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S.Table-1" sheetId="1" r:id="rId1"/>
    <sheet name="S.table-2A" sheetId="2" r:id="rId2"/>
    <sheet name="S.table-2B" sheetId="8" r:id="rId3"/>
    <sheet name="S.table-3" sheetId="3" r:id="rId4"/>
    <sheet name="S.table-4" sheetId="4" r:id="rId5"/>
    <sheet name="S.table-4A" sheetId="17" r:id="rId6"/>
    <sheet name="S.table-4B" sheetId="16" r:id="rId7"/>
    <sheet name="S. table-4C" sheetId="18" r:id="rId8"/>
    <sheet name="S.table-5" sheetId="5" r:id="rId9"/>
    <sheet name="S.table-6" sheetId="6" r:id="rId10"/>
    <sheet name="S.table-7" sheetId="13" r:id="rId11"/>
    <sheet name="S.table-8" sheetId="11" r:id="rId12"/>
    <sheet name="S.table-9" sheetId="12" r:id="rId13"/>
    <sheet name="S.table-10" sheetId="14" r:id="rId14"/>
    <sheet name="S.table-11" sheetId="15" r:id="rId15"/>
  </sheets>
  <definedNames>
    <definedName name="_xlnm._FilterDatabase" localSheetId="0" hidden="1">'S.Table-1'!$A$6:$T$5108</definedName>
    <definedName name="_xlnm._FilterDatabase" localSheetId="1" hidden="1">'S.table-2A'!$A$7:$H$284</definedName>
    <definedName name="_xlnm._FilterDatabase" localSheetId="2" hidden="1">'S.table-2B'!$A$5:$L$72</definedName>
    <definedName name="_xlnm._FilterDatabase" localSheetId="3" hidden="1">'S.table-3'!$A$6:$W$3857</definedName>
    <definedName name="_xlnm._FilterDatabase" localSheetId="4" hidden="1">'S.table-4'!$A$14:$AT$603</definedName>
    <definedName name="_xlnm._FilterDatabase" localSheetId="5" hidden="1">'S.table-4A'!$A$11:$AI$600</definedName>
    <definedName name="_xlnm._FilterDatabase" localSheetId="6" hidden="1">'S.table-4B'!$A$22:$AX$22</definedName>
    <definedName name="_xlnm._FilterDatabase" localSheetId="8" hidden="1">'S.table-5'!$A$8:$V$61</definedName>
    <definedName name="_xlnm._FilterDatabase" localSheetId="9" hidden="1">'S.table-6'!$A$9:$N$894</definedName>
    <definedName name="_xlnm._FilterDatabase" localSheetId="11" hidden="1">'S.table-8'!$A$8:$Q$699</definedName>
    <definedName name="_xlnm._FilterDatabase" localSheetId="12" hidden="1">'S.table-9'!$A$7:$I$70</definedName>
  </definedNames>
  <calcPr calcId="145621"/>
</workbook>
</file>

<file path=xl/sharedStrings.xml><?xml version="1.0" encoding="utf-8"?>
<sst xmlns="http://schemas.openxmlformats.org/spreadsheetml/2006/main" count="120855" uniqueCount="40376">
  <si>
    <t>Probe Id</t>
  </si>
  <si>
    <t>RefSeq_ID</t>
  </si>
  <si>
    <t>Symbol</t>
  </si>
  <si>
    <t>Entrez_Gene_ID</t>
  </si>
  <si>
    <t>ReAnnotator_Gene_symbol</t>
  </si>
  <si>
    <t>beta</t>
  </si>
  <si>
    <t>se_beta</t>
  </si>
  <si>
    <t>R2_full</t>
  </si>
  <si>
    <t>adj_R2_full</t>
  </si>
  <si>
    <t>pval</t>
  </si>
  <si>
    <t>qval</t>
  </si>
  <si>
    <t>Synonyms</t>
  </si>
  <si>
    <t>Definition</t>
  </si>
  <si>
    <t>ILMN_1721035</t>
  </si>
  <si>
    <t>NM_152851.1</t>
  </si>
  <si>
    <t>MS4A6A</t>
  </si>
  <si>
    <t>CDA01; MSTP090; MGC22650; 4SPAN3; 4SPAN3.2; MS4A6; CD20L3; MST090; MGC131944</t>
  </si>
  <si>
    <t xml:space="preserve"> membrane-spanning 4-domains, subfamily A, member 6A (MS4A6A), transcript variant 3, mRNA.</t>
  </si>
  <si>
    <t>ILMN_2397721</t>
  </si>
  <si>
    <t>NM_001079811.1</t>
  </si>
  <si>
    <t>GLB1</t>
  </si>
  <si>
    <t>ELNR1; EBP</t>
  </si>
  <si>
    <t xml:space="preserve"> galactosidase, beta 1 (GLB1), transcript variant 2, mRNA.</t>
  </si>
  <si>
    <t>ILMN_1735155</t>
  </si>
  <si>
    <t>NM_000404.1</t>
  </si>
  <si>
    <t xml:space="preserve"> galactosidase, beta 1 (GLB1), transcript variant 179423, mRNA.</t>
  </si>
  <si>
    <t>ILMN_2359800</t>
  </si>
  <si>
    <t>ILMN_1796409</t>
  </si>
  <si>
    <t>NM_000491.3</t>
  </si>
  <si>
    <t>C1QB</t>
  </si>
  <si>
    <t xml:space="preserve"> complement component 1, q subcomponent, B chain (C1QB), mRNA.</t>
  </si>
  <si>
    <t>ILMN_1722622</t>
  </si>
  <si>
    <t>NM_203416.2</t>
  </si>
  <si>
    <t>CD163</t>
  </si>
  <si>
    <t>MM130; M130</t>
  </si>
  <si>
    <t xml:space="preserve"> CD163 molecule (CD163), transcript variant 2, mRNA.</t>
  </si>
  <si>
    <t>ILMN_1805992</t>
  </si>
  <si>
    <t>NM_018330.4</t>
  </si>
  <si>
    <t>KIAA1598</t>
  </si>
  <si>
    <t>shootin1; shootin-1; MGC40476; DKFZp686A0439</t>
  </si>
  <si>
    <t xml:space="preserve"> KIAA1598 (KIAA1598), mRNA.</t>
  </si>
  <si>
    <t>ILMN_1745963</t>
  </si>
  <si>
    <t>NM_000803.3</t>
  </si>
  <si>
    <t>FOLR2</t>
  </si>
  <si>
    <t>FR-P3; FBP/PL-1; beta-hFR; FR-beta</t>
  </si>
  <si>
    <t xml:space="preserve"> folate receptor 2 (fetal) (FOLR2), mRNA.</t>
  </si>
  <si>
    <t>ILMN_2379599</t>
  </si>
  <si>
    <t>NM_203416.1</t>
  </si>
  <si>
    <t>ILMN_1792473</t>
  </si>
  <si>
    <t>NM_032955.1</t>
  </si>
  <si>
    <t>AIF1</t>
  </si>
  <si>
    <t>AIF-1; IRT-1; IBA1</t>
  </si>
  <si>
    <t xml:space="preserve"> allograft inflammatory factor 1 (AIF1), transcript variant 1, mRNA.</t>
  </si>
  <si>
    <t>ILMN_1740015</t>
  </si>
  <si>
    <t>NM_000591.2</t>
  </si>
  <si>
    <t>CD14</t>
  </si>
  <si>
    <t xml:space="preserve"> CD14 molecule (CD14), transcript variant 1, mRNA.</t>
  </si>
  <si>
    <t>ILMN_1757387</t>
  </si>
  <si>
    <t>NM_004181.3</t>
  </si>
  <si>
    <t>UCHL1</t>
  </si>
  <si>
    <t>PARK5; Uch-L1; PGP9.5</t>
  </si>
  <si>
    <t xml:space="preserve"> ubiquitin carboxyl-terminal esterase L1 (ubiquitin thiolesterase) (UCHL1), mRNA.</t>
  </si>
  <si>
    <t>ILMN_1780533</t>
  </si>
  <si>
    <t>NM_005615.4</t>
  </si>
  <si>
    <t>RNASE6</t>
  </si>
  <si>
    <t>RNS6; RNase k6; RNasek6</t>
  </si>
  <si>
    <t xml:space="preserve"> ribonuclease, RNase A family, k6 (RNASE6), mRNA.</t>
  </si>
  <si>
    <t>ILMN_3243924</t>
  </si>
  <si>
    <t>NM_005446.3</t>
  </si>
  <si>
    <t>P2RX6</t>
  </si>
  <si>
    <t>P2RX6; P2XM; MGC129625; P2X6</t>
  </si>
  <si>
    <t xml:space="preserve"> purinergic receptor P2X, ligand-gated ion channel, 6 (P2RX6), transcript variant 1, mRNA.</t>
  </si>
  <si>
    <t>ILMN_1757210</t>
  </si>
  <si>
    <t>NM_001031733.1</t>
  </si>
  <si>
    <t>CALML4</t>
  </si>
  <si>
    <t>NY-BR-20; MGC4809</t>
  </si>
  <si>
    <t xml:space="preserve"> calmodulin-like 4 (CALML4), transcript variant 1, mRNA.</t>
  </si>
  <si>
    <t>ILMN_2396444</t>
  </si>
  <si>
    <t>NM_001040021.1</t>
  </si>
  <si>
    <t xml:space="preserve"> CD14 molecule (CD14), transcript variant 2, mRNA.</t>
  </si>
  <si>
    <t>ILMN_1669409</t>
  </si>
  <si>
    <t>NM_007268.2</t>
  </si>
  <si>
    <t>VSIG4</t>
  </si>
  <si>
    <t>CRIg; Z39IG</t>
  </si>
  <si>
    <t xml:space="preserve"> V-set and immunoglobulin domain containing 4 (VSIG4), transcript variant 1, mRNA.</t>
  </si>
  <si>
    <t>ILMN_1703538</t>
  </si>
  <si>
    <t>NM_001623.3</t>
  </si>
  <si>
    <t xml:space="preserve"> allograft inflammatory factor 1 (AIF1), transcript variant 3, mRNA.</t>
  </si>
  <si>
    <t>ILMN_1676563</t>
  </si>
  <si>
    <t>NM_002775.3</t>
  </si>
  <si>
    <t>HTRA1</t>
  </si>
  <si>
    <t>HtrA; PRSS11; ARMD7; ORF480; L56</t>
  </si>
  <si>
    <t xml:space="preserve"> HtrA serine peptidase 1 (HTRA1), mRNA.</t>
  </si>
  <si>
    <t>ILMN_2123743</t>
  </si>
  <si>
    <t>NM_004106.1</t>
  </si>
  <si>
    <t>FCER1G</t>
  </si>
  <si>
    <t xml:space="preserve"> Fc fragment of IgE, high affinity I, receptor for; gamma polypeptide (FCER1G), mRNA.</t>
  </si>
  <si>
    <t>ILMN_1668629</t>
  </si>
  <si>
    <t>XM_937968.2</t>
  </si>
  <si>
    <t>LOC401115</t>
  </si>
  <si>
    <t>C4orf48</t>
  </si>
  <si>
    <t>PREDICTED:  hypothetical gene supported by BC038466; BC062790 (LOC401115), mRNA.</t>
  </si>
  <si>
    <t>ILMN_1677827</t>
  </si>
  <si>
    <t>NM_016562.3</t>
  </si>
  <si>
    <t>TLR7</t>
  </si>
  <si>
    <t xml:space="preserve"> toll-like receptor 7 (TLR7), mRNA.</t>
  </si>
  <si>
    <t>ILMN_1749109</t>
  </si>
  <si>
    <t>NM_001042465.1</t>
  </si>
  <si>
    <t>PSAP</t>
  </si>
  <si>
    <t>GLBA; SAP1; MGC110993; FLJ00245</t>
  </si>
  <si>
    <t xml:space="preserve"> prosaposin (PSAP), transcript variant 2, mRNA.</t>
  </si>
  <si>
    <t>ILMN_1778136</t>
  </si>
  <si>
    <t>NM_032265.1</t>
  </si>
  <si>
    <t>ZMYND15</t>
  </si>
  <si>
    <t>DKFZp434N127</t>
  </si>
  <si>
    <t xml:space="preserve"> zinc finger, MYND-type containing 15 (ZMYND15), transcript variant 2, mRNA.</t>
  </si>
  <si>
    <t>ILMN_2087656</t>
  </si>
  <si>
    <t>NM_007256.2</t>
  </si>
  <si>
    <t>SLCO2B1</t>
  </si>
  <si>
    <t>KIAA0880; OATPB; SLC21A9; OATP2B1; DKFZp686E0517; OATP-B</t>
  </si>
  <si>
    <t xml:space="preserve"> solute carrier organic anion transporter family, member 2B1 (SLCO2B1), mRNA.</t>
  </si>
  <si>
    <t>ILMN_1714602</t>
  </si>
  <si>
    <t>NM_006889.3</t>
  </si>
  <si>
    <t>CD86</t>
  </si>
  <si>
    <t>B7-2; B70; LAB72; MGC34413; CD28LG2</t>
  </si>
  <si>
    <t xml:space="preserve"> CD86 molecule (CD86), transcript variant 2, mRNA.</t>
  </si>
  <si>
    <t>ILMN_1778977</t>
  </si>
  <si>
    <t>NM_003332.2</t>
  </si>
  <si>
    <t>TYROBP</t>
  </si>
  <si>
    <t>DAP12; KARAP; PLOSL</t>
  </si>
  <si>
    <t xml:space="preserve"> TYRO protein tyrosine kinase binding protein (TYROBP), transcript variant 1, mRNA.</t>
  </si>
  <si>
    <t>ILMN_3228688</t>
  </si>
  <si>
    <t>XM_001720835.1</t>
  </si>
  <si>
    <t>LOC730415</t>
  </si>
  <si>
    <t>HLA-DRB1</t>
  </si>
  <si>
    <t>PREDICTED:  hypothetical LOC730415, transcript variant 2 (LOC730415), mRNA.</t>
  </si>
  <si>
    <t>ILMN_1803277</t>
  </si>
  <si>
    <t>NM_005115.3</t>
  </si>
  <si>
    <t>MVP</t>
  </si>
  <si>
    <t>LRP; VAULT1</t>
  </si>
  <si>
    <t xml:space="preserve"> major vault protein (MVP), transcript variant 2, mRNA.</t>
  </si>
  <si>
    <t>ILMN_1733270</t>
  </si>
  <si>
    <t>NM_004244.4</t>
  </si>
  <si>
    <t xml:space="preserve"> CD163 molecule (CD163), transcript variant 1, mRNA.</t>
  </si>
  <si>
    <t>ILMN_2203271</t>
  </si>
  <si>
    <t>NM_002030.3</t>
  </si>
  <si>
    <t>FPR3</t>
  </si>
  <si>
    <t>FMLPY; RMLP-R-I; FPRH2; FPRH1; FML2_HUMAN</t>
  </si>
  <si>
    <t xml:space="preserve"> formyl peptide receptor 3 (FPR3), mRNA.</t>
  </si>
  <si>
    <t>ILMN_1772218</t>
  </si>
  <si>
    <t>NM_033554.2</t>
  </si>
  <si>
    <t>HLA-DPA1</t>
  </si>
  <si>
    <t>HLADP; HLA-DP1A; HLASB</t>
  </si>
  <si>
    <t xml:space="preserve"> major histocompatibility complex, class II, DP alpha 1 (HLA-DPA1), mRNA.</t>
  </si>
  <si>
    <t>ILMN_1744604</t>
  </si>
  <si>
    <t>NM_000101.2</t>
  </si>
  <si>
    <t>CYBA</t>
  </si>
  <si>
    <t xml:space="preserve"> cytochrome b-245, alpha polypeptide (CYBA), mRNA.</t>
  </si>
  <si>
    <t>ILMN_1728478</t>
  </si>
  <si>
    <t>NM_022059.1</t>
  </si>
  <si>
    <t>CXCL16</t>
  </si>
  <si>
    <t>SRPSOX; CXCLG16; SR-PSOX</t>
  </si>
  <si>
    <t xml:space="preserve"> chemokine (C-X-C motif) ligand 16 (CXCL16), mRNA.</t>
  </si>
  <si>
    <t>ILMN_1686623</t>
  </si>
  <si>
    <t>NM_005211.2</t>
  </si>
  <si>
    <t>CSF1R</t>
  </si>
  <si>
    <t>C-FMS; FMS; FIM2; CSFR; CD115</t>
  </si>
  <si>
    <t xml:space="preserve"> colony stimulating factor 1 receptor, formerly McDonough feline sarcoma viral (v-fms) oncogene homolog (CSF1R), mRNA.</t>
  </si>
  <si>
    <t>ILMN_1810172</t>
  </si>
  <si>
    <t>NM_003014.2</t>
  </si>
  <si>
    <t>SFRP4</t>
  </si>
  <si>
    <t>FRPHE; MGC26498; FRP-4</t>
  </si>
  <si>
    <t xml:space="preserve"> secreted frizzled-related protein 4 (SFRP4), mRNA.</t>
  </si>
  <si>
    <t>ILMN_1807925</t>
  </si>
  <si>
    <t>NM_053064.3</t>
  </si>
  <si>
    <t>GNG2</t>
  </si>
  <si>
    <t xml:space="preserve"> guanine nucleotide binding protein (G protein), gamma 2 (GNG2), mRNA.</t>
  </si>
  <si>
    <t>ILMN_1785902</t>
  </si>
  <si>
    <t>NM_172369.2</t>
  </si>
  <si>
    <t>C1QC</t>
  </si>
  <si>
    <t>C1q-C; C1QG; FLJ27103</t>
  </si>
  <si>
    <t xml:space="preserve"> complement component 1, q subcomponent, C chain (C1QC), mRNA.</t>
  </si>
  <si>
    <t>ILMN_1652825</t>
  </si>
  <si>
    <t>NM_001558.2</t>
  </si>
  <si>
    <t>IL10RA</t>
  </si>
  <si>
    <t>IL-10R1; CDW210A; IL10R; HIL-10R</t>
  </si>
  <si>
    <t xml:space="preserve"> interleukin 10 receptor, alpha (IL10RA), mRNA.</t>
  </si>
  <si>
    <t>ILMN_1699931</t>
  </si>
  <si>
    <t>NM_001007469.1</t>
  </si>
  <si>
    <t>HCST</t>
  </si>
  <si>
    <t>DKFZP586C1522; DAP10; PIK3AP; KAP10</t>
  </si>
  <si>
    <t xml:space="preserve"> hematopoietic cell signal transducer (HCST), transcript variant 2, mRNA.</t>
  </si>
  <si>
    <t>ILMN_2331082</t>
  </si>
  <si>
    <t>NM_206938.1</t>
  </si>
  <si>
    <t>MS4A7</t>
  </si>
  <si>
    <t>CFFM4; MGC22368; MS4A8; 4SPAN2; CD20L4</t>
  </si>
  <si>
    <t xml:space="preserve"> membrane-spanning 4-domains, subfamily A, member 7 (MS4A7), transcript variant 2, mRNA.</t>
  </si>
  <si>
    <t>ILMN_1804174</t>
  </si>
  <si>
    <t>XM_938851.1</t>
  </si>
  <si>
    <t>FCGR2B</t>
  </si>
  <si>
    <t>PREDICTED:  Fc fragment of IgG, low affinity IIb, receptor (CD32) (FCGR2B), mRNA.</t>
  </si>
  <si>
    <t>ILMN_1737918</t>
  </si>
  <si>
    <t>NM_015991.1</t>
  </si>
  <si>
    <t>C1QA</t>
  </si>
  <si>
    <t xml:space="preserve"> complement component 1, q subcomponent, alpha polypeptide (C1QA), mRNA.</t>
  </si>
  <si>
    <t>ILMN_1745954</t>
  </si>
  <si>
    <t>NM_014325.2</t>
  </si>
  <si>
    <t>CORO1C</t>
  </si>
  <si>
    <t>HCRNN4; coronin-3</t>
  </si>
  <si>
    <t xml:space="preserve"> coronin, actin binding protein, 1C (CORO1C), transcript variant 1, mRNA.</t>
  </si>
  <si>
    <t>ILMN_1683146</t>
  </si>
  <si>
    <t>NM_002032.2</t>
  </si>
  <si>
    <t>FTH1</t>
  </si>
  <si>
    <t>MGC104426; FTHL6; PIG15; PLIF; FTH</t>
  </si>
  <si>
    <t xml:space="preserve"> ferritin, heavy polypeptide 1 (FTH1), mRNA.</t>
  </si>
  <si>
    <t>ILMN_1689655</t>
  </si>
  <si>
    <t>NM_019111.3</t>
  </si>
  <si>
    <t>HLA-DRA</t>
  </si>
  <si>
    <t>HLA-DRA1</t>
  </si>
  <si>
    <t xml:space="preserve"> major histocompatibility complex, class II, DR alpha (HLA-DRA), mRNA.</t>
  </si>
  <si>
    <t>ILMN_1682928</t>
  </si>
  <si>
    <t>NM_019029.2</t>
  </si>
  <si>
    <t>CPVL</t>
  </si>
  <si>
    <t>HVLP; MGC10029</t>
  </si>
  <si>
    <t xml:space="preserve"> carboxypeptidase, vitellogenic-like (CPVL), transcript variant 2, mRNA.</t>
  </si>
  <si>
    <t>ILMN_1744517</t>
  </si>
  <si>
    <t>NM_002076.2</t>
  </si>
  <si>
    <t>GNS</t>
  </si>
  <si>
    <t>G6S; MGC21274</t>
  </si>
  <si>
    <t xml:space="preserve"> glucosamine (N-acetyl)-6-sulfatase (Sanfilippo disease IIID) (GNS), mRNA.</t>
  </si>
  <si>
    <t>ILMN_1771376</t>
  </si>
  <si>
    <t>NM_003768.2</t>
  </si>
  <si>
    <t>PEA15</t>
  </si>
  <si>
    <t>HUMMAT1H; PEA-15; PED; MAT1; MAT1H; HMAT1</t>
  </si>
  <si>
    <t xml:space="preserve"> phosphoprotein enriched in astrocytes 15 (PEA15), mRNA.</t>
  </si>
  <si>
    <t>ILMN_1771261</t>
  </si>
  <si>
    <t>NM_030786.1</t>
  </si>
  <si>
    <t>SYNC1</t>
  </si>
  <si>
    <t>SYNC</t>
  </si>
  <si>
    <t>SYNC; MGC149626; SYNCOILIN; MGC149625</t>
  </si>
  <si>
    <t xml:space="preserve"> syncoilin, intermediate filament 1 (SYNC1), mRNA.</t>
  </si>
  <si>
    <t>ILMN_1797731</t>
  </si>
  <si>
    <t>NM_022349.2</t>
  </si>
  <si>
    <t xml:space="preserve"> membrane-spanning 4-domains, subfamily A, member 6A (MS4A6A), transcript variant 2, mRNA.</t>
  </si>
  <si>
    <t>ILMN_1761733</t>
  </si>
  <si>
    <t>NM_002118.3</t>
  </si>
  <si>
    <t>HLA-DMB</t>
  </si>
  <si>
    <t>D6S221E; RING7</t>
  </si>
  <si>
    <t xml:space="preserve"> major histocompatibility complex, class II, DM beta (HLA-DMB), mRNA.</t>
  </si>
  <si>
    <t>ILMN_1674250</t>
  </si>
  <si>
    <t>NM_005337.4</t>
  </si>
  <si>
    <t>NCKAP1L</t>
  </si>
  <si>
    <t>HEM1</t>
  </si>
  <si>
    <t xml:space="preserve"> NCK-associated protein 1-like (NCKAP1L), mRNA.</t>
  </si>
  <si>
    <t>ILMN_1801766</t>
  </si>
  <si>
    <t>NM_017918.3</t>
  </si>
  <si>
    <t>CCDC109B</t>
  </si>
  <si>
    <t>FLJ20647</t>
  </si>
  <si>
    <t xml:space="preserve"> coiled-coil domain containing 109B (CCDC109B), mRNA.</t>
  </si>
  <si>
    <t>ILMN_1763000</t>
  </si>
  <si>
    <t>NM_018404.2</t>
  </si>
  <si>
    <t>ADAP2</t>
  </si>
  <si>
    <t>cent-b; HSA272195</t>
  </si>
  <si>
    <t xml:space="preserve"> ArfGAP with dual PH domains 2 (ADAP2), mRNA.</t>
  </si>
  <si>
    <t>ILMN_1793695</t>
  </si>
  <si>
    <t>NM_001001851.1</t>
  </si>
  <si>
    <t>ITIH5</t>
  </si>
  <si>
    <t>DKFZp686F0145; pp14776; MGC10848</t>
  </si>
  <si>
    <t xml:space="preserve"> inter-alpha (globulin) inhibitor H5 (ITIH5), transcript variant 3, mRNA.</t>
  </si>
  <si>
    <t>ILMN_2115434</t>
  </si>
  <si>
    <t>NM_006834.2</t>
  </si>
  <si>
    <t>RAB32</t>
  </si>
  <si>
    <t xml:space="preserve"> RAB32, member RAS oncogene family (RAB32), mRNA.</t>
  </si>
  <si>
    <t>ILMN_1810275</t>
  </si>
  <si>
    <t>NM_003982.2</t>
  </si>
  <si>
    <t>SLC7A7</t>
  </si>
  <si>
    <t>LAT3; y+LAT-1; LPI; Y+LAT1</t>
  </si>
  <si>
    <t xml:space="preserve"> solute carrier family 7 (cationic amino acid transporter, y+ system), member 7 (SLC7A7), mRNA.</t>
  </si>
  <si>
    <t>ILMN_3238196</t>
  </si>
  <si>
    <t>NM_013385.3</t>
  </si>
  <si>
    <t>CYTH4</t>
  </si>
  <si>
    <t xml:space="preserve"> cytohesin 4 (CYTH4), mRNA.</t>
  </si>
  <si>
    <t>ILMN_1695880</t>
  </si>
  <si>
    <t>NM_002317.3</t>
  </si>
  <si>
    <t>LOX</t>
  </si>
  <si>
    <t>MGC105112</t>
  </si>
  <si>
    <t xml:space="preserve"> lysyl oxidase (LOX), mRNA.</t>
  </si>
  <si>
    <t>ILMN_1705442</t>
  </si>
  <si>
    <t>NM_144601.2</t>
  </si>
  <si>
    <t>CMTM3</t>
  </si>
  <si>
    <t>BNAS2; CKLFSF3; FLJ31762; MGC51956</t>
  </si>
  <si>
    <t xml:space="preserve"> CKLF-like MARVEL transmembrane domain containing 3 (CMTM3), transcript variant 1, mRNA.</t>
  </si>
  <si>
    <t>ILMN_2282641</t>
  </si>
  <si>
    <t>NM_001061.2</t>
  </si>
  <si>
    <t>TBXAS1</t>
  </si>
  <si>
    <t>TS; CYP5A1; TXS; TXAS; CYP5; THAS</t>
  </si>
  <si>
    <t xml:space="preserve"> thromboxane A synthase 1 (platelet, cytochrome P450, family 5, subfamily A) (TBXAS1), transcript variant TXS-I, mRNA.</t>
  </si>
  <si>
    <t>ILMN_1668374</t>
  </si>
  <si>
    <t>NM_002213.3</t>
  </si>
  <si>
    <t>ITGB5</t>
  </si>
  <si>
    <t>FLJ26658</t>
  </si>
  <si>
    <t xml:space="preserve"> integrin, beta 5 (ITGB5), mRNA. XM_944688 XM_944693</t>
  </si>
  <si>
    <t>ILMN_1747622</t>
  </si>
  <si>
    <t>NM_001772.3</t>
  </si>
  <si>
    <t>CD33</t>
  </si>
  <si>
    <t>SIGLEC3; FLJ00391; SIGLEC-3; p67</t>
  </si>
  <si>
    <t xml:space="preserve"> CD33 molecule (CD33), transcript variant 1, mRNA.</t>
  </si>
  <si>
    <t>ILMN_2355559</t>
  </si>
  <si>
    <t>NM_002778.2</t>
  </si>
  <si>
    <t xml:space="preserve"> prosaposin (PSAP), transcript variant 1, mRNA.</t>
  </si>
  <si>
    <t>ILMN_2059549</t>
  </si>
  <si>
    <t>NM_003177.3</t>
  </si>
  <si>
    <t>SYK</t>
  </si>
  <si>
    <t xml:space="preserve"> spleen tyrosine kinase (SYK), mRNA.</t>
  </si>
  <si>
    <t>ILMN_2190084</t>
  </si>
  <si>
    <t>NM_003761.2</t>
  </si>
  <si>
    <t>VAMP8</t>
  </si>
  <si>
    <t>VAMP5; EDB</t>
  </si>
  <si>
    <t xml:space="preserve"> vesicle-associated membrane protein 8 (endobrevin) (VAMP8), mRNA.</t>
  </si>
  <si>
    <t>ILMN_2379644</t>
  </si>
  <si>
    <t>NM_004355.2</t>
  </si>
  <si>
    <t>CD74</t>
  </si>
  <si>
    <t>Ia-GAMMA; DHLAG; HLADG; protein 41</t>
  </si>
  <si>
    <t xml:space="preserve"> CD74 molecule, major histocompatibility complex, class II invariant chain (CD74), transcript variant 2, mRNA.</t>
  </si>
  <si>
    <t>ILMN_2382403</t>
  </si>
  <si>
    <t>NM_004001.3</t>
  </si>
  <si>
    <t>CD32B; IGFR2; CD32; FCG2; FCGR2</t>
  </si>
  <si>
    <t xml:space="preserve"> Fc fragment of IgG, low affinity IIb, receptor (CD32) (FCGR2B), transcript variant 1, mRNA.</t>
  </si>
  <si>
    <t>ILMN_2339294</t>
  </si>
  <si>
    <t>NM_006840.3</t>
  </si>
  <si>
    <t>LILRB5</t>
  </si>
  <si>
    <t>LIR8; LIR-8; CD85C</t>
  </si>
  <si>
    <t xml:space="preserve"> leukocyte immunoglobulin-like receptor, subfamily B (with TM and ITIM domains), member 5 (LILRB5), transcript variant 2, mRNA.</t>
  </si>
  <si>
    <t>ILMN_1698019</t>
  </si>
  <si>
    <t>NM_001008530.1</t>
  </si>
  <si>
    <t>LGMN</t>
  </si>
  <si>
    <t>AEP; LGMN1; PRSC1</t>
  </si>
  <si>
    <t xml:space="preserve"> legumain (LGMN), transcript variant 2, mRNA.</t>
  </si>
  <si>
    <t>ILMN_1660775</t>
  </si>
  <si>
    <t>XR_018707.1</t>
  </si>
  <si>
    <t>LOC650152</t>
  </si>
  <si>
    <t>TPM3</t>
  </si>
  <si>
    <t>PREDICTED:  similar to tropomyosin 3 isoform 2 (LOC650152), mRNA.</t>
  </si>
  <si>
    <t>ILMN_2121816</t>
  </si>
  <si>
    <t>NM_003272.1</t>
  </si>
  <si>
    <t>GPR137B</t>
  </si>
  <si>
    <t>TM7SF1</t>
  </si>
  <si>
    <t xml:space="preserve"> G protein-coupled receptor 137B (GPR137B), mRNA.</t>
  </si>
  <si>
    <t>ILMN_1716678</t>
  </si>
  <si>
    <t>NM_006432.3</t>
  </si>
  <si>
    <t>NPC2</t>
  </si>
  <si>
    <t>MGC1333; NP-C2; HE1</t>
  </si>
  <si>
    <t xml:space="preserve"> Niemann-Pick disease, type C2 (NPC2), mRNA.</t>
  </si>
  <si>
    <t>ILMN_1790859</t>
  </si>
  <si>
    <t>NM_001012973.1</t>
  </si>
  <si>
    <t>PLAC9</t>
  </si>
  <si>
    <t>MGC104710</t>
  </si>
  <si>
    <t xml:space="preserve"> placenta-specific 9 (PLAC9), mRNA.</t>
  </si>
  <si>
    <t>ILMN_2331087</t>
  </si>
  <si>
    <t>ILMN_1789751</t>
  </si>
  <si>
    <t>NM_022736.1</t>
  </si>
  <si>
    <t>MFSD1</t>
  </si>
  <si>
    <t>UG0581B09; FLJ14153</t>
  </si>
  <si>
    <t xml:space="preserve"> major facilitator superfamily domain containing 1 (MFSD1), mRNA.</t>
  </si>
  <si>
    <t>ILMN_1705617</t>
  </si>
  <si>
    <t>NM_005507.2</t>
  </si>
  <si>
    <t>CFL1</t>
  </si>
  <si>
    <t>CFL</t>
  </si>
  <si>
    <t xml:space="preserve"> cofilin 1 (non-muscle) (CFL1), mRNA.</t>
  </si>
  <si>
    <t>ILMN_2364110</t>
  </si>
  <si>
    <t>NM_001005742.1</t>
  </si>
  <si>
    <t>GBA</t>
  </si>
  <si>
    <t>GCB; GBA1; GLUC</t>
  </si>
  <si>
    <t xml:space="preserve"> glucosidase, beta; acid (includes glucosylceramidase) (GBA), transcript variant 3, mRNA.</t>
  </si>
  <si>
    <t>ILMN_1660021</t>
  </si>
  <si>
    <t>NM_005817.3</t>
  </si>
  <si>
    <t>M6PRBP1</t>
  </si>
  <si>
    <t>PLIN3</t>
  </si>
  <si>
    <t>MGC2012; TIP47; PP17; MGC11117</t>
  </si>
  <si>
    <t xml:space="preserve"> mannose-6-phosphate receptor binding protein 1 (M6PRBP1), mRNA.</t>
  </si>
  <si>
    <t>ILMN_2311166</t>
  </si>
  <si>
    <t>ILMN_1782292</t>
  </si>
  <si>
    <t>NM_005561.2</t>
  </si>
  <si>
    <t>LAMP1</t>
  </si>
  <si>
    <t>LGP120; LAMPA; CD107a</t>
  </si>
  <si>
    <t xml:space="preserve"> lysosomal-associated membrane protein 1 (LAMP1), mRNA.</t>
  </si>
  <si>
    <t>ILMN_1787529</t>
  </si>
  <si>
    <t>NM_004054.2</t>
  </si>
  <si>
    <t>C3AR1</t>
  </si>
  <si>
    <t>HNFAG09; C3AR; AZ3B</t>
  </si>
  <si>
    <t xml:space="preserve"> complement component 3a receptor 1 (C3AR1), mRNA.</t>
  </si>
  <si>
    <t>ILMN_1727194</t>
  </si>
  <si>
    <t>NM_001219.2</t>
  </si>
  <si>
    <t>CALU</t>
  </si>
  <si>
    <t>FLJ90608</t>
  </si>
  <si>
    <t xml:space="preserve"> calumenin (CALU), mRNA.</t>
  </si>
  <si>
    <t>ILMN_1773963</t>
  </si>
  <si>
    <t>NM_002068.1</t>
  </si>
  <si>
    <t>GNA15</t>
  </si>
  <si>
    <t>GNA16</t>
  </si>
  <si>
    <t xml:space="preserve"> guanine nucleotide binding protein (G protein), alpha 15 (Gq class) (GNA15), mRNA.</t>
  </si>
  <si>
    <t>ILMN_1673282</t>
  </si>
  <si>
    <t>NM_002294.1</t>
  </si>
  <si>
    <t>LAMP2</t>
  </si>
  <si>
    <t>CD107b; LAMP-2C; LAMPB</t>
  </si>
  <si>
    <t xml:space="preserve"> lysosomal-associated membrane protein 2 (LAMP2), transcript variant LAMP2A, mRNA.</t>
  </si>
  <si>
    <t>ILMN_1656900</t>
  </si>
  <si>
    <t>NM_177536.1</t>
  </si>
  <si>
    <t>SULT1A1</t>
  </si>
  <si>
    <t>HAST1/HAST2; MGC5163; P-PST; MGC131921; ST1A3; TSPST1; STP1; STP; PST</t>
  </si>
  <si>
    <t xml:space="preserve"> sulfotransferase family, cytosolic, 1A, phenol-preferring, member 1 (SULT1A1), transcript variant 5, mRNA.</t>
  </si>
  <si>
    <t>ILMN_1811702</t>
  </si>
  <si>
    <t>NM_002087.2</t>
  </si>
  <si>
    <t>GRN</t>
  </si>
  <si>
    <t>PEPI; PGRN; PCDGF; GEP; GP88</t>
  </si>
  <si>
    <t xml:space="preserve"> granulin (GRN), mRNA.</t>
  </si>
  <si>
    <t>ILMN_2073235</t>
  </si>
  <si>
    <t>NR_002205.1</t>
  </si>
  <si>
    <t>FTHL12</t>
  </si>
  <si>
    <t xml:space="preserve"> ferritin, heavy polypeptide-like 12 (FTHL12) on chromosome 9.</t>
  </si>
  <si>
    <t>ILMN_1796755</t>
  </si>
  <si>
    <t>ILMN_1799725</t>
  </si>
  <si>
    <t>NM_004946.1</t>
  </si>
  <si>
    <t>DOCK2</t>
  </si>
  <si>
    <t>FLJ46592; KIAA0209</t>
  </si>
  <si>
    <t xml:space="preserve"> dedicator of cytokinesis 2 (DOCK2), mRNA.</t>
  </si>
  <si>
    <t>ILMN_1698367</t>
  </si>
  <si>
    <t>NM_003874.1</t>
  </si>
  <si>
    <t>CD84</t>
  </si>
  <si>
    <t>DKFZp781E2378; SLAMF5; mCD84; LY9B; hCD84</t>
  </si>
  <si>
    <t xml:space="preserve"> CD84 molecule (CD84), mRNA.</t>
  </si>
  <si>
    <t>ILMN_1660027</t>
  </si>
  <si>
    <t>ILMN_1729234</t>
  </si>
  <si>
    <t>NM_000391.3</t>
  </si>
  <si>
    <t>TPP1</t>
  </si>
  <si>
    <t>MGC21297; LPIC; TPP I; GIG1; CLN2</t>
  </si>
  <si>
    <t xml:space="preserve"> tripeptidyl peptidase I (TPP1), mRNA.</t>
  </si>
  <si>
    <t>ILMN_2207505</t>
  </si>
  <si>
    <t>NM_000230.1</t>
  </si>
  <si>
    <t>LEP</t>
  </si>
  <si>
    <t>OB; OBS</t>
  </si>
  <si>
    <t xml:space="preserve"> leptin (obesity homolog, mouse) (LEP), mRNA.</t>
  </si>
  <si>
    <t>ILMN_1766169</t>
  </si>
  <si>
    <t>NM_005504.4</t>
  </si>
  <si>
    <t>BCAT1</t>
  </si>
  <si>
    <t>MECA39; ECA39; PNAS-121; DKFZp686E12175; BCT1</t>
  </si>
  <si>
    <t xml:space="preserve"> branched chain aminotransferase 1, cytosolic (BCAT1), mRNA.</t>
  </si>
  <si>
    <t>ILMN_1792489</t>
  </si>
  <si>
    <t>NM_005731.2</t>
  </si>
  <si>
    <t>ARPC2</t>
  </si>
  <si>
    <t>ARC34; PRO2446; PNAS-139; p34-Arc</t>
  </si>
  <si>
    <t xml:space="preserve"> actin related protein 2/3 complex, subunit 2, 34kDa (ARPC2), transcript variant 2, mRNA.</t>
  </si>
  <si>
    <t>ILMN_1726589</t>
  </si>
  <si>
    <t>NM_020404.2</t>
  </si>
  <si>
    <t>CD248</t>
  </si>
  <si>
    <t>MGC119478; CD164L1; TEM1; MGC119479</t>
  </si>
  <si>
    <t xml:space="preserve"> CD248 molecule, endosialin (CD248), mRNA.</t>
  </si>
  <si>
    <t>ILMN_1685009</t>
  </si>
  <si>
    <t>NM_000632.3</t>
  </si>
  <si>
    <t>ITGAM</t>
  </si>
  <si>
    <t>MO1A; MAC1A; CD11B; MAC-1; CR3A; MGC117044</t>
  </si>
  <si>
    <t xml:space="preserve"> integrin, alpha M (complement component 3 receptor 3 subunit) (ITGAM), transcript variant 2, mRNA.</t>
  </si>
  <si>
    <t>ILMN_1746517</t>
  </si>
  <si>
    <t>NM_003937.2</t>
  </si>
  <si>
    <t>KYNU</t>
  </si>
  <si>
    <t xml:space="preserve"> kynureninase (L-kynurenine hydrolase) (KYNU), transcript variant 1, mRNA.</t>
  </si>
  <si>
    <t>ILMN_1791211</t>
  </si>
  <si>
    <t>NM_003974.2</t>
  </si>
  <si>
    <t>DOK2</t>
  </si>
  <si>
    <t>p56DOK; p56dok-2</t>
  </si>
  <si>
    <t xml:space="preserve"> docking protein 2, 56kDa (DOK2), mRNA.</t>
  </si>
  <si>
    <t>ILMN_2175912</t>
  </si>
  <si>
    <t>NM_000211.2</t>
  </si>
  <si>
    <t>ITGB2</t>
  </si>
  <si>
    <t>MAC-1; LFA-1; MF17; LCAMB; MFI7; LAD; CD18</t>
  </si>
  <si>
    <t xml:space="preserve"> integrin, beta 2 (complement component 3 receptor 3 and 4 subunit) (ITGB2), mRNA.</t>
  </si>
  <si>
    <t>ILMN_2310896</t>
  </si>
  <si>
    <t>NM_004895.3</t>
  </si>
  <si>
    <t>NLRP3</t>
  </si>
  <si>
    <t>AII/AVP; AGTAVPRL; PYPAF1; NALP3; MWS; CIAS1; C1orf7; FCU; FCAS; AVP; AII; CLR1.1</t>
  </si>
  <si>
    <t xml:space="preserve"> NLR family, pyrin domain containing 3 (NLRP3), transcript variant 1, mRNA.</t>
  </si>
  <si>
    <t>ILMN_1655935</t>
  </si>
  <si>
    <t>NM_001114.3</t>
  </si>
  <si>
    <t>ADCY7</t>
  </si>
  <si>
    <t>KIAA0037; FLJ36387</t>
  </si>
  <si>
    <t xml:space="preserve"> adenylate cyclase 7 (ADCY7), mRNA.</t>
  </si>
  <si>
    <t>ILMN_2207504</t>
  </si>
  <si>
    <t>ILMN_1693826</t>
  </si>
  <si>
    <t>NM_032782.3</t>
  </si>
  <si>
    <t>HAVCR2</t>
  </si>
  <si>
    <t>TIMD3; FLJ14428; KIM-3; Tim-3; TIM3</t>
  </si>
  <si>
    <t xml:space="preserve"> hepatitis A virus cellular receptor 2 (HAVCR2), mRNA.</t>
  </si>
  <si>
    <t>ILMN_1800512</t>
  </si>
  <si>
    <t>NM_002133.1</t>
  </si>
  <si>
    <t>HMOX1</t>
  </si>
  <si>
    <t>HO-1; bK286B10</t>
  </si>
  <si>
    <t xml:space="preserve"> heme oxygenase (decycling) 1 (HMOX1), mRNA.</t>
  </si>
  <si>
    <t>ILMN_1804629</t>
  </si>
  <si>
    <t>NM_001042482.1</t>
  </si>
  <si>
    <t>TPK1</t>
  </si>
  <si>
    <t>PP20; HTPK1</t>
  </si>
  <si>
    <t xml:space="preserve"> thiamin pyrophosphokinase 1 (TPK1), transcript variant 2, mRNA.</t>
  </si>
  <si>
    <t>ILMN_2414027</t>
  </si>
  <si>
    <t>NM_001040139.1</t>
  </si>
  <si>
    <t>CKLF</t>
  </si>
  <si>
    <t>CKLF,CKLF-CMTM1</t>
  </si>
  <si>
    <t>UCK-1; CKLF1; CKLF4; CKLF2; CKLF3; C32; HSPC224</t>
  </si>
  <si>
    <t xml:space="preserve"> chemokine-like factor (CKLF), transcript variant 6, mRNA.</t>
  </si>
  <si>
    <t>ILMN_1654396</t>
  </si>
  <si>
    <t>NM_000211.1</t>
  </si>
  <si>
    <t xml:space="preserve"> integrin, beta 2 (antigen CD18 (p95), lymphocyte function-associated antigen 1; macrophage antigen 1 (mac-1) beta subunit) (ITGB2), mRNA.</t>
  </si>
  <si>
    <t>ILMN_1705570</t>
  </si>
  <si>
    <t>NM_018649.2</t>
  </si>
  <si>
    <t>H2AFY2</t>
  </si>
  <si>
    <t>macroH2A2</t>
  </si>
  <si>
    <t xml:space="preserve"> H2A histone family, member Y2 (H2AFY2), mRNA.</t>
  </si>
  <si>
    <t>ILMN_1724250</t>
  </si>
  <si>
    <t>ILMN_1769433</t>
  </si>
  <si>
    <t>NM_006633.2</t>
  </si>
  <si>
    <t>IQGAP2</t>
  </si>
  <si>
    <t xml:space="preserve"> IQ motif containing GTPase activating protein 2 (IQGAP2), mRNA.</t>
  </si>
  <si>
    <t>ILMN_1812392</t>
  </si>
  <si>
    <t>NM_021103.3</t>
  </si>
  <si>
    <t>TMSB10</t>
  </si>
  <si>
    <t>MIG12; TB10</t>
  </si>
  <si>
    <t xml:space="preserve"> thymosin beta 10 (TMSB10), mRNA.</t>
  </si>
  <si>
    <t>ILMN_1656300</t>
  </si>
  <si>
    <t>NM_001495.4</t>
  </si>
  <si>
    <t>GFRA2</t>
  </si>
  <si>
    <t>NTNRA; RETL2; TRNR2; NRTNR-ALPHA; GDNFRB</t>
  </si>
  <si>
    <t xml:space="preserve"> GDNF family receptor alpha 2 (GFRA2), transcript variant 1, mRNA.</t>
  </si>
  <si>
    <t>ILMN_1666932</t>
  </si>
  <si>
    <t>NM_021642.2</t>
  </si>
  <si>
    <t>FCGR2A</t>
  </si>
  <si>
    <t>FCGR2A1; CDw32; CD32A; CD32; FcGR; FCG2; IGFR2; FCGR2; MGC30032; MGC23887</t>
  </si>
  <si>
    <t xml:space="preserve"> Fc fragment of IgG, low affinity IIa, receptor (CD32) (FCGR2A), mRNA.</t>
  </si>
  <si>
    <t>ILMN_2344373</t>
  </si>
  <si>
    <t>NM_017458.2</t>
  </si>
  <si>
    <t xml:space="preserve"> major vault protein (MVP), transcript variant 1, mRNA.</t>
  </si>
  <si>
    <t>ILMN_1754894</t>
  </si>
  <si>
    <t>NM_174896.2</t>
  </si>
  <si>
    <t>C1orf162</t>
  </si>
  <si>
    <t>MGC24133</t>
  </si>
  <si>
    <t xml:space="preserve"> chromosome 1 open reading frame 162 (C1orf162), mRNA.</t>
  </si>
  <si>
    <t>ILMN_2302757</t>
  </si>
  <si>
    <t>NM_003890.1</t>
  </si>
  <si>
    <t>FCGBP</t>
  </si>
  <si>
    <t>FC(GAMMA)BP</t>
  </si>
  <si>
    <t xml:space="preserve"> Fc fragment of IgG binding protein (FCGBP), mRNA.</t>
  </si>
  <si>
    <t>ILMN_1675797</t>
  </si>
  <si>
    <t>NM_017549.3</t>
  </si>
  <si>
    <t>EPDR1</t>
  </si>
  <si>
    <t>EPDR; MERP-1; MERP1; UCC1</t>
  </si>
  <si>
    <t xml:space="preserve"> ependymin related protein 1 (zebrafish) (EPDR1), mRNA.</t>
  </si>
  <si>
    <t>ILMN_1800354</t>
  </si>
  <si>
    <t>NM_000099.2</t>
  </si>
  <si>
    <t>CST3</t>
  </si>
  <si>
    <t>MGC117328</t>
  </si>
  <si>
    <t xml:space="preserve"> cystatin C (CST3), mRNA.</t>
  </si>
  <si>
    <t>ILMN_1689968</t>
  </si>
  <si>
    <t>NM_025201.3</t>
  </si>
  <si>
    <t>PLEKHO2</t>
  </si>
  <si>
    <t>pp9099; PP1628; DKFZp761K2312; FLJ38884</t>
  </si>
  <si>
    <t xml:space="preserve"> pleckstrin homology domain containing, family O member 2 (PLEKHO2), mRNA.</t>
  </si>
  <si>
    <t>ILMN_1759341</t>
  </si>
  <si>
    <t>NM_000528.2</t>
  </si>
  <si>
    <t>MAN2B1</t>
  </si>
  <si>
    <t>LAMAN; MANB</t>
  </si>
  <si>
    <t xml:space="preserve"> mannosidase, alpha, class 2B, member 1 (MAN2B1), mRNA.</t>
  </si>
  <si>
    <t>ILMN_1698766</t>
  </si>
  <si>
    <t>NM_013258.3</t>
  </si>
  <si>
    <t>PYCARD</t>
  </si>
  <si>
    <t>TMS1; MGC10332; ASC; CARD5</t>
  </si>
  <si>
    <t xml:space="preserve"> PYD and CARD domain containing (PYCARD), transcript variant 1, mRNA.</t>
  </si>
  <si>
    <t>ILMN_2332964</t>
  </si>
  <si>
    <t>ILMN_2396991</t>
  </si>
  <si>
    <t>NM_014266.3</t>
  </si>
  <si>
    <t xml:space="preserve"> hematopoietic cell signal transducer (HCST), transcript variant 1, mRNA.</t>
  </si>
  <si>
    <t>ILMN_2067656</t>
  </si>
  <si>
    <t>NM_001759.2</t>
  </si>
  <si>
    <t>CCND2</t>
  </si>
  <si>
    <t>KIAK0002; MGC102758</t>
  </si>
  <si>
    <t xml:space="preserve"> cyclin D2 (CCND2), mRNA.</t>
  </si>
  <si>
    <t>ILMN_2071809</t>
  </si>
  <si>
    <t>NM_000900.2</t>
  </si>
  <si>
    <t>MGP</t>
  </si>
  <si>
    <t>NTI; GIG36; MGLAP</t>
  </si>
  <si>
    <t xml:space="preserve"> matrix Gla protein (MGP), mRNA.</t>
  </si>
  <si>
    <t>ILMN_2370336</t>
  </si>
  <si>
    <t>NM_148975.1</t>
  </si>
  <si>
    <t>MS4A4A</t>
  </si>
  <si>
    <t>MGC22311; 4SPAN1; MS4A4; MS4A7; HDCME31P; CD20-L1; CD20L1</t>
  </si>
  <si>
    <t xml:space="preserve"> membrane-spanning 4-domains, subfamily A, member 4 (MS4A4A), transcript variant 2, mRNA.</t>
  </si>
  <si>
    <t>ILMN_1798706</t>
  </si>
  <si>
    <t>NM_004951.3</t>
  </si>
  <si>
    <t>EBI2</t>
  </si>
  <si>
    <t>GPR183</t>
  </si>
  <si>
    <t xml:space="preserve"> Epstein-Barr virus induced gene 2 (lymphocyte-specific G protein-coupled receptor) (EBI2), mRNA.</t>
  </si>
  <si>
    <t>ILMN_2401057</t>
  </si>
  <si>
    <t>NM_001024649.1</t>
  </si>
  <si>
    <t>CANX</t>
  </si>
  <si>
    <t>P90; IP90; FLJ26570; CNX</t>
  </si>
  <si>
    <t xml:space="preserve"> calnexin (CANX), transcript variant 2, mRNA.</t>
  </si>
  <si>
    <t>ILMN_1660364</t>
  </si>
  <si>
    <t>NM_013385.2</t>
  </si>
  <si>
    <t>PSCD4</t>
  </si>
  <si>
    <t>DJ63G5.1; CYT4</t>
  </si>
  <si>
    <t xml:space="preserve"> pleckstrin homology, Sec7 and coiled-coil domains 4 (PSCD4), mRNA.</t>
  </si>
  <si>
    <t>ILMN_2350634</t>
  </si>
  <si>
    <t>NM_001039348.1</t>
  </si>
  <si>
    <t>EFEMP1</t>
  </si>
  <si>
    <t>FBNL; MLVT; FLJ35535; FBLN3; DRAD; S1-5; MGC111353; DHRD; MTLV</t>
  </si>
  <si>
    <t xml:space="preserve"> EGF-containing fibulin-like extracellular matrix protein 1 (EFEMP1), transcript variant 2, mRNA.</t>
  </si>
  <si>
    <t>ILMN_1712026</t>
  </si>
  <si>
    <t>NM_001079821.1</t>
  </si>
  <si>
    <t>AII/AVP; AGTAVPRL; PYPAF1; CIAS1; C1orf7; FCAS; AVP; NALP3; MWS; FCU; AII; CLR1.1</t>
  </si>
  <si>
    <t xml:space="preserve"> NLR family, pyrin domain containing 3 (NLRP3), transcript variant 3, mRNA.</t>
  </si>
  <si>
    <t>ILMN_1671281</t>
  </si>
  <si>
    <t>NM_021133.2</t>
  </si>
  <si>
    <t>RNASEL</t>
  </si>
  <si>
    <t>DKFZp781D08126; MGC133329; RNS4; PRCA1; MGC104972</t>
  </si>
  <si>
    <t xml:space="preserve"> ribonuclease L (2',5'-oligoisoadenylate synthetase-dependent) (RNASEL), mRNA.</t>
  </si>
  <si>
    <t>ILMN_1670870</t>
  </si>
  <si>
    <t>NM_001627.2</t>
  </si>
  <si>
    <t>ALCAM</t>
  </si>
  <si>
    <t>CD166; FLJ38514; MEMD; MGC71733</t>
  </si>
  <si>
    <t xml:space="preserve"> activated leukocyte cell adhesion molecule (ALCAM), mRNA.</t>
  </si>
  <si>
    <t>ILMN_1651958</t>
  </si>
  <si>
    <t>ILMN_2383611</t>
  </si>
  <si>
    <t>NM_130435.2</t>
  </si>
  <si>
    <t>PTPRE</t>
  </si>
  <si>
    <t>DKFZp313F1310; PTPE; HPTPE; R-PTP-EPSILON</t>
  </si>
  <si>
    <t xml:space="preserve"> protein tyrosine phosphatase, receptor type, E (PTPRE), transcript variant 2, mRNA.</t>
  </si>
  <si>
    <t>ILMN_2093674</t>
  </si>
  <si>
    <t>NM_004124.2</t>
  </si>
  <si>
    <t>GMFB</t>
  </si>
  <si>
    <t>GMF</t>
  </si>
  <si>
    <t xml:space="preserve"> glia maturation factor, beta (GMFB), mRNA.</t>
  </si>
  <si>
    <t>ILMN_1768394</t>
  </si>
  <si>
    <t>NM_005717.2</t>
  </si>
  <si>
    <t>ARPC5</t>
  </si>
  <si>
    <t>ARC16; dJ127C7.3; p16-Arc</t>
  </si>
  <si>
    <t xml:space="preserve"> actin related protein 2/3 complex, subunit 5, 16kDa (ARPC5), mRNA.</t>
  </si>
  <si>
    <t>ILMN_1662932</t>
  </si>
  <si>
    <t>NM_002298.2</t>
  </si>
  <si>
    <t>LCP1</t>
  </si>
  <si>
    <t>L-PLASTIN; PLS2; FLJ26114; CP64; DKFZp781A23186; FLJ39956; LC64P; FLJ25423</t>
  </si>
  <si>
    <t xml:space="preserve"> lymphocyte cytosolic protein 1 (L-plastin) (LCP1), mRNA.</t>
  </si>
  <si>
    <t>ILMN_1796316</t>
  </si>
  <si>
    <t>NM_004994.2</t>
  </si>
  <si>
    <t>MMP9</t>
  </si>
  <si>
    <t>MMP-9; GELB; CLG4B</t>
  </si>
  <si>
    <t xml:space="preserve"> matrix metallopeptidase 9 (gelatinase B, 92kDa gelatinase, 92kDa type IV collagenase) (MMP9), mRNA.</t>
  </si>
  <si>
    <t>ILMN_1720282</t>
  </si>
  <si>
    <t>NM_000903.2</t>
  </si>
  <si>
    <t>NQO1</t>
  </si>
  <si>
    <t>NMOR1; NMORI; DHQU; DIA4; DTD; QR1</t>
  </si>
  <si>
    <t xml:space="preserve"> NAD(P)H dehydrogenase, quinone 1 (NQO1), transcript variant 1, mRNA.</t>
  </si>
  <si>
    <t>ILMN_3224926</t>
  </si>
  <si>
    <t>NM_001098634.1</t>
  </si>
  <si>
    <t>RBM47</t>
  </si>
  <si>
    <t>DKFZp686F02235; FLJ21344; FLJ20273; FLJ21643</t>
  </si>
  <si>
    <t xml:space="preserve"> RNA binding motif protein 47 (RBM47), transcript variant 1, mRNA.</t>
  </si>
  <si>
    <t>ILMN_1652631</t>
  </si>
  <si>
    <t>NM_022343.2</t>
  </si>
  <si>
    <t>GLIPR2</t>
  </si>
  <si>
    <t>GLIPR2; GAPR-1</t>
  </si>
  <si>
    <t xml:space="preserve"> GLI pathogenesis-related 2 (GLIPR2), mRNA.</t>
  </si>
  <si>
    <t>ILMN_2149494</t>
  </si>
  <si>
    <t>NM_030769.1</t>
  </si>
  <si>
    <t>NPL</t>
  </si>
  <si>
    <t>C1orf13; NPL1; MGC149582; MGC61869; c112</t>
  </si>
  <si>
    <t xml:space="preserve"> N-acetylneuraminate pyruvate lyase (dihydrodipicolinate synthase) (NPL), mRNA.</t>
  </si>
  <si>
    <t>ILMN_2168217</t>
  </si>
  <si>
    <t>ILMN_1794190</t>
  </si>
  <si>
    <t>NM_020739.2</t>
  </si>
  <si>
    <t>CCPG1</t>
  </si>
  <si>
    <t>CCPG1,DYX1C1-CCPG1</t>
  </si>
  <si>
    <t>KIAA1254; CPR8</t>
  </si>
  <si>
    <t xml:space="preserve"> cell cycle progression 1 (CCPG1), transcript variant 2, mRNA.</t>
  </si>
  <si>
    <t>ILMN_1660871</t>
  </si>
  <si>
    <t>NM_014397.3</t>
  </si>
  <si>
    <t>NEK6</t>
  </si>
  <si>
    <t>SID6-1512</t>
  </si>
  <si>
    <t xml:space="preserve"> NIMA (never in mitosis gene a)-related kinase 6 (NEK6), mRNA.</t>
  </si>
  <si>
    <t>ILMN_2359907</t>
  </si>
  <si>
    <t>NM_001251.2</t>
  </si>
  <si>
    <t>CD68</t>
  </si>
  <si>
    <t>DKFZp686M18236; SCARD1; GP110</t>
  </si>
  <si>
    <t xml:space="preserve"> CD68 molecule (CD68), transcript variant 1, mRNA.</t>
  </si>
  <si>
    <t>ILMN_3241234</t>
  </si>
  <si>
    <t>XM_001126471.1</t>
  </si>
  <si>
    <t>LOC730278</t>
  </si>
  <si>
    <t>S100A11</t>
  </si>
  <si>
    <t>PREDICTED:  hypothetical LOC730278 (LOC730278), mRNA.</t>
  </si>
  <si>
    <t>ILMN_1782070</t>
  </si>
  <si>
    <t>ILMN_1769245</t>
  </si>
  <si>
    <t>NM_006851.2</t>
  </si>
  <si>
    <t>GLIPR1</t>
  </si>
  <si>
    <t>RTVP1; CRISP7; GLIPR</t>
  </si>
  <si>
    <t xml:space="preserve"> GLI pathogenesis-related 1 (GLIPR1), mRNA.</t>
  </si>
  <si>
    <t>ILMN_1743655</t>
  </si>
  <si>
    <t>NM_017510.4</t>
  </si>
  <si>
    <t>TMED9</t>
  </si>
  <si>
    <t>HSGP25L2G</t>
  </si>
  <si>
    <t xml:space="preserve"> transmembrane emp24 protein transport domain containing 9 (TMED9), mRNA.</t>
  </si>
  <si>
    <t>ILMN_2085862</t>
  </si>
  <si>
    <t>NM_016582.1</t>
  </si>
  <si>
    <t>SLC15A3</t>
  </si>
  <si>
    <t>PTR3; OCTP; hPTR3; PHT2; FLJ26631</t>
  </si>
  <si>
    <t xml:space="preserve"> solute carrier family 15, member 3 (SLC15A3), mRNA.</t>
  </si>
  <si>
    <t>ILMN_1750805</t>
  </si>
  <si>
    <t>NM_001025598.1</t>
  </si>
  <si>
    <t>ARHGAP30</t>
  </si>
  <si>
    <t>FLJ00267; RP11-544M22.6; FLJ44128</t>
  </si>
  <si>
    <t xml:space="preserve"> Rho GTPase activating protein 30 (ARHGAP30), transcript variant 1, mRNA.</t>
  </si>
  <si>
    <t>ILMN_1782352</t>
  </si>
  <si>
    <t>NM_014468.2</t>
  </si>
  <si>
    <t>VENTX</t>
  </si>
  <si>
    <t>HPX42B; MGC119910; MGC119911; VENTX2; NA88A</t>
  </si>
  <si>
    <t xml:space="preserve"> VENT homeobox homolog (Xenopus laevis) (VENTX), mRNA.</t>
  </si>
  <si>
    <t>ILMN_1797522</t>
  </si>
  <si>
    <t>NM_004090.2</t>
  </si>
  <si>
    <t>DUSP3</t>
  </si>
  <si>
    <t>VHR</t>
  </si>
  <si>
    <t xml:space="preserve"> dual specificity phosphatase 3 (vaccinia virus phosphatase VH1-related) (DUSP3), mRNA.</t>
  </si>
  <si>
    <t>ILMN_1727284</t>
  </si>
  <si>
    <t>NM_000616.3</t>
  </si>
  <si>
    <t>CD4</t>
  </si>
  <si>
    <t>CD4mut</t>
  </si>
  <si>
    <t xml:space="preserve"> CD4 molecule (CD4), mRNA.</t>
  </si>
  <si>
    <t>ILMN_1807439</t>
  </si>
  <si>
    <t>NM_000693.2</t>
  </si>
  <si>
    <t>ALDH1A3</t>
  </si>
  <si>
    <t>RALDH3; ALDH6; ALDH1A6</t>
  </si>
  <si>
    <t xml:space="preserve"> aldehyde dehydrogenase 1 family, member A3 (ALDH1A3), mRNA.</t>
  </si>
  <si>
    <t>ILMN_1781626</t>
  </si>
  <si>
    <t>NM_001734.2</t>
  </si>
  <si>
    <t>C1S</t>
  </si>
  <si>
    <t xml:space="preserve"> complement component 1, s subcomponent (C1S), transcript variant 1, mRNA.</t>
  </si>
  <si>
    <t>ILMN_2366330</t>
  </si>
  <si>
    <t>NM_031471.4</t>
  </si>
  <si>
    <t>FERMT3</t>
  </si>
  <si>
    <t>MIG-2; KIND3; MIG2B; URP2; UNC112C; MGC10966</t>
  </si>
  <si>
    <t xml:space="preserve"> fermitin family homolog 3 (Drosophila) (FERMT3), transcript variant URP2SF, mRNA.</t>
  </si>
  <si>
    <t>ILMN_1766637</t>
  </si>
  <si>
    <t>NM_000169.2</t>
  </si>
  <si>
    <t>GLA</t>
  </si>
  <si>
    <t>GALA</t>
  </si>
  <si>
    <t xml:space="preserve"> galactosidase, alpha (GLA), mRNA.</t>
  </si>
  <si>
    <t>ILMN_1717163</t>
  </si>
  <si>
    <t>NM_000129.3</t>
  </si>
  <si>
    <t>F13A1</t>
  </si>
  <si>
    <t>F13A</t>
  </si>
  <si>
    <t xml:space="preserve"> coagulation factor XIII, A1 polypeptide (F13A1), mRNA.</t>
  </si>
  <si>
    <t>ILMN_1742789</t>
  </si>
  <si>
    <t>NM_004811.1</t>
  </si>
  <si>
    <t>LPXN</t>
  </si>
  <si>
    <t>LDPL</t>
  </si>
  <si>
    <t xml:space="preserve"> leupaxin (LPXN), mRNA.</t>
  </si>
  <si>
    <t>ILMN_1725320</t>
  </si>
  <si>
    <t>NM_023068.3</t>
  </si>
  <si>
    <t>SIGLEC1</t>
  </si>
  <si>
    <t>SIGLEC-1; CD169; DKFZp667F058; FLJ00073; FLJ00411; FLJ00051; FLJ32150; SN; dJ1009E24.1; FLJ00055</t>
  </si>
  <si>
    <t xml:space="preserve"> sialic acid binding Ig-like lectin 1, sialoadhesin (SIGLEC1), mRNA.</t>
  </si>
  <si>
    <t>ILMN_1795762</t>
  </si>
  <si>
    <t>NM_002664.1</t>
  </si>
  <si>
    <t>PLEK</t>
  </si>
  <si>
    <t>P47; FLJ27168</t>
  </si>
  <si>
    <t xml:space="preserve"> pleckstrin (PLEK), mRNA.</t>
  </si>
  <si>
    <t>ILMN_2408851</t>
  </si>
  <si>
    <t>NM_181720.2</t>
  </si>
  <si>
    <t>FLJ00267; FLJ44128; RP11-544M22.6</t>
  </si>
  <si>
    <t xml:space="preserve"> Rho GTPase activating protein 30 (ARHGAP30), transcript variant 2, mRNA.</t>
  </si>
  <si>
    <t>ILMN_2400372</t>
  </si>
  <si>
    <t>NM_001054.2</t>
  </si>
  <si>
    <t>SULT1A2</t>
  </si>
  <si>
    <t>MGC142287; MGC142289; ST1A2; TSPST2; P-PST; STP2; HAST4</t>
  </si>
  <si>
    <t xml:space="preserve"> sulfotransferase family, cytosolic, 1A, phenol-preferring, member 2 (SULT1A2), transcript variant 1, mRNA.</t>
  </si>
  <si>
    <t>ILMN_1750674</t>
  </si>
  <si>
    <t>NM_138432.2</t>
  </si>
  <si>
    <t>SDSL</t>
  </si>
  <si>
    <t>SDS-RS1</t>
  </si>
  <si>
    <t xml:space="preserve"> serine dehydratase-like (SDSL), mRNA.</t>
  </si>
  <si>
    <t>ILMN_1750278</t>
  </si>
  <si>
    <t>ILMN_1763640</t>
  </si>
  <si>
    <t>NM_020941.1</t>
  </si>
  <si>
    <t>KIAA1602</t>
  </si>
  <si>
    <t>NCKAP5L</t>
  </si>
  <si>
    <t>FP1193</t>
  </si>
  <si>
    <t xml:space="preserve"> KIAA1602 (KIAA1602), mRNA.</t>
  </si>
  <si>
    <t>ILMN_1770824</t>
  </si>
  <si>
    <t>NM_001666.2</t>
  </si>
  <si>
    <t>ARHGAP4</t>
  </si>
  <si>
    <t>p115; C1; RGC1; KIAA0131; RhoGAP4</t>
  </si>
  <si>
    <t xml:space="preserve"> Rho GTPase activating protein 4 (ARHGAP4), mRNA.</t>
  </si>
  <si>
    <t>ILMN_1720303</t>
  </si>
  <si>
    <t>NM_014028.3</t>
  </si>
  <si>
    <t>OSTM1</t>
  </si>
  <si>
    <t>GL; HSPC019; GIPN</t>
  </si>
  <si>
    <t xml:space="preserve"> osteopetrosis associated transmembrane protein 1 (OSTM1), mRNA.</t>
  </si>
  <si>
    <t>ILMN_3242540</t>
  </si>
  <si>
    <t>NM_174941.4</t>
  </si>
  <si>
    <t>CD163L1</t>
  </si>
  <si>
    <t>M160; CD163B</t>
  </si>
  <si>
    <t xml:space="preserve"> CD163 molecule-like 1 (CD163L1), mRNA.</t>
  </si>
  <si>
    <t>ILMN_1730084</t>
  </si>
  <si>
    <t>NM_007310.1</t>
  </si>
  <si>
    <t>COMT</t>
  </si>
  <si>
    <t xml:space="preserve"> catechol-O-methyltransferase (COMT), transcript variant S-COMT, mRNA.</t>
  </si>
  <si>
    <t>ILMN_1663490</t>
  </si>
  <si>
    <t>NM_032255.1</t>
  </si>
  <si>
    <t>ZNF541</t>
  </si>
  <si>
    <t>MGC119518; MGC119521; MGC119519; DKFZp434I1930</t>
  </si>
  <si>
    <t xml:space="preserve"> zinc finger protein 541 (ZNF541), mRNA.</t>
  </si>
  <si>
    <t>ILMN_1705403</t>
  </si>
  <si>
    <t>NM_030622.6</t>
  </si>
  <si>
    <t>CYP2S1</t>
  </si>
  <si>
    <t xml:space="preserve"> cytochrome P450, family 2, subfamily S, polypeptide 1 (CYP2S1), mRNA.</t>
  </si>
  <si>
    <t>ILMN_1732538</t>
  </si>
  <si>
    <t>NM_004139.2</t>
  </si>
  <si>
    <t>LBP</t>
  </si>
  <si>
    <t>MGC22233</t>
  </si>
  <si>
    <t xml:space="preserve"> lipopolysaccharide binding protein (LBP), mRNA.</t>
  </si>
  <si>
    <t>ILMN_1750961</t>
  </si>
  <si>
    <t>NM_023003.2</t>
  </si>
  <si>
    <t>TM6SF1</t>
  </si>
  <si>
    <t xml:space="preserve"> transmembrane 6 superfamily member 1 (TM6SF1), mRNA.</t>
  </si>
  <si>
    <t>ILMN_1796734</t>
  </si>
  <si>
    <t>NM_003118.2</t>
  </si>
  <si>
    <t>SPARC</t>
  </si>
  <si>
    <t>ON</t>
  </si>
  <si>
    <t xml:space="preserve"> secreted protein, acidic, cysteine-rich (osteonectin) (SPARC), mRNA.</t>
  </si>
  <si>
    <t>ILMN_1752728</t>
  </si>
  <si>
    <t>NM_000147.3</t>
  </si>
  <si>
    <t>FUCA1</t>
  </si>
  <si>
    <t xml:space="preserve"> fucosidase, alpha-L- 1, tissue (FUCA1), mRNA.</t>
  </si>
  <si>
    <t>ILMN_1663390</t>
  </si>
  <si>
    <t>NM_001255.2</t>
  </si>
  <si>
    <t>CDC20</t>
  </si>
  <si>
    <t>CDC20A; bA276H19.3; MGC102824; p55CDC</t>
  </si>
  <si>
    <t xml:space="preserve"> cell division cycle 20 homolog (S. cerevisiae) (CDC20), mRNA.</t>
  </si>
  <si>
    <t>ILMN_1736567</t>
  </si>
  <si>
    <t>NM_001025159.1</t>
  </si>
  <si>
    <t xml:space="preserve"> CD74 molecule, major histocompatibility complex, class II invariant chain (CD74), transcript variant 1, mRNA.</t>
  </si>
  <si>
    <t>ILMN_1806165</t>
  </si>
  <si>
    <t>NM_002155.3</t>
  </si>
  <si>
    <t>HSPA6</t>
  </si>
  <si>
    <t xml:space="preserve"> heat shock 70kDa protein 6 (HSP70B') (HSPA6), mRNA.</t>
  </si>
  <si>
    <t>ILMN_1769556</t>
  </si>
  <si>
    <t>NM_024563.3</t>
  </si>
  <si>
    <t>C5orf23</t>
  </si>
  <si>
    <t>NPR3</t>
  </si>
  <si>
    <t>FLJ14054</t>
  </si>
  <si>
    <t xml:space="preserve"> chromosome 5 open reading frame 23 (C5orf23), mRNA.</t>
  </si>
  <si>
    <t>ILMN_1755123</t>
  </si>
  <si>
    <t>ILMN_1662026</t>
  </si>
  <si>
    <t>NM_000061.1</t>
  </si>
  <si>
    <t>BTK</t>
  </si>
  <si>
    <t>MGC126261; ATK; XLA; IMD1; AT; BPK; AGMX1; PSCTK1; MGC126262</t>
  </si>
  <si>
    <t xml:space="preserve"> Bruton agammaglobulinemia tyrosine kinase (BTK), mRNA.</t>
  </si>
  <si>
    <t>ILMN_1750101</t>
  </si>
  <si>
    <t>NM_005620.1</t>
  </si>
  <si>
    <t>S100C; MLN70</t>
  </si>
  <si>
    <t xml:space="preserve"> S100 calcium binding protein A11 (S100A11), mRNA.</t>
  </si>
  <si>
    <t>ILMN_1672547</t>
  </si>
  <si>
    <t>NM_004145.2</t>
  </si>
  <si>
    <t>MYO9B</t>
  </si>
  <si>
    <t>MYR5; CELIAC4</t>
  </si>
  <si>
    <t xml:space="preserve"> myosin IXB (MYO9B), mRNA.</t>
  </si>
  <si>
    <t>ILMN_3219806</t>
  </si>
  <si>
    <t>XR_016363.2</t>
  </si>
  <si>
    <t>LOC643384</t>
  </si>
  <si>
    <t>UNC93B1</t>
  </si>
  <si>
    <t>PREDICTED:  hypothetical LOC643384 (LOC643384), mRNA.</t>
  </si>
  <si>
    <t>ILMN_1712389</t>
  </si>
  <si>
    <t>NM_001040138.1</t>
  </si>
  <si>
    <t>CKLF-CMTM1,CKLF</t>
  </si>
  <si>
    <t xml:space="preserve"> chemokine-like factor (CKLF), transcript variant 5, mRNA.</t>
  </si>
  <si>
    <t>ILMN_1696463</t>
  </si>
  <si>
    <t>NM_001080547.1</t>
  </si>
  <si>
    <t>SPI1</t>
  </si>
  <si>
    <t>SPI-A; OF; SFPI1; PU.1; SPI-1</t>
  </si>
  <si>
    <t xml:space="preserve"> spleen focus forming virus (SFFV) proviral integration oncogene spi1 (SPI1), transcript variant 1, mRNA.</t>
  </si>
  <si>
    <t>ILMN_1667081</t>
  </si>
  <si>
    <t>ILMN_1678757</t>
  </si>
  <si>
    <t>NR_001568.1</t>
  </si>
  <si>
    <t>BCYRN1</t>
  </si>
  <si>
    <t>BC200a; BC200</t>
  </si>
  <si>
    <t xml:space="preserve"> brain cytoplasmic RNA 1 (non-protein coding) (BCYRN1), non-coding RNA.</t>
  </si>
  <si>
    <t>ILMN_1789136</t>
  </si>
  <si>
    <t>NM_001018108.2</t>
  </si>
  <si>
    <t>SERF2</t>
  </si>
  <si>
    <t>4F5REL; H4F5rel; FLJ37527; FLJ38557; FAM2C; MGC48826; HsT17089; FLJ20431</t>
  </si>
  <si>
    <t xml:space="preserve"> small EDRK-rich factor 2 (SERF2), mRNA.</t>
  </si>
  <si>
    <t>ILMN_2389501</t>
  </si>
  <si>
    <t>NM_181755.1</t>
  </si>
  <si>
    <t>HSD11B1</t>
  </si>
  <si>
    <t>MGC13539; HSD11B; HDL; HSD11L; HSD11; 11-beta-HSD1; 11-DH</t>
  </si>
  <si>
    <t xml:space="preserve"> hydroxysteroid (11-beta) dehydrogenase 1 (HSD11B1), transcript variant 2, mRNA.</t>
  </si>
  <si>
    <t>ILMN_1756910</t>
  </si>
  <si>
    <t>NM_012320.3</t>
  </si>
  <si>
    <t>PLA2G15</t>
  </si>
  <si>
    <t>DKFZp564A0122; ACS; LPLA2; LLPL</t>
  </si>
  <si>
    <t xml:space="preserve"> phospholipase A2, group XV (PLA2G15), mRNA.</t>
  </si>
  <si>
    <t>ILMN_2234016</t>
  </si>
  <si>
    <t>NR_002202.2</t>
  </si>
  <si>
    <t>FTHL7</t>
  </si>
  <si>
    <t xml:space="preserve"> ferritin, heavy polypeptide-like 7 (FTHL7) on chromosome 13.</t>
  </si>
  <si>
    <t>ILMN_1676213</t>
  </si>
  <si>
    <t>NM_014467.2</t>
  </si>
  <si>
    <t>SRPX2</t>
  </si>
  <si>
    <t>SRPUL; RESDX</t>
  </si>
  <si>
    <t xml:space="preserve"> sushi-repeat-containing protein, X-linked 2 (SRPX2), mRNA.</t>
  </si>
  <si>
    <t>ILMN_1814823</t>
  </si>
  <si>
    <t>NM_000146.3</t>
  </si>
  <si>
    <t>FTL</t>
  </si>
  <si>
    <t>MGC71996</t>
  </si>
  <si>
    <t xml:space="preserve"> ferritin, light polypeptide (FTL), mRNA.</t>
  </si>
  <si>
    <t>ILMN_1797875</t>
  </si>
  <si>
    <t>NM_001629.2</t>
  </si>
  <si>
    <t>ALOX5AP</t>
  </si>
  <si>
    <t>FLAP</t>
  </si>
  <si>
    <t xml:space="preserve"> arachidonate 5-lipoxygenase-activating protein (ALOX5AP), mRNA.</t>
  </si>
  <si>
    <t>ILMN_2379130</t>
  </si>
  <si>
    <t>NM_001025243.1</t>
  </si>
  <si>
    <t>IRAK1</t>
  </si>
  <si>
    <t>IRAK; pelle</t>
  </si>
  <si>
    <t xml:space="preserve"> interleukin-1 receptor-associated kinase 1 (IRAK1), transcript variant 3, mRNA.</t>
  </si>
  <si>
    <t>ILMN_1720484</t>
  </si>
  <si>
    <t>NM_006371.3</t>
  </si>
  <si>
    <t>CRTAP</t>
  </si>
  <si>
    <t>CASP; OI7</t>
  </si>
  <si>
    <t xml:space="preserve"> cartilage associated protein (CRTAP), mRNA.</t>
  </si>
  <si>
    <t>ILMN_1695711</t>
  </si>
  <si>
    <t>NM_019018.1</t>
  </si>
  <si>
    <t>FAM105A</t>
  </si>
  <si>
    <t>FLJ11127</t>
  </si>
  <si>
    <t xml:space="preserve"> family with sequence similarity 105, member A (FAM105A), mRNA.</t>
  </si>
  <si>
    <t>ILMN_1711566</t>
  </si>
  <si>
    <t>NM_003254.2</t>
  </si>
  <si>
    <t>TIMP1</t>
  </si>
  <si>
    <t>TIMP; FLJ90373; CLGI; EPA; EPO; HCI</t>
  </si>
  <si>
    <t xml:space="preserve"> TIMP metallopeptidase inhibitor 1 (TIMP1), mRNA.</t>
  </si>
  <si>
    <t>ILMN_1710740</t>
  </si>
  <si>
    <t>NM_000063.3</t>
  </si>
  <si>
    <t>C2</t>
  </si>
  <si>
    <t>CO2; DKFZp779M0311</t>
  </si>
  <si>
    <t xml:space="preserve"> complement component 2 (C2), mRNA.</t>
  </si>
  <si>
    <t>ILMN_1701195</t>
  </si>
  <si>
    <t>NM_005084.2</t>
  </si>
  <si>
    <t>PLA2G7</t>
  </si>
  <si>
    <t>PAFAH; LDL-PLA2</t>
  </si>
  <si>
    <t xml:space="preserve"> phospholipase A2, group VII (platelet-activating factor acetylhydrolase, plasma) (PLA2G7), mRNA.</t>
  </si>
  <si>
    <t>ILMN_1684887</t>
  </si>
  <si>
    <t>NM_022136.3</t>
  </si>
  <si>
    <t>SAMSN1</t>
  </si>
  <si>
    <t>NASH1; HACS1; SASH2; SH3D6B</t>
  </si>
  <si>
    <t xml:space="preserve"> SAM domain, SH3 domain and nuclear localization signals 1 (SAMSN1), mRNA.</t>
  </si>
  <si>
    <t>ILMN_1705302</t>
  </si>
  <si>
    <t>NM_004107.3</t>
  </si>
  <si>
    <t>FCGRT</t>
  </si>
  <si>
    <t>alpha-chain; FCRN</t>
  </si>
  <si>
    <t xml:space="preserve"> Fc fragment of IgG, receptor, transporter, alpha (FCGRT), transcript variant 1, mRNA.</t>
  </si>
  <si>
    <t>ILMN_1731862</t>
  </si>
  <si>
    <t>NM_030569.4</t>
  </si>
  <si>
    <t xml:space="preserve"> inter-alpha (globulin) inhibitor H5 (ITIH5), transcript variant 1, mRNA.</t>
  </si>
  <si>
    <t>ILMN_1703650</t>
  </si>
  <si>
    <t>NM_006058.3</t>
  </si>
  <si>
    <t>TNIP1</t>
  </si>
  <si>
    <t>KIAA0113; NAF1; ABIN-1; VAN</t>
  </si>
  <si>
    <t xml:space="preserve"> TNFAIP3 interacting protein 1 (TNIP1), mRNA.</t>
  </si>
  <si>
    <t>ILMN_1730670</t>
  </si>
  <si>
    <t>NM_005860.2</t>
  </si>
  <si>
    <t>FSTL3</t>
  </si>
  <si>
    <t>FLRG; FSRP</t>
  </si>
  <si>
    <t xml:space="preserve"> follistatin-like 3 (secreted glycoprotein) (FSTL3), mRNA.</t>
  </si>
  <si>
    <t>ILMN_1751234</t>
  </si>
  <si>
    <t>NM_152692.3</t>
  </si>
  <si>
    <t>C1GALT1C1</t>
  </si>
  <si>
    <t>MGC19947; C1GALT2; HSPC067; C1Gal-T2; COSMC; c38h2-l1</t>
  </si>
  <si>
    <t xml:space="preserve"> C1GALT1-specific chaperone 1 (C1GALT1C1), transcript variant 1, mRNA.</t>
  </si>
  <si>
    <t>ILMN_1807969</t>
  </si>
  <si>
    <t>NM_005460.2</t>
  </si>
  <si>
    <t>SNCAIP</t>
  </si>
  <si>
    <t>MGC39814; SYPH1</t>
  </si>
  <si>
    <t xml:space="preserve"> synuclein, alpha interacting protein (SNCAIP), mRNA.</t>
  </si>
  <si>
    <t>ILMN_1804530</t>
  </si>
  <si>
    <t>XM_936251.2</t>
  </si>
  <si>
    <t>LOC653888</t>
  </si>
  <si>
    <t>ARPC1B</t>
  </si>
  <si>
    <t>PREDICTED:  similar to Actin-related protein 2/3 complex subunit 1B (ARP2/3 complex 41 kDa subunit) (p41-ARC) (LOC653888), mRNA.</t>
  </si>
  <si>
    <t>ILMN_1717334</t>
  </si>
  <si>
    <t>NM_005428.2</t>
  </si>
  <si>
    <t>VAV1</t>
  </si>
  <si>
    <t>VAV</t>
  </si>
  <si>
    <t xml:space="preserve"> vav 1 guanine nucleotide exchange factor (VAV1), mRNA.</t>
  </si>
  <si>
    <t>ILMN_1729123</t>
  </si>
  <si>
    <t>NM_021131.3</t>
  </si>
  <si>
    <t>PPP2R4</t>
  </si>
  <si>
    <t>PR53; PTPA; MGC2184; PP2A</t>
  </si>
  <si>
    <t xml:space="preserve"> protein phosphatase 2A activator, regulatory subunit 4 (PPP2R4), transcript variant 3, mRNA.</t>
  </si>
  <si>
    <t>ILMN_1734543</t>
  </si>
  <si>
    <t>ILMN_3239531</t>
  </si>
  <si>
    <t>NM_001141936.1</t>
  </si>
  <si>
    <t xml:space="preserve"> chromosome 4 open reading frame 48 (C4orf48), mRNA.</t>
  </si>
  <si>
    <t>ILMN_1712532</t>
  </si>
  <si>
    <t>NM_052813.3</t>
  </si>
  <si>
    <t>CARD9</t>
  </si>
  <si>
    <t>hCARD9</t>
  </si>
  <si>
    <t xml:space="preserve"> caspase recruitment domain family, member 9 (CARD9), mRNA.</t>
  </si>
  <si>
    <t>ILMN_1668312</t>
  </si>
  <si>
    <t>NM_001001290.1</t>
  </si>
  <si>
    <t>SLC2A9</t>
  </si>
  <si>
    <t>GLUTX; GLUT9</t>
  </si>
  <si>
    <t xml:space="preserve"> solute carrier family 2 (facilitated glucose transporter), member 9 (SLC2A9), transcript variant 2, mRNA.</t>
  </si>
  <si>
    <t>ILMN_1724066</t>
  </si>
  <si>
    <t>NM_004573.2</t>
  </si>
  <si>
    <t>PLCB2</t>
  </si>
  <si>
    <t>FLJ38135</t>
  </si>
  <si>
    <t xml:space="preserve"> phospholipase C, beta 2 (PLCB2), mRNA.</t>
  </si>
  <si>
    <t>ILMN_1677440</t>
  </si>
  <si>
    <t>NM_005765.2</t>
  </si>
  <si>
    <t>ATP6AP2</t>
  </si>
  <si>
    <t>ELDF10; APT6M8-9; MGC99577; XMRE; M8-9; ATP6IP2; MSTP009; MRXE; HT028; ATP6M8-9</t>
  </si>
  <si>
    <t xml:space="preserve"> ATPase, H+ transporting, lysosomal accessory protein 2 (ATP6AP2), mRNA.</t>
  </si>
  <si>
    <t>ILMN_1677814</t>
  </si>
  <si>
    <t>NM_003786.2</t>
  </si>
  <si>
    <t>ABCC3</t>
  </si>
  <si>
    <t>cMOAT2; MRP3; MLP2; ABC31; MOAT-D; EST90757</t>
  </si>
  <si>
    <t xml:space="preserve"> ATP-binding cassette, sub-family C (CFTR/MRP), member 3 (ABCC3), mRNA.</t>
  </si>
  <si>
    <t>ILMN_1676361</t>
  </si>
  <si>
    <t>NM_021226.2</t>
  </si>
  <si>
    <t>ARHGAP22</t>
  </si>
  <si>
    <t>RhoGAP2</t>
  </si>
  <si>
    <t xml:space="preserve"> Rho GTPase activating protein 22 (ARHGAP22), mRNA.</t>
  </si>
  <si>
    <t>ILMN_1715662</t>
  </si>
  <si>
    <t>NM_199511.1</t>
  </si>
  <si>
    <t>CCDC80</t>
  </si>
  <si>
    <t>URB; DRO1; okuribin; MGC131805; MGC134851; SSG1</t>
  </si>
  <si>
    <t xml:space="preserve"> coiled-coil domain containing 80 (CCDC80), transcript variant 1, mRNA.</t>
  </si>
  <si>
    <t>ILMN_1688780</t>
  </si>
  <si>
    <t>NM_019554.2</t>
  </si>
  <si>
    <t>S100A4</t>
  </si>
  <si>
    <t>FSP1; MTS1; 18A2; PEL98; P9KA; CAPL; 42A</t>
  </si>
  <si>
    <t xml:space="preserve"> S100 calcium binding protein A4 (S100A4), transcript variant 2, mRNA.</t>
  </si>
  <si>
    <t>ILMN_1724533</t>
  </si>
  <si>
    <t>NM_015364.2</t>
  </si>
  <si>
    <t>LY96</t>
  </si>
  <si>
    <t>MD-2</t>
  </si>
  <si>
    <t xml:space="preserve"> lymphocyte antigen 96 (LY96), mRNA.</t>
  </si>
  <si>
    <t>ILMN_2333670</t>
  </si>
  <si>
    <t>NM_198235.1</t>
  </si>
  <si>
    <t>RNASE1</t>
  </si>
  <si>
    <t>MGC12408; RNS1; RIB1</t>
  </si>
  <si>
    <t xml:space="preserve"> ribonuclease, RNase A family, 1 (pancreatic) (RNASE1), transcript variant 1, mRNA.</t>
  </si>
  <si>
    <t>ILMN_1720113</t>
  </si>
  <si>
    <t>NM_030667.1</t>
  </si>
  <si>
    <t>PTPRO</t>
  </si>
  <si>
    <t>GLEPP1; PTP-U2; PTPU2</t>
  </si>
  <si>
    <t xml:space="preserve"> protein tyrosine phosphatase, receptor type, O (PTPRO), transcript variant 1, mRNA.</t>
  </si>
  <si>
    <t>ILMN_1688295</t>
  </si>
  <si>
    <t>NM_016423.1</t>
  </si>
  <si>
    <t>ZNF219</t>
  </si>
  <si>
    <t>ZFP219</t>
  </si>
  <si>
    <t xml:space="preserve"> zinc finger protein 219 (ZNF219), mRNA.</t>
  </si>
  <si>
    <t>ILMN_1708107</t>
  </si>
  <si>
    <t>NM_001937.3</t>
  </si>
  <si>
    <t>DPT</t>
  </si>
  <si>
    <t>TRAMP</t>
  </si>
  <si>
    <t xml:space="preserve"> dermatopontin (DPT), mRNA.</t>
  </si>
  <si>
    <t>ILMN_2109708</t>
  </si>
  <si>
    <t>NM_001953.2</t>
  </si>
  <si>
    <t>ECGF1</t>
  </si>
  <si>
    <t>TYMP</t>
  </si>
  <si>
    <t>TP; PDECGF; hPD-ECGF; MNGIE</t>
  </si>
  <si>
    <t xml:space="preserve"> endothelial cell growth factor 1 (platelet-derived) (ECGF1), mRNA.</t>
  </si>
  <si>
    <t>ILMN_1690939</t>
  </si>
  <si>
    <t>ILMN_1698732</t>
  </si>
  <si>
    <t>NM_016081.3</t>
  </si>
  <si>
    <t>PALLD</t>
  </si>
  <si>
    <t>CGI-151; PNCA1; KIAA0992; FLJ22190; SIH002; FLJ38193; FLJ39139</t>
  </si>
  <si>
    <t xml:space="preserve"> palladin, cytoskeletal associated protein (PALLD), transcript variant 2, mRNA.</t>
  </si>
  <si>
    <t>ILMN_1729596</t>
  </si>
  <si>
    <t>NM_032714.1</t>
  </si>
  <si>
    <t>INF2</t>
  </si>
  <si>
    <t>MGC13251</t>
  </si>
  <si>
    <t xml:space="preserve"> inverted formin, FH2 and WH2 domain containing (INF2), transcript variant 3, mRNA.</t>
  </si>
  <si>
    <t>ILMN_1799614</t>
  </si>
  <si>
    <t>NM_006702.3</t>
  </si>
  <si>
    <t>PNPLA6</t>
  </si>
  <si>
    <t>sws; NTE</t>
  </si>
  <si>
    <t xml:space="preserve"> patatin-like phospholipase domain containing 6 (PNPLA6), mRNA.</t>
  </si>
  <si>
    <t>ILMN_1696911</t>
  </si>
  <si>
    <t>NR_002203.1</t>
  </si>
  <si>
    <t>FTHL8</t>
  </si>
  <si>
    <t xml:space="preserve"> ferritin, heavy polypeptide-like 8 (FTHL8) on chromosome X.</t>
  </si>
  <si>
    <t>ILMN_1717056</t>
  </si>
  <si>
    <t>NM_001093771.1</t>
  </si>
  <si>
    <t>TXNRD1</t>
  </si>
  <si>
    <t>MGC9145; TR; TXNR; GRIM-12; TRXR1; TR1</t>
  </si>
  <si>
    <t xml:space="preserve"> thioredoxin reductase 1 (TXNRD1), transcript variant 5, mRNA.</t>
  </si>
  <si>
    <t>ILMN_1677404</t>
  </si>
  <si>
    <t>NM_021033.5</t>
  </si>
  <si>
    <t>RAP2A</t>
  </si>
  <si>
    <t>RAP2; K-REV; KREV; RbBP-30</t>
  </si>
  <si>
    <t xml:space="preserve"> RAP2A, member of RAS oncogene family (RAP2A), mRNA.</t>
  </si>
  <si>
    <t>ILMN_1701613</t>
  </si>
  <si>
    <t>NM_004585.3</t>
  </si>
  <si>
    <t>RARRES3</t>
  </si>
  <si>
    <t>MGC8906; HRASLS4; TIG3; RIG1</t>
  </si>
  <si>
    <t xml:space="preserve"> retinoic acid receptor responder (tazarotene induced) 3 (RARRES3), mRNA.</t>
  </si>
  <si>
    <t>ILMN_1730816</t>
  </si>
  <si>
    <t>NM_019858.1</t>
  </si>
  <si>
    <t>GPR162</t>
  </si>
  <si>
    <t>GRCA; A-2</t>
  </si>
  <si>
    <t xml:space="preserve"> G protein-coupled receptor 162 (GPR162), transcript variant A-2, mRNA.</t>
  </si>
  <si>
    <t>ILMN_1669273</t>
  </si>
  <si>
    <t>NM_000310.2</t>
  </si>
  <si>
    <t>PPT1</t>
  </si>
  <si>
    <t>CLN1; INCL; PPT</t>
  </si>
  <si>
    <t xml:space="preserve"> palmitoyl-protein thioesterase 1 (ceroid-lipofuscinosis, neuronal 1, infantile) (PPT1), mRNA.</t>
  </si>
  <si>
    <t>ILMN_1680314</t>
  </si>
  <si>
    <t>NM_003329.2</t>
  </si>
  <si>
    <t>TXN</t>
  </si>
  <si>
    <t>DKFZp686B1993; TRX; MGC61975</t>
  </si>
  <si>
    <t xml:space="preserve"> thioredoxin (TXN), mRNA.</t>
  </si>
  <si>
    <t>ILMN_1798528</t>
  </si>
  <si>
    <t>NM_177528.1</t>
  </si>
  <si>
    <t xml:space="preserve"> sulfotransferase family, cytosolic, 1A, phenol-preferring, member 2 (SULT1A2), transcript variant 2, mRNA.</t>
  </si>
  <si>
    <t>ILMN_1676663</t>
  </si>
  <si>
    <t>NM_002546.3</t>
  </si>
  <si>
    <t>TNFRSF11B</t>
  </si>
  <si>
    <t>MGC29565; OCIF; OPG; TR1</t>
  </si>
  <si>
    <t xml:space="preserve"> tumor necrosis factor receptor superfamily, member 11b (TNFRSF11B), mRNA.</t>
  </si>
  <si>
    <t>ILMN_1652787</t>
  </si>
  <si>
    <t>NM_152309.2</t>
  </si>
  <si>
    <t>PIK3AP1</t>
  </si>
  <si>
    <t>BCAP; RP11-34E5.3</t>
  </si>
  <si>
    <t xml:space="preserve"> phosphoinositide-3-kinase adaptor protein 1 (PIK3AP1), mRNA.</t>
  </si>
  <si>
    <t>ILMN_1773389</t>
  </si>
  <si>
    <t>NM_182676.1</t>
  </si>
  <si>
    <t>PLTP</t>
  </si>
  <si>
    <t>HDLCQ9</t>
  </si>
  <si>
    <t xml:space="preserve"> phospholipid transfer protein (PLTP), transcript variant 2, mRNA.</t>
  </si>
  <si>
    <t>ILMN_1803392</t>
  </si>
  <si>
    <t>NM_014604.2</t>
  </si>
  <si>
    <t>TAX1BP3</t>
  </si>
  <si>
    <t>P2RX5-TAX1BP3,TAX1BP3</t>
  </si>
  <si>
    <t>TIP-1</t>
  </si>
  <si>
    <t xml:space="preserve"> Tax1 (human T-cell leukemia virus type I) binding protein 3 (TAX1BP3), mRNA.</t>
  </si>
  <si>
    <t>ILMN_1735453</t>
  </si>
  <si>
    <t>NM_015475.3</t>
  </si>
  <si>
    <t>FAM98A</t>
  </si>
  <si>
    <t>DKFZp686O03192; DKFZP564F0522</t>
  </si>
  <si>
    <t xml:space="preserve"> family with sequence similarity 98, member A (FAM98A), mRNA.</t>
  </si>
  <si>
    <t>ILMN_2052891</t>
  </si>
  <si>
    <t>NM_000297.2</t>
  </si>
  <si>
    <t>PKD2</t>
  </si>
  <si>
    <t>PC2; PKD4; APKD2; MGC138468; MGC138466</t>
  </si>
  <si>
    <t xml:space="preserve"> polycystic kidney disease 2 (autosomal dominant) (PKD2), mRNA.</t>
  </si>
  <si>
    <t>ILMN_1741003</t>
  </si>
  <si>
    <t>NM_001154.2</t>
  </si>
  <si>
    <t>ANXA5</t>
  </si>
  <si>
    <t>PP4; ANX5; ENX2</t>
  </si>
  <si>
    <t xml:space="preserve"> annexin A5 (ANXA5), mRNA.</t>
  </si>
  <si>
    <t>ILMN_1659753</t>
  </si>
  <si>
    <t>NM_013995.1</t>
  </si>
  <si>
    <t>LAMPB; CD107b; LAMP-2C</t>
  </si>
  <si>
    <t xml:space="preserve"> lysosomal-associated membrane protein 2 (LAMP2), transcript variant LAMP2B, mRNA.</t>
  </si>
  <si>
    <t>ILMN_1811890</t>
  </si>
  <si>
    <t>NM_002925.3</t>
  </si>
  <si>
    <t>RGS10</t>
  </si>
  <si>
    <t xml:space="preserve"> regulator of G-protein signaling 10 (RGS10), transcript variant 2, mRNA.</t>
  </si>
  <si>
    <t>ILMN_2038776</t>
  </si>
  <si>
    <t>ILMN_1767816</t>
  </si>
  <si>
    <t>NM_031301.2</t>
  </si>
  <si>
    <t>APH1B</t>
  </si>
  <si>
    <t>PRO1328; TAAV688; APH-1B; DKFZp564D0372; PSFL</t>
  </si>
  <si>
    <t xml:space="preserve"> anterior pharynx defective 1 homolog B (C. elegans) (APH1B), mRNA.</t>
  </si>
  <si>
    <t>ILMN_1800739</t>
  </si>
  <si>
    <t>NM_021102.2</t>
  </si>
  <si>
    <t>SPINT2</t>
  </si>
  <si>
    <t>Kop; PB; HAI-2; HAI2</t>
  </si>
  <si>
    <t xml:space="preserve"> serine peptidase inhibitor, Kunitz type, 2 (SPINT2), mRNA.</t>
  </si>
  <si>
    <t>ILMN_1812091</t>
  </si>
  <si>
    <t>NM_017565.2</t>
  </si>
  <si>
    <t>FAM20A</t>
  </si>
  <si>
    <t>DKFZp434F2322; FP2747</t>
  </si>
  <si>
    <t xml:space="preserve"> family with sequence similarity 20, member A (FAM20A), mRNA.</t>
  </si>
  <si>
    <t>ILMN_3223126</t>
  </si>
  <si>
    <t>NM_001113756.1</t>
  </si>
  <si>
    <t>TP; ECGF1; PDECGF; hPD-ECGF; MNGIE</t>
  </si>
  <si>
    <t xml:space="preserve"> thymidine phosphorylase (TYMP), transcript variant 3, mRNA.</t>
  </si>
  <si>
    <t>ILMN_1807873</t>
  </si>
  <si>
    <t>NM_152233.2</t>
  </si>
  <si>
    <t>SNX6</t>
  </si>
  <si>
    <t>MSTP010; MGC3157; TFAF2</t>
  </si>
  <si>
    <t xml:space="preserve"> sorting nexin 6 (SNX6), transcript variant 2, mRNA.</t>
  </si>
  <si>
    <t>ILMN_2370208</t>
  </si>
  <si>
    <t>NM_001048251.1</t>
  </si>
  <si>
    <t>BNAS2; MGC51956; CKLFSF3; FLJ31762</t>
  </si>
  <si>
    <t xml:space="preserve"> CKLF-like MARVEL transmembrane domain containing 3 (CMTM3), transcript variant 5, mRNA.</t>
  </si>
  <si>
    <t>ILMN_1669831</t>
  </si>
  <si>
    <t>NM_052831.2</t>
  </si>
  <si>
    <t>C6orf192</t>
  </si>
  <si>
    <t>dJ55C23.6</t>
  </si>
  <si>
    <t xml:space="preserve"> chromosome 6 open reading frame 192 (C6orf192), mRNA.</t>
  </si>
  <si>
    <t>ILMN_1759326</t>
  </si>
  <si>
    <t>NM_002562.4</t>
  </si>
  <si>
    <t>P2RX7</t>
  </si>
  <si>
    <t>MGC20089; P2X7</t>
  </si>
  <si>
    <t xml:space="preserve"> purinergic receptor P2X, ligand-gated ion channel, 7 (P2RX7), mRNA.</t>
  </si>
  <si>
    <t>ILMN_1809957</t>
  </si>
  <si>
    <t>NM_004069.3</t>
  </si>
  <si>
    <t>AP2S1</t>
  </si>
  <si>
    <t>AP17; CLAPS2; AP17-DELTA</t>
  </si>
  <si>
    <t xml:space="preserve"> adaptor-related protein complex 2, sigma 1 subunit (AP2S1), transcript variant AP17, mRNA.</t>
  </si>
  <si>
    <t>ILMN_2070521</t>
  </si>
  <si>
    <t>NM_017614.3</t>
  </si>
  <si>
    <t>BHMT2</t>
  </si>
  <si>
    <t>FLJ20001</t>
  </si>
  <si>
    <t xml:space="preserve"> betaine-homocysteine methyltransferase 2 (BHMT2), mRNA.</t>
  </si>
  <si>
    <t>ILMN_2389506</t>
  </si>
  <si>
    <t>ILMN_1767900</t>
  </si>
  <si>
    <t>NM_018176.2</t>
  </si>
  <si>
    <t>LGI2</t>
  </si>
  <si>
    <t>KIAA1916; MGC126808; MGC126810; FLJ10675; LGIL2</t>
  </si>
  <si>
    <t xml:space="preserve"> leucine-rich repeat LGI family, member 2 (LGI2), mRNA.</t>
  </si>
  <si>
    <t>ILMN_2366388</t>
  </si>
  <si>
    <t>NM_181696.1</t>
  </si>
  <si>
    <t>PRDX1</t>
  </si>
  <si>
    <t>MSP23; PAG; PAGB; PAGA; PRX1; NKEFA; TDPX2</t>
  </si>
  <si>
    <t xml:space="preserve"> peroxiredoxin 1 (PRDX1), transcript variant 2, mRNA.</t>
  </si>
  <si>
    <t>ILMN_3306730</t>
  </si>
  <si>
    <t>NM_019027.3</t>
  </si>
  <si>
    <t xml:space="preserve"> RNA binding motif protein 47 (RBM47), transcript variant 2, mRNA.</t>
  </si>
  <si>
    <t>ILMN_1746525</t>
  </si>
  <si>
    <t>NR_002200.1</t>
  </si>
  <si>
    <t>FTHL2</t>
  </si>
  <si>
    <t xml:space="preserve"> ferritin, heavy polypeptide-like 2 (FTHL2) on chromosome 1.</t>
  </si>
  <si>
    <t>ILMN_2119297</t>
  </si>
  <si>
    <t>NM_015589.3</t>
  </si>
  <si>
    <t>SAMD4A</t>
  </si>
  <si>
    <t>SMGA; SMG; SAMD4; Smaug; KIAA1053; DKFZp434H0350; Smaug1</t>
  </si>
  <si>
    <t xml:space="preserve"> sterile alpha motif domain containing 4A (SAMD4A), mRNA.</t>
  </si>
  <si>
    <t>ILMN_1785356</t>
  </si>
  <si>
    <t>NM_015213.2</t>
  </si>
  <si>
    <t>DENND5A</t>
  </si>
  <si>
    <t>FLJ33829; FLJ22354; FLJ43455; KIAA1091</t>
  </si>
  <si>
    <t xml:space="preserve"> DENN/MADD domain containing 5A (DENND5A), mRNA.</t>
  </si>
  <si>
    <t>ILMN_1680367</t>
  </si>
  <si>
    <t>NM_001004298.2</t>
  </si>
  <si>
    <t>C10orf90</t>
  </si>
  <si>
    <t>RP11-422P15.2; bA422P15.2; FLJ32938</t>
  </si>
  <si>
    <t xml:space="preserve"> chromosome 10 open reading frame 90 (C10orf90), mRNA.</t>
  </si>
  <si>
    <t>ILMN_2323944</t>
  </si>
  <si>
    <t>NM_001042353.1</t>
  </si>
  <si>
    <t>FAM110A</t>
  </si>
  <si>
    <t>MGC4675; FAM110A; bA371L19.3; F10; C20orf55; MGC2450</t>
  </si>
  <si>
    <t xml:space="preserve"> family with sequence similarity 110, member A (FAM110A), transcript variant 3, mRNA.</t>
  </si>
  <si>
    <t>ILMN_1717326</t>
  </si>
  <si>
    <t>NM_018344.3</t>
  </si>
  <si>
    <t>SLC29A3</t>
  </si>
  <si>
    <t>FLJ11160; ENT3</t>
  </si>
  <si>
    <t xml:space="preserve"> solute carrier family 29 (nucleoside transporters), member 3 (SLC29A3), mRNA.</t>
  </si>
  <si>
    <t>ILMN_1707084</t>
  </si>
  <si>
    <t>NM_015983.2</t>
  </si>
  <si>
    <t>UBE2D4</t>
  </si>
  <si>
    <t>HBUCE1</t>
  </si>
  <si>
    <t xml:space="preserve"> ubiquitin-conjugating enzyme E2D 4 (putative) (UBE2D4), mRNA.</t>
  </si>
  <si>
    <t>ILMN_2173835</t>
  </si>
  <si>
    <t>NR_002201.1</t>
  </si>
  <si>
    <t>FTHL3</t>
  </si>
  <si>
    <t>FTH1P3</t>
  </si>
  <si>
    <t xml:space="preserve"> ferritin, heavy polypeptide-like 3 (FTHL3), non-coding RNA.</t>
  </si>
  <si>
    <t>ILMN_1772359</t>
  </si>
  <si>
    <t>NM_006762.1</t>
  </si>
  <si>
    <t>LAPTM5</t>
  </si>
  <si>
    <t>MGC125860; MGC125861</t>
  </si>
  <si>
    <t xml:space="preserve"> lysosomal multispanning membrane protein 5 (LAPTM5), mRNA.</t>
  </si>
  <si>
    <t>ILMN_1777721</t>
  </si>
  <si>
    <t>NM_012325.1</t>
  </si>
  <si>
    <t>MAPRE1</t>
  </si>
  <si>
    <t>EB1; MGC129946; MGC117374</t>
  </si>
  <si>
    <t xml:space="preserve"> microtubule-associated protein, RP/EB family, member 1 (MAPRE1), mRNA.</t>
  </si>
  <si>
    <t>ILMN_1733579</t>
  </si>
  <si>
    <t>NM_014210.2</t>
  </si>
  <si>
    <t>EVI2A</t>
  </si>
  <si>
    <t>EVI2; EVDA</t>
  </si>
  <si>
    <t xml:space="preserve"> ecotropic viral integration site 2A (EVI2A), transcript variant 2, mRNA.</t>
  </si>
  <si>
    <t>ILMN_1809850</t>
  </si>
  <si>
    <t>NM_020650.2</t>
  </si>
  <si>
    <t>RCN3</t>
  </si>
  <si>
    <t>RLP49</t>
  </si>
  <si>
    <t xml:space="preserve"> reticulocalbin 3, EF-hand calcium binding domain (RCN3), mRNA.</t>
  </si>
  <si>
    <t>ILMN_1774874</t>
  </si>
  <si>
    <t>NM_173843.1</t>
  </si>
  <si>
    <t>IL1RN</t>
  </si>
  <si>
    <t>ICIL-1RA; IRAP; IL-1ra3; MGC10430; IL1F3; IL1RA</t>
  </si>
  <si>
    <t xml:space="preserve"> interleukin 1 receptor antagonist (IL1RN), transcript variant 4, mRNA.</t>
  </si>
  <si>
    <t>ILMN_1684306</t>
  </si>
  <si>
    <t>ILMN_1728662</t>
  </si>
  <si>
    <t>NM_000694.2</t>
  </si>
  <si>
    <t>ALDH3B1</t>
  </si>
  <si>
    <t>FLJ26433; ALDH7; ALDH4</t>
  </si>
  <si>
    <t xml:space="preserve"> aldehyde dehydrogenase 3 family, member B1 (ALDH3B1), transcript variant 1, mRNA.</t>
  </si>
  <si>
    <t>ILMN_1807277</t>
  </si>
  <si>
    <t>NM_006332.3</t>
  </si>
  <si>
    <t>IFI30</t>
  </si>
  <si>
    <t>MGC32056; IP30; GILT; IFI-30</t>
  </si>
  <si>
    <t xml:space="preserve"> interferon, gamma-inducible protein 30 (IFI30), mRNA.</t>
  </si>
  <si>
    <t>ILMN_1685714</t>
  </si>
  <si>
    <t>NM_002193.1</t>
  </si>
  <si>
    <t>INHBB</t>
  </si>
  <si>
    <t xml:space="preserve"> inhibin, beta B (activin AB beta polypeptide) (INHBB), mRNA.</t>
  </si>
  <si>
    <t>ILMN_1756982</t>
  </si>
  <si>
    <t>NM_001288.4</t>
  </si>
  <si>
    <t>CLIC1</t>
  </si>
  <si>
    <t>NCC27; G6</t>
  </si>
  <si>
    <t xml:space="preserve"> chloride intracellular channel 1 (CLIC1), mRNA.</t>
  </si>
  <si>
    <t>ILMN_3239031</t>
  </si>
  <si>
    <t>NM_030786.2</t>
  </si>
  <si>
    <t xml:space="preserve"> syncoilin, intermediate filament protein (SYNC), transcript variant 1, mRNA.</t>
  </si>
  <si>
    <t>ILMN_1776181</t>
  </si>
  <si>
    <t>NM_001165.3</t>
  </si>
  <si>
    <t>BIRC3</t>
  </si>
  <si>
    <t>RNF49; MALT2; MIHC; HAIP1; API2; HIAP1; AIP1; CIAP2</t>
  </si>
  <si>
    <t xml:space="preserve"> baculoviral IAP repeat-containing 3 (BIRC3), transcript variant 1, mRNA.</t>
  </si>
  <si>
    <t>ILMN_2184184</t>
  </si>
  <si>
    <t>NM_000700.1</t>
  </si>
  <si>
    <t>ANXA1</t>
  </si>
  <si>
    <t>LPC1; ANX1</t>
  </si>
  <si>
    <t xml:space="preserve"> annexin A1 (ANXA1), mRNA.</t>
  </si>
  <si>
    <t>ILMN_1742705</t>
  </si>
  <si>
    <t>NM_139177.2</t>
  </si>
  <si>
    <t>SLC39A11</t>
  </si>
  <si>
    <t>C17orf26</t>
  </si>
  <si>
    <t xml:space="preserve"> solute carrier family 39 (metal ion transporter), member 11 (SLC39A11), mRNA.</t>
  </si>
  <si>
    <t>ILMN_2129505</t>
  </si>
  <si>
    <t>NM_153611.3</t>
  </si>
  <si>
    <t>CYBASC3</t>
  </si>
  <si>
    <t>MGC20446</t>
  </si>
  <si>
    <t xml:space="preserve"> cytochrome b, ascorbate dependent 3 (CYBASC3), mRNA.</t>
  </si>
  <si>
    <t>ILMN_1811370</t>
  </si>
  <si>
    <t>NM_005525.2</t>
  </si>
  <si>
    <t xml:space="preserve"> hydroxysteroid (11-beta) dehydrogenase 1 (HSD11B1), transcript variant 1, mRNA.</t>
  </si>
  <si>
    <t>ILMN_1722981</t>
  </si>
  <si>
    <t>NM_003268.4</t>
  </si>
  <si>
    <t>TLR5</t>
  </si>
  <si>
    <t>MGC126430; SLEB1; MGC126431; FLJ10052; TIL3</t>
  </si>
  <si>
    <t xml:space="preserve"> toll-like receptor 5 (TLR5), mRNA.</t>
  </si>
  <si>
    <t>ILMN_1781290</t>
  </si>
  <si>
    <t>NM_001664.2</t>
  </si>
  <si>
    <t>RHOA</t>
  </si>
  <si>
    <t>RHO12; RHOH12; ARHA; ARH12</t>
  </si>
  <si>
    <t xml:space="preserve"> ras homolog gene family, member A (RHOA), mRNA.</t>
  </si>
  <si>
    <t>ILMN_1657683</t>
  </si>
  <si>
    <t>NM_032800.1</t>
  </si>
  <si>
    <t>C1orf198</t>
  </si>
  <si>
    <t>FLJ14525; FLJ16283; DKFZp667D152; MGC10710; FLJ38847</t>
  </si>
  <si>
    <t xml:space="preserve"> chromosome 1 open reading frame 198 (C1orf198), mRNA.</t>
  </si>
  <si>
    <t>ILMN_1811624</t>
  </si>
  <si>
    <t>NM_022065.4</t>
  </si>
  <si>
    <t>THADA</t>
  </si>
  <si>
    <t>GITA; FLJ44016; KIAA1767; FLJ44876; FLJ21877; FLJ77530</t>
  </si>
  <si>
    <t xml:space="preserve"> thyroid adenoma associated (THADA), transcript variant 1, mRNA.</t>
  </si>
  <si>
    <t>ILMN_1733998</t>
  </si>
  <si>
    <t>NM_005771.3</t>
  </si>
  <si>
    <t>DHRS9</t>
  </si>
  <si>
    <t>RDHL; 3alpha-HSD; RETSDR8; RDH15</t>
  </si>
  <si>
    <t xml:space="preserve"> dehydrogenase/reductase (SDR family) member 9 (DHRS9), transcript variant 1, mRNA.</t>
  </si>
  <si>
    <t>ILMN_1807825</t>
  </si>
  <si>
    <t>NM_004271.3</t>
  </si>
  <si>
    <t>LY86</t>
  </si>
  <si>
    <t>dJ80N2.1; MMD-1; RP1-80N2.1; MD-1</t>
  </si>
  <si>
    <t xml:space="preserve"> lymphocyte antigen 86 (LY86), mRNA.</t>
  </si>
  <si>
    <t>ILMN_1812461</t>
  </si>
  <si>
    <t>NM_003881.2</t>
  </si>
  <si>
    <t>WISP2</t>
  </si>
  <si>
    <t>CTGF-L; CT58; CCN5</t>
  </si>
  <si>
    <t xml:space="preserve"> WNT1 inducible signaling pathway protein 2 (WISP2), mRNA.</t>
  </si>
  <si>
    <t>ILMN_1695851</t>
  </si>
  <si>
    <t>NM_022141.4</t>
  </si>
  <si>
    <t>PARVG</t>
  </si>
  <si>
    <t xml:space="preserve"> parvin, gamma (PARVG), mRNA.</t>
  </si>
  <si>
    <t>ILMN_1662843</t>
  </si>
  <si>
    <t>NM_000560.3</t>
  </si>
  <si>
    <t>CD53</t>
  </si>
  <si>
    <t>MOX44; TSPAN25</t>
  </si>
  <si>
    <t xml:space="preserve"> CD53 molecule (CD53), transcript variant 2, mRNA.</t>
  </si>
  <si>
    <t>ILMN_1791280</t>
  </si>
  <si>
    <t>NM_014365.2</t>
  </si>
  <si>
    <t>HSPB8</t>
  </si>
  <si>
    <t>HMN2; E2IG1; HMN2A; H11; DHMN2; HSP22; CMT2L</t>
  </si>
  <si>
    <t xml:space="preserve"> heat shock 22kDa protein 8 (HSPB8), mRNA.</t>
  </si>
  <si>
    <t>ILMN_1676372</t>
  </si>
  <si>
    <t>NM_021155.2</t>
  </si>
  <si>
    <t>CD209</t>
  </si>
  <si>
    <t>DC-SIGN1; DC-SIGN; CLEC4L; MGC129965; CDSIGN</t>
  </si>
  <si>
    <t xml:space="preserve"> CD209 molecule (CD209), mRNA.</t>
  </si>
  <si>
    <t>ILMN_1722820</t>
  </si>
  <si>
    <t>NM_006855.2</t>
  </si>
  <si>
    <t>KDELR3</t>
  </si>
  <si>
    <t>ERD2L3</t>
  </si>
  <si>
    <t xml:space="preserve"> KDEL (Lys-Asp-Glu-Leu) endoplasmic reticulum protein retention receptor 3 (KDELR3), transcript variant 1, mRNA.</t>
  </si>
  <si>
    <t>ILMN_2392043</t>
  </si>
  <si>
    <t>NM_003120.2</t>
  </si>
  <si>
    <t>SPI-A; SFPI1; PU.1; OF; SPI-1</t>
  </si>
  <si>
    <t xml:space="preserve"> spleen focus forming virus (SFFV) proviral integration oncogene spi1 (SPI1), transcript variant 2, mRNA.</t>
  </si>
  <si>
    <t>ILMN_1719543</t>
  </si>
  <si>
    <t>NM_005360.3</t>
  </si>
  <si>
    <t>MAF</t>
  </si>
  <si>
    <t>MGC71685</t>
  </si>
  <si>
    <t xml:space="preserve"> v-maf musculoaponeurotic fibrosarcoma oncogene homolog (avian) (MAF), transcript variant 1, mRNA.</t>
  </si>
  <si>
    <t>ILMN_1800975</t>
  </si>
  <si>
    <t>NM_005789.2</t>
  </si>
  <si>
    <t>PSME3</t>
  </si>
  <si>
    <t>PA28-gamma; Ki; PA28G; REG-GAMMA</t>
  </si>
  <si>
    <t xml:space="preserve"> proteasome (prosome, macropain) activator subunit 3 (PA28 gamma; Ki) (PSME3), transcript variant 1, mRNA.</t>
  </si>
  <si>
    <t>ILMN_1753890</t>
  </si>
  <si>
    <t>NM_014573.2</t>
  </si>
  <si>
    <t>TMEM97</t>
  </si>
  <si>
    <t>IFT20</t>
  </si>
  <si>
    <t>MAC30</t>
  </si>
  <si>
    <t xml:space="preserve"> transmembrane protein 97 (TMEM97), mRNA.</t>
  </si>
  <si>
    <t>ILMN_1714586</t>
  </si>
  <si>
    <t>NM_016206.2</t>
  </si>
  <si>
    <t>VGLL3</t>
  </si>
  <si>
    <t>VGL-3; DKFZp686O1845; VGL3; FLJ38507</t>
  </si>
  <si>
    <t xml:space="preserve"> vestigial like 3 (Drosophila) (VGLL3), mRNA.</t>
  </si>
  <si>
    <t>ILMN_2413808</t>
  </si>
  <si>
    <t>ILMN_1800626</t>
  </si>
  <si>
    <t>NM_014454.1</t>
  </si>
  <si>
    <t>SESN1</t>
  </si>
  <si>
    <t>SEST1; MGC138241; MGC142129; PA26; RP11-787I22.1</t>
  </si>
  <si>
    <t xml:space="preserve"> sestrin 1 (SESN1), mRNA.</t>
  </si>
  <si>
    <t>ILMN_2401978</t>
  </si>
  <si>
    <t>NM_213662.1</t>
  </si>
  <si>
    <t>STAT3</t>
  </si>
  <si>
    <t>APRF; FLJ20882; MGC16063</t>
  </si>
  <si>
    <t xml:space="preserve"> signal transducer and activator of transcription 3 (acute-phase response factor) (STAT3), transcript variant 3, mRNA.</t>
  </si>
  <si>
    <t>ILMN_1692731</t>
  </si>
  <si>
    <t>NM_025250.2</t>
  </si>
  <si>
    <t>TTYH3</t>
  </si>
  <si>
    <t>KIAA1691</t>
  </si>
  <si>
    <t xml:space="preserve"> tweety homolog 3 (Drosophila) (TTYH3), mRNA.</t>
  </si>
  <si>
    <t>ILMN_1758938</t>
  </si>
  <si>
    <t>NM_001860.2</t>
  </si>
  <si>
    <t>SLC31A2</t>
  </si>
  <si>
    <t>hCTR2; CTR2; COPT2</t>
  </si>
  <si>
    <t xml:space="preserve"> solute carrier family 31 (copper transporters), member 2 (SLC31A2), mRNA.</t>
  </si>
  <si>
    <t>ILMN_2057479</t>
  </si>
  <si>
    <t>NM_015507.2</t>
  </si>
  <si>
    <t>EGFL6</t>
  </si>
  <si>
    <t>DKFZp564P2063; W80; MAEG</t>
  </si>
  <si>
    <t xml:space="preserve"> EGF-like-domain, multiple 6 (EGFL6), mRNA.</t>
  </si>
  <si>
    <t>ILMN_1656938</t>
  </si>
  <si>
    <t>XM_001133149.1</t>
  </si>
  <si>
    <t>LOC731486</t>
  </si>
  <si>
    <t>SLC37A2</t>
  </si>
  <si>
    <t>PREDICTED:  hypothetical protein LOC731486 (LOC731486), mRNA.</t>
  </si>
  <si>
    <t>ILMN_1709683</t>
  </si>
  <si>
    <t>NM_170773.1</t>
  </si>
  <si>
    <t>RASSF2</t>
  </si>
  <si>
    <t>DKFZp781O1747; KIAA0168</t>
  </si>
  <si>
    <t xml:space="preserve"> Ras association (RalGDS/AF-6) domain family 2 (RASSF2), transcript variant 2, mRNA.</t>
  </si>
  <si>
    <t>ILMN_3176403</t>
  </si>
  <si>
    <t>XR_041433.1</t>
  </si>
  <si>
    <t>FTHL16</t>
  </si>
  <si>
    <t>PREDICTED:  misc_RNA (FTHL16), miscRNA.</t>
  </si>
  <si>
    <t>ILMN_1742187</t>
  </si>
  <si>
    <t>NM_005907.2</t>
  </si>
  <si>
    <t>MAN1A1</t>
  </si>
  <si>
    <t>MAN9; HUMM3; HUMM9</t>
  </si>
  <si>
    <t xml:space="preserve"> mannosidase, alpha, class 1A, member 1 (MAN1A1), mRNA.</t>
  </si>
  <si>
    <t>ILMN_1656413</t>
  </si>
  <si>
    <t>NM_005857.3</t>
  </si>
  <si>
    <t>ZMPSTE24</t>
  </si>
  <si>
    <t>FLJ14968; STE24; FACE-1; Ste24p; FACE1</t>
  </si>
  <si>
    <t xml:space="preserve"> zinc metallopeptidase (STE24 homolog, S. cerevisiae) (ZMPSTE24), mRNA.</t>
  </si>
  <si>
    <t>ILMN_1718984</t>
  </si>
  <si>
    <t>XM_001131379.1</t>
  </si>
  <si>
    <t>PREDICTED:  Fc fragment of IgG binding protein (FCGBP), mRNA.</t>
  </si>
  <si>
    <t>ILMN_1696347</t>
  </si>
  <si>
    <t>NM_001814.2</t>
  </si>
  <si>
    <t>CTSC</t>
  </si>
  <si>
    <t>JPD; DPP1; JP; HMS; CPPI; PALS; PLS; DPPI</t>
  </si>
  <si>
    <t xml:space="preserve"> cathepsin C (CTSC), transcript variant 1, mRNA.</t>
  </si>
  <si>
    <t>ILMN_1780057</t>
  </si>
  <si>
    <t>NM_002910.4</t>
  </si>
  <si>
    <t>RENBP</t>
  </si>
  <si>
    <t>RNBP; RBP</t>
  </si>
  <si>
    <t xml:space="preserve"> renin binding protein (RENBP), mRNA.</t>
  </si>
  <si>
    <t>ILMN_1787345</t>
  </si>
  <si>
    <t>NM_016594.1</t>
  </si>
  <si>
    <t>FKBP11</t>
  </si>
  <si>
    <t>MGC54182; FKBP19</t>
  </si>
  <si>
    <t xml:space="preserve"> FK506 binding protein 11, 19 kDa (FKBP11), mRNA.</t>
  </si>
  <si>
    <t>ILMN_1690566</t>
  </si>
  <si>
    <t>NM_032023.3</t>
  </si>
  <si>
    <t>RASSF4</t>
  </si>
  <si>
    <t>AD037; MGC44914</t>
  </si>
  <si>
    <t xml:space="preserve"> Ras association (RalGDS/AF-6) domain family member 4 (RASSF4), mRNA.</t>
  </si>
  <si>
    <t>ILMN_2355953</t>
  </si>
  <si>
    <t>NM_001081438.1</t>
  </si>
  <si>
    <t>LILRB4</t>
  </si>
  <si>
    <t>CD85K; HM18; LIR-5; ILT3; LILRB5; LIR5</t>
  </si>
  <si>
    <t xml:space="preserve"> leukocyte immunoglobulin-like receptor, subfamily B (with TM and ITIM domains), member 4 (LILRB4), transcript variant 2, mRNA.</t>
  </si>
  <si>
    <t>ILMN_1761858</t>
  </si>
  <si>
    <t>NM_033290.2</t>
  </si>
  <si>
    <t>MID1</t>
  </si>
  <si>
    <t>RNF59; OGS1; TRIM18; FXY; OS; XPRF; GBBB1; OSX; BBBG1; ZNFXY</t>
  </si>
  <si>
    <t xml:space="preserve"> midline 1 (Opitz/BBB syndrome) (MID1), transcript variant 3, mRNA.</t>
  </si>
  <si>
    <t>ILMN_2210601</t>
  </si>
  <si>
    <t>ILMN_2384591</t>
  </si>
  <si>
    <t>NM_016185.2</t>
  </si>
  <si>
    <t>HN1</t>
  </si>
  <si>
    <t>HN1A; ARM2</t>
  </si>
  <si>
    <t xml:space="preserve"> hematological and neurological expressed 1 (HN1), transcript variant 1, mRNA.</t>
  </si>
  <si>
    <t>ILMN_1660111</t>
  </si>
  <si>
    <t>NM_006002.3</t>
  </si>
  <si>
    <t>UCHL3</t>
  </si>
  <si>
    <t>UCH-L3</t>
  </si>
  <si>
    <t xml:space="preserve"> ubiquitin carboxyl-terminal esterase L3 (ubiquitin thiolesterase) (UCHL3), mRNA.</t>
  </si>
  <si>
    <t>ILMN_1706013</t>
  </si>
  <si>
    <t>NR_002204.1</t>
  </si>
  <si>
    <t>FTHL11</t>
  </si>
  <si>
    <t xml:space="preserve"> ferritin, heavy polypeptide-like 11 (FTHL11) on chromosome 8.</t>
  </si>
  <si>
    <t>ILMN_1669502</t>
  </si>
  <si>
    <t>NM_001949.2</t>
  </si>
  <si>
    <t>E2F3</t>
  </si>
  <si>
    <t>KIAA0075; E2F-3; MGC104598; DKFZp686C18211</t>
  </si>
  <si>
    <t xml:space="preserve"> E2F transcription factor 3 (E2F3), mRNA.</t>
  </si>
  <si>
    <t>ILMN_1738718</t>
  </si>
  <si>
    <t>NM_007022.3</t>
  </si>
  <si>
    <t>CYB561D2</t>
  </si>
  <si>
    <t>TSP10; 101F6</t>
  </si>
  <si>
    <t xml:space="preserve"> cytochrome b-561 domain containing 2 (CYB561D2), mRNA.</t>
  </si>
  <si>
    <t>ILMN_1727709</t>
  </si>
  <si>
    <t>NM_170699.2</t>
  </si>
  <si>
    <t>GPBAR1</t>
  </si>
  <si>
    <t>GPR131; M-BAR; GPCR; GPCR19; BG37; TGR5; MGC40597</t>
  </si>
  <si>
    <t xml:space="preserve"> G protein-coupled bile acid receptor 1 (GPBAR1), transcript variant 3, mRNA.</t>
  </si>
  <si>
    <t>ILMN_1737514</t>
  </si>
  <si>
    <t>NM_001032998.1</t>
  </si>
  <si>
    <t xml:space="preserve"> kynureninase (L-kynurenine hydrolase) (KYNU), transcript variant 2, mRNA.</t>
  </si>
  <si>
    <t>ILMN_1813043</t>
  </si>
  <si>
    <t>ILMN_2316386</t>
  </si>
  <si>
    <t>NM_001077191.1</t>
  </si>
  <si>
    <t xml:space="preserve"> G protein-coupled bile acid receptor 1 (GPBAR1), transcript variant 1, mRNA.</t>
  </si>
  <si>
    <t>ILMN_1666976</t>
  </si>
  <si>
    <t>NM_001031696.1</t>
  </si>
  <si>
    <t>PLD3</t>
  </si>
  <si>
    <t>HU-K4</t>
  </si>
  <si>
    <t xml:space="preserve"> phospholipase D family, member 3 (PLD3), transcript variant 1, mRNA.</t>
  </si>
  <si>
    <t>ILMN_1774604</t>
  </si>
  <si>
    <t>NM_022572.2</t>
  </si>
  <si>
    <t>PNKD</t>
  </si>
  <si>
    <t>FKSG19; KIPP1184; DKFZp564N1362; MR1; FPD1; TAHCCP2; MGC31943; DYT8; KIAA1184; BRP17; MR-1; PDC</t>
  </si>
  <si>
    <t xml:space="preserve"> paroxysmal nonkinesiogenic dyskinesia (PNKD), transcript variant 2, mRNA.</t>
  </si>
  <si>
    <t>ILMN_1747744</t>
  </si>
  <si>
    <t>NM_005779.1</t>
  </si>
  <si>
    <t>LHFPL2</t>
  </si>
  <si>
    <t>KIAA0206</t>
  </si>
  <si>
    <t xml:space="preserve"> lipoma HMGIC fusion partner-like 2 (LHFPL2), mRNA.</t>
  </si>
  <si>
    <t>ILMN_2134538</t>
  </si>
  <si>
    <t>ILMN_1719316</t>
  </si>
  <si>
    <t>NM_007364.2</t>
  </si>
  <si>
    <t>TMED3</t>
  </si>
  <si>
    <t>MGC133022; C15orf22; P24B</t>
  </si>
  <si>
    <t xml:space="preserve"> transmembrane emp24 protein transport domain containing 3 (TMED3), mRNA.</t>
  </si>
  <si>
    <t>ILMN_3302919</t>
  </si>
  <si>
    <t>NM_013451.3</t>
  </si>
  <si>
    <t>MYOF</t>
  </si>
  <si>
    <t xml:space="preserve"> myoferlin (MYOF), transcript variant 1, mRNA.</t>
  </si>
  <si>
    <t>ILMN_1762825</t>
  </si>
  <si>
    <t>NM_001746.3</t>
  </si>
  <si>
    <t xml:space="preserve"> calnexin (CANX), transcript variant 1, mRNA.</t>
  </si>
  <si>
    <t>ILMN_1739222</t>
  </si>
  <si>
    <t>NM_004454.1</t>
  </si>
  <si>
    <t>ETV5</t>
  </si>
  <si>
    <t>ERM</t>
  </si>
  <si>
    <t xml:space="preserve"> ets variant gene 5 (ets-related molecule) (ETV5), mRNA.</t>
  </si>
  <si>
    <t>ILMN_1726189</t>
  </si>
  <si>
    <t>NM_032597.3</t>
  </si>
  <si>
    <t>MS4A14</t>
  </si>
  <si>
    <t>MGC49828; MGC104289; MS4A14</t>
  </si>
  <si>
    <t xml:space="preserve"> membrane-spanning 4-domains, subfamily A, member 14 (MS4A14), transcript variant 1, mRNA.</t>
  </si>
  <si>
    <t>ILMN_1743032</t>
  </si>
  <si>
    <t>NM_004079.3</t>
  </si>
  <si>
    <t>CTSS</t>
  </si>
  <si>
    <t>MGC3886</t>
  </si>
  <si>
    <t xml:space="preserve"> cathepsin S (CTSS), mRNA.</t>
  </si>
  <si>
    <t>ILMN_1761941</t>
  </si>
  <si>
    <t>NM_016613.5</t>
  </si>
  <si>
    <t>C4orf18</t>
  </si>
  <si>
    <t>FAM198B</t>
  </si>
  <si>
    <t>AD021; DKFZp434L142; AD036; FLJ38155</t>
  </si>
  <si>
    <t xml:space="preserve"> chromosome 4 open reading frame 18 (C4orf18), transcript variant 2, mRNA.</t>
  </si>
  <si>
    <t>ILMN_1721876</t>
  </si>
  <si>
    <t>NM_003255.4</t>
  </si>
  <si>
    <t>TIMP2</t>
  </si>
  <si>
    <t>CSC-21K</t>
  </si>
  <si>
    <t xml:space="preserve"> TIMP metallopeptidase inhibitor 2 (TIMP2), mRNA.</t>
  </si>
  <si>
    <t>ILMN_2226955</t>
  </si>
  <si>
    <t>NM_030796.3</t>
  </si>
  <si>
    <t>VOPP1</t>
  </si>
  <si>
    <t>FLJ20532; DKFZP564K0822</t>
  </si>
  <si>
    <t xml:space="preserve"> vesicular, overexpressed in cancer, prosurvival protein 1 (VOPP1), mRNA.</t>
  </si>
  <si>
    <t>ILMN_1748538</t>
  </si>
  <si>
    <t>NM_170697.1</t>
  </si>
  <si>
    <t>ALDH1A2</t>
  </si>
  <si>
    <t>MGC26444; RALDH(II); RALDH2; RALDH2-T</t>
  </si>
  <si>
    <t xml:space="preserve"> aldehyde dehydrogenase 1 family, member A2 (ALDH1A2), transcript variant 3, mRNA.</t>
  </si>
  <si>
    <t>ILMN_1651354</t>
  </si>
  <si>
    <t>NM_000582.2</t>
  </si>
  <si>
    <t>SPP1</t>
  </si>
  <si>
    <t>BNSP; BSPI; OPN; MGC110940; ETA-1</t>
  </si>
  <si>
    <t xml:space="preserve"> secreted phosphoprotein 1 (SPP1), transcript variant 2, mRNA.</t>
  </si>
  <si>
    <t>ILMN_1749403</t>
  </si>
  <si>
    <t>NM_178562.2</t>
  </si>
  <si>
    <t>TSPAN33</t>
  </si>
  <si>
    <t>MGC50844; PEN</t>
  </si>
  <si>
    <t xml:space="preserve"> tetraspanin 33 (TSPAN33), mRNA.</t>
  </si>
  <si>
    <t>ILMN_1783593</t>
  </si>
  <si>
    <t>NM_005408.2</t>
  </si>
  <si>
    <t>CCL13</t>
  </si>
  <si>
    <t>MGC17134; SCYA13; CKb10; MCP-4; NCC-1; SCYL1; NCC1</t>
  </si>
  <si>
    <t xml:space="preserve"> chemokine (C-C motif) ligand 13 (CCL13), mRNA.</t>
  </si>
  <si>
    <t>ILMN_1716309</t>
  </si>
  <si>
    <t>ILMN_1791792</t>
  </si>
  <si>
    <t>NM_020375.2</t>
  </si>
  <si>
    <t>C12orf5</t>
  </si>
  <si>
    <t>TIGAR</t>
  </si>
  <si>
    <t xml:space="preserve"> chromosome 12 open reading frame 5 (C12orf5), mRNA.</t>
  </si>
  <si>
    <t>ILMN_3241758</t>
  </si>
  <si>
    <t>NM_001099771.1</t>
  </si>
  <si>
    <t>POTEF</t>
  </si>
  <si>
    <t>POTEACTIN</t>
  </si>
  <si>
    <t xml:space="preserve"> POTE ankyrin domain family, member F (POTEF), mRNA.</t>
  </si>
  <si>
    <t>ILMN_1655987</t>
  </si>
  <si>
    <t>NM_015136.2</t>
  </si>
  <si>
    <t>STAB1</t>
  </si>
  <si>
    <t>CLEVER-1; KIAA0246; STAB-1; FELE-1; FEX1; FEEL-1</t>
  </si>
  <si>
    <t xml:space="preserve"> stabilin 1 (STAB1), mRNA.</t>
  </si>
  <si>
    <t>ILMN_1752046</t>
  </si>
  <si>
    <t>NM_005475.1</t>
  </si>
  <si>
    <t>SH2B3</t>
  </si>
  <si>
    <t>LNK</t>
  </si>
  <si>
    <t xml:space="preserve"> SH2B adaptor protein 3 (SH2B3), mRNA.</t>
  </si>
  <si>
    <t>ILMN_1734184</t>
  </si>
  <si>
    <t>NM_173542.2</t>
  </si>
  <si>
    <t>P76</t>
  </si>
  <si>
    <t>PLBD2</t>
  </si>
  <si>
    <t xml:space="preserve"> mannose-6-phosphate protein p76 (P76), mRNA.</t>
  </si>
  <si>
    <t>ILMN_1688480</t>
  </si>
  <si>
    <t>NM_053056.2</t>
  </si>
  <si>
    <t>CCND1</t>
  </si>
  <si>
    <t>PRAD1; D11S287E; BCL1; U21B31</t>
  </si>
  <si>
    <t xml:space="preserve"> cyclin D1 (CCND1), mRNA.</t>
  </si>
  <si>
    <t>ILMN_1764228</t>
  </si>
  <si>
    <t>NM_001343.2</t>
  </si>
  <si>
    <t>DAB2</t>
  </si>
  <si>
    <t>FLJ26626; DOC2; DOC-2</t>
  </si>
  <si>
    <t xml:space="preserve"> disabled homolog 2, mitogen-responsive phosphoprotein (Drosophila) (DAB2), mRNA.</t>
  </si>
  <si>
    <t>ILMN_2283388</t>
  </si>
  <si>
    <t>NM_018840.2</t>
  </si>
  <si>
    <t>C20orf24</t>
  </si>
  <si>
    <t>C20orf24,TGIF2-C20ORF24</t>
  </si>
  <si>
    <t>PNAS-11; RIP5</t>
  </si>
  <si>
    <t xml:space="preserve"> chromosome 20 open reading frame 24 (C20orf24), transcript variant 1, mRNA.</t>
  </si>
  <si>
    <t>ILMN_1767113</t>
  </si>
  <si>
    <t>NM_001159.3</t>
  </si>
  <si>
    <t>AOX1</t>
  </si>
  <si>
    <t>AO; AOH1</t>
  </si>
  <si>
    <t xml:space="preserve"> aldehyde oxidase 1 (AOX1), mRNA.</t>
  </si>
  <si>
    <t>ILMN_1788283</t>
  </si>
  <si>
    <t>NM_021149.2</t>
  </si>
  <si>
    <t>COTL1</t>
  </si>
  <si>
    <t>CLP; FLJ43657; MGC19733</t>
  </si>
  <si>
    <t xml:space="preserve"> coactosin-like 1 (Dictyostelium) (COTL1), mRNA.</t>
  </si>
  <si>
    <t>ILMN_1713124</t>
  </si>
  <si>
    <t>NM_003739.4</t>
  </si>
  <si>
    <t>AKR1C3</t>
  </si>
  <si>
    <t>HAKRB; hluPGFS; DD3; HSD17B5; HAKRe; KIAA0119; HA1753; DDX</t>
  </si>
  <si>
    <t xml:space="preserve"> aldo-keto reductase family 1, member C3 (3-alpha hydroxysteroid dehydrogenase, type II) (AKR1C3), mRNA.</t>
  </si>
  <si>
    <t>ILMN_2335704</t>
  </si>
  <si>
    <t>NM_000631.3</t>
  </si>
  <si>
    <t>NCF4</t>
  </si>
  <si>
    <t>SH3PXD4; P40PHOX; NCF; MGC3810</t>
  </si>
  <si>
    <t xml:space="preserve"> neutrophil cytosolic factor 4, 40kDa (NCF4), transcript variant 1, mRNA.</t>
  </si>
  <si>
    <t>ILMN_2073289</t>
  </si>
  <si>
    <t>NM_014751.2</t>
  </si>
  <si>
    <t>MTSS1</t>
  </si>
  <si>
    <t>MIM; KIAA0429; MIMA; MIMB; FLJ44694</t>
  </si>
  <si>
    <t xml:space="preserve"> metastasis suppressor 1 (MTSS1), mRNA.</t>
  </si>
  <si>
    <t>ILMN_2335754</t>
  </si>
  <si>
    <t>NM_001042586.1</t>
  </si>
  <si>
    <t>CD1E</t>
  </si>
  <si>
    <t>CD1A; R2</t>
  </si>
  <si>
    <t xml:space="preserve"> CD1e molecule (CD1E), transcript variant 5, mRNA.</t>
  </si>
  <si>
    <t>ILMN_1680353</t>
  </si>
  <si>
    <t>NM_006178.1</t>
  </si>
  <si>
    <t>NSF</t>
  </si>
  <si>
    <t>SKD2</t>
  </si>
  <si>
    <t xml:space="preserve"> N-ethylmaleimide-sensitive factor (NSF), mRNA.</t>
  </si>
  <si>
    <t>ILMN_2056032</t>
  </si>
  <si>
    <t>NM_002414.3</t>
  </si>
  <si>
    <t>CD99</t>
  </si>
  <si>
    <t>MIC2; MIC2Y; MIC2X</t>
  </si>
  <si>
    <t xml:space="preserve"> CD99 molecule (CD99), transcript variant 1, mRNA.</t>
  </si>
  <si>
    <t>ILMN_1773125</t>
  </si>
  <si>
    <t>NM_001098175.1</t>
  </si>
  <si>
    <t>ENTPD1</t>
  </si>
  <si>
    <t>FLJ40959; DKFZp686D194; NTPDase-1; FLJ40921; ATPDase; DKFZp686I093; CD39</t>
  </si>
  <si>
    <t xml:space="preserve"> ectonucleoside triphosphate diphosphohydrolase 1 (ENTPD1), transcript variant 2, mRNA.</t>
  </si>
  <si>
    <t>ILMN_1755649</t>
  </si>
  <si>
    <t>NM_004695.2</t>
  </si>
  <si>
    <t>SLC16A5</t>
  </si>
  <si>
    <t>MCT5; MCT6</t>
  </si>
  <si>
    <t xml:space="preserve"> solute carrier family 16, member 5 (monocarboxylic acid transporter 6) (SLC16A5), mRNA.</t>
  </si>
  <si>
    <t>ILMN_1734740</t>
  </si>
  <si>
    <t>NM_003608.2</t>
  </si>
  <si>
    <t>GPR65</t>
  </si>
  <si>
    <t>TDAG8; hTDAG8</t>
  </si>
  <si>
    <t xml:space="preserve"> G protein-coupled receptor 65 (GPR65), mRNA.</t>
  </si>
  <si>
    <t>ILMN_1691410</t>
  </si>
  <si>
    <t>NM_012342.2</t>
  </si>
  <si>
    <t>BAMBI</t>
  </si>
  <si>
    <t>NMA</t>
  </si>
  <si>
    <t xml:space="preserve"> BMP and activin membrane-bound inhibitor homolog (Xenopus laevis) (BAMBI), mRNA.</t>
  </si>
  <si>
    <t>ILMN_1749662</t>
  </si>
  <si>
    <t>NM_201397.1</t>
  </si>
  <si>
    <t>GPX1</t>
  </si>
  <si>
    <t>MGC14399; GSHPX1; MGC88245</t>
  </si>
  <si>
    <t xml:space="preserve"> glutathione peroxidase 1 (GPX1), transcript variant 2, mRNA.</t>
  </si>
  <si>
    <t>ILMN_2360291</t>
  </si>
  <si>
    <t>NM_020120.2</t>
  </si>
  <si>
    <t>UGCGL1</t>
  </si>
  <si>
    <t>UGGT1</t>
  </si>
  <si>
    <t>FLJ23796; HUGT1; FLJ23671</t>
  </si>
  <si>
    <t xml:space="preserve"> UDP-glucose ceramide glucosyltransferase-like 1 (UGCGL1), transcript variant 1, mRNA.</t>
  </si>
  <si>
    <t>ILMN_1689004</t>
  </si>
  <si>
    <t>NM_016639.1</t>
  </si>
  <si>
    <t>TNFRSF12A</t>
  </si>
  <si>
    <t>CD266; TWEAKR; FN14</t>
  </si>
  <si>
    <t xml:space="preserve"> tumor necrosis factor receptor superfamily, member 12A (TNFRSF12A), mRNA.</t>
  </si>
  <si>
    <t>ILMN_1795227</t>
  </si>
  <si>
    <t>NM_003746.1</t>
  </si>
  <si>
    <t>DNCL1</t>
  </si>
  <si>
    <t>DYNLL1</t>
  </si>
  <si>
    <t>PIN; MGC126138; hdlc1; DLC1; MGC126137; LC8; DLC8</t>
  </si>
  <si>
    <t xml:space="preserve"> dynein, cytoplasmic, light polypeptide 1 (DNCL1), mRNA.</t>
  </si>
  <si>
    <t>ILMN_1654262</t>
  </si>
  <si>
    <t>NM_152240.1</t>
  </si>
  <si>
    <t>ZMAT3</t>
  </si>
  <si>
    <t>PAG608; WIG1; FLJ12296; WIG-1; MGC10613</t>
  </si>
  <si>
    <t xml:space="preserve"> zinc finger, matrin type 3 (ZMAT3), transcript variant 2, mRNA.</t>
  </si>
  <si>
    <t>ILMN_1660691</t>
  </si>
  <si>
    <t>NM_006868.2</t>
  </si>
  <si>
    <t>RAB31</t>
  </si>
  <si>
    <t>Rab22B</t>
  </si>
  <si>
    <t xml:space="preserve"> RAB31, member RAS oncogene family (RAB31), mRNA.</t>
  </si>
  <si>
    <t>ILMN_1733756</t>
  </si>
  <si>
    <t>NM_080645.2</t>
  </si>
  <si>
    <t>COL12A1</t>
  </si>
  <si>
    <t>BA209D8.1; DJ234P15.1; COL12A1L</t>
  </si>
  <si>
    <t xml:space="preserve"> collagen, type XII, alpha 1 (COL12A1), transcript variant short, mRNA.</t>
  </si>
  <si>
    <t>ILMN_2407824</t>
  </si>
  <si>
    <t>NM_001001787.1</t>
  </si>
  <si>
    <t>ATP1B1</t>
  </si>
  <si>
    <t>MGC1798; ATP1B</t>
  </si>
  <si>
    <t xml:space="preserve"> ATPase, Na+/K+ transporting, beta 1 polypeptide (ATP1B1), transcript variant 2, mRNA.</t>
  </si>
  <si>
    <t>ILMN_2398274</t>
  </si>
  <si>
    <t>NM_145182.1</t>
  </si>
  <si>
    <t xml:space="preserve"> PYD and CARD domain containing (PYCARD), transcript variant 2, mRNA.</t>
  </si>
  <si>
    <t>ILMN_1672660</t>
  </si>
  <si>
    <t>NM_001025100.1</t>
  </si>
  <si>
    <t>MBP</t>
  </si>
  <si>
    <t>MGC99675</t>
  </si>
  <si>
    <t xml:space="preserve"> myelin basic protein (MBP), transcript variant 8, mRNA.</t>
  </si>
  <si>
    <t>ILMN_2133675</t>
  </si>
  <si>
    <t>NM_000199.2</t>
  </si>
  <si>
    <t>SGSH</t>
  </si>
  <si>
    <t>HSS; MPS3A; SFMD</t>
  </si>
  <si>
    <t xml:space="preserve"> N-sulfoglucosamine sulfohydrolase (sulfamidase) (SGSH), mRNA.</t>
  </si>
  <si>
    <t>ILMN_1795183</t>
  </si>
  <si>
    <t>NM_198232.1</t>
  </si>
  <si>
    <t xml:space="preserve"> ribonuclease, RNase A family, 1 (pancreatic) (RNASE1), transcript variant 3, mRNA.</t>
  </si>
  <si>
    <t>ILMN_2415303</t>
  </si>
  <si>
    <t>NM_006344.2</t>
  </si>
  <si>
    <t>CLEC10A</t>
  </si>
  <si>
    <t>HML; CD301; HML2; CLECSF13; CLECSF14</t>
  </si>
  <si>
    <t xml:space="preserve"> C-type lectin domain family 10, member A (CLEC10A), transcript variant 2, mRNA.</t>
  </si>
  <si>
    <t>ILMN_1802780</t>
  </si>
  <si>
    <t>NM_174941.3</t>
  </si>
  <si>
    <t>M160</t>
  </si>
  <si>
    <t>CD163B</t>
  </si>
  <si>
    <t xml:space="preserve"> scavenger receptor cysteine-rich type 1 protein M160 (M160), mRNA.</t>
  </si>
  <si>
    <t>ILMN_1674243</t>
  </si>
  <si>
    <t>NM_003234.1</t>
  </si>
  <si>
    <t>TFRC</t>
  </si>
  <si>
    <t>TFR; TFR1; CD71; TRFR</t>
  </si>
  <si>
    <t xml:space="preserve"> transferrin receptor (p90, CD71) (TFRC), mRNA.</t>
  </si>
  <si>
    <t>ILMN_1797604</t>
  </si>
  <si>
    <t>NM_006367.2</t>
  </si>
  <si>
    <t>CAP1</t>
  </si>
  <si>
    <t>CAP1-PEN; CAP</t>
  </si>
  <si>
    <t xml:space="preserve"> CAP, adenylate cyclase-associated protein 1 (yeast) (CAP1), mRNA.</t>
  </si>
  <si>
    <t>ILMN_1696360</t>
  </si>
  <si>
    <t>NM_147780.2</t>
  </si>
  <si>
    <t>CTSB</t>
  </si>
  <si>
    <t>CPSB; APPS</t>
  </si>
  <si>
    <t xml:space="preserve"> cathepsin B (CTSB), transcript variant 2, mRNA.</t>
  </si>
  <si>
    <t>ILMN_1733538</t>
  </si>
  <si>
    <t>NM_001005339.1</t>
  </si>
  <si>
    <t xml:space="preserve"> regulator of G-protein signaling 10 (RGS10), transcript variant 1, mRNA.</t>
  </si>
  <si>
    <t>ILMN_2397028</t>
  </si>
  <si>
    <t>NM_002640.3</t>
  </si>
  <si>
    <t>SERPINB8</t>
  </si>
  <si>
    <t>CAP2; PI8</t>
  </si>
  <si>
    <t xml:space="preserve"> serpin peptidase inhibitor, clade B (ovalbumin), member 8 (SERPINB8), transcript variant 1, mRNA.</t>
  </si>
  <si>
    <t>ILMN_1752802</t>
  </si>
  <si>
    <t>NM_030782.3</t>
  </si>
  <si>
    <t>CLPTM1L</t>
  </si>
  <si>
    <t>DKFZp666M1010; FLJ14400; CRR9; DKFZP761M2324</t>
  </si>
  <si>
    <t xml:space="preserve"> CLPTM1-like (CLPTM1L), mRNA.</t>
  </si>
  <si>
    <t>ILMN_1753243</t>
  </si>
  <si>
    <t>NM_016306.4</t>
  </si>
  <si>
    <t>DNAJB11</t>
  </si>
  <si>
    <t>PRO1080; HEDJ; ABBP-2; UNQ537; hDj9; EDJ; ERdj3; ERj3; ABBP2</t>
  </si>
  <si>
    <t xml:space="preserve"> DnaJ (Hsp40) homolog, subfamily B, member 11 (DNAJB11), mRNA.</t>
  </si>
  <si>
    <t>ILMN_1689046</t>
  </si>
  <si>
    <t>NM_019027.1</t>
  </si>
  <si>
    <t>FLJ20273</t>
  </si>
  <si>
    <t>DKFZp686F02235</t>
  </si>
  <si>
    <t xml:space="preserve"> RNA-binding protein (FLJ20273), mRNA.</t>
  </si>
  <si>
    <t>ILMN_2095133</t>
  </si>
  <si>
    <t>NM_003127.1</t>
  </si>
  <si>
    <t>SPTAN1</t>
  </si>
  <si>
    <t>FLJ44613; (ALPHA)II-SPECTRIN</t>
  </si>
  <si>
    <t xml:space="preserve"> spectrin, alpha, non-erythrocytic 1 (alpha-fodrin) (SPTAN1), mRNA.</t>
  </si>
  <si>
    <t>ILMN_1709204</t>
  </si>
  <si>
    <t>NM_194447.2</t>
  </si>
  <si>
    <t>CLEC4A</t>
  </si>
  <si>
    <t>DCIR; DDB27; LLIR; HDCGC13P; CLECSF6</t>
  </si>
  <si>
    <t xml:space="preserve"> C-type lectin domain family 4, member A (CLEC4A), transcript variant 3, mRNA.</t>
  </si>
  <si>
    <t>ILMN_1761463</t>
  </si>
  <si>
    <t>NM_024329.4</t>
  </si>
  <si>
    <t>EFHD2</t>
  </si>
  <si>
    <t>MGC4342; RP3-467K16.3</t>
  </si>
  <si>
    <t xml:space="preserve"> EF-hand domain family, member D2 (EFHD2), mRNA.</t>
  </si>
  <si>
    <t>ILMN_1708537</t>
  </si>
  <si>
    <t>NM_203284.1</t>
  </si>
  <si>
    <t>RBPJ</t>
  </si>
  <si>
    <t>SUH; RBP-J; RBPJK; csl; KBF2; IGKJRB1; IGKJRB; CBF1; RBPSUH; MGC61669</t>
  </si>
  <si>
    <t xml:space="preserve"> recombination signal binding protein for immunoglobulin kappa J region (RBPJ), transcript variant 4, mRNA.</t>
  </si>
  <si>
    <t>ILMN_3220934</t>
  </si>
  <si>
    <t>NR_024204.1</t>
  </si>
  <si>
    <t>NCRNA00152</t>
  </si>
  <si>
    <t xml:space="preserve"> non-protein coding RNA 152 (NCRNA00152), transcript variant 1, non-coding RNA.</t>
  </si>
  <si>
    <t>ILMN_1715569</t>
  </si>
  <si>
    <t>NM_016053.2</t>
  </si>
  <si>
    <t>CCDC53</t>
  </si>
  <si>
    <t>CGI-116</t>
  </si>
  <si>
    <t xml:space="preserve"> coiled-coil domain containing 53 (CCDC53), mRNA.</t>
  </si>
  <si>
    <t>ILMN_1742866</t>
  </si>
  <si>
    <t>NM_001992.2</t>
  </si>
  <si>
    <t>F2R</t>
  </si>
  <si>
    <t>PAR1; TR; HTR; CF2R</t>
  </si>
  <si>
    <t xml:space="preserve"> coagulation factor II (thrombin) receptor (F2R), mRNA.</t>
  </si>
  <si>
    <t>ILMN_1661717</t>
  </si>
  <si>
    <t>NM_007111.3</t>
  </si>
  <si>
    <t>TFDP1</t>
  </si>
  <si>
    <t>DP1; DRTF1; Dp-1</t>
  </si>
  <si>
    <t xml:space="preserve"> transcription factor Dp-1 (TFDP1), mRNA.</t>
  </si>
  <si>
    <t>ILMN_1707475</t>
  </si>
  <si>
    <t>NM_152653.2</t>
  </si>
  <si>
    <t>UBE2E2</t>
  </si>
  <si>
    <t>UBCH8; FLJ25157</t>
  </si>
  <si>
    <t xml:space="preserve"> ubiquitin-conjugating enzyme E2E 2 (UBC4/5 homolog, yeast) (UBE2E2), mRNA.</t>
  </si>
  <si>
    <t>ILMN_3238058</t>
  </si>
  <si>
    <t>NR_024275.1</t>
  </si>
  <si>
    <t>LOC151162</t>
  </si>
  <si>
    <t>MGAT5</t>
  </si>
  <si>
    <t xml:space="preserve"> hypothetical LOC151162 (LOC151162), non-coding RNA.</t>
  </si>
  <si>
    <t>ILMN_2151817</t>
  </si>
  <si>
    <t>NM_005022.2</t>
  </si>
  <si>
    <t>PFN1</t>
  </si>
  <si>
    <t xml:space="preserve"> profilin 1 (PFN1), mRNA.</t>
  </si>
  <si>
    <t>ILMN_2167416</t>
  </si>
  <si>
    <t>NM_001531.1</t>
  </si>
  <si>
    <t>MR1</t>
  </si>
  <si>
    <t>HLALS</t>
  </si>
  <si>
    <t xml:space="preserve"> major histocompatibility complex, class I-related (MR1), mRNA.</t>
  </si>
  <si>
    <t>ILMN_2316878</t>
  </si>
  <si>
    <t>NM_030671.1</t>
  </si>
  <si>
    <t xml:space="preserve"> protein tyrosine phosphatase, receptor type, O (PTPRO), transcript variant 5, mRNA.</t>
  </si>
  <si>
    <t>ILMN_1773002</t>
  </si>
  <si>
    <t>XM_001125098.1</t>
  </si>
  <si>
    <t>LOC730417</t>
  </si>
  <si>
    <t>C10orf140</t>
  </si>
  <si>
    <t>PREDICTED:  hypothetical protein LOC730417 (LOC730417), mRNA.</t>
  </si>
  <si>
    <t>ILMN_1702691</t>
  </si>
  <si>
    <t>NM_006290.2</t>
  </si>
  <si>
    <t>TNFAIP3</t>
  </si>
  <si>
    <t>A20; MGC138687; OTUD7C; TNFA1P2; MGC104522; MGC138688</t>
  </si>
  <si>
    <t xml:space="preserve"> tumor necrosis factor, alpha-induced protein 3 (TNFAIP3), mRNA.</t>
  </si>
  <si>
    <t>ILMN_2267914</t>
  </si>
  <si>
    <t>ILMN_2232177</t>
  </si>
  <si>
    <t>NM_001102.2</t>
  </si>
  <si>
    <t>ACTN1</t>
  </si>
  <si>
    <t>FLJ40884</t>
  </si>
  <si>
    <t xml:space="preserve"> actinin, alpha 1 (ACTN1), mRNA.</t>
  </si>
  <si>
    <t>ILMN_2242463</t>
  </si>
  <si>
    <t>ILMN_1672571</t>
  </si>
  <si>
    <t>NM_012143.2</t>
  </si>
  <si>
    <t>TFIP11</t>
  </si>
  <si>
    <t>FLJ22086; TIP39; bK445C9.6</t>
  </si>
  <si>
    <t xml:space="preserve"> tuftelin interacting protein 11 (TFIP11), transcript variant 2, mRNA.</t>
  </si>
  <si>
    <t>ILMN_1805693</t>
  </si>
  <si>
    <t>NM_016573.1</t>
  </si>
  <si>
    <t>GMIP</t>
  </si>
  <si>
    <t xml:space="preserve"> GEM interacting protein (GMIP), mRNA.</t>
  </si>
  <si>
    <t>ILMN_1661500</t>
  </si>
  <si>
    <t>NM_003778.3</t>
  </si>
  <si>
    <t>B4GALT4</t>
  </si>
  <si>
    <t>B4Gal-T4; beta4Gal-T4</t>
  </si>
  <si>
    <t xml:space="preserve"> UDP-Gal:betaGlcNAc beta 1,4- galactosyltransferase, polypeptide 4 (B4GALT4), transcript variant 2, mRNA.</t>
  </si>
  <si>
    <t>ILMN_1671494</t>
  </si>
  <si>
    <t>NM_003481.2</t>
  </si>
  <si>
    <t>USP5</t>
  </si>
  <si>
    <t>ISOT</t>
  </si>
  <si>
    <t xml:space="preserve"> ubiquitin specific peptidase 5 (isopeptidase T) (USP5), transcript variant 2, mRNA.</t>
  </si>
  <si>
    <t>ILMN_1718982</t>
  </si>
  <si>
    <t>NM_004183.2</t>
  </si>
  <si>
    <t>BEST1</t>
  </si>
  <si>
    <t>BEST; VMD2; TU15B; ARB; BMD</t>
  </si>
  <si>
    <t xml:space="preserve"> bestrophin 1 (BEST1), mRNA.</t>
  </si>
  <si>
    <t>ILMN_1732919</t>
  </si>
  <si>
    <t>ILMN_1679195</t>
  </si>
  <si>
    <t>NM_199483.1</t>
  </si>
  <si>
    <t xml:space="preserve"> chromosome 20 open reading frame 24 (C20orf24), transcript variant 2, mRNA.</t>
  </si>
  <si>
    <t>ILMN_2335557</t>
  </si>
  <si>
    <t>NM_030569.3</t>
  </si>
  <si>
    <t>ILMN_1806692</t>
  </si>
  <si>
    <t>NM_000521.2</t>
  </si>
  <si>
    <t>HEXB</t>
  </si>
  <si>
    <t>ENC-1AS</t>
  </si>
  <si>
    <t xml:space="preserve"> hexosaminidase B (beta polypeptide) (HEXB), mRNA.</t>
  </si>
  <si>
    <t>ILMN_2373285</t>
  </si>
  <si>
    <t>NM_138716.2</t>
  </si>
  <si>
    <t>MSR1</t>
  </si>
  <si>
    <t>SR-A; SCARA1; phSR2; phSR1; CD204</t>
  </si>
  <si>
    <t xml:space="preserve"> macrophage scavenger receptor 1 (MSR1), transcript variant SR-AIII, mRNA.</t>
  </si>
  <si>
    <t>ILMN_1667224</t>
  </si>
  <si>
    <t>NM_020125.2</t>
  </si>
  <si>
    <t>SLAMF8</t>
  </si>
  <si>
    <t>SBBI42; MGC129578; FLJ20442; BLAME</t>
  </si>
  <si>
    <t xml:space="preserve"> SLAM family member 8 (SLAMF8), mRNA.</t>
  </si>
  <si>
    <t>ILMN_1774229</t>
  </si>
  <si>
    <t>NM_004173.2</t>
  </si>
  <si>
    <t>SLC7A4</t>
  </si>
  <si>
    <t>CAT-4; MGC129977; CAT4; HCAT3; VH; MGC129976</t>
  </si>
  <si>
    <t xml:space="preserve"> solute carrier family 7 (cationic amino acid transporter, y+ system), member 4 (SLC7A4), mRNA.</t>
  </si>
  <si>
    <t>ILMN_2109416</t>
  </si>
  <si>
    <t>NR_002798.1</t>
  </si>
  <si>
    <t>NAPSB</t>
  </si>
  <si>
    <t>NAPB; NAP1L; NAP2</t>
  </si>
  <si>
    <t xml:space="preserve"> napsin B aspartic peptidase pseudogene (NAPSB), non-coding RNA. XR_001413</t>
  </si>
  <si>
    <t>ILMN_1723004</t>
  </si>
  <si>
    <t>NM_001782.1</t>
  </si>
  <si>
    <t>CD72</t>
  </si>
  <si>
    <t>LYB2; CD72b</t>
  </si>
  <si>
    <t xml:space="preserve"> CD72 molecule (CD72), mRNA.</t>
  </si>
  <si>
    <t>ILMN_1781983</t>
  </si>
  <si>
    <t>NM_145730.1</t>
  </si>
  <si>
    <t>AP1B1</t>
  </si>
  <si>
    <t>CLAPB2; ADTB1; BAM22; AP105A</t>
  </si>
  <si>
    <t xml:space="preserve"> adaptor-related protein complex 1, beta 1 subunit (AP1B1), transcript variant 2, mRNA.</t>
  </si>
  <si>
    <t>ILMN_1768867</t>
  </si>
  <si>
    <t>NM_003664.3</t>
  </si>
  <si>
    <t>AP3B1</t>
  </si>
  <si>
    <t>ADTB3; ADTB3A; HPS; PE; HPS2</t>
  </si>
  <si>
    <t xml:space="preserve"> adaptor-related protein complex 3, beta 1 subunit (AP3B1), mRNA.</t>
  </si>
  <si>
    <t>ILMN_1719286</t>
  </si>
  <si>
    <t>NM_000308.2</t>
  </si>
  <si>
    <t>CTSA</t>
  </si>
  <si>
    <t>NGBE; PPCA; GSL; PPGB; GLB2</t>
  </si>
  <si>
    <t xml:space="preserve"> cathepsin A (CTSA), transcript variant 1, mRNA.</t>
  </si>
  <si>
    <t>ILMN_1708167</t>
  </si>
  <si>
    <t>NM_178181.1</t>
  </si>
  <si>
    <t>CDCP1</t>
  </si>
  <si>
    <t>SIMA135; TRASK; CD318</t>
  </si>
  <si>
    <t xml:space="preserve"> CUB domain containing protein 1 (CDCP1), transcript variant 2, mRNA.</t>
  </si>
  <si>
    <t>ILMN_2384181</t>
  </si>
  <si>
    <t>ILMN_2078599</t>
  </si>
  <si>
    <t>NM_001611.2</t>
  </si>
  <si>
    <t>ACP5</t>
  </si>
  <si>
    <t>TRAP; MGC117378</t>
  </si>
  <si>
    <t xml:space="preserve"> acid phosphatase 5, tartrate resistant (ACP5), mRNA.</t>
  </si>
  <si>
    <t>ILMN_2193591</t>
  </si>
  <si>
    <t>NM_030930.2</t>
  </si>
  <si>
    <t>UNC93B; UNC93; MGC126617</t>
  </si>
  <si>
    <t xml:space="preserve"> unc-93 homolog B1 (C. elegans) (UNC93B1), mRNA.</t>
  </si>
  <si>
    <t>ILMN_1769129</t>
  </si>
  <si>
    <t>NM_006274.2</t>
  </si>
  <si>
    <t>CCL19</t>
  </si>
  <si>
    <t>MIP3B; CKb11; MIP-3b; ELC; MGC34433; SCYA19</t>
  </si>
  <si>
    <t xml:space="preserve"> chemokine (C-C motif) ligand 19 (CCL19), mRNA.</t>
  </si>
  <si>
    <t>ILMN_2145280</t>
  </si>
  <si>
    <t>NM_022047.2</t>
  </si>
  <si>
    <t>DEF6</t>
  </si>
  <si>
    <t>IBP</t>
  </si>
  <si>
    <t xml:space="preserve"> differentially expressed in FDCP 6 homolog (mouse) (DEF6), mRNA.</t>
  </si>
  <si>
    <t>ILMN_2152131</t>
  </si>
  <si>
    <t>NM_001101.2</t>
  </si>
  <si>
    <t>ACTB</t>
  </si>
  <si>
    <t>PS1TP5BP1; beta-actin</t>
  </si>
  <si>
    <t xml:space="preserve"> actin, beta (ACTB), mRNA.</t>
  </si>
  <si>
    <t>ILMN_1790978</t>
  </si>
  <si>
    <t>NM_006395.1</t>
  </si>
  <si>
    <t>ATG7</t>
  </si>
  <si>
    <t>APG7L; DKFZp434N0735; GSA7</t>
  </si>
  <si>
    <t xml:space="preserve"> ATG7 autophagy related 7 homolog (S. cerevisiae) (ATG7), mRNA.</t>
  </si>
  <si>
    <t>ILMN_2366334</t>
  </si>
  <si>
    <t>ILMN_2413644</t>
  </si>
  <si>
    <t>NM_138461.2</t>
  </si>
  <si>
    <t>TM4SF19</t>
  </si>
  <si>
    <t>OCTM4</t>
  </si>
  <si>
    <t xml:space="preserve"> transmembrane 4 L six family member 19 (TM4SF19), mRNA.</t>
  </si>
  <si>
    <t>ILMN_1741404</t>
  </si>
  <si>
    <t>NM_005098.3</t>
  </si>
  <si>
    <t>MSC</t>
  </si>
  <si>
    <t>ABF-1; ABF1; MYOR</t>
  </si>
  <si>
    <t xml:space="preserve"> musculin (activated B-cell factor-1) (MSC), mRNA.</t>
  </si>
  <si>
    <t>ILMN_2148452</t>
  </si>
  <si>
    <t>NM_005872.2</t>
  </si>
  <si>
    <t>BCAS2</t>
  </si>
  <si>
    <t>DAM1</t>
  </si>
  <si>
    <t xml:space="preserve"> breast carcinoma amplified sequence 2 (BCAS2), mRNA.</t>
  </si>
  <si>
    <t>ILMN_1777881</t>
  </si>
  <si>
    <t>NM_012171.1</t>
  </si>
  <si>
    <t>TSPAN17</t>
  </si>
  <si>
    <t>FBX23; MGC14859; TM4SF17; FBXO23; MGC71255</t>
  </si>
  <si>
    <t xml:space="preserve"> tetraspanin 17 (TSPAN17), transcript variant 1, mRNA.</t>
  </si>
  <si>
    <t>ILMN_2124471</t>
  </si>
  <si>
    <t>NM_078483.2</t>
  </si>
  <si>
    <t>SLC36A1</t>
  </si>
  <si>
    <t>TRAMD3; PAT1; LYAAT1</t>
  </si>
  <si>
    <t xml:space="preserve"> solute carrier family 36 (proton/amino acid symporter), member 1 (SLC36A1), mRNA.</t>
  </si>
  <si>
    <t>ILMN_1698777</t>
  </si>
  <si>
    <t>NM_020421.2</t>
  </si>
  <si>
    <t>ADCK1</t>
  </si>
  <si>
    <t>FLJ39600</t>
  </si>
  <si>
    <t xml:space="preserve"> aarF domain containing kinase 1 (ADCK1), mRNA.</t>
  </si>
  <si>
    <t>ILMN_1671565</t>
  </si>
  <si>
    <t>NM_003730.3</t>
  </si>
  <si>
    <t>RNASET2</t>
  </si>
  <si>
    <t>RP11-514O12.3; RNASE6PL; bA514O12.3</t>
  </si>
  <si>
    <t xml:space="preserve"> ribonuclease T2 (RNASET2), mRNA.</t>
  </si>
  <si>
    <t>ILMN_1690682</t>
  </si>
  <si>
    <t>NM_003782.3</t>
  </si>
  <si>
    <t>B3GALT4</t>
  </si>
  <si>
    <t>beta3GALT4; beta3Gal-T4; DJ1033B10.3; GalT4; Gal-T2</t>
  </si>
  <si>
    <t xml:space="preserve"> UDP-Gal:betaGlcNAc beta 1,3-galactosyltransferase, polypeptide 4 (B3GALT4), mRNA.</t>
  </si>
  <si>
    <t>ILMN_3249667</t>
  </si>
  <si>
    <t>XM_001719804.1</t>
  </si>
  <si>
    <t>LOC100133678</t>
  </si>
  <si>
    <t>HLA-DQA2</t>
  </si>
  <si>
    <t>PREDICTED:  similar to hCG2042724 (LOC100133678), partial mRNA.</t>
  </si>
  <si>
    <t>ILMN_2387599</t>
  </si>
  <si>
    <t>ILMN_2117987</t>
  </si>
  <si>
    <t>ILMN_1763129</t>
  </si>
  <si>
    <t>NM_024096.1</t>
  </si>
  <si>
    <t>DCTPP1</t>
  </si>
  <si>
    <t>RS21C6; CDA03; MGC5627</t>
  </si>
  <si>
    <t xml:space="preserve"> dCTP pyrophosphatase 1 (DCTPP1), mRNA.</t>
  </si>
  <si>
    <t>ILMN_1662839</t>
  </si>
  <si>
    <t>NM_001001974.1</t>
  </si>
  <si>
    <t>PLEKHA1</t>
  </si>
  <si>
    <t>TAPP1</t>
  </si>
  <si>
    <t xml:space="preserve"> pleckstrin homology domain containing, family A (phosphoinositide binding specific) member 1 (PLEKHA1), transcript variant 2, mRNA.</t>
  </si>
  <si>
    <t>ILMN_2046730</t>
  </si>
  <si>
    <t>NM_002966.2</t>
  </si>
  <si>
    <t>S100A10</t>
  </si>
  <si>
    <t>ANX2L; MGC111133; GP11; ANX2LG; p10; P11; Ca[1]; CAL1L; 42C; CLP11</t>
  </si>
  <si>
    <t xml:space="preserve"> S100 calcium binding protein A10 (S100A10), mRNA.</t>
  </si>
  <si>
    <t>ILMN_1676336</t>
  </si>
  <si>
    <t>NM_020792.3</t>
  </si>
  <si>
    <t>AADACL1</t>
  </si>
  <si>
    <t>NCEH1</t>
  </si>
  <si>
    <t xml:space="preserve"> arylacetamide deacetylase-like 1 (AADACL1), mRNA.</t>
  </si>
  <si>
    <t>ILMN_1733415</t>
  </si>
  <si>
    <t>NM_003480.2</t>
  </si>
  <si>
    <t>MFAP5</t>
  </si>
  <si>
    <t>MAGP2; MP25</t>
  </si>
  <si>
    <t xml:space="preserve"> microfibrillar associated protein 5 (MFAP5), mRNA.</t>
  </si>
  <si>
    <t>ILMN_1770787</t>
  </si>
  <si>
    <t>NM_013974.1</t>
  </si>
  <si>
    <t>DDAH2</t>
  </si>
  <si>
    <t>DDAHII; NG30; G6a; DDAH</t>
  </si>
  <si>
    <t xml:space="preserve"> dimethylarginine dimethylaminohydrolase 2 (DDAH2), mRNA.</t>
  </si>
  <si>
    <t>ILMN_1704024</t>
  </si>
  <si>
    <t>NM_017854.1</t>
  </si>
  <si>
    <t>TMEM160</t>
  </si>
  <si>
    <t>FLJ20512</t>
  </si>
  <si>
    <t xml:space="preserve"> transmembrane protein 160 (TMEM160), mRNA.</t>
  </si>
  <si>
    <t>ILMN_1757827</t>
  </si>
  <si>
    <t>NM_030796.2</t>
  </si>
  <si>
    <t>ECOP</t>
  </si>
  <si>
    <t xml:space="preserve"> EGFR-coamplified and overexpressed protein (ECOP), mRNA.</t>
  </si>
  <si>
    <t>ILMN_2148819</t>
  </si>
  <si>
    <t>NM_006009.2</t>
  </si>
  <si>
    <t>TUBA1A</t>
  </si>
  <si>
    <t>LIS3; FLJ25113; TUBA3; B-ALPHA-1</t>
  </si>
  <si>
    <t xml:space="preserve"> tubulin, alpha 1a (TUBA1A), mRNA.</t>
  </si>
  <si>
    <t>ILMN_3235964</t>
  </si>
  <si>
    <t>NR_024151.1</t>
  </si>
  <si>
    <t>HSPA7</t>
  </si>
  <si>
    <t xml:space="preserve"> heat shock 70kDa protein 7 (HSP70B) (HSPA7), non-coding RNA.</t>
  </si>
  <si>
    <t>ILMN_1752355</t>
  </si>
  <si>
    <t>XM_166227.6</t>
  </si>
  <si>
    <t>MPEG1</t>
  </si>
  <si>
    <t>PREDICTED:  macrophage expressed gene 1, transcript variant 1 (MPEG1), mRNA.</t>
  </si>
  <si>
    <t>ILMN_1667418</t>
  </si>
  <si>
    <t>XM_208930.4</t>
  </si>
  <si>
    <t>LOC283953</t>
  </si>
  <si>
    <t>TMEM114</t>
  </si>
  <si>
    <t>PREDICTED:  hypothetical LOC283953 (LOC283953), mRNA.</t>
  </si>
  <si>
    <t>ILMN_1716279</t>
  </si>
  <si>
    <t>NM_001813.2</t>
  </si>
  <si>
    <t>CENPE</t>
  </si>
  <si>
    <t>KIF10</t>
  </si>
  <si>
    <t xml:space="preserve"> centromere protein E, 312kDa (CENPE), mRNA.</t>
  </si>
  <si>
    <t>ILMN_2128428</t>
  </si>
  <si>
    <t>NM_001343.1</t>
  </si>
  <si>
    <t>ILMN_3240316</t>
  </si>
  <si>
    <t>NM_183049.2</t>
  </si>
  <si>
    <t>TMSL3</t>
  </si>
  <si>
    <t>TMSB4X</t>
  </si>
  <si>
    <t xml:space="preserve"> thymosin-like 3 (TMSL3), mRNA.</t>
  </si>
  <si>
    <t>ILMN_1680874</t>
  </si>
  <si>
    <t>NM_178012.3</t>
  </si>
  <si>
    <t>TUBB2B</t>
  </si>
  <si>
    <t>MGC8685; DKFZp566F223; RP11-506K6.1; TUBB-PARALOG; bA506K6.1</t>
  </si>
  <si>
    <t xml:space="preserve"> tubulin, beta 2B (TUBB2B), mRNA.</t>
  </si>
  <si>
    <t>ILMN_1723467</t>
  </si>
  <si>
    <t>NM_002211.2</t>
  </si>
  <si>
    <t>ITGB1</t>
  </si>
  <si>
    <t>GPIIA; VLAB; MDF2; FNRB; CD29; MSK12</t>
  </si>
  <si>
    <t xml:space="preserve"> integrin, beta 1 (fibronectin receptor, beta polypeptide, antigen CD29 includes MDF2, MSK12) (ITGB1), transcript variant 1A, mRNA.</t>
  </si>
  <si>
    <t>ILMN_2359945</t>
  </si>
  <si>
    <t>NM_001025195.1</t>
  </si>
  <si>
    <t>CES1</t>
  </si>
  <si>
    <t>HMSE1; PCE-1; CES2; TGH; SES1; HMSE; ACAT; MGC117365; CEH</t>
  </si>
  <si>
    <t xml:space="preserve"> carboxylesterase 1 (monocyte/macrophage serine esterase 1) (CES1), transcript variant 1, mRNA.</t>
  </si>
  <si>
    <t>ILMN_1715173</t>
  </si>
  <si>
    <t>NM_002953.3</t>
  </si>
  <si>
    <t>RPS6KA1</t>
  </si>
  <si>
    <t>HU-1; MAPKAPK1A; RSK; S6K-alpha 1; RSK1</t>
  </si>
  <si>
    <t xml:space="preserve"> ribosomal protein S6 kinase, 90kDa, polypeptide 1 (RPS6KA1), transcript variant 1, mRNA.</t>
  </si>
  <si>
    <t>ILMN_1682176</t>
  </si>
  <si>
    <t>NM_003278.1</t>
  </si>
  <si>
    <t>CLEC3B</t>
  </si>
  <si>
    <t>TN; TNA; DKFZp686H17246</t>
  </si>
  <si>
    <t xml:space="preserve"> C-type lectin domain family 3, member B (CLEC3B), mRNA.</t>
  </si>
  <si>
    <t>ILMN_1765801</t>
  </si>
  <si>
    <t>NM_000152.3</t>
  </si>
  <si>
    <t>GAA</t>
  </si>
  <si>
    <t>LYAG</t>
  </si>
  <si>
    <t xml:space="preserve"> glucosidase, alpha; acid (GAA), transcript variant 1, mRNA.</t>
  </si>
  <si>
    <t>ILMN_1770433</t>
  </si>
  <si>
    <t>NM_002649.2</t>
  </si>
  <si>
    <t>PIK3CG</t>
  </si>
  <si>
    <t>PIK3; PI3K; PI3CG; PI3Kgamma</t>
  </si>
  <si>
    <t xml:space="preserve"> phosphoinositide-3-kinase, catalytic, gamma polypeptide (PIK3CG), mRNA.</t>
  </si>
  <si>
    <t>ILMN_1732151</t>
  </si>
  <si>
    <t>NM_001848.2</t>
  </si>
  <si>
    <t>COL6A1</t>
  </si>
  <si>
    <t>OPLL</t>
  </si>
  <si>
    <t xml:space="preserve"> collagen, type VI, alpha 1 (COL6A1), mRNA.</t>
  </si>
  <si>
    <t>ILMN_1795317</t>
  </si>
  <si>
    <t>NM_016558.2</t>
  </si>
  <si>
    <t>SCAND1</t>
  </si>
  <si>
    <t>RAZ1; SDP1</t>
  </si>
  <si>
    <t xml:space="preserve"> SCAN domain containing 1 (SCAND1), transcript variant 1, mRNA.</t>
  </si>
  <si>
    <t>ILMN_1753490</t>
  </si>
  <si>
    <t>NM_194303.1</t>
  </si>
  <si>
    <t>C10orf39</t>
  </si>
  <si>
    <t>JAKMIP3</t>
  </si>
  <si>
    <t>FLJ37857</t>
  </si>
  <si>
    <t xml:space="preserve"> chromosome 10 open reading frame 39 (C10orf39), mRNA.</t>
  </si>
  <si>
    <t>ILMN_1754076</t>
  </si>
  <si>
    <t>NM_018398.2</t>
  </si>
  <si>
    <t>CACNA2D3</t>
  </si>
  <si>
    <t>HSA272268</t>
  </si>
  <si>
    <t xml:space="preserve"> calcium channel, voltage-dependent, alpha 2/delta subunit 3 (CACNA2D3), mRNA.</t>
  </si>
  <si>
    <t>ILMN_1711748</t>
  </si>
  <si>
    <t>NM_006227.2</t>
  </si>
  <si>
    <t xml:space="preserve"> phospholipid transfer protein (PLTP), transcript variant 1, mRNA.</t>
  </si>
  <si>
    <t>ILMN_2056975</t>
  </si>
  <si>
    <t>NM_000194.1</t>
  </si>
  <si>
    <t>HPRT1</t>
  </si>
  <si>
    <t>HPRT; HGPRT</t>
  </si>
  <si>
    <t xml:space="preserve"> hypoxanthine phosphoribosyltransferase 1 (Lesch-Nyhan syndrome) (HPRT1), mRNA.</t>
  </si>
  <si>
    <t>ILMN_1739792</t>
  </si>
  <si>
    <t>NM_001665.3</t>
  </si>
  <si>
    <t>RHOG</t>
  </si>
  <si>
    <t>MGC125836; MGC125835; ARHG</t>
  </si>
  <si>
    <t xml:space="preserve"> ras homolog gene family, member G (rho G) (RHOG), mRNA.</t>
  </si>
  <si>
    <t>ILMN_1700143</t>
  </si>
  <si>
    <t>XM_114303.3</t>
  </si>
  <si>
    <t>FRMD4B</t>
  </si>
  <si>
    <t>PREDICTED:  FERM domain containing 4B, transcript variant 1 (FRMD4B), mRNA.</t>
  </si>
  <si>
    <t>ILMN_1709630</t>
  </si>
  <si>
    <t>NM_174923.1</t>
  </si>
  <si>
    <t>CCDC107</t>
  </si>
  <si>
    <t>MGC31967; RP11-331F9.6</t>
  </si>
  <si>
    <t xml:space="preserve"> coiled-coil domain containing 107 (CCDC107), mRNA.</t>
  </si>
  <si>
    <t>ILMN_2170814</t>
  </si>
  <si>
    <t>NM_014398.2</t>
  </si>
  <si>
    <t>LAMP3</t>
  </si>
  <si>
    <t>TSC403; DC-LAMP; CD208; LAMP; DCLAMP</t>
  </si>
  <si>
    <t xml:space="preserve"> lysosomal-associated membrane protein 3 (LAMP3), mRNA.</t>
  </si>
  <si>
    <t>ILMN_1692133</t>
  </si>
  <si>
    <t>NM_001032372.1</t>
  </si>
  <si>
    <t>ZNF226</t>
  </si>
  <si>
    <t xml:space="preserve"> zinc finger protein 226 (ZNF226), transcript variant 1, mRNA.</t>
  </si>
  <si>
    <t>ILMN_2216157</t>
  </si>
  <si>
    <t>NM_007353.2</t>
  </si>
  <si>
    <t>GNA12</t>
  </si>
  <si>
    <t>RMP; NNX3; gep; MGC99644; MGC104623</t>
  </si>
  <si>
    <t xml:space="preserve"> guanine nucleotide binding protein (G protein) alpha 12 (GNA12), mRNA.</t>
  </si>
  <si>
    <t>ILMN_2124769</t>
  </si>
  <si>
    <t>NM_004559.3</t>
  </si>
  <si>
    <t>YBX1</t>
  </si>
  <si>
    <t>DBPB; MGC117250; NSEP-1; YB-1; CSDB; MGC104858; BP-8; YB1; NSEP1; CSDA2; MGC110976; MDR-NF1</t>
  </si>
  <si>
    <t xml:space="preserve"> Y box binding protein 1 (YBX1), mRNA.</t>
  </si>
  <si>
    <t>ILMN_1783247</t>
  </si>
  <si>
    <t>NM_032024.3</t>
  </si>
  <si>
    <t>C10orf11</t>
  </si>
  <si>
    <t>CDA017</t>
  </si>
  <si>
    <t xml:space="preserve"> chromosome 10 open reading frame 11 (C10orf11), mRNA.</t>
  </si>
  <si>
    <t>ILMN_1740269</t>
  </si>
  <si>
    <t>NM_024494.1</t>
  </si>
  <si>
    <t>WNT2B</t>
  </si>
  <si>
    <t>WNT13; XWNT2</t>
  </si>
  <si>
    <t xml:space="preserve"> wingless-type MMTV integration site family, member 2B (WNT2B), transcript variant WNT-2B2, mRNA.</t>
  </si>
  <si>
    <t>ILMN_1803213</t>
  </si>
  <si>
    <t>NM_015419.2</t>
  </si>
  <si>
    <t>MXRA5</t>
  </si>
  <si>
    <t>DKFZp564I1922</t>
  </si>
  <si>
    <t xml:space="preserve"> matrix-remodelling associated 5 (MXRA5), mRNA.</t>
  </si>
  <si>
    <t>ILMN_1655611</t>
  </si>
  <si>
    <t>NM_173485.4</t>
  </si>
  <si>
    <t>TSHZ2</t>
  </si>
  <si>
    <t>TSH2; ZNF218; FLJ33887; DKFZp686K2480; C20orf17; ZABC2; OVC10-2</t>
  </si>
  <si>
    <t xml:space="preserve"> teashirt zinc finger homeobox 2 (TSHZ2), mRNA.</t>
  </si>
  <si>
    <t>ILMN_2160929</t>
  </si>
  <si>
    <t>NM_004111.4</t>
  </si>
  <si>
    <t>FEN1</t>
  </si>
  <si>
    <t>RAD2; FEN-1; MF1</t>
  </si>
  <si>
    <t xml:space="preserve"> flap structure-specific endonuclease 1 (FEN1), mRNA.</t>
  </si>
  <si>
    <t>ILMN_1731181</t>
  </si>
  <si>
    <t>NM_018469.3</t>
  </si>
  <si>
    <t>TEX2</t>
  </si>
  <si>
    <t>KIAA1738; TMEM96; DKFZp781G0721; HT008</t>
  </si>
  <si>
    <t xml:space="preserve"> testis expressed 2 (TEX2), mRNA.</t>
  </si>
  <si>
    <t>ILMN_1709750</t>
  </si>
  <si>
    <t>NM_022486.3</t>
  </si>
  <si>
    <t>SUSD1</t>
  </si>
  <si>
    <t>RP11-4O1.1</t>
  </si>
  <si>
    <t xml:space="preserve"> sushi domain containing 1 (SUSD1), mRNA.</t>
  </si>
  <si>
    <t>ILMN_1755024</t>
  </si>
  <si>
    <t>NM_014002.2</t>
  </si>
  <si>
    <t>IKBKE</t>
  </si>
  <si>
    <t>MGC125295; MGC125297; IKKI; MGC125294; IKK-i; IKKE; KIAA0151</t>
  </si>
  <si>
    <t xml:space="preserve"> inhibitor of kappa light polypeptide gene enhancer in B-cells, kinase epsilon (IKBKE), mRNA.</t>
  </si>
  <si>
    <t>ILMN_1659437</t>
  </si>
  <si>
    <t>NM_032731.3</t>
  </si>
  <si>
    <t>TXNDC17</t>
  </si>
  <si>
    <t>TRP14; MGC14353; TXNL5</t>
  </si>
  <si>
    <t xml:space="preserve"> thioredoxin domain containing 17 (TXNDC17), mRNA.</t>
  </si>
  <si>
    <t>ILMN_1805410</t>
  </si>
  <si>
    <t>NM_032413.2</t>
  </si>
  <si>
    <t>C15orf48</t>
  </si>
  <si>
    <t>FLJ22645; MGC32925; NMES1; FOAP-11</t>
  </si>
  <si>
    <t xml:space="preserve"> chromosome 15 open reading frame 48 (C15orf48), transcript variant 2, mRNA.</t>
  </si>
  <si>
    <t>ILMN_1735996</t>
  </si>
  <si>
    <t>NM_016931.2</t>
  </si>
  <si>
    <t>NOX4</t>
  </si>
  <si>
    <t>RENOX; KOX; KOX-1</t>
  </si>
  <si>
    <t xml:space="preserve"> NADPH oxidase 4 (NOX4), mRNA.</t>
  </si>
  <si>
    <t>ILMN_1803338</t>
  </si>
  <si>
    <t>ILMN_1669376</t>
  </si>
  <si>
    <t>NM_018370.2</t>
  </si>
  <si>
    <t>DRAM1</t>
  </si>
  <si>
    <t>FLJ11259</t>
  </si>
  <si>
    <t xml:space="preserve"> DNA-damage regulated autophagy modulator 1 (DRAM1), mRNA.</t>
  </si>
  <si>
    <t>ILMN_2141118</t>
  </si>
  <si>
    <t>NM_001039614.1</t>
  </si>
  <si>
    <t>C15orf59</t>
  </si>
  <si>
    <t>MGC131524</t>
  </si>
  <si>
    <t xml:space="preserve"> chromosome 15 open reading frame 59 (C15orf59), mRNA.</t>
  </si>
  <si>
    <t>ILMN_1694084</t>
  </si>
  <si>
    <t>NM_017456.1</t>
  </si>
  <si>
    <t>PSCD1</t>
  </si>
  <si>
    <t>CYTH1</t>
  </si>
  <si>
    <t>D17S811E; B2-1; CYTOHESIN-1; SEC7</t>
  </si>
  <si>
    <t xml:space="preserve"> pleckstrin homology, Sec7 and coiled-coil domains 1(cytohesin 1) (PSCD1), transcript variant 2, mRNA.</t>
  </si>
  <si>
    <t>ILMN_1763386</t>
  </si>
  <si>
    <t>NM_197966.1</t>
  </si>
  <si>
    <t>BID</t>
  </si>
  <si>
    <t>MGC15319; FP497; MGC42355</t>
  </si>
  <si>
    <t xml:space="preserve"> BH3 interacting domain death agonist (BID), transcript variant 1, mRNA.</t>
  </si>
  <si>
    <t>ILMN_1715452</t>
  </si>
  <si>
    <t>NM_144966.4</t>
  </si>
  <si>
    <t>FREM1</t>
  </si>
  <si>
    <t>C9orf145; FLJ25461; C9orf143; C9orf154; QBRICK; RP11-439N12.3</t>
  </si>
  <si>
    <t xml:space="preserve"> FRAS1 related extracellular matrix 1 (FREM1), mRNA.</t>
  </si>
  <si>
    <t>ILMN_1716913</t>
  </si>
  <si>
    <t>NM_021210.3</t>
  </si>
  <si>
    <t>TRAPPC1</t>
  </si>
  <si>
    <t>BET5; MUM2</t>
  </si>
  <si>
    <t xml:space="preserve"> trafficking protein particle complex 1 (TRAPPC1), mRNA.</t>
  </si>
  <si>
    <t>ILMN_1721391</t>
  </si>
  <si>
    <t>NM_004047.3</t>
  </si>
  <si>
    <t>ATP6V0B</t>
  </si>
  <si>
    <t>HATPL; ATP6F; VMA16</t>
  </si>
  <si>
    <t xml:space="preserve"> ATPase, H+ transporting, lysosomal 21kDa, V0 subunit b (ATP6V0B), transcript variant 1, mRNA.</t>
  </si>
  <si>
    <t>ILMN_1737308</t>
  </si>
  <si>
    <t>NM_002064.1</t>
  </si>
  <si>
    <t>GLRX</t>
  </si>
  <si>
    <t>GRX; GRX1; MGC117407</t>
  </si>
  <si>
    <t xml:space="preserve"> glutaredoxin (thioltransferase) (GLRX), mRNA.</t>
  </si>
  <si>
    <t>ILMN_1688423</t>
  </si>
  <si>
    <t>NM_002001.2</t>
  </si>
  <si>
    <t>FCER1A</t>
  </si>
  <si>
    <t>FCE1A; FcERI</t>
  </si>
  <si>
    <t xml:space="preserve"> Fc fragment of IgE, high affinity I, receptor for; alpha polypeptide (FCER1A), mRNA.</t>
  </si>
  <si>
    <t>ILMN_1673880</t>
  </si>
  <si>
    <t>NM_004105.3</t>
  </si>
  <si>
    <t xml:space="preserve"> EGF-containing fibulin-like extracellular matrix protein 1 (EFEMP1), transcript variant 1, mRNA.</t>
  </si>
  <si>
    <t>ILMN_1801516</t>
  </si>
  <si>
    <t>NM_002081.1</t>
  </si>
  <si>
    <t>GPC1</t>
  </si>
  <si>
    <t>glypican; FLJ38078</t>
  </si>
  <si>
    <t xml:space="preserve"> glypican 1 (GPC1), mRNA.</t>
  </si>
  <si>
    <t>ILMN_1738759</t>
  </si>
  <si>
    <t>NM_015937.3</t>
  </si>
  <si>
    <t>PIGT</t>
  </si>
  <si>
    <t>MGC8909; NDAP; FLJ41596; CGI-06</t>
  </si>
  <si>
    <t xml:space="preserve"> phosphatidylinositol glycan anchor biosynthesis, class T (PIGT), mRNA.</t>
  </si>
  <si>
    <t>ILMN_1785732</t>
  </si>
  <si>
    <t>NM_007115.2</t>
  </si>
  <si>
    <t>TNFAIP6</t>
  </si>
  <si>
    <t>TSG6</t>
  </si>
  <si>
    <t xml:space="preserve"> tumor necrosis factor, alpha-induced protein 6 (TNFAIP6), mRNA.</t>
  </si>
  <si>
    <t>ILMN_2053921</t>
  </si>
  <si>
    <t>NM_004930.2</t>
  </si>
  <si>
    <t>CAPZB</t>
  </si>
  <si>
    <t>CAPB; MGC104401; MGC129749; MGC129750; CAPZ; CAPPB</t>
  </si>
  <si>
    <t xml:space="preserve"> capping protein (actin filament) muscle Z-line, beta (CAPZB), mRNA.</t>
  </si>
  <si>
    <t>ILMN_2153373</t>
  </si>
  <si>
    <t>NM_006726.1</t>
  </si>
  <si>
    <t>LRBA</t>
  </si>
  <si>
    <t>BGL; CDC4L; DKFZp686A09128; DKFZp686P2258; LBA; FLJ25686; MGC72098; LAB300; FLJ16600; DKFZp686K03100</t>
  </si>
  <si>
    <t xml:space="preserve"> LPS-responsive vesicle trafficking, beach and anchor containing (LRBA), mRNA.</t>
  </si>
  <si>
    <t>ILMN_1659895</t>
  </si>
  <si>
    <t>NM_002444.2</t>
  </si>
  <si>
    <t>MSN</t>
  </si>
  <si>
    <t xml:space="preserve"> moesin (MSN), mRNA.</t>
  </si>
  <si>
    <t>ILMN_1654560</t>
  </si>
  <si>
    <t>NM_006068.2</t>
  </si>
  <si>
    <t>TLR6</t>
  </si>
  <si>
    <t>CD286</t>
  </si>
  <si>
    <t xml:space="preserve"> toll-like receptor 6 (TLR6), mRNA.</t>
  </si>
  <si>
    <t>ILMN_2355586</t>
  </si>
  <si>
    <t>NM_139322.1</t>
  </si>
  <si>
    <t>ATRN</t>
  </si>
  <si>
    <t>DPPT-L; MGC126754; MGCA; KIAA0548</t>
  </si>
  <si>
    <t xml:space="preserve"> attractin (ATRN), transcript variant 2, mRNA.</t>
  </si>
  <si>
    <t>ILMN_1789535</t>
  </si>
  <si>
    <t>NM_205861.1</t>
  </si>
  <si>
    <t>DHDDS</t>
  </si>
  <si>
    <t>HDS; DS; CIT; CPT; FLJ13102</t>
  </si>
  <si>
    <t xml:space="preserve"> dehydrodolichyl diphosphate synthase (DHDDS), transcript variant 2, mRNA.</t>
  </si>
  <si>
    <t>ILMN_2103107</t>
  </si>
  <si>
    <t>NM_014479.2</t>
  </si>
  <si>
    <t>ADAMDEC1</t>
  </si>
  <si>
    <t>M12.219</t>
  </si>
  <si>
    <t xml:space="preserve"> ADAM-like, decysin 1 (ADAMDEC1), mRNA.</t>
  </si>
  <si>
    <t>ILMN_1809013</t>
  </si>
  <si>
    <t>NM_021019.3</t>
  </si>
  <si>
    <t>MYL6</t>
  </si>
  <si>
    <t>MLC3NM; MLC1SM; LC17-NM; LC17-GI; ESMLC; LC17B; MLC3SM; LC17A</t>
  </si>
  <si>
    <t xml:space="preserve"> myosin, light chain 6, alkali, smooth muscle and non-muscle (MYL6), transcript variant 1, mRNA.</t>
  </si>
  <si>
    <t>ILMN_1745034</t>
  </si>
  <si>
    <t>NM_000617.1</t>
  </si>
  <si>
    <t>SLC11A2</t>
  </si>
  <si>
    <t>FLJ37416; NRAMP2; DCT1; DMT1</t>
  </si>
  <si>
    <t xml:space="preserve"> solute carrier family 11 (proton-coupled divalent metal ion transporters), member 2 (SLC11A2), mRNA.</t>
  </si>
  <si>
    <t>ILMN_1740429</t>
  </si>
  <si>
    <t>ILMN_1677085</t>
  </si>
  <si>
    <t>NM_005873.2</t>
  </si>
  <si>
    <t>RGS19</t>
  </si>
  <si>
    <t>RGSGAIP; GAIP</t>
  </si>
  <si>
    <t xml:space="preserve"> regulator of G-protein signaling 19 (RGS19), transcript variant 1, mRNA.</t>
  </si>
  <si>
    <t>ILMN_2313901</t>
  </si>
  <si>
    <t>NM_138821.1</t>
  </si>
  <si>
    <t>PAM</t>
  </si>
  <si>
    <t>PHM; PAL</t>
  </si>
  <si>
    <t xml:space="preserve"> peptidylglycine alpha-amidating monooxygenase (PAM), transcript variant 3, mRNA.</t>
  </si>
  <si>
    <t>ILMN_1802631</t>
  </si>
  <si>
    <t>NM_000027.2</t>
  </si>
  <si>
    <t>AGA</t>
  </si>
  <si>
    <t>AGU; ASRG; GA</t>
  </si>
  <si>
    <t xml:space="preserve"> aspartylglucosaminidase (AGA), mRNA.</t>
  </si>
  <si>
    <t>ILMN_2405642</t>
  </si>
  <si>
    <t>NM_024887.2</t>
  </si>
  <si>
    <t xml:space="preserve"> dehydrodolichyl diphosphate synthase (DHDDS), transcript variant 1, mRNA.</t>
  </si>
  <si>
    <t>ILMN_1655867</t>
  </si>
  <si>
    <t>NM_020386.2</t>
  </si>
  <si>
    <t>HRASLS</t>
  </si>
  <si>
    <t>HSD28; A-C1; H-REV107; HRASLS1</t>
  </si>
  <si>
    <t xml:space="preserve"> HRAS-like suppressor (HRASLS), mRNA.</t>
  </si>
  <si>
    <t>ILMN_1677603</t>
  </si>
  <si>
    <t>NM_201442.1</t>
  </si>
  <si>
    <t xml:space="preserve"> complement component 1, s subcomponent (C1S), transcript variant 2, mRNA.</t>
  </si>
  <si>
    <t>ILMN_1716547</t>
  </si>
  <si>
    <t>NM_017567.2</t>
  </si>
  <si>
    <t>NAGK</t>
  </si>
  <si>
    <t>GNK; HSA242910</t>
  </si>
  <si>
    <t xml:space="preserve"> N-acetylglucosamine kinase (NAGK), mRNA.</t>
  </si>
  <si>
    <t>ILMN_1678729</t>
  </si>
  <si>
    <t>NM_001037633.1</t>
  </si>
  <si>
    <t>SIL1</t>
  </si>
  <si>
    <t>MSS; BAP; ULG5</t>
  </si>
  <si>
    <t xml:space="preserve"> SIL1 homolog, endoplasmic reticulum chaperone (S. cerevisiae) (SIL1), transcript variant 1, mRNA.</t>
  </si>
  <si>
    <t>ILMN_1678143</t>
  </si>
  <si>
    <t>NM_001175.4</t>
  </si>
  <si>
    <t>ARHGDIB</t>
  </si>
  <si>
    <t>Ly-GDI; RAP1GN1; GDIA2; D4; LYGDI; GDID4</t>
  </si>
  <si>
    <t xml:space="preserve"> Rho GDP dissociation inhibitor (GDI) beta (ARHGDIB), mRNA.</t>
  </si>
  <si>
    <t>ILMN_1785005</t>
  </si>
  <si>
    <t>ILMN_1667371</t>
  </si>
  <si>
    <t>NM_006748.1</t>
  </si>
  <si>
    <t>SLA</t>
  </si>
  <si>
    <t>SLA1; SLAP</t>
  </si>
  <si>
    <t xml:space="preserve"> Src-like-adaptor (SLA), mRNA.</t>
  </si>
  <si>
    <t>ILMN_1744914</t>
  </si>
  <si>
    <t>NM_032020.3</t>
  </si>
  <si>
    <t>FUCA2</t>
  </si>
  <si>
    <t>MGC1314; RP1-20N2.5; dJ20N2.5</t>
  </si>
  <si>
    <t xml:space="preserve"> fucosidase, alpha-L- 2, plasma (FUCA2), mRNA.</t>
  </si>
  <si>
    <t>ILMN_1658071</t>
  </si>
  <si>
    <t>NM_001677.3</t>
  </si>
  <si>
    <t xml:space="preserve"> ATPase, Na+/K+ transporting, beta 1 polypeptide (ATP1B1), transcript variant 1, mRNA.</t>
  </si>
  <si>
    <t>ILMN_1760676</t>
  </si>
  <si>
    <t>NM_206839.1</t>
  </si>
  <si>
    <t>MORF4L1</t>
  </si>
  <si>
    <t>Eaf3; S863-6; MORFRG15; FWP006; MGC10631; MRG15; HsT17725</t>
  </si>
  <si>
    <t xml:space="preserve"> mortality factor 4 like 1 (MORF4L1), transcript variant 2, mRNA.</t>
  </si>
  <si>
    <t>ILMN_1803977</t>
  </si>
  <si>
    <t>NM_020474.2</t>
  </si>
  <si>
    <t>GALNT1</t>
  </si>
  <si>
    <t>GALNAC-T1</t>
  </si>
  <si>
    <t xml:space="preserve"> UDP-N-acetyl-alpha-D-galactosamine:polypeptide N-acetylgalactosaminyltransferase 1 (GalNAc-T1) (GALNT1), mRNA.</t>
  </si>
  <si>
    <t>ILMN_3191393</t>
  </si>
  <si>
    <t>XM_001716912.1</t>
  </si>
  <si>
    <t>LOC100128892</t>
  </si>
  <si>
    <t>PREDICTED:  hypothetical protein LOC100128892 (LOC100128892), mRNA.</t>
  </si>
  <si>
    <t>ILMN_1729216</t>
  </si>
  <si>
    <t>NM_001885.1</t>
  </si>
  <si>
    <t>CRYAB</t>
  </si>
  <si>
    <t>CTPP2; HSPB5; CRYA2</t>
  </si>
  <si>
    <t xml:space="preserve"> crystallin, alpha B (CRYAB), mRNA.</t>
  </si>
  <si>
    <t>ILMN_1753312</t>
  </si>
  <si>
    <t>NM_032812.7</t>
  </si>
  <si>
    <t>PLXDC2</t>
  </si>
  <si>
    <t>FLJ14623; TEM7R</t>
  </si>
  <si>
    <t xml:space="preserve"> plexin domain containing 2 (PLXDC2), mRNA.</t>
  </si>
  <si>
    <t>ILMN_1808325</t>
  </si>
  <si>
    <t>XM_001134247.1</t>
  </si>
  <si>
    <t>TM4SF19-TCTEX1D2,TM4SF19</t>
  </si>
  <si>
    <t>PREDICTED:  transmembrane 4 L six family member 19, transcript variant 2 (TM4SF19), mRNA.</t>
  </si>
  <si>
    <t>ILMN_1795826</t>
  </si>
  <si>
    <t>NM_004691.4</t>
  </si>
  <si>
    <t>ATP6V0D1</t>
  </si>
  <si>
    <t>VPATPD; ATP6DV; VMA6; P39; ATP6D; VATX</t>
  </si>
  <si>
    <t xml:space="preserve"> ATPase, H+ transporting, lysosomal 38kDa, V0 subunit d1 (ATP6V0D1), mRNA.</t>
  </si>
  <si>
    <t>ILMN_2411282</t>
  </si>
  <si>
    <t>NM_001004128.2</t>
  </si>
  <si>
    <t>QSOX1</t>
  </si>
  <si>
    <t>QSCN6; FLJ34858; Q6; QSOX1</t>
  </si>
  <si>
    <t xml:space="preserve"> quiescin Q6 sulfhydryl oxidase 1 (QSOX1), transcript variant 2, mRNA.</t>
  </si>
  <si>
    <t>ILMN_1701947</t>
  </si>
  <si>
    <t>NM_005300.3</t>
  </si>
  <si>
    <t>GPR34</t>
  </si>
  <si>
    <t xml:space="preserve"> G protein-coupled receptor 34 (GPR34), transcript variant 1, mRNA.</t>
  </si>
  <si>
    <t>ILMN_1760027</t>
  </si>
  <si>
    <t>NM_000377.1</t>
  </si>
  <si>
    <t>WAS</t>
  </si>
  <si>
    <t>WASP; IMD2; THC</t>
  </si>
  <si>
    <t xml:space="preserve"> Wiskott-Aldrich syndrome (eczema-thrombocytopenia) (WAS), mRNA.</t>
  </si>
  <si>
    <t>ILMN_1758418</t>
  </si>
  <si>
    <t>NM_006573.3</t>
  </si>
  <si>
    <t>TNFSF13B</t>
  </si>
  <si>
    <t>ZTNF4; TALL-1; THANK; TNFSF20; CD257; TALL1; delta BAFF; BLYS; BAFF</t>
  </si>
  <si>
    <t xml:space="preserve"> tumor necrosis factor (ligand) superfamily, member 13b (TNFSF13B), transcript variant 1, mRNA.</t>
  </si>
  <si>
    <t>ILMN_1654586</t>
  </si>
  <si>
    <t>NM_007368.2</t>
  </si>
  <si>
    <t>RASA3</t>
  </si>
  <si>
    <t>GAPIII; GAP1IP4BP; MGC47588; MGC46517</t>
  </si>
  <si>
    <t xml:space="preserve"> RAS p21 protein activator 3 (RASA3), mRNA.</t>
  </si>
  <si>
    <t>ILMN_2232121</t>
  </si>
  <si>
    <t>ILMN_1804007</t>
  </si>
  <si>
    <t>NM_001098622.1</t>
  </si>
  <si>
    <t>NANOS3</t>
  </si>
  <si>
    <t>MGC120114; NOS3; NANOS1L</t>
  </si>
  <si>
    <t xml:space="preserve"> nanos homolog 3 (Drosophila) (NANOS3), mRNA.</t>
  </si>
  <si>
    <t>ILMN_1711314</t>
  </si>
  <si>
    <t>NM_014142.2</t>
  </si>
  <si>
    <t>NUDT5</t>
  </si>
  <si>
    <t>hYSAH1; YSA1H</t>
  </si>
  <si>
    <t xml:space="preserve"> nudix (nucleoside diphosphate linked moiety X)-type motif 5 (NUDT5), mRNA.</t>
  </si>
  <si>
    <t>ILMN_1798256</t>
  </si>
  <si>
    <t>NM_003364.2</t>
  </si>
  <si>
    <t>UPP1</t>
  </si>
  <si>
    <t>UP; UPASE; UDRPASE; UPP</t>
  </si>
  <si>
    <t xml:space="preserve"> uridine phosphorylase 1 (UPP1), transcript variant 1, mRNA.</t>
  </si>
  <si>
    <t>ILMN_1726711</t>
  </si>
  <si>
    <t>NM_006211.2</t>
  </si>
  <si>
    <t>PENK</t>
  </si>
  <si>
    <t xml:space="preserve"> proenkephalin (PENK), mRNA.</t>
  </si>
  <si>
    <t>ILMN_2241953</t>
  </si>
  <si>
    <t>NM_013439.2</t>
  </si>
  <si>
    <t>PILRA</t>
  </si>
  <si>
    <t>FDF03</t>
  </si>
  <si>
    <t xml:space="preserve"> paired immunoglobin-like type 2 receptor alpha (PILRA), transcript variant 1, mRNA.</t>
  </si>
  <si>
    <t>ILMN_1665943</t>
  </si>
  <si>
    <t>NM_001042600.1</t>
  </si>
  <si>
    <t>MAP4K1</t>
  </si>
  <si>
    <t>HPK1</t>
  </si>
  <si>
    <t xml:space="preserve"> mitogen-activated protein kinase kinase kinase kinase 1 (MAP4K1), transcript variant 1, mRNA.</t>
  </si>
  <si>
    <t>ILMN_1733515</t>
  </si>
  <si>
    <t>NM_032603.2</t>
  </si>
  <si>
    <t>LOXL3</t>
  </si>
  <si>
    <t>LOXL</t>
  </si>
  <si>
    <t xml:space="preserve"> lysyl oxidase-like 3 (LOXL3), mRNA.</t>
  </si>
  <si>
    <t>ILMN_1746148</t>
  </si>
  <si>
    <t>NM_198565.1</t>
  </si>
  <si>
    <t>LRRC33</t>
  </si>
  <si>
    <t>MGC50789; GARPL1; UNQ3030</t>
  </si>
  <si>
    <t xml:space="preserve"> leucine rich repeat containing 33 (LRRC33), mRNA.</t>
  </si>
  <si>
    <t>ILMN_1738675</t>
  </si>
  <si>
    <t>NM_080548.3</t>
  </si>
  <si>
    <t>PTPN6</t>
  </si>
  <si>
    <t>SH-PTP1; PTP-1C; HCPH; SHP1; SHP-1; SHP-1L; HCP; HPTP1C</t>
  </si>
  <si>
    <t xml:space="preserve"> protein tyrosine phosphatase, non-receptor type 6 (PTPN6), transcript variant 2, mRNA.</t>
  </si>
  <si>
    <t>ILMN_1782618</t>
  </si>
  <si>
    <t>NM_024112.3</t>
  </si>
  <si>
    <t>C9orf16</t>
  </si>
  <si>
    <t>EST00098; FLJ12823; MGC4639</t>
  </si>
  <si>
    <t xml:space="preserve"> chromosome 9 open reading frame 16 (C9orf16), mRNA.</t>
  </si>
  <si>
    <t>ILMN_1689585</t>
  </si>
  <si>
    <t>NM_001009984.1</t>
  </si>
  <si>
    <t>C20orf194</t>
  </si>
  <si>
    <t>MGC141683; MGC117480; DKFZp434N061</t>
  </si>
  <si>
    <t xml:space="preserve"> chromosome 20 open reading frame 194 (C20orf194), mRNA.</t>
  </si>
  <si>
    <t>ILMN_1752592</t>
  </si>
  <si>
    <t>NM_021983.4</t>
  </si>
  <si>
    <t>HLA-DRB4</t>
  </si>
  <si>
    <t>HLA DRB1; DRB4; HLA-DRB1; HLA-DR4B</t>
  </si>
  <si>
    <t xml:space="preserve"> major histocompatibility complex, class II, DR beta 4 (HLA-DRB4), mRNA.</t>
  </si>
  <si>
    <t>ILMN_2105573</t>
  </si>
  <si>
    <t>NM_001001437.3</t>
  </si>
  <si>
    <t>CCL3L3</t>
  </si>
  <si>
    <t>CCL3L3,CCL3L1</t>
  </si>
  <si>
    <t>SCYA3L1; LD78BETA; 464.2; SCYA3L; D17S1718; LD78; MGC12815</t>
  </si>
  <si>
    <t xml:space="preserve"> chemokine (C-C motif) ligand 3-like 3 (CCL3L3), mRNA.</t>
  </si>
  <si>
    <t>ILMN_1703370</t>
  </si>
  <si>
    <t>NM_032799.4</t>
  </si>
  <si>
    <t>ZDHHC12</t>
  </si>
  <si>
    <t>MGC13153; MGC54050; ZNF400; FLJ14524</t>
  </si>
  <si>
    <t xml:space="preserve"> zinc finger, DHHC-type containing 12 (ZDHHC12), mRNA.</t>
  </si>
  <si>
    <t>ILMN_1813561</t>
  </si>
  <si>
    <t>NM_033128.1</t>
  </si>
  <si>
    <t>SCIN</t>
  </si>
  <si>
    <t>KIAA1905</t>
  </si>
  <si>
    <t xml:space="preserve"> scinderin (SCIN), mRNA.</t>
  </si>
  <si>
    <t>ILMN_1669674</t>
  </si>
  <si>
    <t>NM_006586.3</t>
  </si>
  <si>
    <t>CNPY3</t>
  </si>
  <si>
    <t>PRAT4A; TNRC5; CAG4A; ERDA5</t>
  </si>
  <si>
    <t xml:space="preserve"> canopy 3 homolog (zebrafish) (CNPY3), mRNA.</t>
  </si>
  <si>
    <t>ILMN_2374249</t>
  </si>
  <si>
    <t>NM_003583.2</t>
  </si>
  <si>
    <t>DYRK2</t>
  </si>
  <si>
    <t xml:space="preserve"> dual-specificity tyrosine-(Y)-phosphorylation regulated kinase 2 (DYRK2), transcript variant 1, mRNA.</t>
  </si>
  <si>
    <t>ILMN_2300186</t>
  </si>
  <si>
    <t>NM_001037494.1</t>
  </si>
  <si>
    <t>PIN; DLC1; MGC126137; DLC8; DNCL1; MGC126138; LC8a; hdlc1; LC8; DNCLC1</t>
  </si>
  <si>
    <t xml:space="preserve"> dynein, light chain, LC8-type 1 (DYNLL1), transcript variant 1, mRNA.</t>
  </si>
  <si>
    <t>ILMN_1774602</t>
  </si>
  <si>
    <t>NM_001998.2</t>
  </si>
  <si>
    <t>FBLN2</t>
  </si>
  <si>
    <t xml:space="preserve"> fibulin 2 (FBLN2), transcript variant 2, mRNA.</t>
  </si>
  <si>
    <t>ILMN_1703327</t>
  </si>
  <si>
    <t>NM_003978.2</t>
  </si>
  <si>
    <t>PSTPIP1</t>
  </si>
  <si>
    <t>PSTPIP; CD2BP1L; PAPAS; CD2BP1S; CD2BP1; H-PIP</t>
  </si>
  <si>
    <t xml:space="preserve"> proline-serine-threonine phosphatase interacting protein 1 (PSTPIP1), mRNA.</t>
  </si>
  <si>
    <t>ILMN_1651826</t>
  </si>
  <si>
    <t>NM_006317.3</t>
  </si>
  <si>
    <t>BASP1</t>
  </si>
  <si>
    <t>CAP-23; NAP22; CAP23; MGC8555; NAP-22</t>
  </si>
  <si>
    <t xml:space="preserve"> brain abundant, membrane attached signal protein 1 (BASP1), mRNA.</t>
  </si>
  <si>
    <t>ILMN_1701911</t>
  </si>
  <si>
    <t>NM_130848.2</t>
  </si>
  <si>
    <t>C5orf20</t>
  </si>
  <si>
    <t>DCNP1</t>
  </si>
  <si>
    <t xml:space="preserve"> chromosome 5 open reading frame 20 (C5orf20), mRNA.</t>
  </si>
  <si>
    <t>ILMN_1707336</t>
  </si>
  <si>
    <t>NM_001024959.1</t>
  </si>
  <si>
    <t>ARPC4</t>
  </si>
  <si>
    <t>ARC20; p20-Arc; MGC13544</t>
  </si>
  <si>
    <t xml:space="preserve"> actin related protein 2/3 complex, subunit 4, 20kDa (ARPC4), transcript variant 2, mRNA.</t>
  </si>
  <si>
    <t>ILMN_2179083</t>
  </si>
  <si>
    <t>NM_032211.6</t>
  </si>
  <si>
    <t>LOXL4</t>
  </si>
  <si>
    <t>FLJ21889; LOXC</t>
  </si>
  <si>
    <t xml:space="preserve"> lysyl oxidase-like 4 (LOXL4), mRNA.</t>
  </si>
  <si>
    <t>ILMN_1810334</t>
  </si>
  <si>
    <t>NM_001099339.1</t>
  </si>
  <si>
    <t>COMMD7</t>
  </si>
  <si>
    <t>FLJ14987; C20orf92; MGC33315; dJ1085F17.3</t>
  </si>
  <si>
    <t xml:space="preserve"> COMM domain containing 7 (COMMD7), transcript variant 2, mRNA.</t>
  </si>
  <si>
    <t>ILMN_1796339</t>
  </si>
  <si>
    <t>NM_021623.1</t>
  </si>
  <si>
    <t>PLEKHA2</t>
  </si>
  <si>
    <t>TAPP2; FLJ25921</t>
  </si>
  <si>
    <t xml:space="preserve"> pleckstrin homology domain containing, family A (phosphoinositide binding specific) member 2 (PLEKHA2), mRNA.</t>
  </si>
  <si>
    <t>ILMN_1698243</t>
  </si>
  <si>
    <t>NM_144580.1</t>
  </si>
  <si>
    <t>C1orf85</t>
  </si>
  <si>
    <t>NCU-G1; MGC31963; RP11-443G18.2</t>
  </si>
  <si>
    <t xml:space="preserve"> chromosome 1 open reading frame 85 (C1orf85), mRNA.</t>
  </si>
  <si>
    <t>ILMN_1807042</t>
  </si>
  <si>
    <t>NM_002356.5</t>
  </si>
  <si>
    <t>MARCKS</t>
  </si>
  <si>
    <t>MACS; 80K-L; PRKCSL; FLJ14368; MRACKS; PKCSL; FLJ90045</t>
  </si>
  <si>
    <t xml:space="preserve"> myristoylated alanine-rich protein kinase C substrate (MARCKS), mRNA.</t>
  </si>
  <si>
    <t>ILMN_1769013</t>
  </si>
  <si>
    <t>NM_001671.2</t>
  </si>
  <si>
    <t>ASGR1</t>
  </si>
  <si>
    <t>ASGPR; Hs.12056; CLEC4H1</t>
  </si>
  <si>
    <t xml:space="preserve"> asialoglycoprotein receptor 1 (ASGR1), mRNA.</t>
  </si>
  <si>
    <t>ILMN_2371169</t>
  </si>
  <si>
    <t>NM_003461.4</t>
  </si>
  <si>
    <t>ZYX</t>
  </si>
  <si>
    <t>ESP-2; HED-2</t>
  </si>
  <si>
    <t xml:space="preserve"> zyxin (ZYX), transcript variant 1, mRNA.</t>
  </si>
  <si>
    <t>ILMN_3248591</t>
  </si>
  <si>
    <t>NM_000428.2</t>
  </si>
  <si>
    <t>LTBP2</t>
  </si>
  <si>
    <t>LTBP3; MSTP031; C14orf141</t>
  </si>
  <si>
    <t xml:space="preserve"> latent transforming growth factor beta binding protein 2 (LTBP2), mRNA.</t>
  </si>
  <si>
    <t>ILMN_1765644</t>
  </si>
  <si>
    <t>NM_017845.3</t>
  </si>
  <si>
    <t>COMMD8</t>
  </si>
  <si>
    <t>FLJ20502</t>
  </si>
  <si>
    <t xml:space="preserve"> COMM domain containing 8 (COMMD8), mRNA.</t>
  </si>
  <si>
    <t>ILMN_1704797</t>
  </si>
  <si>
    <t>NM_182906.2</t>
  </si>
  <si>
    <t>HML; CD301; CLECSF13; HML2; CLECSF14</t>
  </si>
  <si>
    <t xml:space="preserve"> C-type lectin domain family 10, member A (CLEC10A), transcript variant 1, mRNA.</t>
  </si>
  <si>
    <t>ILMN_1814726</t>
  </si>
  <si>
    <t>NM_005506.2</t>
  </si>
  <si>
    <t>SCARB2</t>
  </si>
  <si>
    <t>CD36L2; HLGP85; SR-BII; LIMPII</t>
  </si>
  <si>
    <t xml:space="preserve"> scavenger receptor class B, member 2 (SCARB2), mRNA.</t>
  </si>
  <si>
    <t>ILMN_3245413</t>
  </si>
  <si>
    <t>ILMN_2212909</t>
  </si>
  <si>
    <t>NM_014791.2</t>
  </si>
  <si>
    <t>MELK</t>
  </si>
  <si>
    <t>KIAA0175; HPK38</t>
  </si>
  <si>
    <t xml:space="preserve"> maternal embryonic leucine zipper kinase (MELK), mRNA.</t>
  </si>
  <si>
    <t>ILMN_1657892</t>
  </si>
  <si>
    <t>NM_138636.2</t>
  </si>
  <si>
    <t>TLR8</t>
  </si>
  <si>
    <t>MGC119600; MGC119599</t>
  </si>
  <si>
    <t xml:space="preserve"> toll-like receptor 8 (TLR8), transcript variant 2, mRNA.</t>
  </si>
  <si>
    <t>ILMN_1808114</t>
  </si>
  <si>
    <t>NM_006691.3</t>
  </si>
  <si>
    <t>LYVE1</t>
  </si>
  <si>
    <t>CRSBP-1; XLKD1; LYVE-1; HAR</t>
  </si>
  <si>
    <t xml:space="preserve"> lymphatic vessel endothelial hyaluronan receptor 1 (LYVE1), mRNA.</t>
  </si>
  <si>
    <t>ILMN_1796216</t>
  </si>
  <si>
    <t>NM_014909.3</t>
  </si>
  <si>
    <t>VASH1</t>
  </si>
  <si>
    <t>KIAA1036</t>
  </si>
  <si>
    <t xml:space="preserve"> vasohibin 1 (VASH1), mRNA.</t>
  </si>
  <si>
    <t>ILMN_1702837</t>
  </si>
  <si>
    <t>NM_002807.2</t>
  </si>
  <si>
    <t>PSMD1</t>
  </si>
  <si>
    <t>S1; MGC133041; P112; MGC133040</t>
  </si>
  <si>
    <t xml:space="preserve"> proteasome (prosome, macropain) 26S subunit, non-ATPase, 1 (PSMD1), mRNA.</t>
  </si>
  <si>
    <t>ILMN_1804476</t>
  </si>
  <si>
    <t>NM_205847.1</t>
  </si>
  <si>
    <t>GMPPA</t>
  </si>
  <si>
    <t xml:space="preserve"> GDP-mannose pyrophosphorylase A (GMPPA), transcript variant 2, mRNA.</t>
  </si>
  <si>
    <t>ILMN_1713901</t>
  </si>
  <si>
    <t>NM_016657.1</t>
  </si>
  <si>
    <t xml:space="preserve"> KDEL (Lys-Asp-Glu-Leu) endoplasmic reticulum protein retention receptor 3 (KDELR3), transcript variant 2, mRNA.</t>
  </si>
  <si>
    <t>ILMN_2412214</t>
  </si>
  <si>
    <t>NM_009587.2</t>
  </si>
  <si>
    <t>LGALS9</t>
  </si>
  <si>
    <t>MGC125973; MGC117375; ECALECTIN; HUAT; galectin-9; MGC125974</t>
  </si>
  <si>
    <t xml:space="preserve"> lectin, galactoside-binding, soluble, 9 (LGALS9), transcript variant 1, mRNA.</t>
  </si>
  <si>
    <t>ILMN_2354953</t>
  </si>
  <si>
    <t>ILMN_1676980</t>
  </si>
  <si>
    <t>NM_014751.4</t>
  </si>
  <si>
    <t>MIM; KIAA0429; MIMA; MIMB; FLJ44694; DKFZp781P2223</t>
  </si>
  <si>
    <t>ILMN_1720858</t>
  </si>
  <si>
    <t>NM_021243.2</t>
  </si>
  <si>
    <t>C6orf115</t>
  </si>
  <si>
    <t>HSPC280; PRO2013</t>
  </si>
  <si>
    <t xml:space="preserve"> chromosome 6 open reading frame 115 (C6orf115), mRNA.</t>
  </si>
  <si>
    <t>ILMN_1696846</t>
  </si>
  <si>
    <t>XR_001013.1</t>
  </si>
  <si>
    <t>LOC541471</t>
  </si>
  <si>
    <t>PREDICTED:  hypothetical LOC541471 (LOC541471), misc RNA.</t>
  </si>
  <si>
    <t>ILMN_1710544</t>
  </si>
  <si>
    <t>NM_002589.2</t>
  </si>
  <si>
    <t>PCDH7</t>
  </si>
  <si>
    <t>BHPCDH; BH-Pcdh</t>
  </si>
  <si>
    <t xml:space="preserve"> protocadherin 7 (PCDH7), transcript variant a, mRNA.</t>
  </si>
  <si>
    <t>ILMN_2367070</t>
  </si>
  <si>
    <t>NM_001037171.1</t>
  </si>
  <si>
    <t>ACOT9</t>
  </si>
  <si>
    <t>MT-ACT48; CGI-16; ACATE2</t>
  </si>
  <si>
    <t xml:space="preserve"> acyl-CoA thioesterase 9 (ACOT9), transcript variant 1, mRNA.</t>
  </si>
  <si>
    <t>ILMN_1742521</t>
  </si>
  <si>
    <t>NM_002086.3</t>
  </si>
  <si>
    <t>GRB2</t>
  </si>
  <si>
    <t>MST084; ASH; MSTP084; EGFRBP-GRB2; Grb3-3</t>
  </si>
  <si>
    <t xml:space="preserve"> growth factor receptor-bound protein 2 (GRB2), transcript variant 1, mRNA.</t>
  </si>
  <si>
    <t>ILMN_1705047</t>
  </si>
  <si>
    <t>NM_016610.2</t>
  </si>
  <si>
    <t xml:space="preserve"> toll-like receptor 8 (TLR8), transcript variant 1, mRNA.</t>
  </si>
  <si>
    <t>ILMN_1769091</t>
  </si>
  <si>
    <t>NM_199418.2</t>
  </si>
  <si>
    <t>PRCP</t>
  </si>
  <si>
    <t>HUMPCP; PCP; MGC2202</t>
  </si>
  <si>
    <t xml:space="preserve"> prolylcarboxypeptidase (angiotensinase C) (PRCP), transcript variant 2, mRNA.</t>
  </si>
  <si>
    <t>ILMN_3242459</t>
  </si>
  <si>
    <t>ILMN_1772261</t>
  </si>
  <si>
    <t>NM_012201.4</t>
  </si>
  <si>
    <t>GLG1</t>
  </si>
  <si>
    <t>CFR-1; FLJ23319; MG160; FLJ23967; MG-160; ESL-1</t>
  </si>
  <si>
    <t xml:space="preserve"> golgi apparatus protein 1 (GLG1), mRNA.</t>
  </si>
  <si>
    <t>ILMN_1701875</t>
  </si>
  <si>
    <t>ILMN_2364022</t>
  </si>
  <si>
    <t>NM_004207.2</t>
  </si>
  <si>
    <t>SLC16A3</t>
  </si>
  <si>
    <t>MCT3; MGC138472; MGC138474; MCT4</t>
  </si>
  <si>
    <t xml:space="preserve"> solute carrier family 16, member 3 (monocarboxylic acid transporter 4) (SLC16A3), transcript variant 2, mRNA.</t>
  </si>
  <si>
    <t>ILMN_1788955</t>
  </si>
  <si>
    <t>NM_020992.2</t>
  </si>
  <si>
    <t>PDLIM1</t>
  </si>
  <si>
    <t>CLP36; CLP-36; hCLIM1; CLIM1; ELFIN</t>
  </si>
  <si>
    <t xml:space="preserve"> PDZ and LIM domain 1 (PDLIM1), mRNA.</t>
  </si>
  <si>
    <t>ILMN_2207363</t>
  </si>
  <si>
    <t>NM_006423.1</t>
  </si>
  <si>
    <t>RABAC1</t>
  </si>
  <si>
    <t>PRAF1; PRA1; YIP3</t>
  </si>
  <si>
    <t xml:space="preserve"> Rab acceptor 1 (prenylated) (RABAC1), mRNA.</t>
  </si>
  <si>
    <t>ILMN_1778236</t>
  </si>
  <si>
    <t>NM_002834.3</t>
  </si>
  <si>
    <t>PTPN11</t>
  </si>
  <si>
    <t>SH-PTP2; PTP2C; BPTP3; SHP2; SH-PTP3; MGC14433; PTP-1D; CFC; NS1</t>
  </si>
  <si>
    <t xml:space="preserve"> protein tyrosine phosphatase, non-receptor type 11 (PTPN11), mRNA.</t>
  </si>
  <si>
    <t>ILMN_1714567</t>
  </si>
  <si>
    <t>NM_001620.1</t>
  </si>
  <si>
    <t>AHNAK</t>
  </si>
  <si>
    <t>MGC5395; AHNAKRS</t>
  </si>
  <si>
    <t xml:space="preserve"> AHNAK nucleoprotein (AHNAK), transcript variant 1, mRNA.</t>
  </si>
  <si>
    <t>ILMN_1789596</t>
  </si>
  <si>
    <t>NM_001987.4</t>
  </si>
  <si>
    <t>ETV6</t>
  </si>
  <si>
    <t>TEL; TEL/ABL</t>
  </si>
  <si>
    <t xml:space="preserve"> ets variant 6 (ETV6), mRNA.</t>
  </si>
  <si>
    <t>ILMN_1743275</t>
  </si>
  <si>
    <t>NM_001099289.1</t>
  </si>
  <si>
    <t>SH3RF3</t>
  </si>
  <si>
    <t>FLJ00204; POSH2</t>
  </si>
  <si>
    <t xml:space="preserve"> SH3 domain containing ring finger 3 (SH3RF3), mRNA.</t>
  </si>
  <si>
    <t>ILMN_1749868</t>
  </si>
  <si>
    <t>NM_001010924.1</t>
  </si>
  <si>
    <t>FAM171A1</t>
  </si>
  <si>
    <t>MGC130015; FLJ12884; MGC130014</t>
  </si>
  <si>
    <t xml:space="preserve"> family with sequence similarity 171, member A1 (FAM171A1), mRNA.</t>
  </si>
  <si>
    <t>ILMN_1730039</t>
  </si>
  <si>
    <t>NM_032880.2</t>
  </si>
  <si>
    <t>IGSF21</t>
  </si>
  <si>
    <t>FLJ41177; RP11-121A23.1; MGC15730</t>
  </si>
  <si>
    <t xml:space="preserve"> immunoglobin superfamily, member 21 (IGSF21), mRNA.</t>
  </si>
  <si>
    <t>ILMN_2411781</t>
  </si>
  <si>
    <t>NM_001042723.1</t>
  </si>
  <si>
    <t>RYR1</t>
  </si>
  <si>
    <t>CCO; SKRR; RYR; MHS1; MHS; RYDR</t>
  </si>
  <si>
    <t xml:space="preserve"> ryanodine receptor 1 (skeletal) (RYR1), transcript variant 2, mRNA.</t>
  </si>
  <si>
    <t>ILMN_1769876</t>
  </si>
  <si>
    <t>NM_018421.2</t>
  </si>
  <si>
    <t>TBC1D2</t>
  </si>
  <si>
    <t>FLJ10702; DKFZp761D1823; PARIS1; FLJ16244; FLJ42782; PARIS-1; TBC1D2A</t>
  </si>
  <si>
    <t xml:space="preserve"> TBC1 domain family, member 2 (TBC1D2), mRNA.</t>
  </si>
  <si>
    <t>ILMN_1687757</t>
  </si>
  <si>
    <t>NM_001818.2</t>
  </si>
  <si>
    <t>AKR1C4</t>
  </si>
  <si>
    <t>CDR; CHDR; C11; 3-alpha-HSD; MGC22581; HAKRA; DD4</t>
  </si>
  <si>
    <t xml:space="preserve"> aldo-keto reductase family 1, member C4 (chlordecone reductase; 3-alpha hydroxysteroid dehydrogenase, type I; dihydrodiol dehydrogenase 4) (AKR1C4), mRNA.</t>
  </si>
  <si>
    <t>ILMN_1692707</t>
  </si>
  <si>
    <t>NM_001013663.1</t>
  </si>
  <si>
    <t>C2orf79</t>
  </si>
  <si>
    <t>PTRHD1</t>
  </si>
  <si>
    <t xml:space="preserve"> chromosome 2 open reading frame 79 (C2orf79), mRNA.</t>
  </si>
  <si>
    <t>ILMN_1672124</t>
  </si>
  <si>
    <t>NM_016613.4</t>
  </si>
  <si>
    <t>ILMN_1709820</t>
  </si>
  <si>
    <t>NM_001637.1</t>
  </si>
  <si>
    <t>AOAH</t>
  </si>
  <si>
    <t xml:space="preserve"> acyloxyacyl hydrolase (neutrophil) (AOAH), mRNA.</t>
  </si>
  <si>
    <t>ILMN_1738578</t>
  </si>
  <si>
    <t>NM_014890.2</t>
  </si>
  <si>
    <t>FILIP1L</t>
  </si>
  <si>
    <t>DOC-1; GIP90; DOC1</t>
  </si>
  <si>
    <t xml:space="preserve"> filamin A interacting protein 1-like (FILIP1L), transcript variant 2, mRNA.</t>
  </si>
  <si>
    <t>ILMN_2393254</t>
  </si>
  <si>
    <t>NM_001749.2</t>
  </si>
  <si>
    <t>CAPNS1</t>
  </si>
  <si>
    <t>CANP; CALPAIN4; CDPS; 30K; CANPS; CAPN4</t>
  </si>
  <si>
    <t xml:space="preserve"> calpain, small subunit 1 (CAPNS1), transcript variant 1, mRNA.</t>
  </si>
  <si>
    <t>ILMN_1682727</t>
  </si>
  <si>
    <t>NM_175061.3</t>
  </si>
  <si>
    <t>JAZF1</t>
  </si>
  <si>
    <t>ZNF802; TIP27; DKFZp761K2222</t>
  </si>
  <si>
    <t xml:space="preserve"> JAZF zinc finger 1 (JAZF1), mRNA.</t>
  </si>
  <si>
    <t>ILMN_1721563</t>
  </si>
  <si>
    <t>NM_017849.1</t>
  </si>
  <si>
    <t>TMEM127</t>
  </si>
  <si>
    <t>FLJ20507; FLJ22257</t>
  </si>
  <si>
    <t xml:space="preserve"> transmembrane protein 127 (TMEM127), mRNA.</t>
  </si>
  <si>
    <t>ILMN_1693552</t>
  </si>
  <si>
    <t>NM_007261.2</t>
  </si>
  <si>
    <t>CD300A</t>
  </si>
  <si>
    <t>CMRF35H; IRp60; IRC1; CMRF-35-H9; CMRF-35H; IGSF12; CMRF35H9; IRC2</t>
  </si>
  <si>
    <t xml:space="preserve"> CD300a molecule (CD300A), mRNA.</t>
  </si>
  <si>
    <t>ILMN_2216852</t>
  </si>
  <si>
    <t>NM_000291.2</t>
  </si>
  <si>
    <t>PGK1</t>
  </si>
  <si>
    <t>MGC117307; MIG10; MGC8947; PGKA; MGC142128</t>
  </si>
  <si>
    <t xml:space="preserve"> phosphoglycerate kinase 1 (PGK1), mRNA.</t>
  </si>
  <si>
    <t>ILMN_2157951</t>
  </si>
  <si>
    <t>NM_005819.4</t>
  </si>
  <si>
    <t>STX6</t>
  </si>
  <si>
    <t xml:space="preserve"> syntaxin 6 (STX6), mRNA.</t>
  </si>
  <si>
    <t>ILMN_2380771</t>
  </si>
  <si>
    <t>NM_153326.1</t>
  </si>
  <si>
    <t>AKR1A1</t>
  </si>
  <si>
    <t>ALR; ALDR1; MGC1380; MGC12529; DD3</t>
  </si>
  <si>
    <t xml:space="preserve"> aldo-keto reductase family 1, member A1 (aldehyde reductase) (AKR1A1), transcript variant 2, mRNA.</t>
  </si>
  <si>
    <t>ILMN_1811592</t>
  </si>
  <si>
    <t>NM_020824.2</t>
  </si>
  <si>
    <t>ARHGAP21</t>
  </si>
  <si>
    <t>FLJ33323; DKFZp761L0424; ARHGAP10</t>
  </si>
  <si>
    <t xml:space="preserve"> Rho GTPase activating protein 21 (ARHGAP21), mRNA.</t>
  </si>
  <si>
    <t>ILMN_3247821</t>
  </si>
  <si>
    <t>NM_018252.2</t>
  </si>
  <si>
    <t>TMEM206</t>
  </si>
  <si>
    <t>C1orf75; RP11-384C4.5; FLJ10874</t>
  </si>
  <si>
    <t xml:space="preserve"> transmembrane protein 206 (TMEM206), mRNA.</t>
  </si>
  <si>
    <t>ILMN_1721605</t>
  </si>
  <si>
    <t>NM_020197.1</t>
  </si>
  <si>
    <t>SMYD2</t>
  </si>
  <si>
    <t>HSKM-B; MGC119305; ZMYND14; KMT3C</t>
  </si>
  <si>
    <t xml:space="preserve"> SET and MYND domain containing 2 (SMYD2), mRNA.</t>
  </si>
  <si>
    <t>ILMN_1807074</t>
  </si>
  <si>
    <t>NM_002415.1</t>
  </si>
  <si>
    <t>MIF</t>
  </si>
  <si>
    <t>GLIF; MMIF; GIF</t>
  </si>
  <si>
    <t xml:space="preserve"> macrophage migration inhibitory factor (glycosylation-inhibiting factor) (MIF), mRNA.</t>
  </si>
  <si>
    <t>ILMN_1763587</t>
  </si>
  <si>
    <t>NM_022144.1</t>
  </si>
  <si>
    <t>TNMD</t>
  </si>
  <si>
    <t>tendin; CHM1L; BRICD4; myodulin; TEM; CHM1-LIKE</t>
  </si>
  <si>
    <t xml:space="preserve"> tenomodulin (TNMD), mRNA.</t>
  </si>
  <si>
    <t>ILMN_1689734</t>
  </si>
  <si>
    <t>NM_173842.1</t>
  </si>
  <si>
    <t xml:space="preserve"> interleukin 1 receptor antagonist (IL1RN), transcript variant 1, mRNA.</t>
  </si>
  <si>
    <t>ILMN_1750409</t>
  </si>
  <si>
    <t>NM_004251.3</t>
  </si>
  <si>
    <t>RAB9A</t>
  </si>
  <si>
    <t>RAB9</t>
  </si>
  <si>
    <t xml:space="preserve"> RAB9A, member RAS oncogene family (RAB9A), mRNA.</t>
  </si>
  <si>
    <t>ILMN_1693242</t>
  </si>
  <si>
    <t>NM_145288.1</t>
  </si>
  <si>
    <t>ZNF296</t>
  </si>
  <si>
    <t xml:space="preserve"> zinc finger protein 296 (ZNF296), mRNA.</t>
  </si>
  <si>
    <t>ILMN_1710756</t>
  </si>
  <si>
    <t>NM_001428.2</t>
  </si>
  <si>
    <t>ENO1</t>
  </si>
  <si>
    <t>MPB1; ENO1L1; MBP-1; PPH; NNE</t>
  </si>
  <si>
    <t xml:space="preserve"> enolase 1, (alpha) (ENO1), mRNA.</t>
  </si>
  <si>
    <t>ILMN_2157075</t>
  </si>
  <si>
    <t>NM_002319.3</t>
  </si>
  <si>
    <t>LRCH4</t>
  </si>
  <si>
    <t>LRRN1; PP14183; FLJ40101; SAP25; FLJ46315; LRRN4; LRN</t>
  </si>
  <si>
    <t xml:space="preserve"> leucine-rich repeats and calponin homology (CH) domain containing 4 (LRCH4), mRNA.</t>
  </si>
  <si>
    <t>ILMN_1805842</t>
  </si>
  <si>
    <t>NM_001449.3</t>
  </si>
  <si>
    <t>FHL1</t>
  </si>
  <si>
    <t>KYO-T; SLIM1; MGC111107; XMPMA; FHL1B; bA535K18.1</t>
  </si>
  <si>
    <t xml:space="preserve"> four and a half LIM domains 1 (FHL1), mRNA.</t>
  </si>
  <si>
    <t>ILMN_2349129</t>
  </si>
  <si>
    <t>NM_005700.3</t>
  </si>
  <si>
    <t>DPP3</t>
  </si>
  <si>
    <t>FLJ11387; DPPIII; FLJ22331</t>
  </si>
  <si>
    <t xml:space="preserve"> dipeptidyl-peptidase 3 (DPP3), transcript variant 1, mRNA.</t>
  </si>
  <si>
    <t>ILMN_1702585</t>
  </si>
  <si>
    <t>XM_929774.2</t>
  </si>
  <si>
    <t>LOC646817</t>
  </si>
  <si>
    <t>SET</t>
  </si>
  <si>
    <t>PREDICTED:  similar to Protein SET (Phosphatase 2A inhibitor I2PP2A) (I-2PP2A) (Template-activating factor I) (TAF-I) (HLA-DR-associated protein II) (PHAPII) (Inhibitor of granzyme A-activated DNase) (IGAAD) (LOC646817), mRNA.</t>
  </si>
  <si>
    <t>ILMN_1797031</t>
  </si>
  <si>
    <t>NM_024610.4</t>
  </si>
  <si>
    <t>HSPBAP1</t>
  </si>
  <si>
    <t>FLJ22623; PASS1; FLJ39386</t>
  </si>
  <si>
    <t xml:space="preserve"> HSPB (heat shock 27kDa) associated protein 1 (HSPBAP1), mRNA.</t>
  </si>
  <si>
    <t>ILMN_1787885</t>
  </si>
  <si>
    <t>NM_024815.3</t>
  </si>
  <si>
    <t>NUDT18</t>
  </si>
  <si>
    <t>FLJ22494</t>
  </si>
  <si>
    <t xml:space="preserve"> nudix (nucleoside diphosphate linked moiety X)-type motif 18 (NUDT18), mRNA.</t>
  </si>
  <si>
    <t>ILMN_1659975</t>
  </si>
  <si>
    <t>NM_152374.1</t>
  </si>
  <si>
    <t>C1orf216</t>
  </si>
  <si>
    <t>FLJ38984</t>
  </si>
  <si>
    <t xml:space="preserve"> chromosome 1 open reading frame 216 (C1orf216), mRNA.</t>
  </si>
  <si>
    <t>ILMN_2254635</t>
  </si>
  <si>
    <t>NM_000887.3</t>
  </si>
  <si>
    <t>ITGAX</t>
  </si>
  <si>
    <t>CD11C</t>
  </si>
  <si>
    <t xml:space="preserve"> integrin, alpha X (complement component 3 receptor 4 subunit) (ITGAX), mRNA.</t>
  </si>
  <si>
    <t>ILMN_1665909</t>
  </si>
  <si>
    <t>NM_006148.1</t>
  </si>
  <si>
    <t>LASP1</t>
  </si>
  <si>
    <t>MLN50; Lasp-1</t>
  </si>
  <si>
    <t xml:space="preserve"> LIM and SH3 protein 1 (LASP1), mRNA.</t>
  </si>
  <si>
    <t>ILMN_1715680</t>
  </si>
  <si>
    <t>NM_145043.1</t>
  </si>
  <si>
    <t>NEIL2</t>
  </si>
  <si>
    <t>FLJ31644; MGC4505; MGC2832; NEH2</t>
  </si>
  <si>
    <t xml:space="preserve"> nei like 2 (E. coli) (NEIL2), mRNA.</t>
  </si>
  <si>
    <t>ILMN_2210753</t>
  </si>
  <si>
    <t>NM_006691.2</t>
  </si>
  <si>
    <t>XLKD1</t>
  </si>
  <si>
    <t>CRSBP-1; LYVE-1; HAR</t>
  </si>
  <si>
    <t xml:space="preserve"> extracellular link domain containing 1 (XLKD1), mRNA.</t>
  </si>
  <si>
    <t>ILMN_1800733</t>
  </si>
  <si>
    <t>NM_005908.3</t>
  </si>
  <si>
    <t>MANBA</t>
  </si>
  <si>
    <t>MANB1</t>
  </si>
  <si>
    <t xml:space="preserve"> mannosidase, beta A, lysosomal (MANBA), mRNA.</t>
  </si>
  <si>
    <t>ILMN_1697554</t>
  </si>
  <si>
    <t>NM_018990.2</t>
  </si>
  <si>
    <t>SASH3</t>
  </si>
  <si>
    <t>753P9; CXorf9; SH3D6C; SLY</t>
  </si>
  <si>
    <t xml:space="preserve"> SAM and SH3 domain containing 3 (SASH3), mRNA.</t>
  </si>
  <si>
    <t>ILMN_1753819</t>
  </si>
  <si>
    <t>NM_057178.3</t>
  </si>
  <si>
    <t>RFFL</t>
  </si>
  <si>
    <t>RAD51L3-RFFL,RFFL</t>
  </si>
  <si>
    <t>RNF189; RNF34L</t>
  </si>
  <si>
    <t xml:space="preserve"> ring finger and FYVE-like domain containing 1 (RFFL), transcript variant 1, mRNA.</t>
  </si>
  <si>
    <t>ILMN_1815023</t>
  </si>
  <si>
    <t>NM_002648.2</t>
  </si>
  <si>
    <t>PIM1</t>
  </si>
  <si>
    <t>PIM</t>
  </si>
  <si>
    <t xml:space="preserve"> pim-1 oncogene (PIM1), mRNA.</t>
  </si>
  <si>
    <t>ILMN_1765419</t>
  </si>
  <si>
    <t>NM_001503.2</t>
  </si>
  <si>
    <t>GPLD1</t>
  </si>
  <si>
    <t>GPIPLDM; PIGPLD; MGC22590; GPIPLD; PIGPLD1</t>
  </si>
  <si>
    <t xml:space="preserve"> glycosylphosphatidylinositol specific phospholipase D1 (GPLD1), transcript variant 1, mRNA.</t>
  </si>
  <si>
    <t>ILMN_1776888</t>
  </si>
  <si>
    <t>NM_139282.1</t>
  </si>
  <si>
    <t>RHOXF1</t>
  </si>
  <si>
    <t>MGC119030; MGC119033; OTEX; PEPP1</t>
  </si>
  <si>
    <t xml:space="preserve"> Rhox homeobox family, member 1 (RHOXF1), mRNA.</t>
  </si>
  <si>
    <t>ILMN_1713636</t>
  </si>
  <si>
    <t>NM_014624.3</t>
  </si>
  <si>
    <t>S100A6</t>
  </si>
  <si>
    <t>PRA; CABP; 2A9; 5B10; CACY</t>
  </si>
  <si>
    <t xml:space="preserve"> S100 calcium binding protein A6 (S100A6), mRNA.</t>
  </si>
  <si>
    <t>ILMN_1764826</t>
  </si>
  <si>
    <t>NM_006521.3</t>
  </si>
  <si>
    <t>TFE3</t>
  </si>
  <si>
    <t>RCCP2; TFEA</t>
  </si>
  <si>
    <t xml:space="preserve"> transcription factor binding to IGHM enhancer 3 (TFE3), mRNA.</t>
  </si>
  <si>
    <t>ILMN_2053103</t>
  </si>
  <si>
    <t>NM_014585.3</t>
  </si>
  <si>
    <t>SLC40A1</t>
  </si>
  <si>
    <t>IREG1; HFE4; MST079; FPN1; MTP1; MSTP079; SLC11A3</t>
  </si>
  <si>
    <t xml:space="preserve"> solute carrier family 40 (iron-regulated transporter), member 1 (SLC40A1), mRNA.</t>
  </si>
  <si>
    <t>ILMN_1687301</t>
  </si>
  <si>
    <t>NM_004385.2</t>
  </si>
  <si>
    <t>VCAN</t>
  </si>
  <si>
    <t>DKFZp686K06110; WGN; VERSICAN; PG-M; WGN1; ERVR; CSPG2</t>
  </si>
  <si>
    <t xml:space="preserve"> versican (VCAN), mRNA.</t>
  </si>
  <si>
    <t>ILMN_2409167</t>
  </si>
  <si>
    <t>NM_001002858.1</t>
  </si>
  <si>
    <t>ANXA2</t>
  </si>
  <si>
    <t>P36; LPC2D; ANX2L4; ANX2; PAP-IV; CAL1H; LIP2; LPC2</t>
  </si>
  <si>
    <t xml:space="preserve"> annexin A2 (ANXA2), transcript variant 1, mRNA.</t>
  </si>
  <si>
    <t>ILMN_1749362</t>
  </si>
  <si>
    <t>NM_006139.1</t>
  </si>
  <si>
    <t>CD28</t>
  </si>
  <si>
    <t>Tp44; MGC138290</t>
  </si>
  <si>
    <t xml:space="preserve"> CD28 molecule (CD28), mRNA.</t>
  </si>
  <si>
    <t>ILMN_2360784</t>
  </si>
  <si>
    <t>NM_001042576.1</t>
  </si>
  <si>
    <t>RRBP1</t>
  </si>
  <si>
    <t>DKFZp586A1420; MGC157721; ES130; FLJ36146; MGC157720; ES/130; hES</t>
  </si>
  <si>
    <t xml:space="preserve"> ribosome binding protein 1 homolog 180kDa (dog) (RRBP1), transcript variant 1, mRNA.</t>
  </si>
  <si>
    <t>ILMN_1779071</t>
  </si>
  <si>
    <t>NM_005103.3</t>
  </si>
  <si>
    <t>FEZ1</t>
  </si>
  <si>
    <t xml:space="preserve"> fasciculation and elongation protein zeta 1 (zygin I) (FEZ1), transcript variant 1, mRNA.</t>
  </si>
  <si>
    <t>ILMN_3273493</t>
  </si>
  <si>
    <t>XR_039545.1</t>
  </si>
  <si>
    <t>LOC100130092</t>
  </si>
  <si>
    <t>PREDICTED:  misc_RNA (LOC100130092), miscRNA.</t>
  </si>
  <si>
    <t>ILMN_2085760</t>
  </si>
  <si>
    <t>NM_005720.2</t>
  </si>
  <si>
    <t>p41-ARC; ARC41; p40-ARC</t>
  </si>
  <si>
    <t xml:space="preserve"> actin related protein 2/3 complex, subunit 1B, 41kDa (ARPC1B), mRNA.</t>
  </si>
  <si>
    <t>ILMN_2319000</t>
  </si>
  <si>
    <t>NM_139354.2</t>
  </si>
  <si>
    <t>MATK</t>
  </si>
  <si>
    <t>DKFZp434N1212; HHYLTK; CHK; MGC1708; HYLTK; Lsk; MGC2101; CTK; HYL</t>
  </si>
  <si>
    <t xml:space="preserve"> megakaryocyte-associated tyrosine kinase (MATK), transcript variant 3, mRNA.</t>
  </si>
  <si>
    <t>ILMN_1785852</t>
  </si>
  <si>
    <t>NM_001031716.1</t>
  </si>
  <si>
    <t>OBFC2A</t>
  </si>
  <si>
    <t>MGC111163; FLJ22833; DKFZp667M1322; FLJ13624</t>
  </si>
  <si>
    <t xml:space="preserve"> oligonucleotide/oligosaccharide-binding fold containing 2A (OBFC2A), mRNA.</t>
  </si>
  <si>
    <t>ILMN_1684576</t>
  </si>
  <si>
    <t>NM_018941.3</t>
  </si>
  <si>
    <t>CLN8</t>
  </si>
  <si>
    <t>FLJ39417; EPMR; C8orf61</t>
  </si>
  <si>
    <t xml:space="preserve"> ceroid-lipofuscinosis, neuronal 8 (epilepsy, progressive with mental retardation) (CLN8), mRNA.</t>
  </si>
  <si>
    <t>ILMN_1758315</t>
  </si>
  <si>
    <t>NM_173653.1</t>
  </si>
  <si>
    <t>SLC9A9</t>
  </si>
  <si>
    <t>NHE9; Nbla00118; FLJ35613</t>
  </si>
  <si>
    <t xml:space="preserve"> solute carrier family 9 (sodium/hydrogen exchanger), member 9 (SLC9A9), mRNA.</t>
  </si>
  <si>
    <t>ILMN_2383707</t>
  </si>
  <si>
    <t>NM_170696.1</t>
  </si>
  <si>
    <t xml:space="preserve"> aldehyde dehydrogenase 1 family, member A2 (ALDH1A2), transcript variant 2, mRNA.</t>
  </si>
  <si>
    <t>ILMN_2366391</t>
  </si>
  <si>
    <t>ILMN_1677723</t>
  </si>
  <si>
    <t>NM_001146.3</t>
  </si>
  <si>
    <t>ANGPT1</t>
  </si>
  <si>
    <t>ANG1; AGP1; AGPT</t>
  </si>
  <si>
    <t xml:space="preserve"> angiopoietin 1 (ANGPT1), mRNA.</t>
  </si>
  <si>
    <t>ILMN_1775522</t>
  </si>
  <si>
    <t>NM_001005332.1</t>
  </si>
  <si>
    <t>MAGED1</t>
  </si>
  <si>
    <t>NRAGE; DLXIN-1</t>
  </si>
  <si>
    <t xml:space="preserve"> melanoma antigen family D, 1 (MAGED1), transcript variant 3, mRNA.</t>
  </si>
  <si>
    <t>ILMN_1796508</t>
  </si>
  <si>
    <t>XM_001130368.1</t>
  </si>
  <si>
    <t>TOP1MT</t>
  </si>
  <si>
    <t>PREDICTED:  topoisomerase (DNA) I, mitochondrial (TOP1MT), mRNA.</t>
  </si>
  <si>
    <t>ILMN_1779547</t>
  </si>
  <si>
    <t>NM_006665.2</t>
  </si>
  <si>
    <t>HPSE</t>
  </si>
  <si>
    <t>HPA; HSE1; HPSE1; HPR1</t>
  </si>
  <si>
    <t xml:space="preserve"> heparanase (HPSE), mRNA.</t>
  </si>
  <si>
    <t>ILMN_1811579</t>
  </si>
  <si>
    <t>NM_004838.2</t>
  </si>
  <si>
    <t>HOMER3</t>
  </si>
  <si>
    <t>HOMER-3</t>
  </si>
  <si>
    <t xml:space="preserve"> homer homolog 3 (Drosophila) (HOMER3), mRNA.</t>
  </si>
  <si>
    <t>ILMN_1756595</t>
  </si>
  <si>
    <t>NM_018986.3</t>
  </si>
  <si>
    <t>SH3TC1</t>
  </si>
  <si>
    <t>FLJ36243; FLJ20356; FLJ46394; FLJ32999</t>
  </si>
  <si>
    <t xml:space="preserve"> SH3 domain and tetratricopeptide repeats 1 (SH3TC1), mRNA.</t>
  </si>
  <si>
    <t>ILMN_1712678</t>
  </si>
  <si>
    <t>NM_015920.3</t>
  </si>
  <si>
    <t>RPS27L</t>
  </si>
  <si>
    <t xml:space="preserve"> ribosomal protein S27-like (RPS27L), mRNA.</t>
  </si>
  <si>
    <t>ILMN_1788223</t>
  </si>
  <si>
    <t>NM_031924.3</t>
  </si>
  <si>
    <t>RSPH3</t>
  </si>
  <si>
    <t>dJ111C20.1; RSHL2; RSP3</t>
  </si>
  <si>
    <t xml:space="preserve"> radial spoke 3 homolog (Chlamydomonas) (RSPH3), mRNA.</t>
  </si>
  <si>
    <t>ILMN_2370976</t>
  </si>
  <si>
    <t>NM_013451.2</t>
  </si>
  <si>
    <t>FER1L3</t>
  </si>
  <si>
    <t>FLJ36571; FLJ90777; MYOF</t>
  </si>
  <si>
    <t xml:space="preserve"> fer-1-like 3, myoferlin (C. elegans) (FER1L3), transcript variant 1, mRNA.</t>
  </si>
  <si>
    <t>ILMN_1762003</t>
  </si>
  <si>
    <t>NM_003262.3</t>
  </si>
  <si>
    <t>SEC62</t>
  </si>
  <si>
    <t>HTP1; SEC62; FLJ32803; Dtrp1</t>
  </si>
  <si>
    <t xml:space="preserve"> SEC62 homolog (S. cerevisiae) (SEC62), mRNA.</t>
  </si>
  <si>
    <t>ILMN_1659206</t>
  </si>
  <si>
    <t>NM_000964.2</t>
  </si>
  <si>
    <t>RARA</t>
  </si>
  <si>
    <t>NR1B1; RAR</t>
  </si>
  <si>
    <t xml:space="preserve"> retinoic acid receptor, alpha (RARA), transcript variant 1, mRNA.</t>
  </si>
  <si>
    <t>ILMN_1689160</t>
  </si>
  <si>
    <t>NM_022355.1</t>
  </si>
  <si>
    <t>DPEP2</t>
  </si>
  <si>
    <t>MBD2</t>
  </si>
  <si>
    <t xml:space="preserve"> dipeptidase 2 (DPEP2), mRNA.</t>
  </si>
  <si>
    <t>ILMN_1804562</t>
  </si>
  <si>
    <t>NM_001859.2</t>
  </si>
  <si>
    <t>SLC31A1</t>
  </si>
  <si>
    <t>hCTR1; COPT1; MGC75487; CTR1</t>
  </si>
  <si>
    <t xml:space="preserve"> solute carrier family 31 (copper transporters), member 1 (SLC31A1), mRNA.</t>
  </si>
  <si>
    <t>ILMN_1792409</t>
  </si>
  <si>
    <t>NM_133265.2</t>
  </si>
  <si>
    <t>AMOT</t>
  </si>
  <si>
    <t>KIAA1071</t>
  </si>
  <si>
    <t xml:space="preserve"> angiomotin (AMOT), transcript variant 2, mRNA.</t>
  </si>
  <si>
    <t>ILMN_1765109</t>
  </si>
  <si>
    <t>NM_148973.1</t>
  </si>
  <si>
    <t>TNFRSF25</t>
  </si>
  <si>
    <t>WSL-LR; TNFRSF12; TR3; LARD; DDR3; TRAMP; WSL-1; APO-3; DR3</t>
  </si>
  <si>
    <t xml:space="preserve"> tumor necrosis factor receptor superfamily, member 25 (TNFRSF25), transcript variant 10, mRNA.</t>
  </si>
  <si>
    <t>ILMN_2201678</t>
  </si>
  <si>
    <t>NM_007085.3</t>
  </si>
  <si>
    <t>FSTL1</t>
  </si>
  <si>
    <t>FRP; FSL1</t>
  </si>
  <si>
    <t xml:space="preserve"> follistatin-like 1 (FSTL1), mRNA.</t>
  </si>
  <si>
    <t>ILMN_2138589</t>
  </si>
  <si>
    <t>NM_006343.2</t>
  </si>
  <si>
    <t>MERTK</t>
  </si>
  <si>
    <t>MGC133349; c-mer; RP38; MER</t>
  </si>
  <si>
    <t xml:space="preserve"> c-mer proto-oncogene tyrosine kinase (MERTK), mRNA.</t>
  </si>
  <si>
    <t>ILMN_1768510</t>
  </si>
  <si>
    <t>NM_015274.1</t>
  </si>
  <si>
    <t>MAN2B2</t>
  </si>
  <si>
    <t>KIAA0935</t>
  </si>
  <si>
    <t xml:space="preserve"> mannosidase, alpha, class 2B, member 2 (MAN2B2), mRNA.</t>
  </si>
  <si>
    <t>ILMN_1763540</t>
  </si>
  <si>
    <t>NM_014614.1</t>
  </si>
  <si>
    <t>PSME4</t>
  </si>
  <si>
    <t>FLJ21864; MGC142228; MGC138374; PA200; KIAA0077</t>
  </si>
  <si>
    <t xml:space="preserve"> proteasome (prosome, macropain) activator subunit 4 (PSME4), mRNA.</t>
  </si>
  <si>
    <t>ILMN_1738523</t>
  </si>
  <si>
    <t>NM_002468.3</t>
  </si>
  <si>
    <t>MYD88</t>
  </si>
  <si>
    <t xml:space="preserve"> myeloid differentiation primary response gene (88) (MYD88), mRNA.</t>
  </si>
  <si>
    <t>ILMN_1787705</t>
  </si>
  <si>
    <t>NM_001693.3</t>
  </si>
  <si>
    <t>ATP6V1B2</t>
  </si>
  <si>
    <t>VATB; VPP3; ATP6B2; ATP6B1B2; Vma2; HO57</t>
  </si>
  <si>
    <t xml:space="preserve"> ATPase, H+ transporting, lysosomal 56/58kDa, V1 subunit B2 (ATP6V1B2), mRNA.</t>
  </si>
  <si>
    <t>ILMN_1775542</t>
  </si>
  <si>
    <t>NM_005449.3</t>
  </si>
  <si>
    <t>FAIM3</t>
  </si>
  <si>
    <t>TOSO</t>
  </si>
  <si>
    <t xml:space="preserve"> Fas apoptotic inhibitory molecule 3 (FAIM3), mRNA.</t>
  </si>
  <si>
    <t>ILMN_1670145</t>
  </si>
  <si>
    <t>NM_004403.2</t>
  </si>
  <si>
    <t>DFNA5</t>
  </si>
  <si>
    <t>ICERE-1</t>
  </si>
  <si>
    <t xml:space="preserve"> deafness, autosomal dominant 5 (DFNA5), transcript variant 1, mRNA.</t>
  </si>
  <si>
    <t>ILMN_1748755</t>
  </si>
  <si>
    <t>NM_012281.2</t>
  </si>
  <si>
    <t>KCND2</t>
  </si>
  <si>
    <t>KV4.2; MGC119703; RK5; KIAA1044; MGC119702</t>
  </si>
  <si>
    <t xml:space="preserve"> potassium voltage-gated channel, Shal-related subfamily, member 2 (KCND2), mRNA.</t>
  </si>
  <si>
    <t>ILMN_1745994</t>
  </si>
  <si>
    <t>NM_201433.1</t>
  </si>
  <si>
    <t>GAS7</t>
  </si>
  <si>
    <t>MGC1348; MLL/GAS7; KIAA0394</t>
  </si>
  <si>
    <t xml:space="preserve"> growth arrest-specific 7 (GAS7), transcript variant c, mRNA.</t>
  </si>
  <si>
    <t>ILMN_1657302</t>
  </si>
  <si>
    <t>ILMN_1815205</t>
  </si>
  <si>
    <t>NM_000239.1</t>
  </si>
  <si>
    <t>LYZ</t>
  </si>
  <si>
    <t xml:space="preserve"> lysozyme (renal amyloidosis) (LYZ), mRNA.</t>
  </si>
  <si>
    <t>ILMN_2346573</t>
  </si>
  <si>
    <t>ILMN_1680624</t>
  </si>
  <si>
    <t>NM_003851.2</t>
  </si>
  <si>
    <t>CREG1</t>
  </si>
  <si>
    <t>CREG</t>
  </si>
  <si>
    <t xml:space="preserve"> cellular repressor of E1A-stimulated genes 1 (CREG1), mRNA.</t>
  </si>
  <si>
    <t>ILMN_1694810</t>
  </si>
  <si>
    <t>NM_052839.2</t>
  </si>
  <si>
    <t>PANX2</t>
  </si>
  <si>
    <t>hPANX2; MGC119432</t>
  </si>
  <si>
    <t xml:space="preserve"> pannexin 2 (PANX2), mRNA.</t>
  </si>
  <si>
    <t>ILMN_2224486</t>
  </si>
  <si>
    <t>NM_020685.3</t>
  </si>
  <si>
    <t>C3orf14</t>
  </si>
  <si>
    <t>HT021</t>
  </si>
  <si>
    <t xml:space="preserve"> chromosome 3 open reading frame 14 (C3orf14), mRNA.</t>
  </si>
  <si>
    <t>ILMN_1653501</t>
  </si>
  <si>
    <t>NM_001005914.1</t>
  </si>
  <si>
    <t>SEMA3B</t>
  </si>
  <si>
    <t>FLJ34863; SEMAA; SEMA5; semaV; SemA; LUCA-1</t>
  </si>
  <si>
    <t xml:space="preserve"> sema domain, immunoglobulin domain (Ig), short basic domain, secreted, (semaphorin) 3B (SEMA3B), transcript variant 2, mRNA.</t>
  </si>
  <si>
    <t>ILMN_2412336</t>
  </si>
  <si>
    <t>NM_001354.4</t>
  </si>
  <si>
    <t>AKR1C2</t>
  </si>
  <si>
    <t>BABP; HBAB; AKR1C-pseudo; DD; HAKRD; DD2; MCDR2; DDH2</t>
  </si>
  <si>
    <t xml:space="preserve"> aldo-keto reductase family 1, member C2 (dihydrodiol dehydrogenase 2; bile acid binding protein; 3-alpha hydroxysteroid dehydrogenase, type III) (AKR1C2), transcript variant 1, mRNA. XM_943424 XM_943425 XM_943427</t>
  </si>
  <si>
    <t>ILMN_1733311</t>
  </si>
  <si>
    <t>NM_004855.4</t>
  </si>
  <si>
    <t>PIGB</t>
  </si>
  <si>
    <t>MGC21236</t>
  </si>
  <si>
    <t xml:space="preserve"> phosphatidylinositol glycan anchor biosynthesis, class B (PIGB), mRNA.</t>
  </si>
  <si>
    <t>ILMN_1652082</t>
  </si>
  <si>
    <t>NM_001421.2</t>
  </si>
  <si>
    <t>ELF4</t>
  </si>
  <si>
    <t>MEF; ELFR</t>
  </si>
  <si>
    <t xml:space="preserve"> E74-like factor 4 (ets domain transcription factor) (ELF4), mRNA.</t>
  </si>
  <si>
    <t>ILMN_1790529</t>
  </si>
  <si>
    <t>NM_002345.3</t>
  </si>
  <si>
    <t>LUM</t>
  </si>
  <si>
    <t>SLRR2D; LDC</t>
  </si>
  <si>
    <t xml:space="preserve"> lumican (LUM), mRNA.</t>
  </si>
  <si>
    <t>ILMN_1728512</t>
  </si>
  <si>
    <t>NM_003405.3</t>
  </si>
  <si>
    <t>YWHAH</t>
  </si>
  <si>
    <t>YWHA1</t>
  </si>
  <si>
    <t xml:space="preserve"> tyrosine 3-monooxygenase/tryptophan 5-monooxygenase activation protein, eta polypeptide (YWHAH), mRNA.</t>
  </si>
  <si>
    <t>ILMN_1683026</t>
  </si>
  <si>
    <t>NM_002801.2</t>
  </si>
  <si>
    <t>PSMB10</t>
  </si>
  <si>
    <t>beta2i; MGC1665; LMP10; MECL1</t>
  </si>
  <si>
    <t xml:space="preserve"> proteasome (prosome, macropain) subunit, beta type, 10 (PSMB10), mRNA.</t>
  </si>
  <si>
    <t>ILMN_1691892</t>
  </si>
  <si>
    <t>NM_003564.1</t>
  </si>
  <si>
    <t>TAGLN2</t>
  </si>
  <si>
    <t>KIAA0120; HA1756</t>
  </si>
  <si>
    <t xml:space="preserve"> transgelin 2 (TAGLN2), mRNA.</t>
  </si>
  <si>
    <t>ILMN_3297126</t>
  </si>
  <si>
    <t>NM_001113755.1</t>
  </si>
  <si>
    <t xml:space="preserve"> thymidine phosphorylase (TYMP), transcript variant 1, mRNA.</t>
  </si>
  <si>
    <t>ILMN_1766405</t>
  </si>
  <si>
    <t>NM_177937.1</t>
  </si>
  <si>
    <t>GOLM1</t>
  </si>
  <si>
    <t>bA379P1.3; GP73; FLJ23608; FLJ22634; C9orf155; PSEC0257; GOLPH2</t>
  </si>
  <si>
    <t xml:space="preserve"> golgi membrane protein 1 (GOLM1), transcript variant 2, mRNA.</t>
  </si>
  <si>
    <t>ILMN_1689836</t>
  </si>
  <si>
    <t>NM_001736.3</t>
  </si>
  <si>
    <t>C5AR1</t>
  </si>
  <si>
    <t>CD88; C5AR; C5A; C5R1</t>
  </si>
  <si>
    <t xml:space="preserve"> complement component 5a receptor 1 (C5AR1), mRNA.</t>
  </si>
  <si>
    <t>ILMN_1697567</t>
  </si>
  <si>
    <t>NM_152263.2</t>
  </si>
  <si>
    <t>TM30; MGC3261; TRK; NEM1; TM30nm; FLJ41118; OK/SW-cl.5; TM-5; TPMsk3; hscp30; MGC14582; TM3; MGC72094</t>
  </si>
  <si>
    <t xml:space="preserve"> tropomyosin 3 (TPM3), transcript variant 1, mRNA.</t>
  </si>
  <si>
    <t>ILMN_2053178</t>
  </si>
  <si>
    <t>NM_001614.2</t>
  </si>
  <si>
    <t>ACTG1</t>
  </si>
  <si>
    <t>DFNA26; ACTG; DFNA20; ACT</t>
  </si>
  <si>
    <t xml:space="preserve"> actin, gamma 1 (ACTG1), mRNA.</t>
  </si>
  <si>
    <t>ILMN_2354381</t>
  </si>
  <si>
    <t>NM_000305.2</t>
  </si>
  <si>
    <t>PON2</t>
  </si>
  <si>
    <t xml:space="preserve"> paraoxonase 2 (PON2), transcript variant 1, mRNA.</t>
  </si>
  <si>
    <t>ILMN_1678833</t>
  </si>
  <si>
    <t>NM_001295.2</t>
  </si>
  <si>
    <t>CCR1</t>
  </si>
  <si>
    <t>HM145; MIP1aR; CKR-1; CD191; CMKBR1; SCYAR1</t>
  </si>
  <si>
    <t xml:space="preserve"> chemokine (C-C motif) receptor 1 (CCR1), mRNA.</t>
  </si>
  <si>
    <t>ILMN_1809928</t>
  </si>
  <si>
    <t>NM_001849.3</t>
  </si>
  <si>
    <t>COL6A2</t>
  </si>
  <si>
    <t>PP3610; DKFZp586E1322</t>
  </si>
  <si>
    <t xml:space="preserve"> collagen, type VI, alpha 2 (COL6A2), transcript variant 2C2, mRNA.</t>
  </si>
  <si>
    <t>ILMN_1675386</t>
  </si>
  <si>
    <t>NM_001266.4</t>
  </si>
  <si>
    <t xml:space="preserve"> carboxylesterase 1 (monocyte/macrophage serine esterase 1) (CES1), transcript variant 3, mRNA.</t>
  </si>
  <si>
    <t>ILMN_1703335</t>
  </si>
  <si>
    <t>NM_032857.2</t>
  </si>
  <si>
    <t>LACTB</t>
  </si>
  <si>
    <t>FLJ14902; G24; MRPL56</t>
  </si>
  <si>
    <t xml:space="preserve"> lactamase, beta (LACTB), nuclear gene encoding mitochondrial protein, transcript variant 1, mRNA.</t>
  </si>
  <si>
    <t>ILMN_1796712</t>
  </si>
  <si>
    <t>NM_002966.1</t>
  </si>
  <si>
    <t>ANX2L; MGC111133; ANX2LG; GP11; p10; P11; Ca[1]; CAL1L; 42C; CLP11</t>
  </si>
  <si>
    <t xml:space="preserve"> S100 calcium binding protein A10 (annexin II ligand, calpactin I, light polypeptide (p11)) (S100A10), mRNA.</t>
  </si>
  <si>
    <t>ILMN_2220739</t>
  </si>
  <si>
    <t>NM_017905.3</t>
  </si>
  <si>
    <t>TMCO3</t>
  </si>
  <si>
    <t>C13orf11; FLJ20623</t>
  </si>
  <si>
    <t xml:space="preserve"> transmembrane and coiled-coil domains 3 (TMCO3), mRNA.</t>
  </si>
  <si>
    <t>ILMN_1662799</t>
  </si>
  <si>
    <t>NM_022107.1</t>
  </si>
  <si>
    <t>GPSM3</t>
  </si>
  <si>
    <t>C6orf9; G18; G18.1a; G18.2; G18.1b; NG1</t>
  </si>
  <si>
    <t xml:space="preserve"> G-protein signaling modulator 3 (AGS3-like, C. elegans) (GPSM3), mRNA.</t>
  </si>
  <si>
    <t>ILMN_2377900</t>
  </si>
  <si>
    <t>NM_032010.1</t>
  </si>
  <si>
    <t>MAP1B</t>
  </si>
  <si>
    <t>FUTSCH; MAP5; DKFZp686F1345; DKFZp686E1099; FLJ38954</t>
  </si>
  <si>
    <t xml:space="preserve"> microtubule-associated protein 1B (MAP1B), transcript variant 2, mRNA.</t>
  </si>
  <si>
    <t>ILMN_1715674</t>
  </si>
  <si>
    <t>NM_014216.3</t>
  </si>
  <si>
    <t>ITPK1</t>
  </si>
  <si>
    <t>ITRPK1</t>
  </si>
  <si>
    <t xml:space="preserve"> inositol 1,3,4-triphosphate 5/6 kinase (ITPK1), mRNA.</t>
  </si>
  <si>
    <t>ILMN_1756439</t>
  </si>
  <si>
    <t>NM_014766.3</t>
  </si>
  <si>
    <t>SCRN1</t>
  </si>
  <si>
    <t>SES1; KIAA0193</t>
  </si>
  <si>
    <t xml:space="preserve"> secernin 1 (SCRN1), mRNA.</t>
  </si>
  <si>
    <t>ILMN_2099783</t>
  </si>
  <si>
    <t>NM_004231.2</t>
  </si>
  <si>
    <t>ATP6V1F</t>
  </si>
  <si>
    <t>Vma7; MGC126038; ATP6S14; MGC126037; MGC117321; VATF</t>
  </si>
  <si>
    <t xml:space="preserve"> ATPase, H+ transporting, lysosomal 14kDa, V1 subunit F (ATP6V1F), mRNA.</t>
  </si>
  <si>
    <t>ILMN_1746836</t>
  </si>
  <si>
    <t>NM_000952.3</t>
  </si>
  <si>
    <t>PTAFR</t>
  </si>
  <si>
    <t>PAFR</t>
  </si>
  <si>
    <t xml:space="preserve"> platelet-activating factor receptor (PTAFR), mRNA.</t>
  </si>
  <si>
    <t>ILMN_2038775</t>
  </si>
  <si>
    <t>NM_001069.2</t>
  </si>
  <si>
    <t>TUBB2A</t>
  </si>
  <si>
    <t>TUBB; TUBB2; dJ40E16.7</t>
  </si>
  <si>
    <t xml:space="preserve"> tubulin, beta 2A (TUBB2A), mRNA.</t>
  </si>
  <si>
    <t>ILMN_1784352</t>
  </si>
  <si>
    <t>NM_001029835.1</t>
  </si>
  <si>
    <t>CCM2</t>
  </si>
  <si>
    <t>MGC74868; MGC4067; MGC4607; C7orf22; PP10187</t>
  </si>
  <si>
    <t xml:space="preserve"> cerebral cavernous malformation 2 (CCM2), transcript variant 1, mRNA.</t>
  </si>
  <si>
    <t>ILMN_3256478</t>
  </si>
  <si>
    <t>XM_001720357.1</t>
  </si>
  <si>
    <t>LOC100129034</t>
  </si>
  <si>
    <t>PREDICTED:  hypothetical protein LOC100129034 (LOC100129034), mRNA.</t>
  </si>
  <si>
    <t>ILMN_1659766</t>
  </si>
  <si>
    <t>NM_004281.3</t>
  </si>
  <si>
    <t>BAG3</t>
  </si>
  <si>
    <t>BAG-3; MGC104307; CAIR-1; BIS</t>
  </si>
  <si>
    <t xml:space="preserve"> BCL2-associated athanogene 3 (BAG3), mRNA.</t>
  </si>
  <si>
    <t>ILMN_1751097</t>
  </si>
  <si>
    <t>NM_194071.2</t>
  </si>
  <si>
    <t>CREB3L2</t>
  </si>
  <si>
    <t>MGC131709; BBF2H7; MGC71006</t>
  </si>
  <si>
    <t xml:space="preserve"> cAMP responsive element binding protein 3-like 2 (CREB3L2), mRNA.</t>
  </si>
  <si>
    <t>ILMN_1660544</t>
  </si>
  <si>
    <t>NM_183376.1</t>
  </si>
  <si>
    <t>ARRDC4</t>
  </si>
  <si>
    <t>FLJ36045</t>
  </si>
  <si>
    <t xml:space="preserve"> arrestin domain containing 4 (ARRDC4), mRNA.</t>
  </si>
  <si>
    <t>ILMN_2367418</t>
  </si>
  <si>
    <t>NM_133169.2</t>
  </si>
  <si>
    <t>OSCAR</t>
  </si>
  <si>
    <t>MGC33613; PIGR3</t>
  </si>
  <si>
    <t xml:space="preserve"> osteoclast-associated receptor (OSCAR), transcript variant 4, mRNA.</t>
  </si>
  <si>
    <t>ILMN_1702301</t>
  </si>
  <si>
    <t>NM_014689.2</t>
  </si>
  <si>
    <t>DOCK10</t>
  </si>
  <si>
    <t>Nbla10300; DKFZp781A1532; DRIP2; ZIZ3</t>
  </si>
  <si>
    <t xml:space="preserve"> dedicator of cytokinesis 10 (DOCK10), mRNA.</t>
  </si>
  <si>
    <t>ILMN_1801205</t>
  </si>
  <si>
    <t>NM_001005340.1</t>
  </si>
  <si>
    <t>GPNMB</t>
  </si>
  <si>
    <t>NMB; HGFIN</t>
  </si>
  <si>
    <t xml:space="preserve"> glycoprotein (transmembrane) nmb (GPNMB), transcript variant 1, mRNA.</t>
  </si>
  <si>
    <t>ILMN_1662618</t>
  </si>
  <si>
    <t>NM_003900.3</t>
  </si>
  <si>
    <t>SQSTM1</t>
  </si>
  <si>
    <t>OSIL; p62B; p60; ZIP3; PDB3; p62; A170</t>
  </si>
  <si>
    <t xml:space="preserve"> sequestosome 1 (SQSTM1), mRNA.</t>
  </si>
  <si>
    <t>ILMN_2192072</t>
  </si>
  <si>
    <t>NM_002423.3</t>
  </si>
  <si>
    <t>MMP7</t>
  </si>
  <si>
    <t>MMP-7; PUMP-1; MPSL1</t>
  </si>
  <si>
    <t xml:space="preserve"> matrix metallopeptidase 7 (matrilysin, uterine) (MMP7), mRNA.</t>
  </si>
  <si>
    <t>ILMN_2352303</t>
  </si>
  <si>
    <t>NM_170774.1</t>
  </si>
  <si>
    <t xml:space="preserve"> Ras association (RalGDS/AF-6) domain family member 2 (RASSF2), transcript variant 2, mRNA.</t>
  </si>
  <si>
    <t>ILMN_1658639</t>
  </si>
  <si>
    <t>NM_181785.2</t>
  </si>
  <si>
    <t>SLC46A3</t>
  </si>
  <si>
    <t>FLJ42613; FKSG16; RP11-97E23.2</t>
  </si>
  <si>
    <t xml:space="preserve"> solute carrier family 46, member 3 (SLC46A3), mRNA.</t>
  </si>
  <si>
    <t>ILMN_1727740</t>
  </si>
  <si>
    <t>NM_006372.3</t>
  </si>
  <si>
    <t>SYNCRIP</t>
  </si>
  <si>
    <t>dJ3J17.2; pp68; RP1-3J17.2; HNRPQ1; hnRNP-Q; NSAP1; GRY-RBP</t>
  </si>
  <si>
    <t xml:space="preserve"> synaptotagmin binding, cytoplasmic RNA interacting protein (SYNCRIP), mRNA.</t>
  </si>
  <si>
    <t>ILMN_3255061</t>
  </si>
  <si>
    <t>NM_001033555.1</t>
  </si>
  <si>
    <t>CYTSB</t>
  </si>
  <si>
    <t>SPECC1</t>
  </si>
  <si>
    <t>HCMOGT-1; NSP; FLJ36955</t>
  </si>
  <si>
    <t xml:space="preserve"> cytospin B (CYTSB), transcript variant NSP5alpha3beta, mRNA.</t>
  </si>
  <si>
    <t>ILMN_3240077</t>
  </si>
  <si>
    <t>NM_001101393.1</t>
  </si>
  <si>
    <t>LOC645993</t>
  </si>
  <si>
    <t xml:space="preserve"> similar to ribosomal protein L31 (LOC645993), mRNA.</t>
  </si>
  <si>
    <t>ILMN_2277419</t>
  </si>
  <si>
    <t>NM_001037984.1</t>
  </si>
  <si>
    <t>SLC38A10</t>
  </si>
  <si>
    <t>FLJ35718; MGC15523; PP1744</t>
  </si>
  <si>
    <t xml:space="preserve"> solute carrier family 38, member 10 (SLC38A10), transcript variant 1, mRNA.</t>
  </si>
  <si>
    <t>ILMN_1745806</t>
  </si>
  <si>
    <t>NM_148172.1</t>
  </si>
  <si>
    <t>PEMT</t>
  </si>
  <si>
    <t>PEAMT; MGC2483; PEMPT; PNMT; PEMT2</t>
  </si>
  <si>
    <t xml:space="preserve"> phosphatidylethanolamine N-methyltransferase (PEMT), nuclear gene encoding mitochondrial protein, transcript variant 1, mRNA.</t>
  </si>
  <si>
    <t>ILMN_1780058</t>
  </si>
  <si>
    <t>NM_003676.2</t>
  </si>
  <si>
    <t>DEGS1</t>
  </si>
  <si>
    <t>MLD; MIG15; FADS7; DES1; DEGS; Des-1; MGC5079</t>
  </si>
  <si>
    <t xml:space="preserve"> degenerative spermatocyte homolog 1, lipid desaturase (Drosophila) (DEGS1), transcript variant 1, mRNA.</t>
  </si>
  <si>
    <t>ILMN_1672591</t>
  </si>
  <si>
    <t>NM_002977.2</t>
  </si>
  <si>
    <t>SCN9A</t>
  </si>
  <si>
    <t>NE-NA; NENA; ETHA; Nav1.7; PN1</t>
  </si>
  <si>
    <t xml:space="preserve"> sodium channel, voltage-gated, type IX, alpha subunit (SCN9A), mRNA.</t>
  </si>
  <si>
    <t>ILMN_2412192</t>
  </si>
  <si>
    <t>NM_001014975.1</t>
  </si>
  <si>
    <t>CFH</t>
  </si>
  <si>
    <t>HUS; MGC88246; HF1; FH; ARMD4; ARMS1; HF; CFHL3; FHL1; HF2</t>
  </si>
  <si>
    <t xml:space="preserve"> complement factor H (CFH), transcript variant 2, mRNA.</t>
  </si>
  <si>
    <t>ILMN_1730710</t>
  </si>
  <si>
    <t>NM_000677.3</t>
  </si>
  <si>
    <t>ADORA3</t>
  </si>
  <si>
    <t>AD026; RP11-552M11.7; A3AR; bA552M11.5</t>
  </si>
  <si>
    <t xml:space="preserve"> adenosine A3 receptor (ADORA3), transcript variant 2, mRNA.</t>
  </si>
  <si>
    <t>ILMN_1658619</t>
  </si>
  <si>
    <t>NM_015238.1</t>
  </si>
  <si>
    <t>WWC1</t>
  </si>
  <si>
    <t>FLJ10865; KIAA0869; KIBRA; FLJ23369</t>
  </si>
  <si>
    <t xml:space="preserve"> WW and C2 domain containing 1 (WWC1), mRNA.</t>
  </si>
  <si>
    <t>ILMN_1813846</t>
  </si>
  <si>
    <t>NM_002560.2</t>
  </si>
  <si>
    <t>P2RX4</t>
  </si>
  <si>
    <t>P2X4R; P2X4</t>
  </si>
  <si>
    <t xml:space="preserve"> purinergic receptor P2X, ligand-gated ion channel, 4 (P2RX4), mRNA.</t>
  </si>
  <si>
    <t>ILMN_1718063</t>
  </si>
  <si>
    <t>NM_000235.2</t>
  </si>
  <si>
    <t>LIPA</t>
  </si>
  <si>
    <t>CESD; LAL</t>
  </si>
  <si>
    <t xml:space="preserve"> lipase A, lysosomal acid, cholesterol esterase (LIPA), transcript variant 2, mRNA.</t>
  </si>
  <si>
    <t>ILMN_1811258</t>
  </si>
  <si>
    <t>NM_006509.2</t>
  </si>
  <si>
    <t>RELB</t>
  </si>
  <si>
    <t>I-REL</t>
  </si>
  <si>
    <t xml:space="preserve"> v-rel reticuloendotheliosis viral oncogene homolog B (RELB), mRNA.</t>
  </si>
  <si>
    <t>ILMN_1755643</t>
  </si>
  <si>
    <t>NM_012214.2</t>
  </si>
  <si>
    <t>MGAT4A</t>
  </si>
  <si>
    <t>GNT-IVA; GNT-IV</t>
  </si>
  <si>
    <t xml:space="preserve"> mannosyl (alpha-1,3-)-glycoprotein beta-1,4-N-acetylglucosaminyltransferase, isozyme A (MGAT4A), transcript variant 1, mRNA.</t>
  </si>
  <si>
    <t>ILMN_1701655</t>
  </si>
  <si>
    <t>NM_024959.2</t>
  </si>
  <si>
    <t>SLC24A6</t>
  </si>
  <si>
    <t>FLJ22233; NCLX; NCKX6</t>
  </si>
  <si>
    <t xml:space="preserve"> solute carrier family 24 (sodium/potassium/calcium exchanger), member 6 (SLC24A6), mRNA.</t>
  </si>
  <si>
    <t>ILMN_1711470</t>
  </si>
  <si>
    <t>NM_014176.2</t>
  </si>
  <si>
    <t>UBE2T</t>
  </si>
  <si>
    <t>HSPC150; PIG50</t>
  </si>
  <si>
    <t xml:space="preserve"> ubiquitin-conjugating enzyme E2T (putative) (UBE2T), mRNA.</t>
  </si>
  <si>
    <t>ILMN_1802653</t>
  </si>
  <si>
    <t>NM_005755.2</t>
  </si>
  <si>
    <t>EBI3</t>
  </si>
  <si>
    <t xml:space="preserve"> Epstein-Barr virus induced 3 (EBI3), mRNA.</t>
  </si>
  <si>
    <t>ILMN_1742981</t>
  </si>
  <si>
    <t>ILMN_2351298</t>
  </si>
  <si>
    <t>NM_001077269.1</t>
  </si>
  <si>
    <t>WIPF1</t>
  </si>
  <si>
    <t>WIP; WASPIP; PRPL-2; MGC111041</t>
  </si>
  <si>
    <t xml:space="preserve"> WAS/WASL interacting protein family, member 1 (WIPF1), transcript variant 2, mRNA.</t>
  </si>
  <si>
    <t>ILMN_1730906</t>
  </si>
  <si>
    <t>NM_182909.2</t>
  </si>
  <si>
    <t xml:space="preserve"> filamin A interacting protein 1-like (FILIP1L), transcript variant 1, mRNA.</t>
  </si>
  <si>
    <t>ILMN_1663618</t>
  </si>
  <si>
    <t>ILMN_1694400</t>
  </si>
  <si>
    <t>NM_138715.1</t>
  </si>
  <si>
    <t xml:space="preserve"> macrophage scavenger receptor 1 (MSR1), transcript variant SR-AI, mRNA.</t>
  </si>
  <si>
    <t>ILMN_1749009</t>
  </si>
  <si>
    <t>NM_015523.2</t>
  </si>
  <si>
    <t>REXO2</t>
  </si>
  <si>
    <t>CGI-114; MGC111570; DKFZP566E144; RFN; SFN</t>
  </si>
  <si>
    <t xml:space="preserve"> REX2, RNA exonuclease 2 homolog (S. cerevisiae) (REXO2), mRNA.</t>
  </si>
  <si>
    <t>ILMN_1678423</t>
  </si>
  <si>
    <t>NM_017425.2</t>
  </si>
  <si>
    <t>SPA17</t>
  </si>
  <si>
    <t>SP17; SP17-1</t>
  </si>
  <si>
    <t xml:space="preserve"> sperm autoantigenic protein 17 (SPA17), mRNA.</t>
  </si>
  <si>
    <t>ILMN_2373495</t>
  </si>
  <si>
    <t>NM_004893.2</t>
  </si>
  <si>
    <t>H2AFY</t>
  </si>
  <si>
    <t>H2A.y; H2A/y; H2AF12M; MACROH2A1.1; mH2A1; macroH2A1.2; H2AFJ</t>
  </si>
  <si>
    <t xml:space="preserve"> H2A histone family, member Y (H2AFY), transcript variant 2, mRNA.</t>
  </si>
  <si>
    <t>ILMN_1698605</t>
  </si>
  <si>
    <t>NM_024334.1</t>
  </si>
  <si>
    <t>TMEM43</t>
  </si>
  <si>
    <t>DKFZp586G1919; MGC3222</t>
  </si>
  <si>
    <t xml:space="preserve"> transmembrane protein 43 (TMEM43), mRNA.</t>
  </si>
  <si>
    <t>ILMN_2100815</t>
  </si>
  <si>
    <t>NM_020644.1</t>
  </si>
  <si>
    <t>TMEM9B</t>
  </si>
  <si>
    <t>C11orf15</t>
  </si>
  <si>
    <t xml:space="preserve"> TMEM9 domain family, member B (TMEM9B), mRNA.</t>
  </si>
  <si>
    <t>ILMN_2162972</t>
  </si>
  <si>
    <t>ILMN_1763447</t>
  </si>
  <si>
    <t>NM_012401.2</t>
  </si>
  <si>
    <t>PLXNB2</t>
  </si>
  <si>
    <t>PLEXB2; Nbla00445; MM1; dJ402G11.3; KIAA0315</t>
  </si>
  <si>
    <t xml:space="preserve"> plexin B2 (PLXNB2), mRNA.</t>
  </si>
  <si>
    <t>ILMN_1754121</t>
  </si>
  <si>
    <t>NM_004383.1</t>
  </si>
  <si>
    <t>CSK</t>
  </si>
  <si>
    <t>MGC117393</t>
  </si>
  <si>
    <t xml:space="preserve"> c-src tyrosine kinase (CSK), mRNA.</t>
  </si>
  <si>
    <t>ILMN_1730291</t>
  </si>
  <si>
    <t>ILMN_2378376</t>
  </si>
  <si>
    <t>NM_001017917.1</t>
  </si>
  <si>
    <t>CYB561</t>
  </si>
  <si>
    <t>FRRS2</t>
  </si>
  <si>
    <t xml:space="preserve"> cytochrome b-561 (CYB561), transcript variant 3, mRNA.</t>
  </si>
  <si>
    <t>ILMN_1795778</t>
  </si>
  <si>
    <t>NM_001017973.1</t>
  </si>
  <si>
    <t>P4HA2</t>
  </si>
  <si>
    <t>4-PH alpha 2</t>
  </si>
  <si>
    <t xml:space="preserve"> prolyl 4-hydroxylase, alpha polypeptide II (P4HA2), transcript variant 2, mRNA.</t>
  </si>
  <si>
    <t>ILMN_1723481</t>
  </si>
  <si>
    <t>NM_004273.2</t>
  </si>
  <si>
    <t>CHST3</t>
  </si>
  <si>
    <t>C6ST; C6ST1</t>
  </si>
  <si>
    <t xml:space="preserve"> carbohydrate (chondroitin 6) sulfotransferase 3 (CHST3), mRNA.</t>
  </si>
  <si>
    <t>ILMN_1791771</t>
  </si>
  <si>
    <t>NM_002110.2</t>
  </si>
  <si>
    <t>HCK</t>
  </si>
  <si>
    <t>JTK9</t>
  </si>
  <si>
    <t xml:space="preserve"> hemopoietic cell kinase (HCK), mRNA.</t>
  </si>
  <si>
    <t>ILMN_1653711</t>
  </si>
  <si>
    <t>NM_001466.2</t>
  </si>
  <si>
    <t>FZD2</t>
  </si>
  <si>
    <t xml:space="preserve"> frizzled homolog 2 (Drosophila) (FZD2), mRNA.</t>
  </si>
  <si>
    <t>ILMN_1696048</t>
  </si>
  <si>
    <t>NM_032849.2</t>
  </si>
  <si>
    <t>C13orf33</t>
  </si>
  <si>
    <t>MGC126673; MGC126675; FLJ14834</t>
  </si>
  <si>
    <t xml:space="preserve"> chromosome 13 open reading frame 33 (C13orf33), mRNA.</t>
  </si>
  <si>
    <t>ILMN_1770610</t>
  </si>
  <si>
    <t>MGC133349; c-mer; MER</t>
  </si>
  <si>
    <t>ILMN_2307455</t>
  </si>
  <si>
    <t>NM_181762.1</t>
  </si>
  <si>
    <t>UBE2A</t>
  </si>
  <si>
    <t>UBC2; RAD6A; HHR6A</t>
  </si>
  <si>
    <t xml:space="preserve"> ubiquitin-conjugating enzyme E2A (RAD6 homolog) (UBE2A), transcript variant 2, mRNA.</t>
  </si>
  <si>
    <t>ILMN_1744212</t>
  </si>
  <si>
    <t>NM_005541.3</t>
  </si>
  <si>
    <t>INPP5D</t>
  </si>
  <si>
    <t>hp51CN; MGC142140; SHIP; MGC142142; SIP-145; SHIP1; MGC104855</t>
  </si>
  <si>
    <t xml:space="preserve"> inositol polyphosphate-5-phosphatase, 145kDa (INPP5D), transcript variant 2, mRNA.</t>
  </si>
  <si>
    <t>ILMN_1783909</t>
  </si>
  <si>
    <t>ILMN_1701248</t>
  </si>
  <si>
    <t>NM_018965.1</t>
  </si>
  <si>
    <t>TREM2</t>
  </si>
  <si>
    <t>Trem2a; Trem2c; TREM-2; Trem2b</t>
  </si>
  <si>
    <t xml:space="preserve"> triggering receptor expressed on myeloid cells 2 (TREM2), mRNA.</t>
  </si>
  <si>
    <t>ILMN_1796642</t>
  </si>
  <si>
    <t>NM_000433.2</t>
  </si>
  <si>
    <t>NCF2</t>
  </si>
  <si>
    <t>p67phox; NOXA2; P67-PHOX</t>
  </si>
  <si>
    <t xml:space="preserve"> neutrophil cytosolic factor 2 (65kDa, chronic granulomatous disease, autosomal 2) (NCF2), mRNA.</t>
  </si>
  <si>
    <t>ILMN_1715760</t>
  </si>
  <si>
    <t>ILMN_2410783</t>
  </si>
  <si>
    <t>NM_001079804.1</t>
  </si>
  <si>
    <t xml:space="preserve"> glucosidase, alpha; acid (GAA), transcript variant 3, mRNA.</t>
  </si>
  <si>
    <t>ILMN_2399392</t>
  </si>
  <si>
    <t>ILMN_1772224</t>
  </si>
  <si>
    <t>NM_000890.3</t>
  </si>
  <si>
    <t>KCNJ5</t>
  </si>
  <si>
    <t>KIR3.4; CIR; KATP1; GIRK4</t>
  </si>
  <si>
    <t xml:space="preserve"> potassium inwardly-rectifying channel, subfamily J, member 5 (KCNJ5), mRNA.</t>
  </si>
  <si>
    <t>ILMN_2363273</t>
  </si>
  <si>
    <t>NM_015919.3</t>
  </si>
  <si>
    <t xml:space="preserve"> zinc finger protein 226 (ZNF226), transcript variant 4, mRNA.</t>
  </si>
  <si>
    <t>ILMN_1736940</t>
  </si>
  <si>
    <t>ILMN_2362858</t>
  </si>
  <si>
    <t>NM_178272.1</t>
  </si>
  <si>
    <t xml:space="preserve"> paired immunoglobin-like type 2 receptor alpha (PILRA), transcript variant 2, mRNA.</t>
  </si>
  <si>
    <t>ILMN_1757347</t>
  </si>
  <si>
    <t>NM_015264.1</t>
  </si>
  <si>
    <t>C22orf9</t>
  </si>
  <si>
    <t>KIAA0930</t>
  </si>
  <si>
    <t xml:space="preserve"> chromosome 22 open reading frame 9 (C22orf9), transcript variant 1, mRNA.</t>
  </si>
  <si>
    <t>ILMN_1728572</t>
  </si>
  <si>
    <t>NM_018431.3</t>
  </si>
  <si>
    <t>DOK5</t>
  </si>
  <si>
    <t>C20orf180; MGC16926</t>
  </si>
  <si>
    <t xml:space="preserve"> docking protein 5 (DOK5), mRNA.</t>
  </si>
  <si>
    <t>ILMN_1794260</t>
  </si>
  <si>
    <t>NM_032590.3</t>
  </si>
  <si>
    <t>FBXL10</t>
  </si>
  <si>
    <t>KDM2B</t>
  </si>
  <si>
    <t>CXXC2; Fbl10; JHDM1B; PCCX2</t>
  </si>
  <si>
    <t xml:space="preserve"> F-box and leucine-rich repeat protein 10 (FBXL10), transcript variant 1, mRNA.</t>
  </si>
  <si>
    <t>ILMN_1815086</t>
  </si>
  <si>
    <t>NM_004148.3</t>
  </si>
  <si>
    <t>NINJ1</t>
  </si>
  <si>
    <t>NIN1; NINJURIN</t>
  </si>
  <si>
    <t xml:space="preserve"> ninjurin 1 (NINJ1), mRNA.</t>
  </si>
  <si>
    <t>ILMN_1658425</t>
  </si>
  <si>
    <t>NM_004393.2</t>
  </si>
  <si>
    <t>DAG1</t>
  </si>
  <si>
    <t>AGRNR; 156DAG; A3a; DAG</t>
  </si>
  <si>
    <t xml:space="preserve"> dystroglycan 1 (dystrophin-associated glycoprotein 1) (DAG1), mRNA.</t>
  </si>
  <si>
    <t>ILMN_1699887</t>
  </si>
  <si>
    <t>NM_021978.2</t>
  </si>
  <si>
    <t>ST14</t>
  </si>
  <si>
    <t>TADG-15; MTSP1; MT-SP1; PRSS14; MTSP-1; SNC19; HAI</t>
  </si>
  <si>
    <t xml:space="preserve"> suppression of tumorigenicity 14 (colon carcinoma, matriptase, epithin) (ST14), mRNA.</t>
  </si>
  <si>
    <t>ILMN_3198918</t>
  </si>
  <si>
    <t>XR_017256.2</t>
  </si>
  <si>
    <t>LOC340274</t>
  </si>
  <si>
    <t>ASS1</t>
  </si>
  <si>
    <t>PREDICTED:  misc_RNA (LOC340274), miscRNA.</t>
  </si>
  <si>
    <t>ILMN_1685403</t>
  </si>
  <si>
    <t>ILMN_2328378</t>
  </si>
  <si>
    <t>NM_145322.1</t>
  </si>
  <si>
    <t>OSBPL3</t>
  </si>
  <si>
    <t>MGC21526; DKFZp667P1518; ORP3; OSBP3; KIAA0704; ORP-3</t>
  </si>
  <si>
    <t xml:space="preserve"> oxysterol binding protein-like 3 (OSBPL3), transcript variant 4, mRNA.</t>
  </si>
  <si>
    <t>ILMN_1795949</t>
  </si>
  <si>
    <t>NM_024535.2</t>
  </si>
  <si>
    <t>CORO7</t>
  </si>
  <si>
    <t>FLJ22021; 0610011B16Rik; FLJ44188; CRN7</t>
  </si>
  <si>
    <t xml:space="preserve"> coronin 7 (CORO7), mRNA.</t>
  </si>
  <si>
    <t>ILMN_2111237</t>
  </si>
  <si>
    <t>NM_002430.2</t>
  </si>
  <si>
    <t>MN1</t>
  </si>
  <si>
    <t>MGCR1-PEN; MGCR; MGCR1; dJ353E16.2</t>
  </si>
  <si>
    <t xml:space="preserve"> meningioma (disrupted in balanced translocation) 1 (MN1), mRNA.</t>
  </si>
  <si>
    <t>ILMN_3251501</t>
  </si>
  <si>
    <t>ILMN_1774287</t>
  </si>
  <si>
    <t>NM_001710.4</t>
  </si>
  <si>
    <t>CFB</t>
  </si>
  <si>
    <t>H2-Bf; CFAB; BFD; BF; GBG; PBF2</t>
  </si>
  <si>
    <t xml:space="preserve"> complement factor B (CFB), mRNA.</t>
  </si>
  <si>
    <t>ILMN_1718285</t>
  </si>
  <si>
    <t>NM_022658.3</t>
  </si>
  <si>
    <t>HOXC8</t>
  </si>
  <si>
    <t>HOX3; HOX3A</t>
  </si>
  <si>
    <t xml:space="preserve"> homeobox C8 (HOXC8), mRNA.</t>
  </si>
  <si>
    <t>ILMN_1784651</t>
  </si>
  <si>
    <t>NM_000262.1</t>
  </si>
  <si>
    <t>NAGA</t>
  </si>
  <si>
    <t>D22S674; GALB</t>
  </si>
  <si>
    <t xml:space="preserve"> N-acetylgalactosaminidase, alpha- (NAGA), mRNA.</t>
  </si>
  <si>
    <t>ILMN_2147435</t>
  </si>
  <si>
    <t>NM_002372.2</t>
  </si>
  <si>
    <t>MAN2A1</t>
  </si>
  <si>
    <t>GOLIM7; MANII; MANA2</t>
  </si>
  <si>
    <t xml:space="preserve"> mannosidase, alpha, class 2A, member 1 (MAN2A1), mRNA.</t>
  </si>
  <si>
    <t>ILMN_3230435</t>
  </si>
  <si>
    <t>XM_001129280.2</t>
  </si>
  <si>
    <t>LOC729086</t>
  </si>
  <si>
    <t>PREDICTED:  similar to EGFR-coamplified and overexpressed protein (LOC729086), mRNA.</t>
  </si>
  <si>
    <t>ILMN_3207122</t>
  </si>
  <si>
    <t>XR_018203.2</t>
  </si>
  <si>
    <t>LOC644563</t>
  </si>
  <si>
    <t>GTF3C6</t>
  </si>
  <si>
    <t>PREDICTED:  misc_RNA (LOC644563), miscRNA.</t>
  </si>
  <si>
    <t>ILMN_2049536</t>
  </si>
  <si>
    <t>NM_016113.3</t>
  </si>
  <si>
    <t>TRPV2</t>
  </si>
  <si>
    <t>VRL; VRL-1; MGC12549; VRL1</t>
  </si>
  <si>
    <t xml:space="preserve"> transient receptor potential cation channel, subfamily V, member 2 (TRPV2), mRNA.</t>
  </si>
  <si>
    <t>ILMN_1658911</t>
  </si>
  <si>
    <t>XR_019572.1</t>
  </si>
  <si>
    <t>LOC647349</t>
  </si>
  <si>
    <t>AP3S1</t>
  </si>
  <si>
    <t>PREDICTED:  similar to AP-3 complex subunit sigma-1 (Adapter-related protein complex 3 sigma-1 subunit) (Sigma-adaptin 3a) (AP-3 complex sigma-3A subunit) (Sigma-3A-adaptin) (LOC647349), mRNA.</t>
  </si>
  <si>
    <t>ILMN_1757370</t>
  </si>
  <si>
    <t>NM_001007593.1</t>
  </si>
  <si>
    <t>SMPD1</t>
  </si>
  <si>
    <t>ASM; NPD</t>
  </si>
  <si>
    <t xml:space="preserve"> sphingomyelin phosphodiesterase 1, acid lysosomal (SMPD1), transcript variant ASM-2, mRNA.</t>
  </si>
  <si>
    <t>ILMN_1756352</t>
  </si>
  <si>
    <t>NM_014017.1</t>
  </si>
  <si>
    <t>MAPBPIP</t>
  </si>
  <si>
    <t>LAMTOR2</t>
  </si>
  <si>
    <t>p14; HSPC003; RP11-336K24.9</t>
  </si>
  <si>
    <t xml:space="preserve"> mitogen-activated protein-binding protein-interacting protein (MAPBPIP), mRNA.</t>
  </si>
  <si>
    <t>ILMN_1729117</t>
  </si>
  <si>
    <t>NM_000393.3</t>
  </si>
  <si>
    <t>COL5A2</t>
  </si>
  <si>
    <t>MGC105115</t>
  </si>
  <si>
    <t xml:space="preserve"> collagen, type V, alpha 2 (COL5A2), mRNA.</t>
  </si>
  <si>
    <t>ILMN_1810289</t>
  </si>
  <si>
    <t>NM_133337.1</t>
  </si>
  <si>
    <t xml:space="preserve"> fer-1-like 3, myoferlin (C. elegans) (FER1L3), transcript variant 2, mRNA.</t>
  </si>
  <si>
    <t>ILMN_1719518</t>
  </si>
  <si>
    <t>NM_001660.2</t>
  </si>
  <si>
    <t>ARF4</t>
  </si>
  <si>
    <t>ARF2</t>
  </si>
  <si>
    <t xml:space="preserve"> ADP-ribosylation factor 4 (ARF4), mRNA.</t>
  </si>
  <si>
    <t>ILMN_1728047</t>
  </si>
  <si>
    <t>NM_006066.2</t>
  </si>
  <si>
    <t>ALR; ALDR1; MGC1380; MGC12529</t>
  </si>
  <si>
    <t xml:space="preserve"> aldo-keto reductase family 1, member A1 (aldehyde reductase) (AKR1A1), transcript variant 1, mRNA.</t>
  </si>
  <si>
    <t>ILMN_1744487</t>
  </si>
  <si>
    <t>NM_015645.2</t>
  </si>
  <si>
    <t>C1QTNF5</t>
  </si>
  <si>
    <t>C1QTNF5,MFRP</t>
  </si>
  <si>
    <t>LORD; DKFZp586B0621; CTRP5</t>
  </si>
  <si>
    <t xml:space="preserve"> C1q and tumor necrosis factor related protein 5 (C1QTNF5), mRNA.</t>
  </si>
  <si>
    <t>ILMN_2409290</t>
  </si>
  <si>
    <t>ILMN_1653498</t>
  </si>
  <si>
    <t>NM_005849.1</t>
  </si>
  <si>
    <t>IGSF6</t>
  </si>
  <si>
    <t>DORA</t>
  </si>
  <si>
    <t xml:space="preserve"> immunoglobulin superfamily, member 6 (IGSF6), mRNA.</t>
  </si>
  <si>
    <t>ILMN_1721868</t>
  </si>
  <si>
    <t>NM_002266.2</t>
  </si>
  <si>
    <t>KPNA2</t>
  </si>
  <si>
    <t>RCH1; IPOA1; SRP1alpha; QIP2</t>
  </si>
  <si>
    <t xml:space="preserve"> karyopherin alpha 2 (RAG cohort 1, importin alpha 1) (KPNA2), mRNA. XM_001133262 XM_001133265 XM_001133267 XM_001133271</t>
  </si>
  <si>
    <t>ILMN_2399896</t>
  </si>
  <si>
    <t>NM_014933.2</t>
  </si>
  <si>
    <t>SEC31A</t>
  </si>
  <si>
    <t>KIAA0905; HSPC334; MGC90305; ABP125; SEC31L1; HSPC275; DKFZp686N07171; ABP130</t>
  </si>
  <si>
    <t xml:space="preserve"> SEC31 homolog A (S. cerevisiae) (SEC31A), transcript variant 1, mRNA.</t>
  </si>
  <si>
    <t>ILMN_1764383</t>
  </si>
  <si>
    <t>NM_020533.1</t>
  </si>
  <si>
    <t>MCOLN1</t>
  </si>
  <si>
    <t>MSTP080; TRPML1; MLIV; MST080; TRP-ML1; ML4; TRPM-L1</t>
  </si>
  <si>
    <t xml:space="preserve"> mucolipin 1 (MCOLN1), mRNA.</t>
  </si>
  <si>
    <t>ILMN_1676449</t>
  </si>
  <si>
    <t>NM_004787.1</t>
  </si>
  <si>
    <t>SLIT2</t>
  </si>
  <si>
    <t>Slit-2; SLIL3; FLJ14420</t>
  </si>
  <si>
    <t xml:space="preserve"> slit homolog 2 (Drosophila) (SLIT2), mRNA.</t>
  </si>
  <si>
    <t>ILMN_1775944</t>
  </si>
  <si>
    <t>XM_001126750.1</t>
  </si>
  <si>
    <t>ABI2</t>
  </si>
  <si>
    <t>PREDICTED:  abl interactor 2 (ABI2), mRNA.</t>
  </si>
  <si>
    <t>ILMN_1655312</t>
  </si>
  <si>
    <t>NM_007216.3</t>
  </si>
  <si>
    <t>HPS5</t>
  </si>
  <si>
    <t>KIAA1017; AIBP63</t>
  </si>
  <si>
    <t xml:space="preserve"> Hermansky-Pudlak syndrome 5 (HPS5), transcript variant 2, mRNA.</t>
  </si>
  <si>
    <t>ILMN_3213925</t>
  </si>
  <si>
    <t>XR_038228.1</t>
  </si>
  <si>
    <t>LOC441481</t>
  </si>
  <si>
    <t>PREDICTED:  misc_RNA (LOC441481), miscRNA.</t>
  </si>
  <si>
    <t>ILMN_1803429</t>
  </si>
  <si>
    <t>NM_001001391.1</t>
  </si>
  <si>
    <t>CD44</t>
  </si>
  <si>
    <t>LHR; CDW44; ECMR-III; MGC10468; MDU2; CSPG8; Pgp1; IN; MUTCH-I; MIC4; MDU3; MC56; HCELL</t>
  </si>
  <si>
    <t xml:space="preserve"> CD44 molecule (Indian blood group) (CD44), transcript variant 4, mRNA.</t>
  </si>
  <si>
    <t>ILMN_2390853</t>
  </si>
  <si>
    <t>NM_004390.2</t>
  </si>
  <si>
    <t>CTSH</t>
  </si>
  <si>
    <t>CPSB; ACC-4; MGC1519; minichain; ACC-5; DKFZp686B24257</t>
  </si>
  <si>
    <t xml:space="preserve"> cathepsin H (CTSH), transcript variant 1, mRNA.</t>
  </si>
  <si>
    <t>ILMN_1763452</t>
  </si>
  <si>
    <t>NM_006495.3</t>
  </si>
  <si>
    <t>EVI2B</t>
  </si>
  <si>
    <t>EVDB; D17S376</t>
  </si>
  <si>
    <t xml:space="preserve"> ecotropic viral integration site 2B (EVI2B), mRNA.</t>
  </si>
  <si>
    <t>ILMN_2148913</t>
  </si>
  <si>
    <t>NM_018004.1</t>
  </si>
  <si>
    <t>TMEM45A</t>
  </si>
  <si>
    <t>DERP7; FLJ10134</t>
  </si>
  <si>
    <t xml:space="preserve"> transmembrane protein 45A (TMEM45A), mRNA.</t>
  </si>
  <si>
    <t>ILMN_1763207</t>
  </si>
  <si>
    <t>NM_018664.1</t>
  </si>
  <si>
    <t>BATF3</t>
  </si>
  <si>
    <t>JUNDM1; SNFT; BATF3</t>
  </si>
  <si>
    <t xml:space="preserve"> basic leucine zipper transcription factor, ATF-like 3 (BATF3), mRNA.</t>
  </si>
  <si>
    <t>ILMN_1709451</t>
  </si>
  <si>
    <t>NM_013342.2</t>
  </si>
  <si>
    <t>TFPT</t>
  </si>
  <si>
    <t>FB1; amida</t>
  </si>
  <si>
    <t xml:space="preserve"> TCF3 (E2A) fusion partner (in childhood Leukemia) (TFPT), mRNA.</t>
  </si>
  <si>
    <t>ILMN_1680996</t>
  </si>
  <si>
    <t>XM_001127464.1</t>
  </si>
  <si>
    <t>ALOX5</t>
  </si>
  <si>
    <t>PREDICTED:  arachidonate 5-lipoxygenase (ALOX5), mRNA.</t>
  </si>
  <si>
    <t>ILMN_1696622</t>
  </si>
  <si>
    <t>NM_153811.1</t>
  </si>
  <si>
    <t>SLC38A6</t>
  </si>
  <si>
    <t>NAT-1; MGC102697</t>
  </si>
  <si>
    <t xml:space="preserve"> solute carrier family 38, member 6 (SLC38A6), mRNA.</t>
  </si>
  <si>
    <t>ILMN_2230892</t>
  </si>
  <si>
    <t>NM_000628.3</t>
  </si>
  <si>
    <t>IL10RB</t>
  </si>
  <si>
    <t>IL-10R2; CRF2-4; CRFB4; CDW210B; D21S58; D21S66</t>
  </si>
  <si>
    <t xml:space="preserve"> interleukin 10 receptor, beta (IL10RB), mRNA.</t>
  </si>
  <si>
    <t>ILMN_1766487</t>
  </si>
  <si>
    <t>NM_145256.2</t>
  </si>
  <si>
    <t>LRRC25</t>
  </si>
  <si>
    <t>MAPA; FLJ38116</t>
  </si>
  <si>
    <t xml:space="preserve"> leucine rich repeat containing 25 (LRRC25), mRNA.</t>
  </si>
  <si>
    <t>ILMN_2235137</t>
  </si>
  <si>
    <t>NM_001018115.1</t>
  </si>
  <si>
    <t>FANCD2</t>
  </si>
  <si>
    <t>FACD; FA-D2; FA4; FANCD; DKFZp762A223; FLJ23826; FAD2; FAD</t>
  </si>
  <si>
    <t xml:space="preserve"> Fanconi anemia, complementation group D2 (FANCD2), transcript variant 2, mRNA.</t>
  </si>
  <si>
    <t>ILMN_1658383</t>
  </si>
  <si>
    <t>ILMN_1660533</t>
  </si>
  <si>
    <t>NM_002950.3</t>
  </si>
  <si>
    <t>RPN1</t>
  </si>
  <si>
    <t>DKFZp686B16177; OST1; RBPH1</t>
  </si>
  <si>
    <t xml:space="preserve"> ribophorin I (RPN1), mRNA.</t>
  </si>
  <si>
    <t>ILMN_1794740</t>
  </si>
  <si>
    <t>NM_001039490.1</t>
  </si>
  <si>
    <t>CD151</t>
  </si>
  <si>
    <t>TSPAN24; MER2; GP27; SFA1; PETA-3; RAPH</t>
  </si>
  <si>
    <t xml:space="preserve"> CD151 molecule (Raph blood group) (CD151), transcript variant 5, mRNA.</t>
  </si>
  <si>
    <t>ILMN_2324421</t>
  </si>
  <si>
    <t>NM_182743.1</t>
  </si>
  <si>
    <t>TXNR; GRIM-12; MGC9145; TRXR1; TR; TR1</t>
  </si>
  <si>
    <t xml:space="preserve"> thioredoxin reductase 1 (TXNRD1), transcript variant 4, mRNA.</t>
  </si>
  <si>
    <t>ILMN_1651964</t>
  </si>
  <si>
    <t>NM_001023587.1</t>
  </si>
  <si>
    <t>ABCC5</t>
  </si>
  <si>
    <t>MOAT-C; pABC11; ABC33; MRP5; SMRP; EST277145; DKFZp686C1782; MOATC</t>
  </si>
  <si>
    <t xml:space="preserve"> ATP-binding cassette, sub-family C (CFTR/MRP), member 5 (ABCC5), transcript variant 2, mRNA.</t>
  </si>
  <si>
    <t>ILMN_1769810</t>
  </si>
  <si>
    <t>NM_006407.3</t>
  </si>
  <si>
    <t>ARL6IP5</t>
  </si>
  <si>
    <t>JWA; DERP11; addicsin; jmx; PRAF3; HSPC127; GTRAP3-18; hp22</t>
  </si>
  <si>
    <t xml:space="preserve"> ADP-ribosylation-like factor 6 interacting protein 5 (ARL6IP5), mRNA.</t>
  </si>
  <si>
    <t>ILMN_2374383</t>
  </si>
  <si>
    <t>NM_130465.3</t>
  </si>
  <si>
    <t>FBX23; MGC14859; TM4SF17; MGC71255; FBXO23</t>
  </si>
  <si>
    <t xml:space="preserve"> tetraspanin 17 (TSPAN17), transcript variant 2, mRNA.</t>
  </si>
  <si>
    <t>ILMN_1789405</t>
  </si>
  <si>
    <t>NM_152906.3</t>
  </si>
  <si>
    <t>C22orf25</t>
  </si>
  <si>
    <t>DKFZp761P1121</t>
  </si>
  <si>
    <t xml:space="preserve"> chromosome 22 open reading frame 25 (C22orf25), mRNA.</t>
  </si>
  <si>
    <t>ILMN_1677997</t>
  </si>
  <si>
    <t>NM_001042539.1</t>
  </si>
  <si>
    <t>MAZ</t>
  </si>
  <si>
    <t>Pur-1; ZNF801; ZF87; PUR1; SAF-2; SAF-1; Zif87</t>
  </si>
  <si>
    <t xml:space="preserve"> MYC-associated zinc finger protein (purine-binding transcription factor) (MAZ), transcript variant 2, mRNA.</t>
  </si>
  <si>
    <t>ILMN_1665243</t>
  </si>
  <si>
    <t>NM_017946.2</t>
  </si>
  <si>
    <t>FKBP14</t>
  </si>
  <si>
    <t>FLJ20731; FKBP22</t>
  </si>
  <si>
    <t xml:space="preserve"> FK506 binding protein 14, 22 kDa (FKBP14), mRNA.</t>
  </si>
  <si>
    <t>ILMN_1687978</t>
  </si>
  <si>
    <t>NM_007350.3</t>
  </si>
  <si>
    <t>PHLDA1</t>
  </si>
  <si>
    <t>DT1P1B11; PHRIP; TDAG51; MGC131738</t>
  </si>
  <si>
    <t xml:space="preserve"> pleckstrin homology-like domain, family A, member 1 (PHLDA1), mRNA.</t>
  </si>
  <si>
    <t>ILMN_2086095</t>
  </si>
  <si>
    <t>NM_002166.4</t>
  </si>
  <si>
    <t>ID2</t>
  </si>
  <si>
    <t>GIG8; MGC26389; ID2A; ID2H</t>
  </si>
  <si>
    <t xml:space="preserve"> inhibitor of DNA binding 2, dominant negative helix-loop-helix protein (ID2), mRNA.</t>
  </si>
  <si>
    <t>ILMN_3236928</t>
  </si>
  <si>
    <t>NM_014017.2</t>
  </si>
  <si>
    <t>ROBLD3</t>
  </si>
  <si>
    <t xml:space="preserve"> roadblock domain containing 3 (ROBLD3), mRNA.</t>
  </si>
  <si>
    <t>ILMN_2371433</t>
  </si>
  <si>
    <t>NM_000381.1</t>
  </si>
  <si>
    <t xml:space="preserve"> midline 1 (Opitz/BBB syndrome) (MID1), transcript variant 1, mRNA.</t>
  </si>
  <si>
    <t>ILMN_1683927</t>
  </si>
  <si>
    <t>NM_002208.4</t>
  </si>
  <si>
    <t>ITGAE</t>
  </si>
  <si>
    <t>HUMINAE; CD103; MGC141996</t>
  </si>
  <si>
    <t xml:space="preserve"> integrin, alpha E (antigen CD103, human mucosal lymphocyte antigen 1; alpha polypeptide) (ITGAE), mRNA.</t>
  </si>
  <si>
    <t>ILMN_2326071</t>
  </si>
  <si>
    <t>ILMN_3248910</t>
  </si>
  <si>
    <t>NR_001458.3</t>
  </si>
  <si>
    <t>MIR155HG</t>
  </si>
  <si>
    <t xml:space="preserve"> MIR155 host gene (non-protein coding) (MIR155HG), non-coding RNA.</t>
  </si>
  <si>
    <t>ILMN_2375825</t>
  </si>
  <si>
    <t>NM_001774.2</t>
  </si>
  <si>
    <t>CD37</t>
  </si>
  <si>
    <t>TSPAN26; GP52-40; MGC120234</t>
  </si>
  <si>
    <t xml:space="preserve"> CD37 molecule (CD37), transcript variant 1, mRNA.</t>
  </si>
  <si>
    <t>ILMN_2353633</t>
  </si>
  <si>
    <t>NM_152916.1</t>
  </si>
  <si>
    <t>EMR2</t>
  </si>
  <si>
    <t>CD312; DKFZp781B135</t>
  </si>
  <si>
    <t xml:space="preserve"> egf-like module containing, mucin-like, hormone receptor-like 2 (EMR2), transcript variant 2, mRNA.</t>
  </si>
  <si>
    <t>ILMN_3190972</t>
  </si>
  <si>
    <t>XR_038455.1</t>
  </si>
  <si>
    <t>LOC100130291</t>
  </si>
  <si>
    <t>DSTNP2</t>
  </si>
  <si>
    <t>PREDICTED:  misc_RNA (LOC100130291), miscRNA.</t>
  </si>
  <si>
    <t>ILMN_1731184</t>
  </si>
  <si>
    <t>ILMN_1675266</t>
  </si>
  <si>
    <t>NM_016256.2</t>
  </si>
  <si>
    <t>NAGPA</t>
  </si>
  <si>
    <t>UCE; APAA</t>
  </si>
  <si>
    <t xml:space="preserve"> N-acetylglucosamine-1-phosphodiester alpha-N-acetylglucosaminidase (NAGPA), mRNA.</t>
  </si>
  <si>
    <t>ILMN_1737163</t>
  </si>
  <si>
    <t>NM_031286.3</t>
  </si>
  <si>
    <t>SH3BGRL3</t>
  </si>
  <si>
    <t>TIP-B1; SH3BP-1</t>
  </si>
  <si>
    <t xml:space="preserve"> SH3 domain binding glutamic acid-rich protein like 3 (SH3BGRL3), mRNA.</t>
  </si>
  <si>
    <t>ILMN_2312340</t>
  </si>
  <si>
    <t>NM_001080978.1</t>
  </si>
  <si>
    <t>LILRB2</t>
  </si>
  <si>
    <t>ILT4; LIR2; LIR-2; MIR10; CD85D; MIR-10</t>
  </si>
  <si>
    <t xml:space="preserve"> leukocyte immunoglobulin-like receptor, subfamily B (with TM and ITIM domains), member 2 (LILRB2), transcript variant 2, mRNA.</t>
  </si>
  <si>
    <t>ILMN_1738491</t>
  </si>
  <si>
    <t>NM_001012994.1</t>
  </si>
  <si>
    <t>SNX30</t>
  </si>
  <si>
    <t>FLJ35589; FLJ46877; FLJ45069; FLJ26481; FLJ44686; FLJ34280</t>
  </si>
  <si>
    <t xml:space="preserve"> sorting nexin family member 30 (SNX30), mRNA.</t>
  </si>
  <si>
    <t>ILMN_1753064</t>
  </si>
  <si>
    <t>NM_024525.2</t>
  </si>
  <si>
    <t>TTC13</t>
  </si>
  <si>
    <t>FLJ22584</t>
  </si>
  <si>
    <t xml:space="preserve"> tetratricopeptide repeat domain 13 (TTC13), mRNA.</t>
  </si>
  <si>
    <t>ILMN_1702806</t>
  </si>
  <si>
    <t>NM_024065.3</t>
  </si>
  <si>
    <t>PDCL3</t>
  </si>
  <si>
    <t>VIAF1; HTPHLP; MGC3062</t>
  </si>
  <si>
    <t xml:space="preserve"> phosducin-like 3 (PDCL3), mRNA.</t>
  </si>
  <si>
    <t>ILMN_1706687</t>
  </si>
  <si>
    <t>NM_001007075.1</t>
  </si>
  <si>
    <t>KLHL5</t>
  </si>
  <si>
    <t xml:space="preserve"> kelch-like 5 (Drosophila) (KLHL5), transcript variant 3, mRNA.</t>
  </si>
  <si>
    <t>ILMN_1738642</t>
  </si>
  <si>
    <t>NM_016308.1</t>
  </si>
  <si>
    <t>CMPK1</t>
  </si>
  <si>
    <t>RP11-511I2.1; UMK; UMP-CMPK; CMPK; CMK; UMPK</t>
  </si>
  <si>
    <t xml:space="preserve"> cytidine monophosphate (UMP-CMP) kinase 1, cytosolic (CMPK1), mRNA.</t>
  </si>
  <si>
    <t>ILMN_1773388</t>
  </si>
  <si>
    <t>NM_025113.1</t>
  </si>
  <si>
    <t>C13orf18</t>
  </si>
  <si>
    <t>KIAA0226L</t>
  </si>
  <si>
    <t>FLJ43762; FLJ21562</t>
  </si>
  <si>
    <t xml:space="preserve"> chromosome 13 open reading frame 18 (C13orf18), mRNA.</t>
  </si>
  <si>
    <t>ILMN_1855430</t>
  </si>
  <si>
    <t>XM_001134053.1</t>
  </si>
  <si>
    <t>LOC199800</t>
  </si>
  <si>
    <t>C19orf76</t>
  </si>
  <si>
    <t>PREDICTED:  hypothetical protein LOC199800 (LOC199800), mRNA.</t>
  </si>
  <si>
    <t>ILMN_1714158</t>
  </si>
  <si>
    <t>ILMN_1709101</t>
  </si>
  <si>
    <t>NM_144767.3</t>
  </si>
  <si>
    <t>AKAP13</t>
  </si>
  <si>
    <t>HA-3; FLJ11952; BRX; FLJ43341; c-lbc; PROTO-LB; Ht31; LBC; AKAP-Lbc; PROTO-LBC</t>
  </si>
  <si>
    <t xml:space="preserve"> A kinase (PRKA) anchor protein 13 (AKAP13), transcript variant 3, mRNA.</t>
  </si>
  <si>
    <t>ILMN_1771026</t>
  </si>
  <si>
    <t>NM_002047.2</t>
  </si>
  <si>
    <t>GARS</t>
  </si>
  <si>
    <t>SMAD1; DSMAV; GlyRS; CMT2D; HMN5</t>
  </si>
  <si>
    <t xml:space="preserve"> glycyl-tRNA synthetase (GARS), mRNA.</t>
  </si>
  <si>
    <t>ILMN_1801504</t>
  </si>
  <si>
    <t>NM_001754.3</t>
  </si>
  <si>
    <t>RUNX1</t>
  </si>
  <si>
    <t>AMLCR1; PEBP2aB; EVI-1; CBFA2; AML1; AML1-EVI-1</t>
  </si>
  <si>
    <t xml:space="preserve"> runt-related transcription factor 1 (acute myeloid leukemia 1; aml1 oncogene) (RUNX1), transcript variant 1, mRNA.</t>
  </si>
  <si>
    <t>ILMN_2395236</t>
  </si>
  <si>
    <t>NM_007194.3</t>
  </si>
  <si>
    <t>CHEK2</t>
  </si>
  <si>
    <t>HuCds1; CHK2; LFS2; RAD53; CDS1; PP1425</t>
  </si>
  <si>
    <t xml:space="preserve"> CHK2 checkpoint homolog (S. pombe) (CHEK2), transcript variant 1, mRNA.</t>
  </si>
  <si>
    <t>ILMN_1796537</t>
  </si>
  <si>
    <t>NM_001465.3</t>
  </si>
  <si>
    <t>FYB</t>
  </si>
  <si>
    <t>PRO0823; SLAP-130; ADAP</t>
  </si>
  <si>
    <t xml:space="preserve"> FYN binding protein (FYB-120/130) (FYB), transcript variant 1, mRNA.</t>
  </si>
  <si>
    <t>ILMN_1681984</t>
  </si>
  <si>
    <t>NM_017540.3</t>
  </si>
  <si>
    <t>GALNT10</t>
  </si>
  <si>
    <t>GalNAcT10; FLJ00205; FLJ11715; pp-GalNAc-T10; DKFZp586H0623</t>
  </si>
  <si>
    <t xml:space="preserve"> UDP-N-acetyl-alpha-D-galactosamine:polypeptide N-acetylgalactosaminyltransferase 10 (GalNAc-T10) (GALNT10), transcript variant 2, mRNA.</t>
  </si>
  <si>
    <t>ILMN_1746618</t>
  </si>
  <si>
    <t>NM_178422.4</t>
  </si>
  <si>
    <t>PAQR7</t>
  </si>
  <si>
    <t>MPRA; mSR</t>
  </si>
  <si>
    <t xml:space="preserve"> progestin and adipoQ receptor family member VII (PAQR7), mRNA.</t>
  </si>
  <si>
    <t>ILMN_1704286</t>
  </si>
  <si>
    <t>NM_144779.1</t>
  </si>
  <si>
    <t>FXYD5</t>
  </si>
  <si>
    <t>dysad; OIT2; PRO6241; HSPC113; RIC; IWU1; KCT1; IWU-1</t>
  </si>
  <si>
    <t xml:space="preserve"> FXYD domain containing ion transport regulator 5 (FXYD5), transcript variant 1, mRNA.</t>
  </si>
  <si>
    <t>ILMN_1778242</t>
  </si>
  <si>
    <t>NM_006888.3</t>
  </si>
  <si>
    <t>CALM1</t>
  </si>
  <si>
    <t>PHKD; CALML2; CAMI; DD132</t>
  </si>
  <si>
    <t xml:space="preserve"> calmodulin 1 (phosphorylase kinase, delta) (CALM1), mRNA.</t>
  </si>
  <si>
    <t>ILMN_1780349</t>
  </si>
  <si>
    <t>NM_003292.2</t>
  </si>
  <si>
    <t>TPR</t>
  </si>
  <si>
    <t>PRG4</t>
  </si>
  <si>
    <t xml:space="preserve"> translocated promoter region (to activated MET oncogene) (TPR), mRNA.</t>
  </si>
  <si>
    <t>ILMN_3284114</t>
  </si>
  <si>
    <t>XR_018212.1</t>
  </si>
  <si>
    <t>LOC399748</t>
  </si>
  <si>
    <t>PREDICTED:  misc_RNA (LOC399748), miscRNA.</t>
  </si>
  <si>
    <t>ILMN_1786789</t>
  </si>
  <si>
    <t>NM_001010883.1</t>
  </si>
  <si>
    <t>FAM102B</t>
  </si>
  <si>
    <t>DKFZp686N01110; DKFZp779B126</t>
  </si>
  <si>
    <t xml:space="preserve"> family with sequence similarity 102, member B (FAM102B), mRNA.</t>
  </si>
  <si>
    <t>ILMN_2342638</t>
  </si>
  <si>
    <t>NM_080914.1</t>
  </si>
  <si>
    <t>ASGR2</t>
  </si>
  <si>
    <t>L-H2; CLEC4H2; Hs.1259; ASGP-R</t>
  </si>
  <si>
    <t xml:space="preserve"> asialoglycoprotein receptor 2 (ASGR2), transcript variant 3, mRNA.</t>
  </si>
  <si>
    <t>ILMN_2388605</t>
  </si>
  <si>
    <t>NM_001005386.1</t>
  </si>
  <si>
    <t>ACTR2</t>
  </si>
  <si>
    <t>ARP2</t>
  </si>
  <si>
    <t xml:space="preserve"> ARP2 actin-related protein 2 homolog (yeast) (ACTR2), transcript variant 1, mRNA.</t>
  </si>
  <si>
    <t>ILMN_1743357</t>
  </si>
  <si>
    <t>NM_003399.5</t>
  </si>
  <si>
    <t>XPNPEP2</t>
  </si>
  <si>
    <t xml:space="preserve"> X-prolyl aminopeptidase (aminopeptidase P) 2, membrane-bound (XPNPEP2), mRNA.</t>
  </si>
  <si>
    <t>ILMN_1738116</t>
  </si>
  <si>
    <t>NM_181724.1</t>
  </si>
  <si>
    <t>TMEM119</t>
  </si>
  <si>
    <t xml:space="preserve"> transmembrane protein 119 (TMEM119), mRNA.</t>
  </si>
  <si>
    <t>ILMN_3307868</t>
  </si>
  <si>
    <t>NM_001276.2</t>
  </si>
  <si>
    <t>CHI3L1</t>
  </si>
  <si>
    <t>DKFZp686N19119; FLJ38139; YYL-40; HCGP-3P; HC-gp39; YKL40; GP39</t>
  </si>
  <si>
    <t xml:space="preserve"> chitinase 3-like 1 (cartilage glycoprotein-39) (CHI3L1), mRNA.</t>
  </si>
  <si>
    <t>ILMN_1694731</t>
  </si>
  <si>
    <t>NM_001287.3</t>
  </si>
  <si>
    <t>CLCN7</t>
  </si>
  <si>
    <t>CLC-7; FLJ39644; OPTA2; FLJ46423; CLC7; FLJ26686</t>
  </si>
  <si>
    <t xml:space="preserve"> chloride channel 7 (CLCN7), mRNA.</t>
  </si>
  <si>
    <t>ILMN_1698225</t>
  </si>
  <si>
    <t>NM_000259.2</t>
  </si>
  <si>
    <t>MYO5A</t>
  </si>
  <si>
    <t>MYR12; myosin Va; MYH12; myosin V; GS1; MYO5; MYOXIN</t>
  </si>
  <si>
    <t xml:space="preserve"> myosin VA (heavy chain 12, myoxin) (MYO5A), mRNA.</t>
  </si>
  <si>
    <t>ILMN_1693333</t>
  </si>
  <si>
    <t>NM_018279.3</t>
  </si>
  <si>
    <t>TMEM19</t>
  </si>
  <si>
    <t>FLJ10936</t>
  </si>
  <si>
    <t xml:space="preserve"> transmembrane protein 19 (TMEM19), mRNA.</t>
  </si>
  <si>
    <t>ILMN_2038777</t>
  </si>
  <si>
    <t>ILMN_1815261</t>
  </si>
  <si>
    <t>NM_004911.3</t>
  </si>
  <si>
    <t>PDIA4</t>
  </si>
  <si>
    <t>ERP72; ERP70</t>
  </si>
  <si>
    <t xml:space="preserve"> protein disulfide isomerase family A, member 4 (PDIA4), mRNA.</t>
  </si>
  <si>
    <t>ILMN_2382500</t>
  </si>
  <si>
    <t>NM_001079692.1</t>
  </si>
  <si>
    <t xml:space="preserve"> membrane-spanning 4-domains, subfamily A, member 14 (MS4A14), transcript variant 2, mRNA.</t>
  </si>
  <si>
    <t>ILMN_1653180</t>
  </si>
  <si>
    <t>NM_003290.1</t>
  </si>
  <si>
    <t>TPM4</t>
  </si>
  <si>
    <t xml:space="preserve"> tropomyosin 4 (TPM4), mRNA.</t>
  </si>
  <si>
    <t>ILMN_1782098</t>
  </si>
  <si>
    <t>NM_005631.3</t>
  </si>
  <si>
    <t>SMO</t>
  </si>
  <si>
    <t>Gx; SMOH</t>
  </si>
  <si>
    <t xml:space="preserve"> smoothened homolog (Drosophila) (SMO), mRNA.</t>
  </si>
  <si>
    <t>ILMN_1713892</t>
  </si>
  <si>
    <t>NM_174921.1</t>
  </si>
  <si>
    <t>C4orf34</t>
  </si>
  <si>
    <t>FLJ13289</t>
  </si>
  <si>
    <t xml:space="preserve"> chromosome 4 open reading frame 34 (C4orf34), mRNA.</t>
  </si>
  <si>
    <t>ILMN_2376723</t>
  </si>
  <si>
    <t>NM_078487.2</t>
  </si>
  <si>
    <t>CDKN2B</t>
  </si>
  <si>
    <t>TP15; p15INK4b; INK4B; P15; MTS2; CDK4I</t>
  </si>
  <si>
    <t xml:space="preserve"> cyclin-dependent kinase inhibitor 2B (p15, inhibits CDK4) (CDKN2B), transcript variant 2, mRNA.</t>
  </si>
  <si>
    <t>ILMN_1723035</t>
  </si>
  <si>
    <t>NM_002543.3</t>
  </si>
  <si>
    <t>OLR1</t>
  </si>
  <si>
    <t>SCARE1; LOX1; CLEC8A</t>
  </si>
  <si>
    <t xml:space="preserve"> oxidized low density lipoprotein (lectin-like) receptor 1 (OLR1), mRNA.</t>
  </si>
  <si>
    <t>ILMN_1660793</t>
  </si>
  <si>
    <t>NM_152341.2</t>
  </si>
  <si>
    <t>PAQR4</t>
  </si>
  <si>
    <t>FLJ30002</t>
  </si>
  <si>
    <t xml:space="preserve"> progestin and adipoQ receptor family member IV (PAQR4), mRNA.</t>
  </si>
  <si>
    <t>ILMN_1748651</t>
  </si>
  <si>
    <t>NM_002795.2</t>
  </si>
  <si>
    <t>PSMB3</t>
  </si>
  <si>
    <t>HC10-II; MGC4147</t>
  </si>
  <si>
    <t xml:space="preserve"> proteasome (prosome, macropain) subunit, beta type, 3 (PSMB3), mRNA.</t>
  </si>
  <si>
    <t>ILMN_1775762</t>
  </si>
  <si>
    <t>NM_002070.2</t>
  </si>
  <si>
    <t>GNAI2</t>
  </si>
  <si>
    <t>H_LUCA16.1; GIP; GNAI2B; H_LUCA15.1</t>
  </si>
  <si>
    <t xml:space="preserve"> guanine nucleotide binding protein (G protein), alpha inhibiting activity polypeptide 2 (GNAI2), transcript variant 1, mRNA.</t>
  </si>
  <si>
    <t>ILMN_1795158</t>
  </si>
  <si>
    <t>NM_005248.2</t>
  </si>
  <si>
    <t>FGR</t>
  </si>
  <si>
    <t>p58c-fgr; SRC2; c-fgr; FLJ43153; MGC75096; c-src2; p55c-fgr</t>
  </si>
  <si>
    <t xml:space="preserve"> Gardner-Rasheed feline sarcoma viral (v-fgr) oncogene homolog (FGR), transcript variant 1, mRNA.</t>
  </si>
  <si>
    <t>ILMN_1679809</t>
  </si>
  <si>
    <t>NM_000852.2</t>
  </si>
  <si>
    <t>GSTP1</t>
  </si>
  <si>
    <t>DFN7; GST3; PI; FAEES3</t>
  </si>
  <si>
    <t xml:space="preserve"> glutathione S-transferase pi (GSTP1), mRNA.</t>
  </si>
  <si>
    <t>ILMN_1671116</t>
  </si>
  <si>
    <t>NM_152531.3</t>
  </si>
  <si>
    <t>C3orf21</t>
  </si>
  <si>
    <t>XXYLT1</t>
  </si>
  <si>
    <t>FLJ35155</t>
  </si>
  <si>
    <t xml:space="preserve"> chromosome 3 open reading frame 21 (C3orf21), mRNA.</t>
  </si>
  <si>
    <t>ILMN_2368318</t>
  </si>
  <si>
    <t>NM_001042729.1</t>
  </si>
  <si>
    <t xml:space="preserve"> Gardner-Rasheed feline sarcoma viral (v-fgr) oncogene homolog (FGR), transcript variant 3, mRNA.</t>
  </si>
  <si>
    <t>ILMN_1796245</t>
  </si>
  <si>
    <t>NM_001375.2</t>
  </si>
  <si>
    <t>DNASE2</t>
  </si>
  <si>
    <t>DNASE2A; DNL; DNL2</t>
  </si>
  <si>
    <t xml:space="preserve"> deoxyribonuclease II, lysosomal (DNASE2), mRNA.</t>
  </si>
  <si>
    <t>ILMN_1662741</t>
  </si>
  <si>
    <t>NM_004720.4</t>
  </si>
  <si>
    <t>EDG4</t>
  </si>
  <si>
    <t>LPAR2</t>
  </si>
  <si>
    <t>LPAR2; EDG-4; LPA2</t>
  </si>
  <si>
    <t xml:space="preserve"> endothelial differentiation, lysophosphatidic acid G-protein-coupled receptor, 4 (EDG4), mRNA.</t>
  </si>
  <si>
    <t>ILMN_1686116</t>
  </si>
  <si>
    <t>NM_003246.2</t>
  </si>
  <si>
    <t>THBS1</t>
  </si>
  <si>
    <t>TSP; THBS; TSP1</t>
  </si>
  <si>
    <t xml:space="preserve"> thrombospondin 1 (THBS1), mRNA.</t>
  </si>
  <si>
    <t>ILMN_1666594</t>
  </si>
  <si>
    <t>NM_002163.2</t>
  </si>
  <si>
    <t>IRF8</t>
  </si>
  <si>
    <t>H-ICSBP; ICSBP; IRF-8; ICSBP1</t>
  </si>
  <si>
    <t xml:space="preserve"> interferon regulatory factor 8 (IRF8), mRNA.</t>
  </si>
  <si>
    <t>ILMN_1674038</t>
  </si>
  <si>
    <t>NM_001909.3</t>
  </si>
  <si>
    <t>CTSD</t>
  </si>
  <si>
    <t>CLN10; MGC2311; CPSD</t>
  </si>
  <si>
    <t xml:space="preserve"> cathepsin D (CTSD), mRNA.</t>
  </si>
  <si>
    <t>ILMN_1664761</t>
  </si>
  <si>
    <t>NM_016464.3</t>
  </si>
  <si>
    <t>TMEM138</t>
  </si>
  <si>
    <t>HSPC196</t>
  </si>
  <si>
    <t xml:space="preserve"> transmembrane protein 138 (TMEM138), mRNA.</t>
  </si>
  <si>
    <t>ILMN_1815552</t>
  </si>
  <si>
    <t>NM_173474.2</t>
  </si>
  <si>
    <t>NTAN1</t>
  </si>
  <si>
    <t>DKFZp666E058</t>
  </si>
  <si>
    <t xml:space="preserve"> N-terminal asparagine amidase (NTAN1), mRNA.</t>
  </si>
  <si>
    <t>ILMN_2406299</t>
  </si>
  <si>
    <t>ILMN_1667948</t>
  </si>
  <si>
    <t>NM_145263.2</t>
  </si>
  <si>
    <t>SPATA18</t>
  </si>
  <si>
    <t>FLJ32906</t>
  </si>
  <si>
    <t xml:space="preserve"> spermatogenesis associated 18 homolog (rat) (SPATA18), mRNA.</t>
  </si>
  <si>
    <t>ILMN_1660880</t>
  </si>
  <si>
    <t>NM_203385.1</t>
  </si>
  <si>
    <t>RNH1</t>
  </si>
  <si>
    <t>MGC54054; RAI; MGC4569; MGC18200; RNH</t>
  </si>
  <si>
    <t xml:space="preserve"> ribonuclease/angiogenin inhibitor 1 (RNH1), transcript variant 4, mRNA.</t>
  </si>
  <si>
    <t>ILMN_1733288</t>
  </si>
  <si>
    <t>NM_016546.1</t>
  </si>
  <si>
    <t>C1RL</t>
  </si>
  <si>
    <t>CLSPa; C1RL1; C1r-LP; C1RLP</t>
  </si>
  <si>
    <t xml:space="preserve"> complement component 1, r subcomponent-like (C1RL), mRNA.</t>
  </si>
  <si>
    <t>ILMN_1807283</t>
  </si>
  <si>
    <t>NM_001543.3</t>
  </si>
  <si>
    <t>NDST1</t>
  </si>
  <si>
    <t>HSST; NST1</t>
  </si>
  <si>
    <t xml:space="preserve"> N-deacetylase/N-sulfotransferase (heparan glucosaminyl) 1 (NDST1), mRNA.</t>
  </si>
  <si>
    <t>ILMN_1788874</t>
  </si>
  <si>
    <t>NM_001085.4</t>
  </si>
  <si>
    <t>SERPINA3</t>
  </si>
  <si>
    <t>GIG24; GIG25; AACT; MGC88254; ACT</t>
  </si>
  <si>
    <t xml:space="preserve"> serpin peptidase inhibitor, clade A (alpha-1 antiproteinase, antitrypsin), member 3 (SERPINA3), mRNA.</t>
  </si>
  <si>
    <t>ILMN_2361862</t>
  </si>
  <si>
    <t>NM_001018056.1</t>
  </si>
  <si>
    <t>VLDLR</t>
  </si>
  <si>
    <t>FLJ35024; VLDLRCH</t>
  </si>
  <si>
    <t xml:space="preserve"> very low density lipoprotein receptor (VLDLR), transcript variant 2, mRNA.</t>
  </si>
  <si>
    <t>ILMN_1716276</t>
  </si>
  <si>
    <t>NM_207007.2</t>
  </si>
  <si>
    <t>CCL4L2</t>
  </si>
  <si>
    <t>AT744.2; SCYA4L; CCL4L</t>
  </si>
  <si>
    <t xml:space="preserve"> chemokine (C-C motif) ligand 4-like 2 (CCL4L2), mRNA.</t>
  </si>
  <si>
    <t>ILMN_1784948</t>
  </si>
  <si>
    <t>NM_144569.4</t>
  </si>
  <si>
    <t>SPOCD1</t>
  </si>
  <si>
    <t>FLJ39908; FLJ25348; RP11-84A19.1</t>
  </si>
  <si>
    <t xml:space="preserve"> SPOC domain containing 1 (SPOCD1), mRNA.</t>
  </si>
  <si>
    <t>ILMN_2216838</t>
  </si>
  <si>
    <t>NR_002186.1</t>
  </si>
  <si>
    <t>DKFZP586I1420</t>
  </si>
  <si>
    <t xml:space="preserve"> hypothetical protein DKFZp586I1420 (DKFZP586I1420), non-coding RNA.</t>
  </si>
  <si>
    <t>ILMN_2375599</t>
  </si>
  <si>
    <t>ILMN_1655821</t>
  </si>
  <si>
    <t>NM_001747.2</t>
  </si>
  <si>
    <t>CAPG</t>
  </si>
  <si>
    <t>AFCP; MCP</t>
  </si>
  <si>
    <t xml:space="preserve"> capping protein (actin filament), gelsolin-like (CAPG), mRNA.</t>
  </si>
  <si>
    <t>ILMN_1752988</t>
  </si>
  <si>
    <t>NM_182901.2</t>
  </si>
  <si>
    <t>C11orf17</t>
  </si>
  <si>
    <t>AKIP1</t>
  </si>
  <si>
    <t>BCA3; AKIP1</t>
  </si>
  <si>
    <t xml:space="preserve"> chromosome 11 open reading frame 17 (C11orf17), transcript variant 1, mRNA.</t>
  </si>
  <si>
    <t>ILMN_1751164</t>
  </si>
  <si>
    <t>ILMN_1719433</t>
  </si>
  <si>
    <t>NM_001766.3</t>
  </si>
  <si>
    <t>CD1D</t>
  </si>
  <si>
    <t>R3; MGC34622; CD1A</t>
  </si>
  <si>
    <t xml:space="preserve"> CD1d molecule (CD1D), mRNA.</t>
  </si>
  <si>
    <t>ILMN_1755937</t>
  </si>
  <si>
    <t>NM_001002857.1</t>
  </si>
  <si>
    <t xml:space="preserve"> annexin A2 (ANXA2), transcript variant 2, mRNA.</t>
  </si>
  <si>
    <t>ILMN_1789266</t>
  </si>
  <si>
    <t>NM_018246.2</t>
  </si>
  <si>
    <t>CCDC25</t>
  </si>
  <si>
    <t>FLJ10853</t>
  </si>
  <si>
    <t xml:space="preserve"> coiled-coil domain containing 25 (CCDC25), mRNA.</t>
  </si>
  <si>
    <t>ILMN_2082314</t>
  </si>
  <si>
    <t>NM_005488.1</t>
  </si>
  <si>
    <t>TOM1</t>
  </si>
  <si>
    <t>FLJ33404</t>
  </si>
  <si>
    <t xml:space="preserve"> target of myb1 (chicken) (TOM1), mRNA.</t>
  </si>
  <si>
    <t>ILMN_2352131</t>
  </si>
  <si>
    <t>NM_004448.2</t>
  </si>
  <si>
    <t>ERBB2</t>
  </si>
  <si>
    <t>c-erb B2; CD340; HER2; NGL; NEU; HER-2/neu; HER-2; TKR1</t>
  </si>
  <si>
    <t xml:space="preserve"> v-erb-b2 erythroblastic leukemia viral oncogene homolog 2, neuro/glioblastoma derived oncogene homolog (avian) (ERBB2), transcript variant 1, mRNA.</t>
  </si>
  <si>
    <t>ILMN_3251341</t>
  </si>
  <si>
    <t>NM_032704.3</t>
  </si>
  <si>
    <t>TUBA1C</t>
  </si>
  <si>
    <t>MGC14580; TUBA6; bcm948; MGC10851</t>
  </si>
  <si>
    <t xml:space="preserve"> tubulin, alpha 1c (TUBA1C), mRNA.</t>
  </si>
  <si>
    <t>ILMN_1803819</t>
  </si>
  <si>
    <t>NM_003870.3</t>
  </si>
  <si>
    <t>IQGAP1</t>
  </si>
  <si>
    <t>HUMORFA01; SAR1; KIAA0051; p195</t>
  </si>
  <si>
    <t xml:space="preserve"> IQ motif containing GTPase activating protein 1 (IQGAP1), mRNA.</t>
  </si>
  <si>
    <t>ILMN_2245305</t>
  </si>
  <si>
    <t>NM_001042472.1</t>
  </si>
  <si>
    <t>ABHD12</t>
  </si>
  <si>
    <t>DKFZP434P106; dJ965G21.2; C20orf22; ABHD12A; BEM46L2</t>
  </si>
  <si>
    <t xml:space="preserve"> abhydrolase domain containing 12 (ABHD12), transcript variant 1, mRNA.</t>
  </si>
  <si>
    <t>ILMN_2333865</t>
  </si>
  <si>
    <t>NM_017626.3</t>
  </si>
  <si>
    <t>DNAJB12</t>
  </si>
  <si>
    <t>DJ10; DKFZp586B2023</t>
  </si>
  <si>
    <t xml:space="preserve"> DnaJ (Hsp40) homolog, subfamily B, member 12 (DNAJB12), transcript variant 2, mRNA.</t>
  </si>
  <si>
    <t>ILMN_1708006</t>
  </si>
  <si>
    <t>NM_005931.2</t>
  </si>
  <si>
    <t>MICB</t>
  </si>
  <si>
    <t>PERB11.2</t>
  </si>
  <si>
    <t xml:space="preserve"> MHC class I polypeptide-related sequence B (MICB), mRNA.</t>
  </si>
  <si>
    <t>ILMN_3201115</t>
  </si>
  <si>
    <t>XR_015812.2</t>
  </si>
  <si>
    <t>LOC440043</t>
  </si>
  <si>
    <t>PGAM1</t>
  </si>
  <si>
    <t>PREDICTED:  misc_RNA (LOC440043), miscRNA.</t>
  </si>
  <si>
    <t>ILMN_3245559</t>
  </si>
  <si>
    <t>NM_004642.2</t>
  </si>
  <si>
    <t>CDK2AP1</t>
  </si>
  <si>
    <t>ST19; doc-1; p12DOC-1; DORC1; DOC1</t>
  </si>
  <si>
    <t xml:space="preserve"> cyclin-dependent kinase 2 associated protein 1 (CDK2AP1), mRNA.</t>
  </si>
  <si>
    <t>ILMN_2343278</t>
  </si>
  <si>
    <t>NM_176895.1</t>
  </si>
  <si>
    <t>PPAP2A</t>
  </si>
  <si>
    <t>PAP2a2; LLP1a; PAP-2a; LPP1; PAP2alpha2; PAP2; PAPalpha1</t>
  </si>
  <si>
    <t xml:space="preserve"> phosphatidic acid phosphatase type 2A (PPAP2A), transcript variant 2, mRNA.</t>
  </si>
  <si>
    <t>ILMN_1724052</t>
  </si>
  <si>
    <t>XR_015766.1</t>
  </si>
  <si>
    <t>LOC730051</t>
  </si>
  <si>
    <t>ZNF814</t>
  </si>
  <si>
    <t>PREDICTED:  similar to Zinc finger protein 418 (LOC730051), mRNA.</t>
  </si>
  <si>
    <t>ILMN_1672295</t>
  </si>
  <si>
    <t>NM_025079.1</t>
  </si>
  <si>
    <t>ZC3H12A</t>
  </si>
  <si>
    <t>MCPIP; FLJ23231; dJ423B22.1; RP3-423B22.1</t>
  </si>
  <si>
    <t xml:space="preserve"> zinc finger CCCH-type containing 12A (ZC3H12A), mRNA.</t>
  </si>
  <si>
    <t>ILMN_1707804</t>
  </si>
  <si>
    <t>NM_003166.3</t>
  </si>
  <si>
    <t>SULT1A3</t>
  </si>
  <si>
    <t>MGC117469; HAST3; STM; TL-PST; SULT1A4; HAST; ST1A5; M-PST</t>
  </si>
  <si>
    <t xml:space="preserve"> sulfotransferase family, cytosolic, 1A, phenol-preferring, member 3 (SULT1A3), transcript variant 1, mRNA.</t>
  </si>
  <si>
    <t>ILMN_1802458</t>
  </si>
  <si>
    <t>NM_001040196.1</t>
  </si>
  <si>
    <t>AGTRAP</t>
  </si>
  <si>
    <t>MGC29646; ATRAP</t>
  </si>
  <si>
    <t xml:space="preserve"> angiotensin II receptor-associated protein (AGTRAP), transcript variant 4, mRNA.</t>
  </si>
  <si>
    <t>ILMN_1805344</t>
  </si>
  <si>
    <t>NM_004396.2</t>
  </si>
  <si>
    <t>DDX5</t>
  </si>
  <si>
    <t>HUMP68; DKFZp686J01190; p68; HLR1; G17P1</t>
  </si>
  <si>
    <t xml:space="preserve"> DEAD (Asp-Glu-Ala-Asp) box polypeptide 5 (DDX5), mRNA.</t>
  </si>
  <si>
    <t>ILMN_2112744</t>
  </si>
  <si>
    <t>NR_002829.1</t>
  </si>
  <si>
    <t>P2RX6P</t>
  </si>
  <si>
    <t xml:space="preserve"> purinergic receptor P2X, ligand-gated ion channel, 6 pseudogene (P2RX6P), non-coding RNA.</t>
  </si>
  <si>
    <t>ILMN_1685005</t>
  </si>
  <si>
    <t>NM_001065.2</t>
  </si>
  <si>
    <t>TNFRSF1A</t>
  </si>
  <si>
    <t>TNFR1; p60; CD120a; p55-R; TNFR60; TNF-R55; TNFAR; TBP1; TNF-R-I; TNFR55; FPF; TNF-R; p55; MGC19588</t>
  </si>
  <si>
    <t xml:space="preserve"> tumor necrosis factor receptor superfamily, member 1A (TNFRSF1A), mRNA.</t>
  </si>
  <si>
    <t>ILMN_1653220</t>
  </si>
  <si>
    <t>NM_004910.1</t>
  </si>
  <si>
    <t>PITPNM1</t>
  </si>
  <si>
    <t>NIR2; PITPNM; RDGBA1; FLJ44997; RDGB1; RDGB; Rd9; DRES9</t>
  </si>
  <si>
    <t xml:space="preserve"> phosphatidylinositol transfer protein, membrane-associated 1 (PITPNM1), mRNA.</t>
  </si>
  <si>
    <t>ILMN_3246054</t>
  </si>
  <si>
    <t>XM_001716577.1</t>
  </si>
  <si>
    <t>LOC732415</t>
  </si>
  <si>
    <t>MMP19</t>
  </si>
  <si>
    <t>PREDICTED:  similar to MMP-19 (matrix metalloproteinase) (LOC732415), mRNA.</t>
  </si>
  <si>
    <t>ILMN_1736539</t>
  </si>
  <si>
    <t>XM_927536.1</t>
  </si>
  <si>
    <t>ALDH1L2</t>
  </si>
  <si>
    <t>PREDICTED:  aldehyde dehydrogenase 1 family, member L2 (ALDH1L2), mRNA.</t>
  </si>
  <si>
    <t>ILMN_1752351</t>
  </si>
  <si>
    <t>ILMN_2141482</t>
  </si>
  <si>
    <t>NM_002615.4</t>
  </si>
  <si>
    <t>SERPINF1</t>
  </si>
  <si>
    <t>PIG35; PEDF; EPC-1</t>
  </si>
  <si>
    <t xml:space="preserve"> serpin peptidase inhibitor, clade F (alpha-2 antiplasmin, pigment epithelium derived factor), member 1 (SERPINF1), mRNA.</t>
  </si>
  <si>
    <t>ILMN_1771179</t>
  </si>
  <si>
    <t>NM_001915.3</t>
  </si>
  <si>
    <t xml:space="preserve"> cytochrome b-561 (CYB561), transcript variant 1, mRNA.</t>
  </si>
  <si>
    <t>ILMN_2104877</t>
  </si>
  <si>
    <t>ILMN_2407389</t>
  </si>
  <si>
    <t>NM_002510.2</t>
  </si>
  <si>
    <t xml:space="preserve"> glycoprotein (transmembrane) nmb (GPNMB), transcript variant 2, mRNA.</t>
  </si>
  <si>
    <t>ILMN_2103761</t>
  </si>
  <si>
    <t>NM_007005.3</t>
  </si>
  <si>
    <t>TLE4</t>
  </si>
  <si>
    <t>BCE-1; ESG4; ESG; GRG4; E(spI)</t>
  </si>
  <si>
    <t xml:space="preserve"> transducin-like enhancer of split 4 (E(sp1) homolog, Drosophila) (TLE4), mRNA.</t>
  </si>
  <si>
    <t>ILMN_1670926</t>
  </si>
  <si>
    <t>NM_015892.2</t>
  </si>
  <si>
    <t>CHST15</t>
  </si>
  <si>
    <t>DKFZp781H1369; KIAA0598; BRAG; RP11-47G11.1; MGC34346</t>
  </si>
  <si>
    <t xml:space="preserve"> carbohydrate (N-acetylgalactosamine 4-sulfate 6-O) sulfotransferase 15 (CHST15), mRNA.</t>
  </si>
  <si>
    <t>ILMN_1662426</t>
  </si>
  <si>
    <t>ILMN_1752299</t>
  </si>
  <si>
    <t>NM_016577.3</t>
  </si>
  <si>
    <t>RAB6B</t>
  </si>
  <si>
    <t xml:space="preserve"> RAB6B, member RAS oncogene family (RAB6B), mRNA.</t>
  </si>
  <si>
    <t>ILMN_1735910</t>
  </si>
  <si>
    <t>NM_182566.1</t>
  </si>
  <si>
    <t>VMO1</t>
  </si>
  <si>
    <t>MGC125880; PRO21055; ERGA6350; MGC125881</t>
  </si>
  <si>
    <t xml:space="preserve"> vitelline membrane outer layer 1 homolog (chicken) (VMO1), mRNA.</t>
  </si>
  <si>
    <t>ILMN_1810910</t>
  </si>
  <si>
    <t>ILMN_1746986</t>
  </si>
  <si>
    <t>NM_213568.1</t>
  </si>
  <si>
    <t>SLC39A3</t>
  </si>
  <si>
    <t>ZIP3</t>
  </si>
  <si>
    <t xml:space="preserve"> solute carrier family 39 (zinc transporter), member 3 (SLC39A3), transcript variant 2, mRNA.</t>
  </si>
  <si>
    <t>ILMN_1768814</t>
  </si>
  <si>
    <t>NM_130446.1</t>
  </si>
  <si>
    <t>KLHL6</t>
  </si>
  <si>
    <t>FLJ00029</t>
  </si>
  <si>
    <t xml:space="preserve"> kelch-like 6 (Drosophila) (KLHL6), mRNA.</t>
  </si>
  <si>
    <t>ILMN_1693421</t>
  </si>
  <si>
    <t>NM_002951.2</t>
  </si>
  <si>
    <t>RPN2</t>
  </si>
  <si>
    <t>RPNII; RIBIIR; RPN-II; SWP1</t>
  </si>
  <si>
    <t xml:space="preserve"> ribophorin II (RPN2), mRNA.</t>
  </si>
  <si>
    <t>ILMN_1799856</t>
  </si>
  <si>
    <t>NM_173614.2</t>
  </si>
  <si>
    <t>NOMO2</t>
  </si>
  <si>
    <t>Nomo; PM5</t>
  </si>
  <si>
    <t xml:space="preserve"> NODAL modulator 2 (NOMO2), transcript variant 2, mRNA.</t>
  </si>
  <si>
    <t>ILMN_1667893</t>
  </si>
  <si>
    <t>NM_022748.10</t>
  </si>
  <si>
    <t>TNS3</t>
  </si>
  <si>
    <t>TENS1; FLJ13732; TEM6; MGC88434; H_NH049I23.2; FLJ35545; DKFZp686M1045; DKFZp686K12123</t>
  </si>
  <si>
    <t xml:space="preserve"> tensin 3 (TNS3), mRNA.</t>
  </si>
  <si>
    <t>ILMN_2066858</t>
  </si>
  <si>
    <t>TNFSF20; CD257; TALL1; delta BAFF; BAFF; ZTNF4; TALL-1; THANK; BLYS</t>
  </si>
  <si>
    <t>ILMN_1802404</t>
  </si>
  <si>
    <t>NM_019900.2</t>
  </si>
  <si>
    <t>ABCC1</t>
  </si>
  <si>
    <t>ABC29; GS-X; ABCC; MRP1; DKFZp781G125; MRP; DKFZp686N04233</t>
  </si>
  <si>
    <t xml:space="preserve"> ATP-binding cassette, sub-family C (CFTR/MRP), member 1 (ABCC1), transcript variant 5, mRNA.</t>
  </si>
  <si>
    <t>ILMN_1737396</t>
  </si>
  <si>
    <t>NM_005805.3</t>
  </si>
  <si>
    <t>PSMD14</t>
  </si>
  <si>
    <t>rpn11; PAD1; POH1</t>
  </si>
  <si>
    <t xml:space="preserve"> proteasome (prosome, macropain) 26S subunit, non-ATPase, 14 (PSMD14), mRNA.</t>
  </si>
  <si>
    <t>ILMN_2194009</t>
  </si>
  <si>
    <t>NM_005845.2</t>
  </si>
  <si>
    <t>ABCC4</t>
  </si>
  <si>
    <t>MOATB; EST170205; MRP4; MOAT-B</t>
  </si>
  <si>
    <t xml:space="preserve"> ATP-binding cassette, sub-family C (CFTR/MRP), member 4 (ABCC4), mRNA.</t>
  </si>
  <si>
    <t>ILMN_1657797</t>
  </si>
  <si>
    <t>NM_004214.4</t>
  </si>
  <si>
    <t>FIBP</t>
  </si>
  <si>
    <t>FGFIBP; FIBP-1</t>
  </si>
  <si>
    <t xml:space="preserve"> fibroblast growth factor (acidic) intracellular binding protein (FIBP), transcript variant 2, mRNA.</t>
  </si>
  <si>
    <t>ILMN_1756326</t>
  </si>
  <si>
    <t>NM_001827.1</t>
  </si>
  <si>
    <t>CKS2</t>
  </si>
  <si>
    <t>CKSHS2</t>
  </si>
  <si>
    <t xml:space="preserve"> CDC28 protein kinase regulatory subunit 2 (CKS2), mRNA.</t>
  </si>
  <si>
    <t>ILMN_1704253</t>
  </si>
  <si>
    <t>NM_024294.2</t>
  </si>
  <si>
    <t>C6orf106</t>
  </si>
  <si>
    <t>FP852; FLJ32402; MGC4614; dJ391O22.4; RP3-391O22.4; FLJ22195</t>
  </si>
  <si>
    <t xml:space="preserve"> chromosome 6 open reading frame 106 (C6orf106), transcript variant 1, mRNA.</t>
  </si>
  <si>
    <t>ILMN_1653134</t>
  </si>
  <si>
    <t>NM_153261.4</t>
  </si>
  <si>
    <t>TMEM188</t>
  </si>
  <si>
    <t>C16orf69; FLJ38101; DKFZp313D2416</t>
  </si>
  <si>
    <t xml:space="preserve"> transmembrane protein 188 (TMEM188), mRNA.</t>
  </si>
  <si>
    <t>ILMN_1744068</t>
  </si>
  <si>
    <t>NM_018091.4</t>
  </si>
  <si>
    <t>ELP3</t>
  </si>
  <si>
    <t>FLJ10422; KAT9</t>
  </si>
  <si>
    <t xml:space="preserve"> elongation protein 3 homolog (S. cerevisiae) (ELP3), mRNA.</t>
  </si>
  <si>
    <t>ILMN_2311761</t>
  </si>
  <si>
    <t>NM_001002924.1</t>
  </si>
  <si>
    <t>CLAPS3; Sigma3A</t>
  </si>
  <si>
    <t xml:space="preserve"> adaptor-related protein complex 3, sigma 1 subunit (AP3S1), transcript variant 2, mRNA.</t>
  </si>
  <si>
    <t>ILMN_1656011</t>
  </si>
  <si>
    <t>NM_002922.3</t>
  </si>
  <si>
    <t>RGS1</t>
  </si>
  <si>
    <t>BL34; IR20; IER1; 1R20</t>
  </si>
  <si>
    <t xml:space="preserve"> regulator of G-protein signaling 1 (RGS1), mRNA.</t>
  </si>
  <si>
    <t>ILMN_2385097</t>
  </si>
  <si>
    <t>NM_022477.2</t>
  </si>
  <si>
    <t>NDRG3</t>
  </si>
  <si>
    <t>FLJ13556</t>
  </si>
  <si>
    <t xml:space="preserve"> NDRG family member 3 (NDRG3), transcript variant 2, mRNA.</t>
  </si>
  <si>
    <t>ILMN_1728799</t>
  </si>
  <si>
    <t>NM_000507.2</t>
  </si>
  <si>
    <t>FBP1</t>
  </si>
  <si>
    <t>FBP</t>
  </si>
  <si>
    <t xml:space="preserve"> fructose-1,6-bisphosphatase 1 (FBP1), mRNA.</t>
  </si>
  <si>
    <t>ILMN_1802888</t>
  </si>
  <si>
    <t>NM_007150.2</t>
  </si>
  <si>
    <t>ZNF185</t>
  </si>
  <si>
    <t xml:space="preserve"> zinc finger protein 185 (LIM domain) (ZNF185), mRNA.</t>
  </si>
  <si>
    <t>ILMN_3251207</t>
  </si>
  <si>
    <t>ILMN_1752451</t>
  </si>
  <si>
    <t>NM_004390.3</t>
  </si>
  <si>
    <t>ILMN_1797189</t>
  </si>
  <si>
    <t>NM_006301.2</t>
  </si>
  <si>
    <t>MAP3K12</t>
  </si>
  <si>
    <t>DLK; ZPKP1; ZPK; MUK</t>
  </si>
  <si>
    <t xml:space="preserve"> mitogen-activated protein kinase kinase kinase 12 (MAP3K12), mRNA.</t>
  </si>
  <si>
    <t>ILMN_1721093</t>
  </si>
  <si>
    <t>NM_006284.2</t>
  </si>
  <si>
    <t>TAF10</t>
  </si>
  <si>
    <t>TAF2H; TAF2A; TAFII30</t>
  </si>
  <si>
    <t xml:space="preserve"> TAF10 RNA polymerase II, TATA box binding protein (TBP)-associated factor, 30kDa (TAF10), mRNA.</t>
  </si>
  <si>
    <t>ILMN_1681239</t>
  </si>
  <si>
    <t>NM_012335.2</t>
  </si>
  <si>
    <t>MYO1F</t>
  </si>
  <si>
    <t xml:space="preserve"> myosin IF (MYO1F), mRNA.</t>
  </si>
  <si>
    <t>ILMN_1804277</t>
  </si>
  <si>
    <t>NM_152594.1</t>
  </si>
  <si>
    <t>SPRED1</t>
  </si>
  <si>
    <t>NFLS; FLJ33903</t>
  </si>
  <si>
    <t xml:space="preserve"> sprouty-related, EVH1 domain containing 1 (SPRED1), mRNA.</t>
  </si>
  <si>
    <t>ILMN_1787127</t>
  </si>
  <si>
    <t>NM_152346.1</t>
  </si>
  <si>
    <t>SLC43A2</t>
  </si>
  <si>
    <t>FLJ23848; LAT4; MGC34680</t>
  </si>
  <si>
    <t xml:space="preserve"> solute carrier family 43, member 2 (SLC43A2), mRNA.</t>
  </si>
  <si>
    <t>ILMN_1726769</t>
  </si>
  <si>
    <t>NM_018235.1</t>
  </si>
  <si>
    <t>CNDP2</t>
  </si>
  <si>
    <t>FLJ10830; CPGL; CN2; PEPA; HsT2298</t>
  </si>
  <si>
    <t xml:space="preserve"> CNDP dipeptidase 2 (metallopeptidase M20 family) (CNDP2), mRNA.</t>
  </si>
  <si>
    <t>ILMN_1738558</t>
  </si>
  <si>
    <t>NM_170587.1</t>
  </si>
  <si>
    <t>RGS20</t>
  </si>
  <si>
    <t>ZGAP1; RGSZ1</t>
  </si>
  <si>
    <t xml:space="preserve"> regulator of G-protein signaling 20 (RGS20), transcript variant 1, mRNA.</t>
  </si>
  <si>
    <t>ILMN_1667476</t>
  </si>
  <si>
    <t>NM_002342.1</t>
  </si>
  <si>
    <t>LTBR</t>
  </si>
  <si>
    <t>TNF-R-III; TNFRSF3; TNFR-RP; LT-BETA-R; TNFCR; TNFR2-RP; CD18; D12S370</t>
  </si>
  <si>
    <t xml:space="preserve"> lymphotoxin beta receptor (TNFR superfamily, member 3) (LTBR), mRNA.</t>
  </si>
  <si>
    <t>ILMN_2394381</t>
  </si>
  <si>
    <t>NM_000086.2</t>
  </si>
  <si>
    <t>CLN3</t>
  </si>
  <si>
    <t>MGC102840; BTS</t>
  </si>
  <si>
    <t xml:space="preserve"> ceroid-lipofuscinosis, neuronal 3 (CLN3), transcript variant 2, mRNA.</t>
  </si>
  <si>
    <t>ILMN_1709795</t>
  </si>
  <si>
    <t>NM_002872.3</t>
  </si>
  <si>
    <t>RAC2</t>
  </si>
  <si>
    <t>Gx; EN-7; HSPC022</t>
  </si>
  <si>
    <t xml:space="preserve"> ras-related C3 botulinum toxin substrate 2 (rho family, small GTP binding protein Rac2) (RAC2), mRNA.</t>
  </si>
  <si>
    <t>ILMN_1796976</t>
  </si>
  <si>
    <t>NM_021209.3</t>
  </si>
  <si>
    <t>NLRC4</t>
  </si>
  <si>
    <t>CLAN1; CLANB; CLANA; IPAF; CLAN; CLR2.1; CLANC; CLAND; CARD12</t>
  </si>
  <si>
    <t xml:space="preserve"> NLR family, CARD domain containing 4 (NLRC4), mRNA.</t>
  </si>
  <si>
    <t>ILMN_1733511</t>
  </si>
  <si>
    <t>NM_005895.3</t>
  </si>
  <si>
    <t>GOLGA3</t>
  </si>
  <si>
    <t>GCP170; MEA-2</t>
  </si>
  <si>
    <t xml:space="preserve"> golgi autoantigen, golgin subfamily a, 3 (GOLGA3), mRNA.</t>
  </si>
  <si>
    <t>ILMN_1798123</t>
  </si>
  <si>
    <t>NM_022821.2</t>
  </si>
  <si>
    <t>ELOVL1</t>
  </si>
  <si>
    <t>CGI-88; Ssc1</t>
  </si>
  <si>
    <t xml:space="preserve"> elongation of very long chain fatty acids (FEN1/Elo2, SUR4/Elo3, yeast)-like 1 (ELOVL1), mRNA.</t>
  </si>
  <si>
    <t>ILMN_1777915</t>
  </si>
  <si>
    <t>ILMN_1730491</t>
  </si>
  <si>
    <t>NM_052905.3</t>
  </si>
  <si>
    <t>FMNL2</t>
  </si>
  <si>
    <t>FLJ37546; FHOD2</t>
  </si>
  <si>
    <t xml:space="preserve"> formin-like 2 (FMNL2), mRNA.</t>
  </si>
  <si>
    <t>ILMN_1807300</t>
  </si>
  <si>
    <t>ILMN_2345898</t>
  </si>
  <si>
    <t>NM_001045557.1</t>
  </si>
  <si>
    <t xml:space="preserve"> Src-like-adaptor (SLA), transcript variant 2, mRNA.</t>
  </si>
  <si>
    <t>ILMN_2312606</t>
  </si>
  <si>
    <t>NM_002200.3</t>
  </si>
  <si>
    <t>IRF5</t>
  </si>
  <si>
    <t xml:space="preserve"> interferon regulatory factor 5 (IRF5), transcript variant 1, mRNA.</t>
  </si>
  <si>
    <t>ILMN_1671509</t>
  </si>
  <si>
    <t>NM_002983.1</t>
  </si>
  <si>
    <t>CCL3</t>
  </si>
  <si>
    <t>SCYA3; MIP-1-alpha; G0S19-1; LD78ALPHA; MIP1A</t>
  </si>
  <si>
    <t xml:space="preserve"> chemokine (C-C motif) ligand 3 (CCL3), mRNA.</t>
  </si>
  <si>
    <t>ILMN_1694213</t>
  </si>
  <si>
    <t>NM_016274.4</t>
  </si>
  <si>
    <t>PLEKHO1</t>
  </si>
  <si>
    <t>CKIP-1; OC120; RP11-458I7.3</t>
  </si>
  <si>
    <t xml:space="preserve"> pleckstrin homology domain containing, family O member 1 (PLEKHO1), mRNA.</t>
  </si>
  <si>
    <t>ILMN_2213558</t>
  </si>
  <si>
    <t>NR_002807.1</t>
  </si>
  <si>
    <t>TMED10P</t>
  </si>
  <si>
    <t>TMED10P1</t>
  </si>
  <si>
    <t>Tmp21-II</t>
  </si>
  <si>
    <t xml:space="preserve"> transmembrane emp24-like trafficking protein 10 (yeast) pseudogene (TMED10P), non-coding RNA.</t>
  </si>
  <si>
    <t>ILMN_1669931</t>
  </si>
  <si>
    <t>NM_020123.2</t>
  </si>
  <si>
    <t>TM9SF3</t>
  </si>
  <si>
    <t>RP11-34E5.1; SMBP; EP70-P-iso</t>
  </si>
  <si>
    <t xml:space="preserve"> transmembrane 9 superfamily member 3 (TM9SF3), mRNA.</t>
  </si>
  <si>
    <t>ILMN_2383077</t>
  </si>
  <si>
    <t>NM_001077516.1</t>
  </si>
  <si>
    <t>SLC39A7</t>
  </si>
  <si>
    <t>ZIP7; KE4; D6S115E; RING5; HKE4; D6S2244E; H2-KE4</t>
  </si>
  <si>
    <t xml:space="preserve"> solute carrier family 39 (zinc transporter), member 7 (SLC39A7), transcript variant 2, mRNA.</t>
  </si>
  <si>
    <t>ILMN_1711516</t>
  </si>
  <si>
    <t>NM_001690.2</t>
  </si>
  <si>
    <t>ATP6V1A</t>
  </si>
  <si>
    <t>VA68; Vma1; HO68; ATP6V1A1; VPP2; ATP6A1</t>
  </si>
  <si>
    <t xml:space="preserve"> ATPase, H+ transporting, lysosomal 70kDa, V1 subunit A (ATP6V1A), mRNA.</t>
  </si>
  <si>
    <t>ILMN_1727315</t>
  </si>
  <si>
    <t>NM_024820.2</t>
  </si>
  <si>
    <t>DENND1A</t>
  </si>
  <si>
    <t>RP11-230L22.3; FLJ38464; KIAA1608; FAM31A</t>
  </si>
  <si>
    <t xml:space="preserve"> DENN/MADD domain containing 1A (DENND1A), transcript variant 2, mRNA.</t>
  </si>
  <si>
    <t>ILMN_1697694</t>
  </si>
  <si>
    <t>NM_001183.4</t>
  </si>
  <si>
    <t>ATP6AP1</t>
  </si>
  <si>
    <t>XAP-3; CF2; 16A; ATP6IP1; ATP6S1; Ac45; MGC129781; XAP3; VATPS1</t>
  </si>
  <si>
    <t xml:space="preserve"> ATPase, H+ transporting, lysosomal accessory protein 1 (ATP6AP1), mRNA.</t>
  </si>
  <si>
    <t>ILMN_1695962</t>
  </si>
  <si>
    <t>NM_020246.2</t>
  </si>
  <si>
    <t>SLC12A9</t>
  </si>
  <si>
    <t>FLJ46905; CIP1</t>
  </si>
  <si>
    <t xml:space="preserve"> solute carrier family 12 (potassium/chloride transporters), member 9 (SLC12A9), mRNA.</t>
  </si>
  <si>
    <t>ILMN_1691884</t>
  </si>
  <si>
    <t>NM_003714.2</t>
  </si>
  <si>
    <t>STC2</t>
  </si>
  <si>
    <t>STCRP; STC-2</t>
  </si>
  <si>
    <t xml:space="preserve"> stanniocalcin 2 (STC2), mRNA.</t>
  </si>
  <si>
    <t>ILMN_3310351</t>
  </si>
  <si>
    <t>NR_028372.1</t>
  </si>
  <si>
    <t>RNU6-15</t>
  </si>
  <si>
    <t>LOC644961</t>
  </si>
  <si>
    <t xml:space="preserve"> RNA, U6 small nuclear 15 (RNU6-15), small nuclear RNA.</t>
  </si>
  <si>
    <t>ILMN_1716445</t>
  </si>
  <si>
    <t>XM_001126211.1</t>
  </si>
  <si>
    <t>LOC727761</t>
  </si>
  <si>
    <t>DTYMK</t>
  </si>
  <si>
    <t>PREDICTED:  similar to Deoxythymidylate kinase (thymidylate kinase), transcript variant 4 (LOC727761), mRNA.</t>
  </si>
  <si>
    <t>ILMN_1789733</t>
  </si>
  <si>
    <t>NM_015526.1</t>
  </si>
  <si>
    <t>CLIP3</t>
  </si>
  <si>
    <t>RSNL1; CLIPR-59; CLIPR59; FLJ33413; DKFZp586N1922</t>
  </si>
  <si>
    <t xml:space="preserve"> CAP-GLY domain containing linker protein 3 (CLIP3), mRNA.</t>
  </si>
  <si>
    <t>ILMN_2334296</t>
  </si>
  <si>
    <t>NM_173042.2</t>
  </si>
  <si>
    <t>IL18BP</t>
  </si>
  <si>
    <t>IL18BPa</t>
  </si>
  <si>
    <t xml:space="preserve"> interleukin 18 binding protein (IL18BP), transcript variant A, mRNA.</t>
  </si>
  <si>
    <t>ILMN_1659544</t>
  </si>
  <si>
    <t>NM_004177.3</t>
  </si>
  <si>
    <t>STX3</t>
  </si>
  <si>
    <t>STX3A</t>
  </si>
  <si>
    <t xml:space="preserve"> syntaxin 3 (STX3), mRNA.</t>
  </si>
  <si>
    <t>ILMN_1739236</t>
  </si>
  <si>
    <t>NM_024706.3</t>
  </si>
  <si>
    <t>ZNF668</t>
  </si>
  <si>
    <t>FLJ13479; FLJ14492</t>
  </si>
  <si>
    <t xml:space="preserve"> zinc finger protein 668 (ZNF668), mRNA.</t>
  </si>
  <si>
    <t>ILMN_1721575</t>
  </si>
  <si>
    <t>NM_020857.2</t>
  </si>
  <si>
    <t>VPS18</t>
  </si>
  <si>
    <t>KIAA1475; PEP3</t>
  </si>
  <si>
    <t xml:space="preserve"> vacuolar protein sorting 18 homolog (S. cerevisiae) (VPS18), mRNA.</t>
  </si>
  <si>
    <t>ILMN_3200830</t>
  </si>
  <si>
    <t>XR_038252.1</t>
  </si>
  <si>
    <t>LOC649553</t>
  </si>
  <si>
    <t>CCT6P3</t>
  </si>
  <si>
    <t>PREDICTED:  misc_RNA (LOC649553), miscRNA.</t>
  </si>
  <si>
    <t>ILMN_1654411</t>
  </si>
  <si>
    <t>NM_002988.2</t>
  </si>
  <si>
    <t>CCL18</t>
  </si>
  <si>
    <t>AMAC-1; CKb7; PARC; DCCK1; AMAC1; SCYA18; MIP-4; DC-CK1</t>
  </si>
  <si>
    <t xml:space="preserve"> chemokine (C-C motif) ligand 18 (pulmonary and activation-regulated) (CCL18), mRNA.</t>
  </si>
  <si>
    <t>ILMN_1763487</t>
  </si>
  <si>
    <t>NM_005214.3</t>
  </si>
  <si>
    <t>CTLA4</t>
  </si>
  <si>
    <t>CTLA-4; GSE; CD; CELIAC3; IDDM12; CD152</t>
  </si>
  <si>
    <t xml:space="preserve"> cytotoxic T-lymphocyte-associated protein 4 (CTLA4), transcript variant 1, mRNA.</t>
  </si>
  <si>
    <t>ILMN_2321416</t>
  </si>
  <si>
    <t>NM_005219.3</t>
  </si>
  <si>
    <t>DIAPH1</t>
  </si>
  <si>
    <t>LFHL1; hDIA1; DFNA1; FLJ25265; DRF1</t>
  </si>
  <si>
    <t xml:space="preserve"> diaphanous homolog 1 (Drosophila) (DIAPH1), transcript variant 1, mRNA.</t>
  </si>
  <si>
    <t>ILMN_2380494</t>
  </si>
  <si>
    <t>NM_001157.2</t>
  </si>
  <si>
    <t>ANXA11</t>
  </si>
  <si>
    <t>CAP50; ANX11</t>
  </si>
  <si>
    <t xml:space="preserve"> annexin A11 (ANXA11), transcript variant a, mRNA.</t>
  </si>
  <si>
    <t>ILMN_2348268</t>
  </si>
  <si>
    <t>NM_080730.2</t>
  </si>
  <si>
    <t>IFFO1</t>
  </si>
  <si>
    <t>HOM-TES-103; DKFZP586I2223; MGC117359; FLJ20703</t>
  </si>
  <si>
    <t xml:space="preserve"> intermediate filament family orphan 1 (IFFO1), transcript variant 2, mRNA.</t>
  </si>
  <si>
    <t>ILMN_1765044</t>
  </si>
  <si>
    <t>NM_015960.2</t>
  </si>
  <si>
    <t>CUTC</t>
  </si>
  <si>
    <t>RP11-483F11.3; CGI-32</t>
  </si>
  <si>
    <t xml:space="preserve"> cutC copper transporter homolog (E. coli) (CUTC), mRNA.</t>
  </si>
  <si>
    <t>ILMN_1741917</t>
  </si>
  <si>
    <t>NM_130771.3</t>
  </si>
  <si>
    <t xml:space="preserve"> osteoclast associated, immunoglobulin-like receptor (OSCAR), transcript variant 3, mRNA.</t>
  </si>
  <si>
    <t>ILMN_1745573</t>
  </si>
  <si>
    <t>ILMN_1696933</t>
  </si>
  <si>
    <t>AII/AVP; AGTAVPRL; PYPAF1; C1orf7; FCAS; NALP3; MWS; FCU</t>
  </si>
  <si>
    <t>ILMN_1699829</t>
  </si>
  <si>
    <t>NM_001901.1</t>
  </si>
  <si>
    <t>CTGF</t>
  </si>
  <si>
    <t>CCN2; MGC102839; IGFBP8; NOV2</t>
  </si>
  <si>
    <t xml:space="preserve"> connective tissue growth factor (CTGF), mRNA.</t>
  </si>
  <si>
    <t>ILMN_1733675</t>
  </si>
  <si>
    <t>NM_002436.2</t>
  </si>
  <si>
    <t>MPP1</t>
  </si>
  <si>
    <t>AAG12; EMP55; DXS552; DXS552E; PEMP; MRG1</t>
  </si>
  <si>
    <t xml:space="preserve"> membrane protein, palmitoylated 1, 55kDa (MPP1), mRNA.</t>
  </si>
  <si>
    <t>ILMN_1668417</t>
  </si>
  <si>
    <t>NM_003387.3</t>
  </si>
  <si>
    <t>WASPIP</t>
  </si>
  <si>
    <t>WIP; PRPL-2</t>
  </si>
  <si>
    <t xml:space="preserve"> Wiskott-Aldrich syndrome protein interacting protein (WASPIP), mRNA.</t>
  </si>
  <si>
    <t>ILMN_1765132</t>
  </si>
  <si>
    <t>ILMN_1783996</t>
  </si>
  <si>
    <t>NM_022774.1</t>
  </si>
  <si>
    <t>DEM1</t>
  </si>
  <si>
    <t>FLJ21144; FLJ13183; FLJ11445</t>
  </si>
  <si>
    <t xml:space="preserve"> defects in morphology 1 homolog (S. cerevisiae) (DEM1), mRNA.</t>
  </si>
  <si>
    <t>ILMN_2388155</t>
  </si>
  <si>
    <t>NM_032991.2</t>
  </si>
  <si>
    <t>CASP3</t>
  </si>
  <si>
    <t>CPP32B; SCA-1; CPP32</t>
  </si>
  <si>
    <t xml:space="preserve"> caspase 3, apoptosis-related cysteine peptidase (CASP3), transcript variant beta, mRNA.</t>
  </si>
  <si>
    <t>ILMN_1695485</t>
  </si>
  <si>
    <t>XM_379665.2</t>
  </si>
  <si>
    <t>C9orf109</t>
  </si>
  <si>
    <t>LINC00256A</t>
  </si>
  <si>
    <t>PREDICTED:  chromosome 9 open reading frame 109 (C9orf109), mRNA.</t>
  </si>
  <si>
    <t>ILMN_1652906</t>
  </si>
  <si>
    <t>NM_021996.3</t>
  </si>
  <si>
    <t>GBGT1</t>
  </si>
  <si>
    <t>FS; MGC44848; UNQ2513; RP11-326L24.6; A3GALNT</t>
  </si>
  <si>
    <t xml:space="preserve"> globoside alpha-1,3-N-acetylgalactosaminyltransferase 1 (GBGT1), mRNA.</t>
  </si>
  <si>
    <t>ILMN_2232854</t>
  </si>
  <si>
    <t>NM_004460.2</t>
  </si>
  <si>
    <t>FAP</t>
  </si>
  <si>
    <t>SEPRASE; DPPIV; FAPA; DKFZp686G13158</t>
  </si>
  <si>
    <t xml:space="preserve"> fibroblast activation protein, alpha (FAP), mRNA.</t>
  </si>
  <si>
    <t>ILMN_2381697</t>
  </si>
  <si>
    <t>NM_001017974.1</t>
  </si>
  <si>
    <t xml:space="preserve"> prolyl 4-hydroxylase, alpha polypeptide II (P4HA2), transcript variant 3, mRNA.</t>
  </si>
  <si>
    <t>ILMN_1685781</t>
  </si>
  <si>
    <t>NM_032490.4</t>
  </si>
  <si>
    <t>C14orf142</t>
  </si>
  <si>
    <t>MGC133207; MGC104244; PNAS-127</t>
  </si>
  <si>
    <t xml:space="preserve"> chromosome 14 open reading frame 142 (C14orf142), mRNA.</t>
  </si>
  <si>
    <t>ILMN_2353642</t>
  </si>
  <si>
    <t>NM_001039457.1</t>
  </si>
  <si>
    <t xml:space="preserve"> ATPase, H+ transporting, lysosomal 21kDa, V0 subunit b (ATP6V0B), transcript variant 2, mRNA.</t>
  </si>
  <si>
    <t>ILMN_1786176</t>
  </si>
  <si>
    <t>NM_001774.1</t>
  </si>
  <si>
    <t xml:space="preserve"> CD37 antigen (CD37), mRNA.</t>
  </si>
  <si>
    <t>ILMN_1730628</t>
  </si>
  <si>
    <t>NM_002934.2</t>
  </si>
  <si>
    <t>RNASE2</t>
  </si>
  <si>
    <t>EDN; RNS2</t>
  </si>
  <si>
    <t xml:space="preserve"> ribonuclease, RNase A family, 2 (liver, eosinophil-derived neurotoxin) (RNASE2), mRNA.</t>
  </si>
  <si>
    <t>ILMN_3246538</t>
  </si>
  <si>
    <t>XM_001719715.1</t>
  </si>
  <si>
    <t>LOC100133866</t>
  </si>
  <si>
    <t>PDE4DIP</t>
  </si>
  <si>
    <t>PREDICTED:  similar to phosphodiesterase 4D interacting protein (myomegalin) (LOC100133866), mRNA.</t>
  </si>
  <si>
    <t>ILMN_1686152</t>
  </si>
  <si>
    <t>NM_015044.3</t>
  </si>
  <si>
    <t>GGA2</t>
  </si>
  <si>
    <t>FLJ20966; VEAR; KIAA1080</t>
  </si>
  <si>
    <t xml:space="preserve"> golgi associated, gamma adaptin ear containing, ARF binding protein 2 (GGA2), mRNA.</t>
  </si>
  <si>
    <t>ILMN_1651229</t>
  </si>
  <si>
    <t>NM_014652.2</t>
  </si>
  <si>
    <t>IPO13</t>
  </si>
  <si>
    <t>RANBP13; KIAA0724; IMP13; KAP13</t>
  </si>
  <si>
    <t xml:space="preserve"> importin 13 (IPO13), mRNA.</t>
  </si>
  <si>
    <t>ILMN_1682717</t>
  </si>
  <si>
    <t>NM_003897.3</t>
  </si>
  <si>
    <t>IER3</t>
  </si>
  <si>
    <t>IEX-1L; PRG1; IEX1; GLY96; DIF-2; IEX-1; DIF2</t>
  </si>
  <si>
    <t xml:space="preserve"> immediate early response 3 (IER3), mRNA.</t>
  </si>
  <si>
    <t>ILMN_1657803</t>
  </si>
  <si>
    <t>ILMN_2128931</t>
  </si>
  <si>
    <t>NM_001447.1</t>
  </si>
  <si>
    <t>FAT2</t>
  </si>
  <si>
    <t>CDHF8; MEGF1; HFAT2</t>
  </si>
  <si>
    <t xml:space="preserve"> FAT tumor suppressor homolog 2 (Drosophila) (FAT2), mRNA.</t>
  </si>
  <si>
    <t>ILMN_3235216</t>
  </si>
  <si>
    <t>NM_174887.2</t>
  </si>
  <si>
    <t xml:space="preserve"> intraflagellar transport 20 homolog (Chlamydomonas) (IFT20), mRNA.</t>
  </si>
  <si>
    <t>ILMN_1666049</t>
  </si>
  <si>
    <t>NM_005085.2</t>
  </si>
  <si>
    <t>NUP214</t>
  </si>
  <si>
    <t>N214; MGC104525; CAIN; D9S46E; CAN</t>
  </si>
  <si>
    <t xml:space="preserve"> nucleoporin 214kDa (NUP214), mRNA.</t>
  </si>
  <si>
    <t>ILMN_1676358</t>
  </si>
  <si>
    <t>NM_002881.2</t>
  </si>
  <si>
    <t>RALB</t>
  </si>
  <si>
    <t xml:space="preserve"> v-ral simian leukemia viral oncogene homolog B (ras related; GTP binding protein) (RALB), mRNA.</t>
  </si>
  <si>
    <t>ILMN_1768784</t>
  </si>
  <si>
    <t>NM_002803.2</t>
  </si>
  <si>
    <t>PSMC2</t>
  </si>
  <si>
    <t>MGC3004; Nbla10058; MSS1; S7</t>
  </si>
  <si>
    <t xml:space="preserve"> proteasome (prosome, macropain) 26S subunit, ATPase, 2 (PSMC2), mRNA.</t>
  </si>
  <si>
    <t>ILMN_1759097</t>
  </si>
  <si>
    <t>NM_006818.3</t>
  </si>
  <si>
    <t>MLLT11</t>
  </si>
  <si>
    <t>AF1Q; RP11-316M1.10</t>
  </si>
  <si>
    <t xml:space="preserve"> myeloid/lymphoid or mixed-lineage leukemia (trithorax homolog, Drosophila); translocated to, 11 (MLLT11), mRNA.</t>
  </si>
  <si>
    <t>ILMN_1746704</t>
  </si>
  <si>
    <t>NM_030912.2</t>
  </si>
  <si>
    <t>TRIM8</t>
  </si>
  <si>
    <t>RNF27; GERP</t>
  </si>
  <si>
    <t xml:space="preserve"> tripartite motif-containing 8 (TRIM8), mRNA.</t>
  </si>
  <si>
    <t>ILMN_1776076</t>
  </si>
  <si>
    <t>NM_015352.1</t>
  </si>
  <si>
    <t>POFUT1</t>
  </si>
  <si>
    <t>O-Fuc-T; O-FUT; FUT12; O-FucT-1; MGC2482; KIAA0180</t>
  </si>
  <si>
    <t xml:space="preserve"> protein O-fucosyltransferase 1 (POFUT1), transcript variant 1, mRNA.</t>
  </si>
  <si>
    <t>ILMN_1792495</t>
  </si>
  <si>
    <t>ILMN_1811765</t>
  </si>
  <si>
    <t>NM_021599.1</t>
  </si>
  <si>
    <t>ADAMTS2</t>
  </si>
  <si>
    <t>PCINP; ADAMTS-3; hPCPNI; NPI; ADAM-TS2; PCPNI</t>
  </si>
  <si>
    <t xml:space="preserve"> ADAM metallopeptidase with thrombospondin type 1 motif, 2 (ADAMTS2), transcript variant 2, mRNA.</t>
  </si>
  <si>
    <t>ILMN_2112493</t>
  </si>
  <si>
    <t>NM_004394.1</t>
  </si>
  <si>
    <t>DAP</t>
  </si>
  <si>
    <t>MGC99796</t>
  </si>
  <si>
    <t xml:space="preserve"> death-associated protein (DAP), mRNA.</t>
  </si>
  <si>
    <t>ILMN_3236220</t>
  </si>
  <si>
    <t>NM_004720.5</t>
  </si>
  <si>
    <t xml:space="preserve"> lysophosphatidic acid receptor 2 (LPAR2), mRNA.</t>
  </si>
  <si>
    <t>ILMN_2218856</t>
  </si>
  <si>
    <t>NM_021006.4</t>
  </si>
  <si>
    <t>CCL3L1</t>
  </si>
  <si>
    <t>SCYA3L1; LD78BETA; 464.2; SCYA3L; D17S1718; LD78; G0S19-2; MGC104178; MGC12815</t>
  </si>
  <si>
    <t xml:space="preserve"> chemokine (C-C motif) ligand 3-like 1 (CCL3L1), mRNA.</t>
  </si>
  <si>
    <t>ILMN_2365307</t>
  </si>
  <si>
    <t>NM_001024736.1</t>
  </si>
  <si>
    <t>CD276</t>
  </si>
  <si>
    <t>B7-H3; B7H3</t>
  </si>
  <si>
    <t xml:space="preserve"> CD276 molecule (CD276), transcript variant 1, mRNA. XM_945872 XM_945874</t>
  </si>
  <si>
    <t>ILMN_2345353</t>
  </si>
  <si>
    <t>NM_205840.1</t>
  </si>
  <si>
    <t>LST1</t>
  </si>
  <si>
    <t>D6S49E; LST-1; B144; MGC119007; MGC119006</t>
  </si>
  <si>
    <t xml:space="preserve"> leukocyte specific transcript 1 (LST1), transcript variant 5, mRNA.</t>
  </si>
  <si>
    <t>ILMN_1713496</t>
  </si>
  <si>
    <t>NM_001042437.1</t>
  </si>
  <si>
    <t>ST3GAL5</t>
  </si>
  <si>
    <t>SIAT9; ST3GalV; SIATGM3S</t>
  </si>
  <si>
    <t xml:space="preserve"> ST3 beta-galactoside alpha-2,3-sialyltransferase 5 (ST3GAL5), transcript variant 2, mRNA.</t>
  </si>
  <si>
    <t>ILMN_1760858</t>
  </si>
  <si>
    <t>NM_005370.4</t>
  </si>
  <si>
    <t>RAB8A</t>
  </si>
  <si>
    <t>RAB8; MEL</t>
  </si>
  <si>
    <t xml:space="preserve"> RAB8A, member RAS oncogene family (RAB8A), mRNA.</t>
  </si>
  <si>
    <t>ILMN_3256325</t>
  </si>
  <si>
    <t>NM_182580.2</t>
  </si>
  <si>
    <t>CYB561D1</t>
  </si>
  <si>
    <t xml:space="preserve"> cytochrome b-561 domain containing 1 (CYB561D1), transcript variant 2, mRNA.</t>
  </si>
  <si>
    <t>ILMN_1810199</t>
  </si>
  <si>
    <t>NM_025080.2</t>
  </si>
  <si>
    <t>ASRGL1</t>
  </si>
  <si>
    <t>ALP1; ALP; FLJ22316</t>
  </si>
  <si>
    <t xml:space="preserve"> asparaginase like 1 (ASRGL1), mRNA.</t>
  </si>
  <si>
    <t>ILMN_1749213</t>
  </si>
  <si>
    <t>NM_022044.2</t>
  </si>
  <si>
    <t>SDF2L1</t>
  </si>
  <si>
    <t xml:space="preserve"> stromal cell-derived factor 2-like 1 (SDF2L1), mRNA.</t>
  </si>
  <si>
    <t>ILMN_1747205</t>
  </si>
  <si>
    <t>NM_130469.2</t>
  </si>
  <si>
    <t>JDP2</t>
  </si>
  <si>
    <t>JUNDM2</t>
  </si>
  <si>
    <t xml:space="preserve"> Jun dimerization protein 2 (JDP2), mRNA.</t>
  </si>
  <si>
    <t>ILMN_1709334</t>
  </si>
  <si>
    <t>NM_006405.5</t>
  </si>
  <si>
    <t>TM9SF1</t>
  </si>
  <si>
    <t>HMP70; MP70</t>
  </si>
  <si>
    <t xml:space="preserve"> transmembrane 9 superfamily member 1 (TM9SF1), transcript variant 1, mRNA.</t>
  </si>
  <si>
    <t>ILMN_1779182</t>
  </si>
  <si>
    <t>NM_001033504.1</t>
  </si>
  <si>
    <t>TMEM98</t>
  </si>
  <si>
    <t>DKFZP564K1964</t>
  </si>
  <si>
    <t xml:space="preserve"> transmembrane protein 98 (TMEM98), transcript variant 2, mRNA.</t>
  </si>
  <si>
    <t>ILMN_2208413</t>
  </si>
  <si>
    <t>NM_018460.2</t>
  </si>
  <si>
    <t>ARHGAP15</t>
  </si>
  <si>
    <t>BM046</t>
  </si>
  <si>
    <t xml:space="preserve"> Rho GTPase activating protein 15 (ARHGAP15), mRNA.</t>
  </si>
  <si>
    <t>ILMN_1759933</t>
  </si>
  <si>
    <t>NM_139249.2</t>
  </si>
  <si>
    <t>MS4A6E</t>
  </si>
  <si>
    <t>MGC126832</t>
  </si>
  <si>
    <t xml:space="preserve"> membrane-spanning 4-domains, subfamily A, member 6E (MS4A6E), mRNA.</t>
  </si>
  <si>
    <t>ILMN_1675210</t>
  </si>
  <si>
    <t>NM_021723.2</t>
  </si>
  <si>
    <t>ADAM22</t>
  </si>
  <si>
    <t>MDC2; MGC149832</t>
  </si>
  <si>
    <t xml:space="preserve"> ADAM metallopeptidase domain 22 (ADAM22), transcript variant 1, mRNA.</t>
  </si>
  <si>
    <t>ILMN_1693287</t>
  </si>
  <si>
    <t>NM_015932.3</t>
  </si>
  <si>
    <t>POMP</t>
  </si>
  <si>
    <t>UMP1; HSPC014; PNAS-110; C13orf12</t>
  </si>
  <si>
    <t xml:space="preserve"> proteasome maturation protein (POMP), mRNA.</t>
  </si>
  <si>
    <t>ILMN_1804822</t>
  </si>
  <si>
    <t>NM_080725.1</t>
  </si>
  <si>
    <t>SRXN1</t>
  </si>
  <si>
    <t>Npn3; SRX1; C20orf139; YKL086W; dJ850E9.2</t>
  </si>
  <si>
    <t xml:space="preserve"> sulfiredoxin 1 homolog (S. cerevisiae) (SRXN1), mRNA.</t>
  </si>
  <si>
    <t>ILMN_2091846</t>
  </si>
  <si>
    <t>ILMN_1671482</t>
  </si>
  <si>
    <t>NM_138801.1</t>
  </si>
  <si>
    <t>GALM</t>
  </si>
  <si>
    <t>BLOCK 25</t>
  </si>
  <si>
    <t xml:space="preserve"> galactose mutarotase (aldose 1-epimerase) (GALM), mRNA.</t>
  </si>
  <si>
    <t>ILMN_1674386</t>
  </si>
  <si>
    <t>NM_002653.3</t>
  </si>
  <si>
    <t>PITX1</t>
  </si>
  <si>
    <t>POTX; PTX1; BFT</t>
  </si>
  <si>
    <t xml:space="preserve"> paired-like homeodomain transcription factor 1 (PITX1), mRNA.</t>
  </si>
  <si>
    <t>ILMN_1748093</t>
  </si>
  <si>
    <t>NM_002573.2</t>
  </si>
  <si>
    <t>PAFAH1B3</t>
  </si>
  <si>
    <t xml:space="preserve"> platelet-activating factor acetylhydrolase, isoform Ib, gamma subunit 29kDa (PAFAH1B3), mRNA.</t>
  </si>
  <si>
    <t>ILMN_1764163</t>
  </si>
  <si>
    <t>XR_017492.1</t>
  </si>
  <si>
    <t>LOC644330</t>
  </si>
  <si>
    <t>PREDICTED:  similar to tropomyosin 3 isoform 2 (LOC644330), mRNA.</t>
  </si>
  <si>
    <t>ILMN_3209973</t>
  </si>
  <si>
    <t>XR_037328.1</t>
  </si>
  <si>
    <t>LOC646044</t>
  </si>
  <si>
    <t>SSBP4</t>
  </si>
  <si>
    <t>PREDICTED:  misc_RNA (LOC646044), miscRNA.</t>
  </si>
  <si>
    <t>ILMN_3308335</t>
  </si>
  <si>
    <t>NR_004394.1</t>
  </si>
  <si>
    <t>RNU6-1</t>
  </si>
  <si>
    <t>U6</t>
  </si>
  <si>
    <t xml:space="preserve"> RNA, U6 small nuclear 1 (RNU6-1), small nuclear RNA.</t>
  </si>
  <si>
    <t>ILMN_2090105</t>
  </si>
  <si>
    <t>ILMN_1680390</t>
  </si>
  <si>
    <t>NM_001491.2</t>
  </si>
  <si>
    <t>GCNT2</t>
  </si>
  <si>
    <t>MGC163396; CCAT; GCNT5; bA421M1.1; IGNT; bA360O19.2; NAGCT1; ULG3; GCNT2C; NACGT1; II</t>
  </si>
  <si>
    <t xml:space="preserve"> glucosaminyl (N-acetyl) transferase 2, I-branching enzyme (I blood group) (GCNT2), transcript variant 2, mRNA.</t>
  </si>
  <si>
    <t>ILMN_1704554</t>
  </si>
  <si>
    <t>XM_937514.1</t>
  </si>
  <si>
    <t>LOC648470</t>
  </si>
  <si>
    <t>LOC643733</t>
  </si>
  <si>
    <t>PREDICTED:  similar to Caspase-4 precursor (CASP-4) (ICH-2 protease) (TX protease) (ICE(rel)-II) (LOC648470), mRNA.</t>
  </si>
  <si>
    <t>ILMN_2185728</t>
  </si>
  <si>
    <t>ILMN_3237368</t>
  </si>
  <si>
    <t>XR_017532.2</t>
  </si>
  <si>
    <t>LOC644132</t>
  </si>
  <si>
    <t>MAFG</t>
  </si>
  <si>
    <t>PREDICTED:  misc_RNA (LOC644132), miscRNA.</t>
  </si>
  <si>
    <t>ILMN_1782538</t>
  </si>
  <si>
    <t>NM_003380.2</t>
  </si>
  <si>
    <t>VIM</t>
  </si>
  <si>
    <t>FLJ36605</t>
  </si>
  <si>
    <t xml:space="preserve"> vimentin (VIM), mRNA.</t>
  </si>
  <si>
    <t>ILMN_2094856</t>
  </si>
  <si>
    <t>NM_145000.2</t>
  </si>
  <si>
    <t>RANBP3L</t>
  </si>
  <si>
    <t>FLJ25422</t>
  </si>
  <si>
    <t xml:space="preserve"> RAN binding protein 3-like (RANBP3L), mRNA.</t>
  </si>
  <si>
    <t>ILMN_3272378</t>
  </si>
  <si>
    <t>NM_003379.4</t>
  </si>
  <si>
    <t>EZR</t>
  </si>
  <si>
    <t>VIL2; MGC1584; CVL; FLJ26216; DKFZp762H157; CVIL</t>
  </si>
  <si>
    <t xml:space="preserve"> ezrin (EZR), transcript variant 1, mRNA.</t>
  </si>
  <si>
    <t>ILMN_1783276</t>
  </si>
  <si>
    <t>NM_144573.3</t>
  </si>
  <si>
    <t>NEXN</t>
  </si>
  <si>
    <t>MGC138865; MGC138866; NELIN; MGC104234</t>
  </si>
  <si>
    <t xml:space="preserve"> nexilin (F actin binding protein) (NEXN), mRNA.</t>
  </si>
  <si>
    <t>ILMN_1666269</t>
  </si>
  <si>
    <t>NM_001336.2</t>
  </si>
  <si>
    <t>CTSZ</t>
  </si>
  <si>
    <t>CTSX</t>
  </si>
  <si>
    <t xml:space="preserve"> cathepsin Z (CTSZ), mRNA.</t>
  </si>
  <si>
    <t>ILMN_1697971</t>
  </si>
  <si>
    <t>NM_006355.2</t>
  </si>
  <si>
    <t>TRIM38</t>
  </si>
  <si>
    <t>RNF15; RORET; MGC8946</t>
  </si>
  <si>
    <t xml:space="preserve"> tripartite motif-containing 38 (TRIM38), mRNA.</t>
  </si>
  <si>
    <t>ILMN_1718960</t>
  </si>
  <si>
    <t>NM_198833.1</t>
  </si>
  <si>
    <t xml:space="preserve"> serpin peptidase inhibitor, clade B (ovalbumin), member 8 (SERPINB8), transcript variant 2, mRNA.</t>
  </si>
  <si>
    <t>ILMN_2176063</t>
  </si>
  <si>
    <t>NM_000566.2</t>
  </si>
  <si>
    <t>FCGR1A</t>
  </si>
  <si>
    <t>IGFR1; CD64A; FCRI; CD64</t>
  </si>
  <si>
    <t xml:space="preserve"> Fc fragment of IgG, high affinity Ia, receptor (CD64) (FCGR1A), mRNA.</t>
  </si>
  <si>
    <t>ILMN_2081682</t>
  </si>
  <si>
    <t>NM_022733.1</t>
  </si>
  <si>
    <t>SMAP2</t>
  </si>
  <si>
    <t>SMAP1L; RP1-228H13.3</t>
  </si>
  <si>
    <t xml:space="preserve"> small ArfGAP2 (SMAP2), mRNA.</t>
  </si>
  <si>
    <t>ILMN_2383934</t>
  </si>
  <si>
    <t>NM_033669.1</t>
  </si>
  <si>
    <t xml:space="preserve"> integrin, beta 1 (fibronectin receptor, beta polypeptide, antigen CD29 includes MDF2, MSK12) (ITGB1), transcript variant 1C-2, mRNA.</t>
  </si>
  <si>
    <t>ILMN_1780302</t>
  </si>
  <si>
    <t>NM_001376.2</t>
  </si>
  <si>
    <t>DYNC1H1</t>
  </si>
  <si>
    <t>DNECL; DNCH1; HL-3; DYHC; Dnchc1; KIAA0325; DNCL; p22; DHC1a; DHC1</t>
  </si>
  <si>
    <t xml:space="preserve"> dynein, cytoplasmic 1, heavy chain 1 (DYNC1H1), mRNA.</t>
  </si>
  <si>
    <t>ILMN_1691578</t>
  </si>
  <si>
    <t>NM_138408.2</t>
  </si>
  <si>
    <t>C6orf51; TFIIIC35; bA397G5.3</t>
  </si>
  <si>
    <t xml:space="preserve"> general transcription factor IIIC, polypeptide 6, alpha 35kDa (GTF3C6), mRNA.</t>
  </si>
  <si>
    <t>ILMN_1711994</t>
  </si>
  <si>
    <t>NM_006053.2</t>
  </si>
  <si>
    <t>TCIRG1</t>
  </si>
  <si>
    <t>ATP6N1C; OPTB1; ATP6V0A3; OC116; a3; Stv1; Atp6i; OC-116kDa; Vph1; TIRC7</t>
  </si>
  <si>
    <t xml:space="preserve"> T-cell, immune regulator 1, ATPase, H+ transporting, lysosomal V0 subunit A3 (TCIRG1), transcript variant 2, mRNA.</t>
  </si>
  <si>
    <t>ILMN_1761797</t>
  </si>
  <si>
    <t>NM_000100.2</t>
  </si>
  <si>
    <t>CSTB</t>
  </si>
  <si>
    <t>PME; CST6; EPM1; STFB</t>
  </si>
  <si>
    <t xml:space="preserve"> cystatin B (stefin B) (CSTB), mRNA.</t>
  </si>
  <si>
    <t>ILMN_1719303</t>
  </si>
  <si>
    <t>NM_000918.3</t>
  </si>
  <si>
    <t>P4HB</t>
  </si>
  <si>
    <t>GIT; DSI; PO4HB; PDIA1; PROHB; PDI; PHDB; ERBA2L; PO4DB</t>
  </si>
  <si>
    <t xml:space="preserve"> prolyl 4-hydroxylase, beta polypeptide (P4HB), mRNA.</t>
  </si>
  <si>
    <t>ILMN_1736806</t>
  </si>
  <si>
    <t>NM_018440.3</t>
  </si>
  <si>
    <t>PAG1</t>
  </si>
  <si>
    <t>CBP; FLJ37858; MGC138364; PAG</t>
  </si>
  <si>
    <t xml:space="preserve"> phosphoprotein associated with glycosphingolipid microdomains 1 (PAG1), mRNA.</t>
  </si>
  <si>
    <t>ILMN_1707337</t>
  </si>
  <si>
    <t>NM_018116.2</t>
  </si>
  <si>
    <t>MSTO1</t>
  </si>
  <si>
    <t>LST005; DKFZp686B1757; RP11-29H23.3; FLJ10504; DKFZp686I01261; MST</t>
  </si>
  <si>
    <t xml:space="preserve"> misato homolog 1 (Drosophila) (MSTO1), mRNA.</t>
  </si>
  <si>
    <t>ILMN_2380946</t>
  </si>
  <si>
    <t>NM_001418.3</t>
  </si>
  <si>
    <t>EIF4G2</t>
  </si>
  <si>
    <t>AAG1; NAT1; p97; FLJ41344; DAP5</t>
  </si>
  <si>
    <t xml:space="preserve"> eukaryotic translation initiation factor 4 gamma, 2 (EIF4G2), transcript variant 1, mRNA.</t>
  </si>
  <si>
    <t>ILMN_1773079</t>
  </si>
  <si>
    <t>NM_000090.3</t>
  </si>
  <si>
    <t>COL3A1</t>
  </si>
  <si>
    <t>FLJ34534; EDS4A</t>
  </si>
  <si>
    <t xml:space="preserve"> collagen, type III, alpha 1 (COL3A1), mRNA.</t>
  </si>
  <si>
    <t>ILMN_3236637</t>
  </si>
  <si>
    <t>NM_005028.4</t>
  </si>
  <si>
    <t>PIP4K2A</t>
  </si>
  <si>
    <t>PIP5KII-alpha; PIP5K2A; PIPK; FLJ13267; PIP5KIIA</t>
  </si>
  <si>
    <t xml:space="preserve"> phosphatidylinositol-5-phosphate 4-kinase, type II, alpha (PIP4K2A), mRNA.</t>
  </si>
  <si>
    <t>ILMN_1813374</t>
  </si>
  <si>
    <t>NM_174983.3</t>
  </si>
  <si>
    <t>C19orf28</t>
  </si>
  <si>
    <t>MGC20700; PP3501</t>
  </si>
  <si>
    <t xml:space="preserve"> chromosome 19 open reading frame 28 (C19orf28), transcript variant 3, mRNA.</t>
  </si>
  <si>
    <t>ILMN_1670576</t>
  </si>
  <si>
    <t>NM_001098631.1</t>
  </si>
  <si>
    <t xml:space="preserve"> interferon regulatory factor 5 (IRF5), transcript variant 7, mRNA.</t>
  </si>
  <si>
    <t>ILMN_1659564</t>
  </si>
  <si>
    <t>NM_013336.3</t>
  </si>
  <si>
    <t>SEC61A1</t>
  </si>
  <si>
    <t>HSEC61; SEC61A; SEC61</t>
  </si>
  <si>
    <t xml:space="preserve"> Sec61 alpha 1 subunit (S. cerevisiae) (SEC61A1), mRNA.</t>
  </si>
  <si>
    <t>ILMN_2299045</t>
  </si>
  <si>
    <t>NM_017593.3</t>
  </si>
  <si>
    <t>BMP2K</t>
  </si>
  <si>
    <t>DKFZp434P0116; BIKE; DKFZp434K0614; HRIHFB2017</t>
  </si>
  <si>
    <t xml:space="preserve"> BMP2 inducible kinase (BMP2K), transcript variant 2, mRNA.</t>
  </si>
  <si>
    <t>ILMN_1809947</t>
  </si>
  <si>
    <t>NM_152399.2</t>
  </si>
  <si>
    <t>TMEM155</t>
  </si>
  <si>
    <t>FLJ30834</t>
  </si>
  <si>
    <t xml:space="preserve"> transmembrane protein 155 (TMEM155), mRNA.</t>
  </si>
  <si>
    <t>ILMN_3238560</t>
  </si>
  <si>
    <t>NM_032036.2</t>
  </si>
  <si>
    <t>IFI27L2</t>
  </si>
  <si>
    <t>TLH29; MGC44913</t>
  </si>
  <si>
    <t xml:space="preserve"> interferon, alpha-inducible protein 27-like 2 (IFI27L2), mRNA.</t>
  </si>
  <si>
    <t>ILMN_2061043</t>
  </si>
  <si>
    <t>NM_001778.2</t>
  </si>
  <si>
    <t>CD48</t>
  </si>
  <si>
    <t>BCM1; SLAMF2; MEM-102; BLAST1; hCD48; mCD48; BLAST</t>
  </si>
  <si>
    <t xml:space="preserve"> CD48 molecule (CD48), mRNA.</t>
  </si>
  <si>
    <t>ILMN_2338323</t>
  </si>
  <si>
    <t>NM_004358.3</t>
  </si>
  <si>
    <t>CDC25B</t>
  </si>
  <si>
    <t xml:space="preserve"> cell division cycle 25 homolog B (S. pombe) (CDC25B), transcript variant 2, mRNA.</t>
  </si>
  <si>
    <t>ILMN_1732197</t>
  </si>
  <si>
    <t>ILMN_1741159</t>
  </si>
  <si>
    <t>NM_005204.2</t>
  </si>
  <si>
    <t>MAP3K8</t>
  </si>
  <si>
    <t>TPL2; FLJ10486; EST; COT; c-COT; ESTF; Tpl-2</t>
  </si>
  <si>
    <t xml:space="preserve"> mitogen-activated protein kinase kinase kinase 8 (MAP3K8), mRNA.</t>
  </si>
  <si>
    <t>ILMN_1802557</t>
  </si>
  <si>
    <t>NM_015987.3</t>
  </si>
  <si>
    <t>HEBP1</t>
  </si>
  <si>
    <t>HBP; HEBP</t>
  </si>
  <si>
    <t xml:space="preserve"> heme binding protein 1 (HEBP1), mRNA.</t>
  </si>
  <si>
    <t>ILMN_1676719</t>
  </si>
  <si>
    <t>ILMN_3251346</t>
  </si>
  <si>
    <t>NM_016931.3</t>
  </si>
  <si>
    <t xml:space="preserve"> NADPH oxidase 4 (NOX4), transcript variant 1, mRNA.</t>
  </si>
  <si>
    <t>ILMN_3306997</t>
  </si>
  <si>
    <t>NM_005371.5</t>
  </si>
  <si>
    <t>METTL1</t>
  </si>
  <si>
    <t>FLJ95748; C12orf1; YDL201w; TRM8</t>
  </si>
  <si>
    <t xml:space="preserve"> methyltransferase like 1 (METTL1), transcript variant 1, mRNA.</t>
  </si>
  <si>
    <t>ILMN_1804332</t>
  </si>
  <si>
    <t>NM_020155.2</t>
  </si>
  <si>
    <t>GPR137</t>
  </si>
  <si>
    <t>GPR137A; TM7SF1L1; C11orf4</t>
  </si>
  <si>
    <t xml:space="preserve"> G protein-coupled receptor 137 (GPR137), mRNA.</t>
  </si>
  <si>
    <t>ILMN_2358069</t>
  </si>
  <si>
    <t>NM_001013836.1</t>
  </si>
  <si>
    <t>MAD1L1</t>
  </si>
  <si>
    <t>PIG9; HsMAD1; TXBP181; MAD1; TP53I9</t>
  </si>
  <si>
    <t xml:space="preserve"> MAD1 mitotic arrest deficient-like 1 (yeast) (MAD1L1), transcript variant 2, mRNA.</t>
  </si>
  <si>
    <t>ILMN_1669032</t>
  </si>
  <si>
    <t>NM_000943.4</t>
  </si>
  <si>
    <t>PPIC</t>
  </si>
  <si>
    <t>MGC3673; CYPC</t>
  </si>
  <si>
    <t xml:space="preserve"> peptidylprolyl isomerase C (cyclophilin C) (PPIC), mRNA.</t>
  </si>
  <si>
    <t>ILMN_1721283</t>
  </si>
  <si>
    <t>NM_144617.1</t>
  </si>
  <si>
    <t>HSPB6</t>
  </si>
  <si>
    <t>FLJ32389; Hsp20</t>
  </si>
  <si>
    <t xml:space="preserve"> heat shock protein, alpha-crystallin-related, B6 (HSPB6), mRNA.</t>
  </si>
  <si>
    <t>ILMN_1723414</t>
  </si>
  <si>
    <t>NM_012260.2</t>
  </si>
  <si>
    <t>HACL1</t>
  </si>
  <si>
    <t>2-HPCL; HPCL2; HPCL; PHYH2</t>
  </si>
  <si>
    <t xml:space="preserve"> 2-hydroxyacyl-CoA lyase 1 (HACL1), mRNA.</t>
  </si>
  <si>
    <t>ILMN_1732810</t>
  </si>
  <si>
    <t>NM_014748.2</t>
  </si>
  <si>
    <t>SNX17</t>
  </si>
  <si>
    <t>KIAA0064</t>
  </si>
  <si>
    <t xml:space="preserve"> sorting nexin 17 (SNX17), mRNA.</t>
  </si>
  <si>
    <t>ILMN_1814200</t>
  </si>
  <si>
    <t>NM_198892.1</t>
  </si>
  <si>
    <t>DKFZp434P0116; DKFZp434K0614; BIKE; HRIHFB2017</t>
  </si>
  <si>
    <t xml:space="preserve"> BMP2 inducible kinase (BMP2K), transcript variant 1, mRNA.</t>
  </si>
  <si>
    <t>ILMN_2306189</t>
  </si>
  <si>
    <t>NM_006986.3</t>
  </si>
  <si>
    <t xml:space="preserve"> melanoma antigen family D, 1 (MAGED1), transcript variant 2, mRNA.</t>
  </si>
  <si>
    <t>ILMN_1668247</t>
  </si>
  <si>
    <t>NM_145867.1</t>
  </si>
  <si>
    <t>LTC4S</t>
  </si>
  <si>
    <t>MGC33147</t>
  </si>
  <si>
    <t xml:space="preserve"> leukotriene C4 synthase (LTC4S), mRNA.</t>
  </si>
  <si>
    <t>ILMN_1688373</t>
  </si>
  <si>
    <t>NM_205839.1</t>
  </si>
  <si>
    <t xml:space="preserve"> leukocyte specific transcript 1 (LST1), transcript variant 4, mRNA.</t>
  </si>
  <si>
    <t>ILMN_2390919</t>
  </si>
  <si>
    <t>ILMN_1681890</t>
  </si>
  <si>
    <t>NM_006520.1</t>
  </si>
  <si>
    <t>DYNLT3</t>
  </si>
  <si>
    <t>TCTE1L; TCTEX1L; RP3</t>
  </si>
  <si>
    <t xml:space="preserve"> dynein, light chain, Tctex-type 3 (DYNLT3), mRNA.</t>
  </si>
  <si>
    <t>ILMN_1687306</t>
  </si>
  <si>
    <t>NM_006498.2</t>
  </si>
  <si>
    <t>LGALS2</t>
  </si>
  <si>
    <t>HL14; MGC75071</t>
  </si>
  <si>
    <t xml:space="preserve"> lectin, galactoside-binding, soluble, 2 (LGALS2), mRNA.</t>
  </si>
  <si>
    <t>ILMN_1723684</t>
  </si>
  <si>
    <t>NM_002036.2</t>
  </si>
  <si>
    <t>DARC</t>
  </si>
  <si>
    <t>FY; Dfy; WBCQ1; CCBP1; GPD; CD234</t>
  </si>
  <si>
    <t xml:space="preserve"> Duffy blood group, chemokine receptor (DARC), transcript variant 2, mRNA.</t>
  </si>
  <si>
    <t>ILMN_1740502</t>
  </si>
  <si>
    <t>NR_002931.1</t>
  </si>
  <si>
    <t>CLEC4GP1</t>
  </si>
  <si>
    <t>FLJ33370; FLJ41145; MGC48640; FLJ33415</t>
  </si>
  <si>
    <t xml:space="preserve"> C-type lectin domain family 4, member G pseudogene 1 (CLEC4GP1), non-coding RNA.</t>
  </si>
  <si>
    <t>ILMN_1683859</t>
  </si>
  <si>
    <t>NM_003045.3</t>
  </si>
  <si>
    <t>SLC7A1</t>
  </si>
  <si>
    <t>CAT-1; REC1L; HCAT1; ATRC1; ERR</t>
  </si>
  <si>
    <t xml:space="preserve"> solute carrier family 7 (cationic amino acid transporter, y+ system), member 1 (SLC7A1), mRNA.</t>
  </si>
  <si>
    <t>ILMN_1747355</t>
  </si>
  <si>
    <t>ILMN_1667356</t>
  </si>
  <si>
    <t>NM_152994.2</t>
  </si>
  <si>
    <t>CCDC128</t>
  </si>
  <si>
    <t>PPP1R21</t>
  </si>
  <si>
    <t>MGC111781; FLJ16566</t>
  </si>
  <si>
    <t xml:space="preserve"> coiled-coil domain containing 128 (CCDC128), mRNA.</t>
  </si>
  <si>
    <t>ILMN_1681101</t>
  </si>
  <si>
    <t>NM_017923.2</t>
  </si>
  <si>
    <t>MARCH1</t>
  </si>
  <si>
    <t>FLJ20668; MARCH-I; DKFZp564M1682; RNF171</t>
  </si>
  <si>
    <t xml:space="preserve"> membrane-associated ring finger (C3HC4) 1 (MARCH1), mRNA.</t>
  </si>
  <si>
    <t>ILMN_1789233</t>
  </si>
  <si>
    <t>NM_017966.4</t>
  </si>
  <si>
    <t>VPS37C</t>
  </si>
  <si>
    <t>FLJ20847</t>
  </si>
  <si>
    <t xml:space="preserve"> vacuolar protein sorting 37 homolog C (S. cerevisiae) (VPS37C), mRNA.</t>
  </si>
  <si>
    <t>ILMN_2320888</t>
  </si>
  <si>
    <t>NM_001008540.1</t>
  </si>
  <si>
    <t>CXCR4</t>
  </si>
  <si>
    <t>WHIM; NPY3R; NPYY3R; FB22; LAP3; LCR1; NPYR; HM89; HSY3RR; NPYRL; D2S201E; CD184; LESTR</t>
  </si>
  <si>
    <t xml:space="preserve"> chemokine (C-X-C motif) receptor 4 (CXCR4), transcript variant 1, mRNA.</t>
  </si>
  <si>
    <t>ILMN_1709549</t>
  </si>
  <si>
    <t>XM_001128220.1</t>
  </si>
  <si>
    <t>PLEKHM1</t>
  </si>
  <si>
    <t>PREDICTED:  pleckstrin homology domain containing, family M (with RUN domain) member 1 (PLEKHM1), mRNA.</t>
  </si>
  <si>
    <t>ILMN_1813911</t>
  </si>
  <si>
    <t>NM_000520.3</t>
  </si>
  <si>
    <t>HEXA</t>
  </si>
  <si>
    <t>TSD; MGC99608</t>
  </si>
  <si>
    <t xml:space="preserve"> hexosaminidase A (alpha polypeptide) (HEXA), mRNA.</t>
  </si>
  <si>
    <t>ILMN_2357438</t>
  </si>
  <si>
    <t>NM_198434.1</t>
  </si>
  <si>
    <t>AURKA</t>
  </si>
  <si>
    <t>STK15; STK7; AURA; AIK; BTAK; AURORA2; ARK1; MGC34538; STK6</t>
  </si>
  <si>
    <t xml:space="preserve"> aurora kinase A (AURKA), transcript variant 3, mRNA.</t>
  </si>
  <si>
    <t>ILMN_2255133</t>
  </si>
  <si>
    <t>NM_022893.2</t>
  </si>
  <si>
    <t>BCL11A</t>
  </si>
  <si>
    <t>BCL11A-L; CTIP1; FLJ10173; EVI9; BCL11A-XL; BCL11A-S; FLJ34997; KIAA1809</t>
  </si>
  <si>
    <t xml:space="preserve"> B-cell CLL/lymphoma 11A (zinc finger protein) (BCL11A), transcript variant 1, mRNA.</t>
  </si>
  <si>
    <t>ILMN_2403852</t>
  </si>
  <si>
    <t>NM_017456.2</t>
  </si>
  <si>
    <t>FLJ41900; D17S811E; B2-1; CYTOHESIN-1; FLJ34050; SEC7</t>
  </si>
  <si>
    <t xml:space="preserve"> cytohesin 1 (CYTH1), transcript variant 2, mRNA.</t>
  </si>
  <si>
    <t>ILMN_1749521</t>
  </si>
  <si>
    <t>NM_018656.2</t>
  </si>
  <si>
    <t>SLC35E3</t>
  </si>
  <si>
    <t>BLOV1</t>
  </si>
  <si>
    <t xml:space="preserve"> solute carrier family 35, member E3 (SLC35E3), mRNA.</t>
  </si>
  <si>
    <t>ILMN_1804854</t>
  </si>
  <si>
    <t>NM_001903.2</t>
  </si>
  <si>
    <t>CTNNA1</t>
  </si>
  <si>
    <t>CAP102; FLJ36832</t>
  </si>
  <si>
    <t xml:space="preserve"> catenin (cadherin-associated protein), alpha 1, 102kDa (CTNNA1), mRNA.</t>
  </si>
  <si>
    <t>ILMN_1692352</t>
  </si>
  <si>
    <t>NM_016123.1</t>
  </si>
  <si>
    <t>IRAK4</t>
  </si>
  <si>
    <t>NY-REN-64; REN64; IPD1</t>
  </si>
  <si>
    <t xml:space="preserve"> interleukin-1 receptor-associated kinase 4 (IRAK4), mRNA.</t>
  </si>
  <si>
    <t>ILMN_1764109</t>
  </si>
  <si>
    <t>NM_001733.4</t>
  </si>
  <si>
    <t>C1R</t>
  </si>
  <si>
    <t xml:space="preserve"> complement component 1, r subcomponent (C1R), mRNA.</t>
  </si>
  <si>
    <t>ILMN_1680154</t>
  </si>
  <si>
    <t>NM_005909.3</t>
  </si>
  <si>
    <t xml:space="preserve"> microtubule-associated protein 1B (MAP1B), mRNA.</t>
  </si>
  <si>
    <t>ILMN_1697817</t>
  </si>
  <si>
    <t>NM_015368.3</t>
  </si>
  <si>
    <t>PANX1</t>
  </si>
  <si>
    <t>MRS1; MGC21309; UNQ2529</t>
  </si>
  <si>
    <t xml:space="preserve"> pannexin 1 (PANX1), mRNA.</t>
  </si>
  <si>
    <t>ILMN_1737146</t>
  </si>
  <si>
    <t>NM_014294.4</t>
  </si>
  <si>
    <t>TRAM1</t>
  </si>
  <si>
    <t>PNAS-8; TRAMP; TRAM</t>
  </si>
  <si>
    <t xml:space="preserve"> translocation associated membrane protein 1 (TRAM1), mRNA.</t>
  </si>
  <si>
    <t>ILMN_1726682</t>
  </si>
  <si>
    <t>XM_941435.2</t>
  </si>
  <si>
    <t>LOC146909</t>
  </si>
  <si>
    <t>KIF18B</t>
  </si>
  <si>
    <t>PREDICTED:  hypothetical protein LOC146909, transcript variant 4 (LOC146909), mRNA.</t>
  </si>
  <si>
    <t>ILMN_2141790</t>
  </si>
  <si>
    <t>NM_006389.2</t>
  </si>
  <si>
    <t>HYOU1</t>
  </si>
  <si>
    <t>DKFZp686N08236; ORP150</t>
  </si>
  <si>
    <t xml:space="preserve"> hypoxia up-regulated 1 (HYOU1), mRNA.</t>
  </si>
  <si>
    <t>ILMN_1773865</t>
  </si>
  <si>
    <t>NM_005347.2</t>
  </si>
  <si>
    <t>HSPA5</t>
  </si>
  <si>
    <t>BIP; FLJ26106; MIF2; GRP78</t>
  </si>
  <si>
    <t xml:space="preserve"> heat shock 70kDa protein 5 (glucose-regulated protein, 78kDa) (HSPA5), mRNA.</t>
  </si>
  <si>
    <t>ILMN_2394250</t>
  </si>
  <si>
    <t>NM_021622.3</t>
  </si>
  <si>
    <t xml:space="preserve"> pleckstrin homology domain containing, family A (phosphoinositide binding specific) member 1 (PLEKHA1), transcript variant 1, mRNA.</t>
  </si>
  <si>
    <t>ILMN_1655608</t>
  </si>
  <si>
    <t>NM_025010.3</t>
  </si>
  <si>
    <t>KLHL18</t>
  </si>
  <si>
    <t>FLJ13703; KIAA0795</t>
  </si>
  <si>
    <t xml:space="preserve"> kelch-like 18 (Drosophila) (KLHL18), mRNA.</t>
  </si>
  <si>
    <t>ILMN_3271092</t>
  </si>
  <si>
    <t>NM_001135629.1</t>
  </si>
  <si>
    <t>KLRAQ1</t>
  </si>
  <si>
    <t xml:space="preserve"> KLRAQ motif containing 1 (KLRAQ1), transcript variant 1, mRNA.</t>
  </si>
  <si>
    <t>ILMN_1803423</t>
  </si>
  <si>
    <t>NM_004840.2</t>
  </si>
  <si>
    <t>ARHGEF6</t>
  </si>
  <si>
    <t>COOL2; PIXA; MRX46; KIAA0006; alpha-PIX; Cool-2; alphaPIX</t>
  </si>
  <si>
    <t xml:space="preserve"> Rac/Cdc42 guanine nucleotide exchange factor (GEF) 6 (ARHGEF6), mRNA.</t>
  </si>
  <si>
    <t>ILMN_2078466</t>
  </si>
  <si>
    <t>NM_173543.1</t>
  </si>
  <si>
    <t>DZIP1L</t>
  </si>
  <si>
    <t>FLJ32844</t>
  </si>
  <si>
    <t xml:space="preserve"> DAZ interacting protein 1-like (DZIP1L), mRNA.</t>
  </si>
  <si>
    <t>ILMN_1686388</t>
  </si>
  <si>
    <t>ILMN_1808707</t>
  </si>
  <si>
    <t>NM_003088.2</t>
  </si>
  <si>
    <t>FSCN1</t>
  </si>
  <si>
    <t>FLJ38511; SNL; p55</t>
  </si>
  <si>
    <t xml:space="preserve"> fascin homolog 1, actin-bundling protein (Strongylocentrotus purpuratus) (FSCN1), mRNA.</t>
  </si>
  <si>
    <t>ILMN_1801864</t>
  </si>
  <si>
    <t>XM_001125904.1</t>
  </si>
  <si>
    <t>LOC730455</t>
  </si>
  <si>
    <t>PREDICTED:  similar to N-terminal Asn amidase (LOC730455), mRNA.</t>
  </si>
  <si>
    <t>ILMN_1803810</t>
  </si>
  <si>
    <t>ILMN_1758939</t>
  </si>
  <si>
    <t>NM_003821.5</t>
  </si>
  <si>
    <t>RIPK2</t>
  </si>
  <si>
    <t>RIP2; GIG30; RICK; CARDIAK; CARD3; CCK</t>
  </si>
  <si>
    <t xml:space="preserve"> receptor-interacting serine-threonine kinase 2 (RIPK2), mRNA.</t>
  </si>
  <si>
    <t>ILMN_1741711</t>
  </si>
  <si>
    <t>NM_005128.2</t>
  </si>
  <si>
    <t>DOPEY2</t>
  </si>
  <si>
    <t>C21orf5</t>
  </si>
  <si>
    <t xml:space="preserve"> dopey family member 2 (DOPEY2), mRNA.</t>
  </si>
  <si>
    <t>ILMN_3248786</t>
  </si>
  <si>
    <t>XR_018211.2</t>
  </si>
  <si>
    <t>LOC647588</t>
  </si>
  <si>
    <t>PREDICTED:  hypothetical LOC647588 (LOC647588), mRNA.</t>
  </si>
  <si>
    <t>ILMN_2364376</t>
  </si>
  <si>
    <t>NM_004517.2</t>
  </si>
  <si>
    <t>ILK</t>
  </si>
  <si>
    <t>P59; DKFZp686F1765</t>
  </si>
  <si>
    <t xml:space="preserve"> integrin-linked kinase (ILK), transcript variant 1, mRNA.</t>
  </si>
  <si>
    <t>ILMN_1766914</t>
  </si>
  <si>
    <t>NM_002404.1</t>
  </si>
  <si>
    <t>MFAP4</t>
  </si>
  <si>
    <t xml:space="preserve"> microfibrillar-associated protein 4 (MFAP4), mRNA.</t>
  </si>
  <si>
    <t>ILMN_1685750</t>
  </si>
  <si>
    <t>NM_138453.2</t>
  </si>
  <si>
    <t>RAB3C</t>
  </si>
  <si>
    <t xml:space="preserve"> RAB3C, member RAS oncogene family (RAB3C), mRNA.</t>
  </si>
  <si>
    <t>ILMN_1683980</t>
  </si>
  <si>
    <t>NM_015164.1</t>
  </si>
  <si>
    <t>PLEKHM2</t>
  </si>
  <si>
    <t>SKIP; RP11-169K16.1; KIAA0842</t>
  </si>
  <si>
    <t xml:space="preserve"> pleckstrin homology domain containing, family M (with RUN domain) member 2 (PLEKHM2), mRNA.</t>
  </si>
  <si>
    <t>ILMN_1689088</t>
  </si>
  <si>
    <t>NM_130386.1</t>
  </si>
  <si>
    <t>COLEC12</t>
  </si>
  <si>
    <t>CLP1; SCARA4; SRCL; NSR2</t>
  </si>
  <si>
    <t xml:space="preserve"> collectin sub-family member 12 (COLEC12), mRNA.</t>
  </si>
  <si>
    <t>ILMN_1788547</t>
  </si>
  <si>
    <t>NM_002061.2</t>
  </si>
  <si>
    <t>GCLM</t>
  </si>
  <si>
    <t>GLCLR</t>
  </si>
  <si>
    <t xml:space="preserve"> glutamate-cysteine ligase, modifier subunit (GCLM), mRNA.</t>
  </si>
  <si>
    <t>ILMN_1781374</t>
  </si>
  <si>
    <t>NM_020127.1</t>
  </si>
  <si>
    <t>TUFT1</t>
  </si>
  <si>
    <t xml:space="preserve"> tuftelin 1 (TUFT1), mRNA.</t>
  </si>
  <si>
    <t>ILMN_1751120</t>
  </si>
  <si>
    <t>NM_003543.3</t>
  </si>
  <si>
    <t>HIST1H4H</t>
  </si>
  <si>
    <t>H4FH; H4/h</t>
  </si>
  <si>
    <t xml:space="preserve"> histone cluster 1, H4h (HIST1H4H), mRNA.</t>
  </si>
  <si>
    <t>ILMN_1781155</t>
  </si>
  <si>
    <t>NM_002350.1</t>
  </si>
  <si>
    <t>LYN</t>
  </si>
  <si>
    <t>FLJ26625; JTK8</t>
  </si>
  <si>
    <t xml:space="preserve"> v-yes-1 Yamaguchi sarcoma viral related oncogene homolog (LYN), mRNA.</t>
  </si>
  <si>
    <t>ILMN_1737813</t>
  </si>
  <si>
    <t>XM_001132636.1</t>
  </si>
  <si>
    <t>PRNPIP</t>
  </si>
  <si>
    <t>ERI3</t>
  </si>
  <si>
    <t>PREDICTED:  prion protein interacting protein (PRNPIP), mRNA.</t>
  </si>
  <si>
    <t>ILMN_2115125</t>
  </si>
  <si>
    <t>NM_001901.2</t>
  </si>
  <si>
    <t>CCN2; MGC102839; IGFBP8; NOV2; HCS24</t>
  </si>
  <si>
    <t>ILMN_1702835</t>
  </si>
  <si>
    <t>NM_003022.1</t>
  </si>
  <si>
    <t>SH3BGRL</t>
  </si>
  <si>
    <t>MGC117402; SH3BGR</t>
  </si>
  <si>
    <t xml:space="preserve"> SH3 domain binding glutamic acid-rich protein like (SH3BGRL), mRNA.</t>
  </si>
  <si>
    <t>ILMN_1737988</t>
  </si>
  <si>
    <t>NM_001080121.1</t>
  </si>
  <si>
    <t>PRNP</t>
  </si>
  <si>
    <t>CD230; PrP33-35C; ASCR; PrP27-30; GSS; CJD; PRIP; PrPc; PrP; MGC26679</t>
  </si>
  <si>
    <t xml:space="preserve"> prion protein (PRNP), transcript variant 3, mRNA.</t>
  </si>
  <si>
    <t>ILMN_1807894</t>
  </si>
  <si>
    <t>NM_182728.1</t>
  </si>
  <si>
    <t>SLC7A8</t>
  </si>
  <si>
    <t>LPI-PC1; LAT2</t>
  </si>
  <si>
    <t xml:space="preserve"> solute carrier family 7 (cationic amino acid transporter, y+ system), member 8 (SLC7A8), transcript variant 2, mRNA.</t>
  </si>
  <si>
    <t>ILMN_1668559</t>
  </si>
  <si>
    <t>ILMN_1808566</t>
  </si>
  <si>
    <t>NM_024789.3</t>
  </si>
  <si>
    <t>TMEM180</t>
  </si>
  <si>
    <t>FLJ22529; C10orf77; RP11-18I14.8; bA18I14.8</t>
  </si>
  <si>
    <t xml:space="preserve"> transmembrane protein 180 (TMEM180), mRNA.</t>
  </si>
  <si>
    <t>ILMN_3299520</t>
  </si>
  <si>
    <t>NM_212535.2</t>
  </si>
  <si>
    <t>PRKCB</t>
  </si>
  <si>
    <t xml:space="preserve"> protein kinase C, beta (PRKCB), transcript variant 1, mRNA.</t>
  </si>
  <si>
    <t>ILMN_1678191</t>
  </si>
  <si>
    <t>NM_004962.2</t>
  </si>
  <si>
    <t>GDF10</t>
  </si>
  <si>
    <t>BMP-3b; BMP3B</t>
  </si>
  <si>
    <t xml:space="preserve"> growth differentiation factor 10 (GDF10), mRNA.</t>
  </si>
  <si>
    <t>ILMN_1761464</t>
  </si>
  <si>
    <t>ILMN_3223181</t>
  </si>
  <si>
    <t>NM_001136232.1</t>
  </si>
  <si>
    <t>SEC13</t>
  </si>
  <si>
    <t xml:space="preserve"> SEC13 homolog (S. cerevisiae) (SEC13), transcript variant 2, mRNA.</t>
  </si>
  <si>
    <t>ILMN_2112638</t>
  </si>
  <si>
    <t>NM_153366.2</t>
  </si>
  <si>
    <t>SVEP1</t>
  </si>
  <si>
    <t>FLJ16013; POLYDOM; CCP22; C9orf13; SEL-OB; FLJ90719</t>
  </si>
  <si>
    <t xml:space="preserve"> sushi, von Willebrand factor type A, EGF and pentraxin domain containing 1 (SVEP1), mRNA.</t>
  </si>
  <si>
    <t>ILMN_1664094</t>
  </si>
  <si>
    <t>NM_023914.2</t>
  </si>
  <si>
    <t>P2RY13</t>
  </si>
  <si>
    <t>P2Y13; FKSG77; SP174; GPR94; GPCR1; GPR86</t>
  </si>
  <si>
    <t xml:space="preserve"> purinergic receptor P2Y, G-protein coupled, 13 (P2RY13), transcript variant 1, mRNA.</t>
  </si>
  <si>
    <t>ILMN_1798543</t>
  </si>
  <si>
    <t>NM_004226.2</t>
  </si>
  <si>
    <t>STK17B</t>
  </si>
  <si>
    <t>DRAK2</t>
  </si>
  <si>
    <t xml:space="preserve"> serine/threonine kinase 17b (STK17B), mRNA.</t>
  </si>
  <si>
    <t>ILMN_2281502</t>
  </si>
  <si>
    <t>ILMN_1674236</t>
  </si>
  <si>
    <t>NM_001540.2</t>
  </si>
  <si>
    <t>HSPB1</t>
  </si>
  <si>
    <t>HS.76067; HMN2B; HSP27; Hsp25; HSP28; DKFZp586P1322; CMT2F</t>
  </si>
  <si>
    <t xml:space="preserve"> heat shock 27kDa protein 1 (HSPB1), mRNA.</t>
  </si>
  <si>
    <t>ILMN_2320349</t>
  </si>
  <si>
    <t>NM_138972.2</t>
  </si>
  <si>
    <t>BACE1</t>
  </si>
  <si>
    <t>ASP2; KIAA1149; BACE; HSPC104; FLJ90568</t>
  </si>
  <si>
    <t xml:space="preserve"> beta-site APP-cleaving enzyme 1 (BACE1), transcript variant b, mRNA.</t>
  </si>
  <si>
    <t>ILMN_2405185</t>
  </si>
  <si>
    <t>NM_001158.3</t>
  </si>
  <si>
    <t>AOC2</t>
  </si>
  <si>
    <t>DAO2; RAO</t>
  </si>
  <si>
    <t xml:space="preserve"> amine oxidase, copper containing 2 (retina-specific) (AOC2), transcript variant 1, mRNA.</t>
  </si>
  <si>
    <t>ILMN_2391150</t>
  </si>
  <si>
    <t>NM_001042459.1</t>
  </si>
  <si>
    <t xml:space="preserve"> filamin A interacting protein 1-like (FILIP1L), transcript variant 3, mRNA.</t>
  </si>
  <si>
    <t>ILMN_1700822</t>
  </si>
  <si>
    <t>ILMN_1788098</t>
  </si>
  <si>
    <t>NM_000233.2</t>
  </si>
  <si>
    <t>LHCGR</t>
  </si>
  <si>
    <t>LHR; LGR2; hLHR; LCGR</t>
  </si>
  <si>
    <t xml:space="preserve"> luteinizing hormone/choriogonadotropin receptor (LHCGR), mRNA.</t>
  </si>
  <si>
    <t>ILMN_1760201</t>
  </si>
  <si>
    <t>NM_001379.1</t>
  </si>
  <si>
    <t>DNMT1</t>
  </si>
  <si>
    <t>FLJ16293; DNMT; CXXC9; MCMT; MGC104992</t>
  </si>
  <si>
    <t xml:space="preserve"> DNA (cytosine-5-)-methyltransferase 1 (DNMT1), mRNA.</t>
  </si>
  <si>
    <t>ILMN_1801616</t>
  </si>
  <si>
    <t>NM_001423.1</t>
  </si>
  <si>
    <t>EMP1</t>
  </si>
  <si>
    <t>CL-20; EMP-1; TMP</t>
  </si>
  <si>
    <t xml:space="preserve"> epithelial membrane protein 1 (EMP1), mRNA.</t>
  </si>
  <si>
    <t>ILMN_2344204</t>
  </si>
  <si>
    <t>NM_018457.2</t>
  </si>
  <si>
    <t>PRR13</t>
  </si>
  <si>
    <t>FLJ23818; DKFZp564J157; TXR1</t>
  </si>
  <si>
    <t xml:space="preserve"> proline rich 13 (PRR13), transcript variant 2, mRNA.</t>
  </si>
  <si>
    <t>ILMN_1785198</t>
  </si>
  <si>
    <t>NM_017443.3</t>
  </si>
  <si>
    <t>POLE3</t>
  </si>
  <si>
    <t>YBL1; p17; CHRAC17; CHARAC17</t>
  </si>
  <si>
    <t xml:space="preserve"> polymerase (DNA directed), epsilon 3 (p17 subunit) (POLE3), mRNA.</t>
  </si>
  <si>
    <t>ILMN_1786426</t>
  </si>
  <si>
    <t>NM_024660.2</t>
  </si>
  <si>
    <t>TMEM149</t>
  </si>
  <si>
    <t>IGFLR1</t>
  </si>
  <si>
    <t>U2AF1L4; FLJ22573</t>
  </si>
  <si>
    <t xml:space="preserve"> transmembrane protein 149 (TMEM149), mRNA.</t>
  </si>
  <si>
    <t>ILMN_2081398</t>
  </si>
  <si>
    <t>NM_004798.2</t>
  </si>
  <si>
    <t>KIF3B</t>
  </si>
  <si>
    <t>HH0048; KIAA0359</t>
  </si>
  <si>
    <t xml:space="preserve"> kinesin family member 3B (KIF3B), mRNA.</t>
  </si>
  <si>
    <t>ILMN_1757552</t>
  </si>
  <si>
    <t>NM_012232.3</t>
  </si>
  <si>
    <t>PTRF</t>
  </si>
  <si>
    <t>FKSG13</t>
  </si>
  <si>
    <t xml:space="preserve"> polymerase I and transcript release factor (PTRF), mRNA.</t>
  </si>
  <si>
    <t>ILMN_1672611</t>
  </si>
  <si>
    <t>NM_001797.2</t>
  </si>
  <si>
    <t>CDH11</t>
  </si>
  <si>
    <t>CDHOB; CAD11; OB; OSF-4</t>
  </si>
  <si>
    <t xml:space="preserve"> cadherin 11, type 2, OB-cadherin (osteoblast) (CDH11), mRNA.</t>
  </si>
  <si>
    <t>ILMN_3247587</t>
  </si>
  <si>
    <t>NM_017842.2</t>
  </si>
  <si>
    <t>SLC48A1</t>
  </si>
  <si>
    <t xml:space="preserve"> solute carrier family 48 (heme transporter), member 1 (SLC48A1), mRNA.</t>
  </si>
  <si>
    <t>ILMN_1779875</t>
  </si>
  <si>
    <t>NM_006288.2</t>
  </si>
  <si>
    <t>THY1</t>
  </si>
  <si>
    <t>CD90; FLJ33325</t>
  </si>
  <si>
    <t xml:space="preserve"> Thy-1 cell surface antigen (THY1), mRNA.</t>
  </si>
  <si>
    <t>ILMN_1778064</t>
  </si>
  <si>
    <t>NM_007076.2</t>
  </si>
  <si>
    <t>FICD</t>
  </si>
  <si>
    <t>MGC5623; HYPE; UNQ3041; HIP13</t>
  </si>
  <si>
    <t xml:space="preserve"> FIC domain containing (FICD), mRNA.</t>
  </si>
  <si>
    <t>ILMN_2079655</t>
  </si>
  <si>
    <t>NM_002258.2</t>
  </si>
  <si>
    <t>KLRB1</t>
  </si>
  <si>
    <t>hNKR-P1A; NKR-P1; CLEC5B; CD161; MGC138614; NKRP1A; NKR-P1A; NKR</t>
  </si>
  <si>
    <t xml:space="preserve"> killer cell lectin-like receptor subfamily B, member 1 (KLRB1), mRNA.</t>
  </si>
  <si>
    <t>ILMN_1717599</t>
  </si>
  <si>
    <t>NM_020872.1</t>
  </si>
  <si>
    <t>CNTN3</t>
  </si>
  <si>
    <t>PANG; KIAA1496; PCS; BIG-1</t>
  </si>
  <si>
    <t xml:space="preserve"> contactin 3 (plasmacytoma associated) (CNTN3), mRNA.</t>
  </si>
  <si>
    <t>ILMN_1749846</t>
  </si>
  <si>
    <t>NM_005014.1</t>
  </si>
  <si>
    <t>OMD</t>
  </si>
  <si>
    <t>OSAD; SLRR2C</t>
  </si>
  <si>
    <t xml:space="preserve"> osteomodulin (OMD), mRNA.</t>
  </si>
  <si>
    <t>ILMN_1765860</t>
  </si>
  <si>
    <t>NM_144658.3</t>
  </si>
  <si>
    <t>DOCK11</t>
  </si>
  <si>
    <t>ZIZ2; bB128O4.1; FLJ43653; FLJ32122</t>
  </si>
  <si>
    <t xml:space="preserve"> dedicator of cytokinesis 11 (DOCK11), mRNA.</t>
  </si>
  <si>
    <t>ILMN_1741371</t>
  </si>
  <si>
    <t>NM_021259.1</t>
  </si>
  <si>
    <t>TMEM8</t>
  </si>
  <si>
    <t>TMEM8A</t>
  </si>
  <si>
    <t>M83; TMEM6</t>
  </si>
  <si>
    <t xml:space="preserve"> transmembrane protein 8 (five membrane-spanning domains) (TMEM8), mRNA.</t>
  </si>
  <si>
    <t>ILMN_1655913</t>
  </si>
  <si>
    <t>NM_005013.2</t>
  </si>
  <si>
    <t>NUCB2</t>
  </si>
  <si>
    <t>NEFA</t>
  </si>
  <si>
    <t xml:space="preserve"> nucleobindin 2 (NUCB2), mRNA.</t>
  </si>
  <si>
    <t>ILMN_1805449</t>
  </si>
  <si>
    <t>NM_018009.3</t>
  </si>
  <si>
    <t>TAPBPL</t>
  </si>
  <si>
    <t>TAPBP-R; TAPBPR; FLJ10143</t>
  </si>
  <si>
    <t xml:space="preserve"> TAP binding protein-like (TAPBPL), mRNA.</t>
  </si>
  <si>
    <t>ILMN_1692754</t>
  </si>
  <si>
    <t>NM_030938.2</t>
  </si>
  <si>
    <t>TMEM49</t>
  </si>
  <si>
    <t>VMP1</t>
  </si>
  <si>
    <t>VMP1; DKFZP566I133</t>
  </si>
  <si>
    <t xml:space="preserve"> transmembrane protein 49 (TMEM49), mRNA.</t>
  </si>
  <si>
    <t>ILMN_2224907</t>
  </si>
  <si>
    <t>ILMN_1767360</t>
  </si>
  <si>
    <t>ILMN_1811472</t>
  </si>
  <si>
    <t>NM_004856.4</t>
  </si>
  <si>
    <t>KIF23</t>
  </si>
  <si>
    <t>MKLP-1; CHO1; KNSL5; MKLP1</t>
  </si>
  <si>
    <t xml:space="preserve"> kinesin family member 23 (KIF23), transcript variant 2, mRNA.</t>
  </si>
  <si>
    <t>ILMN_3236156</t>
  </si>
  <si>
    <t>NM_021227.2</t>
  </si>
  <si>
    <t>OSTC</t>
  </si>
  <si>
    <t xml:space="preserve"> oligosaccharyltransferase complex subunit (OSTC), mRNA.</t>
  </si>
  <si>
    <t>ILMN_1776464</t>
  </si>
  <si>
    <t>NM_006437.3</t>
  </si>
  <si>
    <t>PARP4</t>
  </si>
  <si>
    <t>p193; PARPL; PH5P; ADPRTL1; VPARP; VAULT3</t>
  </si>
  <si>
    <t xml:space="preserve"> poly (ADP-ribose) polymerase family, member 4 (PARP4), mRNA.</t>
  </si>
  <si>
    <t>ILMN_1727055</t>
  </si>
  <si>
    <t>NM_017915.2</t>
  </si>
  <si>
    <t>C12orf48</t>
  </si>
  <si>
    <t>FLJ20641</t>
  </si>
  <si>
    <t xml:space="preserve"> chromosome 12 open reading frame 48 (C12orf48), mRNA.</t>
  </si>
  <si>
    <t>ILMN_2366634</t>
  </si>
  <si>
    <t>NM_182471.1</t>
  </si>
  <si>
    <t>PKM2</t>
  </si>
  <si>
    <t>PKM; THBP1; MGC3932; OIP3; PK3; TCB; CTHBP</t>
  </si>
  <si>
    <t xml:space="preserve"> pyruvate kinase, muscle (PKM2), transcript variant 3, mRNA.</t>
  </si>
  <si>
    <t>ILMN_1765621</t>
  </si>
  <si>
    <t>NM_004494.1</t>
  </si>
  <si>
    <t>HDGF</t>
  </si>
  <si>
    <t>DKFZp686J1764; HMG1L2</t>
  </si>
  <si>
    <t xml:space="preserve"> hepatoma-derived growth factor (high-mobility group protein 1-like) (HDGF), mRNA.</t>
  </si>
  <si>
    <t>ILMN_1758941</t>
  </si>
  <si>
    <t>NM_005669.4</t>
  </si>
  <si>
    <t>REEP5</t>
  </si>
  <si>
    <t>MGC70440; DP1; D5S346; TB2; C5orf18</t>
  </si>
  <si>
    <t xml:space="preserve"> receptor accessory protein 5 (REEP5), mRNA.</t>
  </si>
  <si>
    <t>ILMN_1796749</t>
  </si>
  <si>
    <t>NM_006612.4</t>
  </si>
  <si>
    <t>KIF1C</t>
  </si>
  <si>
    <t>LTXS1; KIAA0706</t>
  </si>
  <si>
    <t xml:space="preserve"> kinesin family member 1C (KIF1C), mRNA.</t>
  </si>
  <si>
    <t>ILMN_1746171</t>
  </si>
  <si>
    <t>NM_138609.2</t>
  </si>
  <si>
    <t xml:space="preserve"> H2A histone family, member Y (H2AFY), transcript variant 1, mRNA.</t>
  </si>
  <si>
    <t>ILMN_3236584</t>
  </si>
  <si>
    <t>NR_024061.1</t>
  </si>
  <si>
    <t>LOH12CR2</t>
  </si>
  <si>
    <t xml:space="preserve"> loss of heterozygosity, 12, chromosomal region 2 (LOH12CR2), non-coding RNA.</t>
  </si>
  <si>
    <t>ILMN_1784294</t>
  </si>
  <si>
    <t>NM_016352.2</t>
  </si>
  <si>
    <t>CPA4</t>
  </si>
  <si>
    <t>CPA3</t>
  </si>
  <si>
    <t xml:space="preserve"> carboxypeptidase A4 (CPA4), mRNA.</t>
  </si>
  <si>
    <t>ILMN_1695475</t>
  </si>
  <si>
    <t>NM_006379.2</t>
  </si>
  <si>
    <t>SEMA3C</t>
  </si>
  <si>
    <t>SEMAE; SemE</t>
  </si>
  <si>
    <t xml:space="preserve"> sema domain, immunoglobulin domain (Ig), short basic domain, secreted, (semaphorin) 3C (SEMA3C), mRNA.</t>
  </si>
  <si>
    <t>ILMN_1653292</t>
  </si>
  <si>
    <t>NM_004567.2</t>
  </si>
  <si>
    <t>PFKFB4</t>
  </si>
  <si>
    <t xml:space="preserve"> 6-phosphofructo-2-kinase/fructose-2,6-biphosphatase 4 (PFKFB4), mRNA.</t>
  </si>
  <si>
    <t>ILMN_1651262</t>
  </si>
  <si>
    <t>NM_004499.3</t>
  </si>
  <si>
    <t>HNRNPAB</t>
  </si>
  <si>
    <t>ABBP1; FLJ40338</t>
  </si>
  <si>
    <t xml:space="preserve"> heterogeneous nuclear ribonucleoprotein A/B (HNRNPAB), transcript variant 2, mRNA.</t>
  </si>
  <si>
    <t>ILMN_2320250</t>
  </si>
  <si>
    <t>NM_139235.3</t>
  </si>
  <si>
    <t>NOL6</t>
  </si>
  <si>
    <t>MGC20838; NRAP; MGC14921; bA311H10.1; MGC14896; UTP22; FLJ21959</t>
  </si>
  <si>
    <t xml:space="preserve"> nucleolar protein family 6 (RNA-associated) (NOL6), transcript variant gamma, mRNA.</t>
  </si>
  <si>
    <t>ILMN_1717173</t>
  </si>
  <si>
    <t>NM_018098.4</t>
  </si>
  <si>
    <t>ECT2</t>
  </si>
  <si>
    <t>FLJ10461; MGC138291</t>
  </si>
  <si>
    <t xml:space="preserve"> epithelial cell transforming sequence 2 oncogene (ECT2), mRNA.</t>
  </si>
  <si>
    <t>ILMN_2278335</t>
  </si>
  <si>
    <t>NM_001080538.1</t>
  </si>
  <si>
    <t>AKR1B15</t>
  </si>
  <si>
    <t xml:space="preserve"> aldo-keto reductase family 1, member B15 (AKR1B15), mRNA.</t>
  </si>
  <si>
    <t>ILMN_1655307</t>
  </si>
  <si>
    <t>NM_032822.1</t>
  </si>
  <si>
    <t>FAM136A</t>
  </si>
  <si>
    <t>FLJ14668</t>
  </si>
  <si>
    <t xml:space="preserve"> family with sequence similarity 136, member A (FAM136A), mRNA.</t>
  </si>
  <si>
    <t>ILMN_1752294</t>
  </si>
  <si>
    <t>NM_203487.1</t>
  </si>
  <si>
    <t>PCDH9</t>
  </si>
  <si>
    <t xml:space="preserve"> protocadherin 9 (PCDH9), transcript variant 1, mRNA.</t>
  </si>
  <si>
    <t>ILMN_1853824</t>
  </si>
  <si>
    <t>NM_002409.4</t>
  </si>
  <si>
    <t>MGAT3</t>
  </si>
  <si>
    <t>FLJ43371; GNT-III; GNT3; MGC142278; MGC141943</t>
  </si>
  <si>
    <t xml:space="preserve"> mannosyl (beta-1,4-)-glycoprotein beta-1,4-N-acetylglucosaminyltransferase (MGAT3), transcript variant 1, mRNA.</t>
  </si>
  <si>
    <t>ILMN_1754842</t>
  </si>
  <si>
    <t>NM_001042486.1</t>
  </si>
  <si>
    <t>DLGAP4</t>
  </si>
  <si>
    <t>RP5-977B1.6; KIAA0964; MGC131862; SAPAP4; DAP4</t>
  </si>
  <si>
    <t xml:space="preserve"> discs, large (Drosophila) homolog-associated protein 4 (DLGAP4), transcript variant 3, mRNA.</t>
  </si>
  <si>
    <t>ILMN_1732967</t>
  </si>
  <si>
    <t>NM_133471.1</t>
  </si>
  <si>
    <t>KIAA1949</t>
  </si>
  <si>
    <t>PPP1R18</t>
  </si>
  <si>
    <t>HKMT1098</t>
  </si>
  <si>
    <t xml:space="preserve"> KIAA1949 (KIAA1949), mRNA.</t>
  </si>
  <si>
    <t>ILMN_1680104</t>
  </si>
  <si>
    <t>NM_018389.3</t>
  </si>
  <si>
    <t>SLC35C1</t>
  </si>
  <si>
    <t>FLJ14841; FUCT1; FLJ11320</t>
  </si>
  <si>
    <t xml:space="preserve"> solute carrier family 35, member C1 (SLC35C1), mRNA.</t>
  </si>
  <si>
    <t>ILMN_1706523</t>
  </si>
  <si>
    <t>ILMN_2395711</t>
  </si>
  <si>
    <t>NM_199004.1</t>
  </si>
  <si>
    <t>ARRB2</t>
  </si>
  <si>
    <t>ARR2; ARB2; DKFZp686L0365</t>
  </si>
  <si>
    <t xml:space="preserve"> arrestin, beta 2 (ARRB2), transcript variant 2, mRNA.</t>
  </si>
  <si>
    <t>ILMN_1762260</t>
  </si>
  <si>
    <t>NM_000064.1</t>
  </si>
  <si>
    <t>C3</t>
  </si>
  <si>
    <t>ASP; CPAMD1</t>
  </si>
  <si>
    <t xml:space="preserve"> complement component 3 (C3), mRNA.</t>
  </si>
  <si>
    <t>ILMN_1659490</t>
  </si>
  <si>
    <t>XM_926814.1</t>
  </si>
  <si>
    <t>LOC653158</t>
  </si>
  <si>
    <t>ZSWIM6</t>
  </si>
  <si>
    <t>PREDICTED:  similar to hypothetical protein MGC40405, transcript variant 1 (LOC653158), mRNA.</t>
  </si>
  <si>
    <t>ILMN_2376416</t>
  </si>
  <si>
    <t>NM_183008.2</t>
  </si>
  <si>
    <t>UBXN11</t>
  </si>
  <si>
    <t>PP2243; SOC; COA-1; DKFZp686F04228</t>
  </si>
  <si>
    <t xml:space="preserve"> UBX domain protein 11 (UBXN11), transcript variant 2, mRNA.</t>
  </si>
  <si>
    <t>ILMN_2196078</t>
  </si>
  <si>
    <t>NM_052931.3</t>
  </si>
  <si>
    <t>SLAMF6</t>
  </si>
  <si>
    <t>NTB-A; SF2000; NTBA; MGC104953; KALIb; Ly108; KALI</t>
  </si>
  <si>
    <t xml:space="preserve"> SLAM family member 6 (SLAMF6), mRNA.</t>
  </si>
  <si>
    <t>ILMN_2388701</t>
  </si>
  <si>
    <t>ILMN_2042771</t>
  </si>
  <si>
    <t>NM_004219.2</t>
  </si>
  <si>
    <t>PTTG1</t>
  </si>
  <si>
    <t>SECURIN; PTTG; MGC138276; EAP1; TUTR1; MGC126883; HPTTG</t>
  </si>
  <si>
    <t xml:space="preserve"> pituitary tumor-transforming 1 (PTTG1), mRNA.</t>
  </si>
  <si>
    <t>ILMN_1744381</t>
  </si>
  <si>
    <t>NM_000602.1</t>
  </si>
  <si>
    <t>SERPINE1</t>
  </si>
  <si>
    <t>PAI; PAI-1; PAI1; PLANH1</t>
  </si>
  <si>
    <t xml:space="preserve"> serpin peptidase inhibitor, clade E (nexin, plasminogen activator inhibitor type 1), member 1 (SERPINE1), mRNA.</t>
  </si>
  <si>
    <t>ILMN_1714730</t>
  </si>
  <si>
    <t>NM_181803.1</t>
  </si>
  <si>
    <t>UBE2C</t>
  </si>
  <si>
    <t>UBCH10; dJ447F3.2</t>
  </si>
  <si>
    <t xml:space="preserve"> ubiquitin-conjugating enzyme E2C (UBE2C), transcript variant 6, mRNA.</t>
  </si>
  <si>
    <t>ILMN_2104295</t>
  </si>
  <si>
    <t>NM_152390.1</t>
  </si>
  <si>
    <t>TMEM178</t>
  </si>
  <si>
    <t>MGC33926</t>
  </si>
  <si>
    <t xml:space="preserve"> transmembrane protein 178 (TMEM178), mRNA.</t>
  </si>
  <si>
    <t>ILMN_1773935</t>
  </si>
  <si>
    <t>NM_018475.2</t>
  </si>
  <si>
    <t>TMEM165</t>
  </si>
  <si>
    <t>TMPT27; TPARL</t>
  </si>
  <si>
    <t xml:space="preserve"> transmembrane protein 165 (TMEM165), mRNA.</t>
  </si>
  <si>
    <t>ILMN_1655642</t>
  </si>
  <si>
    <t>NM_018193.2</t>
  </si>
  <si>
    <t>FANCI</t>
  </si>
  <si>
    <t>FLJ10719; KIAA1794</t>
  </si>
  <si>
    <t xml:space="preserve"> Fanconi anemia, complementation group I (FANCI), transcript variant 2, mRNA.</t>
  </si>
  <si>
    <t>ILMN_1701731</t>
  </si>
  <si>
    <t>NM_001628.2</t>
  </si>
  <si>
    <t>AKR1B1</t>
  </si>
  <si>
    <t>ALDR1; MGC1804; ALR2; AR; ADR</t>
  </si>
  <si>
    <t xml:space="preserve"> aldo-keto reductase family 1, member B1 (aldose reductase) (AKR1B1), mRNA.</t>
  </si>
  <si>
    <t>ILMN_1768271</t>
  </si>
  <si>
    <t>NM_021940.2</t>
  </si>
  <si>
    <t>SMAP1</t>
  </si>
  <si>
    <t>SMAP-1; FLJ13159</t>
  </si>
  <si>
    <t xml:space="preserve"> stromal membrane-associated protein 1 (SMAP1), mRNA.</t>
  </si>
  <si>
    <t>ILMN_1852022</t>
  </si>
  <si>
    <t>XM_001130790.1</t>
  </si>
  <si>
    <t>KIAA1881</t>
  </si>
  <si>
    <t>PLIN4</t>
  </si>
  <si>
    <t>PREDICTED:  KIAA1881 (KIAA1881), mRNA.</t>
  </si>
  <si>
    <t>ILMN_1784709</t>
  </si>
  <si>
    <t>NM_005471.3</t>
  </si>
  <si>
    <t>GNPDA1</t>
  </si>
  <si>
    <t>KIAA0060; HLN; GNPDA; GPI; GNPI</t>
  </si>
  <si>
    <t xml:space="preserve"> glucosamine-6-phosphate deaminase 1 (GNPDA1), mRNA.</t>
  </si>
  <si>
    <t>ILMN_2139761</t>
  </si>
  <si>
    <t>NM_014988.1</t>
  </si>
  <si>
    <t>LIMCH1</t>
  </si>
  <si>
    <t>DKFZp686B2470; DKFZp781I1455; DKFZp781C1754; LMO7B; DKFZp686G18243; DKFZp686G2094; MGC72127; DKFZp434I0312; DKFZp686A01247; LIMCH1A</t>
  </si>
  <si>
    <t xml:space="preserve"> LIM and calponin homology domains 1 (LIMCH1), mRNA.</t>
  </si>
  <si>
    <t>ILMN_1690921</t>
  </si>
  <si>
    <t>NM_005419.2</t>
  </si>
  <si>
    <t>STAT2</t>
  </si>
  <si>
    <t>ISGF-3; STAT113; MGC59816; P113</t>
  </si>
  <si>
    <t xml:space="preserve"> signal transducer and activator of transcription 2, 113kDa (STAT2), mRNA.</t>
  </si>
  <si>
    <t>ILMN_1693334</t>
  </si>
  <si>
    <t>NM_000917.2</t>
  </si>
  <si>
    <t>P4HA1</t>
  </si>
  <si>
    <t>P4HA; 4-PH alpha-1</t>
  </si>
  <si>
    <t xml:space="preserve"> procollagen-proline, 2-oxoglutarate 4-dioxygenase (proline 4-hydroxylase), alpha polypeptide I (P4HA1), transcript variant 1, mRNA.</t>
  </si>
  <si>
    <t>ILMN_3246065</t>
  </si>
  <si>
    <t>NM_145045.4</t>
  </si>
  <si>
    <t>CCDC151</t>
  </si>
  <si>
    <t>FLJ31801</t>
  </si>
  <si>
    <t xml:space="preserve"> coiled-coil domain containing 151 (CCDC151), mRNA.</t>
  </si>
  <si>
    <t>ILMN_1695763</t>
  </si>
  <si>
    <t>NM_006810.2</t>
  </si>
  <si>
    <t>PDIA5</t>
  </si>
  <si>
    <t>FLJ30401; PDIR</t>
  </si>
  <si>
    <t xml:space="preserve"> protein disulfide isomerase family A, member 5 (PDIA5), mRNA.</t>
  </si>
  <si>
    <t>ILMN_1756238</t>
  </si>
  <si>
    <t>NM_145316.2</t>
  </si>
  <si>
    <t>TMEM217</t>
  </si>
  <si>
    <t>dJ355M6.2</t>
  </si>
  <si>
    <t xml:space="preserve"> transmembrane protein 217 (TMEM217), mRNA.</t>
  </si>
  <si>
    <t>ILMN_3240308</t>
  </si>
  <si>
    <t>XM_001719463.1</t>
  </si>
  <si>
    <t>LOC100133511</t>
  </si>
  <si>
    <t>PREDICTED:  similar to complement component C3 (LOC100133511), partial mRNA.</t>
  </si>
  <si>
    <t>ILMN_2089977</t>
  </si>
  <si>
    <t>NM_182827.1</t>
  </si>
  <si>
    <t>FKBP9L</t>
  </si>
  <si>
    <t>MGC20531; FKBP9</t>
  </si>
  <si>
    <t xml:space="preserve"> FK506 binding protein 9-like (FKBP9L), mRNA.</t>
  </si>
  <si>
    <t>ILMN_1669447</t>
  </si>
  <si>
    <t>NM_198930.2</t>
  </si>
  <si>
    <t>PYHIN1</t>
  </si>
  <si>
    <t>IFIX; MGC23885; RP11-520H16.1</t>
  </si>
  <si>
    <t xml:space="preserve"> pyrin and HIN domain family, member 1 (PYHIN1), transcript variant b2, mRNA.</t>
  </si>
  <si>
    <t>ILMN_1679133</t>
  </si>
  <si>
    <t>NM_030666.2</t>
  </si>
  <si>
    <t>SERPINB1</t>
  </si>
  <si>
    <t>EI; MNEI; ELANH2; M/NEI; LEI; PI2</t>
  </si>
  <si>
    <t xml:space="preserve"> serpin peptidase inhibitor, clade B (ovalbumin), member 1 (SERPINB1), mRNA.</t>
  </si>
  <si>
    <t>ILMN_1653042</t>
  </si>
  <si>
    <t>NM_025193.2</t>
  </si>
  <si>
    <t>HSD3B7</t>
  </si>
  <si>
    <t>PFIC4</t>
  </si>
  <si>
    <t xml:space="preserve"> hydroxy-delta-5-steroid dehydrogenase, 3 beta- and steroid delta-isomerase 7 (HSD3B7), mRNA.</t>
  </si>
  <si>
    <t>ILMN_1750549</t>
  </si>
  <si>
    <t>NM_018425.2</t>
  </si>
  <si>
    <t>PI4K2A</t>
  </si>
  <si>
    <t>PIK42A; PI4KII; RP11-548K23.6; DKFZP761G1923</t>
  </si>
  <si>
    <t xml:space="preserve"> phosphatidylinositol 4-kinase type 2 alpha (PI4K2A), mRNA.</t>
  </si>
  <si>
    <t>ILMN_1731503</t>
  </si>
  <si>
    <t>NM_006770.3</t>
  </si>
  <si>
    <t>MARCO</t>
  </si>
  <si>
    <t>SCARA2</t>
  </si>
  <si>
    <t xml:space="preserve"> macrophage receptor with collagenous structure (MARCO), mRNA.</t>
  </si>
  <si>
    <t>ILMN_1761850</t>
  </si>
  <si>
    <t>NM_139321.1</t>
  </si>
  <si>
    <t xml:space="preserve"> attractin (ATRN), transcript variant 1, mRNA.</t>
  </si>
  <si>
    <t>ILMN_1735495</t>
  </si>
  <si>
    <t>NM_007063.3</t>
  </si>
  <si>
    <t>TBC1D8</t>
  </si>
  <si>
    <t>AD3; VRP; HBLP1</t>
  </si>
  <si>
    <t xml:space="preserve"> TBC1 domain family, member 8 (with GRAM domain) (TBC1D8), mRNA.</t>
  </si>
  <si>
    <t>ILMN_1762594</t>
  </si>
  <si>
    <t>NM_022162.1</t>
  </si>
  <si>
    <t>NOD2</t>
  </si>
  <si>
    <t>NLRC2; CD; CARD15; PSORAS1; CLR16.3; ACUG; NOD2B; BLAU; IBD1</t>
  </si>
  <si>
    <t xml:space="preserve"> nucleotide-binding oligomerization domain containing 2 (NOD2), mRNA.</t>
  </si>
  <si>
    <t>ILMN_1656386</t>
  </si>
  <si>
    <t>NM_014822.1</t>
  </si>
  <si>
    <t>SEC24D</t>
  </si>
  <si>
    <t>FLJ43974; KIAA0755</t>
  </si>
  <si>
    <t xml:space="preserve"> SEC24 related gene family, member D (S. cerevisiae) (SEC24D), mRNA.</t>
  </si>
  <si>
    <t>ILMN_1723412</t>
  </si>
  <si>
    <t>NM_005170.2</t>
  </si>
  <si>
    <t>ASCL2</t>
  </si>
  <si>
    <t>ASH2; MASH2; HASH2</t>
  </si>
  <si>
    <t xml:space="preserve"> achaete-scute complex homolog 2 (Drosophila) (ASCL2), mRNA.</t>
  </si>
  <si>
    <t>ILMN_1671123</t>
  </si>
  <si>
    <t>XM_943178.1</t>
  </si>
  <si>
    <t>LOC647543</t>
  </si>
  <si>
    <t>LOC285419</t>
  </si>
  <si>
    <t>PREDICTED:  hypothetical protein LOC647543, transcript variant 2 (LOC647543), mRNA.</t>
  </si>
  <si>
    <t>ILMN_1724407</t>
  </si>
  <si>
    <t>NM_006342.1</t>
  </si>
  <si>
    <t>TACC3</t>
  </si>
  <si>
    <t>MGC133242; ERIC1; MGC117382</t>
  </si>
  <si>
    <t xml:space="preserve"> transforming, acidic coiled-coil containing protein 3 (TACC3), mRNA.</t>
  </si>
  <si>
    <t>ILMN_2049766</t>
  </si>
  <si>
    <t>NM_004289.5</t>
  </si>
  <si>
    <t>NFE2L3</t>
  </si>
  <si>
    <t>NRF3</t>
  </si>
  <si>
    <t xml:space="preserve"> nuclear factor (erythroid-derived 2)-like 3 (NFE2L3), mRNA.</t>
  </si>
  <si>
    <t>ILMN_1775235</t>
  </si>
  <si>
    <t>NM_001025108.1</t>
  </si>
  <si>
    <t>AFF3</t>
  </si>
  <si>
    <t>MLLT2-like; LAF4</t>
  </si>
  <si>
    <t xml:space="preserve"> AF4/FMR2 family, member 3 (AFF3), transcript variant 2, mRNA.</t>
  </si>
  <si>
    <t>ILMN_1679391</t>
  </si>
  <si>
    <t>NM_153267.3</t>
  </si>
  <si>
    <t>MAMDC2</t>
  </si>
  <si>
    <t>MGC21981</t>
  </si>
  <si>
    <t xml:space="preserve"> MAM domain containing 2 (MAMDC2), mRNA.</t>
  </si>
  <si>
    <t>ILMN_3221432</t>
  </si>
  <si>
    <t>NM_005807.3</t>
  </si>
  <si>
    <t xml:space="preserve"> proteoglycan 4 (PRG4), transcript variant A, mRNA.</t>
  </si>
  <si>
    <t>ILMN_1691508</t>
  </si>
  <si>
    <t>NM_001005376.1</t>
  </si>
  <si>
    <t>PLAUR</t>
  </si>
  <si>
    <t>CD87; UPAR; URKR</t>
  </si>
  <si>
    <t xml:space="preserve"> plasminogen activator, urokinase receptor (PLAUR), transcript variant 2, mRNA.</t>
  </si>
  <si>
    <t>ILMN_1666670</t>
  </si>
  <si>
    <t>NM_014248.2</t>
  </si>
  <si>
    <t>RBX1</t>
  </si>
  <si>
    <t>BA554C12.1; RNF75; MGC13357; MGC1481; ROC1</t>
  </si>
  <si>
    <t xml:space="preserve"> ring-box 1 (RBX1), mRNA.</t>
  </si>
  <si>
    <t>ILMN_1704985</t>
  </si>
  <si>
    <t>NM_000784.2</t>
  </si>
  <si>
    <t>CYP27A1</t>
  </si>
  <si>
    <t>CYP27; CTX; CP27</t>
  </si>
  <si>
    <t xml:space="preserve"> cytochrome P450, family 27, subfamily A, polypeptide 1 (CYP27A1), nuclear gene encoding mitochondrial protein, mRNA.</t>
  </si>
  <si>
    <t>ILMN_2071937</t>
  </si>
  <si>
    <t>NM_003945.3</t>
  </si>
  <si>
    <t>ATP6V0E1</t>
  </si>
  <si>
    <t>Vma21p; ATP6V0E; Vma21; ATP6H; M9.2</t>
  </si>
  <si>
    <t xml:space="preserve"> ATPase, H+ transporting, lysosomal 9kDa, V0 subunit e1 (ATP6V0E1), mRNA.</t>
  </si>
  <si>
    <t>ILMN_1743049</t>
  </si>
  <si>
    <t>NM_007062.1</t>
  </si>
  <si>
    <t>PWP1</t>
  </si>
  <si>
    <t>IEF-SSP-9502</t>
  </si>
  <si>
    <t xml:space="preserve"> PWP1 homolog (S. cerevisiae) (PWP1), mRNA.</t>
  </si>
  <si>
    <t>ILMN_1741200</t>
  </si>
  <si>
    <t>NM_001025603.1</t>
  </si>
  <si>
    <t>RFX5</t>
  </si>
  <si>
    <t xml:space="preserve"> regulatory factor X, 5 (influences HLA class II expression) (RFX5), transcript variant 2, mRNA.</t>
  </si>
  <si>
    <t>ILMN_1801302</t>
  </si>
  <si>
    <t>NM_001037.3</t>
  </si>
  <si>
    <t>SCN1B</t>
  </si>
  <si>
    <t>GEFSP1</t>
  </si>
  <si>
    <t xml:space="preserve"> sodium channel, voltage-gated, type I, beta (SCN1B), transcript variant a, mRNA.</t>
  </si>
  <si>
    <t>ILMN_1796074</t>
  </si>
  <si>
    <t>NM_001012716.1</t>
  </si>
  <si>
    <t>C18orf56</t>
  </si>
  <si>
    <t xml:space="preserve"> chromosome 18 open reading frame 56 (C18orf56), mRNA.</t>
  </si>
  <si>
    <t>ILMN_1739161</t>
  </si>
  <si>
    <t>NM_003711.2</t>
  </si>
  <si>
    <t xml:space="preserve"> phosphatidic acid phosphatase type 2A (PPAP2A), transcript variant 1, mRNA.</t>
  </si>
  <si>
    <t>ILMN_2402798</t>
  </si>
  <si>
    <t>NM_004068.3</t>
  </si>
  <si>
    <t>AP2M1</t>
  </si>
  <si>
    <t>AP50; mu2; CLAPM1</t>
  </si>
  <si>
    <t xml:space="preserve"> adaptor-related protein complex 2, mu 1 subunit (AP2M1), transcript variant 1, mRNA.</t>
  </si>
  <si>
    <t>ILMN_1653166</t>
  </si>
  <si>
    <t>ILMN_1717261</t>
  </si>
  <si>
    <t>NM_022555.3</t>
  </si>
  <si>
    <t>HLA-DRB3</t>
  </si>
  <si>
    <t>MGC117330; HLA-DR3B</t>
  </si>
  <si>
    <t xml:space="preserve"> major histocompatibility complex, class II, DR beta 3 (HLA-DRB3), mRNA.</t>
  </si>
  <si>
    <t>ILMN_1796397</t>
  </si>
  <si>
    <t>NM_001008388.1</t>
  </si>
  <si>
    <t>CISD2</t>
  </si>
  <si>
    <t>ERIS; WFS2; ZCD2; Miner1</t>
  </si>
  <si>
    <t xml:space="preserve"> CDGSH iron sulfur domain 2 (CISD2), mRNA.</t>
  </si>
  <si>
    <t>ILMN_1792314</t>
  </si>
  <si>
    <t>NM_005736.2</t>
  </si>
  <si>
    <t>ACTR1A</t>
  </si>
  <si>
    <t>ARP1</t>
  </si>
  <si>
    <t xml:space="preserve"> ARP1 actin-related protein 1 homolog A, centractin alpha (yeast) (ACTR1A), mRNA.</t>
  </si>
  <si>
    <t>ILMN_2376484</t>
  </si>
  <si>
    <t>NM_018534.3</t>
  </si>
  <si>
    <t>NRP2</t>
  </si>
  <si>
    <t>MGC126574; NPN2; VEGF165R2; NP2; PRO2714</t>
  </si>
  <si>
    <t xml:space="preserve"> neuropilin 2 (NRP2), transcript variant 4, mRNA.</t>
  </si>
  <si>
    <t>ILMN_1729563</t>
  </si>
  <si>
    <t>NM_003359.2</t>
  </si>
  <si>
    <t>UGDH</t>
  </si>
  <si>
    <t>UDPGDH; UGD; UDP-GlcDH; GDH</t>
  </si>
  <si>
    <t xml:space="preserve"> UDP-glucose dehydrogenase (UGDH), mRNA.</t>
  </si>
  <si>
    <t>ILMN_3251379</t>
  </si>
  <si>
    <t>NM_024881.4</t>
  </si>
  <si>
    <t>SLC35E1</t>
  </si>
  <si>
    <t>MGC44954; FLJ14251; DKFZp564G0462; FLJ36689</t>
  </si>
  <si>
    <t xml:space="preserve"> solute carrier family 35, member E1 (SLC35E1), mRNA.</t>
  </si>
  <si>
    <t>ILMN_1726230</t>
  </si>
  <si>
    <t>NM_001764.2</t>
  </si>
  <si>
    <t>CD1B</t>
  </si>
  <si>
    <t>R1; MGC125991; CD1; MGC125990; CD1A</t>
  </si>
  <si>
    <t xml:space="preserve"> CD1b molecule (CD1B), mRNA.</t>
  </si>
  <si>
    <t>ILMN_1759952</t>
  </si>
  <si>
    <t>NM_002790.2</t>
  </si>
  <si>
    <t>PSMA5</t>
  </si>
  <si>
    <t>ZETA; MGC117302; MGC125802; PSC5; MGC125804; MGC125803</t>
  </si>
  <si>
    <t xml:space="preserve"> proteasome (prosome, macropain) subunit, alpha type, 5 (PSMA5), mRNA.</t>
  </si>
  <si>
    <t>ILMN_1658995</t>
  </si>
  <si>
    <t>NM_001033583.2</t>
  </si>
  <si>
    <t xml:space="preserve"> acyl-CoA thioesterase 9 (ACOT9), transcript variant 2, mRNA.</t>
  </si>
  <si>
    <t>ILMN_1678454</t>
  </si>
  <si>
    <t>NM_001225.3</t>
  </si>
  <si>
    <t>CASP4</t>
  </si>
  <si>
    <t>TX; Mih1/TX; ICH-2; ICE(rel)II; ICEREL-II</t>
  </si>
  <si>
    <t xml:space="preserve"> caspase 4, apoptosis-related cysteine peptidase (CASP4), transcript variant alpha, mRNA.</t>
  </si>
  <si>
    <t>ILMN_2401730</t>
  </si>
  <si>
    <t>NM_001011551.1</t>
  </si>
  <si>
    <t xml:space="preserve"> C1GALT1-specific chaperone 1 (C1GALT1C1), transcript variant 2, mRNA.</t>
  </si>
  <si>
    <t>ILMN_1653708</t>
  </si>
  <si>
    <t>NM_001018070.1</t>
  </si>
  <si>
    <t>CORO1B</t>
  </si>
  <si>
    <t>CORONIN-2; DKFZP762I166</t>
  </si>
  <si>
    <t xml:space="preserve"> coronin, actin binding protein, 1B (CORO1B), transcript variant 2, mRNA.</t>
  </si>
  <si>
    <t>ILMN_2279961</t>
  </si>
  <si>
    <t>ILMN_1682938</t>
  </si>
  <si>
    <t>NM_001659.1</t>
  </si>
  <si>
    <t>ARF3</t>
  </si>
  <si>
    <t xml:space="preserve"> ADP-ribosylation factor 3 (ARF3), mRNA.</t>
  </si>
  <si>
    <t>ILMN_1655418</t>
  </si>
  <si>
    <t>NM_001003962.1</t>
  </si>
  <si>
    <t xml:space="preserve"> calpain, small subunit 1 (CAPNS1), transcript variant 2, mRNA.</t>
  </si>
  <si>
    <t>ILMN_2077550</t>
  </si>
  <si>
    <t>NM_013277.2</t>
  </si>
  <si>
    <t>RACGAP1</t>
  </si>
  <si>
    <t>HsCYK-4; MgcRacGAP; ID-GAP</t>
  </si>
  <si>
    <t xml:space="preserve"> Rac GTPase activating protein 1 (RACGAP1), mRNA.</t>
  </si>
  <si>
    <t>ILMN_1673544</t>
  </si>
  <si>
    <t>NM_153035.1</t>
  </si>
  <si>
    <t>C1orf83</t>
  </si>
  <si>
    <t>TCEANC2</t>
  </si>
  <si>
    <t>FLJ39169; RP4-758J24.3; FLJ32112</t>
  </si>
  <si>
    <t xml:space="preserve"> chromosome 1 open reading frame 83 (C1orf83), mRNA.</t>
  </si>
  <si>
    <t>ILMN_1696749</t>
  </si>
  <si>
    <t>NM_005572.3</t>
  </si>
  <si>
    <t>LMNA</t>
  </si>
  <si>
    <t>HGPS; EMD2; FPLD; LDP1; LMNC; FPL; LFP; CDCD1; LGMD1B; IDC; CMT2B1; PRO1; LMN1; CMD1A; CDDC</t>
  </si>
  <si>
    <t xml:space="preserve"> lamin A/C (LMNA), transcript variant 2, mRNA.</t>
  </si>
  <si>
    <t>ILMN_1708632</t>
  </si>
  <si>
    <t>NM_016643.1</t>
  </si>
  <si>
    <t>ZNF771</t>
  </si>
  <si>
    <t>DSC43</t>
  </si>
  <si>
    <t xml:space="preserve"> zinc finger protein 771 (ZNF771), mRNA.</t>
  </si>
  <si>
    <t>ILMN_3249748</t>
  </si>
  <si>
    <t>NM_001135239.1</t>
  </si>
  <si>
    <t>LDHA</t>
  </si>
  <si>
    <t xml:space="preserve"> lactate dehydrogenase A (LDHA), transcript variant 2, mRNA.</t>
  </si>
  <si>
    <t>ILMN_1700633</t>
  </si>
  <si>
    <t>NM_022060.2</t>
  </si>
  <si>
    <t>ABHD4</t>
  </si>
  <si>
    <t>FLJ12816</t>
  </si>
  <si>
    <t xml:space="preserve"> abhydrolase domain containing 4 (ABHD4), mRNA.</t>
  </si>
  <si>
    <t>ILMN_1711092</t>
  </si>
  <si>
    <t>NM_004975.2</t>
  </si>
  <si>
    <t>KCNB1</t>
  </si>
  <si>
    <t>KV2.1; h-DRK1; DRK1</t>
  </si>
  <si>
    <t xml:space="preserve"> potassium voltage-gated channel, Shab-related subfamily, member 1 (KCNB1), mRNA.</t>
  </si>
  <si>
    <t>ILMN_1794956</t>
  </si>
  <si>
    <t>NM_001033604.1</t>
  </si>
  <si>
    <t>BBS9</t>
  </si>
  <si>
    <t>PTHB1; C18; MGC118917; B1; D1</t>
  </si>
  <si>
    <t xml:space="preserve"> Bardet-Biedl syndrome 9 (BBS9), transcript variant 3, mRNA.</t>
  </si>
  <si>
    <t>ILMN_1798006</t>
  </si>
  <si>
    <t>NM_144698.2</t>
  </si>
  <si>
    <t>ANKRD35</t>
  </si>
  <si>
    <t>MGC126667; FLJ25124; MGC126669</t>
  </si>
  <si>
    <t xml:space="preserve"> ankyrin repeat domain 35 (ANKRD35), mRNA.</t>
  </si>
  <si>
    <t>ILMN_2041101</t>
  </si>
  <si>
    <t>NR_001562.1</t>
  </si>
  <si>
    <t>ANXA2P1</t>
  </si>
  <si>
    <t>LPC2A; ANX2L1; ANX2P1</t>
  </si>
  <si>
    <t xml:space="preserve"> annexin A2 pseudogene 1 (ANXA2P1) on chromosome 4.</t>
  </si>
  <si>
    <t>ILMN_2222234</t>
  </si>
  <si>
    <t>NM_006406.1</t>
  </si>
  <si>
    <t>PRDX4</t>
  </si>
  <si>
    <t>PRX-4; AOE37-2</t>
  </si>
  <si>
    <t xml:space="preserve"> peroxiredoxin 4 (PRDX4), mRNA.</t>
  </si>
  <si>
    <t>ILMN_1686097</t>
  </si>
  <si>
    <t>NM_001067.2</t>
  </si>
  <si>
    <t>TOP2A</t>
  </si>
  <si>
    <t>TOP2; TP2A</t>
  </si>
  <si>
    <t xml:space="preserve"> topoisomerase (DNA) II alpha 170kDa (TOP2A), mRNA.</t>
  </si>
  <si>
    <t>ILMN_2367215</t>
  </si>
  <si>
    <t>NM_005040.2</t>
  </si>
  <si>
    <t xml:space="preserve"> prolylcarboxypeptidase (angiotensinase C) (PRCP), transcript variant 1, mRNA.</t>
  </si>
  <si>
    <t>ILMN_1753472</t>
  </si>
  <si>
    <t>NM_182760.2</t>
  </si>
  <si>
    <t>SUMF1</t>
  </si>
  <si>
    <t>MGC131853; FGE; MGC150436; AAPA3037</t>
  </si>
  <si>
    <t xml:space="preserve"> sulfatase modifying factor 1 (SUMF1), mRNA.</t>
  </si>
  <si>
    <t>ILMN_1770922</t>
  </si>
  <si>
    <t>ILMN_1768870</t>
  </si>
  <si>
    <t>NM_006136.2</t>
  </si>
  <si>
    <t>CAPZA2</t>
  </si>
  <si>
    <t>CAPZ; CAPPA2</t>
  </si>
  <si>
    <t xml:space="preserve"> capping protein (actin filament) muscle Z-line, alpha 2 (CAPZA2), mRNA.</t>
  </si>
  <si>
    <t>ILMN_3257030</t>
  </si>
  <si>
    <t>XR_016025.2</t>
  </si>
  <si>
    <t>RSF1</t>
  </si>
  <si>
    <t>ILMN_1716563</t>
  </si>
  <si>
    <t>NM_212535.1</t>
  </si>
  <si>
    <t>PRKCB1</t>
  </si>
  <si>
    <t>PRKCB2; PRKCB; MGC41878; PKCB; PKC-beta</t>
  </si>
  <si>
    <t xml:space="preserve"> protein kinase C, beta 1 (PRKCB1), transcript variant 1, mRNA.</t>
  </si>
  <si>
    <t>ILMN_1747197</t>
  </si>
  <si>
    <t>NM_032148.2</t>
  </si>
  <si>
    <t>SLC41A2</t>
  </si>
  <si>
    <t>MGC125331; MGC125330; SLC41A1-L1; DKFZP434K0427</t>
  </si>
  <si>
    <t xml:space="preserve"> solute carrier family 41, member 2 (SLC41A2), mRNA.</t>
  </si>
  <si>
    <t>ILMN_1697433</t>
  </si>
  <si>
    <t>NM_006668.1</t>
  </si>
  <si>
    <t>CYP46A1</t>
  </si>
  <si>
    <t>CP46; CYP46</t>
  </si>
  <si>
    <t xml:space="preserve"> cytochrome P450, family 46, subfamily A, polypeptide 1 (CYP46A1), mRNA.</t>
  </si>
  <si>
    <t>ILMN_1751072</t>
  </si>
  <si>
    <t>NM_021203.2</t>
  </si>
  <si>
    <t>SRPRB</t>
  </si>
  <si>
    <t>APMCF1</t>
  </si>
  <si>
    <t xml:space="preserve"> signal recognition particle receptor, B subunit (SRPRB), mRNA.</t>
  </si>
  <si>
    <t>ILMN_3243928</t>
  </si>
  <si>
    <t>NM_001012967.1</t>
  </si>
  <si>
    <t>DDX60L</t>
  </si>
  <si>
    <t>FLJ13468; DKFZp781D1175; FLJ31033; FLJ39050</t>
  </si>
  <si>
    <t xml:space="preserve"> DEAD (Asp-Glu-Ala-Asp) box polypeptide 60-like (DDX60L), mRNA.</t>
  </si>
  <si>
    <t>ILMN_1772124</t>
  </si>
  <si>
    <t>ILMN_1673363</t>
  </si>
  <si>
    <t>NM_078481.2</t>
  </si>
  <si>
    <t>CD97</t>
  </si>
  <si>
    <t>TM7LN1</t>
  </si>
  <si>
    <t xml:space="preserve"> CD97 molecule (CD97), transcript variant 1, mRNA.</t>
  </si>
  <si>
    <t>ILMN_1712975</t>
  </si>
  <si>
    <t>NM_020470.1</t>
  </si>
  <si>
    <t>YIF1A</t>
  </si>
  <si>
    <t>FinGER7; 54TM; YIF1P; YIF1</t>
  </si>
  <si>
    <t xml:space="preserve"> Yip1 interacting factor homolog A (S. cerevisiae) (YIF1A), mRNA.</t>
  </si>
  <si>
    <t>ILMN_1765446</t>
  </si>
  <si>
    <t>NM_001425.1</t>
  </si>
  <si>
    <t>EMP3</t>
  </si>
  <si>
    <t>YMP</t>
  </si>
  <si>
    <t xml:space="preserve"> epithelial membrane protein 3 (EMP3), mRNA.</t>
  </si>
  <si>
    <t>ILMN_1748707</t>
  </si>
  <si>
    <t>NM_024324.2</t>
  </si>
  <si>
    <t>CRELD2</t>
  </si>
  <si>
    <t>DKFZp667O055; MGC11256</t>
  </si>
  <si>
    <t xml:space="preserve"> cysteine-rich with EGF-like domains 2 (CRELD2), mRNA.</t>
  </si>
  <si>
    <t>ILMN_1803560</t>
  </si>
  <si>
    <t>NM_022040.2</t>
  </si>
  <si>
    <t>LAT2</t>
  </si>
  <si>
    <t>WBSCR5; WBSCR15; HSPC046; NTAL; WSCR5; LAB</t>
  </si>
  <si>
    <t xml:space="preserve"> linker for activation of T cells family, member 2 (LAT2), transcript variant 1, mRNA.</t>
  </si>
  <si>
    <t>ILMN_1765557</t>
  </si>
  <si>
    <t>NM_015441.1</t>
  </si>
  <si>
    <t>OLFML2B</t>
  </si>
  <si>
    <t>RP11-227F8.1; MGC51337</t>
  </si>
  <si>
    <t xml:space="preserve"> olfactomedin-like 2B (OLFML2B), mRNA.</t>
  </si>
  <si>
    <t>ILMN_1702065</t>
  </si>
  <si>
    <t>NM_032889.3</t>
  </si>
  <si>
    <t>MFSD5</t>
  </si>
  <si>
    <t>MGC11308</t>
  </si>
  <si>
    <t xml:space="preserve"> major facilitator superfamily domain containing 5 (MFSD5), mRNA.</t>
  </si>
  <si>
    <t>ILMN_2315789</t>
  </si>
  <si>
    <t>NM_130391.2</t>
  </si>
  <si>
    <t>PTPRD</t>
  </si>
  <si>
    <t>HPTPD; R-PTP-DELTA; HPTP; HPTP-DELTA; MGC119751; MGC119750; MGC119753; MGC119752; PTPD</t>
  </si>
  <si>
    <t xml:space="preserve"> protein tyrosine phosphatase, receptor type, D (PTPRD), transcript variant 2, mRNA.</t>
  </si>
  <si>
    <t>ILMN_2153787</t>
  </si>
  <si>
    <t>NM_001080523.1</t>
  </si>
  <si>
    <t>ARRDC5</t>
  </si>
  <si>
    <t xml:space="preserve"> arrestin domain containing 5 (ARRDC5), mRNA.</t>
  </si>
  <si>
    <t>ILMN_1696004</t>
  </si>
  <si>
    <t>NM_024652.3</t>
  </si>
  <si>
    <t>LRRK1</t>
  </si>
  <si>
    <t>FLJ23119; RIPK6; KIAA1790; FLJ27465; Roco1</t>
  </si>
  <si>
    <t xml:space="preserve"> leucine-rich repeat kinase 1 (LRRK1), mRNA.</t>
  </si>
  <si>
    <t>ILMN_2374352</t>
  </si>
  <si>
    <t>NM_001042610.1</t>
  </si>
  <si>
    <t>DBNDD1</t>
  </si>
  <si>
    <t>MGC3101; FLJ12582</t>
  </si>
  <si>
    <t xml:space="preserve"> dysbindin (dystrobrevin binding protein 1) domain containing 1 (DBNDD1), transcript variant 1, mRNA.</t>
  </si>
  <si>
    <t>ILMN_1724959</t>
  </si>
  <si>
    <t>ILMN_2406557</t>
  </si>
  <si>
    <t>NM_170726.1</t>
  </si>
  <si>
    <t>ALDH4A1</t>
  </si>
  <si>
    <t>P5CDh; P5CD; ALDH4; P5CDhL; P5CDhS</t>
  </si>
  <si>
    <t xml:space="preserve"> aldehyde dehydrogenase 4 family, member A1 (ALDH4A1), nuclear gene encoding mitochondrial protein, transcript variant P5CDhS, mRNA.</t>
  </si>
  <si>
    <t>ILMN_1706261</t>
  </si>
  <si>
    <t>XM_941061.1</t>
  </si>
  <si>
    <t>SLCO3A1</t>
  </si>
  <si>
    <t>PREDICTED:  solute carrier organic anion transporter family, member 3A1, transcript variant 2 (SLCO3A1), mRNA.</t>
  </si>
  <si>
    <t>ILMN_1795937</t>
  </si>
  <si>
    <t>NM_003379.3</t>
  </si>
  <si>
    <t>VIL2</t>
  </si>
  <si>
    <t>MGC1584; CVL; FLJ26216; DKFZp762H157; CVIL</t>
  </si>
  <si>
    <t xml:space="preserve"> villin 2 (ezrin) (VIL2), mRNA.</t>
  </si>
  <si>
    <t>ILMN_1658989</t>
  </si>
  <si>
    <t>NM_032246.3</t>
  </si>
  <si>
    <t>MEX3B</t>
  </si>
  <si>
    <t>RNF195; DKFZp434J0617; RKHD3; MGC117199; MEX-3B</t>
  </si>
  <si>
    <t xml:space="preserve"> mex-3 homolog B (C. elegans) (MEX3B), mRNA.</t>
  </si>
  <si>
    <t>ILMN_1664242</t>
  </si>
  <si>
    <t>NM_001099407.1</t>
  </si>
  <si>
    <t>C20orf12</t>
  </si>
  <si>
    <t>DZANK1</t>
  </si>
  <si>
    <t>bA189K21.8; DKFZp781J2425; dJ568F9.2; FLJ30892; bA189K21.1; C20orf84; FLJ10600</t>
  </si>
  <si>
    <t xml:space="preserve"> chromosome 20 open reading frame 12 (C20orf12), mRNA.</t>
  </si>
  <si>
    <t>ILMN_1695354</t>
  </si>
  <si>
    <t>NM_033503.3</t>
  </si>
  <si>
    <t>BMF</t>
  </si>
  <si>
    <t>FLJ00065</t>
  </si>
  <si>
    <t xml:space="preserve"> Bcl2 modifying factor (BMF), transcript variant 2, mRNA.</t>
  </si>
  <si>
    <t>ILMN_1766010</t>
  </si>
  <si>
    <t>NM_003680.2</t>
  </si>
  <si>
    <t>YARS</t>
  </si>
  <si>
    <t>CMTDIC; YTS; TYRRS; YRS</t>
  </si>
  <si>
    <t xml:space="preserve"> tyrosyl-tRNA synthetase (YARS), mRNA.</t>
  </si>
  <si>
    <t>ILMN_1747016</t>
  </si>
  <si>
    <t>NM_018131.3</t>
  </si>
  <si>
    <t>CEP55</t>
  </si>
  <si>
    <t>URCC6; C10orf3; FLJ10540</t>
  </si>
  <si>
    <t xml:space="preserve"> centrosomal protein 55kDa (CEP55), mRNA.</t>
  </si>
  <si>
    <t>ILMN_1776173</t>
  </si>
  <si>
    <t>NM_002811.3</t>
  </si>
  <si>
    <t>PSMD7</t>
  </si>
  <si>
    <t>P40; S12; MOV34</t>
  </si>
  <si>
    <t xml:space="preserve"> proteasome (prosome, macropain) 26S subunit, non-ATPase, 7 (PSMD7), mRNA.</t>
  </si>
  <si>
    <t>ILMN_1710937</t>
  </si>
  <si>
    <t>NM_005531.1</t>
  </si>
  <si>
    <t>IFI16</t>
  </si>
  <si>
    <t>IFNGIP1; PYHIN2</t>
  </si>
  <si>
    <t xml:space="preserve"> interferon, gamma-inducible protein 16 (IFI16), mRNA.</t>
  </si>
  <si>
    <t>ILMN_1742167</t>
  </si>
  <si>
    <t>NM_032704.2</t>
  </si>
  <si>
    <t>ILMN_2383516</t>
  </si>
  <si>
    <t>NM_015285.2</t>
  </si>
  <si>
    <t>WDR7</t>
  </si>
  <si>
    <t>TRAG; KIAA0541</t>
  </si>
  <si>
    <t xml:space="preserve"> WD repeat domain 7 (WDR7), transcript variant 1, mRNA.</t>
  </si>
  <si>
    <t>ILMN_1738103</t>
  </si>
  <si>
    <t>NM_199442.1</t>
  </si>
  <si>
    <t>COPE</t>
  </si>
  <si>
    <t>FLJ13241; epsilon-COP</t>
  </si>
  <si>
    <t xml:space="preserve"> coatomer protein complex, subunit epsilon (COPE), transcript variant 2, mRNA.</t>
  </si>
  <si>
    <t>ILMN_2061318</t>
  </si>
  <si>
    <t>NM_005645.3</t>
  </si>
  <si>
    <t>TAF13</t>
  </si>
  <si>
    <t>TAFII18; MGC22425; TAF2K</t>
  </si>
  <si>
    <t xml:space="preserve"> TAF13 RNA polymerase II, TATA box binding protein (TBP)-associated factor, 18kDa (TAF13), mRNA.</t>
  </si>
  <si>
    <t>ILMN_1803673</t>
  </si>
  <si>
    <t>XM_053966.11</t>
  </si>
  <si>
    <t>LOC113230</t>
  </si>
  <si>
    <t>PREDICTED:  hypothetical protein LOC113230 (LOC113230), mRNA.</t>
  </si>
  <si>
    <t>ILMN_1695423</t>
  </si>
  <si>
    <t>NM_001769.2</t>
  </si>
  <si>
    <t>CD9</t>
  </si>
  <si>
    <t>MRP-1; MIC3; BTCC-1; BA2; 5H9; TSPAN29; GIG2; DRAP-27; P24</t>
  </si>
  <si>
    <t xml:space="preserve"> CD9 molecule (CD9), mRNA.</t>
  </si>
  <si>
    <t>ILMN_1756992</t>
  </si>
  <si>
    <t>NM_001044391.1</t>
  </si>
  <si>
    <t>MUC1</t>
  </si>
  <si>
    <t>PEMT; PUM; PEM; EMA; H23AG; MAM6; CD227</t>
  </si>
  <si>
    <t xml:space="preserve"> mucin 1, cell surface associated (MUC1), transcript variant 6, mRNA.</t>
  </si>
  <si>
    <t>ILMN_1715684</t>
  </si>
  <si>
    <t>NM_000228.2</t>
  </si>
  <si>
    <t>LAMB3</t>
  </si>
  <si>
    <t>LAMNB1</t>
  </si>
  <si>
    <t xml:space="preserve"> laminin, beta 3 (LAMB3), transcript variant 1, mRNA.</t>
  </si>
  <si>
    <t>ILMN_2204545</t>
  </si>
  <si>
    <t>NM_006278.1</t>
  </si>
  <si>
    <t>ST3GAL4</t>
  </si>
  <si>
    <t>NANTA3; ST3GalIV; CGS23; ST3Gal IV; SIAT4; SAT3; FLJ11867; SIAT4C; STZ</t>
  </si>
  <si>
    <t xml:space="preserve"> ST3 beta-galactoside alpha-2,3-sialyltransferase 4 (ST3GAL4), mRNA.</t>
  </si>
  <si>
    <t>ILMN_1747775</t>
  </si>
  <si>
    <t>NM_194356.1</t>
  </si>
  <si>
    <t>STX2</t>
  </si>
  <si>
    <t>MGC51014; STX2C; STX2A; EPM; STX2B; EPIM</t>
  </si>
  <si>
    <t xml:space="preserve"> syntaxin 2 (STX2), transcript variant 2, mRNA.</t>
  </si>
  <si>
    <t>ILMN_1704842</t>
  </si>
  <si>
    <t>NM_001037164.1</t>
  </si>
  <si>
    <t>ARL4A</t>
  </si>
  <si>
    <t>ARL4</t>
  </si>
  <si>
    <t xml:space="preserve"> ADP-ribosylation factor-like 4A (ARL4A), transcript variant 3, mRNA.</t>
  </si>
  <si>
    <t>ILMN_1758825</t>
  </si>
  <si>
    <t>NM_032432.3</t>
  </si>
  <si>
    <t>ABLIM2</t>
  </si>
  <si>
    <t>FLJ39684; KIAA1808; DKFZp761F129; MGC141918</t>
  </si>
  <si>
    <t xml:space="preserve"> actin binding LIM protein family, member 2 (ABLIM2), mRNA.</t>
  </si>
  <si>
    <t>ILMN_1763704</t>
  </si>
  <si>
    <t>NM_183337.1</t>
  </si>
  <si>
    <t>RGS11</t>
  </si>
  <si>
    <t>RS11</t>
  </si>
  <si>
    <t xml:space="preserve"> regulator of G-protein signaling 11 (RGS11), transcript variant 1, mRNA.</t>
  </si>
  <si>
    <t>ILMN_1747303</t>
  </si>
  <si>
    <t>NM_005804.2</t>
  </si>
  <si>
    <t>DDX39</t>
  </si>
  <si>
    <t>DDX39A</t>
  </si>
  <si>
    <t>BAT1; MGC18203; BAT1L; DDXL; URH49; MGC8417</t>
  </si>
  <si>
    <t xml:space="preserve"> DEAD (Asp-Glu-Ala-Asp) box polypeptide 39 (DDX39), mRNA.</t>
  </si>
  <si>
    <t>ILMN_2111932</t>
  </si>
  <si>
    <t>NM_178865.3</t>
  </si>
  <si>
    <t>SERINC2</t>
  </si>
  <si>
    <t>TDE2; PRO0899; MGC90340; FKSG84; TDE2L</t>
  </si>
  <si>
    <t xml:space="preserve"> serine incorporator 2 (SERINC2), mRNA.</t>
  </si>
  <si>
    <t>ILMN_1790637</t>
  </si>
  <si>
    <t>NM_024650.2</t>
  </si>
  <si>
    <t>C11orf80</t>
  </si>
  <si>
    <t>FLJ22531</t>
  </si>
  <si>
    <t xml:space="preserve"> chromosome 11 open reading frame 80 (C11orf80), mRNA.</t>
  </si>
  <si>
    <t>ILMN_1652505</t>
  </si>
  <si>
    <t>NM_014481.2</t>
  </si>
  <si>
    <t>APEX2</t>
  </si>
  <si>
    <t>XTH2; APEXL2; APE2</t>
  </si>
  <si>
    <t xml:space="preserve"> APEX nuclease (apurinic/apyrimidinic endonuclease) 2 (APEX2), nuclear gene encoding mitochondrial protein, mRNA.</t>
  </si>
  <si>
    <t>ILMN_1724181</t>
  </si>
  <si>
    <t>NM_000585.2</t>
  </si>
  <si>
    <t>IL15</t>
  </si>
  <si>
    <t>MGC9721; IL-15</t>
  </si>
  <si>
    <t xml:space="preserve"> interleukin 15 (IL15), transcript variant 3, mRNA.</t>
  </si>
  <si>
    <t>ILMN_1806999</t>
  </si>
  <si>
    <t>NM_030578.2</t>
  </si>
  <si>
    <t>B9D2</t>
  </si>
  <si>
    <t>MGC4093; ICIS-1</t>
  </si>
  <si>
    <t xml:space="preserve"> B9 protein domain 2 (B9D2), mRNA.</t>
  </si>
  <si>
    <t>ILMN_2404085</t>
  </si>
  <si>
    <t>NM_002956.2</t>
  </si>
  <si>
    <t>CLIP1</t>
  </si>
  <si>
    <t>CYLN1; MGC131604; RSN; CLIP-170; CLIP170; CLIP</t>
  </si>
  <si>
    <t xml:space="preserve"> CAP-GLY domain containing linker protein 1 (CLIP1), transcript variant 1, mRNA.</t>
  </si>
  <si>
    <t>ILMN_1804863</t>
  </si>
  <si>
    <t>NM_015258.1</t>
  </si>
  <si>
    <t>FKBP15</t>
  </si>
  <si>
    <t>FKBP133; KIAA0674</t>
  </si>
  <si>
    <t xml:space="preserve"> FK506 binding protein 15, 133kDa (FKBP15), mRNA.</t>
  </si>
  <si>
    <t>ILMN_3199755</t>
  </si>
  <si>
    <t>XM_929781.1</t>
  </si>
  <si>
    <t>LOC646821</t>
  </si>
  <si>
    <t>C1orf146</t>
  </si>
  <si>
    <t>PREDICTED:  similar to beta-actin (LOC646821), mRNA.</t>
  </si>
  <si>
    <t>ILMN_2359789</t>
  </si>
  <si>
    <t>NM_006908.3</t>
  </si>
  <si>
    <t>RAC1</t>
  </si>
  <si>
    <t>MGC111543; MIG5; TC-25; p21-Rac1</t>
  </si>
  <si>
    <t xml:space="preserve"> ras-related C3 botulinum toxin substrate 1 (rho family, small GTP binding protein Rac1) (RAC1), transcript variant Rac1, mRNA.</t>
  </si>
  <si>
    <t>ILMN_2327346</t>
  </si>
  <si>
    <t>NM_032627.2</t>
  </si>
  <si>
    <t>MGC3181</t>
  </si>
  <si>
    <t xml:space="preserve"> single stranded DNA binding protein 4 (SSBP4), transcript variant 1, mRNA.</t>
  </si>
  <si>
    <t>ILMN_1750429</t>
  </si>
  <si>
    <t>NM_003684.3</t>
  </si>
  <si>
    <t>MKNK1</t>
  </si>
  <si>
    <t>MNK1</t>
  </si>
  <si>
    <t xml:space="preserve"> MAP kinase interacting serine/threonine kinase 1 (MKNK1), transcript variant 1, mRNA.</t>
  </si>
  <si>
    <t>ILMN_1790953</t>
  </si>
  <si>
    <t>NM_001281.2</t>
  </si>
  <si>
    <t>TBCB</t>
  </si>
  <si>
    <t>CG22; MGC14625; CKAPI; CKAP1</t>
  </si>
  <si>
    <t xml:space="preserve"> tubulin folding cofactor B (TBCB), mRNA.</t>
  </si>
  <si>
    <t>ILMN_1811050</t>
  </si>
  <si>
    <t>NM_018084.3</t>
  </si>
  <si>
    <t>CCDC88A</t>
  </si>
  <si>
    <t>GRDN; HkRP1; KIAA1212; GIV; APE; DKFZp686D0630</t>
  </si>
  <si>
    <t xml:space="preserve"> coiled-coil domain containing 88A (CCDC88A), mRNA.</t>
  </si>
  <si>
    <t>ILMN_1718771</t>
  </si>
  <si>
    <t>NM_152499.1</t>
  </si>
  <si>
    <t>CCDC24</t>
  </si>
  <si>
    <t>RP5-1198O20.2; MGC45441</t>
  </si>
  <si>
    <t xml:space="preserve"> coiled-coil domain containing 24 (CCDC24), mRNA.</t>
  </si>
  <si>
    <t>ILMN_1661137</t>
  </si>
  <si>
    <t>NM_152550.2</t>
  </si>
  <si>
    <t>SH3RF2</t>
  </si>
  <si>
    <t>FLJ23654; MGC149789; MGC149788; RNF158; MGC90410</t>
  </si>
  <si>
    <t xml:space="preserve"> SH3 domain containing ring finger 2 (SH3RF2), mRNA.</t>
  </si>
  <si>
    <t>ILMN_1811313</t>
  </si>
  <si>
    <t>NM_003062.1</t>
  </si>
  <si>
    <t>SLIT3</t>
  </si>
  <si>
    <t>MEGF5; SLIT1; Slit-3; SLIL2; slit2; FLJ10764</t>
  </si>
  <si>
    <t xml:space="preserve"> slit homolog 3 (Drosophila) (SLIT3), mRNA.</t>
  </si>
  <si>
    <t>ILMN_1791569</t>
  </si>
  <si>
    <t>NM_032242.2</t>
  </si>
  <si>
    <t>PLXNA1</t>
  </si>
  <si>
    <t>NOV; PLXN1; NOVP; PLEXIN-A1</t>
  </si>
  <si>
    <t xml:space="preserve"> plexin A1 (PLXNA1), mRNA.</t>
  </si>
  <si>
    <t>ILMN_2410986</t>
  </si>
  <si>
    <t>NM_139276.2</t>
  </si>
  <si>
    <t xml:space="preserve"> signal transducer and activator of transcription 3 (acute-phase response factor) (STAT3), transcript variant 1, mRNA.</t>
  </si>
  <si>
    <t>ILMN_1802106</t>
  </si>
  <si>
    <t>NM_021822.1</t>
  </si>
  <si>
    <t>APOBEC3G</t>
  </si>
  <si>
    <t>CEM15; FLJ12740; bK150C2.7; ARP9; dJ494G10.1; MDS019</t>
  </si>
  <si>
    <t xml:space="preserve"> apolipoprotein B mRNA editing enzyme, catalytic polypeptide-like 3G (APOBEC3G), mRNA.</t>
  </si>
  <si>
    <t>ILMN_1798372</t>
  </si>
  <si>
    <t>NR_001446.2</t>
  </si>
  <si>
    <t>ANXA2P3</t>
  </si>
  <si>
    <t>ANX2L3; LIP2; LPC2C; ANX2P3</t>
  </si>
  <si>
    <t xml:space="preserve"> annexin A2 pseudogene 3 (ANXA2P3), non-coding RNA.</t>
  </si>
  <si>
    <t>ILMN_2100209</t>
  </si>
  <si>
    <t>NM_001001435.2</t>
  </si>
  <si>
    <t>CCL4L1</t>
  </si>
  <si>
    <t>LAG-1; AT744.2; LAG1; SCYA4L; CCL4L</t>
  </si>
  <si>
    <t xml:space="preserve"> chemokine (C-C motif) ligand 4-like 1 (CCL4L1), mRNA.</t>
  </si>
  <si>
    <t>ILMN_1734138</t>
  </si>
  <si>
    <t>NM_014760.2</t>
  </si>
  <si>
    <t>TATDN2</t>
  </si>
  <si>
    <t>MGC126819; KIAA0218; MGC126825</t>
  </si>
  <si>
    <t xml:space="preserve"> TatD DNase domain containing 2 (TATDN2), mRNA.</t>
  </si>
  <si>
    <t>ILMN_1703142</t>
  </si>
  <si>
    <t>NM_001005416.1</t>
  </si>
  <si>
    <t>MARCH2</t>
  </si>
  <si>
    <t>HSPC240; RNF172; MARCH-II</t>
  </si>
  <si>
    <t xml:space="preserve"> membrane-associated ring finger (C3HC4) 2 (MARCH2), transcript variant 3, mRNA.</t>
  </si>
  <si>
    <t>ILMN_2313730</t>
  </si>
  <si>
    <t>NM_175744.4</t>
  </si>
  <si>
    <t>RHOC</t>
  </si>
  <si>
    <t>H9; ARHC; MGC61427; MGC1448; RHOH9; ARH9</t>
  </si>
  <si>
    <t xml:space="preserve"> ras homolog gene family, member C (RHOC), transcript variant 1, mRNA.</t>
  </si>
  <si>
    <t>ILMN_1764043</t>
  </si>
  <si>
    <t>NM_153712.4</t>
  </si>
  <si>
    <t>TTL</t>
  </si>
  <si>
    <t>MGC46235</t>
  </si>
  <si>
    <t xml:space="preserve"> tubulin tyrosine ligase (TTL), mRNA.</t>
  </si>
  <si>
    <t>ILMN_1764788</t>
  </si>
  <si>
    <t>NM_001066.2</t>
  </si>
  <si>
    <t>TNFRSF1B</t>
  </si>
  <si>
    <t>TNF-R-II; TNFR80; TNF-R75; p75; CD120b; TBPII; TNFBR; p75TNFR; TNFR2</t>
  </si>
  <si>
    <t xml:space="preserve"> tumor necrosis factor receptor superfamily, member 1B (TNFRSF1B), mRNA.</t>
  </si>
  <si>
    <t>ILMN_1703471</t>
  </si>
  <si>
    <t>NM_007348.2</t>
  </si>
  <si>
    <t>ATF6</t>
  </si>
  <si>
    <t xml:space="preserve"> activating transcription factor 6 (ATF6), mRNA.</t>
  </si>
  <si>
    <t>ILMN_1653828</t>
  </si>
  <si>
    <t>NM_018223.1</t>
  </si>
  <si>
    <t>CHFR</t>
  </si>
  <si>
    <t>RNF116; RNF196; FLJ10796; FLJ33629</t>
  </si>
  <si>
    <t xml:space="preserve"> checkpoint with forkhead and ring finger domains (CHFR), mRNA.</t>
  </si>
  <si>
    <t>ILMN_2340217</t>
  </si>
  <si>
    <t>NM_080921.2</t>
  </si>
  <si>
    <t>PTPRC</t>
  </si>
  <si>
    <t>LY5; CD45; T200; LCA; B220; GP180</t>
  </si>
  <si>
    <t xml:space="preserve"> protein tyrosine phosphatase, receptor type, C (PTPRC), transcript variant 2, mRNA.</t>
  </si>
  <si>
    <t>ILMN_1788783</t>
  </si>
  <si>
    <t>NM_012288.3</t>
  </si>
  <si>
    <t>TRAM2</t>
  </si>
  <si>
    <t>KIAA0057</t>
  </si>
  <si>
    <t xml:space="preserve"> translocation associated membrane protein 2 (TRAM2), mRNA.</t>
  </si>
  <si>
    <t>ILMN_2148668</t>
  </si>
  <si>
    <t>NM_001268.2</t>
  </si>
  <si>
    <t>RCBTB2</t>
  </si>
  <si>
    <t>CHC1L</t>
  </si>
  <si>
    <t xml:space="preserve"> regulator of chromosome condensation (RCC1) and BTB (POZ) domain containing protein 2 (RCBTB2), mRNA.</t>
  </si>
  <si>
    <t>ILMN_1727041</t>
  </si>
  <si>
    <t>NM_005243.2</t>
  </si>
  <si>
    <t>EWSR1</t>
  </si>
  <si>
    <t>EWS</t>
  </si>
  <si>
    <t xml:space="preserve"> Ewing sarcoma breakpoint region 1 (EWSR1), transcript variant EWS, mRNA.</t>
  </si>
  <si>
    <t>ILMN_2173004</t>
  </si>
  <si>
    <t>NM_016530.2</t>
  </si>
  <si>
    <t>RAB8B</t>
  </si>
  <si>
    <t>FLJ38125</t>
  </si>
  <si>
    <t xml:space="preserve"> RAB8B, member RAS oncogene family (RAB8B), mRNA.</t>
  </si>
  <si>
    <t>ILMN_2371911</t>
  </si>
  <si>
    <t>NM_001044390.1</t>
  </si>
  <si>
    <t xml:space="preserve"> mucin 1, cell surface associated (MUC1), transcript variant 5, mRNA.</t>
  </si>
  <si>
    <t>ILMN_1667430</t>
  </si>
  <si>
    <t>ILMN_1662768</t>
  </si>
  <si>
    <t>NM_178833.3</t>
  </si>
  <si>
    <t>NHEDC2</t>
  </si>
  <si>
    <t>SLC9B2</t>
  </si>
  <si>
    <t>FLJ23984; NHA2</t>
  </si>
  <si>
    <t xml:space="preserve"> Na+/H+ exchanger domain containing 2 (NHEDC2), mRNA.</t>
  </si>
  <si>
    <t>ILMN_1697925</t>
  </si>
  <si>
    <t>NM_018690.2</t>
  </si>
  <si>
    <t>APOB48R</t>
  </si>
  <si>
    <t>APOBR</t>
  </si>
  <si>
    <t xml:space="preserve"> apolipoprotein B48 receptor (APOB48R), mRNA.</t>
  </si>
  <si>
    <t>ILMN_1684402</t>
  </si>
  <si>
    <t>NM_139244.2</t>
  </si>
  <si>
    <t>STXBP5</t>
  </si>
  <si>
    <t>LLGL3; MGC141968; FLJ30922; LGL3; MGC141942; Nbla04300</t>
  </si>
  <si>
    <t xml:space="preserve"> syntaxin binding protein 5 (tomosyn) (STXBP5), mRNA.</t>
  </si>
  <si>
    <t>ILMN_3275771</t>
  </si>
  <si>
    <t>XR_038054.1</t>
  </si>
  <si>
    <t>LOC642567</t>
  </si>
  <si>
    <t>PREDICTED:  misc_RNA (LOC642567), miscRNA.</t>
  </si>
  <si>
    <t>ILMN_1673030</t>
  </si>
  <si>
    <t>NM_004072.1</t>
  </si>
  <si>
    <t>CMKLR1</t>
  </si>
  <si>
    <t>MGC126105; ChemR23; DEZ; MGC126106</t>
  </si>
  <si>
    <t xml:space="preserve"> chemokine-like receptor 1 (CMKLR1), mRNA.</t>
  </si>
  <si>
    <t>ILMN_1748352</t>
  </si>
  <si>
    <t>NM_001333.2</t>
  </si>
  <si>
    <t>CTSL2</t>
  </si>
  <si>
    <t>CTSV; CATL2; CTSU; MGC125957</t>
  </si>
  <si>
    <t xml:space="preserve"> cathepsin L2 (CTSL2), mRNA.</t>
  </si>
  <si>
    <t>ILMN_1815264</t>
  </si>
  <si>
    <t>NM_012265.1</t>
  </si>
  <si>
    <t>RHBDD3</t>
  </si>
  <si>
    <t>HS984G1A; C22orf3; PTAG</t>
  </si>
  <si>
    <t xml:space="preserve"> rhomboid domain containing 3 (RHBDD3), mRNA.</t>
  </si>
  <si>
    <t>ILMN_2396956</t>
  </si>
  <si>
    <t>NM_007200.3</t>
  </si>
  <si>
    <t xml:space="preserve"> A kinase (PRKA) anchor protein 13 (AKAP13), transcript variant 2, mRNA.</t>
  </si>
  <si>
    <t>ILMN_1723198</t>
  </si>
  <si>
    <t>NM_004936.3</t>
  </si>
  <si>
    <t xml:space="preserve"> cyclin-dependent kinase inhibitor 2B (p15, inhibits CDK4) (CDKN2B), transcript variant 1, mRNA.</t>
  </si>
  <si>
    <t>ILMN_1663213</t>
  </si>
  <si>
    <t>NM_032817.3</t>
  </si>
  <si>
    <t xml:space="preserve"> inter-alpha (globulin) inhibitor H5 (ITIH5), transcript variant 2, mRNA.</t>
  </si>
  <si>
    <t>ILMN_1658407</t>
  </si>
  <si>
    <t>NM_014096.2</t>
  </si>
  <si>
    <t>SLC43A3</t>
  </si>
  <si>
    <t>FOAP-13; PRO1659; DKFZp762A227; SEEEG-1; EEG1</t>
  </si>
  <si>
    <t xml:space="preserve"> solute carrier family 43, member 3 (SLC43A3), mRNA.</t>
  </si>
  <si>
    <t>ILMN_1759513</t>
  </si>
  <si>
    <t>NM_005168.3</t>
  </si>
  <si>
    <t>RND3</t>
  </si>
  <si>
    <t>RhoE; Rho8; memB; ARHE</t>
  </si>
  <si>
    <t xml:space="preserve"> Rho family GTPase 3 (RND3), mRNA.</t>
  </si>
  <si>
    <t>ILMN_1659189</t>
  </si>
  <si>
    <t>NM_032310.3</t>
  </si>
  <si>
    <t>C9orf89</t>
  </si>
  <si>
    <t>MGC11115; BinCARD; MGC110898; bA370F5.1</t>
  </si>
  <si>
    <t xml:space="preserve"> chromosome 9 open reading frame 89 (C9orf89), mRNA.</t>
  </si>
  <si>
    <t>ILMN_1727524</t>
  </si>
  <si>
    <t>NM_003816.2</t>
  </si>
  <si>
    <t>ADAM9</t>
  </si>
  <si>
    <t>MDC9; KIAA0021; Mltng; MCMP</t>
  </si>
  <si>
    <t xml:space="preserve"> ADAM metallopeptidase domain 9 (meltrin gamma) (ADAM9), transcript variant 1, mRNA.</t>
  </si>
  <si>
    <t>ILMN_1671693</t>
  </si>
  <si>
    <t>NM_015476.2</t>
  </si>
  <si>
    <t>C18orf10</t>
  </si>
  <si>
    <t>L17; DKFZP586M1523; HsT3006; PGs2; HMFN0601; DKFZp586M1523</t>
  </si>
  <si>
    <t xml:space="preserve"> chromosome 18 open reading frame 10 (C18orf10), mRNA.</t>
  </si>
  <si>
    <t>ILMN_1768553</t>
  </si>
  <si>
    <t>XM_944265.1</t>
  </si>
  <si>
    <t>LOC283050</t>
  </si>
  <si>
    <t>PREDICTED:  hypothetical protein LOC283050 (LOC283050), mRNA.</t>
  </si>
  <si>
    <t>ILMN_1758146</t>
  </si>
  <si>
    <t>NM_001040023.1</t>
  </si>
  <si>
    <t>SIRPA</t>
  </si>
  <si>
    <t>SIRPalpha2; BIT; SHPS1; MFR; SIRP; SHPS-1; CD172A; SIRP-ALPHA-1; SIRPalpha; PTPNS1; P84; MYD-1</t>
  </si>
  <si>
    <t xml:space="preserve"> signal-regulatory protein alpha (SIRPA), transcript variant 2, mRNA.</t>
  </si>
  <si>
    <t>ILMN_1735764</t>
  </si>
  <si>
    <t>NM_000867.3</t>
  </si>
  <si>
    <t>HTR2B</t>
  </si>
  <si>
    <t>5-HT2B; 5-HT(2B)</t>
  </si>
  <si>
    <t xml:space="preserve"> 5-hydroxytryptamine (serotonin) receptor 2B (HTR2B), mRNA.</t>
  </si>
  <si>
    <t>ILMN_1720048</t>
  </si>
  <si>
    <t>NM_002982.3</t>
  </si>
  <si>
    <t>CCL2</t>
  </si>
  <si>
    <t>SMC-CF; MCP1; MCAF; HSMCR30; GDCF-2; SCYA2; HC11; MGC9434; MCP-1; GDCF-2 HC11</t>
  </si>
  <si>
    <t xml:space="preserve"> chemokine (C-C motif) ligand 2 (CCL2), mRNA.</t>
  </si>
  <si>
    <t>ILMN_1811719</t>
  </si>
  <si>
    <t>NM_000260.2</t>
  </si>
  <si>
    <t>MYO7A</t>
  </si>
  <si>
    <t>USH1B; DFNA11; NSRD2; MYU7A; DFNB2</t>
  </si>
  <si>
    <t xml:space="preserve"> myosin VIIA (MYO7A), mRNA.</t>
  </si>
  <si>
    <t>ILMN_1806908</t>
  </si>
  <si>
    <t>NM_002738.5</t>
  </si>
  <si>
    <t xml:space="preserve"> protein kinase C, beta 1 (PRKCB1), transcript variant 2, mRNA.</t>
  </si>
  <si>
    <t>ILMN_1672662</t>
  </si>
  <si>
    <t>NM_005415.3</t>
  </si>
  <si>
    <t>SLC20A1</t>
  </si>
  <si>
    <t>Glvr-1; PiT-1; FLJ41426; GLVR1; PIT1; DKFZp686J2397</t>
  </si>
  <si>
    <t xml:space="preserve"> solute carrier family 20 (phosphate transporter), member 1 (SLC20A1), mRNA.</t>
  </si>
  <si>
    <t>ILMN_1767665</t>
  </si>
  <si>
    <t>NM_001008397.1</t>
  </si>
  <si>
    <t>LOC493869</t>
  </si>
  <si>
    <t>GPX8</t>
  </si>
  <si>
    <t>UNQ847</t>
  </si>
  <si>
    <t xml:space="preserve"> similar to RIKEN cDNA 2310016C16 (LOC493869), mRNA.</t>
  </si>
  <si>
    <t>ILMN_1690464</t>
  </si>
  <si>
    <t>NM_153226.1</t>
  </si>
  <si>
    <t>TMEM20</t>
  </si>
  <si>
    <t>SLC35G1</t>
  </si>
  <si>
    <t>C10orf60; FLJ33990</t>
  </si>
  <si>
    <t xml:space="preserve"> transmembrane protein 20 (TMEM20), mRNA.</t>
  </si>
  <si>
    <t>ILMN_1686367</t>
  </si>
  <si>
    <t>NM_006597.3</t>
  </si>
  <si>
    <t>HSPA8</t>
  </si>
  <si>
    <t>MGC131511; HSC54; HSPA10; MGC29929; HSC70; HSP71; HSP73; LAP1; HSC71; NIP71</t>
  </si>
  <si>
    <t xml:space="preserve"> heat shock 70kDa protein 8 (HSPA8), transcript variant 1, mRNA.</t>
  </si>
  <si>
    <t>ILMN_2308338</t>
  </si>
  <si>
    <t>NM_001003943.1</t>
  </si>
  <si>
    <t xml:space="preserve"> Bcl2 modifying factor (BMF), transcript variant 4, mRNA.</t>
  </si>
  <si>
    <t>ILMN_1742450</t>
  </si>
  <si>
    <t>NM_003190.3</t>
  </si>
  <si>
    <t>TAPBP</t>
  </si>
  <si>
    <t>TAPA; NGS17; TPSN; TPN</t>
  </si>
  <si>
    <t xml:space="preserve"> TAP binding protein (tapasin) (TAPBP), transcript variant 1, mRNA.</t>
  </si>
  <si>
    <t>ILMN_1667050</t>
  </si>
  <si>
    <t>NM_002764.2</t>
  </si>
  <si>
    <t>PRPS1</t>
  </si>
  <si>
    <t>PRSI; KIAA0967; PRS I</t>
  </si>
  <si>
    <t xml:space="preserve"> phosphoribosyl pyrophosphate synthetase 1 (PRPS1), mRNA.</t>
  </si>
  <si>
    <t>ILMN_1761833</t>
  </si>
  <si>
    <t>NM_014585.4</t>
  </si>
  <si>
    <t>ILMN_1730568</t>
  </si>
  <si>
    <t>NM_017740.1</t>
  </si>
  <si>
    <t>ZDHHC7</t>
  </si>
  <si>
    <t>ZNF370; FLJ10792; FLJ20279</t>
  </si>
  <si>
    <t xml:space="preserve"> zinc finger, DHHC-type containing 7 (ZDHHC7), mRNA.</t>
  </si>
  <si>
    <t>ILMN_1712950</t>
  </si>
  <si>
    <t>ILMN_1776905</t>
  </si>
  <si>
    <t>NM_001013629.1</t>
  </si>
  <si>
    <t>FAM23B</t>
  </si>
  <si>
    <t>TMEM236</t>
  </si>
  <si>
    <t>bA162I21.2</t>
  </si>
  <si>
    <t xml:space="preserve"> family with sequence similarity 23, member B (FAM23B), mRNA.</t>
  </si>
  <si>
    <t>ILMN_2085012</t>
  </si>
  <si>
    <t>NM_014020.2</t>
  </si>
  <si>
    <t>TMEM176B</t>
  </si>
  <si>
    <t>LR8; FLJ26014; MGC110857</t>
  </si>
  <si>
    <t xml:space="preserve"> transmembrane protein 176B (TMEM176B), mRNA.</t>
  </si>
  <si>
    <t>ILMN_1679838</t>
  </si>
  <si>
    <t>NM_001006612.1</t>
  </si>
  <si>
    <t>WBP5</t>
  </si>
  <si>
    <t>DKFZp313K1940; TCEAL9</t>
  </si>
  <si>
    <t xml:space="preserve"> WW domain binding protein 5 (WBP5), transcript variant 2, mRNA.</t>
  </si>
  <si>
    <t>ILMN_1699545</t>
  </si>
  <si>
    <t>NM_004716.2</t>
  </si>
  <si>
    <t>PCSK7</t>
  </si>
  <si>
    <t>SPC7; PC8; LPC; PC7</t>
  </si>
  <si>
    <t xml:space="preserve"> proprotein convertase subtilisin/kexin type 7 (PCSK7), mRNA.</t>
  </si>
  <si>
    <t>ILMN_1812967</t>
  </si>
  <si>
    <t>ILMN_3280402</t>
  </si>
  <si>
    <t>XM_001725190.1</t>
  </si>
  <si>
    <t>LOC100132510</t>
  </si>
  <si>
    <t>PREDICTED:  similar to hCG1979388 (LOC100132510), mRNA.</t>
  </si>
  <si>
    <t>ILMN_1806408</t>
  </si>
  <si>
    <t>NM_001033859.1</t>
  </si>
  <si>
    <t>ACADVL</t>
  </si>
  <si>
    <t>ACAD6; VLCAD; LCACD</t>
  </si>
  <si>
    <t xml:space="preserve"> acyl-Coenzyme A dehydrogenase, very long chain (ACADVL), nuclear gene encoding mitochondrial protein, transcript variant 2, mRNA.</t>
  </si>
  <si>
    <t>ILMN_2393765</t>
  </si>
  <si>
    <t>NM_020070.2</t>
  </si>
  <si>
    <t>IGLL1</t>
  </si>
  <si>
    <t>IGO; IGVPB; IGLL; CD179b; IGL1; VPREB2; IGL5; 14.1; IGLJ14.1</t>
  </si>
  <si>
    <t xml:space="preserve"> immunoglobulin lambda-like polypeptide 1 (IGLL1), transcript variant 1, mRNA.</t>
  </si>
  <si>
    <t>ILMN_1699598</t>
  </si>
  <si>
    <t>ILMN_1805750</t>
  </si>
  <si>
    <t>NM_021034.2</t>
  </si>
  <si>
    <t>IFITM3</t>
  </si>
  <si>
    <t>1-8U; IP15</t>
  </si>
  <si>
    <t xml:space="preserve"> interferon induced transmembrane protein 3 (1-8U) (IFITM3), mRNA.</t>
  </si>
  <si>
    <t>ILMN_1736256</t>
  </si>
  <si>
    <t>NM_004343.2</t>
  </si>
  <si>
    <t>CALR</t>
  </si>
  <si>
    <t>FLJ26680; cC1qR; RO; SSA</t>
  </si>
  <si>
    <t xml:space="preserve"> calreticulin (CALR), mRNA.</t>
  </si>
  <si>
    <t>ILMN_1789130</t>
  </si>
  <si>
    <t>NM_021233.2</t>
  </si>
  <si>
    <t>DNASE2B</t>
  </si>
  <si>
    <t>DLAD</t>
  </si>
  <si>
    <t xml:space="preserve"> deoxyribonuclease II beta (DNASE2B), transcript variant 1, mRNA.</t>
  </si>
  <si>
    <t>ILMN_2072296</t>
  </si>
  <si>
    <t>ILMN_1782633</t>
  </si>
  <si>
    <t>NM_001031827.1</t>
  </si>
  <si>
    <t>BOLA2</t>
  </si>
  <si>
    <t>BOLA2A; My016</t>
  </si>
  <si>
    <t xml:space="preserve"> bolA homolog 2 (E. coli) (BOLA2), mRNA.</t>
  </si>
  <si>
    <t>ILMN_1743783</t>
  </si>
  <si>
    <t>NM_001099225.1</t>
  </si>
  <si>
    <t>CCDC43</t>
  </si>
  <si>
    <t>FLJ31795</t>
  </si>
  <si>
    <t xml:space="preserve"> coiled-coil domain containing 43 (CCDC43), transcript variant 2, mRNA.</t>
  </si>
  <si>
    <t>ILMN_1716596</t>
  </si>
  <si>
    <t>NM_003580.2</t>
  </si>
  <si>
    <t>NSMAF</t>
  </si>
  <si>
    <t>FAN</t>
  </si>
  <si>
    <t xml:space="preserve"> neutral sphingomyelinase (N-SMase) activation associated factor (NSMAF), mRNA.</t>
  </si>
  <si>
    <t>ILMN_1723884</t>
  </si>
  <si>
    <t>ILMN_1717313</t>
  </si>
  <si>
    <t>NM_004556.2</t>
  </si>
  <si>
    <t>NFKBIE</t>
  </si>
  <si>
    <t>IKBE</t>
  </si>
  <si>
    <t xml:space="preserve"> nuclear factor of kappa light polypeptide gene enhancer in B-cells inhibitor, epsilon (NFKBIE), mRNA.</t>
  </si>
  <si>
    <t>ILMN_1732767</t>
  </si>
  <si>
    <t>NM_002813.4</t>
  </si>
  <si>
    <t>PSMD9</t>
  </si>
  <si>
    <t>MGC8644; p27</t>
  </si>
  <si>
    <t xml:space="preserve"> proteasome (prosome, macropain) 26S subunit, non-ATPase, 9 (PSMD9), mRNA.</t>
  </si>
  <si>
    <t>ILMN_1676005</t>
  </si>
  <si>
    <t>NM_002264.1</t>
  </si>
  <si>
    <t>KPNA1</t>
  </si>
  <si>
    <t>SRP1; RCH2; NPI-1; IPOA5</t>
  </si>
  <si>
    <t xml:space="preserve"> karyopherin alpha 1 (importin alpha 5) (KPNA1), mRNA.</t>
  </si>
  <si>
    <t>ILMN_2382657</t>
  </si>
  <si>
    <t>NM_001080156.1</t>
  </si>
  <si>
    <t>ARHGAP9</t>
  </si>
  <si>
    <t>10C; RGL1; FLJ16525; MGC1295</t>
  </si>
  <si>
    <t xml:space="preserve"> Rho GTPase activating protein 9 (ARHGAP9), transcript variant 3, mRNA.</t>
  </si>
  <si>
    <t>ILMN_1734229</t>
  </si>
  <si>
    <t>NM_032802.3</t>
  </si>
  <si>
    <t>SPPL2A</t>
  </si>
  <si>
    <t>PSL2; IMP3</t>
  </si>
  <si>
    <t xml:space="preserve"> signal peptide peptidase-like 2A (SPPL2A), mRNA.</t>
  </si>
  <si>
    <t>ILMN_1703891</t>
  </si>
  <si>
    <t>NM_015130.2</t>
  </si>
  <si>
    <t>TBC1D9</t>
  </si>
  <si>
    <t>KIAA0882; MDR1</t>
  </si>
  <si>
    <t xml:space="preserve"> TBC1 domain family, member 9 (with GRAM domain) (TBC1D9), mRNA.</t>
  </si>
  <si>
    <t>ILMN_1791576</t>
  </si>
  <si>
    <t>NM_014918.3</t>
  </si>
  <si>
    <t>CHSY1</t>
  </si>
  <si>
    <t>CSS1; KIAA0990</t>
  </si>
  <si>
    <t xml:space="preserve"> chondroitin sulfate synthase 1 (CHSY1), mRNA.</t>
  </si>
  <si>
    <t>ILMN_1755235</t>
  </si>
  <si>
    <t>NM_015171.2</t>
  </si>
  <si>
    <t>XPO6</t>
  </si>
  <si>
    <t>EXP6; KIAA0370; RANBP20; FLJ22519</t>
  </si>
  <si>
    <t xml:space="preserve"> exportin 6 (XPO6), mRNA.</t>
  </si>
  <si>
    <t>ILMN_1780582</t>
  </si>
  <si>
    <t>NM_001040280.1</t>
  </si>
  <si>
    <t>CD83</t>
  </si>
  <si>
    <t>HB15; BL11</t>
  </si>
  <si>
    <t xml:space="preserve"> CD83 molecule (CD83), transcript variant 2, mRNA.</t>
  </si>
  <si>
    <t>ILMN_1723020</t>
  </si>
  <si>
    <t>NM_005921.1</t>
  </si>
  <si>
    <t>MAP3K1</t>
  </si>
  <si>
    <t>MAPKKK1; MEKK1; MEKK</t>
  </si>
  <si>
    <t xml:space="preserve"> mitogen-activated protein kinase kinase kinase 1 (MAP3K1), mRNA.</t>
  </si>
  <si>
    <t>ILMN_1715416</t>
  </si>
  <si>
    <t>NM_015354.1</t>
  </si>
  <si>
    <t>NUP188</t>
  </si>
  <si>
    <t>KIAA0169; FLJ21639</t>
  </si>
  <si>
    <t xml:space="preserve"> nucleoporin 188kDa (NUP188), mRNA.</t>
  </si>
  <si>
    <t>ILMN_1725427</t>
  </si>
  <si>
    <t>NM_004048.2</t>
  </si>
  <si>
    <t>B2M</t>
  </si>
  <si>
    <t xml:space="preserve"> beta-2-microglobulin (B2M), mRNA.</t>
  </si>
  <si>
    <t>ILMN_1786357</t>
  </si>
  <si>
    <t>NM_015242.3</t>
  </si>
  <si>
    <t>CENTD2</t>
  </si>
  <si>
    <t>ARAP1</t>
  </si>
  <si>
    <t>ARAP1; KIAA0782</t>
  </si>
  <si>
    <t xml:space="preserve"> centaurin, delta 2 (CENTD2), transcript variant 2, mRNA.</t>
  </si>
  <si>
    <t>ILMN_1673352</t>
  </si>
  <si>
    <t>NM_006435.2</t>
  </si>
  <si>
    <t>IFITM2</t>
  </si>
  <si>
    <t>1-8D</t>
  </si>
  <si>
    <t xml:space="preserve"> interferon induced transmembrane protein 2 (1-8D) (IFITM2), mRNA.</t>
  </si>
  <si>
    <t>ILMN_1788099</t>
  </si>
  <si>
    <t>NM_012321.2</t>
  </si>
  <si>
    <t>LSM4</t>
  </si>
  <si>
    <t>YER112W</t>
  </si>
  <si>
    <t xml:space="preserve"> LSM4 homolog, U6 small nuclear RNA associated (S. cerevisiae) (LSM4), mRNA.</t>
  </si>
  <si>
    <t>ILMN_1731137</t>
  </si>
  <si>
    <t>NM_005783.3</t>
  </si>
  <si>
    <t>TXNDC9</t>
  </si>
  <si>
    <t>APACD</t>
  </si>
  <si>
    <t xml:space="preserve"> thioredoxin domain containing 9 (TXNDC9), mRNA.</t>
  </si>
  <si>
    <t>ILMN_1686985</t>
  </si>
  <si>
    <t>NM_000252.1</t>
  </si>
  <si>
    <t>MTM1</t>
  </si>
  <si>
    <t>CNM; XLMTM; MTMX</t>
  </si>
  <si>
    <t xml:space="preserve"> myotubularin 1 (MTM1), mRNA.</t>
  </si>
  <si>
    <t>ILMN_1724148</t>
  </si>
  <si>
    <t>NM_032790.2</t>
  </si>
  <si>
    <t>ORAI1</t>
  </si>
  <si>
    <t>ORAI1; TMEM142A; ORAT1; FLJ14466; CRACM1</t>
  </si>
  <si>
    <t xml:space="preserve"> ORAI calcium release-activated calcium modulator 1 (ORAI1), mRNA.</t>
  </si>
  <si>
    <t>ILMN_2366246</t>
  </si>
  <si>
    <t>NM_032985.4</t>
  </si>
  <si>
    <t>SEC23B</t>
  </si>
  <si>
    <t xml:space="preserve"> Sec23 homolog B (S. cerevisiae) (SEC23B), transcript variant 2, mRNA.</t>
  </si>
  <si>
    <t>ILMN_1665887</t>
  </si>
  <si>
    <t>NM_025234.1</t>
  </si>
  <si>
    <t>WDR61</t>
  </si>
  <si>
    <t>REC14</t>
  </si>
  <si>
    <t xml:space="preserve"> WD repeat domain 61 (WDR61), mRNA.</t>
  </si>
  <si>
    <t>ILMN_1776094</t>
  </si>
  <si>
    <t>NM_024664.2</t>
  </si>
  <si>
    <t>PPCS</t>
  </si>
  <si>
    <t>MGC138220; FLJ11838; RP11-163G10.1; MGC117357</t>
  </si>
  <si>
    <t xml:space="preserve"> phosphopantothenoylcysteine synthetase (PPCS), transcript variant 1, mRNA.</t>
  </si>
  <si>
    <t>ILMN_1696601</t>
  </si>
  <si>
    <t>NM_006295.2</t>
  </si>
  <si>
    <t>VARS</t>
  </si>
  <si>
    <t>G7A; VARS2</t>
  </si>
  <si>
    <t xml:space="preserve"> valyl-tRNA synthetase (VARS), nuclear gene encoding mitochondrial protein, mRNA.</t>
  </si>
  <si>
    <t>ILMN_1665033</t>
  </si>
  <si>
    <t>NM_000908.2</t>
  </si>
  <si>
    <t>NPRC; ANPRC</t>
  </si>
  <si>
    <t xml:space="preserve"> natriuretic peptide receptor C/guanylate cyclase C (atrionatriuretic peptide receptor C) (NPR3), mRNA.</t>
  </si>
  <si>
    <t>ILMN_1679322</t>
  </si>
  <si>
    <t>NM_022071.2</t>
  </si>
  <si>
    <t>SH2D4A</t>
  </si>
  <si>
    <t>SH2A; FLJ20967</t>
  </si>
  <si>
    <t xml:space="preserve"> SH2 domain containing 4A (SH2D4A), mRNA.</t>
  </si>
  <si>
    <t>ILMN_1806040</t>
  </si>
  <si>
    <t>NM_001071.1</t>
  </si>
  <si>
    <t>TYMS</t>
  </si>
  <si>
    <t>TS; TSase; TMS; HsT422; MGC88736</t>
  </si>
  <si>
    <t xml:space="preserve"> thymidylate synthetase (TYMS), mRNA.</t>
  </si>
  <si>
    <t>ILMN_3251155</t>
  </si>
  <si>
    <t>NM_005016.5</t>
  </si>
  <si>
    <t>PCBP2</t>
  </si>
  <si>
    <t xml:space="preserve"> poly(rC) binding protein 2 (PCBP2), transcript variant 1, mRNA.</t>
  </si>
  <si>
    <t>ILMN_1807106</t>
  </si>
  <si>
    <t>NM_005566.1</t>
  </si>
  <si>
    <t>LDH-M; PIG19; LDH1</t>
  </si>
  <si>
    <t xml:space="preserve"> lactate dehydrogenase A (LDHA), mRNA.</t>
  </si>
  <si>
    <t>ILMN_1660260</t>
  </si>
  <si>
    <t>XM_928897.2</t>
  </si>
  <si>
    <t>LOC645927</t>
  </si>
  <si>
    <t>MCFD2</t>
  </si>
  <si>
    <t>PREDICTED:  similar to multiple coagulation factor deficiency 2 (LOC645927), mRNA.</t>
  </si>
  <si>
    <t>ILMN_1794512</t>
  </si>
  <si>
    <t>NM_001125.2</t>
  </si>
  <si>
    <t>ADPRH</t>
  </si>
  <si>
    <t>ARH1</t>
  </si>
  <si>
    <t xml:space="preserve"> ADP-ribosylarginine hydrolase (ADPRH), mRNA.</t>
  </si>
  <si>
    <t>ILMN_1682206</t>
  </si>
  <si>
    <t>NM_024523.5</t>
  </si>
  <si>
    <t>GCC1</t>
  </si>
  <si>
    <t>FLJ22035; GCC1P; GCC88; MGC20706</t>
  </si>
  <si>
    <t xml:space="preserve"> GRIP and coiled-coil domain containing 1 (GCC1), mRNA.</t>
  </si>
  <si>
    <t>ILMN_1749011</t>
  </si>
  <si>
    <t>NM_018090.3</t>
  </si>
  <si>
    <t>NECAP2</t>
  </si>
  <si>
    <t>FLJ10420; RP4-798A10.1</t>
  </si>
  <si>
    <t xml:space="preserve"> NECAP endocytosis associated 2 (NECAP2), mRNA.</t>
  </si>
  <si>
    <t>ILMN_2116714</t>
  </si>
  <si>
    <t>NM_014437.3</t>
  </si>
  <si>
    <t>SLC39A1</t>
  </si>
  <si>
    <t>ZIP1; ZIRTL</t>
  </si>
  <si>
    <t xml:space="preserve"> solute carrier family 39 (zinc transporter), member 1 (SLC39A1), mRNA.</t>
  </si>
  <si>
    <t>ILMN_1784040</t>
  </si>
  <si>
    <t>NM_004851.1</t>
  </si>
  <si>
    <t>NAPSA</t>
  </si>
  <si>
    <t>Kdap; NAP1; SNAPA; NAPA; KAP</t>
  </si>
  <si>
    <t xml:space="preserve"> napsin A aspartic peptidase (NAPSA), mRNA.</t>
  </si>
  <si>
    <t>ILMN_2145116</t>
  </si>
  <si>
    <t>NM_198282.1</t>
  </si>
  <si>
    <t>TMEM173</t>
  </si>
  <si>
    <t>FLJ38577</t>
  </si>
  <si>
    <t xml:space="preserve"> transmembrane protein 173 (TMEM173), nuclear gene encoding mitochondrial protein, mRNA.</t>
  </si>
  <si>
    <t>ILMN_1760320</t>
  </si>
  <si>
    <t>NM_002074.2</t>
  </si>
  <si>
    <t>GNB1</t>
  </si>
  <si>
    <t xml:space="preserve"> guanine nucleotide binding protein (G protein), beta polypeptide 1 (GNB1), mRNA.</t>
  </si>
  <si>
    <t>ILMN_1751227</t>
  </si>
  <si>
    <t>XM_379483.3</t>
  </si>
  <si>
    <t>LOC401321</t>
  </si>
  <si>
    <t>PREDICTED:  hypothetical LOC401321 (LOC401321), mRNA.</t>
  </si>
  <si>
    <t>ILMN_1694240</t>
  </si>
  <si>
    <t>NM_002755.2</t>
  </si>
  <si>
    <t>MAP2K1</t>
  </si>
  <si>
    <t>PRKMK1; MKK1; MAPKK1; MEK1</t>
  </si>
  <si>
    <t xml:space="preserve"> mitogen-activated protein kinase kinase 1 (MAP2K1), mRNA.</t>
  </si>
  <si>
    <t>ILMN_1666305</t>
  </si>
  <si>
    <t>NM_005192.2</t>
  </si>
  <si>
    <t>CDKN3</t>
  </si>
  <si>
    <t>CDI1; KAP; MGC70625; FLJ25787; CIP2; KAP1</t>
  </si>
  <si>
    <t xml:space="preserve"> cyclin-dependent kinase inhibitor 3 (CDK2-associated dual specificity phosphatase) (CDKN3), mRNA.</t>
  </si>
  <si>
    <t>ILMN_1687921</t>
  </si>
  <si>
    <t>NM_001005920.2</t>
  </si>
  <si>
    <t>JMJD8</t>
  </si>
  <si>
    <t>PP14397</t>
  </si>
  <si>
    <t xml:space="preserve"> jumonji domain containing 8 (JMJD8), mRNA.</t>
  </si>
  <si>
    <t>ILMN_2169152</t>
  </si>
  <si>
    <t>NM_002727.2</t>
  </si>
  <si>
    <t>SRGN</t>
  </si>
  <si>
    <t>PRG1; PPG; PRG; FLJ12930; MGC9289</t>
  </si>
  <si>
    <t xml:space="preserve"> serglycin (SRGN), mRNA.</t>
  </si>
  <si>
    <t>ILMN_1656368</t>
  </si>
  <si>
    <t>ILMN_1806841</t>
  </si>
  <si>
    <t>NM_145004.5</t>
  </si>
  <si>
    <t>ADAM32</t>
  </si>
  <si>
    <t>FLJ29004; FLJ26299</t>
  </si>
  <si>
    <t xml:space="preserve"> ADAM metallopeptidase domain 32 (ADAM32), mRNA.</t>
  </si>
  <si>
    <t>ILMN_1708143</t>
  </si>
  <si>
    <t>NM_001078171.1</t>
  </si>
  <si>
    <t>FAM127A</t>
  </si>
  <si>
    <t>CXX1; MAR8C; MART8C; MGC117411; Mar8; Mart8</t>
  </si>
  <si>
    <t xml:space="preserve"> family with sequence similarity 127, member A (FAM127A), mRNA.</t>
  </si>
  <si>
    <t>ILMN_1779356</t>
  </si>
  <si>
    <t>NM_000546.3</t>
  </si>
  <si>
    <t>TP53</t>
  </si>
  <si>
    <t>p53; TRP53; LFS1</t>
  </si>
  <si>
    <t xml:space="preserve"> tumor protein p53 (TP53), mRNA.</t>
  </si>
  <si>
    <t>ILMN_1665455</t>
  </si>
  <si>
    <t>NM_173475.1</t>
  </si>
  <si>
    <t>DCUN1D3</t>
  </si>
  <si>
    <t>MGC48972; FLJ41725; DKFZp686O0290; 44M2.4</t>
  </si>
  <si>
    <t xml:space="preserve"> DCN1, defective in cullin neddylation 1, domain containing 3 (S. cerevisiae) (DCUN1D3), mRNA.</t>
  </si>
  <si>
    <t>ILMN_1709026</t>
  </si>
  <si>
    <t>XM_937537.2</t>
  </si>
  <si>
    <t>C6orf145</t>
  </si>
  <si>
    <t>PREDICTED:  chromosome 6 open reading frame 145 (C6orf145), mRNA.</t>
  </si>
  <si>
    <t>ILMN_1726720</t>
  </si>
  <si>
    <t>NM_018454.5</t>
  </si>
  <si>
    <t>NUSAP1</t>
  </si>
  <si>
    <t>LNP; FLJ13421; SAPL; BM037; PRO0310p1; Q0310; ANKT</t>
  </si>
  <si>
    <t xml:space="preserve"> nucleolar and spindle associated protein 1 (NUSAP1), transcript variant 2, mRNA.</t>
  </si>
  <si>
    <t>ILMN_1809483</t>
  </si>
  <si>
    <t>NM_016246.2</t>
  </si>
  <si>
    <t>HSD17B14</t>
  </si>
  <si>
    <t>DHRS10; retSDR3</t>
  </si>
  <si>
    <t xml:space="preserve"> hydroxysteroid (17-beta) dehydrogenase 14 (HSD17B14), mRNA.</t>
  </si>
  <si>
    <t>ILMN_2125747</t>
  </si>
  <si>
    <t>NR_002454.2</t>
  </si>
  <si>
    <t>LOC606724</t>
  </si>
  <si>
    <t xml:space="preserve"> coronin, actin binding protein, 1A pseudogene (LOC606724), non-coding RNA.</t>
  </si>
  <si>
    <t>ILMN_1671928</t>
  </si>
  <si>
    <t>NM_000313.1</t>
  </si>
  <si>
    <t>PROS1</t>
  </si>
  <si>
    <t>PROS; protein Sa; Protein S; PSA; PS23; PS25; PS24; PS 26; PS22; PS21</t>
  </si>
  <si>
    <t xml:space="preserve"> protein S (alpha) (PROS1), mRNA.</t>
  </si>
  <si>
    <t>ILMN_2395240</t>
  </si>
  <si>
    <t>ILMN_1793831</t>
  </si>
  <si>
    <t>NM_003789.3</t>
  </si>
  <si>
    <t>TRADD</t>
  </si>
  <si>
    <t>MGC11078; Hs.89862</t>
  </si>
  <si>
    <t xml:space="preserve"> TNFRSF1A-associated via death domain (TRADD), mRNA.</t>
  </si>
  <si>
    <t>ILMN_2169439</t>
  </si>
  <si>
    <t>NM_002210.2</t>
  </si>
  <si>
    <t>ITGAV</t>
  </si>
  <si>
    <t>CD51; DKFZp686A08142; VNRA; MSK8</t>
  </si>
  <si>
    <t xml:space="preserve"> integrin, alpha V (vitronectin receptor, alpha polypeptide, antigen CD51) (ITGAV), mRNA.</t>
  </si>
  <si>
    <t>ILMN_1813685</t>
  </si>
  <si>
    <t>NM_003929.1</t>
  </si>
  <si>
    <t>RAB7L1</t>
  </si>
  <si>
    <t>RAB7L; DKFZp686P1051</t>
  </si>
  <si>
    <t xml:space="preserve"> RAB7, member RAS oncogene family-like 1 (RAB7L1), mRNA.</t>
  </si>
  <si>
    <t>ILMN_1657483</t>
  </si>
  <si>
    <t>ILMN_2415911</t>
  </si>
  <si>
    <t>NM_006375.2</t>
  </si>
  <si>
    <t>ENOX2</t>
  </si>
  <si>
    <t>COVA1; tNOX; APK1</t>
  </si>
  <si>
    <t xml:space="preserve"> ecto-NOX disulfide-thiol exchanger 2 (ENOX2), transcript variant 1, mRNA.</t>
  </si>
  <si>
    <t>ILMN_3242448</t>
  </si>
  <si>
    <t>NR_003711.1</t>
  </si>
  <si>
    <t>SNORA11D</t>
  </si>
  <si>
    <t xml:space="preserve"> small nucleolar RNA, H/ACA box 11D (SNORA11D), small nucleolar RNA.</t>
  </si>
  <si>
    <t>ILMN_3247882</t>
  </si>
  <si>
    <t>NM_024066.1</t>
  </si>
  <si>
    <t>MGC2683; PINT1; FLJ22943</t>
  </si>
  <si>
    <t xml:space="preserve"> ERI1 exoribonuclease family member 3 (ERI3), mRNA.</t>
  </si>
  <si>
    <t>ILMN_1814917</t>
  </si>
  <si>
    <t>NM_003260.3</t>
  </si>
  <si>
    <t>TLE2</t>
  </si>
  <si>
    <t>FLJ41188; GRG2; ESG2; ESG</t>
  </si>
  <si>
    <t xml:space="preserve"> transducin-like enhancer of split 2 (E(sp1) homolog, Drosophila) (TLE2), mRNA.</t>
  </si>
  <si>
    <t>ILMN_2308582</t>
  </si>
  <si>
    <t>NM_007326.2</t>
  </si>
  <si>
    <t>CYB5R3</t>
  </si>
  <si>
    <t>DIA1; B5R</t>
  </si>
  <si>
    <t xml:space="preserve"> cytochrome b5 reductase 3 (CYB5R3), transcript variant S, mRNA.</t>
  </si>
  <si>
    <t>ILMN_1690125</t>
  </si>
  <si>
    <t>NM_213636.1</t>
  </si>
  <si>
    <t>PDLIM7</t>
  </si>
  <si>
    <t xml:space="preserve"> PDZ and LIM domain 7 (enigma) (PDLIM7), transcript variant 4, mRNA.</t>
  </si>
  <si>
    <t>ILMN_1794825</t>
  </si>
  <si>
    <t>NM_000382.2</t>
  </si>
  <si>
    <t>ALDH3A2</t>
  </si>
  <si>
    <t>DKFZp686E23276; FALDH; ALDH10; FLJ20851; SLS</t>
  </si>
  <si>
    <t xml:space="preserve"> aldehyde dehydrogenase 3 family, member A2 (ALDH3A2), transcript variant 2, mRNA.</t>
  </si>
  <si>
    <t>ILMN_2352380</t>
  </si>
  <si>
    <t>NM_001001188.3</t>
  </si>
  <si>
    <t>TRPM2</t>
  </si>
  <si>
    <t>NUDT9H; KNP3; EREG1; TRPC7; NUDT9L1; MGC133383; LTRPC2</t>
  </si>
  <si>
    <t xml:space="preserve"> transient receptor potential cation channel, subfamily M, member 2 (TRPM2), transcript variant S, mRNA.</t>
  </si>
  <si>
    <t>ILMN_3236239</t>
  </si>
  <si>
    <t>NR_024618.1</t>
  </si>
  <si>
    <t>LOC100129550</t>
  </si>
  <si>
    <t xml:space="preserve"> hypothetical LOC100129550 (LOC100129550), non-coding RNA.</t>
  </si>
  <si>
    <t>ILMN_2102330</t>
  </si>
  <si>
    <t>NM_005202.1</t>
  </si>
  <si>
    <t>COL8A2</t>
  </si>
  <si>
    <t>PPCD2; FECD; MGC116972; FLJ00201; MGC116970; PPCD</t>
  </si>
  <si>
    <t xml:space="preserve"> collagen, type VIII, alpha 2 (COL8A2), mRNA.</t>
  </si>
  <si>
    <t>ILMN_1727532</t>
  </si>
  <si>
    <t>NM_020190.2</t>
  </si>
  <si>
    <t>OLFML3</t>
  </si>
  <si>
    <t>OLF44; HNOEL-iso</t>
  </si>
  <si>
    <t xml:space="preserve"> olfactomedin-like 3 (OLFML3), mRNA.</t>
  </si>
  <si>
    <t>ILMN_1790951</t>
  </si>
  <si>
    <t>NM_024069.2</t>
  </si>
  <si>
    <t>C19orf50</t>
  </si>
  <si>
    <t>MSTP096; FLJ25480; MST096; MGC2749</t>
  </si>
  <si>
    <t xml:space="preserve"> chromosome 19 open reading frame 50 (C19orf50), mRNA.</t>
  </si>
  <si>
    <t>ILMN_3251686</t>
  </si>
  <si>
    <t>NM_152277.2</t>
  </si>
  <si>
    <t>UBTD2</t>
  </si>
  <si>
    <t>MGC30022; DCUBP; DC-UbP</t>
  </si>
  <si>
    <t xml:space="preserve"> ubiquitin domain containing 2 (UBTD2), mRNA.</t>
  </si>
  <si>
    <t>ILMN_3200330</t>
  </si>
  <si>
    <t>XR_018287.2</t>
  </si>
  <si>
    <t>LOC399988</t>
  </si>
  <si>
    <t>PREDICTED:  misc_RNA (LOC399988), miscRNA.</t>
  </si>
  <si>
    <t>ILMN_2330845</t>
  </si>
  <si>
    <t>ILMN_2319910</t>
  </si>
  <si>
    <t>NM_201554.1</t>
  </si>
  <si>
    <t>DGKA</t>
  </si>
  <si>
    <t>MGC42356; DGK-alpha; DAGK1; MGC12821; DAGK</t>
  </si>
  <si>
    <t xml:space="preserve"> diacylglycerol kinase, alpha 80kDa (DGKA), transcript variant 4, mRNA.</t>
  </si>
  <si>
    <t>ILMN_1670490</t>
  </si>
  <si>
    <t>NM_001006625.1</t>
  </si>
  <si>
    <t>PDPN</t>
  </si>
  <si>
    <t>Gp38; OTS8; T1A; PA2.26; GP40; GP36; T1A-2; HT1A-1</t>
  </si>
  <si>
    <t xml:space="preserve"> podoplanin (PDPN), transcript variant 4, mRNA.</t>
  </si>
  <si>
    <t>ILMN_1812666</t>
  </si>
  <si>
    <t>NM_013238.2</t>
  </si>
  <si>
    <t>DNAJC15</t>
  </si>
  <si>
    <t>MCJ; DNAJD1; HSD18</t>
  </si>
  <si>
    <t xml:space="preserve"> DnaJ (Hsp40) homolog, subfamily C, member 15 (DNAJC15), mRNA.</t>
  </si>
  <si>
    <t>ILMN_1758250</t>
  </si>
  <si>
    <t>NM_006700.1</t>
  </si>
  <si>
    <t>TRAFD1</t>
  </si>
  <si>
    <t>FLN29</t>
  </si>
  <si>
    <t xml:space="preserve"> TRAF-type zinc finger domain containing 1 (TRAFD1), mRNA.</t>
  </si>
  <si>
    <t>ILMN_2195236</t>
  </si>
  <si>
    <t>NM_006320.1</t>
  </si>
  <si>
    <t>PGRMC2</t>
  </si>
  <si>
    <t>DG6; PMBP</t>
  </si>
  <si>
    <t xml:space="preserve"> progesterone receptor membrane component 2 (PGRMC2), mRNA.</t>
  </si>
  <si>
    <t>ILMN_1703558</t>
  </si>
  <si>
    <t>NM_004468.3</t>
  </si>
  <si>
    <t>FHL3</t>
  </si>
  <si>
    <t>MGC23614; SLIM2; MGC8696; MGC19547</t>
  </si>
  <si>
    <t xml:space="preserve"> four and a half LIM domains 3 (FHL3), mRNA.</t>
  </si>
  <si>
    <t>ILMN_1743620</t>
  </si>
  <si>
    <t>NM_002888.2</t>
  </si>
  <si>
    <t>RARRES1</t>
  </si>
  <si>
    <t>TIG1</t>
  </si>
  <si>
    <t xml:space="preserve"> retinoic acid receptor responder (tazarotene induced) 1 (RARRES1), transcript variant 2, mRNA.</t>
  </si>
  <si>
    <t>ILMN_1711383</t>
  </si>
  <si>
    <t>NM_006282.2</t>
  </si>
  <si>
    <t>STK4</t>
  </si>
  <si>
    <t>DKFZp686A2068; MST1; KRS2; YSK3</t>
  </si>
  <si>
    <t xml:space="preserve"> serine/threonine kinase 4 (STK4), mRNA.</t>
  </si>
  <si>
    <t>ILMN_1782729</t>
  </si>
  <si>
    <t>NM_172004.2</t>
  </si>
  <si>
    <t>CLECL1</t>
  </si>
  <si>
    <t>DCAL1</t>
  </si>
  <si>
    <t xml:space="preserve"> C-type lectin-like 1 (CLECL1), mRNA.</t>
  </si>
  <si>
    <t>ILMN_2344216</t>
  </si>
  <si>
    <t>NM_001980.2</t>
  </si>
  <si>
    <t xml:space="preserve"> syntaxin 2 (STX2), transcript variant 1, mRNA.</t>
  </si>
  <si>
    <t>ILMN_2243687</t>
  </si>
  <si>
    <t>ILMN_1673649</t>
  </si>
  <si>
    <t>ILMN_2349982</t>
  </si>
  <si>
    <t>NM_033136.1</t>
  </si>
  <si>
    <t>FGF1</t>
  </si>
  <si>
    <t>ECGFA; HBGF1; FGFA; ECGF-beta; ECGF; ECGFB; AFGF; FGF-alpha; GLIO703</t>
  </si>
  <si>
    <t xml:space="preserve"> fibroblast growth factor 1 (acidic) (FGF1), transcript variant 2, mRNA.</t>
  </si>
  <si>
    <t>ILMN_1693879</t>
  </si>
  <si>
    <t>ILMN_1781386</t>
  </si>
  <si>
    <t>NM_017983.4</t>
  </si>
  <si>
    <t>WIPI1</t>
  </si>
  <si>
    <t>WIPI49; FLJ10055; Atg18</t>
  </si>
  <si>
    <t xml:space="preserve"> WD repeat domain, phosphoinositide interacting 1 (WIPI1), mRNA.</t>
  </si>
  <si>
    <t>ILMN_1729915</t>
  </si>
  <si>
    <t>NM_178273.1</t>
  </si>
  <si>
    <t xml:space="preserve"> paired immunoglobin-like type 2 receptor alpha (PILRA), transcript variant 3, mRNA.</t>
  </si>
  <si>
    <t>ILMN_1671891</t>
  </si>
  <si>
    <t>NM_017933.3</t>
  </si>
  <si>
    <t>PID1</t>
  </si>
  <si>
    <t>HMFN2073; FLJ20701; NYGGF4</t>
  </si>
  <si>
    <t xml:space="preserve"> phosphotyrosine interaction domain containing 1 (PID1), mRNA.</t>
  </si>
  <si>
    <t>ILMN_3200140</t>
  </si>
  <si>
    <t>XR_040455.1</t>
  </si>
  <si>
    <t>LOC645638</t>
  </si>
  <si>
    <t>PREDICTED:  misc_RNA (LOC645638), miscRNA.</t>
  </si>
  <si>
    <t>ILMN_1713182</t>
  </si>
  <si>
    <t>XM_936226.1</t>
  </si>
  <si>
    <t>LOC653879</t>
  </si>
  <si>
    <t>PREDICTED:  similar to Complement C3 precursor (LOC653879), mRNA.</t>
  </si>
  <si>
    <t>ILMN_2365711</t>
  </si>
  <si>
    <t>NM_004404.3</t>
  </si>
  <si>
    <t>SEPT2</t>
  </si>
  <si>
    <t>KIAA0158; NEDD5; hNedd5; DIFF6; Pnutl3</t>
  </si>
  <si>
    <t xml:space="preserve"> septin 2 (SEPT2), transcript variant 4, mRNA.</t>
  </si>
  <si>
    <t>ILMN_1653856</t>
  </si>
  <si>
    <t>NM_032873.3</t>
  </si>
  <si>
    <t>STS-1</t>
  </si>
  <si>
    <t>UBASH3B</t>
  </si>
  <si>
    <t>MGC15437; KIAA1959; p70</t>
  </si>
  <si>
    <t xml:space="preserve"> Cbl-interacting protein Sts-1 (STS-1), mRNA.</t>
  </si>
  <si>
    <t>ILMN_1797342</t>
  </si>
  <si>
    <t>NM_015033.2</t>
  </si>
  <si>
    <t>FNBP1</t>
  </si>
  <si>
    <t>FBP17; MGC126804; KIAA0554</t>
  </si>
  <si>
    <t xml:space="preserve"> formin binding protein 1 (FNBP1), mRNA.</t>
  </si>
  <si>
    <t>ILMN_1711247</t>
  </si>
  <si>
    <t>NM_015905.2</t>
  </si>
  <si>
    <t>TRIM24</t>
  </si>
  <si>
    <t>PTC6; TIF1ALPHA; RNF82; TIF1A; TF1A; hTIF1; TIF1</t>
  </si>
  <si>
    <t xml:space="preserve"> tripartite motif-containing 24 (TRIM24), transcript variant 1, mRNA.</t>
  </si>
  <si>
    <t>ILMN_1809003</t>
  </si>
  <si>
    <t>NM_001757.2</t>
  </si>
  <si>
    <t>CBR1</t>
  </si>
  <si>
    <t>CBR; hCBR1</t>
  </si>
  <si>
    <t xml:space="preserve"> carbonyl reductase 1 (CBR1), mRNA.</t>
  </si>
  <si>
    <t>ILMN_2210837</t>
  </si>
  <si>
    <t>NM_139286.3</t>
  </si>
  <si>
    <t>CDC26</t>
  </si>
  <si>
    <t>C9orf17</t>
  </si>
  <si>
    <t xml:space="preserve"> cell division cycle 26 homolog (S. cerevisiae) (CDC26), mRNA.</t>
  </si>
  <si>
    <t>ILMN_1692539</t>
  </si>
  <si>
    <t>NM_018957.3</t>
  </si>
  <si>
    <t>SH3BP1</t>
  </si>
  <si>
    <t xml:space="preserve"> SH3-domain binding protein 1 (SH3BP1), mRNA.</t>
  </si>
  <si>
    <t>ILMN_1731048</t>
  </si>
  <si>
    <t>NM_003263.3</t>
  </si>
  <si>
    <t>TLR1</t>
  </si>
  <si>
    <t>KIAA0012; DKFZp547I0610; TIL; CD281; MGC126312; MGC104956; rsc786; DKFZp564I0682; MGC126311</t>
  </si>
  <si>
    <t xml:space="preserve"> toll-like receptor 1 (TLR1), mRNA.</t>
  </si>
  <si>
    <t>ILMN_1657129</t>
  </si>
  <si>
    <t>NM_003930.3</t>
  </si>
  <si>
    <t>SKAP2</t>
  </si>
  <si>
    <t>RA70; SCAP2; SAPS; MGC33304; MGC10411; SKAP55R; PRAP; SKAP-HOM</t>
  </si>
  <si>
    <t xml:space="preserve"> src kinase associated phosphoprotein 2 (SKAP2), mRNA.</t>
  </si>
  <si>
    <t>ILMN_1764380</t>
  </si>
  <si>
    <t>NM_016433.3</t>
  </si>
  <si>
    <t>GLTP</t>
  </si>
  <si>
    <t xml:space="preserve"> glycolipid transfer protein (GLTP), mRNA.</t>
  </si>
  <si>
    <t>ILMN_2051113</t>
  </si>
  <si>
    <t>NM_005963.3</t>
  </si>
  <si>
    <t>MYH1</t>
  </si>
  <si>
    <t>MyHC-2X/D; MYHa; MGC133384; MYHSA1</t>
  </si>
  <si>
    <t xml:space="preserve"> myosin, heavy chain 1, skeletal muscle, adult (MYH1), mRNA.</t>
  </si>
  <si>
    <t>ILMN_1760849</t>
  </si>
  <si>
    <t>NM_018092.3</t>
  </si>
  <si>
    <t>NETO2</t>
  </si>
  <si>
    <t>FLJ14724; FLJ10430; NEOT2; FLJ90456</t>
  </si>
  <si>
    <t xml:space="preserve"> neuropilin (NRP) and tolloid (TLL)-like 2 (NETO2), mRNA.</t>
  </si>
  <si>
    <t>ILMN_1701551</t>
  </si>
  <si>
    <t>NM_080284.2</t>
  </si>
  <si>
    <t>ABCA6</t>
  </si>
  <si>
    <t>FLJ43498; EST155051</t>
  </si>
  <si>
    <t xml:space="preserve"> ATP-binding cassette, sub-family A (ABC1), member 6 (ABCA6), mRNA.</t>
  </si>
  <si>
    <t>ILMN_1657153</t>
  </si>
  <si>
    <t>NM_005721.3</t>
  </si>
  <si>
    <t>ACTR3</t>
  </si>
  <si>
    <t>ARP3</t>
  </si>
  <si>
    <t xml:space="preserve"> ARP3 actin-related protein 3 homolog (yeast) (ACTR3), mRNA.</t>
  </si>
  <si>
    <t>ILMN_2169692</t>
  </si>
  <si>
    <t>NM_002977.1</t>
  </si>
  <si>
    <t>ILMN_2401822</t>
  </si>
  <si>
    <t>NM_012280.2</t>
  </si>
  <si>
    <t>FTSJ1</t>
  </si>
  <si>
    <t>JM23; TRM7; SPB1; CDLIV; MRX44; MRX9</t>
  </si>
  <si>
    <t xml:space="preserve"> FtsJ homolog 1 (E. coli) (FTSJ1), transcript variant 1, mRNA.</t>
  </si>
  <si>
    <t>ILMN_1700419</t>
  </si>
  <si>
    <t>NM_014187.2</t>
  </si>
  <si>
    <t>HSPC171</t>
  </si>
  <si>
    <t>TMEM208</t>
  </si>
  <si>
    <t xml:space="preserve"> HSPC171 protein (HSPC171), mRNA.</t>
  </si>
  <si>
    <t>ILMN_1687821</t>
  </si>
  <si>
    <t>NM_033201.1</t>
  </si>
  <si>
    <t>C16orf45</t>
  </si>
  <si>
    <t>FLJ32618</t>
  </si>
  <si>
    <t xml:space="preserve"> chromosome 16 open reading frame 45 (C16orf45), mRNA.</t>
  </si>
  <si>
    <t>ILMN_1698231</t>
  </si>
  <si>
    <t>NM_015713.3</t>
  </si>
  <si>
    <t>RRM2B</t>
  </si>
  <si>
    <t>DKFZp686M05248; MGC102856; p53R2; MGC42116</t>
  </si>
  <si>
    <t xml:space="preserve"> ribonucleotide reductase M2 B (TP53 inducible) (RRM2B), mRNA.</t>
  </si>
  <si>
    <t>ILMN_1656378</t>
  </si>
  <si>
    <t>NM_004808.1</t>
  </si>
  <si>
    <t>NMT2</t>
  </si>
  <si>
    <t xml:space="preserve"> N-myristoyltransferase 2 (NMT2), mRNA.</t>
  </si>
  <si>
    <t>ILMN_2399036</t>
  </si>
  <si>
    <t>NM_020451.2</t>
  </si>
  <si>
    <t>SEPN1</t>
  </si>
  <si>
    <t>RSS; MDRS1; FLJ24021; RSMD1; SELN</t>
  </si>
  <si>
    <t xml:space="preserve"> selenoprotein N, 1 (SEPN1), transcript variant 1, mRNA.</t>
  </si>
  <si>
    <t>ILMN_1734276</t>
  </si>
  <si>
    <t>NM_199169.1</t>
  </si>
  <si>
    <t>PMEPA1</t>
  </si>
  <si>
    <t>STAG1; PMEPA1</t>
  </si>
  <si>
    <t xml:space="preserve"> prostate transmembrane protein, androgen induced 1 (PMEPA1), transcript variant 2, mRNA.</t>
  </si>
  <si>
    <t>ILMN_1768197</t>
  </si>
  <si>
    <t>NM_005156.4</t>
  </si>
  <si>
    <t>ROD1</t>
  </si>
  <si>
    <t>PTBP3</t>
  </si>
  <si>
    <t>DKFZp781I1117</t>
  </si>
  <si>
    <t xml:space="preserve"> ROD1 regulator of differentiation 1 (S. pombe) (ROD1), mRNA.</t>
  </si>
  <si>
    <t>ILMN_2152581</t>
  </si>
  <si>
    <t>NM_007271.2</t>
  </si>
  <si>
    <t>STK38</t>
  </si>
  <si>
    <t>NDR1; NDR</t>
  </si>
  <si>
    <t xml:space="preserve"> serine/threonine kinase 38 (STK38), mRNA.</t>
  </si>
  <si>
    <t>ILMN_1654398</t>
  </si>
  <si>
    <t>NM_015149.3</t>
  </si>
  <si>
    <t>RGL1</t>
  </si>
  <si>
    <t>RGL; KIAA0959</t>
  </si>
  <si>
    <t xml:space="preserve"> ral guanine nucleotide dissociation stimulator-like 1 (RGL1), mRNA.</t>
  </si>
  <si>
    <t>ILMN_1767365</t>
  </si>
  <si>
    <t>NM_002576.3</t>
  </si>
  <si>
    <t>PAK1</t>
  </si>
  <si>
    <t>MGC130001; MGC130000; PAKalpha</t>
  </si>
  <si>
    <t xml:space="preserve"> p21/Cdc42/Rac1-activated kinase 1 (STE20 homolog, yeast) (PAK1), mRNA.</t>
  </si>
  <si>
    <t>ILMN_3199780</t>
  </si>
  <si>
    <t>XR_038201.1</t>
  </si>
  <si>
    <t>LOC401076</t>
  </si>
  <si>
    <t>PREDICTED:  misc_RNA (LOC401076), miscRNA.</t>
  </si>
  <si>
    <t>ILMN_1802646</t>
  </si>
  <si>
    <t>NM_004445.2</t>
  </si>
  <si>
    <t>EPHB6</t>
  </si>
  <si>
    <t>MGC129910; MGC129911; HEP</t>
  </si>
  <si>
    <t xml:space="preserve"> EPH receptor B6 (EPHB6), mRNA.</t>
  </si>
  <si>
    <t>ILMN_1754660</t>
  </si>
  <si>
    <t>NM_153367.2</t>
  </si>
  <si>
    <t>ZCCHC24</t>
  </si>
  <si>
    <t>FLJ90798</t>
  </si>
  <si>
    <t xml:space="preserve"> zinc finger, CCHC domain containing 24 (ZCCHC24), mRNA.</t>
  </si>
  <si>
    <t>ILMN_1772964</t>
  </si>
  <si>
    <t>NM_005623.2</t>
  </si>
  <si>
    <t>CCL8</t>
  </si>
  <si>
    <t>HC14; MCP2; SCYA10; SCYA8; MCP-2</t>
  </si>
  <si>
    <t xml:space="preserve"> chemokine (C-C motif) ligand 8 (CCL8), mRNA.</t>
  </si>
  <si>
    <t>ILMN_2342066</t>
  </si>
  <si>
    <t>NM_001004431.1</t>
  </si>
  <si>
    <t>METRNL</t>
  </si>
  <si>
    <t>MGC99788</t>
  </si>
  <si>
    <t xml:space="preserve"> meteorin, glial cell differentiation regulator-like (METRNL), mRNA.</t>
  </si>
  <si>
    <t>ILMN_1734950</t>
  </si>
  <si>
    <t>NM_005576.2</t>
  </si>
  <si>
    <t>LOXL1</t>
  </si>
  <si>
    <t>LOXL; LOL</t>
  </si>
  <si>
    <t xml:space="preserve"> lysyl oxidase-like 1 (LOXL1), mRNA.</t>
  </si>
  <si>
    <t>ILMN_2211003</t>
  </si>
  <si>
    <t>NM_174942.1</t>
  </si>
  <si>
    <t>GAS2L3</t>
  </si>
  <si>
    <t xml:space="preserve"> growth arrest-specific 2 like 3 (GAS2L3), mRNA.</t>
  </si>
  <si>
    <t>ILMN_1725090</t>
  </si>
  <si>
    <t>NM_138455.2</t>
  </si>
  <si>
    <t>CTHRC1</t>
  </si>
  <si>
    <t xml:space="preserve"> collagen triple helix repeat containing 1 (CTHRC1), mRNA.</t>
  </si>
  <si>
    <t>ILMN_1755462</t>
  </si>
  <si>
    <t>ILMN_1654518</t>
  </si>
  <si>
    <t>NM_002319.2</t>
  </si>
  <si>
    <t>SAP25</t>
  </si>
  <si>
    <t>LRRN1; PP14183; SAP25; FLJ46315; LRRN4; LRN</t>
  </si>
  <si>
    <t>ILMN_1801852</t>
  </si>
  <si>
    <t>NM_006808.2</t>
  </si>
  <si>
    <t>SEC61B</t>
  </si>
  <si>
    <t xml:space="preserve"> Sec61 beta subunit (SEC61B), mRNA.</t>
  </si>
  <si>
    <t>ILMN_1739008</t>
  </si>
  <si>
    <t>NM_001077198.1</t>
  </si>
  <si>
    <t>ATG9A</t>
  </si>
  <si>
    <t>APG9L1; MGD3208</t>
  </si>
  <si>
    <t xml:space="preserve"> ATG9 autophagy related 9 homolog A (S. cerevisiae) (ATG9A), transcript variant 1, mRNA.</t>
  </si>
  <si>
    <t>ILMN_1678403</t>
  </si>
  <si>
    <t>ILMN_1701991</t>
  </si>
  <si>
    <t>NM_203446.1</t>
  </si>
  <si>
    <t>SYNJ1</t>
  </si>
  <si>
    <t>INPP5G</t>
  </si>
  <si>
    <t xml:space="preserve"> synaptojanin 1 (SYNJ1), transcript variant 2, mRNA.</t>
  </si>
  <si>
    <t>ILMN_2148847</t>
  </si>
  <si>
    <t>NM_018064.2</t>
  </si>
  <si>
    <t>AKIRIN2</t>
  </si>
  <si>
    <t>FLJ10342; dJ486L4.2</t>
  </si>
  <si>
    <t xml:space="preserve"> akirin 2 (AKIRIN2), mRNA.</t>
  </si>
  <si>
    <t>ILMN_1791840</t>
  </si>
  <si>
    <t>NM_006788.3</t>
  </si>
  <si>
    <t>RALBP1</t>
  </si>
  <si>
    <t>RIP; RIP1; RLIP76</t>
  </si>
  <si>
    <t xml:space="preserve"> ralA binding protein 1 (RALBP1), mRNA.</t>
  </si>
  <si>
    <t>ILMN_1657862</t>
  </si>
  <si>
    <t>NM_000687.1</t>
  </si>
  <si>
    <t>AHCY</t>
  </si>
  <si>
    <t>SAHH</t>
  </si>
  <si>
    <t xml:space="preserve"> S-adenosylhomocysteine hydrolase (AHCY), mRNA.</t>
  </si>
  <si>
    <t>ILMN_3304072</t>
  </si>
  <si>
    <t>NM_001127709.1</t>
  </si>
  <si>
    <t xml:space="preserve"> proteoglycan 4 (PRG4), transcript variant C, mRNA.</t>
  </si>
  <si>
    <t>ILMN_1809010</t>
  </si>
  <si>
    <t>NM_002804.4</t>
  </si>
  <si>
    <t>PSMC3</t>
  </si>
  <si>
    <t>MGC8487; TBP1</t>
  </si>
  <si>
    <t xml:space="preserve"> proteasome (prosome, macropain) 26S subunit, ATPase, 3 (PSMC3), mRNA.</t>
  </si>
  <si>
    <t>ILMN_1754795</t>
  </si>
  <si>
    <t>NM_005245.3</t>
  </si>
  <si>
    <t>FAT1</t>
  </si>
  <si>
    <t>ME5; hFat1; CDHF7; FAT1</t>
  </si>
  <si>
    <t xml:space="preserve"> FAT tumor suppressor homolog 1 (Drosophila) (FAT1), mRNA.</t>
  </si>
  <si>
    <t>ILMN_1739497</t>
  </si>
  <si>
    <t>NM_207118.1</t>
  </si>
  <si>
    <t>GTF2H5</t>
  </si>
  <si>
    <t>C6orf175; TTD; TGF2H5; TTDA; TFB5; TTD-A; bA120J8.2</t>
  </si>
  <si>
    <t xml:space="preserve"> general transcription factor IIH, polypeptide 5 (GTF2H5), mRNA.</t>
  </si>
  <si>
    <t>ILMN_1720083</t>
  </si>
  <si>
    <t>NM_139265.2</t>
  </si>
  <si>
    <t>EHD4</t>
  </si>
  <si>
    <t>PAST4</t>
  </si>
  <si>
    <t xml:space="preserve"> EH-domain containing 4 (EHD4), mRNA.</t>
  </si>
  <si>
    <t>ILMN_1691483</t>
  </si>
  <si>
    <t>NM_203339.1</t>
  </si>
  <si>
    <t>CLU</t>
  </si>
  <si>
    <t>SP-40; MGC24903; CLI; APOJ; SGP-2; TRPM-2; AAG4; TRPM2; KUB1; SGP2</t>
  </si>
  <si>
    <t xml:space="preserve"> clusterin (CLU), transcript variant 2, mRNA.</t>
  </si>
  <si>
    <t>ILMN_2280731</t>
  </si>
  <si>
    <t>NM_001080510.2</t>
  </si>
  <si>
    <t>C17orf95</t>
  </si>
  <si>
    <t>METTL23</t>
  </si>
  <si>
    <t xml:space="preserve"> chromosome 17 open reading frame 95 (C17orf95), mRNA.</t>
  </si>
  <si>
    <t>ILMN_1709611</t>
  </si>
  <si>
    <t>NM_148976.1</t>
  </si>
  <si>
    <t>PSMA1</t>
  </si>
  <si>
    <t>MGC22853; MGC14751; PROS30; HC2; MGC1667; MGC21459; MGC14542; MGC23915; NU; MGC14575</t>
  </si>
  <si>
    <t xml:space="preserve"> proteasome (prosome, macropain) subunit, alpha type, 1 (PSMA1), transcript variant 1, mRNA.</t>
  </si>
  <si>
    <t>ILMN_2110281</t>
  </si>
  <si>
    <t>NM_016406.1</t>
  </si>
  <si>
    <t>UFC1</t>
  </si>
  <si>
    <t>HSPC155</t>
  </si>
  <si>
    <t xml:space="preserve"> ubiquitin-fold modifier conjugating enzyme 1 (UFC1), mRNA.</t>
  </si>
  <si>
    <t>ILMN_1712475</t>
  </si>
  <si>
    <t>NM_006043.1</t>
  </si>
  <si>
    <t>HS3ST2</t>
  </si>
  <si>
    <t>3OST2; 30ST2</t>
  </si>
  <si>
    <t xml:space="preserve"> heparan sulfate (glucosamine) 3-O-sulfotransferase 2 (HS3ST2), mRNA.</t>
  </si>
  <si>
    <t>ILMN_1749591</t>
  </si>
  <si>
    <t>NM_002209.1</t>
  </si>
  <si>
    <t>ITGAL</t>
  </si>
  <si>
    <t>LFA1A; LFA-1; CD11A</t>
  </si>
  <si>
    <t xml:space="preserve"> integrin, alpha L (antigen CD11A (p180), lymphocyte function-associated antigen 1; alpha polypeptide) (ITGAL), mRNA.</t>
  </si>
  <si>
    <t>ILMN_1671326</t>
  </si>
  <si>
    <t>NM_012199.2</t>
  </si>
  <si>
    <t>EIF2C1</t>
  </si>
  <si>
    <t>Q99; GERP95; DKFZp686M13167; AGO1; EIF2C</t>
  </si>
  <si>
    <t xml:space="preserve"> eukaryotic translation initiation factor 2C, 1 (EIF2C1), mRNA.</t>
  </si>
  <si>
    <t>ILMN_1808587</t>
  </si>
  <si>
    <t>NM_006885.3</t>
  </si>
  <si>
    <t>ZFHX3</t>
  </si>
  <si>
    <t>ATBF1; ZFHX3; ATBT</t>
  </si>
  <si>
    <t xml:space="preserve"> zinc finger homeobox 3 (ZFHX3), transcript variant A, mRNA.</t>
  </si>
  <si>
    <t>ILMN_1741133</t>
  </si>
  <si>
    <t>NM_000269.2</t>
  </si>
  <si>
    <t>NME1</t>
  </si>
  <si>
    <t>NDPKA; NM23-H1; NDPK-A; NM23; AWD; GAAD</t>
  </si>
  <si>
    <t xml:space="preserve"> non-metastatic cells 1, protein (NM23A) expressed in (NME1), transcript variant 2, mRNA.</t>
  </si>
  <si>
    <t>ILMN_1652185</t>
  </si>
  <si>
    <t>NM_000418.2</t>
  </si>
  <si>
    <t>IL4R</t>
  </si>
  <si>
    <t>IL4RA; CD124</t>
  </si>
  <si>
    <t xml:space="preserve"> interleukin 4 receptor (IL4R), transcript variant 1, mRNA.</t>
  </si>
  <si>
    <t>ILMN_1770663</t>
  </si>
  <si>
    <t>NM_019016.1</t>
  </si>
  <si>
    <t>KRT24</t>
  </si>
  <si>
    <t>MGC138169; FLJ20261; MGC138173</t>
  </si>
  <si>
    <t xml:space="preserve"> keratin 24 (KRT24), mRNA.</t>
  </si>
  <si>
    <t>ILMN_2400644</t>
  </si>
  <si>
    <t>NM_001033117.1</t>
  </si>
  <si>
    <t>SRGAP3</t>
  </si>
  <si>
    <t>WRP; ARHGAP14; KIAA0411; MEGAP; SRGAP2</t>
  </si>
  <si>
    <t xml:space="preserve"> SLIT-ROBO Rho GTPase activating protein 3 (SRGAP3), transcript variant 2, mRNA.</t>
  </si>
  <si>
    <t>ILMN_1763663</t>
  </si>
  <si>
    <t>NM_017939.1</t>
  </si>
  <si>
    <t>FLJ20718</t>
  </si>
  <si>
    <t xml:space="preserve"> hypothetical protein FLJ20718 (FLJ20718), transcript variant 1, mRNA.</t>
  </si>
  <si>
    <t>ILMN_2179726</t>
  </si>
  <si>
    <t>NM_001014979.1</t>
  </si>
  <si>
    <t>C16orf93</t>
  </si>
  <si>
    <t>MGC104706</t>
  </si>
  <si>
    <t xml:space="preserve"> chromosome 16 open reading frame 93 (C16orf93), mRNA.</t>
  </si>
  <si>
    <t>ILMN_1662658</t>
  </si>
  <si>
    <t>NM_001002019.1</t>
  </si>
  <si>
    <t>PUS1</t>
  </si>
  <si>
    <t>MLASA; MGC11268</t>
  </si>
  <si>
    <t xml:space="preserve"> pseudouridylate synthase 1 (PUS1), transcript variant 2, mRNA.</t>
  </si>
  <si>
    <t>ILMN_1692295</t>
  </si>
  <si>
    <t>NM_033054.1</t>
  </si>
  <si>
    <t>MYO1G</t>
  </si>
  <si>
    <t>HA-2; MGC142104</t>
  </si>
  <si>
    <t xml:space="preserve"> myosin IG (MYO1G), mRNA.</t>
  </si>
  <si>
    <t>ILMN_1793959</t>
  </si>
  <si>
    <t>NM_031284.3</t>
  </si>
  <si>
    <t>ADPGK</t>
  </si>
  <si>
    <t>ADP-GK; DKFZP434B195; 2610017G09Rik</t>
  </si>
  <si>
    <t xml:space="preserve"> ADP-dependent glucokinase (ADPGK), mRNA.</t>
  </si>
  <si>
    <t>ILMN_1667319</t>
  </si>
  <si>
    <t>NM_022737.1</t>
  </si>
  <si>
    <t>LPPR2</t>
  </si>
  <si>
    <t>FLJ13055; DKFZp761E1121; PRG-4</t>
  </si>
  <si>
    <t xml:space="preserve"> lipid phosphate phosphatase-related protein type 2 (LPPR2), mRNA.</t>
  </si>
  <si>
    <t>ILMN_1708427</t>
  </si>
  <si>
    <t>NM_002267.2</t>
  </si>
  <si>
    <t>KPNA3</t>
  </si>
  <si>
    <t>IPOA4; SRP4; hSRP1; SRP1gamma</t>
  </si>
  <si>
    <t xml:space="preserve"> karyopherin alpha 3 (importin alpha 4) (KPNA3), mRNA.</t>
  </si>
  <si>
    <t>ILMN_1676088</t>
  </si>
  <si>
    <t>NM_198080.2</t>
  </si>
  <si>
    <t>MSRB3</t>
  </si>
  <si>
    <t>FLJ36866; DKFZp686C1178</t>
  </si>
  <si>
    <t xml:space="preserve"> methionine sulfoxide reductase B3 (MSRB3), transcript variant 1, mRNA.</t>
  </si>
  <si>
    <t>ILMN_2140974</t>
  </si>
  <si>
    <t>ILMN_1708798</t>
  </si>
  <si>
    <t>NM_018456.4</t>
  </si>
  <si>
    <t>EAF2</t>
  </si>
  <si>
    <t>TRAITS; BM040; U19</t>
  </si>
  <si>
    <t xml:space="preserve"> ELL associated factor 2 (EAF2), mRNA.</t>
  </si>
  <si>
    <t>ILMN_2117223</t>
  </si>
  <si>
    <t>DKFZp781I1117; PTBP3</t>
  </si>
  <si>
    <t>ILMN_1727689</t>
  </si>
  <si>
    <t>NM_006291.2</t>
  </si>
  <si>
    <t>TNFAIP2</t>
  </si>
  <si>
    <t>B94</t>
  </si>
  <si>
    <t xml:space="preserve"> tumor necrosis factor, alpha-induced protein 2 (TNFAIP2), mRNA.</t>
  </si>
  <si>
    <t>ILMN_1700681</t>
  </si>
  <si>
    <t>NM_134445.2</t>
  </si>
  <si>
    <t>CD99L2</t>
  </si>
  <si>
    <t>CD99B; DKFZp761H2024; MIC2L1</t>
  </si>
  <si>
    <t xml:space="preserve"> CD99 molecule-like 2 (CD99L2), transcript variant 3, mRNA.</t>
  </si>
  <si>
    <t>ILMN_1737394</t>
  </si>
  <si>
    <t>ILMN_2117508</t>
  </si>
  <si>
    <t>ILMN_2301083</t>
  </si>
  <si>
    <t>NM_181800.1</t>
  </si>
  <si>
    <t xml:space="preserve"> ubiquitin-conjugating enzyme E2C (UBE2C), transcript variant 3, mRNA.</t>
  </si>
  <si>
    <t>ILMN_1690397</t>
  </si>
  <si>
    <t>NM_004411.3</t>
  </si>
  <si>
    <t>DYNC1I1</t>
  </si>
  <si>
    <t>DNCI1; DNCIC1</t>
  </si>
  <si>
    <t xml:space="preserve"> dynein, cytoplasmic 1, intermediate chain 1 (DYNC1I1), mRNA.</t>
  </si>
  <si>
    <t>ILMN_1710906</t>
  </si>
  <si>
    <t>NM_144726.1</t>
  </si>
  <si>
    <t>RNF145</t>
  </si>
  <si>
    <t>DKFZp686M11215; FLJ31951</t>
  </si>
  <si>
    <t xml:space="preserve"> ring finger protein 145 (RNF145), mRNA.</t>
  </si>
  <si>
    <t>ILMN_1807833</t>
  </si>
  <si>
    <t>NM_178580.1</t>
  </si>
  <si>
    <t>HM13</t>
  </si>
  <si>
    <t>MSTP086; H13; IMPAS; SPP; IMP1; PSL3; PSENL3; dJ324O17.1</t>
  </si>
  <si>
    <t xml:space="preserve"> histocompatibility (minor) 13 (HM13), transcript variant 2, mRNA.</t>
  </si>
  <si>
    <t>ILMN_2227573</t>
  </si>
  <si>
    <t>NM_004832.1</t>
  </si>
  <si>
    <t>GSTO1</t>
  </si>
  <si>
    <t>GSTTLp28; P28; DKFZp686H13163</t>
  </si>
  <si>
    <t xml:space="preserve"> glutathione S-transferase omega 1 (GSTO1), mRNA.</t>
  </si>
  <si>
    <t>ILMN_1772686</t>
  </si>
  <si>
    <t>NM_033086.2</t>
  </si>
  <si>
    <t>FGD3</t>
  </si>
  <si>
    <t>MGC117260; FLJ00004; ZFYVE5</t>
  </si>
  <si>
    <t xml:space="preserve"> FYVE, RhoGEF and PH domain containing 3 (FGD3), transcript variant 2, mRNA.</t>
  </si>
  <si>
    <t>ILMN_1784602</t>
  </si>
  <si>
    <t>NM_000389.2</t>
  </si>
  <si>
    <t>CDKN1A</t>
  </si>
  <si>
    <t>P21; MDA-6; SDI1; p21CIP1; CIP1; CDKN1; WAF1; CAP20</t>
  </si>
  <si>
    <t xml:space="preserve"> cyclin-dependent kinase inhibitor 1A (p21, Cip1) (CDKN1A), transcript variant 1, mRNA.</t>
  </si>
  <si>
    <t>ILMN_2309156</t>
  </si>
  <si>
    <t>ILMN_2413508</t>
  </si>
  <si>
    <t>NM_001784.3</t>
  </si>
  <si>
    <t xml:space="preserve"> CD97 molecule (CD97), transcript variant 2, mRNA.</t>
  </si>
  <si>
    <t>ILMN_3263329</t>
  </si>
  <si>
    <t>NM_018983.3</t>
  </si>
  <si>
    <t>GAR1</t>
  </si>
  <si>
    <t xml:space="preserve"> GAR1 ribonucleoprotein homolog (yeast) (GAR1), transcript variant 1, mRNA.</t>
  </si>
  <si>
    <t>ILMN_1769895</t>
  </si>
  <si>
    <t>NM_000647.3</t>
  </si>
  <si>
    <t>CCR2</t>
  </si>
  <si>
    <t>CKR2A; MCP-1-R; CC-CKR-2; CCR2B; CMKBR2; CCR2A; CD192; CKR2; CKR2B</t>
  </si>
  <si>
    <t xml:space="preserve"> chemokine (C-C motif) receptor 2 (CCR2), transcript variant A, mRNA.</t>
  </si>
  <si>
    <t>ILMN_1794106</t>
  </si>
  <si>
    <t>NM_022549.2</t>
  </si>
  <si>
    <t xml:space="preserve"> fasciculation and elongation protein zeta 1 (zygin I) (FEZ1), transcript variant 2, mRNA.</t>
  </si>
  <si>
    <t>ILMN_1664303</t>
  </si>
  <si>
    <t>NM_006410.3</t>
  </si>
  <si>
    <t>HTATIP2</t>
  </si>
  <si>
    <t>CC3; TIP30</t>
  </si>
  <si>
    <t xml:space="preserve"> HIV-1 Tat interactive protein 2, 30kDa (HTATIP2), mRNA.</t>
  </si>
  <si>
    <t>ILMN_1788356</t>
  </si>
  <si>
    <t>ILMN_2067032</t>
  </si>
  <si>
    <t>NM_015650.2</t>
  </si>
  <si>
    <t>TRAF3IP1</t>
  </si>
  <si>
    <t>MIP-T3; DKFZp434F124; MIPT3</t>
  </si>
  <si>
    <t xml:space="preserve"> TNF receptor-associated factor 3 interacting protein 1 (TRAF3IP1), mRNA.</t>
  </si>
  <si>
    <t>ILMN_1664691</t>
  </si>
  <si>
    <t>NM_014395.1</t>
  </si>
  <si>
    <t>DAPP1</t>
  </si>
  <si>
    <t>DKFZp667E0716; BAM32</t>
  </si>
  <si>
    <t xml:space="preserve"> dual adaptor of phosphotyrosine and 3-phosphoinositides (DAPP1), mRNA.</t>
  </si>
  <si>
    <t>ILMN_1743316</t>
  </si>
  <si>
    <t>NM_144671.3</t>
  </si>
  <si>
    <t>FAM109A</t>
  </si>
  <si>
    <t>FLJ32356</t>
  </si>
  <si>
    <t xml:space="preserve"> family with sequence similarity 109, member A (FAM109A), mRNA.</t>
  </si>
  <si>
    <t>ILMN_2384241</t>
  </si>
  <si>
    <t>NM_001024847.1</t>
  </si>
  <si>
    <t>TGFBR2</t>
  </si>
  <si>
    <t>RIIC; MFS2; HNPCC6; TAAD2; AAT3; TGFR-2; FAA3; TGFbeta-RII</t>
  </si>
  <si>
    <t xml:space="preserve"> transforming growth factor, beta receptor II (70/80kDa) (TGFBR2), transcript variant 1, mRNA.</t>
  </si>
  <si>
    <t>ILMN_2352190</t>
  </si>
  <si>
    <t>NM_032421.2</t>
  </si>
  <si>
    <t>CLIP2</t>
  </si>
  <si>
    <t>CLIP-115; WSCR4; MGC11333; KIAA0291; CYLN2; WBSCR4; CLIP</t>
  </si>
  <si>
    <t xml:space="preserve"> CAP-GLY domain containing linker protein 2 (CLIP2), transcript variant 2, mRNA.</t>
  </si>
  <si>
    <t>ILMN_1653652</t>
  </si>
  <si>
    <t>NM_080923.2</t>
  </si>
  <si>
    <t>LCA; LY5; CD45; T200; B220; GP180</t>
  </si>
  <si>
    <t xml:space="preserve"> protein tyrosine phosphatase, receptor type, C (PTPRC), transcript variant 4, mRNA.</t>
  </si>
  <si>
    <t>ILMN_1758398</t>
  </si>
  <si>
    <t>NM_000858.4</t>
  </si>
  <si>
    <t>GUK1</t>
  </si>
  <si>
    <t>GMK</t>
  </si>
  <si>
    <t xml:space="preserve"> guanylate kinase 1 (GUK1), mRNA.</t>
  </si>
  <si>
    <t>ILMN_1799744</t>
  </si>
  <si>
    <t>NM_000153.2</t>
  </si>
  <si>
    <t>GALC</t>
  </si>
  <si>
    <t xml:space="preserve"> galactosylceramidase (GALC), transcript variant 1, mRNA.</t>
  </si>
  <si>
    <t>ILMN_1779886</t>
  </si>
  <si>
    <t>NM_020773.1</t>
  </si>
  <si>
    <t>TBC1D14</t>
  </si>
  <si>
    <t>FLJ32400; KIAA1322</t>
  </si>
  <si>
    <t xml:space="preserve"> TBC1 domain family, member 14 (TBC1D14), mRNA.</t>
  </si>
  <si>
    <t>ILMN_2372974</t>
  </si>
  <si>
    <t>NM_080792.2</t>
  </si>
  <si>
    <t xml:space="preserve"> signal-regulatory protein alpha (SIRPA), transcript variant 3, mRNA.</t>
  </si>
  <si>
    <t>ILMN_2049727</t>
  </si>
  <si>
    <t>NM_016470.6</t>
  </si>
  <si>
    <t>C20orf111</t>
  </si>
  <si>
    <t>dJ1183I21.1; HSPC207; Perit1</t>
  </si>
  <si>
    <t xml:space="preserve"> chromosome 20 open reading frame 111 (C20orf111), mRNA.</t>
  </si>
  <si>
    <t>ILMN_2382505</t>
  </si>
  <si>
    <t>NM_002555.3</t>
  </si>
  <si>
    <t>SLC22A18</t>
  </si>
  <si>
    <t>IMPT1; ORCTL2; BWSCR1A; BWR1A; ITM; TSSC5; SLC22A1L; HET; p45-BWR1A; DKFZp667A184</t>
  </si>
  <si>
    <t xml:space="preserve"> solute carrier family 22 (organic cation transporter), member 18 (SLC22A18), transcript variant 1, mRNA.</t>
  </si>
  <si>
    <t>ILMN_2062620</t>
  </si>
  <si>
    <t>NM_004808.2</t>
  </si>
  <si>
    <t>ILMN_2399363</t>
  </si>
  <si>
    <t>NM_194448.1</t>
  </si>
  <si>
    <t xml:space="preserve"> C-type lectin domain family 4, member A (CLEC4A), transcript variant 4, mRNA.</t>
  </si>
  <si>
    <t>ILMN_1696099</t>
  </si>
  <si>
    <t>NM_003748.2</t>
  </si>
  <si>
    <t xml:space="preserve"> aldehyde dehydrogenase 4 family, member A1 (ALDH4A1), nuclear gene encoding mitochondrial protein, transcript variant P5CDhL, mRNA.</t>
  </si>
  <si>
    <t>ILMN_1758915</t>
  </si>
  <si>
    <t>NM_144781.1</t>
  </si>
  <si>
    <t>PDCD2</t>
  </si>
  <si>
    <t>RP8; MGC12347; ZMYND7</t>
  </si>
  <si>
    <t xml:space="preserve"> programmed cell death 2 (PDCD2), transcript variant 2, mRNA.</t>
  </si>
  <si>
    <t>ILMN_2368575</t>
  </si>
  <si>
    <t>NM_001014999.1</t>
  </si>
  <si>
    <t>GIYD1</t>
  </si>
  <si>
    <t xml:space="preserve"> GIY-YIG domain containing 1 (GIYD1), transcript variant 1, mRNA.</t>
  </si>
  <si>
    <t>ILMN_1807600</t>
  </si>
  <si>
    <t>NM_017921.1</t>
  </si>
  <si>
    <t>NPLOC4</t>
  </si>
  <si>
    <t>FLJ20657; FLJ23742; NPL4; KIAA1499</t>
  </si>
  <si>
    <t xml:space="preserve"> nuclear protein localization 4 homolog (S. cerevisiae) (NPLOC4), mRNA.</t>
  </si>
  <si>
    <t>ILMN_1743301</t>
  </si>
  <si>
    <t>NM_002445.3</t>
  </si>
  <si>
    <t xml:space="preserve"> macrophage scavenger receptor 1 (MSR1), transcript variant SR-AII, mRNA.</t>
  </si>
  <si>
    <t>ILMN_2288483</t>
  </si>
  <si>
    <t>NM_032898.2</t>
  </si>
  <si>
    <t>C3orf34</t>
  </si>
  <si>
    <t>CEP19</t>
  </si>
  <si>
    <t>MGC14126</t>
  </si>
  <si>
    <t xml:space="preserve"> chromosome 3 open reading frame 34 (C3orf34), mRNA.</t>
  </si>
  <si>
    <t>ILMN_2339835</t>
  </si>
  <si>
    <t>NM_080591.1</t>
  </si>
  <si>
    <t>PTGS1</t>
  </si>
  <si>
    <t>PCOX1; PHS1; PGHS1; COX1; PGHS-1; PGG/HS; PTGHS; COX3</t>
  </si>
  <si>
    <t xml:space="preserve"> prostaglandin-endoperoxide synthase 1 (prostaglandin G/H synthase and cyclooxygenase) (PTGS1), transcript variant 2, mRNA.</t>
  </si>
  <si>
    <t>ILMN_1714820</t>
  </si>
  <si>
    <t>NM_033668.1</t>
  </si>
  <si>
    <t xml:space="preserve"> integrin, beta 1 (fibronectin receptor, beta polypeptide, antigen CD29 includes MDF2, MSK12) (ITGB1), transcript variant 1D, mRNA.</t>
  </si>
  <si>
    <t>ILMN_1708204</t>
  </si>
  <si>
    <t>NM_016128.3</t>
  </si>
  <si>
    <t>COPG</t>
  </si>
  <si>
    <t>COPG1; FLJ21068</t>
  </si>
  <si>
    <t xml:space="preserve"> coatomer protein complex, subunit gamma (COPG), mRNA.</t>
  </si>
  <si>
    <t>ILMN_1677877</t>
  </si>
  <si>
    <t>NM_198157.1</t>
  </si>
  <si>
    <t>UBE2L3</t>
  </si>
  <si>
    <t>L-UBC; UBCH7; E2-F1; UbcM4</t>
  </si>
  <si>
    <t xml:space="preserve"> ubiquitin-conjugating enzyme E2L 3 (UBE2L3), transcript variant 2, mRNA.</t>
  </si>
  <si>
    <t>ILMN_1702279</t>
  </si>
  <si>
    <t>ILMN_1790985</t>
  </si>
  <si>
    <t>NM_001007535.1</t>
  </si>
  <si>
    <t>dJ341D10.1</t>
  </si>
  <si>
    <t>CSGALNACT2</t>
  </si>
  <si>
    <t xml:space="preserve"> dJ341D10.1 (novel protein) (dJ341D10.1), mRNA.</t>
  </si>
  <si>
    <t>ILMN_2223903</t>
  </si>
  <si>
    <t>ILMN_1770030</t>
  </si>
  <si>
    <t>NM_018275.3</t>
  </si>
  <si>
    <t>C7orf43</t>
  </si>
  <si>
    <t>FLJ10925; DKFZp761G0712</t>
  </si>
  <si>
    <t xml:space="preserve"> chromosome 7 open reading frame 43 (C7orf43), mRNA.</t>
  </si>
  <si>
    <t>ILMN_2058251</t>
  </si>
  <si>
    <t>ILMN_1803779</t>
  </si>
  <si>
    <t>NM_012305.2</t>
  </si>
  <si>
    <t>AP2A2</t>
  </si>
  <si>
    <t>CLAPA2; HYPJ; HIP9; ADTAB</t>
  </si>
  <si>
    <t xml:space="preserve"> adaptor-related protein complex 2, alpha 2 subunit (AP2A2), mRNA.</t>
  </si>
  <si>
    <t>ILMN_1786050</t>
  </si>
  <si>
    <t>NM_006606.2</t>
  </si>
  <si>
    <t>RBBP9</t>
  </si>
  <si>
    <t>BOG; RBBP10; MGC9236</t>
  </si>
  <si>
    <t xml:space="preserve"> retinoblastoma binding protein 9 (RBBP9), mRNA.</t>
  </si>
  <si>
    <t>ILMN_1716265</t>
  </si>
  <si>
    <t>NM_173582.3</t>
  </si>
  <si>
    <t>PGM2L1</t>
  </si>
  <si>
    <t>BM32A; FLJ32029</t>
  </si>
  <si>
    <t xml:space="preserve"> phosphoglucomutase 2-like 1 (PGM2L1), mRNA.</t>
  </si>
  <si>
    <t>ILMN_1767253</t>
  </si>
  <si>
    <t>NM_015179.2</t>
  </si>
  <si>
    <t>RRP12</t>
  </si>
  <si>
    <t>FLJ20231; KIAA0690; DKFZp762P1116</t>
  </si>
  <si>
    <t xml:space="preserve"> ribosomal RNA processing 12 homolog (S. cerevisiae) (RRP12), mRNA.</t>
  </si>
  <si>
    <t>ILMN_1713031</t>
  </si>
  <si>
    <t>NM_016134.2</t>
  </si>
  <si>
    <t>PGCP</t>
  </si>
  <si>
    <t xml:space="preserve"> plasma glutamate carboxypeptidase (PGCP), mRNA.</t>
  </si>
  <si>
    <t>ILMN_1720344</t>
  </si>
  <si>
    <t>NM_030922.5</t>
  </si>
  <si>
    <t>NIPA2</t>
  </si>
  <si>
    <t>MGC5466</t>
  </si>
  <si>
    <t xml:space="preserve"> non imprinted in Prader-Willi/Angelman syndrome 2 (NIPA2), transcript variant 1, mRNA.</t>
  </si>
  <si>
    <t>ILMN_1713156</t>
  </si>
  <si>
    <t>NM_078629.1</t>
  </si>
  <si>
    <t>MSL3L1</t>
  </si>
  <si>
    <t>MSL3</t>
  </si>
  <si>
    <t>DKFZP586J1822</t>
  </si>
  <si>
    <t xml:space="preserve"> male-specific lethal 3-like 1 (Drosophila) (MSL3L1), transcript variant 1, mRNA.</t>
  </si>
  <si>
    <t>ILMN_1725642</t>
  </si>
  <si>
    <t>NM_006936.2</t>
  </si>
  <si>
    <t>SUMO3</t>
  </si>
  <si>
    <t>SMT3H1; SMT3A; SUMO-3</t>
  </si>
  <si>
    <t xml:space="preserve"> SMT3 suppressor of mif two 3 homolog 3 (S. cerevisiae) (SUMO3), mRNA.</t>
  </si>
  <si>
    <t>ILMN_1801584</t>
  </si>
  <si>
    <t>NM_003467.2</t>
  </si>
  <si>
    <t>WHIM; NPYR; NPY3R; NPYY3R; HM89; HSY3RR; FB22; LAP3; NPYRL; D2S201E; CD184; LESTR; LCR1</t>
  </si>
  <si>
    <t xml:space="preserve"> chemokine (C-X-C motif) receptor 4 (CXCR4), transcript variant 2, mRNA.</t>
  </si>
  <si>
    <t>ILMN_1753196</t>
  </si>
  <si>
    <t>ILMN_2289433</t>
  </si>
  <si>
    <t>NM_181504.2</t>
  </si>
  <si>
    <t>PIK3R1</t>
  </si>
  <si>
    <t>p85; p85-ALPHA; GRB1</t>
  </si>
  <si>
    <t xml:space="preserve"> phosphoinositide-3-kinase, regulatory subunit 1 (alpha) (PIK3R1), transcript variant 2, mRNA.</t>
  </si>
  <si>
    <t>ILMN_1655577</t>
  </si>
  <si>
    <t>NM_003253.2</t>
  </si>
  <si>
    <t>TIAM1</t>
  </si>
  <si>
    <t>FLJ36302</t>
  </si>
  <si>
    <t xml:space="preserve"> T-cell lymphoma invasion and metastasis 1 (TIAM1), mRNA.</t>
  </si>
  <si>
    <t>ILMN_1776325</t>
  </si>
  <si>
    <t>NM_017582.5</t>
  </si>
  <si>
    <t>UBE2Q1</t>
  </si>
  <si>
    <t>NICE-5; PRO3094; UBE2Q</t>
  </si>
  <si>
    <t xml:space="preserve"> ubiquitin-conjugating enzyme E2Q (putative) 1 (UBE2Q1), mRNA.</t>
  </si>
  <si>
    <t>ILMN_1700610</t>
  </si>
  <si>
    <t>NM_197948.2</t>
  </si>
  <si>
    <t>CLEC7A</t>
  </si>
  <si>
    <t>BGR; DECTIN1; CLECSF12</t>
  </si>
  <si>
    <t xml:space="preserve"> C-type lectin domain family 7, member A (CLEC7A), transcript variant 3, mRNA.</t>
  </si>
  <si>
    <t>ILMN_1764709</t>
  </si>
  <si>
    <t>NM_005461.3</t>
  </si>
  <si>
    <t>MAFB</t>
  </si>
  <si>
    <t>KRML; MGC43127</t>
  </si>
  <si>
    <t xml:space="preserve"> v-maf musculoaponeurotic fibrosarcoma oncogene homolog B (avian) (MAFB), mRNA.</t>
  </si>
  <si>
    <t>ILMN_1753755</t>
  </si>
  <si>
    <t>NM_003780.3</t>
  </si>
  <si>
    <t>B4GALT2</t>
  </si>
  <si>
    <t>beta4Gal-T2; B4Gal-T3; B4Gal-T2</t>
  </si>
  <si>
    <t xml:space="preserve"> UDP-Gal:betaGlcNAc beta 1,4- galactosyltransferase, polypeptide 2 (B4GALT2), transcript variant 2, mRNA.</t>
  </si>
  <si>
    <t>ILMN_1788457</t>
  </si>
  <si>
    <t>ILMN_1801610</t>
  </si>
  <si>
    <t>XM_941466.2</t>
  </si>
  <si>
    <t>PREDICTED:  meteorin, glial cell differentiation regulator-like (METRNL), mRNA.</t>
  </si>
  <si>
    <t>ILMN_3180557</t>
  </si>
  <si>
    <t>NM_001134404.1</t>
  </si>
  <si>
    <t xml:space="preserve"> cytochrome b-561 domain containing 1 (CYB561D1), transcript variant 5, mRNA.</t>
  </si>
  <si>
    <t>ILMN_2372413</t>
  </si>
  <si>
    <t>NM_197967.1</t>
  </si>
  <si>
    <t xml:space="preserve"> BH3 interacting domain death agonist (BID), transcript variant 3, mRNA.</t>
  </si>
  <si>
    <t>ILMN_3239881</t>
  </si>
  <si>
    <t>NM_173502.3</t>
  </si>
  <si>
    <t>PRSS36</t>
  </si>
  <si>
    <t xml:space="preserve"> protease, serine, 36 (PRSS36), mRNA.</t>
  </si>
  <si>
    <t>ILMN_1685124</t>
  </si>
  <si>
    <t>NM_001082538.1</t>
  </si>
  <si>
    <t>TCTN1</t>
  </si>
  <si>
    <t>FLJ21127; TECT1</t>
  </si>
  <si>
    <t xml:space="preserve"> tectonic family member 1 (TCTN1), transcript variant 1, mRNA.</t>
  </si>
  <si>
    <t>ILMN_3283032</t>
  </si>
  <si>
    <t>XR_038464.1</t>
  </si>
  <si>
    <t>LOC100132535</t>
  </si>
  <si>
    <t>CERCAM</t>
  </si>
  <si>
    <t>PREDICTED:  misc_RNA (LOC100132535), miscRNA.</t>
  </si>
  <si>
    <t>ILMN_1791759</t>
  </si>
  <si>
    <t>NM_001565.2</t>
  </si>
  <si>
    <t>CXCL10</t>
  </si>
  <si>
    <t>IFI10; crg-2; mob-1; INP10; gIP-10; C7; SCYB10; IP-10</t>
  </si>
  <si>
    <t xml:space="preserve"> chemokine (C-X-C motif) ligand 10 (CXCL10), mRNA.</t>
  </si>
  <si>
    <t>ILMN_1722206</t>
  </si>
  <si>
    <t>NM_001031804.1</t>
  </si>
  <si>
    <t xml:space="preserve"> v-maf musculoaponeurotic fibrosarcoma oncogene homolog (avian) (MAF), transcript variant 2, mRNA.</t>
  </si>
  <si>
    <t>ILMN_1728106</t>
  </si>
  <si>
    <t>NM_000594.2</t>
  </si>
  <si>
    <t>TNF</t>
  </si>
  <si>
    <t>TNFSF2; DIF; TNF-alpha; TNFA</t>
  </si>
  <si>
    <t xml:space="preserve"> tumor necrosis factor (TNF superfamily, member 2) (TNF), mRNA.</t>
  </si>
  <si>
    <t>ILMN_1690085</t>
  </si>
  <si>
    <t>NM_052902.2</t>
  </si>
  <si>
    <t>STK11IP</t>
  </si>
  <si>
    <t>STK11IP1; KIAA1898; LKB1IP; LIP1</t>
  </si>
  <si>
    <t xml:space="preserve"> serine/threonine kinase 11 interacting protein (STK11IP), mRNA.</t>
  </si>
  <si>
    <t>ILMN_1713995</t>
  </si>
  <si>
    <t>NM_001038.4</t>
  </si>
  <si>
    <t>SCNN1A</t>
  </si>
  <si>
    <t>SCNEA; FLJ21883; ENaCa; SCNN1; ENaCalpha</t>
  </si>
  <si>
    <t xml:space="preserve"> sodium channel, nonvoltage-gated 1 alpha (SCNN1A), mRNA.</t>
  </si>
  <si>
    <t>ILMN_1689353</t>
  </si>
  <si>
    <t>NM_017413.3</t>
  </si>
  <si>
    <t>APLN</t>
  </si>
  <si>
    <t>XNPEP2; apelin</t>
  </si>
  <si>
    <t xml:space="preserve"> apelin (APLN), mRNA.</t>
  </si>
  <si>
    <t>ILMN_2413084</t>
  </si>
  <si>
    <t>NM_153201.1</t>
  </si>
  <si>
    <t xml:space="preserve"> heat shock 70kDa protein 8 (HSPA8), transcript variant 2, mRNA.</t>
  </si>
  <si>
    <t>ILMN_1674866</t>
  </si>
  <si>
    <t>NM_006354.2</t>
  </si>
  <si>
    <t>TADA3</t>
  </si>
  <si>
    <t>hADA3; FLJ20221; FLJ21329; ADA3</t>
  </si>
  <si>
    <t xml:space="preserve"> transcriptional adaptor 3 (TADA3), transcript variant 1, mRNA.</t>
  </si>
  <si>
    <t>ILMN_2380967</t>
  </si>
  <si>
    <t>NM_001009934.1</t>
  </si>
  <si>
    <t>DNASE1L1</t>
  </si>
  <si>
    <t>XIB; DNAS1L1; DNL1L; DNASEX</t>
  </si>
  <si>
    <t xml:space="preserve"> deoxyribonuclease I-like 1 (DNASE1L1), transcript variant 4, mRNA.</t>
  </si>
  <si>
    <t>ILMN_1794085</t>
  </si>
  <si>
    <t>NM_014931.3</t>
  </si>
  <si>
    <t>SAPS1</t>
  </si>
  <si>
    <t>PPP6R1</t>
  </si>
  <si>
    <t>SAP190; MGC138185; MGC142003; PP6R1; KIAA1115</t>
  </si>
  <si>
    <t xml:space="preserve"> SAPS domain family, member 1 (SAPS1), mRNA.</t>
  </si>
  <si>
    <t>ILMN_1708890</t>
  </si>
  <si>
    <t>ILMN_1718334</t>
  </si>
  <si>
    <t>NM_033453.2</t>
  </si>
  <si>
    <t>ITPA</t>
  </si>
  <si>
    <t>dJ794I6.3; ITPase; HLC14-06-P; C20orf37</t>
  </si>
  <si>
    <t xml:space="preserve"> inosine triphosphatase (nucleoside triphosphate pyrophosphatase) (ITPA), transcript variant 1, mRNA.</t>
  </si>
  <si>
    <t>ILMN_1778956</t>
  </si>
  <si>
    <t>NM_000351.4</t>
  </si>
  <si>
    <t>STS</t>
  </si>
  <si>
    <t>ARSC1; ASC; SSDD; ARSC; ES</t>
  </si>
  <si>
    <t xml:space="preserve"> steroid sulfatase (microsomal), isozyme S (STS), mRNA.</t>
  </si>
  <si>
    <t>ILMN_2099528</t>
  </si>
  <si>
    <t>NM_181780.2</t>
  </si>
  <si>
    <t>BTLA</t>
  </si>
  <si>
    <t>CD272; BTLA1; MGC129743; FLJ16065</t>
  </si>
  <si>
    <t xml:space="preserve"> B and T lymphocyte associated (BTLA), mRNA.</t>
  </si>
  <si>
    <t>ILMN_1739001</t>
  </si>
  <si>
    <t>NM_002353.1</t>
  </si>
  <si>
    <t>TACSTD2</t>
  </si>
  <si>
    <t>GA733; EGP-1; TROP2; GA733-1; M1S1</t>
  </si>
  <si>
    <t xml:space="preserve"> tumor-associated calcium signal transducer 2 (TACSTD2), mRNA.</t>
  </si>
  <si>
    <t>ILMN_1696643</t>
  </si>
  <si>
    <t>NM_006289.2</t>
  </si>
  <si>
    <t>TLN1</t>
  </si>
  <si>
    <t>KIAA1027; TLN; ILWEQ</t>
  </si>
  <si>
    <t xml:space="preserve"> talin 1 (TLN1), mRNA.</t>
  </si>
  <si>
    <t>ILMN_1667361</t>
  </si>
  <si>
    <t>NM_016429.2</t>
  </si>
  <si>
    <t>COPZ2</t>
  </si>
  <si>
    <t>MGC23008</t>
  </si>
  <si>
    <t xml:space="preserve"> coatomer protein complex, subunit zeta 2 (COPZ2), mRNA.</t>
  </si>
  <si>
    <t>ILMN_1742731</t>
  </si>
  <si>
    <t>NM_001032289.1</t>
  </si>
  <si>
    <t>SLC35A2</t>
  </si>
  <si>
    <t>UGALT; UGT2; UGT1; UGT; UGTL; UGAT</t>
  </si>
  <si>
    <t xml:space="preserve"> solute carrier family 35 (UDP-galactose transporter), member A2 (SLC35A2), transcript variant 2, mRNA.</t>
  </si>
  <si>
    <t>ILMN_1769092</t>
  </si>
  <si>
    <t>NM_018166.1</t>
  </si>
  <si>
    <t>FAM176B</t>
  </si>
  <si>
    <t>FLJ10647; RP11-268J15.2</t>
  </si>
  <si>
    <t xml:space="preserve"> family with sequence similarity 176, member B (FAM176B), mRNA.</t>
  </si>
  <si>
    <t>ILMN_2120273</t>
  </si>
  <si>
    <t>NM_003916.3</t>
  </si>
  <si>
    <t>AP1S2</t>
  </si>
  <si>
    <t>MGC:1902; SIGMA1B; MRX59; DC22</t>
  </si>
  <si>
    <t xml:space="preserve"> adaptor-related protein complex 1, sigma 2 subunit (AP1S2), mRNA.</t>
  </si>
  <si>
    <t>ILMN_1772208</t>
  </si>
  <si>
    <t>NM_032251.4</t>
  </si>
  <si>
    <t>CCDC88B</t>
  </si>
  <si>
    <t>BRLZ; FLJ37970; FLJ00354; DKFZp434G0920; CCDC88; HkRP3</t>
  </si>
  <si>
    <t xml:space="preserve"> coiled-coil domain containing 88B (CCDC88B), mRNA.</t>
  </si>
  <si>
    <t>ILMN_3290136</t>
  </si>
  <si>
    <t>XM_001718847.1</t>
  </si>
  <si>
    <t>PREDICTED:  hypothetical LOC643733 (LOC643733), mRNA.</t>
  </si>
  <si>
    <t>ILMN_2038778</t>
  </si>
  <si>
    <t>NM_002046.3</t>
  </si>
  <si>
    <t>GAPDH</t>
  </si>
  <si>
    <t>G3PD; GAPD; MGC88685</t>
  </si>
  <si>
    <t xml:space="preserve"> glyceraldehyde-3-phosphate dehydrogenase (GAPDH), mRNA.</t>
  </si>
  <si>
    <t>ILMN_2370825</t>
  </si>
  <si>
    <t>NM_000051.3</t>
  </si>
  <si>
    <t>ATM</t>
  </si>
  <si>
    <t>ATD; DKFZp781A0353; ATE; TELO1; ATA; TEL1; ATDC; AT1; MGC74674; ATC</t>
  </si>
  <si>
    <t xml:space="preserve"> ataxia telangiectasia mutated (ATM), transcript variant 1, mRNA.</t>
  </si>
  <si>
    <t>ILMN_1663037</t>
  </si>
  <si>
    <t>NM_020929.1</t>
  </si>
  <si>
    <t>LRRC4C</t>
  </si>
  <si>
    <t>KIAA1580; NGL1; NGL-1</t>
  </si>
  <si>
    <t xml:space="preserve"> leucine rich repeat containing 4C (LRRC4C), mRNA.</t>
  </si>
  <si>
    <t>ILMN_1738749</t>
  </si>
  <si>
    <t>NM_015016.1</t>
  </si>
  <si>
    <t>MAST3</t>
  </si>
  <si>
    <t>KIAA0561</t>
  </si>
  <si>
    <t xml:space="preserve"> microtubule associated serine/threonine kinase 3 (MAST3), mRNA.</t>
  </si>
  <si>
    <t>ILMN_1688071</t>
  </si>
  <si>
    <t>XM_001127234.1</t>
  </si>
  <si>
    <t>NAT1</t>
  </si>
  <si>
    <t>PREDICTED:  N-acetyltransferase 1 (arylamine N-acetyltransferase) (NAT1), mRNA.</t>
  </si>
  <si>
    <t>ILMN_1680626</t>
  </si>
  <si>
    <t>NM_005742.2</t>
  </si>
  <si>
    <t>PDIA6</t>
  </si>
  <si>
    <t>P5; TXNDC7; ERP5</t>
  </si>
  <si>
    <t xml:space="preserve"> protein disulfide isomerase family A, member 6 (PDIA6), mRNA.</t>
  </si>
  <si>
    <t>ILMN_2154115</t>
  </si>
  <si>
    <t>NM_012455.2</t>
  </si>
  <si>
    <t>PSD4</t>
  </si>
  <si>
    <t>FLJ37279; EFA6B; TIC; FLJ36237</t>
  </si>
  <si>
    <t xml:space="preserve"> pleckstrin and Sec7 domain containing 4 (PSD4), mRNA.</t>
  </si>
  <si>
    <t>ILMN_1780036</t>
  </si>
  <si>
    <t>NM_005112.4</t>
  </si>
  <si>
    <t>WDR1</t>
  </si>
  <si>
    <t>NORI-1; AIP1</t>
  </si>
  <si>
    <t xml:space="preserve"> WD repeat domain 1 (WDR1), transcript variant 2, mRNA.</t>
  </si>
  <si>
    <t>ILMN_1654210</t>
  </si>
  <si>
    <t>NM_001765.2</t>
  </si>
  <si>
    <t>CD1C</t>
  </si>
  <si>
    <t>CD1; R7; CD1A</t>
  </si>
  <si>
    <t xml:space="preserve"> CD1c molecule (CD1C), mRNA.</t>
  </si>
  <si>
    <t>ILMN_1800091</t>
  </si>
  <si>
    <t>NM_206963.1</t>
  </si>
  <si>
    <t xml:space="preserve"> retinoic acid receptor responder (tazarotene induced) 1 (RARRES1), transcript variant 1, mRNA.</t>
  </si>
  <si>
    <t>ILMN_1661554</t>
  </si>
  <si>
    <t>NM_005219.2</t>
  </si>
  <si>
    <t>LFHL1; hDIA1; DFNA1; DRF1</t>
  </si>
  <si>
    <t xml:space="preserve"> diaphanous homolog 1 (Drosophila) (DIAPH1), mRNA.</t>
  </si>
  <si>
    <t>ILMN_2413816</t>
  </si>
  <si>
    <t>NM_004490.2</t>
  </si>
  <si>
    <t>GRB14</t>
  </si>
  <si>
    <t xml:space="preserve"> growth factor receptor-bound protein 14 (GRB14), mRNA.</t>
  </si>
  <si>
    <t>ILMN_1717706</t>
  </si>
  <si>
    <t>NM_006622.2</t>
  </si>
  <si>
    <t>PLK2</t>
  </si>
  <si>
    <t>SNK</t>
  </si>
  <si>
    <t xml:space="preserve"> polo-like kinase 2 (Drosophila) (PLK2), mRNA.</t>
  </si>
  <si>
    <t>ILMN_1707763</t>
  </si>
  <si>
    <t>NM_018412.3</t>
  </si>
  <si>
    <t>ST7</t>
  </si>
  <si>
    <t>DKFZp762O2113; RAY1; TSG7; ETS7q; FAM4A1; SEN4; HELG</t>
  </si>
  <si>
    <t xml:space="preserve"> suppression of tumorigenicity 7 (ST7), transcript variant a, mRNA.</t>
  </si>
  <si>
    <t>ILMN_1654016</t>
  </si>
  <si>
    <t>NM_033546.2</t>
  </si>
  <si>
    <t>MRLC2</t>
  </si>
  <si>
    <t>MYL12B</t>
  </si>
  <si>
    <t>MLC-B</t>
  </si>
  <si>
    <t xml:space="preserve"> myosin regulatory light chain MRLC2 (MRLC2), mRNA.</t>
  </si>
  <si>
    <t>ILMN_2099277</t>
  </si>
  <si>
    <t>NM_153692.2</t>
  </si>
  <si>
    <t>HTRA4</t>
  </si>
  <si>
    <t>FLJ90724</t>
  </si>
  <si>
    <t xml:space="preserve"> HtrA serine peptidase 4 (HTRA4), mRNA.</t>
  </si>
  <si>
    <t>ILMN_2096116</t>
  </si>
  <si>
    <t>NM_003299.1</t>
  </si>
  <si>
    <t>HSP90B1</t>
  </si>
  <si>
    <t>GP96; GRP94; TRA1; ECGP</t>
  </si>
  <si>
    <t xml:space="preserve"> heat shock protein 90kDa beta (Grp94), member 1 (HSP90B1), mRNA.</t>
  </si>
  <si>
    <t>ILMN_2309848</t>
  </si>
  <si>
    <t>NM_014164.4</t>
  </si>
  <si>
    <t xml:space="preserve"> FXYD domain containing ion transport regulator 5 (FXYD5), transcript variant 2, mRNA.</t>
  </si>
  <si>
    <t>ILMN_2319588</t>
  </si>
  <si>
    <t>NM_182980.2</t>
  </si>
  <si>
    <t>OSGIN1</t>
  </si>
  <si>
    <t>OKL38; BDGI</t>
  </si>
  <si>
    <t xml:space="preserve"> oxidative stress induced growth inhibitor 1 (OSGIN1), transcript variant 2, mRNA.</t>
  </si>
  <si>
    <t>ILMN_1763603</t>
  </si>
  <si>
    <t>NM_173607.3</t>
  </si>
  <si>
    <t>FAM177A1</t>
  </si>
  <si>
    <t>DKFZp686J1254; FLJ38854</t>
  </si>
  <si>
    <t xml:space="preserve"> family with sequence similarity 177, member A1 (FAM177A1), transcript variant 1, mRNA.</t>
  </si>
  <si>
    <t>ILMN_1814998</t>
  </si>
  <si>
    <t>NM_001017421.1</t>
  </si>
  <si>
    <t>FKSG30</t>
  </si>
  <si>
    <t>POTEKP</t>
  </si>
  <si>
    <t>ACT</t>
  </si>
  <si>
    <t xml:space="preserve"> actin-like protein (FKSG30), mRNA.</t>
  </si>
  <si>
    <t>ILMN_1705261</t>
  </si>
  <si>
    <t>NM_005186.2</t>
  </si>
  <si>
    <t>CAPN1</t>
  </si>
  <si>
    <t>CANPL1; CANP; muCL; muCANP</t>
  </si>
  <si>
    <t xml:space="preserve"> calpain 1, (mu/I) large subunit (CAPN1), mRNA.</t>
  </si>
  <si>
    <t>ILMN_1775111</t>
  </si>
  <si>
    <t>NM_014390.2</t>
  </si>
  <si>
    <t>SND1</t>
  </si>
  <si>
    <t>TDRD11; p100</t>
  </si>
  <si>
    <t xml:space="preserve"> staphylococcal nuclease and tudor domain containing 1 (SND1), mRNA.</t>
  </si>
  <si>
    <t>ILMN_1761912</t>
  </si>
  <si>
    <t>NM_002406.2</t>
  </si>
  <si>
    <t>MGAT1</t>
  </si>
  <si>
    <t>GLYT1; GLCT1; GNT-1; GLCNAC-TI; MGAT; GNT-I</t>
  </si>
  <si>
    <t xml:space="preserve"> mannosyl (alpha-1,3-)-glycoprotein beta-1,2-N-acetylglucosaminyltransferase (MGAT1), mRNA.</t>
  </si>
  <si>
    <t>ILMN_1655414</t>
  </si>
  <si>
    <t>NM_003807.2</t>
  </si>
  <si>
    <t>TNFSF14</t>
  </si>
  <si>
    <t>LTg; CD258; LIGHT; HVEML; TR2</t>
  </si>
  <si>
    <t xml:space="preserve"> tumor necrosis factor (ligand) superfamily, member 14 (TNFSF14), transcript variant 1, mRNA.</t>
  </si>
  <si>
    <t>ILMN_1811392</t>
  </si>
  <si>
    <t>NM_012292.2</t>
  </si>
  <si>
    <t>HMHA1</t>
  </si>
  <si>
    <t>KIAA0223; HA-1; HLA-HA1</t>
  </si>
  <si>
    <t xml:space="preserve"> histocompatibility (minor) HA-1 (HMHA1), mRNA.</t>
  </si>
  <si>
    <t>ILMN_1684594</t>
  </si>
  <si>
    <t>NM_015306.1</t>
  </si>
  <si>
    <t>USP24</t>
  </si>
  <si>
    <t>FLJ31309; KIAA1057</t>
  </si>
  <si>
    <t xml:space="preserve"> ubiquitin specific peptidase 24 (USP24), mRNA.</t>
  </si>
  <si>
    <t>ILMN_1804661</t>
  </si>
  <si>
    <t>NM_001024660.2</t>
  </si>
  <si>
    <t>KALRN</t>
  </si>
  <si>
    <t>TRAD; DUET; FLJ16443; duo; HAPIP</t>
  </si>
  <si>
    <t xml:space="preserve"> kalirin, RhoGEF kinase (KALRN), transcript variant 1, mRNA.</t>
  </si>
  <si>
    <t>ILMN_1775330</t>
  </si>
  <si>
    <t>NM_207380.1</t>
  </si>
  <si>
    <t>C15orf52</t>
  </si>
  <si>
    <t>FLJ43339; DKFZp686N1468</t>
  </si>
  <si>
    <t xml:space="preserve"> chromosome 15 open reading frame 52 (C15orf52), mRNA.</t>
  </si>
  <si>
    <t>ILMN_1729288</t>
  </si>
  <si>
    <t>NM_031910.3</t>
  </si>
  <si>
    <t>C1QTNF6</t>
  </si>
  <si>
    <t>ZACRP6; CTRP6</t>
  </si>
  <si>
    <t xml:space="preserve"> C1q and tumor necrosis factor related protein 6 (C1QTNF6), transcript variant 1, mRNA.</t>
  </si>
  <si>
    <t>ILMN_2355462</t>
  </si>
  <si>
    <t>NM_001033028.1</t>
  </si>
  <si>
    <t>CYFIP1</t>
  </si>
  <si>
    <t>FLJ45151; SHYC; P140SRA-1</t>
  </si>
  <si>
    <t xml:space="preserve"> cytoplasmic FMR1 interacting protein 1 (CYFIP1), transcript variant 2, mRNA.</t>
  </si>
  <si>
    <t>ILMN_2347145</t>
  </si>
  <si>
    <t>NM_133505.2</t>
  </si>
  <si>
    <t>DCN</t>
  </si>
  <si>
    <t>PGII; DSPG2; CSCD; PGS2; SLRR1B; PG40</t>
  </si>
  <si>
    <t xml:space="preserve"> decorin (DCN), transcript variant C, mRNA.</t>
  </si>
  <si>
    <t>ILMN_1733276</t>
  </si>
  <si>
    <t>NM_006639.2</t>
  </si>
  <si>
    <t>CYSLTR1</t>
  </si>
  <si>
    <t>CYSLTR; MGC46139; HMTMF81; CYSLT1R; CYSLT1; HG55</t>
  </si>
  <si>
    <t xml:space="preserve"> cysteinyl leukotriene receptor 1 (CYSLTR1), mRNA.</t>
  </si>
  <si>
    <t>ILMN_1777296</t>
  </si>
  <si>
    <t>ILMN_1653161</t>
  </si>
  <si>
    <t>NM_003087.1</t>
  </si>
  <si>
    <t>SNCG</t>
  </si>
  <si>
    <t>BCSG1; SR</t>
  </si>
  <si>
    <t xml:space="preserve"> synuclein, gamma (breast cancer-specific protein 1) (SNCG), mRNA.</t>
  </si>
  <si>
    <t>ILMN_1724497</t>
  </si>
  <si>
    <t>ILMN_3260345</t>
  </si>
  <si>
    <t>NM_001135189.1</t>
  </si>
  <si>
    <t>AGFG1</t>
  </si>
  <si>
    <t xml:space="preserve"> ArfGAP with FG repeats 1 (AGFG1), transcript variant 4, mRNA.</t>
  </si>
  <si>
    <t>ILMN_1660031</t>
  </si>
  <si>
    <t>NM_176796.1</t>
  </si>
  <si>
    <t>P2RY6</t>
  </si>
  <si>
    <t>P2Y6; MGC15335</t>
  </si>
  <si>
    <t xml:space="preserve"> pyrimidinergic receptor P2Y, G-protein coupled, 6 (P2RY6), transcript variant 3, mRNA.</t>
  </si>
  <si>
    <t>ILMN_1741801</t>
  </si>
  <si>
    <t>NM_003503.2</t>
  </si>
  <si>
    <t>CDC7</t>
  </si>
  <si>
    <t>HsCDC7; MGC126237; CDC7L1; huCDC7; MGC126238; Hsk1; MGC117361</t>
  </si>
  <si>
    <t xml:space="preserve"> cell division cycle 7 homolog (S. cerevisiae) (CDC7), mRNA.</t>
  </si>
  <si>
    <t>ILMN_2132809</t>
  </si>
  <si>
    <t>NM_014629.2</t>
  </si>
  <si>
    <t>ARHGEF10</t>
  </si>
  <si>
    <t>GEF10; DKFZp686H0726; MGC131664</t>
  </si>
  <si>
    <t xml:space="preserve"> Rho guanine nucleotide exchange factor (GEF) 10 (ARHGEF10), mRNA.</t>
  </si>
  <si>
    <t>ILMN_1667199</t>
  </si>
  <si>
    <t>NM_021199.2</t>
  </si>
  <si>
    <t>SQRDL</t>
  </si>
  <si>
    <t>CGI-44</t>
  </si>
  <si>
    <t xml:space="preserve"> sulfide quinone reductase-like (yeast) (SQRDL), nuclear gene encoding mitochondrial protein, mRNA.</t>
  </si>
  <si>
    <t>ILMN_1655563</t>
  </si>
  <si>
    <t>NM_014772.1</t>
  </si>
  <si>
    <t>KIAA0427</t>
  </si>
  <si>
    <t>CTIF</t>
  </si>
  <si>
    <t>Gm672</t>
  </si>
  <si>
    <t xml:space="preserve"> KIAA0427 (KIAA0427), mRNA.</t>
  </si>
  <si>
    <t>ILMN_1751789</t>
  </si>
  <si>
    <t>NM_001024074.1</t>
  </si>
  <si>
    <t>HNMT</t>
  </si>
  <si>
    <t>HMT; HNMT-S2; HNMT-S1</t>
  </si>
  <si>
    <t xml:space="preserve"> histamine N-methyltransferase (HNMT), transcript variant 2, mRNA.</t>
  </si>
  <si>
    <t>ILMN_1676393</t>
  </si>
  <si>
    <t>NM_001002027.1</t>
  </si>
  <si>
    <t>ATP5G1</t>
  </si>
  <si>
    <t>ATP5G; ATP5A</t>
  </si>
  <si>
    <t xml:space="preserve"> ATP synthase, H+ transporting, mitochondrial F0 complex, subunit C1 (subunit 9) (ATP5G1), nuclear gene encoding mitochondrial protein, transcript variant 2, mRNA.</t>
  </si>
  <si>
    <t>ILMN_1718936</t>
  </si>
  <si>
    <t>NM_007161.2</t>
  </si>
  <si>
    <t xml:space="preserve"> leukocyte specific transcript 1 (LST1), transcript variant 1, mRNA.</t>
  </si>
  <si>
    <t>ILMN_3216794</t>
  </si>
  <si>
    <t>XR_039515.1</t>
  </si>
  <si>
    <t>LOC644860</t>
  </si>
  <si>
    <t>PREDICTED:  misc_RNA (LOC644860), miscRNA.</t>
  </si>
  <si>
    <t>ILMN_1800543</t>
  </si>
  <si>
    <t>NM_016106.2</t>
  </si>
  <si>
    <t>SCFD1</t>
  </si>
  <si>
    <t>KIAA0917; C14orf163; SLY1; RA410; STXBP1L2</t>
  </si>
  <si>
    <t xml:space="preserve"> sec1 family domain containing 1 (SCFD1), transcript variant 1, mRNA.</t>
  </si>
  <si>
    <t>ILMN_2142284</t>
  </si>
  <si>
    <t>NM_145305.1</t>
  </si>
  <si>
    <t>SLC25A43</t>
  </si>
  <si>
    <t xml:space="preserve"> solute carrier family 25, member 43 (SLC25A43), mRNA.</t>
  </si>
  <si>
    <t>ILMN_1706969</t>
  </si>
  <si>
    <t>NM_152731.2</t>
  </si>
  <si>
    <t>BEND6</t>
  </si>
  <si>
    <t>bA203B9.1; FLJ30162</t>
  </si>
  <si>
    <t xml:space="preserve"> BEN domain containing 6 (BEND6), mRNA.</t>
  </si>
  <si>
    <t>ILMN_1795089</t>
  </si>
  <si>
    <t>NM_022904.1</t>
  </si>
  <si>
    <t>RASAL3</t>
  </si>
  <si>
    <t>DKFZp667E013; FLJ00087</t>
  </si>
  <si>
    <t xml:space="preserve"> RAS protein activator like 3 (RASAL3), mRNA.</t>
  </si>
  <si>
    <t>ILMN_2202637</t>
  </si>
  <si>
    <t>NM_004075.2</t>
  </si>
  <si>
    <t>CRY1</t>
  </si>
  <si>
    <t>PHLL1</t>
  </si>
  <si>
    <t xml:space="preserve"> cryptochrome 1 (photolyase-like) (CRY1), mRNA.</t>
  </si>
  <si>
    <t>ILMN_1805930</t>
  </si>
  <si>
    <t>NM_172212.1</t>
  </si>
  <si>
    <t>CSF1</t>
  </si>
  <si>
    <t>MCSF; MGC31930</t>
  </si>
  <si>
    <t xml:space="preserve"> colony stimulating factor 1 (macrophage) (CSF1), transcript variant 4, mRNA.</t>
  </si>
  <si>
    <t>ILMN_2051684</t>
  </si>
  <si>
    <t>NM_001001701.1</t>
  </si>
  <si>
    <t>LOC401152</t>
  </si>
  <si>
    <t>C4orf3</t>
  </si>
  <si>
    <t xml:space="preserve"> HCV F-transactivated protein 1 (LOC401152), mRNA.</t>
  </si>
  <si>
    <t>ILMN_1789639</t>
  </si>
  <si>
    <t>NM_002023.3</t>
  </si>
  <si>
    <t>FMOD</t>
  </si>
  <si>
    <t>SLRR2E</t>
  </si>
  <si>
    <t xml:space="preserve"> fibromodulin (FMOD), mRNA.</t>
  </si>
  <si>
    <t>ILMN_1713749</t>
  </si>
  <si>
    <t>NM_007074.2</t>
  </si>
  <si>
    <t>CORO1A</t>
  </si>
  <si>
    <t>MGC117380; TACO; p57; HCORO1; CLABP; FLJ41407; CLIPINA</t>
  </si>
  <si>
    <t xml:space="preserve"> coronin, actin binding protein, 1A (CORO1A), mRNA.</t>
  </si>
  <si>
    <t>ILMN_1664631</t>
  </si>
  <si>
    <t>NM_021777.3</t>
  </si>
  <si>
    <t>ADAM28</t>
  </si>
  <si>
    <t>MDC-Ls; MDC-Lm; MDCL; eMDCII; ADAM23</t>
  </si>
  <si>
    <t xml:space="preserve"> ADAM metallopeptidase domain 28 (ADAM28), transcript variant 3, mRNA.</t>
  </si>
  <si>
    <t>ILMN_2084059</t>
  </si>
  <si>
    <t>NM_005072.3</t>
  </si>
  <si>
    <t>SLC12A4</t>
  </si>
  <si>
    <t>FLJ40489; KCC1</t>
  </si>
  <si>
    <t xml:space="preserve"> solute carrier family 12 (potassium/chloride transporters), member 4 (SLC12A4), mRNA.</t>
  </si>
  <si>
    <t>ILMN_1659255</t>
  </si>
  <si>
    <t>NM_006915.1</t>
  </si>
  <si>
    <t>RP2</t>
  </si>
  <si>
    <t>KIAA0215; TBCCD2</t>
  </si>
  <si>
    <t xml:space="preserve"> retinitis pigmentosa 2 (X-linked recessive) (RP2), mRNA.</t>
  </si>
  <si>
    <t>ILMN_1781468</t>
  </si>
  <si>
    <t>ILMN_1674574</t>
  </si>
  <si>
    <t>NM_004666.1</t>
  </si>
  <si>
    <t>VNN1</t>
  </si>
  <si>
    <t>MGC116931; HDLCQ8; MGC116930; Tiff66; MGC116933; MGC116932</t>
  </si>
  <si>
    <t xml:space="preserve"> vanin 1 (VNN1), mRNA.</t>
  </si>
  <si>
    <t>ILMN_1740466</t>
  </si>
  <si>
    <t>NM_017633.2</t>
  </si>
  <si>
    <t>FAM46A</t>
  </si>
  <si>
    <t>XTP11; C6orf37; FLJ20037; FLJ31495</t>
  </si>
  <si>
    <t xml:space="preserve"> family with sequence similarity 46, member A (FAM46A), mRNA.</t>
  </si>
  <si>
    <t>ILMN_1779214</t>
  </si>
  <si>
    <t>ILMN_1689908</t>
  </si>
  <si>
    <t>NM_033121.1</t>
  </si>
  <si>
    <t>ANKRD13A</t>
  </si>
  <si>
    <t>ANKRD13; NY-REN-25</t>
  </si>
  <si>
    <t xml:space="preserve"> ankyrin repeat domain 13A (ANKRD13A), mRNA.</t>
  </si>
  <si>
    <t>ILMN_2201347</t>
  </si>
  <si>
    <t>NM_016598.1</t>
  </si>
  <si>
    <t>ZDHHC3</t>
  </si>
  <si>
    <t>GODZ; ZNF373</t>
  </si>
  <si>
    <t xml:space="preserve"> zinc finger, DHHC-type containing 3 (ZDHHC3), mRNA.</t>
  </si>
  <si>
    <t>ILMN_1691575</t>
  </si>
  <si>
    <t>NM_003100.2</t>
  </si>
  <si>
    <t>SNX2</t>
  </si>
  <si>
    <t>TRG-9; MGC5204</t>
  </si>
  <si>
    <t xml:space="preserve"> sorting nexin 2 (SNX2), mRNA.</t>
  </si>
  <si>
    <t>ILMN_1752333</t>
  </si>
  <si>
    <t>NM_024881.3</t>
  </si>
  <si>
    <t>MGC44954; FLJ14251</t>
  </si>
  <si>
    <t>ILMN_1755620</t>
  </si>
  <si>
    <t>NM_203434.2</t>
  </si>
  <si>
    <t>IER5L</t>
  </si>
  <si>
    <t>MGC70833; bA247A12.2</t>
  </si>
  <si>
    <t xml:space="preserve"> immediate early response 5-like (IER5L), mRNA.</t>
  </si>
  <si>
    <t>ILMN_3233930</t>
  </si>
  <si>
    <t>XM_001726973.1</t>
  </si>
  <si>
    <t>LOC390557</t>
  </si>
  <si>
    <t>SYNGR2</t>
  </si>
  <si>
    <t>PREDICTED:  hypothetical LOC390557 (LOC390557), mRNA.</t>
  </si>
  <si>
    <t>ILMN_1796589</t>
  </si>
  <si>
    <t>NM_004237.2</t>
  </si>
  <si>
    <t>TRIP13</t>
  </si>
  <si>
    <t>16E1BP</t>
  </si>
  <si>
    <t xml:space="preserve"> thyroid hormone receptor interactor 13 (TRIP13), mRNA.</t>
  </si>
  <si>
    <t>ILMN_1784884</t>
  </si>
  <si>
    <t>NM_006864.2</t>
  </si>
  <si>
    <t>LILRB3</t>
  </si>
  <si>
    <t>LIR-3; MGC138403; LIR3; CD85A; ILT5; HL9</t>
  </si>
  <si>
    <t xml:space="preserve"> leukocyte immunoglobulin-like receptor, subfamily B (with TM and ITIM domains), member 3 (LILRB3), transcript variant 2, mRNA.</t>
  </si>
  <si>
    <t>ILMN_1762224</t>
  </si>
  <si>
    <t>NM_032383.3</t>
  </si>
  <si>
    <t>HPS3</t>
  </si>
  <si>
    <t>SUTAL; DKFZp686F0413; FLJ22704</t>
  </si>
  <si>
    <t xml:space="preserve"> Hermansky-Pudlak syndrome 3 (HPS3), mRNA.</t>
  </si>
  <si>
    <t>ILMN_1745356</t>
  </si>
  <si>
    <t>NM_002416.1</t>
  </si>
  <si>
    <t>CXCL9</t>
  </si>
  <si>
    <t>MIG; crg-10; Humig; SCYB9; CMK</t>
  </si>
  <si>
    <t xml:space="preserve"> chemokine (C-X-C motif) ligand 9 (CXCL9), mRNA.</t>
  </si>
  <si>
    <t>ILMN_1656129</t>
  </si>
  <si>
    <t>NM_020342.1</t>
  </si>
  <si>
    <t>SLC39A10</t>
  </si>
  <si>
    <t>MGC126565; MGC138428; LZT-Hs2; DKFZp781L10106</t>
  </si>
  <si>
    <t xml:space="preserve"> solute carrier family 39 (zinc transporter), member 10 (SLC39A10), mRNA.</t>
  </si>
  <si>
    <t>ILMN_2326953</t>
  </si>
  <si>
    <t>NM_032464.2</t>
  </si>
  <si>
    <t>ILMN_1695829</t>
  </si>
  <si>
    <t>NM_032646.5</t>
  </si>
  <si>
    <t>TTYH2</t>
  </si>
  <si>
    <t>C17orf29; MGC4837; MGC126172</t>
  </si>
  <si>
    <t xml:space="preserve"> tweety homolog 2 (Drosophila) (TTYH2), transcript variant 1, mRNA.</t>
  </si>
  <si>
    <t>ILMN_1779324</t>
  </si>
  <si>
    <t>NM_006144.2</t>
  </si>
  <si>
    <t>GZMA</t>
  </si>
  <si>
    <t>CTLA3; HFSP</t>
  </si>
  <si>
    <t xml:space="preserve"> granzyme A (granzyme 1, cytotoxic T-lymphocyte-associated serine esterase 3) (GZMA), mRNA.</t>
  </si>
  <si>
    <t>ILMN_1756146</t>
  </si>
  <si>
    <t>NM_007075.3</t>
  </si>
  <si>
    <t>WDR45</t>
  </si>
  <si>
    <t>JM5; WDRX1; WIPI-4; WIPI4</t>
  </si>
  <si>
    <t xml:space="preserve"> WD repeat domain 45 (WDR45), transcript variant 1, mRNA.</t>
  </si>
  <si>
    <t>ILMN_1723909</t>
  </si>
  <si>
    <t>NM_001011538.2</t>
  </si>
  <si>
    <t>LOC402176</t>
  </si>
  <si>
    <t>RPL21P44</t>
  </si>
  <si>
    <t xml:space="preserve"> similar to 60S ribosomal protein L21 (LOC402176), mRNA.</t>
  </si>
  <si>
    <t>ILMN_1746664</t>
  </si>
  <si>
    <t>NM_018639.3</t>
  </si>
  <si>
    <t>WSB2</t>
  </si>
  <si>
    <t>SBA2; MGC10210</t>
  </si>
  <si>
    <t xml:space="preserve"> WD repeat and SOCS box-containing 2 (WSB2), mRNA.</t>
  </si>
  <si>
    <t>ILMN_1687501</t>
  </si>
  <si>
    <t>NM_015529.2</t>
  </si>
  <si>
    <t>MOXD1</t>
  </si>
  <si>
    <t>MOX; dJ248E1.1; PRO5780; DKFZP564G202</t>
  </si>
  <si>
    <t xml:space="preserve"> monooxygenase, DBH-like 1 (MOXD1), transcript variant 2, mRNA.</t>
  </si>
  <si>
    <t>ILMN_1755834</t>
  </si>
  <si>
    <t>ILMN_1694305</t>
  </si>
  <si>
    <t>NM_004595.2</t>
  </si>
  <si>
    <t>SMS</t>
  </si>
  <si>
    <t>SpS; SPMSY; MRSR; SRS</t>
  </si>
  <si>
    <t xml:space="preserve"> spermine synthase (SMS), mRNA.</t>
  </si>
  <si>
    <t>ILMN_1779147</t>
  </si>
  <si>
    <t>NM_003633.1</t>
  </si>
  <si>
    <t>ENC1</t>
  </si>
  <si>
    <t>PIG10; NRPB; CCL28; FLJ39259; ENC-1; TP53I10; KLHL35</t>
  </si>
  <si>
    <t xml:space="preserve"> ectodermal-neural cortex (with BTB-like domain) (ENC1), mRNA.</t>
  </si>
  <si>
    <t>ILMN_2336781</t>
  </si>
  <si>
    <t>NM_001024465.1</t>
  </si>
  <si>
    <t>SOD2</t>
  </si>
  <si>
    <t>MNSOD; IPO-B; Mn-SOD</t>
  </si>
  <si>
    <t xml:space="preserve"> superoxide dismutase 2, mitochondrial (SOD2), nuclear gene encoding mitochondrial protein, transcript variant 2, mRNA.</t>
  </si>
  <si>
    <t>ILMN_1778203</t>
  </si>
  <si>
    <t>NM_006493.1</t>
  </si>
  <si>
    <t>CLN5</t>
  </si>
  <si>
    <t>FLJ90628; NCL</t>
  </si>
  <si>
    <t xml:space="preserve"> ceroid-lipofuscinosis, neuronal 5 (CLN5), mRNA.</t>
  </si>
  <si>
    <t>ILMN_1710078</t>
  </si>
  <si>
    <t>NM_020823.1</t>
  </si>
  <si>
    <t>TMEM181</t>
  </si>
  <si>
    <t>KIAA1423; GPR178</t>
  </si>
  <si>
    <t xml:space="preserve"> transmembrane protein 181 (TMEM181), mRNA.</t>
  </si>
  <si>
    <t>ILMN_2374633</t>
  </si>
  <si>
    <t>NR_003105.1</t>
  </si>
  <si>
    <t>ZWILCH</t>
  </si>
  <si>
    <t>FLJ10036; FLJ16343; KNTC1AP; MGC111034; hZwilch</t>
  </si>
  <si>
    <t xml:space="preserve"> Zwilch, kinetochore associated, homolog (Drosophila) (ZWILCH), transcript variant 2, transcribed RNA.</t>
  </si>
  <si>
    <t>ILMN_2077623</t>
  </si>
  <si>
    <t>NM_012250.3</t>
  </si>
  <si>
    <t>RRAS2</t>
  </si>
  <si>
    <t>TC21</t>
  </si>
  <si>
    <t xml:space="preserve"> related RAS viral (r-ras) oncogene homolog 2 (RRAS2), mRNA.</t>
  </si>
  <si>
    <t>ILMN_1793990</t>
  </si>
  <si>
    <t>ILMN_2377240</t>
  </si>
  <si>
    <t>NM_001012398.1</t>
  </si>
  <si>
    <t>AKTIP</t>
  </si>
  <si>
    <t>FTS; FT1</t>
  </si>
  <si>
    <t xml:space="preserve"> AKT interacting protein (AKTIP), transcript variant 1, mRNA.</t>
  </si>
  <si>
    <t>ILMN_1715401</t>
  </si>
  <si>
    <t>NM_005950.1</t>
  </si>
  <si>
    <t>MT1G</t>
  </si>
  <si>
    <t>MT1; MT1K; MGC12386</t>
  </si>
  <si>
    <t xml:space="preserve"> metallothionein 1G (MT1G), mRNA.</t>
  </si>
  <si>
    <t>ILMN_2228938</t>
  </si>
  <si>
    <t>NM_001393.2</t>
  </si>
  <si>
    <t>ECM2</t>
  </si>
  <si>
    <t>MGC126355; MGC126356</t>
  </si>
  <si>
    <t xml:space="preserve"> extracellular matrix protein 2, female organ and adipocyte specific (ECM2), mRNA.</t>
  </si>
  <si>
    <t>ILMN_1680955</t>
  </si>
  <si>
    <t>NM_198436.1</t>
  </si>
  <si>
    <t xml:space="preserve"> aurora kinase A (AURKA), transcript variant 5, mRNA.</t>
  </si>
  <si>
    <t>ILMN_1763763</t>
  </si>
  <si>
    <t>NM_006871.3</t>
  </si>
  <si>
    <t>RIPK3</t>
  </si>
  <si>
    <t>RIP3</t>
  </si>
  <si>
    <t xml:space="preserve"> receptor-interacting serine-threonine kinase 3 (RIPK3), mRNA.</t>
  </si>
  <si>
    <t>ILMN_2148459</t>
  </si>
  <si>
    <t>ILMN_2216637</t>
  </si>
  <si>
    <t>NM_018401.1</t>
  </si>
  <si>
    <t>STK32B</t>
  </si>
  <si>
    <t>STK32; HSA250839; YANK2; STKG6</t>
  </si>
  <si>
    <t xml:space="preserve"> serine/threonine kinase 32B (STK32B), mRNA.</t>
  </si>
  <si>
    <t>ILMN_1750401</t>
  </si>
  <si>
    <t>NM_001100408.1</t>
  </si>
  <si>
    <t>C17orf62</t>
  </si>
  <si>
    <t>MGC4368; FLJ00406; FLJ90469</t>
  </si>
  <si>
    <t xml:space="preserve"> chromosome 17 open reading frame 62 (C17orf62), transcript variant 3, mRNA.</t>
  </si>
  <si>
    <t>ILMN_1656904</t>
  </si>
  <si>
    <t>NM_003038.2</t>
  </si>
  <si>
    <t>SLC1A4</t>
  </si>
  <si>
    <t>SATT; ASCT1</t>
  </si>
  <si>
    <t xml:space="preserve"> solute carrier family 1 (glutamate/neutral amino acid transporter), member 4 (SLC1A4), mRNA.</t>
  </si>
  <si>
    <t>ILMN_1741684</t>
  </si>
  <si>
    <t>NM_000543.3</t>
  </si>
  <si>
    <t xml:space="preserve"> sphingomyelin phosphodiesterase 1, acid lysosomal (SMPD1), transcript variant ASM-1, mRNA.</t>
  </si>
  <si>
    <t>ILMN_1783448</t>
  </si>
  <si>
    <t>NM_006141.2</t>
  </si>
  <si>
    <t>DYNC1LI2</t>
  </si>
  <si>
    <t>DNCLI2; LIC2</t>
  </si>
  <si>
    <t xml:space="preserve"> dynein, cytoplasmic 1, light intermediate chain 2 (DYNC1LI2), mRNA.</t>
  </si>
  <si>
    <t>ILMN_1723358</t>
  </si>
  <si>
    <t>NM_016240.2</t>
  </si>
  <si>
    <t>SCARA3</t>
  </si>
  <si>
    <t>APC7; MSLR1; MSRL1; CSR; CSR1</t>
  </si>
  <si>
    <t xml:space="preserve"> scavenger receptor class A, member 3 (SCARA3), transcript variant 1, mRNA.</t>
  </si>
  <si>
    <t>ILMN_1788108</t>
  </si>
  <si>
    <t>NM_030810.2</t>
  </si>
  <si>
    <t>TXNDC5</t>
  </si>
  <si>
    <t>MUTED-TXNDC5,TXNDC5</t>
  </si>
  <si>
    <t>UNQ364; ERP46; MGC3178; EndoPDI</t>
  </si>
  <si>
    <t xml:space="preserve"> thioredoxin domain containing 5 (endoplasmic reticulum) (TXNDC5), transcript variant 1, mRNA.</t>
  </si>
  <si>
    <t>ILMN_1810941</t>
  </si>
  <si>
    <t>NM_000754.2</t>
  </si>
  <si>
    <t xml:space="preserve"> catechol-O-methyltransferase (COMT), transcript variant MB-COMT, mRNA.</t>
  </si>
  <si>
    <t>ILMN_1797972</t>
  </si>
  <si>
    <t>NM_138804.3</t>
  </si>
  <si>
    <t>C2orf65</t>
  </si>
  <si>
    <t>D6Mm5e; FLJ44410</t>
  </si>
  <si>
    <t xml:space="preserve"> chromosome 2 open reading frame 65 (C2orf65), mRNA.</t>
  </si>
  <si>
    <t>ILMN_1783182</t>
  </si>
  <si>
    <t>NM_000138.3</t>
  </si>
  <si>
    <t>FBN1</t>
  </si>
  <si>
    <t>FBN; WMS; MFS1; OCTD; MASS; SGS</t>
  </si>
  <si>
    <t xml:space="preserve"> fibrillin 1 (FBN1), mRNA.</t>
  </si>
  <si>
    <t>ILMN_1756877</t>
  </si>
  <si>
    <t>NM_052873.1</t>
  </si>
  <si>
    <t>C14orf179</t>
  </si>
  <si>
    <t>IFT43</t>
  </si>
  <si>
    <t>FLJ32173; MGC16028</t>
  </si>
  <si>
    <t xml:space="preserve"> chromosome 14 open reading frame 179 (C14orf179), mRNA.</t>
  </si>
  <si>
    <t>ILMN_1810423</t>
  </si>
  <si>
    <t>NM_006638.2</t>
  </si>
  <si>
    <t>RPP40</t>
  </si>
  <si>
    <t>RNASEP1; bA428J1.3</t>
  </si>
  <si>
    <t xml:space="preserve"> ribonuclease P/MRP 40kDa subunit (RPP40), mRNA.</t>
  </si>
  <si>
    <t>ILMN_3249059</t>
  </si>
  <si>
    <t>NR_024127.1</t>
  </si>
  <si>
    <t>SNHG12</t>
  </si>
  <si>
    <t xml:space="preserve"> small nucleolar RNA host gene 12 (non-protein coding) (SNHG12), non-coding RNA.</t>
  </si>
  <si>
    <t>ILMN_2049274</t>
  </si>
  <si>
    <t>NM_001176.2</t>
  </si>
  <si>
    <t>ARHGDIG</t>
  </si>
  <si>
    <t>RHOGDI-3</t>
  </si>
  <si>
    <t xml:space="preserve"> Rho GDP dissociation inhibitor (GDI) gamma (ARHGDIG), mRNA.</t>
  </si>
  <si>
    <t>ILMN_3305849</t>
  </si>
  <si>
    <t>XM_001132105.2</t>
  </si>
  <si>
    <t>LOC728431</t>
  </si>
  <si>
    <t>PREDICTED:  hypothetical LOC728431 (LOC728431), mRNA.</t>
  </si>
  <si>
    <t>ILMN_1721128</t>
  </si>
  <si>
    <t>NM_006809.4</t>
  </si>
  <si>
    <t>TOMM34</t>
  </si>
  <si>
    <t>HTOM34P; URCC3; TOM34</t>
  </si>
  <si>
    <t xml:space="preserve"> translocase of outer mitochondrial membrane 34 (TOMM34), nuclear gene encoding mitochondrial protein, mRNA.</t>
  </si>
  <si>
    <t>ILMN_1651987</t>
  </si>
  <si>
    <t>NM_138493.2</t>
  </si>
  <si>
    <t>C6orf129</t>
  </si>
  <si>
    <t>CCDC167</t>
  </si>
  <si>
    <t>HSPC265; MGC131656</t>
  </si>
  <si>
    <t xml:space="preserve"> chromosome 6 open reading frame 129 (C6orf129), mRNA.</t>
  </si>
  <si>
    <t>ILMN_1726591</t>
  </si>
  <si>
    <t>NM_052889.2</t>
  </si>
  <si>
    <t>CARD16</t>
  </si>
  <si>
    <t>PSEUDO-ICE; COP</t>
  </si>
  <si>
    <t xml:space="preserve"> caspase recruitment domain family, member 16 (CARD16), transcript variant 2, mRNA.</t>
  </si>
  <si>
    <t>ILMN_1750563</t>
  </si>
  <si>
    <t>NM_016174.3</t>
  </si>
  <si>
    <t>CEECAM1; MGC149621; CerCAM; MGC149620; GLT25D3</t>
  </si>
  <si>
    <t xml:space="preserve"> cerebral endothelial cell adhesion molecule (CERCAM), mRNA.</t>
  </si>
  <si>
    <t>ILMN_1662619</t>
  </si>
  <si>
    <t>NM_006287.4</t>
  </si>
  <si>
    <t>TFPI</t>
  </si>
  <si>
    <t>TFI; LACI; EPI</t>
  </si>
  <si>
    <t xml:space="preserve"> tissue factor pathway inhibitor (lipoprotein-associated coagulation inhibitor) (TFPI), transcript variant 1, mRNA.</t>
  </si>
  <si>
    <t>ILMN_1675191</t>
  </si>
  <si>
    <t>NM_152687.2</t>
  </si>
  <si>
    <t>GAPT</t>
  </si>
  <si>
    <t>MGC70478; FLJ33641</t>
  </si>
  <si>
    <t xml:space="preserve"> GRB2-binding adaptor protein, transmembrane (GAPT), mRNA.</t>
  </si>
  <si>
    <t>ILMN_3234654</t>
  </si>
  <si>
    <t>NM_033026.5</t>
  </si>
  <si>
    <t>PCLO</t>
  </si>
  <si>
    <t>ACZ; DKFZp779G1236</t>
  </si>
  <si>
    <t xml:space="preserve"> piccolo (presynaptic cytomatrix protein) (PCLO), transcript variant 1, mRNA.</t>
  </si>
  <si>
    <t>ILMN_2367063</t>
  </si>
  <si>
    <t>ILMN_2112357</t>
  </si>
  <si>
    <t>NM_139018.2</t>
  </si>
  <si>
    <t>CD300LF</t>
  </si>
  <si>
    <t>IREM1; IgSF13; NKIR; CLM1; CD300f</t>
  </si>
  <si>
    <t xml:space="preserve"> CD300 molecule-like family member f (CD300LF), mRNA.</t>
  </si>
  <si>
    <t>ILMN_1798270</t>
  </si>
  <si>
    <t>NM_020179.1</t>
  </si>
  <si>
    <t>C11orf75</t>
  </si>
  <si>
    <t>FN5</t>
  </si>
  <si>
    <t xml:space="preserve"> chromosome 11 open reading frame 75 (C11orf75), mRNA.</t>
  </si>
  <si>
    <t>ILMN_3307659</t>
  </si>
  <si>
    <t>NM_199344.2</t>
  </si>
  <si>
    <t>SFT2D2</t>
  </si>
  <si>
    <t xml:space="preserve"> SFT2 domain containing 2 (SFT2D2), mRNA.</t>
  </si>
  <si>
    <t>ILMN_1740319</t>
  </si>
  <si>
    <t>ILMN_1751627</t>
  </si>
  <si>
    <t>NM_014408.3</t>
  </si>
  <si>
    <t>TRAPPC3</t>
  </si>
  <si>
    <t>BET3</t>
  </si>
  <si>
    <t xml:space="preserve"> trafficking protein particle complex 3 (TRAPPC3), mRNA.</t>
  </si>
  <si>
    <t>ILMN_1769883</t>
  </si>
  <si>
    <t>NM_004969.1</t>
  </si>
  <si>
    <t>IDE</t>
  </si>
  <si>
    <t>FLJ35968; INSULYSIN</t>
  </si>
  <si>
    <t xml:space="preserve"> insulin-degrading enzyme (IDE), mRNA.</t>
  </si>
  <si>
    <t>ILMN_1787461</t>
  </si>
  <si>
    <t>NM_004350.2</t>
  </si>
  <si>
    <t>RUNX3</t>
  </si>
  <si>
    <t>FLJ34510; MGC16070; PEBP2aC; CBFA3; AML2</t>
  </si>
  <si>
    <t xml:space="preserve"> runt-related transcription factor 3 (RUNX3), transcript variant 2, mRNA.</t>
  </si>
  <si>
    <t>ILMN_1768719</t>
  </si>
  <si>
    <t>NM_016026.2</t>
  </si>
  <si>
    <t>RDH11</t>
  </si>
  <si>
    <t>MDT1; RALR1; HCBP12; SCALD; ARSDR1; CGI-82; FLJ32633; PSDR1</t>
  </si>
  <si>
    <t xml:space="preserve"> retinol dehydrogenase 11 (all-trans/9-cis/11-cis) (RDH11), mRNA.</t>
  </si>
  <si>
    <t>ILMN_1670000</t>
  </si>
  <si>
    <t>NM_001017977.1</t>
  </si>
  <si>
    <t>DCAF6</t>
  </si>
  <si>
    <t>RP4-745I14.1; ARCAP; PC326; MSTP055; 1200006M05Rik; NRIP</t>
  </si>
  <si>
    <t xml:space="preserve"> DDB1 and CUL4 associated factor 6 (DCAF6), transcript variant 2, mRNA.</t>
  </si>
  <si>
    <t>ILMN_1781149</t>
  </si>
  <si>
    <t>NM_006774.4</t>
  </si>
  <si>
    <t>INMT</t>
  </si>
  <si>
    <t>MGC125941; MGC125940</t>
  </si>
  <si>
    <t xml:space="preserve"> indolethylamine N-methyltransferase (INMT), mRNA.</t>
  </si>
  <si>
    <t>ILMN_1765858</t>
  </si>
  <si>
    <t>NM_016289.2</t>
  </si>
  <si>
    <t>CAB39</t>
  </si>
  <si>
    <t>FLJ22682; CGI-66; MO25</t>
  </si>
  <si>
    <t xml:space="preserve"> calcium binding protein 39 (CAB39), mRNA.</t>
  </si>
  <si>
    <t>ILMN_1708093</t>
  </si>
  <si>
    <t>NM_005435.3</t>
  </si>
  <si>
    <t>ARHGEF5</t>
  </si>
  <si>
    <t>TIM; TIM1; P60; GEF5; DKFZp686N1969</t>
  </si>
  <si>
    <t xml:space="preserve"> Rho guanine nucleotide exchange factor (GEF) 5 (ARHGEF5), mRNA.</t>
  </si>
  <si>
    <t>ILMN_1806728</t>
  </si>
  <si>
    <t>ILMN_1808333</t>
  </si>
  <si>
    <t>NM_002712.1</t>
  </si>
  <si>
    <t>PPP1R7</t>
  </si>
  <si>
    <t>SDS22</t>
  </si>
  <si>
    <t xml:space="preserve"> protein phosphatase 1, regulatory (inhibitor) subunit 7 (PPP1R7), mRNA.</t>
  </si>
  <si>
    <t>ILMN_1699357</t>
  </si>
  <si>
    <t>NM_003060.2</t>
  </si>
  <si>
    <t>SLC22A5</t>
  </si>
  <si>
    <t>OCTN2VT; OCTN2; CDSP; FLJ46769</t>
  </si>
  <si>
    <t xml:space="preserve"> solute carrier family 22 (organic cation transporter), member 5 (SLC22A5), mRNA.</t>
  </si>
  <si>
    <t>ILMN_1686562</t>
  </si>
  <si>
    <t>NM_015254.2</t>
  </si>
  <si>
    <t>KIF13B</t>
  </si>
  <si>
    <t>KIAA0639; GAKIN</t>
  </si>
  <si>
    <t xml:space="preserve"> kinesin family member 13B (KIF13B), mRNA.</t>
  </si>
  <si>
    <t>ILMN_1815169</t>
  </si>
  <si>
    <t>NM_006739.3</t>
  </si>
  <si>
    <t>MCM5</t>
  </si>
  <si>
    <t>MGC5315; CDC46; P1-CDC46</t>
  </si>
  <si>
    <t xml:space="preserve"> minichromosome maintenance complex component 5 (MCM5), mRNA.</t>
  </si>
  <si>
    <t>ILMN_1758658</t>
  </si>
  <si>
    <t>NM_003824.2</t>
  </si>
  <si>
    <t>FADD</t>
  </si>
  <si>
    <t>GIG3; MORT1; MGC8528</t>
  </si>
  <si>
    <t xml:space="preserve"> Fas (TNFRSF6)-associated via death domain (FADD), mRNA.</t>
  </si>
  <si>
    <t>ILMN_1806304</t>
  </si>
  <si>
    <t>NM_004901.2</t>
  </si>
  <si>
    <t>ENTPD4</t>
  </si>
  <si>
    <t>KIAA0392; NTPDase-4; UDPase; LYSAL1; LALP70; LAP70</t>
  </si>
  <si>
    <t xml:space="preserve"> ectonucleoside triphosphate diphosphohydrolase 4 (ENTPD4), mRNA.</t>
  </si>
  <si>
    <t>ILMN_1789909</t>
  </si>
  <si>
    <t>NM_015043.3</t>
  </si>
  <si>
    <t>TBC1D9B</t>
  </si>
  <si>
    <t>MGC157757; KIAA0676; FLJ41880</t>
  </si>
  <si>
    <t xml:space="preserve"> TBC1 domain family, member 9B (with GRAM domain) (TBC1D9B), transcript variant 2, mRNA.</t>
  </si>
  <si>
    <t>ILMN_1685824</t>
  </si>
  <si>
    <t>NM_004776.2</t>
  </si>
  <si>
    <t>B4GALT5</t>
  </si>
  <si>
    <t>beta4Gal-T5; BETA4-GALT-IV; B4Gal-T5; gt-V; beta4GalT-V</t>
  </si>
  <si>
    <t xml:space="preserve"> UDP-Gal:betaGlcNAc beta 1,4- galactosyltransferase, polypeptide 5 (B4GALT5), mRNA.</t>
  </si>
  <si>
    <t>ILMN_1712687</t>
  </si>
  <si>
    <t>NM_002577.3</t>
  </si>
  <si>
    <t>PAK2</t>
  </si>
  <si>
    <t>PAK65; PAKgamma</t>
  </si>
  <si>
    <t xml:space="preserve"> p21 (CDKN1A)-activated kinase 2 (PAK2), mRNA.</t>
  </si>
  <si>
    <t>ILMN_1768127</t>
  </si>
  <si>
    <t>NM_006824.1</t>
  </si>
  <si>
    <t>EBNA1BP2</t>
  </si>
  <si>
    <t>P40; NOBP; EBP2</t>
  </si>
  <si>
    <t xml:space="preserve"> EBNA1 binding protein 2 (EBNA1BP2), mRNA.</t>
  </si>
  <si>
    <t>ILMN_2326712</t>
  </si>
  <si>
    <t>NM_138991.1</t>
  </si>
  <si>
    <t>BACE2</t>
  </si>
  <si>
    <t>ALP56; DRAP; CEAP1; BAE2; CDA13; ASP21; AEPLC; ASP1</t>
  </si>
  <si>
    <t xml:space="preserve"> beta-site APP-cleaving enzyme 2 (BACE2), transcript variant c, mRNA.</t>
  </si>
  <si>
    <t>ILMN_3299393</t>
  </si>
  <si>
    <t>NM_018215.3</t>
  </si>
  <si>
    <t>PNMAL1</t>
  </si>
  <si>
    <t>FLJ10781</t>
  </si>
  <si>
    <t xml:space="preserve"> PNMA-like 1 (PNMAL1), transcript variant 1, mRNA.</t>
  </si>
  <si>
    <t>ILMN_3249366</t>
  </si>
  <si>
    <t>ILMN_1694385</t>
  </si>
  <si>
    <t>NM_139323.2</t>
  </si>
  <si>
    <t>YWHAB</t>
  </si>
  <si>
    <t>KCIP-1; HS1; GW128</t>
  </si>
  <si>
    <t xml:space="preserve"> tyrosine 3-monooxygenase/tryptophan 5-monooxygenase activation protein, beta polypeptide (YWHAB), transcript variant 2, mRNA.</t>
  </si>
  <si>
    <t>ILMN_1739946</t>
  </si>
  <si>
    <t>NM_024006.4</t>
  </si>
  <si>
    <t>VKORC1</t>
  </si>
  <si>
    <t>MST134; EDTP308; IMAGE3455200; VKCFD2; FLJ00289; MST576; MGC2694; VKOR</t>
  </si>
  <si>
    <t xml:space="preserve"> vitamin K epoxide reductase complex, subunit 1 (VKORC1), transcript variant 1, mRNA.</t>
  </si>
  <si>
    <t>ILMN_1812254</t>
  </si>
  <si>
    <t>NM_004984.2</t>
  </si>
  <si>
    <t>KIF5A</t>
  </si>
  <si>
    <t>SPG10; NKHC; D12S1889; MY050</t>
  </si>
  <si>
    <t xml:space="preserve"> kinesin family member 5A (KIF5A), mRNA.</t>
  </si>
  <si>
    <t>ILMN_3243112</t>
  </si>
  <si>
    <t>NM_152737.2</t>
  </si>
  <si>
    <t>RNF182</t>
  </si>
  <si>
    <t>FLJ40772; MGC33993</t>
  </si>
  <si>
    <t xml:space="preserve"> ring finger protein 182 (RNF182), mRNA.</t>
  </si>
  <si>
    <t>ILMN_1737084</t>
  </si>
  <si>
    <t>NM_175852.3</t>
  </si>
  <si>
    <t>TXLNA</t>
  </si>
  <si>
    <t>RP4-622L5.4; MGC118870; MGC118871; IL14; TXLN; DKFZp451J0118</t>
  </si>
  <si>
    <t xml:space="preserve"> taxilin alpha (TXLNA), mRNA.</t>
  </si>
  <si>
    <t>ILMN_2166524</t>
  </si>
  <si>
    <t>NM_152523.1</t>
  </si>
  <si>
    <t>CCNYL1</t>
  </si>
  <si>
    <t>FLJ40432</t>
  </si>
  <si>
    <t xml:space="preserve"> cyclin Y-like 1 (CCNYL1), mRNA.</t>
  </si>
  <si>
    <t>ILMN_2407482</t>
  </si>
  <si>
    <t>ILMN_1683450</t>
  </si>
  <si>
    <t>NM_080668.2</t>
  </si>
  <si>
    <t>CDCA5</t>
  </si>
  <si>
    <t>MGC16386</t>
  </si>
  <si>
    <t xml:space="preserve"> cell division cycle associated 5 (CDCA5), mRNA.</t>
  </si>
  <si>
    <t>ILMN_1684155</t>
  </si>
  <si>
    <t>NM_024588.3</t>
  </si>
  <si>
    <t>FLJ23584</t>
  </si>
  <si>
    <t>C22orf46</t>
  </si>
  <si>
    <t xml:space="preserve"> hypothetical protein FLJ23584 (FLJ23584), mRNA.</t>
  </si>
  <si>
    <t>ILMN_2339627</t>
  </si>
  <si>
    <t>NM_199444.1</t>
  </si>
  <si>
    <t xml:space="preserve"> coatomer protein complex, subunit epsilon (COPE), transcript variant 3, mRNA.</t>
  </si>
  <si>
    <t>ILMN_3277872</t>
  </si>
  <si>
    <t>XM_001715037.1</t>
  </si>
  <si>
    <t>LOC644684</t>
  </si>
  <si>
    <t>BMS1</t>
  </si>
  <si>
    <t>PREDICTED:  hypothetical LOC644684 (LOC644684), mRNA.</t>
  </si>
  <si>
    <t>ILMN_3249477</t>
  </si>
  <si>
    <t>NM_003465.2</t>
  </si>
  <si>
    <t>CHIT1</t>
  </si>
  <si>
    <t xml:space="preserve"> chitinase 1 (chitotriosidase) (CHIT1), mRNA.</t>
  </si>
  <si>
    <t>ILMN_1740185</t>
  </si>
  <si>
    <t>NM_000367.2</t>
  </si>
  <si>
    <t>TPMT</t>
  </si>
  <si>
    <t xml:space="preserve"> thiopurine S-methyltransferase (TPMT), mRNA.</t>
  </si>
  <si>
    <t>ILMN_2058795</t>
  </si>
  <si>
    <t>ILMN_1678841</t>
  </si>
  <si>
    <t>NM_006398.2</t>
  </si>
  <si>
    <t>UBD</t>
  </si>
  <si>
    <t>UBD-3; FAT10</t>
  </si>
  <si>
    <t xml:space="preserve"> ubiquitin D (UBD), mRNA.</t>
  </si>
  <si>
    <t>ILMN_1795118</t>
  </si>
  <si>
    <t>NM_017699.2</t>
  </si>
  <si>
    <t>SIDT1</t>
  </si>
  <si>
    <t>SID1; B830021E24Rik; FLJ20174; SID-1</t>
  </si>
  <si>
    <t xml:space="preserve"> SID1 transmembrane family, member 1 (SIDT1), mRNA.</t>
  </si>
  <si>
    <t>ILMN_2321064</t>
  </si>
  <si>
    <t>NM_138765.2</t>
  </si>
  <si>
    <t>BAX</t>
  </si>
  <si>
    <t>Bax zeta</t>
  </si>
  <si>
    <t xml:space="preserve"> BCL2-associated X protein (BAX), transcript variant sigma, mRNA.</t>
  </si>
  <si>
    <t>ILMN_1708340</t>
  </si>
  <si>
    <t>NM_004938.2</t>
  </si>
  <si>
    <t>DAPK1</t>
  </si>
  <si>
    <t>DAPK; DKFZp781I035</t>
  </si>
  <si>
    <t xml:space="preserve"> death-associated protein kinase 1 (DAPK1), mRNA.</t>
  </si>
  <si>
    <t>ILMN_1803988</t>
  </si>
  <si>
    <t>NM_021960.3</t>
  </si>
  <si>
    <t>MCL1</t>
  </si>
  <si>
    <t>MCL1L; MGC104264; MGC1839; TM; MCL1S; EAT</t>
  </si>
  <si>
    <t xml:space="preserve"> myeloid cell leukemia sequence 1 (BCL2-related) (MCL1), transcript variant 1, mRNA.</t>
  </si>
  <si>
    <t>ILMN_1651735</t>
  </si>
  <si>
    <t>NM_006464.2</t>
  </si>
  <si>
    <t>TGOLN2</t>
  </si>
  <si>
    <t>TGN51; MGC14722; TGN48; TGN38; TGN46; TTGN2</t>
  </si>
  <si>
    <t xml:space="preserve"> trans-golgi network protein 2 (TGOLN2), mRNA.</t>
  </si>
  <si>
    <t>ILMN_1685397</t>
  </si>
  <si>
    <t>NM_002204.1</t>
  </si>
  <si>
    <t>ITGA3</t>
  </si>
  <si>
    <t>GAP-B3; FLJ34704; VLA3a; VL3A; MSK18; VCA-2; FLJ34631; GAPB3; CD49C</t>
  </si>
  <si>
    <t xml:space="preserve"> integrin, alpha 3 (antigen CD49C, alpha 3 subunit of VLA-3 receptor) (ITGA3), transcript variant a, mRNA.</t>
  </si>
  <si>
    <t>ILMN_2127477</t>
  </si>
  <si>
    <t>NM_138387.2</t>
  </si>
  <si>
    <t>G6PC3</t>
  </si>
  <si>
    <t>UGRP</t>
  </si>
  <si>
    <t xml:space="preserve"> glucose 6 phosphatase, catalytic, 3 (G6PC3), mRNA.</t>
  </si>
  <si>
    <t>ILMN_2156267</t>
  </si>
  <si>
    <t>NM_014413.2</t>
  </si>
  <si>
    <t>EIF2AK1</t>
  </si>
  <si>
    <t>KIAA1369; HRI</t>
  </si>
  <si>
    <t xml:space="preserve"> eukaryotic translation initiation factor 2-alpha kinase 1 (EIF2AK1), mRNA.</t>
  </si>
  <si>
    <t>ILMN_1706531</t>
  </si>
  <si>
    <t>NM_005688.2</t>
  </si>
  <si>
    <t xml:space="preserve"> ATP-binding cassette, sub-family C (CFTR/MRP), member 5 (ABCC5), transcript variant 1, mRNA.</t>
  </si>
  <si>
    <t>ILMN_1731891</t>
  </si>
  <si>
    <t>NM_005671.2</t>
  </si>
  <si>
    <t>UBXN8</t>
  </si>
  <si>
    <t>D8S2298E; REP8</t>
  </si>
  <si>
    <t xml:space="preserve"> UBX domain protein 8 (UBXN8), mRNA.</t>
  </si>
  <si>
    <t>ILMN_3263918</t>
  </si>
  <si>
    <t>XM_001726072.1</t>
  </si>
  <si>
    <t>LOC100129201</t>
  </si>
  <si>
    <t>CEP164</t>
  </si>
  <si>
    <t>PREDICTED:  hypothetical protein LOC100129201 (LOC100129201), mRNA.</t>
  </si>
  <si>
    <t>ILMN_2041293</t>
  </si>
  <si>
    <t>NM_003129.3</t>
  </si>
  <si>
    <t>SQLE</t>
  </si>
  <si>
    <t>FLJ30795</t>
  </si>
  <si>
    <t xml:space="preserve"> squalene epoxidase (SQLE), mRNA.</t>
  </si>
  <si>
    <t>ILMN_1745807</t>
  </si>
  <si>
    <t>NM_024956.3</t>
  </si>
  <si>
    <t>TMEM62</t>
  </si>
  <si>
    <t>FLJ23375</t>
  </si>
  <si>
    <t xml:space="preserve"> transmembrane protein 62 (TMEM62), mRNA.</t>
  </si>
  <si>
    <t>ILMN_2129927</t>
  </si>
  <si>
    <t>NM_000127.2</t>
  </si>
  <si>
    <t>EXT1</t>
  </si>
  <si>
    <t>ttv; EXT</t>
  </si>
  <si>
    <t xml:space="preserve"> exostoses (multiple) 1 (EXT1), mRNA.</t>
  </si>
  <si>
    <t>ILMN_1736704</t>
  </si>
  <si>
    <t>NM_001037954.2</t>
  </si>
  <si>
    <t>DIXDC1</t>
  </si>
  <si>
    <t>KIAA1735; CCD1</t>
  </si>
  <si>
    <t xml:space="preserve"> DIX domain containing 1 (DIXDC1), transcript variant 1, mRNA.</t>
  </si>
  <si>
    <t>ILMN_1713141</t>
  </si>
  <si>
    <t>XM_944097.2</t>
  </si>
  <si>
    <t>LOC389641</t>
  </si>
  <si>
    <t>PREDICTED:  hypothetical gene supported by AK124295 (LOC389641), mRNA.</t>
  </si>
  <si>
    <t>ILMN_1656718</t>
  </si>
  <si>
    <t>NM_017702.2</t>
  </si>
  <si>
    <t>DEF8</t>
  </si>
  <si>
    <t>MGC104349; FLJ20186</t>
  </si>
  <si>
    <t xml:space="preserve"> differentially expressed in FDCP 8 homolog (mouse) (DEF8), transcript variant 2, mRNA.</t>
  </si>
  <si>
    <t>ILMN_2138765</t>
  </si>
  <si>
    <t>NM_001122.2</t>
  </si>
  <si>
    <t>PLIN2</t>
  </si>
  <si>
    <t>ADRP; MGC10598</t>
  </si>
  <si>
    <t xml:space="preserve"> perilipin 2 (PLIN2), mRNA.</t>
  </si>
  <si>
    <t>ILMN_1750100</t>
  </si>
  <si>
    <t>NM_020040.3</t>
  </si>
  <si>
    <t>TUBB4Q</t>
  </si>
  <si>
    <t>TUBB8</t>
  </si>
  <si>
    <t xml:space="preserve"> tubulin, beta polypeptide 4, member Q (TUBB4Q), mRNA.</t>
  </si>
  <si>
    <t>ILMN_1761260</t>
  </si>
  <si>
    <t>NM_014900.3</t>
  </si>
  <si>
    <t>COBLL1</t>
  </si>
  <si>
    <t>KIAA0977</t>
  </si>
  <si>
    <t xml:space="preserve"> COBL-like 1 (COBLL1), mRNA.</t>
  </si>
  <si>
    <t>ILMN_1772743</t>
  </si>
  <si>
    <t>NM_005482.2</t>
  </si>
  <si>
    <t>PIGK</t>
  </si>
  <si>
    <t>MGC22559; GPI8</t>
  </si>
  <si>
    <t xml:space="preserve"> phosphatidylinositol glycan anchor biosynthesis, class K (PIGK), mRNA.</t>
  </si>
  <si>
    <t>ILMN_2287276</t>
  </si>
  <si>
    <t>ILMN_1749070</t>
  </si>
  <si>
    <t>NM_002121.4</t>
  </si>
  <si>
    <t>HLA-DPB1</t>
  </si>
  <si>
    <t>HLA-DP1B; DPB1; MHC DPB1</t>
  </si>
  <si>
    <t xml:space="preserve"> major histocompatibility complex, class II, DP beta 1 (HLA-DPB1), mRNA.</t>
  </si>
  <si>
    <t>ILMN_2333440</t>
  </si>
  <si>
    <t>NM_001014842.1</t>
  </si>
  <si>
    <t xml:space="preserve"> transmembrane 9 superfamily member 1 (TM9SF1), transcript variant 2, mRNA.</t>
  </si>
  <si>
    <t>ILMN_1659343</t>
  </si>
  <si>
    <t>ILMN_1707286</t>
  </si>
  <si>
    <t>NM_024829.4</t>
  </si>
  <si>
    <t>FLJ22662</t>
  </si>
  <si>
    <t>PLBD1</t>
  </si>
  <si>
    <t xml:space="preserve"> hypothetical protein FLJ22662 (FLJ22662), mRNA.</t>
  </si>
  <si>
    <t>ILMN_1674034</t>
  </si>
  <si>
    <t>ILMN_1677953</t>
  </si>
  <si>
    <t>NM_018233.3</t>
  </si>
  <si>
    <t>OGFOD1</t>
  </si>
  <si>
    <t>KIAA1612; TPA1; FLJ10826</t>
  </si>
  <si>
    <t xml:space="preserve"> 2-oxoglutarate and iron-dependent oxygenase domain containing 1 (OGFOD1), mRNA.</t>
  </si>
  <si>
    <t>ILMN_1810559</t>
  </si>
  <si>
    <t>NM_012249.3</t>
  </si>
  <si>
    <t>RHOQ</t>
  </si>
  <si>
    <t>ARHQ; RASL7A; TC10; TC10A</t>
  </si>
  <si>
    <t xml:space="preserve"> ras homolog gene family, member Q (RHOQ), mRNA.</t>
  </si>
  <si>
    <t>ILMN_1735180</t>
  </si>
  <si>
    <t>NM_015331.2</t>
  </si>
  <si>
    <t>NCSTN</t>
  </si>
  <si>
    <t>APH2; RP11-517F10.1; KIAA0253</t>
  </si>
  <si>
    <t xml:space="preserve"> nicastrin (NCSTN), mRNA.</t>
  </si>
  <si>
    <t>ILMN_1760315</t>
  </si>
  <si>
    <t>NM_152718.2</t>
  </si>
  <si>
    <t>VWCE</t>
  </si>
  <si>
    <t>VWC1; URG11; FLJ32009</t>
  </si>
  <si>
    <t xml:space="preserve"> von Willebrand factor C and EGF domains (VWCE), mRNA.</t>
  </si>
  <si>
    <t>ILMN_1767470</t>
  </si>
  <si>
    <t>NM_021626.1</t>
  </si>
  <si>
    <t>SCPEP1</t>
  </si>
  <si>
    <t>RISC; HSCP1</t>
  </si>
  <si>
    <t xml:space="preserve"> serine carboxypeptidase 1 (SCPEP1), mRNA.</t>
  </si>
  <si>
    <t>ILMN_2412172</t>
  </si>
  <si>
    <t>NM_001006666.1</t>
  </si>
  <si>
    <t>APOBEC3F</t>
  </si>
  <si>
    <t>KA6; BK150C2.4.MRNA; ARP8; MGC74891</t>
  </si>
  <si>
    <t xml:space="preserve"> apolipoprotein B mRNA editing enzyme, catalytic polypeptide-like 3F (APOBEC3F), transcript variant 2, mRNA.</t>
  </si>
  <si>
    <t>ILMN_2388142</t>
  </si>
  <si>
    <t>ILMN_1745021</t>
  </si>
  <si>
    <t>NM_021194.2</t>
  </si>
  <si>
    <t>SLC30A1</t>
  </si>
  <si>
    <t>ZNT1; ZRC1</t>
  </si>
  <si>
    <t xml:space="preserve"> solute carrier family 30 (zinc transporter), member 1 (SLC30A1), mRNA.</t>
  </si>
  <si>
    <t>ILMN_1802252</t>
  </si>
  <si>
    <t>ILMN_1749078</t>
  </si>
  <si>
    <t>ILMN_2104696</t>
  </si>
  <si>
    <t>NM_207332.1</t>
  </si>
  <si>
    <t>ERICH1</t>
  </si>
  <si>
    <t>HSPC319</t>
  </si>
  <si>
    <t xml:space="preserve"> glutamate-rich 1 (ERICH1), mRNA.</t>
  </si>
  <si>
    <t>ILMN_1793017</t>
  </si>
  <si>
    <t>NM_001347.2</t>
  </si>
  <si>
    <t>DGKQ</t>
  </si>
  <si>
    <t>DAGK7; DAGK4; DAGK</t>
  </si>
  <si>
    <t xml:space="preserve"> diacylglycerol kinase, theta 110kDa (DGKQ), mRNA.</t>
  </si>
  <si>
    <t>ILMN_1663866</t>
  </si>
  <si>
    <t>NM_000358.1</t>
  </si>
  <si>
    <t>TGFBI</t>
  </si>
  <si>
    <t>CSD1; CSD2; CDB1; CDGG1; EBMD; CSD3; BIGH3; LCD1; CDG2; CSD</t>
  </si>
  <si>
    <t xml:space="preserve"> transforming growth factor, beta-induced, 68kDa (TGFBI), mRNA.</t>
  </si>
  <si>
    <t>ILMN_1768176</t>
  </si>
  <si>
    <t>NM_016500.3</t>
  </si>
  <si>
    <t>CXorf26</t>
  </si>
  <si>
    <t>MGC874</t>
  </si>
  <si>
    <t xml:space="preserve"> chromosome X open reading frame 26 (CXorf26), mRNA.</t>
  </si>
  <si>
    <t>ILMN_2395156</t>
  </si>
  <si>
    <t>NM_201348.1</t>
  </si>
  <si>
    <t>PRELP</t>
  </si>
  <si>
    <t>MSTP161; SLRR2A; MST161; MGC45323</t>
  </si>
  <si>
    <t xml:space="preserve"> proline/arginine-rich end leucine-rich repeat protein (PRELP), transcript variant 2, mRNA.</t>
  </si>
  <si>
    <t>ILMN_1655921</t>
  </si>
  <si>
    <t>NM_005513.1</t>
  </si>
  <si>
    <t>GTF2E1</t>
  </si>
  <si>
    <t>TFIIE-A; FE</t>
  </si>
  <si>
    <t xml:space="preserve"> general transcription factor IIE, polypeptide 1 (alpha subunit, 56kD) (GTF2E1), mRNA.</t>
  </si>
  <si>
    <t>ILMN_1710734</t>
  </si>
  <si>
    <t>NM_002104.2</t>
  </si>
  <si>
    <t>GZMK</t>
  </si>
  <si>
    <t>TRYP2</t>
  </si>
  <si>
    <t xml:space="preserve"> granzyme K (granzyme 3; tryptase II) (GZMK), mRNA.</t>
  </si>
  <si>
    <t>ILMN_2378257</t>
  </si>
  <si>
    <t>NM_016176.2</t>
  </si>
  <si>
    <t>SDF4</t>
  </si>
  <si>
    <t>RP5-902P8.6; Cab45</t>
  </si>
  <si>
    <t xml:space="preserve"> stromal cell derived factor 4 (SDF4), mRNA.</t>
  </si>
  <si>
    <t>ILMN_1718558</t>
  </si>
  <si>
    <t>NM_022750.2</t>
  </si>
  <si>
    <t>PARP12</t>
  </si>
  <si>
    <t>MSTP109; FLJ22693; ZC3H1; ZC3HDC1; MST109; PARP-12</t>
  </si>
  <si>
    <t xml:space="preserve"> poly (ADP-ribose) polymerase family, member 12 (PARP12), mRNA.</t>
  </si>
  <si>
    <t>ILMN_1700384</t>
  </si>
  <si>
    <t>NM_020888.2</t>
  </si>
  <si>
    <t>KIAA1522</t>
  </si>
  <si>
    <t xml:space="preserve"> KIAA1522 (KIAA1522), mRNA.</t>
  </si>
  <si>
    <t>ILMN_2400583</t>
  </si>
  <si>
    <t>NM_001039590.1</t>
  </si>
  <si>
    <t>USP9X</t>
  </si>
  <si>
    <t>DFFRX; FAF</t>
  </si>
  <si>
    <t xml:space="preserve"> ubiquitin specific peptidase 9, X-linked (USP9X), transcript variant 3, mRNA.</t>
  </si>
  <si>
    <t>ILMN_1715508</t>
  </si>
  <si>
    <t>NM_006169.2</t>
  </si>
  <si>
    <t>NNMT</t>
  </si>
  <si>
    <t xml:space="preserve"> nicotinamide N-methyltransferase (NNMT), mRNA.</t>
  </si>
  <si>
    <t>ILMN_1665423</t>
  </si>
  <si>
    <t>NM_053023.3</t>
  </si>
  <si>
    <t>ZFP91</t>
  </si>
  <si>
    <t>PZF; FKSG11; ZNF757</t>
  </si>
  <si>
    <t xml:space="preserve"> zinc finger protein 91 homolog (mouse) (ZFP91), mRNA.</t>
  </si>
  <si>
    <t>ILMN_1661631</t>
  </si>
  <si>
    <t>NM_006865.2</t>
  </si>
  <si>
    <t>LILRA3</t>
  </si>
  <si>
    <t>HM31; LIR-4; e3; CD85E; ILT6; HM43; LIR4</t>
  </si>
  <si>
    <t xml:space="preserve"> leukocyte immunoglobulin-like receptor, subfamily A (without TM domain), member 3 (LILRA3), mRNA.</t>
  </si>
  <si>
    <t>ILMN_1688753</t>
  </si>
  <si>
    <t>NM_014754.1</t>
  </si>
  <si>
    <t>PTDSS1</t>
  </si>
  <si>
    <t>PSSA; KIAA0024</t>
  </si>
  <si>
    <t xml:space="preserve"> phosphatidylserine synthase 1 (PTDSS1), mRNA.</t>
  </si>
  <si>
    <t>ILMN_1779034</t>
  </si>
  <si>
    <t>NM_018161.4</t>
  </si>
  <si>
    <t>NADSYN1</t>
  </si>
  <si>
    <t>FLJ36703; FLJ40627; FLJ10631</t>
  </si>
  <si>
    <t xml:space="preserve"> NAD synthetase 1 (NADSYN1), mRNA.</t>
  </si>
  <si>
    <t>ILMN_1662578</t>
  </si>
  <si>
    <t>NM_020156.1</t>
  </si>
  <si>
    <t>C1GALT1</t>
  </si>
  <si>
    <t>T-synthase; C1GALT</t>
  </si>
  <si>
    <t xml:space="preserve"> core 1 synthase, glycoprotein-N-acetylgalactosamine 3-beta-galactosyltransferase, 1 (C1GALT1), mRNA.</t>
  </si>
  <si>
    <t>ILMN_1760347</t>
  </si>
  <si>
    <t>ILMN_2380418</t>
  </si>
  <si>
    <t>NM_001003800.1</t>
  </si>
  <si>
    <t>BICD2</t>
  </si>
  <si>
    <t>bA526D8.1; KIAA0699</t>
  </si>
  <si>
    <t xml:space="preserve"> bicaudal D homolog 2 (Drosophila) (BICD2), transcript variant 1, mRNA.</t>
  </si>
  <si>
    <t>ILMN_1711909</t>
  </si>
  <si>
    <t>NM_018217.1</t>
  </si>
  <si>
    <t>EDEM2</t>
  </si>
  <si>
    <t>FLJ10783; bA4204.1; C20orf49; C20orf31</t>
  </si>
  <si>
    <t xml:space="preserve"> ER degradation enhancer, mannosidase alpha-like 2 (EDEM2), mRNA.</t>
  </si>
  <si>
    <t>ILMN_1751803</t>
  </si>
  <si>
    <t>NM_032881.1</t>
  </si>
  <si>
    <t>LSM10</t>
  </si>
  <si>
    <t>MST074; MSTP074; MGC15749</t>
  </si>
  <si>
    <t xml:space="preserve"> LSM10, U7 small nuclear RNA associated (LSM10), mRNA.</t>
  </si>
  <si>
    <t>ILMN_1815184</t>
  </si>
  <si>
    <t>NM_018136.3</t>
  </si>
  <si>
    <t>ASPM</t>
  </si>
  <si>
    <t>ASP; FLJ10517; FLJ43117; FLJ10549; Calmbp1; MCPH5; DKFZp686N06184</t>
  </si>
  <si>
    <t xml:space="preserve"> asp (abnormal spindle) homolog, microcephaly associated (Drosophila) (ASPM), mRNA.</t>
  </si>
  <si>
    <t>ILMN_1771957</t>
  </si>
  <si>
    <t>NM_016219.2</t>
  </si>
  <si>
    <t>MAN1B1</t>
  </si>
  <si>
    <t>MANA-ER</t>
  </si>
  <si>
    <t xml:space="preserve"> mannosidase, alpha, class 1B, member 1 (MAN1B1), mRNA.</t>
  </si>
  <si>
    <t>ILMN_2194467</t>
  </si>
  <si>
    <t>NM_000232.3</t>
  </si>
  <si>
    <t>SGCB</t>
  </si>
  <si>
    <t>LGMD2E; SGC; A3b</t>
  </si>
  <si>
    <t xml:space="preserve"> sarcoglycan, beta (43kDa dystrophin-associated glycoprotein) (SGCB), mRNA.</t>
  </si>
  <si>
    <t>ILMN_1662340</t>
  </si>
  <si>
    <t>NM_018083.4</t>
  </si>
  <si>
    <t>ZNF358</t>
  </si>
  <si>
    <t>ZFEND; FLJ10390</t>
  </si>
  <si>
    <t xml:space="preserve"> zinc finger protein 358 (ZNF358), mRNA.</t>
  </si>
  <si>
    <t>ILMN_1772233</t>
  </si>
  <si>
    <t>NM_001040118.1</t>
  </si>
  <si>
    <t xml:space="preserve"> centaurin, delta 2 (CENTD2), transcript variant 3, mRNA.</t>
  </si>
  <si>
    <t>ILMN_1753607</t>
  </si>
  <si>
    <t>NM_020143.2</t>
  </si>
  <si>
    <t>PNO1</t>
  </si>
  <si>
    <t>KHRBP1</t>
  </si>
  <si>
    <t xml:space="preserve"> partner of NOB1 homolog (S. cerevisiae) (PNO1), mRNA.</t>
  </si>
  <si>
    <t>ILMN_1729188</t>
  </si>
  <si>
    <t>NM_021175.2</t>
  </si>
  <si>
    <t>HAMP</t>
  </si>
  <si>
    <t>HFE2B; LEAP1; LEAP-1; HEPC</t>
  </si>
  <si>
    <t xml:space="preserve"> hepcidin antimicrobial peptide (HAMP), mRNA.</t>
  </si>
  <si>
    <t>ILMN_2390227</t>
  </si>
  <si>
    <t>ILMN_2333766</t>
  </si>
  <si>
    <t>NM_001024463.2</t>
  </si>
  <si>
    <t>HISPPD2A</t>
  </si>
  <si>
    <t>PPIP5K1</t>
  </si>
  <si>
    <t>DKFZp313L0221; MGC51871; KIAA0377; VIP1; IPS1; IP6K; PPIP5K1</t>
  </si>
  <si>
    <t xml:space="preserve"> histidine acid phosphatase domain containing 2A (HISPPD2A), transcript variant 4, mRNA.</t>
  </si>
  <si>
    <t>ILMN_1797822</t>
  </si>
  <si>
    <t>NM_015187.3</t>
  </si>
  <si>
    <t>SEL1L3</t>
  </si>
  <si>
    <t>FLJ21629; FLJ41299; DKFZp781J1697</t>
  </si>
  <si>
    <t xml:space="preserve"> sel-1 suppressor of lin-12-like 3 (C. elegans) (SEL1L3), mRNA.</t>
  </si>
  <si>
    <t>ILMN_1729237</t>
  </si>
  <si>
    <t>NM_016243.2</t>
  </si>
  <si>
    <t>CYB5R1</t>
  </si>
  <si>
    <t>B5R.1; NQO3A2; humb5R2</t>
  </si>
  <si>
    <t xml:space="preserve"> cytochrome b5 reductase 1 (CYB5R1), mRNA.</t>
  </si>
  <si>
    <t>ILMN_1735124</t>
  </si>
  <si>
    <t>NM_000915.2</t>
  </si>
  <si>
    <t>OXT</t>
  </si>
  <si>
    <t>MGC126890; MGC126892; OT-NPI; OT</t>
  </si>
  <si>
    <t xml:space="preserve"> oxytocin, prepropeptide (OXT), mRNA.</t>
  </si>
  <si>
    <t>ILMN_1720373</t>
  </si>
  <si>
    <t>NM_003486.5</t>
  </si>
  <si>
    <t>SLC7A5</t>
  </si>
  <si>
    <t>MPE16; CD98; 4F2LC; hLAT1; D16S469E; LAT1; E16</t>
  </si>
  <si>
    <t xml:space="preserve"> solute carrier family 7 (cationic amino acid transporter, y+ system), member 5 (SLC7A5), mRNA.</t>
  </si>
  <si>
    <t>ILMN_1756779</t>
  </si>
  <si>
    <t>NM_004859.3</t>
  </si>
  <si>
    <t>CLTC</t>
  </si>
  <si>
    <t>CHC17; CLTCL2; Hc; CLH-17; KIAA0034</t>
  </si>
  <si>
    <t xml:space="preserve"> clathrin, heavy chain (Hc) (CLTC), mRNA.</t>
  </si>
  <si>
    <t>ILMN_1718206</t>
  </si>
  <si>
    <t>NM_014680.2</t>
  </si>
  <si>
    <t>KIAA0100</t>
  </si>
  <si>
    <t>MGC134981; DKFZp686M0843; BCOX; MGC111488</t>
  </si>
  <si>
    <t xml:space="preserve"> KIAA0100 (KIAA0100), mRNA.</t>
  </si>
  <si>
    <t>ILMN_1780663</t>
  </si>
  <si>
    <t>NM_198582.2</t>
  </si>
  <si>
    <t>KLHL30</t>
  </si>
  <si>
    <t>FLJ43374</t>
  </si>
  <si>
    <t xml:space="preserve"> kelch-like 30 (Drosophila) (KLHL30), mRNA.</t>
  </si>
  <si>
    <t>ILMN_1659888</t>
  </si>
  <si>
    <t>NM_138689.2</t>
  </si>
  <si>
    <t>PPP1R14B</t>
  </si>
  <si>
    <t>SOM172; PLCB3N; PNG; PHI-1</t>
  </si>
  <si>
    <t xml:space="preserve"> protein phosphatase 1, regulatory (inhibitor) subunit 14B (PPP1R14B), mRNA.</t>
  </si>
  <si>
    <t>ILMN_1669772</t>
  </si>
  <si>
    <t>NM_002332.2</t>
  </si>
  <si>
    <t>LRP1</t>
  </si>
  <si>
    <t>A2MR; FLJ16451; LRP; TGFBR5; CD91; APR; MGC88725; APOER</t>
  </si>
  <si>
    <t xml:space="preserve"> low density lipoprotein-related protein 1 (alpha-2-macroglobulin receptor) (LRP1), mRNA.</t>
  </si>
  <si>
    <t>ILMN_1731619</t>
  </si>
  <si>
    <t>NM_001344.1</t>
  </si>
  <si>
    <t>DAD1</t>
  </si>
  <si>
    <t>OST2</t>
  </si>
  <si>
    <t xml:space="preserve"> defender against cell death 1 (DAD1), mRNA.</t>
  </si>
  <si>
    <t>ILMN_2330307</t>
  </si>
  <si>
    <t>NM_017611.2</t>
  </si>
  <si>
    <t>FOAP-13; EEG1; PRO1659; DKFZp762A227; SEEEG-1</t>
  </si>
  <si>
    <t>ILMN_1662198</t>
  </si>
  <si>
    <t>NM_002883.2</t>
  </si>
  <si>
    <t>RANGAP1</t>
  </si>
  <si>
    <t>SD; MGC20266; KIAA1835; Fug1</t>
  </si>
  <si>
    <t xml:space="preserve"> Ran GTPase activating protein 1 (RANGAP1), mRNA.</t>
  </si>
  <si>
    <t>ILMN_2252408</t>
  </si>
  <si>
    <t>NM_152755.1</t>
  </si>
  <si>
    <t>CNPY4</t>
  </si>
  <si>
    <t>MGC40499; PRAT4B</t>
  </si>
  <si>
    <t xml:space="preserve"> canopy 4 homolog (zebrafish) (CNPY4), mRNA.</t>
  </si>
  <si>
    <t>ILMN_1753426</t>
  </si>
  <si>
    <t>NM_015202.1</t>
  </si>
  <si>
    <t>KIAA0556</t>
  </si>
  <si>
    <t xml:space="preserve"> KIAA0556 (KIAA0556), mRNA.</t>
  </si>
  <si>
    <t>ILMN_1661755</t>
  </si>
  <si>
    <t>NM_022833.2</t>
  </si>
  <si>
    <t>FAM129B</t>
  </si>
  <si>
    <t>OC58; MEG-3; FLJ13518; FLJ22298; RP11-356B19.6; bA356B19.6; FLJ22151; DKFZP434H0820; C9orf88</t>
  </si>
  <si>
    <t xml:space="preserve"> family with sequence similarity 129, member B (FAM129B), transcript variant 1, mRNA.</t>
  </si>
  <si>
    <t>ILMN_1795944</t>
  </si>
  <si>
    <t>NM_001005354.2</t>
  </si>
  <si>
    <t xml:space="preserve"> proline rich 13 (PRR13), transcript variant 3, mRNA.</t>
  </si>
  <si>
    <t>ILMN_3307926</t>
  </si>
  <si>
    <t>NM_001619.3</t>
  </si>
  <si>
    <t>ADRBK1</t>
  </si>
  <si>
    <t>FLJ16718; BETA-ARK1; GRK2; BARK1</t>
  </si>
  <si>
    <t xml:space="preserve"> adrenergic, beta, receptor kinase 1 (ADRBK1), mRNA.</t>
  </si>
  <si>
    <t>ILMN_1665384</t>
  </si>
  <si>
    <t>NM_030645.1</t>
  </si>
  <si>
    <t>SH3BP5L</t>
  </si>
  <si>
    <t>FLJ33845; KIAA1720</t>
  </si>
  <si>
    <t xml:space="preserve"> SH3-binding domain protein 5-like (SH3BP5L), mRNA.</t>
  </si>
  <si>
    <t>ILMN_1757845</t>
  </si>
  <si>
    <t>NM_020148.2</t>
  </si>
  <si>
    <t>SPIRE1</t>
  </si>
  <si>
    <t>Spir-1; MGC150622; MGC150621</t>
  </si>
  <si>
    <t xml:space="preserve"> spire homolog 1 (Drosophila) (SPIRE1), transcript variant 2, mRNA.</t>
  </si>
  <si>
    <t>ILMN_2329679</t>
  </si>
  <si>
    <t>NM_001008566.1</t>
  </si>
  <si>
    <t>TPST2</t>
  </si>
  <si>
    <t xml:space="preserve"> tyrosylprotein sulfotransferase 2 (TPST2), transcript variant 1, mRNA.</t>
  </si>
  <si>
    <t>ILMN_1770623</t>
  </si>
  <si>
    <t>NM_152274.2</t>
  </si>
  <si>
    <t>FAM58A</t>
  </si>
  <si>
    <t>MGC29729</t>
  </si>
  <si>
    <t xml:space="preserve"> family with sequence similarity 58, member A (FAM58A), mRNA.</t>
  </si>
  <si>
    <t>ILMN_1762712</t>
  </si>
  <si>
    <t>NM_002729.4</t>
  </si>
  <si>
    <t>HHEX</t>
  </si>
  <si>
    <t>HEX; PRH; PRHX; HOX11L-PEN; HMPH</t>
  </si>
  <si>
    <t xml:space="preserve"> hematopoietically expressed homeobox (HHEX), mRNA.</t>
  </si>
  <si>
    <t>ILMN_1678730</t>
  </si>
  <si>
    <t>NM_014287.3</t>
  </si>
  <si>
    <t>NOMO1</t>
  </si>
  <si>
    <t xml:space="preserve"> NODAL modulator 1 (NOMO1), mRNA.</t>
  </si>
  <si>
    <t>ILMN_1682761</t>
  </si>
  <si>
    <t>NM_207103.1</t>
  </si>
  <si>
    <t>C17orf87</t>
  </si>
  <si>
    <t>MGC163428; FLJ32580; UNQ5783; MGC163426</t>
  </si>
  <si>
    <t xml:space="preserve"> chromosome 17 open reading frame 87 (C17orf87), mRNA.</t>
  </si>
  <si>
    <t>ILMN_1753342</t>
  </si>
  <si>
    <t>NM_002970.1</t>
  </si>
  <si>
    <t>SAT1</t>
  </si>
  <si>
    <t>KFSD; SSAT-1; DC21; SSAT; SAT</t>
  </si>
  <si>
    <t xml:space="preserve"> spermidine/spermine N1-acetyltransferase 1 (SAT1), mRNA.</t>
  </si>
  <si>
    <t>ILMN_1769665</t>
  </si>
  <si>
    <t>NM_201434.1</t>
  </si>
  <si>
    <t>RAB5C</t>
  </si>
  <si>
    <t>RAB5CL; RABL; MGC138857; MGC117217</t>
  </si>
  <si>
    <t xml:space="preserve"> RAB5C, member RAS oncogene family (RAB5C), transcript variant 1, mRNA.</t>
  </si>
  <si>
    <t>ILMN_1698038</t>
  </si>
  <si>
    <t>NM_032222.2</t>
  </si>
  <si>
    <t>FAM188B</t>
  </si>
  <si>
    <t>INMT-FAM188B,FAM188B</t>
  </si>
  <si>
    <t>MGC44277</t>
  </si>
  <si>
    <t xml:space="preserve"> family with sequence similarity 188, member B (FAM188B), mRNA.</t>
  </si>
  <si>
    <t>ILMN_1711886</t>
  </si>
  <si>
    <t>NM_005787.4</t>
  </si>
  <si>
    <t>ALG3</t>
  </si>
  <si>
    <t>D16Ertd36e; CDGS4; NOT56L; Not56</t>
  </si>
  <si>
    <t xml:space="preserve"> asparagine-linked glycosylation 3 homolog (S. cerevisiae, alpha-1,3-mannosyltransferase) (ALG3), mRNA.</t>
  </si>
  <si>
    <t>ILMN_2412807</t>
  </si>
  <si>
    <t>NM_023019.1</t>
  </si>
  <si>
    <t>DCTN1</t>
  </si>
  <si>
    <t>P135; DAP-150; HMN7B; DP-150</t>
  </si>
  <si>
    <t xml:space="preserve"> dynactin 1 (p150, glued homolog, Drosophila) (DCTN1), transcript variant 2, mRNA.</t>
  </si>
  <si>
    <t>ILMN_1701094</t>
  </si>
  <si>
    <t>ILMN_1764036</t>
  </si>
  <si>
    <t>NM_014879.3</t>
  </si>
  <si>
    <t>P2RY14</t>
  </si>
  <si>
    <t>P2Y14; GPR105; KIAA0001</t>
  </si>
  <si>
    <t xml:space="preserve"> purinergic receptor P2Y, G-protein coupled, 14 (P2RY14), transcript variant 2, mRNA.</t>
  </si>
  <si>
    <t>ILMN_1710434</t>
  </si>
  <si>
    <t>NM_198517.2</t>
  </si>
  <si>
    <t>TBC1D10C</t>
  </si>
  <si>
    <t>MGC46488; FLJ00332</t>
  </si>
  <si>
    <t xml:space="preserve"> TBC1 domain family, member 10C (TBC1D10C), mRNA.</t>
  </si>
  <si>
    <t>ILMN_1724040</t>
  </si>
  <si>
    <t>NM_023016.3</t>
  </si>
  <si>
    <t>ANKRD57</t>
  </si>
  <si>
    <t>C2orf26</t>
  </si>
  <si>
    <t xml:space="preserve"> ankyrin repeat domain 57 (ANKRD57), mRNA.</t>
  </si>
  <si>
    <t>ILMN_1698100</t>
  </si>
  <si>
    <t>ILMN_2377980</t>
  </si>
  <si>
    <t>NM_002708.3</t>
  </si>
  <si>
    <t>PPP1CA</t>
  </si>
  <si>
    <t>PP-1A; MGC15877; MGC1674; PPP1A</t>
  </si>
  <si>
    <t xml:space="preserve"> protein phosphatase 1, catalytic subunit, alpha isoform (PPP1CA), transcript variant 1, mRNA.</t>
  </si>
  <si>
    <t>ILMN_2335718</t>
  </si>
  <si>
    <t>ILMN_3247506</t>
  </si>
  <si>
    <t>NM_001128589.1</t>
  </si>
  <si>
    <t>FCGR1C</t>
  </si>
  <si>
    <t xml:space="preserve"> Fc fragment of IgG, high affinity Ic, receptor (CD64) (FCGR1C), mRNA.</t>
  </si>
  <si>
    <t>ILMN_2310968</t>
  </si>
  <si>
    <t>NM_001040451.1</t>
  </si>
  <si>
    <t>RUFY1</t>
  </si>
  <si>
    <t>ZFYVE12; RABIP4; FLJ22251</t>
  </si>
  <si>
    <t xml:space="preserve"> RUN and FYVE domain containing 1 (RUFY1), transcript variant 2, mRNA.</t>
  </si>
  <si>
    <t>ILMN_1692261</t>
  </si>
  <si>
    <t>NM_004441.3</t>
  </si>
  <si>
    <t>EPHB1</t>
  </si>
  <si>
    <t>Hek6; EPHT2; NET; FLJ37986; ELK</t>
  </si>
  <si>
    <t xml:space="preserve"> EPH receptor B1 (EPHB1), mRNA.</t>
  </si>
  <si>
    <t>ILMN_2342835</t>
  </si>
  <si>
    <t>ILMN_1657679</t>
  </si>
  <si>
    <t>NM_006113.4</t>
  </si>
  <si>
    <t>VAV3</t>
  </si>
  <si>
    <t>FLJ40431</t>
  </si>
  <si>
    <t xml:space="preserve"> vav 3 guanine nucleotide exchange factor (VAV3), transcript variant 1, mRNA.</t>
  </si>
  <si>
    <t>ILMN_1781987</t>
  </si>
  <si>
    <t>NM_004935.2</t>
  </si>
  <si>
    <t>CDK5</t>
  </si>
  <si>
    <t>PSSALRE</t>
  </si>
  <si>
    <t xml:space="preserve"> cyclin-dependent kinase 5 (CDK5), mRNA.</t>
  </si>
  <si>
    <t>ILMN_1773018</t>
  </si>
  <si>
    <t>NM_024040.2</t>
  </si>
  <si>
    <t>CUEDC2</t>
  </si>
  <si>
    <t>bA18I14.5; C10orf66; MGC2491</t>
  </si>
  <si>
    <t xml:space="preserve"> CUE domain containing 2 (CUEDC2), mRNA.</t>
  </si>
  <si>
    <t>ILMN_1721134</t>
  </si>
  <si>
    <t>NM_000359.2</t>
  </si>
  <si>
    <t>TGM1</t>
  </si>
  <si>
    <t>TGK; ICR2; KTG; LI1; LI; TGASE</t>
  </si>
  <si>
    <t xml:space="preserve"> transglutaminase 1 (K polypeptide epidermal type I, protein-glutamine-gamma-glutamyltransferase) (TGM1), mRNA.</t>
  </si>
  <si>
    <t>ILMN_1708064</t>
  </si>
  <si>
    <t>NM_002375.3</t>
  </si>
  <si>
    <t>MAP4</t>
  </si>
  <si>
    <t>DKFZp779A1753; MGC8617</t>
  </si>
  <si>
    <t xml:space="preserve"> microtubule-associated protein 4 (MAP4), transcript variant 1, mRNA.</t>
  </si>
  <si>
    <t>ILMN_1761778</t>
  </si>
  <si>
    <t>NM_001244.2</t>
  </si>
  <si>
    <t>TNFSF8</t>
  </si>
  <si>
    <t>MGC138144; CD153; CD30LG; CD30L</t>
  </si>
  <si>
    <t xml:space="preserve"> tumor necrosis factor (ligand) superfamily, member 8 (TNFSF8), mRNA.</t>
  </si>
  <si>
    <t>ILMN_1722738</t>
  </si>
  <si>
    <t>NM_024589.1</t>
  </si>
  <si>
    <t>ROGDI</t>
  </si>
  <si>
    <t>FLJ22386</t>
  </si>
  <si>
    <t xml:space="preserve"> rogdi homolog (Drosophila) (ROGDI), mRNA.</t>
  </si>
  <si>
    <t>ILMN_2207328</t>
  </si>
  <si>
    <t>ILMN_1815012</t>
  </si>
  <si>
    <t>NM_001013839.1</t>
  </si>
  <si>
    <t>EXOC7</t>
  </si>
  <si>
    <t>Exo70p; 2-5-3p; DKFZp686J04253; FLJ40965; EXO70; YJL085W; FLJ46415; EXOC1; EX070</t>
  </si>
  <si>
    <t xml:space="preserve"> exocyst complex component 7 (EXOC7), transcript variant 1, mRNA.</t>
  </si>
  <si>
    <t>ILMN_1793934</t>
  </si>
  <si>
    <t>NM_014338.3</t>
  </si>
  <si>
    <t>PISD</t>
  </si>
  <si>
    <t>DJ858B16; DKFZP566G2246; dJ858B16.2; PSSC</t>
  </si>
  <si>
    <t xml:space="preserve"> phosphatidylserine decarboxylase (PISD), mRNA.</t>
  </si>
  <si>
    <t>ILMN_1784783</t>
  </si>
  <si>
    <t>NM_003551.2</t>
  </si>
  <si>
    <t>NME5</t>
  </si>
  <si>
    <t>NM23-H5; NM23H5</t>
  </si>
  <si>
    <t xml:space="preserve"> non-metastatic cells 5, protein expressed in (nucleoside-diphosphate kinase) (NME5), mRNA.</t>
  </si>
  <si>
    <t>ILMN_1757532</t>
  </si>
  <si>
    <t>NM_014723.2</t>
  </si>
  <si>
    <t>SNPH</t>
  </si>
  <si>
    <t>bA314N13.5; MGC46096; KIAA0374</t>
  </si>
  <si>
    <t xml:space="preserve"> syntaphilin (SNPH), mRNA.</t>
  </si>
  <si>
    <t>ILMN_1668194</t>
  </si>
  <si>
    <t>XM_936372.2</t>
  </si>
  <si>
    <t>LMTK3</t>
  </si>
  <si>
    <t>PREDICTED:  lemur tyrosine kinase 3 (LMTK3), mRNA.</t>
  </si>
  <si>
    <t>ILMN_1740407</t>
  </si>
  <si>
    <t>NM_175856.4</t>
  </si>
  <si>
    <t>CHSY3</t>
  </si>
  <si>
    <t>CSS3; CHSY2</t>
  </si>
  <si>
    <t xml:space="preserve"> chondroitin sulfate synthase 3 (CHSY3), mRNA.</t>
  </si>
  <si>
    <t>ILMN_1716353</t>
  </si>
  <si>
    <t>XM_001130627.1</t>
  </si>
  <si>
    <t>LOC729559</t>
  </si>
  <si>
    <t>CROCCP2</t>
  </si>
  <si>
    <t>PREDICTED:  similar to ciliary rootlet coiled-coil, rootletin (LOC729559), mRNA.</t>
  </si>
  <si>
    <t>ILMN_1748546</t>
  </si>
  <si>
    <t>NM_001008491.1</t>
  </si>
  <si>
    <t>KIAA0158; hNedd5; DIFF6; NEDD5; Pnutl3</t>
  </si>
  <si>
    <t xml:space="preserve"> septin 2 (SEPT2), transcript variant 1, mRNA.</t>
  </si>
  <si>
    <t>ILMN_2049021</t>
  </si>
  <si>
    <t>NR_002734.1</t>
  </si>
  <si>
    <t>PTTG3P</t>
  </si>
  <si>
    <t>rcPTTG1</t>
  </si>
  <si>
    <t xml:space="preserve"> pituitary tumor-transforming 3 (pseudogene) (PTTG3P), non-coding RNA.</t>
  </si>
  <si>
    <t>ILMN_2051381</t>
  </si>
  <si>
    <t>NM_153329.2</t>
  </si>
  <si>
    <t>ALDH16A1</t>
  </si>
  <si>
    <t>MGC10204</t>
  </si>
  <si>
    <t xml:space="preserve"> aldehyde dehydrogenase 16 family, member A1 (ALDH16A1), mRNA.</t>
  </si>
  <si>
    <t>ILMN_1676036</t>
  </si>
  <si>
    <t>XM_945045.1</t>
  </si>
  <si>
    <t>LOC649679</t>
  </si>
  <si>
    <t>TUBBP5</t>
  </si>
  <si>
    <t>PREDICTED:  similar to Tubulin beta-4q chain, transcript variant 2 (LOC649679), mRNA.</t>
  </si>
  <si>
    <t>ILMN_1701621</t>
  </si>
  <si>
    <t>NM_005138.1</t>
  </si>
  <si>
    <t>SCO2</t>
  </si>
  <si>
    <t>MGC125823; MGC125825; SCO1L</t>
  </si>
  <si>
    <t xml:space="preserve"> SCO cytochrome oxidase deficient homolog 2 (yeast) (SCO2), nuclear gene encoding mitochondrial protein, mRNA.</t>
  </si>
  <si>
    <t>ILMN_1774207</t>
  </si>
  <si>
    <t>NM_001147.1</t>
  </si>
  <si>
    <t>ANGPT2</t>
  </si>
  <si>
    <t>ANG2; AGPT2</t>
  </si>
  <si>
    <t xml:space="preserve"> angiopoietin 2 (ANGPT2), mRNA.</t>
  </si>
  <si>
    <t>ILMN_1712432</t>
  </si>
  <si>
    <t>NM_002808.3</t>
  </si>
  <si>
    <t>PSMD2</t>
  </si>
  <si>
    <t>MGC14274; S2; TRAP2; P97</t>
  </si>
  <si>
    <t xml:space="preserve"> proteasome (prosome, macropain) 26S subunit, non-ATPase, 2 (PSMD2), mRNA.</t>
  </si>
  <si>
    <t>ILMN_2180239</t>
  </si>
  <si>
    <t>ILMN_1748105</t>
  </si>
  <si>
    <t>XM_001128983.1</t>
  </si>
  <si>
    <t>DDB1</t>
  </si>
  <si>
    <t>PREDICTED:  damage-specific DNA binding protein 1, 127kDa (DDB1), mRNA.</t>
  </si>
  <si>
    <t>ILMN_3249167</t>
  </si>
  <si>
    <t>NR_002586.1</t>
  </si>
  <si>
    <t>SNORA63</t>
  </si>
  <si>
    <t>RNU107; RNE3; E3; E3-2</t>
  </si>
  <si>
    <t xml:space="preserve"> small nucleolar RNA, H/ACA box 63 (SNORA63), small nucleolar RNA.</t>
  </si>
  <si>
    <t>ILMN_1712719</t>
  </si>
  <si>
    <t>NM_003980.3</t>
  </si>
  <si>
    <t>MAP7</t>
  </si>
  <si>
    <t>E-MAP-115; EMAP115</t>
  </si>
  <si>
    <t xml:space="preserve"> microtubule-associated protein 7 (MAP7), mRNA.</t>
  </si>
  <si>
    <t>ILMN_1768391</t>
  </si>
  <si>
    <t>NM_005737.3</t>
  </si>
  <si>
    <t>ARL4C</t>
  </si>
  <si>
    <t>ARL7; LAK</t>
  </si>
  <si>
    <t xml:space="preserve"> ADP-ribosylation factor-like 4C (ARL4C), mRNA.</t>
  </si>
  <si>
    <t>ILMN_2061446</t>
  </si>
  <si>
    <t>ILMN_1653028</t>
  </si>
  <si>
    <t>NM_001845.4</t>
  </si>
  <si>
    <t>COL4A1</t>
  </si>
  <si>
    <t>arresten</t>
  </si>
  <si>
    <t xml:space="preserve"> collagen, type IV, alpha 1 (COL4A1), mRNA.</t>
  </si>
  <si>
    <t>ILMN_2126957</t>
  </si>
  <si>
    <t>ILMN_1659352</t>
  </si>
  <si>
    <t>NM_022054.2</t>
  </si>
  <si>
    <t>KCNK13</t>
  </si>
  <si>
    <t>THIK-1; THIK1; K2p13.1</t>
  </si>
  <si>
    <t xml:space="preserve"> potassium channel, subfamily K, member 13 (KCNK13), mRNA.</t>
  </si>
  <si>
    <t>ILMN_1673252</t>
  </si>
  <si>
    <t>NM_006303.3</t>
  </si>
  <si>
    <t>AIMP2</t>
  </si>
  <si>
    <t>AIMP2; PRO0992; P38</t>
  </si>
  <si>
    <t xml:space="preserve"> aminoacyl tRNA synthetase complex-interacting multifunctional protein 2 (AIMP2), mRNA.</t>
  </si>
  <si>
    <t>ILMN_1679731</t>
  </si>
  <si>
    <t>NM_145648.2</t>
  </si>
  <si>
    <t>SLC15A4</t>
  </si>
  <si>
    <t>PHT1; FP12591; PTR4</t>
  </si>
  <si>
    <t xml:space="preserve"> solute carrier family 15, member 4 (SLC15A4), mRNA.</t>
  </si>
  <si>
    <t>ILMN_1652456</t>
  </si>
  <si>
    <t>NM_015544.2</t>
  </si>
  <si>
    <t xml:space="preserve"> transmembrane protein 98 (TMEM98), transcript variant 1, mRNA.</t>
  </si>
  <si>
    <t>ILMN_3242271</t>
  </si>
  <si>
    <t>ILMN_3246470</t>
  </si>
  <si>
    <t>XR_038242.1</t>
  </si>
  <si>
    <t>LOC100133572</t>
  </si>
  <si>
    <t>OR7E91P</t>
  </si>
  <si>
    <t>PREDICTED:  misc_RNA (LOC100133572), miscRNA.</t>
  </si>
  <si>
    <t>ILMN_1778154</t>
  </si>
  <si>
    <t>XM_941808.2</t>
  </si>
  <si>
    <t>LOC399888</t>
  </si>
  <si>
    <t>FAM180B</t>
  </si>
  <si>
    <t>PREDICTED:  hypothetical gene supported by BC065704 (LOC399888), mRNA.</t>
  </si>
  <si>
    <t>ILMN_1741688</t>
  </si>
  <si>
    <t>NM_198148.1</t>
  </si>
  <si>
    <t>CPXM2</t>
  </si>
  <si>
    <t>UNQ676</t>
  </si>
  <si>
    <t xml:space="preserve"> carboxypeptidase X (M14 family), member 2 (CPXM2), mRNA.</t>
  </si>
  <si>
    <t>ILMN_1771689</t>
  </si>
  <si>
    <t>NM_018199.2</t>
  </si>
  <si>
    <t>EXD2</t>
  </si>
  <si>
    <t>DKFZp781L15100; DKFZp781A0133; C14orf114; FLJ10738</t>
  </si>
  <si>
    <t xml:space="preserve"> exonuclease 3'-5' domain containing 2 (EXD2), mRNA.</t>
  </si>
  <si>
    <t>ILMN_1734550</t>
  </si>
  <si>
    <t>NM_004174.1</t>
  </si>
  <si>
    <t>SLC9A3</t>
  </si>
  <si>
    <t>MGC126718; MGC126720; NHE3</t>
  </si>
  <si>
    <t xml:space="preserve"> solute carrier family 9 (sodium/hydrogen exchanger), member 3 (SLC9A3), mRNA.</t>
  </si>
  <si>
    <t>ILMN_1716983</t>
  </si>
  <si>
    <t>NM_006866.1</t>
  </si>
  <si>
    <t>LILRA2</t>
  </si>
  <si>
    <t>CD85H; LIR-7; LIR7; ILT1</t>
  </si>
  <si>
    <t xml:space="preserve"> leukocyte immunoglobulin-like receptor, subfamily A (with TM domain), member 2 (LILRA2), mRNA.</t>
  </si>
  <si>
    <t>ILMN_1685170</t>
  </si>
  <si>
    <t>ILMN_1696266</t>
  </si>
  <si>
    <t>NM_001100118.1</t>
  </si>
  <si>
    <t>XRCC3</t>
  </si>
  <si>
    <t xml:space="preserve"> X-ray repair complementing defective repair in Chinese hamster cells 3 (XRCC3), transcript variant 3, mRNA.</t>
  </si>
  <si>
    <t>ILMN_1741171</t>
  </si>
  <si>
    <t>NM_078473.2</t>
  </si>
  <si>
    <t>TM2D2</t>
  </si>
  <si>
    <t>MGC125814; BLP1; MGC125813</t>
  </si>
  <si>
    <t xml:space="preserve"> TM2 domain containing 2 (TM2D2), transcript variant 1, mRNA.</t>
  </si>
  <si>
    <t>ILMN_2244841</t>
  </si>
  <si>
    <t>ILMN_1737380</t>
  </si>
  <si>
    <t>NM_001008406.1</t>
  </si>
  <si>
    <t>BCAP29</t>
  </si>
  <si>
    <t>BAP29; DKFZp686M2086</t>
  </si>
  <si>
    <t xml:space="preserve"> B-cell receptor-associated protein 29 (BCAP29), transcript variant 3, mRNA.</t>
  </si>
  <si>
    <t>ILMN_1809944</t>
  </si>
  <si>
    <t>NM_017956.2</t>
  </si>
  <si>
    <t>TRMT12</t>
  </si>
  <si>
    <t>FLJ20772; TRM12; TYW2</t>
  </si>
  <si>
    <t xml:space="preserve"> tRNA methyltransferase 12 homolog (S. cerevisiae) (TRMT12), mRNA.</t>
  </si>
  <si>
    <t>ILMN_2193817</t>
  </si>
  <si>
    <t>NM_198492.1</t>
  </si>
  <si>
    <t>CLEC4G</t>
  </si>
  <si>
    <t>LSECtin; LP2698; UNQ431</t>
  </si>
  <si>
    <t xml:space="preserve"> C-type lectin superfamily 4, member G (CLEC4G), mRNA.</t>
  </si>
  <si>
    <t>ILMN_1691946</t>
  </si>
  <si>
    <t>NM_199133.2</t>
  </si>
  <si>
    <t>FAM173B</t>
  </si>
  <si>
    <t>FLJ20667</t>
  </si>
  <si>
    <t xml:space="preserve"> family with sequence similarity 173, member B (FAM173B), mRNA.</t>
  </si>
  <si>
    <t>ILMN_1680937</t>
  </si>
  <si>
    <t>NM_003526.2</t>
  </si>
  <si>
    <t>HIST1H2BC</t>
  </si>
  <si>
    <t>H2B/l; MGC104246; dJ221C16.3; H2BFL; H2B.1</t>
  </si>
  <si>
    <t xml:space="preserve"> histone cluster 1, H2bc (HIST1H2BC), mRNA.</t>
  </si>
  <si>
    <t>ILMN_1687216</t>
  </si>
  <si>
    <t>NM_020528.1</t>
  </si>
  <si>
    <t>PCBP3</t>
  </si>
  <si>
    <t>ALPHA-CP3</t>
  </si>
  <si>
    <t xml:space="preserve"> poly(rC) binding protein 3 (PCBP3), mRNA.</t>
  </si>
  <si>
    <t>ILMN_1815705</t>
  </si>
  <si>
    <t>NM_020347.2</t>
  </si>
  <si>
    <t>LZTFL1</t>
  </si>
  <si>
    <t>FLJ36386</t>
  </si>
  <si>
    <t xml:space="preserve"> leucine zipper transcription factor-like 1 (LZTFL1), mRNA.</t>
  </si>
  <si>
    <t>ILMN_1700923</t>
  </si>
  <si>
    <t>NM_032852.2</t>
  </si>
  <si>
    <t>ATG4C</t>
  </si>
  <si>
    <t>FLJ14867; AUTL3; AUTL1; APG4C; APG4-C</t>
  </si>
  <si>
    <t xml:space="preserve"> ATG4 autophagy related 4 homolog C (S. cerevisiae) (ATG4C), transcript variant 7, mRNA.</t>
  </si>
  <si>
    <t>ILMN_2092664</t>
  </si>
  <si>
    <t>NM_001126.2</t>
  </si>
  <si>
    <t>ADSS</t>
  </si>
  <si>
    <t>ADEH; MGC20404</t>
  </si>
  <si>
    <t xml:space="preserve"> adenylosuccinate synthase (ADSS), mRNA.</t>
  </si>
  <si>
    <t>ILMN_1754279</t>
  </si>
  <si>
    <t>NM_033632.2</t>
  </si>
  <si>
    <t>FBXW7</t>
  </si>
  <si>
    <t>DKFZp686F23254; AGO; CDC4; FBXW6; SEL-10; FBX30; SEL10; FBW7</t>
  </si>
  <si>
    <t xml:space="preserve"> F-box and WD repeat domain containing 7 (FBXW7), transcript variant 1, mRNA.</t>
  </si>
  <si>
    <t>ILMN_1695432</t>
  </si>
  <si>
    <t>ILMN_1803856</t>
  </si>
  <si>
    <t>ILMN_1665982</t>
  </si>
  <si>
    <t>NM_022476.2</t>
  </si>
  <si>
    <t xml:space="preserve"> AKT interacting protein (AKTIP), transcript variant 2, mRNA.</t>
  </si>
  <si>
    <t>ILMN_1666192</t>
  </si>
  <si>
    <t>NM_032486.2</t>
  </si>
  <si>
    <t>DCTN5</t>
  </si>
  <si>
    <t>MGC3248; p25</t>
  </si>
  <si>
    <t xml:space="preserve"> dynactin 5 (p25) (DCTN5), mRNA.</t>
  </si>
  <si>
    <t>ILMN_3269719</t>
  </si>
  <si>
    <t>NM_001040118.2</t>
  </si>
  <si>
    <t xml:space="preserve"> ArfGAP with RhoGAP domain, ankyrin repeat and PH domain 1 (ARAP1), transcript variant 3, mRNA.</t>
  </si>
  <si>
    <t>ILMN_1708934</t>
  </si>
  <si>
    <t>NM_001124.1</t>
  </si>
  <si>
    <t>ADM</t>
  </si>
  <si>
    <t>AM</t>
  </si>
  <si>
    <t xml:space="preserve"> adrenomedullin (ADM), mRNA.</t>
  </si>
  <si>
    <t>ILMN_2383300</t>
  </si>
  <si>
    <t>NM_005704.3</t>
  </si>
  <si>
    <t>PTPRU</t>
  </si>
  <si>
    <t>GLEPP1; hPTP-J; PTPPSI; PCP-2; FMI; PTP-PI; R-PTP-PSI; PTPRO; PTP; FLJ37530; PTPU2; PTP-J</t>
  </si>
  <si>
    <t xml:space="preserve"> protein tyrosine phosphatase, receptor type, U (PTPRU), transcript variant 3, mRNA.</t>
  </si>
  <si>
    <t>ILMN_2222992</t>
  </si>
  <si>
    <t>NM_004730.1</t>
  </si>
  <si>
    <t>ETF1</t>
  </si>
  <si>
    <t>ERF; TB3-1; RF1; D5S1995; ERF1; SUP45L1; MGC111066</t>
  </si>
  <si>
    <t xml:space="preserve"> eukaryotic translation termination factor 1 (ETF1), mRNA.</t>
  </si>
  <si>
    <t>ILMN_1786612</t>
  </si>
  <si>
    <t>NM_002818.2</t>
  </si>
  <si>
    <t>PSME2</t>
  </si>
  <si>
    <t>PA28beta; REGbeta; PA28B</t>
  </si>
  <si>
    <t xml:space="preserve"> proteasome (prosome, macropain) activator subunit 2 (PA28 beta) (PSME2), mRNA.</t>
  </si>
  <si>
    <t>ILMN_2098643</t>
  </si>
  <si>
    <t>NM_021727.3</t>
  </si>
  <si>
    <t>FADS3</t>
  </si>
  <si>
    <t>CYB5RP; LLCDL3</t>
  </si>
  <si>
    <t xml:space="preserve"> fatty acid desaturase 3 (FADS3), mRNA.</t>
  </si>
  <si>
    <t>ILMN_1763907</t>
  </si>
  <si>
    <t>NM_001012507.1</t>
  </si>
  <si>
    <t>C6orf173</t>
  </si>
  <si>
    <t>CENPW</t>
  </si>
  <si>
    <t>DKFZp686L1553; CUG2</t>
  </si>
  <si>
    <t xml:space="preserve"> chromosome 6 open reading frame 173 (C6orf173), mRNA.</t>
  </si>
  <si>
    <t>ILMN_1742461</t>
  </si>
  <si>
    <t>NM_003115.3</t>
  </si>
  <si>
    <t>UAP1</t>
  </si>
  <si>
    <t>AGX1; AgX; SPAG2</t>
  </si>
  <si>
    <t xml:space="preserve"> UDP-N-acteylglucosamine pyrophosphorylase 1 (UAP1), mRNA.</t>
  </si>
  <si>
    <t>ILMN_1777061</t>
  </si>
  <si>
    <t>XM_035299.8</t>
  </si>
  <si>
    <t>PREDICTED:  zinc finger, SWIM-type containing 6 (ZSWIM6), mRNA.</t>
  </si>
  <si>
    <t>ILMN_1777325</t>
  </si>
  <si>
    <t>NM_007315.2</t>
  </si>
  <si>
    <t>STAT1</t>
  </si>
  <si>
    <t>ISGF-3; STAT91; DKFZp686B04100</t>
  </si>
  <si>
    <t xml:space="preserve"> signal transducer and activator of transcription 1, 91kDa (STAT1), transcript variant alpha, mRNA.</t>
  </si>
  <si>
    <t>ILMN_2318011</t>
  </si>
  <si>
    <t>NM_002788.2</t>
  </si>
  <si>
    <t>PSMA3</t>
  </si>
  <si>
    <t>MGC32631; HC8; PSC3; MGC12306</t>
  </si>
  <si>
    <t xml:space="preserve"> proteasome (prosome, macropain) subunit, alpha type, 3 (PSMA3), transcript variant 1, mRNA.</t>
  </si>
  <si>
    <t>ILMN_1706505</t>
  </si>
  <si>
    <t>NM_000093.3</t>
  </si>
  <si>
    <t>COL5A1</t>
  </si>
  <si>
    <t xml:space="preserve"> collagen, type V, alpha 1 (COL5A1), mRNA.</t>
  </si>
  <si>
    <t>ILMN_2268068</t>
  </si>
  <si>
    <t>NM_001006618.1</t>
  </si>
  <si>
    <t>MAPKAP1</t>
  </si>
  <si>
    <t>MGC2745; MIP1; SIN1b; SIN1g; SIN1</t>
  </si>
  <si>
    <t xml:space="preserve"> mitogen-activated protein kinase associated protein 1 (MAPKAP1), transcript variant 6, mRNA.</t>
  </si>
  <si>
    <t>ILMN_1738684</t>
  </si>
  <si>
    <t>NM_138734.1</t>
  </si>
  <si>
    <t>NRXN2</t>
  </si>
  <si>
    <t>FLJ40892; KIAA0921</t>
  </si>
  <si>
    <t xml:space="preserve"> neurexin 2 (NRXN2), transcript variant beta, mRNA.</t>
  </si>
  <si>
    <t>ILMN_2041577</t>
  </si>
  <si>
    <t>NM_024531.3</t>
  </si>
  <si>
    <t>GPR172A</t>
  </si>
  <si>
    <t>GPCR41; PAR1; D15Ertd747e; GPCR</t>
  </si>
  <si>
    <t xml:space="preserve"> G protein-coupled receptor 172A (GPR172A), mRNA.</t>
  </si>
  <si>
    <t>ILMN_1716988</t>
  </si>
  <si>
    <t>NM_014322.2</t>
  </si>
  <si>
    <t>OPN3</t>
  </si>
  <si>
    <t>ECPN</t>
  </si>
  <si>
    <t xml:space="preserve"> opsin 3 (OPN3), mRNA.</t>
  </si>
  <si>
    <t>ILMN_3250389</t>
  </si>
  <si>
    <t>XM_496582.3</t>
  </si>
  <si>
    <t>LOC440895</t>
  </si>
  <si>
    <t>GPAA1</t>
  </si>
  <si>
    <t>PREDICTED:  LIM and senescent cell antigen-like domains 3-like, transcript variant 1 (LOC440895), mRNA.</t>
  </si>
  <si>
    <t>ILMN_1666553</t>
  </si>
  <si>
    <t>NM_021734.3</t>
  </si>
  <si>
    <t>SLC25A19</t>
  </si>
  <si>
    <t>TPC; MCPHA; DNC; MUP1</t>
  </si>
  <si>
    <t xml:space="preserve"> solute carrier family 25 (mitochondrial thiamine pyrophosphate carrier), member 19 (SLC25A19), nuclear gene encoding mitochondrial protein, mRNA.</t>
  </si>
  <si>
    <t>ILMN_1743303</t>
  </si>
  <si>
    <t>NM_003314.1</t>
  </si>
  <si>
    <t>TTC1</t>
  </si>
  <si>
    <t>TPR1</t>
  </si>
  <si>
    <t xml:space="preserve"> tetratricopeptide repeat domain 1 (TTC1), mRNA.</t>
  </si>
  <si>
    <t>ILMN_1658830</t>
  </si>
  <si>
    <t>NM_001083913.1</t>
  </si>
  <si>
    <t>C10orf26</t>
  </si>
  <si>
    <t>MGC125648; FLJ20367; FLJ20154; OPAL1</t>
  </si>
  <si>
    <t xml:space="preserve"> chromosome 10 open reading frame 26 (C10orf26), transcript variant 1, mRNA.</t>
  </si>
  <si>
    <t>ILMN_1655572</t>
  </si>
  <si>
    <t>XR_017956.1</t>
  </si>
  <si>
    <t>C6orf59</t>
  </si>
  <si>
    <t>AGPAT4-IT1</t>
  </si>
  <si>
    <t>PREDICTED:  chromosome 6 open reading frame 59 (C6orf59), misc RNA.</t>
  </si>
  <si>
    <t>ILMN_2056167</t>
  </si>
  <si>
    <t>ILMN_3245239</t>
  </si>
  <si>
    <t>NM_020709.1</t>
  </si>
  <si>
    <t>PNMAL2</t>
  </si>
  <si>
    <t>FLJ42730; KIAA1183</t>
  </si>
  <si>
    <t xml:space="preserve"> PNMA-like 2 (PNMAL2), mRNA.</t>
  </si>
  <si>
    <t>ILMN_1774836</t>
  </si>
  <si>
    <t>NM_001084.4</t>
  </si>
  <si>
    <t>PLOD3</t>
  </si>
  <si>
    <t>LH3</t>
  </si>
  <si>
    <t xml:space="preserve"> procollagen-lysine, 2-oxoglutarate 5-dioxygenase 3 (PLOD3), mRNA.</t>
  </si>
  <si>
    <t>ILMN_1805200</t>
  </si>
  <si>
    <t>NM_001005336.1</t>
  </si>
  <si>
    <t>DNM1</t>
  </si>
  <si>
    <t>DNM</t>
  </si>
  <si>
    <t xml:space="preserve"> dynamin 1 (DNM1), transcript variant 2, mRNA.</t>
  </si>
  <si>
    <t>ILMN_2331544</t>
  </si>
  <si>
    <t>NM_001025101.1</t>
  </si>
  <si>
    <t xml:space="preserve"> myelin basic protein (MBP), transcript variant 7, mRNA.</t>
  </si>
  <si>
    <t>ILMN_2155480</t>
  </si>
  <si>
    <t>NM_198490.1</t>
  </si>
  <si>
    <t>RAB43</t>
  </si>
  <si>
    <t>RAB43,ISY1-RAB43</t>
  </si>
  <si>
    <t>MGC90481; RAB11B; ISY1; RAB41</t>
  </si>
  <si>
    <t xml:space="preserve"> RAB43, member RAS oncogene family (RAB43), mRNA.</t>
  </si>
  <si>
    <t>ILMN_1731001</t>
  </si>
  <si>
    <t>ILMN_1721977</t>
  </si>
  <si>
    <t>NM_003491.2</t>
  </si>
  <si>
    <t>ARD1A</t>
  </si>
  <si>
    <t>NAA10</t>
  </si>
  <si>
    <t>MGC71248; DXS707; ARD1; TE2</t>
  </si>
  <si>
    <t xml:space="preserve"> ARD1 homolog A, N-acetyltransferase (S. cerevisiae) (ARD1A), mRNA.</t>
  </si>
  <si>
    <t>ILMN_1696294</t>
  </si>
  <si>
    <t>NM_021249.3</t>
  </si>
  <si>
    <t xml:space="preserve"> sorting nexin 6 (SNX6), transcript variant 1, mRNA.</t>
  </si>
  <si>
    <t>ILMN_1676278</t>
  </si>
  <si>
    <t>NM_000392.1</t>
  </si>
  <si>
    <t>ABCC2</t>
  </si>
  <si>
    <t>DJS; MRP2; KIAA1010; CMOAT; ABC30; cMRP</t>
  </si>
  <si>
    <t xml:space="preserve"> ATP-binding cassette, sub-family C (CFTR/MRP), member 2 (ABCC2), mRNA.</t>
  </si>
  <si>
    <t>ILMN_3307791</t>
  </si>
  <si>
    <t>NM_001006605.3</t>
  </si>
  <si>
    <t>FAM69A</t>
  </si>
  <si>
    <t>FLJ23493</t>
  </si>
  <si>
    <t xml:space="preserve"> family with sequence similarity 69, member A (FAM69A), mRNA.</t>
  </si>
  <si>
    <t>ILMN_1772981</t>
  </si>
  <si>
    <t>NM_013333.2</t>
  </si>
  <si>
    <t>EPN1</t>
  </si>
  <si>
    <t xml:space="preserve"> epsin 1 (EPN1), mRNA.</t>
  </si>
  <si>
    <t>ILMN_1708328</t>
  </si>
  <si>
    <t>NM_014700.2</t>
  </si>
  <si>
    <t>RAB11FIP3</t>
  </si>
  <si>
    <t>KIAA0665; Rab11-FIP3</t>
  </si>
  <si>
    <t xml:space="preserve"> RAB11 family interacting protein 3 (class II) (RAB11FIP3), mRNA.</t>
  </si>
  <si>
    <t>ILMN_2307598</t>
  </si>
  <si>
    <t>NM_032295.2</t>
  </si>
  <si>
    <t>SLC37A3</t>
  </si>
  <si>
    <t>MGC32939</t>
  </si>
  <si>
    <t xml:space="preserve"> solute carrier family 37 (glycerol-3-phosphate transporter), member 3 (SLC37A3), transcript variant 2, mRNA.</t>
  </si>
  <si>
    <t>ILMN_1663068</t>
  </si>
  <si>
    <t>NM_001004307.1</t>
  </si>
  <si>
    <t>MGC33556</t>
  </si>
  <si>
    <t>C1orf228</t>
  </si>
  <si>
    <t xml:space="preserve"> hypothetical LOC339541 (MGC33556), mRNA.</t>
  </si>
  <si>
    <t>ILMN_1674402</t>
  </si>
  <si>
    <t>NM_144649.1</t>
  </si>
  <si>
    <t>TMEM71</t>
  </si>
  <si>
    <t>FLJ33069; MGC111188</t>
  </si>
  <si>
    <t xml:space="preserve"> transmembrane protein 71 (TMEM71), mRNA.</t>
  </si>
  <si>
    <t>ILMN_1679782</t>
  </si>
  <si>
    <t>NM_001001342.1</t>
  </si>
  <si>
    <t>BLOC1S2</t>
  </si>
  <si>
    <t>RP11-316M21.4; FLJ30135; MGC10120; BLOS2</t>
  </si>
  <si>
    <t xml:space="preserve"> biogenesis of lysosomal organelles complex-1, subunit 2 (BLOC1S2), transcript variant 2, mRNA.</t>
  </si>
  <si>
    <t>ILMN_1657796</t>
  </si>
  <si>
    <t>NM_203401.1</t>
  </si>
  <si>
    <t>STMN1</t>
  </si>
  <si>
    <t>PR22; PP17; OP18; SMN; LAP18; PP19; Lag</t>
  </si>
  <si>
    <t xml:space="preserve"> stathmin 1 (STMN1), transcript variant 1, mRNA.</t>
  </si>
  <si>
    <t>ILMN_1784630</t>
  </si>
  <si>
    <t>NM_014867.1</t>
  </si>
  <si>
    <t>KBTBD11</t>
  </si>
  <si>
    <t>KIAA0711; KLHDC7C</t>
  </si>
  <si>
    <t xml:space="preserve"> kelch repeat and BTB (POZ) domain containing 11 (KBTBD11), mRNA.</t>
  </si>
  <si>
    <t>ILMN_2103024</t>
  </si>
  <si>
    <t>NM_031491.1</t>
  </si>
  <si>
    <t>RBP5</t>
  </si>
  <si>
    <t>CRBP3; CRBP-III; CRBPIII</t>
  </si>
  <si>
    <t xml:space="preserve"> retinol binding protein 5, cellular (RBP5), mRNA.</t>
  </si>
  <si>
    <t>ILMN_1707380</t>
  </si>
  <si>
    <t>NM_002725.3</t>
  </si>
  <si>
    <t xml:space="preserve"> proline/arginine-rich end leucine-rich repeat protein (PRELP), transcript variant 1, mRNA.</t>
  </si>
  <si>
    <t>ILMN_1797776</t>
  </si>
  <si>
    <t>NM_007173.4</t>
  </si>
  <si>
    <t>PRSS23</t>
  </si>
  <si>
    <t>MGC5107; SPUVE; SIG13; ZSIG13</t>
  </si>
  <si>
    <t xml:space="preserve"> protease, serine, 23 (PRSS23), mRNA.</t>
  </si>
  <si>
    <t>ILMN_2402392</t>
  </si>
  <si>
    <t>NM_020351.2</t>
  </si>
  <si>
    <t>COL8A1</t>
  </si>
  <si>
    <t>C3orf7; MGC9568</t>
  </si>
  <si>
    <t xml:space="preserve"> collagen, type VIII, alpha 1 (COL8A1), transcript variant 2, mRNA.</t>
  </si>
  <si>
    <t>ILMN_1730940</t>
  </si>
  <si>
    <t>NM_057161.2</t>
  </si>
  <si>
    <t>KLHDC3</t>
  </si>
  <si>
    <t>RP1-20C7.3; hPEAS; hPeas; dJ20C7.3; PEAS</t>
  </si>
  <si>
    <t xml:space="preserve"> kelch domain containing 3 (KLHDC3), mRNA.</t>
  </si>
  <si>
    <t>ILMN_1738347</t>
  </si>
  <si>
    <t>NM_020216.3</t>
  </si>
  <si>
    <t>RNPEP</t>
  </si>
  <si>
    <t>DKFZP547H084</t>
  </si>
  <si>
    <t xml:space="preserve"> arginyl aminopeptidase (aminopeptidase B) (RNPEP), mRNA.</t>
  </si>
  <si>
    <t>ILMN_2055477</t>
  </si>
  <si>
    <t>NM_015004.2</t>
  </si>
  <si>
    <t>EXOSC7</t>
  </si>
  <si>
    <t>hRrp42p; FLJ26543; Rrp42p; KIAA0116; p8; EAP1; RRP42</t>
  </si>
  <si>
    <t xml:space="preserve"> exosome component 7 (EXOSC7), mRNA.</t>
  </si>
  <si>
    <t>ILMN_1769545</t>
  </si>
  <si>
    <t>NM_014502.3</t>
  </si>
  <si>
    <t>PRPF19</t>
  </si>
  <si>
    <t>NMP200; PRP19; hPSO4; UBOX4; SNEV; PSO4</t>
  </si>
  <si>
    <t xml:space="preserve"> PRP19/PSO4 pre-mRNA processing factor 19 homolog (S. cerevisiae) (PRPF19), mRNA.</t>
  </si>
  <si>
    <t>ILMN_1730202</t>
  </si>
  <si>
    <t>NM_022149.4</t>
  </si>
  <si>
    <t>MAGEF1</t>
  </si>
  <si>
    <t>MGC19617</t>
  </si>
  <si>
    <t xml:space="preserve"> melanoma antigen family F, 1 (MAGEF1), mRNA.</t>
  </si>
  <si>
    <t>ILMN_1668605</t>
  </si>
  <si>
    <t>NM_014435.3</t>
  </si>
  <si>
    <t>NAAA</t>
  </si>
  <si>
    <t>PLT; NAAA</t>
  </si>
  <si>
    <t xml:space="preserve"> N-acylethanolamine acid amidase (NAAA), transcript variant 1, mRNA.</t>
  </si>
  <si>
    <t>ILMN_3244176</t>
  </si>
  <si>
    <t>NR_024430.1</t>
  </si>
  <si>
    <t>LOC399959</t>
  </si>
  <si>
    <t>MIR100HG</t>
  </si>
  <si>
    <t xml:space="preserve"> hypothetical LOC399959 (LOC399959), non-coding RNA.</t>
  </si>
  <si>
    <t>ILMN_1682098</t>
  </si>
  <si>
    <t>NM_002789.3</t>
  </si>
  <si>
    <t>PSMA4</t>
  </si>
  <si>
    <t>MGC12467; MGC24813; MGC111191; HC9; HsT17706</t>
  </si>
  <si>
    <t xml:space="preserve"> proteasome (prosome, macropain) subunit, alpha type, 4 (PSMA4), mRNA.</t>
  </si>
  <si>
    <t>ILMN_1761247</t>
  </si>
  <si>
    <t>NM_001018109.1</t>
  </si>
  <si>
    <t>PIR</t>
  </si>
  <si>
    <t>PIR,PIR-FIGF</t>
  </si>
  <si>
    <t xml:space="preserve"> pirin (iron-binding nuclear protein) (PIR), transcript variant 2, mRNA.</t>
  </si>
  <si>
    <t>ILMN_1796179</t>
  </si>
  <si>
    <t>NM_080593.1</t>
  </si>
  <si>
    <t>HIST1H2BK</t>
  </si>
  <si>
    <t>MGC131989; H2BFT; H2BFAiii; H2B/S</t>
  </si>
  <si>
    <t xml:space="preserve"> histone cluster 1, H2bk (HIST1H2BK), mRNA.</t>
  </si>
  <si>
    <t>ILMN_1812940</t>
  </si>
  <si>
    <t>NM_017722.2</t>
  </si>
  <si>
    <t>TRMT1</t>
  </si>
  <si>
    <t>TRM1; FLJ20244</t>
  </si>
  <si>
    <t xml:space="preserve"> TRM1 tRNA methyltransferase 1 homolog (S. cerevisiae) (TRMT1), mRNA.</t>
  </si>
  <si>
    <t>ILMN_2232520</t>
  </si>
  <si>
    <t>NM_015199.2</t>
  </si>
  <si>
    <t>ANKRD28</t>
  </si>
  <si>
    <t>PITK; KIAA0379</t>
  </si>
  <si>
    <t xml:space="preserve"> ankyrin repeat domain 28 (ANKRD28), mRNA.</t>
  </si>
  <si>
    <t>ILMN_3236463</t>
  </si>
  <si>
    <t>XM_001714301.1</t>
  </si>
  <si>
    <t>LOC285296</t>
  </si>
  <si>
    <t>PREDICTED:  similar to hCG2036843 (LOC285296), mRNA.</t>
  </si>
  <si>
    <t>ILMN_2230862</t>
  </si>
  <si>
    <t>NM_004130.2</t>
  </si>
  <si>
    <t>GYG1</t>
  </si>
  <si>
    <t>GYG</t>
  </si>
  <si>
    <t xml:space="preserve"> glycogenin 1 (GYG1), mRNA.</t>
  </si>
  <si>
    <t>ILMN_1693538</t>
  </si>
  <si>
    <t>NM_015690.2</t>
  </si>
  <si>
    <t>STK36</t>
  </si>
  <si>
    <t>FU; DKFZp434N0223; KIAA1278</t>
  </si>
  <si>
    <t xml:space="preserve"> serine/threonine kinase 36, fused homolog (Drosophila) (STK36), mRNA.</t>
  </si>
  <si>
    <t>ILMN_1667977</t>
  </si>
  <si>
    <t>NM_005680.1</t>
  </si>
  <si>
    <t>TAF1B</t>
  </si>
  <si>
    <t>RAF1B; SL1; RAFI63; TAFI63; MGC:9349</t>
  </si>
  <si>
    <t xml:space="preserve"> TATA box binding protein (TBP)-associated factor, RNA polymerase I, B, 63kDa (TAF1B), mRNA.</t>
  </si>
  <si>
    <t>ILMN_3307863</t>
  </si>
  <si>
    <t>NM_016281.3</t>
  </si>
  <si>
    <t>TAOK3</t>
  </si>
  <si>
    <t>JIK; FLJ31808; DPK; MAP3K18; DKFZp666H245</t>
  </si>
  <si>
    <t xml:space="preserve"> TAO kinase 3 (TAOK3), mRNA.</t>
  </si>
  <si>
    <t>ILMN_1659843</t>
  </si>
  <si>
    <t>NM_006260.2</t>
  </si>
  <si>
    <t>DNAJC3</t>
  </si>
  <si>
    <t>PRKRI; HP58; P58IPK; P58</t>
  </si>
  <si>
    <t xml:space="preserve"> DnaJ (Hsp40) homolog, subfamily C, member 3 (DNAJC3), mRNA.</t>
  </si>
  <si>
    <t>ILMN_1687410</t>
  </si>
  <si>
    <t>NM_022776.3</t>
  </si>
  <si>
    <t>OSBPL11</t>
  </si>
  <si>
    <t>FLJ13164; FLJ13012; TCCCIA00292; ORP-11; OSBP12; ORP11</t>
  </si>
  <si>
    <t xml:space="preserve"> oxysterol binding protein-like 11 (OSBPL11), mRNA.</t>
  </si>
  <si>
    <t>ILMN_1775182</t>
  </si>
  <si>
    <t>NM_000637.2</t>
  </si>
  <si>
    <t>GSR</t>
  </si>
  <si>
    <t>MGC78522</t>
  </si>
  <si>
    <t xml:space="preserve"> glutathione reductase (GSR), mRNA.</t>
  </si>
  <si>
    <t>ILMN_1693311</t>
  </si>
  <si>
    <t>NM_003217.2</t>
  </si>
  <si>
    <t>TMBIM6</t>
  </si>
  <si>
    <t>BI-1; TMBIM6</t>
  </si>
  <si>
    <t xml:space="preserve"> transmembrane BAX inhibitor motif containing 6 (TMBIM6), transcript variant 1, mRNA.</t>
  </si>
  <si>
    <t>ILMN_1667030</t>
  </si>
  <si>
    <t>NM_001537.2</t>
  </si>
  <si>
    <t>HSBP1</t>
  </si>
  <si>
    <t>DKFZp686D1664; NPC-A-13; DKFZp686O24200</t>
  </si>
  <si>
    <t xml:space="preserve"> heat shock factor binding protein 1 (HSBP1), mRNA.</t>
  </si>
  <si>
    <t>ILMN_3242038</t>
  </si>
  <si>
    <t>NM_001008397.2</t>
  </si>
  <si>
    <t xml:space="preserve"> glutathione peroxidase 8 (putative) (GPX8), mRNA.</t>
  </si>
  <si>
    <t>ILMN_1716176</t>
  </si>
  <si>
    <t>NM_001033603.1</t>
  </si>
  <si>
    <t xml:space="preserve"> retinoic acid receptor, alpha (RARA), mRNA.</t>
  </si>
  <si>
    <t>ILMN_1792679</t>
  </si>
  <si>
    <t>NM_002205.2</t>
  </si>
  <si>
    <t>ITGA5</t>
  </si>
  <si>
    <t>CD49e; VLA5A; FNRA</t>
  </si>
  <si>
    <t xml:space="preserve"> integrin, alpha 5 (fibronectin receptor, alpha polypeptide) (ITGA5), mRNA.</t>
  </si>
  <si>
    <t>ILMN_1726392</t>
  </si>
  <si>
    <t>NM_020921.3</t>
  </si>
  <si>
    <t>NIN</t>
  </si>
  <si>
    <t>KIAA1565</t>
  </si>
  <si>
    <t xml:space="preserve"> ninein (GSK3B interacting protein) (NIN), transcript variant 2, mRNA.</t>
  </si>
  <si>
    <t>ILMN_1808196</t>
  </si>
  <si>
    <t>ILMN_2287888</t>
  </si>
  <si>
    <t>NM_006503.2</t>
  </si>
  <si>
    <t>PSMC4</t>
  </si>
  <si>
    <t>MIP224; MGC23214; TBP7; MGC13687; S6; MGC8570</t>
  </si>
  <si>
    <t xml:space="preserve"> proteasome (prosome, macropain) 26S subunit, ATPase, 4 (PSMC4), transcript variant 1, mRNA.</t>
  </si>
  <si>
    <t>ILMN_1721136</t>
  </si>
  <si>
    <t>NM_004285.3</t>
  </si>
  <si>
    <t>H6PD</t>
  </si>
  <si>
    <t>MGC87643; GDH; DKFZp686A01246; G6PDH</t>
  </si>
  <si>
    <t xml:space="preserve"> hexose-6-phosphate dehydrogenase (glucose 1-dehydrogenase) (H6PD), mRNA.</t>
  </si>
  <si>
    <t>ILMN_2096604</t>
  </si>
  <si>
    <t>NM_024946.1</t>
  </si>
  <si>
    <t>NIP30</t>
  </si>
  <si>
    <t>FAM192A</t>
  </si>
  <si>
    <t>FLJ21799; CDA018; CDA10; MGC74898</t>
  </si>
  <si>
    <t xml:space="preserve"> NEFA-interacting nuclear protein NIP30 (NIP30), mRNA.</t>
  </si>
  <si>
    <t>ILMN_1755792</t>
  </si>
  <si>
    <t>NM_015000.2</t>
  </si>
  <si>
    <t>STK38L</t>
  </si>
  <si>
    <t>NDR2; KIAA0965</t>
  </si>
  <si>
    <t xml:space="preserve"> serine/threonine kinase 38 like (STK38L), mRNA.</t>
  </si>
  <si>
    <t>ILMN_1745213</t>
  </si>
  <si>
    <t>NM_018937.2</t>
  </si>
  <si>
    <t>PCDHB3</t>
  </si>
  <si>
    <t>PCDH-BETA3</t>
  </si>
  <si>
    <t xml:space="preserve"> protocadherin beta 3 (PCDHB3), mRNA.</t>
  </si>
  <si>
    <t>ILMN_3237632</t>
  </si>
  <si>
    <t>NM_020170.3</t>
  </si>
  <si>
    <t>NCLN</t>
  </si>
  <si>
    <t xml:space="preserve"> nicalin homolog (zebrafish) (NCLN), mRNA.</t>
  </si>
  <si>
    <t>ILMN_2363668</t>
  </si>
  <si>
    <t>NM_001039673.1</t>
  </si>
  <si>
    <t>YIF1B</t>
  </si>
  <si>
    <t>FinGER8</t>
  </si>
  <si>
    <t xml:space="preserve"> Yip1 interacting factor homolog B (S. cerevisiae) (YIF1B), transcript variant 4, mRNA.</t>
  </si>
  <si>
    <t>ILMN_1654685</t>
  </si>
  <si>
    <t>NM_024717.3</t>
  </si>
  <si>
    <t>MCTP1</t>
  </si>
  <si>
    <t>FLJ22344</t>
  </si>
  <si>
    <t xml:space="preserve"> multiple C2 domains, transmembrane 1 (MCTP1), transcript variant L, mRNA.</t>
  </si>
  <si>
    <t>ILMN_1815346</t>
  </si>
  <si>
    <t>NM_174926.1</t>
  </si>
  <si>
    <t>TMEM136</t>
  </si>
  <si>
    <t>MGC17839</t>
  </si>
  <si>
    <t xml:space="preserve"> transmembrane protein 136 (TMEM136), mRNA.</t>
  </si>
  <si>
    <t>ILMN_1733930</t>
  </si>
  <si>
    <t>NM_013388.4</t>
  </si>
  <si>
    <t>PREB</t>
  </si>
  <si>
    <t>SEC12; MGC3467</t>
  </si>
  <si>
    <t xml:space="preserve"> prolactin regulatory element binding (PREB), mRNA.</t>
  </si>
  <si>
    <t>ILMN_3307916</t>
  </si>
  <si>
    <t>NM_133468.3</t>
  </si>
  <si>
    <t>BMPER</t>
  </si>
  <si>
    <t xml:space="preserve"> BMP binding endothelial regulator (BMPER), mRNA.</t>
  </si>
  <si>
    <t>ILMN_2152402</t>
  </si>
  <si>
    <t>NM_021160.1</t>
  </si>
  <si>
    <t>BAT5</t>
  </si>
  <si>
    <t>ABHD16A</t>
  </si>
  <si>
    <t>D6S82E; NG26</t>
  </si>
  <si>
    <t xml:space="preserve"> HLA-B associated transcript 5 (BAT5), mRNA.</t>
  </si>
  <si>
    <t>ILMN_1730487</t>
  </si>
  <si>
    <t>NM_033140.2</t>
  </si>
  <si>
    <t>CALD1</t>
  </si>
  <si>
    <t>L-CAD; CDM; MGC21352; NAG22; H-CAD</t>
  </si>
  <si>
    <t xml:space="preserve"> caldesmon 1 (CALD1), transcript variant 5, mRNA.</t>
  </si>
  <si>
    <t>ILMN_1792910</t>
  </si>
  <si>
    <t>NM_020310.2</t>
  </si>
  <si>
    <t>MNT</t>
  </si>
  <si>
    <t>MXD6; ROX; MAD6</t>
  </si>
  <si>
    <t xml:space="preserve"> MAX binding protein (MNT), mRNA.</t>
  </si>
  <si>
    <t>ILMN_1695422</t>
  </si>
  <si>
    <t>NM_005381.2</t>
  </si>
  <si>
    <t>NCL</t>
  </si>
  <si>
    <t>FLJ45706; C23</t>
  </si>
  <si>
    <t xml:space="preserve"> nucleolin (NCL), mRNA.</t>
  </si>
  <si>
    <t>ILMN_1682264</t>
  </si>
  <si>
    <t>NM_005828.3</t>
  </si>
  <si>
    <t>DCAF7</t>
  </si>
  <si>
    <t>AN11; HAN11</t>
  </si>
  <si>
    <t xml:space="preserve"> DDB1 and CUL4 associated factor 7 (DCAF7), mRNA.</t>
  </si>
  <si>
    <t>ILMN_1678268</t>
  </si>
  <si>
    <t>NM_015303.3</t>
  </si>
  <si>
    <t>VPS8</t>
  </si>
  <si>
    <t>KIAA0804; FLJ32099</t>
  </si>
  <si>
    <t xml:space="preserve"> vacuolar protein sorting 8 homolog (S. cerevisiae) (VPS8), transcript variant 2, mRNA.</t>
  </si>
  <si>
    <t>ILMN_1699440</t>
  </si>
  <si>
    <t>NM_145166.2</t>
  </si>
  <si>
    <t>ZBTB47</t>
  </si>
  <si>
    <t>ZNF651; DKFZp434N0615; KIAA1190</t>
  </si>
  <si>
    <t xml:space="preserve"> zinc finger and BTB domain containing 47 (ZBTB47), mRNA.</t>
  </si>
  <si>
    <t>ILMN_1807003</t>
  </si>
  <si>
    <t>NM_145869.1</t>
  </si>
  <si>
    <t>ANX11; CAP50</t>
  </si>
  <si>
    <t xml:space="preserve"> annexin A11 (ANXA11), transcript variant c, mRNA.</t>
  </si>
  <si>
    <t>ILMN_1683462</t>
  </si>
  <si>
    <t>NM_000178.2</t>
  </si>
  <si>
    <t>GSS</t>
  </si>
  <si>
    <t>MGC14098; GSHS</t>
  </si>
  <si>
    <t xml:space="preserve"> glutathione synthetase (GSS), mRNA.</t>
  </si>
  <si>
    <t>ILMN_1713990</t>
  </si>
  <si>
    <t>NM_003302.2</t>
  </si>
  <si>
    <t>TRIP6</t>
  </si>
  <si>
    <t>MGC29959; MGC3837; MGC10556; OIP1; ZRP-1; MGC4423; MGC10558</t>
  </si>
  <si>
    <t xml:space="preserve"> thyroid hormone receptor interactor 6 (TRIP6), mRNA.</t>
  </si>
  <si>
    <t>ILMN_1670272</t>
  </si>
  <si>
    <t>NM_014045.3</t>
  </si>
  <si>
    <t>LRP10</t>
  </si>
  <si>
    <t>MST087; MGC142276; LRP9; MGC8675; DKFZP564C1940; MSTP087; MGC142274</t>
  </si>
  <si>
    <t xml:space="preserve"> low density lipoprotein receptor-related protein 10 (LRP10), mRNA.</t>
  </si>
  <si>
    <t>ILMN_1762529</t>
  </si>
  <si>
    <t>NM_024628.4</t>
  </si>
  <si>
    <t>SLC12A8</t>
  </si>
  <si>
    <t>CCC9; DKFZp686L18248; FLJ23188</t>
  </si>
  <si>
    <t xml:space="preserve"> solute carrier family 12 (potassium/chloride transporters), member 8 (SLC12A8), mRNA.</t>
  </si>
  <si>
    <t>ILMN_1669888</t>
  </si>
  <si>
    <t>NM_005213.3</t>
  </si>
  <si>
    <t>CSTA</t>
  </si>
  <si>
    <t>STF1; STFA</t>
  </si>
  <si>
    <t xml:space="preserve"> cystatin A (stefin A) (CSTA), mRNA.</t>
  </si>
  <si>
    <t>ILMN_1668514</t>
  </si>
  <si>
    <t>NM_012398.1</t>
  </si>
  <si>
    <t>PIP5K1C</t>
  </si>
  <si>
    <t>PIP5Kgamma; PIP5K-GAMMA; KIAA0589</t>
  </si>
  <si>
    <t xml:space="preserve"> phosphatidylinositol-4-phosphate 5-kinase, type I, gamma (PIP5K1C), mRNA.</t>
  </si>
  <si>
    <t>ILMN_3236821</t>
  </si>
  <si>
    <t>NR_024392.1</t>
  </si>
  <si>
    <t>HSPBL2</t>
  </si>
  <si>
    <t xml:space="preserve"> heat shock 27kDa protein-like 2 pseudogene (HSPBL2), non-coding RNA.</t>
  </si>
  <si>
    <t>ILMN_1687626</t>
  </si>
  <si>
    <t>NM_207340.1</t>
  </si>
  <si>
    <t>ZDHHC24</t>
  </si>
  <si>
    <t xml:space="preserve"> zinc finger, DHHC-type containing 24 (ZDHHC24), mRNA.</t>
  </si>
  <si>
    <t>ILMN_1734190</t>
  </si>
  <si>
    <t>NM_001006933.1</t>
  </si>
  <si>
    <t>TCEAL3</t>
  </si>
  <si>
    <t>MGC15737</t>
  </si>
  <si>
    <t xml:space="preserve"> transcription elongation factor A (SII)-like 3 (TCEAL3), transcript variant 1, mRNA.</t>
  </si>
  <si>
    <t>ILMN_3200921</t>
  </si>
  <si>
    <t>XR_016251.2</t>
  </si>
  <si>
    <t>LOC642590</t>
  </si>
  <si>
    <t>PREDICTED:  misc_RNA (LOC642590), miscRNA.</t>
  </si>
  <si>
    <t>ILMN_1684629</t>
  </si>
  <si>
    <t>NM_015585.2</t>
  </si>
  <si>
    <t>C20orf26</t>
  </si>
  <si>
    <t>DKFZP434K156; dJ1178H5.4</t>
  </si>
  <si>
    <t xml:space="preserve"> chromosome 20 open reading frame 26 (C20orf26), mRNA.</t>
  </si>
  <si>
    <t>ILMN_1727248</t>
  </si>
  <si>
    <t>NM_001031714.3</t>
  </si>
  <si>
    <t>DKFZp762A0214; C14orf151; FLJ22056; INF2; MGC13251; C14orf173; pp9484</t>
  </si>
  <si>
    <t xml:space="preserve"> inverted formin, FH2 and WH2 domain containing (INF2), transcript variant 2, mRNA.</t>
  </si>
  <si>
    <t>ILMN_1814213</t>
  </si>
  <si>
    <t>NM_152391.3</t>
  </si>
  <si>
    <t>PQLC3</t>
  </si>
  <si>
    <t>C2orf22; MGC33602</t>
  </si>
  <si>
    <t xml:space="preserve"> PQ loop repeat containing 3 (PQLC3), mRNA.</t>
  </si>
  <si>
    <t>ILMN_1722390</t>
  </si>
  <si>
    <t>NM_017444.3</t>
  </si>
  <si>
    <t>CHRAC1</t>
  </si>
  <si>
    <t>YCL1; CHARC1; CHRAC15; CHARC15</t>
  </si>
  <si>
    <t xml:space="preserve"> chromatin accessibility complex 1 (CHRAC1), mRNA.</t>
  </si>
  <si>
    <t>ILMN_2075927</t>
  </si>
  <si>
    <t>NM_032017.1</t>
  </si>
  <si>
    <t>STK40</t>
  </si>
  <si>
    <t>SgK495; SHIK; RP11-268J15.4; MGC4796</t>
  </si>
  <si>
    <t xml:space="preserve"> serine/threonine kinase 40 (STK40), mRNA.</t>
  </si>
  <si>
    <t>ILMN_1772991</t>
  </si>
  <si>
    <t>NM_019015.1</t>
  </si>
  <si>
    <t>CHPF2</t>
  </si>
  <si>
    <t>MIR671,CHPF2</t>
  </si>
  <si>
    <t>KIAA1402</t>
  </si>
  <si>
    <t xml:space="preserve"> chondroitin polymerizing factor 2 (CHPF2), mRNA.</t>
  </si>
  <si>
    <t>ILMN_1712888</t>
  </si>
  <si>
    <t>NM_006644.2</t>
  </si>
  <si>
    <t>HSPH1</t>
  </si>
  <si>
    <t>HSP105B; DKFZp686M05240; HSP105; HSP105A; NY-CO-25; KIAA0201</t>
  </si>
  <si>
    <t xml:space="preserve"> heat shock 105kDa/110kDa protein 1 (HSPH1), mRNA.</t>
  </si>
  <si>
    <t>ILMN_2401933</t>
  </si>
  <si>
    <t>NM_001001323.1</t>
  </si>
  <si>
    <t>ATP2B1</t>
  </si>
  <si>
    <t>PMCA1kb; PMCA1</t>
  </si>
  <si>
    <t xml:space="preserve"> ATPase, Ca++ transporting, plasma membrane 1 (ATP2B1), transcript variant 1, mRNA.</t>
  </si>
  <si>
    <t>ILMN_1677829</t>
  </si>
  <si>
    <t>NM_001042537.1</t>
  </si>
  <si>
    <t>SLC9A6</t>
  </si>
  <si>
    <t>KIAA0267; NHE6</t>
  </si>
  <si>
    <t xml:space="preserve"> solute carrier family 9 (sodium/hydrogen exchanger), member 6 (SLC9A6), transcript variant 1, mRNA.</t>
  </si>
  <si>
    <t>ILMN_1736757</t>
  </si>
  <si>
    <t>NM_024312.3</t>
  </si>
  <si>
    <t>GNPTAB</t>
  </si>
  <si>
    <t>MGC4170; KIAA1208; DKFZp762B226; GNPTA; ICD</t>
  </si>
  <si>
    <t xml:space="preserve"> N-acetylglucosamine-1-phosphate transferase, alpha and beta subunits (GNPTAB), mRNA.</t>
  </si>
  <si>
    <t>ILMN_2403965</t>
  </si>
  <si>
    <t>NM_022085.3</t>
  </si>
  <si>
    <t xml:space="preserve"> thioredoxin domain containing 5 (TXNDC5), transcript variant 2, mRNA.</t>
  </si>
  <si>
    <t>ILMN_1756826</t>
  </si>
  <si>
    <t>NM_194270.1</t>
  </si>
  <si>
    <t>MORN2</t>
  </si>
  <si>
    <t>MGC126131; BLOCK27; MGC126132; MOPT; MGC126130</t>
  </si>
  <si>
    <t xml:space="preserve"> MORN repeat containing 2 (MORN2), mRNA.</t>
  </si>
  <si>
    <t>ILMN_1702175</t>
  </si>
  <si>
    <t>ILMN_2351795</t>
  </si>
  <si>
    <t>NM_181483.2</t>
  </si>
  <si>
    <t>C18orf1</t>
  </si>
  <si>
    <t xml:space="preserve"> chromosome 18 open reading frame 1 (C18orf1), transcript variant b2, mRNA.</t>
  </si>
  <si>
    <t>ILMN_1815308</t>
  </si>
  <si>
    <t>NM_001006946.1</t>
  </si>
  <si>
    <t>SDC1</t>
  </si>
  <si>
    <t>syndecan; SDC; CD138; SYND1</t>
  </si>
  <si>
    <t xml:space="preserve"> syndecan 1 (SDC1), transcript variant 1, mRNA.</t>
  </si>
  <si>
    <t>ILMN_1669281</t>
  </si>
  <si>
    <t>NM_001042432.1</t>
  </si>
  <si>
    <t xml:space="preserve"> ceroid-lipofuscinosis, neuronal 3 (CLN3), transcript variant 1, mRNA.</t>
  </si>
  <si>
    <t>ILMN_1796628</t>
  </si>
  <si>
    <t>NM_014244.2</t>
  </si>
  <si>
    <t>PCINP; hPCPNI; ADAMTS-3; NPI; ADAM-TS2; PCPNI</t>
  </si>
  <si>
    <t xml:space="preserve"> ADAM metallopeptidase with thrombospondin type 1 motif, 2 (ADAMTS2), transcript variant 1, mRNA.</t>
  </si>
  <si>
    <t>ILMN_1658121</t>
  </si>
  <si>
    <t>NM_002621.1</t>
  </si>
  <si>
    <t>CFP</t>
  </si>
  <si>
    <t>PFC; PROPERDIN; BFD; PFD</t>
  </si>
  <si>
    <t xml:space="preserve"> complement factor properdin (CFP), mRNA.</t>
  </si>
  <si>
    <t>ILMN_1761138</t>
  </si>
  <si>
    <t>NM_183241.1</t>
  </si>
  <si>
    <t>C9orf142</t>
  </si>
  <si>
    <t xml:space="preserve"> chromosome 9 open reading frame 142 (C9orf142), mRNA.</t>
  </si>
  <si>
    <t>ILMN_1718198</t>
  </si>
  <si>
    <t>NM_006174.2</t>
  </si>
  <si>
    <t>NPY5R</t>
  </si>
  <si>
    <t>NPYR5</t>
  </si>
  <si>
    <t xml:space="preserve"> neuropeptide Y receptor Y5 (NPY5R), mRNA.</t>
  </si>
  <si>
    <t>ILMN_1701906</t>
  </si>
  <si>
    <t>NM_006678.3</t>
  </si>
  <si>
    <t>CD300C</t>
  </si>
  <si>
    <t>CMRF35A; CMRF35; CMRF35A1; IGSF16; CMRF-35A; LIR</t>
  </si>
  <si>
    <t xml:space="preserve"> CD300c molecule (CD300C), mRNA.</t>
  </si>
  <si>
    <t>ILMN_1670353</t>
  </si>
  <si>
    <t>NM_006479.3</t>
  </si>
  <si>
    <t>RAD51AP1</t>
  </si>
  <si>
    <t>PIR51</t>
  </si>
  <si>
    <t xml:space="preserve"> RAD51 associated protein 1 (RAD51AP1), mRNA.</t>
  </si>
  <si>
    <t>ILMN_1794490</t>
  </si>
  <si>
    <t>NM_018215.2</t>
  </si>
  <si>
    <t xml:space="preserve"> hypothetical protein FLJ10781 (FLJ10781), mRNA.</t>
  </si>
  <si>
    <t>ILMN_3274045</t>
  </si>
  <si>
    <t>XM_001717158.1</t>
  </si>
  <si>
    <t>LOC100130229</t>
  </si>
  <si>
    <t>PREDICTED:  hypothetical protein LOC100130229 (LOC100130229), mRNA.</t>
  </si>
  <si>
    <t>ILMN_1715804</t>
  </si>
  <si>
    <t>NM_006224.2</t>
  </si>
  <si>
    <t>PITPNA</t>
  </si>
  <si>
    <t>PITPN; VIB1A; MGC99649</t>
  </si>
  <si>
    <t xml:space="preserve"> phosphatidylinositol transfer protein, alpha (PITPNA), mRNA.</t>
  </si>
  <si>
    <t>ILMN_1737344</t>
  </si>
  <si>
    <t>NM_016222.2</t>
  </si>
  <si>
    <t>DDX41</t>
  </si>
  <si>
    <t>MGC8828; ABS</t>
  </si>
  <si>
    <t xml:space="preserve"> DEAD (Asp-Glu-Ala-Asp) box polypeptide 41 (DDX41), mRNA.</t>
  </si>
  <si>
    <t>ILMN_1674609</t>
  </si>
  <si>
    <t>NM_007097.2</t>
  </si>
  <si>
    <t>CLTB</t>
  </si>
  <si>
    <t>LCB</t>
  </si>
  <si>
    <t xml:space="preserve"> clathrin, light chain (Lcb) (CLTB), transcript variant 2, mRNA.</t>
  </si>
  <si>
    <t>ILMN_1696383</t>
  </si>
  <si>
    <t>NM_006627.1</t>
  </si>
  <si>
    <t>POP4</t>
  </si>
  <si>
    <t>RPP29</t>
  </si>
  <si>
    <t xml:space="preserve"> processing of precursor 4, ribonuclease P/MRP subunit (S. cerevisiae) (POP4), mRNA.</t>
  </si>
  <si>
    <t>ILMN_3234081</t>
  </si>
  <si>
    <t>XM_001720609.1</t>
  </si>
  <si>
    <t>LOC100129076</t>
  </si>
  <si>
    <t>STX1B</t>
  </si>
  <si>
    <t>PREDICTED:  similar to FP17469 (LOC100129076), mRNA.</t>
  </si>
  <si>
    <t>ILMN_1762167</t>
  </si>
  <si>
    <t>NM_024659.2</t>
  </si>
  <si>
    <t>GTDC1</t>
  </si>
  <si>
    <t>mat-Xa</t>
  </si>
  <si>
    <t xml:space="preserve"> glycosyltransferase-like domain containing 1 (GTDC1), transcript variant 2, mRNA.</t>
  </si>
  <si>
    <t>ILMN_1656920</t>
  </si>
  <si>
    <t>NM_001311.3</t>
  </si>
  <si>
    <t>CRIP1</t>
  </si>
  <si>
    <t>CRIP; CRP1; CRHP</t>
  </si>
  <si>
    <t xml:space="preserve"> cysteine-rich protein 1 (intestinal) (CRIP1), mRNA.</t>
  </si>
  <si>
    <t>ILMN_1666819</t>
  </si>
  <si>
    <t>NM_015157.1</t>
  </si>
  <si>
    <t>PHLDB1</t>
  </si>
  <si>
    <t>FLJ90266; DKFZp686O24210; LL5A; DKFZp686H039; FLJ00141; KIAA0638; MGC111531</t>
  </si>
  <si>
    <t xml:space="preserve"> pleckstrin homology-like domain, family B, member 1 (PHLDB1), mRNA.</t>
  </si>
  <si>
    <t>ILMN_1676067</t>
  </si>
  <si>
    <t>NM_020163.1</t>
  </si>
  <si>
    <t>SEMA3G</t>
  </si>
  <si>
    <t>MGC119473; FLJ00014; sem2</t>
  </si>
  <si>
    <t xml:space="preserve"> sema domain, immunoglobulin domain (Ig), short basic domain, secreted, (semaphorin) 3G (SEMA3G), mRNA.</t>
  </si>
  <si>
    <t>ILMN_2158705</t>
  </si>
  <si>
    <t>NM_138448.2</t>
  </si>
  <si>
    <t>ACYP2</t>
  </si>
  <si>
    <t>ACYP; ACYM</t>
  </si>
  <si>
    <t xml:space="preserve"> acylphosphatase 2, muscle type (ACYP2), mRNA.</t>
  </si>
  <si>
    <t>ILMN_1753823</t>
  </si>
  <si>
    <t>NM_138284.1</t>
  </si>
  <si>
    <t>IL17D</t>
  </si>
  <si>
    <t>IL-22; IL-17D; IL-27; IL27; FLJ30846</t>
  </si>
  <si>
    <t xml:space="preserve"> interleukin 17D (IL17D), mRNA.</t>
  </si>
  <si>
    <t>ILMN_1657697</t>
  </si>
  <si>
    <t>NM_020150.3</t>
  </si>
  <si>
    <t>SAR1A</t>
  </si>
  <si>
    <t>masra2; SARA1; SAR1; Sara</t>
  </si>
  <si>
    <t xml:space="preserve"> SAR1 gene homolog A (S. cerevisiae) (SAR1A), mRNA.</t>
  </si>
  <si>
    <t>ILMN_2076463</t>
  </si>
  <si>
    <t>NM_145648.1</t>
  </si>
  <si>
    <t>ILMN_1693431</t>
  </si>
  <si>
    <t>NM_153218.1</t>
  </si>
  <si>
    <t>C13orf31</t>
  </si>
  <si>
    <t>LACC1</t>
  </si>
  <si>
    <t>DKFZp686D11119; FLJ38725</t>
  </si>
  <si>
    <t xml:space="preserve"> chromosome 13 open reading frame 31 (C13orf31), mRNA.</t>
  </si>
  <si>
    <t>ILMN_2399016</t>
  </si>
  <si>
    <t>NM_001032278.1</t>
  </si>
  <si>
    <t>MMP28</t>
  </si>
  <si>
    <t>MMP25; MM28</t>
  </si>
  <si>
    <t xml:space="preserve"> matrix metallopeptidase 28 (MMP28), transcript variant 3, mRNA.</t>
  </si>
  <si>
    <t>ILMN_1714461</t>
  </si>
  <si>
    <t>NM_183399.1</t>
  </si>
  <si>
    <t>RNF14</t>
  </si>
  <si>
    <t>ARA54; HRIHFB2038; FLJ26004; TRIAD2; HFB30</t>
  </si>
  <si>
    <t xml:space="preserve"> ring finger protein 14 (RNF14), transcript variant 3, mRNA.</t>
  </si>
  <si>
    <t>ILMN_2393450</t>
  </si>
  <si>
    <t>NM_022489.2</t>
  </si>
  <si>
    <t>C14orf173</t>
  </si>
  <si>
    <t>DKFZp762A0214; FLJ22056; pp9484</t>
  </si>
  <si>
    <t xml:space="preserve"> chromosome 14 open reading frame 173 (C14orf173), transcript variant 2, mRNA.</t>
  </si>
  <si>
    <t>ILMN_1723043</t>
  </si>
  <si>
    <t>XR_001413.1</t>
  </si>
  <si>
    <t>PREDICTED:  napsin B aspartic peptidase pseudogene, transcript variant 3 (NAPSB), misc RNA.</t>
  </si>
  <si>
    <t>ILMN_1766411</t>
  </si>
  <si>
    <t>ILMN_1748018</t>
  </si>
  <si>
    <t>NM_015530.3</t>
  </si>
  <si>
    <t>GORASP2</t>
  </si>
  <si>
    <t>GOLPH6; p59; FLJ13139; DKFZP434D156; GRS2; GRASP55</t>
  </si>
  <si>
    <t xml:space="preserve"> golgi reassembly stacking protein 2, 55kDa (GORASP2), mRNA.</t>
  </si>
  <si>
    <t>ILMN_1706841</t>
  </si>
  <si>
    <t>NM_001029891.2</t>
  </si>
  <si>
    <t>PGAM4</t>
  </si>
  <si>
    <t>dJ1000K24.1; PGAM-B; PGAM3</t>
  </si>
  <si>
    <t xml:space="preserve"> phosphoglycerate mutase family member 4 (PGAM4), mRNA.</t>
  </si>
  <si>
    <t>ILMN_1807972</t>
  </si>
  <si>
    <t>NM_022765.2</t>
  </si>
  <si>
    <t>MICAL1</t>
  </si>
  <si>
    <t>NICAL; DKFZp434B1517; FLJ21739; FLJ11937; MICAL-1; MICAL</t>
  </si>
  <si>
    <t xml:space="preserve"> microtubule associated monoxygenase, calponin and LIM domain containing 1 (MICAL1), mRNA.</t>
  </si>
  <si>
    <t>ILMN_1715635</t>
  </si>
  <si>
    <t>ILMN_1675684</t>
  </si>
  <si>
    <t>NM_014508.2</t>
  </si>
  <si>
    <t>APOBEC3C</t>
  </si>
  <si>
    <t>APOBEC1L; PBI; ARDC2; ARP5; MGC19485; ARDC4; bK150C2.3</t>
  </si>
  <si>
    <t xml:space="preserve"> apolipoprotein B mRNA editing enzyme, catalytic polypeptide-like 3C (APOBEC3C), mRNA.</t>
  </si>
  <si>
    <t>ILMN_2332250</t>
  </si>
  <si>
    <t>NM_007274.3</t>
  </si>
  <si>
    <t>ACOT7</t>
  </si>
  <si>
    <t>hBACH; LACH1; RP1-120G22.10; MGC1126; LACH; BACH; ACH1; ACT; CTE-II</t>
  </si>
  <si>
    <t xml:space="preserve"> acyl-CoA thioesterase 7 (ACOT7), transcript variant hBACHa, mRNA.</t>
  </si>
  <si>
    <t>ILMN_1740291</t>
  </si>
  <si>
    <t>NM_199420.3</t>
  </si>
  <si>
    <t>POLQ</t>
  </si>
  <si>
    <t>DKFZp781A0112; PRO0327; POLH</t>
  </si>
  <si>
    <t xml:space="preserve"> polymerase (DNA directed), theta (POLQ), mRNA.</t>
  </si>
  <si>
    <t>ILMN_3297644</t>
  </si>
  <si>
    <t>NM_017727.4</t>
  </si>
  <si>
    <t>TMEM214</t>
  </si>
  <si>
    <t>FLJ39682</t>
  </si>
  <si>
    <t xml:space="preserve"> transmembrane protein 214 (TMEM214), transcript variant 1, mRNA.</t>
  </si>
  <si>
    <t>ILMN_1745686</t>
  </si>
  <si>
    <t>NM_004225.2</t>
  </si>
  <si>
    <t>MFHAS1</t>
  </si>
  <si>
    <t>MASL1; FLJ23354</t>
  </si>
  <si>
    <t xml:space="preserve"> malignant fibrous histiocytoma amplified sequence 1 (MFHAS1), mRNA.</t>
  </si>
  <si>
    <t>ILMN_1671142</t>
  </si>
  <si>
    <t>NM_003485.3</t>
  </si>
  <si>
    <t>GPR68</t>
  </si>
  <si>
    <t>MGC111379; OGR1</t>
  </si>
  <si>
    <t xml:space="preserve"> G protein-coupled receptor 68 (GPR68), mRNA.</t>
  </si>
  <si>
    <t>ILMN_2170949</t>
  </si>
  <si>
    <t>NM_013322.2</t>
  </si>
  <si>
    <t>SNX10</t>
  </si>
  <si>
    <t>MGC33054</t>
  </si>
  <si>
    <t xml:space="preserve"> sorting nexin 10 (SNX10), mRNA.</t>
  </si>
  <si>
    <t>ILMN_3239168</t>
  </si>
  <si>
    <t>NR_024249.1</t>
  </si>
  <si>
    <t>LOC645332</t>
  </si>
  <si>
    <t>FAM86C2P</t>
  </si>
  <si>
    <t xml:space="preserve"> family with sequence similarity 86, member A pseudogene (LOC645332), non-coding RNA.</t>
  </si>
  <si>
    <t>ILMN_1736353</t>
  </si>
  <si>
    <t>NM_002802.2</t>
  </si>
  <si>
    <t>PSMC1</t>
  </si>
  <si>
    <t>P26S4; p56; MGC24583; S4; MGC8541</t>
  </si>
  <si>
    <t xml:space="preserve"> proteasome (prosome, macropain) 26S subunit, ATPase, 1 (PSMC1), mRNA.</t>
  </si>
  <si>
    <t>ILMN_2387553</t>
  </si>
  <si>
    <t>NM_152132.1</t>
  </si>
  <si>
    <t xml:space="preserve"> proteasome (prosome, macropain) subunit, alpha type, 3 (PSMA3), transcript variant 2, mRNA.</t>
  </si>
  <si>
    <t>ILMN_2361104</t>
  </si>
  <si>
    <t>ILMN_2088172</t>
  </si>
  <si>
    <t>NM_000938.1</t>
  </si>
  <si>
    <t>POLR2B</t>
  </si>
  <si>
    <t>RPB2; hsRPB2; hRPB140; POL2RB</t>
  </si>
  <si>
    <t xml:space="preserve"> polymerase (RNA) II (DNA directed) polypeptide B, 140kDa (POLR2B), mRNA.</t>
  </si>
  <si>
    <t>ILMN_1714278</t>
  </si>
  <si>
    <t>NM_080655.1</t>
  </si>
  <si>
    <t>C9orf30</t>
  </si>
  <si>
    <t>FLJ34973; MGC17337; L8</t>
  </si>
  <si>
    <t xml:space="preserve"> chromosome 9 open reading frame 30 (C9orf30), mRNA.</t>
  </si>
  <si>
    <t>ILMN_2285713</t>
  </si>
  <si>
    <t>NM_018319.3</t>
  </si>
  <si>
    <t>TDP1</t>
  </si>
  <si>
    <t>FLJ11090; MGC104252</t>
  </si>
  <si>
    <t xml:space="preserve"> tyrosyl-DNA phosphodiesterase 1 (TDP1), transcript variant 1, mRNA.</t>
  </si>
  <si>
    <t>ILMN_1727992</t>
  </si>
  <si>
    <t>ILMN_2061327</t>
  </si>
  <si>
    <t>ILMN_2196550</t>
  </si>
  <si>
    <t>ILMN_1794470</t>
  </si>
  <si>
    <t>NM_016376.3</t>
  </si>
  <si>
    <t>ANKFY1</t>
  </si>
  <si>
    <t>KIAA1255; DKFZp686M19106; ANKHZN; ZFYVE14</t>
  </si>
  <si>
    <t xml:space="preserve"> ankyrin repeat and FYVE domain containing 1 (ANKFY1), transcript variant 1, mRNA.</t>
  </si>
  <si>
    <t>ILMN_2140059</t>
  </si>
  <si>
    <t>NM_002290.2</t>
  </si>
  <si>
    <t>LAMA4</t>
  </si>
  <si>
    <t>LAMA3; DKFZp686D23145; LAMA4*-1</t>
  </si>
  <si>
    <t xml:space="preserve"> laminin, alpha 4 (LAMA4), mRNA.</t>
  </si>
  <si>
    <t>ILMN_2408543</t>
  </si>
  <si>
    <t>NM_002659.2</t>
  </si>
  <si>
    <t>UPAR; URKR; CD87</t>
  </si>
  <si>
    <t xml:space="preserve"> plasminogen activator, urokinase receptor (PLAUR), transcript variant 1, mRNA.</t>
  </si>
  <si>
    <t>ILMN_1653836</t>
  </si>
  <si>
    <t>NM_012194.1</t>
  </si>
  <si>
    <t>C11orf41</t>
  </si>
  <si>
    <t>MGC34830; G2; FLJ36988; C11orf69</t>
  </si>
  <si>
    <t xml:space="preserve"> chromosome 11 open reading frame 41 (C11orf41), mRNA.</t>
  </si>
  <si>
    <t>ILMN_2094061</t>
  </si>
  <si>
    <t>NM_014214.1</t>
  </si>
  <si>
    <t>IMPA2</t>
  </si>
  <si>
    <t xml:space="preserve"> inositol(myo)-1(or 4)-monophosphatase 2 (IMPA2), mRNA.</t>
  </si>
  <si>
    <t>ILMN_1720998</t>
  </si>
  <si>
    <t>NM_001218.3</t>
  </si>
  <si>
    <t>CA12</t>
  </si>
  <si>
    <t>FLJ20151; CAXII; HsT18816</t>
  </si>
  <si>
    <t xml:space="preserve"> carbonic anhydrase XII (CA12), transcript variant 1, mRNA.</t>
  </si>
  <si>
    <t>ILMN_1782953</t>
  </si>
  <si>
    <t>NM_001032360.1</t>
  </si>
  <si>
    <t>MMP18; RASI-1</t>
  </si>
  <si>
    <t xml:space="preserve"> matrix metallopeptidase 19 (MMP19), transcript variant 2, mRNA.</t>
  </si>
  <si>
    <t>ILMN_1663916</t>
  </si>
  <si>
    <t>NM_001080157.1</t>
  </si>
  <si>
    <t xml:space="preserve"> Rho GTPase activating protein 9 (ARHGAP9), transcript variant 2, mRNA.</t>
  </si>
  <si>
    <t>ILMN_1697529</t>
  </si>
  <si>
    <t>NM_014868.3</t>
  </si>
  <si>
    <t>RNF10</t>
  </si>
  <si>
    <t>MGC126758; MGC126764; RIE2; KIAA0262</t>
  </si>
  <si>
    <t xml:space="preserve"> ring finger protein 10 (RNF10), mRNA.</t>
  </si>
  <si>
    <t>ILMN_1781207</t>
  </si>
  <si>
    <t>NM_153047.1</t>
  </si>
  <si>
    <t>FYN</t>
  </si>
  <si>
    <t>MGC45350; SYN; SLK</t>
  </si>
  <si>
    <t xml:space="preserve"> FYN oncogene related to SRC, FGR, YES (FYN), transcript variant 2, mRNA.</t>
  </si>
  <si>
    <t>ILMN_1717381</t>
  </si>
  <si>
    <t>NM_024501.1</t>
  </si>
  <si>
    <t>HOXD1</t>
  </si>
  <si>
    <t>Hox-4.7; HOX4G; HOX4</t>
  </si>
  <si>
    <t xml:space="preserve"> homeobox D1 (HOXD1), mRNA.</t>
  </si>
  <si>
    <t>ILMN_1764723</t>
  </si>
  <si>
    <t>NM_001017995.1</t>
  </si>
  <si>
    <t>SH3PXD2B</t>
  </si>
  <si>
    <t>HOFI; FLJ20831; KIAA1295</t>
  </si>
  <si>
    <t xml:space="preserve"> SH3 and PX domains 2B (SH3PXD2B), mRNA.</t>
  </si>
  <si>
    <t>ILMN_3261938</t>
  </si>
  <si>
    <t>XM_001717333.1</t>
  </si>
  <si>
    <t>LOC100130154</t>
  </si>
  <si>
    <t>PREDICTED:  similar to thymosin, beta 10 (LOC100130154), mRNA.</t>
  </si>
  <si>
    <t>ILMN_1811775</t>
  </si>
  <si>
    <t>NM_138442.2</t>
  </si>
  <si>
    <t>CCDC124</t>
  </si>
  <si>
    <t xml:space="preserve"> coiled-coil domain containing 124 (CCDC124), mRNA.</t>
  </si>
  <si>
    <t>ILMN_2370685</t>
  </si>
  <si>
    <t>NM_001008704.1</t>
  </si>
  <si>
    <t>C6orf1</t>
  </si>
  <si>
    <t>LBH; MGC57858</t>
  </si>
  <si>
    <t xml:space="preserve"> chromosome 6 open reading frame 1 (C6orf1), transcript variant 3, mRNA.</t>
  </si>
  <si>
    <t>ILMN_1682910</t>
  </si>
  <si>
    <t>NM_015948.2</t>
  </si>
  <si>
    <t>SLC35B3</t>
  </si>
  <si>
    <t>PAPST2; C6orf196; CGI-19</t>
  </si>
  <si>
    <t xml:space="preserve"> solute carrier family 35, member B3 (SLC35B3), mRNA.</t>
  </si>
  <si>
    <t>ILMN_1743836</t>
  </si>
  <si>
    <t>NM_001008528.1</t>
  </si>
  <si>
    <t>MXRA7</t>
  </si>
  <si>
    <t>FLJ46603; TMAP1; PS1TP1; FLJ41492</t>
  </si>
  <si>
    <t xml:space="preserve"> matrix-remodelling associated 7 (MXRA7), transcript variant 1, mRNA.</t>
  </si>
  <si>
    <t>ILMN_2081087</t>
  </si>
  <si>
    <t>NM_025015.2</t>
  </si>
  <si>
    <t>HSPA12A</t>
  </si>
  <si>
    <t>KIAA0417; FLJ13874</t>
  </si>
  <si>
    <t xml:space="preserve"> heat shock 70kDa protein 12A (HSPA12A), mRNA.</t>
  </si>
  <si>
    <t>ILMN_2411731</t>
  </si>
  <si>
    <t>ILMN_1676099</t>
  </si>
  <si>
    <t>NM_012445.1</t>
  </si>
  <si>
    <t>SPON2</t>
  </si>
  <si>
    <t>DIL1; Mindin; DIL-1; M-spondin</t>
  </si>
  <si>
    <t xml:space="preserve"> spondin 2, extracellular matrix protein (SPON2), mRNA.</t>
  </si>
  <si>
    <t>ILMN_1791296</t>
  </si>
  <si>
    <t>NM_015283.1</t>
  </si>
  <si>
    <t>DPY19L1</t>
  </si>
  <si>
    <t>KIAA0877</t>
  </si>
  <si>
    <t xml:space="preserve"> dpy-19-like 1 (C. elegans) (DPY19L1), mRNA.</t>
  </si>
  <si>
    <t>ILMN_2083559</t>
  </si>
  <si>
    <t>NM_014855.1</t>
  </si>
  <si>
    <t>KIAA0415</t>
  </si>
  <si>
    <t xml:space="preserve"> KIAA0415 (KIAA0415), mRNA.</t>
  </si>
  <si>
    <t>ILMN_1766275</t>
  </si>
  <si>
    <t>NM_005026.2</t>
  </si>
  <si>
    <t>PIK3CD</t>
  </si>
  <si>
    <t>p110D</t>
  </si>
  <si>
    <t xml:space="preserve"> phosphoinositide-3-kinase, catalytic, delta polypeptide (PIK3CD), mRNA.</t>
  </si>
  <si>
    <t>ILMN_1722276</t>
  </si>
  <si>
    <t>NM_000430.2</t>
  </si>
  <si>
    <t>PAFAH1B1</t>
  </si>
  <si>
    <t>LIS2; PAFAH; MDS; LIS1; MDCR</t>
  </si>
  <si>
    <t xml:space="preserve"> platelet-activating factor acetylhydrolase, isoform Ib, alpha subunit 45kDa (PAFAH1B1), mRNA.</t>
  </si>
  <si>
    <t>ILMN_2280135</t>
  </si>
  <si>
    <t>ILMN_1683487</t>
  </si>
  <si>
    <t>NM_003444.1</t>
  </si>
  <si>
    <t>ZNF154</t>
  </si>
  <si>
    <t>pHZ-92</t>
  </si>
  <si>
    <t xml:space="preserve"> zinc finger protein 154 (pHZ-92) (ZNF154), mRNA.</t>
  </si>
  <si>
    <t>ILMN_1790534</t>
  </si>
  <si>
    <t>NM_002756.3</t>
  </si>
  <si>
    <t>MAP2K3</t>
  </si>
  <si>
    <t>MEK3; MKK3; MAPKK3; PRKMK3</t>
  </si>
  <si>
    <t xml:space="preserve"> mitogen-activated protein kinase kinase 3 (MAP2K3), transcript variant A, mRNA.</t>
  </si>
  <si>
    <t>ILMN_1752899</t>
  </si>
  <si>
    <t>BCL11A-L; CTIP1; FLJ10173; EVI9; BCL11A-XL; BCL11A-S; KIAA1809</t>
  </si>
  <si>
    <t>ILMN_2358919</t>
  </si>
  <si>
    <t>NM_147184.1</t>
  </si>
  <si>
    <t>TP53I3</t>
  </si>
  <si>
    <t>PIG3</t>
  </si>
  <si>
    <t xml:space="preserve"> tumor protein p53 inducible protein 3 (TP53I3), transcript variant 2, mRNA.</t>
  </si>
  <si>
    <t>ILMN_1696675</t>
  </si>
  <si>
    <t>NM_003869.4</t>
  </si>
  <si>
    <t>CES2</t>
  </si>
  <si>
    <t>iCE; CE-2; CES2A1; PCE-2</t>
  </si>
  <si>
    <t xml:space="preserve"> carboxylesterase 2 (intestine, liver) (CES2), transcript variant 1, mRNA.</t>
  </si>
  <si>
    <t>ILMN_1752281</t>
  </si>
  <si>
    <t>NM_015268.3</t>
  </si>
  <si>
    <t>DNAJC13</t>
  </si>
  <si>
    <t>KIAA0678; FLJ25863; RME8</t>
  </si>
  <si>
    <t xml:space="preserve"> DnaJ (Hsp40) homolog, subfamily C, member 13 (DNAJC13), mRNA.</t>
  </si>
  <si>
    <t>ILMN_1764850</t>
  </si>
  <si>
    <t>NM_134421.1</t>
  </si>
  <si>
    <t>HPCAL1</t>
  </si>
  <si>
    <t>HLP2; VILIP-3; BDR1</t>
  </si>
  <si>
    <t xml:space="preserve"> hippocalcin-like 1 (HPCAL1), transcript variant 2, mRNA.</t>
  </si>
  <si>
    <t>ILMN_3245458</t>
  </si>
  <si>
    <t>NR_002987.1</t>
  </si>
  <si>
    <t>SNORA61</t>
  </si>
  <si>
    <t>ACA61</t>
  </si>
  <si>
    <t xml:space="preserve"> small nucleolar RNA, H/ACA box 61 (SNORA61), small nucleolar RNA.</t>
  </si>
  <si>
    <t>ILMN_3243061</t>
  </si>
  <si>
    <t>NM_001098612.1</t>
  </si>
  <si>
    <t>SIGLEC14</t>
  </si>
  <si>
    <t xml:space="preserve"> sialic acid binding Ig-like lectin 14 (SIGLEC14), mRNA.</t>
  </si>
  <si>
    <t>ILMN_1808219</t>
  </si>
  <si>
    <t>NM_182922.2</t>
  </si>
  <si>
    <t>HEATR3</t>
  </si>
  <si>
    <t xml:space="preserve"> HEAT repeat containing 3 (HEATR3), mRNA.</t>
  </si>
  <si>
    <t>ILMN_1740900</t>
  </si>
  <si>
    <t>NM_130851.1</t>
  </si>
  <si>
    <t>BMP4</t>
  </si>
  <si>
    <t>BMP2B1; BMP2B; ZYME</t>
  </si>
  <si>
    <t xml:space="preserve"> bone morphogenetic protein 4 (BMP4), transcript variant 3, mRNA.</t>
  </si>
  <si>
    <t>ILMN_1766814</t>
  </si>
  <si>
    <t>NM_004614.3</t>
  </si>
  <si>
    <t>TK2</t>
  </si>
  <si>
    <t xml:space="preserve"> thymidine kinase 2, mitochondrial (TK2), nuclear gene encoding mitochondrial protein, mRNA.</t>
  </si>
  <si>
    <t>ILMN_1726114</t>
  </si>
  <si>
    <t>NM_033102.2</t>
  </si>
  <si>
    <t>SLC45A3</t>
  </si>
  <si>
    <t>PRST; IPCA-6; PCANAP6; IPCA6</t>
  </si>
  <si>
    <t xml:space="preserve"> solute carrier family 45, member 3 (SLC45A3), mRNA.</t>
  </si>
  <si>
    <t>ILMN_1680313</t>
  </si>
  <si>
    <t>NM_004604.3</t>
  </si>
  <si>
    <t>STX4</t>
  </si>
  <si>
    <t>STX4A; p35-2</t>
  </si>
  <si>
    <t xml:space="preserve"> syntaxin 4 (STX4), mRNA.</t>
  </si>
  <si>
    <t>ILMN_1695271</t>
  </si>
  <si>
    <t>NM_017793.2</t>
  </si>
  <si>
    <t>RPP25</t>
  </si>
  <si>
    <t>FLJ20374</t>
  </si>
  <si>
    <t xml:space="preserve"> ribonuclease P/MRP 25kDa subunit (RPP25), mRNA.</t>
  </si>
  <si>
    <t>ILMN_1724753</t>
  </si>
  <si>
    <t>ILMN_1651692</t>
  </si>
  <si>
    <t>NM_005990.3</t>
  </si>
  <si>
    <t>STK10</t>
  </si>
  <si>
    <t>PRO2729; LOK</t>
  </si>
  <si>
    <t xml:space="preserve"> serine/threonine kinase 10 (STK10), mRNA.</t>
  </si>
  <si>
    <t>ILMN_1728540</t>
  </si>
  <si>
    <t>NM_173794.2</t>
  </si>
  <si>
    <t>FUNDC1</t>
  </si>
  <si>
    <t>MGC51029</t>
  </si>
  <si>
    <t xml:space="preserve"> FUN14 domain containing 1 (FUNDC1), mRNA.</t>
  </si>
  <si>
    <t>ILMN_3307940</t>
  </si>
  <si>
    <t>NR_024101.1</t>
  </si>
  <si>
    <t>FLJ35776</t>
  </si>
  <si>
    <t xml:space="preserve"> hypothetical LOC649446 (FLJ35776), non-coding RNA.</t>
  </si>
  <si>
    <t>ILMN_1666924</t>
  </si>
  <si>
    <t>NM_032409.2</t>
  </si>
  <si>
    <t>PINK1</t>
  </si>
  <si>
    <t>FLJ27236; PARK6; BRPK</t>
  </si>
  <si>
    <t xml:space="preserve"> PTEN induced putative kinase 1 (PINK1), nuclear gene encoding mitochondrial protein, mRNA.</t>
  </si>
  <si>
    <t>ILMN_2340935</t>
  </si>
  <si>
    <t>NM_001006614.1</t>
  </si>
  <si>
    <t xml:space="preserve"> WW domain binding protein 5 (WBP5), transcript variant 4, mRNA.</t>
  </si>
  <si>
    <t>ILMN_1701604</t>
  </si>
  <si>
    <t>NM_017752.2</t>
  </si>
  <si>
    <t>TBC1D8B</t>
  </si>
  <si>
    <t>RP11-321G1.1; FLJ20298</t>
  </si>
  <si>
    <t xml:space="preserve"> TBC1 domain family, member 8B (with GRAM domain) (TBC1D8B), transcript variant 1, mRNA.</t>
  </si>
  <si>
    <t>ILMN_1752606</t>
  </si>
  <si>
    <t>XM_938198.1</t>
  </si>
  <si>
    <t>PREDICTED:  N-ethylmaleimide-sensitive factor (NSF), mRNA.</t>
  </si>
  <si>
    <t>ILMN_1695759</t>
  </si>
  <si>
    <t>NM_015944.2</t>
  </si>
  <si>
    <t>AMDHD2</t>
  </si>
  <si>
    <t>CGI-14</t>
  </si>
  <si>
    <t xml:space="preserve"> amidohydrolase domain containing 2 (AMDHD2), mRNA.</t>
  </si>
  <si>
    <t>ILMN_1729314</t>
  </si>
  <si>
    <t>NM_002728.4</t>
  </si>
  <si>
    <t>PRG2</t>
  </si>
  <si>
    <t>MGC14537; MBP; BMPG; MBP1</t>
  </si>
  <si>
    <t xml:space="preserve"> proteoglycan 2, bone marrow (natural killer cell activator, eosinophil granule major basic protein) (PRG2), mRNA.</t>
  </si>
  <si>
    <t>ILMN_1663145</t>
  </si>
  <si>
    <t>NM_001004067.2</t>
  </si>
  <si>
    <t>NOMO3</t>
  </si>
  <si>
    <t>Nomo</t>
  </si>
  <si>
    <t xml:space="preserve"> NODAL modulator 3 (NOMO3), mRNA.</t>
  </si>
  <si>
    <t>ILMN_1771233</t>
  </si>
  <si>
    <t>NM_176812.3</t>
  </si>
  <si>
    <t>CHMP4B</t>
  </si>
  <si>
    <t>CTPP3; SNF7; dJ553F4.4; CHMP4A; Shax1; SNF7-2; C20orf178</t>
  </si>
  <si>
    <t xml:space="preserve"> chromatin modifying protein 4B (CHMP4B), mRNA.</t>
  </si>
  <si>
    <t>ILMN_1669550</t>
  </si>
  <si>
    <t>NM_006341.2</t>
  </si>
  <si>
    <t>MAD2L2</t>
  </si>
  <si>
    <t>REV7; MAD2B</t>
  </si>
  <si>
    <t xml:space="preserve"> MAD2 mitotic arrest deficient-like 2 (yeast) (MAD2L2), mRNA.</t>
  </si>
  <si>
    <t>ILMN_1703791</t>
  </si>
  <si>
    <t>NM_004034.1</t>
  </si>
  <si>
    <t>ANXA7</t>
  </si>
  <si>
    <t>ANX7; SNX</t>
  </si>
  <si>
    <t xml:space="preserve"> annexin A7 (ANXA7), transcript variant 2, mRNA.</t>
  </si>
  <si>
    <t>ILMN_2332553</t>
  </si>
  <si>
    <t>ILMN_1773741</t>
  </si>
  <si>
    <t>NM_005113.2</t>
  </si>
  <si>
    <t>GOLGA5</t>
  </si>
  <si>
    <t>RFG5; ret-II; GOLIM5</t>
  </si>
  <si>
    <t xml:space="preserve"> golgi autoantigen, golgin subfamily a, 5 (GOLGA5), mRNA.</t>
  </si>
  <si>
    <t>ILMN_1770822</t>
  </si>
  <si>
    <t>XM_944112.1</t>
  </si>
  <si>
    <t>RPS6KA3</t>
  </si>
  <si>
    <t>PREDICTED:  ribosomal protein S6 kinase, 90kDa, polypeptide 3, transcript variant 3 (RPS6KA3), mRNA.</t>
  </si>
  <si>
    <t>ILMN_1667925</t>
  </si>
  <si>
    <t>ILMN_1734288</t>
  </si>
  <si>
    <t>NM_152511.3</t>
  </si>
  <si>
    <t>DUSP18</t>
  </si>
  <si>
    <t>LMWDSP20; bK963H5.1; DUSP20; MGC32658; DSP18</t>
  </si>
  <si>
    <t xml:space="preserve"> dual specificity phosphatase 18 (DUSP18), mRNA.</t>
  </si>
  <si>
    <t>ILMN_1793563</t>
  </si>
  <si>
    <t>NM_004082.2</t>
  </si>
  <si>
    <t xml:space="preserve"> dynactin 1 (p150, glued homolog, Drosophila) (DCTN1), transcript variant 1, mRNA.</t>
  </si>
  <si>
    <t>ILMN_1732609</t>
  </si>
  <si>
    <t>NM_025182.2</t>
  </si>
  <si>
    <t>KIAA1539</t>
  </si>
  <si>
    <t>P1.11659_5; FLJ11560; RP11-182N22.6; bA182N22.6</t>
  </si>
  <si>
    <t xml:space="preserve"> KIAA1539 (KIAA1539), mRNA.</t>
  </si>
  <si>
    <t>ILMN_3240321</t>
  </si>
  <si>
    <t>NM_022767.3</t>
  </si>
  <si>
    <t>AEN</t>
  </si>
  <si>
    <t xml:space="preserve"> apoptosis enhancing nuclease (AEN), mRNA.</t>
  </si>
  <si>
    <t>ILMN_1667068</t>
  </si>
  <si>
    <t>NM_020119.3</t>
  </si>
  <si>
    <t>ZC3HAV1</t>
  </si>
  <si>
    <t>FLJ13288; ZC3HDC2; FLB6421; ZAP; DKFZp686H1869; DKFZp686O19171; MGC48898; DKFZp686F2052; ZC3H2</t>
  </si>
  <si>
    <t xml:space="preserve"> zinc finger CCCH-type, antiviral 1 (ZC3HAV1), transcript variant 1, mRNA.</t>
  </si>
  <si>
    <t>ILMN_1753468</t>
  </si>
  <si>
    <t>NM_001040034.1</t>
  </si>
  <si>
    <t>CD63</t>
  </si>
  <si>
    <t>TSPAN30; ME491; LAMP-3; MLA1; OMA81H</t>
  </si>
  <si>
    <t xml:space="preserve"> CD63 molecule (CD63), transcript variant 2, mRNA.</t>
  </si>
  <si>
    <t>ILMN_3269775</t>
  </si>
  <si>
    <t>NM_015676.1</t>
  </si>
  <si>
    <t>C14orf109</t>
  </si>
  <si>
    <t>DKFZP564F1123</t>
  </si>
  <si>
    <t xml:space="preserve"> chromosome 14 open reading frame 109 (C14orf109), transcript variant 2, mRNA.</t>
  </si>
  <si>
    <t>ILMN_1720027</t>
  </si>
  <si>
    <t>NM_145911.1</t>
  </si>
  <si>
    <t>ZNF23</t>
  </si>
  <si>
    <t>KOX16; Zfp612; ZNF359; ZNF612</t>
  </si>
  <si>
    <t xml:space="preserve"> zinc finger protein 23 (KOX 16) (ZNF23), mRNA.</t>
  </si>
  <si>
    <t>ILMN_1755124</t>
  </si>
  <si>
    <t>NM_152323.1</t>
  </si>
  <si>
    <t>SPIC</t>
  </si>
  <si>
    <t>SPI-C; MGC40611</t>
  </si>
  <si>
    <t xml:space="preserve"> Spi-C transcription factor (Spi-1/PU.1 related) (SPIC), mRNA.</t>
  </si>
  <si>
    <t>ILMN_1658858</t>
  </si>
  <si>
    <t>NM_138402.4</t>
  </si>
  <si>
    <t>SP140L</t>
  </si>
  <si>
    <t>MGC132667</t>
  </si>
  <si>
    <t xml:space="preserve"> SP140 nuclear body protein-like (SP140L), mRNA.</t>
  </si>
  <si>
    <t>ILMN_3237584</t>
  </si>
  <si>
    <t>XM_001723748.1</t>
  </si>
  <si>
    <t>LOC100133489</t>
  </si>
  <si>
    <t>PREDICTED:  similar to hCG1983233 (LOC100133489), mRNA.</t>
  </si>
  <si>
    <t>ILMN_1709479</t>
  </si>
  <si>
    <t>NM_006106.2</t>
  </si>
  <si>
    <t>YAP1</t>
  </si>
  <si>
    <t>YAP65; YAP; YAP2</t>
  </si>
  <si>
    <t xml:space="preserve"> Yes-associated protein 1, 65kDa (YAP1), mRNA.</t>
  </si>
  <si>
    <t>ILMN_1699100</t>
  </si>
  <si>
    <t>NM_003101.4</t>
  </si>
  <si>
    <t>SOAT1</t>
  </si>
  <si>
    <t>SOAT; STAT; ACACT; ACAT; ACAT1; RP11-215I23.2</t>
  </si>
  <si>
    <t xml:space="preserve"> sterol O-acyltransferase 1 (SOAT1), transcript variant 688113, mRNA.</t>
  </si>
  <si>
    <t>ILMN_1742089</t>
  </si>
  <si>
    <t>NM_020726.3</t>
  </si>
  <si>
    <t>NLN</t>
  </si>
  <si>
    <t>KIAA1226; DKFZp564F123; AGTBP</t>
  </si>
  <si>
    <t xml:space="preserve"> neurolysin (metallopeptidase M3 family) (NLN), mRNA.</t>
  </si>
  <si>
    <t>ILMN_1810100</t>
  </si>
  <si>
    <t>NM_006195.4</t>
  </si>
  <si>
    <t>PBX3</t>
  </si>
  <si>
    <t xml:space="preserve"> pre-B-cell leukemia homeobox 3 (PBX3), mRNA.</t>
  </si>
  <si>
    <t>ILMN_1651343</t>
  </si>
  <si>
    <t>NM_001004439.1</t>
  </si>
  <si>
    <t>ITGA11</t>
  </si>
  <si>
    <t>HsT18964</t>
  </si>
  <si>
    <t xml:space="preserve"> integrin, alpha 11 (ITGA11), mRNA.</t>
  </si>
  <si>
    <t>ILMN_1763198</t>
  </si>
  <si>
    <t>NM_003153.3</t>
  </si>
  <si>
    <t>STAT6</t>
  </si>
  <si>
    <t>STAT6C; D12S1644; STAT6B; IL-4-STAT</t>
  </si>
  <si>
    <t xml:space="preserve"> signal transducer and activator of transcription 6, interleukin-4 induced (STAT6), mRNA.</t>
  </si>
  <si>
    <t>ILMN_1719986</t>
  </si>
  <si>
    <t>NM_052880.3</t>
  </si>
  <si>
    <t>PIK3IP1</t>
  </si>
  <si>
    <t>HGFL; hHGFL(S); MGC17330</t>
  </si>
  <si>
    <t xml:space="preserve"> phosphoinositide-3-kinase interacting protein 1 (PIK3IP1), mRNA.</t>
  </si>
  <si>
    <t>ILMN_2396292</t>
  </si>
  <si>
    <t>NM_024061.3</t>
  </si>
  <si>
    <t>ZNF655</t>
  </si>
  <si>
    <t>VIK-1; FLJ23461; MGC5521; VIK; DKFZp686M1631; MGC10859; MGC16203</t>
  </si>
  <si>
    <t xml:space="preserve"> zinc finger protein 655 (ZNF655), transcript variant 2, mRNA.</t>
  </si>
  <si>
    <t>ILMN_1698144</t>
  </si>
  <si>
    <t>NM_000186.2</t>
  </si>
  <si>
    <t xml:space="preserve"> complement factor H (CFH), transcript variant 1, mRNA.</t>
  </si>
  <si>
    <t>ILMN_1795930</t>
  </si>
  <si>
    <t>NM_000958.2</t>
  </si>
  <si>
    <t>PTGER4</t>
  </si>
  <si>
    <t>EP4R; MGC126583; EP4</t>
  </si>
  <si>
    <t xml:space="preserve"> prostaglandin E receptor 4 (subtype EP4) (PTGER4), mRNA.</t>
  </si>
  <si>
    <t>ILMN_2110252</t>
  </si>
  <si>
    <t>NM_006993.1</t>
  </si>
  <si>
    <t>NPM3</t>
  </si>
  <si>
    <t>PORMIN; TMEM123</t>
  </si>
  <si>
    <t xml:space="preserve"> nucleophosmin/nucleoplasmin, 3 (NPM3), mRNA.</t>
  </si>
  <si>
    <t>ILMN_1805999</t>
  </si>
  <si>
    <t>NM_015194.1</t>
  </si>
  <si>
    <t>MYO1D</t>
  </si>
  <si>
    <t>KIAA0727; myr4</t>
  </si>
  <si>
    <t xml:space="preserve"> myosin ID (MYO1D), mRNA.</t>
  </si>
  <si>
    <t>ILMN_1691364</t>
  </si>
  <si>
    <t>NM_139266.1</t>
  </si>
  <si>
    <t xml:space="preserve"> signal transducer and activator of transcription 1, 91kDa (STAT1), transcript variant beta, mRNA.</t>
  </si>
  <si>
    <t>ILMN_2322747</t>
  </si>
  <si>
    <t>NM_001173.2</t>
  </si>
  <si>
    <t>ARHGAP5</t>
  </si>
  <si>
    <t>RhoGAP5; p190-B; GFI2</t>
  </si>
  <si>
    <t xml:space="preserve"> Rho GTPase activating protein 5 (ARHGAP5), transcript variant 2, mRNA.</t>
  </si>
  <si>
    <t>ILMN_1710482</t>
  </si>
  <si>
    <t>NM_001642.1</t>
  </si>
  <si>
    <t>APLP2</t>
  </si>
  <si>
    <t>CDEBP; APPH; APPL2</t>
  </si>
  <si>
    <t xml:space="preserve"> amyloid beta (A4) precursor-like protein 2 (APLP2), mRNA.</t>
  </si>
  <si>
    <t>ILMN_1776857</t>
  </si>
  <si>
    <t>NM_198098.1</t>
  </si>
  <si>
    <t>AQP1</t>
  </si>
  <si>
    <t>MGC26324; AQP-CHIP; CO; CHIP28</t>
  </si>
  <si>
    <t xml:space="preserve"> aquaporin 1 (Colton blood group) (AQP1), mRNA.</t>
  </si>
  <si>
    <t>ILMN_1711408</t>
  </si>
  <si>
    <t>NM_001153.2</t>
  </si>
  <si>
    <t>ANXA4</t>
  </si>
  <si>
    <t>DKFZp686H02120; MGC75105; PIG28; ANX4</t>
  </si>
  <si>
    <t xml:space="preserve"> annexin A4 (ANXA4), mRNA.</t>
  </si>
  <si>
    <t>ILMN_1675062</t>
  </si>
  <si>
    <t>NM_006097.3</t>
  </si>
  <si>
    <t>MYL9</t>
  </si>
  <si>
    <t>LC20; MYRL2; MRLC1; MLC2; MGC3505</t>
  </si>
  <si>
    <t xml:space="preserve"> myosin, light chain 9, regulatory (MYL9), transcript variant 1, mRNA.</t>
  </si>
  <si>
    <t>ILMN_2313782</t>
  </si>
  <si>
    <t>NM_178270.1</t>
  </si>
  <si>
    <t>ATG4A</t>
  </si>
  <si>
    <t>APG4A; AUTL2</t>
  </si>
  <si>
    <t xml:space="preserve"> ATG4 autophagy related 4 homolog A (S. cerevisiae) (ATG4A), transcript variant 2, mRNA.</t>
  </si>
  <si>
    <t>ILMN_2142695</t>
  </si>
  <si>
    <t>NM_002938.2</t>
  </si>
  <si>
    <t>RNF4</t>
  </si>
  <si>
    <t>RES4-26; SNURF</t>
  </si>
  <si>
    <t xml:space="preserve"> ring finger protein 4 (RNF4), mRNA.</t>
  </si>
  <si>
    <t>ILMN_2409298</t>
  </si>
  <si>
    <t>ILMN_1695745</t>
  </si>
  <si>
    <t>NM_032890.2</t>
  </si>
  <si>
    <t>DISP1</t>
  </si>
  <si>
    <t>DKFZP434I0428; MGC16796; MGC13130; DISPA; FLJ43740; MGC104180</t>
  </si>
  <si>
    <t xml:space="preserve"> dispatched homolog 1 (Drosophila) (DISP1), mRNA.</t>
  </si>
  <si>
    <t>ILMN_1740523</t>
  </si>
  <si>
    <t>NM_182926.2</t>
  </si>
  <si>
    <t>KTN1</t>
  </si>
  <si>
    <t>KIAA0004; MGC133337; MU-RMS-40.19; CG1; KNT</t>
  </si>
  <si>
    <t xml:space="preserve"> kinectin 1 (kinesin receptor) (KTN1), transcript variant 1, mRNA.</t>
  </si>
  <si>
    <t>ILMN_1733259</t>
  </si>
  <si>
    <t>NM_001081976.1</t>
  </si>
  <si>
    <t xml:space="preserve"> adenosine A3 receptor (ADORA3), transcript variant 3, mRNA.</t>
  </si>
  <si>
    <t>ILMN_2183510</t>
  </si>
  <si>
    <t>NM_006010.2</t>
  </si>
  <si>
    <t>ARMET</t>
  </si>
  <si>
    <t>MANF</t>
  </si>
  <si>
    <t>MANF; MGC142150; ARP; MGC142148</t>
  </si>
  <si>
    <t xml:space="preserve"> arginine-rich, mutated in early stage tumors (ARMET), mRNA.</t>
  </si>
  <si>
    <t>ILMN_1799024</t>
  </si>
  <si>
    <t>NM_018052.3</t>
  </si>
  <si>
    <t>VAC14</t>
  </si>
  <si>
    <t>TAX1BP2; FLJ36622; MGC149816; TRX; ArPIKfyve; FLJ10305; MGC149815</t>
  </si>
  <si>
    <t xml:space="preserve"> Vac14 homolog (S. cerevisiae) (VAC14), mRNA.</t>
  </si>
  <si>
    <t>ILMN_2221046</t>
  </si>
  <si>
    <t>NM_000405.3</t>
  </si>
  <si>
    <t>GM2A</t>
  </si>
  <si>
    <t>SAP-3</t>
  </si>
  <si>
    <t xml:space="preserve"> GM2 ganglioside activator (GM2A), mRNA.</t>
  </si>
  <si>
    <t>ILMN_2337263</t>
  </si>
  <si>
    <t>NM_032471.4</t>
  </si>
  <si>
    <t>PKIB</t>
  </si>
  <si>
    <t>PRKACN2; FLJ23817</t>
  </si>
  <si>
    <t xml:space="preserve"> protein kinase (cAMP-dependent, catalytic) inhibitor beta (PKIB), transcript variant 3, mRNA.</t>
  </si>
  <si>
    <t>ILMN_1776723</t>
  </si>
  <si>
    <t>NM_001040443.1</t>
  </si>
  <si>
    <t>PHF11</t>
  </si>
  <si>
    <t>IGHER; IGEL; BCAP; NYREN34; NY-REN-34; RP11-185C18.3; IGER; APY</t>
  </si>
  <si>
    <t xml:space="preserve"> PHD finger protein 11 (PHF11), transcript variant 1, mRNA.</t>
  </si>
  <si>
    <t>ILMN_1767337</t>
  </si>
  <si>
    <t>NM_144579.1</t>
  </si>
  <si>
    <t>SFXN5</t>
  </si>
  <si>
    <t>BBG-TCC; MGC120413; MGC120415</t>
  </si>
  <si>
    <t xml:space="preserve"> sideroflexin 5 (SFXN5), mRNA.</t>
  </si>
  <si>
    <t>ILMN_1712452</t>
  </si>
  <si>
    <t>NM_016195.2</t>
  </si>
  <si>
    <t>KIF20B</t>
  </si>
  <si>
    <t>DKFZp434P0810; DKFZp434B0435; MPP-1; KRMP1; MPP1</t>
  </si>
  <si>
    <t xml:space="preserve"> kinesin family member 20B (KIF20B), mRNA.</t>
  </si>
  <si>
    <t>ILMN_1749327</t>
  </si>
  <si>
    <t>NM_002754.3</t>
  </si>
  <si>
    <t>MAPK13</t>
  </si>
  <si>
    <t>MGC99536; SAPK4; PRKM13; p38delta</t>
  </si>
  <si>
    <t xml:space="preserve"> mitogen-activated protein kinase 13 (MAPK13), mRNA.</t>
  </si>
  <si>
    <t>ILMN_1785765</t>
  </si>
  <si>
    <t>NM_004800.1</t>
  </si>
  <si>
    <t>TM9SF2</t>
  </si>
  <si>
    <t>P76; MGC117391; FLJ26287</t>
  </si>
  <si>
    <t xml:space="preserve"> transmembrane 9 superfamily member 2 (TM9SF2), mRNA.</t>
  </si>
  <si>
    <t>ILMN_1768662</t>
  </si>
  <si>
    <t>NM_012474.3</t>
  </si>
  <si>
    <t>UCK2</t>
  </si>
  <si>
    <t>UK; TSA903; UMPK</t>
  </si>
  <si>
    <t xml:space="preserve"> uridine-cytidine kinase 2 (UCK2), mRNA.</t>
  </si>
  <si>
    <t>ILMN_1800843</t>
  </si>
  <si>
    <t>NM_079834.2</t>
  </si>
  <si>
    <t>SCAMP4</t>
  </si>
  <si>
    <t>FLJ33847; SCAMP-4; FLJ90105</t>
  </si>
  <si>
    <t xml:space="preserve"> secretory carrier membrane protein 4 (SCAMP4), mRNA.</t>
  </si>
  <si>
    <t>ILMN_1786273</t>
  </si>
  <si>
    <t>NM_198446.1</t>
  </si>
  <si>
    <t>C1orf122</t>
  </si>
  <si>
    <t>ALAESM; FLJ45459</t>
  </si>
  <si>
    <t xml:space="preserve"> chromosome 1 open reading frame 122 (C1orf122), mRNA.</t>
  </si>
  <si>
    <t>ILMN_1760620</t>
  </si>
  <si>
    <t>NM_018126.1</t>
  </si>
  <si>
    <t>TMEM33</t>
  </si>
  <si>
    <t>SHINC3; FLJ10525; 1600019D15Rik</t>
  </si>
  <si>
    <t xml:space="preserve"> transmembrane protein 33 (TMEM33), mRNA.</t>
  </si>
  <si>
    <t>ILMN_1795679</t>
  </si>
  <si>
    <t>NM_007029.2</t>
  </si>
  <si>
    <t>STMN2</t>
  </si>
  <si>
    <t>SCG10; SCGN10; SGC10</t>
  </si>
  <si>
    <t xml:space="preserve"> stathmin-like 2 (STMN2), mRNA.</t>
  </si>
  <si>
    <t>ILMN_2164242</t>
  </si>
  <si>
    <t>NM_080678.1</t>
  </si>
  <si>
    <t>UBE2F</t>
  </si>
  <si>
    <t>NCE2; MGC18120</t>
  </si>
  <si>
    <t xml:space="preserve"> ubiquitin-conjugating enzyme E2F (putative) (UBE2F), mRNA.</t>
  </si>
  <si>
    <t>ILMN_1713732</t>
  </si>
  <si>
    <t>NM_005157.3</t>
  </si>
  <si>
    <t>ABL1</t>
  </si>
  <si>
    <t>JTK7; ABL; p150; bcr/abl; v-abl; c-ABL</t>
  </si>
  <si>
    <t xml:space="preserve"> c-abl oncogene 1, receptor tyrosine kinase (ABL1), transcript variant a, mRNA.</t>
  </si>
  <si>
    <t>ILMN_1780667</t>
  </si>
  <si>
    <t>NM_015426.2</t>
  </si>
  <si>
    <t>WDR51A</t>
  </si>
  <si>
    <t>POC1A</t>
  </si>
  <si>
    <t>MGC131902; DKFZP434C245</t>
  </si>
  <si>
    <t xml:space="preserve"> WD repeat domain 51A (WDR51A), mRNA.</t>
  </si>
  <si>
    <t>ILMN_3240594</t>
  </si>
  <si>
    <t>NR_023343.1</t>
  </si>
  <si>
    <t>RNU4ATAC</t>
  </si>
  <si>
    <t xml:space="preserve"> RNA, U4atac small nuclear (U12-dependent splicing) (RNU4ATAC), small nuclear RNA.</t>
  </si>
  <si>
    <t>ILMN_1660817</t>
  </si>
  <si>
    <t>NM_000107.1</t>
  </si>
  <si>
    <t>DDB2</t>
  </si>
  <si>
    <t>FLJ34321</t>
  </si>
  <si>
    <t xml:space="preserve"> damage-specific DNA binding protein 2, 48kDa (DDB2), mRNA.</t>
  </si>
  <si>
    <t>ILMN_1723232</t>
  </si>
  <si>
    <t>NM_080926.1</t>
  </si>
  <si>
    <t>LOC96610</t>
  </si>
  <si>
    <t xml:space="preserve"> hypothetical protein similar to KIAA0187 gene product (LOC96610), mRNA.</t>
  </si>
  <si>
    <t>ILMN_1685433</t>
  </si>
  <si>
    <t>ILMN_3240626</t>
  </si>
  <si>
    <t>XR_038546.1</t>
  </si>
  <si>
    <t>LOC100134424</t>
  </si>
  <si>
    <t>PREDICTED:  misc_RNA (LOC100134424), miscRNA.</t>
  </si>
  <si>
    <t>ILMN_3237779</t>
  </si>
  <si>
    <t>NM_018241.2</t>
  </si>
  <si>
    <t>TMEM184C</t>
  </si>
  <si>
    <t xml:space="preserve"> transmembrane protein 184C (TMEM184C), mRNA.</t>
  </si>
  <si>
    <t>ILMN_1723978</t>
  </si>
  <si>
    <t>NM_002305.3</t>
  </si>
  <si>
    <t>LGALS1</t>
  </si>
  <si>
    <t>DKFZp686E23103; GBP</t>
  </si>
  <si>
    <t xml:space="preserve"> lectin, galactoside-binding, soluble, 1 (LGALS1), mRNA.</t>
  </si>
  <si>
    <t>ILMN_1690524</t>
  </si>
  <si>
    <t>NM_005638.3</t>
  </si>
  <si>
    <t>VAMP7</t>
  </si>
  <si>
    <t>TI-VAMP; VAMP7; VAMP-7; SYBL1</t>
  </si>
  <si>
    <t xml:space="preserve"> vesicle-associated membrane protein 7 (VAMP7), mRNA.</t>
  </si>
  <si>
    <t>ILMN_1766539</t>
  </si>
  <si>
    <t>XM_927980.1</t>
  </si>
  <si>
    <t>LOC643319</t>
  </si>
  <si>
    <t>PREDICTED:  similar to Transgelin-2 (LOC643319), mRNA.</t>
  </si>
  <si>
    <t>ILMN_2225318</t>
  </si>
  <si>
    <t>ILMN_1745772</t>
  </si>
  <si>
    <t>NM_006828.2</t>
  </si>
  <si>
    <t>ASCC3</t>
  </si>
  <si>
    <t>RNAH; ASC1p200; dJ121G13.4; HELIC1; DJ467N11.1; MGC26074</t>
  </si>
  <si>
    <t xml:space="preserve"> activating signal cointegrator 1 complex subunit 3 (ASCC3), transcript variant 1, mRNA.</t>
  </si>
  <si>
    <t>ILMN_1791508</t>
  </si>
  <si>
    <t>NM_024302.3</t>
  </si>
  <si>
    <t xml:space="preserve"> matrix metallopeptidase 28 (MMP28), transcript variant 1, mRNA.</t>
  </si>
  <si>
    <t>ILMN_1699631</t>
  </si>
  <si>
    <t>NM_178831.4</t>
  </si>
  <si>
    <t>GATS</t>
  </si>
  <si>
    <t>DKFZp686B07267</t>
  </si>
  <si>
    <t xml:space="preserve"> opposite strand transcription unit to STAG3 (GATS), mRNA.</t>
  </si>
  <si>
    <t>ILMN_1700950</t>
  </si>
  <si>
    <t>XM_929503.2</t>
  </si>
  <si>
    <t>LOC646567</t>
  </si>
  <si>
    <t>PREDICTED:  similar to HSPC307 (LOC646567), mRNA.</t>
  </si>
  <si>
    <t>ILMN_1805812</t>
  </si>
  <si>
    <t>NM_000113.2</t>
  </si>
  <si>
    <t>TOR1A</t>
  </si>
  <si>
    <t>DYT1; DQ2; torsin A</t>
  </si>
  <si>
    <t xml:space="preserve"> torsin family 1, member A (torsin A) (TOR1A), mRNA.</t>
  </si>
  <si>
    <t>ILMN_1777220</t>
  </si>
  <si>
    <t>NM_007126.2</t>
  </si>
  <si>
    <t>VCP</t>
  </si>
  <si>
    <t>IBMPFD; MGC8560; TERA; p97; MGC131997</t>
  </si>
  <si>
    <t xml:space="preserve"> valosin-containing protein (VCP), mRNA.</t>
  </si>
  <si>
    <t>ILMN_1798952</t>
  </si>
  <si>
    <t>ILMN_3233388</t>
  </si>
  <si>
    <t>NM_001085400.1</t>
  </si>
  <si>
    <t>RELL1</t>
  </si>
  <si>
    <t>MGC50583; FLJ21778</t>
  </si>
  <si>
    <t xml:space="preserve"> RELT-like 1 (RELL1), transcript variant 1, mRNA.</t>
  </si>
  <si>
    <t>ILMN_1666444</t>
  </si>
  <si>
    <t>NM_002897.3</t>
  </si>
  <si>
    <t>RBMS1</t>
  </si>
  <si>
    <t>MGC3331; MSSP-1; MSSP; YC1; SCR2; MSSP-3; MGC15146; MSSP-2</t>
  </si>
  <si>
    <t xml:space="preserve"> RNA binding motif, single stranded interacting protein 1 (RBMS1), transcript variant 3, mRNA.</t>
  </si>
  <si>
    <t>ILMN_3244929</t>
  </si>
  <si>
    <t>XM_001726385.1</t>
  </si>
  <si>
    <t>LOC100133163</t>
  </si>
  <si>
    <t>BCRP2</t>
  </si>
  <si>
    <t>PREDICTED:  similar to breakpoint cluster region (LOC100133163), mRNA.</t>
  </si>
  <si>
    <t>ILMN_1768181</t>
  </si>
  <si>
    <t>NM_022371.3</t>
  </si>
  <si>
    <t>TOR3A</t>
  </si>
  <si>
    <t>FLJ22345; ADIR; MGC111104; ADIR2</t>
  </si>
  <si>
    <t xml:space="preserve"> torsin family 3, member A (TOR3A), mRNA.</t>
  </si>
  <si>
    <t>ILMN_1728934</t>
  </si>
  <si>
    <t>NM_199413.1</t>
  </si>
  <si>
    <t>PRC1</t>
  </si>
  <si>
    <t>MGC1671; ASE1; MGC3669</t>
  </si>
  <si>
    <t xml:space="preserve"> protein regulator of cytokinesis 1 (PRC1), transcript variant 2, mRNA.</t>
  </si>
  <si>
    <t>ILMN_1723260</t>
  </si>
  <si>
    <t>ILMN_1739821</t>
  </si>
  <si>
    <t>NM_004094.4</t>
  </si>
  <si>
    <t>EIF2S1</t>
  </si>
  <si>
    <t>EIF2A; EIF-2A; EIF2; EIF-2; EIF-2alpha</t>
  </si>
  <si>
    <t xml:space="preserve"> eukaryotic translation initiation factor 2, subunit 1 alpha, 35kDa (EIF2S1), mRNA.</t>
  </si>
  <si>
    <t>ILMN_1801710</t>
  </si>
  <si>
    <t>NM_019043.3</t>
  </si>
  <si>
    <t>APBB1IP</t>
  </si>
  <si>
    <t>PREL1; INAG1; RIAM; RARP1</t>
  </si>
  <si>
    <t xml:space="preserve"> amyloid beta (A4) precursor protein-binding, family B, member 1 interacting protein (APBB1IP), mRNA.</t>
  </si>
  <si>
    <t>ILMN_1696485</t>
  </si>
  <si>
    <t>NM_031266.2</t>
  </si>
  <si>
    <t xml:space="preserve"> heterogeneous nuclear ribonucleoprotein A/B (HNRNPAB), transcript variant 1, mRNA.</t>
  </si>
  <si>
    <t>ILMN_1775170</t>
  </si>
  <si>
    <t>NM_005952.2</t>
  </si>
  <si>
    <t>MT1X</t>
  </si>
  <si>
    <t>MT1; MT-1l</t>
  </si>
  <si>
    <t xml:space="preserve"> metallothionein 1X (MT1X), mRNA.</t>
  </si>
  <si>
    <t>ILMN_1751898</t>
  </si>
  <si>
    <t>NM_020374.2</t>
  </si>
  <si>
    <t>C12orf4</t>
  </si>
  <si>
    <t>FLJ23899; FLJ21158</t>
  </si>
  <si>
    <t xml:space="preserve"> chromosome 12 open reading frame 4 (C12orf4), mRNA.</t>
  </si>
  <si>
    <t>ILMN_1733932</t>
  </si>
  <si>
    <t>NM_001042588.1</t>
  </si>
  <si>
    <t>SNUPN</t>
  </si>
  <si>
    <t>RNUT1; Snurportin1; KPNBL</t>
  </si>
  <si>
    <t xml:space="preserve"> snurportin 1 (SNUPN), transcript variant 3, mRNA.</t>
  </si>
  <si>
    <t>ILMN_1793770</t>
  </si>
  <si>
    <t>NM_058246.3</t>
  </si>
  <si>
    <t>DNAJB6</t>
  </si>
  <si>
    <t>DKFZp566D0824; HSJ-2; MGC117297; HSJ2; MRJ; HHDJ1; FLJ42837; MSJ-1; DnaJ; MGC1152</t>
  </si>
  <si>
    <t xml:space="preserve"> DnaJ (Hsp40) homolog, subfamily B, member 6 (DNAJB6), transcript variant 1, mRNA.</t>
  </si>
  <si>
    <t>ILMN_1703153</t>
  </si>
  <si>
    <t>NM_032569.2</t>
  </si>
  <si>
    <t>N-PAC</t>
  </si>
  <si>
    <t>GLYR1</t>
  </si>
  <si>
    <t>HIBDL; NP60; BM045</t>
  </si>
  <si>
    <t xml:space="preserve"> cytokine-like nuclear factor n-pac (N-PAC), mRNA.</t>
  </si>
  <si>
    <t>ILMN_1756204</t>
  </si>
  <si>
    <t>NM_001006944.1</t>
  </si>
  <si>
    <t>RPS6KA4</t>
  </si>
  <si>
    <t>RSK-B; MSK2</t>
  </si>
  <si>
    <t xml:space="preserve"> ribosomal protein S6 kinase, 90kDa, polypeptide 4 (RPS6KA4), transcript variant 2, mRNA.</t>
  </si>
  <si>
    <t>ILMN_3226505</t>
  </si>
  <si>
    <t>NM_078629.2</t>
  </si>
  <si>
    <t xml:space="preserve"> male-specific lethal 3 homolog (Drosophila) (MSL3), transcript variant 1, mRNA.</t>
  </si>
  <si>
    <t>ILMN_1660063</t>
  </si>
  <si>
    <t>NM_019896.2</t>
  </si>
  <si>
    <t>POLE4</t>
  </si>
  <si>
    <t>p12</t>
  </si>
  <si>
    <t xml:space="preserve"> polymerase (DNA-directed), epsilon 4 (p12 subunit) (POLE4), mRNA.</t>
  </si>
  <si>
    <t>ILMN_1659462</t>
  </si>
  <si>
    <t>NM_017823.3</t>
  </si>
  <si>
    <t>DUSP23</t>
  </si>
  <si>
    <t>MOSP; FLJ20442; RP11-190A12.1; DUSP25; VHZ; LDP-3</t>
  </si>
  <si>
    <t xml:space="preserve"> dual specificity phosphatase 23 (DUSP23), mRNA.</t>
  </si>
  <si>
    <t>ILMN_2167915</t>
  </si>
  <si>
    <t>NM_032160.2</t>
  </si>
  <si>
    <t>DSEL</t>
  </si>
  <si>
    <t>C18orf4</t>
  </si>
  <si>
    <t xml:space="preserve"> dermatan sulfate epimerase-like (DSEL), mRNA.</t>
  </si>
  <si>
    <t>ILMN_2094952</t>
  </si>
  <si>
    <t>NM_030952.1</t>
  </si>
  <si>
    <t>NUAK2</t>
  </si>
  <si>
    <t>DKFZP434J037; SNARK; DKFZp686F01113; FLJ90349</t>
  </si>
  <si>
    <t xml:space="preserve"> NUAK family, SNF1-like kinase, 2 (NUAK2), mRNA.</t>
  </si>
  <si>
    <t>ILMN_1686664</t>
  </si>
  <si>
    <t>NM_005953.2</t>
  </si>
  <si>
    <t>MT2A</t>
  </si>
  <si>
    <t>MT2</t>
  </si>
  <si>
    <t xml:space="preserve"> metallothionein 2A (MT2A), mRNA.</t>
  </si>
  <si>
    <t>ILMN_1769546</t>
  </si>
  <si>
    <t>NM_018993.2</t>
  </si>
  <si>
    <t>RIN2</t>
  </si>
  <si>
    <t xml:space="preserve"> Ras and Rab interactor 2 (RIN2), mRNA.</t>
  </si>
  <si>
    <t>ILMN_1760593</t>
  </si>
  <si>
    <t>ILMN_1677765</t>
  </si>
  <si>
    <t>NM_017522.3</t>
  </si>
  <si>
    <t>LRP8</t>
  </si>
  <si>
    <t>HSZ75190; APOER2; MCI1</t>
  </si>
  <si>
    <t xml:space="preserve"> low density lipoprotein receptor-related protein 8, apolipoprotein e receptor (LRP8), transcript variant 3, mRNA.</t>
  </si>
  <si>
    <t>ILMN_1746864</t>
  </si>
  <si>
    <t>NM_004288.3</t>
  </si>
  <si>
    <t>PSCDBP</t>
  </si>
  <si>
    <t>CYTIP</t>
  </si>
  <si>
    <t>CASP; CYTIP; HE; CYBR; B3-1</t>
  </si>
  <si>
    <t xml:space="preserve"> pleckstrin homology, Sec7 and coiled-coil domains, binding protein (PSCDBP), mRNA.</t>
  </si>
  <si>
    <t>ILMN_1684554</t>
  </si>
  <si>
    <t>NM_001856.3</t>
  </si>
  <si>
    <t>COL16A1</t>
  </si>
  <si>
    <t>FP1572; 447AA</t>
  </si>
  <si>
    <t xml:space="preserve"> collagen, type XVI, alpha 1 (COL16A1), mRNA.</t>
  </si>
  <si>
    <t>ILMN_1661399</t>
  </si>
  <si>
    <t>XM_945148.1</t>
  </si>
  <si>
    <t>LOC649604</t>
  </si>
  <si>
    <t>PREDICTED:  similar to ADP-ribosylation factor-like protein 4A, transcript variant 2 (LOC649604), mRNA.</t>
  </si>
  <si>
    <t>ILMN_1693233</t>
  </si>
  <si>
    <t>NM_014732.2</t>
  </si>
  <si>
    <t>KIAA0513</t>
  </si>
  <si>
    <t xml:space="preserve"> KIAA0513 (KIAA0513), mRNA.</t>
  </si>
  <si>
    <t>ILMN_1751444</t>
  </si>
  <si>
    <t>NM_022346.3</t>
  </si>
  <si>
    <t>NCAPG</t>
  </si>
  <si>
    <t>NY-MEL-3; FLJ12450; HCAP-G; MGC126525; CHCG; CAPG</t>
  </si>
  <si>
    <t xml:space="preserve"> non-SMC condensin I complex, subunit G (NCAPG), mRNA.</t>
  </si>
  <si>
    <t>ILMN_1781791</t>
  </si>
  <si>
    <t>NM_000950.1</t>
  </si>
  <si>
    <t>PRRG1</t>
  </si>
  <si>
    <t>PRGP1</t>
  </si>
  <si>
    <t xml:space="preserve"> proline rich Gla (G-carboxyglutamic acid) 1 (PRRG1), mRNA.</t>
  </si>
  <si>
    <t>ILMN_3242967</t>
  </si>
  <si>
    <t>XM_001714551.1</t>
  </si>
  <si>
    <t>LOC100134083</t>
  </si>
  <si>
    <t>NLGN4Y</t>
  </si>
  <si>
    <t>PREDICTED:  similar to hCG1647242 (LOC100134083), mRNA.</t>
  </si>
  <si>
    <t>ILMN_3250067</t>
  </si>
  <si>
    <t>NM_001118888.1</t>
  </si>
  <si>
    <t xml:space="preserve"> angiopoietin 2 (ANGPT2), transcript variant 3, mRNA.</t>
  </si>
  <si>
    <t>ILMN_1730917</t>
  </si>
  <si>
    <t>NM_003679.2</t>
  </si>
  <si>
    <t>KMO</t>
  </si>
  <si>
    <t>dJ317G22.1</t>
  </si>
  <si>
    <t xml:space="preserve"> kynurenine 3-monooxygenase (kynurenine 3-hydroxylase) (KMO), mRNA.</t>
  </si>
  <si>
    <t>ILMN_1656185</t>
  </si>
  <si>
    <t>ILMN_2412761</t>
  </si>
  <si>
    <t>NM_002359.2</t>
  </si>
  <si>
    <t>MGC20149; MGC13090</t>
  </si>
  <si>
    <t xml:space="preserve"> v-maf musculoaponeurotic fibrosarcoma oncogene homolog G (avian) (MAFG), transcript variant 1, mRNA.</t>
  </si>
  <si>
    <t>ILMN_1725130</t>
  </si>
  <si>
    <t>NM_004699.1</t>
  </si>
  <si>
    <t>FAM50A</t>
  </si>
  <si>
    <t>DXS9928E; 9F; XAP5; HXC-26</t>
  </si>
  <si>
    <t xml:space="preserve"> family with sequence similarity 50, member A (FAM50A), mRNA.</t>
  </si>
  <si>
    <t>ILMN_2266595</t>
  </si>
  <si>
    <t>NM_021250.2</t>
  </si>
  <si>
    <t>LILRA5</t>
  </si>
  <si>
    <t>LILRB7; CD85; LIR9; ILT11; CD85F</t>
  </si>
  <si>
    <t xml:space="preserve"> leukocyte immunoglobulin-like receptor, subfamily A (with TM domain), member 5 (LILRA5), transcript variant 1, mRNA.</t>
  </si>
  <si>
    <t>ILMN_2296950</t>
  </si>
  <si>
    <t>ILMN_1661342</t>
  </si>
  <si>
    <t>NM_145799.2</t>
  </si>
  <si>
    <t>SEPT6</t>
  </si>
  <si>
    <t>SEP2; RP5-876A24.2; MGC16619; SEPT2; MGC20339; KIAA0128</t>
  </si>
  <si>
    <t xml:space="preserve"> septin 6 (SEPT6), transcript variant I, mRNA.</t>
  </si>
  <si>
    <t>ILMN_2344283</t>
  </si>
  <si>
    <t>NM_001002294.1</t>
  </si>
  <si>
    <t>FMO3</t>
  </si>
  <si>
    <t>FMOII; dJ127D3.1; MGC34400</t>
  </si>
  <si>
    <t xml:space="preserve"> flavin containing monooxygenase 3 (FMO3), transcript variant 2, mRNA.</t>
  </si>
  <si>
    <t>ILMN_1670609</t>
  </si>
  <si>
    <t>NM_004045.3</t>
  </si>
  <si>
    <t>ATOX1</t>
  </si>
  <si>
    <t>MGC138453; MGC138455; HAH1; ATX1</t>
  </si>
  <si>
    <t xml:space="preserve"> ATX1 antioxidant protein 1 homolog (yeast) (ATOX1), mRNA.</t>
  </si>
  <si>
    <t>ILMN_1707124</t>
  </si>
  <si>
    <t>ILMN_1724158</t>
  </si>
  <si>
    <t>NM_031218.2</t>
  </si>
  <si>
    <t>ZNF93</t>
  </si>
  <si>
    <t>HPF34; ZNF505; TF34; HTF34</t>
  </si>
  <si>
    <t xml:space="preserve"> zinc finger protein 93 (ZNF93), mRNA.</t>
  </si>
  <si>
    <t>ILMN_1769290</t>
  </si>
  <si>
    <t>NM_152574.1</t>
  </si>
  <si>
    <t>TTC39B</t>
  </si>
  <si>
    <t>FLJ33868</t>
  </si>
  <si>
    <t xml:space="preserve"> tetratricopeptide repeat domain 39B (TTC39B), mRNA.</t>
  </si>
  <si>
    <t>ILMN_1702231</t>
  </si>
  <si>
    <t>NM_024579.2</t>
  </si>
  <si>
    <t>C1orf54</t>
  </si>
  <si>
    <t>FLJ23221</t>
  </si>
  <si>
    <t xml:space="preserve"> chromosome 1 open reading frame 54 (C1orf54), mRNA.</t>
  </si>
  <si>
    <t>ILMN_1737705</t>
  </si>
  <si>
    <t>NM_015054.1</t>
  </si>
  <si>
    <t>UHRF1BP1L</t>
  </si>
  <si>
    <t>KIAA0701</t>
  </si>
  <si>
    <t xml:space="preserve"> UHRF1 binding protein 1-like (UHRF1BP1L), transcript variant 1, mRNA.</t>
  </si>
  <si>
    <t>ILMN_2047112</t>
  </si>
  <si>
    <t>NM_015448.1</t>
  </si>
  <si>
    <t>RP11-529I10.4</t>
  </si>
  <si>
    <t>DPCD</t>
  </si>
  <si>
    <t>DKFZP566F084</t>
  </si>
  <si>
    <t xml:space="preserve"> deleted in a mouse model of primary ciliary dyskinesia (RP11-529I10.4), mRNA.</t>
  </si>
  <si>
    <t>ILMN_1691717</t>
  </si>
  <si>
    <t>NM_001005498.2</t>
  </si>
  <si>
    <t>RHBDF2</t>
  </si>
  <si>
    <t>RHBDL6; RHBDL5; FLJ22341</t>
  </si>
  <si>
    <t xml:space="preserve"> rhomboid 5 homolog 2 (Drosophila) (RHBDF2), transcript variant 2, mRNA.</t>
  </si>
  <si>
    <t>ILMN_1752226</t>
  </si>
  <si>
    <t>NM_002566.4</t>
  </si>
  <si>
    <t>P2RY11</t>
  </si>
  <si>
    <t>P2RY11,PPAN-P2RY11</t>
  </si>
  <si>
    <t>P2Y11</t>
  </si>
  <si>
    <t xml:space="preserve"> purinergic receptor P2Y, G-protein coupled, 11 (P2RY11), mRNA.</t>
  </si>
  <si>
    <t>ILMN_1795835</t>
  </si>
  <si>
    <t>XM_931359.2</t>
  </si>
  <si>
    <t>LOC338758</t>
  </si>
  <si>
    <t>PREDICTED:  hypothetical protein LOC338758 (LOC338758), mRNA.</t>
  </si>
  <si>
    <t>ILMN_3249807</t>
  </si>
  <si>
    <t>NM_182620.3</t>
  </si>
  <si>
    <t>SKA2</t>
  </si>
  <si>
    <t>MGC110975; Ska2; FLJ12758</t>
  </si>
  <si>
    <t xml:space="preserve"> spindle and kinetochore associated complex subunit 2 (SKA2), transcript variant 1, mRNA.</t>
  </si>
  <si>
    <t>ILMN_1697160</t>
  </si>
  <si>
    <t>NM_020458.1</t>
  </si>
  <si>
    <t>TTC7A</t>
  </si>
  <si>
    <t>TTC7</t>
  </si>
  <si>
    <t xml:space="preserve"> tetratricopeptide repeat domain 7A (TTC7A), mRNA.</t>
  </si>
  <si>
    <t>ILMN_1751016</t>
  </si>
  <si>
    <t>NM_198461.3</t>
  </si>
  <si>
    <t>LONRF2</t>
  </si>
  <si>
    <t>MGC126711; RNF192; FLJ45273; MGC126713</t>
  </si>
  <si>
    <t xml:space="preserve"> LON peptidase N-terminal domain and ring finger 2 (LONRF2), mRNA.</t>
  </si>
  <si>
    <t>ILMN_2185845</t>
  </si>
  <si>
    <t>NM_032430.1</t>
  </si>
  <si>
    <t>BRSK1</t>
  </si>
  <si>
    <t>KIAA1811; FLJ43009</t>
  </si>
  <si>
    <t xml:space="preserve"> BR serine/threonine kinase 1 (BRSK1), mRNA.</t>
  </si>
  <si>
    <t>ILMN_1700660</t>
  </si>
  <si>
    <t>NM_197939.1</t>
  </si>
  <si>
    <t>RNF135</t>
  </si>
  <si>
    <t>MGC13061; L13</t>
  </si>
  <si>
    <t xml:space="preserve"> ring finger protein 135 (RNF135), transcript variant 2, mRNA.</t>
  </si>
  <si>
    <t>ILMN_1804663</t>
  </si>
  <si>
    <t>NM_007112.3</t>
  </si>
  <si>
    <t>THBS3</t>
  </si>
  <si>
    <t>MGC119564; TSP3; MGC119565</t>
  </si>
  <si>
    <t xml:space="preserve"> thrombospondin 3 (THBS3), mRNA.</t>
  </si>
  <si>
    <t>ILMN_1661337</t>
  </si>
  <si>
    <t>NM_003132.2</t>
  </si>
  <si>
    <t>SRM</t>
  </si>
  <si>
    <t>SRML1; SPDSY; PAPT; SPS1</t>
  </si>
  <si>
    <t xml:space="preserve"> spermidine synthase (SRM), mRNA.</t>
  </si>
  <si>
    <t>ILMN_2235354</t>
  </si>
  <si>
    <t>NM_138499.2</t>
  </si>
  <si>
    <t>PWWP2</t>
  </si>
  <si>
    <t>PWWP2B</t>
  </si>
  <si>
    <t>pp8607; RP11-273H7.1; FLJ46823; bA432J24.1</t>
  </si>
  <si>
    <t xml:space="preserve"> PWWP domain containing 2 (PWWP2), mRNA.</t>
  </si>
  <si>
    <t>ILMN_2149226</t>
  </si>
  <si>
    <t>NM_001753.3</t>
  </si>
  <si>
    <t>CAV1</t>
  </si>
  <si>
    <t>CAV; VIP21; MSTP085</t>
  </si>
  <si>
    <t xml:space="preserve"> caveolin 1, caveolae protein, 22kDa (CAV1), mRNA.</t>
  </si>
  <si>
    <t>ILMN_3248521</t>
  </si>
  <si>
    <t>ILMN_1695025</t>
  </si>
  <si>
    <t>NM_001767.2</t>
  </si>
  <si>
    <t>CD2</t>
  </si>
  <si>
    <t>SRBC; T11</t>
  </si>
  <si>
    <t xml:space="preserve"> CD2 molecule (CD2), mRNA.</t>
  </si>
  <si>
    <t>ILMN_2181883</t>
  </si>
  <si>
    <t>NM_016472.3</t>
  </si>
  <si>
    <t>C14orf129</t>
  </si>
  <si>
    <t>HSPC210; GSKIP; MGC4945</t>
  </si>
  <si>
    <t xml:space="preserve"> chromosome 14 open reading frame 129 (C14orf129), mRNA.</t>
  </si>
  <si>
    <t>ILMN_1677636</t>
  </si>
  <si>
    <t>NM_000095.2</t>
  </si>
  <si>
    <t>COMP</t>
  </si>
  <si>
    <t>MGC149768; PSACH; MGC131819; EDM1; MED; EPD1; THBS5</t>
  </si>
  <si>
    <t xml:space="preserve"> cartilage oligomeric matrix protein (COMP), mRNA.</t>
  </si>
  <si>
    <t>ILMN_1756814</t>
  </si>
  <si>
    <t>NM_006504.3</t>
  </si>
  <si>
    <t xml:space="preserve"> protein tyrosine phosphatase, receptor type, E (PTPRE), transcript variant 1, mRNA.</t>
  </si>
  <si>
    <t>ILMN_1769633</t>
  </si>
  <si>
    <t>NM_001334.2</t>
  </si>
  <si>
    <t>CTSO</t>
  </si>
  <si>
    <t>CTSO1</t>
  </si>
  <si>
    <t xml:space="preserve"> cathepsin O (CTSO), mRNA.</t>
  </si>
  <si>
    <t>ILMN_1664776</t>
  </si>
  <si>
    <t>NM_015137.3</t>
  </si>
  <si>
    <t>EFR3A</t>
  </si>
  <si>
    <t>KIAA0143; DKFZp781J0562</t>
  </si>
  <si>
    <t xml:space="preserve"> EFR3 homolog A (S. cerevisiae) (EFR3A), mRNA.</t>
  </si>
  <si>
    <t>ILMN_1805827</t>
  </si>
  <si>
    <t>NM_021129.3</t>
  </si>
  <si>
    <t>PPA1</t>
  </si>
  <si>
    <t>PP1; IOPPP; MGC111556; PP; SID6-8061</t>
  </si>
  <si>
    <t xml:space="preserve"> pyrophosphatase (inorganic) 1 (PPA1), mRNA.</t>
  </si>
  <si>
    <t>ILMN_1745112</t>
  </si>
  <si>
    <t>NM_001035254.1</t>
  </si>
  <si>
    <t>FAM102A</t>
  </si>
  <si>
    <t>MGC50853; C9orf132; EEIG1; bA203J24.7</t>
  </si>
  <si>
    <t xml:space="preserve"> family with sequence similarity 102, member A (FAM102A), transcript variant 1, mRNA.</t>
  </si>
  <si>
    <t>ILMN_2167758</t>
  </si>
  <si>
    <t>NM_003613.2</t>
  </si>
  <si>
    <t>CILP</t>
  </si>
  <si>
    <t>HsT18872</t>
  </si>
  <si>
    <t xml:space="preserve"> cartilage intermediate layer protein, nucleotide pyrophosphohydrolase (CILP), mRNA.</t>
  </si>
  <si>
    <t>ILMN_1654735</t>
  </si>
  <si>
    <t>NM_013272.2</t>
  </si>
  <si>
    <t>FLJ40478; SLC21A11; OATP-D; OATP3A1</t>
  </si>
  <si>
    <t xml:space="preserve"> solute carrier organic anion transporter family, member 3A1 (SLCO3A1), mRNA.</t>
  </si>
  <si>
    <t>ILMN_1780315</t>
  </si>
  <si>
    <t>NM_153339.1</t>
  </si>
  <si>
    <t>PUSL1</t>
  </si>
  <si>
    <t>FLJ90811</t>
  </si>
  <si>
    <t xml:space="preserve"> pseudouridylate synthase-like 1 (PUSL1), mRNA.</t>
  </si>
  <si>
    <t>ILMN_1780334</t>
  </si>
  <si>
    <t>NM_000891.2</t>
  </si>
  <si>
    <t>KCNJ2</t>
  </si>
  <si>
    <t>IRK1; HHBIRK1; SQT3; HHIRK1; KIR2.1; LQT7</t>
  </si>
  <si>
    <t xml:space="preserve"> potassium inwardly-rectifying channel, subfamily J, member 2 (KCNJ2), mRNA.</t>
  </si>
  <si>
    <t>ILMN_2410909</t>
  </si>
  <si>
    <t>NM_001014431.1</t>
  </si>
  <si>
    <t>AKT1</t>
  </si>
  <si>
    <t>RAC; MGC99656; PRKBA; RAC-ALPHA; PKB; AKT</t>
  </si>
  <si>
    <t xml:space="preserve"> v-akt murine thymoma viral oncogene homolog 1 (AKT1), transcript variant 3, mRNA.</t>
  </si>
  <si>
    <t>ILMN_1766660</t>
  </si>
  <si>
    <t>XM_925903.2</t>
  </si>
  <si>
    <t>FAM22A</t>
  </si>
  <si>
    <t>PREDICTED:  family with sequence similarity 22, member A, transcript variant 1 (FAM22A), mRNA.</t>
  </si>
  <si>
    <t>ILMN_1705769</t>
  </si>
  <si>
    <t>NM_000880.2</t>
  </si>
  <si>
    <t>IL7</t>
  </si>
  <si>
    <t>IL-7</t>
  </si>
  <si>
    <t xml:space="preserve"> interleukin 7 (IL7), mRNA.</t>
  </si>
  <si>
    <t>ILMN_1655612</t>
  </si>
  <si>
    <t>NM_015683.1</t>
  </si>
  <si>
    <t>ARRDC2</t>
  </si>
  <si>
    <t>CLONE24945; PP2703</t>
  </si>
  <si>
    <t xml:space="preserve"> arrestin domain containing 2 (ARRDC2), transcript variant 1, mRNA.</t>
  </si>
  <si>
    <t>ILMN_1699703</t>
  </si>
  <si>
    <t>NM_001655.3</t>
  </si>
  <si>
    <t>ARCN1</t>
  </si>
  <si>
    <t>COPD</t>
  </si>
  <si>
    <t xml:space="preserve"> archain 1 (ARCN1), mRNA.</t>
  </si>
  <si>
    <t>ILMN_1736828</t>
  </si>
  <si>
    <t>NM_004854.3</t>
  </si>
  <si>
    <t>CHST10</t>
  </si>
  <si>
    <t>HNK1ST; HNK-1ST; MGC17148</t>
  </si>
  <si>
    <t xml:space="preserve"> carbohydrate sulfotransferase 10 (CHST10), mRNA.</t>
  </si>
  <si>
    <t>ILMN_1785424</t>
  </si>
  <si>
    <t>NM_006720.3</t>
  </si>
  <si>
    <t>ABLIM1</t>
  </si>
  <si>
    <t>KIAA0059; FLJ14564; MGC1224; LIMATIN; LIMAB1; DKFZp781D0148; ABLIM</t>
  </si>
  <si>
    <t xml:space="preserve"> actin binding LIM protein 1 (ABLIM1), transcript variant 4, mRNA.</t>
  </si>
  <si>
    <t>ILMN_1887174</t>
  </si>
  <si>
    <t>NM_001080394.1</t>
  </si>
  <si>
    <t>KIAA0146</t>
  </si>
  <si>
    <t xml:space="preserve"> KIAA0146 (KIAA0146), mRNA.</t>
  </si>
  <si>
    <t>ILMN_2128750</t>
  </si>
  <si>
    <t>NM_004339.2</t>
  </si>
  <si>
    <t>PTTG1IP</t>
  </si>
  <si>
    <t>C21orf3; C21orf1; PBF</t>
  </si>
  <si>
    <t xml:space="preserve"> pituitary tumor-transforming 1 interacting protein (PTTG1IP), mRNA.</t>
  </si>
  <si>
    <t>ILMN_1715896</t>
  </si>
  <si>
    <t>NM_006556.3</t>
  </si>
  <si>
    <t>PMVK</t>
  </si>
  <si>
    <t>PMKASE; HUMPMKI; PMK; PMKA</t>
  </si>
  <si>
    <t xml:space="preserve"> phosphomevalonate kinase (PMVK), mRNA.</t>
  </si>
  <si>
    <t>ILMN_1656910</t>
  </si>
  <si>
    <t>NM_058166.3</t>
  </si>
  <si>
    <t>TRIM6</t>
  </si>
  <si>
    <t>RNF89</t>
  </si>
  <si>
    <t xml:space="preserve"> tripartite motif-containing 6 (TRIM6), transcript variant 2, mRNA.</t>
  </si>
  <si>
    <t>ILMN_1737650</t>
  </si>
  <si>
    <t>NM_001007023.2</t>
  </si>
  <si>
    <t>DIO2</t>
  </si>
  <si>
    <t>D2; 5DII; SelY; TXDI2</t>
  </si>
  <si>
    <t xml:space="preserve"> deiodinase, iodothyronine, type II (DIO2), transcript variant 3, mRNA.</t>
  </si>
  <si>
    <t>ILMN_1721344</t>
  </si>
  <si>
    <t>NM_130807.2</t>
  </si>
  <si>
    <t>MOBKL2A</t>
  </si>
  <si>
    <t>MOB3A</t>
  </si>
  <si>
    <t>moblak</t>
  </si>
  <si>
    <t xml:space="preserve"> MOB1, Mps One Binder kinase activator-like 2A (yeast) (MOBKL2A), mRNA.</t>
  </si>
  <si>
    <t>ILMN_1787541</t>
  </si>
  <si>
    <t>NM_032641.1</t>
  </si>
  <si>
    <t>SPSB2</t>
  </si>
  <si>
    <t>MGC2519; GRCC9; SSB2; SSB-2</t>
  </si>
  <si>
    <t xml:space="preserve"> splA/ryanodine receptor domain and SOCS box containing 2 (SPSB2), mRNA.</t>
  </si>
  <si>
    <t>ILMN_1699317</t>
  </si>
  <si>
    <t>NM_014461.2</t>
  </si>
  <si>
    <t>CNTN6</t>
  </si>
  <si>
    <t>MGC133256; NB3</t>
  </si>
  <si>
    <t xml:space="preserve"> contactin 6 (CNTN6), mRNA.</t>
  </si>
  <si>
    <t>ILMN_1653821</t>
  </si>
  <si>
    <t>NM_033302.1</t>
  </si>
  <si>
    <t>ADRA1A</t>
  </si>
  <si>
    <t>ADRA1C; ALPHA1AAR; ADRA1L1</t>
  </si>
  <si>
    <t xml:space="preserve"> adrenergic, alpha-1A-, receptor (ADRA1A), transcript variant 3, mRNA.</t>
  </si>
  <si>
    <t>ILMN_1808591</t>
  </si>
  <si>
    <t>XM_001129232.1</t>
  </si>
  <si>
    <t>LOC731049</t>
  </si>
  <si>
    <t>UBE2S</t>
  </si>
  <si>
    <t>PREDICTED:  similar to Ubiquitin-conjugating enzyme E2S (Ubiquitin-conjugating enzyme E2-24 kDa) (Ubiquitin-protein ligase) (Ubiquitin carrier protein) (E2-EPF5) (LOC731049), mRNA.</t>
  </si>
  <si>
    <t>ILMN_1661589</t>
  </si>
  <si>
    <t>NM_139029.1</t>
  </si>
  <si>
    <t xml:space="preserve"> CD151 molecule (Raph blood group) (CD151), transcript variant 4, mRNA.</t>
  </si>
  <si>
    <t>ILMN_1815445</t>
  </si>
  <si>
    <t>NM_006123.2</t>
  </si>
  <si>
    <t>IDS</t>
  </si>
  <si>
    <t>MPS2; SIDS</t>
  </si>
  <si>
    <t xml:space="preserve"> iduronate 2-sulfatase (Hunter syndrome) (IDS), transcript variant 2, mRNA.</t>
  </si>
  <si>
    <t>ILMN_2155272</t>
  </si>
  <si>
    <t>NM_025049.2</t>
  </si>
  <si>
    <t>PIF1</t>
  </si>
  <si>
    <t>C15orf20; PIF</t>
  </si>
  <si>
    <t xml:space="preserve"> PIF1 5'-to-3' DNA helicase homolog (S. cerevisiae) (PIF1), mRNA.</t>
  </si>
  <si>
    <t>ILMN_1811373</t>
  </si>
  <si>
    <t>NM_014864.2</t>
  </si>
  <si>
    <t>FAM20B</t>
  </si>
  <si>
    <t xml:space="preserve"> family with sequence similarity 20, member B (FAM20B), mRNA.</t>
  </si>
  <si>
    <t>ILMN_1721741</t>
  </si>
  <si>
    <t>NM_018066.2</t>
  </si>
  <si>
    <t>ATPBD1B</t>
  </si>
  <si>
    <t>FLJ10349</t>
  </si>
  <si>
    <t xml:space="preserve"> ATP binding domain 1 family, member B (ATPBD1B), mRNA.</t>
  </si>
  <si>
    <t>ILMN_1747412</t>
  </si>
  <si>
    <t>ILMN_1669424</t>
  </si>
  <si>
    <t>XR_018197.1</t>
  </si>
  <si>
    <t>LOC646531</t>
  </si>
  <si>
    <t>PREDICTED:  similar to nuclease sensitive element binding protein 1 (LOC646531), mRNA.</t>
  </si>
  <si>
    <t>ILMN_2342695</t>
  </si>
  <si>
    <t>NM_033023.3</t>
  </si>
  <si>
    <t>PDGFA</t>
  </si>
  <si>
    <t>PDGF-A; PDGF1</t>
  </si>
  <si>
    <t xml:space="preserve"> platelet-derived growth factor alpha polypeptide (PDGFA), transcript variant 2, mRNA.</t>
  </si>
  <si>
    <t>ILMN_1670037</t>
  </si>
  <si>
    <t>NM_021128.3</t>
  </si>
  <si>
    <t>POLR2L</t>
  </si>
  <si>
    <t>hsRPB10b; RPABC5; RBP10; RPB10beta; RPB7.6; RPB10; hRPB7.6</t>
  </si>
  <si>
    <t xml:space="preserve"> polymerase (RNA) II (DNA directed) polypeptide L, 7.6kDa (POLR2L), mRNA.</t>
  </si>
  <si>
    <t>ILMN_2174127</t>
  </si>
  <si>
    <t>NM_080927.3</t>
  </si>
  <si>
    <t>DCBLD2</t>
  </si>
  <si>
    <t>ESDN; CLCP1</t>
  </si>
  <si>
    <t xml:space="preserve"> discoidin, CUB and LCCL domain containing 2 (DCBLD2), mRNA.</t>
  </si>
  <si>
    <t>ILMN_1807304</t>
  </si>
  <si>
    <t>NM_207296.1</t>
  </si>
  <si>
    <t>MBNL1</t>
  </si>
  <si>
    <t>EXP42; KIAA0428; MBNL; EXP40; EXP; DKFZp686P06174; EXP35</t>
  </si>
  <si>
    <t xml:space="preserve"> muscleblind-like (Drosophila) (MBNL1), transcript variant 6, mRNA.</t>
  </si>
  <si>
    <t>ILMN_2112301</t>
  </si>
  <si>
    <t>NM_006442.2</t>
  </si>
  <si>
    <t>DRAP1</t>
  </si>
  <si>
    <t>NC2-alpha</t>
  </si>
  <si>
    <t xml:space="preserve"> DR1-associated protein 1 (negative cofactor 2 alpha) (DRAP1), mRNA.</t>
  </si>
  <si>
    <t>ILMN_1740572</t>
  </si>
  <si>
    <t>NM_000355.2</t>
  </si>
  <si>
    <t>TCN2</t>
  </si>
  <si>
    <t>D22S750; TC2; D22S676</t>
  </si>
  <si>
    <t xml:space="preserve"> transcobalamin II; macrocytic anemia (TCN2), mRNA.</t>
  </si>
  <si>
    <t>ILMN_1684795</t>
  </si>
  <si>
    <t>NM_012409.2</t>
  </si>
  <si>
    <t>PRND</t>
  </si>
  <si>
    <t>PrPLP; DPL; DOPPEL; dJ1068H6.4; MGC41841</t>
  </si>
  <si>
    <t xml:space="preserve"> prion protein 2 (dublet) (PRND), mRNA.</t>
  </si>
  <si>
    <t>ILMN_1668795</t>
  </si>
  <si>
    <t>NM_152517.2</t>
  </si>
  <si>
    <t>TTC30B</t>
  </si>
  <si>
    <t>FLJ30990</t>
  </si>
  <si>
    <t xml:space="preserve"> tetratricopeptide repeat domain 30B (TTC30B), mRNA.</t>
  </si>
  <si>
    <t>ILMN_1673185</t>
  </si>
  <si>
    <t>NM_017437.1</t>
  </si>
  <si>
    <t>CPSF2</t>
  </si>
  <si>
    <t>CPSF100; KIAA1367</t>
  </si>
  <si>
    <t xml:space="preserve"> cleavage and polyadenylation specific factor 2, 100kDa (CPSF2), mRNA.</t>
  </si>
  <si>
    <t>ILMN_1792110</t>
  </si>
  <si>
    <t>NM_024541.2</t>
  </si>
  <si>
    <t>C10orf76</t>
  </si>
  <si>
    <t>MGC125927; FLJ13114; RP11-190J1.9</t>
  </si>
  <si>
    <t xml:space="preserve"> chromosome 10 open reading frame 76 (C10orf76), mRNA.</t>
  </si>
  <si>
    <t>ILMN_1673991</t>
  </si>
  <si>
    <t>NM_004044.4</t>
  </si>
  <si>
    <t>ATIC</t>
  </si>
  <si>
    <t>PURH; IMPCHASE; AICARFT; AICAR</t>
  </si>
  <si>
    <t xml:space="preserve"> 5-aminoimidazole-4-carboxamide ribonucleotide formyltransferase/IMP cyclohydrolase (ATIC), mRNA.</t>
  </si>
  <si>
    <t>ILMN_2383383</t>
  </si>
  <si>
    <t>PIR-FIGF,PIR</t>
  </si>
  <si>
    <t>ILMN_2329569</t>
  </si>
  <si>
    <t>NM_144654.2</t>
  </si>
  <si>
    <t>C9orf116</t>
  </si>
  <si>
    <t>pierce 1; RP11-426A6.4; FLJ13945; MGC29761</t>
  </si>
  <si>
    <t xml:space="preserve"> chromosome 9 open reading frame 116 (C9orf116), transcript variant 2, mRNA.</t>
  </si>
  <si>
    <t>ILMN_2085236</t>
  </si>
  <si>
    <t>NM_014035.1</t>
  </si>
  <si>
    <t>SNX24</t>
  </si>
  <si>
    <t>PRO1284; SBBI31</t>
  </si>
  <si>
    <t xml:space="preserve"> sorting nexin 24 (SNX24), mRNA.</t>
  </si>
  <si>
    <t>ILMN_1702633</t>
  </si>
  <si>
    <t>NM_017750.2</t>
  </si>
  <si>
    <t>RETSAT</t>
  </si>
  <si>
    <t>FLJ20296</t>
  </si>
  <si>
    <t xml:space="preserve"> retinol saturase (all-trans-retinol 13,14-reductase) (RETSAT), mRNA.</t>
  </si>
  <si>
    <t>ILMN_1814044</t>
  </si>
  <si>
    <t>NM_012295.2</t>
  </si>
  <si>
    <t>CABIN1</t>
  </si>
  <si>
    <t>KIAA0330; CAIN</t>
  </si>
  <si>
    <t xml:space="preserve"> calcineurin binding protein 1 (CABIN1), mRNA.</t>
  </si>
  <si>
    <t>ILMN_1737644</t>
  </si>
  <si>
    <t>NM_001083613.1</t>
  </si>
  <si>
    <t>TMEM219</t>
  </si>
  <si>
    <t xml:space="preserve"> transmembrane protein 219 (TMEM219), transcript variant 1, mRNA.</t>
  </si>
  <si>
    <t>ILMN_1761594</t>
  </si>
  <si>
    <t>NM_019054.2</t>
  </si>
  <si>
    <t>FAM35A</t>
  </si>
  <si>
    <t>MGC5560; bA163M19.1</t>
  </si>
  <si>
    <t xml:space="preserve"> family with sequence similarity 35, member A (FAM35A), mRNA.</t>
  </si>
  <si>
    <t>ILMN_2041161</t>
  </si>
  <si>
    <t>NM_005848.2</t>
  </si>
  <si>
    <t>DENND4A</t>
  </si>
  <si>
    <t>IRLB; MYCPBP; FLJ33949; KIAA0476</t>
  </si>
  <si>
    <t xml:space="preserve"> DENN/MADD domain containing 4A (DENND4A), mRNA.</t>
  </si>
  <si>
    <t>ILMN_1750321</t>
  </si>
  <si>
    <t>NM_014831.1</t>
  </si>
  <si>
    <t>LBA1</t>
  </si>
  <si>
    <t>TRANK1</t>
  </si>
  <si>
    <t>KIAA0342</t>
  </si>
  <si>
    <t xml:space="preserve"> lupus brain antigen 1 (LBA1), mRNA.</t>
  </si>
  <si>
    <t>ILMN_2375830</t>
  </si>
  <si>
    <t>ILMN_3236259</t>
  </si>
  <si>
    <t>NM_178230.1</t>
  </si>
  <si>
    <t>PPIAL4A</t>
  </si>
  <si>
    <t>MGC163248; MGC163250; COAS2</t>
  </si>
  <si>
    <t xml:space="preserve"> peptidylprolyl isomerase A (cyclophilin A)-like 4A (PPIAL4A), mRNA.</t>
  </si>
  <si>
    <t>ILMN_2403994</t>
  </si>
  <si>
    <t>NM_007367.2</t>
  </si>
  <si>
    <t>RALY</t>
  </si>
  <si>
    <t>P542; MGC117312; HNRPCL2</t>
  </si>
  <si>
    <t xml:space="preserve"> RNA binding protein, autoantigenic (hnRNP-associated with lethal yellow homolog (mouse)) (RALY), transcript variant 2, mRNA.</t>
  </si>
  <si>
    <t>ILMN_2401779</t>
  </si>
  <si>
    <t>ILMN_1801043</t>
  </si>
  <si>
    <t>NM_198252.2</t>
  </si>
  <si>
    <t>GSN</t>
  </si>
  <si>
    <t>DKFZp313L0718</t>
  </si>
  <si>
    <t xml:space="preserve"> gelsolin (amyloidosis, Finnish type) (GSN), transcript variant 2, mRNA.</t>
  </si>
  <si>
    <t>ILMN_1701603</t>
  </si>
  <si>
    <t>NM_000478.3</t>
  </si>
  <si>
    <t>ALPL</t>
  </si>
  <si>
    <t>TNSALP; HOPS; FLJ40094; AP-TNAP; TNAP; MGC161443</t>
  </si>
  <si>
    <t xml:space="preserve"> alkaline phosphatase, liver/bone/kidney (ALPL), transcript variant 1, mRNA.</t>
  </si>
  <si>
    <t>ILMN_1788239</t>
  </si>
  <si>
    <t>NM_152435.1</t>
  </si>
  <si>
    <t>AMDHD1</t>
  </si>
  <si>
    <t>HMFT1272; MGC35366</t>
  </si>
  <si>
    <t xml:space="preserve"> amidohydrolase domain containing 1 (AMDHD1), mRNA.</t>
  </si>
  <si>
    <t>ILMN_1724139</t>
  </si>
  <si>
    <t>NM_052932.2</t>
  </si>
  <si>
    <t>TMEM123</t>
  </si>
  <si>
    <t>PORMIN; PORIMIN; KCT3</t>
  </si>
  <si>
    <t xml:space="preserve"> transmembrane protein 123 (TMEM123), mRNA.</t>
  </si>
  <si>
    <t>ILMN_1756408</t>
  </si>
  <si>
    <t>NM_018222.2</t>
  </si>
  <si>
    <t>PARVA</t>
  </si>
  <si>
    <t>MXRA2; FLJ12254; FLJ10793</t>
  </si>
  <si>
    <t xml:space="preserve"> parvin, alpha (PARVA), mRNA.</t>
  </si>
  <si>
    <t>ILMN_1733519</t>
  </si>
  <si>
    <t>NM_005342.2</t>
  </si>
  <si>
    <t>HMGB3</t>
  </si>
  <si>
    <t>MGC90319; HMG4; HMG2A</t>
  </si>
  <si>
    <t xml:space="preserve"> high-mobility group box 3 (HMGB3), mRNA.</t>
  </si>
  <si>
    <t>ILMN_1800261</t>
  </si>
  <si>
    <t>NM_006082.2</t>
  </si>
  <si>
    <t>TUBA1B</t>
  </si>
  <si>
    <t>K-ALPHA-1</t>
  </si>
  <si>
    <t xml:space="preserve"> tubulin, alpha 1b (TUBA1B), mRNA.</t>
  </si>
  <si>
    <t>ILMN_2411236</t>
  </si>
  <si>
    <t>NM_005010.3</t>
  </si>
  <si>
    <t>NRCAM</t>
  </si>
  <si>
    <t>MGC138845; MGC138846; KIAA0343</t>
  </si>
  <si>
    <t xml:space="preserve"> neuronal cell adhesion molecule (NRCAM), transcript variant 2, mRNA.</t>
  </si>
  <si>
    <t>ILMN_1684349</t>
  </si>
  <si>
    <t>NM_000878.2</t>
  </si>
  <si>
    <t>IL2RB</t>
  </si>
  <si>
    <t>CD122; P70-75</t>
  </si>
  <si>
    <t xml:space="preserve"> interleukin 2 receptor, beta (IL2RB), mRNA.</t>
  </si>
  <si>
    <t>ILMN_1778684</t>
  </si>
  <si>
    <t>NM_199192.1</t>
  </si>
  <si>
    <t>BRE</t>
  </si>
  <si>
    <t>BRCC45; BRCC4</t>
  </si>
  <si>
    <t xml:space="preserve"> brain and reproductive organ-expressed (TNFRSF1A modulator) (BRE), transcript variant 5, mRNA.</t>
  </si>
  <si>
    <t>ILMN_2232478</t>
  </si>
  <si>
    <t>ILMN_1701434</t>
  </si>
  <si>
    <t>NM_015646.4</t>
  </si>
  <si>
    <t>RAP1B</t>
  </si>
  <si>
    <t>DKFZp586H0723; RAL1B; K-REV; DKFZP586H0723</t>
  </si>
  <si>
    <t xml:space="preserve"> RAP1B, member of RAS oncogene family (RAP1B), transcript variant 1, mRNA.</t>
  </si>
  <si>
    <t>ILMN_1815666</t>
  </si>
  <si>
    <t>NM_170665.2</t>
  </si>
  <si>
    <t>ATP2A2</t>
  </si>
  <si>
    <t>DAR; ATP2B; MGC45367; DD; SERCA2</t>
  </si>
  <si>
    <t xml:space="preserve"> ATPase, Ca++ transporting, cardiac muscle, slow twitch 2 (ATP2A2), transcript variant 1, mRNA.</t>
  </si>
  <si>
    <t>ILMN_2102721</t>
  </si>
  <si>
    <t>NM_001042500.1</t>
  </si>
  <si>
    <t>DEFA1B</t>
  </si>
  <si>
    <t>DEFA1B,DEFA1</t>
  </si>
  <si>
    <t xml:space="preserve"> defensin, alpha 1B (DEFA1B), mRNA.</t>
  </si>
  <si>
    <t>ILMN_1785405</t>
  </si>
  <si>
    <t>NM_022082.3</t>
  </si>
  <si>
    <t>SLC17A9</t>
  </si>
  <si>
    <t>FLJ23412</t>
  </si>
  <si>
    <t xml:space="preserve"> solute carrier family 17, member 9 (SLC17A9), mRNA.</t>
  </si>
  <si>
    <t>ILMN_1751086</t>
  </si>
  <si>
    <t>NM_015459.3</t>
  </si>
  <si>
    <t>ATL3</t>
  </si>
  <si>
    <t>ATL3; DKFZp564J0863</t>
  </si>
  <si>
    <t xml:space="preserve"> atlastin GTPase 3 (ATL3), mRNA.</t>
  </si>
  <si>
    <t>ILMN_1733453</t>
  </si>
  <si>
    <t>XR_017252.1</t>
  </si>
  <si>
    <t>LOC284988</t>
  </si>
  <si>
    <t>PREDICTED:  hypothetical LOC284988 (LOC284988), mRNA.</t>
  </si>
  <si>
    <t>ILMN_1660223</t>
  </si>
  <si>
    <t>NM_001310.2</t>
  </si>
  <si>
    <t>CREBL2</t>
  </si>
  <si>
    <t>MGC138362; MGC117311</t>
  </si>
  <si>
    <t xml:space="preserve"> cAMP responsive element binding protein-like 2 (CREBL2), mRNA.</t>
  </si>
  <si>
    <t>ILMN_1723709</t>
  </si>
  <si>
    <t>ILMN_1774761</t>
  </si>
  <si>
    <t>NM_000647.4</t>
  </si>
  <si>
    <t>CKR2A; MCP-1-R; CCR2B; CC-CKR-2; CMKBR2; CCR2A; CD192; CKR2; CKR2B</t>
  </si>
  <si>
    <t>ILMN_1682864</t>
  </si>
  <si>
    <t>NM_080861.3</t>
  </si>
  <si>
    <t>SPSB3</t>
  </si>
  <si>
    <t>SSB3; C16orf31</t>
  </si>
  <si>
    <t xml:space="preserve"> splA/ryanodine receptor domain and SOCS box containing 3 (SPSB3), mRNA.</t>
  </si>
  <si>
    <t>ILMN_2332558</t>
  </si>
  <si>
    <t>NM_001037174.1</t>
  </si>
  <si>
    <t>ARL5A</t>
  </si>
  <si>
    <t>ARFLP5; ARL5</t>
  </si>
  <si>
    <t xml:space="preserve"> ADP-ribosylation factor-like 5A (ARL5A), transcript variant 3, mRNA.</t>
  </si>
  <si>
    <t>ILMN_1753165</t>
  </si>
  <si>
    <t>NM_018979.2</t>
  </si>
  <si>
    <t>WNK1</t>
  </si>
  <si>
    <t>PHA2C; PRKWNK1; KDP; KIAA0344</t>
  </si>
  <si>
    <t xml:space="preserve"> WNK lysine deficient protein kinase 1 (WNK1), mRNA.</t>
  </si>
  <si>
    <t>ILMN_2405031</t>
  </si>
  <si>
    <t>NM_003852.3</t>
  </si>
  <si>
    <t xml:space="preserve"> tripartite motif-containing 24 (TRIM24), transcript variant 2, mRNA.</t>
  </si>
  <si>
    <t>ILMN_2166831</t>
  </si>
  <si>
    <t>NM_001007.3</t>
  </si>
  <si>
    <t>RPS4X</t>
  </si>
  <si>
    <t>DXS306; SCR10; CCG2; SCAR; FLJ40595</t>
  </si>
  <si>
    <t xml:space="preserve"> ribosomal protein S4, X-linked (RPS4X), mRNA.</t>
  </si>
  <si>
    <t>ILMN_1667716</t>
  </si>
  <si>
    <t>NM_032376.2</t>
  </si>
  <si>
    <t>TMEM101</t>
  </si>
  <si>
    <t>FLJ23987; MGC4251</t>
  </si>
  <si>
    <t xml:space="preserve"> transmembrane protein 101 (TMEM101), mRNA.</t>
  </si>
  <si>
    <t>ILMN_1658709</t>
  </si>
  <si>
    <t>NM_002291.1</t>
  </si>
  <si>
    <t>LAMB1</t>
  </si>
  <si>
    <t>MGC142015; CLM</t>
  </si>
  <si>
    <t xml:space="preserve"> laminin, beta 1 (LAMB1), mRNA.</t>
  </si>
  <si>
    <t>ILMN_3241834</t>
  </si>
  <si>
    <t>XM_001725687.1</t>
  </si>
  <si>
    <t>LOC100134504</t>
  </si>
  <si>
    <t>RPL7</t>
  </si>
  <si>
    <t>PREDICTED:  hypothetical protein LOC100134504 (LOC100134504), mRNA.</t>
  </si>
  <si>
    <t>ILMN_1734410</t>
  </si>
  <si>
    <t>NM_013980.2</t>
  </si>
  <si>
    <t>BNIP1</t>
  </si>
  <si>
    <t>NIP1; TRG-8; SEC20</t>
  </si>
  <si>
    <t xml:space="preserve"> BCL2/adenovirus E1B 19kDa interacting protein 1 (BNIP1), transcript variant BNIP1-c, mRNA.</t>
  </si>
  <si>
    <t>ILMN_2264625</t>
  </si>
  <si>
    <t>NM_133433.2</t>
  </si>
  <si>
    <t>NIPBL</t>
  </si>
  <si>
    <t>FLJ44854; CDLS1; IDN3-B; FLJ13354; IDN3; DKFZp434L1319; FLJ11203; CDLS; FLJ12597; FLJ13648</t>
  </si>
  <si>
    <t xml:space="preserve"> Nipped-B homolog (Drosophila) (NIPBL), transcript variant A, mRNA.</t>
  </si>
  <si>
    <t>ILMN_2185563</t>
  </si>
  <si>
    <t>NM_023039.2</t>
  </si>
  <si>
    <t>ANKRA2</t>
  </si>
  <si>
    <t>ANKRA</t>
  </si>
  <si>
    <t xml:space="preserve"> ankyrin repeat, family A (RFXANK-like), 2 (ANKRA2), mRNA.</t>
  </si>
  <si>
    <t>ILMN_1777060</t>
  </si>
  <si>
    <t>NM_001902.4</t>
  </si>
  <si>
    <t>CTH</t>
  </si>
  <si>
    <t>MGC9471</t>
  </si>
  <si>
    <t xml:space="preserve"> cystathionase (cystathionine gamma-lyase) (CTH), transcript variant 1, mRNA.</t>
  </si>
  <si>
    <t>ILMN_1739155</t>
  </si>
  <si>
    <t>NM_001001656.1</t>
  </si>
  <si>
    <t>OR9A4</t>
  </si>
  <si>
    <t xml:space="preserve"> olfactory receptor, family 9, subfamily A, member 4 (OR9A4), mRNA.</t>
  </si>
  <si>
    <t>ILMN_2230577</t>
  </si>
  <si>
    <t>NM_014504.1</t>
  </si>
  <si>
    <t>RABGEF1</t>
  </si>
  <si>
    <t>rabex-5; FLJ32302; RABEX5</t>
  </si>
  <si>
    <t xml:space="preserve"> RAB guanine nucleotide exchange factor (GEF) 1 (RABGEF1), mRNA.</t>
  </si>
  <si>
    <t>ILMN_1697701</t>
  </si>
  <si>
    <t>NM_018049.1</t>
  </si>
  <si>
    <t>PLEKHJ1</t>
  </si>
  <si>
    <t>GNRPX; FLJ10297</t>
  </si>
  <si>
    <t xml:space="preserve"> pleckstrin homology domain containing, family J member 1 (PLEKHJ1), mRNA.</t>
  </si>
  <si>
    <t>ILMN_2124816</t>
  </si>
  <si>
    <t>NM_030580.2</t>
  </si>
  <si>
    <t>ZNF34</t>
  </si>
  <si>
    <t>MGC10520; KOX32</t>
  </si>
  <si>
    <t xml:space="preserve"> zinc finger protein 34 (ZNF34), mRNA.</t>
  </si>
  <si>
    <t>ILMN_1802157</t>
  </si>
  <si>
    <t>NM_005131.2</t>
  </si>
  <si>
    <t>THOC1</t>
  </si>
  <si>
    <t>P84; P84N5; HPR1</t>
  </si>
  <si>
    <t xml:space="preserve"> THO complex 1 (THOC1), mRNA.</t>
  </si>
  <si>
    <t>ILMN_1690754</t>
  </si>
  <si>
    <t>NM_003174.3</t>
  </si>
  <si>
    <t>SVIL</t>
  </si>
  <si>
    <t>DKFZp686A17191</t>
  </si>
  <si>
    <t xml:space="preserve"> supervillin (SVIL), transcript variant 1, mRNA.</t>
  </si>
  <si>
    <t>ILMN_1803774</t>
  </si>
  <si>
    <t>NM_003691.2</t>
  </si>
  <si>
    <t>STK16</t>
  </si>
  <si>
    <t>KRCT; MPSK; TSF1; FLJ39635; PKL12</t>
  </si>
  <si>
    <t xml:space="preserve"> serine/threonine kinase 16 (STK16), transcript variant 1, mRNA.</t>
  </si>
  <si>
    <t>ILMN_1808500</t>
  </si>
  <si>
    <t>NM_015147.1</t>
  </si>
  <si>
    <t>CEP68</t>
  </si>
  <si>
    <t>FLJ25920; KIAA0582</t>
  </si>
  <si>
    <t xml:space="preserve"> centrosomal protein 68kDa (CEP68), mRNA.</t>
  </si>
  <si>
    <t>ILMN_1807291</t>
  </si>
  <si>
    <t>NM_000499.2</t>
  </si>
  <si>
    <t>CYP1A1</t>
  </si>
  <si>
    <t>CP11; P1-450; P450-C; P450DX; CYP1; AHRR; AHH</t>
  </si>
  <si>
    <t xml:space="preserve"> cytochrome P450, family 1, subfamily A, polypeptide 1 (CYP1A1), mRNA.</t>
  </si>
  <si>
    <t>ILMN_3238326</t>
  </si>
  <si>
    <t>NM_014746.3</t>
  </si>
  <si>
    <t>RNF144A</t>
  </si>
  <si>
    <t>RNF144; KIAA0161; UBCE7IP4</t>
  </si>
  <si>
    <t xml:space="preserve"> ring finger protein 144A (RNF144A), mRNA.</t>
  </si>
  <si>
    <t>ILMN_3251482</t>
  </si>
  <si>
    <t>NM_001013620.3</t>
  </si>
  <si>
    <t>ALG10B</t>
  </si>
  <si>
    <t>ALG10; KCR1</t>
  </si>
  <si>
    <t xml:space="preserve"> asparagine-linked glycosylation 10, alpha-1,2-glucosyltransferase homolog B (yeast) (ALG10B), mRNA.</t>
  </si>
  <si>
    <t>ILMN_1707634</t>
  </si>
  <si>
    <t>NM_182523.1</t>
  </si>
  <si>
    <t>CMC1</t>
  </si>
  <si>
    <t>DKFZp779D0833; MGC61571</t>
  </si>
  <si>
    <t xml:space="preserve"> COX assembly mitochondrial protein homolog (S. cerevisiae) (CMC1), nuclear gene encoding mitochondrial protein, mRNA.</t>
  </si>
  <si>
    <t>ILMN_1705750</t>
  </si>
  <si>
    <t>NM_004613.2</t>
  </si>
  <si>
    <t>TGM2</t>
  </si>
  <si>
    <t>TGC; TG2</t>
  </si>
  <si>
    <t xml:space="preserve"> transglutaminase 2 (C polypeptide, protein-glutamine-gamma-glutamyltransferase) (TGM2), transcript variant 1, mRNA.</t>
  </si>
  <si>
    <t>ILMN_1706301</t>
  </si>
  <si>
    <t>NM_020975.4</t>
  </si>
  <si>
    <t>RET</t>
  </si>
  <si>
    <t>RET51; CDHF12; RET-ELE1; HSCR1; MEN2A; PTC; MTC1; MEN2B</t>
  </si>
  <si>
    <t xml:space="preserve"> ret proto-oncogene (RET), transcript variant 2, mRNA.</t>
  </si>
  <si>
    <t>ILMN_3238782</t>
  </si>
  <si>
    <t>XR_018431.1</t>
  </si>
  <si>
    <t>LOC728244</t>
  </si>
  <si>
    <t>RPS12</t>
  </si>
  <si>
    <t>PREDICTED:  misc_RNA (LOC728244), miscRNA.</t>
  </si>
  <si>
    <t>ILMN_2047354</t>
  </si>
  <si>
    <t>NM_032705.3</t>
  </si>
  <si>
    <t>C1orf97</t>
  </si>
  <si>
    <t>LINC00467</t>
  </si>
  <si>
    <t>MGC14801; FLJ27348; RP11-318L16.3; FLJ27347</t>
  </si>
  <si>
    <t xml:space="preserve"> chromosome 1 open reading frame 97 (C1orf97), mRNA.</t>
  </si>
  <si>
    <t>ILMN_3224340</t>
  </si>
  <si>
    <t>XR_039142.1</t>
  </si>
  <si>
    <t>LOC728408</t>
  </si>
  <si>
    <t>FAM133B,LOC728066</t>
  </si>
  <si>
    <t>PREDICTED:  misc_RNA (LOC728408), miscRNA.</t>
  </si>
  <si>
    <t>ILMN_3240586</t>
  </si>
  <si>
    <t>NM_178836.2</t>
  </si>
  <si>
    <t>PLD6</t>
  </si>
  <si>
    <t xml:space="preserve"> phospholipase D family, member 6 (PLD6), mRNA.</t>
  </si>
  <si>
    <t>ILMN_1666635</t>
  </si>
  <si>
    <t>NM_001025070.1</t>
  </si>
  <si>
    <t>RPS14</t>
  </si>
  <si>
    <t>EMTB</t>
  </si>
  <si>
    <t xml:space="preserve"> ribosomal protein S14 (RPS14), transcript variant 2, mRNA.</t>
  </si>
  <si>
    <t>ILMN_2399523</t>
  </si>
  <si>
    <t>NM_145159.1</t>
  </si>
  <si>
    <t>JAG2</t>
  </si>
  <si>
    <t>HJ2</t>
  </si>
  <si>
    <t xml:space="preserve"> jagged 2 (JAG2), transcript variant 2, mRNA.</t>
  </si>
  <si>
    <t>ILMN_2087080</t>
  </si>
  <si>
    <t>NM_000969.3</t>
  </si>
  <si>
    <t>RPL5</t>
  </si>
  <si>
    <t>MSTP030; MGC117339</t>
  </si>
  <si>
    <t xml:space="preserve"> ribosomal protein L5 (RPL5), mRNA.</t>
  </si>
  <si>
    <t>ILMN_1657857</t>
  </si>
  <si>
    <t>NM_016462.2</t>
  </si>
  <si>
    <t>TMEM14C</t>
  </si>
  <si>
    <t>NET26; HSPC194; MSTP073; bA421M1.6; C6orf53</t>
  </si>
  <si>
    <t xml:space="preserve"> transmembrane protein 14C (TMEM14C), mRNA.</t>
  </si>
  <si>
    <t>ILMN_1738449</t>
  </si>
  <si>
    <t>NM_020860.1</t>
  </si>
  <si>
    <t>STIM2</t>
  </si>
  <si>
    <t>KIAA1482; FLJ39527</t>
  </si>
  <si>
    <t xml:space="preserve"> stromal interaction molecule 2 (STIM2), mRNA.</t>
  </si>
  <si>
    <t>ILMN_1772677</t>
  </si>
  <si>
    <t>NM_013316.2</t>
  </si>
  <si>
    <t>CNOT4</t>
  </si>
  <si>
    <t>NOT4; NOT4H; CLONE243</t>
  </si>
  <si>
    <t xml:space="preserve"> CCR4-NOT transcription complex, subunit 4 (CNOT4), transcript variant 1, mRNA.</t>
  </si>
  <si>
    <t>ILMN_1683231</t>
  </si>
  <si>
    <t>NM_138435.1</t>
  </si>
  <si>
    <t>FAM83F</t>
  </si>
  <si>
    <t xml:space="preserve"> family with sequence similarity 83, member F (FAM83F), mRNA.</t>
  </si>
  <si>
    <t>ILMN_1677487</t>
  </si>
  <si>
    <t>NM_001042410.1</t>
  </si>
  <si>
    <t>ANKZF1</t>
  </si>
  <si>
    <t>ZNF744; FLJ13144; FLJ10415</t>
  </si>
  <si>
    <t xml:space="preserve"> ankyrin repeat and zinc finger domain containing 1 (ANKZF1), transcript variant 2, mRNA.</t>
  </si>
  <si>
    <t>ILMN_1683916</t>
  </si>
  <si>
    <t>NM_002618.2</t>
  </si>
  <si>
    <t>PEX13</t>
  </si>
  <si>
    <t>ZWS; NALD</t>
  </si>
  <si>
    <t xml:space="preserve"> peroxisome biogenesis factor 13 (PEX13), mRNA.</t>
  </si>
  <si>
    <t>ILMN_1717234</t>
  </si>
  <si>
    <t>NM_001042445.1</t>
  </si>
  <si>
    <t>CAST</t>
  </si>
  <si>
    <t>MGC9402; BS-17</t>
  </si>
  <si>
    <t xml:space="preserve"> calpastatin (CAST), transcript variant 11, mRNA.</t>
  </si>
  <si>
    <t>ILMN_1712067</t>
  </si>
  <si>
    <t>NM_032269.4</t>
  </si>
  <si>
    <t>CCDC135</t>
  </si>
  <si>
    <t>DKFZp434I099; C16orf50</t>
  </si>
  <si>
    <t xml:space="preserve"> coiled-coil domain containing 135 (CCDC135), mRNA.</t>
  </si>
  <si>
    <t>ILMN_1674440</t>
  </si>
  <si>
    <t>NM_005489.1</t>
  </si>
  <si>
    <t>SH2D3C</t>
  </si>
  <si>
    <t>NSP3; CHAT; FLJ39664; PRO34088</t>
  </si>
  <si>
    <t xml:space="preserve"> SH2 domain containing 3C (SH2D3C), transcript variant 1, mRNA.</t>
  </si>
  <si>
    <t>ILMN_1681324</t>
  </si>
  <si>
    <t>NM_004927.2</t>
  </si>
  <si>
    <t>MRPL49</t>
  </si>
  <si>
    <t>NOF; NOF1; C11orf4; MGC10656; L49mt</t>
  </si>
  <si>
    <t xml:space="preserve"> mitochondrial ribosomal protein L49 (MRPL49), nuclear gene encoding mitochondrial protein, mRNA.</t>
  </si>
  <si>
    <t>ILMN_1656118</t>
  </si>
  <si>
    <t>NM_015898.2</t>
  </si>
  <si>
    <t>ZBTB7A</t>
  </si>
  <si>
    <t>MGC99631; FBI1; ZBTB7; LRF; DKFZp547O146; FBI-1; pokemon</t>
  </si>
  <si>
    <t xml:space="preserve"> zinc finger and BTB domain containing 7A (ZBTB7A), mRNA.</t>
  </si>
  <si>
    <t>ILMN_1789384</t>
  </si>
  <si>
    <t>NM_181701.3</t>
  </si>
  <si>
    <t>QSOX2</t>
  </si>
  <si>
    <t>SOXN; QSCN6L1; RP11-83N9.4; DKFZp762A2013</t>
  </si>
  <si>
    <t xml:space="preserve"> quiescin Q6 sulfhydryl oxidase 2 (QSOX2), mRNA.</t>
  </si>
  <si>
    <t>ILMN_1713846</t>
  </si>
  <si>
    <t>NM_020700.1</t>
  </si>
  <si>
    <t>PPM1H</t>
  </si>
  <si>
    <t>KIAA1157; FLJ13253; ARHCL1</t>
  </si>
  <si>
    <t xml:space="preserve"> protein phosphatase 1H (PP2C domain containing) (PPM1H), mRNA.</t>
  </si>
  <si>
    <t>ILMN_1652000</t>
  </si>
  <si>
    <t>NM_014138.3</t>
  </si>
  <si>
    <t>FAM156A</t>
  </si>
  <si>
    <t>DKFZp686B22211; PRO0659</t>
  </si>
  <si>
    <t xml:space="preserve"> family with sequence similarity 156, member A (FAM156A), mRNA.</t>
  </si>
  <si>
    <t>ILMN_3242325</t>
  </si>
  <si>
    <t>NM_001128326.2</t>
  </si>
  <si>
    <t>BSPH1</t>
  </si>
  <si>
    <t xml:space="preserve"> binder of sperm protein homolog 1 (BSPH1), mRNA.</t>
  </si>
  <si>
    <t>ILMN_1770466</t>
  </si>
  <si>
    <t>NM_001002258.4</t>
  </si>
  <si>
    <t>ATP5G3</t>
  </si>
  <si>
    <t>MGC125738; P3</t>
  </si>
  <si>
    <t xml:space="preserve"> ATP synthase, H+ transporting, mitochondrial F0 complex, subunit C3 (subunit 9) (ATP5G3), nuclear gene encoding mitochondrial protein, transcript variant 3, mRNA.</t>
  </si>
  <si>
    <t>ILMN_2412024</t>
  </si>
  <si>
    <t>NM_015167.2</t>
  </si>
  <si>
    <t>JMJD6</t>
  </si>
  <si>
    <t>PTDSR; PTDSR1; PSR; KIAA0585</t>
  </si>
  <si>
    <t xml:space="preserve"> jumonji domain containing 6 (JMJD6), transcript variant 2, mRNA.</t>
  </si>
  <si>
    <t>ILMN_1749001</t>
  </si>
  <si>
    <t>NM_018672.2</t>
  </si>
  <si>
    <t>ABCA5</t>
  </si>
  <si>
    <t>FLJ16381; DKFZp779N2435; DKFZp451F117; EST90625; ABC13</t>
  </si>
  <si>
    <t xml:space="preserve"> ATP-binding cassette, sub-family A (ABC1), member 5 (ABCA5), transcript variant 1, mRNA.</t>
  </si>
  <si>
    <t>ILMN_1656837</t>
  </si>
  <si>
    <t>NM_002899.2</t>
  </si>
  <si>
    <t>RBP1</t>
  </si>
  <si>
    <t>RBPC; CRBP1; CRBP; CRABP-I</t>
  </si>
  <si>
    <t xml:space="preserve"> retinol binding protein 1, cellular (RBP1), mRNA.</t>
  </si>
  <si>
    <t>ILMN_2110167</t>
  </si>
  <si>
    <t>NM_022490.1</t>
  </si>
  <si>
    <t>POLR1E</t>
  </si>
  <si>
    <t>FLJ13390; FLJ13970; RP11-405L18.3; PRAF1; PAF53</t>
  </si>
  <si>
    <t xml:space="preserve"> polymerase (RNA) I polypeptide E, 53kDa (POLR1E), mRNA.</t>
  </si>
  <si>
    <t>ILMN_1772929</t>
  </si>
  <si>
    <t>NM_001003701.1</t>
  </si>
  <si>
    <t>ATP5J</t>
  </si>
  <si>
    <t>ATP5A; CF6; F6; ATPM; ATP5</t>
  </si>
  <si>
    <t xml:space="preserve"> ATP synthase, H+ transporting, mitochondrial F0 complex, subunit F6 (ATP5J), nuclear gene encoding mitochondrial protein, transcript variant 5, mRNA.</t>
  </si>
  <si>
    <t>ILMN_2299072</t>
  </si>
  <si>
    <t>NM_006107.2</t>
  </si>
  <si>
    <t>CROP</t>
  </si>
  <si>
    <t>LUC7L3</t>
  </si>
  <si>
    <t>OA48-18; LUC7A</t>
  </si>
  <si>
    <t xml:space="preserve"> cisplatin resistance-associated overexpressed protein (CROP), transcript variant 2, mRNA.</t>
  </si>
  <si>
    <t>ILMN_1680781</t>
  </si>
  <si>
    <t>NM_022495.5</t>
  </si>
  <si>
    <t>C14orf135</t>
  </si>
  <si>
    <t>FLJ38170; FBP2; FLJ12799</t>
  </si>
  <si>
    <t xml:space="preserve"> chromosome 14 open reading frame 135 (C14orf135), mRNA.</t>
  </si>
  <si>
    <t>ILMN_3240524</t>
  </si>
  <si>
    <t>NM_017694.3</t>
  </si>
  <si>
    <t>MFSD6</t>
  </si>
  <si>
    <t xml:space="preserve"> major facilitator superfamily domain containing 6 (MFSD6), mRNA.</t>
  </si>
  <si>
    <t>ILMN_2407669</t>
  </si>
  <si>
    <t>NM_001080471.1</t>
  </si>
  <si>
    <t>PEAR1</t>
  </si>
  <si>
    <t>MEGF12; JEDI; FLJ00193</t>
  </si>
  <si>
    <t xml:space="preserve"> platelet endothelial aggregation receptor 1 (PEAR1), mRNA.</t>
  </si>
  <si>
    <t>ILMN_1725300</t>
  </si>
  <si>
    <t>NM_170606.2</t>
  </si>
  <si>
    <t>MLL3</t>
  </si>
  <si>
    <t>FLJ12625; MGC119851; MGC119852; HALR; FLJ38309; KMT2C; KIAA1506; MGC119853; DKFZp686C08112</t>
  </si>
  <si>
    <t xml:space="preserve"> myeloid/lymphoid or mixed-lineage leukemia 3 (MLL3), mRNA.</t>
  </si>
  <si>
    <t>ILMN_1743594</t>
  </si>
  <si>
    <t>NM_015562.1</t>
  </si>
  <si>
    <t>UBXN7</t>
  </si>
  <si>
    <t>KIAA0794</t>
  </si>
  <si>
    <t xml:space="preserve"> UBX domain protein 7 (UBXN7), mRNA.</t>
  </si>
  <si>
    <t>ILMN_3245983</t>
  </si>
  <si>
    <t>NM_001142651.1</t>
  </si>
  <si>
    <t>NEURL1B</t>
  </si>
  <si>
    <t xml:space="preserve"> neuralized homolog 1B (Drosophila) (NEURL1B), mRNA.</t>
  </si>
  <si>
    <t>ILMN_1651776</t>
  </si>
  <si>
    <t>NM_013241.2</t>
  </si>
  <si>
    <t>FHOD1</t>
  </si>
  <si>
    <t>FHOS</t>
  </si>
  <si>
    <t xml:space="preserve"> formin homology 2 domain containing 1 (FHOD1), mRNA.</t>
  </si>
  <si>
    <t>ILMN_2322552</t>
  </si>
  <si>
    <t>NM_013436.3</t>
  </si>
  <si>
    <t>NCKAP1</t>
  </si>
  <si>
    <t>FLJ11291; NAP125; NAP1; KIAA0587; HEM2; MGC8981</t>
  </si>
  <si>
    <t xml:space="preserve"> NCK-associated protein 1 (NCKAP1), transcript variant 1, mRNA.</t>
  </si>
  <si>
    <t>ILMN_3246801</t>
  </si>
  <si>
    <t>NM_032317.2</t>
  </si>
  <si>
    <t>DNAJC30</t>
  </si>
  <si>
    <t>MGC12943</t>
  </si>
  <si>
    <t xml:space="preserve"> DnaJ (Hsp40) homolog, subfamily C, member 30 (DNAJC30), mRNA.</t>
  </si>
  <si>
    <t>ILMN_1764410</t>
  </si>
  <si>
    <t>NM_031444.2</t>
  </si>
  <si>
    <t>C22orf13</t>
  </si>
  <si>
    <t>MGC1842; LLN4</t>
  </si>
  <si>
    <t xml:space="preserve"> chromosome 22 open reading frame 13 (C22orf13), mRNA.</t>
  </si>
  <si>
    <t>ILMN_3251472</t>
  </si>
  <si>
    <t>NM_014765.2</t>
  </si>
  <si>
    <t>TOMM20</t>
  </si>
  <si>
    <t xml:space="preserve"> translocase of outer mitochondrial membrane 20 homolog (yeast) (TOMM20), nuclear gene encoding mitochondrial protein, mRNA.</t>
  </si>
  <si>
    <t>ILMN_1772876</t>
  </si>
  <si>
    <t>NM_018660.2</t>
  </si>
  <si>
    <t>ZNF395</t>
  </si>
  <si>
    <t>PRF1; DKFZp434K1210; PBF; PRF-1; HDBP2; Si-1-8-14</t>
  </si>
  <si>
    <t xml:space="preserve"> zinc finger protein 395 (ZNF395), mRNA.</t>
  </si>
  <si>
    <t>ILMN_1700507</t>
  </si>
  <si>
    <t>NM_015282.1</t>
  </si>
  <si>
    <t>CLASP1</t>
  </si>
  <si>
    <t>FLJ33821; FLJ41222; MAST1; KIAA0622; MGC131895; DKFZp686H2039; DKFZp686D1968</t>
  </si>
  <si>
    <t xml:space="preserve"> cytoplasmic linker associated protein 1 (CLASP1), mRNA.</t>
  </si>
  <si>
    <t>ILMN_1746670</t>
  </si>
  <si>
    <t>NM_173629.1</t>
  </si>
  <si>
    <t>C18orf26</t>
  </si>
  <si>
    <t>FLJ39106</t>
  </si>
  <si>
    <t xml:space="preserve"> chromosome 18 open reading frame 26 (C18orf26), mRNA.</t>
  </si>
  <si>
    <t>ILMN_1743499</t>
  </si>
  <si>
    <t>NM_015584.3</t>
  </si>
  <si>
    <t>POLDIP2</t>
  </si>
  <si>
    <t>POLD4; PDIP38; DKFZP586F1524</t>
  </si>
  <si>
    <t xml:space="preserve"> polymerase (DNA-directed), delta interacting protein 2 (POLDIP2), mRNA.</t>
  </si>
  <si>
    <t>ILMN_1797585</t>
  </si>
  <si>
    <t>NM_012223.2</t>
  </si>
  <si>
    <t>MYO1B</t>
  </si>
  <si>
    <t>myr1</t>
  </si>
  <si>
    <t xml:space="preserve"> myosin IB (MYO1B), mRNA.</t>
  </si>
  <si>
    <t>ILMN_1682449</t>
  </si>
  <si>
    <t>NM_053042.2</t>
  </si>
  <si>
    <t>ZNF518B</t>
  </si>
  <si>
    <t xml:space="preserve"> zinc finger protein 518B (ZNF518B), mRNA.</t>
  </si>
  <si>
    <t>ILMN_3239177</t>
  </si>
  <si>
    <t>NM_001093725.1</t>
  </si>
  <si>
    <t>MEX3A</t>
  </si>
  <si>
    <t>MEX-3A; RKHD4</t>
  </si>
  <si>
    <t xml:space="preserve"> mex-3 homolog A (C. elegans) (MEX3A), mRNA.</t>
  </si>
  <si>
    <t>ILMN_1774513</t>
  </si>
  <si>
    <t>NM_030881.3</t>
  </si>
  <si>
    <t>DDX17</t>
  </si>
  <si>
    <t>DKFZp761H2016; RH70; P72</t>
  </si>
  <si>
    <t xml:space="preserve"> DEAD (Asp-Glu-Ala-Asp) box polypeptide 17 (DDX17), transcript variant 2, mRNA.</t>
  </si>
  <si>
    <t>ILMN_1701058</t>
  </si>
  <si>
    <t>NM_032026.2</t>
  </si>
  <si>
    <t>TATDN1</t>
  </si>
  <si>
    <t>CDA11</t>
  </si>
  <si>
    <t xml:space="preserve"> TatD DNase domain containing 1 (TATDN1), mRNA.</t>
  </si>
  <si>
    <t>ILMN_1699334</t>
  </si>
  <si>
    <t>NM_001080395.1</t>
  </si>
  <si>
    <t>AATK</t>
  </si>
  <si>
    <t>AATYK1; LMTK1; AATYK; KIAA0641; LMR1</t>
  </si>
  <si>
    <t xml:space="preserve"> apoptosis-associated tyrosine kinase (AATK), mRNA.</t>
  </si>
  <si>
    <t>ILMN_3294074</t>
  </si>
  <si>
    <t>XR_038789.1</t>
  </si>
  <si>
    <t>LOC338870</t>
  </si>
  <si>
    <t>PREDICTED:  misc_RNA (LOC338870), miscRNA.</t>
  </si>
  <si>
    <t>ILMN_2141444</t>
  </si>
  <si>
    <t>NM_000980.2</t>
  </si>
  <si>
    <t>RPL18A</t>
  </si>
  <si>
    <t xml:space="preserve"> ribosomal protein L18a (RPL18A), mRNA.</t>
  </si>
  <si>
    <t>ILMN_1750144</t>
  </si>
  <si>
    <t>NM_016474.3</t>
  </si>
  <si>
    <t>C3orf19</t>
  </si>
  <si>
    <t>FLJ33839</t>
  </si>
  <si>
    <t xml:space="preserve"> chromosome 3 open reading frame 19 (C3orf19), mRNA.</t>
  </si>
  <si>
    <t>ILMN_2217809</t>
  </si>
  <si>
    <t>NM_032273.2</t>
  </si>
  <si>
    <t>TMEM126A</t>
  </si>
  <si>
    <t>DKFZp586C1924</t>
  </si>
  <si>
    <t xml:space="preserve"> transmembrane protein 126A (TMEM126A), mRNA.</t>
  </si>
  <si>
    <t>ILMN_1745620</t>
  </si>
  <si>
    <t>NM_016618.1</t>
  </si>
  <si>
    <t>KRCC1</t>
  </si>
  <si>
    <t>FLJ22333; CHBP2</t>
  </si>
  <si>
    <t xml:space="preserve"> lysine-rich coiled-coil 1 (KRCC1), mRNA.</t>
  </si>
  <si>
    <t>ILMN_3237830</t>
  </si>
  <si>
    <t>NM_178557.2</t>
  </si>
  <si>
    <t>NAT8L</t>
  </si>
  <si>
    <t>MGC117272; Hcml3; FLJ37478</t>
  </si>
  <si>
    <t xml:space="preserve"> N-acetyltransferase 8-like (GCN5-related, putative) (NAT8L), mRNA.</t>
  </si>
  <si>
    <t>ILMN_1774062</t>
  </si>
  <si>
    <t>NM_001152.1</t>
  </si>
  <si>
    <t>SLC25A5</t>
  </si>
  <si>
    <t>T3; 2F1; ANT2; T2</t>
  </si>
  <si>
    <t xml:space="preserve"> solute carrier family 25 (mitochondrial carrier; adenine nucleotide translocator), member 5 (SLC25A5), mRNA.</t>
  </si>
  <si>
    <t>ILMN_1686414</t>
  </si>
  <si>
    <t>NM_024824.3</t>
  </si>
  <si>
    <t>ZC3H14</t>
  </si>
  <si>
    <t>MGC26892; UKp68; FLJ11806; NY-REN-37</t>
  </si>
  <si>
    <t xml:space="preserve"> zinc finger CCCH-type containing 14 (ZC3H14), transcript variant 1, mRNA.</t>
  </si>
  <si>
    <t>ILMN_1724598</t>
  </si>
  <si>
    <t>NM_013412.1</t>
  </si>
  <si>
    <t>RABL2A</t>
  </si>
  <si>
    <t>MGC117180</t>
  </si>
  <si>
    <t xml:space="preserve"> RAB, member of RAS oncogene family-like 2A (RABL2A), transcript variant 1, mRNA.</t>
  </si>
  <si>
    <t>ILMN_1670410</t>
  </si>
  <si>
    <t>XM_930648.1</t>
  </si>
  <si>
    <t>LOC641710</t>
  </si>
  <si>
    <t>LOC100133161</t>
  </si>
  <si>
    <t>PREDICTED:  hypothetical protein LOC641710, transcript variant 1 (LOC641710), mRNA.</t>
  </si>
  <si>
    <t>ILMN_1665655</t>
  </si>
  <si>
    <t>NM_016396.1</t>
  </si>
  <si>
    <t>CTDSPL2</t>
  </si>
  <si>
    <t>FLJ10523; HSPC129; HSPC058</t>
  </si>
  <si>
    <t xml:space="preserve"> CTD (carboxy-terminal domain, RNA polymerase II, polypeptide A) small phosphatase like 2 (CTDSPL2), mRNA.</t>
  </si>
  <si>
    <t>ILMN_1707464</t>
  </si>
  <si>
    <t>NM_020998.2</t>
  </si>
  <si>
    <t>MST1</t>
  </si>
  <si>
    <t>HGFL; NF15S2; MSP; DNF15S2; D3F15S2</t>
  </si>
  <si>
    <t xml:space="preserve"> macrophage stimulating 1 (hepatocyte growth factor-like) (MST1), mRNA.</t>
  </si>
  <si>
    <t>ILMN_3240296</t>
  </si>
  <si>
    <t>NR_023386.1</t>
  </si>
  <si>
    <t>CROCCL2</t>
  </si>
  <si>
    <t>CROCCP3</t>
  </si>
  <si>
    <t xml:space="preserve"> ciliary rootlet coiled-coil, rootletin-like 2 (CROCCL2), non-coding RNA.</t>
  </si>
  <si>
    <t>ILMN_3248773</t>
  </si>
  <si>
    <t>NR_003697.1</t>
  </si>
  <si>
    <t>C7orf40</t>
  </si>
  <si>
    <t>FLJ38860</t>
  </si>
  <si>
    <t xml:space="preserve"> chromosome 7 open reading frame 40 (C7orf40), non-coding RNA.</t>
  </si>
  <si>
    <t>ILMN_1756311</t>
  </si>
  <si>
    <t>NM_018359.1</t>
  </si>
  <si>
    <t>UFSP2</t>
  </si>
  <si>
    <t>FLJ11200; UFSP2</t>
  </si>
  <si>
    <t xml:space="preserve"> UFM1-specific peptidase 2 (UFSP2), mRNA.</t>
  </si>
  <si>
    <t>ILMN_2370296</t>
  </si>
  <si>
    <t>NM_018212.4</t>
  </si>
  <si>
    <t>ENAH</t>
  </si>
  <si>
    <t>NDPP1; MENA</t>
  </si>
  <si>
    <t xml:space="preserve"> enabled homolog (Drosophila) (ENAH), transcript variant 2, mRNA.</t>
  </si>
  <si>
    <t>ILMN_1812618</t>
  </si>
  <si>
    <t>NM_022481.5</t>
  </si>
  <si>
    <t>ARAP3</t>
  </si>
  <si>
    <t>FLJ21065; ARAP3; DRAG1</t>
  </si>
  <si>
    <t xml:space="preserve"> ArfGAP with RhoGAP domain, ankyrin repeat and PH domain 3 (ARAP3), mRNA.</t>
  </si>
  <si>
    <t>ILMN_1758049</t>
  </si>
  <si>
    <t>NM_005595.1</t>
  </si>
  <si>
    <t>NFIA</t>
  </si>
  <si>
    <t>KIAA1439; NFI-L; DKFZp434L0422</t>
  </si>
  <si>
    <t xml:space="preserve"> nuclear factor I/A (NFIA), mRNA.</t>
  </si>
  <si>
    <t>ILMN_2169966</t>
  </si>
  <si>
    <t>NM_138786.1</t>
  </si>
  <si>
    <t>TM4SF18</t>
  </si>
  <si>
    <t>L6D</t>
  </si>
  <si>
    <t xml:space="preserve"> transmembrane 4 L six family member 18 (TM4SF18), mRNA.</t>
  </si>
  <si>
    <t>ILMN_1715214</t>
  </si>
  <si>
    <t>NM_080588.1</t>
  </si>
  <si>
    <t>PTPN7</t>
  </si>
  <si>
    <t>BPTP-4; LC-PTP; LPTP; HEPTP; PTPNI</t>
  </si>
  <si>
    <t xml:space="preserve"> protein tyrosine phosphatase, non-receptor type 7 (PTPN7), transcript variant 2, mRNA.</t>
  </si>
  <si>
    <t>ILMN_2044617</t>
  </si>
  <si>
    <t>NM_015942.3</t>
  </si>
  <si>
    <t>MTERFD1</t>
  </si>
  <si>
    <t>FLJ10939; CGI-12</t>
  </si>
  <si>
    <t xml:space="preserve"> MTERF domain containing 1 (MTERFD1), mRNA.</t>
  </si>
  <si>
    <t>ILMN_1693274</t>
  </si>
  <si>
    <t>NM_031941.3</t>
  </si>
  <si>
    <t>USHBP1</t>
  </si>
  <si>
    <t>AIEBP; MCC2; FLJ90681; FLJ38709</t>
  </si>
  <si>
    <t xml:space="preserve"> Usher syndrome 1C binding protein 1 (USHBP1), mRNA.</t>
  </si>
  <si>
    <t>ILMN_1676737</t>
  </si>
  <si>
    <t>ILMN_1670752</t>
  </si>
  <si>
    <t>NM_014949.2</t>
  </si>
  <si>
    <t>KIAA0907</t>
  </si>
  <si>
    <t>RP11-336K24.1</t>
  </si>
  <si>
    <t xml:space="preserve"> KIAA0907 (KIAA0907), mRNA.</t>
  </si>
  <si>
    <t>ILMN_1763670</t>
  </si>
  <si>
    <t>NM_032027.2</t>
  </si>
  <si>
    <t>TM2D1</t>
  </si>
  <si>
    <t>BBP</t>
  </si>
  <si>
    <t xml:space="preserve"> TM2 domain containing 1 (TM2D1), mRNA.</t>
  </si>
  <si>
    <t>ILMN_1665884</t>
  </si>
  <si>
    <t>NM_001029874.1</t>
  </si>
  <si>
    <t>REP15</t>
  </si>
  <si>
    <t xml:space="preserve"> RAB15 effector protein (REP15), mRNA.</t>
  </si>
  <si>
    <t>ILMN_2165473</t>
  </si>
  <si>
    <t>NM_021242.3</t>
  </si>
  <si>
    <t>MID1IP1</t>
  </si>
  <si>
    <t>THRSPL; MIG12; STRAIT11499; FLJ10386; G12-like</t>
  </si>
  <si>
    <t xml:space="preserve"> MID1 interacting protein 1 (gastrulation specific G12 homolog (zebrafish)) (MID1IP1), mRNA.</t>
  </si>
  <si>
    <t>ILMN_3235231</t>
  </si>
  <si>
    <t>NR_002979.2</t>
  </si>
  <si>
    <t>SNORA49</t>
  </si>
  <si>
    <t xml:space="preserve"> small nucleolar RNA, H/ACA box 49 (SNORA49), small nucleolar RNA.</t>
  </si>
  <si>
    <t>ILMN_1812559</t>
  </si>
  <si>
    <t>NM_001076785.1</t>
  </si>
  <si>
    <t>SLC7A6</t>
  </si>
  <si>
    <t>DKFZp686K15246; KIAA0245; LAT3; LAT-2; y+LAT-2</t>
  </si>
  <si>
    <t xml:space="preserve"> solute carrier family 7 (cationic amino acid transporter, y+ system), member 6 (SLC7A6), transcript variant 2, mRNA.</t>
  </si>
  <si>
    <t>ILMN_2142979</t>
  </si>
  <si>
    <t>NM_021190.1</t>
  </si>
  <si>
    <t>PTBP2</t>
  </si>
  <si>
    <t>PTBLP; nPTB; nPTB7; PTB; nPTB8; nPTB6; FLJ34897; MIBP; nPTB5; brPTB</t>
  </si>
  <si>
    <t xml:space="preserve"> polypyrimidine tract binding protein 2 (PTBP2), mRNA.</t>
  </si>
  <si>
    <t>ILMN_1771734</t>
  </si>
  <si>
    <t>XR_015319.1</t>
  </si>
  <si>
    <t>LOC728564</t>
  </si>
  <si>
    <t>GMPS</t>
  </si>
  <si>
    <t>PREDICTED:  similar to GMP synthase [glutamine-hydrolyzing] (Glutamine amidotransferase) (GMP synthetase) (LOC728564), mRNA.</t>
  </si>
  <si>
    <t>ILMN_2218277</t>
  </si>
  <si>
    <t>NM_002952.3</t>
  </si>
  <si>
    <t>RPS2</t>
  </si>
  <si>
    <t>MGC102851; MGC117344; MGC117345; LLREP3</t>
  </si>
  <si>
    <t xml:space="preserve"> ribosomal protein S2 (RPS2), mRNA.</t>
  </si>
  <si>
    <t>ILMN_3300972</t>
  </si>
  <si>
    <t>NM_021709.2</t>
  </si>
  <si>
    <t>SIVA1</t>
  </si>
  <si>
    <t>SIVA; CD27BP; Siva-2; Siva-1</t>
  </si>
  <si>
    <t xml:space="preserve"> SIVA1, apoptosis-inducing factor (SIVA1), transcript variant 2, mRNA.</t>
  </si>
  <si>
    <t>ILMN_1815723</t>
  </si>
  <si>
    <t>NM_138285.3</t>
  </si>
  <si>
    <t>NUP35</t>
  </si>
  <si>
    <t>MP44; NP44</t>
  </si>
  <si>
    <t xml:space="preserve"> nucleoporin 35kDa (NUP35), mRNA.</t>
  </si>
  <si>
    <t>ILMN_1732514</t>
  </si>
  <si>
    <t>NM_001001556.1</t>
  </si>
  <si>
    <t>GALK2</t>
  </si>
  <si>
    <t>GK2; MGC1745</t>
  </si>
  <si>
    <t xml:space="preserve"> galactokinase 2 (GALK2), transcript variant 2, mRNA.</t>
  </si>
  <si>
    <t>ILMN_1755221</t>
  </si>
  <si>
    <t>NM_030805.2</t>
  </si>
  <si>
    <t>LMAN2L</t>
  </si>
  <si>
    <t>MGC11139; VIPL; DKFZp564L2423</t>
  </si>
  <si>
    <t xml:space="preserve"> lectin, mannose-binding 2-like (LMAN2L), mRNA.</t>
  </si>
  <si>
    <t>ILMN_3248122</t>
  </si>
  <si>
    <t>NM_004774.3</t>
  </si>
  <si>
    <t>MED1</t>
  </si>
  <si>
    <t>TRIP2; PPARGBP; RB18A; MGC71488; PPARBP; CRSP200; TRAP220; CRSP1; PBP; DRIP205; DRIP230</t>
  </si>
  <si>
    <t xml:space="preserve"> mediator complex subunit 1 (MED1), mRNA.</t>
  </si>
  <si>
    <t>ILMN_1658437</t>
  </si>
  <si>
    <t>NM_213649.1</t>
  </si>
  <si>
    <t>SFXN4</t>
  </si>
  <si>
    <t>BCRM1</t>
  </si>
  <si>
    <t xml:space="preserve"> sideroflexin 4 (SFXN4), mRNA.</t>
  </si>
  <si>
    <t>ILMN_1703529</t>
  </si>
  <si>
    <t>XM_929696.1</t>
  </si>
  <si>
    <t>LOC646746</t>
  </si>
  <si>
    <t>PEG3</t>
  </si>
  <si>
    <t>PREDICTED:  similar to piccolo (presynaptic cytomatrix protein) (LOC646746), mRNA.</t>
  </si>
  <si>
    <t>ILMN_1690259</t>
  </si>
  <si>
    <t>NM_003610.3</t>
  </si>
  <si>
    <t>RAE1</t>
  </si>
  <si>
    <t>MIG14; MGC117333; dJ800J21.1; FLJ30608; MGC126076; Mnrp41; MRNP41; dJ481F12.3; MGC126077</t>
  </si>
  <si>
    <t xml:space="preserve"> RAE1 RNA export 1 homolog (S. pombe) (RAE1), transcript variant 1, mRNA.</t>
  </si>
  <si>
    <t>ILMN_1812080</t>
  </si>
  <si>
    <t>NM_017851.4</t>
  </si>
  <si>
    <t>PARP16</t>
  </si>
  <si>
    <t>FLJ25281; FLJ20509; C15orf30</t>
  </si>
  <si>
    <t xml:space="preserve"> poly (ADP-ribose) polymerase family, member 16 (PARP16), mRNA.</t>
  </si>
  <si>
    <t>ILMN_2357770</t>
  </si>
  <si>
    <t>NM_201437.1</t>
  </si>
  <si>
    <t>TCEA1</t>
  </si>
  <si>
    <t>SII; GTF2S; TF2S; TCEA; TFIIS</t>
  </si>
  <si>
    <t xml:space="preserve"> transcription elongation factor A (SII), 1 (TCEA1), transcript variant 2, mRNA.</t>
  </si>
  <si>
    <t>ILMN_2161357</t>
  </si>
  <si>
    <t>NM_032870.1</t>
  </si>
  <si>
    <t>C6orf111</t>
  </si>
  <si>
    <t>PNISR</t>
  </si>
  <si>
    <t>DKFZp564B0769; FLJ90147; SRrp130; MGC104269; bA98I9.2; RP11-98I9.2; HSPC306; FLJ14752; FLJ14992; FLJ14853</t>
  </si>
  <si>
    <t xml:space="preserve"> chromosome 6 open reading frame 111 (C6orf111), mRNA.</t>
  </si>
  <si>
    <t>ILMN_2180315</t>
  </si>
  <si>
    <t>NM_032885.4</t>
  </si>
  <si>
    <t>ATG4D</t>
  </si>
  <si>
    <t>APG4D; APG4-D; AUTL4</t>
  </si>
  <si>
    <t xml:space="preserve"> ATG4 autophagy related 4 homolog D (S. cerevisiae) (ATG4D), mRNA.</t>
  </si>
  <si>
    <t>ILMN_1786429</t>
  </si>
  <si>
    <t>NM_005767.4</t>
  </si>
  <si>
    <t>P2RY5</t>
  </si>
  <si>
    <t>LPAR6</t>
  </si>
  <si>
    <t>MGC120358; P2Y5</t>
  </si>
  <si>
    <t xml:space="preserve"> purinergic receptor P2Y, G-protein coupled, 5 (P2RY5), mRNA.</t>
  </si>
  <si>
    <t>ILMN_1761915</t>
  </si>
  <si>
    <t>NM_018963.3</t>
  </si>
  <si>
    <t>BRWD1</t>
  </si>
  <si>
    <t>C21orf107; FLJ43918; N143; WDR9</t>
  </si>
  <si>
    <t xml:space="preserve"> bromodomain and WD repeat domain containing 1 (BRWD1), transcript variant 1, mRNA.</t>
  </si>
  <si>
    <t>ILMN_2330787</t>
  </si>
  <si>
    <t>NM_152330.3</t>
  </si>
  <si>
    <t>FRMD6</t>
  </si>
  <si>
    <t>EX1; c14_5320; MGC17921; C14orf31; Willin</t>
  </si>
  <si>
    <t xml:space="preserve"> FERM domain containing 6 (FRMD6), transcript variant 2, mRNA.</t>
  </si>
  <si>
    <t>ILMN_1801767</t>
  </si>
  <si>
    <t>NM_138340.3</t>
  </si>
  <si>
    <t>ABHD3</t>
  </si>
  <si>
    <t>LABH3; MGC11259</t>
  </si>
  <si>
    <t xml:space="preserve"> abhydrolase domain containing 3 (ABHD3), mRNA.</t>
  </si>
  <si>
    <t>ILMN_1733535</t>
  </si>
  <si>
    <t>NM_152625.1</t>
  </si>
  <si>
    <t>ZNF366</t>
  </si>
  <si>
    <t>FLJ39796</t>
  </si>
  <si>
    <t xml:space="preserve"> zinc finger protein 366 (ZNF366), mRNA.</t>
  </si>
  <si>
    <t>ILMN_1732278</t>
  </si>
  <si>
    <t>XM_001128017.1</t>
  </si>
  <si>
    <t>LOC730996</t>
  </si>
  <si>
    <t>AIDA</t>
  </si>
  <si>
    <t>PREDICTED:  similar to chromosome 1 open reading frame 80 (LOC730996), mRNA.</t>
  </si>
  <si>
    <t>ILMN_1763264</t>
  </si>
  <si>
    <t>NM_015950.3</t>
  </si>
  <si>
    <t>MRPL2</t>
  </si>
  <si>
    <t>CGI-22; RPML14; MRP-L14</t>
  </si>
  <si>
    <t xml:space="preserve"> mitochondrial ribosomal protein L2 (MRPL2), nuclear gene encoding mitochondrial protein, mRNA.</t>
  </si>
  <si>
    <t>ILMN_1660787</t>
  </si>
  <si>
    <t>NM_003850.1</t>
  </si>
  <si>
    <t>SUCLA2</t>
  </si>
  <si>
    <t>A-BETA</t>
  </si>
  <si>
    <t xml:space="preserve"> succinate-CoA ligase, ADP-forming, beta subunit (SUCLA2), mRNA.</t>
  </si>
  <si>
    <t>ILMN_1680899</t>
  </si>
  <si>
    <t>NM_015644.2</t>
  </si>
  <si>
    <t>TTLL3</t>
  </si>
  <si>
    <t>ARPC4-TTLL3</t>
  </si>
  <si>
    <t>MGC120532; MGC120529; FLJ13898; HOTTL; DKFZP434B103</t>
  </si>
  <si>
    <t xml:space="preserve"> tubulin tyrosine ligase-like family, member 3 (TTLL3), transcript variant 2, mRNA.</t>
  </si>
  <si>
    <t>ILMN_2204726</t>
  </si>
  <si>
    <t>NM_015902.4</t>
  </si>
  <si>
    <t>UBR5</t>
  </si>
  <si>
    <t>DD5; MGC57263; FLJ11310; HYD; EDD1; KIAA0896; EDD</t>
  </si>
  <si>
    <t xml:space="preserve"> ubiquitin protein ligase E3 component n-recognin 5 (UBR5), mRNA.</t>
  </si>
  <si>
    <t>ILMN_2179018</t>
  </si>
  <si>
    <t>NM_005003.2</t>
  </si>
  <si>
    <t>NDUFAB1</t>
  </si>
  <si>
    <t>FASN2A; ACP; SDAP; MGC65095</t>
  </si>
  <si>
    <t xml:space="preserve"> NADH dehydrogenase (ubiquinone) 1, alpha/beta subcomplex, 1, 8kDa (NDUFAB1), mRNA.</t>
  </si>
  <si>
    <t>ILMN_1730572</t>
  </si>
  <si>
    <t>NM_031372.1</t>
  </si>
  <si>
    <t>HNRPDL</t>
  </si>
  <si>
    <t>JKTBP2; JKTBP; laAUF1; HNRNP</t>
  </si>
  <si>
    <t xml:space="preserve"> heterogeneous nuclear ribonucleoprotein D-like (HNRPDL), transcript variant 2, mRNA.</t>
  </si>
  <si>
    <t>ILMN_1664168</t>
  </si>
  <si>
    <t>NM_003562.3</t>
  </si>
  <si>
    <t>SLC25A11</t>
  </si>
  <si>
    <t>SLC20A4; OGC</t>
  </si>
  <si>
    <t xml:space="preserve"> solute carrier family 25 (mitochondrial carrier; oxoglutarate carrier), member 11 (SLC25A11), nuclear gene encoding mitochondrial protein, mRNA.</t>
  </si>
  <si>
    <t>ILMN_1709740</t>
  </si>
  <si>
    <t>NM_020784.1</t>
  </si>
  <si>
    <t>TXNDC16</t>
  </si>
  <si>
    <t>KIAA1344</t>
  </si>
  <si>
    <t xml:space="preserve"> thioredoxin domain containing 16 (TXNDC16), mRNA.</t>
  </si>
  <si>
    <t>ILMN_2057981</t>
  </si>
  <si>
    <t>NM_016010.1</t>
  </si>
  <si>
    <t>FAM164A</t>
  </si>
  <si>
    <t>CGI-62</t>
  </si>
  <si>
    <t xml:space="preserve"> family with sequence similarity 164, member A (FAM164A), mRNA.</t>
  </si>
  <si>
    <t>ILMN_3284119</t>
  </si>
  <si>
    <t>XR_037881.1</t>
  </si>
  <si>
    <t>LOC399804</t>
  </si>
  <si>
    <t>NPM1</t>
  </si>
  <si>
    <t>PREDICTED:  misc_RNA (LOC399804), miscRNA.</t>
  </si>
  <si>
    <t>ILMN_1716815</t>
  </si>
  <si>
    <t>NM_001024912.1</t>
  </si>
  <si>
    <t>CEACAM1</t>
  </si>
  <si>
    <t>BGP1; BGPI; BGP</t>
  </si>
  <si>
    <t xml:space="preserve"> carcinoembryonic antigen-related cell adhesion molecule 1 (biliary glycoprotein) (CEACAM1), transcript variant 2, mRNA.</t>
  </si>
  <si>
    <t>ILMN_1768556</t>
  </si>
  <si>
    <t>NM_020753.2</t>
  </si>
  <si>
    <t>CASKIN2</t>
  </si>
  <si>
    <t>ANKS5B; FLJ21609; KIAA1139</t>
  </si>
  <si>
    <t xml:space="preserve"> CASK interacting protein 2 (CASKIN2), mRNA.</t>
  </si>
  <si>
    <t>ILMN_1708858</t>
  </si>
  <si>
    <t>NM_152221.2</t>
  </si>
  <si>
    <t>CSNK1E</t>
  </si>
  <si>
    <t>HCKIE; MGC10398</t>
  </si>
  <si>
    <t xml:space="preserve"> casein kinase 1, epsilon (CSNK1E), transcript variant 1, mRNA.</t>
  </si>
  <si>
    <t>ILMN_1758719</t>
  </si>
  <si>
    <t>NM_006403.2</t>
  </si>
  <si>
    <t>NEDD9</t>
  </si>
  <si>
    <t>dJ761I2.1; dJ49G10.2; CAS-L; HEF1; CASL</t>
  </si>
  <si>
    <t xml:space="preserve"> neural precursor cell expressed, developmentally down-regulated 9 (NEDD9), transcript variant 1, mRNA.</t>
  </si>
  <si>
    <t>ILMN_2363439</t>
  </si>
  <si>
    <t>NM_002958.3</t>
  </si>
  <si>
    <t>RYK</t>
  </si>
  <si>
    <t>JTK5; RYK1; D3S3195; JTK5A</t>
  </si>
  <si>
    <t xml:space="preserve"> RYK receptor-like tyrosine kinase (RYK), transcript variant 2, mRNA.</t>
  </si>
  <si>
    <t>ILMN_1707021</t>
  </si>
  <si>
    <t>XM_931499.1</t>
  </si>
  <si>
    <t>LOC643293</t>
  </si>
  <si>
    <t>LOC100272228</t>
  </si>
  <si>
    <t>PREDICTED:  hypothetical protein LOC643293, transcript variant 2 (LOC643293), mRNA.</t>
  </si>
  <si>
    <t>ILMN_1793410</t>
  </si>
  <si>
    <t>NM_021021.2</t>
  </si>
  <si>
    <t>SNTB1</t>
  </si>
  <si>
    <t>A1B; DAPA1B; BSYN2; MGC111389; SNT2B1; SNT2; FLJ22442; 59-DAP; TIP-43</t>
  </si>
  <si>
    <t xml:space="preserve"> syntrophin, beta 1 (dystrophin-associated protein A1, 59kDa, basic component 1) (SNTB1), mRNA.</t>
  </si>
  <si>
    <t>ILMN_3249361</t>
  </si>
  <si>
    <t>NM_000625.4</t>
  </si>
  <si>
    <t>NOS2</t>
  </si>
  <si>
    <t xml:space="preserve"> nitric oxide synthase 2, inducible (NOS2), mRNA.</t>
  </si>
  <si>
    <t>ILMN_1796912</t>
  </si>
  <si>
    <t>NM_003899.2</t>
  </si>
  <si>
    <t>ARHGEF7</t>
  </si>
  <si>
    <t>KIAA0412; P50BP; BETA-PIX; PIXB; COOL1; PAK3; KIAA0142; P85SPR; P85COOL1; P85; P50; DKFZp761K1021; Nbla10314</t>
  </si>
  <si>
    <t xml:space="preserve"> Rho guanine nucleotide exchange factor (GEF) 7 (ARHGEF7), transcript variant 1, mRNA.</t>
  </si>
  <si>
    <t>ILMN_2076640</t>
  </si>
  <si>
    <t>NM_006559.1</t>
  </si>
  <si>
    <t>KHDRBS1</t>
  </si>
  <si>
    <t>Sam68; FLJ34027; p62</t>
  </si>
  <si>
    <t xml:space="preserve"> KH domain containing, RNA binding, signal transduction associated 1 (KHDRBS1), mRNA.</t>
  </si>
  <si>
    <t>ILMN_1723480</t>
  </si>
  <si>
    <t>NM_004335.2</t>
  </si>
  <si>
    <t>BST2</t>
  </si>
  <si>
    <t>CD317</t>
  </si>
  <si>
    <t xml:space="preserve"> bone marrow stromal cell antigen 2 (BST2), mRNA.</t>
  </si>
  <si>
    <t>ILMN_1810727</t>
  </si>
  <si>
    <t>NM_001077241.1</t>
  </si>
  <si>
    <t>SLC25A45</t>
  </si>
  <si>
    <t xml:space="preserve"> solute carrier family 25, member 45 (SLC25A45), transcript variant 2, mRNA.</t>
  </si>
  <si>
    <t>ILMN_2309549</t>
  </si>
  <si>
    <t>NM_001033574.1</t>
  </si>
  <si>
    <t>AMZ2</t>
  </si>
  <si>
    <t xml:space="preserve"> archaelysin family metallopeptidase 2 (AMZ2), transcript variant 6, mRNA.</t>
  </si>
  <si>
    <t>ILMN_2389429</t>
  </si>
  <si>
    <t>NM_015115.2</t>
  </si>
  <si>
    <t>DCUN1D4</t>
  </si>
  <si>
    <t>KIAA0276; FLJ42355</t>
  </si>
  <si>
    <t xml:space="preserve"> DCN1, defective in cullin neddylation 1, domain containing 4 (S. cerevisiae) (DCUN1D4), transcript variant 2, mRNA.</t>
  </si>
  <si>
    <t>ILMN_1682567</t>
  </si>
  <si>
    <t>NM_013301.2</t>
  </si>
  <si>
    <t>CCDC106</t>
  </si>
  <si>
    <t>ZNF581; HSU79303</t>
  </si>
  <si>
    <t xml:space="preserve"> coiled-coil domain containing 106 (CCDC106), mRNA.</t>
  </si>
  <si>
    <t>ILMN_1757081</t>
  </si>
  <si>
    <t>NM_003178.4</t>
  </si>
  <si>
    <t>SYN2</t>
  </si>
  <si>
    <t>SYNIIa; SYNII; SYNIIb</t>
  </si>
  <si>
    <t xml:space="preserve"> synapsin II (SYN2), transcript variant IIb, mRNA.</t>
  </si>
  <si>
    <t>ILMN_1775211</t>
  </si>
  <si>
    <t>NM_019891.2</t>
  </si>
  <si>
    <t>ERO1LB</t>
  </si>
  <si>
    <t xml:space="preserve"> ERO1-like beta (S. cerevisiae) (ERO1LB), mRNA.</t>
  </si>
  <si>
    <t>ILMN_1797813</t>
  </si>
  <si>
    <t>NM_015355.1</t>
  </si>
  <si>
    <t>SUZ12</t>
  </si>
  <si>
    <t>CHET9; KIAA0160; JJAZ1</t>
  </si>
  <si>
    <t xml:space="preserve"> suppressor of zeste 12 homolog (Drosophila) (SUZ12), mRNA.</t>
  </si>
  <si>
    <t>ILMN_1747099</t>
  </si>
  <si>
    <t>NM_016019.2</t>
  </si>
  <si>
    <t>LUC7L2</t>
  </si>
  <si>
    <t>FLJ10657; CGI-74; CGI-59; LUC7B2</t>
  </si>
  <si>
    <t xml:space="preserve"> LUC7-like 2 (S. cerevisiae) (LUC7L2), mRNA.</t>
  </si>
  <si>
    <t>ILMN_1812769</t>
  </si>
  <si>
    <t>NM_015853.3</t>
  </si>
  <si>
    <t>UBXN1</t>
  </si>
  <si>
    <t>2B28</t>
  </si>
  <si>
    <t xml:space="preserve"> UBX domain protein 1 (UBXN1), mRNA.</t>
  </si>
  <si>
    <t>ILMN_1660292</t>
  </si>
  <si>
    <t>NM_018997.1</t>
  </si>
  <si>
    <t>MRPS21</t>
  </si>
  <si>
    <t>RPMS21; MRP-S21; MDS016</t>
  </si>
  <si>
    <t xml:space="preserve"> mitochondrial ribosomal protein S21 (MRPS21), nuclear gene encoding mitochondrial protein, transcript variant 2, mRNA.</t>
  </si>
  <si>
    <t>ILMN_1699856</t>
  </si>
  <si>
    <t>NM_006266.2</t>
  </si>
  <si>
    <t>RALGDS</t>
  </si>
  <si>
    <t>RGF; RalGEF; FLJ20922</t>
  </si>
  <si>
    <t xml:space="preserve"> ral guanine nucleotide dissociation stimulator (RALGDS), transcript variant 1, mRNA.</t>
  </si>
  <si>
    <t>ILMN_1776852</t>
  </si>
  <si>
    <t>NM_172367.2</t>
  </si>
  <si>
    <t>TUSC5</t>
  </si>
  <si>
    <t>LOST1</t>
  </si>
  <si>
    <t xml:space="preserve"> tumor suppressor candidate 5 (TUSC5), mRNA.</t>
  </si>
  <si>
    <t>ILMN_1815882</t>
  </si>
  <si>
    <t>NM_031157.2</t>
  </si>
  <si>
    <t>HNRNPA1</t>
  </si>
  <si>
    <t>MGC102835; HNRNPA1</t>
  </si>
  <si>
    <t xml:space="preserve"> heterogeneous nuclear ribonucleoprotein A1 (HNRNPA1), transcript variant 2, mRNA.</t>
  </si>
  <si>
    <t>ILMN_1774565</t>
  </si>
  <si>
    <t>NM_181337.2</t>
  </si>
  <si>
    <t>KAAG1</t>
  </si>
  <si>
    <t>MGC78738; RU2AS; RU2</t>
  </si>
  <si>
    <t xml:space="preserve"> kidney associated antigen 1 (KAAG1), mRNA.</t>
  </si>
  <si>
    <t>ILMN_1664292</t>
  </si>
  <si>
    <t>NM_018355.2</t>
  </si>
  <si>
    <t>ZNF415</t>
  </si>
  <si>
    <t>FLJ11191</t>
  </si>
  <si>
    <t xml:space="preserve"> zinc finger protein 415 (ZNF415), transcript variant 2, mRNA.</t>
  </si>
  <si>
    <t>ILMN_3237850</t>
  </si>
  <si>
    <t>NM_175921.4</t>
  </si>
  <si>
    <t>C5orf51</t>
  </si>
  <si>
    <t xml:space="preserve"> chromosome 5 open reading frame 51 (C5orf51), mRNA.</t>
  </si>
  <si>
    <t>ILMN_1660806</t>
  </si>
  <si>
    <t>NM_001321.1</t>
  </si>
  <si>
    <t>CSRP2</t>
  </si>
  <si>
    <t>CRP2; LMO5; SmLIM</t>
  </si>
  <si>
    <t xml:space="preserve"> cysteine and glycine-rich protein 2 (CSRP2), mRNA.</t>
  </si>
  <si>
    <t>ILMN_1682316</t>
  </si>
  <si>
    <t>NM_015906.3</t>
  </si>
  <si>
    <t>TRIM33</t>
  </si>
  <si>
    <t>FLJ32925; TIF1G; RFG7; PTC7; TF1G; TIF1GAMMA; TIFGAMMA</t>
  </si>
  <si>
    <t xml:space="preserve"> tripartite motif-containing 33 (TRIM33), transcript variant a, mRNA.</t>
  </si>
  <si>
    <t>ILMN_1741391</t>
  </si>
  <si>
    <t>NM_014990.1</t>
  </si>
  <si>
    <t>RALGAPA1</t>
  </si>
  <si>
    <t>TULIP1; GRIPE; DKFZp667F074; KIAA0884; DKFZp566D133</t>
  </si>
  <si>
    <t xml:space="preserve"> Ral GTPase activating protein, alpha subunit 1 (catalytic) (RALGAPA1), transcript variant 1, mRNA.</t>
  </si>
  <si>
    <t>ILMN_2227757</t>
  </si>
  <si>
    <t>NM_018936.2</t>
  </si>
  <si>
    <t>PCDHB2</t>
  </si>
  <si>
    <t>MGC111392; PCDH-BETA2</t>
  </si>
  <si>
    <t xml:space="preserve"> protocadherin beta 2 (PCDHB2), mRNA.</t>
  </si>
  <si>
    <t>ILMN_1723486</t>
  </si>
  <si>
    <t>NM_000189.4</t>
  </si>
  <si>
    <t>HK2</t>
  </si>
  <si>
    <t>HKII; HXK2; DKFZp686M1669</t>
  </si>
  <si>
    <t xml:space="preserve"> hexokinase 2 (HK2), mRNA.</t>
  </si>
  <si>
    <t>ILMN_1672878</t>
  </si>
  <si>
    <t>NM_001092.3</t>
  </si>
  <si>
    <t>ABR</t>
  </si>
  <si>
    <t>MDB; FLJ45954</t>
  </si>
  <si>
    <t xml:space="preserve"> active BCR-related gene (ABR), transcript variant 2, mRNA.</t>
  </si>
  <si>
    <t>ILMN_3251545</t>
  </si>
  <si>
    <t>NM_016410.4</t>
  </si>
  <si>
    <t>CHMP5</t>
  </si>
  <si>
    <t xml:space="preserve"> chromatin modifying protein 5 (CHMP5), mRNA.</t>
  </si>
  <si>
    <t>ILMN_2342084</t>
  </si>
  <si>
    <t>NM_018844.2</t>
  </si>
  <si>
    <t>DKFZp686M2086; BAP29</t>
  </si>
  <si>
    <t xml:space="preserve"> B-cell receptor-associated protein 29 (BCAP29), transcript variant 2, mRNA.</t>
  </si>
  <si>
    <t>ILMN_3302937</t>
  </si>
  <si>
    <t>XM_001722228.1</t>
  </si>
  <si>
    <t>LOC729793</t>
  </si>
  <si>
    <t>TTC17</t>
  </si>
  <si>
    <t>PREDICTED:  similar to peptidyl-Pro cis trans isomerase (LOC729793), mRNA.</t>
  </si>
  <si>
    <t>ILMN_3222425</t>
  </si>
  <si>
    <t>XR_040870.1</t>
  </si>
  <si>
    <t>LOC729852</t>
  </si>
  <si>
    <t>PREDICTED:  misc_RNA (LOC729852), miscRNA.</t>
  </si>
  <si>
    <t>ILMN_1689473</t>
  </si>
  <si>
    <t>NM_213620.1</t>
  </si>
  <si>
    <t>ATP6V1H</t>
  </si>
  <si>
    <t>SFDbeta; CGI-11; VMA13; SFDalpha; SFD; MSTP042</t>
  </si>
  <si>
    <t xml:space="preserve"> ATPase, H+ transporting, lysosomal 50/57kDa, V1 subunit H (ATP6V1H), transcript variant 3, mRNA.</t>
  </si>
  <si>
    <t>ILMN_1691843</t>
  </si>
  <si>
    <t>NM_080594.1</t>
  </si>
  <si>
    <t>RNPS1</t>
  </si>
  <si>
    <t>MGC117332; E5.1</t>
  </si>
  <si>
    <t xml:space="preserve"> RNA binding protein S1, serine-rich domain (RNPS1), transcript variant 2, mRNA.</t>
  </si>
  <si>
    <t>ILMN_1793966</t>
  </si>
  <si>
    <t>NM_016074.2</t>
  </si>
  <si>
    <t>BOLA1</t>
  </si>
  <si>
    <t>RP11-196G18.18; MGC75015; CGI-143</t>
  </si>
  <si>
    <t xml:space="preserve"> bolA homolog 1 (E. coli) (BOLA1), mRNA.</t>
  </si>
  <si>
    <t>ILMN_1744959</t>
  </si>
  <si>
    <t>NM_002504.3</t>
  </si>
  <si>
    <t>NFX1</t>
  </si>
  <si>
    <t>MGC20369; NFX2; DKFZp779G2416</t>
  </si>
  <si>
    <t xml:space="preserve"> nuclear transcription factor, X-box binding 1 (NFX1), transcript variant 1, mRNA.</t>
  </si>
  <si>
    <t>ILMN_1653283</t>
  </si>
  <si>
    <t>NM_000484.2</t>
  </si>
  <si>
    <t>APP</t>
  </si>
  <si>
    <t>AD1; ABETA; CTFgamma; APPI; ABPP; CVAP; PN2; AAA</t>
  </si>
  <si>
    <t xml:space="preserve"> amyloid beta (A4) precursor protein (APP), transcript variant 1, mRNA.</t>
  </si>
  <si>
    <t>ILMN_1755758</t>
  </si>
  <si>
    <t>NM_018151.3</t>
  </si>
  <si>
    <t>RIF1</t>
  </si>
  <si>
    <t>DKFZp781N1478; FLJ12870</t>
  </si>
  <si>
    <t xml:space="preserve"> RAP1 interacting factor homolog (yeast) (RIF1), mRNA.</t>
  </si>
  <si>
    <t>ILMN_1679641</t>
  </si>
  <si>
    <t>NM_032448.1</t>
  </si>
  <si>
    <t>FAM120B</t>
  </si>
  <si>
    <t>KIAA1838; dJ894D12.1; PGCC1; KIAA0183</t>
  </si>
  <si>
    <t xml:space="preserve"> family with sequence similarity 120B (FAM120B), mRNA.</t>
  </si>
  <si>
    <t>ILMN_1781986</t>
  </si>
  <si>
    <t>NM_001003684.1</t>
  </si>
  <si>
    <t>UCRC</t>
  </si>
  <si>
    <t>UQCR10</t>
  </si>
  <si>
    <t>HSPC151; HSPC051; HSPC119</t>
  </si>
  <si>
    <t xml:space="preserve"> ubiquinol-cytochrome c reductase complex (7.2 kD) (UCRC), transcript variant 2, mRNA.</t>
  </si>
  <si>
    <t>ILMN_1814650</t>
  </si>
  <si>
    <t>NM_016146.3</t>
  </si>
  <si>
    <t>TRAPPC4</t>
  </si>
  <si>
    <t>SBDN; CGI-104; HSPC172; TRS23; PTD009</t>
  </si>
  <si>
    <t xml:space="preserve"> trafficking protein particle complex 4 (TRAPPC4), mRNA.</t>
  </si>
  <si>
    <t>ILMN_1813568</t>
  </si>
  <si>
    <t>NM_080705.3</t>
  </si>
  <si>
    <t>TRPV1</t>
  </si>
  <si>
    <t>VR1; DKFZp434K0220</t>
  </si>
  <si>
    <t xml:space="preserve"> transient receptor potential cation channel, subfamily V, member 1 (TRPV1), transcript variant 4, mRNA.</t>
  </si>
  <si>
    <t>ILMN_1714438</t>
  </si>
  <si>
    <t>NM_001048172.1</t>
  </si>
  <si>
    <t>MUTYH</t>
  </si>
  <si>
    <t>MGC4416; MYH</t>
  </si>
  <si>
    <t xml:space="preserve"> mutY homolog (E. coli) (MUTYH), transcript variant gamma2, mRNA.</t>
  </si>
  <si>
    <t>ILMN_1791754</t>
  </si>
  <si>
    <t>NM_152246.1</t>
  </si>
  <si>
    <t>CPT1B</t>
  </si>
  <si>
    <t>CPT1-M; KIAA1670; M-CPT1</t>
  </si>
  <si>
    <t xml:space="preserve"> carnitine palmitoyltransferase 1B (muscle) (CPT1B), nuclear gene encoding mitochondrial protein, transcript variant 3, mRNA.</t>
  </si>
  <si>
    <t>ILMN_3239284</t>
  </si>
  <si>
    <t>NM_015681.3</t>
  </si>
  <si>
    <t>B9D1</t>
  </si>
  <si>
    <t>EPPB9; B9</t>
  </si>
  <si>
    <t xml:space="preserve"> B9 protein domain 1 (B9D1), mRNA.</t>
  </si>
  <si>
    <t>ILMN_1688811</t>
  </si>
  <si>
    <t>NM_030964.2</t>
  </si>
  <si>
    <t>SPRY4</t>
  </si>
  <si>
    <t xml:space="preserve"> sprouty homolog 4 (Drosophila) (SPRY4), mRNA.</t>
  </si>
  <si>
    <t>ILMN_1764022</t>
  </si>
  <si>
    <t>NM_005031.3</t>
  </si>
  <si>
    <t>FXYD1</t>
  </si>
  <si>
    <t>MGC44983; PLM</t>
  </si>
  <si>
    <t xml:space="preserve"> FXYD domain containing ion transport regulator 1 (FXYD1), transcript variant a, mRNA.</t>
  </si>
  <si>
    <t>ILMN_1682658</t>
  </si>
  <si>
    <t>NM_014805.2</t>
  </si>
  <si>
    <t>EPM2AIP1</t>
  </si>
  <si>
    <t>FLJ11207; KIAA0766</t>
  </si>
  <si>
    <t xml:space="preserve"> EPM2A (laforin) interacting protein 1 (EPM2AIP1), mRNA.</t>
  </si>
  <si>
    <t>ILMN_1729645</t>
  </si>
  <si>
    <t>NM_014417.2</t>
  </si>
  <si>
    <t>BBC3</t>
  </si>
  <si>
    <t>PUMA; PUMA/JFY1; JFY1</t>
  </si>
  <si>
    <t xml:space="preserve"> BCL2 binding component 3 (BBC3), mRNA.</t>
  </si>
  <si>
    <t>ILMN_2214734</t>
  </si>
  <si>
    <t>NM_001013660.1</t>
  </si>
  <si>
    <t>FRRS1</t>
  </si>
  <si>
    <t>SDR2; SDFR2</t>
  </si>
  <si>
    <t xml:space="preserve"> ferric-chelate reductase 1 (FRRS1), mRNA.</t>
  </si>
  <si>
    <t>ILMN_3202591</t>
  </si>
  <si>
    <t>XR_038867.1</t>
  </si>
  <si>
    <t>LOC440311</t>
  </si>
  <si>
    <t>GLTSCR2</t>
  </si>
  <si>
    <t>PREDICTED:  misc_RNA (LOC440311), miscRNA.</t>
  </si>
  <si>
    <t>ILMN_1714988</t>
  </si>
  <si>
    <t>NM_019558.2</t>
  </si>
  <si>
    <t>HOXD8</t>
  </si>
  <si>
    <t>HOX4; HOX4E; HOX5.4</t>
  </si>
  <si>
    <t xml:space="preserve"> homeobox D8 (HOXD8), mRNA.</t>
  </si>
  <si>
    <t>ILMN_1786823</t>
  </si>
  <si>
    <t>NM_001099786.1</t>
  </si>
  <si>
    <t>ICAM2</t>
  </si>
  <si>
    <t>CD102</t>
  </si>
  <si>
    <t xml:space="preserve"> intercellular adhesion molecule 2 (ICAM2), transcript variant 1, mRNA.</t>
  </si>
  <si>
    <t>ILMN_2174394</t>
  </si>
  <si>
    <t>NM_022362.2</t>
  </si>
  <si>
    <t>MMS19L</t>
  </si>
  <si>
    <t>MMS19</t>
  </si>
  <si>
    <t>MMS19; MGC99604; MET18; hMMS19</t>
  </si>
  <si>
    <t xml:space="preserve"> MMS19-like (MET18 homolog, S. cerevisiae) (MMS19L), mRNA.</t>
  </si>
  <si>
    <t>ILMN_1756402</t>
  </si>
  <si>
    <t>NM_030577.1</t>
  </si>
  <si>
    <t>TMEM177</t>
  </si>
  <si>
    <t>MGC10993</t>
  </si>
  <si>
    <t xml:space="preserve"> transmembrane protein 177 (TMEM177), mRNA.</t>
  </si>
  <si>
    <t>ILMN_1756999</t>
  </si>
  <si>
    <t>NM_005611.2</t>
  </si>
  <si>
    <t>RBL2</t>
  </si>
  <si>
    <t>Rb2; P130; FLJ26459</t>
  </si>
  <si>
    <t xml:space="preserve"> retinoblastoma-like 2 (p130) (RBL2), mRNA.</t>
  </si>
  <si>
    <t>ILMN_1737398</t>
  </si>
  <si>
    <t>NM_016395.2</t>
  </si>
  <si>
    <t>PTPLAD1</t>
  </si>
  <si>
    <t>B-IND1; HSPC121; FLJ90376</t>
  </si>
  <si>
    <t xml:space="preserve"> protein tyrosine phosphatase-like A domain containing 1 (PTPLAD1), mRNA.</t>
  </si>
  <si>
    <t>ILMN_1668834</t>
  </si>
  <si>
    <t>NM_016578.3</t>
  </si>
  <si>
    <t>HBXAP; p325; RSF-1; XAP8</t>
  </si>
  <si>
    <t xml:space="preserve"> remodeling and spacing factor 1 (RSF1), mRNA.</t>
  </si>
  <si>
    <t>ILMN_2123119</t>
  </si>
  <si>
    <t>NM_152778.1</t>
  </si>
  <si>
    <t>MFSD8</t>
  </si>
  <si>
    <t>CLN7; MGC33302</t>
  </si>
  <si>
    <t xml:space="preserve"> major facilitator superfamily domain containing 8 (MFSD8), mRNA.</t>
  </si>
  <si>
    <t>ILMN_1707534</t>
  </si>
  <si>
    <t>NM_017544.2</t>
  </si>
  <si>
    <t>NKRF</t>
  </si>
  <si>
    <t>ITBA4; NRF</t>
  </si>
  <si>
    <t xml:space="preserve"> NFKB repressing factor (NKRF), mRNA.</t>
  </si>
  <si>
    <t>ILMN_1679041</t>
  </si>
  <si>
    <t>NM_001013251.1</t>
  </si>
  <si>
    <t>SLC3A2</t>
  </si>
  <si>
    <t>4F2HC; CD98; 4F2; CD98HC; 4T2HC; MDU1; NACAE</t>
  </si>
  <si>
    <t xml:space="preserve"> solute carrier family 3 (activators of dibasic and neutral amino acid transport), member 2 (SLC3A2), transcript variant 6, mRNA.</t>
  </si>
  <si>
    <t>ILMN_1659923</t>
  </si>
  <si>
    <t>NM_002072.2</t>
  </si>
  <si>
    <t>GNAQ</t>
  </si>
  <si>
    <t>GAQ; G-ALPHA-q</t>
  </si>
  <si>
    <t xml:space="preserve"> guanine nucleotide binding protein (G protein), q polypeptide (GNAQ), mRNA.</t>
  </si>
  <si>
    <t>ILMN_1656373</t>
  </si>
  <si>
    <t>NM_017637.5</t>
  </si>
  <si>
    <t>BNC2</t>
  </si>
  <si>
    <t>DKFZp686A01127; FLJ34928; BSN2; FLJ20043</t>
  </si>
  <si>
    <t xml:space="preserve"> basonuclin 2 (BNC2), mRNA.</t>
  </si>
  <si>
    <t>ILMN_1799604</t>
  </si>
  <si>
    <t>NM_017830.1</t>
  </si>
  <si>
    <t>OCIAD1</t>
  </si>
  <si>
    <t>TPA018; MGC111072; FLJ20455; Asrij; OCIA</t>
  </si>
  <si>
    <t xml:space="preserve"> OCIA domain containing 1 (OCIAD1), mRNA.</t>
  </si>
  <si>
    <t>ILMN_1663685</t>
  </si>
  <si>
    <t>NM_005675.2</t>
  </si>
  <si>
    <t>DGCR6</t>
  </si>
  <si>
    <t xml:space="preserve"> DiGeorge syndrome critical region gene 6 (DGCR6), mRNA.</t>
  </si>
  <si>
    <t>ILMN_1734076</t>
  </si>
  <si>
    <t>NM_178172.2</t>
  </si>
  <si>
    <t>GPIHBP1</t>
  </si>
  <si>
    <t>GPI-HBP1</t>
  </si>
  <si>
    <t xml:space="preserve"> glycosylphosphatidylinositol anchored high density lipoprotein binding protein 1 (GPIHBP1), mRNA.</t>
  </si>
  <si>
    <t>ILMN_2097954</t>
  </si>
  <si>
    <t>NM_005726.2</t>
  </si>
  <si>
    <t>TSFM</t>
  </si>
  <si>
    <t>EF-TS; COXPD3; EF-Tsmt</t>
  </si>
  <si>
    <t xml:space="preserve"> Ts translation elongation factor, mitochondrial (TSFM), mRNA.</t>
  </si>
  <si>
    <t>ILMN_1790973</t>
  </si>
  <si>
    <t>NM_003818.2</t>
  </si>
  <si>
    <t>CDS2</t>
  </si>
  <si>
    <t>FLJ38111</t>
  </si>
  <si>
    <t xml:space="preserve"> CDP-diacylglycerol synthase (phosphatidate cytidylyltransferase) 2 (CDS2), mRNA.</t>
  </si>
  <si>
    <t>ILMN_2319344</t>
  </si>
  <si>
    <t>NM_001641.2</t>
  </si>
  <si>
    <t>APEX1</t>
  </si>
  <si>
    <t>APEX; REF1; APE1; APE-1; HAP1; APE; APX; REF-1; APEN</t>
  </si>
  <si>
    <t xml:space="preserve"> APEX nuclease (multifunctional DNA repair enzyme) 1 (APEX1), transcript variant 1, mRNA.</t>
  </si>
  <si>
    <t>ILMN_1655710</t>
  </si>
  <si>
    <t>XM_926370.1</t>
  </si>
  <si>
    <t>LOC642989</t>
  </si>
  <si>
    <t>RPS25</t>
  </si>
  <si>
    <t>PREDICTED:  similar to 40S ribosomal protein S25 (LOC642989), mRNA.</t>
  </si>
  <si>
    <t>ILMN_1745513</t>
  </si>
  <si>
    <t>NM_173467.4</t>
  </si>
  <si>
    <t>MCAT</t>
  </si>
  <si>
    <t>MCT; MT; FASN2C; fabD; MGC47838</t>
  </si>
  <si>
    <t xml:space="preserve"> malonyl CoA:ACP acyltransferase (mitochondrial) (MCAT), nuclear gene encoding mitochondrial protein, transcript variant 1, mRNA.</t>
  </si>
  <si>
    <t>ILMN_1812191</t>
  </si>
  <si>
    <t>NM_138425.2</t>
  </si>
  <si>
    <t>C12orf57</t>
  </si>
  <si>
    <t>C10; GRCC10</t>
  </si>
  <si>
    <t xml:space="preserve"> chromosome 12 open reading frame 57 (C12orf57), mRNA.</t>
  </si>
  <si>
    <t>ILMN_3241118</t>
  </si>
  <si>
    <t>XR_018010.2</t>
  </si>
  <si>
    <t>LOC641727</t>
  </si>
  <si>
    <t>FAM185A</t>
  </si>
  <si>
    <t>PREDICTED:  misc_RNA (LOC641727), miscRNA.</t>
  </si>
  <si>
    <t>ILMN_1700202</t>
  </si>
  <si>
    <t>NM_022918.2</t>
  </si>
  <si>
    <t>TMEM135</t>
  </si>
  <si>
    <t>FLJ22104; DKFZp686I1974</t>
  </si>
  <si>
    <t xml:space="preserve"> transmembrane protein 135 (TMEM135), mRNA.</t>
  </si>
  <si>
    <t>ILMN_2069821</t>
  </si>
  <si>
    <t>NM_152400.1</t>
  </si>
  <si>
    <t>C4orf32</t>
  </si>
  <si>
    <t>FLJ39370</t>
  </si>
  <si>
    <t xml:space="preserve"> chromosome 4 open reading frame 32 (C4orf32), mRNA.</t>
  </si>
  <si>
    <t>ILMN_2137084</t>
  </si>
  <si>
    <t>NM_173083.2</t>
  </si>
  <si>
    <t>LIN9</t>
  </si>
  <si>
    <t>TGS; BARA; TGS1; Lin-9; BARPsv</t>
  </si>
  <si>
    <t xml:space="preserve"> lin-9 homolog (C. elegans) (LIN9), mRNA.</t>
  </si>
  <si>
    <t>ILMN_2382906</t>
  </si>
  <si>
    <t>NM_182811.1</t>
  </si>
  <si>
    <t>PLCG1</t>
  </si>
  <si>
    <t>PLC1; PLCgamma1; PLC148; PLC-II</t>
  </si>
  <si>
    <t xml:space="preserve"> phospholipase C, gamma 1 (PLCG1), transcript variant 2, mRNA.</t>
  </si>
  <si>
    <t>ILMN_1791656</t>
  </si>
  <si>
    <t>NM_015608.2</t>
  </si>
  <si>
    <t>C10orf137</t>
  </si>
  <si>
    <t>RP11-383C5.6; MGC125705; EDRF1</t>
  </si>
  <si>
    <t xml:space="preserve"> chromosome 10 open reading frame 137 (C10orf137), mRNA.</t>
  </si>
  <si>
    <t>ILMN_3186390</t>
  </si>
  <si>
    <t>XM_001715759.1</t>
  </si>
  <si>
    <t>LOC100128510</t>
  </si>
  <si>
    <t>ZNF75A</t>
  </si>
  <si>
    <t>PREDICTED:  hypothetical protein LOC100128510 (LOC100128510), mRNA.</t>
  </si>
  <si>
    <t>ILMN_1699606</t>
  </si>
  <si>
    <t>NM_016115.3</t>
  </si>
  <si>
    <t>ASB3</t>
  </si>
  <si>
    <t>ASB3,GPR75-ASB3</t>
  </si>
  <si>
    <t>MGC996; FLJ10123; ASB-3; MGC132002; FLJ10421; MGC12531</t>
  </si>
  <si>
    <t xml:space="preserve"> ankyrin repeat and SOCS box-containing 3 (ASB3), transcript variant 1, mRNA.</t>
  </si>
  <si>
    <t>ILMN_2324561</t>
  </si>
  <si>
    <t>ILMN_2151281</t>
  </si>
  <si>
    <t>NM_031412.2</t>
  </si>
  <si>
    <t>GABARAPL1</t>
  </si>
  <si>
    <t>ATG8L; GEC1; APG8L; ATG8</t>
  </si>
  <si>
    <t xml:space="preserve"> GABA(A) receptor-associated protein like 1 (GABARAPL1), mRNA.</t>
  </si>
  <si>
    <t>ILMN_2248725</t>
  </si>
  <si>
    <t>NM_173555.2</t>
  </si>
  <si>
    <t>TYSND1</t>
  </si>
  <si>
    <t>FLJ40378; MGC34695; MGC131934</t>
  </si>
  <si>
    <t xml:space="preserve"> trypsin domain containing 1 (TYSND1), transcript variant 1, mRNA.</t>
  </si>
  <si>
    <t>ILMN_1804415</t>
  </si>
  <si>
    <t>NM_001033873.1</t>
  </si>
  <si>
    <t>SMAGP</t>
  </si>
  <si>
    <t>MGC149454; MGC149453</t>
  </si>
  <si>
    <t xml:space="preserve"> small cell adhesion glycoprotein (SMAGP), transcript variant 2, mRNA.</t>
  </si>
  <si>
    <t>ILMN_1732176</t>
  </si>
  <si>
    <t>NM_006412.3</t>
  </si>
  <si>
    <t>AGPAT2</t>
  </si>
  <si>
    <t>LPAAB; BSCL1; 1-AGPAT2; LPAAT-beta; BSCL</t>
  </si>
  <si>
    <t xml:space="preserve"> 1-acylglycerol-3-phosphate O-acyltransferase 2 (lysophosphatidic acid acyltransferase, beta) (AGPAT2), transcript variant 1, mRNA.</t>
  </si>
  <si>
    <t>ILMN_1808238</t>
  </si>
  <si>
    <t>NM_194272.1</t>
  </si>
  <si>
    <t>RBPMS2</t>
  </si>
  <si>
    <t xml:space="preserve"> RNA binding protein with multiple splicing 2 (RBPMS2), mRNA.</t>
  </si>
  <si>
    <t>ILMN_3245688</t>
  </si>
  <si>
    <t>NM_033257.2</t>
  </si>
  <si>
    <t>DGCR6L</t>
  </si>
  <si>
    <t>FLJ10666</t>
  </si>
  <si>
    <t xml:space="preserve"> DiGeorge syndrome critical region gene 6-like (DGCR6L), mRNA.</t>
  </si>
  <si>
    <t>ILMN_1768483</t>
  </si>
  <si>
    <t>NM_002246.1</t>
  </si>
  <si>
    <t>KCNK3</t>
  </si>
  <si>
    <t>TBAK1; TASK-1; K2p3.1; TASK; OAT1</t>
  </si>
  <si>
    <t xml:space="preserve"> potassium channel, subfamily K, member 3 (KCNK3), mRNA.</t>
  </si>
  <si>
    <t>ILMN_1732537</t>
  </si>
  <si>
    <t>NM_017802.2</t>
  </si>
  <si>
    <t>HEATR2</t>
  </si>
  <si>
    <t>FLJ31671; FLJ25564; FLJ20397; FLJ39381</t>
  </si>
  <si>
    <t xml:space="preserve"> HEAT repeat containing 2 (HEATR2), mRNA. XM_935824 XM_935825</t>
  </si>
  <si>
    <t>ILMN_2402172</t>
  </si>
  <si>
    <t>NM_080416.1</t>
  </si>
  <si>
    <t>SEPT4</t>
  </si>
  <si>
    <t>hCDCREL-2; H5; hucep-7; MART; ARTS; PNUTL2; CE5B3</t>
  </si>
  <si>
    <t xml:space="preserve"> septin 4 (SEPT4), transcript variant 3, mRNA.</t>
  </si>
  <si>
    <t>ILMN_1667839</t>
  </si>
  <si>
    <t>NM_001100417.1</t>
  </si>
  <si>
    <t>UBR7</t>
  </si>
  <si>
    <t>FLJ10483; MGC9518</t>
  </si>
  <si>
    <t xml:space="preserve"> ubiquitin protein ligase E3 component n-recognin 7 (putative) (UBR7), transcript variant 3, mRNA.</t>
  </si>
  <si>
    <t>ILMN_1659470</t>
  </si>
  <si>
    <t>NM_181042.2</t>
  </si>
  <si>
    <t>PBRM1</t>
  </si>
  <si>
    <t>MGC156156; BAF180; MGC156155; PB1</t>
  </si>
  <si>
    <t xml:space="preserve"> polybromo 1 (PBRM1), transcript variant 4, mRNA.</t>
  </si>
  <si>
    <t>ILMN_1789879</t>
  </si>
  <si>
    <t>NM_001006657.1</t>
  </si>
  <si>
    <t>WDR35</t>
  </si>
  <si>
    <t>KIAA1336; MGC33196</t>
  </si>
  <si>
    <t xml:space="preserve"> WD repeat domain 35 (WDR35), transcript variant 1, mRNA.</t>
  </si>
  <si>
    <t>ILMN_2381121</t>
  </si>
  <si>
    <t>NM_199487.1</t>
  </si>
  <si>
    <t>UQCC</t>
  </si>
  <si>
    <t>MGC141902; BFZB; C20orf44; CBP3; MGC104353</t>
  </si>
  <si>
    <t xml:space="preserve"> ubiquinol-cytochrome c reductase complex chaperone (UQCC), nuclear gene encoding mitochondrial protein, transcript variant 2, mRNA.</t>
  </si>
  <si>
    <t>ILMN_1776412</t>
  </si>
  <si>
    <t>NM_198692.2</t>
  </si>
  <si>
    <t>KRTAP10-11</t>
  </si>
  <si>
    <t>KAP18.11; KAP10.11; KRTAP18-11; KRTAP18.11</t>
  </si>
  <si>
    <t xml:space="preserve"> keratin associated protein 10-11 (KRTAP10-11), mRNA.</t>
  </si>
  <si>
    <t>ILMN_3228294</t>
  </si>
  <si>
    <t>XR_039753.1</t>
  </si>
  <si>
    <t>LOC729279</t>
  </si>
  <si>
    <t>RPL28</t>
  </si>
  <si>
    <t>PREDICTED:  misc_RNA (LOC729279), miscRNA.</t>
  </si>
  <si>
    <t>ILMN_1716790</t>
  </si>
  <si>
    <t>NM_173075.2</t>
  </si>
  <si>
    <t>APBB2</t>
  </si>
  <si>
    <t>FE65L; FE65L1; MGC35575</t>
  </si>
  <si>
    <t xml:space="preserve"> amyloid beta (A4) precursor protein-binding, family B, member 2 (Fe65-like) (APBB2), mRNA.</t>
  </si>
  <si>
    <t>ILMN_2293067</t>
  </si>
  <si>
    <t>NM_152491.3</t>
  </si>
  <si>
    <t>PM20D1</t>
  </si>
  <si>
    <t>Cps1; FLJ32569</t>
  </si>
  <si>
    <t xml:space="preserve"> peptidase M20 domain containing 1 (PM20D1), mRNA.</t>
  </si>
  <si>
    <t>ILMN_1796595</t>
  </si>
  <si>
    <t>NM_018356.1</t>
  </si>
  <si>
    <t>C5orf22</t>
  </si>
  <si>
    <t>FLJ23805; MGC33010; FLJ11193; DKFZp667N066</t>
  </si>
  <si>
    <t xml:space="preserve"> chromosome 5 open reading frame 22 (C5orf22), mRNA.</t>
  </si>
  <si>
    <t>ILMN_1750511</t>
  </si>
  <si>
    <t>NM_052935.2</t>
  </si>
  <si>
    <t>NT5C3L</t>
  </si>
  <si>
    <t>MGC20781; MGC21375</t>
  </si>
  <si>
    <t xml:space="preserve"> 5'-nucleotidase, cytosolic III-like (NT5C3L), mRNA.</t>
  </si>
  <si>
    <t>ILMN_3206312</t>
  </si>
  <si>
    <t>XR_038120.1</t>
  </si>
  <si>
    <t>LOC643873</t>
  </si>
  <si>
    <t>EIF4B</t>
  </si>
  <si>
    <t>PREDICTED:  misc_RNA (LOC643873), miscRNA.</t>
  </si>
  <si>
    <t>ILMN_2082585</t>
  </si>
  <si>
    <t>NM_003068.3</t>
  </si>
  <si>
    <t>SNAI2</t>
  </si>
  <si>
    <t>WS2D; SLUG; SLUGH1; MGC10182</t>
  </si>
  <si>
    <t xml:space="preserve"> snail homolog 2 (Drosophila) (SNAI2), mRNA.</t>
  </si>
  <si>
    <t>ILMN_3244646</t>
  </si>
  <si>
    <t>NR_004426.1</t>
  </si>
  <si>
    <t>RNU1G2</t>
  </si>
  <si>
    <t>U1D2; U1B2; HSD5</t>
  </si>
  <si>
    <t xml:space="preserve"> RNA, U1G2 small nuclear (RNU1G2), small nuclear RNA.</t>
  </si>
  <si>
    <t>ILMN_1660927</t>
  </si>
  <si>
    <t>NM_147194.1</t>
  </si>
  <si>
    <t>MGC35361</t>
  </si>
  <si>
    <t xml:space="preserve"> hypothetical protein MGC35361 (MGC35361), mRNA.</t>
  </si>
  <si>
    <t>ILMN_2295252</t>
  </si>
  <si>
    <t>NM_018325.1</t>
  </si>
  <si>
    <t>C9orf72</t>
  </si>
  <si>
    <t>RP11-27J8.2; MGC23980</t>
  </si>
  <si>
    <t xml:space="preserve"> chromosome 9 open reading frame 72 (C9orf72), transcript variant 1, mRNA.</t>
  </si>
  <si>
    <t>ILMN_2371055</t>
  </si>
  <si>
    <t>NM_004428.2</t>
  </si>
  <si>
    <t>EFNA1</t>
  </si>
  <si>
    <t>B61; EPLG1; TNFAIP4; EFL1; ECKLG; LERK1</t>
  </si>
  <si>
    <t xml:space="preserve"> ephrin-A1 (EFNA1), transcript variant 1, mRNA.</t>
  </si>
  <si>
    <t>ILMN_1807169</t>
  </si>
  <si>
    <t>NM_022164.1</t>
  </si>
  <si>
    <t>TINAGL1</t>
  </si>
  <si>
    <t>LIECG3; LCN7; TINAGRP; ARG1</t>
  </si>
  <si>
    <t xml:space="preserve"> tubulointerstitial nephritis antigen-like 1 (TINAGL1), mRNA.</t>
  </si>
  <si>
    <t>ILMN_1669983</t>
  </si>
  <si>
    <t>NM_015668.2</t>
  </si>
  <si>
    <t>RGS22</t>
  </si>
  <si>
    <t>MGC102908; DKFZP434I092; PRTD-NY2; FLJ40080</t>
  </si>
  <si>
    <t xml:space="preserve"> regulator of G-protein signalling 22 (RGS22), mRNA.</t>
  </si>
  <si>
    <t>ILMN_1678754</t>
  </si>
  <si>
    <t>NM_012394.3</t>
  </si>
  <si>
    <t>PFDN2</t>
  </si>
  <si>
    <t>PFD2</t>
  </si>
  <si>
    <t xml:space="preserve"> prefoldin subunit 2 (PFDN2), mRNA.</t>
  </si>
  <si>
    <t>ILMN_1774259</t>
  </si>
  <si>
    <t>NM_001040450.1</t>
  </si>
  <si>
    <t>FAM63B</t>
  </si>
  <si>
    <t>KIAA1164</t>
  </si>
  <si>
    <t xml:space="preserve"> family with sequence similarity 63, member B (FAM63B), transcript variant 1, mRNA.</t>
  </si>
  <si>
    <t>ILMN_1731518</t>
  </si>
  <si>
    <t>ILMN_1718177</t>
  </si>
  <si>
    <t>NM_177538.2</t>
  </si>
  <si>
    <t>CYP20A1</t>
  </si>
  <si>
    <t>MGC22229; CYP-M</t>
  </si>
  <si>
    <t xml:space="preserve"> cytochrome P450, family 20, subfamily A, polypeptide 1 (CYP20A1), mRNA.</t>
  </si>
  <si>
    <t>ILMN_2122103</t>
  </si>
  <si>
    <t>NM_005238.2</t>
  </si>
  <si>
    <t>ETS1</t>
  </si>
  <si>
    <t>FLJ10768; ETS-1; EWSR2</t>
  </si>
  <si>
    <t xml:space="preserve"> v-ets erythroblastosis virus E26 oncogene homolog 1 (avian) (ETS1), mRNA.</t>
  </si>
  <si>
    <t>ILMN_1701374</t>
  </si>
  <si>
    <t>ILMN_2366714</t>
  </si>
  <si>
    <t>NM_013387.3</t>
  </si>
  <si>
    <t xml:space="preserve"> ubiquinol-cytochrome c reductase complex (7.2 kD) (UCRC), transcript variant 1, mRNA.</t>
  </si>
  <si>
    <t>ILMN_3238511</t>
  </si>
  <si>
    <t>XR_041245.1</t>
  </si>
  <si>
    <t>LOC730020</t>
  </si>
  <si>
    <t>HCG11</t>
  </si>
  <si>
    <t>PREDICTED:  misc_RNA (LOC730020), miscRNA.</t>
  </si>
  <si>
    <t>ILMN_1666096</t>
  </si>
  <si>
    <t>NM_004457.3</t>
  </si>
  <si>
    <t>ACSL3</t>
  </si>
  <si>
    <t>PRO2194; FACL3; ACS3</t>
  </si>
  <si>
    <t xml:space="preserve"> acyl-CoA synthetase long-chain family member 3 (ACSL3), transcript variant 1, mRNA.</t>
  </si>
  <si>
    <t>ILMN_1725678</t>
  </si>
  <si>
    <t>NM_005264.3</t>
  </si>
  <si>
    <t>GFRA1</t>
  </si>
  <si>
    <t>MGC23045; RET1L; TRNR1; GDNFRA; RETL1; GFR-ALPHA-1; GDNFR</t>
  </si>
  <si>
    <t xml:space="preserve"> GDNF family receptor alpha 1 (GFRA1), transcript variant 1, mRNA.</t>
  </si>
  <si>
    <t>ILMN_3293049</t>
  </si>
  <si>
    <t>XR_037756.1</t>
  </si>
  <si>
    <t>LOC284167</t>
  </si>
  <si>
    <t>POLRMT</t>
  </si>
  <si>
    <t>PREDICTED:  misc_RNA (LOC284167), miscRNA.</t>
  </si>
  <si>
    <t>ILMN_2336094</t>
  </si>
  <si>
    <t>NM_001080477.1</t>
  </si>
  <si>
    <t>ODZ3</t>
  </si>
  <si>
    <t>FLJ10886; FLJ10474; KIAA1455; Ten-m3</t>
  </si>
  <si>
    <t xml:space="preserve"> odz, odd Oz/ten-m homolog 3 (Drosophila) (ODZ3), mRNA.</t>
  </si>
  <si>
    <t>ILMN_1680465</t>
  </si>
  <si>
    <t>NM_178815.3</t>
  </si>
  <si>
    <t>ARL5B</t>
  </si>
  <si>
    <t>ARL8</t>
  </si>
  <si>
    <t xml:space="preserve"> ADP-ribosylation factor-like 5B (ARL5B), mRNA.</t>
  </si>
  <si>
    <t>ILMN_2343048</t>
  </si>
  <si>
    <t>NM_019624.2</t>
  </si>
  <si>
    <t>ABCB9</t>
  </si>
  <si>
    <t>TAPL; KIAA1520; EST122234</t>
  </si>
  <si>
    <t xml:space="preserve"> ATP-binding cassette, sub-family B (MDR/TAP), member 9 (ABCB9), transcript variant 2, mRNA.</t>
  </si>
  <si>
    <t>ILMN_1715963</t>
  </si>
  <si>
    <t>NM_001033024.1</t>
  </si>
  <si>
    <t>FBXO7</t>
  </si>
  <si>
    <t>FBX07; FBX; FBX7; DKFZp686B08113</t>
  </si>
  <si>
    <t xml:space="preserve"> F-box protein 7 (FBXO7), transcript variant 2, mRNA.</t>
  </si>
  <si>
    <t>ILMN_1681724</t>
  </si>
  <si>
    <t>NM_001018078.1</t>
  </si>
  <si>
    <t>FPGS</t>
  </si>
  <si>
    <t xml:space="preserve"> folylpolyglutamate synthase (FPGS), nuclear gene encoding mitochondrial protein, transcript variant 2, mRNA.</t>
  </si>
  <si>
    <t>ILMN_1665832</t>
  </si>
  <si>
    <t>NM_181353.1</t>
  </si>
  <si>
    <t>ID1</t>
  </si>
  <si>
    <t>ID</t>
  </si>
  <si>
    <t xml:space="preserve"> inhibitor of DNA binding 1, dominant negative helix-loop-helix protein (ID1), transcript variant 2, mRNA.</t>
  </si>
  <si>
    <t>ILMN_3244110</t>
  </si>
  <si>
    <t>NM_001099684.1</t>
  </si>
  <si>
    <t>FAM156B</t>
  </si>
  <si>
    <t>FLJ38843; FLJ33130</t>
  </si>
  <si>
    <t xml:space="preserve"> family with sequence similarity 156, member B (FAM156B), mRNA.</t>
  </si>
  <si>
    <t>ILMN_1669692</t>
  </si>
  <si>
    <t>NM_183228.1</t>
  </si>
  <si>
    <t>IKZF3</t>
  </si>
  <si>
    <t>ZNFN1A3; AIOLOS</t>
  </si>
  <si>
    <t xml:space="preserve"> IKAROS family zinc finger 3 (Aiolos) (IKZF3), transcript variant 2, mRNA.</t>
  </si>
  <si>
    <t>ILMN_1785618</t>
  </si>
  <si>
    <t>NM_006932.3</t>
  </si>
  <si>
    <t>SMTN</t>
  </si>
  <si>
    <t>FLJ38597; FLJ35365</t>
  </si>
  <si>
    <t xml:space="preserve"> smoothelin (SMTN), transcript variant 3, mRNA.</t>
  </si>
  <si>
    <t>ILMN_1882764</t>
  </si>
  <si>
    <t>XM_001131842.1</t>
  </si>
  <si>
    <t>LOC730358</t>
  </si>
  <si>
    <t>PREDICTED:  hypothetical protein LOC730358 (LOC730358), mRNA.</t>
  </si>
  <si>
    <t>ILMN_1654322</t>
  </si>
  <si>
    <t>NM_001679.2</t>
  </si>
  <si>
    <t>ATP1B3</t>
  </si>
  <si>
    <t>CD298; FLJ29027; ATPB-3</t>
  </si>
  <si>
    <t xml:space="preserve"> ATPase, Na+/K+ transporting, beta 3 polypeptide (ATP1B3), mRNA. XM_945518</t>
  </si>
  <si>
    <t>ILMN_1797531</t>
  </si>
  <si>
    <t>NM_024429.1</t>
  </si>
  <si>
    <t>PRKAG2</t>
  </si>
  <si>
    <t>AAKG2; CMH6; WPWS; AAKG; H91620p</t>
  </si>
  <si>
    <t xml:space="preserve"> protein kinase, AMP-activated, gamma 2 non-catalytic subunit (PRKAG2), transcript variant b, mRNA.</t>
  </si>
  <si>
    <t>ILMN_1678934</t>
  </si>
  <si>
    <t>ILMN_2402463</t>
  </si>
  <si>
    <t>NM_148918.1</t>
  </si>
  <si>
    <t>SHMT1</t>
  </si>
  <si>
    <t>MGC15229; MGC24556; SHMT; CSHMT</t>
  </si>
  <si>
    <t xml:space="preserve"> serine hydroxymethyltransferase 1 (soluble) (SHMT1), transcript variant 2, mRNA.</t>
  </si>
  <si>
    <t>ILMN_2326675</t>
  </si>
  <si>
    <t>NM_001032287.1</t>
  </si>
  <si>
    <t>NR2C1</t>
  </si>
  <si>
    <t>TR2-11; TR2</t>
  </si>
  <si>
    <t xml:space="preserve"> nuclear receptor subfamily 2, group C, member 1 (NR2C1), transcript variant 2, mRNA.</t>
  </si>
  <si>
    <t>ILMN_3243831</t>
  </si>
  <si>
    <t>NM_014289.2</t>
  </si>
  <si>
    <t>CAPN6</t>
  </si>
  <si>
    <t>CANPX; CalpM; DJ914P14.1; CAPNX</t>
  </si>
  <si>
    <t xml:space="preserve"> calpain 6 (CAPN6), mRNA.</t>
  </si>
  <si>
    <t>ILMN_1789086</t>
  </si>
  <si>
    <t>XM_930883.1</t>
  </si>
  <si>
    <t>LOC642334</t>
  </si>
  <si>
    <t>LOC100288069</t>
  </si>
  <si>
    <t>PREDICTED:  similar to hypothetical protein LOC284701, transcript variant 1 (LOC642334), mRNA.</t>
  </si>
  <si>
    <t>ILMN_3240997</t>
  </si>
  <si>
    <t>ILMN_1739170</t>
  </si>
  <si>
    <t>NM_138786.2</t>
  </si>
  <si>
    <t>ILMN_1655780</t>
  </si>
  <si>
    <t>NM_212554.2</t>
  </si>
  <si>
    <t>METTL10</t>
  </si>
  <si>
    <t xml:space="preserve"> methyltransferase like 10 (METTL10), mRNA.</t>
  </si>
  <si>
    <t>ILMN_1668960</t>
  </si>
  <si>
    <t>NM_021242.4</t>
  </si>
  <si>
    <t xml:space="preserve"> MID1 interacting protein 1 (gastrulation specific G12 homolog (zebrafish)) (MID1IP1), transcript variant 1, mRNA.</t>
  </si>
  <si>
    <t>ILMN_1763326</t>
  </si>
  <si>
    <t>NM_198567.2</t>
  </si>
  <si>
    <t>C5orf25</t>
  </si>
  <si>
    <t>MGC33586; MGC90345; FLJ44216; MGC40402</t>
  </si>
  <si>
    <t xml:space="preserve"> chromosome 5 open reading frame 25 (C5orf25), mRNA.</t>
  </si>
  <si>
    <t>ILMN_3225300</t>
  </si>
  <si>
    <t>XR_015428.2</t>
  </si>
  <si>
    <t>LOC728532</t>
  </si>
  <si>
    <t>DYNC1I2</t>
  </si>
  <si>
    <t>PREDICTED:  misc_RNA (LOC728532), miscRNA.</t>
  </si>
  <si>
    <t>ILMN_1651438</t>
  </si>
  <si>
    <t>NM_153813.2</t>
  </si>
  <si>
    <t>ZFPM1</t>
  </si>
  <si>
    <t>FOG1; ZNF408; FOG; ZNF89A</t>
  </si>
  <si>
    <t xml:space="preserve"> zinc finger protein, multitype 1 (ZFPM1), mRNA.</t>
  </si>
  <si>
    <t>ILMN_3178792</t>
  </si>
  <si>
    <t>NM_031243.2</t>
  </si>
  <si>
    <t>HNRNPA2B1</t>
  </si>
  <si>
    <t>RNPA2; HNRNPB1; HNRNPA2; HNRPB1; FLJ22720; HNRPA2B1; HNRPA2; DKFZp779B0244; SNRPB1</t>
  </si>
  <si>
    <t xml:space="preserve"> heterogeneous nuclear ribonucleoprotein A2/B1 (HNRNPA2B1), transcript variant B1, mRNA.</t>
  </si>
  <si>
    <t>ILMN_2358647</t>
  </si>
  <si>
    <t>NM_033624.2</t>
  </si>
  <si>
    <t>FBXO21</t>
  </si>
  <si>
    <t>FBX21; MGC26682; FLJ90233; DKFZp434G058; KIAA0875</t>
  </si>
  <si>
    <t xml:space="preserve"> F-box protein 21 (FBXO21), transcript variant 1, mRNA.</t>
  </si>
  <si>
    <t>ILMN_3242362</t>
  </si>
  <si>
    <t>NR_024006.1</t>
  </si>
  <si>
    <t>LOC92973</t>
  </si>
  <si>
    <t>FP588</t>
  </si>
  <si>
    <t xml:space="preserve"> hypothetical LOC92973 (LOC92973), non-coding RNA.</t>
  </si>
  <si>
    <t>ILMN_1782412</t>
  </si>
  <si>
    <t>NM_033267.3</t>
  </si>
  <si>
    <t>IRX2</t>
  </si>
  <si>
    <t xml:space="preserve"> iroquois homeobox 2 (IRX2), mRNA.</t>
  </si>
  <si>
    <t>ILMN_1734833</t>
  </si>
  <si>
    <t>NM_002485.4</t>
  </si>
  <si>
    <t>NBN</t>
  </si>
  <si>
    <t>MGC87362; FLJ10155; ATV; NBS; AT-V1; AT-V2; NBS1</t>
  </si>
  <si>
    <t xml:space="preserve"> nibrin (NBN), mRNA.</t>
  </si>
  <si>
    <t>ILMN_2367818</t>
  </si>
  <si>
    <t>NM_152854.2</t>
  </si>
  <si>
    <t>CD40</t>
  </si>
  <si>
    <t>CDW40; TNFRSF5; p50; MGC9013; Bp50</t>
  </si>
  <si>
    <t xml:space="preserve"> CD40 molecule, TNF receptor superfamily member 5 (CD40), transcript variant 2, mRNA.</t>
  </si>
  <si>
    <t>ILMN_1704531</t>
  </si>
  <si>
    <t>NM_012212.2</t>
  </si>
  <si>
    <t>PTGR1</t>
  </si>
  <si>
    <t>MGC34943</t>
  </si>
  <si>
    <t xml:space="preserve"> prostaglandin reductase 1 (PTGR1), mRNA.</t>
  </si>
  <si>
    <t>ILMN_1741219</t>
  </si>
  <si>
    <t>NM_006064.3</t>
  </si>
  <si>
    <t>RRAGB</t>
  </si>
  <si>
    <t>RAGB; bA465E19.1</t>
  </si>
  <si>
    <t xml:space="preserve"> Ras-related GTP binding B (RRAGB), transcript variant RAGBs, mRNA.</t>
  </si>
  <si>
    <t>ILMN_1746784</t>
  </si>
  <si>
    <t>NM_001040153.2</t>
  </si>
  <si>
    <t>SLAIN1</t>
  </si>
  <si>
    <t>C13orf32; MGC131899; FLJ30046</t>
  </si>
  <si>
    <t xml:space="preserve"> SLAIN motif family, member 1 (SLAIN1), transcript variant 1, mRNA.</t>
  </si>
  <si>
    <t>ILMN_1703279</t>
  </si>
  <si>
    <t>NM_018015.4</t>
  </si>
  <si>
    <t>CXorf57</t>
  </si>
  <si>
    <t>RP11-647M7.1; FLJ10178; FLJ14191</t>
  </si>
  <si>
    <t xml:space="preserve"> chromosome X open reading frame 57 (CXorf57), mRNA.</t>
  </si>
  <si>
    <t>ILMN_1798816</t>
  </si>
  <si>
    <t>NM_004871.2</t>
  </si>
  <si>
    <t>GOSR1</t>
  </si>
  <si>
    <t>GOS-28; GOS28; GOLIM2; P28; GOS28/P28; GS28</t>
  </si>
  <si>
    <t xml:space="preserve"> golgi SNAP receptor complex member 1 (GOSR1), transcript variant 1, mRNA.</t>
  </si>
  <si>
    <t>ILMN_1712197</t>
  </si>
  <si>
    <t>NM_171829.1</t>
  </si>
  <si>
    <t>KCNMB3</t>
  </si>
  <si>
    <t>KCNMB2; KCNMBL</t>
  </si>
  <si>
    <t xml:space="preserve"> potassium large conductance calcium-activated channel, subfamily M beta member 3 (KCNMB3), transcript variant 2, mRNA.</t>
  </si>
  <si>
    <t>ILMN_1691403</t>
  </si>
  <si>
    <t>NM_032184.1</t>
  </si>
  <si>
    <t>SYDE2</t>
  </si>
  <si>
    <t>RP11-33E12.1; FLJ13815</t>
  </si>
  <si>
    <t xml:space="preserve"> synapse defective 1, Rho GTPase, homolog 2 (C. elegans) (SYDE2), mRNA.</t>
  </si>
  <si>
    <t>ILMN_1802706</t>
  </si>
  <si>
    <t>NM_174869.1</t>
  </si>
  <si>
    <t>IDH3G</t>
  </si>
  <si>
    <t>H-IDHG</t>
  </si>
  <si>
    <t xml:space="preserve"> isocitrate dehydrogenase 3 (NAD+) gamma (IDH3G), nuclear gene encoding mitochondrial protein, transcript variant 2, mRNA.</t>
  </si>
  <si>
    <t>ILMN_1790253</t>
  </si>
  <si>
    <t>NM_198924.2</t>
  </si>
  <si>
    <t>TRIM73</t>
  </si>
  <si>
    <t>TRIM73,TRIM74</t>
  </si>
  <si>
    <t>TRIM50B; MGC45477</t>
  </si>
  <si>
    <t xml:space="preserve"> tripartite motif-containing 73 (TRIM73), mRNA.</t>
  </si>
  <si>
    <t>ILMN_1697472</t>
  </si>
  <si>
    <t>NM_078474.2</t>
  </si>
  <si>
    <t>TM2D3</t>
  </si>
  <si>
    <t>BLP2</t>
  </si>
  <si>
    <t xml:space="preserve"> TM2 domain containing 3 (TM2D3), transcript variant 1, mRNA.</t>
  </si>
  <si>
    <t>ILMN_1736670</t>
  </si>
  <si>
    <t>NM_005398.4</t>
  </si>
  <si>
    <t>PPP1R3C</t>
  </si>
  <si>
    <t>PPP1R5</t>
  </si>
  <si>
    <t xml:space="preserve"> protein phosphatase 1, regulatory (inhibitor) subunit 3C (PPP1R3C), mRNA.</t>
  </si>
  <si>
    <t>ILMN_1730523</t>
  </si>
  <si>
    <t>NM_138418.2</t>
  </si>
  <si>
    <t>FAM195A</t>
  </si>
  <si>
    <t>c349E10.1; MGC104301; MGC15416</t>
  </si>
  <si>
    <t xml:space="preserve"> family with sequence similarity 195, member A (FAM195A), mRNA.</t>
  </si>
  <si>
    <t>ILMN_1786079</t>
  </si>
  <si>
    <t>NM_020813.2</t>
  </si>
  <si>
    <t>ZNF471</t>
  </si>
  <si>
    <t>MGC150657; KIAA1396; MGC150658; ERP1; Z1971</t>
  </si>
  <si>
    <t xml:space="preserve"> zinc finger protein 471 (ZNF471), mRNA.</t>
  </si>
  <si>
    <t>ILMN_1701940</t>
  </si>
  <si>
    <t>NM_032809.2</t>
  </si>
  <si>
    <t>FAM73B</t>
  </si>
  <si>
    <t>C9orf54; FLJ14596; FLJ00199</t>
  </si>
  <si>
    <t xml:space="preserve"> family with sequence similarity 73, member B (FAM73B), mRNA.</t>
  </si>
  <si>
    <t>ILMN_1666004</t>
  </si>
  <si>
    <t>NM_003941.2</t>
  </si>
  <si>
    <t>WASL</t>
  </si>
  <si>
    <t>DKFZp779G0847; NWASP; MGC48327; N-WASP</t>
  </si>
  <si>
    <t xml:space="preserve"> Wiskott-Aldrich syndrome-like (WASL), mRNA.</t>
  </si>
  <si>
    <t>ILMN_1810159</t>
  </si>
  <si>
    <t>NM_173800.3</t>
  </si>
  <si>
    <t>FLJ90650</t>
  </si>
  <si>
    <t>AQPEP</t>
  </si>
  <si>
    <t>LVRN; MGC125378; APQ; MGC125379</t>
  </si>
  <si>
    <t xml:space="preserve"> laeverin (FLJ90650), mRNA.</t>
  </si>
  <si>
    <t>ILMN_2412281</t>
  </si>
  <si>
    <t>NM_001011515.1</t>
  </si>
  <si>
    <t>PDLIM5</t>
  </si>
  <si>
    <t>ENH; LIM; L9; ENH1</t>
  </si>
  <si>
    <t xml:space="preserve"> PDZ and LIM domain 5 (PDLIM5), transcript variant 4, mRNA.</t>
  </si>
  <si>
    <t>ILMN_2387090</t>
  </si>
  <si>
    <t>NM_003663.3</t>
  </si>
  <si>
    <t>CGGBP1</t>
  </si>
  <si>
    <t>CGGBP; p20-CGGBP</t>
  </si>
  <si>
    <t xml:space="preserve"> CGG triplet repeat binding protein 1 (CGGBP1), transcript variant 2, mRNA.</t>
  </si>
  <si>
    <t>ILMN_2374683</t>
  </si>
  <si>
    <t>NM_080684.1</t>
  </si>
  <si>
    <t>PTPN13</t>
  </si>
  <si>
    <t>PTP1E; PNP1; PTP-BL; PTP-BAS; FAP-1; DKFZp686J1497; PTPL1; PTPLE</t>
  </si>
  <si>
    <t xml:space="preserve"> protein tyrosine phosphatase, non-receptor type 13 (APO-1/CD95 (Fas)-associated phosphatase) (PTPN13), transcript variant 3, mRNA.</t>
  </si>
  <si>
    <t>ILMN_1742569</t>
  </si>
  <si>
    <t>NM_018109.2</t>
  </si>
  <si>
    <t>PAPD1</t>
  </si>
  <si>
    <t>MTPAP</t>
  </si>
  <si>
    <t>mtPAP; RP11-305E6.3; FLJ10486</t>
  </si>
  <si>
    <t xml:space="preserve"> PAP associated domain containing 1 (PAPD1), mRNA.</t>
  </si>
  <si>
    <t>ILMN_1702447</t>
  </si>
  <si>
    <t>NM_006548.4</t>
  </si>
  <si>
    <t>IGF2BP2</t>
  </si>
  <si>
    <t>IMP-2; VICKZ2; p62; IMP2</t>
  </si>
  <si>
    <t xml:space="preserve"> insulin-like growth factor 2 mRNA binding protein 2 (IGF2BP2), transcript variant 1, mRNA.</t>
  </si>
  <si>
    <t>ILMN_1674032</t>
  </si>
  <si>
    <t>NM_002858.2</t>
  </si>
  <si>
    <t>ABCD3</t>
  </si>
  <si>
    <t>ABC43; PXMP1; PMP70</t>
  </si>
  <si>
    <t xml:space="preserve"> ATP-binding cassette, sub-family D (ALD), member 3 (ABCD3), mRNA.</t>
  </si>
  <si>
    <t>ILMN_1804113</t>
  </si>
  <si>
    <t>NM_003721.2</t>
  </si>
  <si>
    <t>RFXANK</t>
  </si>
  <si>
    <t>BLS; RFX-B; MGC138628; F14150_1; ANKRA1</t>
  </si>
  <si>
    <t xml:space="preserve"> regulatory factor X-associated ankyrin-containing protein (RFXANK), transcript variant 1, mRNA.</t>
  </si>
  <si>
    <t>ILMN_1654497</t>
  </si>
  <si>
    <t>NM_032810.2</t>
  </si>
  <si>
    <t>ATAD1</t>
  </si>
  <si>
    <t>AFDC1; FNP001; FLJ14600</t>
  </si>
  <si>
    <t xml:space="preserve"> ATPase family, AAA domain containing 1 (ATAD1), mRNA.</t>
  </si>
  <si>
    <t>ILMN_1736165</t>
  </si>
  <si>
    <t>ILMN_3235096</t>
  </si>
  <si>
    <t>NR_002964.1</t>
  </si>
  <si>
    <t>SNORA28</t>
  </si>
  <si>
    <t>ACA28</t>
  </si>
  <si>
    <t xml:space="preserve"> small nucleolar RNA, H/ACA box 28 (SNORA28), small nucleolar RNA.</t>
  </si>
  <si>
    <t>ILMN_1732776</t>
  </si>
  <si>
    <t>NM_016320.3</t>
  </si>
  <si>
    <t>NUP98</t>
  </si>
  <si>
    <t>NUP196; ADIR2</t>
  </si>
  <si>
    <t xml:space="preserve"> nucleoporin 98kDa (NUP98), transcript variant 1, mRNA.</t>
  </si>
  <si>
    <t>ILMN_3247163</t>
  </si>
  <si>
    <t>NM_030625.2</t>
  </si>
  <si>
    <t>TET1</t>
  </si>
  <si>
    <t>FLJ41442; KIAA1676; LCX; bA119F7.1; FLJ10839; TET1</t>
  </si>
  <si>
    <t xml:space="preserve"> tet oncogene 1 (TET1), mRNA.</t>
  </si>
  <si>
    <t>ILMN_2252701</t>
  </si>
  <si>
    <t>NM_201649.2</t>
  </si>
  <si>
    <t>SLC6A9</t>
  </si>
  <si>
    <t>DKFZp547A1118; GLYT1</t>
  </si>
  <si>
    <t xml:space="preserve"> solute carrier family 6 (neurotransmitter transporter, glycine), member 9 (SLC6A9), transcript variant 2, mRNA.</t>
  </si>
  <si>
    <t>ILMN_1683120</t>
  </si>
  <si>
    <t>NM_003362.2</t>
  </si>
  <si>
    <t>UNG</t>
  </si>
  <si>
    <t>UDG; UNG1; DKFZp781L1143; UNG15; HIGM4; DGU</t>
  </si>
  <si>
    <t xml:space="preserve"> uracil-DNA glycosylase (UNG), nuclear gene encoding mitochondrial protein, transcript variant 1, mRNA.</t>
  </si>
  <si>
    <t>ILMN_2409062</t>
  </si>
  <si>
    <t>NM_213595.1</t>
  </si>
  <si>
    <t>ISCU</t>
  </si>
  <si>
    <t>hnifU; 2310020H20Rik; MGC74517; NIFU; NIFUN; ISU2</t>
  </si>
  <si>
    <t xml:space="preserve"> iron-sulfur cluster scaffold homolog (E. coli) (ISCU), nuclear gene encoding mitochondrial protein, transcript variant 2, mRNA.</t>
  </si>
  <si>
    <t>ILMN_1775734</t>
  </si>
  <si>
    <t>NM_170600.1</t>
  </si>
  <si>
    <t>NSP3; PRO34088; CHAT; FLJ39664</t>
  </si>
  <si>
    <t xml:space="preserve"> SH2 domain containing 3C (SH2D3C), transcript variant 2, mRNA.</t>
  </si>
  <si>
    <t>ILMN_2251978</t>
  </si>
  <si>
    <t>NM_016631.3</t>
  </si>
  <si>
    <t>C21orf66</t>
  </si>
  <si>
    <t>GCFC1</t>
  </si>
  <si>
    <t>FLJ90561; GCFC; BM-020</t>
  </si>
  <si>
    <t xml:space="preserve"> chromosome 21 open reading frame 66 (C21orf66), transcript variant 1, mRNA.</t>
  </si>
  <si>
    <t>ILMN_1692026</t>
  </si>
  <si>
    <t>NM_016028.4</t>
  </si>
  <si>
    <t>SUV420H1</t>
  </si>
  <si>
    <t>MGC21161; MGC703; MGC118906; KMT5B; CGI-85; CGI85; MGC118909</t>
  </si>
  <si>
    <t xml:space="preserve"> suppressor of variegation 4-20 homolog 1 (Drosophila) (SUV420H1), transcript variant 2, mRNA.</t>
  </si>
  <si>
    <t>ILMN_1695092</t>
  </si>
  <si>
    <t>NM_004627.2</t>
  </si>
  <si>
    <t>WRB</t>
  </si>
  <si>
    <t>CHD5</t>
  </si>
  <si>
    <t xml:space="preserve"> tryptophan rich basic protein (WRB), mRNA.</t>
  </si>
  <si>
    <t>ILMN_1812776</t>
  </si>
  <si>
    <t>NM_015176.1</t>
  </si>
  <si>
    <t>FBXO28</t>
  </si>
  <si>
    <t>FLJ10766; KIAA0483; Fbx28</t>
  </si>
  <si>
    <t xml:space="preserve"> F-box protein 28 (FBXO28), mRNA.</t>
  </si>
  <si>
    <t>ILMN_1671028</t>
  </si>
  <si>
    <t>NM_005119.2</t>
  </si>
  <si>
    <t>THRAP3</t>
  </si>
  <si>
    <t>MGC133082; FLJ22082; TRAP150; MGC133083</t>
  </si>
  <si>
    <t xml:space="preserve"> thyroid hormone receptor associated protein 3 (THRAP3), mRNA.</t>
  </si>
  <si>
    <t>ILMN_2111187</t>
  </si>
  <si>
    <t>NM_024090.1</t>
  </si>
  <si>
    <t>ELOVL6</t>
  </si>
  <si>
    <t>MGC5487; FLJ23378; FAE; LCE</t>
  </si>
  <si>
    <t xml:space="preserve"> ELOVL family member 6, elongation of long chain fatty acids (FEN1/Elo2, SUR4/Elo3-like, yeast) (ELOVL6), mRNA.</t>
  </si>
  <si>
    <t>ILMN_1762835</t>
  </si>
  <si>
    <t>NM_014877.3</t>
  </si>
  <si>
    <t>HELZ</t>
  </si>
  <si>
    <t>DKFZp586G1924; MGC163454; KIAA0054; DHRC; DRHC; HUMORF5</t>
  </si>
  <si>
    <t xml:space="preserve"> helicase with zinc finger (HELZ), mRNA.</t>
  </si>
  <si>
    <t>ILMN_3244803</t>
  </si>
  <si>
    <t>NM_015106.2</t>
  </si>
  <si>
    <t>RAD54L2</t>
  </si>
  <si>
    <t>FLJ21396; FLJ22400; KIAA0809; HSPC325; SRISNF2L</t>
  </si>
  <si>
    <t xml:space="preserve"> RAD54-like 2 (S. cerevisiae) (RAD54L2), mRNA.</t>
  </si>
  <si>
    <t>ILMN_2382829</t>
  </si>
  <si>
    <t>NM_181738.1</t>
  </si>
  <si>
    <t>PRDX2</t>
  </si>
  <si>
    <t>TDPX1; MGC4104; TSA; PRP; PRX2; NKEFB; PRXII</t>
  </si>
  <si>
    <t xml:space="preserve"> peroxiredoxin 2 (PRDX2), nuclear gene encoding mitochondrial protein, transcript variant 3, mRNA.</t>
  </si>
  <si>
    <t>ILMN_3282121</t>
  </si>
  <si>
    <t>XM_001714395.1</t>
  </si>
  <si>
    <t>LOC202781</t>
  </si>
  <si>
    <t>PREDICTED:  hypothetical protein LOC202781 (LOC202781), mRNA.</t>
  </si>
  <si>
    <t>ILMN_1743208</t>
  </si>
  <si>
    <t>NM_152905.2</t>
  </si>
  <si>
    <t>NEDD1</t>
  </si>
  <si>
    <t>TUBGCP7; FLJ35902; GCP-WD</t>
  </si>
  <si>
    <t xml:space="preserve"> neural precursor cell expressed, developmentally down-regulated 1 (NEDD1), mRNA.</t>
  </si>
  <si>
    <t>ILMN_2320513</t>
  </si>
  <si>
    <t>NM_133173.2</t>
  </si>
  <si>
    <t>APBB3</t>
  </si>
  <si>
    <t>MGC87674; SRA; MGC150555; FE65L2</t>
  </si>
  <si>
    <t xml:space="preserve"> amyloid beta (A4) precursor protein-binding, family B, member 3 (APBB3), transcript variant 2, mRNA.</t>
  </si>
  <si>
    <t>ILMN_1661802</t>
  </si>
  <si>
    <t>NM_007023.2</t>
  </si>
  <si>
    <t>RAPGEF4</t>
  </si>
  <si>
    <t>CAMP-GEFII; Nbla00496; EPAC2; CGEF2</t>
  </si>
  <si>
    <t xml:space="preserve"> Rap guanine nucleotide exchange factor (GEF) 4 (RAPGEF4), mRNA.</t>
  </si>
  <si>
    <t>ILMN_1690136</t>
  </si>
  <si>
    <t>ILMN_2072140</t>
  </si>
  <si>
    <t>NM_152265.1</t>
  </si>
  <si>
    <t>BTF3L4</t>
  </si>
  <si>
    <t>MGC23908; MGC88389; RP4-800M22.5</t>
  </si>
  <si>
    <t xml:space="preserve"> basic transcription factor 3-like 4 (BTF3L4), mRNA.</t>
  </si>
  <si>
    <t>ILMN_1761425</t>
  </si>
  <si>
    <t>NM_182487.2</t>
  </si>
  <si>
    <t>OLFML2A</t>
  </si>
  <si>
    <t>PRO34319; FLJ00237</t>
  </si>
  <si>
    <t xml:space="preserve"> olfactomedin-like 2A (OLFML2A), mRNA.</t>
  </si>
  <si>
    <t>ILMN_1802355</t>
  </si>
  <si>
    <t>NM_033117.2</t>
  </si>
  <si>
    <t>RBM18</t>
  </si>
  <si>
    <t>MGC2734; RP11-498E2.2</t>
  </si>
  <si>
    <t xml:space="preserve"> RNA binding motif protein 18 (RBM18), mRNA.</t>
  </si>
  <si>
    <t>ILMN_1758623</t>
  </si>
  <si>
    <t>NM_138720.1</t>
  </si>
  <si>
    <t>HIST1H2BD</t>
  </si>
  <si>
    <t>H2B.1B; HIRIP2; MGC90432; dJ221C16.6; H2B/b; H2BFB</t>
  </si>
  <si>
    <t xml:space="preserve"> histone cluster 1, H2bd (HIST1H2BD), transcript variant 2, mRNA.</t>
  </si>
  <si>
    <t>ILMN_1722066</t>
  </si>
  <si>
    <t>NM_018120.3</t>
  </si>
  <si>
    <t>ARMC1</t>
  </si>
  <si>
    <t>FLJ10511; Arcp</t>
  </si>
  <si>
    <t xml:space="preserve"> armadillo repeat containing 1 (ARMC1), mRNA.</t>
  </si>
  <si>
    <t>ILMN_1704537</t>
  </si>
  <si>
    <t>NM_006623.2</t>
  </si>
  <si>
    <t>PHGDH</t>
  </si>
  <si>
    <t>PGD; 3-PGDH; PGDH; PDG; SERA; PGAD; MGC3017; 3PGDH</t>
  </si>
  <si>
    <t xml:space="preserve"> phosphoglycerate dehydrogenase (PHGDH), mRNA.</t>
  </si>
  <si>
    <t>ILMN_2393994</t>
  </si>
  <si>
    <t>NM_024790.5</t>
  </si>
  <si>
    <t>CSPP1</t>
  </si>
  <si>
    <t>CSPP; FLJ38886; FLJ22490</t>
  </si>
  <si>
    <t xml:space="preserve"> centrosome and spindle pole associated protein 1 (CSPP1), transcript variant 2, mRNA.</t>
  </si>
  <si>
    <t>ILMN_1701832</t>
  </si>
  <si>
    <t>NM_000981.3</t>
  </si>
  <si>
    <t>RPL19</t>
  </si>
  <si>
    <t>MGC71997; DKFZp779D216; FLJ27452</t>
  </si>
  <si>
    <t xml:space="preserve"> ribosomal protein L19 (RPL19), mRNA.</t>
  </si>
  <si>
    <t>ILMN_1761764</t>
  </si>
  <si>
    <t>NM_032306.2</t>
  </si>
  <si>
    <t>ALKBH7</t>
  </si>
  <si>
    <t>MGC10974; UNQ6002; SPATA11</t>
  </si>
  <si>
    <t xml:space="preserve"> alkB, alkylation repair homolog 7 (E. coli) (ALKBH7), mRNA.</t>
  </si>
  <si>
    <t>ILMN_1658160</t>
  </si>
  <si>
    <t>ILMN_1681356</t>
  </si>
  <si>
    <t>NM_002599.1</t>
  </si>
  <si>
    <t>PDE2A</t>
  </si>
  <si>
    <t>PDE2A1; PED2A4</t>
  </si>
  <si>
    <t xml:space="preserve"> phosphodiesterase 2A, cGMP-stimulated (PDE2A), mRNA.</t>
  </si>
  <si>
    <t>ILMN_1653709</t>
  </si>
  <si>
    <t>NM_012460.2</t>
  </si>
  <si>
    <t>TIMM9</t>
  </si>
  <si>
    <t>TIM9A; TIM9</t>
  </si>
  <si>
    <t xml:space="preserve"> translocase of inner mitochondrial membrane 9 homolog (yeast) (TIMM9), nuclear gene encoding mitochondrial protein, mRNA.</t>
  </si>
  <si>
    <t>ILMN_3244693</t>
  </si>
  <si>
    <t>NR_024567.1</t>
  </si>
  <si>
    <t>LOC100130557</t>
  </si>
  <si>
    <t xml:space="preserve"> hypothetical LOC100130557 (LOC100130557), non-coding RNA.</t>
  </si>
  <si>
    <t>ILMN_1683992</t>
  </si>
  <si>
    <t>NM_017897.1</t>
  </si>
  <si>
    <t>OXSM</t>
  </si>
  <si>
    <t>FLJ20604; FASN2D; KS</t>
  </si>
  <si>
    <t xml:space="preserve"> 3-oxoacyl-ACP synthase, mitochondrial (OXSM), nuclear gene encoding mitochondrial protein, mRNA.</t>
  </si>
  <si>
    <t>ILMN_1813836</t>
  </si>
  <si>
    <t>NM_001349.2</t>
  </si>
  <si>
    <t>DARS</t>
  </si>
  <si>
    <t>MGC111579; DKFZp781B11202</t>
  </si>
  <si>
    <t xml:space="preserve"> aspartyl-tRNA synthetase (DARS), mRNA.</t>
  </si>
  <si>
    <t>ILMN_1669553</t>
  </si>
  <si>
    <t>NM_006357.2</t>
  </si>
  <si>
    <t>UBE2E3</t>
  </si>
  <si>
    <t>UbcM2; UBCH9</t>
  </si>
  <si>
    <t xml:space="preserve"> ubiquitin-conjugating enzyme E2E 3 (UBC4/5 homolog, yeast) (UBE2E3), transcript variant 1, mRNA.</t>
  </si>
  <si>
    <t>ILMN_1655610</t>
  </si>
  <si>
    <t>NM_020630.4</t>
  </si>
  <si>
    <t xml:space="preserve"> ret proto-oncogene (RET), transcript variant 4, mRNA.</t>
  </si>
  <si>
    <t>ILMN_1812926</t>
  </si>
  <si>
    <t>NM_058172.3</t>
  </si>
  <si>
    <t>ANTXR2</t>
  </si>
  <si>
    <t>FLJ31074; MGC111533; CMG-2; MGC45856; JHF; CMG2; ISH</t>
  </si>
  <si>
    <t xml:space="preserve"> anthrax toxin receptor 2 (ANTXR2), mRNA.</t>
  </si>
  <si>
    <t>ILMN_1755077</t>
  </si>
  <si>
    <t>NM_014320.2</t>
  </si>
  <si>
    <t>HEBP2</t>
  </si>
  <si>
    <t>RP3-422G23.1; KIAA1244; C6ORF34B; PP23; SOUL; C6orf34</t>
  </si>
  <si>
    <t xml:space="preserve"> heme binding protein 2 (HEBP2), mRNA.</t>
  </si>
  <si>
    <t>ILMN_1785574</t>
  </si>
  <si>
    <t>NM_145074.2</t>
  </si>
  <si>
    <t>HTRA2</t>
  </si>
  <si>
    <t>PARK13; OMI; PRSS25</t>
  </si>
  <si>
    <t xml:space="preserve"> HtrA serine peptidase 2 (HTRA2), nuclear gene encoding mitochondrial protein, transcript variant 2, mRNA.</t>
  </si>
  <si>
    <t>ILMN_1702973</t>
  </si>
  <si>
    <t>NM_032181.1</t>
  </si>
  <si>
    <t>TMEM166</t>
  </si>
  <si>
    <t>FAM176A</t>
  </si>
  <si>
    <t>FLJ13391</t>
  </si>
  <si>
    <t xml:space="preserve"> transmembrane protein 166 (TMEM166), mRNA.</t>
  </si>
  <si>
    <t>ILMN_2266309</t>
  </si>
  <si>
    <t>NM_006090.3</t>
  </si>
  <si>
    <t>CEPT1</t>
  </si>
  <si>
    <t>MGC45223; DKFZp313G0615</t>
  </si>
  <si>
    <t xml:space="preserve"> choline/ethanolamine phosphotransferase 1 (CEPT1), transcript variant 1, mRNA.</t>
  </si>
  <si>
    <t>ILMN_1737857</t>
  </si>
  <si>
    <t>NM_001514.3</t>
  </si>
  <si>
    <t>GTF2B</t>
  </si>
  <si>
    <t>TFIIB; TF2B</t>
  </si>
  <si>
    <t xml:space="preserve"> general transcription factor IIB (GTF2B), mRNA.</t>
  </si>
  <si>
    <t>ILMN_1721729</t>
  </si>
  <si>
    <t>NM_004774.2</t>
  </si>
  <si>
    <t>PPARBP</t>
  </si>
  <si>
    <t>TRIP2; PPARGBP; RB18A; MGC71488; MED1; CRSP200; TRAP220; CRSP1; PBP; DRIP205; DRIP230</t>
  </si>
  <si>
    <t xml:space="preserve"> PPAR binding protein (PPARBP), mRNA.</t>
  </si>
  <si>
    <t>ILMN_2186597</t>
  </si>
  <si>
    <t>NM_024839.1</t>
  </si>
  <si>
    <t>RPP21</t>
  </si>
  <si>
    <t>RPP21,TRIM39-RPP21</t>
  </si>
  <si>
    <t>FLJ22638; C6orf135</t>
  </si>
  <si>
    <t xml:space="preserve"> ribonuclease P/MRP 21kDa subunit (RPP21), mRNA.</t>
  </si>
  <si>
    <t>ILMN_1654493</t>
  </si>
  <si>
    <t>XM_939742.2</t>
  </si>
  <si>
    <t>LOC649169</t>
  </si>
  <si>
    <t>WDR74</t>
  </si>
  <si>
    <t>PREDICTED:  similar to WD repeat domain 74, transcript variant 1 (LOC649169), mRNA.</t>
  </si>
  <si>
    <t>ILMN_1766528</t>
  </si>
  <si>
    <t>NM_018155.1</t>
  </si>
  <si>
    <t>SLC25A36</t>
  </si>
  <si>
    <t>FLJ10618</t>
  </si>
  <si>
    <t xml:space="preserve"> solute carrier family 25, member 36 (SLC25A36), mRNA.</t>
  </si>
  <si>
    <t>ILMN_1793616</t>
  </si>
  <si>
    <t>NM_022781.4</t>
  </si>
  <si>
    <t>RNF38</t>
  </si>
  <si>
    <t>FLJ21343</t>
  </si>
  <si>
    <t xml:space="preserve"> ring finger protein 38 (RNF38), transcript variant 1, mRNA.</t>
  </si>
  <si>
    <t>ILMN_1661833</t>
  </si>
  <si>
    <t>NM_015208.3</t>
  </si>
  <si>
    <t>ANKRD12</t>
  </si>
  <si>
    <t>ANCO1; FLJ20053; ANCO-2; KIAA0874; Nbla00144; GAC-1</t>
  </si>
  <si>
    <t xml:space="preserve"> ankyrin repeat domain 12 (ANKRD12), transcript variant 1, mRNA.</t>
  </si>
  <si>
    <t>ILMN_2170353</t>
  </si>
  <si>
    <t>NM_198402.2</t>
  </si>
  <si>
    <t>PTPLB</t>
  </si>
  <si>
    <t xml:space="preserve"> protein tyrosine phosphatase-like (proline instead of catalytic arginine), member b (PTPLB), mRNA.</t>
  </si>
  <si>
    <t>ILMN_1656316</t>
  </si>
  <si>
    <t>NM_201599.1</t>
  </si>
  <si>
    <t>ZMYM3</t>
  </si>
  <si>
    <t>ZNF261; DXS6673E; XFIM; MYM; KIAA0385; ZNF198L2</t>
  </si>
  <si>
    <t xml:space="preserve"> zinc finger, MYM-type 3 (ZMYM3), transcript variant 2, mRNA.</t>
  </si>
  <si>
    <t>ILMN_3238889</t>
  </si>
  <si>
    <t>NM_015203.3</t>
  </si>
  <si>
    <t>RPRD2</t>
  </si>
  <si>
    <t xml:space="preserve"> regulation of nuclear pre-mRNA domain containing 2 (RPRD2), mRNA.</t>
  </si>
  <si>
    <t>ILMN_3239925</t>
  </si>
  <si>
    <t>NR_024158.1</t>
  </si>
  <si>
    <t>LOC25845</t>
  </si>
  <si>
    <t>PP7080</t>
  </si>
  <si>
    <t xml:space="preserve"> hypothetical LOC25845 (LOC25845), non-coding RNA.</t>
  </si>
  <si>
    <t>ILMN_1714364</t>
  </si>
  <si>
    <t>NM_005607.3</t>
  </si>
  <si>
    <t>PTK2</t>
  </si>
  <si>
    <t>pp125FAK; FAK; FAK1; FADK</t>
  </si>
  <si>
    <t xml:space="preserve"> PTK2 protein tyrosine kinase 2 (PTK2), transcript variant 2, mRNA.</t>
  </si>
  <si>
    <t>ILMN_1802380</t>
  </si>
  <si>
    <t>NM_001042682.1</t>
  </si>
  <si>
    <t>RERE</t>
  </si>
  <si>
    <t>ARP; ATN1L; ARG; KIAA0458; DNB1; FLJ38775</t>
  </si>
  <si>
    <t xml:space="preserve"> arginine-glutamic acid dipeptide (RE) repeats (RERE), transcript variant 3, mRNA.</t>
  </si>
  <si>
    <t>ILMN_3275447</t>
  </si>
  <si>
    <t>XR_017684.2</t>
  </si>
  <si>
    <t>LOC391126</t>
  </si>
  <si>
    <t>RPL26</t>
  </si>
  <si>
    <t>PREDICTED:  misc_RNA (LOC391126), miscRNA.</t>
  </si>
  <si>
    <t>ILMN_1791149</t>
  </si>
  <si>
    <t>NM_018694.2</t>
  </si>
  <si>
    <t>ARL6IP4</t>
  </si>
  <si>
    <t>MGC814; SRp25; SR-25</t>
  </si>
  <si>
    <t xml:space="preserve"> ADP-ribosylation-like factor 6 interacting protein 4 (ARL6IP4), transcript variant 1, mRNA.</t>
  </si>
  <si>
    <t>ILMN_2347314</t>
  </si>
  <si>
    <t>NM_178426.1</t>
  </si>
  <si>
    <t>ARNT</t>
  </si>
  <si>
    <t>HIF-1beta; HIF1BETA; TANGO; HIF1B</t>
  </si>
  <si>
    <t xml:space="preserve"> aryl hydrocarbon receptor nuclear translocator (ARNT), transcript variant 2, mRNA.</t>
  </si>
  <si>
    <t>ILMN_2082762</t>
  </si>
  <si>
    <t>NR_002450.1</t>
  </si>
  <si>
    <t>SNORD68</t>
  </si>
  <si>
    <t>HBII-202</t>
  </si>
  <si>
    <t xml:space="preserve"> small nucleolar RNA, C/D box 68 (SNORD68), small nucleolar RNA.</t>
  </si>
  <si>
    <t>ILMN_1676305</t>
  </si>
  <si>
    <t>NM_153831.2</t>
  </si>
  <si>
    <t xml:space="preserve"> PTK2 protein tyrosine kinase 2 (PTK2), transcript variant 1, mRNA.</t>
  </si>
  <si>
    <t>ILMN_1812380</t>
  </si>
  <si>
    <t>XM_942105.1</t>
  </si>
  <si>
    <t>CHKA</t>
  </si>
  <si>
    <t>PREDICTED:  choline kinase alpha, transcript variant 3 (CHKA), mRNA.</t>
  </si>
  <si>
    <t>ILMN_1798826</t>
  </si>
  <si>
    <t>NM_022497.3</t>
  </si>
  <si>
    <t>MRPS25</t>
  </si>
  <si>
    <t>MRP-S25; RPMS25; FLJ00023; DKFZp313H0817</t>
  </si>
  <si>
    <t xml:space="preserve"> mitochondrial ribosomal protein S25 (MRPS25), nuclear gene encoding mitochondrial protein, mRNA.</t>
  </si>
  <si>
    <t>ILMN_1742382</t>
  </si>
  <si>
    <t>NM_014747.2</t>
  </si>
  <si>
    <t>RIMS3</t>
  </si>
  <si>
    <t>RIM3; NIM3; KIAA0237</t>
  </si>
  <si>
    <t xml:space="preserve"> regulating synaptic membrane exocytosis 3 (RIMS3), mRNA.</t>
  </si>
  <si>
    <t>ILMN_1730765</t>
  </si>
  <si>
    <t>NM_020185.3</t>
  </si>
  <si>
    <t>DUSP22</t>
  </si>
  <si>
    <t>MKPX; VHX; JSP1; JKAP</t>
  </si>
  <si>
    <t xml:space="preserve"> dual specificity phosphatase 22 (DUSP22), mRNA.</t>
  </si>
  <si>
    <t>ILMN_2213199</t>
  </si>
  <si>
    <t>NM_001040157.1</t>
  </si>
  <si>
    <t>KIAA1712</t>
  </si>
  <si>
    <t>CEP44</t>
  </si>
  <si>
    <t>PS1TP3</t>
  </si>
  <si>
    <t xml:space="preserve"> KIAA1712 (KIAA1712), mRNA.</t>
  </si>
  <si>
    <t>ILMN_1664216</t>
  </si>
  <si>
    <t>NM_020345.3</t>
  </si>
  <si>
    <t>NKIRAS1</t>
  </si>
  <si>
    <t>KBRAS1; kappaB-Ras1</t>
  </si>
  <si>
    <t xml:space="preserve"> NFKB inhibitor interacting Ras-like 1 (NKIRAS1), mRNA.</t>
  </si>
  <si>
    <t>ILMN_1761031</t>
  </si>
  <si>
    <t>NM_152422.3</t>
  </si>
  <si>
    <t>PTPDC1</t>
  </si>
  <si>
    <t>FLJ42922; PTP9Q22</t>
  </si>
  <si>
    <t xml:space="preserve"> protein tyrosine phosphatase domain containing 1 (PTPDC1), transcript variant 1, mRNA.</t>
  </si>
  <si>
    <t>ILMN_1749612</t>
  </si>
  <si>
    <t>XR_015731.1</t>
  </si>
  <si>
    <t>LOC729101</t>
  </si>
  <si>
    <t>IMMP1L</t>
  </si>
  <si>
    <t>PREDICTED:  misc_RNA (LOC729101), miscRNA.</t>
  </si>
  <si>
    <t>ILMN_1750008</t>
  </si>
  <si>
    <t>NM_003171.2</t>
  </si>
  <si>
    <t>SUPV3L1</t>
  </si>
  <si>
    <t>SUV3</t>
  </si>
  <si>
    <t xml:space="preserve"> suppressor of var1, 3-like 1 (S. cerevisiae) (SUPV3L1), mRNA.</t>
  </si>
  <si>
    <t>ILMN_2362911</t>
  </si>
  <si>
    <t>NM_001291.2</t>
  </si>
  <si>
    <t>CLK2</t>
  </si>
  <si>
    <t>hCLK2; MGC61500</t>
  </si>
  <si>
    <t xml:space="preserve"> CDC-like kinase 2 (CLK2), transcript variant 2, mRNA.</t>
  </si>
  <si>
    <t>ILMN_1733841</t>
  </si>
  <si>
    <t>NM_031283.1</t>
  </si>
  <si>
    <t>TCF7L1</t>
  </si>
  <si>
    <t>TCF-3; TCF3</t>
  </si>
  <si>
    <t xml:space="preserve"> transcription factor 7-like 1 (T-cell specific, HMG-box) (TCF7L1), mRNA.</t>
  </si>
  <si>
    <t>ILMN_1793859</t>
  </si>
  <si>
    <t>NM_000690.2</t>
  </si>
  <si>
    <t>ALDH2</t>
  </si>
  <si>
    <t>ALDM; ALDH-E2; ALDHI; MGC1806</t>
  </si>
  <si>
    <t xml:space="preserve"> aldehyde dehydrogenase 2 family (mitochondrial) (ALDH2), nuclear gene encoding mitochondrial protein, mRNA.</t>
  </si>
  <si>
    <t>ILMN_2293511</t>
  </si>
  <si>
    <t>NM_001331.1</t>
  </si>
  <si>
    <t>CTNND1</t>
  </si>
  <si>
    <t>CTNND1,TMX2-CTNND1</t>
  </si>
  <si>
    <t>p120; P120CTN; KIAA0384; CAS; P120CAS; CTNND</t>
  </si>
  <si>
    <t xml:space="preserve"> catenin (cadherin-associated protein), delta 1 (CTNND1), mRNA. XM_943109 XM_943117 XM_943122 XM_943129 XM_943138 XM_943153 XM_943157</t>
  </si>
  <si>
    <t>ILMN_3247400</t>
  </si>
  <si>
    <t>NR_015423.1</t>
  </si>
  <si>
    <t>LOC572558</t>
  </si>
  <si>
    <t xml:space="preserve"> hypothetical locus LOC572558 (LOC572558), non-coding RNA.</t>
  </si>
  <si>
    <t>ILMN_1808245</t>
  </si>
  <si>
    <t>NM_153225.2</t>
  </si>
  <si>
    <t>RPESP</t>
  </si>
  <si>
    <t>C8orf84</t>
  </si>
  <si>
    <t>FLJ40021</t>
  </si>
  <si>
    <t xml:space="preserve"> RPE-spondin (RPESP), mRNA.</t>
  </si>
  <si>
    <t>ILMN_1767766</t>
  </si>
  <si>
    <t>ILMN_1741841</t>
  </si>
  <si>
    <t>NM_183009.1</t>
  </si>
  <si>
    <t>KIAA1429</t>
  </si>
  <si>
    <t>MSTP054; MGC141940; DKFZP434I116; MGC138493; DKFZp781B2117</t>
  </si>
  <si>
    <t xml:space="preserve"> KIAA1429 (KIAA1429), transcript variant 2, mRNA.</t>
  </si>
  <si>
    <t>ILMN_1652929</t>
  </si>
  <si>
    <t>NM_015100.2</t>
  </si>
  <si>
    <t>POGZ</t>
  </si>
  <si>
    <t>ZNF280E; ZNF635m; SUHW5; MGC71543; KIAA0461; ZNF635</t>
  </si>
  <si>
    <t xml:space="preserve"> pogo transposable element with ZNF domain (POGZ), transcript variant 1, mRNA.</t>
  </si>
  <si>
    <t>ILMN_2300970</t>
  </si>
  <si>
    <t>NM_001014763.1</t>
  </si>
  <si>
    <t>ETFB</t>
  </si>
  <si>
    <t>MADD; FP585</t>
  </si>
  <si>
    <t xml:space="preserve"> electron-transfer-flavoprotein, beta polypeptide (ETFB), transcript variant 2, mRNA.</t>
  </si>
  <si>
    <t>ILMN_2146761</t>
  </si>
  <si>
    <t>NM_001444.1</t>
  </si>
  <si>
    <t>FABP5</t>
  </si>
  <si>
    <t>PA-FABP; PAFABP; E-FABP; EFABP</t>
  </si>
  <si>
    <t xml:space="preserve"> fatty acid binding protein 5 (psoriasis-associated) (FABP5), mRNA.</t>
  </si>
  <si>
    <t>ILMN_1658802</t>
  </si>
  <si>
    <t>NM_173852.3</t>
  </si>
  <si>
    <t>KRTCAP2</t>
  </si>
  <si>
    <t>KCP2</t>
  </si>
  <si>
    <t xml:space="preserve"> keratinocyte associated protein 2 (KRTCAP2), mRNA.</t>
  </si>
  <si>
    <t>ILMN_1738539</t>
  </si>
  <si>
    <t>XM_001129650.1</t>
  </si>
  <si>
    <t>OPLAH</t>
  </si>
  <si>
    <t>PREDICTED:  5-oxoprolinase (ATP-hydrolysing) (OPLAH), mRNA.</t>
  </si>
  <si>
    <t>ILMN_1785202</t>
  </si>
  <si>
    <t>NM_003151.2</t>
  </si>
  <si>
    <t>STAT4</t>
  </si>
  <si>
    <t xml:space="preserve"> signal transducer and activator of transcription 4 (STAT4), mRNA.</t>
  </si>
  <si>
    <t>ILMN_1722726</t>
  </si>
  <si>
    <t>NM_014715.2</t>
  </si>
  <si>
    <t>RICS</t>
  </si>
  <si>
    <t>ARHGAP32</t>
  </si>
  <si>
    <t>KIAA0712; MGC1892; GRIT; GC-GAP; p250GAP; p200RhoGAP</t>
  </si>
  <si>
    <t xml:space="preserve"> Rho GTPase-activating protein (RICS), mRNA.</t>
  </si>
  <si>
    <t>ILMN_1789558</t>
  </si>
  <si>
    <t>ILMN_1803219</t>
  </si>
  <si>
    <t>NM_144686.1</t>
  </si>
  <si>
    <t>TMC4</t>
  </si>
  <si>
    <t>MGC39329</t>
  </si>
  <si>
    <t xml:space="preserve"> transmembrane channel-like 4 (TMC4), mRNA.</t>
  </si>
  <si>
    <t>ILMN_3279277</t>
  </si>
  <si>
    <t>XR_041075.1</t>
  </si>
  <si>
    <t>LOC387930</t>
  </si>
  <si>
    <t>RPL13AP5,RPL13A</t>
  </si>
  <si>
    <t>PREDICTED:  misc_RNA (LOC387930), miscRNA.</t>
  </si>
  <si>
    <t>ILMN_1679405</t>
  </si>
  <si>
    <t>NM_019082.2</t>
  </si>
  <si>
    <t>DDX56</t>
  </si>
  <si>
    <t>DDX21; NOH61</t>
  </si>
  <si>
    <t xml:space="preserve"> DEAD (Asp-Glu-Ala-Asp) box polypeptide 56 (DDX56), mRNA.</t>
  </si>
  <si>
    <t>ILMN_1701229</t>
  </si>
  <si>
    <t>NM_006047.4</t>
  </si>
  <si>
    <t>RBM12</t>
  </si>
  <si>
    <t>RBM12,CPNE1</t>
  </si>
  <si>
    <t>KIAA0765; HRIHFB2091; SWAN</t>
  </si>
  <si>
    <t xml:space="preserve"> RNA binding motif protein 12 (RBM12), transcript variant 1, mRNA.</t>
  </si>
  <si>
    <t>ILMN_2197381</t>
  </si>
  <si>
    <t>NM_002591.2</t>
  </si>
  <si>
    <t>PCK1</t>
  </si>
  <si>
    <t>PEPCKC; PEPCK1; PEPCK-C; MGC22652</t>
  </si>
  <si>
    <t xml:space="preserve"> phosphoenolpyruvate carboxykinase 1 (soluble) (PCK1), mRNA.</t>
  </si>
  <si>
    <t>ILMN_1711810</t>
  </si>
  <si>
    <t>NM_015488.4</t>
  </si>
  <si>
    <t>MGC31943; DYT8; FKSG19; KIPP1184; MR1; DKFZp564N1362; KIAA1184; FPD1; BRP17; MR-1; TAHCCP2; PDC</t>
  </si>
  <si>
    <t xml:space="preserve"> paroxysmal nonkinesigenic dyskinesia (PNKD), transcript variant 1, mRNA.</t>
  </si>
  <si>
    <t>ILMN_1795007</t>
  </si>
  <si>
    <t>NM_024520.1</t>
  </si>
  <si>
    <t>C2orf47</t>
  </si>
  <si>
    <t>FLJ22555; DKFZp666A212</t>
  </si>
  <si>
    <t xml:space="preserve"> chromosome 2 open reading frame 47 (C2orf47), mRNA.</t>
  </si>
  <si>
    <t>ILMN_1798690</t>
  </si>
  <si>
    <t>NM_207517.2</t>
  </si>
  <si>
    <t>ADAMTSL3</t>
  </si>
  <si>
    <t>MGC150716; MGC150717; KIAA1233</t>
  </si>
  <si>
    <t xml:space="preserve"> ADAMTS-like 3 (ADAMTSL3), mRNA.</t>
  </si>
  <si>
    <t>ILMN_3218820</t>
  </si>
  <si>
    <t>XR_016424.2</t>
  </si>
  <si>
    <t>LOC645387</t>
  </si>
  <si>
    <t>RPL6</t>
  </si>
  <si>
    <t>PREDICTED:  misc_RNA (LOC645387), miscRNA.</t>
  </si>
  <si>
    <t>ILMN_1784083</t>
  </si>
  <si>
    <t>NM_020962.1</t>
  </si>
  <si>
    <t>IGDCC4</t>
  </si>
  <si>
    <t>DDM36; KIAA1628; FLJ42051</t>
  </si>
  <si>
    <t xml:space="preserve"> immunoglobulin superfamily, DCC subclass, member 4 (IGDCC4), mRNA.</t>
  </si>
  <si>
    <t>ILMN_1664560</t>
  </si>
  <si>
    <t>NM_130438.1</t>
  </si>
  <si>
    <t>DYRK1A</t>
  </si>
  <si>
    <t>HP86; DYRK; DYRK1; MNBH; MNB</t>
  </si>
  <si>
    <t xml:space="preserve"> dual-specificity tyrosine-(Y)-phosphorylation regulated kinase 1A (DYRK1A), transcript variant 5, mRNA.</t>
  </si>
  <si>
    <t>ILMN_3195253</t>
  </si>
  <si>
    <t>XM_001720172.1</t>
  </si>
  <si>
    <t>LOC100130892</t>
  </si>
  <si>
    <t>PREDICTED:  hypothetical protein LOC100130892 (LOC100130892), mRNA.</t>
  </si>
  <si>
    <t>ILMN_1714083</t>
  </si>
  <si>
    <t>NM_020803.3</t>
  </si>
  <si>
    <t>KLHL8</t>
  </si>
  <si>
    <t>FLJ46304; KIAA1378</t>
  </si>
  <si>
    <t xml:space="preserve"> kelch-like 8 (Drosophila) (KLHL8), mRNA.</t>
  </si>
  <si>
    <t>ILMN_1663220</t>
  </si>
  <si>
    <t>NM_014180.2</t>
  </si>
  <si>
    <t>MRPL22</t>
  </si>
  <si>
    <t>HSPC158; DKFZp781F1071; RPML25; MRP-L25</t>
  </si>
  <si>
    <t xml:space="preserve"> mitochondrial ribosomal protein L22 (MRPL22), nuclear gene encoding mitochondrial protein, transcript variant 1, mRNA.</t>
  </si>
  <si>
    <t>ILMN_2395285</t>
  </si>
  <si>
    <t>NM_180703.1</t>
  </si>
  <si>
    <t>U1SNRNPBP</t>
  </si>
  <si>
    <t>SNRNP35</t>
  </si>
  <si>
    <t>MGC138160; HM-1</t>
  </si>
  <si>
    <t xml:space="preserve"> U11/U12 snRNP 35K (U1SNRNPBP), transcript variant 4, mRNA.</t>
  </si>
  <si>
    <t>ILMN_2390416</t>
  </si>
  <si>
    <t>NM_080703.1</t>
  </si>
  <si>
    <t>BAT3</t>
  </si>
  <si>
    <t>BAG6</t>
  </si>
  <si>
    <t>G3; D6S52E</t>
  </si>
  <si>
    <t xml:space="preserve"> HLA-B associated transcript 3 (BAT3), transcript variant 3, mRNA.</t>
  </si>
  <si>
    <t>ILMN_1754839</t>
  </si>
  <si>
    <t>NM_001358.2</t>
  </si>
  <si>
    <t>DHX15</t>
  </si>
  <si>
    <t>DDX15; PRPF43; HRH2; DBP1; PRP43; PrPp43p</t>
  </si>
  <si>
    <t xml:space="preserve"> DEAH (Asp-Glu-Ala-His) box polypeptide 15 (DHX15), mRNA.</t>
  </si>
  <si>
    <t>ILMN_1770676</t>
  </si>
  <si>
    <t>NM_005898.4</t>
  </si>
  <si>
    <t>CAPRIN1</t>
  </si>
  <si>
    <t>M11S1; p137GPI; GPIP137; GPIAP1; caprin-1</t>
  </si>
  <si>
    <t xml:space="preserve"> cell cycle associated protein 1 (CAPRIN1), transcript variant 1, mRNA.</t>
  </si>
  <si>
    <t>ILMN_1685327</t>
  </si>
  <si>
    <t>NM_138926.1</t>
  </si>
  <si>
    <t>SON</t>
  </si>
  <si>
    <t>FLJ21099; SON3; KIAA1019; BASS1; C21orf50; NREBP; DBP-5</t>
  </si>
  <si>
    <t xml:space="preserve"> SON DNA binding protein (SON), transcript variant c, mRNA.</t>
  </si>
  <si>
    <t>ILMN_3242416</t>
  </si>
  <si>
    <t>NR_003659.2</t>
  </si>
  <si>
    <t>WASH3P</t>
  </si>
  <si>
    <t>FAM39DP; FLJ25222</t>
  </si>
  <si>
    <t xml:space="preserve"> WAS protein family homolog 3 pseudogene (WASH3P), non-coding RNA.</t>
  </si>
  <si>
    <t>ILMN_1812503</t>
  </si>
  <si>
    <t>NM_002637.2</t>
  </si>
  <si>
    <t>PHKA1</t>
  </si>
  <si>
    <t>PHKA; MGC132604</t>
  </si>
  <si>
    <t xml:space="preserve"> phosphorylase kinase, alpha 1 (muscle) (PHKA1), mRNA.</t>
  </si>
  <si>
    <t>ILMN_1666364</t>
  </si>
  <si>
    <t>NM_144576.3</t>
  </si>
  <si>
    <t>COQ10A</t>
  </si>
  <si>
    <t>FLJ32452</t>
  </si>
  <si>
    <t xml:space="preserve"> coenzyme Q10 homolog A (S. cerevisiae) (COQ10A), transcript variant 1, mRNA.</t>
  </si>
  <si>
    <t>ILMN_3251616</t>
  </si>
  <si>
    <t>NM_152519.2</t>
  </si>
  <si>
    <t>C2orf67</t>
  </si>
  <si>
    <t xml:space="preserve"> chromosome 2 open reading frame 67 (C2orf67), mRNA.</t>
  </si>
  <si>
    <t>ILMN_1732575</t>
  </si>
  <si>
    <t>NM_003003.1</t>
  </si>
  <si>
    <t>SEC14L1</t>
  </si>
  <si>
    <t>SEC14L; DKFZp686C06176</t>
  </si>
  <si>
    <t xml:space="preserve"> SEC14-like 1 (S. cerevisiae) (SEC14L1), mRNA.</t>
  </si>
  <si>
    <t>ILMN_1694502</t>
  </si>
  <si>
    <t>NM_000946.2</t>
  </si>
  <si>
    <t>PRIM1</t>
  </si>
  <si>
    <t>MGC12308; p49</t>
  </si>
  <si>
    <t xml:space="preserve"> primase, DNA, polypeptide 1 (49kDa) (PRIM1), mRNA.</t>
  </si>
  <si>
    <t>ILMN_3238344</t>
  </si>
  <si>
    <t>NM_173615.3</t>
  </si>
  <si>
    <t>VWA3A</t>
  </si>
  <si>
    <t xml:space="preserve"> von Willebrand factor A domain containing 3A (VWA3A), mRNA.</t>
  </si>
  <si>
    <t>ILMN_1746856</t>
  </si>
  <si>
    <t>NM_014999.2</t>
  </si>
  <si>
    <t>RAB21</t>
  </si>
  <si>
    <t>KIAA0118</t>
  </si>
  <si>
    <t xml:space="preserve"> RAB21, member RAS oncogene family (RAB21), mRNA.</t>
  </si>
  <si>
    <t>ILMN_1708203</t>
  </si>
  <si>
    <t>NM_199324.1</t>
  </si>
  <si>
    <t>OTUD4</t>
  </si>
  <si>
    <t>KIAA1046; DKFZp434I0721; HIN1; HSHIN1</t>
  </si>
  <si>
    <t xml:space="preserve"> OTU domain containing 4 (OTUD4), transcript variant 1, mRNA.</t>
  </si>
  <si>
    <t>ILMN_1669729</t>
  </si>
  <si>
    <t>NM_001003791.1</t>
  </si>
  <si>
    <t>ERLIN2</t>
  </si>
  <si>
    <t>C8orf2; MGC87072; Erlin-2; SPFH2</t>
  </si>
  <si>
    <t xml:space="preserve"> ER lipid raft associated 2 (ERLIN2), transcript variant 3, mRNA.</t>
  </si>
  <si>
    <t>ILMN_1710408</t>
  </si>
  <si>
    <t>NM_018490.1</t>
  </si>
  <si>
    <t>LGR4</t>
  </si>
  <si>
    <t>GPR48</t>
  </si>
  <si>
    <t xml:space="preserve"> leucine-rich repeat-containing G protein-coupled receptor 4 (LGR4), mRNA.</t>
  </si>
  <si>
    <t>ILMN_2368535</t>
  </si>
  <si>
    <t>NM_024907.5</t>
  </si>
  <si>
    <t>FBXO17</t>
  </si>
  <si>
    <t>FBXO26; MGC9379; Fbx17; FLJ11798; FBG4; FLJ25205</t>
  </si>
  <si>
    <t xml:space="preserve"> F-box protein 17 (FBXO17), transcript variant 2, mRNA.</t>
  </si>
  <si>
    <t>ILMN_1707175</t>
  </si>
  <si>
    <t>NM_022455.3</t>
  </si>
  <si>
    <t>NSD1</t>
  </si>
  <si>
    <t>DKFZp666C163; SOTOS; FLJ44628; FLJ22263; STO; ARA267</t>
  </si>
  <si>
    <t xml:space="preserve"> nuclear receptor binding SET domain protein 1 (NSD1), transcript variant 2, mRNA.</t>
  </si>
  <si>
    <t>ILMN_1678799</t>
  </si>
  <si>
    <t>NM_198679.1</t>
  </si>
  <si>
    <t>RAPGEF1</t>
  </si>
  <si>
    <t>DKFZp781P1719; C3G; GRF2</t>
  </si>
  <si>
    <t xml:space="preserve"> Rap guanine nucleotide exchange factor (GEF) 1 (RAPGEF1), transcript variant 2, mRNA.</t>
  </si>
  <si>
    <t>ILMN_1747556</t>
  </si>
  <si>
    <t>NM_001261.2</t>
  </si>
  <si>
    <t>CDK9</t>
  </si>
  <si>
    <t>C-2k; PITALRE; TAK; CDC2L4</t>
  </si>
  <si>
    <t xml:space="preserve"> cyclin-dependent kinase 9 (CDC2-related kinase) (CDK9), mRNA.</t>
  </si>
  <si>
    <t>ILMN_1769473</t>
  </si>
  <si>
    <t>NM_014159.4</t>
  </si>
  <si>
    <t>SETD2</t>
  </si>
  <si>
    <t>HSPC069; FLJ23184; KMT3A; KIAA1732; FLJ22472; HYPB; HIF-1; FLJ45883; FLJ16420</t>
  </si>
  <si>
    <t xml:space="preserve"> SET domain containing 2 (SETD2), mRNA.</t>
  </si>
  <si>
    <t>ILMN_1724349</t>
  </si>
  <si>
    <t>NM_144489.2</t>
  </si>
  <si>
    <t>RGS3</t>
  </si>
  <si>
    <t>C2PA; PDZ-RGS3; FLJ90496; FLJ31516; RGP3; FLJ20370</t>
  </si>
  <si>
    <t xml:space="preserve"> regulator of G-protein signaling 3 (RGS3), transcript variant 5, mRNA.</t>
  </si>
  <si>
    <t>ILMN_1758209</t>
  </si>
  <si>
    <t>NM_001008224.1</t>
  </si>
  <si>
    <t>UACA</t>
  </si>
  <si>
    <t>MGC141967; FLJ10128; NUCLING; MGC141969; KIAA1561</t>
  </si>
  <si>
    <t xml:space="preserve"> uveal autoantigen with coiled-coil domains and ankyrin repeats (UACA), transcript variant 2, mRNA.</t>
  </si>
  <si>
    <t>ILMN_2155172</t>
  </si>
  <si>
    <t>NM_018321.3</t>
  </si>
  <si>
    <t>BRIX1</t>
  </si>
  <si>
    <t>BRIX; FLJ11100</t>
  </si>
  <si>
    <t xml:space="preserve"> BRX1, biogenesis of ribosomes, homolog (S. cerevisiae) (BRIX1), mRNA.</t>
  </si>
  <si>
    <t>ILMN_3242883</t>
  </si>
  <si>
    <t>NM_001077686.1</t>
  </si>
  <si>
    <t>AGAP8</t>
  </si>
  <si>
    <t xml:space="preserve"> ArfGAP with GTPase domain, ankyrin repeat and PH domain 8 (AGAP8), mRNA.</t>
  </si>
  <si>
    <t>ILMN_1687827</t>
  </si>
  <si>
    <t>NM_001010877.2</t>
  </si>
  <si>
    <t>ZNF311</t>
  </si>
  <si>
    <t>zf31</t>
  </si>
  <si>
    <t xml:space="preserve"> zinc finger protein 311 (ZNF311), mRNA.</t>
  </si>
  <si>
    <t>ILMN_1669631</t>
  </si>
  <si>
    <t>NM_000824.2</t>
  </si>
  <si>
    <t>GLRB</t>
  </si>
  <si>
    <t xml:space="preserve"> glycine receptor, beta (GLRB), mRNA.</t>
  </si>
  <si>
    <t>ILMN_1768117</t>
  </si>
  <si>
    <t>NM_021239.1</t>
  </si>
  <si>
    <t>RBM25</t>
  </si>
  <si>
    <t>S164; MGC105088; RNPC7; MGC117168; RED120</t>
  </si>
  <si>
    <t xml:space="preserve"> RNA binding motif protein 25 (RBM25), mRNA.</t>
  </si>
  <si>
    <t>ILMN_3219631</t>
  </si>
  <si>
    <t>XR_018838.2</t>
  </si>
  <si>
    <t>LOC647081</t>
  </si>
  <si>
    <t>SDHD</t>
  </si>
  <si>
    <t>PREDICTED:  misc_RNA (LOC647081), miscRNA.</t>
  </si>
  <si>
    <t>ILMN_1688318</t>
  </si>
  <si>
    <t>NM_207350.1</t>
  </si>
  <si>
    <t>MGC72104</t>
  </si>
  <si>
    <t>FRG1B</t>
  </si>
  <si>
    <t xml:space="preserve"> similar to FRG1 protein (FSHD region gene 1 protein) (MGC72104), mRNA.</t>
  </si>
  <si>
    <t>ILMN_1710075</t>
  </si>
  <si>
    <t>XM_939093.1</t>
  </si>
  <si>
    <t>FAM89A</t>
  </si>
  <si>
    <t>PREDICTED:  family with sequence similarity 89, member A (FAM89A), mRNA.</t>
  </si>
  <si>
    <t>ILMN_1695797</t>
  </si>
  <si>
    <t>NM_014071.2</t>
  </si>
  <si>
    <t>NCOA6</t>
  </si>
  <si>
    <t>TRBP; AIB3; HOXA7; ANTP; HOX1.1; ASC2; RAP250; KIAA0181; PRIP; NRC</t>
  </si>
  <si>
    <t xml:space="preserve"> nuclear receptor coactivator 6 (NCOA6), mRNA.</t>
  </si>
  <si>
    <t>ILMN_1696532</t>
  </si>
  <si>
    <t>NM_005057.2</t>
  </si>
  <si>
    <t>RBBP5</t>
  </si>
  <si>
    <t>RBQ3; SWD1</t>
  </si>
  <si>
    <t xml:space="preserve"> retinoblastoma binding protein 5 (RBBP5), mRNA.</t>
  </si>
  <si>
    <t>ILMN_1751753</t>
  </si>
  <si>
    <t>NM_002168.2</t>
  </si>
  <si>
    <t>IDH2</t>
  </si>
  <si>
    <t>ICD-M; IDHM; IDH; IDP; mNADP-IDH</t>
  </si>
  <si>
    <t xml:space="preserve"> isocitrate dehydrogenase 2 (NADP+), mitochondrial (IDH2), nuclear gene encoding mitochondrial protein, mRNA.</t>
  </si>
  <si>
    <t>ILMN_1783469</t>
  </si>
  <si>
    <t>XM_936354.2</t>
  </si>
  <si>
    <t>LOC642197</t>
  </si>
  <si>
    <t>FAM82B</t>
  </si>
  <si>
    <t>PREDICTED:  similar to Protein FAM82B (LOC642197), mRNA.</t>
  </si>
  <si>
    <t>ILMN_1707720</t>
  </si>
  <si>
    <t>NM_005628.1</t>
  </si>
  <si>
    <t>SLC1A5</t>
  </si>
  <si>
    <t>M7V1; ATBO; FLJ31068; ASCT2; AAAT; R16; M7VS1; RDRC</t>
  </si>
  <si>
    <t xml:space="preserve"> solute carrier family 1 (neutral amino acid transporter), member 5 (SLC1A5), mRNA.</t>
  </si>
  <si>
    <t>ILMN_2325534</t>
  </si>
  <si>
    <t>NM_014591.4</t>
  </si>
  <si>
    <t>KCNIP2</t>
  </si>
  <si>
    <t>DKFZp566L1246; KCHIP2; MGC17241</t>
  </si>
  <si>
    <t xml:space="preserve"> Kv channel interacting protein 2 (KCNIP2), transcript variant 1, mRNA.</t>
  </si>
  <si>
    <t>ILMN_3245907</t>
  </si>
  <si>
    <t>NM_022749.5</t>
  </si>
  <si>
    <t>FAM160B2</t>
  </si>
  <si>
    <t>FLJ11125; FLJ21801; MGC138352</t>
  </si>
  <si>
    <t xml:space="preserve"> family with sequence similarity 160, member B2 (FAM160B2), mRNA.</t>
  </si>
  <si>
    <t>ILMN_1692049</t>
  </si>
  <si>
    <t>NM_032178.1</t>
  </si>
  <si>
    <t>SLC7A6OS</t>
  </si>
  <si>
    <t>FLJ13291</t>
  </si>
  <si>
    <t xml:space="preserve"> solute carrier family 7, member 6 opposite strand (SLC7A6OS), mRNA.</t>
  </si>
  <si>
    <t>ILMN_1659017</t>
  </si>
  <si>
    <t>NM_138787.2</t>
  </si>
  <si>
    <t>C11orf74</t>
  </si>
  <si>
    <t>FLJ38678</t>
  </si>
  <si>
    <t xml:space="preserve"> chromosome 11 open reading frame 74 (C11orf74), mRNA.</t>
  </si>
  <si>
    <t>ILMN_1710209</t>
  </si>
  <si>
    <t>ILMN_1773797</t>
  </si>
  <si>
    <t>XM_942150.1</t>
  </si>
  <si>
    <t>LOC652615</t>
  </si>
  <si>
    <t>ANAPC1</t>
  </si>
  <si>
    <t>PREDICTED:  similar to Anaphase promoting complex subunit 1 (APC1) (Cyclosome subunit 1) (Protein Tsg24) (Mitotic checkpoint regulator) (LOC652615), mRNA.</t>
  </si>
  <si>
    <t>ILMN_1659752</t>
  </si>
  <si>
    <t>ILMN_1704376</t>
  </si>
  <si>
    <t>NM_181789.2</t>
  </si>
  <si>
    <t>GLDN</t>
  </si>
  <si>
    <t>CRG-L2; UNC-112; CRGL2; CLOM; FLJ23917; COLM</t>
  </si>
  <si>
    <t xml:space="preserve"> gliomedin (GLDN), mRNA.</t>
  </si>
  <si>
    <t>ILMN_1652662</t>
  </si>
  <si>
    <t>NM_001001555.1</t>
  </si>
  <si>
    <t>GRB10</t>
  </si>
  <si>
    <t>RSS; GRB-IR; IRBP; KIAA0207; Grb-10; MEG1</t>
  </si>
  <si>
    <t xml:space="preserve"> growth factor receptor-bound protein 10 (GRB10), transcript variant 4, mRNA.</t>
  </si>
  <si>
    <t>ILMN_1700546</t>
  </si>
  <si>
    <t>ILMN_1743347</t>
  </si>
  <si>
    <t>NM_001626.3</t>
  </si>
  <si>
    <t>AKT2</t>
  </si>
  <si>
    <t>RAC-BETA; PRKBB; PKBBETA</t>
  </si>
  <si>
    <t xml:space="preserve"> v-akt murine thymoma viral oncogene homolog 2 (AKT2), mRNA.</t>
  </si>
  <si>
    <t>ILMN_2307450</t>
  </si>
  <si>
    <t>NM_018443.2</t>
  </si>
  <si>
    <t>ZNF302</t>
  </si>
  <si>
    <t>HSD16; ZNF327; MST154; ZNF135L; ZNF140L; MSTP154</t>
  </si>
  <si>
    <t xml:space="preserve"> zinc finger protein 302 (ZNF302), transcript variant 1, mRNA.</t>
  </si>
  <si>
    <t>ILMN_3193911</t>
  </si>
  <si>
    <t>XR_039012.1</t>
  </si>
  <si>
    <t>LOC100127982</t>
  </si>
  <si>
    <t>TMEM69</t>
  </si>
  <si>
    <t>PREDICTED:  misc_RNA (LOC100127982), miscRNA.</t>
  </si>
  <si>
    <t>ILMN_1759983</t>
  </si>
  <si>
    <t>NM_001938.2</t>
  </si>
  <si>
    <t>DR1</t>
  </si>
  <si>
    <t>NC2-BETA; NC2</t>
  </si>
  <si>
    <t xml:space="preserve"> down-regulator of transcription 1, TBP-binding (negative cofactor 2) (DR1), mRNA.</t>
  </si>
  <si>
    <t>ILMN_1757408</t>
  </si>
  <si>
    <t>NM_005773.2</t>
  </si>
  <si>
    <t>ZNF256</t>
  </si>
  <si>
    <t>BMZF-3; BMZF3</t>
  </si>
  <si>
    <t xml:space="preserve"> zinc finger protein 256 (ZNF256), mRNA.</t>
  </si>
  <si>
    <t>ILMN_1701753</t>
  </si>
  <si>
    <t>XR_016547.1</t>
  </si>
  <si>
    <t>LOC644063</t>
  </si>
  <si>
    <t>HNRNPK</t>
  </si>
  <si>
    <t>PREDICTED:  similar to heterogeneous nuclear ribonucleoprotein K (LOC644063), mRNA.</t>
  </si>
  <si>
    <t>ILMN_1710668</t>
  </si>
  <si>
    <t>NM_012318.1</t>
  </si>
  <si>
    <t>LETM1</t>
  </si>
  <si>
    <t xml:space="preserve"> leucine zipper-EF-hand containing transmembrane protein 1 (LETM1), nuclear gene encoding mitochondrial protein, mRNA.</t>
  </si>
  <si>
    <t>ILMN_1738554</t>
  </si>
  <si>
    <t>XM_936495.2</t>
  </si>
  <si>
    <t>LOC647346</t>
  </si>
  <si>
    <t>ADH5</t>
  </si>
  <si>
    <t>PREDICTED:  similar to Alcohol dehydrogenase class 3 chi chain (Alcohol dehydrogenase class III chi chain) (S-(hydroxymethyl)glutathione dehydrogenase) (Glutathione-dependent formaldehyde dehydrogenase) (FDH), transcript variant 1 (LOC647346),</t>
  </si>
  <si>
    <t>ILMN_2079386</t>
  </si>
  <si>
    <t>NM_000983.3</t>
  </si>
  <si>
    <t>RPL22</t>
  </si>
  <si>
    <t>HBP15/L22; HBP15; EAP</t>
  </si>
  <si>
    <t xml:space="preserve"> ribosomal protein L22 (RPL22), mRNA.</t>
  </si>
  <si>
    <t>ILMN_1707350</t>
  </si>
  <si>
    <t>NM_001004125.2</t>
  </si>
  <si>
    <t>TUSC1</t>
  </si>
  <si>
    <t>TSG-9; TSG9; MGC131751</t>
  </si>
  <si>
    <t xml:space="preserve"> tumor suppressor candidate 1 (TUSC1), mRNA.</t>
  </si>
  <si>
    <t>ILMN_1688971</t>
  </si>
  <si>
    <t>NM_015462.3</t>
  </si>
  <si>
    <t>NOL11</t>
  </si>
  <si>
    <t>DKFZP586L0724</t>
  </si>
  <si>
    <t xml:space="preserve"> nucleolar protein 11 (NOL11), mRNA.</t>
  </si>
  <si>
    <t>ILMN_1744949</t>
  </si>
  <si>
    <t>NM_014899.3</t>
  </si>
  <si>
    <t>RHOBTB3</t>
  </si>
  <si>
    <t>KIAA0878</t>
  </si>
  <si>
    <t xml:space="preserve"> Rho-related BTB domain containing 3 (RHOBTB3), mRNA.</t>
  </si>
  <si>
    <t>ILMN_1799628</t>
  </si>
  <si>
    <t>XM_001124651.1</t>
  </si>
  <si>
    <t>LOC727732</t>
  </si>
  <si>
    <t>NBR1</t>
  </si>
  <si>
    <t>PREDICTED:  similar to neighbor of BRCA1 gene 1, transcript variant 1 (LOC727732), mRNA.</t>
  </si>
  <si>
    <t>ILMN_1770955</t>
  </si>
  <si>
    <t>NM_033627.3</t>
  </si>
  <si>
    <t>TREX1</t>
  </si>
  <si>
    <t>ATRIP</t>
  </si>
  <si>
    <t>ATRIP; DRN3; FLJ12343; DKFZp434J0310; AGS1</t>
  </si>
  <si>
    <t xml:space="preserve"> three prime repair exonuclease 1 (TREX1), transcript variant 2, mRNA.</t>
  </si>
  <si>
    <t>ILMN_1772148</t>
  </si>
  <si>
    <t>NM_006588.2</t>
  </si>
  <si>
    <t>SULT1C4</t>
  </si>
  <si>
    <t>MGC149521; MGC34422; SULT1C2; SULT1C</t>
  </si>
  <si>
    <t xml:space="preserve"> sulfotransferase family, cytosolic, 1C, member 4 (SULT1C4), mRNA.</t>
  </si>
  <si>
    <t>ILMN_1711450</t>
  </si>
  <si>
    <t>NM_016397.2</t>
  </si>
  <si>
    <t>TH1L</t>
  </si>
  <si>
    <t>HSPC130; NELF-C; NELF-D; TH1</t>
  </si>
  <si>
    <t xml:space="preserve"> TH1-like (Drosophila) (TH1L), transcript variant 2, mRNA.</t>
  </si>
  <si>
    <t>ILMN_2405534</t>
  </si>
  <si>
    <t>NM_002039.2</t>
  </si>
  <si>
    <t>GAB1</t>
  </si>
  <si>
    <t xml:space="preserve"> GRB2-associated binding protein 1 (GAB1), transcript variant 2, mRNA.</t>
  </si>
  <si>
    <t>ILMN_3239130</t>
  </si>
  <si>
    <t>NM_001077665.2</t>
  </si>
  <si>
    <t>AGAP6</t>
  </si>
  <si>
    <t>bA324H6.1</t>
  </si>
  <si>
    <t xml:space="preserve"> ArfGAP with GTPase domain, ankyrin repeat and PH domain 6 (AGAP6), mRNA.</t>
  </si>
  <si>
    <t>ILMN_3226045</t>
  </si>
  <si>
    <t>XR_015610.2</t>
  </si>
  <si>
    <t>LOC728533</t>
  </si>
  <si>
    <t>IST1</t>
  </si>
  <si>
    <t>PREDICTED:  misc_RNA (LOC728533), miscRNA.</t>
  </si>
  <si>
    <t>ILMN_1777660</t>
  </si>
  <si>
    <t>NM_014746.2</t>
  </si>
  <si>
    <t>RNF144</t>
  </si>
  <si>
    <t>KIAA0161; UBCE7IP4</t>
  </si>
  <si>
    <t xml:space="preserve"> ring finger protein 144 (RNF144), mRNA.</t>
  </si>
  <si>
    <t>ILMN_1726181</t>
  </si>
  <si>
    <t>NM_138358.2</t>
  </si>
  <si>
    <t>C19orf52</t>
  </si>
  <si>
    <t xml:space="preserve"> chromosome 19 open reading frame 52 (C19orf52), mRNA.</t>
  </si>
  <si>
    <t>ILMN_1765091</t>
  </si>
  <si>
    <t>NM_017747.1</t>
  </si>
  <si>
    <t>ANKHD1</t>
  </si>
  <si>
    <t>VBARP; MASK</t>
  </si>
  <si>
    <t xml:space="preserve"> ankyrin repeat and KH domain containing 1 (ANKHD1), transcript variant 1, mRNA.</t>
  </si>
  <si>
    <t>ILMN_1778374</t>
  </si>
  <si>
    <t>NM_198590.1</t>
  </si>
  <si>
    <t>BSG</t>
  </si>
  <si>
    <t>EMMPRIN; OK; TCSF; M6; 5F7; CD147</t>
  </si>
  <si>
    <t xml:space="preserve"> basigin (Ok blood group) (BSG), transcript variant 3, mRNA.</t>
  </si>
  <si>
    <t>ILMN_1726574</t>
  </si>
  <si>
    <t>NM_014412.2</t>
  </si>
  <si>
    <t>CACYBP</t>
  </si>
  <si>
    <t>PNAS-107; MGC87971; SIP; S100A6BP; GIG5; RP1-102G20.6</t>
  </si>
  <si>
    <t xml:space="preserve"> calcyclin binding protein (CACYBP), transcript variant 1, mRNA.</t>
  </si>
  <si>
    <t>ILMN_1752631</t>
  </si>
  <si>
    <t>NM_001008390.1</t>
  </si>
  <si>
    <t xml:space="preserve"> CGG triplet repeat binding protein 1 (CGGBP1), transcript variant 1, mRNA.</t>
  </si>
  <si>
    <t>ILMN_1790106</t>
  </si>
  <si>
    <t>NM_199478.1</t>
  </si>
  <si>
    <t>PLP1</t>
  </si>
  <si>
    <t>PLP/DM20; PMD; SPG2; MMPL; PLP</t>
  </si>
  <si>
    <t xml:space="preserve"> proteolipid protein 1 (PLP1), transcript variant 2, mRNA.</t>
  </si>
  <si>
    <t>ILMN_1720850</t>
  </si>
  <si>
    <t>NM_013450.2</t>
  </si>
  <si>
    <t>BAZ2B</t>
  </si>
  <si>
    <t>DKFZP434H071; WALp4; DKFZp762I0516; FLJ45644</t>
  </si>
  <si>
    <t xml:space="preserve"> bromodomain adjacent to zinc finger domain, 2B (BAZ2B), mRNA.</t>
  </si>
  <si>
    <t>ILMN_1750044</t>
  </si>
  <si>
    <t>NM_004773.2</t>
  </si>
  <si>
    <t>ZNHIT3</t>
  </si>
  <si>
    <t>TRIP3</t>
  </si>
  <si>
    <t xml:space="preserve"> zinc finger, HIT type 3 (ZNHIT3), mRNA.</t>
  </si>
  <si>
    <t>ILMN_1764414</t>
  </si>
  <si>
    <t>NM_006939.2</t>
  </si>
  <si>
    <t>SOS2</t>
  </si>
  <si>
    <t>FLJ25596</t>
  </si>
  <si>
    <t xml:space="preserve"> son of sevenless homolog 2 (Drosophila) (SOS2), mRNA.</t>
  </si>
  <si>
    <t>ILMN_1656977</t>
  </si>
  <si>
    <t>NM_198047.1</t>
  </si>
  <si>
    <t>HIBCH</t>
  </si>
  <si>
    <t>HIBYL-COA-H</t>
  </si>
  <si>
    <t xml:space="preserve"> 3-hydroxyisobutyryl-Coenzyme A hydrolase (HIBCH), nuclear gene encoding mitochondrial protein, transcript variant 2, mRNA.</t>
  </si>
  <si>
    <t>ILMN_2225537</t>
  </si>
  <si>
    <t>ILMN_2223130</t>
  </si>
  <si>
    <t>NM_003601.2</t>
  </si>
  <si>
    <t>SMARCA5</t>
  </si>
  <si>
    <t>hSNF2H; ISWI; SNF2H; WCRF135; hISWI</t>
  </si>
  <si>
    <t xml:space="preserve"> SWI/SNF related, matrix associated, actin dependent regulator of chromatin, subfamily a, member 5 (SMARCA5), mRNA.</t>
  </si>
  <si>
    <t>ILMN_1715543</t>
  </si>
  <si>
    <t>NM_001037161.1</t>
  </si>
  <si>
    <t>ACOT1</t>
  </si>
  <si>
    <t>LACH2; ACH2; CTE-1</t>
  </si>
  <si>
    <t xml:space="preserve"> acyl-CoA thioesterase 1 (ACOT1), mRNA.</t>
  </si>
  <si>
    <t>ILMN_1711157</t>
  </si>
  <si>
    <t>NM_004557.3</t>
  </si>
  <si>
    <t>NOTCH4</t>
  </si>
  <si>
    <t>MGC74442; NOTCH3; FLJ16302; INT3</t>
  </si>
  <si>
    <t xml:space="preserve"> Notch homolog 4 (Drosophila) (NOTCH4), mRNA.</t>
  </si>
  <si>
    <t>ILMN_1784706</t>
  </si>
  <si>
    <t>NM_004961.3</t>
  </si>
  <si>
    <t>GABRE</t>
  </si>
  <si>
    <t xml:space="preserve"> gamma-aminobutyric acid (GABA) A receptor, epsilon (GABRE), mRNA.</t>
  </si>
  <si>
    <t>ILMN_3247681</t>
  </si>
  <si>
    <t>NM_001013649.3</t>
  </si>
  <si>
    <t>C2orf68</t>
  </si>
  <si>
    <t xml:space="preserve"> chromosome 2 open reading frame 68 (C2orf68), mRNA.</t>
  </si>
  <si>
    <t>ILMN_1652085</t>
  </si>
  <si>
    <t>NM_005791.1</t>
  </si>
  <si>
    <t>MPHOSPH10</t>
  </si>
  <si>
    <t>MPP10P; MPP10</t>
  </si>
  <si>
    <t xml:space="preserve"> M-phase phosphoprotein 10 (U3 small nucleolar ribonucleoprotein) (MPHOSPH10), mRNA.</t>
  </si>
  <si>
    <t>ILMN_1687589</t>
  </si>
  <si>
    <t>NM_001876.2</t>
  </si>
  <si>
    <t>CPT1A</t>
  </si>
  <si>
    <t>CPT1-L; L-CPT1; CPT1</t>
  </si>
  <si>
    <t xml:space="preserve"> carnitine palmitoyltransferase 1A (liver) (CPT1A), nuclear gene encoding mitochondrial protein, transcript variant 1, mRNA.</t>
  </si>
  <si>
    <t>ILMN_2047676</t>
  </si>
  <si>
    <t>NM_022353.2</t>
  </si>
  <si>
    <t>OSGEPL1</t>
  </si>
  <si>
    <t xml:space="preserve"> O-sialoglycoprotein endopeptidase-like 1 (OSGEPL1), mRNA.</t>
  </si>
  <si>
    <t>ILMN_1781356</t>
  </si>
  <si>
    <t>NM_198057.2</t>
  </si>
  <si>
    <t>TSC22D3</t>
  </si>
  <si>
    <t>hDIP; DIP; DKFZp313A1123; DSIPI; TSC-22R; GILZ</t>
  </si>
  <si>
    <t xml:space="preserve"> TSC22 domain family, member 3 (TSC22D3), transcript variant 1, mRNA.</t>
  </si>
  <si>
    <t>ILMN_3238707</t>
  </si>
  <si>
    <t>NR_002920.1</t>
  </si>
  <si>
    <t>SNORA8</t>
  </si>
  <si>
    <t>ACA8</t>
  </si>
  <si>
    <t xml:space="preserve"> small nucleolar RNA, H/ACA box 8 (SNORA8), small nucleolar RNA.</t>
  </si>
  <si>
    <t>ILMN_2096191</t>
  </si>
  <si>
    <t>NM_015423.2</t>
  </si>
  <si>
    <t>AASDHPPT</t>
  </si>
  <si>
    <t>DKFZp566E2346; CGI-80; LYS2; AASD-PPT; LYS5</t>
  </si>
  <si>
    <t xml:space="preserve"> aminoadipate-semialdehyde dehydrogenase-phosphopantetheinyl transferase (AASDHPPT), mRNA.</t>
  </si>
  <si>
    <t>ILMN_1685042</t>
  </si>
  <si>
    <t>NM_015319.2</t>
  </si>
  <si>
    <t>TENC1</t>
  </si>
  <si>
    <t>C1TEN; FLJ16320; TNS2; DKFZp686D13244; C1-TEN; KIAA1075</t>
  </si>
  <si>
    <t xml:space="preserve"> tensin like C1 domain containing phosphatase (tensin 2) (TENC1), transcript variant 1, mRNA.</t>
  </si>
  <si>
    <t>ILMN_2186858</t>
  </si>
  <si>
    <t>NM_018335.2</t>
  </si>
  <si>
    <t>C14orf131</t>
  </si>
  <si>
    <t>ZNF839</t>
  </si>
  <si>
    <t>FLJ11132</t>
  </si>
  <si>
    <t xml:space="preserve"> chromosome 14 open reading frame 131 (C14orf131), mRNA.</t>
  </si>
  <si>
    <t>ILMN_1790162</t>
  </si>
  <si>
    <t>XM_936434.2</t>
  </si>
  <si>
    <t>LOC441155</t>
  </si>
  <si>
    <t>ZC3H11A</t>
  </si>
  <si>
    <t>PREDICTED:  similar to Zinc finger CCCH-type domain-containing protein 11A, transcript variant 1 (LOC441155), mRNA.</t>
  </si>
  <si>
    <t>ILMN_1810474</t>
  </si>
  <si>
    <t>NM_194260.1</t>
  </si>
  <si>
    <t>UBE2I</t>
  </si>
  <si>
    <t>UBC9; P18; C358B7.1</t>
  </si>
  <si>
    <t xml:space="preserve"> ubiquitin-conjugating enzyme E2I (UBC9 homolog, yeast) (UBE2I), transcript variant 3, mRNA.</t>
  </si>
  <si>
    <t>ILMN_3305339</t>
  </si>
  <si>
    <t>NM_024818.3</t>
  </si>
  <si>
    <t>UBA5</t>
  </si>
  <si>
    <t>THIFP1; FLJ23251; UBE1DC1; FLJ23251UBA5</t>
  </si>
  <si>
    <t xml:space="preserve"> ubiquitin-like modifier activating enzyme 5 (UBA5), transcript variant 1, mRNA.</t>
  </si>
  <si>
    <t>ILMN_1658460</t>
  </si>
  <si>
    <t>XM_936240.1</t>
  </si>
  <si>
    <t>LOC653884</t>
  </si>
  <si>
    <t>SRSF10</t>
  </si>
  <si>
    <t>PREDICTED:  similar to FUS interacting protein (serine-arginine rich) 1 (LOC653884), mRNA.</t>
  </si>
  <si>
    <t>ILMN_1729112</t>
  </si>
  <si>
    <t>NM_020244.2</t>
  </si>
  <si>
    <t>CHPT1</t>
  </si>
  <si>
    <t>CPT1; CPT</t>
  </si>
  <si>
    <t xml:space="preserve"> choline phosphotransferase 1 (CHPT1), mRNA.</t>
  </si>
  <si>
    <t>ILMN_1724207</t>
  </si>
  <si>
    <t>NM_002225.2</t>
  </si>
  <si>
    <t>IVD</t>
  </si>
  <si>
    <t>ACAD2</t>
  </si>
  <si>
    <t xml:space="preserve"> isovaleryl Coenzyme A dehydrogenase (IVD), nuclear gene encoding mitochondrial protein, mRNA.</t>
  </si>
  <si>
    <t>ILMN_1680437</t>
  </si>
  <si>
    <t>XM_001129635.1</t>
  </si>
  <si>
    <t>LOC731096</t>
  </si>
  <si>
    <t>EEF1G</t>
  </si>
  <si>
    <t>PREDICTED:  similar to Elongation factor 1-gamma (EF-1-gamma) (eEF-1B gamma) (LOC731096), mRNA.</t>
  </si>
  <si>
    <t>ILMN_2147920</t>
  </si>
  <si>
    <t>NR_002730.1</t>
  </si>
  <si>
    <t>BP75</t>
  </si>
  <si>
    <t>BRD7P3</t>
  </si>
  <si>
    <t xml:space="preserve"> bromodomain containing protein 75 kDa pseudogene (BP75) on chromosome 6.</t>
  </si>
  <si>
    <t>ILMN_1730307</t>
  </si>
  <si>
    <t>NM_005481.2</t>
  </si>
  <si>
    <t>MED16</t>
  </si>
  <si>
    <t>THRAP5; TRAP95; DRIP92; MED16</t>
  </si>
  <si>
    <t xml:space="preserve"> mediator complex subunit 16 (MED16), mRNA.</t>
  </si>
  <si>
    <t>ILMN_2208373</t>
  </si>
  <si>
    <t>NM_032227.2</t>
  </si>
  <si>
    <t>TMEM164</t>
  </si>
  <si>
    <t>RP13-360B22.2; bB360B22.3; FLJ22679; FLJ20173</t>
  </si>
  <si>
    <t xml:space="preserve"> transmembrane protein 164 (TMEM164), mRNA.</t>
  </si>
  <si>
    <t>ILMN_1696521</t>
  </si>
  <si>
    <t>NM_201282.1</t>
  </si>
  <si>
    <t>EGFR</t>
  </si>
  <si>
    <t>ERBB1; ERBB; mENA; HER1; PIG61</t>
  </si>
  <si>
    <t xml:space="preserve"> epidermal growth factor receptor (erythroblastic leukemia viral (v-erb-b) oncogene homolog, avian) (EGFR), transcript variant 2, mRNA.</t>
  </si>
  <si>
    <t>ILMN_2173451</t>
  </si>
  <si>
    <t>NM_000175.2</t>
  </si>
  <si>
    <t>GPI</t>
  </si>
  <si>
    <t>NLK; GNPI; AMF; PHI; PGI; SA-36</t>
  </si>
  <si>
    <t xml:space="preserve"> glucose phosphate isomerase (GPI), mRNA.</t>
  </si>
  <si>
    <t>ILMN_1659771</t>
  </si>
  <si>
    <t>XR_018261.1</t>
  </si>
  <si>
    <t>LOC645683</t>
  </si>
  <si>
    <t>RPL13AP3</t>
  </si>
  <si>
    <t>PREDICTED:  similar to ribosomal protein L13a (LOC645683), mRNA.</t>
  </si>
  <si>
    <t>ILMN_1789410</t>
  </si>
  <si>
    <t>NM_145914.2</t>
  </si>
  <si>
    <t>ZSCAN21</t>
  </si>
  <si>
    <t>NY-REN-21; DKFZp686H10254; Zipro1; ZSCAN21; DKFZp434L134; ZNF38</t>
  </si>
  <si>
    <t xml:space="preserve"> zinc finger and SCAN domain containing 21 (ZSCAN21), mRNA.</t>
  </si>
  <si>
    <t>ILMN_1815292</t>
  </si>
  <si>
    <t>NM_000971.3</t>
  </si>
  <si>
    <t>MGC117326; humL7-1</t>
  </si>
  <si>
    <t xml:space="preserve"> ribosomal protein L7 (RPL7), mRNA.</t>
  </si>
  <si>
    <t>ILMN_2350357</t>
  </si>
  <si>
    <t>NM_004876.2</t>
  </si>
  <si>
    <t>ZNF254</t>
  </si>
  <si>
    <t>ZNF91L; BMZF-5; HD-ZNF1; ZNF539</t>
  </si>
  <si>
    <t xml:space="preserve"> zinc finger protein 254 (ZNF254), transcript variant 2, mRNA.</t>
  </si>
  <si>
    <t>ILMN_1673917</t>
  </si>
  <si>
    <t>NM_033001.1</t>
  </si>
  <si>
    <t>GTF2I</t>
  </si>
  <si>
    <t>IB291; DIWS; TFII-I; SPIN; BAP135; BAP-135; BTKAP1; WBSCR6; WBS</t>
  </si>
  <si>
    <t xml:space="preserve"> general transcription factor II, i (GTF2I), transcript variant 3, mRNA.</t>
  </si>
  <si>
    <t>ILMN_1691466</t>
  </si>
  <si>
    <t>NM_005433.3</t>
  </si>
  <si>
    <t>YES1</t>
  </si>
  <si>
    <t>c-yes; P61-YES; HsT441; Yes</t>
  </si>
  <si>
    <t xml:space="preserve"> v-yes-1 Yamaguchi sarcoma viral oncogene homolog 1 (YES1), mRNA.</t>
  </si>
  <si>
    <t>ILMN_1760792</t>
  </si>
  <si>
    <t>NM_018846.2</t>
  </si>
  <si>
    <t>KLHL7</t>
  </si>
  <si>
    <t>KLHL6; SBBI26</t>
  </si>
  <si>
    <t xml:space="preserve"> kelch-like 7 (Drosophila) (KLHL7), transcript variant 2, mRNA.</t>
  </si>
  <si>
    <t>ILMN_2382471</t>
  </si>
  <si>
    <t>NM_080611.3</t>
  </si>
  <si>
    <t>DUSP15</t>
  </si>
  <si>
    <t>VHY</t>
  </si>
  <si>
    <t xml:space="preserve"> dual specificity phosphatase 15 (DUSP15), transcript variant 1, mRNA.</t>
  </si>
  <si>
    <t>ILMN_2272074</t>
  </si>
  <si>
    <t>NM_001042370.1</t>
  </si>
  <si>
    <t>TROVE2</t>
  </si>
  <si>
    <t>SSA2; RO60</t>
  </si>
  <si>
    <t xml:space="preserve"> TROVE domain family, member 2 (TROVE2), transcript variant 3, mRNA.</t>
  </si>
  <si>
    <t>ILMN_2352609</t>
  </si>
  <si>
    <t>NM_016821.1</t>
  </si>
  <si>
    <t>OGG1</t>
  </si>
  <si>
    <t>HOGG1; MUTM; HMMH; OGH1</t>
  </si>
  <si>
    <t xml:space="preserve"> 8-oxoguanine DNA glycosylase (OGG1), nuclear gene encoding mitochondrial protein, transcript variant 2a, mRNA.</t>
  </si>
  <si>
    <t>ILMN_2349006</t>
  </si>
  <si>
    <t>NM_012475.4</t>
  </si>
  <si>
    <t>USP21</t>
  </si>
  <si>
    <t>MGC3394; USP16; USP23</t>
  </si>
  <si>
    <t xml:space="preserve"> ubiquitin specific peptidase 21 (USP21), transcript variant 1, mRNA.</t>
  </si>
  <si>
    <t>ILMN_2056760</t>
  </si>
  <si>
    <t>NM_014160.3</t>
  </si>
  <si>
    <t>MKRN2</t>
  </si>
  <si>
    <t>HSPC070; RNF62</t>
  </si>
  <si>
    <t xml:space="preserve"> makorin ring finger protein 2 (MKRN2), mRNA.</t>
  </si>
  <si>
    <t>ILMN_1775192</t>
  </si>
  <si>
    <t>NM_001077440.1</t>
  </si>
  <si>
    <t>BCLAF1</t>
  </si>
  <si>
    <t>BTF; bK211L9.1; KIAA0164</t>
  </si>
  <si>
    <t xml:space="preserve"> BCL2-associated transcription factor 1 (BCLAF1), transcript variant 2, mRNA.</t>
  </si>
  <si>
    <t>ILMN_2191720</t>
  </si>
  <si>
    <t>NM_020813.1</t>
  </si>
  <si>
    <t>ILMN_3236945</t>
  </si>
  <si>
    <t>NM_175732.1</t>
  </si>
  <si>
    <t>PTPMT1</t>
  </si>
  <si>
    <t>PNAS-129; MOSP; FLJ46081; PLIP; DUSP23</t>
  </si>
  <si>
    <t xml:space="preserve"> protein tyrosine phosphatase, mitochondrial 1 (PTPMT1), nuclear gene encoding mitochondrial protein, mRNA.</t>
  </si>
  <si>
    <t>ILMN_1799860</t>
  </si>
  <si>
    <t>NM_145167.2</t>
  </si>
  <si>
    <t>PIGM</t>
  </si>
  <si>
    <t>MGC29896</t>
  </si>
  <si>
    <t xml:space="preserve"> phosphatidylinositol glycan anchor biosynthesis, class M (PIGM), mRNA.</t>
  </si>
  <si>
    <t>ILMN_1808613</t>
  </si>
  <si>
    <t>NM_001031717.1</t>
  </si>
  <si>
    <t>CRELD1</t>
  </si>
  <si>
    <t>AVSD2; CIRRIN; DKFZP566D213</t>
  </si>
  <si>
    <t xml:space="preserve"> cysteine-rich with EGF-like domains 1 (CRELD1), transcript variant 1, mRNA.</t>
  </si>
  <si>
    <t>ILMN_1750029</t>
  </si>
  <si>
    <t>NM_002040.2</t>
  </si>
  <si>
    <t>GABPA</t>
  </si>
  <si>
    <t>NRF2A; NFT2; E4TF1-60; E4TF1A; NRF2</t>
  </si>
  <si>
    <t xml:space="preserve"> GA binding protein transcription factor, alpha subunit 60kDa (GABPA), mRNA.</t>
  </si>
  <si>
    <t>ILMN_1746929</t>
  </si>
  <si>
    <t>NM_003727.1</t>
  </si>
  <si>
    <t>DNAH17</t>
  </si>
  <si>
    <t>DNEL2</t>
  </si>
  <si>
    <t xml:space="preserve"> dynein, axonemal, heavy polypeptide 17 (DNAH17), mRNA.</t>
  </si>
  <si>
    <t>ILMN_1766045</t>
  </si>
  <si>
    <t>NM_016009.2</t>
  </si>
  <si>
    <t>SH3GLB1</t>
  </si>
  <si>
    <t>dJ612B15.2; Bif-1; CGI-61; KIAA0491</t>
  </si>
  <si>
    <t xml:space="preserve"> SH3-domain GRB2-like endophilin B1 (SH3GLB1), mRNA.</t>
  </si>
  <si>
    <t>ILMN_1808260</t>
  </si>
  <si>
    <t>NM_015058.1</t>
  </si>
  <si>
    <t>KIAA0564</t>
  </si>
  <si>
    <t>FLJ21779</t>
  </si>
  <si>
    <t xml:space="preserve"> KIAA0564 (KIAA0564), transcript variant 1, mRNA.</t>
  </si>
  <si>
    <t>ILMN_1666894</t>
  </si>
  <si>
    <t>NM_001897.4</t>
  </si>
  <si>
    <t>CSPG4</t>
  </si>
  <si>
    <t>MSK16; MCSP; NG2; MCSPG; MEL-CSPG; HMW-MAA</t>
  </si>
  <si>
    <t xml:space="preserve"> chondroitin sulfate proteoglycan 4 (CSPG4), mRNA.</t>
  </si>
  <si>
    <t>ILMN_1653200</t>
  </si>
  <si>
    <t>NM_016609.3</t>
  </si>
  <si>
    <t>SLC22A17</t>
  </si>
  <si>
    <t>BOIT; BOCT; hBOIT; NGALR</t>
  </si>
  <si>
    <t xml:space="preserve"> solute carrier family 22, member 17 (SLC22A17), transcript variant 2, mRNA.</t>
  </si>
  <si>
    <t>ILMN_1801441</t>
  </si>
  <si>
    <t>NM_144629.1</t>
  </si>
  <si>
    <t>RFTN2</t>
  </si>
  <si>
    <t>C2orf11; MGC117313; Raftlin-2; FLJ30574</t>
  </si>
  <si>
    <t xml:space="preserve"> raftlin family member 2 (RFTN2), mRNA.</t>
  </si>
  <si>
    <t>ILMN_1764729</t>
  </si>
  <si>
    <t>NM_002226.3</t>
  </si>
  <si>
    <t xml:space="preserve"> jagged 2 (JAG2), transcript variant 1, mRNA.</t>
  </si>
  <si>
    <t>ILMN_1746696</t>
  </si>
  <si>
    <t>NM_015032.1</t>
  </si>
  <si>
    <t>PDS5B</t>
  </si>
  <si>
    <t>AS3; PDS5B; FLJ23236; RP1-267P19.1; KIAA0979; APRIN; CG008</t>
  </si>
  <si>
    <t xml:space="preserve"> PDS5, regulator of cohesion maintenance, homolog B (S. cerevisiae) (PDS5B), mRNA.</t>
  </si>
  <si>
    <t>ILMN_3201643</t>
  </si>
  <si>
    <t>XM_001715216.1</t>
  </si>
  <si>
    <t>LOC100133019</t>
  </si>
  <si>
    <t>C16orf53</t>
  </si>
  <si>
    <t>PREDICTED:  similar to hCG1983765 (LOC100133019), mRNA.</t>
  </si>
  <si>
    <t>ILMN_1735231</t>
  </si>
  <si>
    <t>NM_023072.1</t>
  </si>
  <si>
    <t>ZSWIM4</t>
  </si>
  <si>
    <t xml:space="preserve"> zinc finger, SWIM-type containing 4 (ZSWIM4), mRNA.</t>
  </si>
  <si>
    <t>ILMN_1666742</t>
  </si>
  <si>
    <t>ILMN_1781104</t>
  </si>
  <si>
    <t>NM_145185.2</t>
  </si>
  <si>
    <t>MAP2K7</t>
  </si>
  <si>
    <t>MKK7; Jnkk2; PRKMK7; MAPKK7</t>
  </si>
  <si>
    <t xml:space="preserve"> mitogen-activated protein kinase kinase 7 (MAP2K7), mRNA.</t>
  </si>
  <si>
    <t>ILMN_3251728</t>
  </si>
  <si>
    <t>NM_017762.2</t>
  </si>
  <si>
    <t>MTMR10</t>
  </si>
  <si>
    <t>FLJ20313</t>
  </si>
  <si>
    <t xml:space="preserve"> myotubularin related protein 10 (MTMR10), mRNA.</t>
  </si>
  <si>
    <t>ILMN_1658290</t>
  </si>
  <si>
    <t>NM_024109.2</t>
  </si>
  <si>
    <t>C16orf68</t>
  </si>
  <si>
    <t>METTL22</t>
  </si>
  <si>
    <t>FLJ12433; MGC2654</t>
  </si>
  <si>
    <t xml:space="preserve"> chromosome 16 open reading frame 68 (C16orf68), mRNA.</t>
  </si>
  <si>
    <t>ILMN_1734736</t>
  </si>
  <si>
    <t>NM_022575.2</t>
  </si>
  <si>
    <t>VPS16</t>
  </si>
  <si>
    <t>hVPS16</t>
  </si>
  <si>
    <t xml:space="preserve"> vacuolar protein sorting 16 homolog (S. cerevisiae) (VPS16), transcript variant 1, mRNA.</t>
  </si>
  <si>
    <t>ILMN_2143148</t>
  </si>
  <si>
    <t>ILMN_1723522</t>
  </si>
  <si>
    <t>NM_030817.1</t>
  </si>
  <si>
    <t>APOLD1</t>
  </si>
  <si>
    <t>VERGE; DKFZP434F0318; FLJ25138</t>
  </si>
  <si>
    <t xml:space="preserve"> apolipoprotein L domain containing 1 (APOLD1), mRNA.</t>
  </si>
  <si>
    <t>ILMN_1798636</t>
  </si>
  <si>
    <t>NM_001007074.1</t>
  </si>
  <si>
    <t>RPL32</t>
  </si>
  <si>
    <t>PP9932</t>
  </si>
  <si>
    <t xml:space="preserve"> ribosomal protein L32 (RPL32), transcript variant 3, mRNA.</t>
  </si>
  <si>
    <t>ILMN_1780699</t>
  </si>
  <si>
    <t>NM_020457.2</t>
  </si>
  <si>
    <t>THAP11</t>
  </si>
  <si>
    <t>CTG-B43a; HRIHFB2206; CTG-B45d</t>
  </si>
  <si>
    <t xml:space="preserve"> THAP domain containing 11 (THAP11), mRNA.</t>
  </si>
  <si>
    <t>ILMN_1669617</t>
  </si>
  <si>
    <t>ILMN_3269537</t>
  </si>
  <si>
    <t>XM_001720379.1</t>
  </si>
  <si>
    <t>LOC100130562</t>
  </si>
  <si>
    <t>PREDICTED:  hypothetical protein LOC100130562, transcript variant 1 (LOC100130562), mRNA.</t>
  </si>
  <si>
    <t>ILMN_1809139</t>
  </si>
  <si>
    <t>NM_015446.3</t>
  </si>
  <si>
    <t>AHCTF1</t>
  </si>
  <si>
    <t>ELYS; TMBS62; MSTP108; MST108; DKFZp434N093</t>
  </si>
  <si>
    <t xml:space="preserve"> AT hook containing transcription factor 1 (AHCTF1), mRNA.</t>
  </si>
  <si>
    <t>ILMN_1715715</t>
  </si>
  <si>
    <t>NM_004364.2</t>
  </si>
  <si>
    <t>CEBPA</t>
  </si>
  <si>
    <t>CEBP; C/EBP-alpha</t>
  </si>
  <si>
    <t xml:space="preserve"> CCAAT/enhancer binding protein (C/EBP), alpha (CEBPA), mRNA.</t>
  </si>
  <si>
    <t>ILMN_1664167</t>
  </si>
  <si>
    <t>NM_032194.1</t>
  </si>
  <si>
    <t>RPF2</t>
  </si>
  <si>
    <t>FLJ21087; RPF2; bA397G5.4</t>
  </si>
  <si>
    <t xml:space="preserve"> ribosome production factor 2 homolog (S. cerevisiae) (RPF2), mRNA.</t>
  </si>
  <si>
    <t>ILMN_1810826</t>
  </si>
  <si>
    <t>NM_024635.3</t>
  </si>
  <si>
    <t>MAK10</t>
  </si>
  <si>
    <t>NAA35</t>
  </si>
  <si>
    <t>bA379P1.1; FLJ21613; RP11-379P1.1; FLJ22643</t>
  </si>
  <si>
    <t xml:space="preserve"> MAK10 homolog, amino-acid N-acetyltransferase subunit (S. cerevisiae) (MAK10), mRNA.</t>
  </si>
  <si>
    <t>ILMN_1673026</t>
  </si>
  <si>
    <t>NM_017812.2</t>
  </si>
  <si>
    <t>CHCHD3</t>
  </si>
  <si>
    <t>FLJ20420</t>
  </si>
  <si>
    <t xml:space="preserve"> coiled-coil-helix-coiled-coil-helix domain containing 3 (CHCHD3), mRNA.</t>
  </si>
  <si>
    <t>ILMN_1685948</t>
  </si>
  <si>
    <t>NM_001008756.1</t>
  </si>
  <si>
    <t>GCET2</t>
  </si>
  <si>
    <t>MGC40441; HGAL; GCAT2</t>
  </si>
  <si>
    <t xml:space="preserve"> germinal center expressed transcript 2 (GCET2), transcript variant 2, mRNA.</t>
  </si>
  <si>
    <t>ILMN_1691559</t>
  </si>
  <si>
    <t>NM_006874.2</t>
  </si>
  <si>
    <t>ELF2</t>
  </si>
  <si>
    <t>NERF; NERF-1A; NERF-2; EU32; NERF-1B; b</t>
  </si>
  <si>
    <t xml:space="preserve"> E74-like factor 2 (ets domain transcription factor) (ELF2), transcript variant 2, mRNA.</t>
  </si>
  <si>
    <t>ILMN_1815326</t>
  </si>
  <si>
    <t>NM_025214.1</t>
  </si>
  <si>
    <t>CCDC68</t>
  </si>
  <si>
    <t>FLJ25368; SE57-1</t>
  </si>
  <si>
    <t xml:space="preserve"> coiled-coil domain containing 68 (CCDC68), mRNA.</t>
  </si>
  <si>
    <t>ILMN_1788607</t>
  </si>
  <si>
    <t>NM_000984.5</t>
  </si>
  <si>
    <t>RPL23A</t>
  </si>
  <si>
    <t>MDA20; FLJ27455</t>
  </si>
  <si>
    <t xml:space="preserve"> ribosomal protein L23a (RPL23A), mRNA.</t>
  </si>
  <si>
    <t>ILMN_1749540</t>
  </si>
  <si>
    <t>XM_939337.2</t>
  </si>
  <si>
    <t>RBM20</t>
  </si>
  <si>
    <t>PREDICTED:  RNA binding motif protein 20 (RBM20), mRNA.</t>
  </si>
  <si>
    <t>ILMN_1814859</t>
  </si>
  <si>
    <t>NM_201224.1</t>
  </si>
  <si>
    <t>DDX47</t>
  </si>
  <si>
    <t>DKFZp564O176; FLJ30012; E4-DBP; MSTP162; HQ0256</t>
  </si>
  <si>
    <t xml:space="preserve"> DEAD (Asp-Glu-Ala-Asp) box polypeptide 47 (DDX47), transcript variant 2, mRNA.</t>
  </si>
  <si>
    <t>ILMN_1808110</t>
  </si>
  <si>
    <t>NM_003198.1</t>
  </si>
  <si>
    <t>TCEB3</t>
  </si>
  <si>
    <t>SIII; TCEB3A</t>
  </si>
  <si>
    <t xml:space="preserve"> transcription elongation factor B (SIII), polypeptide 3 (110kDa, elongin A) (TCEB3), mRNA.</t>
  </si>
  <si>
    <t>ILMN_1687351</t>
  </si>
  <si>
    <t>ILMN_1782635</t>
  </si>
  <si>
    <t>NM_001040436.1</t>
  </si>
  <si>
    <t>YARS2</t>
  </si>
  <si>
    <t>FLJ13995; CGI-04; mt-TyrRS; TYRRS</t>
  </si>
  <si>
    <t xml:space="preserve"> tyrosyl-tRNA synthetase 2, mitochondrial (YARS2), nuclear gene encoding mitochondrial protein, mRNA.</t>
  </si>
  <si>
    <t>ILMN_1661636</t>
  </si>
  <si>
    <t>NM_197968.1</t>
  </si>
  <si>
    <t>ZMYM2</t>
  </si>
  <si>
    <t>RAMP; SCLL; MYM; FIM; ZNF198</t>
  </si>
  <si>
    <t xml:space="preserve"> zinc finger, MYM-type 2 (ZMYM2), mRNA.</t>
  </si>
  <si>
    <t>ILMN_1743371</t>
  </si>
  <si>
    <t>NM_032604.2</t>
  </si>
  <si>
    <t>ABHD1</t>
  </si>
  <si>
    <t>FLJ36128; LABH1</t>
  </si>
  <si>
    <t xml:space="preserve"> abhydrolase domain containing 1 (ABHD1), mRNA.</t>
  </si>
  <si>
    <t>ILMN_1803676</t>
  </si>
  <si>
    <t>NM_017512.2</t>
  </si>
  <si>
    <t>ENOSF1</t>
  </si>
  <si>
    <t>RTS beta; TYMSAS; RTS alpha; HSRTSBETA; RTS</t>
  </si>
  <si>
    <t xml:space="preserve"> enolase superfamily member 1 (ENOSF1), mRNA.</t>
  </si>
  <si>
    <t>ILMN_1813604</t>
  </si>
  <si>
    <t>NM_004146.4</t>
  </si>
  <si>
    <t>NDUFB7</t>
  </si>
  <si>
    <t>CI-B18; B18; MGC2480</t>
  </si>
  <si>
    <t xml:space="preserve"> NADH dehydrogenase (ubiquinone) 1 beta subcomplex, 7, 18kDa (NDUFB7), nuclear gene encoding mitochondrial protein, mRNA.</t>
  </si>
  <si>
    <t>ILMN_3292224</t>
  </si>
  <si>
    <t>XR_038433.1</t>
  </si>
  <si>
    <t>LOC100131609</t>
  </si>
  <si>
    <t>HNRNPA1P10,HNRNPA1</t>
  </si>
  <si>
    <t>PREDICTED:  misc_RNA (LOC100131609), miscRNA.</t>
  </si>
  <si>
    <t>ILMN_2106818</t>
  </si>
  <si>
    <t>NM_016586.1</t>
  </si>
  <si>
    <t>MBIP</t>
  </si>
  <si>
    <t xml:space="preserve"> MAP3K12 binding inhibitory protein 1 (MBIP), mRNA.</t>
  </si>
  <si>
    <t>ILMN_2415949</t>
  </si>
  <si>
    <t>NM_138777.2</t>
  </si>
  <si>
    <t>MRRF</t>
  </si>
  <si>
    <t>RRF; MTRRF; MRFF</t>
  </si>
  <si>
    <t xml:space="preserve"> mitochondrial ribosome recycling factor (MRRF), nuclear gene encoding mitochondrial protein, transcript variant 1, mRNA.</t>
  </si>
  <si>
    <t>ILMN_1801889</t>
  </si>
  <si>
    <t>NM_015011.1</t>
  </si>
  <si>
    <t>MYO16</t>
  </si>
  <si>
    <t>KIAA0865; Myo16b; MYR8</t>
  </si>
  <si>
    <t xml:space="preserve"> myosin XVI (MYO16), mRNA.</t>
  </si>
  <si>
    <t>ILMN_2278518</t>
  </si>
  <si>
    <t>NM_032815.3</t>
  </si>
  <si>
    <t>NFATC2IP</t>
  </si>
  <si>
    <t>MGC138387; FLJ14639; MGC126790</t>
  </si>
  <si>
    <t xml:space="preserve"> nuclear factor of activated T-cells, cytoplasmic, calcineurin-dependent 2 interacting protein (NFATC2IP), mRNA.</t>
  </si>
  <si>
    <t>ILMN_1742869</t>
  </si>
  <si>
    <t>NM_144628.1</t>
  </si>
  <si>
    <t>TBC1D20</t>
  </si>
  <si>
    <t>FLJ45119; C20orf140</t>
  </si>
  <si>
    <t xml:space="preserve"> TBC1 domain family, member 20 (TBC1D20), mRNA.</t>
  </si>
  <si>
    <t>ILMN_1663416</t>
  </si>
  <si>
    <t>NM_001089592.1</t>
  </si>
  <si>
    <t>LOC642250</t>
  </si>
  <si>
    <t>RPL17,RPL17-C18ORF32</t>
  </si>
  <si>
    <t xml:space="preserve"> hCG39912 (LOC642250), mRNA.</t>
  </si>
  <si>
    <t>ILMN_2376263</t>
  </si>
  <si>
    <t>NM_003069.2</t>
  </si>
  <si>
    <t>SMARCA1</t>
  </si>
  <si>
    <t>SNF2L; SWI2; SWI; NURF140; ISWI; SNF2LB; SNF2L1</t>
  </si>
  <si>
    <t xml:space="preserve"> SWI/SNF related, matrix associated, actin dependent regulator of chromatin, subfamily a, member 1 (SMARCA1), transcript variant 1, mRNA.</t>
  </si>
  <si>
    <t>ILMN_1687683</t>
  </si>
  <si>
    <t>NM_005528.1</t>
  </si>
  <si>
    <t>DNAJC4</t>
  </si>
  <si>
    <t>MGC19482; MCG18; DANJC4; MGC71863; HSPF2; MGC57189</t>
  </si>
  <si>
    <t xml:space="preserve"> DnaJ (Hsp40) homolog, subfamily C, member 4 (DNAJC4), mRNA.</t>
  </si>
  <si>
    <t>ILMN_1741288</t>
  </si>
  <si>
    <t>XM_001126650.1</t>
  </si>
  <si>
    <t>ZNF136</t>
  </si>
  <si>
    <t>PREDICTED:  zinc finger protein 136 (ZNF136), mRNA.</t>
  </si>
  <si>
    <t>ILMN_1781077</t>
  </si>
  <si>
    <t>NM_153223.2</t>
  </si>
  <si>
    <t>CEP120</t>
  </si>
  <si>
    <t>FLJ38327; FLJ36090; DKFZp686I06246</t>
  </si>
  <si>
    <t xml:space="preserve"> centrosomal protein 120kDa (CEP120), mRNA.</t>
  </si>
  <si>
    <t>ILMN_1790918</t>
  </si>
  <si>
    <t>NM_007345.1</t>
  </si>
  <si>
    <t>ZNF236</t>
  </si>
  <si>
    <t>ZNF236B; ZNF236A</t>
  </si>
  <si>
    <t xml:space="preserve"> zinc finger protein 236 (ZNF236), mRNA.</t>
  </si>
  <si>
    <t>ILMN_1779014</t>
  </si>
  <si>
    <t>NM_003309.2</t>
  </si>
  <si>
    <t>TSPYL1</t>
  </si>
  <si>
    <t>TSPYL</t>
  </si>
  <si>
    <t xml:space="preserve"> TSPY-like 1 (TSPYL1), mRNA.</t>
  </si>
  <si>
    <t>ILMN_1659786</t>
  </si>
  <si>
    <t>NM_019083.1</t>
  </si>
  <si>
    <t>CCDC76</t>
  </si>
  <si>
    <t>FLJ10287; FLJ11219</t>
  </si>
  <si>
    <t xml:space="preserve"> coiled-coil domain containing 76 (CCDC76), mRNA.</t>
  </si>
  <si>
    <t>ILMN_3192836</t>
  </si>
  <si>
    <t>XM_001723702.1</t>
  </si>
  <si>
    <t>ILMN_1672565</t>
  </si>
  <si>
    <t>NM_017819.2</t>
  </si>
  <si>
    <t>RG9MTD1</t>
  </si>
  <si>
    <t>FLJ20432</t>
  </si>
  <si>
    <t xml:space="preserve"> RNA (guanine-9-) methyltransferase domain containing 1 (RG9MTD1), mRNA.</t>
  </si>
  <si>
    <t>ILMN_1702496</t>
  </si>
  <si>
    <t>XM_499157.3</t>
  </si>
  <si>
    <t>LOC441461</t>
  </si>
  <si>
    <t>PREDICTED:  hypothetical gene supported by BC030123 (LOC441461), mRNA.</t>
  </si>
  <si>
    <t>ILMN_1664614</t>
  </si>
  <si>
    <t>NM_001997.3</t>
  </si>
  <si>
    <t>FAU</t>
  </si>
  <si>
    <t>Fub1; MNSFbeta; FAU1; RPS30; FLJ22986; Fubi</t>
  </si>
  <si>
    <t xml:space="preserve"> Finkel-Biskis-Reilly murine sarcoma virus (FBR-MuSV) ubiquitously expressed (FAU), mRNA.</t>
  </si>
  <si>
    <t>ILMN_1660232</t>
  </si>
  <si>
    <t>NM_000319.3</t>
  </si>
  <si>
    <t>PEX5</t>
  </si>
  <si>
    <t>PTS1R; PXR1</t>
  </si>
  <si>
    <t xml:space="preserve"> peroxisomal biogenesis factor 5 (PEX5), mRNA.</t>
  </si>
  <si>
    <t>ILMN_1723969</t>
  </si>
  <si>
    <t>NM_015192.2</t>
  </si>
  <si>
    <t>PLCB1</t>
  </si>
  <si>
    <t>FLJ45792; PLC-154; PLC-I; PI-PLC</t>
  </si>
  <si>
    <t xml:space="preserve"> phospholipase C, beta 1 (phosphoinositide-specific) (PLCB1), transcript variant 1, mRNA.</t>
  </si>
  <si>
    <t>ILMN_1693836</t>
  </si>
  <si>
    <t>XM_933085.1</t>
  </si>
  <si>
    <t>LOC653344</t>
  </si>
  <si>
    <t>AGSK1,LOC727849</t>
  </si>
  <si>
    <t>PREDICTED:  similar to cis-Golgi matrix protein GM130, transcript variant 2 (LOC653344), mRNA.</t>
  </si>
  <si>
    <t>ILMN_1793920</t>
  </si>
  <si>
    <t>XM_942226.1</t>
  </si>
  <si>
    <t>LOC652657</t>
  </si>
  <si>
    <t>ZNF658</t>
  </si>
  <si>
    <t>PREDICTED:  similar to zinc finger protein 658 (LOC652657), mRNA.</t>
  </si>
  <si>
    <t>ILMN_1717524</t>
  </si>
  <si>
    <t>NM_015929.2</t>
  </si>
  <si>
    <t>LIPT1</t>
  </si>
  <si>
    <t>MGC13378; MGC12290</t>
  </si>
  <si>
    <t xml:space="preserve"> lipoyltransferase 1 (LIPT1), transcript variant 1, mRNA.</t>
  </si>
  <si>
    <t>ILMN_1670764</t>
  </si>
  <si>
    <t>NM_013396.3</t>
  </si>
  <si>
    <t>USP25</t>
  </si>
  <si>
    <t xml:space="preserve"> ubiquitin specific peptidase 25 (USP25), mRNA.</t>
  </si>
  <si>
    <t>ILMN_2128489</t>
  </si>
  <si>
    <t>NM_006294.2</t>
  </si>
  <si>
    <t>UQCRB</t>
  </si>
  <si>
    <t>UQPC; UQBC; UQBP; QP-C; QCR7; QPC</t>
  </si>
  <si>
    <t xml:space="preserve"> ubiquinol-cytochrome c reductase binding protein (UQCRB), mRNA.</t>
  </si>
  <si>
    <t>ILMN_1803846</t>
  </si>
  <si>
    <t>NM_005801.3</t>
  </si>
  <si>
    <t>EIF1</t>
  </si>
  <si>
    <t>EIF1A; A121; SUI1; EIF-1; ISO1</t>
  </si>
  <si>
    <t xml:space="preserve"> eukaryotic translation initiation factor 1 (EIF1), mRNA.</t>
  </si>
  <si>
    <t>ILMN_1676880</t>
  </si>
  <si>
    <t>NM_006091.1</t>
  </si>
  <si>
    <t>CORO2B</t>
  </si>
  <si>
    <t>KIAA0925; CLIPINC</t>
  </si>
  <si>
    <t xml:space="preserve"> coronin, actin binding protein, 2B (CORO2B), mRNA.</t>
  </si>
  <si>
    <t>ILMN_1783910</t>
  </si>
  <si>
    <t>NM_145803.1</t>
  </si>
  <si>
    <t>TRAF6</t>
  </si>
  <si>
    <t>MGC:3310; RNF85</t>
  </si>
  <si>
    <t xml:space="preserve"> TNF receptor-associated factor 6 (TRAF6), transcript variant 1, mRNA.</t>
  </si>
  <si>
    <t>ILMN_1774735</t>
  </si>
  <si>
    <t>NM_001923.2</t>
  </si>
  <si>
    <t>XAP1; XPE-BF; UV-DDB1; XPE; DDBA; XPCE</t>
  </si>
  <si>
    <t xml:space="preserve"> damage-specific DNA binding protein 1, 127kDa (DDB1), mRNA.</t>
  </si>
  <si>
    <t>ILMN_2198499</t>
  </si>
  <si>
    <t>NM_033412.2</t>
  </si>
  <si>
    <t>MCART1</t>
  </si>
  <si>
    <t>CG7943; MGC14836</t>
  </si>
  <si>
    <t xml:space="preserve"> mitochondrial carrier triple repeat 1 (MCART1), nuclear gene encoding mitochondrial protein, mRNA.</t>
  </si>
  <si>
    <t>ILMN_1679184</t>
  </si>
  <si>
    <t>NM_032250.2</t>
  </si>
  <si>
    <t>ANKRD20A1</t>
  </si>
  <si>
    <t>DKFZp434A171; ANKRD20A</t>
  </si>
  <si>
    <t xml:space="preserve"> ankyrin repeat domain 20 family, member A1 (ANKRD20A1), mRNA.</t>
  </si>
  <si>
    <t>ILMN_1751228</t>
  </si>
  <si>
    <t>NM_018354.1</t>
  </si>
  <si>
    <t>C20orf46</t>
  </si>
  <si>
    <t>FLJ11190</t>
  </si>
  <si>
    <t xml:space="preserve"> chromosome 20 open reading frame 46 (C20orf46), mRNA.</t>
  </si>
  <si>
    <t>ILMN_1679003</t>
  </si>
  <si>
    <t>NM_024891.1</t>
  </si>
  <si>
    <t>FLJ11783</t>
  </si>
  <si>
    <t>MLL</t>
  </si>
  <si>
    <t xml:space="preserve"> hypothetical protein FLJ11783 (FLJ11783), mRNA.</t>
  </si>
  <si>
    <t>ILMN_1777528</t>
  </si>
  <si>
    <t>NM_002486.4</t>
  </si>
  <si>
    <t>NCBP1</t>
  </si>
  <si>
    <t>NCBP; CBP80; MGC2087</t>
  </si>
  <si>
    <t xml:space="preserve"> nuclear cap binding protein subunit 1, 80kDa (NCBP1), mRNA.</t>
  </si>
  <si>
    <t>ILMN_2392356</t>
  </si>
  <si>
    <t>NM_175859.1</t>
  </si>
  <si>
    <t>CTPS2</t>
  </si>
  <si>
    <t>MGC32997; DKFZp686C17207; FLJ43358</t>
  </si>
  <si>
    <t xml:space="preserve"> CTP synthase II (CTPS2), transcript variant 2, mRNA.</t>
  </si>
  <si>
    <t>ILMN_1695865</t>
  </si>
  <si>
    <t>NM_001013702.1</t>
  </si>
  <si>
    <t>LOC440258</t>
  </si>
  <si>
    <t>BNIP3L</t>
  </si>
  <si>
    <t>p40</t>
  </si>
  <si>
    <t xml:space="preserve"> similar to p40 (LOC440258), mRNA.</t>
  </si>
  <si>
    <t>ILMN_2089902</t>
  </si>
  <si>
    <t>NM_138459.3</t>
  </si>
  <si>
    <t>NUS1</t>
  </si>
  <si>
    <t>NgBR; C6orf68; MGC7199; MGC117249; MGC:7199</t>
  </si>
  <si>
    <t xml:space="preserve"> nuclear undecaprenyl pyrophosphate synthase 1 homolog (S. cerevisiae) (NUS1), mRNA.</t>
  </si>
  <si>
    <t>ILMN_1694491</t>
  </si>
  <si>
    <t>NM_199246.1</t>
  </si>
  <si>
    <t>CCNG1</t>
  </si>
  <si>
    <t>CCNG</t>
  </si>
  <si>
    <t xml:space="preserve"> cyclin G1 (CCNG1), transcript variant 2, mRNA.</t>
  </si>
  <si>
    <t>ILMN_1706413</t>
  </si>
  <si>
    <t>NM_015997.2</t>
  </si>
  <si>
    <t>C1orf66</t>
  </si>
  <si>
    <t>RRNAD1</t>
  </si>
  <si>
    <t>CGI-41</t>
  </si>
  <si>
    <t xml:space="preserve"> chromosome 1 open reading frame 66 (C1orf66), mRNA.</t>
  </si>
  <si>
    <t>ILMN_1777437</t>
  </si>
  <si>
    <t>NM_152607.1</t>
  </si>
  <si>
    <t>C1orf177</t>
  </si>
  <si>
    <t>FLJ40201</t>
  </si>
  <si>
    <t xml:space="preserve"> chromosome 1 open reading frame 177 (C1orf177), mRNA.</t>
  </si>
  <si>
    <t>ILMN_1892403</t>
  </si>
  <si>
    <t>NR_003041.1</t>
  </si>
  <si>
    <t>SNORD13</t>
  </si>
  <si>
    <t>U13</t>
  </si>
  <si>
    <t xml:space="preserve"> small nucleolar RNA, C/D box 13 (SNORD13), small nucleolar RNA.</t>
  </si>
  <si>
    <t>ILMN_2228732</t>
  </si>
  <si>
    <t>NM_004354.1</t>
  </si>
  <si>
    <t>CCNG2</t>
  </si>
  <si>
    <t xml:space="preserve"> cyclin G2 (CCNG2), mRNA.</t>
  </si>
  <si>
    <t>ILMN_1676822</t>
  </si>
  <si>
    <t>NM_032411.1</t>
  </si>
  <si>
    <t>C2orf40</t>
  </si>
  <si>
    <t>ECRG4</t>
  </si>
  <si>
    <t xml:space="preserve"> chromosome 2 open reading frame 40 (C2orf40), mRNA.</t>
  </si>
  <si>
    <t>ILMN_1732328</t>
  </si>
  <si>
    <t>XM_930460.1</t>
  </si>
  <si>
    <t>LOC646200</t>
  </si>
  <si>
    <t>PREDICTED:  similar to 60S ribosomal protein L22 (Heparin binding protein HBp15), transcript variant 1 (LOC646200), mRNA.</t>
  </si>
  <si>
    <t>ILMN_1740104</t>
  </si>
  <si>
    <t>NM_004503.3</t>
  </si>
  <si>
    <t>HOXC6</t>
  </si>
  <si>
    <t>CP25; HOX3C; HHO.C8; HOX3</t>
  </si>
  <si>
    <t xml:space="preserve"> homeobox C6 (HOXC6), transcript variant 1, mRNA.</t>
  </si>
  <si>
    <t>ILMN_3228108</t>
  </si>
  <si>
    <t>XR_015773.2</t>
  </si>
  <si>
    <t>LOC728693</t>
  </si>
  <si>
    <t>RPL21,RPL21P28</t>
  </si>
  <si>
    <t>PREDICTED:  misc_RNA (LOC728693), miscRNA.</t>
  </si>
  <si>
    <t>ILMN_1687751</t>
  </si>
  <si>
    <t>NM_001024372.1</t>
  </si>
  <si>
    <t>BAALC</t>
  </si>
  <si>
    <t>FLJ12015</t>
  </si>
  <si>
    <t xml:space="preserve"> brain and acute leukemia, cytoplasmic (BAALC), transcript variant 2, mRNA.</t>
  </si>
  <si>
    <t>ILMN_2327795</t>
  </si>
  <si>
    <t>NM_012102.3</t>
  </si>
  <si>
    <t xml:space="preserve"> arginine-glutamic acid dipeptide (RE) repeats (RERE), transcript variant 1, mRNA.</t>
  </si>
  <si>
    <t>ILMN_1703524</t>
  </si>
  <si>
    <t>NM_014230.2</t>
  </si>
  <si>
    <t>SRP68</t>
  </si>
  <si>
    <t xml:space="preserve"> signal recognition particle 68kDa (SRP68), mRNA.</t>
  </si>
  <si>
    <t>ILMN_2221673</t>
  </si>
  <si>
    <t>NM_019048.1</t>
  </si>
  <si>
    <t>ASNSD1</t>
  </si>
  <si>
    <t>NBLA00058; NS3TP1; FLJ20752</t>
  </si>
  <si>
    <t xml:space="preserve"> asparagine synthetase domain containing 1 (ASNSD1), mRNA.</t>
  </si>
  <si>
    <t>ILMN_1763442</t>
  </si>
  <si>
    <t>NM_020717.1</t>
  </si>
  <si>
    <t>KIAA1202</t>
  </si>
  <si>
    <t>SHROOM4</t>
  </si>
  <si>
    <t>RP11-119E20.1</t>
  </si>
  <si>
    <t xml:space="preserve"> KIAA1202 protein (KIAA1202), mRNA.</t>
  </si>
  <si>
    <t>ILMN_3237665</t>
  </si>
  <si>
    <t>NM_004718.2</t>
  </si>
  <si>
    <t>COX7A2L</t>
  </si>
  <si>
    <t>EB1; COX7RP; COX7AR; SIG81</t>
  </si>
  <si>
    <t xml:space="preserve"> cytochrome c oxidase subunit VIIa polypeptide 2 like (COX7A2L), nuclear gene encoding mitochondrial protein, mRNA.</t>
  </si>
  <si>
    <t>ILMN_1811754</t>
  </si>
  <si>
    <t>NM_004548.1</t>
  </si>
  <si>
    <t>NDUFB10</t>
  </si>
  <si>
    <t>PDSW</t>
  </si>
  <si>
    <t xml:space="preserve"> NADH dehydrogenase (ubiquinone) 1 beta subcomplex, 10, 22kDa (NDUFB10), mRNA.</t>
  </si>
  <si>
    <t>ILMN_2106449</t>
  </si>
  <si>
    <t>NM_024613.2</t>
  </si>
  <si>
    <t>PLEKHF2</t>
  </si>
  <si>
    <t>FLJ13187; ZFYVE18; PHAFIN2</t>
  </si>
  <si>
    <t xml:space="preserve"> pleckstrin homology domain containing, family F (with FYVE domain) member 2 (PLEKHF2), mRNA.</t>
  </si>
  <si>
    <t>ILMN_1657643</t>
  </si>
  <si>
    <t>NM_173197.2</t>
  </si>
  <si>
    <t xml:space="preserve"> Kv channel interacting protein 2 (KCNIP2), transcript variant 7, mRNA.</t>
  </si>
  <si>
    <t>ILMN_1682544</t>
  </si>
  <si>
    <t>NM_014410.4</t>
  </si>
  <si>
    <t>CLUL1</t>
  </si>
  <si>
    <t>RA337M</t>
  </si>
  <si>
    <t xml:space="preserve"> clusterin-like 1 (retinal) (CLUL1), transcript variant 1, mRNA.</t>
  </si>
  <si>
    <t>ILMN_2391355</t>
  </si>
  <si>
    <t>NM_006463.3</t>
  </si>
  <si>
    <t>STAMBP</t>
  </si>
  <si>
    <t>MGC126518; AMSH; MGC126516</t>
  </si>
  <si>
    <t xml:space="preserve"> STAM binding protein (STAMBP), transcript variant 1, mRNA.</t>
  </si>
  <si>
    <t>ILMN_1792571</t>
  </si>
  <si>
    <t>NM_173728.2</t>
  </si>
  <si>
    <t>ARHGEF15</t>
  </si>
  <si>
    <t>MGC44868; FLJ13791; ARGEF15; Vsm-RhoGEF; KIAA0915</t>
  </si>
  <si>
    <t xml:space="preserve"> Rho guanine nucleotide exchange factor (GEF) 15 (ARHGEF15), mRNA.</t>
  </si>
  <si>
    <t>ILMN_1661173</t>
  </si>
  <si>
    <t>NM_016213.3</t>
  </si>
  <si>
    <t>TRIP4</t>
  </si>
  <si>
    <t>HsT17391</t>
  </si>
  <si>
    <t xml:space="preserve"> thyroid hormone receptor interactor 4 (TRIP4), mRNA.</t>
  </si>
  <si>
    <t>ILMN_1670028</t>
  </si>
  <si>
    <t>NM_014646.2</t>
  </si>
  <si>
    <t>LPIN2</t>
  </si>
  <si>
    <t>KIAA0249</t>
  </si>
  <si>
    <t xml:space="preserve"> lipin 2 (LPIN2), mRNA.</t>
  </si>
  <si>
    <t>ILMN_1811303</t>
  </si>
  <si>
    <t>NM_003822.3</t>
  </si>
  <si>
    <t>NR5A2</t>
  </si>
  <si>
    <t>FTF; B1F2; FTZ-F1beta; hB1F; hB1F-2; LRH-1; B1F; FTZ-F1; CPF</t>
  </si>
  <si>
    <t xml:space="preserve"> nuclear receptor subfamily 5, group A, member 2 (NR5A2), transcript variant 2, mRNA.</t>
  </si>
  <si>
    <t>ILMN_1740351</t>
  </si>
  <si>
    <t>NM_014761.2</t>
  </si>
  <si>
    <t>KIAA0174</t>
  </si>
  <si>
    <t>MGC117220</t>
  </si>
  <si>
    <t xml:space="preserve"> KIAA0174 (KIAA0174), mRNA.</t>
  </si>
  <si>
    <t>ILMN_3239574</t>
  </si>
  <si>
    <t>NR_006880.1</t>
  </si>
  <si>
    <t>SNORD3A</t>
  </si>
  <si>
    <t>U3</t>
  </si>
  <si>
    <t xml:space="preserve"> small nucleolar RNA, C/D box 3A (SNORD3A), small nucleolar RNA.</t>
  </si>
  <si>
    <t>ILMN_2091310</t>
  </si>
  <si>
    <t>NM_018043.4</t>
  </si>
  <si>
    <t>TMEM16A</t>
  </si>
  <si>
    <t>ANO1</t>
  </si>
  <si>
    <t>ORAOV2; FLJ10261; TAOS2</t>
  </si>
  <si>
    <t xml:space="preserve"> transmembrane protein 16A (TMEM16A), mRNA.</t>
  </si>
  <si>
    <t>ILMN_1705753</t>
  </si>
  <si>
    <t>NM_032359.2</t>
  </si>
  <si>
    <t>C3orf26</t>
  </si>
  <si>
    <t>MGC4308</t>
  </si>
  <si>
    <t xml:space="preserve"> chromosome 3 open reading frame 26 (C3orf26), mRNA.</t>
  </si>
  <si>
    <t>ILMN_1753534</t>
  </si>
  <si>
    <t>NM_022551.2</t>
  </si>
  <si>
    <t>RPS18</t>
  </si>
  <si>
    <t>MGC126837; KE3; D6S218E; MGC117351; HKE3; MGC126835; KE-3</t>
  </si>
  <si>
    <t xml:space="preserve"> ribosomal protein S18 (RPS18), mRNA.</t>
  </si>
  <si>
    <t>ILMN_3246433</t>
  </si>
  <si>
    <t>NR_001571.2</t>
  </si>
  <si>
    <t>RNY5</t>
  </si>
  <si>
    <t xml:space="preserve"> RNA, Ro-associated Y5 (RNY5), small cytoplasmic RNA.</t>
  </si>
  <si>
    <t>ILMN_1712634</t>
  </si>
  <si>
    <t>NM_022037.1</t>
  </si>
  <si>
    <t>TIA1</t>
  </si>
  <si>
    <t xml:space="preserve"> TIA1 cytotoxic granule-associated RNA binding protein (TIA1), transcript variant 1, mRNA.</t>
  </si>
  <si>
    <t>ILMN_1776363</t>
  </si>
  <si>
    <t>NM_020977.2</t>
  </si>
  <si>
    <t>ANK2</t>
  </si>
  <si>
    <t>DKFZp686P0948; FLJ38277; DKFZp686M09125; LQT4</t>
  </si>
  <si>
    <t xml:space="preserve"> ankyrin 2, neuronal (ANK2), transcript variant 2, mRNA.</t>
  </si>
  <si>
    <t>ILMN_1763208</t>
  </si>
  <si>
    <t>NM_015394.4</t>
  </si>
  <si>
    <t>ZNF10</t>
  </si>
  <si>
    <t>KOX1</t>
  </si>
  <si>
    <t xml:space="preserve"> zinc finger protein 10 (ZNF10), mRNA.</t>
  </si>
  <si>
    <t>ILMN_2337241</t>
  </si>
  <si>
    <t>NM_001019.4</t>
  </si>
  <si>
    <t>RPS15A</t>
  </si>
  <si>
    <t>S15a; FLJ27457; MGC111208</t>
  </si>
  <si>
    <t xml:space="preserve"> ribosomal protein S15a (RPS15A), transcript variant 2, mRNA.</t>
  </si>
  <si>
    <t>ILMN_1783026</t>
  </si>
  <si>
    <t>NM_017619.3</t>
  </si>
  <si>
    <t>RNPC3</t>
  </si>
  <si>
    <t>FLJ25070; KIAA183; RBM40; FLJ20008; RNP</t>
  </si>
  <si>
    <t xml:space="preserve"> RNA-binding region (RNP1, RRM) containing 3 (RNPC3), mRNA.</t>
  </si>
  <si>
    <t>ILMN_1667813</t>
  </si>
  <si>
    <t>XM_371757.5</t>
  </si>
  <si>
    <t>LOC648000</t>
  </si>
  <si>
    <t>PREDICTED:  similar to 60S ribosomal protein L7, transcript variant 1 (LOC648000), mRNA.</t>
  </si>
  <si>
    <t>ILMN_1782543</t>
  </si>
  <si>
    <t>NM_032378.2</t>
  </si>
  <si>
    <t>EEF1D</t>
  </si>
  <si>
    <t>EF-1D; FP1047; FLJ20897</t>
  </si>
  <si>
    <t xml:space="preserve"> eukaryotic translation elongation factor 1 delta (guanine nucleotide exchange protein) (EEF1D), transcript variant 1, mRNA.</t>
  </si>
  <si>
    <t>ILMN_1728435</t>
  </si>
  <si>
    <t>NM_152318.2</t>
  </si>
  <si>
    <t>C12orf45</t>
  </si>
  <si>
    <t>MGC40397</t>
  </si>
  <si>
    <t xml:space="preserve"> chromosome 12 open reading frame 45 (C12orf45), mRNA.</t>
  </si>
  <si>
    <t>ILMN_3235357</t>
  </si>
  <si>
    <t>XR_039282.1</t>
  </si>
  <si>
    <t>LOC100133329</t>
  </si>
  <si>
    <t>RPS27</t>
  </si>
  <si>
    <t>PREDICTED:  misc_RNA (LOC100133329), miscRNA.</t>
  </si>
  <si>
    <t>ILMN_2202940</t>
  </si>
  <si>
    <t>ILMN_1716407</t>
  </si>
  <si>
    <t>NM_003603.4</t>
  </si>
  <si>
    <t>SORBS2</t>
  </si>
  <si>
    <t>PRO0618; KIAA0777; ARGBP2</t>
  </si>
  <si>
    <t xml:space="preserve"> sorbin and SH3 domain containing 2 (SORBS2), transcript variant 1, mRNA.</t>
  </si>
  <si>
    <t>ILMN_1675936</t>
  </si>
  <si>
    <t>NM_016438.2</t>
  </si>
  <si>
    <t>HIGD1B</t>
  </si>
  <si>
    <t>CLST11240; CLST11240-15</t>
  </si>
  <si>
    <t xml:space="preserve"> HIG1 hypoxia inducible domain family, member 1B (HIGD1B), mRNA.</t>
  </si>
  <si>
    <t>ILMN_1744316</t>
  </si>
  <si>
    <t>NM_001042553.1</t>
  </si>
  <si>
    <t>TATDN3</t>
  </si>
  <si>
    <t>MGC142198</t>
  </si>
  <si>
    <t xml:space="preserve"> TatD DNase domain containing 3 (TATDN3), transcript variant 2, mRNA.</t>
  </si>
  <si>
    <t>ILMN_2386016</t>
  </si>
  <si>
    <t>NM_080592.2</t>
  </si>
  <si>
    <t>C2orf28</t>
  </si>
  <si>
    <t>HSPC013; APR--3; APR3; APR-3; PRO240; p18</t>
  </si>
  <si>
    <t xml:space="preserve"> chromosome 2 open reading frame 28 (C2orf28), transcript variant 2, mRNA.</t>
  </si>
  <si>
    <t>ILMN_1731546</t>
  </si>
  <si>
    <t>NM_000987.3</t>
  </si>
  <si>
    <t xml:space="preserve"> ribosomal protein L26 (RPL26), mRNA.</t>
  </si>
  <si>
    <t>ILMN_1707506</t>
  </si>
  <si>
    <t>NM_001031732.2</t>
  </si>
  <si>
    <t>YTHDC1</t>
  </si>
  <si>
    <t>YT521-B; YT521; KIAA1966</t>
  </si>
  <si>
    <t xml:space="preserve"> YTH domain containing 1 (YTHDC1), transcript variant 1, mRNA.</t>
  </si>
  <si>
    <t>ILMN_1772540</t>
  </si>
  <si>
    <t>NM_015251.2</t>
  </si>
  <si>
    <t>ATMIN</t>
  </si>
  <si>
    <t>DKFZp779K1455; KIAA0431</t>
  </si>
  <si>
    <t xml:space="preserve"> ATM interactor (ATMIN), mRNA.</t>
  </si>
  <si>
    <t>ILMN_1678961</t>
  </si>
  <si>
    <t>NM_018027.3</t>
  </si>
  <si>
    <t>FRMD4A</t>
  </si>
  <si>
    <t>KIAA1294; bA295P9.4; FRMD4; FLJ10210</t>
  </si>
  <si>
    <t xml:space="preserve"> FERM domain containing 4A (FRMD4A), mRNA.</t>
  </si>
  <si>
    <t>ILMN_2372082</t>
  </si>
  <si>
    <t>NM_022805.2</t>
  </si>
  <si>
    <t>SNRPN</t>
  </si>
  <si>
    <t>SNRPN,SNURF</t>
  </si>
  <si>
    <t>SMN; SM-D; SNRNP-N; SNURF-SNRPN; HCERN3; RT-LI</t>
  </si>
  <si>
    <t xml:space="preserve"> small nuclear ribonucleoprotein polypeptide N (SNRPN), transcript variant 2, mRNA.</t>
  </si>
  <si>
    <t>ILMN_1700834</t>
  </si>
  <si>
    <t>NM_014720.2</t>
  </si>
  <si>
    <t>SLK</t>
  </si>
  <si>
    <t>KIAA0204; bA16H23.1; STK2; se20-9; MGC133067</t>
  </si>
  <si>
    <t xml:space="preserve"> STE20-like kinase (yeast) (SLK), mRNA.</t>
  </si>
  <si>
    <t>ILMN_1802690</t>
  </si>
  <si>
    <t>NM_016315.2</t>
  </si>
  <si>
    <t>GULP1</t>
  </si>
  <si>
    <t>CED-6; FLJ31156; GULP; CED6</t>
  </si>
  <si>
    <t xml:space="preserve"> GULP, engulfment adaptor PTB domain containing 1 (GULP1), mRNA.</t>
  </si>
  <si>
    <t>ILMN_2160906</t>
  </si>
  <si>
    <t>NM_025107.1</t>
  </si>
  <si>
    <t>MYCT1</t>
  </si>
  <si>
    <t>FLJ21269; MGC156310; MGC156309; MTLC</t>
  </si>
  <si>
    <t xml:space="preserve"> myc target 1 (MYCT1), mRNA.</t>
  </si>
  <si>
    <t>ILMN_2381603</t>
  </si>
  <si>
    <t>NM_198267.1</t>
  </si>
  <si>
    <t>ING3</t>
  </si>
  <si>
    <t>FLJ20089; p47ING3; ING2; Eaf4</t>
  </si>
  <si>
    <t xml:space="preserve"> inhibitor of growth family, member 3 (ING3), transcript variant 3, mRNA.</t>
  </si>
  <si>
    <t>ILMN_1814122</t>
  </si>
  <si>
    <t>NM_014641.1</t>
  </si>
  <si>
    <t>MDC1</t>
  </si>
  <si>
    <t>NFBD1; DKFZp781A0122; KIAA0170</t>
  </si>
  <si>
    <t xml:space="preserve"> mediator of DNA damage checkpoint 1 (MDC1), mRNA.</t>
  </si>
  <si>
    <t>ILMN_2215043</t>
  </si>
  <si>
    <t>NM_030936.2</t>
  </si>
  <si>
    <t>RNF32</t>
  </si>
  <si>
    <t>FKSG33; HSD15</t>
  </si>
  <si>
    <t xml:space="preserve"> ring finger protein 32 (RNF32), mRNA.</t>
  </si>
  <si>
    <t>ILMN_2102670</t>
  </si>
  <si>
    <t>NM_032638.3</t>
  </si>
  <si>
    <t>GATA2</t>
  </si>
  <si>
    <t>NFE1B; MGC2306</t>
  </si>
  <si>
    <t xml:space="preserve"> GATA binding protein 2 (GATA2), mRNA.</t>
  </si>
  <si>
    <t>ILMN_1789505</t>
  </si>
  <si>
    <t>NM_002222.4</t>
  </si>
  <si>
    <t>ITPR1</t>
  </si>
  <si>
    <t>IP3R1; SCA16; SCA15; IP3R; INSP3R1</t>
  </si>
  <si>
    <t xml:space="preserve"> inositol 1,4,5-triphosphate receptor, type 1 (ITPR1), transcript variant 2, mRNA.</t>
  </si>
  <si>
    <t>ILMN_1787370</t>
  </si>
  <si>
    <t>NM_144736.4</t>
  </si>
  <si>
    <t>C2orf56</t>
  </si>
  <si>
    <t>PRO1853</t>
  </si>
  <si>
    <t xml:space="preserve"> chromosome 2 open reading frame 56 (C2orf56), transcript variant 1, mRNA.</t>
  </si>
  <si>
    <t>ILMN_1713347</t>
  </si>
  <si>
    <t>NM_006614.2</t>
  </si>
  <si>
    <t>CHL1</t>
  </si>
  <si>
    <t>MGC132578; L1CAM2; CALL; FLJ44930</t>
  </si>
  <si>
    <t xml:space="preserve"> cell adhesion molecule with homology to L1CAM (close homolog of L1) (CHL1), mRNA.</t>
  </si>
  <si>
    <t>ILMN_3305304</t>
  </si>
  <si>
    <t>NM_001127218.1</t>
  </si>
  <si>
    <t>POLD2</t>
  </si>
  <si>
    <t xml:space="preserve"> polymerase (DNA directed), delta 2, regulatory subunit 50kDa (POLD2), transcript variant 1, mRNA.</t>
  </si>
  <si>
    <t>ILMN_1756360</t>
  </si>
  <si>
    <t>NM_000996.2</t>
  </si>
  <si>
    <t>RPL35A</t>
  </si>
  <si>
    <t xml:space="preserve"> ribosomal protein L35a (RPL35A), mRNA.</t>
  </si>
  <si>
    <t>ILMN_1671092</t>
  </si>
  <si>
    <t>NM_022454.3</t>
  </si>
  <si>
    <t>SOX17</t>
  </si>
  <si>
    <t>FLJ22252</t>
  </si>
  <si>
    <t xml:space="preserve"> SRY (sex determining region Y)-box 17 (SOX17), mRNA.</t>
  </si>
  <si>
    <t>ILMN_1808939</t>
  </si>
  <si>
    <t>NM_001010.2</t>
  </si>
  <si>
    <t>RPS6</t>
  </si>
  <si>
    <t xml:space="preserve"> ribosomal protein S6 (RPS6), mRNA.</t>
  </si>
  <si>
    <t>ILMN_2393497</t>
  </si>
  <si>
    <t>NM_030660.2</t>
  </si>
  <si>
    <t>ATXN3</t>
  </si>
  <si>
    <t>SCA3; JOS; ATX3; MJD1; MJD; AT3</t>
  </si>
  <si>
    <t xml:space="preserve"> ataxin 3 (ATXN3), transcript variant 2, mRNA.</t>
  </si>
  <si>
    <t>ILMN_2158548</t>
  </si>
  <si>
    <t>NM_199290.2</t>
  </si>
  <si>
    <t>NACA2</t>
  </si>
  <si>
    <t>ANAC; MGC71999; NACAL; NACA2</t>
  </si>
  <si>
    <t xml:space="preserve"> nascent polypeptide-associated complex alpha subunit 2 (NACA2), mRNA.</t>
  </si>
  <si>
    <t>ILMN_1739283</t>
  </si>
  <si>
    <t>NM_015542.2</t>
  </si>
  <si>
    <t>UPF2</t>
  </si>
  <si>
    <t>smg-3; KIAA1408; MGC138835; HUPF2; DKFZP434D222; RENT2; MGC138834</t>
  </si>
  <si>
    <t xml:space="preserve"> UPF2 regulator of nonsense transcripts homolog (yeast) (UPF2), transcript variant 2, mRNA.</t>
  </si>
  <si>
    <t>ILMN_2411076</t>
  </si>
  <si>
    <t>NM_199189.1</t>
  </si>
  <si>
    <t>MATR3</t>
  </si>
  <si>
    <t>DKFZp686K23100; DKFZp686K0542; KIAA0723; MGC9105</t>
  </si>
  <si>
    <t xml:space="preserve"> matrin 3 (MATR3), transcript variant 1, mRNA.</t>
  </si>
  <si>
    <t>ILMN_1728019</t>
  </si>
  <si>
    <t>XM_942288.1</t>
  </si>
  <si>
    <t>PML</t>
  </si>
  <si>
    <t>PREDICTED:  promyelocytic leukemia, transcript variant 12 (PML), mRNA.</t>
  </si>
  <si>
    <t>ILMN_1767542</t>
  </si>
  <si>
    <t>NM_020147.2</t>
  </si>
  <si>
    <t>THAP10</t>
  </si>
  <si>
    <t xml:space="preserve"> THAP domain containing 10 (THAP10), mRNA.</t>
  </si>
  <si>
    <t>ILMN_3243185</t>
  </si>
  <si>
    <t>NM_024730.2</t>
  </si>
  <si>
    <t>RERGL</t>
  </si>
  <si>
    <t>FLJ22655</t>
  </si>
  <si>
    <t xml:space="preserve"> RERG/RAS-like (RERGL), mRNA.</t>
  </si>
  <si>
    <t>ILMN_1793673</t>
  </si>
  <si>
    <t>NM_001010851.2</t>
  </si>
  <si>
    <t>ZNF766</t>
  </si>
  <si>
    <t xml:space="preserve"> zinc finger protein 766 (ZNF766), mRNA.</t>
  </si>
  <si>
    <t>ILMN_1661628</t>
  </si>
  <si>
    <t>XM_926584.1</t>
  </si>
  <si>
    <t>LOC653110</t>
  </si>
  <si>
    <t>LOC643650</t>
  </si>
  <si>
    <t>PREDICTED:  similar to annexin A8, transcript variant 1 (LOC653110), mRNA.</t>
  </si>
  <si>
    <t>ILMN_1812552</t>
  </si>
  <si>
    <t>NM_018367.4</t>
  </si>
  <si>
    <t>PHCA</t>
  </si>
  <si>
    <t>ACER3</t>
  </si>
  <si>
    <t>FLJ11238; APHC</t>
  </si>
  <si>
    <t xml:space="preserve"> phytoceramidase, alkaline (PHCA), mRNA.</t>
  </si>
  <si>
    <t>ILMN_2274586</t>
  </si>
  <si>
    <t>NM_001076780.1</t>
  </si>
  <si>
    <t>PKD1L2</t>
  </si>
  <si>
    <t>FLJ45333; DKFZp686J19100</t>
  </si>
  <si>
    <t xml:space="preserve"> polycystic kidney disease 1-like 2 (PKD1L2), transcript variant 3, mRNA.</t>
  </si>
  <si>
    <t>ILMN_1719344</t>
  </si>
  <si>
    <t>XM_001127763.1</t>
  </si>
  <si>
    <t>LOC730820</t>
  </si>
  <si>
    <t>NRBF2</t>
  </si>
  <si>
    <t>PREDICTED:  similar to nuclear receptor binding factor 2 (LOC730820), mRNA.</t>
  </si>
  <si>
    <t>ILMN_3215268</t>
  </si>
  <si>
    <t>XR_019458.2</t>
  </si>
  <si>
    <t>LOC441714</t>
  </si>
  <si>
    <t>ABCB10</t>
  </si>
  <si>
    <t>PREDICTED:  misc_RNA (LOC441714), miscRNA.</t>
  </si>
  <si>
    <t>ILMN_1715864</t>
  </si>
  <si>
    <t>NM_198270.2</t>
  </si>
  <si>
    <t>NHS</t>
  </si>
  <si>
    <t>DKFZp781L0254; DKFZp781F2016; SCML1</t>
  </si>
  <si>
    <t xml:space="preserve"> Nance-Horan syndrome (congenital cataracts and dental anomalies) (NHS), transcript variant 1, mRNA.</t>
  </si>
  <si>
    <t>ILMN_1727553</t>
  </si>
  <si>
    <t>NM_022090.3</t>
  </si>
  <si>
    <t>C5orf54</t>
  </si>
  <si>
    <t xml:space="preserve"> chromosome 5 open reading frame 54 (C5orf54), mRNA.</t>
  </si>
  <si>
    <t>ILMN_1651259</t>
  </si>
  <si>
    <t>XM_930136.2</t>
  </si>
  <si>
    <t>FLJ36848</t>
  </si>
  <si>
    <t>UGP2</t>
  </si>
  <si>
    <t>PREDICTED:  hypothetical LOC647115 (FLJ36848), mRNA.</t>
  </si>
  <si>
    <t>ILMN_1744059</t>
  </si>
  <si>
    <t>NM_006571.2</t>
  </si>
  <si>
    <t>DCTN6</t>
  </si>
  <si>
    <t>WS-3</t>
  </si>
  <si>
    <t xml:space="preserve"> dynactin 6 (DCTN6), mRNA.</t>
  </si>
  <si>
    <t>ILMN_1655740</t>
  </si>
  <si>
    <t>ILMN_1702363</t>
  </si>
  <si>
    <t>NM_015170.1</t>
  </si>
  <si>
    <t>SULF1</t>
  </si>
  <si>
    <t>SULF-1; FLJ30905; KIAA1077; HSULF-1; FLJ38022; FLJ41750</t>
  </si>
  <si>
    <t xml:space="preserve"> sulfatase 1 (SULF1), mRNA.</t>
  </si>
  <si>
    <t>ILMN_1744109</t>
  </si>
  <si>
    <t>NM_001001802.1</t>
  </si>
  <si>
    <t>OR2A42</t>
  </si>
  <si>
    <t>OR2A42,OR2A1</t>
  </si>
  <si>
    <t xml:space="preserve"> olfactory receptor, family 2, subfamily A, member 42 (OR2A42), mRNA.</t>
  </si>
  <si>
    <t>ILMN_1794046</t>
  </si>
  <si>
    <t>NM_006554.3</t>
  </si>
  <si>
    <t>MTX2</t>
  </si>
  <si>
    <t>MGC111067</t>
  </si>
  <si>
    <t xml:space="preserve"> metaxin 2 (MTX2), transcript variant 1, mRNA.</t>
  </si>
  <si>
    <t>ILMN_2116661</t>
  </si>
  <si>
    <t>NM_002767.2</t>
  </si>
  <si>
    <t>PRPSAP2</t>
  </si>
  <si>
    <t>MGC126719; MGC117304; MGC126721; PAP41</t>
  </si>
  <si>
    <t xml:space="preserve"> phosphoribosyl pyrophosphate synthetase-associated protein 2 (PRPSAP2), mRNA.</t>
  </si>
  <si>
    <t>ILMN_1667086</t>
  </si>
  <si>
    <t>NM_207012.2</t>
  </si>
  <si>
    <t>AP3M1</t>
  </si>
  <si>
    <t>MGC22164</t>
  </si>
  <si>
    <t xml:space="preserve"> adaptor-related protein complex 3, mu 1 subunit (AP3M1), transcript variant 1, mRNA.</t>
  </si>
  <si>
    <t>ILMN_2080760</t>
  </si>
  <si>
    <t>NM_024798.2</t>
  </si>
  <si>
    <t>SNX22</t>
  </si>
  <si>
    <t>FLJ13952</t>
  </si>
  <si>
    <t xml:space="preserve"> sorting nexin 22 (SNX22), mRNA.</t>
  </si>
  <si>
    <t>ILMN_1680928</t>
  </si>
  <si>
    <t>NM_015569.2</t>
  </si>
  <si>
    <t>DNM3</t>
  </si>
  <si>
    <t>MGC70433; KIAA0820; Dyna III</t>
  </si>
  <si>
    <t xml:space="preserve"> dynamin 3 (DNM3), mRNA.</t>
  </si>
  <si>
    <t>ILMN_2378100</t>
  </si>
  <si>
    <t>NM_012161.2</t>
  </si>
  <si>
    <t>FBXL5</t>
  </si>
  <si>
    <t>FBL4; FLR1; FBL5</t>
  </si>
  <si>
    <t xml:space="preserve"> F-box and leucine-rich repeat protein 5 (FBXL5), transcript variant 1, mRNA.</t>
  </si>
  <si>
    <t>ILMN_2217212</t>
  </si>
  <si>
    <t>NM_144976.2</t>
  </si>
  <si>
    <t>ZNF564</t>
  </si>
  <si>
    <t>MGC26914</t>
  </si>
  <si>
    <t xml:space="preserve"> zinc finger protein 564 (ZNF564), mRNA.</t>
  </si>
  <si>
    <t>ILMN_3291705</t>
  </si>
  <si>
    <t>XR_017572.1</t>
  </si>
  <si>
    <t>LOC645978</t>
  </si>
  <si>
    <t>ACER2</t>
  </si>
  <si>
    <t>PREDICTED:  misc_RNA (LOC645978), miscRNA.</t>
  </si>
  <si>
    <t>ILMN_1730118</t>
  </si>
  <si>
    <t>NM_032186.3</t>
  </si>
  <si>
    <t>ZNF644</t>
  </si>
  <si>
    <t>BM-005; Zep-2; KIAA1221; MGC70410; MGC60165</t>
  </si>
  <si>
    <t xml:space="preserve"> zinc finger protein 644 (ZNF644), transcript variant 3, mRNA.</t>
  </si>
  <si>
    <t>ILMN_1658884</t>
  </si>
  <si>
    <t>NM_014616.1</t>
  </si>
  <si>
    <t>ATP11B</t>
  </si>
  <si>
    <t>DKFZP434N1615; KIAA0956; ATPIR; DKFZP434J238; ATPIF; MGC46576</t>
  </si>
  <si>
    <t xml:space="preserve"> ATPase, class VI, type 11B (ATP11B), mRNA.</t>
  </si>
  <si>
    <t>ILMN_3248928</t>
  </si>
  <si>
    <t>NM_173569.2</t>
  </si>
  <si>
    <t>UBN2</t>
  </si>
  <si>
    <t xml:space="preserve"> ubinuclein 2 (UBN2), mRNA.</t>
  </si>
  <si>
    <t>ILMN_3238036</t>
  </si>
  <si>
    <t>NM_032492.3</t>
  </si>
  <si>
    <t>JAGN1</t>
  </si>
  <si>
    <t xml:space="preserve"> jagunal homolog 1 (Drosophila) (JAGN1), mRNA.</t>
  </si>
  <si>
    <t>ILMN_1674908</t>
  </si>
  <si>
    <t>NM_002147.3</t>
  </si>
  <si>
    <t>HOXB5</t>
  </si>
  <si>
    <t>HU-1; HOX2; HHO.C10; HOX2A; Hox2.1</t>
  </si>
  <si>
    <t xml:space="preserve"> homeobox B5 (HOXB5), mRNA.</t>
  </si>
  <si>
    <t>ILMN_2345119</t>
  </si>
  <si>
    <t>NM_181332.1</t>
  </si>
  <si>
    <t>NLGN4X</t>
  </si>
  <si>
    <t>NLGN; HNLX; HLNX; AUTSX2; NLGN4; ASPGX2; KIAA1260; MGC22376</t>
  </si>
  <si>
    <t xml:space="preserve"> neuroligin 4, X-linked (NLGN4X), transcript variant 2, mRNA.</t>
  </si>
  <si>
    <t>ILMN_2103480</t>
  </si>
  <si>
    <t>NM_207333.2</t>
  </si>
  <si>
    <t>ZNF320</t>
  </si>
  <si>
    <t>ZFPL; DKFZp686G16228</t>
  </si>
  <si>
    <t xml:space="preserve"> zinc finger protein 320 (ZNF320), mRNA.</t>
  </si>
  <si>
    <t>ILMN_1728467</t>
  </si>
  <si>
    <t>NM_014394.2</t>
  </si>
  <si>
    <t>GHITM</t>
  </si>
  <si>
    <t>FLJ26584; My021; DERP2; PTD010; HSPC282; TMBIM5; DKFZp566C0746</t>
  </si>
  <si>
    <t xml:space="preserve"> growth hormone inducible transmembrane protein (GHITM), mRNA.</t>
  </si>
  <si>
    <t>ILMN_1795119</t>
  </si>
  <si>
    <t>NM_002470.2</t>
  </si>
  <si>
    <t>MYH3</t>
  </si>
  <si>
    <t>HEMHC; MYHC-EMB; MYHSE1; SMHCE</t>
  </si>
  <si>
    <t xml:space="preserve"> myosin, heavy chain 3, skeletal muscle, embryonic (MYH3), mRNA.</t>
  </si>
  <si>
    <t>ILMN_2392143</t>
  </si>
  <si>
    <t>NM_004620.2</t>
  </si>
  <si>
    <t xml:space="preserve"> TNF receptor-associated factor 6 (TRAF6), transcript variant 2, mRNA.</t>
  </si>
  <si>
    <t>ILMN_1671004</t>
  </si>
  <si>
    <t>NM_007215.2</t>
  </si>
  <si>
    <t>POLG2</t>
  </si>
  <si>
    <t>POLB; MTPOLB; POLGB; PEOA4; HP55</t>
  </si>
  <si>
    <t xml:space="preserve"> polymerase (DNA directed), gamma 2, accessory subunit (POLG2), mRNA.</t>
  </si>
  <si>
    <t>ILMN_1797893</t>
  </si>
  <si>
    <t>NM_014887.1</t>
  </si>
  <si>
    <t>PFAAP5</t>
  </si>
  <si>
    <t>N4BP2L2</t>
  </si>
  <si>
    <t>92M18.3; CG005</t>
  </si>
  <si>
    <t xml:space="preserve"> phosphonoformate immuno-associated protein 5 (PFAAP5), mRNA.</t>
  </si>
  <si>
    <t>ILMN_1740938</t>
  </si>
  <si>
    <t>NM_000041.2</t>
  </si>
  <si>
    <t>APOE</t>
  </si>
  <si>
    <t>MGC1571; apoprotein; AD2; LPG</t>
  </si>
  <si>
    <t xml:space="preserve"> apolipoprotein E (APOE), mRNA.</t>
  </si>
  <si>
    <t>ILMN_1730631</t>
  </si>
  <si>
    <t>NM_025203.1</t>
  </si>
  <si>
    <t>C2orf44</t>
  </si>
  <si>
    <t>FLJ21945; PP384</t>
  </si>
  <si>
    <t xml:space="preserve"> chromosome 2 open reading frame 44 (C2orf44), mRNA.</t>
  </si>
  <si>
    <t>ILMN_1771710</t>
  </si>
  <si>
    <t>NM_006272.1</t>
  </si>
  <si>
    <t>S100B</t>
  </si>
  <si>
    <t>NEF; S100</t>
  </si>
  <si>
    <t xml:space="preserve"> S100 calcium binding protein, beta (neural) (S100B), mRNA.</t>
  </si>
  <si>
    <t>ILMN_2407799</t>
  </si>
  <si>
    <t>NM_181339.1</t>
  </si>
  <si>
    <t>IL24</t>
  </si>
  <si>
    <t>IL-24; ST16; MDA7; C49A; FISP; Mob-5; mda-7; IL10B</t>
  </si>
  <si>
    <t xml:space="preserve"> interleukin 24 (IL24), transcript variant 2, mRNA.</t>
  </si>
  <si>
    <t>ILMN_1748077</t>
  </si>
  <si>
    <t>NM_001031725.3</t>
  </si>
  <si>
    <t>DDX59</t>
  </si>
  <si>
    <t>ZNHIT5; DKFZP564B1023; RP11-92G12.2</t>
  </si>
  <si>
    <t xml:space="preserve"> DEAD (Asp-Glu-Ala-Asp) box polypeptide 59 (DDX59), transcript variant 1, mRNA.</t>
  </si>
  <si>
    <t>ILMN_2409706</t>
  </si>
  <si>
    <t>NM_181308.1</t>
  </si>
  <si>
    <t>WDR20</t>
  </si>
  <si>
    <t>FLJ33659; DMR; MGC33177; MGC33183</t>
  </si>
  <si>
    <t xml:space="preserve"> WD repeat domain 20 (WDR20), transcript variant 3, mRNA.</t>
  </si>
  <si>
    <t>ILMN_1802942</t>
  </si>
  <si>
    <t>NM_138276.1</t>
  </si>
  <si>
    <t>C6orf25</t>
  </si>
  <si>
    <t>NG31; MGC142281; G6b; MGC142279</t>
  </si>
  <si>
    <t xml:space="preserve"> chromosome 6 open reading frame 25 (C6orf25), transcript variant 6, mRNA.</t>
  </si>
  <si>
    <t>ILMN_3203059</t>
  </si>
  <si>
    <t>XM_001716908.1</t>
  </si>
  <si>
    <t>LOC100131176</t>
  </si>
  <si>
    <t>PREDICTED:  similar to hCG1991662 (LOC100131176), mRNA.</t>
  </si>
  <si>
    <t>ILMN_2340721</t>
  </si>
  <si>
    <t>NM_001078651.1</t>
  </si>
  <si>
    <t>TMEM134</t>
  </si>
  <si>
    <t>FLJ21749; MGC149891</t>
  </si>
  <si>
    <t xml:space="preserve"> transmembrane protein 134 (TMEM134), transcript variant 3, mRNA.</t>
  </si>
  <si>
    <t>ILMN_3240754</t>
  </si>
  <si>
    <t>XM_372013.6</t>
  </si>
  <si>
    <t>FAM90A3</t>
  </si>
  <si>
    <t>FAM90A5</t>
  </si>
  <si>
    <t>PREDICTED:  family with sequence similarity 90, member A3 (FAM90A3), mRNA.</t>
  </si>
  <si>
    <t>ILMN_1735432</t>
  </si>
  <si>
    <t>NM_014301.2</t>
  </si>
  <si>
    <t>hnifU; 2310020H20Rik; NIFUN; MGC74517; NIFU; ISU2</t>
  </si>
  <si>
    <t xml:space="preserve"> iron-sulfur cluster scaffold homolog (E. coli) (ISCU), nuclear gene encoding mitochondrial protein, transcript variant 1, mRNA.</t>
  </si>
  <si>
    <t>ILMN_1759915</t>
  </si>
  <si>
    <t>NM_006409.2</t>
  </si>
  <si>
    <t>ARPC1A</t>
  </si>
  <si>
    <t>SOP2Hs; SOP2L; Arc40</t>
  </si>
  <si>
    <t xml:space="preserve"> actin related protein 2/3 complex, subunit 1A, 41kDa (ARPC1A), mRNA.</t>
  </si>
  <si>
    <t>ILMN_1761996</t>
  </si>
  <si>
    <t>NM_006925.3</t>
  </si>
  <si>
    <t>SFRS5</t>
  </si>
  <si>
    <t>SRSF5</t>
  </si>
  <si>
    <t>SRP40; HRS</t>
  </si>
  <si>
    <t xml:space="preserve"> splicing factor, arginine/serine-rich 5 (SFRS5), transcript variant 2, mRNA.</t>
  </si>
  <si>
    <t>ILMN_1754489</t>
  </si>
  <si>
    <t>NM_032875.1</t>
  </si>
  <si>
    <t>FBXL20</t>
  </si>
  <si>
    <t>Fbl2; MGC15482; Fbl20; SCR</t>
  </si>
  <si>
    <t xml:space="preserve"> F-box and leucine-rich repeat protein 20 (FBXL20), mRNA.</t>
  </si>
  <si>
    <t>ILMN_1699525</t>
  </si>
  <si>
    <t>NM_198901.1</t>
  </si>
  <si>
    <t>SRI</t>
  </si>
  <si>
    <t>FLJ26259; SCN</t>
  </si>
  <si>
    <t xml:space="preserve"> sorcin (SRI), transcript variant 2, mRNA.</t>
  </si>
  <si>
    <t>ILMN_2192245</t>
  </si>
  <si>
    <t>NM_002667.2</t>
  </si>
  <si>
    <t>PLN</t>
  </si>
  <si>
    <t>PLB; CMD1P</t>
  </si>
  <si>
    <t xml:space="preserve"> phospholamban (PLN), mRNA.</t>
  </si>
  <si>
    <t>ILMN_2359710</t>
  </si>
  <si>
    <t>NM_007079.2</t>
  </si>
  <si>
    <t>PTP4A3</t>
  </si>
  <si>
    <t>PRL3; PRL-R; PRL-3</t>
  </si>
  <si>
    <t xml:space="preserve"> protein tyrosine phosphatase type IVA, member 3 (PTP4A3), transcript variant 2, mRNA.</t>
  </si>
  <si>
    <t>ILMN_1750011</t>
  </si>
  <si>
    <t>ILMN_3234989</t>
  </si>
  <si>
    <t>NR_024443.1</t>
  </si>
  <si>
    <t>LOC100133920</t>
  </si>
  <si>
    <t xml:space="preserve"> hypothetical protein LOC100133920 (LOC100133920), non-coding RNA.</t>
  </si>
  <si>
    <t>ILMN_2259633</t>
  </si>
  <si>
    <t>NM_182931.2</t>
  </si>
  <si>
    <t>MLL5</t>
  </si>
  <si>
    <t>KMT2E; MGC70452; FLJ14026; FLJ10078; HDCMC04P</t>
  </si>
  <si>
    <t xml:space="preserve"> myeloid/lymphoid or mixed-lineage leukemia 5 (trithorax homolog, Drosophila) (MLL5), transcript variant 1, mRNA.</t>
  </si>
  <si>
    <t>ILMN_2285112</t>
  </si>
  <si>
    <t>NM_025133.3</t>
  </si>
  <si>
    <t>FBXO11</t>
  </si>
  <si>
    <t>FLJ12673; PRMT9; UG063H01; MGC44383; FBX11; VIT1</t>
  </si>
  <si>
    <t xml:space="preserve"> F-box protein 11 (FBXO11), transcript variant 1, mRNA.</t>
  </si>
  <si>
    <t>ILMN_1692895</t>
  </si>
  <si>
    <t>NM_003629.2</t>
  </si>
  <si>
    <t>PIK3R3</t>
  </si>
  <si>
    <t>DKFZp686P05226; p55-GAMMA; FLJ41892</t>
  </si>
  <si>
    <t xml:space="preserve"> phosphoinositide-3-kinase, regulatory subunit 3 (p55, gamma) (PIK3R3), mRNA.</t>
  </si>
  <si>
    <t>ILMN_1769390</t>
  </si>
  <si>
    <t>NM_198147.1</t>
  </si>
  <si>
    <t>ABHD15</t>
  </si>
  <si>
    <t xml:space="preserve"> abhydrolase domain containing 15 (ABHD15), mRNA.</t>
  </si>
  <si>
    <t>ILMN_1653434</t>
  </si>
  <si>
    <t>NM_004006.1</t>
  </si>
  <si>
    <t>DMD</t>
  </si>
  <si>
    <t>DXS272; DXS269; DXS268; DXS270; DXS239; DXS142; DXS206; DXS230; CMD3B; DXS164; BMD</t>
  </si>
  <si>
    <t xml:space="preserve"> dystrophin (DMD), transcript variant Dp427m, mRNA.</t>
  </si>
  <si>
    <t>ILMN_1795976</t>
  </si>
  <si>
    <t>NM_178858.3</t>
  </si>
  <si>
    <t>SFXN2</t>
  </si>
  <si>
    <t xml:space="preserve"> sideroflexin 2 (SFXN2), mRNA.</t>
  </si>
  <si>
    <t>ILMN_3243578</t>
  </si>
  <si>
    <t>XM_001125912.1</t>
  </si>
  <si>
    <t>LOC727899</t>
  </si>
  <si>
    <t>LOC348120</t>
  </si>
  <si>
    <t>PREDICTED:  hypothetical LOC727899 (LOC727899), mRNA.</t>
  </si>
  <si>
    <t>ILMN_1658271</t>
  </si>
  <si>
    <t>NM_002340.3</t>
  </si>
  <si>
    <t>LSS</t>
  </si>
  <si>
    <t>OSC</t>
  </si>
  <si>
    <t xml:space="preserve"> lanosterol synthase (2,3-oxidosqualene-lanosterol cyclase) (LSS), transcript variant 1, mRNA.</t>
  </si>
  <si>
    <t>ILMN_1794233</t>
  </si>
  <si>
    <t>XM_930545.1</t>
  </si>
  <si>
    <t>FLJ43663</t>
  </si>
  <si>
    <t>PREDICTED:  hypothetical protein FLJ43663, transcript variant 2 (FLJ43663), mRNA.</t>
  </si>
  <si>
    <t>ILMN_1711845</t>
  </si>
  <si>
    <t>NR_003266.1</t>
  </si>
  <si>
    <t>LOC220729</t>
  </si>
  <si>
    <t xml:space="preserve"> succinate dehydrogenase complex, subunit A, flavoprotein pseudogene (LOC220729) on chromosome 3.</t>
  </si>
  <si>
    <t>ILMN_1785170</t>
  </si>
  <si>
    <t>NM_177949.1</t>
  </si>
  <si>
    <t>ARMCX2</t>
  </si>
  <si>
    <t>ALEX2; MGC8742; MGC13343; KIAA0512</t>
  </si>
  <si>
    <t xml:space="preserve"> armadillo repeat containing, X-linked 2 (ARMCX2), mRNA.</t>
  </si>
  <si>
    <t>ILMN_1738047</t>
  </si>
  <si>
    <t>XM_096317.11</t>
  </si>
  <si>
    <t>C10orf73</t>
  </si>
  <si>
    <t>FAM170B</t>
  </si>
  <si>
    <t>PREDICTED:  chromosome 10 open reading frame 73 (C10orf73), mRNA.</t>
  </si>
  <si>
    <t>ILMN_1791728</t>
  </si>
  <si>
    <t>NM_052901.2</t>
  </si>
  <si>
    <t>SLC25A25</t>
  </si>
  <si>
    <t>MGC105138; KIAA1896; SCAMC-2; RP11-395P17.4; MCSC; MGC119517; MGC119514; MGC119516; MGC119515; PCSCL</t>
  </si>
  <si>
    <t xml:space="preserve"> solute carrier family 25 (mitochondrial carrier; phosphate carrier), member 25 (SLC25A25), nuclear gene encoding mitochondrial protein, transcript variant 1, mRNA.</t>
  </si>
  <si>
    <t>ILMN_2202930</t>
  </si>
  <si>
    <t>NM_002861.1</t>
  </si>
  <si>
    <t>PCYT2</t>
  </si>
  <si>
    <t>ET</t>
  </si>
  <si>
    <t xml:space="preserve"> phosphate cytidylyltransferase 2, ethanolamine (PCYT2), mRNA.</t>
  </si>
  <si>
    <t>ILMN_1748434</t>
  </si>
  <si>
    <t>XM_931224.1</t>
  </si>
  <si>
    <t>LOC283683</t>
  </si>
  <si>
    <t>PREDICTED:  hypothetical protein LOC283683, transcript variant 3 (LOC283683), mRNA.</t>
  </si>
  <si>
    <t>ILMN_1741985</t>
  </si>
  <si>
    <t>NM_024685.3</t>
  </si>
  <si>
    <t>BBS10</t>
  </si>
  <si>
    <t>C12orf58; FLJ23560</t>
  </si>
  <si>
    <t xml:space="preserve"> Bardet-Biedl syndrome 10 (BBS10), mRNA.</t>
  </si>
  <si>
    <t>ILMN_2282366</t>
  </si>
  <si>
    <t>NM_015232.1</t>
  </si>
  <si>
    <t>IQSEC3</t>
  </si>
  <si>
    <t>KIAA1110; MGC30156</t>
  </si>
  <si>
    <t xml:space="preserve"> IQ motif and Sec7 domain 3 (IQSEC3), mRNA.</t>
  </si>
  <si>
    <t>ILMN_1725862</t>
  </si>
  <si>
    <t>NM_006537.2</t>
  </si>
  <si>
    <t>USP3</t>
  </si>
  <si>
    <t>UBP; MGC129878; SIH003; MGC129879</t>
  </si>
  <si>
    <t xml:space="preserve"> ubiquitin specific peptidase 3 (USP3), mRNA.</t>
  </si>
  <si>
    <t>ILMN_1783956</t>
  </si>
  <si>
    <t>NM_024837.2</t>
  </si>
  <si>
    <t>ATP8B4</t>
  </si>
  <si>
    <t>ATPIM</t>
  </si>
  <si>
    <t xml:space="preserve"> ATPase, class I, type 8B, member 4 (ATP8B4), mRNA.</t>
  </si>
  <si>
    <t>ILMN_1742260</t>
  </si>
  <si>
    <t>NM_006751.4</t>
  </si>
  <si>
    <t>SSFA2</t>
  </si>
  <si>
    <t>CS-1; FLJ45996; DKFZp313O1039; KRAP; KIAA1927; SPAG13; DKFZp779G0129; CS1</t>
  </si>
  <si>
    <t xml:space="preserve"> sperm specific antigen 2 (SSFA2), mRNA.</t>
  </si>
  <si>
    <t>ILMN_1652378</t>
  </si>
  <si>
    <t>NM_006391.1</t>
  </si>
  <si>
    <t>IPO7</t>
  </si>
  <si>
    <t>RANBP7; FLJ14581; MGC138673</t>
  </si>
  <si>
    <t xml:space="preserve"> importin 7 (IPO7), mRNA.</t>
  </si>
  <si>
    <t>ILMN_1728168</t>
  </si>
  <si>
    <t>NM_016045.1</t>
  </si>
  <si>
    <t>C20orf45</t>
  </si>
  <si>
    <t>SLMO2</t>
  </si>
  <si>
    <t>dJ543J19.5</t>
  </si>
  <si>
    <t xml:space="preserve"> chromosome 20 open reading frame 45 (C20orf45), mRNA.</t>
  </si>
  <si>
    <t>ILMN_1814808</t>
  </si>
  <si>
    <t>NM_016561.1</t>
  </si>
  <si>
    <t>BFAR</t>
  </si>
  <si>
    <t>BAR; RNF47</t>
  </si>
  <si>
    <t xml:space="preserve"> bifunctional apoptosis regulator (BFAR), mRNA.</t>
  </si>
  <si>
    <t>ILMN_1735275</t>
  </si>
  <si>
    <t>NM_152528.1</t>
  </si>
  <si>
    <t>WDSUB1</t>
  </si>
  <si>
    <t>FLJ36175; WDSAM1; UBOX6</t>
  </si>
  <si>
    <t xml:space="preserve"> WD repeat, sterile alpha motif and U-box domain containing 1 (WDSUB1), mRNA.</t>
  </si>
  <si>
    <t>ILMN_1807533</t>
  </si>
  <si>
    <t>NM_018149.5</t>
  </si>
  <si>
    <t>C17orf71</t>
  </si>
  <si>
    <t>SMG8</t>
  </si>
  <si>
    <t>FLJ10587</t>
  </si>
  <si>
    <t xml:space="preserve"> chromosome 17 open reading frame 71 (C17orf71), mRNA.</t>
  </si>
  <si>
    <t>ILMN_1741459</t>
  </si>
  <si>
    <t>NM_052988.2</t>
  </si>
  <si>
    <t>CDK10</t>
  </si>
  <si>
    <t>PISSLRE</t>
  </si>
  <si>
    <t xml:space="preserve"> cyclin-dependent kinase (CDC2-like) 10 (CDK10), transcript variant 3, mRNA.</t>
  </si>
  <si>
    <t>ILMN_1702775</t>
  </si>
  <si>
    <t>NM_002335.1</t>
  </si>
  <si>
    <t>LRP5</t>
  </si>
  <si>
    <t>OPS; LR3; BMND1; HBM; VBCH2; LRP7; OPPG</t>
  </si>
  <si>
    <t xml:space="preserve"> low density lipoprotein receptor-related protein 5 (LRP5), mRNA.</t>
  </si>
  <si>
    <t>ILMN_1726210</t>
  </si>
  <si>
    <t>ILMN_2347298</t>
  </si>
  <si>
    <t>NM_022117.1</t>
  </si>
  <si>
    <t>TSPYL2</t>
  </si>
  <si>
    <t>CDA1; CINAP; CTCL; SE20-4; HRIHFB2216; DENTT</t>
  </si>
  <si>
    <t xml:space="preserve"> TSPY-like 2 (TSPYL2), mRNA.</t>
  </si>
  <si>
    <t>ILMN_1769451</t>
  </si>
  <si>
    <t>NM_006844.3</t>
  </si>
  <si>
    <t>ILVBL</t>
  </si>
  <si>
    <t>FLJ39061; 209L8; AHAS; MGC19535; MGC1269; ILV2H</t>
  </si>
  <si>
    <t xml:space="preserve"> ilvB (bacterial acetolactate synthase)-like (ILVBL), mRNA.</t>
  </si>
  <si>
    <t>ILMN_1715650</t>
  </si>
  <si>
    <t>XM_939208.2</t>
  </si>
  <si>
    <t>LOC648149</t>
  </si>
  <si>
    <t>MAP2</t>
  </si>
  <si>
    <t>PREDICTED:  hypothetical protein LOC648149 (LOC648149), mRNA.</t>
  </si>
  <si>
    <t>ILMN_1343291</t>
  </si>
  <si>
    <t>NM_001402.5</t>
  </si>
  <si>
    <t>EEF1A1</t>
  </si>
  <si>
    <t>EEF1A; FLJ25721; CCS-3; PTI1; CCS3; MGC102687; MGC16224; EF-Tu; eEF1A-1; EEF-1; MGC131894; HNGC:16303; GRAF-1EF; LENG7; EF1A</t>
  </si>
  <si>
    <t xml:space="preserve"> eukaryotic translation elongation factor 1 alpha 1 (EEF1A1), mRNA.</t>
  </si>
  <si>
    <t>ILMN_3202863</t>
  </si>
  <si>
    <t>XR_016813.2</t>
  </si>
  <si>
    <t>LOC389662</t>
  </si>
  <si>
    <t>SEPT10</t>
  </si>
  <si>
    <t>PREDICTED:  misc_RNA (LOC389662), miscRNA.</t>
  </si>
  <si>
    <t>ILMN_2341952</t>
  </si>
  <si>
    <t>NM_145644.1</t>
  </si>
  <si>
    <t>MRPL35</t>
  </si>
  <si>
    <t xml:space="preserve"> mitochondrial ribosomal protein L35 (MRPL35), nuclear gene encoding mitochondrial protein, transcript variant 2, mRNA.</t>
  </si>
  <si>
    <t>ILMN_3219455</t>
  </si>
  <si>
    <t>XR_018757.1</t>
  </si>
  <si>
    <t>LOC644745</t>
  </si>
  <si>
    <t>HSPD1</t>
  </si>
  <si>
    <t>PREDICTED:  misc_RNA (LOC644745), miscRNA.</t>
  </si>
  <si>
    <t>ILMN_1746403</t>
  </si>
  <si>
    <t>NR_002164.1</t>
  </si>
  <si>
    <t>GTF2IRD2P</t>
  </si>
  <si>
    <t>GTF2IRD2P1</t>
  </si>
  <si>
    <t xml:space="preserve"> GTF2I repeat domain containing 2 pseudogene (GTF2IRD2P), non-coding RNA.</t>
  </si>
  <si>
    <t>ILMN_1790136</t>
  </si>
  <si>
    <t>NM_018270.3</t>
  </si>
  <si>
    <t>C20orf20</t>
  </si>
  <si>
    <t>MRG15BP; MRGBP; FLJ10914; Eaf7</t>
  </si>
  <si>
    <t xml:space="preserve"> chromosome 20 open reading frame 20 (C20orf20), mRNA.</t>
  </si>
  <si>
    <t>ILMN_1695945</t>
  </si>
  <si>
    <t>NM_172315.1</t>
  </si>
  <si>
    <t>MEIS2</t>
  </si>
  <si>
    <t>MGC2820; MRG1; HsT18361</t>
  </si>
  <si>
    <t xml:space="preserve"> Meis homeobox 2 (MEIS2), transcript variant g, mRNA.</t>
  </si>
  <si>
    <t>ILMN_1670693</t>
  </si>
  <si>
    <t>NM_005357.2</t>
  </si>
  <si>
    <t>LIPE</t>
  </si>
  <si>
    <t>LHS; HSL</t>
  </si>
  <si>
    <t xml:space="preserve"> lipase, hormone-sensitive (LIPE), mRNA.</t>
  </si>
  <si>
    <t>ILMN_1651498</t>
  </si>
  <si>
    <t>NM_006705.2</t>
  </si>
  <si>
    <t>GADD45G</t>
  </si>
  <si>
    <t>DDIT2; CR6; GADD45gamma; GRP17</t>
  </si>
  <si>
    <t xml:space="preserve"> growth arrest and DNA-damage-inducible, gamma (GADD45G), mRNA.</t>
  </si>
  <si>
    <t>ILMN_3249949</t>
  </si>
  <si>
    <t>NM_001142705.1</t>
  </si>
  <si>
    <t>C11orf58</t>
  </si>
  <si>
    <t xml:space="preserve"> chromosome 11 open reading frame 58 (C11orf58), transcript variant 2, mRNA.</t>
  </si>
  <si>
    <t>ILMN_2395204</t>
  </si>
  <si>
    <t>NM_001013843.1</t>
  </si>
  <si>
    <t>SLTM</t>
  </si>
  <si>
    <t>DKFZp762G052; FLJ13213; Met; FLJ10005</t>
  </si>
  <si>
    <t xml:space="preserve"> SAFB-like, transcription modulator (SLTM), transcript variant 2, mRNA.</t>
  </si>
  <si>
    <t>ILMN_1688814</t>
  </si>
  <si>
    <t>NM_004568.4</t>
  </si>
  <si>
    <t>SERPINB6</t>
  </si>
  <si>
    <t>PI6; MSTP057; MGC111370; PTI; DKFZp686I04222; CAP</t>
  </si>
  <si>
    <t xml:space="preserve"> serpin peptidase inhibitor, clade B (ovalbumin), member 6 (SERPINB6), mRNA.</t>
  </si>
  <si>
    <t>ILMN_1746948</t>
  </si>
  <si>
    <t>NM_002477.1</t>
  </si>
  <si>
    <t>MYL5</t>
  </si>
  <si>
    <t xml:space="preserve"> myosin, light chain 5, regulatory (MYL5), mRNA.</t>
  </si>
  <si>
    <t>ILMN_3237448</t>
  </si>
  <si>
    <t>NM_024603.2</t>
  </si>
  <si>
    <t>BEND5</t>
  </si>
  <si>
    <t xml:space="preserve"> BEN domain containing 5 (BEND5), mRNA.</t>
  </si>
  <si>
    <t>ILMN_2276952</t>
  </si>
  <si>
    <t>NM_004089.3</t>
  </si>
  <si>
    <t xml:space="preserve"> TSC22 domain family, member 3 (TSC22D3), transcript variant 2, mRNA.</t>
  </si>
  <si>
    <t>ILMN_3243274</t>
  </si>
  <si>
    <t>NR_015376.2</t>
  </si>
  <si>
    <t>NCRNA00200</t>
  </si>
  <si>
    <t>LINC00200</t>
  </si>
  <si>
    <t xml:space="preserve"> non-protein coding RNA 200 (NCRNA00200), non-coding RNA.</t>
  </si>
  <si>
    <t>ILMN_3248403</t>
  </si>
  <si>
    <t>XM_001713656.1</t>
  </si>
  <si>
    <t>LOC100132717</t>
  </si>
  <si>
    <t>SDHC</t>
  </si>
  <si>
    <t>PREDICTED:  hypothetical protein LOC100132717 (LOC100132717), mRNA.</t>
  </si>
  <si>
    <t>ILMN_1744023</t>
  </si>
  <si>
    <t>XM_927732.1</t>
  </si>
  <si>
    <t>MGC18216</t>
  </si>
  <si>
    <t>IGF1R</t>
  </si>
  <si>
    <t>PREDICTED:  hypothetical protein MGC18216 (MGC18216), mRNA.</t>
  </si>
  <si>
    <t>ILMN_2052790</t>
  </si>
  <si>
    <t>NM_007363.3</t>
  </si>
  <si>
    <t>NONO</t>
  </si>
  <si>
    <t>P54; NRB54; NMT55; P54NRB</t>
  </si>
  <si>
    <t xml:space="preserve"> non-POU domain containing, octamer-binding (NONO), mRNA.</t>
  </si>
  <si>
    <t>ILMN_3234841</t>
  </si>
  <si>
    <t>XR_015303.2</t>
  </si>
  <si>
    <t>LOC728517</t>
  </si>
  <si>
    <t>RPL23AP7</t>
  </si>
  <si>
    <t>PREDICTED:  misc_RNA (LOC728517), partial miscRNA.</t>
  </si>
  <si>
    <t>ILMN_1767324</t>
  </si>
  <si>
    <t>NM_004095.3</t>
  </si>
  <si>
    <t>EIF4EBP1</t>
  </si>
  <si>
    <t>PHAS-I; MGC4316; 4EBP1; BP-1</t>
  </si>
  <si>
    <t xml:space="preserve"> eukaryotic translation initiation factor 4E binding protein 1 (EIF4EBP1), mRNA.</t>
  </si>
  <si>
    <t>ILMN_1696806</t>
  </si>
  <si>
    <t>NM_001085458.1</t>
  </si>
  <si>
    <t>CAS; P120CAS; p120; P120CTN; CTNND; KIAA0384</t>
  </si>
  <si>
    <t xml:space="preserve"> catenin (cadherin-associated protein), delta 1 (CTNND1), transcript variant 1, mRNA.</t>
  </si>
  <si>
    <t>ILMN_1672024</t>
  </si>
  <si>
    <t>NM_001080540.1</t>
  </si>
  <si>
    <t>ISCA1L</t>
  </si>
  <si>
    <t>ISCA1</t>
  </si>
  <si>
    <t xml:space="preserve"> iron-sulfur cluster assembly 1 homolog (S. cerevisiae)-like (ISCA1L), mRNA.</t>
  </si>
  <si>
    <t>ILMN_2369403</t>
  </si>
  <si>
    <t>NM_001037293.1</t>
  </si>
  <si>
    <t>PALM2</t>
  </si>
  <si>
    <t>AKAP2</t>
  </si>
  <si>
    <t xml:space="preserve"> paralemmin 2 (PALM2), transcript variant 2, mRNA.</t>
  </si>
  <si>
    <t>ILMN_1706652</t>
  </si>
  <si>
    <t>NM_002542.4</t>
  </si>
  <si>
    <t>HOGG1; OGH1; MUTM; HMMH</t>
  </si>
  <si>
    <t xml:space="preserve"> 8-oxoguanine DNA glycosylase (OGG1), nuclear gene encoding mitochondrial protein, transcript variant 1a, mRNA.</t>
  </si>
  <si>
    <t>ILMN_1759487</t>
  </si>
  <si>
    <t>NM_182801.1</t>
  </si>
  <si>
    <t>EGFLAM</t>
  </si>
  <si>
    <t>AGRINL; AGRNL; FLJ39155</t>
  </si>
  <si>
    <t xml:space="preserve"> EGF-like, fibronectin type III and laminin G domains (EGFLAM), transcript variant 4, mRNA.</t>
  </si>
  <si>
    <t>ILMN_1696046</t>
  </si>
  <si>
    <t>NM_021709.1</t>
  </si>
  <si>
    <t>SIVA</t>
  </si>
  <si>
    <t>CD27BP</t>
  </si>
  <si>
    <t xml:space="preserve"> CD27-binding (Siva) protein (SIVA), transcript variant 2, mRNA.</t>
  </si>
  <si>
    <t>ILMN_2364828</t>
  </si>
  <si>
    <t>NM_181672.1</t>
  </si>
  <si>
    <t>OGT</t>
  </si>
  <si>
    <t>MGC22921; HRNT1; O-GLCNAC; FLJ23071</t>
  </si>
  <si>
    <t xml:space="preserve"> O-linked N-acetylglucosamine (GlcNAc) transferase (UDP-N-acetylglucosamine:polypeptide-N-acetylglucosaminyl transferase) (OGT), transcript variant 1, mRNA.</t>
  </si>
  <si>
    <t>ILMN_2349771</t>
  </si>
  <si>
    <t>NM_173452.1</t>
  </si>
  <si>
    <t>FCN3</t>
  </si>
  <si>
    <t>MGC22543; FCNH; HAKA1</t>
  </si>
  <si>
    <t xml:space="preserve"> ficolin (collagen/fibrinogen domain containing) 3 (Hakata antigen) (FCN3), transcript variant 2, mRNA.</t>
  </si>
  <si>
    <t>ILMN_1654563</t>
  </si>
  <si>
    <t>NM_004429.3</t>
  </si>
  <si>
    <t>EFNB1</t>
  </si>
  <si>
    <t>MGC8782; LERK2; CFNS; EFL3; CFND; EPLG2; Elk-L</t>
  </si>
  <si>
    <t xml:space="preserve"> ephrin-B1 (EFNB1), mRNA.</t>
  </si>
  <si>
    <t>ILMN_1677237</t>
  </si>
  <si>
    <t>XM_928381.2</t>
  </si>
  <si>
    <t>CHCHD9</t>
  </si>
  <si>
    <t>CHCHD2</t>
  </si>
  <si>
    <t>PREDICTED:  coiled-coil-helix-coiled-coil-helix domain containing 9 (CHCHD9), mRNA.</t>
  </si>
  <si>
    <t>ILMN_1690304</t>
  </si>
  <si>
    <t>NM_001029999.2</t>
  </si>
  <si>
    <t>MGC26718</t>
  </si>
  <si>
    <t xml:space="preserve"> similar to ankyrin repeat domain 20A (MGC26718), mRNA.</t>
  </si>
  <si>
    <t>ILMN_1721535</t>
  </si>
  <si>
    <t>NM_006348.2</t>
  </si>
  <si>
    <t>COG5</t>
  </si>
  <si>
    <t>GOLTC1; GTC90</t>
  </si>
  <si>
    <t xml:space="preserve"> component of oligomeric golgi complex 5 (COG5), transcript variant 1, mRNA.</t>
  </si>
  <si>
    <t>ILMN_2182531</t>
  </si>
  <si>
    <t>NM_014177.1</t>
  </si>
  <si>
    <t>C18orf55</t>
  </si>
  <si>
    <t>HSPC154</t>
  </si>
  <si>
    <t xml:space="preserve"> chromosome 18 open reading frame 55 (C18orf55), mRNA.</t>
  </si>
  <si>
    <t>ILMN_1746516</t>
  </si>
  <si>
    <t>NM_001028.2</t>
  </si>
  <si>
    <t xml:space="preserve"> ribosomal protein S25 (RPS25), mRNA.</t>
  </si>
  <si>
    <t>ILMN_2403823</t>
  </si>
  <si>
    <t>ILMN_1788813</t>
  </si>
  <si>
    <t>NM_033315.2</t>
  </si>
  <si>
    <t>RASL10B</t>
  </si>
  <si>
    <t>RRP17; VTS58635; MGC47540</t>
  </si>
  <si>
    <t xml:space="preserve"> RAS-like, family 10, member B (RASL10B), mRNA.</t>
  </si>
  <si>
    <t>ILMN_1729144</t>
  </si>
  <si>
    <t>NM_004215.3</t>
  </si>
  <si>
    <t>EBAG9</t>
  </si>
  <si>
    <t>RCAS1; EB9; PDAF</t>
  </si>
  <si>
    <t xml:space="preserve"> estrogen receptor binding site associated, antigen, 9 (EBAG9), transcript variant 1, mRNA.</t>
  </si>
  <si>
    <t>ILMN_3289297</t>
  </si>
  <si>
    <t>XM_001716997.1</t>
  </si>
  <si>
    <t>LOC100131277</t>
  </si>
  <si>
    <t>TACC1</t>
  </si>
  <si>
    <t>PREDICTED:  hypothetical protein LOC100131277 (LOC100131277), mRNA.</t>
  </si>
  <si>
    <t>ILMN_1735415</t>
  </si>
  <si>
    <t>NM_032349.2</t>
  </si>
  <si>
    <t>NUDT16L1</t>
  </si>
  <si>
    <t>SDOS; MGC11275</t>
  </si>
  <si>
    <t xml:space="preserve"> nudix (nucleoside diphosphate linked moiety X)-type motif 16-like 1 (NUDT16L1), mRNA.</t>
  </si>
  <si>
    <t>ILMN_1740430</t>
  </si>
  <si>
    <t>NM_020062.3</t>
  </si>
  <si>
    <t>SLC2A4RG</t>
  </si>
  <si>
    <t>GEF; Si-1-2; Si-1-2-19; HDBP1</t>
  </si>
  <si>
    <t xml:space="preserve"> SLC2A4 regulator (SLC2A4RG), mRNA.</t>
  </si>
  <si>
    <t>ILMN_1783728</t>
  </si>
  <si>
    <t>NM_199122.1</t>
  </si>
  <si>
    <t>TBRG4</t>
  </si>
  <si>
    <t>CPR2; FASTKD4; KIAA0948</t>
  </si>
  <si>
    <t xml:space="preserve"> transforming growth factor beta regulator 4 (TBRG4), transcript variant 3, mRNA.</t>
  </si>
  <si>
    <t>ILMN_2415235</t>
  </si>
  <si>
    <t>ILMN_2365023</t>
  </si>
  <si>
    <t>NM_147168.1</t>
  </si>
  <si>
    <t>C9orf24</t>
  </si>
  <si>
    <t>NYD-SP22; MGC33614; CBE1; bA573M23.4; MGC32921</t>
  </si>
  <si>
    <t xml:space="preserve"> chromosome 9 open reading frame 24 (C9orf24), transcript variant 2, mRNA.</t>
  </si>
  <si>
    <t>ILMN_1717803</t>
  </si>
  <si>
    <t>NM_003936.3</t>
  </si>
  <si>
    <t>CDK5R2</t>
  </si>
  <si>
    <t>P39; p39nck5ai; NCK5AI</t>
  </si>
  <si>
    <t xml:space="preserve"> cyclin-dependent kinase 5, regulatory subunit 2 (p39) (CDK5R2), mRNA.</t>
  </si>
  <si>
    <t>ILMN_3227912</t>
  </si>
  <si>
    <t>XR_038296.1</t>
  </si>
  <si>
    <t>LOC728576</t>
  </si>
  <si>
    <t>RPL15</t>
  </si>
  <si>
    <t>PREDICTED:  misc_RNA (LOC728576), miscRNA.</t>
  </si>
  <si>
    <t>ILMN_3250446</t>
  </si>
  <si>
    <t>NM_001076675.2</t>
  </si>
  <si>
    <t>ZNF626</t>
  </si>
  <si>
    <t xml:space="preserve"> zinc finger protein 626 (ZNF626), transcript variant 1, mRNA.</t>
  </si>
  <si>
    <t>ILMN_1731688</t>
  </si>
  <si>
    <t>NM_175737.2</t>
  </si>
  <si>
    <t>KLB</t>
  </si>
  <si>
    <t>BKL; MGC142213</t>
  </si>
  <si>
    <t xml:space="preserve"> klotho beta (KLB), mRNA.</t>
  </si>
  <si>
    <t>ILMN_3237774</t>
  </si>
  <si>
    <t>NM_018367.5</t>
  </si>
  <si>
    <t xml:space="preserve"> alkaline ceramidase 3 (ACER3), mRNA.</t>
  </si>
  <si>
    <t>ILMN_1810229</t>
  </si>
  <si>
    <t>NM_023001.2</t>
  </si>
  <si>
    <t>ARID4A</t>
  </si>
  <si>
    <t>RBP1; RBP-1; RBBP1</t>
  </si>
  <si>
    <t xml:space="preserve"> AT rich interactive domain 4A (RBP1-like) (ARID4A), transcript variant 3, mRNA.</t>
  </si>
  <si>
    <t>ILMN_1809895</t>
  </si>
  <si>
    <t>NM_001024948.1</t>
  </si>
  <si>
    <t>FNBP1L</t>
  </si>
  <si>
    <t>C1orf39; TOCA1</t>
  </si>
  <si>
    <t xml:space="preserve"> formin binding protein 1-like (FNBP1L), transcript variant 1, mRNA.</t>
  </si>
  <si>
    <t>ILMN_3201517</t>
  </si>
  <si>
    <t>XM_001131315.1</t>
  </si>
  <si>
    <t>LOC389101</t>
  </si>
  <si>
    <t>RPL23AP64</t>
  </si>
  <si>
    <t>PREDICTED:  similar to ribosomal protein L23a (LOC389101), mRNA.</t>
  </si>
  <si>
    <t>ILMN_1652487</t>
  </si>
  <si>
    <t>NM_031480.2</t>
  </si>
  <si>
    <t>RIOK1</t>
  </si>
  <si>
    <t>FLJ30006; MGC12903; AD034; bA288G3.1</t>
  </si>
  <si>
    <t xml:space="preserve"> RIO kinase 1 (yeast) (RIOK1), transcript variant 1, mRNA.</t>
  </si>
  <si>
    <t>ILMN_1656192</t>
  </si>
  <si>
    <t>NM_001033723.1</t>
  </si>
  <si>
    <t>ZNF704</t>
  </si>
  <si>
    <t>Gig1; FLJ16218</t>
  </si>
  <si>
    <t xml:space="preserve"> zinc finger protein 704 (ZNF704), mRNA.</t>
  </si>
  <si>
    <t>ILMN_3280126</t>
  </si>
  <si>
    <t>XR_039461.1</t>
  </si>
  <si>
    <t>LOC100131323</t>
  </si>
  <si>
    <t>IFT46</t>
  </si>
  <si>
    <t>PREDICTED:  misc_RNA (LOC100131323), miscRNA.</t>
  </si>
  <si>
    <t>ILMN_1668683</t>
  </si>
  <si>
    <t>NM_005933.2</t>
  </si>
  <si>
    <t>TRX1; HRX; CXXC7; HTRX1; FLJ11783; KMT2A; MLL/GAS7; ALL-1; MLL1A</t>
  </si>
  <si>
    <t xml:space="preserve"> myeloid/lymphoid or mixed-lineage leukemia (trithorax homolog, Drosophila) (MLL), mRNA.</t>
  </si>
  <si>
    <t>ILMN_1654445</t>
  </si>
  <si>
    <t>XM_294581.3</t>
  </si>
  <si>
    <t>LOC347292</t>
  </si>
  <si>
    <t>RPL36</t>
  </si>
  <si>
    <t>PREDICTED:  similar to ribosomal protein L36 (LOC347292), mRNA.</t>
  </si>
  <si>
    <t>ILMN_1745669</t>
  </si>
  <si>
    <t>NM_173663.1</t>
  </si>
  <si>
    <t>NY-REN-7</t>
  </si>
  <si>
    <t>FAM153A</t>
  </si>
  <si>
    <t>KIAA0752</t>
  </si>
  <si>
    <t xml:space="preserve"> NY-REN-7 antigen (NY-REN-7), mRNA.</t>
  </si>
  <si>
    <t>ILMN_1661683</t>
  </si>
  <si>
    <t>NM_003250.4</t>
  </si>
  <si>
    <t>THRA</t>
  </si>
  <si>
    <t>NR1A1; THRA1; THRA2; ERB-T-1; ERBA; ERBA1; c-ERBA-1; AR7; MGC43240; MGC000261; EAR7</t>
  </si>
  <si>
    <t xml:space="preserve"> thyroid hormone receptor, alpha (erythroblastic leukemia viral (v-erb-a) oncogene homolog, avian) (THRA), transcript variant 2, mRNA.</t>
  </si>
  <si>
    <t>ILMN_1727135</t>
  </si>
  <si>
    <t>NM_032843.3</t>
  </si>
  <si>
    <t>FIBCD1</t>
  </si>
  <si>
    <t>FLJ14810</t>
  </si>
  <si>
    <t xml:space="preserve"> fibrinogen C domain containing 1 (FIBCD1), mRNA.</t>
  </si>
  <si>
    <t>ILMN_1809817</t>
  </si>
  <si>
    <t>NM_152750.3</t>
  </si>
  <si>
    <t>FLJ23834</t>
  </si>
  <si>
    <t>CDHR3</t>
  </si>
  <si>
    <t>FLJ43271; MGC133292; MGC133293</t>
  </si>
  <si>
    <t xml:space="preserve"> hypothetical protein FLJ23834 (FLJ23834), mRNA.</t>
  </si>
  <si>
    <t>ILMN_1713380</t>
  </si>
  <si>
    <t>NM_014239.2</t>
  </si>
  <si>
    <t>EIF2B2</t>
  </si>
  <si>
    <t>EIF-2Bbeta; EIF2B</t>
  </si>
  <si>
    <t xml:space="preserve"> eukaryotic translation initiation factor 2B, subunit 2 beta, 39kDa (EIF2B2), mRNA.</t>
  </si>
  <si>
    <t>ILMN_1697585</t>
  </si>
  <si>
    <t>NM_022496.3</t>
  </si>
  <si>
    <t>ACTR6</t>
  </si>
  <si>
    <t>HSPC281; ARP6; FLJ13433; hARPX; CDA12; hARP6; MSTP136</t>
  </si>
  <si>
    <t xml:space="preserve"> ARP6 actin-related protein 6 homolog (yeast) (ACTR6), mRNA.</t>
  </si>
  <si>
    <t>ILMN_1793598</t>
  </si>
  <si>
    <t>NM_015957.1</t>
  </si>
  <si>
    <t>APIP</t>
  </si>
  <si>
    <t>dJ179L10.2; APIP2; MMRP19; CGI-29</t>
  </si>
  <si>
    <t xml:space="preserve"> APAF1 interacting protein (APIP), mRNA.</t>
  </si>
  <si>
    <t>ILMN_1674024</t>
  </si>
  <si>
    <t>NM_022466.3</t>
  </si>
  <si>
    <t>IKZF5</t>
  </si>
  <si>
    <t>DKFZp781B0249; PEGASUS; ZNFN1A5; FLJ22973</t>
  </si>
  <si>
    <t xml:space="preserve"> IKAROS family zinc finger 5 (Pegasus) (IKZF5), mRNA.</t>
  </si>
  <si>
    <t>ILMN_1670420</t>
  </si>
  <si>
    <t>NM_006838.3</t>
  </si>
  <si>
    <t>METAP2</t>
  </si>
  <si>
    <t>p67eIF2; MAP2; p67; MNPEP</t>
  </si>
  <si>
    <t xml:space="preserve"> methionyl aminopeptidase 2 (METAP2), mRNA.</t>
  </si>
  <si>
    <t>ILMN_1765208</t>
  </si>
  <si>
    <t>NM_001033056.1</t>
  </si>
  <si>
    <t>GLUL</t>
  </si>
  <si>
    <t>GLNS; GS; PIG59; PIG43</t>
  </si>
  <si>
    <t xml:space="preserve"> glutamate-ammonia ligase (glutamine synthetase) (GLUL), transcript variant 3, mRNA.</t>
  </si>
  <si>
    <t>ILMN_1699772</t>
  </si>
  <si>
    <t>NM_021244.3</t>
  </si>
  <si>
    <t>RRAGD</t>
  </si>
  <si>
    <t>RAGD; DKFZP761H171; bA11D8.2.1</t>
  </si>
  <si>
    <t xml:space="preserve"> Ras-related GTP binding D (RRAGD), mRNA.</t>
  </si>
  <si>
    <t>ILMN_2329309</t>
  </si>
  <si>
    <t>NM_207171.1</t>
  </si>
  <si>
    <t>ZNF635m; ZNF280E; SUHW5; MGC71543; KIAA0461; ZNF635</t>
  </si>
  <si>
    <t xml:space="preserve"> pogo transposable element with ZNF domain (POGZ), transcript variant 2, mRNA.</t>
  </si>
  <si>
    <t>ILMN_1740169</t>
  </si>
  <si>
    <t>NM_006293.2</t>
  </si>
  <si>
    <t>TYRO3</t>
  </si>
  <si>
    <t>Sky; BYK; RSE; Brt; Tif; Dtk</t>
  </si>
  <si>
    <t xml:space="preserve"> TYRO3 protein tyrosine kinase (TYRO3), mRNA.</t>
  </si>
  <si>
    <t>ILMN_3240520</t>
  </si>
  <si>
    <t>NM_022159.3</t>
  </si>
  <si>
    <t>ELTD1</t>
  </si>
  <si>
    <t>ETL; KPG_003</t>
  </si>
  <si>
    <t xml:space="preserve"> EGF, latrophilin and seven transmembrane domain containing 1 (ELTD1), mRNA.</t>
  </si>
  <si>
    <t>ILMN_1655137</t>
  </si>
  <si>
    <t>NM_001009882.1</t>
  </si>
  <si>
    <t>ZCCHC11</t>
  </si>
  <si>
    <t>PAPD3</t>
  </si>
  <si>
    <t xml:space="preserve"> zinc finger, CCHC domain containing 11 (ZCCHC11), transcript variant 3, mRNA.</t>
  </si>
  <si>
    <t>ILMN_1787949</t>
  </si>
  <si>
    <t>NM_001030009.1</t>
  </si>
  <si>
    <t xml:space="preserve"> ribosomal protein S15a (RPS15A), transcript variant 1, mRNA.</t>
  </si>
  <si>
    <t>ILMN_1651872</t>
  </si>
  <si>
    <t>NM_013319.1</t>
  </si>
  <si>
    <t>UBIAD1</t>
  </si>
  <si>
    <t>RP4-796F18.1; TERE1</t>
  </si>
  <si>
    <t xml:space="preserve"> UbiA prenyltransferase domain containing 1 (UBIAD1), mRNA.</t>
  </si>
  <si>
    <t>ILMN_2108709</t>
  </si>
  <si>
    <t>NM_013275.4</t>
  </si>
  <si>
    <t>ANKRD11</t>
  </si>
  <si>
    <t>LZ16; T13; ANCO-1</t>
  </si>
  <si>
    <t xml:space="preserve"> ankyrin repeat domain 11 (ANKRD11), mRNA.</t>
  </si>
  <si>
    <t>ILMN_1770378</t>
  </si>
  <si>
    <t>NM_014885.3</t>
  </si>
  <si>
    <t>ANAPC10</t>
  </si>
  <si>
    <t>DKFZP564L0562; APC10; DOC1</t>
  </si>
  <si>
    <t xml:space="preserve"> anaphase promoting complex subunit 10 (ANAPC10), mRNA.</t>
  </si>
  <si>
    <t>ILMN_1691736</t>
  </si>
  <si>
    <t>NM_013443.3</t>
  </si>
  <si>
    <t>ST6GALNAC6</t>
  </si>
  <si>
    <t>RP11-203J24.3; ST6GALNACVI; SIAT7F</t>
  </si>
  <si>
    <t xml:space="preserve"> ST6 (alpha-N-acetyl-neuraminyl-2,3-beta-galactosyl-1, 3)-N-acetylgalactosaminide alpha-2,6-sialyltransferase 6 (ST6GALNAC6), mRNA.</t>
  </si>
  <si>
    <t>ILMN_1808388</t>
  </si>
  <si>
    <t>NM_207426.1</t>
  </si>
  <si>
    <t>FOXI2</t>
  </si>
  <si>
    <t>FOXI2; FLJ46831</t>
  </si>
  <si>
    <t xml:space="preserve"> forkhead box I2 (FOXI2), mRNA.</t>
  </si>
  <si>
    <t>ILMN_1764090</t>
  </si>
  <si>
    <t>NM_203464.1</t>
  </si>
  <si>
    <t>AK3L1</t>
  </si>
  <si>
    <t>AK4</t>
  </si>
  <si>
    <t>AK4; AK3</t>
  </si>
  <si>
    <t xml:space="preserve"> adenylate kinase 3-like 1 (AK3L1), nuclear gene encoding mitochondrial protein, transcript variant 7, mRNA.</t>
  </si>
  <si>
    <t>ILMN_2115669</t>
  </si>
  <si>
    <t>NM_017789.3</t>
  </si>
  <si>
    <t>SEMA4C</t>
  </si>
  <si>
    <t>Semacl1; MGC126383; SEMAI; MGC126382; Semaf; M-SEMA-F; M-Sema F; KIAA1739; FLJ20369</t>
  </si>
  <si>
    <t xml:space="preserve"> sema domain, immunoglobulin domain (Ig), transmembrane domain (TM) and short cytoplasmic domain, (semaphorin) 4C (SEMA4C), mRNA.</t>
  </si>
  <si>
    <t>ILMN_1707783</t>
  </si>
  <si>
    <t>NM_015933.3</t>
  </si>
  <si>
    <t>CCDC72</t>
  </si>
  <si>
    <t>HSPC016</t>
  </si>
  <si>
    <t xml:space="preserve"> coiled-coil domain containing 72 (CCDC72), mRNA.</t>
  </si>
  <si>
    <t>ILMN_1666503</t>
  </si>
  <si>
    <t>NM_015689.2</t>
  </si>
  <si>
    <t>DENND2A</t>
  </si>
  <si>
    <t>KIAA1277; FAM31D</t>
  </si>
  <si>
    <t xml:space="preserve"> DENN/MADD domain containing 2A (DENND2A), mRNA.</t>
  </si>
  <si>
    <t>ILMN_1757439</t>
  </si>
  <si>
    <t>NM_002896.1</t>
  </si>
  <si>
    <t>RBM4</t>
  </si>
  <si>
    <t>RBM14-RBM4,RBM4</t>
  </si>
  <si>
    <t>ZCCHC21; ZCRB3A; RBM4A; LARK; DKFZp547K0918; MGC75138</t>
  </si>
  <si>
    <t xml:space="preserve"> RNA binding motif protein 4 (RBM4), mRNA.</t>
  </si>
  <si>
    <t>ILMN_2348050</t>
  </si>
  <si>
    <t>NM_181514.1</t>
  </si>
  <si>
    <t>MRPL21</t>
  </si>
  <si>
    <t>MGC62013</t>
  </si>
  <si>
    <t xml:space="preserve"> mitochondrial ribosomal protein L21 (MRPL21), nuclear gene encoding mitochondrial protein, transcript variant 4, mRNA.</t>
  </si>
  <si>
    <t>ILMN_1688455</t>
  </si>
  <si>
    <t>ILMN_1741455</t>
  </si>
  <si>
    <t>NM_032663.2</t>
  </si>
  <si>
    <t>USP30</t>
  </si>
  <si>
    <t>MGC10702; FLJ40511</t>
  </si>
  <si>
    <t xml:space="preserve"> ubiquitin specific peptidase 30 (USP30), mRNA.</t>
  </si>
  <si>
    <t>ILMN_1719792</t>
  </si>
  <si>
    <t>NM_145753.1</t>
  </si>
  <si>
    <t>PHLDB2</t>
  </si>
  <si>
    <t>LL5b; DKFZp686J05113; DKFZp313O2433; LL5beta; FLJ21791; DKFZp434G227</t>
  </si>
  <si>
    <t xml:space="preserve"> pleckstrin homology-like domain, family B, member 2 (PHLDB2), mRNA.</t>
  </si>
  <si>
    <t>ILMN_1666727</t>
  </si>
  <si>
    <t>NM_017652.2</t>
  </si>
  <si>
    <t>ZNF586</t>
  </si>
  <si>
    <t>FLJ20070</t>
  </si>
  <si>
    <t xml:space="preserve"> zinc finger protein 586 (ZNF586), mRNA.</t>
  </si>
  <si>
    <t>ILMN_1740920</t>
  </si>
  <si>
    <t>NM_001609.3</t>
  </si>
  <si>
    <t>ACADSB</t>
  </si>
  <si>
    <t>ACAD7; 2-MEBCAD; SBCAD</t>
  </si>
  <si>
    <t xml:space="preserve"> acyl-Coenzyme A dehydrogenase, short/branched chain (ACADSB), nuclear gene encoding mitochondrial protein, mRNA.</t>
  </si>
  <si>
    <t>ILMN_1776586</t>
  </si>
  <si>
    <t>NM_016093.2</t>
  </si>
  <si>
    <t>RPL26L1</t>
  </si>
  <si>
    <t>RPL26P1; FLJ46904</t>
  </si>
  <si>
    <t xml:space="preserve"> ribosomal protein L26-like 1 (RPL26L1), mRNA.</t>
  </si>
  <si>
    <t>ILMN_1781819</t>
  </si>
  <si>
    <t>NM_005443.4</t>
  </si>
  <si>
    <t>PAPSS1</t>
  </si>
  <si>
    <t>SK1; PAPSS; ATPSK1</t>
  </si>
  <si>
    <t xml:space="preserve"> 3'-phosphoadenosine 5'-phosphosulfate synthase 1 (PAPSS1), mRNA.</t>
  </si>
  <si>
    <t>ILMN_2232712</t>
  </si>
  <si>
    <t>NM_012334.1</t>
  </si>
  <si>
    <t>MYO10</t>
  </si>
  <si>
    <t>KIAA0799; MGC131988; FLJ22268; FLJ43256; FLJ21066; FLJ10639</t>
  </si>
  <si>
    <t xml:space="preserve"> myosin X (MYO10), mRNA.</t>
  </si>
  <si>
    <t>ILMN_1762932</t>
  </si>
  <si>
    <t>NM_198426.1</t>
  </si>
  <si>
    <t>CHMP2A</t>
  </si>
  <si>
    <t>VPS2; VPS2A; CHMP2; BC-2; BC2</t>
  </si>
  <si>
    <t xml:space="preserve"> chromatin modifying protein 2A (CHMP2A), transcript variant 2, mRNA.</t>
  </si>
  <si>
    <t>ILMN_1693340</t>
  </si>
  <si>
    <t>NM_005052.2</t>
  </si>
  <si>
    <t>RAC3</t>
  </si>
  <si>
    <t xml:space="preserve"> ras-related C3 botulinum toxin substrate 3 (rho family, small GTP binding protein Rac3) (RAC3), mRNA.</t>
  </si>
  <si>
    <t>ILMN_2182198</t>
  </si>
  <si>
    <t>NM_001545.1</t>
  </si>
  <si>
    <t>ICT1</t>
  </si>
  <si>
    <t>DS-1</t>
  </si>
  <si>
    <t xml:space="preserve"> immature colon carcinoma transcript 1 (ICT1), mRNA.</t>
  </si>
  <si>
    <t>ILMN_2086417</t>
  </si>
  <si>
    <t>NM_021074.1</t>
  </si>
  <si>
    <t>NDUFV2</t>
  </si>
  <si>
    <t xml:space="preserve"> NADH dehydrogenase (ubiquinone) flavoprotein 2, 24kDa (NDUFV2), mRNA.</t>
  </si>
  <si>
    <t>ILMN_1803906</t>
  </si>
  <si>
    <t>NM_014209.1</t>
  </si>
  <si>
    <t>ETV2</t>
  </si>
  <si>
    <t>MGC129835; ER71; MGC129834; ETSRP71</t>
  </si>
  <si>
    <t xml:space="preserve"> ets variant gene 2 (ETV2), mRNA.</t>
  </si>
  <si>
    <t>ILMN_1728747</t>
  </si>
  <si>
    <t>NM_003165.1</t>
  </si>
  <si>
    <t>STXBP1</t>
  </si>
  <si>
    <t>rbSec1; MUNC18-1; UNC18; hUNC18</t>
  </si>
  <si>
    <t xml:space="preserve"> syntaxin binding protein 1 (STXBP1), transcript variant 1, mRNA.</t>
  </si>
  <si>
    <t>ILMN_1800898</t>
  </si>
  <si>
    <t>NM_001172.3</t>
  </si>
  <si>
    <t>ARG2</t>
  </si>
  <si>
    <t xml:space="preserve"> arginase, type II (ARG2), nuclear gene encoding mitochondrial protein, mRNA.</t>
  </si>
  <si>
    <t>ILMN_2380938</t>
  </si>
  <si>
    <t>NM_004200.2</t>
  </si>
  <si>
    <t>SYT7</t>
  </si>
  <si>
    <t>IPCA-7; MGC150517; PCANAP7; SYT-VII</t>
  </si>
  <si>
    <t xml:space="preserve"> synaptotagmin VII (SYT7), mRNA.</t>
  </si>
  <si>
    <t>ILMN_3226392</t>
  </si>
  <si>
    <t>XM_001714722.1</t>
  </si>
  <si>
    <t>LOC729608</t>
  </si>
  <si>
    <t>PREDICTED:  similar to Brix domain containing 1 (LOC729608), mRNA.</t>
  </si>
  <si>
    <t>ILMN_1813256</t>
  </si>
  <si>
    <t>NM_014171.3</t>
  </si>
  <si>
    <t>CRIPT</t>
  </si>
  <si>
    <t>HSPC139</t>
  </si>
  <si>
    <t xml:space="preserve"> cysteine-rich PDZ-binding protein (CRIPT), mRNA.</t>
  </si>
  <si>
    <t>ILMN_1663447</t>
  </si>
  <si>
    <t>ILMN_2233604</t>
  </si>
  <si>
    <t>NM_016581.2</t>
  </si>
  <si>
    <t>ECSIT</t>
  </si>
  <si>
    <t>SITPEC</t>
  </si>
  <si>
    <t xml:space="preserve"> ECSIT homolog (Drosophila) (ECSIT), mRNA.</t>
  </si>
  <si>
    <t>ILMN_1674506</t>
  </si>
  <si>
    <t>NM_015979.2</t>
  </si>
  <si>
    <t>MED23</t>
  </si>
  <si>
    <t>MED23; DKFZp434H0117; CRSP3; DRIP130; CRSP133; CRSP130; SUR2</t>
  </si>
  <si>
    <t xml:space="preserve"> mediator complex subunit 23 (MED23), transcript variant 2, mRNA.</t>
  </si>
  <si>
    <t>ILMN_3245287</t>
  </si>
  <si>
    <t>XM_001128895.1</t>
  </si>
  <si>
    <t>LOC731231</t>
  </si>
  <si>
    <t>SCN5A</t>
  </si>
  <si>
    <t>PREDICTED:  similar to sodium channel protein type V alpha subunit (LOC731231), mRNA.</t>
  </si>
  <si>
    <t>ILMN_2386967</t>
  </si>
  <si>
    <t>NM_001005739.1</t>
  </si>
  <si>
    <t>VPS54</t>
  </si>
  <si>
    <t>hVps54L; HCC8; SLP-8p; VPS54L</t>
  </si>
  <si>
    <t xml:space="preserve"> vacuolar protein sorting 54 homolog (S. cerevisiae) (VPS54), transcript variant 2, mRNA.</t>
  </si>
  <si>
    <t>ILMN_1815043</t>
  </si>
  <si>
    <t>NM_016034.2</t>
  </si>
  <si>
    <t>MRPS2</t>
  </si>
  <si>
    <t>MRP-S2; CGI-91</t>
  </si>
  <si>
    <t xml:space="preserve"> mitochondrial ribosomal protein S2 (MRPS2), nuclear gene encoding mitochondrial protein, mRNA.</t>
  </si>
  <si>
    <t>ILMN_1766966</t>
  </si>
  <si>
    <t>NM_017888.2</t>
  </si>
  <si>
    <t>ACSM5</t>
  </si>
  <si>
    <t>FLJ20581</t>
  </si>
  <si>
    <t xml:space="preserve"> acyl-CoA synthetase medium-chain family member 5 (ACSM5), mRNA.</t>
  </si>
  <si>
    <t>ILMN_1758846</t>
  </si>
  <si>
    <t>NM_052855.2</t>
  </si>
  <si>
    <t>ANKRD40</t>
  </si>
  <si>
    <t>MGC15396; DKFZp451K241</t>
  </si>
  <si>
    <t xml:space="preserve"> ankyrin repeat domain 40 (ANKRD40), mRNA.</t>
  </si>
  <si>
    <t>ILMN_1773576</t>
  </si>
  <si>
    <t>NM_003909.2</t>
  </si>
  <si>
    <t>CPNE3</t>
  </si>
  <si>
    <t>KIAA0636; PRO1071; CPN3</t>
  </si>
  <si>
    <t xml:space="preserve"> copine III (CPNE3), mRNA.</t>
  </si>
  <si>
    <t>ILMN_1795991</t>
  </si>
  <si>
    <t>NM_014306.3</t>
  </si>
  <si>
    <t>C22orf28</t>
  </si>
  <si>
    <t>HSPC117; RP1-149A16.6; DJ149A16.6</t>
  </si>
  <si>
    <t xml:space="preserve"> chromosome 22 open reading frame 28 (C22orf28), mRNA.</t>
  </si>
  <si>
    <t>ILMN_1784292</t>
  </si>
  <si>
    <t>NM_020319.1</t>
  </si>
  <si>
    <t>ANKMY2</t>
  </si>
  <si>
    <t>DKFZP564O043; ZMYND20</t>
  </si>
  <si>
    <t xml:space="preserve"> ankyrin repeat and MYND domain containing 2 (ANKMY2), mRNA.</t>
  </si>
  <si>
    <t>ILMN_1792317</t>
  </si>
  <si>
    <t>NM_017435.3</t>
  </si>
  <si>
    <t>SLCO1C1</t>
  </si>
  <si>
    <t>SLC21A14; OATP1; OATP1C1; OATP-F</t>
  </si>
  <si>
    <t xml:space="preserve"> solute carrier organic anion transporter family, member 1C1 (SLCO1C1), mRNA.</t>
  </si>
  <si>
    <t>ILMN_1789965</t>
  </si>
  <si>
    <t>XM_933038.1</t>
  </si>
  <si>
    <t>LOC643313</t>
  </si>
  <si>
    <t>PREDICTED:  similar to hypothetical protein LOC284701, transcript variant 3 (LOC643313), mRNA.</t>
  </si>
  <si>
    <t>ILMN_1743427</t>
  </si>
  <si>
    <t>NM_020423.4</t>
  </si>
  <si>
    <t>SCYL3</t>
  </si>
  <si>
    <t>PACE1; RP1-97P20.2; PACE-1</t>
  </si>
  <si>
    <t xml:space="preserve"> SCY1-like 3 (S. cerevisiae) (SCYL3), transcript variant 1, mRNA.</t>
  </si>
  <si>
    <t>ILMN_1814022</t>
  </si>
  <si>
    <t>NM_005693.1</t>
  </si>
  <si>
    <t>NR1H3</t>
  </si>
  <si>
    <t>LXR-a; LXRA; RLD-1</t>
  </si>
  <si>
    <t xml:space="preserve"> nuclear receptor subfamily 1, group H, member 3 (NR1H3), mRNA.</t>
  </si>
  <si>
    <t>ILMN_1674380</t>
  </si>
  <si>
    <t>NM_003304.4</t>
  </si>
  <si>
    <t>TRPC1</t>
  </si>
  <si>
    <t>HTRP-1; MGC133335; TRP1; MGC133334</t>
  </si>
  <si>
    <t xml:space="preserve"> transient receptor potential cation channel, subfamily C, member 1 (TRPC1), mRNA.</t>
  </si>
  <si>
    <t>ILMN_3297455</t>
  </si>
  <si>
    <t>XR_040993.1</t>
  </si>
  <si>
    <t>LOC729082</t>
  </si>
  <si>
    <t>OIP5-AS1</t>
  </si>
  <si>
    <t>PREDICTED:  misc_RNA (LOC729082), miscRNA.</t>
  </si>
  <si>
    <t>ILMN_3251648</t>
  </si>
  <si>
    <t>NR_002823.1</t>
  </si>
  <si>
    <t>AQP7P2</t>
  </si>
  <si>
    <t>AQP7P1</t>
  </si>
  <si>
    <t xml:space="preserve"> aquaporin 7 pseudogene 2 (AQP7P2), non-coding RNA.</t>
  </si>
  <si>
    <t>ILMN_2222984</t>
  </si>
  <si>
    <t>NM_020905.1</t>
  </si>
  <si>
    <t>RDH14</t>
  </si>
  <si>
    <t>RDH14,NT5C1B-RDH14</t>
  </si>
  <si>
    <t>PAN2</t>
  </si>
  <si>
    <t xml:space="preserve"> retinol dehydrogenase 14 (all-trans/9-cis/11-cis) (RDH14), mRNA.</t>
  </si>
  <si>
    <t>ILMN_1745917</t>
  </si>
  <si>
    <t>NR_003654.1</t>
  </si>
  <si>
    <t>SCAND2</t>
  </si>
  <si>
    <t xml:space="preserve"> SCAN domain containing 2 (SCAND2) on chromosome 15.</t>
  </si>
  <si>
    <t>ILMN_1756573</t>
  </si>
  <si>
    <t>NM_020142.3</t>
  </si>
  <si>
    <t>NDUFA4L2</t>
  </si>
  <si>
    <t>FLJ26118; NUOMS</t>
  </si>
  <si>
    <t xml:space="preserve"> NADH dehydrogenase (ubiquinone) 1 alpha subcomplex, 4-like 2 (NDUFA4L2), mRNA.</t>
  </si>
  <si>
    <t>ILMN_1692511</t>
  </si>
  <si>
    <t>NM_024056.2</t>
  </si>
  <si>
    <t>TMEM106C</t>
  </si>
  <si>
    <t>MGC5576; MGC111210</t>
  </si>
  <si>
    <t xml:space="preserve"> transmembrane protein 106C (TMEM106C), mRNA.</t>
  </si>
  <si>
    <t>ILMN_1811330</t>
  </si>
  <si>
    <t>NM_001034850.1</t>
  </si>
  <si>
    <t>FAM134B</t>
  </si>
  <si>
    <t>FLJ22179; FLJ22155; FLJ20152</t>
  </si>
  <si>
    <t xml:space="preserve"> family with sequence similarity 134, member B (FAM134B), transcript variant 1, mRNA.</t>
  </si>
  <si>
    <t>ILMN_1758128</t>
  </si>
  <si>
    <t>NM_134268.3</t>
  </si>
  <si>
    <t>CYGB</t>
  </si>
  <si>
    <t>HGB; STAP</t>
  </si>
  <si>
    <t xml:space="preserve"> cytoglobin (CYGB), mRNA.</t>
  </si>
  <si>
    <t>ILMN_1656791</t>
  </si>
  <si>
    <t>ILMN_1681675</t>
  </si>
  <si>
    <t>NM_014892.3</t>
  </si>
  <si>
    <t>RBM16</t>
  </si>
  <si>
    <t>SCAF8</t>
  </si>
  <si>
    <t>KIAA1116</t>
  </si>
  <si>
    <t xml:space="preserve"> RNA binding motif protein 16 (RBM16), mRNA.</t>
  </si>
  <si>
    <t>ILMN_1672608</t>
  </si>
  <si>
    <t>NM_003713.3</t>
  </si>
  <si>
    <t>PPAP2B</t>
  </si>
  <si>
    <t>VCIP; PAP2-beta; MGC15306; LPP3; PAP2-b; Dri42; PAP-2b</t>
  </si>
  <si>
    <t xml:space="preserve"> phosphatidic acid phosphatase type 2B (PPAP2B), transcript variant 1, mRNA.</t>
  </si>
  <si>
    <t>ILMN_2348512</t>
  </si>
  <si>
    <t>NM_001040653.1</t>
  </si>
  <si>
    <t>ZXDC</t>
  </si>
  <si>
    <t>DKFZp547N024; FLJ13861; ZXDL; MGC11349</t>
  </si>
  <si>
    <t xml:space="preserve"> ZXD family zinc finger C (ZXDC), transcript variant 2, mRNA.</t>
  </si>
  <si>
    <t>ILMN_1685917</t>
  </si>
  <si>
    <t>NM_016242.2</t>
  </si>
  <si>
    <t>EMCN</t>
  </si>
  <si>
    <t>MUC14; EMCN2</t>
  </si>
  <si>
    <t xml:space="preserve"> endomucin (EMCN), mRNA.</t>
  </si>
  <si>
    <t>ILMN_1747227</t>
  </si>
  <si>
    <t>NM_000674.1</t>
  </si>
  <si>
    <t>ADORA1</t>
  </si>
  <si>
    <t>RDC7</t>
  </si>
  <si>
    <t xml:space="preserve"> adenosine A1 receptor (ADORA1), mRNA.</t>
  </si>
  <si>
    <t>ILMN_2377459</t>
  </si>
  <si>
    <t>NM_004228.4</t>
  </si>
  <si>
    <t>PSCD2</t>
  </si>
  <si>
    <t>CYTH2</t>
  </si>
  <si>
    <t>CTS18; PSCD2L; Sec7p-L; ARNO; CTS18.1; SEC7L; Sec7p-like</t>
  </si>
  <si>
    <t xml:space="preserve"> pleckstrin homology, Sec7 and coiled-coil domains 2 (cytohesin-2) (PSCD2), transcript variant 2, mRNA.</t>
  </si>
  <si>
    <t>ILMN_1671106</t>
  </si>
  <si>
    <t>NM_002060.2</t>
  </si>
  <si>
    <t>GJA4</t>
  </si>
  <si>
    <t>CX37</t>
  </si>
  <si>
    <t xml:space="preserve"> gap junction protein, alpha 4, 37kDa (GJA4), mRNA.</t>
  </si>
  <si>
    <t>ILMN_1683597</t>
  </si>
  <si>
    <t>XM_941396.2</t>
  </si>
  <si>
    <t>LOC652071</t>
  </si>
  <si>
    <t>PREDICTED:  similar to 60S ribosomal protein L23a (LOC652071), mRNA.</t>
  </si>
  <si>
    <t>ILMN_2119692</t>
  </si>
  <si>
    <t>NM_015989.3</t>
  </si>
  <si>
    <t>CSAD</t>
  </si>
  <si>
    <t>PCAP; MGC119355; MGC119354; MGC119357; CSD</t>
  </si>
  <si>
    <t xml:space="preserve"> cysteine sulfinic acid decarboxylase (CSAD), mRNA.</t>
  </si>
  <si>
    <t>ILMN_1747839</t>
  </si>
  <si>
    <t>ILMN_1787627</t>
  </si>
  <si>
    <t>NM_001099411.1</t>
  </si>
  <si>
    <t>GPRASP1</t>
  </si>
  <si>
    <t>GASP; KIAA0443; GASP1</t>
  </si>
  <si>
    <t xml:space="preserve"> G protein-coupled receptor associated sorting protein 1 (GPRASP1), transcript variant 3, mRNA.</t>
  </si>
  <si>
    <t>ILMN_1652549</t>
  </si>
  <si>
    <t>NM_032980.2</t>
  </si>
  <si>
    <t>DTNA</t>
  </si>
  <si>
    <t>D18S892E; DTN; LVNC1; DRP3</t>
  </si>
  <si>
    <t xml:space="preserve"> dystrobrevin, alpha (DTNA), transcript variant 6, mRNA.</t>
  </si>
  <si>
    <t>ILMN_1761334</t>
  </si>
  <si>
    <t>NM_016374.5</t>
  </si>
  <si>
    <t>ARID4B</t>
  </si>
  <si>
    <t>BCAA; RBP1L1; MGC163290; BRCAA1; SAP180; RBBP1L1; DKFZp313M2420</t>
  </si>
  <si>
    <t xml:space="preserve"> AT rich interactive domain 4B (RBP1-like) (ARID4B), transcript variant 1, mRNA.</t>
  </si>
  <si>
    <t>ILMN_1729417</t>
  </si>
  <si>
    <t>NM_005476.3</t>
  </si>
  <si>
    <t>GNE</t>
  </si>
  <si>
    <t>NM; IBM2; Uae1; DMRV; GLCNE</t>
  </si>
  <si>
    <t xml:space="preserve"> glucosamine (UDP-N-acetyl)-2-epimerase/N-acetylmannosamine kinase (GNE), mRNA.</t>
  </si>
  <si>
    <t>ILMN_1716591</t>
  </si>
  <si>
    <t>NM_005987.2</t>
  </si>
  <si>
    <t>SPRR1A</t>
  </si>
  <si>
    <t>SPRK</t>
  </si>
  <si>
    <t xml:space="preserve"> small proline-rich protein 1A (SPRR1A), mRNA.</t>
  </si>
  <si>
    <t>ILMN_3246424</t>
  </si>
  <si>
    <t>XM_001713611.1</t>
  </si>
  <si>
    <t>LOC100133600</t>
  </si>
  <si>
    <t>DEFB108B</t>
  </si>
  <si>
    <t>PREDICTED:  hypothetical protein LOC100133600 (LOC100133600), mRNA.</t>
  </si>
  <si>
    <t>ILMN_3202673</t>
  </si>
  <si>
    <t>XR_038314.1</t>
  </si>
  <si>
    <t>LOC100131196</t>
  </si>
  <si>
    <t>RABGAP1</t>
  </si>
  <si>
    <t>PREDICTED:  misc_RNA (LOC100131196), miscRNA.</t>
  </si>
  <si>
    <t>ILMN_1701386</t>
  </si>
  <si>
    <t>NM_018571.5</t>
  </si>
  <si>
    <t>STRADB</t>
  </si>
  <si>
    <t>ILPIPA; ILPIP; PAPK; MGC102916; CALS-21; PRO1038</t>
  </si>
  <si>
    <t xml:space="preserve"> STE20-related kinase adaptor beta (STRADB), mRNA.</t>
  </si>
  <si>
    <t>ILMN_2362122</t>
  </si>
  <si>
    <t>NM_012095.4</t>
  </si>
  <si>
    <t xml:space="preserve"> adaptor-related protein complex 3, mu 1 subunit (AP3M1), transcript variant 2, mRNA.</t>
  </si>
  <si>
    <t>ILMN_1791396</t>
  </si>
  <si>
    <t>NM_005675.3</t>
  </si>
  <si>
    <t>ILMN_1727080</t>
  </si>
  <si>
    <t>NM_004999.3</t>
  </si>
  <si>
    <t>MYO6</t>
  </si>
  <si>
    <t>KIAA0389; DFNA22; DFNB37</t>
  </si>
  <si>
    <t xml:space="preserve"> myosin VI (MYO6), mRNA.</t>
  </si>
  <si>
    <t>ILMN_1687538</t>
  </si>
  <si>
    <t>ILMN_1760490</t>
  </si>
  <si>
    <t>NM_001105.2</t>
  </si>
  <si>
    <t>ACVR1</t>
  </si>
  <si>
    <t>ALK2; SKR1; FOP; ACTRI; ACVRLK2</t>
  </si>
  <si>
    <t xml:space="preserve"> activin A receptor, type I (ACVR1), mRNA.</t>
  </si>
  <si>
    <t>ILMN_1707553</t>
  </si>
  <si>
    <t>NM_022751.1</t>
  </si>
  <si>
    <t>FAM59A</t>
  </si>
  <si>
    <t>Gm944; C18orf11</t>
  </si>
  <si>
    <t xml:space="preserve"> family with sequence similarity 59, member A (FAM59A), mRNA.</t>
  </si>
  <si>
    <t>ILMN_1792660</t>
  </si>
  <si>
    <t>NM_203459.1</t>
  </si>
  <si>
    <t>CAMSAP1L1</t>
  </si>
  <si>
    <t>CAMSAP2</t>
  </si>
  <si>
    <t>KIAA1078; MGC150681; MGC150680; RP11-93N17.1</t>
  </si>
  <si>
    <t xml:space="preserve"> calmodulin regulated spectrin-associated protein 1-like 1 (CAMSAP1L1), mRNA.</t>
  </si>
  <si>
    <t>ILMN_1794914</t>
  </si>
  <si>
    <t>NM_024954.3</t>
  </si>
  <si>
    <t>UBTD1</t>
  </si>
  <si>
    <t>FLJ11807</t>
  </si>
  <si>
    <t xml:space="preserve"> ubiquitin domain containing 1 (UBTD1), mRNA.</t>
  </si>
  <si>
    <t>ILMN_1742968</t>
  </si>
  <si>
    <t>NM_015039.2</t>
  </si>
  <si>
    <t>NMNAT2</t>
  </si>
  <si>
    <t>C1orf15; PNAT2; KIAA0479; PNAT-2; MGC2756</t>
  </si>
  <si>
    <t xml:space="preserve"> nicotinamide nucleotide adenylyltransferase 2 (NMNAT2), transcript variant 1, mRNA.</t>
  </si>
  <si>
    <t>ILMN_2100693</t>
  </si>
  <si>
    <t>NM_003010.2</t>
  </si>
  <si>
    <t>MAP2K4</t>
  </si>
  <si>
    <t>MEK4; SERK1; MKK4; JNKK; MAPKK4; JNKK1; SEK1; PRKMK4</t>
  </si>
  <si>
    <t xml:space="preserve"> mitogen-activated protein kinase kinase 4 (MAP2K4), mRNA.</t>
  </si>
  <si>
    <t>ILMN_1784678</t>
  </si>
  <si>
    <t>NM_002585.1</t>
  </si>
  <si>
    <t>PBX1</t>
  </si>
  <si>
    <t>DKFZp686B09108; MGC126627</t>
  </si>
  <si>
    <t xml:space="preserve"> pre-B-cell leukemia homeobox 1 (PBX1), mRNA.</t>
  </si>
  <si>
    <t>ILMN_1746485</t>
  </si>
  <si>
    <t>XM_941610.2</t>
  </si>
  <si>
    <t>LOC645899</t>
  </si>
  <si>
    <t>RPS28</t>
  </si>
  <si>
    <t>PREDICTED:  similar to 40S ribosomal protein S28 (LOC645899), mRNA.</t>
  </si>
  <si>
    <t>ILMN_1696883</t>
  </si>
  <si>
    <t>NM_001081550.1</t>
  </si>
  <si>
    <t>THOC2</t>
  </si>
  <si>
    <t>CXorf3; dJ506G2.1; THO2</t>
  </si>
  <si>
    <t xml:space="preserve"> THO complex 2 (THOC2), mRNA.</t>
  </si>
  <si>
    <t>ILMN_1740161</t>
  </si>
  <si>
    <t>NM_014915.2</t>
  </si>
  <si>
    <t>ANKRD26</t>
  </si>
  <si>
    <t>MGC163325; bA145E8.1</t>
  </si>
  <si>
    <t xml:space="preserve"> ankyrin repeat domain 26 (ANKRD26), mRNA.</t>
  </si>
  <si>
    <t>ILMN_3304519</t>
  </si>
  <si>
    <t>ILMN_1795055</t>
  </si>
  <si>
    <t>NM_030891.3</t>
  </si>
  <si>
    <t>LRRC3</t>
  </si>
  <si>
    <t>C21orf102</t>
  </si>
  <si>
    <t xml:space="preserve"> leucine rich repeat containing 3 (LRRC3), mRNA.</t>
  </si>
  <si>
    <t>ILMN_3238269</t>
  </si>
  <si>
    <t>NM_002490.3</t>
  </si>
  <si>
    <t>NDUFA6</t>
  </si>
  <si>
    <t>CI-B14; B14; LYRM6; NADHB14</t>
  </si>
  <si>
    <t xml:space="preserve"> NADH dehydrogenase (ubiquinone) 1 alpha subcomplex, 6, 14kDa (NDUFA6), nuclear gene encoding mitochondrial protein, mRNA.</t>
  </si>
  <si>
    <t>ILMN_2350266</t>
  </si>
  <si>
    <t>NM_001080469.1</t>
  </si>
  <si>
    <t>FBXO46</t>
  </si>
  <si>
    <t>Fbx46; 20D7-FC4; FBXO34L</t>
  </si>
  <si>
    <t xml:space="preserve"> F-box protein 46 (FBXO46), mRNA.</t>
  </si>
  <si>
    <t>ILMN_2382648</t>
  </si>
  <si>
    <t>NM_052817.1</t>
  </si>
  <si>
    <t>MID2</t>
  </si>
  <si>
    <t>TRIM1; RNF60; MID1; FXY2</t>
  </si>
  <si>
    <t xml:space="preserve"> midline 2 (MID2), transcript variant 2, mRNA.</t>
  </si>
  <si>
    <t>ILMN_1664861</t>
  </si>
  <si>
    <t>ILMN_2348093</t>
  </si>
  <si>
    <t>NM_001003696.1</t>
  </si>
  <si>
    <t xml:space="preserve"> ATP synthase, H+ transporting, mitochondrial F0 complex, subunit F6 (ATP5J), nuclear gene encoding mitochondrial protein, transcript variant 3, mRNA.</t>
  </si>
  <si>
    <t>ILMN_1658416</t>
  </si>
  <si>
    <t>NM_016067.1</t>
  </si>
  <si>
    <t>MRPS18C</t>
  </si>
  <si>
    <t>FLJ11146; MRP-S18-1; MRPS18-1; FLJ22967; CGI-134</t>
  </si>
  <si>
    <t xml:space="preserve"> mitochondrial ribosomal protein S18C (MRPS18C), nuclear gene encoding mitochondrial protein, mRNA.</t>
  </si>
  <si>
    <t>ILMN_1684585</t>
  </si>
  <si>
    <t>NM_001995.2</t>
  </si>
  <si>
    <t>ACSL1</t>
  </si>
  <si>
    <t>FACL2; LACS; FACL1; ACS1; LACS2; LACS1</t>
  </si>
  <si>
    <t xml:space="preserve"> acyl-CoA synthetase long-chain family member 1 (ACSL1), mRNA.</t>
  </si>
  <si>
    <t>ILMN_3241744</t>
  </si>
  <si>
    <t>NM_198471.2</t>
  </si>
  <si>
    <t>KANK3</t>
  </si>
  <si>
    <t>FLJ46061; ANKRD47</t>
  </si>
  <si>
    <t xml:space="preserve"> KN motif and ankyrin repeat domains 3 (KANK3), mRNA.</t>
  </si>
  <si>
    <t>ILMN_1730201</t>
  </si>
  <si>
    <t>NM_001392.3</t>
  </si>
  <si>
    <t xml:space="preserve"> dystrobrevin, alpha (DTNA), transcript variant 7, mRNA.</t>
  </si>
  <si>
    <t>ILMN_1807031</t>
  </si>
  <si>
    <t>NM_001017923.1</t>
  </si>
  <si>
    <t>C14orf28</t>
  </si>
  <si>
    <t>DRIP1; c14_5270</t>
  </si>
  <si>
    <t xml:space="preserve"> chromosome 14 open reading frame 28 (C14orf28), mRNA.</t>
  </si>
  <si>
    <t>ILMN_2321648</t>
  </si>
  <si>
    <t>ILMN_1703140</t>
  </si>
  <si>
    <t>NM_006154.2</t>
  </si>
  <si>
    <t>NEDD4</t>
  </si>
  <si>
    <t>KIAA0093; MGC176705</t>
  </si>
  <si>
    <t xml:space="preserve"> neural precursor cell expressed, developmentally down-regulated 4 (NEDD4), transcript variant 1, mRNA.</t>
  </si>
  <si>
    <t>ILMN_2083593</t>
  </si>
  <si>
    <t>NM_001008237.1</t>
  </si>
  <si>
    <t>TTC32</t>
  </si>
  <si>
    <t xml:space="preserve"> tetratricopeptide repeat domain 32 (TTC32), mRNA.</t>
  </si>
  <si>
    <t>ILMN_2392352</t>
  </si>
  <si>
    <t>ILMN_1715886</t>
  </si>
  <si>
    <t>NM_013354.5</t>
  </si>
  <si>
    <t>CNOT7</t>
  </si>
  <si>
    <t>CAF1; hCAF-1</t>
  </si>
  <si>
    <t xml:space="preserve"> CCR4-NOT transcription complex, subunit 7 (CNOT7), transcript variant 1, mRNA.</t>
  </si>
  <si>
    <t>ILMN_1790782</t>
  </si>
  <si>
    <t>ILMN_2149766</t>
  </si>
  <si>
    <t>NM_006380.2</t>
  </si>
  <si>
    <t>APPBP2</t>
  </si>
  <si>
    <t>PAT1; KIAA0228; HS.84084</t>
  </si>
  <si>
    <t xml:space="preserve"> amyloid beta precursor protein (cytoplasmic tail) binding protein 2 (APPBP2), mRNA.</t>
  </si>
  <si>
    <t>ILMN_1686668</t>
  </si>
  <si>
    <t>NM_170681.1</t>
  </si>
  <si>
    <t>GFM2</t>
  </si>
  <si>
    <t>hEFG2; EFG2; MST027</t>
  </si>
  <si>
    <t xml:space="preserve"> G elongation factor, mitochondrial 2 (GFM2), nuclear gene encoding mitochondrial protein, transcript variant 3, mRNA.</t>
  </si>
  <si>
    <t>ILMN_2366654</t>
  </si>
  <si>
    <t>ILMN_3210741</t>
  </si>
  <si>
    <t>XM_938166.3</t>
  </si>
  <si>
    <t>LOC642956</t>
  </si>
  <si>
    <t>PREDICTED:  hypothetical LOC642956 (LOC642956), mRNA.</t>
  </si>
  <si>
    <t>ILMN_1786215</t>
  </si>
  <si>
    <t>NM_032924.3</t>
  </si>
  <si>
    <t>ZNF3</t>
  </si>
  <si>
    <t>HF.12; KOX25; PP838; Zfp113; FLJ20216; A8-51</t>
  </si>
  <si>
    <t xml:space="preserve"> zinc finger protein 3 (ZNF3), transcript variant 2, mRNA.</t>
  </si>
  <si>
    <t>ILMN_1736965</t>
  </si>
  <si>
    <t>NM_021805.1</t>
  </si>
  <si>
    <t>SIGIRR</t>
  </si>
  <si>
    <t>TIR8; MGC110992</t>
  </si>
  <si>
    <t xml:space="preserve"> single immunoglobulin and toll-interleukin 1 receptor (TIR) domain (SIGIRR), mRNA.</t>
  </si>
  <si>
    <t>ILMN_1700733</t>
  </si>
  <si>
    <t>NM_019600.2</t>
  </si>
  <si>
    <t>KIAA1370</t>
  </si>
  <si>
    <t>MGC126494; FLJ10980; MGC126495</t>
  </si>
  <si>
    <t xml:space="preserve"> KIAA1370 (KIAA1370), mRNA.</t>
  </si>
  <si>
    <t>ILMN_1735779</t>
  </si>
  <si>
    <t>NM_004982.2</t>
  </si>
  <si>
    <t>KCNJ8</t>
  </si>
  <si>
    <t>uKATP-1; KIR6.1</t>
  </si>
  <si>
    <t xml:space="preserve"> potassium inwardly-rectifying channel, subfamily J, member 8 (KCNJ8), mRNA.</t>
  </si>
  <si>
    <t>ILMN_1717063</t>
  </si>
  <si>
    <t>NM_033480.2</t>
  </si>
  <si>
    <t>FBXO9</t>
  </si>
  <si>
    <t>dJ341E18.2; DKFZp434C0118; KIAA0936; FBX9; NY-REN-57; VCIA1</t>
  </si>
  <si>
    <t xml:space="preserve"> F-box protein 9 (FBXO9), transcript variant 2, mRNA.</t>
  </si>
  <si>
    <t>ILMN_3240267</t>
  </si>
  <si>
    <t>NR_024437.1</t>
  </si>
  <si>
    <t>LOC728323</t>
  </si>
  <si>
    <t xml:space="preserve"> hypothetical LOC728323 (LOC728323), non-coding RNA.</t>
  </si>
  <si>
    <t>ILMN_1697642</t>
  </si>
  <si>
    <t>NM_001008405.1</t>
  </si>
  <si>
    <t xml:space="preserve"> B-cell receptor-associated protein 29 (BCAP29), transcript variant 1, mRNA.</t>
  </si>
  <si>
    <t>ILMN_2154566</t>
  </si>
  <si>
    <t>NM_007104.4</t>
  </si>
  <si>
    <t>RPL10A</t>
  </si>
  <si>
    <t>Csa-19; NEDD6</t>
  </si>
  <si>
    <t xml:space="preserve"> ribosomal protein L10a (RPL10A), mRNA.</t>
  </si>
  <si>
    <t>ILMN_1690706</t>
  </si>
  <si>
    <t>NM_198220.1</t>
  </si>
  <si>
    <t>SNRPB2</t>
  </si>
  <si>
    <t>MGC45309; MGC24807</t>
  </si>
  <si>
    <t xml:space="preserve"> small nuclear ribonucleoprotein polypeptide B'' (SNRPB2), transcript variant 2, mRNA.</t>
  </si>
  <si>
    <t>ILMN_1689749</t>
  </si>
  <si>
    <t>XM_928252.2</t>
  </si>
  <si>
    <t>LOC645212</t>
  </si>
  <si>
    <t>PREDICTED:  hypothetical LOC645212 (LOC645212), mRNA.</t>
  </si>
  <si>
    <t>ILMN_1770719</t>
  </si>
  <si>
    <t>NM_015229.3</t>
  </si>
  <si>
    <t>KIAA0664</t>
  </si>
  <si>
    <t>DKFZp686L05242; DKFZp686M09233; FLJ23672; CLU1</t>
  </si>
  <si>
    <t xml:space="preserve"> KIAA0664 (KIAA0664), mRNA.</t>
  </si>
  <si>
    <t>ILMN_1799642</t>
  </si>
  <si>
    <t>ILMN_1716461</t>
  </si>
  <si>
    <t>NM_139284.1</t>
  </si>
  <si>
    <t>LGI4</t>
  </si>
  <si>
    <t>LGIL3</t>
  </si>
  <si>
    <t xml:space="preserve"> leucine-rich repeat LGI family, member 4 (LGI4), mRNA.</t>
  </si>
  <si>
    <t>ILMN_3279675</t>
  </si>
  <si>
    <t>XM_942039.3</t>
  </si>
  <si>
    <t>LOC388339</t>
  </si>
  <si>
    <t>PREDICTED:  similar to ribosomal protein, transcript variant 4 (LOC388339), mRNA.</t>
  </si>
  <si>
    <t>ILMN_1788701</t>
  </si>
  <si>
    <t>NM_033222.2</t>
  </si>
  <si>
    <t>PSIP1</t>
  </si>
  <si>
    <t>MGC74712; PAIP; LEDGF; p75; PSIP2; p52; DFS70</t>
  </si>
  <si>
    <t xml:space="preserve"> PC4 and SFRS1 interacting protein 1 (PSIP1), transcript variant 2, mRNA.</t>
  </si>
  <si>
    <t>ILMN_1802027</t>
  </si>
  <si>
    <t>NM_002413.3</t>
  </si>
  <si>
    <t>MGST2</t>
  </si>
  <si>
    <t>MGC14097; MGST-II; GST2; FLJ27438</t>
  </si>
  <si>
    <t xml:space="preserve"> microsomal glutathione S-transferase 2 (MGST2), mRNA.</t>
  </si>
  <si>
    <t>ILMN_2059294</t>
  </si>
  <si>
    <t>NM_003729.1</t>
  </si>
  <si>
    <t>RTCD1</t>
  </si>
  <si>
    <t>RPC</t>
  </si>
  <si>
    <t xml:space="preserve"> RNA terminal phosphate cyclase domain 1 (RTCD1), mRNA.</t>
  </si>
  <si>
    <t>ILMN_2042595</t>
  </si>
  <si>
    <t>NM_006197.2</t>
  </si>
  <si>
    <t>PCM1</t>
  </si>
  <si>
    <t>PTC4</t>
  </si>
  <si>
    <t xml:space="preserve"> pericentriolar material 1 (PCM1), mRNA.</t>
  </si>
  <si>
    <t>ILMN_2236800</t>
  </si>
  <si>
    <t>NM_032195.1</t>
  </si>
  <si>
    <t>FLJ21099; SON3; KIAA1019; BASS1; NREBP; C21orf50; DBP-5; FLJ33914</t>
  </si>
  <si>
    <t xml:space="preserve"> SON DNA binding protein (SON), transcript variant b, mRNA.</t>
  </si>
  <si>
    <t>ILMN_1690454</t>
  </si>
  <si>
    <t>NM_203370.1</t>
  </si>
  <si>
    <t>C3orf54</t>
  </si>
  <si>
    <t>MGC20416</t>
  </si>
  <si>
    <t xml:space="preserve"> chromosome 3 open reading frame 54 (C3orf54), mRNA.</t>
  </si>
  <si>
    <t>ILMN_1689257</t>
  </si>
  <si>
    <t>NM_001017405.1</t>
  </si>
  <si>
    <t>MAEA</t>
  </si>
  <si>
    <t>EMLP; HLC-10; EMP; PIG5</t>
  </si>
  <si>
    <t xml:space="preserve"> macrophage erythroblast attacher (MAEA), transcript variant 1, mRNA.</t>
  </si>
  <si>
    <t>ILMN_1791119</t>
  </si>
  <si>
    <t>NM_004544.2</t>
  </si>
  <si>
    <t>NDUFA10</t>
  </si>
  <si>
    <t>CI-42KD; MGC5103</t>
  </si>
  <si>
    <t xml:space="preserve"> NADH dehydrogenase (ubiquinone) 1 alpha subcomplex, 10, 42kDa (NDUFA10), nuclear gene encoding mitochondrial protein, mRNA.</t>
  </si>
  <si>
    <t>ILMN_1654637</t>
  </si>
  <si>
    <t>XM_944303.2</t>
  </si>
  <si>
    <t>SETD5</t>
  </si>
  <si>
    <t>PREDICTED:  SET domain containing 5, transcript variant 39 (SETD5), mRNA.</t>
  </si>
  <si>
    <t>ILMN_1664608</t>
  </si>
  <si>
    <t>XM_001133189.1</t>
  </si>
  <si>
    <t>INPP5A</t>
  </si>
  <si>
    <t>PREDICTED:  inositol polyphosphate-5-phosphatase, 40kDa (INPP5A), mRNA.</t>
  </si>
  <si>
    <t>ILMN_1707199</t>
  </si>
  <si>
    <t>NM_181291.1</t>
  </si>
  <si>
    <t xml:space="preserve"> WD repeat domain 20 (WDR20), transcript variant 1, mRNA.</t>
  </si>
  <si>
    <t>ILMN_2398039</t>
  </si>
  <si>
    <t>NM_006706.3</t>
  </si>
  <si>
    <t>TCERG1</t>
  </si>
  <si>
    <t>MGC133200; TAF2S; CA150</t>
  </si>
  <si>
    <t xml:space="preserve"> transcription elongation regulator 1 (TCERG1), transcript variant 1, mRNA.</t>
  </si>
  <si>
    <t>ILMN_2406892</t>
  </si>
  <si>
    <t>NM_134447.1</t>
  </si>
  <si>
    <t>C19orf2</t>
  </si>
  <si>
    <t>URI1,C19orf2</t>
  </si>
  <si>
    <t>URI; FLJ10575; RMP; NNX3</t>
  </si>
  <si>
    <t xml:space="preserve"> chromosome 19 open reading frame 2 (C19orf2), transcript variant 2, mRNA.</t>
  </si>
  <si>
    <t>ILMN_2215211</t>
  </si>
  <si>
    <t>NM_032788.1</t>
  </si>
  <si>
    <t>ZNF514</t>
  </si>
  <si>
    <t>MGC126229; MGC126230</t>
  </si>
  <si>
    <t xml:space="preserve"> zinc finger protein 514 (ZNF514), mRNA.</t>
  </si>
  <si>
    <t>ILMN_3244920</t>
  </si>
  <si>
    <t>XM_001724100.1</t>
  </si>
  <si>
    <t>LOC100134188</t>
  </si>
  <si>
    <t>RBPMS</t>
  </si>
  <si>
    <t>PREDICTED:  hypothetical protein LOC100134188 (LOC100134188), mRNA.</t>
  </si>
  <si>
    <t>ILMN_1755883</t>
  </si>
  <si>
    <t>NM_002954.3</t>
  </si>
  <si>
    <t>RPS27A</t>
  </si>
  <si>
    <t>UBCEP1; UBA80; CEP80; HUBCEP80; UBCEP80</t>
  </si>
  <si>
    <t xml:space="preserve"> ribosomal protein S27a (RPS27A), mRNA.</t>
  </si>
  <si>
    <t>ILMN_1808769</t>
  </si>
  <si>
    <t>NM_032705.2</t>
  </si>
  <si>
    <t>ILMN_1748831</t>
  </si>
  <si>
    <t>NM_015316.2</t>
  </si>
  <si>
    <t>PPP1R13B</t>
  </si>
  <si>
    <t>p53BP2-like; p85; KIAA0771; ASPP1</t>
  </si>
  <si>
    <t xml:space="preserve"> protein phosphatase 1, regulatory (inhibitor) subunit 13B (PPP1R13B), mRNA.</t>
  </si>
  <si>
    <t>ILMN_1679800</t>
  </si>
  <si>
    <t>ILMN_1748926</t>
  </si>
  <si>
    <t>NM_032842.3</t>
  </si>
  <si>
    <t>TMEM209</t>
  </si>
  <si>
    <t>FLJ14803; NET31</t>
  </si>
  <si>
    <t xml:space="preserve"> transmembrane protein 209 (TMEM209), mRNA.</t>
  </si>
  <si>
    <t>ILMN_1754045</t>
  </si>
  <si>
    <t>NM_018062.2</t>
  </si>
  <si>
    <t>FANCL</t>
  </si>
  <si>
    <t>POG; FAAP43; PHF9; FLJ10335</t>
  </si>
  <si>
    <t xml:space="preserve"> Fanconi anemia, complementation group L (FANCL), mRNA.</t>
  </si>
  <si>
    <t>ILMN_1701131</t>
  </si>
  <si>
    <t>NM_024093.1</t>
  </si>
  <si>
    <t>C2orf49</t>
  </si>
  <si>
    <t>FLJ45759; MGC5509</t>
  </si>
  <si>
    <t xml:space="preserve"> chromosome 2 open reading frame 49 (C2orf49), mRNA.</t>
  </si>
  <si>
    <t>ILMN_1761049</t>
  </si>
  <si>
    <t>NM_177422.1</t>
  </si>
  <si>
    <t>EIF2C3</t>
  </si>
  <si>
    <t>FLJ12765; MGC86946; AGO3</t>
  </si>
  <si>
    <t xml:space="preserve"> eukaryotic translation initiation factor 2C, 3 (EIF2C3), transcript variant 2, mRNA.</t>
  </si>
  <si>
    <t>ILMN_1795428</t>
  </si>
  <si>
    <t>NM_030581.3</t>
  </si>
  <si>
    <t>WDR59</t>
  </si>
  <si>
    <t>FLJ12270; MGC11230; FP977</t>
  </si>
  <si>
    <t xml:space="preserve"> WD repeat domain 59 (WDR59), mRNA.</t>
  </si>
  <si>
    <t>ILMN_1680193</t>
  </si>
  <si>
    <t>NM_007349.3</t>
  </si>
  <si>
    <t>PAXIP1</t>
  </si>
  <si>
    <t>TNRC2; PACIP1; CAGF29; PAXIP1L; CAGF28; PTIP; FLJ41049</t>
  </si>
  <si>
    <t xml:space="preserve"> PAX interacting (with transcription-activation domain) protein 1 (PAXIP1), mRNA.</t>
  </si>
  <si>
    <t>ILMN_1719290</t>
  </si>
  <si>
    <t>NM_145311.1</t>
  </si>
  <si>
    <t>CRYZL1</t>
  </si>
  <si>
    <t>QOH-1; 4P11</t>
  </si>
  <si>
    <t xml:space="preserve"> crystallin, zeta (quinone reductase)-like 1 (CRYZL1), transcript variant 2, mRNA.</t>
  </si>
  <si>
    <t>ILMN_2070210</t>
  </si>
  <si>
    <t>NM_024546.3</t>
  </si>
  <si>
    <t>RNF219</t>
  </si>
  <si>
    <t>DKFZp686N15250; DKFZp686O03173; DKFZp686A01276; FLJ13449; FLJ25774</t>
  </si>
  <si>
    <t xml:space="preserve"> ring finger protein 219 (RNF219), mRNA.</t>
  </si>
  <si>
    <t>ILMN_1795104</t>
  </si>
  <si>
    <t>NM_000017.1</t>
  </si>
  <si>
    <t>ACADS</t>
  </si>
  <si>
    <t>SCAD; ACAD3</t>
  </si>
  <si>
    <t xml:space="preserve"> acyl-Coenzyme A dehydrogenase, C-2 to C-3 short chain (ACADS), nuclear gene encoding mitochondrial protein, mRNA.</t>
  </si>
  <si>
    <t>ILMN_3304219</t>
  </si>
  <si>
    <t>XR_019556.2</t>
  </si>
  <si>
    <t>RBMS2P</t>
  </si>
  <si>
    <t>RBMS2</t>
  </si>
  <si>
    <t>PREDICTED:  misc_RNA (RBMS2P), miscRNA.</t>
  </si>
  <si>
    <t>ILMN_2163796</t>
  </si>
  <si>
    <t>NM_004582.2</t>
  </si>
  <si>
    <t>RABGGTB</t>
  </si>
  <si>
    <t>GGTB</t>
  </si>
  <si>
    <t xml:space="preserve"> Rab geranylgeranyltransferase, beta subunit (RABGGTB), mRNA.</t>
  </si>
  <si>
    <t>ILMN_1658259</t>
  </si>
  <si>
    <t>NM_004147.3</t>
  </si>
  <si>
    <t>DRG1</t>
  </si>
  <si>
    <t>NEDD3; DKFZp434N1827</t>
  </si>
  <si>
    <t xml:space="preserve"> developmentally regulated GTP binding protein 1 (DRG1), mRNA.</t>
  </si>
  <si>
    <t>ILMN_1688160</t>
  </si>
  <si>
    <t>NM_182552.3</t>
  </si>
  <si>
    <t>WDR27</t>
  </si>
  <si>
    <t>MGC43690</t>
  </si>
  <si>
    <t xml:space="preserve"> WD repeat domain 27 (WDR27), mRNA.</t>
  </si>
  <si>
    <t>ILMN_2380740</t>
  </si>
  <si>
    <t>NM_012123.2</t>
  </si>
  <si>
    <t>MTO1</t>
  </si>
  <si>
    <t>CGI-02</t>
  </si>
  <si>
    <t xml:space="preserve"> mitochondrial translation optimization 1 homolog (S. cerevisiae) (MTO1), nuclear gene encoding mitochondrial protein, transcript variant 2, mRNA.</t>
  </si>
  <si>
    <t>ILMN_1794726</t>
  </si>
  <si>
    <t>NM_015528.1</t>
  </si>
  <si>
    <t>RNF167</t>
  </si>
  <si>
    <t>5730408C10Rik; DKFZP566H073; LP2254</t>
  </si>
  <si>
    <t xml:space="preserve"> ring finger protein 167 (RNF167), mRNA.</t>
  </si>
  <si>
    <t>ILMN_2408946</t>
  </si>
  <si>
    <t>NM_002605.2</t>
  </si>
  <si>
    <t>PDE8A</t>
  </si>
  <si>
    <t>HsT19550; FLJ16150</t>
  </si>
  <si>
    <t xml:space="preserve"> phosphodiesterase 8A (PDE8A), transcript variant 1, mRNA.</t>
  </si>
  <si>
    <t>ILMN_1719256</t>
  </si>
  <si>
    <t>NM_001826.1</t>
  </si>
  <si>
    <t>CKS1B</t>
  </si>
  <si>
    <t>PNAS-18; PNAS-16; ckshs1; CKS1</t>
  </si>
  <si>
    <t xml:space="preserve"> CDC28 protein kinase regulatory subunit 1B (CKS1B), mRNA.</t>
  </si>
  <si>
    <t>ILMN_2337974</t>
  </si>
  <si>
    <t>NM_181839.1</t>
  </si>
  <si>
    <t>PKIA</t>
  </si>
  <si>
    <t>PRKACN1</t>
  </si>
  <si>
    <t xml:space="preserve"> protein kinase (cAMP-dependent, catalytic) inhibitor alpha (PKIA), transcript variant 7, mRNA.</t>
  </si>
  <si>
    <t>ILMN_1706149</t>
  </si>
  <si>
    <t>NM_032346.1</t>
  </si>
  <si>
    <t>PDCD2L</t>
  </si>
  <si>
    <t>MGC13096</t>
  </si>
  <si>
    <t xml:space="preserve"> programmed cell death 2-like (PDCD2L), mRNA.</t>
  </si>
  <si>
    <t>ILMN_1722423</t>
  </si>
  <si>
    <t>NM_173082.2</t>
  </si>
  <si>
    <t>SHPRH</t>
  </si>
  <si>
    <t>MGC134886; FLJ37625; bA545I5.2; FLJ27258; FLJ45012; KIAA2023; FLJ90837</t>
  </si>
  <si>
    <t xml:space="preserve"> SNF2 histone linker PHD RING helicase (SHPRH), transcript variant 2, mRNA.</t>
  </si>
  <si>
    <t>ILMN_1765373</t>
  </si>
  <si>
    <t>XM_942191.2</t>
  </si>
  <si>
    <t>LOC644686</t>
  </si>
  <si>
    <t>WDPCP</t>
  </si>
  <si>
    <t>PREDICTED:  hypothetical LOC644686 (LOC644686), mRNA.</t>
  </si>
  <si>
    <t>ILMN_1676240</t>
  </si>
  <si>
    <t>NM_006524.1</t>
  </si>
  <si>
    <t>ZNF138</t>
  </si>
  <si>
    <t>pHZ-32</t>
  </si>
  <si>
    <t xml:space="preserve"> zinc finger protein 138 (ZNF138), mRNA.</t>
  </si>
  <si>
    <t>ILMN_1714738</t>
  </si>
  <si>
    <t>NM_012236.2</t>
  </si>
  <si>
    <t>SCMH1</t>
  </si>
  <si>
    <t>Scml3</t>
  </si>
  <si>
    <t xml:space="preserve"> sex comb on midleg homolog 1 (Drosophila) (SCMH1), transcript variant 2, mRNA.</t>
  </si>
  <si>
    <t>ILMN_1711492</t>
  </si>
  <si>
    <t>XM_496721.2</t>
  </si>
  <si>
    <t>LOC441050</t>
  </si>
  <si>
    <t>PTGES3</t>
  </si>
  <si>
    <t>PREDICTED:  similar to unactive progesterone receptor, 23 kD (LOC441050), mRNA.</t>
  </si>
  <si>
    <t>ILMN_1674698</t>
  </si>
  <si>
    <t>NM_020745.2</t>
  </si>
  <si>
    <t>AARS2</t>
  </si>
  <si>
    <t>KIAA1270; AARSL; bA444E17.1</t>
  </si>
  <si>
    <t xml:space="preserve"> alanyl-tRNA synthetase 2, mitochondrial (putative) (AARS2), nuclear gene encoding mitochondrial protein, mRNA.</t>
  </si>
  <si>
    <t>ILMN_3263062</t>
  </si>
  <si>
    <t>XR_041640.1</t>
  </si>
  <si>
    <t>C17orf88</t>
  </si>
  <si>
    <t>PREDICTED:  misc_RNA (C17orf88), miscRNA.</t>
  </si>
  <si>
    <t>ILMN_1794844</t>
  </si>
  <si>
    <t>NM_003251.2</t>
  </si>
  <si>
    <t>THRSP</t>
  </si>
  <si>
    <t>MGC21659; S14; SPOT14</t>
  </si>
  <si>
    <t xml:space="preserve"> thyroid hormone responsive (SPOT14 homolog, rat) (THRSP), mRNA.</t>
  </si>
  <si>
    <t>ILMN_1887403</t>
  </si>
  <si>
    <t>NM_001918.2</t>
  </si>
  <si>
    <t>DBT</t>
  </si>
  <si>
    <t>BCATE2; MGC9061; E2B; E2</t>
  </si>
  <si>
    <t xml:space="preserve"> dihydrolipoamide branched chain transacylase E2 (DBT), nuclear gene encoding mitochondrial protein, mRNA.</t>
  </si>
  <si>
    <t>ILMN_2108823</t>
  </si>
  <si>
    <t>NM_003507.1</t>
  </si>
  <si>
    <t>FZD7</t>
  </si>
  <si>
    <t>FzE3</t>
  </si>
  <si>
    <t xml:space="preserve"> frizzled homolog 7 (Drosophila) (FZD7), mRNA.</t>
  </si>
  <si>
    <t>ILMN_1687724</t>
  </si>
  <si>
    <t>NM_021159.3</t>
  </si>
  <si>
    <t>RAP1GDS1</t>
  </si>
  <si>
    <t>MGC118861; MGC118859; GDS1</t>
  </si>
  <si>
    <t xml:space="preserve"> RAP1, GTP-GDP dissociation stimulator 1 (RAP1GDS1), mRNA.</t>
  </si>
  <si>
    <t>ILMN_1744647</t>
  </si>
  <si>
    <t>NM_018448.2</t>
  </si>
  <si>
    <t>CAND1</t>
  </si>
  <si>
    <t>FLJ90441; FLJ10114; TIP120; KIAA0829; FLJ38691; FLJ10929; TIP120A; DKFZp434M1414</t>
  </si>
  <si>
    <t xml:space="preserve"> cullin-associated and neddylation-dissociated 1 (CAND1), mRNA.</t>
  </si>
  <si>
    <t>ILMN_2168449</t>
  </si>
  <si>
    <t>ILMN_1744968</t>
  </si>
  <si>
    <t>NM_003471.2</t>
  </si>
  <si>
    <t>KCNAB1</t>
  </si>
  <si>
    <t>KV-BETA-1; Kvb1.3; hKvBeta3; hKvb3; AKR6A3; KCNA1B</t>
  </si>
  <si>
    <t xml:space="preserve"> potassium voltage-gated channel, shaker-related subfamily, beta member 1 (KCNAB1), transcript variant 2, mRNA.</t>
  </si>
  <si>
    <t>ILMN_1693620</t>
  </si>
  <si>
    <t>NM_015599.1</t>
  </si>
  <si>
    <t>PGM3</t>
  </si>
  <si>
    <t>AGM1; PAGM; DKFZp434B187</t>
  </si>
  <si>
    <t xml:space="preserve"> phosphoglucomutase 3 (PGM3), mRNA.</t>
  </si>
  <si>
    <t>ILMN_1700625</t>
  </si>
  <si>
    <t>NM_001003803.1</t>
  </si>
  <si>
    <t>ATP5S</t>
  </si>
  <si>
    <t>ATPW; HSU79253</t>
  </si>
  <si>
    <t xml:space="preserve"> ATP synthase, H+ transporting, mitochondrial F0 complex, subunit s (factor B) (ATP5S), nuclear gene encoding mitochondrial protein, transcript variant 1, mRNA.</t>
  </si>
  <si>
    <t>ILMN_1735539</t>
  </si>
  <si>
    <t>NM_144490.1</t>
  </si>
  <si>
    <t>AKAP11</t>
  </si>
  <si>
    <t>PRKA11; AKAP220; DKFZp781I12161; KIAA0629; FLJ11304</t>
  </si>
  <si>
    <t xml:space="preserve"> A kinase (PRKA) anchor protein 11 (AKAP11), transcript variant 2, mRNA.</t>
  </si>
  <si>
    <t>ILMN_2197519</t>
  </si>
  <si>
    <t>NM_145295.2</t>
  </si>
  <si>
    <t>ZNF627</t>
  </si>
  <si>
    <t>FLJ90365</t>
  </si>
  <si>
    <t xml:space="preserve"> zinc finger protein 627 (ZNF627), mRNA.</t>
  </si>
  <si>
    <t>ILMN_3301372</t>
  </si>
  <si>
    <t>XM_001726158.1</t>
  </si>
  <si>
    <t>LOC730167</t>
  </si>
  <si>
    <t>PAPPA2</t>
  </si>
  <si>
    <t>PREDICTED:  similar to protein tyrosine phosphatase 4a1, transcript variant 1 (LOC730167), mRNA.</t>
  </si>
  <si>
    <t>ILMN_1684034</t>
  </si>
  <si>
    <t>NM_012448.3</t>
  </si>
  <si>
    <t>STAT5B</t>
  </si>
  <si>
    <t>STAT5</t>
  </si>
  <si>
    <t xml:space="preserve"> signal transducer and activator of transcription 5B (STAT5B), mRNA.</t>
  </si>
  <si>
    <t>ILMN_1808837</t>
  </si>
  <si>
    <t>XR_017397.1</t>
  </si>
  <si>
    <t>LOC644029</t>
  </si>
  <si>
    <t>RPL7A</t>
  </si>
  <si>
    <t>PREDICTED:  similar to 60S ribosomal protein L7a (LOC644029), mRNA.</t>
  </si>
  <si>
    <t>ILMN_1703015</t>
  </si>
  <si>
    <t>NM_005455.3</t>
  </si>
  <si>
    <t>ZRANB2</t>
  </si>
  <si>
    <t>DKFZp686J1831; DKFZp686N09117; ZIS2; ZIS1; FLJ41119; ZIS; ZNF265</t>
  </si>
  <si>
    <t xml:space="preserve"> zinc finger, RAN-binding domain containing 2 (ZRANB2), transcript variant 2, mRNA.</t>
  </si>
  <si>
    <t>ILMN_2139396</t>
  </si>
  <si>
    <t>ILMN_1698072</t>
  </si>
  <si>
    <t>NM_014889.2</t>
  </si>
  <si>
    <t>PITRM1</t>
  </si>
  <si>
    <t>MGC141929; KIAA1104; MP1; MGC138192; hMP1</t>
  </si>
  <si>
    <t xml:space="preserve"> pitrilysin metallopeptidase 1 (PITRM1), mRNA.</t>
  </si>
  <si>
    <t>ILMN_1717357</t>
  </si>
  <si>
    <t>NM_004208.2</t>
  </si>
  <si>
    <t>AIFM1</t>
  </si>
  <si>
    <t>MGC111425; PDCD8; AIF</t>
  </si>
  <si>
    <t xml:space="preserve"> apoptosis-inducing factor, mitochondrion-associated, 1 (AIFM1), nuclear gene encoding mitochondrial protein, transcript variant 1, mRNA.</t>
  </si>
  <si>
    <t>ILMN_1736015</t>
  </si>
  <si>
    <t>NM_024900.3</t>
  </si>
  <si>
    <t>PHF17</t>
  </si>
  <si>
    <t>KIAA1807; FLJ22479; JADE1</t>
  </si>
  <si>
    <t xml:space="preserve"> PHD finger protein 17 (PHF17), transcript variant S, mRNA.</t>
  </si>
  <si>
    <t>ILMN_2361324</t>
  </si>
  <si>
    <t>NM_144574.2</t>
  </si>
  <si>
    <t xml:space="preserve"> WD repeat domain 20 (WDR20), transcript variant 2, mRNA.</t>
  </si>
  <si>
    <t>ILMN_1687392</t>
  </si>
  <si>
    <t>NM_198465.2</t>
  </si>
  <si>
    <t>NRK</t>
  </si>
  <si>
    <t>DKFZp686A17109; FLJ16788; NESK; MGC131849</t>
  </si>
  <si>
    <t xml:space="preserve"> Nik related kinase (NRK), mRNA.</t>
  </si>
  <si>
    <t>ILMN_1795341</t>
  </si>
  <si>
    <t>NM_001078166.1</t>
  </si>
  <si>
    <t>SFRS1</t>
  </si>
  <si>
    <t>SRSF1</t>
  </si>
  <si>
    <t>SRp30a; SF2; SF2p33; MGC5228; ASF</t>
  </si>
  <si>
    <t xml:space="preserve"> splicing factor, arginine/serine-rich 1 (SFRS1), transcript variant 2, mRNA.</t>
  </si>
  <si>
    <t>ILMN_1792138</t>
  </si>
  <si>
    <t>NM_006004.1</t>
  </si>
  <si>
    <t>UQCRH</t>
  </si>
  <si>
    <t xml:space="preserve"> ubiquinol-cytochrome c reductase hinge protein (UQCRH), mRNA.</t>
  </si>
  <si>
    <t>ILMN_1712530</t>
  </si>
  <si>
    <t>NM_003488.3</t>
  </si>
  <si>
    <t>AKAP1</t>
  </si>
  <si>
    <t>D-AKAP1; AKAP149; MGC1807; AKAP121; SAKAP84; PRKA1; AKAP; AKAP84</t>
  </si>
  <si>
    <t xml:space="preserve"> A kinase (PRKA) anchor protein 1 (AKAP1), nuclear gene encoding mitochondrial protein, mRNA.</t>
  </si>
  <si>
    <t>ILMN_1715546</t>
  </si>
  <si>
    <t>XR_001271.1</t>
  </si>
  <si>
    <t>LOC441191</t>
  </si>
  <si>
    <t>RNF216P1</t>
  </si>
  <si>
    <t>PREDICTED:  similar to hypothetical protein FLJ10307 (LOC441191), misc RNA.</t>
  </si>
  <si>
    <t>ILMN_1778121</t>
  </si>
  <si>
    <t>NM_031468.2</t>
  </si>
  <si>
    <t>CALN1</t>
  </si>
  <si>
    <t xml:space="preserve"> calneuron 1 (CALN1), transcript variant 1, mRNA.</t>
  </si>
  <si>
    <t>ILMN_1799939</t>
  </si>
  <si>
    <t>NM_153809.2</t>
  </si>
  <si>
    <t>TAF1L</t>
  </si>
  <si>
    <t>TAF2A2; MGC134910</t>
  </si>
  <si>
    <t xml:space="preserve"> TAF1 RNA polymerase II, TATA box binding protein (TBP)-associated factor, 210kDa-like (TAF1L), mRNA.</t>
  </si>
  <si>
    <t>ILMN_1809456</t>
  </si>
  <si>
    <t>NM_001842.3</t>
  </si>
  <si>
    <t>CNTFR</t>
  </si>
  <si>
    <t>MGC1774</t>
  </si>
  <si>
    <t xml:space="preserve"> ciliary neurotrophic factor receptor (CNTFR), transcript variant 2, mRNA.</t>
  </si>
  <si>
    <t>ILMN_1762766</t>
  </si>
  <si>
    <t>NM_080840.2</t>
  </si>
  <si>
    <t>PTPRA</t>
  </si>
  <si>
    <t>HPTPalpha; RPTPA; LRP; HLPR; PTPRL2; PTPA; HPTPA; HEPTP; R-PTP-alpha</t>
  </si>
  <si>
    <t xml:space="preserve"> protein tyrosine phosphatase, receptor type, A (PTPRA), transcript variant 2, mRNA.</t>
  </si>
  <si>
    <t>ILMN_3202093</t>
  </si>
  <si>
    <t>XM_001717781.1</t>
  </si>
  <si>
    <t>LOC642446</t>
  </si>
  <si>
    <t>TRIM64B</t>
  </si>
  <si>
    <t>PREDICTED:  similar to hCG1795201 (LOC642446), mRNA.</t>
  </si>
  <si>
    <t>ILMN_2175465</t>
  </si>
  <si>
    <t>NM_016304.2</t>
  </si>
  <si>
    <t>RSL24D1</t>
  </si>
  <si>
    <t>L30; HRP-L30-iso; RPL24; RLP24; RPL24L</t>
  </si>
  <si>
    <t xml:space="preserve"> ribosomal L24 domain containing 1 (RSL24D1), mRNA.</t>
  </si>
  <si>
    <t>ILMN_1805098</t>
  </si>
  <si>
    <t>NM_000924.2</t>
  </si>
  <si>
    <t>PDE1B</t>
  </si>
  <si>
    <t>PDES1B; PDE1B1</t>
  </si>
  <si>
    <t xml:space="preserve"> phosphodiesterase 1B, calmodulin-dependent (PDE1B), mRNA.</t>
  </si>
  <si>
    <t>ILMN_1782897</t>
  </si>
  <si>
    <t>NM_203364.2</t>
  </si>
  <si>
    <t xml:space="preserve"> cell cycle associated protein 1 (CAPRIN1), transcript variant 2, mRNA.</t>
  </si>
  <si>
    <t>ILMN_2223380</t>
  </si>
  <si>
    <t>NM_015342.1</t>
  </si>
  <si>
    <t>PPWD1</t>
  </si>
  <si>
    <t>KIAA0073</t>
  </si>
  <si>
    <t xml:space="preserve"> peptidylprolyl isomerase domain and WD repeat containing 1 (PPWD1), mRNA.</t>
  </si>
  <si>
    <t>ILMN_1767422</t>
  </si>
  <si>
    <t>NM_015972.2</t>
  </si>
  <si>
    <t>POLR1D</t>
  </si>
  <si>
    <t>MGC9850; RPAC2; RPA16; RPA9; POLR1C; FLJ20616; RPO1-3</t>
  </si>
  <si>
    <t xml:space="preserve"> polymerase (RNA) I polypeptide D, 16kDa (POLR1D), transcript variant 1, mRNA.</t>
  </si>
  <si>
    <t>ILMN_1654151</t>
  </si>
  <si>
    <t>NM_004374.2</t>
  </si>
  <si>
    <t>COX6C</t>
  </si>
  <si>
    <t xml:space="preserve"> cytochrome c oxidase subunit VIc (COX6C), mRNA.</t>
  </si>
  <si>
    <t>ILMN_1715901</t>
  </si>
  <si>
    <t>NM_022824.1</t>
  </si>
  <si>
    <t>FBXL17</t>
  </si>
  <si>
    <t>MGC161424; MGC161422; Fbx13; Fbl17; DKFZp434C1715; FBXO13</t>
  </si>
  <si>
    <t xml:space="preserve"> F-box and leucine-rich repeat protein 17 (FBXL17), mRNA.</t>
  </si>
  <si>
    <t>ILMN_1753411</t>
  </si>
  <si>
    <t>NM_001010871.1</t>
  </si>
  <si>
    <t>LOC221442</t>
  </si>
  <si>
    <t>FLJ46432</t>
  </si>
  <si>
    <t xml:space="preserve"> hypothetical protein LOC221442 (LOC221442), mRNA.</t>
  </si>
  <si>
    <t>ILMN_1759948</t>
  </si>
  <si>
    <t>XR_000528.1</t>
  </si>
  <si>
    <t>RNF5P1</t>
  </si>
  <si>
    <t>PREDICTED:  ring finger protein 5 pseudogene 1 (RNF5P1), misc RNA.</t>
  </si>
  <si>
    <t>ILMN_1742224</t>
  </si>
  <si>
    <t>NM_024755.2</t>
  </si>
  <si>
    <t xml:space="preserve"> SAFB-like, transcription modulator (SLTM), transcript variant 1, mRNA.</t>
  </si>
  <si>
    <t>ILMN_1664367</t>
  </si>
  <si>
    <t>NM_182476.1</t>
  </si>
  <si>
    <t>COQ6</t>
  </si>
  <si>
    <t>CGI-10</t>
  </si>
  <si>
    <t xml:space="preserve"> coenzyme Q6 homolog, monooxygenase (S. cerevisiae) (COQ6), transcript variant 1, mRNA.</t>
  </si>
  <si>
    <t>ILMN_1659339</t>
  </si>
  <si>
    <t>NM_019040.3</t>
  </si>
  <si>
    <t>ELP4</t>
  </si>
  <si>
    <t>C11orf19; PAX6NEB; FLJ20498; dJ68P15A.1; PAXNEB</t>
  </si>
  <si>
    <t xml:space="preserve"> elongation protein 4 homolog (S. cerevisiae) (ELP4), mRNA.</t>
  </si>
  <si>
    <t>ILMN_1805447</t>
  </si>
  <si>
    <t>XM_941532.2</t>
  </si>
  <si>
    <t>LOC389174</t>
  </si>
  <si>
    <t>EGFEM1P</t>
  </si>
  <si>
    <t>PREDICTED:  similar to 6130401L20Rik protein (LOC389174), mRNA.</t>
  </si>
  <si>
    <t>ILMN_3279306</t>
  </si>
  <si>
    <t>XM_001717161.1</t>
  </si>
  <si>
    <t>LOC100132742</t>
  </si>
  <si>
    <t>RPL17-C18ORF32,RPL17</t>
  </si>
  <si>
    <t>PREDICTED:  hypothetical protein LOC100132742, transcript variant 2 (LOC100132742), mRNA.</t>
  </si>
  <si>
    <t>ILMN_1798454</t>
  </si>
  <si>
    <t>NM_014628.2</t>
  </si>
  <si>
    <t>MAD2L1BP</t>
  </si>
  <si>
    <t>RP1-261G23.6; CMT2; MGC11282; KIAA0110</t>
  </si>
  <si>
    <t xml:space="preserve"> MAD2L1 binding protein (MAD2L1BP), transcript variant 2, mRNA.</t>
  </si>
  <si>
    <t>ILMN_1772731</t>
  </si>
  <si>
    <t>NM_005326.4</t>
  </si>
  <si>
    <t>HAGH</t>
  </si>
  <si>
    <t>HAGH1; GLX2; GLXII; GLO2</t>
  </si>
  <si>
    <t xml:space="preserve"> hydroxyacylglutathione hydrolase (HAGH), nuclear gene encoding mitochondrial protein, transcript variant 1, mRNA.</t>
  </si>
  <si>
    <t>ILMN_1683887</t>
  </si>
  <si>
    <t>NM_207469.1</t>
  </si>
  <si>
    <t>DEFB32</t>
  </si>
  <si>
    <t>DEFB132</t>
  </si>
  <si>
    <t>UNQ827</t>
  </si>
  <si>
    <t xml:space="preserve"> defensin, beta 32 (DEFB32), mRNA.</t>
  </si>
  <si>
    <t>ILMN_1754579</t>
  </si>
  <si>
    <t>NM_015180.4</t>
  </si>
  <si>
    <t>SYNE2</t>
  </si>
  <si>
    <t>FLJ11014; DKFZp686H1931; NUANCE; SYNE-2; FLJ45710; DKFZP434H2235; Nesprin-2; KIAA1011; FLJ46790; FLJ43727; NUA; DKFZp686E01115</t>
  </si>
  <si>
    <t xml:space="preserve"> spectrin repeat containing, nuclear envelope 2 (SYNE2), transcript variant 1, mRNA.</t>
  </si>
  <si>
    <t>ILMN_1712751</t>
  </si>
  <si>
    <t>NM_000182.4</t>
  </si>
  <si>
    <t>HADHA</t>
  </si>
  <si>
    <t>LCHAD; MGC1728; HADH; TP-ALPHA; MTPA; GBP</t>
  </si>
  <si>
    <t xml:space="preserve"> hydroxyacyl-Coenzyme A dehydrogenase/3-ketoacyl-Coenzyme A thiolase/enoyl-Coenzyme A hydratase (trifunctional protein), alpha subunit (HADHA), nuclear gene encoding mitochondrial protein, mRNA.</t>
  </si>
  <si>
    <t>ILMN_1794108</t>
  </si>
  <si>
    <t>NM_018019.2</t>
  </si>
  <si>
    <t>MED9</t>
  </si>
  <si>
    <t>MGC138234; MED25; FLJ10193</t>
  </si>
  <si>
    <t xml:space="preserve"> mediator complex subunit 9 (MED9), mRNA.</t>
  </si>
  <si>
    <t>ILMN_1761120</t>
  </si>
  <si>
    <t>ILMN_1719831</t>
  </si>
  <si>
    <t>NM_001008896.1</t>
  </si>
  <si>
    <t>C1orf213</t>
  </si>
  <si>
    <t>FLJ90508</t>
  </si>
  <si>
    <t xml:space="preserve"> chromosome 1 open reading frame 213 (C1orf213), transcript variant 2, mRNA.</t>
  </si>
  <si>
    <t>ILMN_1805662</t>
  </si>
  <si>
    <t>NM_178226.1</t>
  </si>
  <si>
    <t>FBXW5</t>
  </si>
  <si>
    <t>RP11-229P13.10; DKFZP434B205; Fbw5; MGC20962</t>
  </si>
  <si>
    <t xml:space="preserve"> F-box and WD-40 domain protein 5 (FBXW5), transcript variant 3, mRNA.</t>
  </si>
  <si>
    <t>ILMN_3207933</t>
  </si>
  <si>
    <t>XR_017449.2</t>
  </si>
  <si>
    <t>LOC647150</t>
  </si>
  <si>
    <t>ABCE1</t>
  </si>
  <si>
    <t>PREDICTED:  misc_RNA (LOC647150), miscRNA.</t>
  </si>
  <si>
    <t>ILMN_1755411</t>
  </si>
  <si>
    <t>NM_002898.2</t>
  </si>
  <si>
    <t>SCR3</t>
  </si>
  <si>
    <t xml:space="preserve"> RNA binding motif, single stranded interacting protein 2 (RBMS2), mRNA.</t>
  </si>
  <si>
    <t>ILMN_1749848</t>
  </si>
  <si>
    <t>NM_001029858.2</t>
  </si>
  <si>
    <t>SLC35F1</t>
  </si>
  <si>
    <t>dJ230I3.1; C6orf169; FLJ13018</t>
  </si>
  <si>
    <t xml:space="preserve"> solute carrier family 35, member F1 (SLC35F1), mRNA.</t>
  </si>
  <si>
    <t>ILMN_2316918</t>
  </si>
  <si>
    <t>NM_138316.2</t>
  </si>
  <si>
    <t>PANK1</t>
  </si>
  <si>
    <t>PANK; PANK1b; PANK1a; MGC24596</t>
  </si>
  <si>
    <t xml:space="preserve"> pantothenate kinase 1 (PANK1), transcript variant gamma, mRNA.</t>
  </si>
  <si>
    <t>ILMN_2223350</t>
  </si>
  <si>
    <t>NM_020456.1</t>
  </si>
  <si>
    <t>C13orf1</t>
  </si>
  <si>
    <t>SPRYD7</t>
  </si>
  <si>
    <t>CLLD6</t>
  </si>
  <si>
    <t xml:space="preserve"> chromosome 13 open reading frame 1 (C13orf1), mRNA.</t>
  </si>
  <si>
    <t>ILMN_3209477</t>
  </si>
  <si>
    <t>XM_001718144.1</t>
  </si>
  <si>
    <t>ILMN_1742917</t>
  </si>
  <si>
    <t>NM_138454.1</t>
  </si>
  <si>
    <t>NXNL1</t>
  </si>
  <si>
    <t>TXNL6; RDCVF</t>
  </si>
  <si>
    <t xml:space="preserve"> nucleoredoxin-like 1 (NXNL1), mRNA.</t>
  </si>
  <si>
    <t>ILMN_1808765</t>
  </si>
  <si>
    <t>NM_145011.2</t>
  </si>
  <si>
    <t>ZNF25</t>
  </si>
  <si>
    <t>DKFZp564C206; KOX19; Zfp9; FLJ31890</t>
  </si>
  <si>
    <t xml:space="preserve"> zinc finger protein 25 (ZNF25), mRNA.</t>
  </si>
  <si>
    <t>ILMN_3242205</t>
  </si>
  <si>
    <t>NM_003875.2</t>
  </si>
  <si>
    <t xml:space="preserve"> guanine monphosphate synthetase (GMPS), mRNA.</t>
  </si>
  <si>
    <t>ILMN_1779616</t>
  </si>
  <si>
    <t>NM_003849.2</t>
  </si>
  <si>
    <t>SUCLG1</t>
  </si>
  <si>
    <t>FLJ21114; SUCLA1</t>
  </si>
  <si>
    <t xml:space="preserve"> succinate-CoA ligase, alpha subunit (SUCLG1), mRNA.</t>
  </si>
  <si>
    <t>ILMN_1758214</t>
  </si>
  <si>
    <t>NM_020320.2</t>
  </si>
  <si>
    <t>RARS2</t>
  </si>
  <si>
    <t>dJ382I10.6; DALRD2; MGC14993; PCH6; PRO1992; RARSL; MGC23778</t>
  </si>
  <si>
    <t xml:space="preserve"> arginyl-tRNA synthetase 2, mitochondrial (RARS2), nuclear gene encoding mitochondrial protein, mRNA.</t>
  </si>
  <si>
    <t>ILMN_1746252</t>
  </si>
  <si>
    <t>XR_018614.1</t>
  </si>
  <si>
    <t>LOC391811</t>
  </si>
  <si>
    <t>PREDICTED:  similar to DNA polymerase delta subunit 2 (DNA polymerase delta subunit p50) (LOC391811), mRNA.</t>
  </si>
  <si>
    <t>ILMN_1656962</t>
  </si>
  <si>
    <t>XM_940289.1</t>
  </si>
  <si>
    <t>LOC401019</t>
  </si>
  <si>
    <t>RPS15</t>
  </si>
  <si>
    <t>PREDICTED:  similar to 40S ribosomal protein S15 (RIG protein), transcript variant 3 (LOC401019), mRNA.</t>
  </si>
  <si>
    <t>ILMN_1763657</t>
  </si>
  <si>
    <t>NM_025212.1</t>
  </si>
  <si>
    <t>CXXC4</t>
  </si>
  <si>
    <t>IDAX; MGC149872</t>
  </si>
  <si>
    <t xml:space="preserve"> CXXC finger 4 (CXXC4), mRNA.</t>
  </si>
  <si>
    <t>ILMN_3280847</t>
  </si>
  <si>
    <t>XR_039237.1</t>
  </si>
  <si>
    <t>LOC651697</t>
  </si>
  <si>
    <t>AK2</t>
  </si>
  <si>
    <t>PREDICTED:  misc_RNA (LOC651697), miscRNA.</t>
  </si>
  <si>
    <t>ILMN_1656149</t>
  </si>
  <si>
    <t>XM_945494.1</t>
  </si>
  <si>
    <t>PREDICTED:  hypothetical protein FLJ22531, transcript variant 3 (FLJ22531), mRNA.</t>
  </si>
  <si>
    <t>ILMN_3225634</t>
  </si>
  <si>
    <t>XM_001720625.1</t>
  </si>
  <si>
    <t>LOC728782</t>
  </si>
  <si>
    <t>RPL21P28,RPL21</t>
  </si>
  <si>
    <t>PREDICTED:  similar to ribosomal protein L21 (LOC728782), mRNA.</t>
  </si>
  <si>
    <t>ILMN_3237961</t>
  </si>
  <si>
    <t>NM_018043.5</t>
  </si>
  <si>
    <t xml:space="preserve"> anoctamin 1, calcium activated chloride channel (ANO1), transcript variant 1, mRNA.</t>
  </si>
  <si>
    <t>ILMN_1698725</t>
  </si>
  <si>
    <t>NM_174938.3</t>
  </si>
  <si>
    <t>FRMD3</t>
  </si>
  <si>
    <t>MGC20553; EPB41L4O; P410; 4.1O; RP11-439K3.2</t>
  </si>
  <si>
    <t xml:space="preserve"> FERM domain containing 3 (FRMD3), mRNA.</t>
  </si>
  <si>
    <t>ILMN_2061405</t>
  </si>
  <si>
    <t>NM_017426.2</t>
  </si>
  <si>
    <t>NUP54</t>
  </si>
  <si>
    <t>MGC13407</t>
  </si>
  <si>
    <t xml:space="preserve"> nucleoporin 54kDa (NUP54), mRNA.</t>
  </si>
  <si>
    <t>ILMN_1753498</t>
  </si>
  <si>
    <t>NM_001042532.1</t>
  </si>
  <si>
    <t>COASY</t>
  </si>
  <si>
    <t>FLJ35179; pOV-2; NBP; UKR1; PPAT; DPCK</t>
  </si>
  <si>
    <t xml:space="preserve"> Coenzyme A synthase (COASY), transcript variant 4, mRNA.</t>
  </si>
  <si>
    <t>ILMN_2293872</t>
  </si>
  <si>
    <t>NM_016203.3</t>
  </si>
  <si>
    <t xml:space="preserve"> protein kinase, AMP-activated, gamma 2 non-catalytic subunit (PRKAG2), transcript variant a, mRNA.</t>
  </si>
  <si>
    <t>ILMN_2357272</t>
  </si>
  <si>
    <t>NM_014739.2</t>
  </si>
  <si>
    <t xml:space="preserve"> BCL2-associated transcription factor 1 (BCLAF1), transcript variant 1, mRNA.</t>
  </si>
  <si>
    <t>ILMN_2395969</t>
  </si>
  <si>
    <t>NM_006793.2</t>
  </si>
  <si>
    <t>PRDX3</t>
  </si>
  <si>
    <t>MGC104387; MER5; AOP-1; MGC24293; AOP1; PRO1748; SP-22</t>
  </si>
  <si>
    <t xml:space="preserve"> peroxiredoxin 3 (PRDX3), nuclear gene encoding mitochondrial protein, transcript variant 1, mRNA.</t>
  </si>
  <si>
    <t>ILMN_1654357</t>
  </si>
  <si>
    <t>NM_006965.1</t>
  </si>
  <si>
    <t>ZNF24</t>
  </si>
  <si>
    <t>KOX17; ZSCAN3; RSG-A; ZNF191; Zfp191</t>
  </si>
  <si>
    <t xml:space="preserve"> zinc finger protein 24 (ZNF24), mRNA.</t>
  </si>
  <si>
    <t>ILMN_1682661</t>
  </si>
  <si>
    <t>NM_001201.2</t>
  </si>
  <si>
    <t>BMP3</t>
  </si>
  <si>
    <t>BMP-3A</t>
  </si>
  <si>
    <t xml:space="preserve"> bone morphogenetic protein 3 (BMP3), mRNA.</t>
  </si>
  <si>
    <t>ILMN_2363361</t>
  </si>
  <si>
    <t>NM_213650.1</t>
  </si>
  <si>
    <t xml:space="preserve"> sideroflexin 4 (SFXN4), transcript variant 3, mRNA.</t>
  </si>
  <si>
    <t>ILMN_1810577</t>
  </si>
  <si>
    <t>ILMN_1657373</t>
  </si>
  <si>
    <t>NM_018192.2</t>
  </si>
  <si>
    <t>LEPREL1</t>
  </si>
  <si>
    <t>FLJ10718; MLAT4; P3H2</t>
  </si>
  <si>
    <t xml:space="preserve"> leprecan-like 1 (LEPREL1), mRNA.</t>
  </si>
  <si>
    <t>ILMN_2185665</t>
  </si>
  <si>
    <t>NM_024989.3</t>
  </si>
  <si>
    <t>PGAP1</t>
  </si>
  <si>
    <t>ISPD3024; Bst1; FLJ42774</t>
  </si>
  <si>
    <t xml:space="preserve"> post-GPI attachment to proteins 1 (PGAP1), mRNA.</t>
  </si>
  <si>
    <t>ILMN_1764494</t>
  </si>
  <si>
    <t>NM_004046.4</t>
  </si>
  <si>
    <t>ATP5A1</t>
  </si>
  <si>
    <t>ORM; ATP5A; ATPM; OMR; hATP1; ATP5AL2</t>
  </si>
  <si>
    <t xml:space="preserve"> ATP synthase, H+ transporting, mitochondrial F1 complex, alpha subunit 1, cardiac muscle (ATP5A1), nuclear gene encoding mitochondrial protein, transcript variant 2, mRNA.</t>
  </si>
  <si>
    <t>ILMN_1734317</t>
  </si>
  <si>
    <t>NM_006268.3</t>
  </si>
  <si>
    <t>DPF2</t>
  </si>
  <si>
    <t>UBID4; REQ; ubi-d4; MGC10180</t>
  </si>
  <si>
    <t xml:space="preserve"> D4, zinc and double PHD fingers family 2 (DPF2), mRNA.</t>
  </si>
  <si>
    <t>ILMN_1780987</t>
  </si>
  <si>
    <t>ILMN_1770936</t>
  </si>
  <si>
    <t>NM_032314.3</t>
  </si>
  <si>
    <t>COQ5</t>
  </si>
  <si>
    <t>MGC4767; MGC104303</t>
  </si>
  <si>
    <t xml:space="preserve"> coenzyme Q5 homolog, methyltransferase (S. cerevisiae) (COQ5), mRNA.</t>
  </si>
  <si>
    <t>ILMN_1690096</t>
  </si>
  <si>
    <t>NM_032192.2</t>
  </si>
  <si>
    <t>PPP1R1B</t>
  </si>
  <si>
    <t>DARPP-32; FLJ20940; DARPP32</t>
  </si>
  <si>
    <t xml:space="preserve"> protein phosphatase 1, regulatory (inhibitor) subunit 1B (PPP1R1B), transcript variant 1, mRNA.</t>
  </si>
  <si>
    <t>ILMN_1805996</t>
  </si>
  <si>
    <t>NM_015477.1</t>
  </si>
  <si>
    <t>SIN3A</t>
  </si>
  <si>
    <t>FLJ90319; KIAA0700; DKFZP434K2235</t>
  </si>
  <si>
    <t xml:space="preserve"> SIN3 homolog A, transcription regulator (yeast) (SIN3A), mRNA.</t>
  </si>
  <si>
    <t>ILMN_2341690</t>
  </si>
  <si>
    <t>NM_015362.3</t>
  </si>
  <si>
    <t>C17orf81</t>
  </si>
  <si>
    <t>HSPC002; MSTP071; MST071; DERP6</t>
  </si>
  <si>
    <t xml:space="preserve"> chromosome 17 open reading frame 81 (C17orf81), transcript variant 1, mRNA.</t>
  </si>
  <si>
    <t>ILMN_2300636</t>
  </si>
  <si>
    <t>NM_014250.1</t>
  </si>
  <si>
    <t>HMGXB4</t>
  </si>
  <si>
    <t>HMGBCG; THC211630</t>
  </si>
  <si>
    <t xml:space="preserve"> HMG box domain containing 4 (HMGXB4), transcript variant 2, mRNA.</t>
  </si>
  <si>
    <t>ILMN_1810805</t>
  </si>
  <si>
    <t>NM_019024.1</t>
  </si>
  <si>
    <t>HEATR5B</t>
  </si>
  <si>
    <t>KIAA1414</t>
  </si>
  <si>
    <t xml:space="preserve"> HEAT repeat containing 5B (HEATR5B), mRNA.</t>
  </si>
  <si>
    <t>ILMN_1697802</t>
  </si>
  <si>
    <t>XM_941892.2</t>
  </si>
  <si>
    <t>LOC654244</t>
  </si>
  <si>
    <t>SLC25A33</t>
  </si>
  <si>
    <t>PREDICTED:  similar to mitochondrial carrier protein MGC4399 (LOC654244), mRNA.</t>
  </si>
  <si>
    <t>ILMN_1712269</t>
  </si>
  <si>
    <t>NM_183238.2</t>
  </si>
  <si>
    <t>ZNF605</t>
  </si>
  <si>
    <t>FLJ14967</t>
  </si>
  <si>
    <t xml:space="preserve"> zinc finger protein 605 (ZNF605), mRNA.</t>
  </si>
  <si>
    <t>ILMN_2108493</t>
  </si>
  <si>
    <t>NM_001080825.1</t>
  </si>
  <si>
    <t>TMEM120B</t>
  </si>
  <si>
    <t xml:space="preserve"> transmembrane protein 120B (TMEM120B), mRNA.</t>
  </si>
  <si>
    <t>ILMN_1676026</t>
  </si>
  <si>
    <t>NM_030811.3</t>
  </si>
  <si>
    <t>MRPS26</t>
  </si>
  <si>
    <t>dJ534B8.3; RPMS13; MRP-S13; MRP-S26; C20orf193; NY-BR-87; GI008</t>
  </si>
  <si>
    <t xml:space="preserve"> mitochondrial ribosomal protein S26 (MRPS26), nuclear gene encoding mitochondrial protein, mRNA.</t>
  </si>
  <si>
    <t>ILMN_1765520</t>
  </si>
  <si>
    <t>NM_001005369.1</t>
  </si>
  <si>
    <t>MTIF2</t>
  </si>
  <si>
    <t xml:space="preserve"> mitochondrial translational initiation factor 2 (MTIF2), nuclear gene encoding mitochondrial protein, transcript variant 1, mRNA.</t>
  </si>
  <si>
    <t>ILMN_1753613</t>
  </si>
  <si>
    <t>NM_019102.2</t>
  </si>
  <si>
    <t>HOXA5</t>
  </si>
  <si>
    <t>MGC9376; HOX1; HOX1C; HOX1.3</t>
  </si>
  <si>
    <t xml:space="preserve"> homeobox A5 (HOXA5), mRNA.</t>
  </si>
  <si>
    <t>ILMN_1695290</t>
  </si>
  <si>
    <t>NM_006832.1</t>
  </si>
  <si>
    <t>FERMT2</t>
  </si>
  <si>
    <t>KIND2; FLJ44462; UNC112B; PLEKHC1; FLJ34213; mig-2; UNC112; MIG2</t>
  </si>
  <si>
    <t xml:space="preserve"> fermitin family homolog 2 (Drosophila) (FERMT2), mRNA.</t>
  </si>
  <si>
    <t>ILMN_2187830</t>
  </si>
  <si>
    <t>NM_001239.2</t>
  </si>
  <si>
    <t>CCNH</t>
  </si>
  <si>
    <t>p34; CAK; p37</t>
  </si>
  <si>
    <t xml:space="preserve"> cyclin H (CCNH), mRNA.</t>
  </si>
  <si>
    <t>ILMN_1744614</t>
  </si>
  <si>
    <t>NM_018173.2</t>
  </si>
  <si>
    <t>PLEKHG6</t>
  </si>
  <si>
    <t>MGC126354; FLJ10665; MGC126353; MyoGEF; MGC126315</t>
  </si>
  <si>
    <t xml:space="preserve"> pleckstrin homology domain containing, family G (with RhoGef domain) member 6 (PLEKHG6), mRNA.</t>
  </si>
  <si>
    <t>ILMN_1802205</t>
  </si>
  <si>
    <t>NM_004040.2</t>
  </si>
  <si>
    <t>RHOB</t>
  </si>
  <si>
    <t>ARH6; MST081; MSTP081; RHOH6; ARHB</t>
  </si>
  <si>
    <t xml:space="preserve"> ras homolog gene family, member B (RHOB), mRNA.</t>
  </si>
  <si>
    <t>ILMN_2255310</t>
  </si>
  <si>
    <t>ILMN_1780671</t>
  </si>
  <si>
    <t>NM_015549.1</t>
  </si>
  <si>
    <t>PLEKHG3</t>
  </si>
  <si>
    <t>MGC156299; KIAA0599; MGC156300</t>
  </si>
  <si>
    <t xml:space="preserve"> pleckstrin homology domain containing, family G (with RhoGef domain) member 3 (PLEKHG3), mRNA.</t>
  </si>
  <si>
    <t>ILMN_2370622</t>
  </si>
  <si>
    <t>NM_019863.2</t>
  </si>
  <si>
    <t>F8</t>
  </si>
  <si>
    <t>FVIII; F8 protein; HEMA; F8C; AHF; DXS1253E; F8B</t>
  </si>
  <si>
    <t xml:space="preserve"> coagulation factor VIII, procoagulant component (F8), transcript variant 2, mRNA.</t>
  </si>
  <si>
    <t>ILMN_1732534</t>
  </si>
  <si>
    <t>NM_016410.3</t>
  </si>
  <si>
    <t>C9orf83; SNF7DC2; CGI-34; PNAS-2; HSPC177</t>
  </si>
  <si>
    <t>ILMN_1662667</t>
  </si>
  <si>
    <t>XR_015502.1</t>
  </si>
  <si>
    <t>LOC730920</t>
  </si>
  <si>
    <t>ANKRD20A1,ANKRD20A3</t>
  </si>
  <si>
    <t>PREDICTED:  similar to Ankyrin repeat domain-containing protein 18A (LOC730920), mRNA.</t>
  </si>
  <si>
    <t>ILMN_1708627</t>
  </si>
  <si>
    <t>XM_927451.2</t>
  </si>
  <si>
    <t>LOC653226</t>
  </si>
  <si>
    <t>SRP9</t>
  </si>
  <si>
    <t>PREDICTED:  similar to Signal recognition particle 9 kDa protein (SRP9) (LOC653226), mRNA.</t>
  </si>
  <si>
    <t>ILMN_1654915</t>
  </si>
  <si>
    <t>XM_929738.1</t>
  </si>
  <si>
    <t>LOC646786</t>
  </si>
  <si>
    <t>MLLT4</t>
  </si>
  <si>
    <t>PREDICTED:  similar to Afadin (AF-6 protein) (LOC646786), mRNA.</t>
  </si>
  <si>
    <t>ILMN_1659259</t>
  </si>
  <si>
    <t>NM_012469.3</t>
  </si>
  <si>
    <t>PRPF6</t>
  </si>
  <si>
    <t>ANT-1; hPrp6; U5-102K; TOM; C20orf14</t>
  </si>
  <si>
    <t xml:space="preserve"> PRP6 pre-mRNA processing factor 6 homolog (S. cerevisiae) (PRPF6), mRNA.</t>
  </si>
  <si>
    <t>ILMN_1749882</t>
  </si>
  <si>
    <t>NM_003162.2</t>
  </si>
  <si>
    <t>STRN</t>
  </si>
  <si>
    <t>MGC125642; SG2NA</t>
  </si>
  <si>
    <t xml:space="preserve"> striatin, calmodulin binding protein (STRN), mRNA.</t>
  </si>
  <si>
    <t>ILMN_1667980</t>
  </si>
  <si>
    <t>NM_000069.1</t>
  </si>
  <si>
    <t>CACNA1S</t>
  </si>
  <si>
    <t>CCHL1A3; CACNL1A3; hypoPP; MHS5; HOKPP</t>
  </si>
  <si>
    <t xml:space="preserve"> calcium channel, voltage-dependent, L type, alpha 1S subunit (CACNA1S), mRNA.</t>
  </si>
  <si>
    <t>ILMN_1746393</t>
  </si>
  <si>
    <t>NM_025265.2</t>
  </si>
  <si>
    <t>TSEN2</t>
  </si>
  <si>
    <t>MGC4440; MGC2776; SEN2; SEN2L</t>
  </si>
  <si>
    <t xml:space="preserve"> tRNA splicing endonuclease 2 homolog (S. cerevisiae) (TSEN2), mRNA.</t>
  </si>
  <si>
    <t>ILMN_1782688</t>
  </si>
  <si>
    <t>NM_024838.4</t>
  </si>
  <si>
    <t>THNSL1</t>
  </si>
  <si>
    <t>FLJ22002; TSH1</t>
  </si>
  <si>
    <t xml:space="preserve"> threonine synthase-like 1 (S. cerevisiae) (THNSL1), mRNA.</t>
  </si>
  <si>
    <t>ILMN_3256958</t>
  </si>
  <si>
    <t>XM_001719331.1</t>
  </si>
  <si>
    <t>LOC100130808</t>
  </si>
  <si>
    <t>STK24</t>
  </si>
  <si>
    <t>PREDICTED:  hypothetical protein LOC100130808 (LOC100130808), mRNA.</t>
  </si>
  <si>
    <t>ILMN_2160727</t>
  </si>
  <si>
    <t>NM_004227.3</t>
  </si>
  <si>
    <t>CYTH3</t>
  </si>
  <si>
    <t>GRP1; ARNO3</t>
  </si>
  <si>
    <t xml:space="preserve"> cytohesin 3 (CYTH3), mRNA.</t>
  </si>
  <si>
    <t>ILMN_2398627</t>
  </si>
  <si>
    <t>NM_198316.1</t>
  </si>
  <si>
    <t xml:space="preserve"> tensin like C1 domain containing phosphatase (tensin 2) (TENC1), transcript variant 3, mRNA.</t>
  </si>
  <si>
    <t>ILMN_1793543</t>
  </si>
  <si>
    <t>NM_144697.2</t>
  </si>
  <si>
    <t>C1orf51</t>
  </si>
  <si>
    <t>FLJ25889</t>
  </si>
  <si>
    <t xml:space="preserve"> chromosome 1 open reading frame 51 (C1orf51), mRNA.</t>
  </si>
  <si>
    <t>ILMN_1735361</t>
  </si>
  <si>
    <t>NM_002751.5</t>
  </si>
  <si>
    <t>MAPK11</t>
  </si>
  <si>
    <t>p38-2; SAPK2B; SAPK2; PRKM11; P38BETA2; P38B; p38Beta</t>
  </si>
  <si>
    <t xml:space="preserve"> mitogen-activated protein kinase 11 (MAPK11), mRNA.</t>
  </si>
  <si>
    <t>ILMN_1725620</t>
  </si>
  <si>
    <t>NM_024835.2</t>
  </si>
  <si>
    <t>GGNBP2</t>
  </si>
  <si>
    <t>LZK1; FLJ21230; ZNF403; DIF3; LCRG1; FLJ22561; ZFP403; FLJ42090; DIF-3</t>
  </si>
  <si>
    <t xml:space="preserve"> gametogenetin binding protein 2 (GGNBP2), mRNA.</t>
  </si>
  <si>
    <t>ILMN_3188076</t>
  </si>
  <si>
    <t>XM_001723512.1</t>
  </si>
  <si>
    <t>LOC100128060</t>
  </si>
  <si>
    <t>RPS7</t>
  </si>
  <si>
    <t>PREDICTED:  similar to mCG19129, transcript variant 2 (LOC100128060), mRNA.</t>
  </si>
  <si>
    <t>ILMN_3270641</t>
  </si>
  <si>
    <t>NM_012207.2</t>
  </si>
  <si>
    <t>HNRNPH3</t>
  </si>
  <si>
    <t xml:space="preserve"> heterogeneous nuclear ribonucleoprotein H3 (2H9) (HNRNPH3), transcript variant 2H9, mRNA.</t>
  </si>
  <si>
    <t>ILMN_2333594</t>
  </si>
  <si>
    <t>NM_001005849.1</t>
  </si>
  <si>
    <t>SUMO2</t>
  </si>
  <si>
    <t>SMT3H2; HSMT3; MGC117191; SMT3B</t>
  </si>
  <si>
    <t xml:space="preserve"> SMT3 suppressor of mif two 3 homolog 2 (S. cerevisiae) (SUMO2), transcript variant 2, mRNA.</t>
  </si>
  <si>
    <t>ILMN_1758543</t>
  </si>
  <si>
    <t>NM_005776.2</t>
  </si>
  <si>
    <t>CNIH</t>
  </si>
  <si>
    <t>CNIH1; CNIL; TGAM77; MGC117156</t>
  </si>
  <si>
    <t xml:space="preserve"> cornichon homolog (Drosophila) (CNIH), mRNA.</t>
  </si>
  <si>
    <t>ILMN_1653599</t>
  </si>
  <si>
    <t>NM_001687.4</t>
  </si>
  <si>
    <t>ATP5D</t>
  </si>
  <si>
    <t xml:space="preserve"> ATP synthase, H+ transporting, mitochondrial F1 complex, delta subunit (ATP5D), nuclear gene encoding mitochondrial protein, transcript variant 1, mRNA.</t>
  </si>
  <si>
    <t>ILMN_1662427</t>
  </si>
  <si>
    <t>ILMN_1722073</t>
  </si>
  <si>
    <t>NM_032952.2</t>
  </si>
  <si>
    <t>MLXIPL</t>
  </si>
  <si>
    <t>WS-bHLH; MIO; MONDOB; WBSCR14; CHREBP</t>
  </si>
  <si>
    <t xml:space="preserve"> MLX interacting protein-like (MLXIPL), transcript variant 2, mRNA.</t>
  </si>
  <si>
    <t>ILMN_1716465</t>
  </si>
  <si>
    <t>NM_052960.1</t>
  </si>
  <si>
    <t>RBP7</t>
  </si>
  <si>
    <t>CRBP4; MGC70641; CRBPIV</t>
  </si>
  <si>
    <t xml:space="preserve"> retinol binding protein 7, cellular (RBP7), mRNA.</t>
  </si>
  <si>
    <t>ILMN_1664466</t>
  </si>
  <si>
    <t>NM_018847.2</t>
  </si>
  <si>
    <t>KLHL9</t>
  </si>
  <si>
    <t>RP11-380P16.6; FLJ21815</t>
  </si>
  <si>
    <t xml:space="preserve"> kelch-like 9 (Drosophila) (KLHL9), mRNA.</t>
  </si>
  <si>
    <t>ILMN_2321634</t>
  </si>
  <si>
    <t>NM_133340.1</t>
  </si>
  <si>
    <t>RAD17</t>
  </si>
  <si>
    <t>Rad24; R24L; HRAD17; RAD17Sp; CCYC</t>
  </si>
  <si>
    <t xml:space="preserve"> RAD17 homolog (S. pombe) (RAD17), transcript variant 3, mRNA.</t>
  </si>
  <si>
    <t>ILMN_2304495</t>
  </si>
  <si>
    <t>NM_181505.1</t>
  </si>
  <si>
    <t xml:space="preserve"> protein phosphatase 1, regulatory (inhibitor) subunit 1B (dopamine and cAMP regulated phosphoprotein, DARPP-32) (PPP1R1B), transcript variant 2, mRNA.</t>
  </si>
  <si>
    <t>ILMN_3198499</t>
  </si>
  <si>
    <t>XM_946378.3</t>
  </si>
  <si>
    <t>LOC654350</t>
  </si>
  <si>
    <t>RPL9</t>
  </si>
  <si>
    <t>PREDICTED:  similar to rat ribosomal protein L9 homologue (LOC654350), mRNA.</t>
  </si>
  <si>
    <t>ILMN_1674135</t>
  </si>
  <si>
    <t>NM_014636.1</t>
  </si>
  <si>
    <t>RALGPS1</t>
  </si>
  <si>
    <t>KIAA0351; RALGPS1A; RP13-225O21.1; RALGEF2</t>
  </si>
  <si>
    <t xml:space="preserve"> Ral GEF with PH domain and SH3 binding motif 1 (RALGPS1), mRNA.</t>
  </si>
  <si>
    <t>ILMN_2142185</t>
  </si>
  <si>
    <t>NM_175060.1</t>
  </si>
  <si>
    <t>CLEC14A</t>
  </si>
  <si>
    <t>C14orf27; CEG1</t>
  </si>
  <si>
    <t xml:space="preserve"> C-type lectin domain family 14, member A (CLEC14A), mRNA.</t>
  </si>
  <si>
    <t>ILMN_3236211</t>
  </si>
  <si>
    <t>NR_024157.1</t>
  </si>
  <si>
    <t>DGCR11</t>
  </si>
  <si>
    <t xml:space="preserve"> DiGeorge syndrome critical region gene 11 (DGCR11), non-coding RNA.</t>
  </si>
  <si>
    <t>ILMN_1783709</t>
  </si>
  <si>
    <t>NM_006570.4</t>
  </si>
  <si>
    <t>RRAGA</t>
  </si>
  <si>
    <t>RAGA; FIP-1</t>
  </si>
  <si>
    <t xml:space="preserve"> Ras-related GTP binding A (RRAGA), mRNA.</t>
  </si>
  <si>
    <t>ILMN_1766904</t>
  </si>
  <si>
    <t>NM_002753.2</t>
  </si>
  <si>
    <t>MAPK10</t>
  </si>
  <si>
    <t>PRKM10; JNK3; FLJ33785; JNK3A; p54bSAPK; FLJ12099; p493F12; MGC50974</t>
  </si>
  <si>
    <t xml:space="preserve"> mitogen-activated protein kinase 10 (MAPK10), transcript variant 1, mRNA.</t>
  </si>
  <si>
    <t>ILMN_1660602</t>
  </si>
  <si>
    <t>NM_015449.2</t>
  </si>
  <si>
    <t>C1orf43</t>
  </si>
  <si>
    <t>NS5ATP4; HSPC012; DKFZp586G1722; S863-3; MGC111001; NICE-3</t>
  </si>
  <si>
    <t xml:space="preserve"> chromosome 1 open reading frame 43 (C1orf43), transcript variant 1, mRNA.</t>
  </si>
  <si>
    <t>ILMN_1780060</t>
  </si>
  <si>
    <t>NM_003665.2</t>
  </si>
  <si>
    <t xml:space="preserve"> ficolin (collagen/fibrinogen domain containing) 3 (Hakata antigen) (FCN3), transcript variant 1, mRNA.</t>
  </si>
  <si>
    <t>ILMN_1785324</t>
  </si>
  <si>
    <t>NM_005956.2</t>
  </si>
  <si>
    <t>MTHFD1</t>
  </si>
  <si>
    <t>MTHFC; MTHFD</t>
  </si>
  <si>
    <t xml:space="preserve"> methylenetetrahydrofolate dehydrogenase (NADP+ dependent) 1, methenyltetrahydrofolate cyclohydrolase, formyltetrahydrofolate synthetase (MTHFD1), mRNA.</t>
  </si>
  <si>
    <t>ILMN_2317348</t>
  </si>
  <si>
    <t>NM_175069.1</t>
  </si>
  <si>
    <t>APTX</t>
  </si>
  <si>
    <t>AOA; FLJ20157; AXA1; EAOH; MGC1072; EOAHA; AOA1; FHA-HIT</t>
  </si>
  <si>
    <t xml:space="preserve"> aprataxin (APTX), transcript variant 2, mRNA.</t>
  </si>
  <si>
    <t>ILMN_2395974</t>
  </si>
  <si>
    <t>ILMN_2094166</t>
  </si>
  <si>
    <t>NM_016410.2</t>
  </si>
  <si>
    <t>ILMN_1719656</t>
  </si>
  <si>
    <t>NM_032478.2</t>
  </si>
  <si>
    <t>MRPL38</t>
  </si>
  <si>
    <t>MGC4810; RPML3; HSPC262; MRP-L3</t>
  </si>
  <si>
    <t xml:space="preserve"> mitochondrial ribosomal protein L38 (MRPL38), nuclear gene encoding mitochondrial protein, mRNA.</t>
  </si>
  <si>
    <t>ILMN_1772605</t>
  </si>
  <si>
    <t>NM_006653.3</t>
  </si>
  <si>
    <t>FRS3</t>
  </si>
  <si>
    <t>MGC17167; FRS2beta; SNT2; SNT-2; FRS2B</t>
  </si>
  <si>
    <t xml:space="preserve"> fibroblast growth factor receptor substrate 3 (FRS3), mRNA.</t>
  </si>
  <si>
    <t>ILMN_2110919</t>
  </si>
  <si>
    <t>NM_022659.2</t>
  </si>
  <si>
    <t>EBF2</t>
  </si>
  <si>
    <t>FLJ11500; OE-3; O/E-3; EBF-2; COE2</t>
  </si>
  <si>
    <t xml:space="preserve"> early B-cell factor 2 (EBF2), mRNA.</t>
  </si>
  <si>
    <t>ILMN_2148679</t>
  </si>
  <si>
    <t>NR_003263.1</t>
  </si>
  <si>
    <t>SDHAP3</t>
  </si>
  <si>
    <t>LOC100507032</t>
  </si>
  <si>
    <t>SDHACL; SDHAL</t>
  </si>
  <si>
    <t xml:space="preserve"> succinate dehydrogenase complex, subunit A, flavoprotein pseudogene 3 (SDHAP3) on chromosome 5.</t>
  </si>
  <si>
    <t>ILMN_1801869</t>
  </si>
  <si>
    <t>NM_032168.1</t>
  </si>
  <si>
    <t>WDR75</t>
  </si>
  <si>
    <t>FLJ12519; DKFZp781N1244</t>
  </si>
  <si>
    <t xml:space="preserve"> WD repeat domain 75 (WDR75), mRNA.</t>
  </si>
  <si>
    <t>ILMN_3201445</t>
  </si>
  <si>
    <t>XR_015346.1</t>
  </si>
  <si>
    <t>LOC728128</t>
  </si>
  <si>
    <t>PREDICTED:  misc_RNA (LOC728128), miscRNA.</t>
  </si>
  <si>
    <t>ILMN_2075847</t>
  </si>
  <si>
    <t>NM_032786.1</t>
  </si>
  <si>
    <t>ZC3H10</t>
  </si>
  <si>
    <t>FLJ14451; ZC3HDC10</t>
  </si>
  <si>
    <t xml:space="preserve"> zinc finger CCCH-type containing 10 (ZC3H10), mRNA.</t>
  </si>
  <si>
    <t>ILMN_1733562</t>
  </si>
  <si>
    <t>NM_016020.1</t>
  </si>
  <si>
    <t>TFB1M</t>
  </si>
  <si>
    <t>CGI75; mtTFB; CGI-75</t>
  </si>
  <si>
    <t xml:space="preserve"> transcription factor B1, mitochondrial (TFB1M), mRNA.</t>
  </si>
  <si>
    <t>ILMN_2305116</t>
  </si>
  <si>
    <t>NM_153742.3</t>
  </si>
  <si>
    <t xml:space="preserve"> cystathionase (cystathionine gamma-lyase) (CTH), transcript variant 2, mRNA.</t>
  </si>
  <si>
    <t>ILMN_1690066</t>
  </si>
  <si>
    <t>NM_145715.2</t>
  </si>
  <si>
    <t>TIGD2</t>
  </si>
  <si>
    <t>DKFZp667D1322</t>
  </si>
  <si>
    <t xml:space="preserve"> tigger transposable element derived 2 (TIGD2), mRNA.</t>
  </si>
  <si>
    <t>ILMN_1815682</t>
  </si>
  <si>
    <t>NM_020187.2</t>
  </si>
  <si>
    <t>C3orf37</t>
  </si>
  <si>
    <t>MGC111075; DC12</t>
  </si>
  <si>
    <t xml:space="preserve"> chromosome 3 open reading frame 37 (C3orf37), transcript variant 2, mRNA.</t>
  </si>
  <si>
    <t>ILMN_1662954</t>
  </si>
  <si>
    <t>NM_006429.2</t>
  </si>
  <si>
    <t>CCT7</t>
  </si>
  <si>
    <t>Ccth; MGC110985; CCT-ETA; Nip7-1; TCP-1-eta</t>
  </si>
  <si>
    <t xml:space="preserve"> chaperonin containing TCP1, subunit 7 (eta) (CCT7), transcript variant 1, mRNA.</t>
  </si>
  <si>
    <t>ILMN_1682404</t>
  </si>
  <si>
    <t>NM_006515.1</t>
  </si>
  <si>
    <t>SETMAR</t>
  </si>
  <si>
    <t>METNASE</t>
  </si>
  <si>
    <t xml:space="preserve"> SET domain and mariner transposase fusion gene (SETMAR), mRNA.</t>
  </si>
  <si>
    <t>ILMN_1759419</t>
  </si>
  <si>
    <t>ILMN_2322458</t>
  </si>
  <si>
    <t>NM_015560.1</t>
  </si>
  <si>
    <t>OPA1</t>
  </si>
  <si>
    <t>largeG; FLJ12460; MGM1; NTG; KIAA0567; NPG</t>
  </si>
  <si>
    <t xml:space="preserve"> optic atrophy 1 (autosomal dominant) (OPA1), nuclear gene encoding mitochondrial protein, transcript variant 1, mRNA.</t>
  </si>
  <si>
    <t>ILMN_1655796</t>
  </si>
  <si>
    <t>XM_001127871.1</t>
  </si>
  <si>
    <t>MARCH3</t>
  </si>
  <si>
    <t>PREDICTED:  membrane-associated ring finger (C3HC4) 3 (MARCH3), mRNA.</t>
  </si>
  <si>
    <t>ILMN_1805652</t>
  </si>
  <si>
    <t>NM_018461.2</t>
  </si>
  <si>
    <t>PPP2R2D</t>
  </si>
  <si>
    <t>MDS026</t>
  </si>
  <si>
    <t xml:space="preserve"> protein phosphatase 2, regulatory subunit B, delta isoform (PPP2R2D), transcript variant 1, mRNA.</t>
  </si>
  <si>
    <t>ILMN_1693991</t>
  </si>
  <si>
    <t>NM_194316.1</t>
  </si>
  <si>
    <t>UBE2J2</t>
  </si>
  <si>
    <t>NCUBE2; PRO2121</t>
  </si>
  <si>
    <t xml:space="preserve"> ubiquitin-conjugating enzyme E2, J2 (UBC6 homolog, yeast) (UBE2J2), transcript variant 5, mRNA.</t>
  </si>
  <si>
    <t>ILMN_3302484</t>
  </si>
  <si>
    <t>XM_001715945.1</t>
  </si>
  <si>
    <t>LOC729774</t>
  </si>
  <si>
    <t>FAM207A</t>
  </si>
  <si>
    <t>PREDICTED:  hypothetical LOC729774 (LOC729774), mRNA.</t>
  </si>
  <si>
    <t>ILMN_1746706</t>
  </si>
  <si>
    <t>XM_926036.1</t>
  </si>
  <si>
    <t>LOC653103</t>
  </si>
  <si>
    <t>PREDICTED:  similar to Ankyrin repeat domain protein 11 (Ankyrin repeat-containing cofactor 1) (LOC653103), mRNA.</t>
  </si>
  <si>
    <t>ILMN_1752810</t>
  </si>
  <si>
    <t>NM_018357.2</t>
  </si>
  <si>
    <t>LARP6</t>
  </si>
  <si>
    <t>FLJ11196; ACHN</t>
  </si>
  <si>
    <t xml:space="preserve"> La ribonucleoprotein domain family, member 6 (LARP6), transcript variant 1, mRNA.</t>
  </si>
  <si>
    <t>ILMN_1718852</t>
  </si>
  <si>
    <t>NM_006226.1</t>
  </si>
  <si>
    <t>PLCL1</t>
  </si>
  <si>
    <t>MGC138190; PLDL1; PLCE; PLCL; PLC-L; MGC126580</t>
  </si>
  <si>
    <t xml:space="preserve"> phospholipase C-like 1 (PLCL1), mRNA.</t>
  </si>
  <si>
    <t>ILMN_2047914</t>
  </si>
  <si>
    <t>ILMN_1680703</t>
  </si>
  <si>
    <t>NM_031280.2</t>
  </si>
  <si>
    <t>MRPS15</t>
  </si>
  <si>
    <t>MPR-S15; FLJ11564; DC37; RPMS15</t>
  </si>
  <si>
    <t xml:space="preserve"> mitochondrial ribosomal protein S15 (MRPS15), nuclear gene encoding mitochondrial protein, mRNA.</t>
  </si>
  <si>
    <t>ILMN_1803376</t>
  </si>
  <si>
    <t>NM_153207.3</t>
  </si>
  <si>
    <t>AEBP2</t>
  </si>
  <si>
    <t>MGC17922</t>
  </si>
  <si>
    <t xml:space="preserve"> AE binding protein 2 (AEBP2), mRNA.</t>
  </si>
  <si>
    <t>ILMN_3283155</t>
  </si>
  <si>
    <t>XR_018361.2</t>
  </si>
  <si>
    <t>LOC642357</t>
  </si>
  <si>
    <t>PREDICTED:  misc_RNA (LOC642357), miscRNA.</t>
  </si>
  <si>
    <t>ILMN_1714522</t>
  </si>
  <si>
    <t>NM_024734.2</t>
  </si>
  <si>
    <t>CLMN</t>
  </si>
  <si>
    <t>KIAA1188; FLJ12383</t>
  </si>
  <si>
    <t xml:space="preserve"> calmin (calponin-like, transmembrane) (CLMN), mRNA.</t>
  </si>
  <si>
    <t>ILMN_1691143</t>
  </si>
  <si>
    <t>NM_021252.3</t>
  </si>
  <si>
    <t>RAB18</t>
  </si>
  <si>
    <t>RAB18LI1</t>
  </si>
  <si>
    <t xml:space="preserve"> RAB18, member RAS oncogene family (RAB18), mRNA.</t>
  </si>
  <si>
    <t>ILMN_2335669</t>
  </si>
  <si>
    <t>NM_207660.2</t>
  </si>
  <si>
    <t>UKp68; FLJ11806; MGC26892; NY-REN-37</t>
  </si>
  <si>
    <t xml:space="preserve"> zinc finger CCCH-type containing 14 (ZC3H14), transcript variant 2, mRNA.</t>
  </si>
  <si>
    <t>ILMN_2112829</t>
  </si>
  <si>
    <t>NM_144708.2</t>
  </si>
  <si>
    <t>ANKAR</t>
  </si>
  <si>
    <t>FLJ25415</t>
  </si>
  <si>
    <t xml:space="preserve"> ankyrin and armadillo repeat containing (ANKAR), mRNA.</t>
  </si>
  <si>
    <t>ILMN_1730888</t>
  </si>
  <si>
    <t>NM_178558.3</t>
  </si>
  <si>
    <t>ZNF680</t>
  </si>
  <si>
    <t>FLJ90430</t>
  </si>
  <si>
    <t xml:space="preserve"> zinc finger protein 680 (ZNF680), mRNA.</t>
  </si>
  <si>
    <t>ILMN_1754145</t>
  </si>
  <si>
    <t>ILMN_1666178</t>
  </si>
  <si>
    <t>NM_138349.2</t>
  </si>
  <si>
    <t>TP53I13</t>
  </si>
  <si>
    <t>DSCP1</t>
  </si>
  <si>
    <t xml:space="preserve"> tumor protein p53 inducible protein 13 (TP53I13), mRNA.</t>
  </si>
  <si>
    <t>ILMN_1795639</t>
  </si>
  <si>
    <t>NM_002412.2</t>
  </si>
  <si>
    <t>MGMT</t>
  </si>
  <si>
    <t xml:space="preserve"> O-6-methylguanine-DNA methyltransferase (MGMT), mRNA.</t>
  </si>
  <si>
    <t>ILMN_1691444</t>
  </si>
  <si>
    <t>NM_152896.1</t>
  </si>
  <si>
    <t>UHRF2</t>
  </si>
  <si>
    <t>URF2; DKFZp686G0837; NIRF; MGC33463; RP11-472F14.2; RNF107; DKFZp434B0920</t>
  </si>
  <si>
    <t xml:space="preserve"> ubiquitin-like with PHD and ring finger domains 2 (UHRF2), mRNA.</t>
  </si>
  <si>
    <t>ILMN_3263694</t>
  </si>
  <si>
    <t>XR_037860.1</t>
  </si>
  <si>
    <t>LOC100128771</t>
  </si>
  <si>
    <t>PREDICTED:  misc_RNA (LOC100128771), miscRNA.</t>
  </si>
  <si>
    <t>ILMN_1674201</t>
  </si>
  <si>
    <t>XM_497141.2</t>
  </si>
  <si>
    <t>LOC441511</t>
  </si>
  <si>
    <t>MFN1</t>
  </si>
  <si>
    <t>PREDICTED:  similar to mitofusin 1 (LOC441511), mRNA.</t>
  </si>
  <si>
    <t>ILMN_1798081</t>
  </si>
  <si>
    <t>NM_130440.1</t>
  </si>
  <si>
    <t>PTPRF</t>
  </si>
  <si>
    <t>LAR</t>
  </si>
  <si>
    <t xml:space="preserve"> protein tyrosine phosphatase, receptor type, F (PTPRF), transcript variant 2, mRNA.</t>
  </si>
  <si>
    <t>ILMN_1747204</t>
  </si>
  <si>
    <t>NM_013247.4</t>
  </si>
  <si>
    <t xml:space="preserve"> HtrA serine peptidase 2 (HTRA2), nuclear gene encoding mitochondrial protein, transcript variant 1, mRNA.</t>
  </si>
  <si>
    <t>ILMN_1668851</t>
  </si>
  <si>
    <t>NM_001013630.1</t>
  </si>
  <si>
    <t>AADACL4</t>
  </si>
  <si>
    <t xml:space="preserve"> arylacetamide deacetylase-like 4 (AADACL4), mRNA.</t>
  </si>
  <si>
    <t>ILMN_1742276</t>
  </si>
  <si>
    <t>NM_032120.1</t>
  </si>
  <si>
    <t>DKFZP564O0523</t>
  </si>
  <si>
    <t>C7orf64</t>
  </si>
  <si>
    <t>HSPC304; DKFZp686D1651</t>
  </si>
  <si>
    <t xml:space="preserve"> hypothetical protein DKFZp564O0523 (DKFZP564O0523), mRNA.</t>
  </si>
  <si>
    <t>ILMN_1665717</t>
  </si>
  <si>
    <t>NM_001415.3</t>
  </si>
  <si>
    <t>EIF2S3</t>
  </si>
  <si>
    <t>EIF2G; EIF2gamma; EIF2</t>
  </si>
  <si>
    <t xml:space="preserve"> eukaryotic translation initiation factor 2, subunit 3 gamma, 52kDa (EIF2S3), mRNA.</t>
  </si>
  <si>
    <t>ILMN_1678678</t>
  </si>
  <si>
    <t>NM_001467.4</t>
  </si>
  <si>
    <t>SLC37A4</t>
  </si>
  <si>
    <t>G6PT3; GSD1b; TRG19; G6PT2; GSD1d; GSD1c; MGC15729; G6PT1; PRO0685</t>
  </si>
  <si>
    <t xml:space="preserve"> solute carrier family 37 (glucose-6-phosphate transporter), member 4 (SLC37A4), mRNA.</t>
  </si>
  <si>
    <t>ILMN_1658283</t>
  </si>
  <si>
    <t>NM_001035006.1</t>
  </si>
  <si>
    <t>RPL17</t>
  </si>
  <si>
    <t>MGC117162; rpL23</t>
  </si>
  <si>
    <t xml:space="preserve"> ribosomal protein L17 (RPL17), transcript variant 2, mRNA.</t>
  </si>
  <si>
    <t>ILMN_3241644</t>
  </si>
  <si>
    <t>NM_001105536.1</t>
  </si>
  <si>
    <t>LOC727797</t>
  </si>
  <si>
    <t>CCR5</t>
  </si>
  <si>
    <t xml:space="preserve"> C-C chemokine receptor type 5-like (LOC727797), mRNA.</t>
  </si>
  <si>
    <t>ILMN_1736972</t>
  </si>
  <si>
    <t>NM_025211.2</t>
  </si>
  <si>
    <t>GKAP1</t>
  </si>
  <si>
    <t>FKSG21; FLJ25469; RP11-162J2.1; GKAP42</t>
  </si>
  <si>
    <t xml:space="preserve"> G kinase anchoring protein 1 (GKAP1), mRNA.</t>
  </si>
  <si>
    <t>ILMN_1764398</t>
  </si>
  <si>
    <t>NM_016262.3</t>
  </si>
  <si>
    <t>TUBE1</t>
  </si>
  <si>
    <t>dJ142L7.2; TUBE; FLJ22589</t>
  </si>
  <si>
    <t xml:space="preserve"> tubulin, epsilon 1 (TUBE1), mRNA.</t>
  </si>
  <si>
    <t>ILMN_1699603</t>
  </si>
  <si>
    <t>NM_002949.2</t>
  </si>
  <si>
    <t>MRPL12</t>
  </si>
  <si>
    <t>MRP-L31/34; L12mt; 5c5-2; MRPL7/L12; MRPL7; MGC8610; RPML12</t>
  </si>
  <si>
    <t xml:space="preserve"> mitochondrial ribosomal protein L12 (MRPL12), nuclear gene encoding mitochondrial protein, mRNA.</t>
  </si>
  <si>
    <t>ILMN_1678404</t>
  </si>
  <si>
    <t>NM_018693.2</t>
  </si>
  <si>
    <t xml:space="preserve"> F-box protein 11 (FBXO11), transcript variant 2, mRNA.</t>
  </si>
  <si>
    <t>ILMN_1786242</t>
  </si>
  <si>
    <t>XM_942212.1</t>
  </si>
  <si>
    <t>LOC649821</t>
  </si>
  <si>
    <t>RPL14</t>
  </si>
  <si>
    <t>PREDICTED:  similar to 60S ribosomal protein L14 (CAG-ISL 7), transcript variant 1 (LOC649821), mRNA.</t>
  </si>
  <si>
    <t>ILMN_1793672</t>
  </si>
  <si>
    <t>NM_175875.3</t>
  </si>
  <si>
    <t>SIX5</t>
  </si>
  <si>
    <t>DMAHP; BOR2</t>
  </si>
  <si>
    <t xml:space="preserve"> SIX homeobox 5 (SIX5), mRNA.</t>
  </si>
  <si>
    <t>ILMN_1752798</t>
  </si>
  <si>
    <t>XM_932068.1</t>
  </si>
  <si>
    <t>LOC642780</t>
  </si>
  <si>
    <t>LOC731275</t>
  </si>
  <si>
    <t>PREDICTED:  similar to hypothetical protein LOC284701, transcript variant 2 (LOC642780), mRNA.</t>
  </si>
  <si>
    <t>ILMN_1814589</t>
  </si>
  <si>
    <t>XR_015190.1</t>
  </si>
  <si>
    <t>LOC728037</t>
  </si>
  <si>
    <t>KIF22</t>
  </si>
  <si>
    <t>PREDICTED:  similar to Kinesin-like protein KIF22 (Kinesin-like DNA-binding protein) (Kinesin-like protein 4) (LOC728037), mRNA.</t>
  </si>
  <si>
    <t>ILMN_1782753</t>
  </si>
  <si>
    <t>XR_018004.1</t>
  </si>
  <si>
    <t>LOC153684</t>
  </si>
  <si>
    <t>PREDICTED:  misc_RNA (LOC153684), miscRNA.</t>
  </si>
  <si>
    <t>ILMN_2413278</t>
  </si>
  <si>
    <t>NM_033251.1</t>
  </si>
  <si>
    <t>RPL13</t>
  </si>
  <si>
    <t>D16S444E; FLJ27454; MGC71373; MGC117342; FLJ27453; BBC1</t>
  </si>
  <si>
    <t xml:space="preserve"> ribosomal protein L13 (RPL13), transcript variant 2, mRNA.</t>
  </si>
  <si>
    <t>ILMN_2388090</t>
  </si>
  <si>
    <t>NM_139013.1</t>
  </si>
  <si>
    <t>MAPK14</t>
  </si>
  <si>
    <t>p38; PRKM15; PRKM14; RK; SAPK2A; CSBP1; CSPB1; p38ALPHA; Mxi2; EXIP; CSBP2</t>
  </si>
  <si>
    <t xml:space="preserve"> mitogen-activated protein kinase 14 (MAPK14), transcript variant 3, mRNA.</t>
  </si>
  <si>
    <t>ILMN_1761147</t>
  </si>
  <si>
    <t>NM_016655.3</t>
  </si>
  <si>
    <t>GABPB2</t>
  </si>
  <si>
    <t>GABPB1</t>
  </si>
  <si>
    <t>NRF2B2; GABPB; E4TF1-47; E4TF1; NRF2B1; E4TF1B; E4TF1-53; BABPB2; GABPB1</t>
  </si>
  <si>
    <t xml:space="preserve"> GA binding protein transcription factor, beta subunit 2 (GABPB2), transcript variant gamma-2, mRNA.</t>
  </si>
  <si>
    <t>ILMN_1729509</t>
  </si>
  <si>
    <t>ILMN_1747244</t>
  </si>
  <si>
    <t>ILMN_1671452</t>
  </si>
  <si>
    <t>NM_022915.2</t>
  </si>
  <si>
    <t>MRPL44</t>
  </si>
  <si>
    <t>FLJ12701; FLJ13990</t>
  </si>
  <si>
    <t xml:space="preserve"> mitochondrial ribosomal protein L44 (MRPL44), nuclear gene encoding mitochondrial protein, mRNA.</t>
  </si>
  <si>
    <t>ILMN_1669851</t>
  </si>
  <si>
    <t>NM_022906.2</t>
  </si>
  <si>
    <t>STAG3L4</t>
  </si>
  <si>
    <t>FLJ13195</t>
  </si>
  <si>
    <t xml:space="preserve"> stromal antigen 3-like 4 (STAG3L4), mRNA.</t>
  </si>
  <si>
    <t>ILMN_1680132</t>
  </si>
  <si>
    <t>NM_014333.3</t>
  </si>
  <si>
    <t>CADM1</t>
  </si>
  <si>
    <t>sgIGSF; Necl-2; IGSF4; MGC149785; DKFZp686F1789; TSLC1; synCAM1; RA175; SYNCAM; IGSF4A; sTSLC-1; BL2; MGC51880; ST17; NECL2</t>
  </si>
  <si>
    <t xml:space="preserve"> cell adhesion molecule 1 (CADM1), transcript variant 1, mRNA.</t>
  </si>
  <si>
    <t>ILMN_3267760</t>
  </si>
  <si>
    <t>XM_001721819.1</t>
  </si>
  <si>
    <t>LOC100128936</t>
  </si>
  <si>
    <t>PREDICTED:  similar to ribosomal protein L10a (LOC100128936), mRNA.</t>
  </si>
  <si>
    <t>ILMN_1713006</t>
  </si>
  <si>
    <t>NM_004359.1</t>
  </si>
  <si>
    <t>CDC34</t>
  </si>
  <si>
    <t>UBE2R1; UBC3; E2-CDC34</t>
  </si>
  <si>
    <t xml:space="preserve"> cell division cycle 34 homolog (S. cerevisiae) (CDC34), mRNA.</t>
  </si>
  <si>
    <t>ILMN_1731044</t>
  </si>
  <si>
    <t>NM_023930.3</t>
  </si>
  <si>
    <t>KCTD14</t>
  </si>
  <si>
    <t>NDUFC2-KCTD14,KCTD14</t>
  </si>
  <si>
    <t>MGC2376</t>
  </si>
  <si>
    <t xml:space="preserve"> potassium channel tetramerisation domain containing 14 (KCTD14), mRNA.</t>
  </si>
  <si>
    <t>ILMN_1808305</t>
  </si>
  <si>
    <t>NM_003729.2</t>
  </si>
  <si>
    <t>ILMN_2388466</t>
  </si>
  <si>
    <t>NM_022173.1</t>
  </si>
  <si>
    <t xml:space="preserve"> TIA1 cytotoxic granule-associated RNA binding protein (TIA1), transcript variant 2, mRNA.</t>
  </si>
  <si>
    <t>ILMN_2176450</t>
  </si>
  <si>
    <t>NM_005181.2</t>
  </si>
  <si>
    <t>CA3</t>
  </si>
  <si>
    <t>CAIII; Car3</t>
  </si>
  <si>
    <t xml:space="preserve"> carbonic anhydrase III, muscle specific (CA3), mRNA.</t>
  </si>
  <si>
    <t>ILMN_2294123</t>
  </si>
  <si>
    <t>NM_004574.2</t>
  </si>
  <si>
    <t xml:space="preserve"> septin 4 (SEPT4), transcript variant 1, mRNA.</t>
  </si>
  <si>
    <t>ILMN_2364674</t>
  </si>
  <si>
    <t>NM_031472.2</t>
  </si>
  <si>
    <t>TRPT1</t>
  </si>
  <si>
    <t>MGC11134</t>
  </si>
  <si>
    <t xml:space="preserve"> tRNA phosphotransferase 1 (TRPT1), transcript variant 2, mRNA.</t>
  </si>
  <si>
    <t>ILMN_1662188</t>
  </si>
  <si>
    <t>NM_004626.2</t>
  </si>
  <si>
    <t>WNT11</t>
  </si>
  <si>
    <t>MGC141948; HWNT11; MGC141946</t>
  </si>
  <si>
    <t xml:space="preserve"> wingless-type MMTV integration site family, member 11 (WNT11), mRNA.</t>
  </si>
  <si>
    <t>ILMN_3304555</t>
  </si>
  <si>
    <t>XR_015322.2</t>
  </si>
  <si>
    <t>LOC728324</t>
  </si>
  <si>
    <t>PREDICTED:  misc_RNA (LOC728324), miscRNA.</t>
  </si>
  <si>
    <t>ILMN_1791847</t>
  </si>
  <si>
    <t>NM_014326.3</t>
  </si>
  <si>
    <t>DAPK2</t>
  </si>
  <si>
    <t>DRP-1; MGC119312</t>
  </si>
  <si>
    <t xml:space="preserve"> death-associated protein kinase 2 (DAPK2), mRNA.</t>
  </si>
  <si>
    <t>ILMN_1784753</t>
  </si>
  <si>
    <t>NM_001033112.1</t>
  </si>
  <si>
    <t>PAIP2</t>
  </si>
  <si>
    <t>PAIP2A; MGC72018</t>
  </si>
  <si>
    <t xml:space="preserve"> poly(A) binding protein interacting protein 2 (PAIP2), transcript variant 1, mRNA.</t>
  </si>
  <si>
    <t>ILMN_1779515</t>
  </si>
  <si>
    <t>ILMN_1691926</t>
  </si>
  <si>
    <t>NM_004493.1</t>
  </si>
  <si>
    <t>HADH2</t>
  </si>
  <si>
    <t>HSD17B10</t>
  </si>
  <si>
    <t>ABAD; ERAB; MHBD; HSD17B10; 17b-HSD10</t>
  </si>
  <si>
    <t xml:space="preserve"> hydroxyacyl-Coenzyme A dehydrogenase, type II (HADH2), transcript variant 1, mRNA.</t>
  </si>
  <si>
    <t>ILMN_1735438</t>
  </si>
  <si>
    <t>NM_001001995.1</t>
  </si>
  <si>
    <t>GPM6B</t>
  </si>
  <si>
    <t>MGC17150; MGC54284; M6B</t>
  </si>
  <si>
    <t xml:space="preserve"> glycoprotein M6B (GPM6B), transcript variant 1, mRNA.</t>
  </si>
  <si>
    <t>ILMN_2394777</t>
  </si>
  <si>
    <t>NM_032981.2</t>
  </si>
  <si>
    <t xml:space="preserve"> dystrobrevin, alpha (DTNA), transcript variant 8, mRNA.</t>
  </si>
  <si>
    <t>ILMN_1730433</t>
  </si>
  <si>
    <t>NM_012120.2</t>
  </si>
  <si>
    <t>CD2AP</t>
  </si>
  <si>
    <t>DKFZP586H0519; CMS</t>
  </si>
  <si>
    <t xml:space="preserve"> CD2-associated protein (CD2AP), mRNA.</t>
  </si>
  <si>
    <t>ILMN_1713918</t>
  </si>
  <si>
    <t>ILMN_2130180</t>
  </si>
  <si>
    <t>NR_002803.1</t>
  </si>
  <si>
    <t>RPL13L</t>
  </si>
  <si>
    <t>RPL13P5</t>
  </si>
  <si>
    <t>RRPL13L</t>
  </si>
  <si>
    <t xml:space="preserve"> ribosomal protein L13-like (RPL13L), non-coding RNA.</t>
  </si>
  <si>
    <t>ILMN_1738383</t>
  </si>
  <si>
    <t>NM_001961.3</t>
  </si>
  <si>
    <t>EEF2</t>
  </si>
  <si>
    <t>EF2; EEF-2</t>
  </si>
  <si>
    <t xml:space="preserve"> eukaryotic translation elongation factor 2 (EEF2), mRNA.</t>
  </si>
  <si>
    <t>ILMN_1705346</t>
  </si>
  <si>
    <t>NM_015678.3</t>
  </si>
  <si>
    <t>NBEA</t>
  </si>
  <si>
    <t>BCL8B; LYST2</t>
  </si>
  <si>
    <t xml:space="preserve"> neurobeachin (NBEA), mRNA.</t>
  </si>
  <si>
    <t>ILMN_1704022</t>
  </si>
  <si>
    <t>NM_207316.1</t>
  </si>
  <si>
    <t>TMEM207</t>
  </si>
  <si>
    <t>UNQ846</t>
  </si>
  <si>
    <t xml:space="preserve"> transmembrane protein 207 (TMEM207), mRNA.</t>
  </si>
  <si>
    <t>ILMN_1658706</t>
  </si>
  <si>
    <t>NM_006456.1</t>
  </si>
  <si>
    <t>ST6GALNAC2</t>
  </si>
  <si>
    <t>SIATL1; STHM; ST6GalNAII; SIAT7B; SIAT7</t>
  </si>
  <si>
    <t xml:space="preserve"> ST6 (alpha-N-acetyl-neuraminyl-2,3-beta-galactosyl-1, 3)-N-acetylgalactosaminide alpha-2,6-sialyltransferase 2 (ST6GALNAC2), mRNA.</t>
  </si>
  <si>
    <t>ILMN_1693635</t>
  </si>
  <si>
    <t>ILMN_2363634</t>
  </si>
  <si>
    <t>NM_001077593.1</t>
  </si>
  <si>
    <t>ADHFE1</t>
  </si>
  <si>
    <t>HOT; FLJ32430; ADH8; MGC48605; HMFT2263</t>
  </si>
  <si>
    <t xml:space="preserve"> alcohol dehydrogenase, iron containing, 1 (ADHFE1), transcript variant 1, mRNA.</t>
  </si>
  <si>
    <t>ILMN_1748884</t>
  </si>
  <si>
    <t>NM_016272.3</t>
  </si>
  <si>
    <t>TOB2</t>
  </si>
  <si>
    <t>TOBL; TROB2; TOB4</t>
  </si>
  <si>
    <t xml:space="preserve"> transducer of ERBB2, 2 (TOB2), mRNA.</t>
  </si>
  <si>
    <t>ILMN_1800612</t>
  </si>
  <si>
    <t>NM_003372.4</t>
  </si>
  <si>
    <t>VBP1</t>
  </si>
  <si>
    <t>VBP-1; PFD3; PFDN3</t>
  </si>
  <si>
    <t xml:space="preserve"> von Hippel-Lindau binding protein 1 (VBP1), mRNA.</t>
  </si>
  <si>
    <t>ILMN_1792528</t>
  </si>
  <si>
    <t>XM_376420.3</t>
  </si>
  <si>
    <t>LOC401206</t>
  </si>
  <si>
    <t>PREDICTED:  similar to 40S ribosomal protein S25 (LOC401206), mRNA.</t>
  </si>
  <si>
    <t>ILMN_2384770</t>
  </si>
  <si>
    <t>NM_182799.1</t>
  </si>
  <si>
    <t xml:space="preserve"> EGF-like, fibronectin type III and laminin G domains (EGFLAM), transcript variant 3, mRNA.</t>
  </si>
  <si>
    <t>ILMN_1782751</t>
  </si>
  <si>
    <t>NM_138465.3</t>
  </si>
  <si>
    <t>GLI4</t>
  </si>
  <si>
    <t>HKR4</t>
  </si>
  <si>
    <t xml:space="preserve"> GLI family zinc finger 4 (GLI4), mRNA.</t>
  </si>
  <si>
    <t>ILMN_1744693</t>
  </si>
  <si>
    <t>NM_002006.4</t>
  </si>
  <si>
    <t>FGF2</t>
  </si>
  <si>
    <t>HBGF-2; BFGF; FGFB</t>
  </si>
  <si>
    <t xml:space="preserve"> fibroblast growth factor 2 (basic) (FGF2), mRNA.</t>
  </si>
  <si>
    <t>ILMN_1775573</t>
  </si>
  <si>
    <t>NM_181787.1</t>
  </si>
  <si>
    <t>DPY19L4</t>
  </si>
  <si>
    <t>MGC131885</t>
  </si>
  <si>
    <t xml:space="preserve"> dpy-19-like 4 (C. elegans) (DPY19L4), mRNA.</t>
  </si>
  <si>
    <t>ILMN_3241665</t>
  </si>
  <si>
    <t>NR_024337.1</t>
  </si>
  <si>
    <t>C1orf133</t>
  </si>
  <si>
    <t xml:space="preserve"> chromosome 1 open reading frame 133 (C1orf133), non-coding RNA. XM_001720763</t>
  </si>
  <si>
    <t>ILMN_2409395</t>
  </si>
  <si>
    <t>NM_001013399.1</t>
  </si>
  <si>
    <t>CCNC</t>
  </si>
  <si>
    <t>CycC</t>
  </si>
  <si>
    <t xml:space="preserve"> cyclin C (CCNC), transcript variant 2, mRNA.</t>
  </si>
  <si>
    <t>ILMN_1729650</t>
  </si>
  <si>
    <t>NM_000288.1</t>
  </si>
  <si>
    <t>PEX7</t>
  </si>
  <si>
    <t>RCDP1; RD; PTS2R</t>
  </si>
  <si>
    <t xml:space="preserve"> peroxisomal biogenesis factor 7 (PEX7), mRNA.</t>
  </si>
  <si>
    <t>ILMN_1681081</t>
  </si>
  <si>
    <t>ILMN_1701264</t>
  </si>
  <si>
    <t>NM_001003937.2</t>
  </si>
  <si>
    <t>TSPYL6</t>
  </si>
  <si>
    <t>DKFZp434B125</t>
  </si>
  <si>
    <t xml:space="preserve"> TSPY-like 6 (TSPYL6), mRNA.</t>
  </si>
  <si>
    <t>ILMN_1784985</t>
  </si>
  <si>
    <t>NM_207351.3</t>
  </si>
  <si>
    <t>PRRT3</t>
  </si>
  <si>
    <t>FLJ33674; MGC105134; MGC33990</t>
  </si>
  <si>
    <t xml:space="preserve"> proline-rich transmembrane protein 3 (PRRT3), mRNA.</t>
  </si>
  <si>
    <t>ILMN_1683175</t>
  </si>
  <si>
    <t>NM_148178.1</t>
  </si>
  <si>
    <t>C9orf23</t>
  </si>
  <si>
    <t>MGC29635; bA296L22.5</t>
  </si>
  <si>
    <t xml:space="preserve"> chromosome 9 open reading frame 23 (C9orf23), transcript variant 1, mRNA.</t>
  </si>
  <si>
    <t>ILMN_1765500</t>
  </si>
  <si>
    <t>NM_021075.3</t>
  </si>
  <si>
    <t>NDUFV3</t>
  </si>
  <si>
    <t>CI-9KD</t>
  </si>
  <si>
    <t xml:space="preserve"> NADH dehydrogenase (ubiquinone) flavoprotein 3, 10kDa (NDUFV3), nuclear gene encoding mitochondrial protein, transcript variant 1, mRNA.</t>
  </si>
  <si>
    <t>ILMN_1654331</t>
  </si>
  <si>
    <t>NM_024015.3</t>
  </si>
  <si>
    <t>HOXB4</t>
  </si>
  <si>
    <t>HOX-2.6; HOX2; HOX2F</t>
  </si>
  <si>
    <t xml:space="preserve"> homeo box B4 (HOXB4), mRNA.</t>
  </si>
  <si>
    <t>ILMN_1732300</t>
  </si>
  <si>
    <t>NM_032940.2</t>
  </si>
  <si>
    <t>POLR2C</t>
  </si>
  <si>
    <t>RPB31; hsRPB3; RPB3; hRPB33</t>
  </si>
  <si>
    <t xml:space="preserve"> polymerase (RNA) II (DNA directed) polypeptide C, 33kDa (POLR2C), mRNA.</t>
  </si>
  <si>
    <t>ILMN_1662038</t>
  </si>
  <si>
    <t>NM_004737.3</t>
  </si>
  <si>
    <t>LARGE</t>
  </si>
  <si>
    <t>MDC1D; KIAA0609</t>
  </si>
  <si>
    <t xml:space="preserve"> like-glycosyltransferase (LARGE), transcript variant 1, mRNA.</t>
  </si>
  <si>
    <t>ILMN_1672135</t>
  </si>
  <si>
    <t>NM_198480.2</t>
  </si>
  <si>
    <t>ZNF615</t>
  </si>
  <si>
    <t>DKFZp686O1554; FLJ39372; FLJ33710</t>
  </si>
  <si>
    <t xml:space="preserve"> zinc finger protein 615 (ZNF615), mRNA.</t>
  </si>
  <si>
    <t>ILMN_1697626</t>
  </si>
  <si>
    <t>XM_935880.1</t>
  </si>
  <si>
    <t>LOC641819</t>
  </si>
  <si>
    <t>NRF1</t>
  </si>
  <si>
    <t>PREDICTED:  hypothetical protein LOC641819 (LOC641819), mRNA.</t>
  </si>
  <si>
    <t>ILMN_1675083</t>
  </si>
  <si>
    <t>NM_000132.2</t>
  </si>
  <si>
    <t xml:space="preserve"> coagulation factor VIII, procoagulant component (hemophilia A) (F8), transcript variant 1, mRNA.</t>
  </si>
  <si>
    <t>ILMN_1779530</t>
  </si>
  <si>
    <t>NM_020751.1</t>
  </si>
  <si>
    <t>COG6</t>
  </si>
  <si>
    <t>COD2; KIAA1134; DKFZp313D191</t>
  </si>
  <si>
    <t xml:space="preserve"> component of oligomeric golgi complex 6 (COG6), mRNA.</t>
  </si>
  <si>
    <t>ILMN_1685845</t>
  </si>
  <si>
    <t>NM_032311.3</t>
  </si>
  <si>
    <t>POLDIP3</t>
  </si>
  <si>
    <t>SKAR; PDIP46; KIAA1649</t>
  </si>
  <si>
    <t xml:space="preserve"> polymerase (DNA-directed), delta interacting protein 3 (POLDIP3), transcript variant 1, mRNA.</t>
  </si>
  <si>
    <t>ILMN_1784286</t>
  </si>
  <si>
    <t>NM_004541.2</t>
  </si>
  <si>
    <t>NDUFA1</t>
  </si>
  <si>
    <t>ZNF183; MWFE; CI-MWFE</t>
  </si>
  <si>
    <t xml:space="preserve"> NADH dehydrogenase (ubiquinone) 1 alpha subcomplex, 1, 7.5kDa (NDUFA1), nuclear gene encoding mitochondrial protein, mRNA.</t>
  </si>
  <si>
    <t>ILMN_1782609</t>
  </si>
  <si>
    <t>NM_001042750.1</t>
  </si>
  <si>
    <t>STAG2</t>
  </si>
  <si>
    <t>DKFZp686P168; DKFZp781H1753; SA-2; bA517O1.1; FLJ25871; SA2</t>
  </si>
  <si>
    <t xml:space="preserve"> stromal antigen 2 (STAG2), transcript variant 2, mRNA.</t>
  </si>
  <si>
    <t>ILMN_1737580</t>
  </si>
  <si>
    <t>NM_015704.1</t>
  </si>
  <si>
    <t>PPPDE2</t>
  </si>
  <si>
    <t>DJ347H13.4; D15Wsu75e; MGC138384</t>
  </si>
  <si>
    <t xml:space="preserve"> PPPDE peptidase domain containing 2 (PPPDE2), mRNA.</t>
  </si>
  <si>
    <t>ILMN_1680856</t>
  </si>
  <si>
    <t>NM_005491.2</t>
  </si>
  <si>
    <t>MAMLD1</t>
  </si>
  <si>
    <t>CXorf6; F18; CG1</t>
  </si>
  <si>
    <t xml:space="preserve"> mastermind-like domain containing 1 (MAMLD1), mRNA.</t>
  </si>
  <si>
    <t>ILMN_1739054</t>
  </si>
  <si>
    <t>NM_024584.2</t>
  </si>
  <si>
    <t>CCDC121</t>
  </si>
  <si>
    <t>FLJ13646; FLJ43364</t>
  </si>
  <si>
    <t xml:space="preserve"> coiled-coil domain containing 121 (CCDC121), mRNA.</t>
  </si>
  <si>
    <t>ILMN_1658759</t>
  </si>
  <si>
    <t>NM_002857.2</t>
  </si>
  <si>
    <t>PEX19</t>
  </si>
  <si>
    <t>D1S2223E; PXF; PMPI; HK33; PXMP1; PMP1</t>
  </si>
  <si>
    <t xml:space="preserve"> peroxisomal biogenesis factor 19 (PEX19), mRNA.</t>
  </si>
  <si>
    <t>ILMN_1802699</t>
  </si>
  <si>
    <t>NM_001018073.1</t>
  </si>
  <si>
    <t>PCK2</t>
  </si>
  <si>
    <t>PEPCK; PEPCK2; PEPCK-M</t>
  </si>
  <si>
    <t xml:space="preserve"> phosphoenolpyruvate carboxykinase 2 (mitochondrial) (PCK2), nuclear gene encoding mitochondrial protein, transcript variant 2, mRNA.</t>
  </si>
  <si>
    <t>ILMN_1690487</t>
  </si>
  <si>
    <t>NM_006197.3</t>
  </si>
  <si>
    <t>ILMN_2395055</t>
  </si>
  <si>
    <t>NM_001042546.1</t>
  </si>
  <si>
    <t>ATPAF1</t>
  </si>
  <si>
    <t>FLJ22351; ATP11p; MGC88060; ATP11</t>
  </si>
  <si>
    <t xml:space="preserve"> ATP synthase mitochondrial F1 complex assembly factor 1 (ATPAF1), nuclear gene encoding mitochondrial protein, transcript variant 2, mRNA.</t>
  </si>
  <si>
    <t>ILMN_1749641</t>
  </si>
  <si>
    <t>NM_012175.3</t>
  </si>
  <si>
    <t>FBXO3</t>
  </si>
  <si>
    <t>FBA; FBX3; DKFZp564B092</t>
  </si>
  <si>
    <t xml:space="preserve"> F-box protein 3 (FBXO3), transcript variant 1, mRNA.</t>
  </si>
  <si>
    <t>ILMN_2334303</t>
  </si>
  <si>
    <t>NM_001042734.1</t>
  </si>
  <si>
    <t>SEC24B</t>
  </si>
  <si>
    <t>MGC48822; SEC24</t>
  </si>
  <si>
    <t xml:space="preserve"> SEC24 family, member B (S. cerevisiae) (SEC24B), transcript variant 2, mRNA.</t>
  </si>
  <si>
    <t>ILMN_2344956</t>
  </si>
  <si>
    <t>NM_001040649.1</t>
  </si>
  <si>
    <t>ACP1</t>
  </si>
  <si>
    <t>HAAP; MGC3499; MGC111030</t>
  </si>
  <si>
    <t xml:space="preserve"> acid phosphatase 1, soluble (ACP1), transcript variant 4, mRNA.</t>
  </si>
  <si>
    <t>ILMN_3299478</t>
  </si>
  <si>
    <t>XR_015753.1</t>
  </si>
  <si>
    <t>LOC728428</t>
  </si>
  <si>
    <t>PREDICTED:  misc_RNA (LOC728428), miscRNA.</t>
  </si>
  <si>
    <t>ILMN_1754570</t>
  </si>
  <si>
    <t>NM_198353.1</t>
  </si>
  <si>
    <t>KCTD8</t>
  </si>
  <si>
    <t xml:space="preserve"> potassium channel tetramerisation domain containing 8 (KCTD8), mRNA.</t>
  </si>
  <si>
    <t>ILMN_2153485</t>
  </si>
  <si>
    <t>NM_178177.2</t>
  </si>
  <si>
    <t>NMNAT3</t>
  </si>
  <si>
    <t>PNAT-3; PNAT3</t>
  </si>
  <si>
    <t xml:space="preserve"> nicotinamide nucleotide adenylyltransferase 3 (NMNAT3), mRNA.</t>
  </si>
  <si>
    <t>ILMN_1749081</t>
  </si>
  <si>
    <t>NM_015570.1</t>
  </si>
  <si>
    <t>AUTS2</t>
  </si>
  <si>
    <t>MGC13140; KIAA0442</t>
  </si>
  <si>
    <t xml:space="preserve"> autism susceptibility candidate 2 (AUTS2), mRNA.</t>
  </si>
  <si>
    <t>ILMN_1680480</t>
  </si>
  <si>
    <t>XM_940667.1</t>
  </si>
  <si>
    <t>SDC3</t>
  </si>
  <si>
    <t>PREDICTED:  syndecan 3 (N-syndecan), transcript variant 2 (SDC3), mRNA.</t>
  </si>
  <si>
    <t>ILMN_1745852</t>
  </si>
  <si>
    <t>NM_001006623.1</t>
  </si>
  <si>
    <t>WDR33</t>
  </si>
  <si>
    <t>WDC146; FLJ11294</t>
  </si>
  <si>
    <t xml:space="preserve"> WD repeat domain 33 (WDR33), transcript variant 3, mRNA.</t>
  </si>
  <si>
    <t>ILMN_2378868</t>
  </si>
  <si>
    <t>ILMN_1675937</t>
  </si>
  <si>
    <t>NM_152326.2</t>
  </si>
  <si>
    <t>ANKRD9</t>
  </si>
  <si>
    <t>MGC21990</t>
  </si>
  <si>
    <t xml:space="preserve"> ankyrin repeat domain 9 (ANKRD9), mRNA.</t>
  </si>
  <si>
    <t>ILMN_3295847</t>
  </si>
  <si>
    <t>XR_019447.2</t>
  </si>
  <si>
    <t>ILMN_1722056</t>
  </si>
  <si>
    <t>NM_000053.2</t>
  </si>
  <si>
    <t>ATP7B</t>
  </si>
  <si>
    <t>WC1; PWD; WND; WD</t>
  </si>
  <si>
    <t xml:space="preserve"> ATPase, Cu++ transporting, beta polypeptide (ATP7B), transcript variant 1, mRNA.</t>
  </si>
  <si>
    <t>ILMN_1801853</t>
  </si>
  <si>
    <t>NM_173812.4</t>
  </si>
  <si>
    <t>DPY19L2</t>
  </si>
  <si>
    <t>FLJ32949; FLJ36166</t>
  </si>
  <si>
    <t xml:space="preserve"> dpy-19-like 2 (C. elegans) (DPY19L2), mRNA.</t>
  </si>
  <si>
    <t>ILMN_1761083</t>
  </si>
  <si>
    <t>NM_194247.2</t>
  </si>
  <si>
    <t>HNRNPA3</t>
  </si>
  <si>
    <t>2610510D13Rik; MGC142030; D10S102; MGC138232; FBRNP</t>
  </si>
  <si>
    <t xml:space="preserve"> heterogeneous nuclear ribonucleoprotein A3 (HNRNPA3), mRNA.</t>
  </si>
  <si>
    <t>ILMN_1743456</t>
  </si>
  <si>
    <t>NM_015144.2</t>
  </si>
  <si>
    <t>ZCCHC14</t>
  </si>
  <si>
    <t>MGC126527; BDG29; BDG-29; MGC14139</t>
  </si>
  <si>
    <t xml:space="preserve"> zinc finger, CCHC domain containing 14 (ZCCHC14), mRNA.</t>
  </si>
  <si>
    <t>ILMN_2175075</t>
  </si>
  <si>
    <t>NM_005626.3</t>
  </si>
  <si>
    <t>SFRS4</t>
  </si>
  <si>
    <t>SRSF4</t>
  </si>
  <si>
    <t>SRP75</t>
  </si>
  <si>
    <t xml:space="preserve"> splicing factor, arginine/serine-rich 4 (SFRS4), mRNA.</t>
  </si>
  <si>
    <t>ILMN_1778523</t>
  </si>
  <si>
    <t>NM_001206.2</t>
  </si>
  <si>
    <t>KLF9</t>
  </si>
  <si>
    <t>BTEB; BTEB1</t>
  </si>
  <si>
    <t xml:space="preserve"> Kruppel-like factor 9 (KLF9), mRNA.</t>
  </si>
  <si>
    <t>ILMN_3256868</t>
  </si>
  <si>
    <t>XM_001721365.1</t>
  </si>
  <si>
    <t>LOC100129585</t>
  </si>
  <si>
    <t>RBMX</t>
  </si>
  <si>
    <t>PREDICTED:  similar to hCG2011544 (LOC100129585), mRNA.</t>
  </si>
  <si>
    <t>ILMN_1713449</t>
  </si>
  <si>
    <t>NM_005996.3</t>
  </si>
  <si>
    <t>TBX3</t>
  </si>
  <si>
    <t>UMS; XHL; TBX3-ISO</t>
  </si>
  <si>
    <t xml:space="preserve"> T-box 3 (TBX3), transcript variant 1, mRNA.</t>
  </si>
  <si>
    <t>ILMN_1687922</t>
  </si>
  <si>
    <t>NM_203288.1</t>
  </si>
  <si>
    <t>RP9</t>
  </si>
  <si>
    <t>PAP-1</t>
  </si>
  <si>
    <t xml:space="preserve"> retinitis pigmentosa 9 (autosomal dominant) (RP9), mRNA.</t>
  </si>
  <si>
    <t>ILMN_1714700</t>
  </si>
  <si>
    <t>NM_021643.1</t>
  </si>
  <si>
    <t>TRIB2</t>
  </si>
  <si>
    <t>TRB2; GS3955</t>
  </si>
  <si>
    <t xml:space="preserve"> tribbles homolog 2 (Drosophila) (TRIB2), mRNA.</t>
  </si>
  <si>
    <t>ILMN_1702526</t>
  </si>
  <si>
    <t>NM_020233.4</t>
  </si>
  <si>
    <t>C17orf48</t>
  </si>
  <si>
    <t>MDS006; NBLA03831</t>
  </si>
  <si>
    <t xml:space="preserve"> chromosome 17 open reading frame 48 (C17orf48), mRNA.</t>
  </si>
  <si>
    <t>ILMN_1684984</t>
  </si>
  <si>
    <t>NM_177433.1</t>
  </si>
  <si>
    <t>MAGED2</t>
  </si>
  <si>
    <t>11B6; MAGE-D2; MGC8386; MAGED; JCL-1; HCA10; BCG1</t>
  </si>
  <si>
    <t xml:space="preserve"> melanoma antigen family D, 2 (MAGED2), transcript variant 2, mRNA.</t>
  </si>
  <si>
    <t>ILMN_1703852</t>
  </si>
  <si>
    <t>NM_004093.2</t>
  </si>
  <si>
    <t>EFNB2</t>
  </si>
  <si>
    <t>MGC126227; LERK5; HTKL; EPLG5; MGC126226; Htk-L; MGC126228</t>
  </si>
  <si>
    <t xml:space="preserve"> ephrin-B2 (EFNB2), mRNA.</t>
  </si>
  <si>
    <t>ILMN_1692739</t>
  </si>
  <si>
    <t>NM_020851.1</t>
  </si>
  <si>
    <t>ISLR2</t>
  </si>
  <si>
    <t>KIAA1465</t>
  </si>
  <si>
    <t xml:space="preserve"> immunoglobulin superfamily containing leucine-rich repeat 2 (ISLR2), mRNA.</t>
  </si>
  <si>
    <t>ILMN_1751692</t>
  </si>
  <si>
    <t>NM_006959.2</t>
  </si>
  <si>
    <t>ZNF17</t>
  </si>
  <si>
    <t>KIAA1947; FLJ46058; FLJ46615; HPF3; FLJ40864; KOX10</t>
  </si>
  <si>
    <t xml:space="preserve"> zinc finger protein 17 (ZNF17), mRNA.</t>
  </si>
  <si>
    <t>ILMN_1657478</t>
  </si>
  <si>
    <t>NM_019066.3</t>
  </si>
  <si>
    <t>MAGEL2</t>
  </si>
  <si>
    <t>NDNL1; nM15</t>
  </si>
  <si>
    <t xml:space="preserve"> MAGE-like 2 (MAGEL2), mRNA.</t>
  </si>
  <si>
    <t>ILMN_1668582</t>
  </si>
  <si>
    <t>NM_016302.2</t>
  </si>
  <si>
    <t>CRBN</t>
  </si>
  <si>
    <t>MGC27358; DKFZp781K0715; MRT2A</t>
  </si>
  <si>
    <t xml:space="preserve"> cereblon (CRBN), mRNA.</t>
  </si>
  <si>
    <t>ILMN_1665040</t>
  </si>
  <si>
    <t>NM_001003793.1</t>
  </si>
  <si>
    <t>RBMS3</t>
  </si>
  <si>
    <t xml:space="preserve"> RNA binding motif, single stranded interacting protein (RBMS3), transcript variant 1, mRNA.</t>
  </si>
  <si>
    <t>ILMN_1687711</t>
  </si>
  <si>
    <t>NM_024327.1</t>
  </si>
  <si>
    <t>ZNF576</t>
  </si>
  <si>
    <t>MGC2508; FLJ22700</t>
  </si>
  <si>
    <t xml:space="preserve"> zinc finger protein 576 (ZNF576), mRNA.</t>
  </si>
  <si>
    <t>ILMN_1751326</t>
  </si>
  <si>
    <t>NM_001085480.1</t>
  </si>
  <si>
    <t>FAM162B</t>
  </si>
  <si>
    <t>bA86F4.2</t>
  </si>
  <si>
    <t xml:space="preserve"> family with sequence similarity 162, member B (FAM162B), mRNA.</t>
  </si>
  <si>
    <t>ILMN_1783684</t>
  </si>
  <si>
    <t>XM_944246.2</t>
  </si>
  <si>
    <t>LOC648695</t>
  </si>
  <si>
    <t>RBBP4</t>
  </si>
  <si>
    <t>PREDICTED:  similar to retinoblastoma binding protein 4, transcript variant 5 (LOC648695), mRNA.</t>
  </si>
  <si>
    <t>ILMN_2324998</t>
  </si>
  <si>
    <t>NM_001042635.1</t>
  </si>
  <si>
    <t>NGDN</t>
  </si>
  <si>
    <t>LCP5; C14orf120; lpd-2; NGD; DKFZP564O092</t>
  </si>
  <si>
    <t xml:space="preserve"> neuroguidin, EIF4E binding protein (NGDN), transcript variant 1, mRNA.</t>
  </si>
  <si>
    <t>ILMN_2044927</t>
  </si>
  <si>
    <t>NM_006913.2</t>
  </si>
  <si>
    <t>RNF5</t>
  </si>
  <si>
    <t>RNF5P1,RNF5</t>
  </si>
  <si>
    <t>RING5; RMA1</t>
  </si>
  <si>
    <t xml:space="preserve"> ring finger protein 5 (RNF5), mRNA.</t>
  </si>
  <si>
    <t>ILMN_1674661</t>
  </si>
  <si>
    <t>NM_001280.1</t>
  </si>
  <si>
    <t>CIRBP</t>
  </si>
  <si>
    <t>CIRP</t>
  </si>
  <si>
    <t xml:space="preserve"> cold inducible RNA binding protein (CIRBP), mRNA.</t>
  </si>
  <si>
    <t>ILMN_3181296</t>
  </si>
  <si>
    <t>XM_001713846.1</t>
  </si>
  <si>
    <t>LOC100130623</t>
  </si>
  <si>
    <t>LOC100240735</t>
  </si>
  <si>
    <t>PREDICTED:  hypothetical protein LOC100130623 (LOC100130623), mRNA.</t>
  </si>
  <si>
    <t>ILMN_2317580</t>
  </si>
  <si>
    <t>NM_001080420.1</t>
  </si>
  <si>
    <t>SHANK3</t>
  </si>
  <si>
    <t>SPANK-2; PSAP2; PROSAP2; KIAA1650</t>
  </si>
  <si>
    <t xml:space="preserve"> SH3 and multiple ankyrin repeat domains 3 (SHANK3), mRNA.</t>
  </si>
  <si>
    <t>ILMN_2146657</t>
  </si>
  <si>
    <t>NM_199336.1</t>
  </si>
  <si>
    <t>FAHD2B</t>
  </si>
  <si>
    <t>DKFZp434N062</t>
  </si>
  <si>
    <t xml:space="preserve"> fumarylacetoacetate hydrolase domain containing 2B (FAHD2B), mRNA.</t>
  </si>
  <si>
    <t>ILMN_1736751</t>
  </si>
  <si>
    <t>NM_052875.3</t>
  </si>
  <si>
    <t>VPS26B</t>
  </si>
  <si>
    <t>Pep8b; MGC10485</t>
  </si>
  <si>
    <t xml:space="preserve"> vacuolar protein sorting 26 homolog B (S. pombe) (VPS26B), mRNA.</t>
  </si>
  <si>
    <t>ILMN_1787511</t>
  </si>
  <si>
    <t>NM_025264.3</t>
  </si>
  <si>
    <t>THUMPD2</t>
  </si>
  <si>
    <t>C2orf8; MGC2454</t>
  </si>
  <si>
    <t xml:space="preserve"> THUMP domain containing 2 (THUMPD2), mRNA.</t>
  </si>
  <si>
    <t>ILMN_1755657</t>
  </si>
  <si>
    <t>NM_017805.2</t>
  </si>
  <si>
    <t>RASIP1</t>
  </si>
  <si>
    <t>RAIN; FLJ20401</t>
  </si>
  <si>
    <t xml:space="preserve"> Ras interacting protein 1 (RASIP1), mRNA.</t>
  </si>
  <si>
    <t>ILMN_1803110</t>
  </si>
  <si>
    <t>NM_012426.3</t>
  </si>
  <si>
    <t>SF3B3</t>
  </si>
  <si>
    <t>SAP130; KIAA0017; RSE1; STAF130; SF3b130</t>
  </si>
  <si>
    <t xml:space="preserve"> splicing factor 3b, subunit 3, 130kDa (SF3B3), mRNA.</t>
  </si>
  <si>
    <t>ILMN_1678781</t>
  </si>
  <si>
    <t>NM_052948.2</t>
  </si>
  <si>
    <t>SNX26</t>
  </si>
  <si>
    <t>ARHGAP33</t>
  </si>
  <si>
    <t>FLJ39019; TCGAP</t>
  </si>
  <si>
    <t xml:space="preserve"> sorting nexin 26 (SNX26), mRNA.</t>
  </si>
  <si>
    <t>ILMN_1761000</t>
  </si>
  <si>
    <t>NM_001010887.2</t>
  </si>
  <si>
    <t>ACER2; FLJ41587</t>
  </si>
  <si>
    <t xml:space="preserve"> alkaline ceramidase 2 (ACER2), mRNA.</t>
  </si>
  <si>
    <t>ILMN_1698189</t>
  </si>
  <si>
    <t>ILMN_1733680</t>
  </si>
  <si>
    <t>NM_022461.2</t>
  </si>
  <si>
    <t>AZI2</t>
  </si>
  <si>
    <t>NAP1; TILP(S); tilp; AZ2</t>
  </si>
  <si>
    <t xml:space="preserve"> 5-azacytidine induced 2 (AZI2), mRNA.</t>
  </si>
  <si>
    <t>ILMN_1690806</t>
  </si>
  <si>
    <t>ILMN_1769264</t>
  </si>
  <si>
    <t>NM_022132.3</t>
  </si>
  <si>
    <t>MCCC2</t>
  </si>
  <si>
    <t>MCCB</t>
  </si>
  <si>
    <t xml:space="preserve"> methylcrotonoyl-Coenzyme A carboxylase 2 (beta) (MCCC2), mRNA.</t>
  </si>
  <si>
    <t>ILMN_1696419</t>
  </si>
  <si>
    <t>NM_004099.4</t>
  </si>
  <si>
    <t>STOM</t>
  </si>
  <si>
    <t>EPB7; EPB72; BND7</t>
  </si>
  <si>
    <t xml:space="preserve"> stomatin (STOM), transcript variant 1, mRNA.</t>
  </si>
  <si>
    <t>ILMN_3303673</t>
  </si>
  <si>
    <t>XR_040869.1</t>
  </si>
  <si>
    <t>ILMN_1778681</t>
  </si>
  <si>
    <t>NM_024007.2</t>
  </si>
  <si>
    <t>EBF1</t>
  </si>
  <si>
    <t>EBF; O/E-1; COE1; OLF1</t>
  </si>
  <si>
    <t xml:space="preserve"> early B-cell factor 1 (EBF1), mRNA.</t>
  </si>
  <si>
    <t>ILMN_1763147</t>
  </si>
  <si>
    <t>NM_002493.3</t>
  </si>
  <si>
    <t>NDUFB6</t>
  </si>
  <si>
    <t>MGC13675; B17; CI</t>
  </si>
  <si>
    <t xml:space="preserve"> NADH dehydrogenase (ubiquinone) 1 beta subcomplex, 6, 17kDa (NDUFB6), nuclear gene encoding mitochondrial protein, transcript variant 1, mRNA.</t>
  </si>
  <si>
    <t>ILMN_1706094</t>
  </si>
  <si>
    <t>NM_015382.1</t>
  </si>
  <si>
    <t>HECTD1</t>
  </si>
  <si>
    <t>KIAA1131</t>
  </si>
  <si>
    <t xml:space="preserve"> HECT domain containing 1 (HECTD1), mRNA.</t>
  </si>
  <si>
    <t>ILMN_1664622</t>
  </si>
  <si>
    <t>XM_039733.7</t>
  </si>
  <si>
    <t>KIAA0953</t>
  </si>
  <si>
    <t>EFR3B</t>
  </si>
  <si>
    <t>PREDICTED:  KIAA0953 (KIAA0953), mRNA.</t>
  </si>
  <si>
    <t>ILMN_1758311</t>
  </si>
  <si>
    <t>NM_001047160.1</t>
  </si>
  <si>
    <t>NET1</t>
  </si>
  <si>
    <t>ARHGEF8; NET1A</t>
  </si>
  <si>
    <t xml:space="preserve"> neuroepithelial cell transforming 1 (NET1), transcript variant 1, mRNA.</t>
  </si>
  <si>
    <t>ILMN_2257607</t>
  </si>
  <si>
    <t>NM_178006.1</t>
  </si>
  <si>
    <t>STARD13</t>
  </si>
  <si>
    <t>FLJ37385; DLC2; GT650</t>
  </si>
  <si>
    <t xml:space="preserve"> START domain containing 13 (STARD13), transcript variant alpha, mRNA.</t>
  </si>
  <si>
    <t>ILMN_1727360</t>
  </si>
  <si>
    <t>NM_000898.3</t>
  </si>
  <si>
    <t>MAOB</t>
  </si>
  <si>
    <t>MGC26382</t>
  </si>
  <si>
    <t xml:space="preserve"> monoamine oxidase B (MAOB), nuclear gene encoding mitochondrial protein, mRNA.</t>
  </si>
  <si>
    <t>ILMN_1744138</t>
  </si>
  <si>
    <t>NM_001011671.1</t>
  </si>
  <si>
    <t>CHCHD7</t>
  </si>
  <si>
    <t>FLJ40966; MGC2217</t>
  </si>
  <si>
    <t xml:space="preserve"> coiled-coil-helix-coiled-coil-helix domain containing 7 (CHCHD7), transcript variant 6, mRNA.</t>
  </si>
  <si>
    <t>ILMN_1660754</t>
  </si>
  <si>
    <t>XM_931068.1</t>
  </si>
  <si>
    <t>C13orf25</t>
  </si>
  <si>
    <t>MIR17HG</t>
  </si>
  <si>
    <t>PREDICTED:  chromosome 13 open reading frame 25 (C13orf25), mRNA.</t>
  </si>
  <si>
    <t>ILMN_3274666</t>
  </si>
  <si>
    <t>XM_001720403.1</t>
  </si>
  <si>
    <t>LOC727826</t>
  </si>
  <si>
    <t>PREDICTED:  hypothetical LOC727826 (LOC727826), mRNA.</t>
  </si>
  <si>
    <t>ILMN_1729374</t>
  </si>
  <si>
    <t>NM_001985.2</t>
  </si>
  <si>
    <t>FP585; MADD</t>
  </si>
  <si>
    <t xml:space="preserve"> electron-transfer-flavoprotein, beta polypeptide (ETFB), transcript variant 1, mRNA.</t>
  </si>
  <si>
    <t>ILMN_1726460</t>
  </si>
  <si>
    <t>NM_001034996.1</t>
  </si>
  <si>
    <t>CAG-ISL-7; CTG-B33; L14; MGC88594; RL14; hRL14</t>
  </si>
  <si>
    <t xml:space="preserve"> ribosomal protein L14 (RPL14), transcript variant 1, mRNA.</t>
  </si>
  <si>
    <t>ILMN_1709613</t>
  </si>
  <si>
    <t>NM_000618.2</t>
  </si>
  <si>
    <t>IGF1</t>
  </si>
  <si>
    <t>IGFI</t>
  </si>
  <si>
    <t xml:space="preserve"> insulin-like growth factor 1 (somatomedin C) (IGF1), mRNA.</t>
  </si>
  <si>
    <t>ILMN_1688098</t>
  </si>
  <si>
    <t>NM_014832.2</t>
  </si>
  <si>
    <t>TBC1D4</t>
  </si>
  <si>
    <t>AS160; DKFZp779C0666</t>
  </si>
  <si>
    <t xml:space="preserve"> TBC1 domain family, member 4 (TBC1D4), mRNA.</t>
  </si>
  <si>
    <t>ILMN_1760441</t>
  </si>
  <si>
    <t>NM_031902.3</t>
  </si>
  <si>
    <t>MRPS5</t>
  </si>
  <si>
    <t>MRP-S5</t>
  </si>
  <si>
    <t xml:space="preserve"> mitochondrial ribosomal protein S5 (MRPS5), nuclear gene encoding mitochondrial protein, mRNA.</t>
  </si>
  <si>
    <t>ILMN_1767579</t>
  </si>
  <si>
    <t>NM_007043.6</t>
  </si>
  <si>
    <t>KRR1</t>
  </si>
  <si>
    <t>RIP-1; HRB2</t>
  </si>
  <si>
    <t xml:space="preserve"> KRR1, small subunit (SSU) processome component, homolog (yeast) (KRR1), mRNA.</t>
  </si>
  <si>
    <t>ILMN_1725121</t>
  </si>
  <si>
    <t>NM_003400.3</t>
  </si>
  <si>
    <t>XPO1</t>
  </si>
  <si>
    <t>DKFZp686B1823; CRM1</t>
  </si>
  <si>
    <t xml:space="preserve"> exportin 1 (CRM1 homolog, yeast) (XPO1), mRNA.</t>
  </si>
  <si>
    <t>ILMN_1712298</t>
  </si>
  <si>
    <t>NM_198401.2</t>
  </si>
  <si>
    <t>ANKRD46</t>
  </si>
  <si>
    <t xml:space="preserve"> ankyrin repeat domain 46 (ANKRD46), mRNA.</t>
  </si>
  <si>
    <t>ILMN_1813635</t>
  </si>
  <si>
    <t>NM_015496.3</t>
  </si>
  <si>
    <t xml:space="preserve"> KIAA1429 (KIAA1429), transcript variant 1, mRNA.</t>
  </si>
  <si>
    <t>ILMN_2191568</t>
  </si>
  <si>
    <t>NM_006545.4</t>
  </si>
  <si>
    <t>TUSC4</t>
  </si>
  <si>
    <t>NPRL2</t>
  </si>
  <si>
    <t>NPR2L; NPRL2</t>
  </si>
  <si>
    <t xml:space="preserve"> tumor suppressor candidate 4 (TUSC4), mRNA.</t>
  </si>
  <si>
    <t>ILMN_1757129</t>
  </si>
  <si>
    <t>NM_203411.1</t>
  </si>
  <si>
    <t>TMEM88</t>
  </si>
  <si>
    <t>MGC71744; FLJ20025</t>
  </si>
  <si>
    <t xml:space="preserve"> transmembrane protein 88 (TMEM88), mRNA.</t>
  </si>
  <si>
    <t>ILMN_1738816</t>
  </si>
  <si>
    <t>NM_002015.3</t>
  </si>
  <si>
    <t>FOXO1</t>
  </si>
  <si>
    <t>FKHR; FKH1; FOXO1A</t>
  </si>
  <si>
    <t xml:space="preserve"> forkhead box O1 (FOXO1), mRNA.</t>
  </si>
  <si>
    <t>ILMN_1723625</t>
  </si>
  <si>
    <t>NM_004579.2</t>
  </si>
  <si>
    <t>MAP4K2</t>
  </si>
  <si>
    <t>GCK; RAB8IP; BL44</t>
  </si>
  <si>
    <t xml:space="preserve"> mitogen-activated protein kinase kinase kinase kinase 2 (MAP4K2), mRNA.</t>
  </si>
  <si>
    <t>ILMN_2240009</t>
  </si>
  <si>
    <t>NM_152328.3</t>
  </si>
  <si>
    <t>ADSSL1</t>
  </si>
  <si>
    <t>FLJ38602</t>
  </si>
  <si>
    <t xml:space="preserve"> adenylosuccinate synthase like 1 (ADSSL1), transcript variant 2, mRNA.</t>
  </si>
  <si>
    <t>ILMN_1725791</t>
  </si>
  <si>
    <t>NM_014241.3</t>
  </si>
  <si>
    <t>PTPLA</t>
  </si>
  <si>
    <t>CAP</t>
  </si>
  <si>
    <t xml:space="preserve"> protein tyrosine phosphatase-like (proline instead of catalytic arginine), member A (PTPLA), mRNA.</t>
  </si>
  <si>
    <t>ILMN_1688242</t>
  </si>
  <si>
    <t>NM_000065.1</t>
  </si>
  <si>
    <t>C6</t>
  </si>
  <si>
    <t xml:space="preserve"> complement component 6 (C6), mRNA.</t>
  </si>
  <si>
    <t>ILMN_1701007</t>
  </si>
  <si>
    <t>NM_000940.1</t>
  </si>
  <si>
    <t>PON3</t>
  </si>
  <si>
    <t xml:space="preserve"> paraoxonase 3 (PON3), mRNA.</t>
  </si>
  <si>
    <t>ILMN_2354140</t>
  </si>
  <si>
    <t>NM_181528.2</t>
  </si>
  <si>
    <t>NAT5</t>
  </si>
  <si>
    <t>NAA20</t>
  </si>
  <si>
    <t>dJ1002M8.1; NAT3</t>
  </si>
  <si>
    <t xml:space="preserve"> N-acetyltransferase 5 (GCN5-related, putative) (NAT5), transcript variant 3, mRNA.</t>
  </si>
  <si>
    <t>ILMN_1803745</t>
  </si>
  <si>
    <t>NM_000456.2</t>
  </si>
  <si>
    <t>SUOX</t>
  </si>
  <si>
    <t xml:space="preserve"> sulfite oxidase (SUOX), nuclear gene encoding mitochondrial protein, transcript variant 1, mRNA.</t>
  </si>
  <si>
    <t>ILMN_3276859</t>
  </si>
  <si>
    <t>XR_017898.1</t>
  </si>
  <si>
    <t>LOC401127</t>
  </si>
  <si>
    <t>PREDICTED:  misc_RNA (LOC401127), miscRNA.</t>
  </si>
  <si>
    <t>ILMN_1754988</t>
  </si>
  <si>
    <t>NM_013240.3</t>
  </si>
  <si>
    <t>N6AMT1</t>
  </si>
  <si>
    <t>PRED28; MTQ2; HEMK2; N6AMT; C21orf127; MGC19995</t>
  </si>
  <si>
    <t xml:space="preserve"> N-6 adenine-specific DNA methyltransferase 1 (putative) (N6AMT1), transcript variant 1, mRNA.</t>
  </si>
  <si>
    <t>ILMN_1790202</t>
  </si>
  <si>
    <t>NM_024319.2</t>
  </si>
  <si>
    <t>C1orf35</t>
  </si>
  <si>
    <t>MMTAG2; MGC4174</t>
  </si>
  <si>
    <t xml:space="preserve"> chromosome 1 open reading frame 35 (C1orf35), mRNA.</t>
  </si>
  <si>
    <t>ILMN_1788002</t>
  </si>
  <si>
    <t>NM_139012.1</t>
  </si>
  <si>
    <t xml:space="preserve"> mitogen-activated protein kinase 14 (MAPK14), transcript variant 2, mRNA.</t>
  </si>
  <si>
    <t>ILMN_1794638</t>
  </si>
  <si>
    <t>NM_194435.1</t>
  </si>
  <si>
    <t>VIP</t>
  </si>
  <si>
    <t>MGC13587; PHM27</t>
  </si>
  <si>
    <t xml:space="preserve"> vasoactive intestinal peptide (VIP), transcript variant 2, mRNA.</t>
  </si>
  <si>
    <t>ILMN_1739253</t>
  </si>
  <si>
    <t>ILMN_1660661</t>
  </si>
  <si>
    <t>NM_030752.2</t>
  </si>
  <si>
    <t>TCP1</t>
  </si>
  <si>
    <t>TCP-1-alpha; CCT-alpha; CCT1; D6S230E; CCTa</t>
  </si>
  <si>
    <t xml:space="preserve"> t-complex 1 (TCP1), transcript variant 1, mRNA.</t>
  </si>
  <si>
    <t>ILMN_2041046</t>
  </si>
  <si>
    <t>ILMN_1745152</t>
  </si>
  <si>
    <t>NM_018244.3</t>
  </si>
  <si>
    <t>BFZB; C20orf44; MGC141902; CBP3; MGC104353</t>
  </si>
  <si>
    <t xml:space="preserve"> ubiquinol-cytochrome c reductase complex chaperone (UQCC), nuclear gene encoding mitochondrial protein, transcript variant 1, mRNA.</t>
  </si>
  <si>
    <t>ILMN_2296697</t>
  </si>
  <si>
    <t>NM_203351.1</t>
  </si>
  <si>
    <t>MAP3K3</t>
  </si>
  <si>
    <t>MAPKKK3; MEKK3</t>
  </si>
  <si>
    <t xml:space="preserve"> mitogen-activated protein kinase kinase kinase 3 (MAP3K3), transcript variant 1, mRNA.</t>
  </si>
  <si>
    <t>ILMN_3241034</t>
  </si>
  <si>
    <t>NR_006881.1</t>
  </si>
  <si>
    <t>SNORD3C</t>
  </si>
  <si>
    <t>U3-3</t>
  </si>
  <si>
    <t xml:space="preserve"> small nucleolar RNA, C/D box 3C (SNORD3C), small nucleolar RNA.</t>
  </si>
  <si>
    <t>ILMN_1670640</t>
  </si>
  <si>
    <t>NM_152437.1</t>
  </si>
  <si>
    <t>ZNF664</t>
  </si>
  <si>
    <t>DKFZp761B128; MGC126579; ZFOC1</t>
  </si>
  <si>
    <t xml:space="preserve"> zinc finger protein 664 (ZNF664), mRNA.</t>
  </si>
  <si>
    <t>ILMN_3273854</t>
  </si>
  <si>
    <t>NM_002137.3</t>
  </si>
  <si>
    <t>HNRNPA2; HNRPB1; FLJ22720; SNRPB1; RNPA2; HNRNPB1; HNRPA2B1; HNRPA2; DKFZp779B0244</t>
  </si>
  <si>
    <t xml:space="preserve"> heterogeneous nuclear ribonucleoprotein A2/B1 (HNRNPA2B1), transcript variant A2, mRNA.</t>
  </si>
  <si>
    <t>ILMN_1798163</t>
  </si>
  <si>
    <t>NM_023010.2</t>
  </si>
  <si>
    <t>UPF3B</t>
  </si>
  <si>
    <t>UPF3X; RENT3B; MRXS14; HUPF3B</t>
  </si>
  <si>
    <t xml:space="preserve"> UPF3 regulator of nonsense transcripts homolog B (yeast) (UPF3B), transcript variant 2, mRNA.</t>
  </si>
  <si>
    <t>ILMN_2319424</t>
  </si>
  <si>
    <t>NM_003918.2</t>
  </si>
  <si>
    <t>GYG2</t>
  </si>
  <si>
    <t>GN-2; GN2</t>
  </si>
  <si>
    <t xml:space="preserve"> glycogenin 2 (GYG2), transcript variant 2, mRNA.</t>
  </si>
  <si>
    <t>ILMN_1689306</t>
  </si>
  <si>
    <t>NM_024847.2</t>
  </si>
  <si>
    <t>TMC7</t>
  </si>
  <si>
    <t>FLJ21240; DKFZp781O2274</t>
  </si>
  <si>
    <t xml:space="preserve"> transmembrane channel-like 7 (TMC7), mRNA.</t>
  </si>
  <si>
    <t>ILMN_2082489</t>
  </si>
  <si>
    <t>NM_019023.1</t>
  </si>
  <si>
    <t>PRMT7</t>
  </si>
  <si>
    <t>KIAA1933; FLJ10640</t>
  </si>
  <si>
    <t xml:space="preserve"> protein arginine methyltransferase 7 (PRMT7), mRNA.</t>
  </si>
  <si>
    <t>ILMN_1748271</t>
  </si>
  <si>
    <t>NM_001880.2</t>
  </si>
  <si>
    <t>ATF2</t>
  </si>
  <si>
    <t>MGC111558; CRE-BP1; HB16; CREB2; TREB7</t>
  </si>
  <si>
    <t xml:space="preserve"> activating transcription factor 2 (ATF2), mRNA.</t>
  </si>
  <si>
    <t>ILMN_1747146</t>
  </si>
  <si>
    <t>NM_006292.2</t>
  </si>
  <si>
    <t>TSG101</t>
  </si>
  <si>
    <t>VPS23; TSG10</t>
  </si>
  <si>
    <t xml:space="preserve"> tumor susceptibility gene 101 (TSG101), mRNA.</t>
  </si>
  <si>
    <t>ILMN_1762792</t>
  </si>
  <si>
    <t>ILMN_2280189</t>
  </si>
  <si>
    <t>ILMN_1749962</t>
  </si>
  <si>
    <t>NM_004540.2</t>
  </si>
  <si>
    <t>NCAM2</t>
  </si>
  <si>
    <t>MGC51008; NCAM21</t>
  </si>
  <si>
    <t xml:space="preserve"> neural cell adhesion molecule 2 (NCAM2), mRNA.</t>
  </si>
  <si>
    <t>ILMN_1727855</t>
  </si>
  <si>
    <t>ILMN_1670308</t>
  </si>
  <si>
    <t>NM_001001994.1</t>
  </si>
  <si>
    <t xml:space="preserve"> glycoprotein M6B (GPM6B), transcript variant 4, mRNA.</t>
  </si>
  <si>
    <t>ILMN_2061452</t>
  </si>
  <si>
    <t>NM_006190.3</t>
  </si>
  <si>
    <t>ORC2L</t>
  </si>
  <si>
    <t>ORC2</t>
  </si>
  <si>
    <t xml:space="preserve"> origin recognition complex, subunit 2-like (yeast) (ORC2L), mRNA.</t>
  </si>
  <si>
    <t>ILMN_1671905</t>
  </si>
  <si>
    <t>NM_145247.4</t>
  </si>
  <si>
    <t>C10orf78</t>
  </si>
  <si>
    <t>SFR1</t>
  </si>
  <si>
    <t>RP11-373N18.1; FLJ41960; bA373N18.1</t>
  </si>
  <si>
    <t xml:space="preserve"> chromosome 10 open reading frame 78 (C10orf78), transcript variant 2, mRNA.</t>
  </si>
  <si>
    <t>ILMN_1687782</t>
  </si>
  <si>
    <t>ILMN_1749210</t>
  </si>
  <si>
    <t>NM_032725.2</t>
  </si>
  <si>
    <t>BUD13</t>
  </si>
  <si>
    <t>MGC13125</t>
  </si>
  <si>
    <t xml:space="preserve"> BUD13 homolog (S. cerevisiae) (BUD13), mRNA.</t>
  </si>
  <si>
    <t>ILMN_1681882</t>
  </si>
  <si>
    <t>NM_000078.1</t>
  </si>
  <si>
    <t>CETP</t>
  </si>
  <si>
    <t>HDLCQ10</t>
  </si>
  <si>
    <t xml:space="preserve"> cholesteryl ester transfer protein, plasma (CETP), mRNA.</t>
  </si>
  <si>
    <t>ILMN_2199439</t>
  </si>
  <si>
    <t>NM_000067.1</t>
  </si>
  <si>
    <t>CA2</t>
  </si>
  <si>
    <t>Car2; CA-II; CAII; CA II</t>
  </si>
  <si>
    <t xml:space="preserve"> carbonic anhydrase II (CA2), mRNA.</t>
  </si>
  <si>
    <t>ILMN_2115340</t>
  </si>
  <si>
    <t>NM_003548.2</t>
  </si>
  <si>
    <t>HIST2H4A</t>
  </si>
  <si>
    <t>H4FN; H4F2; H4/n; HIST2H4; FO108; H4</t>
  </si>
  <si>
    <t xml:space="preserve"> histone cluster 2, H4a (HIST2H4A), mRNA.</t>
  </si>
  <si>
    <t>ILMN_1694875</t>
  </si>
  <si>
    <t>ILMN_2403006</t>
  </si>
  <si>
    <t>NM_175610.2</t>
  </si>
  <si>
    <t>TJP1</t>
  </si>
  <si>
    <t>MGC133289; DKFZp686M05161; ZO-1</t>
  </si>
  <si>
    <t xml:space="preserve"> tight junction protein 1 (zona occludens 1) (TJP1), transcript variant 2, mRNA.</t>
  </si>
  <si>
    <t>ILMN_2164978</t>
  </si>
  <si>
    <t>NM_020786.1</t>
  </si>
  <si>
    <t>PDP2</t>
  </si>
  <si>
    <t>KIAA1348</t>
  </si>
  <si>
    <t xml:space="preserve"> pyruvate dehyrogenase phosphatase catalytic subunit 2 (PDP2), mRNA.</t>
  </si>
  <si>
    <t>ILMN_1760741</t>
  </si>
  <si>
    <t>NM_005002.3</t>
  </si>
  <si>
    <t>NDUFA9</t>
  </si>
  <si>
    <t>MGC111043; NDUFS2L</t>
  </si>
  <si>
    <t xml:space="preserve"> NADH dehydrogenase (ubiquinone) 1 alpha subcomplex, 9, 39kDa (NDUFA9), mRNA.</t>
  </si>
  <si>
    <t>ILMN_1732187</t>
  </si>
  <si>
    <t>NM_018273.2</t>
  </si>
  <si>
    <t>TMEM143</t>
  </si>
  <si>
    <t>FLJ10922</t>
  </si>
  <si>
    <t xml:space="preserve"> transmembrane protein 143 (TMEM143), mRNA.</t>
  </si>
  <si>
    <t>ILMN_3241522</t>
  </si>
  <si>
    <t>XR_018049.2</t>
  </si>
  <si>
    <t>LOC392871</t>
  </si>
  <si>
    <t>PREDICTED:  misc_RNA (LOC392871), miscRNA.</t>
  </si>
  <si>
    <t>ILMN_2317581</t>
  </si>
  <si>
    <t>ILMN_2179717</t>
  </si>
  <si>
    <t>NM_004816.2</t>
  </si>
  <si>
    <t>C9orf61</t>
  </si>
  <si>
    <t>FAM189A2</t>
  </si>
  <si>
    <t>MGC142243; RP11-548B3.1; X123; MGC142245</t>
  </si>
  <si>
    <t xml:space="preserve"> chromosome 9 open reading frame 61 (C9orf61), mRNA.</t>
  </si>
  <si>
    <t>ILMN_1676503</t>
  </si>
  <si>
    <t>XM_001131589.1</t>
  </si>
  <si>
    <t>LOC643446</t>
  </si>
  <si>
    <t>PREDICTED:  similar to ribonucleic acid binding protein S1, transcript variant 2 (LOC643446), mRNA.</t>
  </si>
  <si>
    <t>ILMN_1657475</t>
  </si>
  <si>
    <t>NM_000155.2</t>
  </si>
  <si>
    <t>GALT</t>
  </si>
  <si>
    <t xml:space="preserve"> galactose-1-phosphate uridylyltransferase (GALT), mRNA.</t>
  </si>
  <si>
    <t>ILMN_1737535</t>
  </si>
  <si>
    <t>NM_003185.3</t>
  </si>
  <si>
    <t>TAF4</t>
  </si>
  <si>
    <t>TAFII135; TAF2C1; TAF4A; TAFII130; FLJ41943; TAF2C</t>
  </si>
  <si>
    <t xml:space="preserve"> TAF4 RNA polymerase II, TATA box binding protein (TBP)-associated factor, 135kDa (TAF4), mRNA.</t>
  </si>
  <si>
    <t>ILMN_3235808</t>
  </si>
  <si>
    <t>NM_001099415.1</t>
  </si>
  <si>
    <t>POM121C</t>
  </si>
  <si>
    <t>MGC163461; DKFZp586P2220; DKFZp779K1713; MGC163459; FLJ43877; FLJ45082</t>
  </si>
  <si>
    <t xml:space="preserve"> POM121 membrane glycoprotein C (POM121C), mRNA.</t>
  </si>
  <si>
    <t>ILMN_3219764</t>
  </si>
  <si>
    <t>XR_019580.2</t>
  </si>
  <si>
    <t>LOC441506</t>
  </si>
  <si>
    <t>RPSA</t>
  </si>
  <si>
    <t>PREDICTED:  misc_RNA (LOC441506), miscRNA.</t>
  </si>
  <si>
    <t>ILMN_1735792</t>
  </si>
  <si>
    <t>ILMN_1717909</t>
  </si>
  <si>
    <t>ILMN_2065022</t>
  </si>
  <si>
    <t>NM_014859.3</t>
  </si>
  <si>
    <t>KIAA0672</t>
  </si>
  <si>
    <t>ARHGAP44</t>
  </si>
  <si>
    <t xml:space="preserve"> KIAA0672 gene product (KIAA0672), mRNA.</t>
  </si>
  <si>
    <t>ILMN_3236423</t>
  </si>
  <si>
    <t>NM_012414.3</t>
  </si>
  <si>
    <t>RAB3GAP2</t>
  </si>
  <si>
    <t xml:space="preserve"> RAB3 GTPase activating protein subunit 2 (non-catalytic) (RAB3GAP2), mRNA.</t>
  </si>
  <si>
    <t>ILMN_1731043</t>
  </si>
  <si>
    <t>NM_013293.3</t>
  </si>
  <si>
    <t>TRA2A</t>
  </si>
  <si>
    <t>HSU53209</t>
  </si>
  <si>
    <t xml:space="preserve"> transformer 2 alpha homolog (Drosophila) (TRA2A), mRNA.</t>
  </si>
  <si>
    <t>ILMN_1656111</t>
  </si>
  <si>
    <t>NM_013262.3</t>
  </si>
  <si>
    <t>MYLIP</t>
  </si>
  <si>
    <t>MIR</t>
  </si>
  <si>
    <t xml:space="preserve"> myosin regulatory light chain interacting protein (MYLIP), mRNA.</t>
  </si>
  <si>
    <t>ILMN_1656537</t>
  </si>
  <si>
    <t>NM_022806.2</t>
  </si>
  <si>
    <t>SNURF-SNRPN; HCERN3; SMN; RT-LI; SM-D; SNRNP-N</t>
  </si>
  <si>
    <t xml:space="preserve"> small nuclear ribonucleoprotein polypeptide N (SNRPN), transcript variant 3, mRNA.</t>
  </si>
  <si>
    <t>ILMN_1780516</t>
  </si>
  <si>
    <t>NM_005259.2</t>
  </si>
  <si>
    <t>MSTN</t>
  </si>
  <si>
    <t>GDF8</t>
  </si>
  <si>
    <t xml:space="preserve"> myostatin (MSTN), mRNA.</t>
  </si>
  <si>
    <t>ILMN_1768751</t>
  </si>
  <si>
    <t>NM_020744.2</t>
  </si>
  <si>
    <t>MTA3</t>
  </si>
  <si>
    <t>KIAA1266</t>
  </si>
  <si>
    <t xml:space="preserve"> metastasis associated 1 family, member 3 (MTA3), mRNA.</t>
  </si>
  <si>
    <t>ILMN_1654109</t>
  </si>
  <si>
    <t>ILMN_2383455</t>
  </si>
  <si>
    <t>NM_001032386.1</t>
  </si>
  <si>
    <t xml:space="preserve"> sulfite oxidase (SUOX), nuclear gene encoding mitochondrial protein, transcript variant 2, mRNA.</t>
  </si>
  <si>
    <t>ILMN_1727633</t>
  </si>
  <si>
    <t>NM_015480.1</t>
  </si>
  <si>
    <t>PVRL3</t>
  </si>
  <si>
    <t>PRR3; PPR3; DKFZP566B0846; CDw113; CD113; PVRR3; FLJ90624; nectin-3</t>
  </si>
  <si>
    <t xml:space="preserve"> poliovirus receptor-related 3 (PVRL3), mRNA.</t>
  </si>
  <si>
    <t>ILMN_1696699</t>
  </si>
  <si>
    <t>NM_024581.4</t>
  </si>
  <si>
    <t>FAM184A</t>
  </si>
  <si>
    <t>FLJ13942</t>
  </si>
  <si>
    <t xml:space="preserve"> family with sequence similarity 184, member A (FAM184A), transcript variant 1, mRNA.</t>
  </si>
  <si>
    <t>ILMN_1693220</t>
  </si>
  <si>
    <t>NM_016248.2</t>
  </si>
  <si>
    <t xml:space="preserve"> A kinase (PRKA) anchor protein 11 (AKAP11), mRNA.</t>
  </si>
  <si>
    <t>ILMN_1782890</t>
  </si>
  <si>
    <t>NM_002635.2</t>
  </si>
  <si>
    <t>SLC25A3</t>
  </si>
  <si>
    <t>OK/SW-cl.48; PHC</t>
  </si>
  <si>
    <t xml:space="preserve"> solute carrier family 25 (mitochondrial carrier; phosphate carrier), member 3 (SLC25A3), nuclear gene encoding mitochondrial protein, transcript variant 2, mRNA.</t>
  </si>
  <si>
    <t>ILMN_1654099</t>
  </si>
  <si>
    <t>NM_014813.1</t>
  </si>
  <si>
    <t>LRIG2</t>
  </si>
  <si>
    <t>KIAA0806; DKFZp451C181</t>
  </si>
  <si>
    <t xml:space="preserve"> leucine-rich repeats and immunoglobulin-like domains 2 (LRIG2), mRNA.</t>
  </si>
  <si>
    <t>ILMN_1809292</t>
  </si>
  <si>
    <t>NM_032549.2</t>
  </si>
  <si>
    <t>IMMP2L</t>
  </si>
  <si>
    <t>IMP2</t>
  </si>
  <si>
    <t xml:space="preserve"> IMP2 inner mitochondrial membrane peptidase-like (S. cerevisiae) (IMMP2L), nuclear gene encoding mitochondrial protein, mRNA.</t>
  </si>
  <si>
    <t>ILMN_2081335</t>
  </si>
  <si>
    <t>NM_018224.2</t>
  </si>
  <si>
    <t>C7orf44</t>
  </si>
  <si>
    <t>FLJ10803</t>
  </si>
  <si>
    <t xml:space="preserve"> chromosome 7 open reading frame 44 (C7orf44), mRNA.</t>
  </si>
  <si>
    <t>ILMN_3219340</t>
  </si>
  <si>
    <t>XM_001724272.1</t>
  </si>
  <si>
    <t>LOC100131713</t>
  </si>
  <si>
    <t>RPL29</t>
  </si>
  <si>
    <t>PREDICTED:  similar to ribosomal protein L29, transcript variant 2 (LOC100131713), mRNA.</t>
  </si>
  <si>
    <t>ILMN_2414014</t>
  </si>
  <si>
    <t>NM_152856.1</t>
  </si>
  <si>
    <t>RBM10</t>
  </si>
  <si>
    <t>DXS8237E; KIAA0122; ZRANB5; MGC1132; MGC997; GPATC9; GPATCH9</t>
  </si>
  <si>
    <t xml:space="preserve"> RNA binding motif protein 10 (RBM10), transcript variant 2, mRNA.</t>
  </si>
  <si>
    <t>ILMN_1768425</t>
  </si>
  <si>
    <t>NM_001063.2</t>
  </si>
  <si>
    <t>TF</t>
  </si>
  <si>
    <t>PRO1557; PRO2086; DKFZp781D0156</t>
  </si>
  <si>
    <t xml:space="preserve"> transferrin (TF), mRNA.</t>
  </si>
  <si>
    <t>ILMN_1733690</t>
  </si>
  <si>
    <t>NM_004842.2</t>
  </si>
  <si>
    <t>AKAP7</t>
  </si>
  <si>
    <t>AKAP18</t>
  </si>
  <si>
    <t xml:space="preserve"> A kinase (PRKA) anchor protein 7 (AKAP7), transcript variant alpha, mRNA.</t>
  </si>
  <si>
    <t>ILMN_1736689</t>
  </si>
  <si>
    <t>NM_001040716.1</t>
  </si>
  <si>
    <t>PC</t>
  </si>
  <si>
    <t>PCB</t>
  </si>
  <si>
    <t xml:space="preserve"> pyruvate carboxylase (PC), nuclear gene encoding mitochondrial protein, transcript variant 3, mRNA.</t>
  </si>
  <si>
    <t>ILMN_3230880</t>
  </si>
  <si>
    <t>NM_001100912.1</t>
  </si>
  <si>
    <t>BEND7</t>
  </si>
  <si>
    <t>MGC35247; FLJ40283</t>
  </si>
  <si>
    <t xml:space="preserve"> BEN domain containing 7 (BEND7), transcript variant 2, mRNA.</t>
  </si>
  <si>
    <t>ILMN_2139035</t>
  </si>
  <si>
    <t>NM_022900.3</t>
  </si>
  <si>
    <t>CASD1</t>
  </si>
  <si>
    <t>FLJ21879; C7orf12; NBLA04196; FLJ41901; FLJ21213</t>
  </si>
  <si>
    <t xml:space="preserve"> CAS1 domain containing 1 (CASD1), mRNA.</t>
  </si>
  <si>
    <t>ILMN_1736911</t>
  </si>
  <si>
    <t>NM_003275.2</t>
  </si>
  <si>
    <t>TMOD1</t>
  </si>
  <si>
    <t>ETMOD; D9S57E; TMOD</t>
  </si>
  <si>
    <t xml:space="preserve"> tropomodulin 1 (TMOD1), mRNA.</t>
  </si>
  <si>
    <t>ILMN_1783702</t>
  </si>
  <si>
    <t>NM_015358.1</t>
  </si>
  <si>
    <t>MORC3</t>
  </si>
  <si>
    <t>NXP2; ZCW5; ZCWCC3</t>
  </si>
  <si>
    <t xml:space="preserve"> MORC family CW-type zinc finger 3 (MORC3), mRNA.</t>
  </si>
  <si>
    <t>ILMN_1814077</t>
  </si>
  <si>
    <t>NM_012082.2</t>
  </si>
  <si>
    <t>ZFPM2</t>
  </si>
  <si>
    <t>DIH3; ZNF89B; FOG2; hFOG-2; MGC129663; MGC129664</t>
  </si>
  <si>
    <t xml:space="preserve"> zinc finger protein, multitype 2 (ZFPM2), mRNA.</t>
  </si>
  <si>
    <t>ILMN_3299407</t>
  </si>
  <si>
    <t>XR_041708.1</t>
  </si>
  <si>
    <t>LOC728553</t>
  </si>
  <si>
    <t>RPS8</t>
  </si>
  <si>
    <t>PREDICTED:  misc_RNA (LOC728553), miscRNA.</t>
  </si>
  <si>
    <t>ILMN_1751338</t>
  </si>
  <si>
    <t>NM_018230.2</t>
  </si>
  <si>
    <t>NUP133</t>
  </si>
  <si>
    <t>hNUP133; MGC21133; FLJ10814</t>
  </si>
  <si>
    <t xml:space="preserve"> nucleoporin 133kDa (NUP133), mRNA.</t>
  </si>
  <si>
    <t>ILMN_1720498</t>
  </si>
  <si>
    <t>ILMN_1686235</t>
  </si>
  <si>
    <t>NM_198066.2</t>
  </si>
  <si>
    <t>GNPNAT1</t>
  </si>
  <si>
    <t>Gpnat1; GNPNAT; FLJ10607</t>
  </si>
  <si>
    <t xml:space="preserve"> glucosamine-phosphate N-acetyltransferase 1 (GNPNAT1), mRNA.</t>
  </si>
  <si>
    <t>ILMN_1726417</t>
  </si>
  <si>
    <t>NM_004891.2</t>
  </si>
  <si>
    <t>MRPL33</t>
  </si>
  <si>
    <t>C2orf1; RPL33L; MGC23922; MGC111093; MGC13694</t>
  </si>
  <si>
    <t xml:space="preserve"> mitochondrial ribosomal protein L33 (MRPL33), nuclear gene encoding mitochondrial protein, transcript variant 1, mRNA.</t>
  </si>
  <si>
    <t>ILMN_2129234</t>
  </si>
  <si>
    <t>NM_031442.2</t>
  </si>
  <si>
    <t>TMEM47</t>
  </si>
  <si>
    <t>DKFZp564E153; BCMP1; DKFZP761J17121; MGC32949; TM4SF10</t>
  </si>
  <si>
    <t xml:space="preserve"> transmembrane protein 47 (TMEM47), mRNA.</t>
  </si>
  <si>
    <t>ILMN_2207539</t>
  </si>
  <si>
    <t>NM_001021.3</t>
  </si>
  <si>
    <t>RPS17</t>
  </si>
  <si>
    <t>MGC72007; RPS17L1; RPS17L2</t>
  </si>
  <si>
    <t xml:space="preserve"> ribosomal protein S17 (RPS17), mRNA.</t>
  </si>
  <si>
    <t>ILMN_1802761</t>
  </si>
  <si>
    <t>XM_001127580.1</t>
  </si>
  <si>
    <t>LOC728505</t>
  </si>
  <si>
    <t>WDR82</t>
  </si>
  <si>
    <t>PREDICTED:  similar to CG17293-PA (LOC728505), mRNA.</t>
  </si>
  <si>
    <t>ILMN_2374687</t>
  </si>
  <si>
    <t>ILMN_1680246</t>
  </si>
  <si>
    <t>NM_013283.3</t>
  </si>
  <si>
    <t>MAT2B</t>
  </si>
  <si>
    <t>TGR; MAT-II; MGC12237; Nbla02999; MATIIbeta</t>
  </si>
  <si>
    <t xml:space="preserve"> methionine adenosyltransferase II, beta (MAT2B), transcript variant 1, mRNA.</t>
  </si>
  <si>
    <t>ILMN_3241262</t>
  </si>
  <si>
    <t>NM_001114734.1</t>
  </si>
  <si>
    <t>PABPC4L</t>
  </si>
  <si>
    <t>DKFZp686J06116</t>
  </si>
  <si>
    <t xml:space="preserve"> poly(A) binding protein, cytoplasmic 4-like (PABPC4L), mRNA.</t>
  </si>
  <si>
    <t>ILMN_2098013</t>
  </si>
  <si>
    <t>ILMN_3235196</t>
  </si>
  <si>
    <t>XM_001716248.1</t>
  </si>
  <si>
    <t>LOC100129716</t>
  </si>
  <si>
    <t>PREDICTED:  hypothetical protein LOC100129716 (LOC100129716), mRNA.</t>
  </si>
  <si>
    <t>ILMN_1802434</t>
  </si>
  <si>
    <t>NM_175913.3</t>
  </si>
  <si>
    <t>JPH2</t>
  </si>
  <si>
    <t>JP2; JP-2; FLJ40969</t>
  </si>
  <si>
    <t xml:space="preserve"> junctophilin 2 (JPH2), transcript variant 2, mRNA.</t>
  </si>
  <si>
    <t>ILMN_1810274</t>
  </si>
  <si>
    <t>NM_002145.3</t>
  </si>
  <si>
    <t>HOXB2</t>
  </si>
  <si>
    <t>HOX2H; HOX2; K8; Hox-2.8</t>
  </si>
  <si>
    <t xml:space="preserve"> homeobox B2 (HOXB2), mRNA.</t>
  </si>
  <si>
    <t>ILMN_1682957</t>
  </si>
  <si>
    <t>NM_016223.3</t>
  </si>
  <si>
    <t>PACSIN3</t>
  </si>
  <si>
    <t>SDPIII</t>
  </si>
  <si>
    <t xml:space="preserve"> protein kinase C and casein kinase substrate in neurons 3 (PACSIN3), mRNA.</t>
  </si>
  <si>
    <t>ILMN_1703427</t>
  </si>
  <si>
    <t>NM_138927.1</t>
  </si>
  <si>
    <t xml:space="preserve"> SON DNA binding protein (SON), transcript variant f, mRNA.</t>
  </si>
  <si>
    <t>ILMN_3251742</t>
  </si>
  <si>
    <t>NM_024639.3</t>
  </si>
  <si>
    <t>ZNF322A</t>
  </si>
  <si>
    <t>ZNF322</t>
  </si>
  <si>
    <t>ZNF322; HCG12; FLJ23393; bA457M11.2; ZNF388; bA457M11.3; ZNF489</t>
  </si>
  <si>
    <t xml:space="preserve"> zinc finger protein 322A (ZNF322A), mRNA.</t>
  </si>
  <si>
    <t>ILMN_1757872</t>
  </si>
  <si>
    <t>XM_291277.4</t>
  </si>
  <si>
    <t>DKFZp761P0423</t>
  </si>
  <si>
    <t>SGK223</t>
  </si>
  <si>
    <t>PREDICTED:  hypothetical protein DKFZp761P0423 (DKFZp761P0423), mRNA.</t>
  </si>
  <si>
    <t>ILMN_2325978</t>
  </si>
  <si>
    <t>NM_001001520.1</t>
  </si>
  <si>
    <t>HDGF2</t>
  </si>
  <si>
    <t>HDGFRP2</t>
  </si>
  <si>
    <t>MGC2641</t>
  </si>
  <si>
    <t xml:space="preserve"> hepatoma-derived growth factor-related protein 2 (HDGF2), transcript variant 1, mRNA.</t>
  </si>
  <si>
    <t>ILMN_2060578</t>
  </si>
  <si>
    <t>NM_005478.3</t>
  </si>
  <si>
    <t>INSL5</t>
  </si>
  <si>
    <t>PRO182; UNQ156; MGC126697; MGC126695</t>
  </si>
  <si>
    <t xml:space="preserve"> insulin-like 5 (INSL5), mRNA.</t>
  </si>
  <si>
    <t>ILMN_1730794</t>
  </si>
  <si>
    <t>NM_019605.2</t>
  </si>
  <si>
    <t>SERTAD4</t>
  </si>
  <si>
    <t>DJ667H12.2</t>
  </si>
  <si>
    <t xml:space="preserve"> SERTA domain containing 4 (SERTAD4), mRNA.</t>
  </si>
  <si>
    <t>ILMN_1695792</t>
  </si>
  <si>
    <t>NM_003589.2</t>
  </si>
  <si>
    <t>CUL4A</t>
  </si>
  <si>
    <t xml:space="preserve"> cullin 4A (CUL4A), transcript variant 2, mRNA.</t>
  </si>
  <si>
    <t>ILMN_3245000</t>
  </si>
  <si>
    <t>NM_001101668.1</t>
  </si>
  <si>
    <t>LOC729617</t>
  </si>
  <si>
    <t xml:space="preserve"> ribosomal protein L23a-like (LOC729617), mRNA.</t>
  </si>
  <si>
    <t>ILMN_1672042</t>
  </si>
  <si>
    <t>NM_020438.3</t>
  </si>
  <si>
    <t>DOLPP1</t>
  </si>
  <si>
    <t>LSFR2</t>
  </si>
  <si>
    <t xml:space="preserve"> dolichyl pyrophosphate phosphatase 1 (DOLPP1), mRNA.</t>
  </si>
  <si>
    <t>ILMN_2340908</t>
  </si>
  <si>
    <t>NM_001037540.1</t>
  </si>
  <si>
    <t>SCML1</t>
  </si>
  <si>
    <t xml:space="preserve"> sex comb on midleg-like 1 (Drosophila) (SCML1), transcript variant 1, mRNA.</t>
  </si>
  <si>
    <t>ILMN_2335398</t>
  </si>
  <si>
    <t>NM_017829.5</t>
  </si>
  <si>
    <t>CECR5</t>
  </si>
  <si>
    <t xml:space="preserve"> cat eye syndrome chromosome region, candidate 5 (CECR5), transcript variant 1, mRNA.</t>
  </si>
  <si>
    <t>ILMN_1805543</t>
  </si>
  <si>
    <t>NM_182920.1</t>
  </si>
  <si>
    <t>ADAMTS9</t>
  </si>
  <si>
    <t>KIAA1312; FLJ42955</t>
  </si>
  <si>
    <t xml:space="preserve"> ADAM metallopeptidase with thrombospondin type 1 motif, 9 (ADAMTS9), mRNA.</t>
  </si>
  <si>
    <t>ILMN_3197097</t>
  </si>
  <si>
    <t>NM_001113206.1</t>
  </si>
  <si>
    <t>TSTD1</t>
  </si>
  <si>
    <t>KAT</t>
  </si>
  <si>
    <t xml:space="preserve"> thiosulfate sulfurtransferase (rhodanese)-like domain containing 1 (TSTD1), transcript variant 2, mRNA.</t>
  </si>
  <si>
    <t>ILMN_1700257</t>
  </si>
  <si>
    <t>ILMN_1680341</t>
  </si>
  <si>
    <t>NM_203456.1</t>
  </si>
  <si>
    <t>PPIE</t>
  </si>
  <si>
    <t>CYP-33; MGC3736; MGC111222</t>
  </si>
  <si>
    <t xml:space="preserve"> peptidylprolyl isomerase E (cyclophilin E) (PPIE), transcript variant 2, mRNA.</t>
  </si>
  <si>
    <t>ILMN_3200299</t>
  </si>
  <si>
    <t>XR_016892.2</t>
  </si>
  <si>
    <t>LOC646942</t>
  </si>
  <si>
    <t>RPS10,RPS10-NUDT3</t>
  </si>
  <si>
    <t>PREDICTED:  misc_RNA (LOC646942), miscRNA.</t>
  </si>
  <si>
    <t>ILMN_1707810</t>
  </si>
  <si>
    <t>NM_001009.3</t>
  </si>
  <si>
    <t>RPS5</t>
  </si>
  <si>
    <t xml:space="preserve"> ribosomal protein S5 (RPS5), mRNA.</t>
  </si>
  <si>
    <t>ILMN_1699644</t>
  </si>
  <si>
    <t>ILMN_1669033</t>
  </si>
  <si>
    <t>NM_147223.2</t>
  </si>
  <si>
    <t>NCOA1</t>
  </si>
  <si>
    <t>RIP160; NCoA-1; SRC1; MGC129719; MGC129720; F-SRC-1</t>
  </si>
  <si>
    <t xml:space="preserve"> nuclear receptor coactivator 1 (NCOA1), transcript variant 2, mRNA.</t>
  </si>
  <si>
    <t>ILMN_2343105</t>
  </si>
  <si>
    <t>ILMN_2230624</t>
  </si>
  <si>
    <t>NM_000979.2</t>
  </si>
  <si>
    <t>RPL18</t>
  </si>
  <si>
    <t xml:space="preserve"> ribosomal protein L18 (RPL18), mRNA.</t>
  </si>
  <si>
    <t>ILMN_2348146</t>
  </si>
  <si>
    <t>NM_000082.2</t>
  </si>
  <si>
    <t>ERCC8</t>
  </si>
  <si>
    <t>CSA; CKN1</t>
  </si>
  <si>
    <t xml:space="preserve"> excision repair cross-complementing rodent repair deficiency, complementation group 8 (ERCC8), transcript variant 1, mRNA.</t>
  </si>
  <si>
    <t>ILMN_1705384</t>
  </si>
  <si>
    <t>NM_177444.1</t>
  </si>
  <si>
    <t>PPFIBP1</t>
  </si>
  <si>
    <t>hSgt2p; L2; hSGT2</t>
  </si>
  <si>
    <t xml:space="preserve"> PTPRF interacting protein, binding protein 1 (liprin beta 1) (PPFIBP1), transcript variant 2, mRNA.</t>
  </si>
  <si>
    <t>ILMN_1805366</t>
  </si>
  <si>
    <t>NM_198881.1</t>
  </si>
  <si>
    <t xml:space="preserve"> TBC1 domain family, member 8B (with GRAM domain) (TBC1D8B), transcript variant 2, mRNA.</t>
  </si>
  <si>
    <t>ILMN_3239073</t>
  </si>
  <si>
    <t>XM_001722582.1</t>
  </si>
  <si>
    <t>LOC100132091</t>
  </si>
  <si>
    <t>PREDICTED:  hypothetical protein LOC100132091 (LOC100132091), mRNA.</t>
  </si>
  <si>
    <t>ILMN_2397627</t>
  </si>
  <si>
    <t>NM_080632.1</t>
  </si>
  <si>
    <t>UPF3X; RENT3B; HUPF3B</t>
  </si>
  <si>
    <t xml:space="preserve"> UPF3 regulator of nonsense transcripts homolog B (yeast) (UPF3B), transcript variant 1, mRNA.</t>
  </si>
  <si>
    <t>ILMN_2069945</t>
  </si>
  <si>
    <t>NM_006857.1</t>
  </si>
  <si>
    <t>SNRNP27</t>
  </si>
  <si>
    <t xml:space="preserve"> small nuclear ribonucleoprotein 27kDa (U4/U6.U5) (SNRNP27), mRNA.</t>
  </si>
  <si>
    <t>ILMN_2278653</t>
  </si>
  <si>
    <t>NM_001076678.1</t>
  </si>
  <si>
    <t>ZNF493</t>
  </si>
  <si>
    <t>FLJ36504</t>
  </si>
  <si>
    <t xml:space="preserve"> zinc finger protein 493 (ZNF493), transcript variant 3, mRNA.</t>
  </si>
  <si>
    <t>ILMN_1728305</t>
  </si>
  <si>
    <t>NM_015317.1</t>
  </si>
  <si>
    <t>PUM2</t>
  </si>
  <si>
    <t>MGC138253; PUMH2; FLJ36528; PUML2; KIAA0235; MGC138251</t>
  </si>
  <si>
    <t xml:space="preserve"> pumilio homolog 2 (Drosophila) (PUM2), mRNA.</t>
  </si>
  <si>
    <t>ILMN_1660519</t>
  </si>
  <si>
    <t>NM_001025266.1</t>
  </si>
  <si>
    <t>C3orf70</t>
  </si>
  <si>
    <t xml:space="preserve"> chromosome 3 open reading frame 70 (C3orf70), mRNA.</t>
  </si>
  <si>
    <t>ILMN_1758674</t>
  </si>
  <si>
    <t>NM_031298.2</t>
  </si>
  <si>
    <t>TMEM93</t>
  </si>
  <si>
    <t>MGC2963</t>
  </si>
  <si>
    <t xml:space="preserve"> transmembrane protein 93 (TMEM93), transcript variant 2, mRNA.</t>
  </si>
  <si>
    <t>ILMN_2323302</t>
  </si>
  <si>
    <t>ILMN_1666933</t>
  </si>
  <si>
    <t>NM_004674.2</t>
  </si>
  <si>
    <t>ASH2L</t>
  </si>
  <si>
    <t>ASH2; ASH2L2; ASH2L1</t>
  </si>
  <si>
    <t xml:space="preserve"> ash2 (absent, small, or homeotic)-like (Drosophila) (ASH2L), mRNA.</t>
  </si>
  <si>
    <t>ILMN_1738356</t>
  </si>
  <si>
    <t>NM_001089590.1</t>
  </si>
  <si>
    <t>LOC402694</t>
  </si>
  <si>
    <t xml:space="preserve"> similar to ribosomal protein L15 (LOC402694), mRNA.</t>
  </si>
  <si>
    <t>ILMN_1654289</t>
  </si>
  <si>
    <t>NM_005229.2</t>
  </si>
  <si>
    <t>ELK1</t>
  </si>
  <si>
    <t xml:space="preserve"> ELK1, member of ETS oncogene family (ELK1), mRNA.</t>
  </si>
  <si>
    <t>ILMN_1773850</t>
  </si>
  <si>
    <t>NM_012192.3</t>
  </si>
  <si>
    <t>FXC1</t>
  </si>
  <si>
    <t>TIMM10B; Tim9b; TIM10B</t>
  </si>
  <si>
    <t xml:space="preserve"> fracture callus 1 homolog (rat) (FXC1), nuclear gene encoding mitochondrial protein, mRNA.</t>
  </si>
  <si>
    <t>ILMN_2090040</t>
  </si>
  <si>
    <t>NM_207306.1</t>
  </si>
  <si>
    <t>KIAA0495</t>
  </si>
  <si>
    <t>TP73-AS1</t>
  </si>
  <si>
    <t>MGC138189</t>
  </si>
  <si>
    <t xml:space="preserve"> KIAA0495 (KIAA0495), mRNA.</t>
  </si>
  <si>
    <t>ILMN_2384807</t>
  </si>
  <si>
    <t>NM_033402.3</t>
  </si>
  <si>
    <t>LRRCC1</t>
  </si>
  <si>
    <t>SAP2; KIAA1764</t>
  </si>
  <si>
    <t xml:space="preserve"> leucine rich repeat and coiled-coil domain containing 1 (LRRCC1), transcript variant 1, mRNA.</t>
  </si>
  <si>
    <t>ILMN_3242315</t>
  </si>
  <si>
    <t>NR_006882.1</t>
  </si>
  <si>
    <t>SNORD3D</t>
  </si>
  <si>
    <t>U3-4</t>
  </si>
  <si>
    <t xml:space="preserve"> small nucleolar RNA, C/D box 3D (SNORD3D), small nucleolar RNA.</t>
  </si>
  <si>
    <t>ILMN_2329914</t>
  </si>
  <si>
    <t>NM_005841.1</t>
  </si>
  <si>
    <t>SPRY1</t>
  </si>
  <si>
    <t>hSPRY1</t>
  </si>
  <si>
    <t xml:space="preserve"> sprouty homolog 1, antagonist of FGF signaling (Drosophila) (SPRY1), transcript variant 1, mRNA.</t>
  </si>
  <si>
    <t>ILMN_1745041</t>
  </si>
  <si>
    <t>NM_004609.3</t>
  </si>
  <si>
    <t>TCF15</t>
  </si>
  <si>
    <t>EC2; PARAXIS</t>
  </si>
  <si>
    <t xml:space="preserve"> transcription factor 15 (basic helix-loop-helix) (TCF15), mRNA.</t>
  </si>
  <si>
    <t>ILMN_1691480</t>
  </si>
  <si>
    <t>NM_031490.2</t>
  </si>
  <si>
    <t>LONP2</t>
  </si>
  <si>
    <t>LONP; MGC4840; LONPL</t>
  </si>
  <si>
    <t xml:space="preserve"> lon peptidase 2, peroxisomal (LONP2), mRNA.</t>
  </si>
  <si>
    <t>ILMN_1671207</t>
  </si>
  <si>
    <t>NM_018060.3</t>
  </si>
  <si>
    <t>IARS2</t>
  </si>
  <si>
    <t>FLJ10326</t>
  </si>
  <si>
    <t xml:space="preserve"> isoleucyl-tRNA synthetase 2, mitochondrial (IARS2), nuclear gene encoding mitochondrial protein, mRNA.</t>
  </si>
  <si>
    <t>ILMN_1719163</t>
  </si>
  <si>
    <t>NM_001044388.1</t>
  </si>
  <si>
    <t>ZNF557</t>
  </si>
  <si>
    <t>MGC4054</t>
  </si>
  <si>
    <t xml:space="preserve"> zinc finger protein 557 (ZNF557), transcript variant 3, mRNA.</t>
  </si>
  <si>
    <t>ILMN_3187254</t>
  </si>
  <si>
    <t>XR_037331.1</t>
  </si>
  <si>
    <t>LOC100128016</t>
  </si>
  <si>
    <t>WHSC1L1</t>
  </si>
  <si>
    <t>PREDICTED:  misc_RNA (LOC100128016), miscRNA.</t>
  </si>
  <si>
    <t>ILMN_1658494</t>
  </si>
  <si>
    <t>NM_014059.2</t>
  </si>
  <si>
    <t>C13orf15</t>
  </si>
  <si>
    <t>RGC-32; KIAA0564; bA157L14.2; MGC87338; RGC32</t>
  </si>
  <si>
    <t xml:space="preserve"> chromosome 13 open reading frame 15 (C13orf15), mRNA.</t>
  </si>
  <si>
    <t>ILMN_1672057</t>
  </si>
  <si>
    <t>ILMN_1654421</t>
  </si>
  <si>
    <t>NM_022782.2</t>
  </si>
  <si>
    <t>MPHOSPH9</t>
  </si>
  <si>
    <t>DKFZp434J034; MPP-9; MPP9; FLJ12954</t>
  </si>
  <si>
    <t xml:space="preserve"> M-phase phosphoprotein 9 (MPHOSPH9), mRNA.</t>
  </si>
  <si>
    <t>ILMN_3243606</t>
  </si>
  <si>
    <t>NM_001010860.1</t>
  </si>
  <si>
    <t>C14orf174</t>
  </si>
  <si>
    <t>SAMD15</t>
  </si>
  <si>
    <t>FLJ35963; MGC132494; MGC132496; FAM15A</t>
  </si>
  <si>
    <t xml:space="preserve"> chromosome 14 open reading frame 174 (C14orf174), mRNA.</t>
  </si>
  <si>
    <t>ILMN_1728810</t>
  </si>
  <si>
    <t>NM_005006.5</t>
  </si>
  <si>
    <t>NDUFS1</t>
  </si>
  <si>
    <t>PRO1304; MGC26839; CI-75Kd</t>
  </si>
  <si>
    <t xml:space="preserve"> NADH dehydrogenase (ubiquinone) Fe-S protein 1, 75kDa (NADH-coenzyme Q reductase) (NDUFS1), nuclear gene encoding mitochondrial protein, mRNA.</t>
  </si>
  <si>
    <t>ILMN_1690049</t>
  </si>
  <si>
    <t>NM_015514.1</t>
  </si>
  <si>
    <t>C14orf120; NGD; LCP5; lpd-2; DKFZP564O092</t>
  </si>
  <si>
    <t xml:space="preserve"> neuroguidin, EIF4E binding protein (NGDN), transcript variant 2, mRNA. XM_941350 XM_945161 XM_945163 XM_945166 XM_945170</t>
  </si>
  <si>
    <t>ILMN_1798380</t>
  </si>
  <si>
    <t>NM_053067.1</t>
  </si>
  <si>
    <t>UBQLN1</t>
  </si>
  <si>
    <t>DA41; XDRP1; DSK2; FLJ90054; PLIC-1</t>
  </si>
  <si>
    <t xml:space="preserve"> ubiquilin 1 (UBQLN1), transcript variant 2, mRNA.</t>
  </si>
  <si>
    <t>ILMN_1725338</t>
  </si>
  <si>
    <t>NM_194284.2</t>
  </si>
  <si>
    <t>CLDN23</t>
  </si>
  <si>
    <t>CLDNL; hCG1646163</t>
  </si>
  <si>
    <t xml:space="preserve"> claudin 23 (CLDN23), mRNA.</t>
  </si>
  <si>
    <t>ILMN_1755352</t>
  </si>
  <si>
    <t>NM_177972.1</t>
  </si>
  <si>
    <t>TUB</t>
  </si>
  <si>
    <t>rd5</t>
  </si>
  <si>
    <t xml:space="preserve"> tubby homolog (mouse) (TUB), transcript variant 2, mRNA.</t>
  </si>
  <si>
    <t>ILMN_1760338</t>
  </si>
  <si>
    <t>XM_926688.1</t>
  </si>
  <si>
    <t>LOC643357</t>
  </si>
  <si>
    <t>PREDICTED:  similar to SMT3 suppressor of mif two 3 homolog 2 (LOC643357), mRNA.</t>
  </si>
  <si>
    <t>ILMN_1655194</t>
  </si>
  <si>
    <t>NM_199320.2</t>
  </si>
  <si>
    <t xml:space="preserve"> PHD finger protein 17 (PHF17), transcript variant L, mRNA.</t>
  </si>
  <si>
    <t>ILMN_1670912</t>
  </si>
  <si>
    <t>NM_001616.3</t>
  </si>
  <si>
    <t>ACVR2A</t>
  </si>
  <si>
    <t>ACTRII; ACVR2</t>
  </si>
  <si>
    <t xml:space="preserve"> activin A receptor, type IIA (ACVR2A), mRNA.</t>
  </si>
  <si>
    <t>ILMN_1758038</t>
  </si>
  <si>
    <t>NM_006020.2</t>
  </si>
  <si>
    <t>ALKBH1</t>
  </si>
  <si>
    <t>alkB; hABH; ALKBH; ABH</t>
  </si>
  <si>
    <t xml:space="preserve"> alkB, alkylation repair homolog 1 (E. coli) (ALKBH1), mRNA.</t>
  </si>
  <si>
    <t>ILMN_1771962</t>
  </si>
  <si>
    <t>NM_000168.2</t>
  </si>
  <si>
    <t>GLI3</t>
  </si>
  <si>
    <t>PHS; PAP-A; PAPA1; GCPS; PAPB; PAPA; ACLS; PPDIV</t>
  </si>
  <si>
    <t xml:space="preserve"> GLI-Kruppel family member GLI3 (Greig cephalopolysyndactyly syndrome) (GLI3), mRNA.</t>
  </si>
  <si>
    <t>ILMN_1746276</t>
  </si>
  <si>
    <t>NM_025209.2</t>
  </si>
  <si>
    <t>EPC1</t>
  </si>
  <si>
    <t>Epl1; DKFZp781P2312</t>
  </si>
  <si>
    <t xml:space="preserve"> enhancer of polycomb homolog 1 (Drosophila) (EPC1), mRNA.</t>
  </si>
  <si>
    <t>ILMN_1729318</t>
  </si>
  <si>
    <t>NM_015602.2</t>
  </si>
  <si>
    <t>TOR1AIP1</t>
  </si>
  <si>
    <t>MGC3413; LAP1B; DKFZP586G011; RP11-533E19.1; FLJ13142</t>
  </si>
  <si>
    <t xml:space="preserve"> torsin A interacting protein 1 (TOR1AIP1), mRNA.</t>
  </si>
  <si>
    <t>ILMN_1667577</t>
  </si>
  <si>
    <t>NM_014793.3</t>
  </si>
  <si>
    <t>LCMT2</t>
  </si>
  <si>
    <t>TYW4; PPM2; KIAA0547; MGC9534</t>
  </si>
  <si>
    <t xml:space="preserve"> leucine carboxyl methyltransferase 2 (LCMT2), mRNA.</t>
  </si>
  <si>
    <t>ILMN_1813544</t>
  </si>
  <si>
    <t>NM_000436.3</t>
  </si>
  <si>
    <t>OXCT1</t>
  </si>
  <si>
    <t>OXCT; SCOT</t>
  </si>
  <si>
    <t xml:space="preserve"> 3-oxoacid CoA transferase 1 (OXCT1), nuclear gene encoding mitochondrial protein, mRNA.</t>
  </si>
  <si>
    <t>ILMN_1741475</t>
  </si>
  <si>
    <t>NM_145030.1</t>
  </si>
  <si>
    <t>C7orf47</t>
  </si>
  <si>
    <t>PPP1R35</t>
  </si>
  <si>
    <t>MGC22793</t>
  </si>
  <si>
    <t xml:space="preserve"> chromosome 7 open reading frame 47 (C7orf47), mRNA.</t>
  </si>
  <si>
    <t>ILMN_1804735</t>
  </si>
  <si>
    <t>NM_000071.1</t>
  </si>
  <si>
    <t>CBS</t>
  </si>
  <si>
    <t>HIP4</t>
  </si>
  <si>
    <t xml:space="preserve"> cystathionine-beta-synthase (CBS), mRNA.</t>
  </si>
  <si>
    <t>ILMN_1698745</t>
  </si>
  <si>
    <t>NM_052995.2</t>
  </si>
  <si>
    <t>CLRN1</t>
  </si>
  <si>
    <t>USH3A; USH3</t>
  </si>
  <si>
    <t xml:space="preserve"> clarin 1 (CLRN1), transcript variant 4, mRNA.</t>
  </si>
  <si>
    <t>ILMN_1788810</t>
  </si>
  <si>
    <t>NM_024953.2</t>
  </si>
  <si>
    <t>C12orf30</t>
  </si>
  <si>
    <t>NAA25</t>
  </si>
  <si>
    <t>DKFZp667K2112; FLJ13089</t>
  </si>
  <si>
    <t xml:space="preserve"> chromosome 12 open reading frame 30 (C12orf30), mRNA.</t>
  </si>
  <si>
    <t>ILMN_1706546</t>
  </si>
  <si>
    <t>NM_145113.1</t>
  </si>
  <si>
    <t>MAX</t>
  </si>
  <si>
    <t>MGC34679; MGC36767; MGC11225; MGC10775; orf1; MGC18164</t>
  </si>
  <si>
    <t xml:space="preserve"> MYC associated factor X (MAX), transcript variant 3, mRNA.</t>
  </si>
  <si>
    <t>ILMN_1771620</t>
  </si>
  <si>
    <t>NM_003092.3</t>
  </si>
  <si>
    <t xml:space="preserve"> small nuclear ribonucleoprotein polypeptide B'' (SNRPB2), transcript variant 1, mRNA.</t>
  </si>
  <si>
    <t>ILMN_1756049</t>
  </si>
  <si>
    <t>NM_016575.1</t>
  </si>
  <si>
    <t>NT5DC3</t>
  </si>
  <si>
    <t>TU12B1-TY; FLJ11266; TU12B1TY; GNN</t>
  </si>
  <si>
    <t xml:space="preserve"> 5'-nucleotidase domain containing 3 (NT5DC3), transcript variant 2, mRNA.</t>
  </si>
  <si>
    <t>ILMN_1753547</t>
  </si>
  <si>
    <t>NM_003152.2</t>
  </si>
  <si>
    <t>STAT5A</t>
  </si>
  <si>
    <t>MGF; STAT5</t>
  </si>
  <si>
    <t xml:space="preserve"> signal transducer and activator of transcription 5A (STAT5A), mRNA.</t>
  </si>
  <si>
    <t>ILMN_1699254</t>
  </si>
  <si>
    <t>NM_020715.2</t>
  </si>
  <si>
    <t>PLEKHH1</t>
  </si>
  <si>
    <t xml:space="preserve"> pleckstrin homology domain containing, family H (with MyTH4 domain) member 1 (PLEKHH1), mRNA.</t>
  </si>
  <si>
    <t>ILMN_1798705</t>
  </si>
  <si>
    <t>NM_005190.3</t>
  </si>
  <si>
    <t xml:space="preserve"> cyclin C (CCNC), transcript variant 1, mRNA.</t>
  </si>
  <si>
    <t>ILMN_1798654</t>
  </si>
  <si>
    <t>NM_005915.4</t>
  </si>
  <si>
    <t>MCM6</t>
  </si>
  <si>
    <t>Mis5; P105MCM; MCG40308</t>
  </si>
  <si>
    <t xml:space="preserve"> minichromosome maintenance complex component 6 (MCM6), mRNA.</t>
  </si>
  <si>
    <t>ILMN_1762725</t>
  </si>
  <si>
    <t>NM_016091.2</t>
  </si>
  <si>
    <t>EIF3L</t>
  </si>
  <si>
    <t>HSPC021; EIF3S6IP; EIF3S11; MSTP005; HSPC025</t>
  </si>
  <si>
    <t xml:space="preserve"> eukaryotic translation initiation factor 3, subunit L (EIF3L), mRNA.</t>
  </si>
  <si>
    <t>ILMN_2375484</t>
  </si>
  <si>
    <t>NM_182646.1</t>
  </si>
  <si>
    <t>CPEB2</t>
  </si>
  <si>
    <t>MGC119575; MGC119576; MGC119577</t>
  </si>
  <si>
    <t xml:space="preserve"> cytoplasmic polyadenylation element binding protein 2 (CPEB2), transcript variant A, mRNA.</t>
  </si>
  <si>
    <t>ILMN_2192385</t>
  </si>
  <si>
    <t>NM_017775.2</t>
  </si>
  <si>
    <t>TTC19</t>
  </si>
  <si>
    <t>MGC19520; 2010204O13Rik; FLJ20343; MGC138312</t>
  </si>
  <si>
    <t xml:space="preserve"> tetratricopeptide repeat domain 19 (TTC19), mRNA.</t>
  </si>
  <si>
    <t>ILMN_1784031</t>
  </si>
  <si>
    <t>NM_006351.2</t>
  </si>
  <si>
    <t>TIMM44</t>
  </si>
  <si>
    <t>TIM44; DKFZp686H05241</t>
  </si>
  <si>
    <t xml:space="preserve"> translocase of inner mitochondrial membrane 44 homolog (yeast) (TIMM44), nuclear gene encoding mitochondrial protein, mRNA.</t>
  </si>
  <si>
    <t>ILMN_2267535</t>
  </si>
  <si>
    <t>NM_005863.3</t>
  </si>
  <si>
    <t xml:space="preserve"> neuroepithelial cell transforming 1 (NET1), transcript variant 2, mRNA.</t>
  </si>
  <si>
    <t>ILMN_1735038</t>
  </si>
  <si>
    <t>NM_178450.2</t>
  </si>
  <si>
    <t>RNF173; MARCH-III; MGC48332</t>
  </si>
  <si>
    <t xml:space="preserve"> membrane-associated ring finger (C3HC4) 3 (MARCH3), mRNA.</t>
  </si>
  <si>
    <t>ILMN_1718734</t>
  </si>
  <si>
    <t>NM_005937.3</t>
  </si>
  <si>
    <t>MLLT6</t>
  </si>
  <si>
    <t>AF17; FLJ23480</t>
  </si>
  <si>
    <t xml:space="preserve"> myeloid/lymphoid or mixed-lineage leukemia (trithorax homolog, Drosophila); translocated to, 6 (MLLT6), mRNA.</t>
  </si>
  <si>
    <t>ILMN_1677607</t>
  </si>
  <si>
    <t>NM_006918.4</t>
  </si>
  <si>
    <t>SC5DL</t>
  </si>
  <si>
    <t>ERG3; SC5D; S5DES</t>
  </si>
  <si>
    <t xml:space="preserve"> sterol-C5-desaturase (ERG3 delta-5-desaturase homolog, S. cerevisiae)-like (SC5DL), transcript variant 1, mRNA.</t>
  </si>
  <si>
    <t>ILMN_1808508</t>
  </si>
  <si>
    <t>NM_000899.3</t>
  </si>
  <si>
    <t>KITLG</t>
  </si>
  <si>
    <t>DKFZp686F2250; SCF; SF; MGF; KL-1; Kitl</t>
  </si>
  <si>
    <t xml:space="preserve"> KIT ligand (KITLG), transcript variant b, mRNA.</t>
  </si>
  <si>
    <t>ILMN_1793435</t>
  </si>
  <si>
    <t>XM_937137.1</t>
  </si>
  <si>
    <t>KIAA1107</t>
  </si>
  <si>
    <t>PREDICTED:  KIAA1107 (KIAA1107), mRNA.</t>
  </si>
  <si>
    <t>ILMN_1804652</t>
  </si>
  <si>
    <t>NM_024927.3</t>
  </si>
  <si>
    <t>PLEKHH3</t>
  </si>
  <si>
    <t>FLJ21019</t>
  </si>
  <si>
    <t xml:space="preserve"> pleckstrin homology domain containing, family H (with MyTH4 domain) member 3 (PLEKHH3), mRNA.</t>
  </si>
  <si>
    <t>ILMN_1656145</t>
  </si>
  <si>
    <t>NM_002079.1</t>
  </si>
  <si>
    <t>GOT1</t>
  </si>
  <si>
    <t>GIG18</t>
  </si>
  <si>
    <t xml:space="preserve"> glutamic-oxaloacetic transaminase 1, soluble (aspartate aminotransferase 1) (GOT1), mRNA.</t>
  </si>
  <si>
    <t>ILMN_1797965</t>
  </si>
  <si>
    <t>ILMN_1779399</t>
  </si>
  <si>
    <t>NM_004596.3</t>
  </si>
  <si>
    <t>SNRPA</t>
  </si>
  <si>
    <t>U1A</t>
  </si>
  <si>
    <t xml:space="preserve"> small nuclear ribonucleoprotein polypeptide A (SNRPA), mRNA.</t>
  </si>
  <si>
    <t>ILMN_1779401</t>
  </si>
  <si>
    <t>NM_007236.3</t>
  </si>
  <si>
    <t>CHP</t>
  </si>
  <si>
    <t>SLC9A1BP</t>
  </si>
  <si>
    <t xml:space="preserve"> calcium binding protein P22 (CHP), mRNA.</t>
  </si>
  <si>
    <t>ILMN_1741477</t>
  </si>
  <si>
    <t>NM_005359.3</t>
  </si>
  <si>
    <t>SMAD4</t>
  </si>
  <si>
    <t>DPC4; MADH4; JIP</t>
  </si>
  <si>
    <t xml:space="preserve"> SMAD family member 4 (SMAD4), mRNA.</t>
  </si>
  <si>
    <t>ILMN_1727087</t>
  </si>
  <si>
    <t>NM_000165.3</t>
  </si>
  <si>
    <t>GJA1</t>
  </si>
  <si>
    <t>GJAL; DFNB38; CX43; ODDD</t>
  </si>
  <si>
    <t xml:space="preserve"> gap junction protein, alpha 1, 43kDa (GJA1), mRNA.</t>
  </si>
  <si>
    <t>ILMN_1805177</t>
  </si>
  <si>
    <t>NM_024935.2</t>
  </si>
  <si>
    <t>KIAA1772</t>
  </si>
  <si>
    <t>GREB1L</t>
  </si>
  <si>
    <t>C18orf6</t>
  </si>
  <si>
    <t xml:space="preserve"> KIAA1772 (KIAA1772), mRNA.</t>
  </si>
  <si>
    <t>ILMN_2070792</t>
  </si>
  <si>
    <t>ILMN_1661777</t>
  </si>
  <si>
    <t>NM_000901.2</t>
  </si>
  <si>
    <t>NR3C2</t>
  </si>
  <si>
    <t>MGC133092; MR; MLR; MCR</t>
  </si>
  <si>
    <t xml:space="preserve"> nuclear receptor subfamily 3, group C, member 2 (NR3C2), mRNA.</t>
  </si>
  <si>
    <t>ILMN_1683065</t>
  </si>
  <si>
    <t>NM_001008215.1</t>
  </si>
  <si>
    <t>C2orf64</t>
  </si>
  <si>
    <t>COA5</t>
  </si>
  <si>
    <t>6330578E17Rik; MGC52110</t>
  </si>
  <si>
    <t xml:space="preserve"> chromosome 2 open reading frame 64 (C2orf64), mRNA.</t>
  </si>
  <si>
    <t>ILMN_1761131</t>
  </si>
  <si>
    <t>NM_006117.2</t>
  </si>
  <si>
    <t>PECI</t>
  </si>
  <si>
    <t>ECI2</t>
  </si>
  <si>
    <t>DRS1; KIAA0536; HCA88; dJ1013A10.3; ACBD2</t>
  </si>
  <si>
    <t xml:space="preserve"> peroxisomal D3,D2-enoyl-CoA isomerase (PECI), transcript variant 1, mRNA.</t>
  </si>
  <si>
    <t>ILMN_1660900</t>
  </si>
  <si>
    <t>NR_002992.2</t>
  </si>
  <si>
    <t>SNORA7B</t>
  </si>
  <si>
    <t>ACA7B</t>
  </si>
  <si>
    <t xml:space="preserve"> small nucleolar RNA, H/ACA box 7B (SNORA7B), small nucleolar RNA.</t>
  </si>
  <si>
    <t>ILMN_2399310</t>
  </si>
  <si>
    <t>NM_004641.2</t>
  </si>
  <si>
    <t>MLLT10</t>
  </si>
  <si>
    <t>AF10; DKFZp686E10210; MGC75086</t>
  </si>
  <si>
    <t xml:space="preserve"> myeloid/lymphoid or mixed-lineage leukemia (trithorax homolog, Drosophila); translocated to, 10 (MLLT10), transcript variant 1, mRNA.</t>
  </si>
  <si>
    <t>ILMN_1753279</t>
  </si>
  <si>
    <t>NM_006805.3</t>
  </si>
  <si>
    <t>HNRNPA0</t>
  </si>
  <si>
    <t>hnRNPA0</t>
  </si>
  <si>
    <t xml:space="preserve"> heterogeneous nuclear ribonucleoprotein A0 (HNRNPA0), mRNA.</t>
  </si>
  <si>
    <t>ILMN_2405592</t>
  </si>
  <si>
    <t>ILMN_1744147</t>
  </si>
  <si>
    <t>NM_005760.2</t>
  </si>
  <si>
    <t>CEBPZ</t>
  </si>
  <si>
    <t>NOC1; CBF2; HSP-CBF</t>
  </si>
  <si>
    <t xml:space="preserve"> CCAAT/enhancer binding protein (C/EBP), zeta (CEBPZ), mRNA.</t>
  </si>
  <si>
    <t>ILMN_1769779</t>
  </si>
  <si>
    <t>ILMN_1784333</t>
  </si>
  <si>
    <t>NM_014701.2</t>
  </si>
  <si>
    <t>SECISBP2L</t>
  </si>
  <si>
    <t xml:space="preserve"> SECIS binding protein 2-like (SECISBP2L), mRNA.</t>
  </si>
  <si>
    <t>ILMN_1768202</t>
  </si>
  <si>
    <t>NM_133475.1</t>
  </si>
  <si>
    <t>ANKRD24</t>
  </si>
  <si>
    <t>KIAA1981</t>
  </si>
  <si>
    <t xml:space="preserve"> ankyrin repeat domain 24 (ANKRD24), mRNA.</t>
  </si>
  <si>
    <t>ILMN_3228700</t>
  </si>
  <si>
    <t>ILMN_2151075</t>
  </si>
  <si>
    <t>NM_017530.1</t>
  </si>
  <si>
    <t>ZNF821</t>
  </si>
  <si>
    <t xml:space="preserve"> zinc finger protein 821 (ZNF821), mRNA.</t>
  </si>
  <si>
    <t>ILMN_1702124</t>
  </si>
  <si>
    <t>NM_153371.3</t>
  </si>
  <si>
    <t>LNX2</t>
  </si>
  <si>
    <t>FLJ12933; MGC46315; PDZRN1; FLJ38000; FLJ23932</t>
  </si>
  <si>
    <t xml:space="preserve"> ligand of numb-protein X 2 (LNX2), mRNA.</t>
  </si>
  <si>
    <t>ILMN_3234831</t>
  </si>
  <si>
    <t>NM_001093733.2</t>
  </si>
  <si>
    <t>LOC645296</t>
  </si>
  <si>
    <t xml:space="preserve"> ribosomal protein L17-like (LOC645296), mRNA.</t>
  </si>
  <si>
    <t>ILMN_1743939</t>
  </si>
  <si>
    <t>NM_152409.2</t>
  </si>
  <si>
    <t>C5orf24</t>
  </si>
  <si>
    <t>FLJ37562</t>
  </si>
  <si>
    <t xml:space="preserve"> chromosome 5 open reading frame 24 (C5orf24), mRNA.</t>
  </si>
  <si>
    <t>ILMN_2176768</t>
  </si>
  <si>
    <t>NM_012247.3</t>
  </si>
  <si>
    <t>SEPHS1</t>
  </si>
  <si>
    <t>MGC4980; SELD; SPS; SPS1</t>
  </si>
  <si>
    <t xml:space="preserve"> selenophosphate synthetase 1 (SEPHS1), mRNA.</t>
  </si>
  <si>
    <t>ILMN_1712859</t>
  </si>
  <si>
    <t>NM_198552.1</t>
  </si>
  <si>
    <t>RP11-423F24.2; C1orf153; MGC15887</t>
  </si>
  <si>
    <t xml:space="preserve"> family with sequence similarity 89, member A (FAM89A), mRNA.</t>
  </si>
  <si>
    <t>ILMN_1793724</t>
  </si>
  <si>
    <t>NM_138807.2</t>
  </si>
  <si>
    <t>C3orf31</t>
  </si>
  <si>
    <t>TAMM41</t>
  </si>
  <si>
    <t>MGC16471; DKFZp434E0519</t>
  </si>
  <si>
    <t xml:space="preserve"> chromosome 3 open reading frame 31 (C3orf31), mRNA.</t>
  </si>
  <si>
    <t>ILMN_1674560</t>
  </si>
  <si>
    <t>NM_020944.2</t>
  </si>
  <si>
    <t>GBA2</t>
  </si>
  <si>
    <t>AD035; KIAA1605; MGC16895; DKFZp762K054</t>
  </si>
  <si>
    <t xml:space="preserve"> glucosidase, beta (bile acid) 2 (GBA2), mRNA.</t>
  </si>
  <si>
    <t>ILMN_1671651</t>
  </si>
  <si>
    <t>NM_138372.1</t>
  </si>
  <si>
    <t>LOC91661</t>
  </si>
  <si>
    <t xml:space="preserve"> hypothetical protein BC001610 (LOC91661), mRNA.</t>
  </si>
  <si>
    <t>ILMN_2341363</t>
  </si>
  <si>
    <t>ILMN_1775045</t>
  </si>
  <si>
    <t>NM_004797.2</t>
  </si>
  <si>
    <t>ADIPOQ</t>
  </si>
  <si>
    <t>APM1; GBP28; ACRP30; adiponectin; ACDC; APM-1</t>
  </si>
  <si>
    <t xml:space="preserve"> adiponectin, C1Q and collagen domain containing (ADIPOQ), mRNA.</t>
  </si>
  <si>
    <t>ILMN_1704446</t>
  </si>
  <si>
    <t>NR_003083.2</t>
  </si>
  <si>
    <t>SLC6A10P</t>
  </si>
  <si>
    <t>CT-2; CT2; FLJ43855; SLC6A10pB; SLC6A10</t>
  </si>
  <si>
    <t xml:space="preserve"> solute carrier family 6 (neurotransmitter transporter, creatine), member 10 (pseudogene) (SLC6A10P) on chromosome 16.</t>
  </si>
  <si>
    <t>ILMN_1694219</t>
  </si>
  <si>
    <t>NM_005744.2</t>
  </si>
  <si>
    <t>ARIH1</t>
  </si>
  <si>
    <t>ARI; HHARI; UBCH7BP; HARI</t>
  </si>
  <si>
    <t xml:space="preserve"> ariadne homolog, ubiquitin-conjugating enzyme E2 binding protein, 1 (Drosophila) (ARIH1), mRNA.</t>
  </si>
  <si>
    <t>ILMN_2079285</t>
  </si>
  <si>
    <t>NM_006476.4</t>
  </si>
  <si>
    <t>ATP5L</t>
  </si>
  <si>
    <t>ATP5JG</t>
  </si>
  <si>
    <t xml:space="preserve"> ATP synthase, H+ transporting, mitochondrial F0 complex, subunit G (ATP5L), nuclear gene encoding mitochondrial protein, mRNA.</t>
  </si>
  <si>
    <t>ILMN_1754600</t>
  </si>
  <si>
    <t>ILMN_3227811</t>
  </si>
  <si>
    <t>XM_001726952.1</t>
  </si>
  <si>
    <t>LOC729423</t>
  </si>
  <si>
    <t>PREDICTED:  similar to Heterogeneous nuclear ribonucleoprotein A1 (Helix-destabilizing protein) (Single-strand RNA-binding protein) (hnRNP core protein A1) (HDP) (LOC729423), mRNA.</t>
  </si>
  <si>
    <t>ILMN_1752897</t>
  </si>
  <si>
    <t>NR_002229.1</t>
  </si>
  <si>
    <t>RPL23AP13</t>
  </si>
  <si>
    <t>DKFZp547I014</t>
  </si>
  <si>
    <t xml:space="preserve"> ribosomal protein L23a pseudogene 13 (RPL23AP13), non-coding RNA.</t>
  </si>
  <si>
    <t>ILMN_1673522</t>
  </si>
  <si>
    <t>NM_017947.1</t>
  </si>
  <si>
    <t>MOCOS</t>
  </si>
  <si>
    <t>MOS; FLJ20733; HMCS</t>
  </si>
  <si>
    <t xml:space="preserve"> molybdenum cofactor sulfurase (MOCOS), mRNA.</t>
  </si>
  <si>
    <t>ILMN_2188521</t>
  </si>
  <si>
    <t>ILMN_1691860</t>
  </si>
  <si>
    <t>NM_199327.1</t>
  </si>
  <si>
    <t xml:space="preserve"> sprouty homolog 1, antagonist of FGF signaling (Drosophila) (SPRY1), transcript variant 2, mRNA.</t>
  </si>
  <si>
    <t>ILMN_2414878</t>
  </si>
  <si>
    <t>NM_001032221.1</t>
  </si>
  <si>
    <t xml:space="preserve"> syntaxin binding protein 1 (STXBP1), transcript variant 2, mRNA.</t>
  </si>
  <si>
    <t>ILMN_1689652</t>
  </si>
  <si>
    <t>NM_018146.2</t>
  </si>
  <si>
    <t>RNMTL1</t>
  </si>
  <si>
    <t>FLJ10581; HC90</t>
  </si>
  <si>
    <t xml:space="preserve"> RNA methyltransferase like 1 (RNMTL1), mRNA.</t>
  </si>
  <si>
    <t>ILMN_2189993</t>
  </si>
  <si>
    <t>NM_021821.2</t>
  </si>
  <si>
    <t>MRPS35</t>
  </si>
  <si>
    <t>MGC104278; HDCMD11P; MRPS28; MRP-S28; MDS023; DKFZp762P093</t>
  </si>
  <si>
    <t xml:space="preserve"> mitochondrial ribosomal protein S35 (MRPS35), nuclear gene encoding mitochondrial protein, mRNA.</t>
  </si>
  <si>
    <t>ILMN_1806349</t>
  </si>
  <si>
    <t>NM_005629.1</t>
  </si>
  <si>
    <t>SLC6A8</t>
  </si>
  <si>
    <t>MGC87396; CT1; CRTR</t>
  </si>
  <si>
    <t xml:space="preserve"> solute carrier family 6 (neurotransmitter transporter, creatine), member 8 (SLC6A8), mRNA.</t>
  </si>
  <si>
    <t>ILMN_2362847</t>
  </si>
  <si>
    <t>NM_001001928.2</t>
  </si>
  <si>
    <t>PPARA</t>
  </si>
  <si>
    <t>PPAR; hPPAR; MGC2452; NR1C1; MGC2237</t>
  </si>
  <si>
    <t xml:space="preserve"> peroxisome proliferator-activated receptor alpha (PPARA), transcript variant 3, mRNA.</t>
  </si>
  <si>
    <t>ILMN_2366710</t>
  </si>
  <si>
    <t>ILMN_1678671</t>
  </si>
  <si>
    <t>NM_017644.3</t>
  </si>
  <si>
    <t>KLHL24</t>
  </si>
  <si>
    <t>FLJ25796; KRIP6; DRE1</t>
  </si>
  <si>
    <t xml:space="preserve"> kelch-like 24 (Drosophila) (KLHL24), mRNA.</t>
  </si>
  <si>
    <t>ILMN_3237270</t>
  </si>
  <si>
    <t>XM_001720815.1</t>
  </si>
  <si>
    <t>LOC100133609</t>
  </si>
  <si>
    <t>PREDICTED:  similar to membrane-associated ring finger (C3HC4) 3 (LOC100133609), mRNA.</t>
  </si>
  <si>
    <t>ILMN_1775114</t>
  </si>
  <si>
    <t>NM_001248.1</t>
  </si>
  <si>
    <t>ENTPD3</t>
  </si>
  <si>
    <t>CD39L3; HB6; NTPDase-3</t>
  </si>
  <si>
    <t xml:space="preserve"> ectonucleoside triphosphate diphosphohydrolase 3 (ENTPD3), mRNA.</t>
  </si>
  <si>
    <t>ILMN_1750748</t>
  </si>
  <si>
    <t>XR_015970.1</t>
  </si>
  <si>
    <t>MGC102966</t>
  </si>
  <si>
    <t>KRT16P3</t>
  </si>
  <si>
    <t>PREDICTED:  similar to Keratin, type I cytoskeletal 16 (Cytokeratin-16) (CK-16) (Keratin-16) (K16) (MGC102966), misc RNA.</t>
  </si>
  <si>
    <t>ILMN_2196347</t>
  </si>
  <si>
    <t>NM_004064.2</t>
  </si>
  <si>
    <t>CDKN1B</t>
  </si>
  <si>
    <t>P27KIP1; KIP1; MEN1B; MEN4; CDKN4</t>
  </si>
  <si>
    <t xml:space="preserve"> cyclin-dependent kinase inhibitor 1B (p27, Kip1) (CDKN1B), mRNA.</t>
  </si>
  <si>
    <t>ILMN_1734596</t>
  </si>
  <si>
    <t>NM_152332.3</t>
  </si>
  <si>
    <t>TC2N</t>
  </si>
  <si>
    <t>MTAC2D1; c14_5695; FLJ36557; Tac2-N; C14orf47; C2CD1</t>
  </si>
  <si>
    <t xml:space="preserve"> tandem C2 domains, nuclear (TC2N), mRNA.</t>
  </si>
  <si>
    <t>ILMN_1721989</t>
  </si>
  <si>
    <t>NM_001688.4</t>
  </si>
  <si>
    <t>ATP5F1</t>
  </si>
  <si>
    <t>PIG47; MGC24431</t>
  </si>
  <si>
    <t xml:space="preserve"> ATP synthase, H+ transporting, mitochondrial F0 complex, subunit B1 (ATP5F1), nuclear gene encoding mitochondrial protein, mRNA.</t>
  </si>
  <si>
    <t>ILMN_1715814</t>
  </si>
  <si>
    <t>NM_005570.2</t>
  </si>
  <si>
    <t>LMAN1</t>
  </si>
  <si>
    <t>gp58; FMFD1; MR60; MCFD1; F5F8D; ERGIC53; ERGIC-53</t>
  </si>
  <si>
    <t xml:space="preserve"> lectin, mannose-binding, 1 (LMAN1), mRNA.</t>
  </si>
  <si>
    <t>ILMN_1726308</t>
  </si>
  <si>
    <t>NR_002183.1</t>
  </si>
  <si>
    <t>FAM10A4</t>
  </si>
  <si>
    <t>ST13P4</t>
  </si>
  <si>
    <t xml:space="preserve"> family with sequence similarity 10, member A4 pseudogene (FAM10A4), non-coding RNA.</t>
  </si>
  <si>
    <t>ILMN_1665060</t>
  </si>
  <si>
    <t>XR_016661.1</t>
  </si>
  <si>
    <t>LOC643888</t>
  </si>
  <si>
    <t>PREDICTED:  hypothetical LOC643888 (LOC643888), mRNA.</t>
  </si>
  <si>
    <t>ILMN_1797482</t>
  </si>
  <si>
    <t>NM_013976.2</t>
  </si>
  <si>
    <t>GCDH</t>
  </si>
  <si>
    <t>GCD; ACAD5</t>
  </si>
  <si>
    <t xml:space="preserve"> glutaryl-Coenzyme A dehydrogenase (GCDH), nuclear gene encoding mitochondrial protein, transcript variant 2, mRNA.</t>
  </si>
  <si>
    <t>ILMN_1736760</t>
  </si>
  <si>
    <t>NM_005557.2</t>
  </si>
  <si>
    <t>KRT16</t>
  </si>
  <si>
    <t>K16; KRT16A; CK16; NEPPK; K1CP</t>
  </si>
  <si>
    <t xml:space="preserve"> keratin 16 (focal non-epidermolytic palmoplantar keratoderma) (KRT16), mRNA.</t>
  </si>
  <si>
    <t>ILMN_3231820</t>
  </si>
  <si>
    <t>NM_006427.3</t>
  </si>
  <si>
    <t>SIVA; Siva-1; CD27BP; Siva-2</t>
  </si>
  <si>
    <t xml:space="preserve"> SIVA1, apoptosis-inducing factor (SIVA1), transcript variant 1, mRNA.</t>
  </si>
  <si>
    <t>ILMN_1724715</t>
  </si>
  <si>
    <t>ILMN_1708611</t>
  </si>
  <si>
    <t>NM_002906.3</t>
  </si>
  <si>
    <t>RDX</t>
  </si>
  <si>
    <t xml:space="preserve"> radixin (RDX), mRNA.</t>
  </si>
  <si>
    <t>ILMN_1748206</t>
  </si>
  <si>
    <t>NM_080625.2</t>
  </si>
  <si>
    <t>C20orf160</t>
  </si>
  <si>
    <t>dJ310O13.5; FLJ43600</t>
  </si>
  <si>
    <t xml:space="preserve"> chromosome 20 open reading frame 160 (C20orf160), mRNA.</t>
  </si>
  <si>
    <t>ILMN_2351611</t>
  </si>
  <si>
    <t>ILMN_3235606</t>
  </si>
  <si>
    <t>XR_038344.1</t>
  </si>
  <si>
    <t>LOC100132938</t>
  </si>
  <si>
    <t>PREDICTED:  misc_RNA (LOC100132938), miscRNA.</t>
  </si>
  <si>
    <t>ILMN_1779486</t>
  </si>
  <si>
    <t>NM_173822.2</t>
  </si>
  <si>
    <t>FAM126B</t>
  </si>
  <si>
    <t>MGC39518</t>
  </si>
  <si>
    <t xml:space="preserve"> family with sequence similarity 126, member B (FAM126B), mRNA.</t>
  </si>
  <si>
    <t>ILMN_1794823</t>
  </si>
  <si>
    <t>NM_145297.3</t>
  </si>
  <si>
    <t>MGC104224</t>
  </si>
  <si>
    <t xml:space="preserve"> zinc finger protein 626 (ZNF626), transcript variant 2, mRNA.</t>
  </si>
  <si>
    <t>ILMN_1803953</t>
  </si>
  <si>
    <t>XM_939954.2</t>
  </si>
  <si>
    <t>LOC388789</t>
  </si>
  <si>
    <t>LINC00493</t>
  </si>
  <si>
    <t>PREDICTED:  hypothetical gene supported by AF147354 (LOC388789), mRNA.</t>
  </si>
  <si>
    <t>ILMN_3301440</t>
  </si>
  <si>
    <t>XR_039077.1</t>
  </si>
  <si>
    <t>LOC730004</t>
  </si>
  <si>
    <t>PREDICTED:  misc_RNA (LOC730004), miscRNA.</t>
  </si>
  <si>
    <t>ILMN_3235013</t>
  </si>
  <si>
    <t>XM_001126276.1</t>
  </si>
  <si>
    <t>LOC730288</t>
  </si>
  <si>
    <t>PREDICTED:  similar to 40S ribosomal protein S28 (LOC730288), mRNA.</t>
  </si>
  <si>
    <t>ILMN_1751901</t>
  </si>
  <si>
    <t>NM_030923.3</t>
  </si>
  <si>
    <t>TMEM163</t>
  </si>
  <si>
    <t>SV31; DC29; DKFZP566N034; DKFZp666J217</t>
  </si>
  <si>
    <t xml:space="preserve"> transmembrane protein 163 (TMEM163), mRNA.</t>
  </si>
  <si>
    <t>ILMN_1778240</t>
  </si>
  <si>
    <t>NM_018988.2</t>
  </si>
  <si>
    <t>GFOD1</t>
  </si>
  <si>
    <t xml:space="preserve"> glucose-fructose oxidoreductase domain containing 1 (GFOD1), mRNA.</t>
  </si>
  <si>
    <t>ILMN_2172969</t>
  </si>
  <si>
    <t>NM_014178.6</t>
  </si>
  <si>
    <t>STXBP6</t>
  </si>
  <si>
    <t>amisyn; FLJ39638; HSPC156</t>
  </si>
  <si>
    <t xml:space="preserve"> syntaxin binding protein 6 (amisyn) (STXBP6), mRNA.</t>
  </si>
  <si>
    <t>ILMN_1721580</t>
  </si>
  <si>
    <t>NM_152380.2</t>
  </si>
  <si>
    <t>TBX15</t>
  </si>
  <si>
    <t>TBX14</t>
  </si>
  <si>
    <t xml:space="preserve"> T-box 15 (TBX15), mRNA.</t>
  </si>
  <si>
    <t>ILMN_1682399</t>
  </si>
  <si>
    <t>NM_004898.2</t>
  </si>
  <si>
    <t>CLOCK</t>
  </si>
  <si>
    <t>KIAA0334</t>
  </si>
  <si>
    <t xml:space="preserve"> clock homolog (mouse) (CLOCK), mRNA.</t>
  </si>
  <si>
    <t>ILMN_1679324</t>
  </si>
  <si>
    <t>NM_005875.2</t>
  </si>
  <si>
    <t>EIF1B</t>
  </si>
  <si>
    <t>GC20</t>
  </si>
  <si>
    <t xml:space="preserve"> eukaryotic translation initiation factor 1B (EIF1B), mRNA.</t>
  </si>
  <si>
    <t>ILMN_1657682</t>
  </si>
  <si>
    <t>NM_024996.5</t>
  </si>
  <si>
    <t>GFM1</t>
  </si>
  <si>
    <t>FLJ12662; EFG; GFM; FLJ20773; COXPD1; hEFG1; EFG1; EGF1; FLJ13632; EFGM</t>
  </si>
  <si>
    <t xml:space="preserve"> G elongation factor, mitochondrial 1 (GFM1), nuclear gene encoding mitochondrial protein, mRNA.</t>
  </si>
  <si>
    <t>ILMN_1792092</t>
  </si>
  <si>
    <t>NM_017612.2</t>
  </si>
  <si>
    <t>ZCCHC8</t>
  </si>
  <si>
    <t>DKFZp434E2220</t>
  </si>
  <si>
    <t xml:space="preserve"> zinc finger, CCHC domain containing 8 (ZCCHC8), mRNA.</t>
  </si>
  <si>
    <t>ILMN_1745005</t>
  </si>
  <si>
    <t>NM_024051.2</t>
  </si>
  <si>
    <t>GGCT</t>
  </si>
  <si>
    <t>FLJ11717; MGC3077; CRF21</t>
  </si>
  <si>
    <t xml:space="preserve"> gamma-glutamyl cyclotransferase (GGCT), mRNA.</t>
  </si>
  <si>
    <t>ILMN_1761490</t>
  </si>
  <si>
    <t>NM_007131.2</t>
  </si>
  <si>
    <t>ZNF75D</t>
  </si>
  <si>
    <t>MGC126327; ZNF75D; D8C6; ZNF82</t>
  </si>
  <si>
    <t xml:space="preserve"> zinc finger protein 75D (ZNF75D), mRNA.</t>
  </si>
  <si>
    <t>ILMN_1757278</t>
  </si>
  <si>
    <t>XR_016534.1</t>
  </si>
  <si>
    <t>LOC643300</t>
  </si>
  <si>
    <t>CDH12</t>
  </si>
  <si>
    <t>PREDICTED:  similar to 60 kDa heat shock protein, mitochondrial precursor (Hsp60) (60 kDa chaperonin) (CPN60) (Heat shock protein 60) (HSP-60) (Mitochondrial matrix protein P1) (P60 lymphocyte protein) (HuCHA60) (LOC643300), mRNA.</t>
  </si>
  <si>
    <t>ILMN_1713189</t>
  </si>
  <si>
    <t>NM_017822.3</t>
  </si>
  <si>
    <t>C12orf41</t>
  </si>
  <si>
    <t>KANSL2</t>
  </si>
  <si>
    <t>FLJ20436; FLJ12670</t>
  </si>
  <si>
    <t xml:space="preserve"> chromosome 12 open reading frame 41 (C12orf41), mRNA.</t>
  </si>
  <si>
    <t>ILMN_3245274</t>
  </si>
  <si>
    <t>NR_004378.1</t>
  </si>
  <si>
    <t>SNORD94</t>
  </si>
  <si>
    <t>U94</t>
  </si>
  <si>
    <t xml:space="preserve"> small nucleolar RNA, C/D box 94 (SNORD94), small nucleolar RNA.</t>
  </si>
  <si>
    <t>ILMN_1748291</t>
  </si>
  <si>
    <t>NM_152608.3</t>
  </si>
  <si>
    <t>C1orf55</t>
  </si>
  <si>
    <t>dJ671D7.1; FLJ35382; RP4-671D7.1</t>
  </si>
  <si>
    <t xml:space="preserve"> chromosome 1 open reading frame 55 (C1orf55), mRNA.</t>
  </si>
  <si>
    <t>ILMN_1794598</t>
  </si>
  <si>
    <t>NM_014575.2</t>
  </si>
  <si>
    <t>SCHIP1</t>
  </si>
  <si>
    <t>SCHIP1,IQCJ-SCHIP1</t>
  </si>
  <si>
    <t>FLJ39160; SCHIP-1</t>
  </si>
  <si>
    <t xml:space="preserve"> schwannomin interacting protein 1 (SCHIP1), mRNA.</t>
  </si>
  <si>
    <t>ILMN_1713813</t>
  </si>
  <si>
    <t>XR_017543.1</t>
  </si>
  <si>
    <t>LOC400578</t>
  </si>
  <si>
    <t>PREDICTED:  similar to Keratin, type I cytoskeletal 14 (Cytokeratin-14) (CK-14) (Keratin-14) (K14) (LOC400578), mRNA.</t>
  </si>
  <si>
    <t>ILMN_1679949</t>
  </si>
  <si>
    <t>NM_024103.2</t>
  </si>
  <si>
    <t>SLC25A23</t>
  </si>
  <si>
    <t>MGC2615; MCSC2; SCaMC-3; APC2</t>
  </si>
  <si>
    <t xml:space="preserve"> solute carrier family 25 (mitochondrial carrier; phosphate carrier), member 23 (SLC25A23), nuclear gene encoding mitochondrial protein, mRNA.</t>
  </si>
  <si>
    <t>ILMN_1704665</t>
  </si>
  <si>
    <t>ILMN_1812638</t>
  </si>
  <si>
    <t>ILMN_1787657</t>
  </si>
  <si>
    <t>NM_012129.2</t>
  </si>
  <si>
    <t>CLDN12</t>
  </si>
  <si>
    <t xml:space="preserve"> claudin 12 (CLDN12), mRNA.</t>
  </si>
  <si>
    <t>ILMN_1698324</t>
  </si>
  <si>
    <t>NM_000054.2</t>
  </si>
  <si>
    <t>AVPR2</t>
  </si>
  <si>
    <t>DI1; V2R; MGC126533; DIR; NDI; DIR3; ADHR; MGC138386</t>
  </si>
  <si>
    <t xml:space="preserve"> arginine vasopressin receptor 2 (nephrogenic diabetes insipidus) (AVPR2), mRNA.</t>
  </si>
  <si>
    <t>ILMN_1663489</t>
  </si>
  <si>
    <t>NM_015255.1</t>
  </si>
  <si>
    <t>UBR2</t>
  </si>
  <si>
    <t>bA49A4.1; RP3-392M17.3; MGC71112; KIAA0349; DKFZp686C08114; dJ242G1.1; C6orf133; dJ392M17.3</t>
  </si>
  <si>
    <t xml:space="preserve"> ubiquitin protein ligase E3 component n-recognin 2 (UBR2), mRNA.</t>
  </si>
  <si>
    <t>ILMN_2246894</t>
  </si>
  <si>
    <t>NM_003792.2</t>
  </si>
  <si>
    <t>EDF1</t>
  </si>
  <si>
    <t>EDF-1; MBF1; MGC9058</t>
  </si>
  <si>
    <t xml:space="preserve"> endothelial differentiation-related factor 1 (EDF1), transcript variant alpha, mRNA.</t>
  </si>
  <si>
    <t>ILMN_1685722</t>
  </si>
  <si>
    <t>NM_001967.3</t>
  </si>
  <si>
    <t>EIF4A2</t>
  </si>
  <si>
    <t>DDX2B; BM-010; EIF4A; EIF4F</t>
  </si>
  <si>
    <t xml:space="preserve"> eukaryotic translation initiation factor 4A, isoform 2 (EIF4A2), mRNA.</t>
  </si>
  <si>
    <t>ILMN_1710092</t>
  </si>
  <si>
    <t>NM_025224.2</t>
  </si>
  <si>
    <t>ZBTB46</t>
  </si>
  <si>
    <t>BTBD4; ZNF340; FLJ13502; RINZF; dJ583P15.8; dJ583P15.7</t>
  </si>
  <si>
    <t xml:space="preserve"> zinc finger and BTB domain containing 46 (ZBTB46), mRNA.</t>
  </si>
  <si>
    <t>ILMN_1776653</t>
  </si>
  <si>
    <t>ILMN_2051867</t>
  </si>
  <si>
    <t>NM_024754.3</t>
  </si>
  <si>
    <t>PTCD2</t>
  </si>
  <si>
    <t>FLJ12598</t>
  </si>
  <si>
    <t xml:space="preserve"> pentatricopeptide repeat domain 2 (PTCD2), mRNA.</t>
  </si>
  <si>
    <t>ILMN_1663002</t>
  </si>
  <si>
    <t>NM_013442.1</t>
  </si>
  <si>
    <t>STOML2</t>
  </si>
  <si>
    <t>HSPC108; SLP-2</t>
  </si>
  <si>
    <t xml:space="preserve"> stomatin (EPB72)-like 2 (STOML2), mRNA.</t>
  </si>
  <si>
    <t>ILMN_2095704</t>
  </si>
  <si>
    <t>NM_014258.2</t>
  </si>
  <si>
    <t>SYCP2</t>
  </si>
  <si>
    <t>SCP2</t>
  </si>
  <si>
    <t xml:space="preserve"> synaptonemal complex protein 2 (SYCP2), mRNA.</t>
  </si>
  <si>
    <t>ILMN_3309453</t>
  </si>
  <si>
    <t>NR_003925.1</t>
  </si>
  <si>
    <t>RNU4-1</t>
  </si>
  <si>
    <t>TMC5</t>
  </si>
  <si>
    <t>U4BL</t>
  </si>
  <si>
    <t xml:space="preserve"> RNA, U4 small nuclear 1 (RNU4-1), small nuclear RNA.</t>
  </si>
  <si>
    <t>ILMN_1739257</t>
  </si>
  <si>
    <t>NM_001568.2</t>
  </si>
  <si>
    <t>EIF3E</t>
  </si>
  <si>
    <t>eIF3e; INT6; eIF3-p46; EIF3S6; EIF3-P48</t>
  </si>
  <si>
    <t xml:space="preserve"> eukaryotic translation initiation factor 3, subunit E (EIF3E), mRNA.</t>
  </si>
  <si>
    <t>ILMN_1744347</t>
  </si>
  <si>
    <t>XM_060417.3</t>
  </si>
  <si>
    <t>LOC127295</t>
  </si>
  <si>
    <t>PREDICTED:  similar to 60S ribosomal protein L36 (LOC127295), mRNA.</t>
  </si>
  <si>
    <t>ILMN_3234436</t>
  </si>
  <si>
    <t>XR_038720.1</t>
  </si>
  <si>
    <t>LOC100132528</t>
  </si>
  <si>
    <t>LOC728643</t>
  </si>
  <si>
    <t>PREDICTED:  misc_RNA (LOC100132528), miscRNA.</t>
  </si>
  <si>
    <t>ILMN_1800451</t>
  </si>
  <si>
    <t>ILMN_2291644</t>
  </si>
  <si>
    <t>NM_031244.1</t>
  </si>
  <si>
    <t>SIRT5</t>
  </si>
  <si>
    <t>SIR2L5</t>
  </si>
  <si>
    <t xml:space="preserve"> sirtuin (silent mating type information regulation 2 homolog) 5 (S. cerevisiae) (SIRT5), transcript variant 2, mRNA.</t>
  </si>
  <si>
    <t>ILMN_1732074</t>
  </si>
  <si>
    <t>XR_018923.1</t>
  </si>
  <si>
    <t>LOC648210</t>
  </si>
  <si>
    <t>PREDICTED:  similar to Heterogeneous nuclear ribonucleoprotein A1 (Helix-destabilizing protein) (Single-strand RNA-binding protein) (hnRNP core protein A1) (HDP) (LOC648210), mRNA.</t>
  </si>
  <si>
    <t>ILMN_2355971</t>
  </si>
  <si>
    <t>NM_004493.2</t>
  </si>
  <si>
    <t>HCD2; ABAD; ERAB; MHBD; SCHAD; 17b-HSD10; HADH2</t>
  </si>
  <si>
    <t xml:space="preserve"> hydroxysteroid (17-beta) dehydrogenase 10 (HSD17B10), nuclear gene encoding mitochondrial protein, transcript variant 1, mRNA.</t>
  </si>
  <si>
    <t>ILMN_1685567</t>
  </si>
  <si>
    <t>NM_014305.2</t>
  </si>
  <si>
    <t>TGDS</t>
  </si>
  <si>
    <t>TDPGD</t>
  </si>
  <si>
    <t xml:space="preserve"> TDP-glucose 4,6-dehydratase (TGDS), mRNA.</t>
  </si>
  <si>
    <t>ILMN_1773119</t>
  </si>
  <si>
    <t>NM_001761.1</t>
  </si>
  <si>
    <t>CCNF</t>
  </si>
  <si>
    <t>FBX1; FBXO1</t>
  </si>
  <si>
    <t xml:space="preserve"> cyclin F (CCNF), mRNA.</t>
  </si>
  <si>
    <t>ILMN_1771403</t>
  </si>
  <si>
    <t>NM_052927.1</t>
  </si>
  <si>
    <t>PWWP2A</t>
  </si>
  <si>
    <t>KIAA1935; MST101; MGC132770</t>
  </si>
  <si>
    <t xml:space="preserve"> PWWP domain containing 2A (PWWP2A), mRNA.</t>
  </si>
  <si>
    <t>ILMN_1710326</t>
  </si>
  <si>
    <t>NM_001040181.1</t>
  </si>
  <si>
    <t>CLDND1</t>
  </si>
  <si>
    <t>GENX-3745; MGC111162; C3orf4; MGC3316; MGC9861</t>
  </si>
  <si>
    <t xml:space="preserve"> claudin domain containing 1 (CLDND1), transcript variant 1, mRNA.</t>
  </si>
  <si>
    <t>ILMN_1669818</t>
  </si>
  <si>
    <t>NM_001984.1</t>
  </si>
  <si>
    <t>ESD</t>
  </si>
  <si>
    <t xml:space="preserve"> esterase D/formylglutathione hydrolase (ESD), mRNA.</t>
  </si>
  <si>
    <t>ILMN_1760121</t>
  </si>
  <si>
    <t>NM_022157.2</t>
  </si>
  <si>
    <t>RRAGC</t>
  </si>
  <si>
    <t>FLJ13311; GTR2; RAGC</t>
  </si>
  <si>
    <t xml:space="preserve"> Ras-related GTP binding C (RRAGC), mRNA.</t>
  </si>
  <si>
    <t>ILMN_1652677</t>
  </si>
  <si>
    <t>ILMN_1676197</t>
  </si>
  <si>
    <t>NM_032832.4</t>
  </si>
  <si>
    <t>LRP11</t>
  </si>
  <si>
    <t>MANSC3; FLJ14735; bA350J20.3; MGC39092</t>
  </si>
  <si>
    <t xml:space="preserve"> low density lipoprotein receptor-related protein 11 (LRP11), mRNA.</t>
  </si>
  <si>
    <t>ILMN_1685538</t>
  </si>
  <si>
    <t>XR_017130.1</t>
  </si>
  <si>
    <t>LOC158345</t>
  </si>
  <si>
    <t>RPL4</t>
  </si>
  <si>
    <t>PREDICTED:  similar to ribosomal protein L4 (LOC158345), mRNA.</t>
  </si>
  <si>
    <t>ILMN_1812478</t>
  </si>
  <si>
    <t>ILMN_1759460</t>
  </si>
  <si>
    <t>NM_005642.2</t>
  </si>
  <si>
    <t>TAF7</t>
  </si>
  <si>
    <t>TAFII55; TAF2F</t>
  </si>
  <si>
    <t xml:space="preserve"> TAF7 RNA polymerase II, TATA box binding protein (TBP)-associated factor, 55kDa (TAF7), mRNA.</t>
  </si>
  <si>
    <t>ILMN_1712705</t>
  </si>
  <si>
    <t>NM_021168.2</t>
  </si>
  <si>
    <t>RAB40C</t>
  </si>
  <si>
    <t>RASL8C; RARL</t>
  </si>
  <si>
    <t xml:space="preserve"> RAB40C, member RAS oncogene family (RAB40C), mRNA.</t>
  </si>
  <si>
    <t>ILMN_3245403</t>
  </si>
  <si>
    <t>XM_001713654.1</t>
  </si>
  <si>
    <t>LOC100133931</t>
  </si>
  <si>
    <t>PREDICTED:  hypothetical protein LOC100133931 (LOC100133931), mRNA.</t>
  </si>
  <si>
    <t>ILMN_3220769</t>
  </si>
  <si>
    <t>XM_001723531.1</t>
  </si>
  <si>
    <t>LOC729964</t>
  </si>
  <si>
    <t>PREDICTED:  similar to Cks1 protein homologue (LOC729964), mRNA.</t>
  </si>
  <si>
    <t>ILMN_2217935</t>
  </si>
  <si>
    <t>NM_002913.3</t>
  </si>
  <si>
    <t>RFC1</t>
  </si>
  <si>
    <t>RECC1; RFC140; PO-GA; MHCBFB; MGC51786; A1; RFC</t>
  </si>
  <si>
    <t xml:space="preserve"> replication factor C (activator 1) 1, 145kDa (RFC1), mRNA.</t>
  </si>
  <si>
    <t>ILMN_2309446</t>
  </si>
  <si>
    <t>NM_032626.5</t>
  </si>
  <si>
    <t>RBBP6</t>
  </si>
  <si>
    <t>RBQ-1; DKFZp761B2423; P2P-R; DKFZp686P0638; MY038</t>
  </si>
  <si>
    <t xml:space="preserve"> retinoblastoma binding protein 6 (RBBP6), transcript variant 3, mRNA.</t>
  </si>
  <si>
    <t>ILMN_1808501</t>
  </si>
  <si>
    <t>NM_031892.1</t>
  </si>
  <si>
    <t>SH3KBP1</t>
  </si>
  <si>
    <t>MIG18; GIG10; CIN85</t>
  </si>
  <si>
    <t xml:space="preserve"> SH3-domain kinase binding protein 1 (SH3KBP1), transcript variant 1, mRNA.</t>
  </si>
  <si>
    <t>ILMN_1714335</t>
  </si>
  <si>
    <t>NM_172037.2</t>
  </si>
  <si>
    <t>RDH10</t>
  </si>
  <si>
    <t xml:space="preserve"> retinol dehydrogenase 10 (all-trans) (RDH10), mRNA.</t>
  </si>
  <si>
    <t>ILMN_2323508</t>
  </si>
  <si>
    <t>NM_001002260.1</t>
  </si>
  <si>
    <t>C9orf58</t>
  </si>
  <si>
    <t>AIF1L</t>
  </si>
  <si>
    <t>MGC29466; FLJ12783; IBA2</t>
  </si>
  <si>
    <t xml:space="preserve"> chromosome 9 open reading frame 58 (C9orf58), transcript variant 2, mRNA.</t>
  </si>
  <si>
    <t>ILMN_2359345</t>
  </si>
  <si>
    <t>ILMN_1792076</t>
  </si>
  <si>
    <t>NM_033502.1</t>
  </si>
  <si>
    <t>TRERF1</t>
  </si>
  <si>
    <t>RP1-139D8.5; dJ139D8.5; HSA277276; RAPA; TReP-132; BCAR2</t>
  </si>
  <si>
    <t xml:space="preserve"> transcriptional regulating factor 1 (TRERF1), mRNA.</t>
  </si>
  <si>
    <t>ILMN_1657983</t>
  </si>
  <si>
    <t>NM_018975.2</t>
  </si>
  <si>
    <t>TERF2IP</t>
  </si>
  <si>
    <t>RAP1; DRIP5</t>
  </si>
  <si>
    <t xml:space="preserve"> telomeric repeat binding factor 2, interacting protein (TERF2IP), mRNA.</t>
  </si>
  <si>
    <t>ILMN_2390472</t>
  </si>
  <si>
    <t>NM_133462.2</t>
  </si>
  <si>
    <t>TTC14</t>
  </si>
  <si>
    <t>DRDL5813; KIAA1980; DKFZp313M1015; FLJ00166; PRO19630</t>
  </si>
  <si>
    <t xml:space="preserve"> tetratricopeptide repeat domain 14 (TTC14), transcript variant 1, mRNA.</t>
  </si>
  <si>
    <t>ILMN_2376133</t>
  </si>
  <si>
    <t>NM_020444.3</t>
  </si>
  <si>
    <t>KIAA1191</t>
  </si>
  <si>
    <t>FLJ21022</t>
  </si>
  <si>
    <t xml:space="preserve"> KIAA1191 (KIAA1191), transcript variant 1, mRNA.</t>
  </si>
  <si>
    <t>ILMN_3299804</t>
  </si>
  <si>
    <t>NM_014497.3</t>
  </si>
  <si>
    <t>ZNF638</t>
  </si>
  <si>
    <t>MGC26130; Zfp638; ZFML; MGC90196; DKFZp686P1231; NP220</t>
  </si>
  <si>
    <t xml:space="preserve"> zinc finger protein 638 (ZNF638), transcript variant 1, mRNA.</t>
  </si>
  <si>
    <t>ILMN_1704477</t>
  </si>
  <si>
    <t>NM_004255.2</t>
  </si>
  <si>
    <t>COX5A</t>
  </si>
  <si>
    <t>COX-VA; VA; COX</t>
  </si>
  <si>
    <t xml:space="preserve"> cytochrome c oxidase subunit Va (COX5A), nuclear gene encoding mitochondrial protein, mRNA.</t>
  </si>
  <si>
    <t>ILMN_3202734</t>
  </si>
  <si>
    <t>XM_001717156.1</t>
  </si>
  <si>
    <t>PREDICTED:  hypothetical protein LOC100132742, transcript variant 1 (LOC100132742), mRNA.</t>
  </si>
  <si>
    <t>ILMN_1787539</t>
  </si>
  <si>
    <t>NM_003451.1</t>
  </si>
  <si>
    <t>ZNF177</t>
  </si>
  <si>
    <t>ZNF559-ZNF177,ZNF177</t>
  </si>
  <si>
    <t>PIGX</t>
  </si>
  <si>
    <t xml:space="preserve"> zinc finger protein 177 (ZNF177), mRNA.</t>
  </si>
  <si>
    <t>ILMN_1745469</t>
  </si>
  <si>
    <t>NM_006323.2</t>
  </si>
  <si>
    <t xml:space="preserve"> SEC24 family, member B (S. cerevisiae) (SEC24B), transcript variant 1, mRNA.</t>
  </si>
  <si>
    <t>ILMN_2388800</t>
  </si>
  <si>
    <t>ILMN_1812902</t>
  </si>
  <si>
    <t>NM_052954.2</t>
  </si>
  <si>
    <t>CYYR1</t>
  </si>
  <si>
    <t>C21orf95</t>
  </si>
  <si>
    <t xml:space="preserve"> cysteine/tyrosine-rich 1 (CYYR1), mRNA.</t>
  </si>
  <si>
    <t>ILMN_2223010</t>
  </si>
  <si>
    <t>ILMN_1811957</t>
  </si>
  <si>
    <t>NM_015447.1</t>
  </si>
  <si>
    <t>CAMSAP1</t>
  </si>
  <si>
    <t>DKFZP434F195; DKFZp434G2311; RP11-100C15.2; MGC163452; PRO2405; FLJ31228; bA100C15.1</t>
  </si>
  <si>
    <t xml:space="preserve"> calmodulin regulated spectrin-associated protein 1 (CAMSAP1), mRNA.</t>
  </si>
  <si>
    <t>ILMN_1739582</t>
  </si>
  <si>
    <t>NM_152739.3</t>
  </si>
  <si>
    <t>HOXA9</t>
  </si>
  <si>
    <t>HOXA10-HOXA9,HOXA9</t>
  </si>
  <si>
    <t>MGC1934; HOX1.7; HOX1G; HOX1; ABD-B</t>
  </si>
  <si>
    <t xml:space="preserve"> homeobox A9 (HOXA9), mRNA.</t>
  </si>
  <si>
    <t>ILMN_1713682</t>
  </si>
  <si>
    <t>ILMN_2125675</t>
  </si>
  <si>
    <t>NR_003277.1</t>
  </si>
  <si>
    <t xml:space="preserve"> heterogeneous nuclear ribonucleoprotein A1 pseudogene (LOC728643), non-coding RNA.</t>
  </si>
  <si>
    <t>ILMN_1711199</t>
  </si>
  <si>
    <t>NM_001079907.1</t>
  </si>
  <si>
    <t>ZNF331</t>
  </si>
  <si>
    <t>ZNF361; DKFZp686L0787; RITA; ZNF463</t>
  </si>
  <si>
    <t xml:space="preserve"> zinc finger protein 331 (ZNF331), transcript variant 3, mRNA.</t>
  </si>
  <si>
    <t>ILMN_1652459</t>
  </si>
  <si>
    <t>XM_944884.1</t>
  </si>
  <si>
    <t>LOC654161</t>
  </si>
  <si>
    <t>ATAD3B</t>
  </si>
  <si>
    <t>PREDICTED:  similar to AAA-ATPase  TOB3, transcript variant 2 (LOC654161), mRNA.</t>
  </si>
  <si>
    <t>ILMN_1791097</t>
  </si>
  <si>
    <t>NM_018364.3</t>
  </si>
  <si>
    <t>RSBN1</t>
  </si>
  <si>
    <t>DKFZp781E21150; RP11-324J2.1; ROSBIN</t>
  </si>
  <si>
    <t xml:space="preserve"> round spermatid basic protein 1 (RSBN1), mRNA.</t>
  </si>
  <si>
    <t>ILMN_1698554</t>
  </si>
  <si>
    <t>NM_023928.3</t>
  </si>
  <si>
    <t>AACS</t>
  </si>
  <si>
    <t>FLJ41251; SUR-5; FLJ12389; ACSF1</t>
  </si>
  <si>
    <t xml:space="preserve"> acetoacetyl-CoA synthetase (AACS), mRNA.</t>
  </si>
  <si>
    <t>ILMN_1787248</t>
  </si>
  <si>
    <t>NM_006427.2</t>
  </si>
  <si>
    <t xml:space="preserve"> CD27-binding (Siva) protein (SIVA), transcript variant 1, mRNA.</t>
  </si>
  <si>
    <t>ILMN_1735353</t>
  </si>
  <si>
    <t>NM_024337.3</t>
  </si>
  <si>
    <t>IRX1</t>
  </si>
  <si>
    <t>IRX-5</t>
  </si>
  <si>
    <t xml:space="preserve"> iroquois homeobox 1 (IRX1), mRNA.</t>
  </si>
  <si>
    <t>ILMN_1777584</t>
  </si>
  <si>
    <t>NM_005548.1</t>
  </si>
  <si>
    <t>KARS</t>
  </si>
  <si>
    <t>KIAA0070; KARS2</t>
  </si>
  <si>
    <t xml:space="preserve"> lysyl-tRNA synthetase (KARS), mRNA.</t>
  </si>
  <si>
    <t>ILMN_1727361</t>
  </si>
  <si>
    <t>NM_014319.3</t>
  </si>
  <si>
    <t>LEMD3</t>
  </si>
  <si>
    <t>MAN1</t>
  </si>
  <si>
    <t xml:space="preserve"> LEM domain containing 3 (LEMD3), mRNA.</t>
  </si>
  <si>
    <t>ILMN_1783023</t>
  </si>
  <si>
    <t>ILMN_1774949</t>
  </si>
  <si>
    <t>NM_153682.2</t>
  </si>
  <si>
    <t>PIGP</t>
  </si>
  <si>
    <t>DCRC-S; DSCR5; DCRC; DSRC</t>
  </si>
  <si>
    <t xml:space="preserve"> phosphatidylinositol glycan anchor biosynthesis, class P (PIGP), transcript variant 2, mRNA.</t>
  </si>
  <si>
    <t>ILMN_1659727</t>
  </si>
  <si>
    <t>XM_001129302.1</t>
  </si>
  <si>
    <t>CDAN1</t>
  </si>
  <si>
    <t>PREDICTED:  congenital dyserythropoietic anemia, type I (CDAN1), mRNA.</t>
  </si>
  <si>
    <t>ILMN_1716086</t>
  </si>
  <si>
    <t>ILMN_1715175</t>
  </si>
  <si>
    <t>NM_000245.2</t>
  </si>
  <si>
    <t>MET</t>
  </si>
  <si>
    <t>RCCP2; HGFR; AUTS9</t>
  </si>
  <si>
    <t xml:space="preserve"> met proto-oncogene (hepatocyte growth factor receptor) (MET), transcript variant 2, mRNA.</t>
  </si>
  <si>
    <t>ILMN_1663399</t>
  </si>
  <si>
    <t>NM_003256.2</t>
  </si>
  <si>
    <t>TIMP4</t>
  </si>
  <si>
    <t xml:space="preserve"> TIMP metallopeptidase inhibitor 4 (TIMP4), mRNA.</t>
  </si>
  <si>
    <t>ILMN_2087989</t>
  </si>
  <si>
    <t>NM_024699.1</t>
  </si>
  <si>
    <t>ZFAND1</t>
  </si>
  <si>
    <t>FLJ14007</t>
  </si>
  <si>
    <t xml:space="preserve"> zinc finger, AN1-type domain 1 (ZFAND1), mRNA.</t>
  </si>
  <si>
    <t>ILMN_1760360</t>
  </si>
  <si>
    <t>NM_015565.1</t>
  </si>
  <si>
    <t>RNF160</t>
  </si>
  <si>
    <t>LTN1</t>
  </si>
  <si>
    <t>FLJ11053; RNF160; C21orf10; KIAA0714; C21orf98</t>
  </si>
  <si>
    <t xml:space="preserve"> ring finger protein 160 (RNF160), mRNA.</t>
  </si>
  <si>
    <t>ILMN_2220283</t>
  </si>
  <si>
    <t>NR_002944.2</t>
  </si>
  <si>
    <t>HNRPA1L-2</t>
  </si>
  <si>
    <t>HNRNPA1P10</t>
  </si>
  <si>
    <t xml:space="preserve"> heterogeneous nuclear ribonucleoprotein A1 pseudogene (HNRPA1L-2), non-coding RNA.</t>
  </si>
  <si>
    <t>ILMN_1797698</t>
  </si>
  <si>
    <t>ILMN_1813530</t>
  </si>
  <si>
    <t>NM_000029.2</t>
  </si>
  <si>
    <t>AGT</t>
  </si>
  <si>
    <t>SERPINA8; ANHU</t>
  </si>
  <si>
    <t xml:space="preserve"> angiotensinogen (serpin peptidase inhibitor, clade A, member 8) (AGT), mRNA.</t>
  </si>
  <si>
    <t>ILMN_2107184</t>
  </si>
  <si>
    <t>NM_017719.3</t>
  </si>
  <si>
    <t>SNRK</t>
  </si>
  <si>
    <t>HSNFRK; DKFZp779A1866; FLJ20224; KIAA0096</t>
  </si>
  <si>
    <t xml:space="preserve"> SNF related kinase (SNRK), mRNA.</t>
  </si>
  <si>
    <t>ILMN_3237932</t>
  </si>
  <si>
    <t>NM_001102608.1</t>
  </si>
  <si>
    <t>COL6A6</t>
  </si>
  <si>
    <t xml:space="preserve"> collagen, type VI, alpha 6 (COL6A6), mRNA.</t>
  </si>
  <si>
    <t>ILMN_1812777</t>
  </si>
  <si>
    <t>NM_016622.2</t>
  </si>
  <si>
    <t xml:space="preserve"> mitochondrial ribosomal protein L35 (MRPL35), nuclear gene encoding mitochondrial protein, transcript variant 1, mRNA.</t>
  </si>
  <si>
    <t>ILMN_1672004</t>
  </si>
  <si>
    <t>NM_005749.2</t>
  </si>
  <si>
    <t>TOB1</t>
  </si>
  <si>
    <t>MGC104792; TROB; APRO6; TROB1; PIG49; TOB; MGC34446</t>
  </si>
  <si>
    <t xml:space="preserve"> transducer of ERBB2, 1 (TOB1), mRNA.</t>
  </si>
  <si>
    <t>ILMN_2219134</t>
  </si>
  <si>
    <t>NM_001018.3</t>
  </si>
  <si>
    <t>RIG; MGC111130</t>
  </si>
  <si>
    <t xml:space="preserve"> ribosomal protein S15 (RPS15), mRNA.</t>
  </si>
  <si>
    <t>ILMN_1743373</t>
  </si>
  <si>
    <t>NM_005618.3</t>
  </si>
  <si>
    <t>DLL1</t>
  </si>
  <si>
    <t>DELTA1; Delta</t>
  </si>
  <si>
    <t xml:space="preserve"> delta-like 1 (Drosophila) (DLL1), mRNA.</t>
  </si>
  <si>
    <t>ILMN_2168314</t>
  </si>
  <si>
    <t>ILMN_1711928</t>
  </si>
  <si>
    <t>NM_025149.3</t>
  </si>
  <si>
    <t>FLJ20920</t>
  </si>
  <si>
    <t>ACSF2</t>
  </si>
  <si>
    <t xml:space="preserve"> hypothetical protein FLJ20920 (FLJ20920), mRNA.</t>
  </si>
  <si>
    <t>ILMN_1728180</t>
  </si>
  <si>
    <t>NM_016424.3</t>
  </si>
  <si>
    <t>LUC7A; OA48-18</t>
  </si>
  <si>
    <t xml:space="preserve"> cisplatin resistance-associated overexpressed protein (CROP), transcript variant 1, mRNA.</t>
  </si>
  <si>
    <t>ILMN_1715024</t>
  </si>
  <si>
    <t>ILMN_2356838</t>
  </si>
  <si>
    <t>ILMN_1776157</t>
  </si>
  <si>
    <t>NM_080415.1</t>
  </si>
  <si>
    <t>hCDCREL-2; H5; PNUTL2; hucep-7; MART; CE5B3; ARTS</t>
  </si>
  <si>
    <t xml:space="preserve"> septin 4 (SEPT4), transcript variant 2, mRNA.</t>
  </si>
  <si>
    <t>ILMN_1791896</t>
  </si>
  <si>
    <t>NM_198120.1</t>
  </si>
  <si>
    <t xml:space="preserve"> estrogen receptor binding site associated, antigen, 9 (EBAG9), transcript variant 2, mRNA.</t>
  </si>
  <si>
    <t>ILMN_3208056</t>
  </si>
  <si>
    <t>XR_018553.2</t>
  </si>
  <si>
    <t>LOC648294</t>
  </si>
  <si>
    <t>GLDC</t>
  </si>
  <si>
    <t>PREDICTED:  misc_RNA (LOC648294), miscRNA.</t>
  </si>
  <si>
    <t>ILMN_1700248</t>
  </si>
  <si>
    <t>NM_198285.1</t>
  </si>
  <si>
    <t>WDR86</t>
  </si>
  <si>
    <t>MGC129839</t>
  </si>
  <si>
    <t xml:space="preserve"> WD repeat domain 86 (WDR86), mRNA.</t>
  </si>
  <si>
    <t>ILMN_3306482</t>
  </si>
  <si>
    <t>XM_001721064.1</t>
  </si>
  <si>
    <t>LOC730107</t>
  </si>
  <si>
    <t>GCSH</t>
  </si>
  <si>
    <t>PREDICTED:  similar to Glycine cleavage system H protein, mitochondrial (LOC730107), mRNA.</t>
  </si>
  <si>
    <t>ILMN_3225591</t>
  </si>
  <si>
    <t>XR_041286.1</t>
  </si>
  <si>
    <t>RPL14L</t>
  </si>
  <si>
    <t>PREDICTED:  misc_RNA (RPL14L), miscRNA.</t>
  </si>
  <si>
    <t>ILMN_1810844</t>
  </si>
  <si>
    <t>NM_002889.2</t>
  </si>
  <si>
    <t>RARRES2</t>
  </si>
  <si>
    <t>TIG2; HP10433</t>
  </si>
  <si>
    <t xml:space="preserve"> retinoic acid receptor responder (tazarotene induced) 2 (RARRES2), mRNA.</t>
  </si>
  <si>
    <t>ILMN_1688034</t>
  </si>
  <si>
    <t>NM_004645.2</t>
  </si>
  <si>
    <t>COIL</t>
  </si>
  <si>
    <t>p80-coilin; CLN80</t>
  </si>
  <si>
    <t xml:space="preserve"> coilin (COIL), mRNA.</t>
  </si>
  <si>
    <t>ILMN_1746196</t>
  </si>
  <si>
    <t>NM_005691.1</t>
  </si>
  <si>
    <t>ABCC9</t>
  </si>
  <si>
    <t>ABC37; FLJ36852; SUR2; CMD1O</t>
  </si>
  <si>
    <t xml:space="preserve"> ATP-binding cassette, sub-family C (CFTR/MRP), member 9 (ABCC9), transcript variant SUR2A, mRNA.</t>
  </si>
  <si>
    <t>ILMN_1673563</t>
  </si>
  <si>
    <t>XM_940353.2</t>
  </si>
  <si>
    <t>LOC143941</t>
  </si>
  <si>
    <t>TTC36</t>
  </si>
  <si>
    <t>PREDICTED:  similar to CDNA sequence BC021608, transcript variant 3 (LOC143941), mRNA.</t>
  </si>
  <si>
    <t>ILMN_1730391</t>
  </si>
  <si>
    <t>NM_018135.2</t>
  </si>
  <si>
    <t>MRPS18A</t>
  </si>
  <si>
    <t>S18bmt; MRPS18-3; HumanS18b; FLJ10548; MRP-S18-3</t>
  </si>
  <si>
    <t xml:space="preserve"> mitochondrial ribosomal protein S18A (MRPS18A), nuclear gene encoding mitochondrial protein, mRNA.</t>
  </si>
  <si>
    <t>ILMN_1789702</t>
  </si>
  <si>
    <t>NM_000158.2</t>
  </si>
  <si>
    <t>GBE1</t>
  </si>
  <si>
    <t>GBE</t>
  </si>
  <si>
    <t xml:space="preserve"> glucan (1,4-alpha-), branching enzyme 1 (glycogen branching enzyme, Andersen disease, glycogen storage disease type IV) (GBE1), mRNA.</t>
  </si>
  <si>
    <t>ILMN_1801121</t>
  </si>
  <si>
    <t>NM_021627.2</t>
  </si>
  <si>
    <t>SENP2</t>
  </si>
  <si>
    <t>AXAM2; SMT3IP2; KIAA1331; DKFZp762A2316</t>
  </si>
  <si>
    <t xml:space="preserve"> SUMO1/sentrin/SMT3 specific peptidase 2 (SENP2), mRNA.</t>
  </si>
  <si>
    <t>ILMN_1814787</t>
  </si>
  <si>
    <t>NM_004968.2</t>
  </si>
  <si>
    <t>ICA1</t>
  </si>
  <si>
    <t>ICAp69; ICA69</t>
  </si>
  <si>
    <t xml:space="preserve"> islet cell autoantigen 1, 69kDa (ICA1), transcript variant 2, mRNA.</t>
  </si>
  <si>
    <t>ILMN_1691499</t>
  </si>
  <si>
    <t>NM_003257.3</t>
  </si>
  <si>
    <t xml:space="preserve"> tight junction protein 1 (zona occludens 1) (TJP1), transcript variant 1, mRNA.</t>
  </si>
  <si>
    <t>ILMN_1685088</t>
  </si>
  <si>
    <t>NM_033643.2</t>
  </si>
  <si>
    <t>DKFZP566B023</t>
  </si>
  <si>
    <t xml:space="preserve"> ribosomal protein L36 (RPL36), transcript variant 1, mRNA.</t>
  </si>
  <si>
    <t>ILMN_2293758</t>
  </si>
  <si>
    <t>ILMN_2149053</t>
  </si>
  <si>
    <t>ILMN_1862180</t>
  </si>
  <si>
    <t>XM_933539.2</t>
  </si>
  <si>
    <t>MGC3032</t>
  </si>
  <si>
    <t>C11orf95</t>
  </si>
  <si>
    <t>PREDICTED:  hypothetical protein MGC3032, transcript variant 3 (MGC3032), mRNA.</t>
  </si>
  <si>
    <t>ILMN_1718712</t>
  </si>
  <si>
    <t>NM_022106.1</t>
  </si>
  <si>
    <t>C20orf177</t>
  </si>
  <si>
    <t>dJ551D2.5</t>
  </si>
  <si>
    <t xml:space="preserve"> chromosome 20 open reading frame 177 (C20orf177), mRNA.</t>
  </si>
  <si>
    <t>ILMN_2326737</t>
  </si>
  <si>
    <t>NM_203457.1</t>
  </si>
  <si>
    <t xml:space="preserve"> peptidylprolyl isomerase E (cyclophilin E) (PPIE), transcript variant 3, mRNA.</t>
  </si>
  <si>
    <t>ILMN_3192411</t>
  </si>
  <si>
    <t>XR_041972.1</t>
  </si>
  <si>
    <t>C10orf75</t>
  </si>
  <si>
    <t>LINC00263</t>
  </si>
  <si>
    <t>PREDICTED:  misc_RNA (C10orf75), miscRNA.</t>
  </si>
  <si>
    <t>ILMN_1760982</t>
  </si>
  <si>
    <t>NM_007151.1</t>
  </si>
  <si>
    <t>ZNF187</t>
  </si>
  <si>
    <t>ZSCAN26; MGC2815; SRE-ZBP</t>
  </si>
  <si>
    <t xml:space="preserve"> zinc finger protein 187 (ZNF187), transcript variant 1, mRNA.</t>
  </si>
  <si>
    <t>ILMN_1672191</t>
  </si>
  <si>
    <t>ILMN_2166384</t>
  </si>
  <si>
    <t>NM_002271.4</t>
  </si>
  <si>
    <t>IPO5</t>
  </si>
  <si>
    <t>MGC2068; FLJ43041; IMB3; KPNB3; IPO5; DKFZp686O1576</t>
  </si>
  <si>
    <t xml:space="preserve"> importin 5 (IPO5), mRNA.</t>
  </si>
  <si>
    <t>ILMN_1720606</t>
  </si>
  <si>
    <t>NM_020871.3</t>
  </si>
  <si>
    <t>LRCH2</t>
  </si>
  <si>
    <t>KIAA1495; dA204F4.4; MGC150671</t>
  </si>
  <si>
    <t xml:space="preserve"> leucine-rich repeats and calponin homology (CH) domain containing 2 (LRCH2), mRNA.</t>
  </si>
  <si>
    <t>ILMN_2215824</t>
  </si>
  <si>
    <t>NM_032250.1</t>
  </si>
  <si>
    <t>ANKRD20A; DKFZp434A171</t>
  </si>
  <si>
    <t>ILMN_1722329</t>
  </si>
  <si>
    <t>NM_001232.2</t>
  </si>
  <si>
    <t>CASQ2</t>
  </si>
  <si>
    <t>PDIB2; FLJ26321</t>
  </si>
  <si>
    <t xml:space="preserve"> calsequestrin 2 (cardiac muscle) (CASQ2), mRNA.</t>
  </si>
  <si>
    <t>ILMN_1660810</t>
  </si>
  <si>
    <t>NM_018259.4</t>
  </si>
  <si>
    <t>DKFZp686D20222; FLJ23673; FLJ10890; FLJ13099</t>
  </si>
  <si>
    <t xml:space="preserve"> tetratricopeptide repeat domain 17 (TTC17), mRNA.</t>
  </si>
  <si>
    <t>ILMN_1726547</t>
  </si>
  <si>
    <t>NM_005923.3</t>
  </si>
  <si>
    <t>MAP3K5</t>
  </si>
  <si>
    <t>MEKK5; ASK1; MAPKKK5</t>
  </si>
  <si>
    <t xml:space="preserve"> mitogen-activated protein kinase kinase kinase 5 (MAP3K5), mRNA.</t>
  </si>
  <si>
    <t>ILMN_2048607</t>
  </si>
  <si>
    <t>ILMN_2134176</t>
  </si>
  <si>
    <t>NM_018360.1</t>
  </si>
  <si>
    <t>CXorf15</t>
  </si>
  <si>
    <t>TXLNG</t>
  </si>
  <si>
    <t>MGC126621; LSR5; MGC126625; FLJ11209; FIAT</t>
  </si>
  <si>
    <t xml:space="preserve"> chromosome X open reading frame 15 (CXorf15), mRNA.</t>
  </si>
  <si>
    <t>ILMN_1743643</t>
  </si>
  <si>
    <t>NM_025112.3</t>
  </si>
  <si>
    <t>FLJ13861; DKFZp547N024; ZXDL; MGC11349</t>
  </si>
  <si>
    <t xml:space="preserve"> ZXD family zinc finger C (ZXDC), mRNA.</t>
  </si>
  <si>
    <t>ILMN_1722838</t>
  </si>
  <si>
    <t>NM_022163.2</t>
  </si>
  <si>
    <t>MRPL46</t>
  </si>
  <si>
    <t>LIECG2; C15orf4; MGC22762; P2ECSL</t>
  </si>
  <si>
    <t xml:space="preserve"> mitochondrial ribosomal protein L46 (MRPL46), nuclear gene encoding mitochondrial protein, mRNA.</t>
  </si>
  <si>
    <t>ILMN_1772369</t>
  </si>
  <si>
    <t>NM_000284.1</t>
  </si>
  <si>
    <t>PDHA1</t>
  </si>
  <si>
    <t>PDHCE1A; PDHA; PHE1A</t>
  </si>
  <si>
    <t xml:space="preserve"> pyruvate dehydrogenase (lipoamide) alpha 1 (PDHA1), mRNA.</t>
  </si>
  <si>
    <t>ILMN_1719392</t>
  </si>
  <si>
    <t>NM_000143.2</t>
  </si>
  <si>
    <t>FH</t>
  </si>
  <si>
    <t>MCUL1; MCL; HLRCC; LRCC</t>
  </si>
  <si>
    <t xml:space="preserve"> fumarate hydratase (FH), nuclear gene encoding mitochondrial protein, mRNA.</t>
  </si>
  <si>
    <t>ILMN_2183687</t>
  </si>
  <si>
    <t>NM_017806.1</t>
  </si>
  <si>
    <t>LIME1</t>
  </si>
  <si>
    <t>dJ583P15.4; LIME; RP4-583P15.5; FLJ20406; LP8067</t>
  </si>
  <si>
    <t xml:space="preserve"> Lck interacting transmembrane adaptor 1 (LIME1), mRNA.</t>
  </si>
  <si>
    <t>ILMN_1798975</t>
  </si>
  <si>
    <t>NM_005228.3</t>
  </si>
  <si>
    <t>ERBB1; ERBB; mENA</t>
  </si>
  <si>
    <t xml:space="preserve"> epidermal growth factor receptor (erythroblastic leukemia viral (v-erb-b) oncogene homolog, avian) (EGFR), transcript variant 1, mRNA.</t>
  </si>
  <si>
    <t>ILMN_1724299</t>
  </si>
  <si>
    <t>XM_942511.1</t>
  </si>
  <si>
    <t>C21orf81</t>
  </si>
  <si>
    <t>PREDICTED:  chromosome 21 open reading frame 81 (C21orf81), mRNA.</t>
  </si>
  <si>
    <t>ILMN_2384122</t>
  </si>
  <si>
    <t>NM_201525.1</t>
  </si>
  <si>
    <t>GPR56</t>
  </si>
  <si>
    <t>BFPP; DKFZp781L1398; TM7LN4; TM7XN1</t>
  </si>
  <si>
    <t xml:space="preserve"> G protein-coupled receptor 56 (GPR56), transcript variant 3, mRNA.</t>
  </si>
  <si>
    <t>ILMN_3261197</t>
  </si>
  <si>
    <t>NM_001001977.1</t>
  </si>
  <si>
    <t>ATP5E</t>
  </si>
  <si>
    <t>MGC104243; ATPE</t>
  </si>
  <si>
    <t xml:space="preserve"> ATP synthase, H+ transporting, mitochondrial F1 complex, epsilon subunit (ATP5E), nuclear gene encoding mitochondrial protein, mRNA.</t>
  </si>
  <si>
    <t>ILMN_3306215</t>
  </si>
  <si>
    <t>XR_038426.1</t>
  </si>
  <si>
    <t>LOC729926</t>
  </si>
  <si>
    <t>ZNF431</t>
  </si>
  <si>
    <t>PREDICTED:  misc_RNA (LOC729926), miscRNA.</t>
  </si>
  <si>
    <t>ILMN_3238417</t>
  </si>
  <si>
    <t>XM_001713618.1</t>
  </si>
  <si>
    <t>LOC100133662</t>
  </si>
  <si>
    <t>RPS4Y1</t>
  </si>
  <si>
    <t>PREDICTED:  hypothetical protein LOC100133662 (LOC100133662), mRNA.</t>
  </si>
  <si>
    <t>ILMN_1792107</t>
  </si>
  <si>
    <t>NM_001007234.1</t>
  </si>
  <si>
    <t xml:space="preserve"> excision repair cross-complementing rodent repair deficiency, complementation group 8 (ERCC8), transcript variant 3, mRNA.</t>
  </si>
  <si>
    <t>ILMN_3245564</t>
  </si>
  <si>
    <t>NM_014859.4</t>
  </si>
  <si>
    <t>RICH2</t>
  </si>
  <si>
    <t>NPC-A-10; KIAA0672</t>
  </si>
  <si>
    <t xml:space="preserve"> Rho-type GTPase-activating protein RICH2 (RICH2), mRNA.</t>
  </si>
  <si>
    <t>ILMN_2396002</t>
  </si>
  <si>
    <t>NM_145255.2</t>
  </si>
  <si>
    <t>MRPL10</t>
  </si>
  <si>
    <t>MGC17973; MRP-L10; L10MT; RPML8; MRPL8; MRP-L8</t>
  </si>
  <si>
    <t xml:space="preserve"> mitochondrial ribosomal protein L10 (MRPL10), nuclear gene encoding mitochondrial protein, mRNA.</t>
  </si>
  <si>
    <t>ILMN_2352563</t>
  </si>
  <si>
    <t>ILMN_1735148</t>
  </si>
  <si>
    <t>ILMN_1716564</t>
  </si>
  <si>
    <t>NM_015693.2</t>
  </si>
  <si>
    <t>INTU</t>
  </si>
  <si>
    <t>INT; PDZD6; KIAA1284; FLJ41326; PDZK6</t>
  </si>
  <si>
    <t xml:space="preserve"> inturned planar cell polarity effector homolog (Drosophila) (INTU), mRNA.</t>
  </si>
  <si>
    <t>ILMN_1807095</t>
  </si>
  <si>
    <t>NM_033281.5</t>
  </si>
  <si>
    <t>MRPS36</t>
  </si>
  <si>
    <t>MRP-S36; MGC22896; DC47</t>
  </si>
  <si>
    <t xml:space="preserve"> mitochondrial ribosomal protein S36 (MRPS36), nuclear gene encoding mitochondrial protein, mRNA.</t>
  </si>
  <si>
    <t>ILMN_1730539</t>
  </si>
  <si>
    <t>NM_153240.3</t>
  </si>
  <si>
    <t>NPHP3</t>
  </si>
  <si>
    <t>FLJ30691; FLJ36696; DKFZp781K1312; DKFZp667K242; NPH3; KIAA2000</t>
  </si>
  <si>
    <t xml:space="preserve"> nephronophthisis 3 (adolescent) (NPHP3), mRNA.</t>
  </si>
  <si>
    <t>ILMN_1677532</t>
  </si>
  <si>
    <t>NM_007375.3</t>
  </si>
  <si>
    <t>TARDBP</t>
  </si>
  <si>
    <t>TDP-43</t>
  </si>
  <si>
    <t xml:space="preserve"> TAR DNA binding protein (TARDBP), mRNA.</t>
  </si>
  <si>
    <t>ILMN_2375973</t>
  </si>
  <si>
    <t>ILMN_2285817</t>
  </si>
  <si>
    <t>ILMN_1716797</t>
  </si>
  <si>
    <t>NM_014880.3</t>
  </si>
  <si>
    <t>CD302</t>
  </si>
  <si>
    <t>CD302,LY75-CD302</t>
  </si>
  <si>
    <t>BIMLEC; CLEC13A; KIAA0022; DCL-1</t>
  </si>
  <si>
    <t xml:space="preserve"> CD302 molecule (CD302), mRNA.</t>
  </si>
  <si>
    <t>ILMN_1800942</t>
  </si>
  <si>
    <t>NM_153331.2</t>
  </si>
  <si>
    <t>KCTD6</t>
  </si>
  <si>
    <t>MGC27385</t>
  </si>
  <si>
    <t xml:space="preserve"> potassium channel tetramerisation domain containing 6 (KCTD6), mRNA.</t>
  </si>
  <si>
    <t>ILMN_1811972</t>
  </si>
  <si>
    <t>NM_015057.3</t>
  </si>
  <si>
    <t>MYCBP2</t>
  </si>
  <si>
    <t>FLJ21597; PAM; FLJ13826; FLJ10106; FLJ21646; DKFZp686M08244; KIAA0916</t>
  </si>
  <si>
    <t xml:space="preserve"> MYC binding protein 2 (MYCBP2), mRNA.</t>
  </si>
  <si>
    <t>ILMN_1693490</t>
  </si>
  <si>
    <t>NM_014300.2</t>
  </si>
  <si>
    <t>SEC11A</t>
  </si>
  <si>
    <t>SPC18; SPCS4A; 1810012E07Rik; sid2895; SEC11L1</t>
  </si>
  <si>
    <t xml:space="preserve"> SEC11 homolog A (S. cerevisiae) (SEC11A), mRNA.</t>
  </si>
  <si>
    <t>ILMN_1666564</t>
  </si>
  <si>
    <t>XM_941950.2</t>
  </si>
  <si>
    <t>LOC652489</t>
  </si>
  <si>
    <t>PREDICTED:  similar to SMT3 suppressor of mif two 3 homolog 2 (LOC652489), mRNA.</t>
  </si>
  <si>
    <t>ILMN_1695590</t>
  </si>
  <si>
    <t>NM_000024.4</t>
  </si>
  <si>
    <t>ADRB2</t>
  </si>
  <si>
    <t>B2AR; BETA2AR; BAR; ADRBR; ADRB2R</t>
  </si>
  <si>
    <t xml:space="preserve"> adrenergic, beta-2-, receptor, surface (ADRB2), mRNA.</t>
  </si>
  <si>
    <t>ILMN_1740772</t>
  </si>
  <si>
    <t>NM_133172.2</t>
  </si>
  <si>
    <t xml:space="preserve"> amyloid beta (A4) precursor protein-binding, family B, member 3 (APBB3), transcript variant 3, mRNA.</t>
  </si>
  <si>
    <t>ILMN_1727348</t>
  </si>
  <si>
    <t>NM_015938.3</t>
  </si>
  <si>
    <t>NMD3</t>
  </si>
  <si>
    <t>CGI-07; FLJ21053</t>
  </si>
  <si>
    <t xml:space="preserve"> NMD3 homolog (S. cerevisiae) (NMD3), mRNA.</t>
  </si>
  <si>
    <t>ILMN_1709399</t>
  </si>
  <si>
    <t>NM_207348.1</t>
  </si>
  <si>
    <t>SLC25A34</t>
  </si>
  <si>
    <t>DKFZp781A10161; RP11-169K16.2</t>
  </si>
  <si>
    <t xml:space="preserve"> solute carrier family 25, member 34 (SLC25A34), mRNA.</t>
  </si>
  <si>
    <t>ILMN_1662016</t>
  </si>
  <si>
    <t>NM_138355.2</t>
  </si>
  <si>
    <t>SCRN2</t>
  </si>
  <si>
    <t>Ses2</t>
  </si>
  <si>
    <t xml:space="preserve"> secernin 2 (SCRN2), mRNA.</t>
  </si>
  <si>
    <t>ILMN_3241725</t>
  </si>
  <si>
    <t>NR_024074.1</t>
  </si>
  <si>
    <t>GOLGA9P</t>
  </si>
  <si>
    <t>GOLGA8IP</t>
  </si>
  <si>
    <t xml:space="preserve"> golgi autoantigen, golgin subfamily a, 9 pseudogene (GOLGA9P), non-coding RNA.</t>
  </si>
  <si>
    <t>ILMN_1664738</t>
  </si>
  <si>
    <t>NM_014039.2</t>
  </si>
  <si>
    <t>C11orf54</t>
  </si>
  <si>
    <t>PTD012</t>
  </si>
  <si>
    <t xml:space="preserve"> chromosome 11 open reading frame 54 (C11orf54), mRNA.</t>
  </si>
  <si>
    <t>ILMN_1738707</t>
  </si>
  <si>
    <t>NM_005979.2</t>
  </si>
  <si>
    <t>S100A13</t>
  </si>
  <si>
    <t xml:space="preserve"> S100 calcium binding protein A13 (S100A13), transcript variant 2, mRNA.</t>
  </si>
  <si>
    <t>ILMN_1748983</t>
  </si>
  <si>
    <t>NM_007008.2</t>
  </si>
  <si>
    <t>RTN4</t>
  </si>
  <si>
    <t>RTN4-B1; Nbla10545; RTN-X; Nogo-C; NSP; ASY; RTN4-A; NSP-CL; NOGOC; Nbla00271; NI220/250; RTN4-C; RTN4-B2; NOGO-A; Nogo-B; NOGO</t>
  </si>
  <si>
    <t xml:space="preserve"> reticulon 4 (RTN4), transcript variant 3, mRNA.</t>
  </si>
  <si>
    <t>ILMN_1681972</t>
  </si>
  <si>
    <t>NM_016486.2</t>
  </si>
  <si>
    <t>C1orf154; RP11-767N6.4; FLJ21029</t>
  </si>
  <si>
    <t xml:space="preserve"> transmembrane protein 69 (TMEM69), mRNA.</t>
  </si>
  <si>
    <t>ILMN_2183389</t>
  </si>
  <si>
    <t>NM_173810.3</t>
  </si>
  <si>
    <t>TTC9C</t>
  </si>
  <si>
    <t>MGC29649</t>
  </si>
  <si>
    <t xml:space="preserve"> tetratricopeptide repeat domain 9C (TTC9C), mRNA.</t>
  </si>
  <si>
    <t>ILMN_1746819</t>
  </si>
  <si>
    <t>NM_001735.2</t>
  </si>
  <si>
    <t>C5</t>
  </si>
  <si>
    <t>CPAMD4; FLJ17816; MGC142298; FLJ17822</t>
  </si>
  <si>
    <t xml:space="preserve"> complement component 5 (C5), mRNA.</t>
  </si>
  <si>
    <t>ILMN_2205896</t>
  </si>
  <si>
    <t>NR_002211.1</t>
  </si>
  <si>
    <t>MEIS3P1</t>
  </si>
  <si>
    <t>MEIS3; MRG2; MEIS4</t>
  </si>
  <si>
    <t xml:space="preserve"> Meis homeobox 3 pseudogene 1 (MEIS3P1), non-coding RNA.</t>
  </si>
  <si>
    <t>ILMN_1791328</t>
  </si>
  <si>
    <t>NM_013233.2</t>
  </si>
  <si>
    <t>STK39</t>
  </si>
  <si>
    <t>DCHT; PASK; SPAK; DKFZp686K05124</t>
  </si>
  <si>
    <t xml:space="preserve"> serine threonine kinase 39 (STE20/SPS1 homolog, yeast) (STK39), mRNA.</t>
  </si>
  <si>
    <t>ILMN_2283597</t>
  </si>
  <si>
    <t>FLJ22155; FLJ20152; FLJ22179</t>
  </si>
  <si>
    <t>ILMN_1652207</t>
  </si>
  <si>
    <t>NM_001861.2</t>
  </si>
  <si>
    <t>COX4I1</t>
  </si>
  <si>
    <t>MGC72016; COXIV; COX4</t>
  </si>
  <si>
    <t xml:space="preserve"> cytochrome c oxidase subunit IV isoform 1 (COX4I1), mRNA.</t>
  </si>
  <si>
    <t>ILMN_1660000</t>
  </si>
  <si>
    <t>NM_005678.3</t>
  </si>
  <si>
    <t>SNURF</t>
  </si>
  <si>
    <t>SNURF,SNRPN</t>
  </si>
  <si>
    <t xml:space="preserve"> SNRPN upstream reading frame (SNURF), transcript variant 1, mRNA.</t>
  </si>
  <si>
    <t>ILMN_2122953</t>
  </si>
  <si>
    <t>NM_018464.2</t>
  </si>
  <si>
    <t>CISD1</t>
  </si>
  <si>
    <t>C10orf70; MDS029; mitoNEET; ZCD1; MGC14684</t>
  </si>
  <si>
    <t xml:space="preserve"> CDGSH iron sulfur domain 1 (CISD1), mRNA.</t>
  </si>
  <si>
    <t>ILMN_3177271</t>
  </si>
  <si>
    <t>XM_001720509.1</t>
  </si>
  <si>
    <t>ILMN_3243686</t>
  </si>
  <si>
    <t>ILMN_1765274</t>
  </si>
  <si>
    <t>NM_007058.2</t>
  </si>
  <si>
    <t>CAPN11</t>
  </si>
  <si>
    <t>calpain11</t>
  </si>
  <si>
    <t xml:space="preserve"> calpain 11 (CAPN11), mRNA.</t>
  </si>
  <si>
    <t>ILMN_1676091</t>
  </si>
  <si>
    <t>XM_928429.1</t>
  </si>
  <si>
    <t>LOC388275</t>
  </si>
  <si>
    <t>PREDICTED:  similar to Heterogeneous nuclear ribonucleoprotein A1 (Helix-destabilizing protein) (Single-strand binding protein) (hnRNP core protein A1) (HDP-1) (Topoisomerase-inhibitor suppressed) (LOC388275), mRNA.</t>
  </si>
  <si>
    <t>ILMN_3278995</t>
  </si>
  <si>
    <t>XR_038497.1</t>
  </si>
  <si>
    <t>LOC643167</t>
  </si>
  <si>
    <t>RBM39</t>
  </si>
  <si>
    <t>PREDICTED:  misc_RNA (LOC643167), miscRNA.</t>
  </si>
  <si>
    <t>ILMN_3229859</t>
  </si>
  <si>
    <t>NM_001100819.1</t>
  </si>
  <si>
    <t>MOBKL3</t>
  </si>
  <si>
    <t>HSPE1-MOB4,MOB4</t>
  </si>
  <si>
    <t>2C4D; MGC12264; MOB1; CGI-95; PREI3; MOB3</t>
  </si>
  <si>
    <t xml:space="preserve"> MOB1, Mps One Binder kinase activator-like 3 (yeast) (MOBKL3), transcript variant 3, mRNA.</t>
  </si>
  <si>
    <t>ILMN_1736481</t>
  </si>
  <si>
    <t>NM_024077.3</t>
  </si>
  <si>
    <t>SECISBP2</t>
  </si>
  <si>
    <t>DKFZp686C09169; SBP2</t>
  </si>
  <si>
    <t xml:space="preserve"> SECIS binding protein 2 (SECISBP2), mRNA.</t>
  </si>
  <si>
    <t>ILMN_2215656</t>
  </si>
  <si>
    <t>NM_002370.2</t>
  </si>
  <si>
    <t>MAGOH</t>
  </si>
  <si>
    <t>MAGOHA</t>
  </si>
  <si>
    <t xml:space="preserve"> mago-nashi homolog, proliferation-associated (Drosophila) (MAGOH), mRNA.</t>
  </si>
  <si>
    <t>ILMN_1668246</t>
  </si>
  <si>
    <t>NM_178545.2</t>
  </si>
  <si>
    <t>TMEM52</t>
  </si>
  <si>
    <t xml:space="preserve"> transmembrane protein 52 (TMEM52), mRNA.</t>
  </si>
  <si>
    <t>ILMN_1725485</t>
  </si>
  <si>
    <t>NM_012419.4</t>
  </si>
  <si>
    <t>RGS17</t>
  </si>
  <si>
    <t>RGS-17; hRGS17; RGSZ2</t>
  </si>
  <si>
    <t xml:space="preserve"> regulator of G-protein signaling 17 (RGS17), mRNA.</t>
  </si>
  <si>
    <t>ILMN_1656560</t>
  </si>
  <si>
    <t>NM_015393.2</t>
  </si>
  <si>
    <t>PARM1</t>
  </si>
  <si>
    <t xml:space="preserve"> prostate androgen-regulated mucin-like protein 1 (PARM1), mRNA.</t>
  </si>
  <si>
    <t>ILMN_3275388</t>
  </si>
  <si>
    <t>ILMN_3248882</t>
  </si>
  <si>
    <t>NR_024031.1</t>
  </si>
  <si>
    <t>KIAA0114</t>
  </si>
  <si>
    <t>SNHG13</t>
  </si>
  <si>
    <t xml:space="preserve"> KIAA0114 (KIAA0114), non-coding RNA.</t>
  </si>
  <si>
    <t>ILMN_1695679</t>
  </si>
  <si>
    <t>XM_940885.2</t>
  </si>
  <si>
    <t>KIAA1239</t>
  </si>
  <si>
    <t>PREDICTED:  KIAA1239 (KIAA1239), mRNA.</t>
  </si>
  <si>
    <t>ILMN_1724233</t>
  </si>
  <si>
    <t>XM_934388.2</t>
  </si>
  <si>
    <t>LOC145783</t>
  </si>
  <si>
    <t>PREDICTED:  hypothetical protein LOC145783, transcript variant 2 (LOC145783), mRNA.</t>
  </si>
  <si>
    <t>ILMN_1695598</t>
  </si>
  <si>
    <t>XR_019588.1</t>
  </si>
  <si>
    <t>LOC441775</t>
  </si>
  <si>
    <t>PREDICTED:  similar to 60S ribosomal protein L18 (LOC441775), mRNA.</t>
  </si>
  <si>
    <t>ILMN_3301052</t>
  </si>
  <si>
    <t>XR_015547.2</t>
  </si>
  <si>
    <t>LOC728791</t>
  </si>
  <si>
    <t>RPS10P7</t>
  </si>
  <si>
    <t>PREDICTED:  misc_RNA (LOC728791), miscRNA.</t>
  </si>
  <si>
    <t>ILMN_2293992</t>
  </si>
  <si>
    <t>NM_001017979.1</t>
  </si>
  <si>
    <t>RAB28</t>
  </si>
  <si>
    <t>MGC41862</t>
  </si>
  <si>
    <t xml:space="preserve"> RAB28, member RAS oncogene family (RAB28), transcript variant 1, mRNA.</t>
  </si>
  <si>
    <t>ILMN_1734895</t>
  </si>
  <si>
    <t>NM_145169.1</t>
  </si>
  <si>
    <t>SFT2D1</t>
  </si>
  <si>
    <t>MGC19825; C6orf83; pRGR1</t>
  </si>
  <si>
    <t xml:space="preserve"> SFT2 domain containing 1 (SFT2D1), mRNA.</t>
  </si>
  <si>
    <t>ILMN_2386354</t>
  </si>
  <si>
    <t>NM_001895.3</t>
  </si>
  <si>
    <t>CSNK2A1</t>
  </si>
  <si>
    <t>CKII alpha; CK2A1; CKII</t>
  </si>
  <si>
    <t xml:space="preserve"> casein kinase 2, alpha 1 polypeptide (CSNK2A1), transcript variant 2, mRNA.</t>
  </si>
  <si>
    <t>ILMN_1737087</t>
  </si>
  <si>
    <t>NM_017588.2</t>
  </si>
  <si>
    <t>WDR5</t>
  </si>
  <si>
    <t>SWD3; BIG-3</t>
  </si>
  <si>
    <t xml:space="preserve"> WD repeat domain 5 (WDR5), transcript variant 1, mRNA.</t>
  </si>
  <si>
    <t>ILMN_1667510</t>
  </si>
  <si>
    <t>NM_152269.2</t>
  </si>
  <si>
    <t>C12orf65</t>
  </si>
  <si>
    <t>FLJ38663</t>
  </si>
  <si>
    <t xml:space="preserve"> chromosome 12 open reading frame 65 (C12orf65), mRNA.</t>
  </si>
  <si>
    <t>ILMN_2399893</t>
  </si>
  <si>
    <t>NM_001026.3</t>
  </si>
  <si>
    <t>RPS24</t>
  </si>
  <si>
    <t>DKFZp686N1586; DBA3</t>
  </si>
  <si>
    <t xml:space="preserve"> ribosomal protein S24 (RPS24), transcript variant 2, mRNA.</t>
  </si>
  <si>
    <t>ILMN_1787567</t>
  </si>
  <si>
    <t>NM_006022.2</t>
  </si>
  <si>
    <t>TSC22D1</t>
  </si>
  <si>
    <t>TSC22; RP11-269C23.2; DKFZp686O19206; TGFB1I4; MGC17597</t>
  </si>
  <si>
    <t xml:space="preserve"> TSC22 domain family, member 1 (TSC22D1), transcript variant 2, mRNA.</t>
  </si>
  <si>
    <t>ILMN_1773148</t>
  </si>
  <si>
    <t>NM_024631.1</t>
  </si>
  <si>
    <t>C11orf61</t>
  </si>
  <si>
    <t>FLJ23342</t>
  </si>
  <si>
    <t xml:space="preserve"> chromosome 11 open reading frame 61 (C11orf61), mRNA.</t>
  </si>
  <si>
    <t>ILMN_1778587</t>
  </si>
  <si>
    <t>NM_001003656.1</t>
  </si>
  <si>
    <t xml:space="preserve"> protein phosphatase 2, regulatory subunit B, delta isoform (PPP2R2D), transcript variant 2, mRNA.</t>
  </si>
  <si>
    <t>ILMN_1671603</t>
  </si>
  <si>
    <t>NM_080651.1</t>
  </si>
  <si>
    <t>MED30</t>
  </si>
  <si>
    <t>TRAP25; MGC9890; MED30; THRAP6</t>
  </si>
  <si>
    <t xml:space="preserve"> mediator complex subunit 30 (MED30), mRNA.</t>
  </si>
  <si>
    <t>ILMN_1657993</t>
  </si>
  <si>
    <t>NM_181442.1</t>
  </si>
  <si>
    <t>ADNP</t>
  </si>
  <si>
    <t>ADNP1; KIAA0784</t>
  </si>
  <si>
    <t xml:space="preserve"> activity-dependent neuroprotector homeobox (ADNP), transcript variant 2, mRNA.</t>
  </si>
  <si>
    <t>ILMN_1718950</t>
  </si>
  <si>
    <t>NM_001080411.1</t>
  </si>
  <si>
    <t>ZNF433</t>
  </si>
  <si>
    <t>FLJ40981</t>
  </si>
  <si>
    <t xml:space="preserve"> zinc finger protein 433 (ZNF433), mRNA.</t>
  </si>
  <si>
    <t>ILMN_1724734</t>
  </si>
  <si>
    <t>ILMN_3247261</t>
  </si>
  <si>
    <t>NM_014247.2</t>
  </si>
  <si>
    <t>RAPGEF2</t>
  </si>
  <si>
    <t>RA-GEF; PDZGEF1; Rap-GEP; CNrasGEF; Rap GEP; PDZ-GEF1</t>
  </si>
  <si>
    <t xml:space="preserve"> Rap guanine nucleotide exchange factor (GEF) 2 (RAPGEF2), mRNA. XM_944403 XM_944410 XM_944412</t>
  </si>
  <si>
    <t>ILMN_1772123</t>
  </si>
  <si>
    <t>NM_198839.1</t>
  </si>
  <si>
    <t>ACACA</t>
  </si>
  <si>
    <t>ACC1; ACAC; ACCA; ACC</t>
  </si>
  <si>
    <t xml:space="preserve"> acetyl-Coenzyme A carboxylase alpha (ACACA), transcript variant 2, mRNA.</t>
  </si>
  <si>
    <t>ILMN_2097858</t>
  </si>
  <si>
    <t>NM_033426.2</t>
  </si>
  <si>
    <t>KIAA1737</t>
  </si>
  <si>
    <t xml:space="preserve"> KIAA1737 (KIAA1737), mRNA.</t>
  </si>
  <si>
    <t>ILMN_1798496</t>
  </si>
  <si>
    <t>NM_024016.3</t>
  </si>
  <si>
    <t>HOXB8</t>
  </si>
  <si>
    <t>Hox-2.4; HOX2; HOX2D</t>
  </si>
  <si>
    <t xml:space="preserve"> homeobox B8 (HOXB8), mRNA.</t>
  </si>
  <si>
    <t>ILMN_1743104</t>
  </si>
  <si>
    <t>NM_031492.2</t>
  </si>
  <si>
    <t>RBM4B</t>
  </si>
  <si>
    <t>RBM30; ZCRB3B; ZCCHC15; RBM4L; MGC10871</t>
  </si>
  <si>
    <t xml:space="preserve"> RNA binding motif protein 4B (RBM4B), mRNA.</t>
  </si>
  <si>
    <t>ILMN_1776104</t>
  </si>
  <si>
    <t>NM_004552.1</t>
  </si>
  <si>
    <t>NDUFS5</t>
  </si>
  <si>
    <t xml:space="preserve"> NADH dehydrogenase (ubiquinone) Fe-S protein 5, 15kDa (NADH-coenzyme Q reductase) (NDUFS5), mRNA.</t>
  </si>
  <si>
    <t>ILMN_1725594</t>
  </si>
  <si>
    <t>NM_024948.2</t>
  </si>
  <si>
    <t>FAM188A</t>
  </si>
  <si>
    <t>DERP5; MST126; my042; FLJ13397; MSTP126; CARP; RP11-394I23.1</t>
  </si>
  <si>
    <t xml:space="preserve"> family with sequence similarity 188, member A (FAM188A), mRNA.</t>
  </si>
  <si>
    <t>ILMN_1815679</t>
  </si>
  <si>
    <t>XM_940071.2</t>
  </si>
  <si>
    <t>LOC131873</t>
  </si>
  <si>
    <t>PREDICTED:  hypothetical protein LOC131873 (LOC131873), mRNA.</t>
  </si>
  <si>
    <t>ILMN_1651336</t>
  </si>
  <si>
    <t>NM_012213.2</t>
  </si>
  <si>
    <t>MLYCD</t>
  </si>
  <si>
    <t>MCD; MGC59795</t>
  </si>
  <si>
    <t xml:space="preserve"> malonyl-CoA decarboxylase (MLYCD), nuclear gene encoding mitochondrial protein, mRNA.</t>
  </si>
  <si>
    <t>ILMN_1746720</t>
  </si>
  <si>
    <t>NM_153211.2</t>
  </si>
  <si>
    <t>TTC39C</t>
  </si>
  <si>
    <t>HsT2697; FLJ33761</t>
  </si>
  <si>
    <t xml:space="preserve"> tetratricopeptide repeat domain 39C (TTC39C), mRNA.</t>
  </si>
  <si>
    <t>ILMN_1761086</t>
  </si>
  <si>
    <t>NM_016516.2</t>
  </si>
  <si>
    <t xml:space="preserve"> vacuolar protein sorting 54 homolog (S. cerevisiae) (VPS54), transcript variant 1, mRNA.</t>
  </si>
  <si>
    <t>ILMN_1773066</t>
  </si>
  <si>
    <t>NM_017632.2</t>
  </si>
  <si>
    <t>CDKN2AIP</t>
  </si>
  <si>
    <t>FLJ20036; CARF</t>
  </si>
  <si>
    <t xml:space="preserve"> CDKN2A interacting protein (CDKN2AIP), mRNA.</t>
  </si>
  <si>
    <t>ILMN_1676765</t>
  </si>
  <si>
    <t>XR_000900.1</t>
  </si>
  <si>
    <t>LOC390354</t>
  </si>
  <si>
    <t>PREDICTED:  similar to ribosomal protein L18a; 60S ribosomal protein L18a, transcript variant 36 (LOC390354), misc RNA.</t>
  </si>
  <si>
    <t>ILMN_1660832</t>
  </si>
  <si>
    <t>XM_208281.7</t>
  </si>
  <si>
    <t>LOC285053</t>
  </si>
  <si>
    <t>PREDICTED:  similar to ribosomal protein L18a, transcript variant 1 (LOC285053), mRNA.</t>
  </si>
  <si>
    <t>ILMN_1748650</t>
  </si>
  <si>
    <t>NM_032351.3</t>
  </si>
  <si>
    <t>MRPL45</t>
  </si>
  <si>
    <t>MGC11321</t>
  </si>
  <si>
    <t xml:space="preserve"> mitochondrial ribosomal protein L45 (MRPL45), nuclear gene encoding mitochondrial protein, mRNA.</t>
  </si>
  <si>
    <t>ILMN_1729175</t>
  </si>
  <si>
    <t>NM_033406.2</t>
  </si>
  <si>
    <t xml:space="preserve"> F-box protein 3 (FBXO3), transcript variant 2, mRNA.</t>
  </si>
  <si>
    <t>ILMN_2067682</t>
  </si>
  <si>
    <t>NM_001008745.1</t>
  </si>
  <si>
    <t>LOC401431</t>
  </si>
  <si>
    <t xml:space="preserve"> hypothetical gene LOC401431 (LOC401431), mRNA.</t>
  </si>
  <si>
    <t>ILMN_2352097</t>
  </si>
  <si>
    <t>NM_201524.1</t>
  </si>
  <si>
    <t xml:space="preserve"> G protein-coupled receptor 56 (GPR56), transcript variant 2, mRNA.</t>
  </si>
  <si>
    <t>ILMN_2220184</t>
  </si>
  <si>
    <t>NM_002056.1</t>
  </si>
  <si>
    <t>GFPT1</t>
  </si>
  <si>
    <t>GFA; GFPT; GFAT; GFAT1; GFAT1m</t>
  </si>
  <si>
    <t xml:space="preserve"> glutamine-fructose-6-phosphate transaminase 1 (GFPT1), mRNA.</t>
  </si>
  <si>
    <t>ILMN_1751258</t>
  </si>
  <si>
    <t>NM_002489.2</t>
  </si>
  <si>
    <t>NDUFA4</t>
  </si>
  <si>
    <t>FLJ27440; MGC126843; CI-MLRQ; MLRQ; MGC126845; MGC104422</t>
  </si>
  <si>
    <t xml:space="preserve"> NADH dehydrogenase (ubiquinone) 1 alpha subcomplex, 4, 9kDa (NDUFA4), nuclear gene encoding mitochondrial protein, mRNA.</t>
  </si>
  <si>
    <t>ILMN_1662795</t>
  </si>
  <si>
    <t>ILMN_1691572</t>
  </si>
  <si>
    <t>NM_003312.4</t>
  </si>
  <si>
    <t>TST</t>
  </si>
  <si>
    <t>MGC19578; RDS</t>
  </si>
  <si>
    <t xml:space="preserve"> thiosulfate sulfurtransferase (rhodanese) (TST), nuclear gene encoding mitochondrial protein, mRNA.</t>
  </si>
  <si>
    <t>ILMN_2243553</t>
  </si>
  <si>
    <t>NM_001080485.1</t>
  </si>
  <si>
    <t>ZNF275</t>
  </si>
  <si>
    <t xml:space="preserve"> zinc finger protein 275 (ZNF275), mRNA.</t>
  </si>
  <si>
    <t>ILMN_1760574</t>
  </si>
  <si>
    <t>NM_021785.2</t>
  </si>
  <si>
    <t>RAI2</t>
  </si>
  <si>
    <t xml:space="preserve"> retinoic acid induced 2 (RAI2), mRNA.</t>
  </si>
  <si>
    <t>ILMN_2205245</t>
  </si>
  <si>
    <t>NM_018066.3</t>
  </si>
  <si>
    <t>GPN2</t>
  </si>
  <si>
    <t xml:space="preserve"> GPN-loop GTPase 2 (GPN2), mRNA.</t>
  </si>
  <si>
    <t>ILMN_1747058</t>
  </si>
  <si>
    <t>NM_016209.2</t>
  </si>
  <si>
    <t>TRAPPC2L</t>
  </si>
  <si>
    <t>MGC111156; HSPC176</t>
  </si>
  <si>
    <t xml:space="preserve"> trafficking protein particle complex 2-like (TRAPPC2L), mRNA.</t>
  </si>
  <si>
    <t>ILMN_1707240</t>
  </si>
  <si>
    <t>ILMN_1722522</t>
  </si>
  <si>
    <t>NM_058241.1</t>
  </si>
  <si>
    <t>CCNT2</t>
  </si>
  <si>
    <t>FLJ90560; MGC134840</t>
  </si>
  <si>
    <t xml:space="preserve"> cyclin T2 (CCNT2), transcript variant b, mRNA.</t>
  </si>
  <si>
    <t>ILMN_3188984</t>
  </si>
  <si>
    <t>NR_003606.1</t>
  </si>
  <si>
    <t>C20orf199</t>
  </si>
  <si>
    <t>ZNFX1-AS1</t>
  </si>
  <si>
    <t>HSUP2; HSUP1</t>
  </si>
  <si>
    <t xml:space="preserve"> chromosome 20 open reading frame 199 (C20orf199), transcript variant 3, non-coding RNA.</t>
  </si>
  <si>
    <t>ILMN_2348503</t>
  </si>
  <si>
    <t>NM_006112.2</t>
  </si>
  <si>
    <t xml:space="preserve"> peptidylprolyl isomerase E (cyclophilin E) (PPIE), transcript variant 1, mRNA.</t>
  </si>
  <si>
    <t>ILMN_1675325</t>
  </si>
  <si>
    <t>NM_001977.3</t>
  </si>
  <si>
    <t>ENPEP</t>
  </si>
  <si>
    <t>APA; gp160; CD249</t>
  </si>
  <si>
    <t xml:space="preserve"> glutamyl aminopeptidase (aminopeptidase A) (ENPEP), mRNA.</t>
  </si>
  <si>
    <t>ILMN_1676588</t>
  </si>
  <si>
    <t>NM_001007794.1</t>
  </si>
  <si>
    <t xml:space="preserve"> choline/ethanolamine phosphotransferase 1 (CEPT1), transcript variant 2, mRNA.</t>
  </si>
  <si>
    <t>ILMN_3234884</t>
  </si>
  <si>
    <t>NM_007317.1</t>
  </si>
  <si>
    <t>KNSL4; OBP-1; KID; OBP-2; OBP</t>
  </si>
  <si>
    <t xml:space="preserve"> kinesin family member 22 (KIF22), mRNA.</t>
  </si>
  <si>
    <t>ILMN_1720849</t>
  </si>
  <si>
    <t>NM_005609.1</t>
  </si>
  <si>
    <t>PYGM</t>
  </si>
  <si>
    <t xml:space="preserve"> phosphorylase, glycogen; muscle (McArdle syndrome, glycogen storage disease type V) (PYGM), mRNA.</t>
  </si>
  <si>
    <t>ILMN_2391141</t>
  </si>
  <si>
    <t>NM_000462.2</t>
  </si>
  <si>
    <t>UBE3A</t>
  </si>
  <si>
    <t>EPVE6AP; AS; FLJ26981; ANCR; HPVE6A; E6-AP</t>
  </si>
  <si>
    <t xml:space="preserve"> ubiquitin protein ligase E3A (UBE3A), transcript variant 2, mRNA.</t>
  </si>
  <si>
    <t>ILMN_2408683</t>
  </si>
  <si>
    <t>NM_177414.1</t>
  </si>
  <si>
    <t>MGC15306; LPP3; Dri42; VCIP; PAP2-beta; PAP2-b; PAP-2b</t>
  </si>
  <si>
    <t xml:space="preserve"> phosphatidic acid phosphatase type 2B (PPAP2B), transcript variant 2, mRNA.</t>
  </si>
  <si>
    <t>ILMN_1797684</t>
  </si>
  <si>
    <t>NM_002598.2</t>
  </si>
  <si>
    <t xml:space="preserve"> programmed cell death 2 (PDCD2), transcript variant 1, mRNA.</t>
  </si>
  <si>
    <t>ILMN_1793504</t>
  </si>
  <si>
    <t>NM_015837.2</t>
  </si>
  <si>
    <t>FCN2</t>
  </si>
  <si>
    <t>EBP-37; FCNL; ficolin-2; P35</t>
  </si>
  <si>
    <t xml:space="preserve"> ficolin (collagen/fibrinogen domain containing lectin) 2 (hucolin) (FCN2), transcript variant SV1, mRNA.</t>
  </si>
  <si>
    <t>ILMN_1794621</t>
  </si>
  <si>
    <t>XM_044062.11</t>
  </si>
  <si>
    <t>TMEM132C</t>
  </si>
  <si>
    <t>PREDICTED:  transmembrane protein 132C (TMEM132C), mRNA.</t>
  </si>
  <si>
    <t>ILMN_3220888</t>
  </si>
  <si>
    <t>XR_039076.1</t>
  </si>
  <si>
    <t>RPS6P1</t>
  </si>
  <si>
    <t>PREDICTED:  misc_RNA (RPS6P1), miscRNA.</t>
  </si>
  <si>
    <t>ILMN_2401258</t>
  </si>
  <si>
    <t>NM_014883.2</t>
  </si>
  <si>
    <t>FAM13A</t>
  </si>
  <si>
    <t>FLJ34562; MGC105131</t>
  </si>
  <si>
    <t xml:space="preserve"> family with sequence similarity 13, member A (FAM13A), transcript variant 1, mRNA.</t>
  </si>
  <si>
    <t>ILMN_1791332</t>
  </si>
  <si>
    <t>NM_001697.2</t>
  </si>
  <si>
    <t>ATP5O</t>
  </si>
  <si>
    <t>OSCP; ATPO</t>
  </si>
  <si>
    <t xml:space="preserve"> ATP synthase, H+ transporting, mitochondrial F1 complex, O subunit (ATP5O), nuclear gene encoding mitochondrial protein, mRNA.</t>
  </si>
  <si>
    <t>ILMN_1741281</t>
  </si>
  <si>
    <t>NM_173662.2</t>
  </si>
  <si>
    <t>RNF175</t>
  </si>
  <si>
    <t>FLJ34190</t>
  </si>
  <si>
    <t xml:space="preserve"> ring finger protein 175 (RNF175), mRNA.</t>
  </si>
  <si>
    <t>ILMN_1759232</t>
  </si>
  <si>
    <t>NM_005544.1</t>
  </si>
  <si>
    <t>IRS1</t>
  </si>
  <si>
    <t>HIRS-1</t>
  </si>
  <si>
    <t xml:space="preserve"> insulin receptor substrate 1 (IRS1), mRNA.</t>
  </si>
  <si>
    <t>ILMN_1813594</t>
  </si>
  <si>
    <t>NM_015387.2</t>
  </si>
  <si>
    <t>PREI3</t>
  </si>
  <si>
    <t>MOB4</t>
  </si>
  <si>
    <t>CGI-95; 2C4D; MGC12264; MOB3; MOB1</t>
  </si>
  <si>
    <t xml:space="preserve"> preimplantation protein 3 (PREI3), transcript variant 1, mRNA.</t>
  </si>
  <si>
    <t>ILMN_1695157</t>
  </si>
  <si>
    <t>NM_000717.2</t>
  </si>
  <si>
    <t>CA4</t>
  </si>
  <si>
    <t>Car4; CAIV; RP17</t>
  </si>
  <si>
    <t xml:space="preserve"> carbonic anhydrase IV (CA4), mRNA.</t>
  </si>
  <si>
    <t>ILMN_2324162</t>
  </si>
  <si>
    <t>NM_001080397.1</t>
  </si>
  <si>
    <t>SLC45A1</t>
  </si>
  <si>
    <t>DNB5; KIAA0458</t>
  </si>
  <si>
    <t xml:space="preserve"> solute carrier family 45, member 1 (SLC45A1), mRNA.</t>
  </si>
  <si>
    <t>ILMN_3306852</t>
  </si>
  <si>
    <t>XM_001717938.1</t>
  </si>
  <si>
    <t>LOC730908</t>
  </si>
  <si>
    <t>AQP7</t>
  </si>
  <si>
    <t>PREDICTED:  hypothetical LOC730908, transcript variant 1 (LOC730908), mRNA.</t>
  </si>
  <si>
    <t>ILMN_2328776</t>
  </si>
  <si>
    <t>NM_001042453.1</t>
  </si>
  <si>
    <t>MST4</t>
  </si>
  <si>
    <t>MASK</t>
  </si>
  <si>
    <t xml:space="preserve"> serine/threonine protein kinase MST4 (MST4), transcript variant 2, mRNA.</t>
  </si>
  <si>
    <t>ILMN_2041327</t>
  </si>
  <si>
    <t>NM_016491.2</t>
  </si>
  <si>
    <t>MRPL37</t>
  </si>
  <si>
    <t>MRPL2; MGC878; MRP-L2; RPML2</t>
  </si>
  <si>
    <t xml:space="preserve"> mitochondrial ribosomal protein L37 (MRPL37), nuclear gene encoding mitochondrial protein, mRNA.</t>
  </si>
  <si>
    <t>ILMN_1761314</t>
  </si>
  <si>
    <t>NM_021100.3</t>
  </si>
  <si>
    <t>NFS1</t>
  </si>
  <si>
    <t>IscS; NIFS; HUSSY-08</t>
  </si>
  <si>
    <t xml:space="preserve"> NFS1 nitrogen fixation 1 homolog (S. cerevisiae) (NFS1), nuclear gene encoding mitochondrial protein, mRNA.</t>
  </si>
  <si>
    <t>ILMN_1664577</t>
  </si>
  <si>
    <t>NM_000108.3</t>
  </si>
  <si>
    <t>DLD</t>
  </si>
  <si>
    <t>E3; PHE3; DLDH; GCSL; LAD</t>
  </si>
  <si>
    <t xml:space="preserve"> dihydrolipoamide dehydrogenase (DLD), mRNA.</t>
  </si>
  <si>
    <t>ILMN_1743538</t>
  </si>
  <si>
    <t>ILMN_2096031</t>
  </si>
  <si>
    <t>NM_001025457.1</t>
  </si>
  <si>
    <t>LOC283392</t>
  </si>
  <si>
    <t xml:space="preserve"> hypothetical protein LOC283392 (LOC283392), mRNA.</t>
  </si>
  <si>
    <t>ILMN_1798533</t>
  </si>
  <si>
    <t>NM_006963.3</t>
  </si>
  <si>
    <t>ZNF22</t>
  </si>
  <si>
    <t>HKR-T1; Zfp422; KOX15; ZNF422</t>
  </si>
  <si>
    <t xml:space="preserve"> zinc finger protein 22 (KOX 15) (ZNF22), mRNA.</t>
  </si>
  <si>
    <t>ILMN_2367530</t>
  </si>
  <si>
    <t>NM_001002843.1</t>
  </si>
  <si>
    <t>ZNF280D</t>
  </si>
  <si>
    <t>ZNF634; MGC61687; MGC21637; SUHW4</t>
  </si>
  <si>
    <t xml:space="preserve"> zinc finger protein 280D (ZNF280D), transcript variant 2, mRNA.</t>
  </si>
  <si>
    <t>ILMN_1683883</t>
  </si>
  <si>
    <t>NM_000666.1</t>
  </si>
  <si>
    <t>ACY1</t>
  </si>
  <si>
    <t>ACY1,ABHD14A-ACY1</t>
  </si>
  <si>
    <t>ACY1D; ACYLASE</t>
  </si>
  <si>
    <t xml:space="preserve"> aminoacylase 1 (ACY1), mRNA.</t>
  </si>
  <si>
    <t>ILMN_1708787</t>
  </si>
  <si>
    <t>ILMN_1655557</t>
  </si>
  <si>
    <t>NM_001039937.1</t>
  </si>
  <si>
    <t>INTS6</t>
  </si>
  <si>
    <t>DDX26; DBI-1; DKFZP434B105; Notchl2; INT6; DDX26A; HDB; DICE1</t>
  </si>
  <si>
    <t xml:space="preserve"> integrator complex subunit 6 (INTS6), transcript variant 2, mRNA.</t>
  </si>
  <si>
    <t>ILMN_1653115</t>
  </si>
  <si>
    <t>NM_001398.2</t>
  </si>
  <si>
    <t>ECH1</t>
  </si>
  <si>
    <t>HPXEL</t>
  </si>
  <si>
    <t xml:space="preserve"> enoyl Coenzyme A hydratase 1, peroxisomal (ECH1), mRNA.</t>
  </si>
  <si>
    <t>ILMN_1711069</t>
  </si>
  <si>
    <t>NM_016061.1</t>
  </si>
  <si>
    <t>YPEL5</t>
  </si>
  <si>
    <t>CGI-127</t>
  </si>
  <si>
    <t xml:space="preserve"> yippee-like 5 (Drosophila) (YPEL5), mRNA.</t>
  </si>
  <si>
    <t>ILMN_2402499</t>
  </si>
  <si>
    <t>NM_001017369.1</t>
  </si>
  <si>
    <t>SC4MOL</t>
  </si>
  <si>
    <t>MSMO1</t>
  </si>
  <si>
    <t>MGC104344; ERG25; DESP4</t>
  </si>
  <si>
    <t xml:space="preserve"> sterol-C4-methyl oxidase-like (SC4MOL), transcript variant 2, mRNA.</t>
  </si>
  <si>
    <t>ILMN_3283573</t>
  </si>
  <si>
    <t>XR_017675.2</t>
  </si>
  <si>
    <t>LOC647276</t>
  </si>
  <si>
    <t>PREDICTED:  misc_RNA (LOC647276), miscRNA.</t>
  </si>
  <si>
    <t>ILMN_1793732</t>
  </si>
  <si>
    <t>NM_006567.3</t>
  </si>
  <si>
    <t>FARS2</t>
  </si>
  <si>
    <t>dJ520B18.2; FARS1; HSPC320; PheRS</t>
  </si>
  <si>
    <t xml:space="preserve"> phenylalanyl-tRNA synthetase 2, mitochondrial (FARS2), nuclear gene encoding mitochondrial protein, mRNA.</t>
  </si>
  <si>
    <t>ILMN_3243461</t>
  </si>
  <si>
    <t>NM_021215.3</t>
  </si>
  <si>
    <t>RPRD1B</t>
  </si>
  <si>
    <t>CREPT; DKFZp434P0735; FLJ44520; dJ1057B20.2</t>
  </si>
  <si>
    <t xml:space="preserve"> regulation of nuclear pre-mRNA domain containing 1B (RPRD1B), mRNA.</t>
  </si>
  <si>
    <t>ILMN_2050255</t>
  </si>
  <si>
    <t>NM_017859.2</t>
  </si>
  <si>
    <t>UCKL1</t>
  </si>
  <si>
    <t>UCK1L; URKL1</t>
  </si>
  <si>
    <t xml:space="preserve"> uridine-cytidine kinase 1-like 1 (UCKL1), mRNA.</t>
  </si>
  <si>
    <t>ILMN_1679640</t>
  </si>
  <si>
    <t>NM_005087.2</t>
  </si>
  <si>
    <t>FXR1</t>
  </si>
  <si>
    <t xml:space="preserve"> fragile X mental retardation, autosomal homolog 1 (FXR1), transcript variant 1, mRNA.</t>
  </si>
  <si>
    <t>ILMN_1791867</t>
  </si>
  <si>
    <t>NM_022140.2</t>
  </si>
  <si>
    <t>EPB41L4A</t>
  </si>
  <si>
    <t>FLJ38738; EPB41L4; NBL4</t>
  </si>
  <si>
    <t xml:space="preserve"> erythrocyte membrane protein band 4.1 like 4A (EPB41L4A), mRNA.</t>
  </si>
  <si>
    <t>ILMN_2197030</t>
  </si>
  <si>
    <t>NM_024071.2</t>
  </si>
  <si>
    <t>ZFYVE21</t>
  </si>
  <si>
    <t>MGC2550</t>
  </si>
  <si>
    <t xml:space="preserve"> zinc finger, FYVE domain containing 21 (ZFYVE21), mRNA.</t>
  </si>
  <si>
    <t>ILMN_1693438</t>
  </si>
  <si>
    <t>NM_017703.1</t>
  </si>
  <si>
    <t>FBXL12</t>
  </si>
  <si>
    <t>Fbl12; FLJ20188</t>
  </si>
  <si>
    <t xml:space="preserve"> F-box and leucine-rich repeat protein 12 (FBXL12), mRNA.</t>
  </si>
  <si>
    <t>ILMN_1813671</t>
  </si>
  <si>
    <t>NM_005984.1</t>
  </si>
  <si>
    <t>SLC25A1</t>
  </si>
  <si>
    <t>SLC20A3; CTP</t>
  </si>
  <si>
    <t xml:space="preserve"> solute carrier family 25 (mitochondrial carrier; citrate transporter), member 1 (SLC25A1), nuclear gene encoding mitochondrial protein, mRNA.</t>
  </si>
  <si>
    <t>ILMN_3235340</t>
  </si>
  <si>
    <t>ILMN_3237956</t>
  </si>
  <si>
    <t>NM_033390.1</t>
  </si>
  <si>
    <t>ZC3H12C</t>
  </si>
  <si>
    <t>KIAA1726</t>
  </si>
  <si>
    <t xml:space="preserve"> zinc finger CCCH-type containing 12C (ZC3H12C), mRNA.</t>
  </si>
  <si>
    <t>ILMN_1767263</t>
  </si>
  <si>
    <t>XM_925839.1</t>
  </si>
  <si>
    <t>LOC158301</t>
  </si>
  <si>
    <t>FUBP3</t>
  </si>
  <si>
    <t>PREDICTED:  hypothetical protein LOC158301 (LOC158301), mRNA.</t>
  </si>
  <si>
    <t>ILMN_1722771</t>
  </si>
  <si>
    <t>NM_153486.2</t>
  </si>
  <si>
    <t>LDHD</t>
  </si>
  <si>
    <t>MGC57726</t>
  </si>
  <si>
    <t xml:space="preserve"> lactate dehydrogenase D (LDHD), nuclear gene encoding mitochondrial protein, transcript variant 1, mRNA.</t>
  </si>
  <si>
    <t>ILMN_1665123</t>
  </si>
  <si>
    <t>ILMN_1784428</t>
  </si>
  <si>
    <t>XM_377476.4</t>
  </si>
  <si>
    <t>MGC57346</t>
  </si>
  <si>
    <t>PREDICTED:  hypothetical LOC401884 (MGC57346), mRNA.</t>
  </si>
  <si>
    <t>ILMN_1795228</t>
  </si>
  <si>
    <t>NM_006007.1</t>
  </si>
  <si>
    <t>ZFAND5</t>
  </si>
  <si>
    <t>ZFAND5A; ZA20D2; ZNF216</t>
  </si>
  <si>
    <t xml:space="preserve"> zinc finger, AN1-type domain 5 (ZFAND5), mRNA.</t>
  </si>
  <si>
    <t>ILMN_1709042</t>
  </si>
  <si>
    <t>NM_002896.2</t>
  </si>
  <si>
    <t>ZCRB3A; ZCCHC21; RBM4A; LARK; MGC75138; DKFZp547K0918</t>
  </si>
  <si>
    <t>ILMN_1765204</t>
  </si>
  <si>
    <t>NM_003932.3</t>
  </si>
  <si>
    <t>ST13</t>
  </si>
  <si>
    <t>HOP; FLJ27260; AAG2; SNC6; HSPABP; PRO0786; MGC129952; FAM10A4; P48; HSPABP1; HIP; FAM10A1</t>
  </si>
  <si>
    <t xml:space="preserve"> suppression of tumorigenicity 13 (colon carcinoma) (Hsp70 interacting protein) (ST13), mRNA.</t>
  </si>
  <si>
    <t>ILMN_1684771</t>
  </si>
  <si>
    <t>NM_006667.2</t>
  </si>
  <si>
    <t>PGRMC1</t>
  </si>
  <si>
    <t>HPR6.6; MPR</t>
  </si>
  <si>
    <t xml:space="preserve"> progesterone receptor membrane component 1 (PGRMC1), mRNA.</t>
  </si>
  <si>
    <t>ILMN_1739083</t>
  </si>
  <si>
    <t>NM_012238.3</t>
  </si>
  <si>
    <t>SIRT1</t>
  </si>
  <si>
    <t>SIR2L1</t>
  </si>
  <si>
    <t xml:space="preserve"> sirtuin (silent mating type information regulation 2 homolog) 1 (S. cerevisiae) (SIRT1), mRNA.</t>
  </si>
  <si>
    <t>ILMN_1725705</t>
  </si>
  <si>
    <t>NM_006012.2</t>
  </si>
  <si>
    <t>CLPP</t>
  </si>
  <si>
    <t xml:space="preserve"> ClpP caseinolytic peptidase, ATP-dependent, proteolytic subunit homolog (E. coli) (CLPP), nuclear gene encoding mitochondrial protein, mRNA.</t>
  </si>
  <si>
    <t>ILMN_1810053</t>
  </si>
  <si>
    <t>NM_004731.3</t>
  </si>
  <si>
    <t>SLC16A7</t>
  </si>
  <si>
    <t>MCT2</t>
  </si>
  <si>
    <t xml:space="preserve"> solute carrier family 16, member 7 (monocarboxylic acid transporter 2) (SLC16A7), mRNA.</t>
  </si>
  <si>
    <t>ILMN_3277199</t>
  </si>
  <si>
    <t>XM_001724639.1</t>
  </si>
  <si>
    <t>LOC727945</t>
  </si>
  <si>
    <t>EYS</t>
  </si>
  <si>
    <t>PREDICTED:  similar to hCG1651100 (LOC727945), mRNA.</t>
  </si>
  <si>
    <t>ILMN_1764871</t>
  </si>
  <si>
    <t>ILMN_1730101</t>
  </si>
  <si>
    <t>NM_018094.2</t>
  </si>
  <si>
    <t>GSPT2</t>
  </si>
  <si>
    <t>GST2; FLJ10441; eRF3b</t>
  </si>
  <si>
    <t xml:space="preserve"> G1 to S phase transition 2 (GSPT2), mRNA.</t>
  </si>
  <si>
    <t>ILMN_2218935</t>
  </si>
  <si>
    <t>NM_005302.2</t>
  </si>
  <si>
    <t>GPR37</t>
  </si>
  <si>
    <t>hET(B)R-LP; EDNRBL; PAELR</t>
  </si>
  <si>
    <t xml:space="preserve"> G protein-coupled receptor 37 (endothelin receptor type B-like) (GPR37), mRNA.</t>
  </si>
  <si>
    <t>ILMN_2174805</t>
  </si>
  <si>
    <t>NM_145273.2</t>
  </si>
  <si>
    <t>CD300LG</t>
  </si>
  <si>
    <t>CLM9; TREM4</t>
  </si>
  <si>
    <t xml:space="preserve"> CD300 molecule-like family member g (CD300LG), mRNA.</t>
  </si>
  <si>
    <t>ILMN_1726512</t>
  </si>
  <si>
    <t>NM_181877.3</t>
  </si>
  <si>
    <t>ZSCAN2</t>
  </si>
  <si>
    <t>FLJ20595; ZFP29</t>
  </si>
  <si>
    <t xml:space="preserve"> zinc finger and SCAN domain containing 2 (ZSCAN2), transcript variant 1, mRNA.</t>
  </si>
  <si>
    <t>ILMN_3238106</t>
  </si>
  <si>
    <t>NM_032180.2</t>
  </si>
  <si>
    <t>FAM161A</t>
  </si>
  <si>
    <t xml:space="preserve"> family with sequence similarity 161, member A (FAM161A), mRNA. XM_934538 XM_934541 XM_934544 XM_942148 XM_945748 XM_945749 XM_945750 XM_945751 XM_945752 XM_945754 XM_945756</t>
  </si>
  <si>
    <t>ILMN_2190684</t>
  </si>
  <si>
    <t>NM_153605.2</t>
  </si>
  <si>
    <t>CRYBG3</t>
  </si>
  <si>
    <t>DKFZp686L13211</t>
  </si>
  <si>
    <t xml:space="preserve"> beta-gamma crystallin domain containing 3 (CRYBG3), mRNA.</t>
  </si>
  <si>
    <t>ILMN_1657760</t>
  </si>
  <si>
    <t>NM_016524.2</t>
  </si>
  <si>
    <t>SYT17</t>
  </si>
  <si>
    <t xml:space="preserve"> synaptotagmin XVII (SYT17), mRNA.</t>
  </si>
  <si>
    <t>ILMN_2145423</t>
  </si>
  <si>
    <t>NM_017996.2</t>
  </si>
  <si>
    <t>DET1</t>
  </si>
  <si>
    <t>FLJ10103; MGC126157; MGC126156</t>
  </si>
  <si>
    <t xml:space="preserve"> de-etiolated homolog 1 (Arabidopsis) (DET1), mRNA.</t>
  </si>
  <si>
    <t>ILMN_1679188</t>
  </si>
  <si>
    <t>NM_001003805.1</t>
  </si>
  <si>
    <t xml:space="preserve"> ATP synthase, H+ transporting, mitochondrial F0 complex, subunit s (factor B) (ATP5S), nuclear gene encoding mitochondrial protein, transcript variant 2, mRNA.</t>
  </si>
  <si>
    <t>ILMN_1742788</t>
  </si>
  <si>
    <t>NM_052892.3</t>
  </si>
  <si>
    <t xml:space="preserve"> polycystic kidney disease 1-like 2 (PKD1L2), transcript variant 1, mRNA.</t>
  </si>
  <si>
    <t>ILMN_1796629</t>
  </si>
  <si>
    <t>NM_001957.1</t>
  </si>
  <si>
    <t>EDNRA</t>
  </si>
  <si>
    <t>ETRA; ETA</t>
  </si>
  <si>
    <t xml:space="preserve"> endothelin receptor type A (EDNRA), mRNA.</t>
  </si>
  <si>
    <t>ILMN_1736510</t>
  </si>
  <si>
    <t>NM_002158.3</t>
  </si>
  <si>
    <t>FOXN2</t>
  </si>
  <si>
    <t>HTLF</t>
  </si>
  <si>
    <t xml:space="preserve"> forkhead box N2 (FOXN2), mRNA.</t>
  </si>
  <si>
    <t>ILMN_1764239</t>
  </si>
  <si>
    <t>NM_015160.1</t>
  </si>
  <si>
    <t>PMPCA</t>
  </si>
  <si>
    <t>Alpha-MPP; KIAA0123; MGC104197; INPP5E</t>
  </si>
  <si>
    <t xml:space="preserve"> peptidase (mitochondrial processing) alpha (PMPCA), nuclear gene encoding mitochondrial protein, mRNA.</t>
  </si>
  <si>
    <t>ILMN_1765610</t>
  </si>
  <si>
    <t>XR_001076.1</t>
  </si>
  <si>
    <t>PREDICTED:  aquaporin 7 pseudogene 2, transcript variant 4 (AQP7P2), misc RNA.</t>
  </si>
  <si>
    <t>ILMN_1671731</t>
  </si>
  <si>
    <t>NM_021732.1</t>
  </si>
  <si>
    <t>AVPI1</t>
  </si>
  <si>
    <t>VIP32; PP5395; VIT32; RP11-548K23.7</t>
  </si>
  <si>
    <t xml:space="preserve"> arginine vasopressin-induced 1 (AVPI1), mRNA.</t>
  </si>
  <si>
    <t>ILMN_1669598</t>
  </si>
  <si>
    <t>NM_017635.3</t>
  </si>
  <si>
    <t>MGC21161; MGC703; CGI-85; CGI85; MGC118909; MGC118906</t>
  </si>
  <si>
    <t xml:space="preserve"> suppressor of variegation 4-20 homolog 1 (Drosophila) (SUV420H1), transcript variant 1, mRNA.</t>
  </si>
  <si>
    <t>ILMN_1726704</t>
  </si>
  <si>
    <t>NM_006511.1</t>
  </si>
  <si>
    <t>RSC1A1</t>
  </si>
  <si>
    <t>RS1</t>
  </si>
  <si>
    <t xml:space="preserve"> regulatory solute carrier protein, family 1, member 1 (RSC1A1), mRNA.</t>
  </si>
  <si>
    <t>ILMN_3236756</t>
  </si>
  <si>
    <t>NM_025149.4</t>
  </si>
  <si>
    <t>FLJ20920; AVYV493; ACSMW</t>
  </si>
  <si>
    <t xml:space="preserve"> acyl-CoA synthetase family member 2 (ACSF2), mRNA.</t>
  </si>
  <si>
    <t>ILMN_1693862</t>
  </si>
  <si>
    <t>NM_001001795.1</t>
  </si>
  <si>
    <t>MGC70857</t>
  </si>
  <si>
    <t>C8orf82</t>
  </si>
  <si>
    <t xml:space="preserve"> similar to RIKEN cDNA C030006K11 gene (MGC70857), mRNA.</t>
  </si>
  <si>
    <t>ILMN_1714623</t>
  </si>
  <si>
    <t>NM_020243.4</t>
  </si>
  <si>
    <t>TOMM22</t>
  </si>
  <si>
    <t>TOM22; MSTP065; MST065; 1C9-2</t>
  </si>
  <si>
    <t xml:space="preserve"> translocase of outer mitochondrial membrane 22 homolog (yeast) (TOMM22), nuclear gene encoding mitochondrial protein, mRNA.</t>
  </si>
  <si>
    <t>ILMN_1793220</t>
  </si>
  <si>
    <t>NM_175085.1</t>
  </si>
  <si>
    <t>GART</t>
  </si>
  <si>
    <t>PAIS; AIRS; PRGS; GARS; PGFT; GARTF; MGC47764</t>
  </si>
  <si>
    <t xml:space="preserve"> phosphoribosylglycinamide formyltransferase, phosphoribosylglycinamide synthetase, phosphoribosylaminoimidazole synthetase (GART), transcript variant 2, mRNA.</t>
  </si>
  <si>
    <t>ILMN_1738604</t>
  </si>
  <si>
    <t>NM_000671.3</t>
  </si>
  <si>
    <t>ADH-3; ADHX; FDH</t>
  </si>
  <si>
    <t xml:space="preserve"> alcohol dehydrogenase 5 (class III), chi polypeptide (ADH5), mRNA.</t>
  </si>
  <si>
    <t>ILMN_2224031</t>
  </si>
  <si>
    <t>NM_004365.2</t>
  </si>
  <si>
    <t>CETN3</t>
  </si>
  <si>
    <t>MGC12502; CEN3; MGC138245</t>
  </si>
  <si>
    <t xml:space="preserve"> centrin, EF-hand protein, 3 (CDC31 homolog, yeast) (CETN3), mRNA.</t>
  </si>
  <si>
    <t>ILMN_2361643</t>
  </si>
  <si>
    <t>ILMN_1725981</t>
  </si>
  <si>
    <t>XM_942687.1</t>
  </si>
  <si>
    <t>LOC654189</t>
  </si>
  <si>
    <t>PREDICTED:  similar to heterogeneous nuclear ribonucleoprotein A3, transcript variant 1 (LOC654189), mRNA.</t>
  </si>
  <si>
    <t>ILMN_1797964</t>
  </si>
  <si>
    <t>NM_152522.3</t>
  </si>
  <si>
    <t>ARL6IP6</t>
  </si>
  <si>
    <t>MGC33864; PFAAP1</t>
  </si>
  <si>
    <t xml:space="preserve"> ADP-ribosylation-like factor 6 interacting protein 6 (ARL6IP6), mRNA.</t>
  </si>
  <si>
    <t>ILMN_1719254</t>
  </si>
  <si>
    <t>NM_015163.4</t>
  </si>
  <si>
    <t>TRIM9</t>
  </si>
  <si>
    <t>SPRING; KIAA0282; RNF91</t>
  </si>
  <si>
    <t xml:space="preserve"> tripartite motif-containing 9 (TRIM9), transcript variant 1, mRNA.</t>
  </si>
  <si>
    <t>ILMN_1749419</t>
  </si>
  <si>
    <t>ILMN_1776602</t>
  </si>
  <si>
    <t>NM_194431.1</t>
  </si>
  <si>
    <t>RNASE4</t>
  </si>
  <si>
    <t>RNS4; MGC9306</t>
  </si>
  <si>
    <t xml:space="preserve"> ribonuclease, RNase A family, 4 (RNASE4), transcript variant 3, mRNA.</t>
  </si>
  <si>
    <t>ILMN_2144088</t>
  </si>
  <si>
    <t>NM_004462.3</t>
  </si>
  <si>
    <t>FDFT1</t>
  </si>
  <si>
    <t>SS; DGPT; SQS; ERG9</t>
  </si>
  <si>
    <t xml:space="preserve"> farnesyl-diphosphate farnesyltransferase 1 (FDFT1), mRNA.</t>
  </si>
  <si>
    <t>ILMN_3177532</t>
  </si>
  <si>
    <t>NR_024482.1</t>
  </si>
  <si>
    <t>CECR4</t>
  </si>
  <si>
    <t>CECR5-AS1</t>
  </si>
  <si>
    <t xml:space="preserve"> cat eye syndrome chromosome region, candidate 4 (non-protein coding) (CECR4), transcript variant 2, non-coding RNA.</t>
  </si>
  <si>
    <t>ILMN_1701306</t>
  </si>
  <si>
    <t>NM_199176.1</t>
  </si>
  <si>
    <t xml:space="preserve"> mitochondrial ribosome recycling factor (MRRF), nuclear gene encoding mitochondrial protein, transcript variant 3, mRNA.</t>
  </si>
  <si>
    <t>ILMN_2207988</t>
  </si>
  <si>
    <t>NM_005025.2</t>
  </si>
  <si>
    <t>SERPINI1</t>
  </si>
  <si>
    <t>neuroserpin; PI12; DKFZp781N13156</t>
  </si>
  <si>
    <t xml:space="preserve"> serpin peptidase inhibitor, clade I (neuroserpin), member 1 (SERPINI1), mRNA.</t>
  </si>
  <si>
    <t>ILMN_1659524</t>
  </si>
  <si>
    <t>NM_014165.1</t>
  </si>
  <si>
    <t>C6orf66</t>
  </si>
  <si>
    <t>NDUFAF4</t>
  </si>
  <si>
    <t>bA22L21.1; HRPAP20; My013; HSPC125</t>
  </si>
  <si>
    <t xml:space="preserve"> chromosome 6 open reading frame 66 (C6orf66), mRNA.</t>
  </si>
  <si>
    <t>ILMN_2232430</t>
  </si>
  <si>
    <t>NM_015938.2</t>
  </si>
  <si>
    <t>ILMN_1764230</t>
  </si>
  <si>
    <t>NM_032520.3</t>
  </si>
  <si>
    <t>GNPTG</t>
  </si>
  <si>
    <t>GNPTAG; LP2537; RJD9</t>
  </si>
  <si>
    <t xml:space="preserve"> N-acetylglucosamine-1-phosphate transferase, gamma subunit (GNPTG), mRNA.</t>
  </si>
  <si>
    <t>ILMN_1672174</t>
  </si>
  <si>
    <t>NM_001397.1</t>
  </si>
  <si>
    <t>ECE1</t>
  </si>
  <si>
    <t>ECE</t>
  </si>
  <si>
    <t xml:space="preserve"> endothelin converting enzyme 1 (ECE1), mRNA.</t>
  </si>
  <si>
    <t>ILMN_1715324</t>
  </si>
  <si>
    <t>NM_014234.3</t>
  </si>
  <si>
    <t>HSD17B8</t>
  </si>
  <si>
    <t>FABGL; FABG; dJ1033B10.9; RING2; H2-KE6; KE6; D6S2245E; HKE6</t>
  </si>
  <si>
    <t xml:space="preserve"> hydroxysteroid (17-beta) dehydrogenase 8 (HSD17B8), mRNA.</t>
  </si>
  <si>
    <t>ILMN_1729051</t>
  </si>
  <si>
    <t>NM_000179.1</t>
  </si>
  <si>
    <t>MSH6</t>
  </si>
  <si>
    <t>HSAP; HNPCC5; GTBP</t>
  </si>
  <si>
    <t xml:space="preserve"> mutS homolog 6 (E. coli) (MSH6), mRNA.</t>
  </si>
  <si>
    <t>ILMN_3240187</t>
  </si>
  <si>
    <t>NM_018447.1</t>
  </si>
  <si>
    <t>TMEM111</t>
  </si>
  <si>
    <t>POB</t>
  </si>
  <si>
    <t xml:space="preserve"> transmembrane protein 111 (TMEM111), mRNA.</t>
  </si>
  <si>
    <t>ILMN_1682095</t>
  </si>
  <si>
    <t>NM_018254.2</t>
  </si>
  <si>
    <t>RCOR3</t>
  </si>
  <si>
    <t>FLJ10876; RP11-318L16.1; FLJ16298</t>
  </si>
  <si>
    <t xml:space="preserve"> REST corepressor 3 (RCOR3), mRNA.</t>
  </si>
  <si>
    <t>ILMN_1687958</t>
  </si>
  <si>
    <t>NM_024698.4</t>
  </si>
  <si>
    <t>SLC25A22</t>
  </si>
  <si>
    <t>FLJ13044; GC1</t>
  </si>
  <si>
    <t xml:space="preserve"> solute carrier family 25 (mitochondrial carrier: glutamate), member 22 (SLC25A22), nuclear gene encoding mitochondrial protein, mRNA.</t>
  </si>
  <si>
    <t>ILMN_1732497</t>
  </si>
  <si>
    <t>XM_942266.2</t>
  </si>
  <si>
    <t>LOC253820</t>
  </si>
  <si>
    <t>PREDICTED:  similar to EGF-like-domain, multiple 3, transcript variant 3 (LOC253820), mRNA.</t>
  </si>
  <si>
    <t>ILMN_1671191</t>
  </si>
  <si>
    <t>NM_003365.2</t>
  </si>
  <si>
    <t>UQCRC1</t>
  </si>
  <si>
    <t>UQCR1; QCR1; D3S3191</t>
  </si>
  <si>
    <t xml:space="preserve"> ubiquinol-cytochrome c reductase core protein I (UQCRC1), mRNA.</t>
  </si>
  <si>
    <t>ILMN_2331636</t>
  </si>
  <si>
    <t>NM_198836.1</t>
  </si>
  <si>
    <t>ACC; ACC1; ACAC; ACCA</t>
  </si>
  <si>
    <t xml:space="preserve"> acetyl-Coenzyme A carboxylase alpha (ACACA), transcript variant 3, mRNA.</t>
  </si>
  <si>
    <t>ILMN_1707815</t>
  </si>
  <si>
    <t>NR_003264.1</t>
  </si>
  <si>
    <t>SDHALP1</t>
  </si>
  <si>
    <t>SDHAL1</t>
  </si>
  <si>
    <t xml:space="preserve"> succinate dehydrogenase complex, subunit A, flavoprotein pseudogene 1 (SDHALP1) on chromosome 3.</t>
  </si>
  <si>
    <t>ILMN_1791375</t>
  </si>
  <si>
    <t>NM_001025202.2</t>
  </si>
  <si>
    <t>STAG3L2</t>
  </si>
  <si>
    <t>MGC131759</t>
  </si>
  <si>
    <t xml:space="preserve"> stromal antigen 3-like 2 (STAG3L2), mRNA.</t>
  </si>
  <si>
    <t>ILMN_1685679</t>
  </si>
  <si>
    <t>NM_030963.2</t>
  </si>
  <si>
    <t>RNF146</t>
  </si>
  <si>
    <t>DKFZP434O1427; RP3-351K20.1; dJ351K20.1</t>
  </si>
  <si>
    <t xml:space="preserve"> ring finger protein 146 (RNF146), mRNA.</t>
  </si>
  <si>
    <t>ILMN_1742541</t>
  </si>
  <si>
    <t>NM_014803.3</t>
  </si>
  <si>
    <t>ZNF518A</t>
  </si>
  <si>
    <t>DKFZp781O2147; MGC125707; ZNF518; MGC125710</t>
  </si>
  <si>
    <t xml:space="preserve"> zinc finger protein 518A (ZNF518A), mRNA.</t>
  </si>
  <si>
    <t>ILMN_1672287</t>
  </si>
  <si>
    <t>NM_018657.3</t>
  </si>
  <si>
    <t>MYNN</t>
  </si>
  <si>
    <t>ZBTB31; SBBIZ1; OSZF</t>
  </si>
  <si>
    <t xml:space="preserve"> myoneurin (MYNN), mRNA.</t>
  </si>
  <si>
    <t>ILMN_1721008</t>
  </si>
  <si>
    <t>NM_001025248.1</t>
  </si>
  <si>
    <t>DUT</t>
  </si>
  <si>
    <t>dUTPase; FLJ20622</t>
  </si>
  <si>
    <t xml:space="preserve"> deoxyuridine triphosphatase (DUT), nuclear gene encoding mitochondrial protein, transcript variant 1, mRNA.</t>
  </si>
  <si>
    <t>ILMN_2341067</t>
  </si>
  <si>
    <t>NM_020742.2</t>
  </si>
  <si>
    <t xml:space="preserve"> neuroligin 4, X-linked (NLGN4X), transcript variant 1, mRNA.</t>
  </si>
  <si>
    <t>ILMN_2131467</t>
  </si>
  <si>
    <t>NM_002069.4</t>
  </si>
  <si>
    <t>GNAI1</t>
  </si>
  <si>
    <t>Gi</t>
  </si>
  <si>
    <t xml:space="preserve"> guanine nucleotide binding protein (G protein), alpha inhibiting activity polypeptide 1 (GNAI1), mRNA.</t>
  </si>
  <si>
    <t>ILMN_1664323</t>
  </si>
  <si>
    <t>ILMN_1753048</t>
  </si>
  <si>
    <t>XM_938775.1</t>
  </si>
  <si>
    <t>LOC649707</t>
  </si>
  <si>
    <t>ADRBK2</t>
  </si>
  <si>
    <t>PREDICTED:  similar to beta adrenergic receptor kinase 2 (LOC649707), mRNA.</t>
  </si>
  <si>
    <t>ILMN_1701134</t>
  </si>
  <si>
    <t>NM_000314.4</t>
  </si>
  <si>
    <t>PTEN</t>
  </si>
  <si>
    <t>MMAC1; MHAM; TEP1; BZS; PTEN1; MGC11227</t>
  </si>
  <si>
    <t xml:space="preserve"> phosphatase and tensin homolog (PTEN), mRNA.</t>
  </si>
  <si>
    <t>ILMN_1791467</t>
  </si>
  <si>
    <t>NM_001013706.1</t>
  </si>
  <si>
    <t>LOC440503</t>
  </si>
  <si>
    <t>PLIN5</t>
  </si>
  <si>
    <t xml:space="preserve"> similar to RIKEN cDNA 2310076L09 (LOC440503), mRNA.</t>
  </si>
  <si>
    <t>ILMN_2187487</t>
  </si>
  <si>
    <t>ILMN_2173909</t>
  </si>
  <si>
    <t>NM_021030.2</t>
  </si>
  <si>
    <t>ZNF14</t>
  </si>
  <si>
    <t>GIOT-4; KOX6</t>
  </si>
  <si>
    <t xml:space="preserve"> zinc finger protein 14 (ZNF14), mRNA.</t>
  </si>
  <si>
    <t>ILMN_1769705</t>
  </si>
  <si>
    <t>NM_001013699.1</t>
  </si>
  <si>
    <t>LOC440093</t>
  </si>
  <si>
    <t>H3F3C</t>
  </si>
  <si>
    <t xml:space="preserve"> histone H3-like (LOC440093), mRNA.</t>
  </si>
  <si>
    <t>ILMN_1788024</t>
  </si>
  <si>
    <t>NM_018386.1</t>
  </si>
  <si>
    <t>PCID2</t>
  </si>
  <si>
    <t>MGC16774; FLJ11305; F10; RP11-98F14.6</t>
  </si>
  <si>
    <t xml:space="preserve"> PCI domain containing 2 (PCID2), mRNA.</t>
  </si>
  <si>
    <t>ILMN_3243890</t>
  </si>
  <si>
    <t>NM_002488.3</t>
  </si>
  <si>
    <t>NDUFA2</t>
  </si>
  <si>
    <t>B8; CD14</t>
  </si>
  <si>
    <t xml:space="preserve"> NADH dehydrogenase (ubiquinone) 1 alpha subcomplex, 2, 8kDa (NDUFA2), mRNA.</t>
  </si>
  <si>
    <t>ILMN_2089329</t>
  </si>
  <si>
    <t>NM_005842.2</t>
  </si>
  <si>
    <t>SPRY2</t>
  </si>
  <si>
    <t>hSPRY2; MGC23039</t>
  </si>
  <si>
    <t xml:space="preserve"> sprouty homolog 2 (Drosophila) (SPRY2), mRNA.</t>
  </si>
  <si>
    <t>ILMN_2278152</t>
  </si>
  <si>
    <t>NM_001018008.1</t>
  </si>
  <si>
    <t>TPM1</t>
  </si>
  <si>
    <t>TPM1-alpha; HTM-alpha; TPM1-kappa; TMSA; C15orf13</t>
  </si>
  <si>
    <t xml:space="preserve"> tropomyosin 1 (alpha) (TPM1), transcript variant 6, mRNA.</t>
  </si>
  <si>
    <t>ILMN_1709809</t>
  </si>
  <si>
    <t>NM_005008.2</t>
  </si>
  <si>
    <t>NHP2L1</t>
  </si>
  <si>
    <t>OTK27; SNU13; NHPX</t>
  </si>
  <si>
    <t xml:space="preserve"> NHP2 non-histone chromosome protein 2-like 1 (S. cerevisiae) (NHP2L1), transcript variant 1, mRNA.</t>
  </si>
  <si>
    <t>ILMN_3251303</t>
  </si>
  <si>
    <t>NM_003298.3</t>
  </si>
  <si>
    <t>NR2C2</t>
  </si>
  <si>
    <t>TAK1; TR4; TR2R1; hTAK1</t>
  </si>
  <si>
    <t xml:space="preserve"> nuclear receptor subfamily 2, group C, member 2 (NR2C2), mRNA.</t>
  </si>
  <si>
    <t>ILMN_2245676</t>
  </si>
  <si>
    <t>NM_001037637.1</t>
  </si>
  <si>
    <t>BTF3</t>
  </si>
  <si>
    <t>BETA-NAC; BTF3a; BTF3b; NACB</t>
  </si>
  <si>
    <t xml:space="preserve"> basic transcription factor 3 (BTF3), transcript variant 1, mRNA.</t>
  </si>
  <si>
    <t>ILMN_3228037</t>
  </si>
  <si>
    <t>XR_039742.1</t>
  </si>
  <si>
    <t>LOC729389</t>
  </si>
  <si>
    <t>PREDICTED:  misc_RNA (LOC729389), miscRNA.</t>
  </si>
  <si>
    <t>ILMN_1694847</t>
  </si>
  <si>
    <t>NM_017489.1</t>
  </si>
  <si>
    <t>TERF1</t>
  </si>
  <si>
    <t>t-TRF1; TRBF1; PIN2; FLJ41416; TRF; hTRF1-AS; TRF1</t>
  </si>
  <si>
    <t xml:space="preserve"> telomeric repeat binding factor (NIMA-interacting) 1 (TERF1), transcript variant 1, mRNA.</t>
  </si>
  <si>
    <t>ILMN_1715555</t>
  </si>
  <si>
    <t>NM_001352.2</t>
  </si>
  <si>
    <t>DBP</t>
  </si>
  <si>
    <t>DABP</t>
  </si>
  <si>
    <t xml:space="preserve"> D site of albumin promoter (albumin D-box) binding protein (DBP), mRNA.</t>
  </si>
  <si>
    <t>ILMN_1675979</t>
  </si>
  <si>
    <t>ILMN_1750225</t>
  </si>
  <si>
    <t>ILMN_1771126</t>
  </si>
  <si>
    <t>NM_001001523.1</t>
  </si>
  <si>
    <t>RORC</t>
  </si>
  <si>
    <t>MGC129539; RZRG; NR1F3; RORG; TOR</t>
  </si>
  <si>
    <t xml:space="preserve"> RAR-related orphan receptor C (RORC), transcript variant 2, mRNA.</t>
  </si>
  <si>
    <t>ILMN_1714383</t>
  </si>
  <si>
    <t>NM_001003396.1</t>
  </si>
  <si>
    <t>TPD52L1</t>
  </si>
  <si>
    <t>D53; MGC8556; hD53; TPD52L2</t>
  </si>
  <si>
    <t xml:space="preserve"> tumor protein D52-like 1 (TPD52L1), transcript variant 3, mRNA.</t>
  </si>
  <si>
    <t>ILMN_1706266</t>
  </si>
  <si>
    <t>NM_052916.1</t>
  </si>
  <si>
    <t>RNF157</t>
  </si>
  <si>
    <t xml:space="preserve"> ring finger protein 157 (RNF157), mRNA.</t>
  </si>
  <si>
    <t>ILMN_1712320</t>
  </si>
  <si>
    <t>NM_024045.1</t>
  </si>
  <si>
    <t>DDX50</t>
  </si>
  <si>
    <t>RH-II/GuB; GUB; GU2; MGC3199</t>
  </si>
  <si>
    <t xml:space="preserve"> DEAD (Asp-Glu-Ala-Asp) box polypeptide 50 (DDX50), mRNA.</t>
  </si>
  <si>
    <t>ILMN_1736546</t>
  </si>
  <si>
    <t>NM_152527.3</t>
  </si>
  <si>
    <t>SLC16A14</t>
  </si>
  <si>
    <t>FLJ30794; MCT14</t>
  </si>
  <si>
    <t xml:space="preserve"> solute carrier family 16, member 14 (monocarboxylic acid transporter 14) (SLC16A14), mRNA.</t>
  </si>
  <si>
    <t>ILMN_2379063</t>
  </si>
  <si>
    <t>NM_020465.2</t>
  </si>
  <si>
    <t>NDRG4</t>
  </si>
  <si>
    <t>FLJ42011; MGC19632; SMAP-8; KIAA1180; FLJ30586; DKFZp686I1615</t>
  </si>
  <si>
    <t xml:space="preserve"> NDRG family member 4 (NDRG4), mRNA.</t>
  </si>
  <si>
    <t>ILMN_1800697</t>
  </si>
  <si>
    <t>NM_001290.2</t>
  </si>
  <si>
    <t>LDB2</t>
  </si>
  <si>
    <t>LDB1; CLIM1</t>
  </si>
  <si>
    <t xml:space="preserve"> LIM domain binding 2 (LDB2), mRNA.</t>
  </si>
  <si>
    <t>ILMN_1651513</t>
  </si>
  <si>
    <t>NM_015360.3</t>
  </si>
  <si>
    <t>SKIV2L2</t>
  </si>
  <si>
    <t>MGC142069; Dob1; KIAA0052; Mtr4</t>
  </si>
  <si>
    <t xml:space="preserve"> superkiller viralicidic activity 2-like 2 (S. cerevisiae) (SKIV2L2), mRNA.</t>
  </si>
  <si>
    <t>ILMN_1652806</t>
  </si>
  <si>
    <t>NM_001003703.1</t>
  </si>
  <si>
    <t xml:space="preserve"> ATP synthase, H+ transporting, mitochondrial F0 complex, subunit F6 (ATP5J), nuclear gene encoding mitochondrial protein, transcript variant 1, mRNA.</t>
  </si>
  <si>
    <t>ILMN_2199389</t>
  </si>
  <si>
    <t>NM_004624.2</t>
  </si>
  <si>
    <t>VIPR1</t>
  </si>
  <si>
    <t>PACAP-R-2; FLJ41949; VPAC1; VIRG; HVR1; VPCAP1R; II; VAPC1; VIPR; RDC1</t>
  </si>
  <si>
    <t xml:space="preserve"> vasoactive intestinal peptide receptor 1 (VIPR1), mRNA.</t>
  </si>
  <si>
    <t>ILMN_1690138</t>
  </si>
  <si>
    <t>NM_133325.1</t>
  </si>
  <si>
    <t>PHF10</t>
  </si>
  <si>
    <t>XAP135; FLJ10975; MGC111009</t>
  </si>
  <si>
    <t xml:space="preserve"> PHD finger protein 10 (PHF10), transcript variant 2, mRNA.</t>
  </si>
  <si>
    <t>ILMN_1736555</t>
  </si>
  <si>
    <t>NM_001002844.1</t>
  </si>
  <si>
    <t xml:space="preserve"> zinc finger protein 280D (ZNF280D), transcript variant 3, mRNA.</t>
  </si>
  <si>
    <t>ILMN_1703369</t>
  </si>
  <si>
    <t>XM_943003.1</t>
  </si>
  <si>
    <t>LOC647474</t>
  </si>
  <si>
    <t>PREDICTED:  similar to heterogeneous nuclear ribonucleoprotein A3, transcript variant 2 (LOC647474), mRNA.</t>
  </si>
  <si>
    <t>ILMN_1803882</t>
  </si>
  <si>
    <t>NM_001025367.1</t>
  </si>
  <si>
    <t>VEGFA</t>
  </si>
  <si>
    <t>VPF; VEGF-A; MGC70609; VEGF</t>
  </si>
  <si>
    <t xml:space="preserve"> vascular endothelial growth factor A (VEGFA), transcript variant 3, mRNA.</t>
  </si>
  <si>
    <t>ILMN_1803818</t>
  </si>
  <si>
    <t>ILMN_1717165</t>
  </si>
  <si>
    <t>NM_001551.2</t>
  </si>
  <si>
    <t>IGBP1</t>
  </si>
  <si>
    <t>IBP1</t>
  </si>
  <si>
    <t xml:space="preserve"> immunoglobulin (CD79A) binding protein 1 (IGBP1), mRNA.</t>
  </si>
  <si>
    <t>ILMN_2130525</t>
  </si>
  <si>
    <t>NM_014399.3</t>
  </si>
  <si>
    <t>TSPAN13</t>
  </si>
  <si>
    <t>FLJ22934; NET-6; TM4SF13</t>
  </si>
  <si>
    <t xml:space="preserve"> tetraspanin 13 (TSPAN13), mRNA.</t>
  </si>
  <si>
    <t>ILMN_1741264</t>
  </si>
  <si>
    <t>NM_016071.2</t>
  </si>
  <si>
    <t>MRPS33</t>
  </si>
  <si>
    <t>FLJ21123; CGI-139; PTD003; MRP-S33</t>
  </si>
  <si>
    <t xml:space="preserve"> mitochondrial ribosomal protein S33 (MRPS33), nuclear gene encoding mitochondrial protein, transcript variant 1, mRNA.</t>
  </si>
  <si>
    <t>ILMN_1685022</t>
  </si>
  <si>
    <t>NM_014296.2</t>
  </si>
  <si>
    <t>CAPN7</t>
  </si>
  <si>
    <t>CALPAIN7; PALBH; FLJ36423</t>
  </si>
  <si>
    <t xml:space="preserve"> calpain 7 (CAPN7), mRNA.</t>
  </si>
  <si>
    <t>ILMN_1740345</t>
  </si>
  <si>
    <t>NM_014174.2</t>
  </si>
  <si>
    <t>THYN1</t>
  </si>
  <si>
    <t>MY105; MGC12187; MDS012; THY28; HSPC144; THY28KD</t>
  </si>
  <si>
    <t xml:space="preserve"> thymocyte nuclear protein 1 (THYN1), transcript variant 1, mRNA.</t>
  </si>
  <si>
    <t>ILMN_1738712</t>
  </si>
  <si>
    <t>NM_180989.4</t>
  </si>
  <si>
    <t>GPR180</t>
  </si>
  <si>
    <t>ITR</t>
  </si>
  <si>
    <t xml:space="preserve"> G protein-coupled receptor 180 (GPR180), mRNA.</t>
  </si>
  <si>
    <t>ILMN_1735658</t>
  </si>
  <si>
    <t>NM_173630.2</t>
  </si>
  <si>
    <t>RTTN</t>
  </si>
  <si>
    <t>FLJ26356; DKFZP434G145; FLJ39085</t>
  </si>
  <si>
    <t xml:space="preserve"> rotatin (RTTN), mRNA.</t>
  </si>
  <si>
    <t>ILMN_1684017</t>
  </si>
  <si>
    <t>NM_003918.1</t>
  </si>
  <si>
    <t xml:space="preserve"> glycogenin 2 (GYG2), mRNA.</t>
  </si>
  <si>
    <t>ILMN_2380163</t>
  </si>
  <si>
    <t>NM_002840.3</t>
  </si>
  <si>
    <t>FLJ45567; FLJ43335; FLJ45062; LAR</t>
  </si>
  <si>
    <t xml:space="preserve"> protein tyrosine phosphatase, receptor type, F (PTPRF), transcript variant 1, mRNA.</t>
  </si>
  <si>
    <t>ILMN_1728011</t>
  </si>
  <si>
    <t>ILMN_2234343</t>
  </si>
  <si>
    <t>NM_016361.2</t>
  </si>
  <si>
    <t>ACP6</t>
  </si>
  <si>
    <t>PACPL1; ACPL1; LPAP</t>
  </si>
  <si>
    <t xml:space="preserve"> acid phosphatase 6, lysophosphatidic (ACP6), mRNA.</t>
  </si>
  <si>
    <t>ILMN_1787556</t>
  </si>
  <si>
    <t>NM_013389.1</t>
  </si>
  <si>
    <t>NPC1L1</t>
  </si>
  <si>
    <t xml:space="preserve"> NPC1 (Niemann-Pick disease, type C1, gene)-like 1 (NPC1L1), mRNA.</t>
  </si>
  <si>
    <t>ILMN_1711414</t>
  </si>
  <si>
    <t>NM_015084.1</t>
  </si>
  <si>
    <t>MRPS27</t>
  </si>
  <si>
    <t>FLJ21764; KIAA0264; MRP-S27; FLJ23348</t>
  </si>
  <si>
    <t xml:space="preserve"> mitochondrial ribosomal protein S27 (MRPS27), nuclear gene encoding mitochondrial protein, mRNA.</t>
  </si>
  <si>
    <t>ILMN_1750912</t>
  </si>
  <si>
    <t>ILMN_1668469</t>
  </si>
  <si>
    <t>NM_015196.2</t>
  </si>
  <si>
    <t>KIAA0922</t>
  </si>
  <si>
    <t>FLJ10592; TMEM131L; DKFZp586H1322</t>
  </si>
  <si>
    <t xml:space="preserve"> KIAA0922 (KIAA0922), mRNA.</t>
  </si>
  <si>
    <t>ILMN_1676625</t>
  </si>
  <si>
    <t>NM_198935.1</t>
  </si>
  <si>
    <t>SS18L1</t>
  </si>
  <si>
    <t>MGC78386; MGC26711; LP2261; KIAA0693; CREST</t>
  </si>
  <si>
    <t xml:space="preserve"> synovial sarcoma translocation gene on chromosome 18-like 1 (SS18L1), mRNA.</t>
  </si>
  <si>
    <t>ILMN_1722089</t>
  </si>
  <si>
    <t>NM_152553.2</t>
  </si>
  <si>
    <t>RNF217</t>
  </si>
  <si>
    <t>C6orf172; MGC26996; dJ84N20.1; IBRDC1</t>
  </si>
  <si>
    <t xml:space="preserve"> ring finger protein 217 (RNF217), mRNA.</t>
  </si>
  <si>
    <t>ILMN_1718807</t>
  </si>
  <si>
    <t>NM_005445.3</t>
  </si>
  <si>
    <t>SMC3</t>
  </si>
  <si>
    <t>CDLS3; SMC3L1; SMC3; CSPG6; BMH; HCAP; BAM</t>
  </si>
  <si>
    <t xml:space="preserve"> structural maintenance of chromosomes 3 (SMC3), mRNA.</t>
  </si>
  <si>
    <t>ILMN_2220187</t>
  </si>
  <si>
    <t>ILMN_3306168</t>
  </si>
  <si>
    <t>NM_199482.2</t>
  </si>
  <si>
    <t>MOB4,HSPE1-MOB4</t>
  </si>
  <si>
    <t xml:space="preserve"> MOB1, Mps One Binder kinase activator-like 3 (yeast) (MOBKL3), transcript variant 2, mRNA.</t>
  </si>
  <si>
    <t>ILMN_1776858</t>
  </si>
  <si>
    <t>NM_181581.1</t>
  </si>
  <si>
    <t>DUS4L</t>
  </si>
  <si>
    <t>PP35; MGC133233; DUS4</t>
  </si>
  <si>
    <t xml:space="preserve"> dihydrouridine synthase 4-like (S. cerevisiae) (DUS4L), mRNA.</t>
  </si>
  <si>
    <t>ILMN_3245038</t>
  </si>
  <si>
    <t>XR_036974.1</t>
  </si>
  <si>
    <t>LOC100133972</t>
  </si>
  <si>
    <t>PREDICTED:  misc_RNA (LOC100133972), miscRNA.</t>
  </si>
  <si>
    <t>ILMN_1734254</t>
  </si>
  <si>
    <t>NM_014106.2</t>
  </si>
  <si>
    <t>ZNF770</t>
  </si>
  <si>
    <t>FLJ20582; PRO1914</t>
  </si>
  <si>
    <t xml:space="preserve"> zinc finger protein 770 (ZNF770), mRNA.</t>
  </si>
  <si>
    <t>ILMN_2080751</t>
  </si>
  <si>
    <t>NM_014913.2</t>
  </si>
  <si>
    <t>ADNP2</t>
  </si>
  <si>
    <t>KIAA0863; ZNF508</t>
  </si>
  <si>
    <t xml:space="preserve"> ADNP homeobox 2 (ADNP2), mRNA.</t>
  </si>
  <si>
    <t>ILMN_1712577</t>
  </si>
  <si>
    <t>NM_198507.1</t>
  </si>
  <si>
    <t>FAM174A</t>
  </si>
  <si>
    <t>UNQ1912; MGC17345</t>
  </si>
  <si>
    <t xml:space="preserve"> family with sequence similarity 174, member A (FAM174A), mRNA.</t>
  </si>
  <si>
    <t>ILMN_1794399</t>
  </si>
  <si>
    <t>ILMN_1811178</t>
  </si>
  <si>
    <t>NM_020843.1</t>
  </si>
  <si>
    <t>SCAPER</t>
  </si>
  <si>
    <t>KIAA1454; Zfp291; FLJ31533; ZNF291; MSTP063; FLJ31953</t>
  </si>
  <si>
    <t xml:space="preserve"> S phase cyclin A-associated protein in the ER (SCAPER), mRNA.</t>
  </si>
  <si>
    <t>ILMN_1712916</t>
  </si>
  <si>
    <t>XR_017780.1</t>
  </si>
  <si>
    <t>MGC45800</t>
  </si>
  <si>
    <t>PREDICTED:  hypothetical protein LOC90768 (MGC45800), misc RNA.</t>
  </si>
  <si>
    <t>ILMN_3257884</t>
  </si>
  <si>
    <t>NM_005487.3</t>
  </si>
  <si>
    <t>THC211630; HMGBCG</t>
  </si>
  <si>
    <t xml:space="preserve"> HMG box domain containing 4 (HMGXB4), transcript variant 1, mRNA.</t>
  </si>
  <si>
    <t>ILMN_1662383</t>
  </si>
  <si>
    <t>ILMN_2337923</t>
  </si>
  <si>
    <t>NM_001003397.1</t>
  </si>
  <si>
    <t xml:space="preserve"> tumor protein D52-like 1 (TPD52L1), transcript variant 4, mRNA.</t>
  </si>
  <si>
    <t>ILMN_2129563</t>
  </si>
  <si>
    <t>NM_174902.2</t>
  </si>
  <si>
    <t>LDLRAD3</t>
  </si>
  <si>
    <t xml:space="preserve"> low density lipoprotein receptor class A domain containing 3 (LDLRAD3), mRNA.</t>
  </si>
  <si>
    <t>ILMN_1686135</t>
  </si>
  <si>
    <t>NM_138363.1</t>
  </si>
  <si>
    <t>CCDC45</t>
  </si>
  <si>
    <t>CEP95</t>
  </si>
  <si>
    <t>DKFZp667E1824</t>
  </si>
  <si>
    <t xml:space="preserve"> coiled-coil domain containing 45 (CCDC45), mRNA.</t>
  </si>
  <si>
    <t>ILMN_2389347</t>
  </si>
  <si>
    <t>NM_001020825.1</t>
  </si>
  <si>
    <t>NR3C1</t>
  </si>
  <si>
    <t>GCCR; GRL; GCR; GR</t>
  </si>
  <si>
    <t xml:space="preserve"> nuclear receptor subfamily 3, group C, member 1 (glucocorticoid receptor) (NR3C1), transcript variant 6, mRNA.</t>
  </si>
  <si>
    <t>ILMN_1731948</t>
  </si>
  <si>
    <t>ILMN_1745075</t>
  </si>
  <si>
    <t>NM_053275.3</t>
  </si>
  <si>
    <t>RPLP0</t>
  </si>
  <si>
    <t>L10E; PRLP0; MGC111226; P0; MGC88175; RPP0</t>
  </si>
  <si>
    <t xml:space="preserve"> ribosomal protein, large, P0 (RPLP0), transcript variant 2, mRNA.</t>
  </si>
  <si>
    <t>ILMN_2387952</t>
  </si>
  <si>
    <t>ILMN_1791423</t>
  </si>
  <si>
    <t>NM_001008737.1</t>
  </si>
  <si>
    <t>LOC401052</t>
  </si>
  <si>
    <t xml:space="preserve"> hypothetical LOC401052 (LOC401052), mRNA.</t>
  </si>
  <si>
    <t>ILMN_1792671</t>
  </si>
  <si>
    <t>NM_001009894.2</t>
  </si>
  <si>
    <t>C12orf29</t>
  </si>
  <si>
    <t>MGC102978; FLJ38158; DKFZp313K0436; DKFZp686L04169; DKFZp434N2030</t>
  </si>
  <si>
    <t xml:space="preserve"> chromosome 12 open reading frame 29 (C12orf29), mRNA.</t>
  </si>
  <si>
    <t>ILMN_1721901</t>
  </si>
  <si>
    <t>NM_003798.2</t>
  </si>
  <si>
    <t>CTNNAL1</t>
  </si>
  <si>
    <t>CLLP; alpha-CATU</t>
  </si>
  <si>
    <t xml:space="preserve"> catenin (cadherin-associated protein), alpha-like 1 (CTNNAL1), mRNA.</t>
  </si>
  <si>
    <t>ILMN_1738773</t>
  </si>
  <si>
    <t>NM_002152.2</t>
  </si>
  <si>
    <t>HRC</t>
  </si>
  <si>
    <t>MGC133236</t>
  </si>
  <si>
    <t xml:space="preserve"> histidine rich calcium binding protein (HRC), mRNA.</t>
  </si>
  <si>
    <t>ILMN_2365569</t>
  </si>
  <si>
    <t>ILMN_1718961</t>
  </si>
  <si>
    <t>NM_004331.2</t>
  </si>
  <si>
    <t>BNIP3a; NIX</t>
  </si>
  <si>
    <t xml:space="preserve"> BCL2/adenovirus E1B 19kDa interacting protein 3-like (BNIP3L), mRNA.</t>
  </si>
  <si>
    <t>ILMN_1712455</t>
  </si>
  <si>
    <t>ILMN_1707002</t>
  </si>
  <si>
    <t>NM_018196.1</t>
  </si>
  <si>
    <t>TMLHE</t>
  </si>
  <si>
    <t>FLJ10727; BBOX2; XAP130; TMLH</t>
  </si>
  <si>
    <t xml:space="preserve"> trimethyllysine hydroxylase, epsilon (TMLHE), mRNA.</t>
  </si>
  <si>
    <t>ILMN_1668072</t>
  </si>
  <si>
    <t>NM_000290.2</t>
  </si>
  <si>
    <t>PGAM2</t>
  </si>
  <si>
    <t>MGC88743; PGAMM</t>
  </si>
  <si>
    <t xml:space="preserve"> phosphoglycerate mutase 2 (muscle) (PGAM2), mRNA.</t>
  </si>
  <si>
    <t>ILMN_1679901</t>
  </si>
  <si>
    <t>NM_138711.3</t>
  </si>
  <si>
    <t>PPARG</t>
  </si>
  <si>
    <t>NR1C3; PPARG1; PPARG2</t>
  </si>
  <si>
    <t xml:space="preserve"> peroxisome proliferator-activated receptor gamma (PPARG), transcript variant 3, mRNA.</t>
  </si>
  <si>
    <t>ILMN_1798164</t>
  </si>
  <si>
    <t>NM_015153.1</t>
  </si>
  <si>
    <t>PHF3</t>
  </si>
  <si>
    <t>MGC142212; MGC142210; KIAA0244</t>
  </si>
  <si>
    <t xml:space="preserve"> PHD finger protein 3 (PHF3), mRNA.</t>
  </si>
  <si>
    <t>ILMN_3243291</t>
  </si>
  <si>
    <t>XR_039042.1</t>
  </si>
  <si>
    <t>LOC100133372</t>
  </si>
  <si>
    <t>PREDICTED:  misc_RNA (LOC100133372), miscRNA.</t>
  </si>
  <si>
    <t>ILMN_1780591</t>
  </si>
  <si>
    <t>XM_926199.2</t>
  </si>
  <si>
    <t>FAT3</t>
  </si>
  <si>
    <t>PREDICTED:  FAT tumor suppressor homolog 3 (Drosophila) (FAT3), mRNA.</t>
  </si>
  <si>
    <t>ILMN_1751143</t>
  </si>
  <si>
    <t>NM_024315.2</t>
  </si>
  <si>
    <t>C7orf23</t>
  </si>
  <si>
    <t>MM-TRAG; MGC4175</t>
  </si>
  <si>
    <t xml:space="preserve"> chromosome 7 open reading frame 23 (C7orf23), mRNA.</t>
  </si>
  <si>
    <t>ILMN_3291709</t>
  </si>
  <si>
    <t>XR_038253.1</t>
  </si>
  <si>
    <t>LOC402175</t>
  </si>
  <si>
    <t>NDUFB4</t>
  </si>
  <si>
    <t>PREDICTED:  misc_RNA (LOC402175), miscRNA.</t>
  </si>
  <si>
    <t>ILMN_1726169</t>
  </si>
  <si>
    <t>ILMN_2381397</t>
  </si>
  <si>
    <t>NM_002156.4</t>
  </si>
  <si>
    <t>HuCHA60; GROEL; HSP60; SPG13; CPN60; HSP65</t>
  </si>
  <si>
    <t xml:space="preserve"> heat shock 60kDa protein 1 (chaperonin) (HSPD1), nuclear gene encoding mitochondrial protein, transcript variant 1, mRNA.</t>
  </si>
  <si>
    <t>ILMN_1752510</t>
  </si>
  <si>
    <t>NM_001015045.1</t>
  </si>
  <si>
    <t xml:space="preserve"> family with sequence similarity 13, member A (FAM13A), transcript variant 2, mRNA.</t>
  </si>
  <si>
    <t>ILMN_1665192</t>
  </si>
  <si>
    <t>NM_007083.3</t>
  </si>
  <si>
    <t>NUDT6</t>
  </si>
  <si>
    <t>ASFGF2; gfg-1; FGF-AS; bFGF; FGF2AS; FGF-2; gfg</t>
  </si>
  <si>
    <t xml:space="preserve"> nudix (nucleoside diphosphate linked moiety X)-type motif 6 (NUDT6), transcript variant 1, mRNA.</t>
  </si>
  <si>
    <t>ILMN_2399919</t>
  </si>
  <si>
    <t>NM_032953.2</t>
  </si>
  <si>
    <t xml:space="preserve"> MLX interacting protein-like (MLXIPL), transcript variant 3, mRNA.</t>
  </si>
  <si>
    <t>ILMN_1806293</t>
  </si>
  <si>
    <t>NM_004664.2</t>
  </si>
  <si>
    <t>LIN7A</t>
  </si>
  <si>
    <t>MGC148143; LIN-7A; VELI1; TIP-33; LIN7; MALS-1</t>
  </si>
  <si>
    <t xml:space="preserve"> lin-7 homolog A (C. elegans) (LIN7A), mRNA.</t>
  </si>
  <si>
    <t>ILMN_1701749</t>
  </si>
  <si>
    <t>NM_006003.1</t>
  </si>
  <si>
    <t>UQCRFS1</t>
  </si>
  <si>
    <t>RIS1</t>
  </si>
  <si>
    <t xml:space="preserve"> ubiquinol-cytochrome c reductase, Rieske iron-sulfur polypeptide 1 (UQCRFS1), mRNA.</t>
  </si>
  <si>
    <t>ILMN_1790471</t>
  </si>
  <si>
    <t>XR_000206.4</t>
  </si>
  <si>
    <t>CICE</t>
  </si>
  <si>
    <t>CIDECP</t>
  </si>
  <si>
    <t>PREDICTED:  cell death-inducing CIDE-like effector pseudogene (CICE), misc RNA.</t>
  </si>
  <si>
    <t>ILMN_1655329</t>
  </si>
  <si>
    <t>NM_018343.1</t>
  </si>
  <si>
    <t>RIOK2</t>
  </si>
  <si>
    <t>FLJ11159</t>
  </si>
  <si>
    <t xml:space="preserve"> RIO kinase 2 (yeast) (RIOK2), mRNA.</t>
  </si>
  <si>
    <t>ILMN_1722811</t>
  </si>
  <si>
    <t>ILMN_1760180</t>
  </si>
  <si>
    <t>ILMN_1753016</t>
  </si>
  <si>
    <t>ILMN_1776213</t>
  </si>
  <si>
    <t>NM_001012761.1</t>
  </si>
  <si>
    <t>RGMB</t>
  </si>
  <si>
    <t>FLJ90406; MGC86970; DRAGON</t>
  </si>
  <si>
    <t xml:space="preserve"> RGM domain family, member B (RGMB), transcript variant 1, mRNA.</t>
  </si>
  <si>
    <t>ILMN_3294033</t>
  </si>
  <si>
    <t>XR_038632.1</t>
  </si>
  <si>
    <t>LOC339970</t>
  </si>
  <si>
    <t>POLR2M,GCOM1</t>
  </si>
  <si>
    <t>PREDICTED:  misc_RNA (LOC339970), miscRNA.</t>
  </si>
  <si>
    <t>ILMN_1802553</t>
  </si>
  <si>
    <t>NM_032014.2</t>
  </si>
  <si>
    <t>MRPS24</t>
  </si>
  <si>
    <t>URGCP-MRPS24,MRPS24</t>
  </si>
  <si>
    <t>MRP-S24; HSPC335</t>
  </si>
  <si>
    <t xml:space="preserve"> mitochondrial ribosomal protein S24 (MRPS24), nuclear gene encoding mitochondrial protein, mRNA.</t>
  </si>
  <si>
    <t>ILMN_1814661</t>
  </si>
  <si>
    <t>NM_194449.1</t>
  </si>
  <si>
    <t>PHLPP1</t>
  </si>
  <si>
    <t>MGC161555; SCOP; PLEKHE1; PHLPP1</t>
  </si>
  <si>
    <t xml:space="preserve"> PH domain and leucine rich repeat protein phosphatase 1 (PHLPP1), mRNA.</t>
  </si>
  <si>
    <t>ILMN_1802905</t>
  </si>
  <si>
    <t>NM_015897.2</t>
  </si>
  <si>
    <t>PIAS4</t>
  </si>
  <si>
    <t>MGC35296; ZMIZ6; Piasg; FLJ12419; PIASY</t>
  </si>
  <si>
    <t xml:space="preserve"> protein inhibitor of activated STAT, 4 (PIAS4), mRNA.</t>
  </si>
  <si>
    <t>ILMN_1756935</t>
  </si>
  <si>
    <t>NM_032523.2</t>
  </si>
  <si>
    <t>OSBPL6</t>
  </si>
  <si>
    <t>ORP6; MGC59642; FLJ36583</t>
  </si>
  <si>
    <t xml:space="preserve"> oxysterol binding protein-like 6 (OSBPL6), transcript variant 1, mRNA.</t>
  </si>
  <si>
    <t>ILMN_1690695</t>
  </si>
  <si>
    <t>NM_003847.1</t>
  </si>
  <si>
    <t>PEX11A</t>
  </si>
  <si>
    <t>MGC138534; PEX11-ALPHA; MGC119947</t>
  </si>
  <si>
    <t xml:space="preserve"> peroxisomal biogenesis factor 11 alpha (PEX11A), mRNA.</t>
  </si>
  <si>
    <t>ILMN_1655497</t>
  </si>
  <si>
    <t>NM_001417.4</t>
  </si>
  <si>
    <t>EIF-4B; PRO1843</t>
  </si>
  <si>
    <t xml:space="preserve"> eukaryotic translation initiation factor 4B (EIF4B), mRNA.</t>
  </si>
  <si>
    <t>ILMN_2326997</t>
  </si>
  <si>
    <t>NM_013406.1</t>
  </si>
  <si>
    <t>DHPS</t>
  </si>
  <si>
    <t>MIG13</t>
  </si>
  <si>
    <t xml:space="preserve"> deoxyhypusine synthase (DHPS), transcript variant 2, mRNA.</t>
  </si>
  <si>
    <t>ILMN_1672743</t>
  </si>
  <si>
    <t>NM_199441.1</t>
  </si>
  <si>
    <t>ZNF334</t>
  </si>
  <si>
    <t xml:space="preserve"> zinc finger protein 334 (ZNF334), transcript variant 2, mRNA.</t>
  </si>
  <si>
    <t>ILMN_1694398</t>
  </si>
  <si>
    <t>NM_003754.2</t>
  </si>
  <si>
    <t>EIF3F</t>
  </si>
  <si>
    <t>EIF3S5; eIF3-p47; eIF3f</t>
  </si>
  <si>
    <t xml:space="preserve"> eukaryotic translation initiation factor 3, subunit F (EIF3F), mRNA.</t>
  </si>
  <si>
    <t>ILMN_1674551</t>
  </si>
  <si>
    <t>NM_005903.5</t>
  </si>
  <si>
    <t>SMAD5</t>
  </si>
  <si>
    <t>Dwfc; DKFZp781O1323; MADH5; JV5-1; DKFZp781C1895</t>
  </si>
  <si>
    <t xml:space="preserve"> SMAD family member 5 (SMAD5), transcript variant 1, mRNA.</t>
  </si>
  <si>
    <t>ILMN_1652762</t>
  </si>
  <si>
    <t>NM_015094.2</t>
  </si>
  <si>
    <t>HIC2</t>
  </si>
  <si>
    <t>KIAA1020; ZBTB30; HRG22</t>
  </si>
  <si>
    <t xml:space="preserve"> hypermethylated in cancer 2 (HIC2), mRNA.</t>
  </si>
  <si>
    <t>ILMN_1712155</t>
  </si>
  <si>
    <t>NM_001024662.1</t>
  </si>
  <si>
    <t>SHUJUN-2; TXREB1; TAXREB107</t>
  </si>
  <si>
    <t xml:space="preserve"> ribosomal protein L6 (RPL6), transcript variant 1, mRNA.</t>
  </si>
  <si>
    <t>ILMN_2128967</t>
  </si>
  <si>
    <t>NM_022761.2</t>
  </si>
  <si>
    <t>C11orf1</t>
  </si>
  <si>
    <t>FLJ23499</t>
  </si>
  <si>
    <t xml:space="preserve"> chromosome 11 open reading frame 1 (C11orf1), mRNA.</t>
  </si>
  <si>
    <t>ILMN_1755990</t>
  </si>
  <si>
    <t>NM_001017971.1</t>
  </si>
  <si>
    <t>ATP6AP1L</t>
  </si>
  <si>
    <t>MGC138396</t>
  </si>
  <si>
    <t xml:space="preserve"> ATPase, H+ transporting, lysosomal accessory protein 1-like (ATP6AP1L), mRNA.</t>
  </si>
  <si>
    <t>ILMN_1752249</t>
  </si>
  <si>
    <t>NM_014745.1</t>
  </si>
  <si>
    <t>FAM38A</t>
  </si>
  <si>
    <t>PIEZO1</t>
  </si>
  <si>
    <t>Mib</t>
  </si>
  <si>
    <t xml:space="preserve"> family with sequence similarity 38, member A (FAM38A), mRNA.</t>
  </si>
  <si>
    <t>ILMN_1760649</t>
  </si>
  <si>
    <t>ILMN_1716359</t>
  </si>
  <si>
    <t>NM_025243.3</t>
  </si>
  <si>
    <t>SLC19A3</t>
  </si>
  <si>
    <t xml:space="preserve"> solute carrier family 19, member 3 (SLC19A3), mRNA.</t>
  </si>
  <si>
    <t>ILMN_1775243</t>
  </si>
  <si>
    <t>XR_017605.1</t>
  </si>
  <si>
    <t>LOC646766</t>
  </si>
  <si>
    <t>RPL35</t>
  </si>
  <si>
    <t>PREDICTED:  similar to 60S ribosomal protein L35 (LOC646766), mRNA.</t>
  </si>
  <si>
    <t>ILMN_2066124</t>
  </si>
  <si>
    <t>NM_006796.1</t>
  </si>
  <si>
    <t>AFG3L2</t>
  </si>
  <si>
    <t>FLJ25993</t>
  </si>
  <si>
    <t xml:space="preserve"> AFG3 ATPase family gene 3-like 2 (yeast) (AFG3L2), nuclear gene encoding mitochondrial protein, mRNA.</t>
  </si>
  <si>
    <t>ILMN_2213297</t>
  </si>
  <si>
    <t>ILMN_1793572</t>
  </si>
  <si>
    <t>NM_153750.1</t>
  </si>
  <si>
    <t xml:space="preserve"> chromosome 21 open reading frame 81 (C21orf81), mRNA.</t>
  </si>
  <si>
    <t>ILMN_3212833</t>
  </si>
  <si>
    <t>XR_015301.2</t>
  </si>
  <si>
    <t>LOC728139</t>
  </si>
  <si>
    <t>PREDICTED:  misc_RNA (LOC728139), miscRNA.</t>
  </si>
  <si>
    <t>ILMN_1684293</t>
  </si>
  <si>
    <t>NM_006401.2</t>
  </si>
  <si>
    <t>ANP32B</t>
  </si>
  <si>
    <t>PHAPI2; SSP29; APRIL</t>
  </si>
  <si>
    <t xml:space="preserve"> acidic (leucine-rich) nuclear phosphoprotein 32 family, member B (ANP32B), mRNA.</t>
  </si>
  <si>
    <t>ILMN_2117904</t>
  </si>
  <si>
    <t>ILMN_2346649</t>
  </si>
  <si>
    <t>NM_015428.1</t>
  </si>
  <si>
    <t>ZNF473</t>
  </si>
  <si>
    <t>HZFP100; ZN473</t>
  </si>
  <si>
    <t xml:space="preserve"> zinc finger protein 473 (ZNF473), transcript variant 1, mRNA.</t>
  </si>
  <si>
    <t>ILMN_1726575</t>
  </si>
  <si>
    <t>NM_024944.2</t>
  </si>
  <si>
    <t>CHODL</t>
  </si>
  <si>
    <t>FLJ12627; MT75; PRED12; C21orf68</t>
  </si>
  <si>
    <t xml:space="preserve"> chondrolectin (CHODL), mRNA.</t>
  </si>
  <si>
    <t>ILMN_1724540</t>
  </si>
  <si>
    <t>NM_006982.1</t>
  </si>
  <si>
    <t>CART1</t>
  </si>
  <si>
    <t>ALX1</t>
  </si>
  <si>
    <t xml:space="preserve"> cartilage paired-class homeoprotein 1 (CART1), mRNA.</t>
  </si>
  <si>
    <t>ILMN_1739274</t>
  </si>
  <si>
    <t>NM_000925.1</t>
  </si>
  <si>
    <t>PDHB</t>
  </si>
  <si>
    <t>DKFZp564K0164; PHE1B</t>
  </si>
  <si>
    <t xml:space="preserve"> pyruvate dehydrogenase (lipoamide) beta (PDHB), mRNA.</t>
  </si>
  <si>
    <t>ILMN_1807554</t>
  </si>
  <si>
    <t>NM_172060.1</t>
  </si>
  <si>
    <t>EYA1</t>
  </si>
  <si>
    <t>BOP; MGC141875; BOR</t>
  </si>
  <si>
    <t xml:space="preserve"> eyes absent homolog 1 (Drosophila) (EYA1), transcript variant 1, mRNA.</t>
  </si>
  <si>
    <t>ILMN_2346727</t>
  </si>
  <si>
    <t>NM_001001924.1</t>
  </si>
  <si>
    <t>MTUS1</t>
  </si>
  <si>
    <t>MTSG1; MP44; DKFZp586D1519; ATIP; FLJ14295; KIAA1288; DKFZp686F20243</t>
  </si>
  <si>
    <t xml:space="preserve"> mitochondrial tumor suppressor 1 (MTUS1), nuclear gene encoding mitochondrial protein, transcript variant 1, mRNA.</t>
  </si>
  <si>
    <t>ILMN_1798926</t>
  </si>
  <si>
    <t>NM_003877.3</t>
  </si>
  <si>
    <t>SOCS2</t>
  </si>
  <si>
    <t>SSI2; Cish2; STATI2; SSI-2; SOCS-2; CIS2</t>
  </si>
  <si>
    <t xml:space="preserve"> suppressor of cytokine signaling 2 (SOCS2), mRNA.</t>
  </si>
  <si>
    <t>ILMN_1685870</t>
  </si>
  <si>
    <t>NM_032821.2</t>
  </si>
  <si>
    <t>HYDIN</t>
  </si>
  <si>
    <t>FLJ14665; KIAA1864; FLJ12871; HYDIN1; DKFZp434D0513; DKFZp434L0850</t>
  </si>
  <si>
    <t xml:space="preserve"> hydrocephalus inducing homolog (mouse) (HYDIN), transcript variant 1, mRNA.</t>
  </si>
  <si>
    <t>ILMN_1810782</t>
  </si>
  <si>
    <t>ILMN_2393341</t>
  </si>
  <si>
    <t>NM_194451.1</t>
  </si>
  <si>
    <t>LIAS</t>
  </si>
  <si>
    <t>HUSSY-01; MGC23245; LIP1; LAS</t>
  </si>
  <si>
    <t xml:space="preserve"> lipoic acid synthetase (LIAS), nuclear gene encoding mitochondrial protein, transcript variant 2, mRNA.</t>
  </si>
  <si>
    <t>ILMN_2400661</t>
  </si>
  <si>
    <t>NM_001076675.1</t>
  </si>
  <si>
    <t>ILMN_1653001</t>
  </si>
  <si>
    <t>NM_138375.1</t>
  </si>
  <si>
    <t>CABLES1</t>
  </si>
  <si>
    <t>FLJ35924; HsT2563</t>
  </si>
  <si>
    <t xml:space="preserve"> Cdk5 and Abl enzyme substrate 1 (CABLES1), transcript variant 1, mRNA.</t>
  </si>
  <si>
    <t>ILMN_2136446</t>
  </si>
  <si>
    <t>NM_003798.1</t>
  </si>
  <si>
    <t>ILMN_1707356</t>
  </si>
  <si>
    <t>NM_138638.1</t>
  </si>
  <si>
    <t>CFL2</t>
  </si>
  <si>
    <t>NEM7</t>
  </si>
  <si>
    <t xml:space="preserve"> cofilin 2 (muscle) (CFL2), transcript variant 2, mRNA.</t>
  </si>
  <si>
    <t>ILMN_1662318</t>
  </si>
  <si>
    <t>NM_014167.2</t>
  </si>
  <si>
    <t>CCDC59</t>
  </si>
  <si>
    <t>FLJ10294; HSPC128</t>
  </si>
  <si>
    <t xml:space="preserve"> coiled-coil domain containing 59 (CCDC59), mRNA.</t>
  </si>
  <si>
    <t>ILMN_1730032</t>
  </si>
  <si>
    <t>NM_032515.3</t>
  </si>
  <si>
    <t>BOK</t>
  </si>
  <si>
    <t>MGC4631; BOKL; BCL2L9</t>
  </si>
  <si>
    <t xml:space="preserve"> BCL2-related ovarian killer (BOK), mRNA.</t>
  </si>
  <si>
    <t>ILMN_3239343</t>
  </si>
  <si>
    <t>NM_001013739.2</t>
  </si>
  <si>
    <t>STAG3L3</t>
  </si>
  <si>
    <t xml:space="preserve"> stromal antigen 3-like 3 (STAG3L3), mRNA.</t>
  </si>
  <si>
    <t>ILMN_1772132</t>
  </si>
  <si>
    <t>NM_001686.3</t>
  </si>
  <si>
    <t>ATP5B</t>
  </si>
  <si>
    <t>ATPMB; MGC5231; ATPSB</t>
  </si>
  <si>
    <t xml:space="preserve"> ATP synthase, H+ transporting, mitochondrial F1 complex, beta polypeptide (ATP5B), nuclear gene encoding mitochondrial protein, mRNA.</t>
  </si>
  <si>
    <t>ILMN_1723212</t>
  </si>
  <si>
    <t>NM_003017.3</t>
  </si>
  <si>
    <t>SFRS3</t>
  </si>
  <si>
    <t>SRSF3</t>
  </si>
  <si>
    <t>SRp20</t>
  </si>
  <si>
    <t xml:space="preserve"> splicing factor, arginine/serine-rich 3 (SFRS3), mRNA.</t>
  </si>
  <si>
    <t>ILMN_1748578</t>
  </si>
  <si>
    <t>NM_006265.1</t>
  </si>
  <si>
    <t>RAD21</t>
  </si>
  <si>
    <t>KIAA0078; hHR21; NXP1; FLJ40596; HRAD21; FLJ25655; SCC1; HR21; MCD1</t>
  </si>
  <si>
    <t xml:space="preserve"> RAD21 homolog (S. pombe) (RAD21), mRNA.</t>
  </si>
  <si>
    <t>ILMN_1807633</t>
  </si>
  <si>
    <t>NM_005836.2</t>
  </si>
  <si>
    <t>HRSP12</t>
  </si>
  <si>
    <t>P14.5; UK114; PSP</t>
  </si>
  <si>
    <t xml:space="preserve"> heat-responsive protein 12 (HRSP12), mRNA.</t>
  </si>
  <si>
    <t>ILMN_1656807</t>
  </si>
  <si>
    <t>NM_000988.3</t>
  </si>
  <si>
    <t>RPL27</t>
  </si>
  <si>
    <t xml:space="preserve"> ribosomal protein L27 (RPL27), mRNA.</t>
  </si>
  <si>
    <t>ILMN_1757338</t>
  </si>
  <si>
    <t>NM_020353.1</t>
  </si>
  <si>
    <t>PLSCR4</t>
  </si>
  <si>
    <t xml:space="preserve"> phospholipid scramblase 4 (PLSCR4), mRNA.</t>
  </si>
  <si>
    <t>ILMN_1723729</t>
  </si>
  <si>
    <t>NM_015659.2</t>
  </si>
  <si>
    <t>RSL1D1</t>
  </si>
  <si>
    <t>MGC142259; CSIG; L12; PBK1; DKFZP564M182; MGC138433</t>
  </si>
  <si>
    <t xml:space="preserve"> ribosomal L1 domain containing 1 (RSL1D1), mRNA.</t>
  </si>
  <si>
    <t>ILMN_1656369</t>
  </si>
  <si>
    <t>NM_020130.3</t>
  </si>
  <si>
    <t>C8orf4</t>
  </si>
  <si>
    <t>MGC22806; TC1; TC-1; hTC-1</t>
  </si>
  <si>
    <t xml:space="preserve"> chromosome 8 open reading frame 4 (C8orf4), mRNA.</t>
  </si>
  <si>
    <t>ILMN_1707062</t>
  </si>
  <si>
    <t>NM_016316.2</t>
  </si>
  <si>
    <t>REV1</t>
  </si>
  <si>
    <t>MGC163283; MGC26225; FLJ21523; REV1L</t>
  </si>
  <si>
    <t xml:space="preserve"> REV1 homolog (S. cerevisiae) (REV1), transcript variant 1, mRNA.</t>
  </si>
  <si>
    <t>ILMN_2083833</t>
  </si>
  <si>
    <t>NM_144571.2</t>
  </si>
  <si>
    <t>CNOT6L</t>
  </si>
  <si>
    <t>CCR4b</t>
  </si>
  <si>
    <t xml:space="preserve"> CCR4-NOT transcription complex, subunit 6-like (CNOT6L), mRNA.</t>
  </si>
  <si>
    <t>ILMN_1807397</t>
  </si>
  <si>
    <t>NM_002492.2</t>
  </si>
  <si>
    <t>NDUFB5</t>
  </si>
  <si>
    <t>MGC12314; DKFZp686N02262; CI-SGDH; SGDH; FLJ30597; MGC111204</t>
  </si>
  <si>
    <t xml:space="preserve"> NADH dehydrogenase (ubiquinone) 1 beta subcomplex, 5, 16kDa (NDUFB5), nuclear gene encoding mitochondrial protein, mRNA.</t>
  </si>
  <si>
    <t>ILMN_1764549</t>
  </si>
  <si>
    <t>ILMN_1720799</t>
  </si>
  <si>
    <t>NM_138501.4</t>
  </si>
  <si>
    <t>TECR</t>
  </si>
  <si>
    <t>TER; SC2</t>
  </si>
  <si>
    <t xml:space="preserve"> trans-2,3-enoyl-CoA reductase (TECR), mRNA.</t>
  </si>
  <si>
    <t>ILMN_1728785</t>
  </si>
  <si>
    <t>NM_015234.4</t>
  </si>
  <si>
    <t>GPR116</t>
  </si>
  <si>
    <t>KPG_001; DKFZp564O1923; FLJ90640; KIAA0758</t>
  </si>
  <si>
    <t xml:space="preserve"> G protein-coupled receptor 116 (GPR116), transcript variant 1, mRNA.</t>
  </si>
  <si>
    <t>ILMN_1737574</t>
  </si>
  <si>
    <t>XM_939593.1</t>
  </si>
  <si>
    <t>LOC648605</t>
  </si>
  <si>
    <t>PREDICTED:  similar to Trimethyllysine dioxygenase, mitochondrial precursor (Epsilon-trimethyllysine 2-oxoglutarate dioxygenase) (TML-alpha-ketoglutarate dioxygenase) (TML hydroxylase) (TML dioxygenase) (TMLD), transcript variant 1 (LOC648605)</t>
  </si>
  <si>
    <t>ILMN_2396410</t>
  </si>
  <si>
    <t>NM_004077.2</t>
  </si>
  <si>
    <t>CS</t>
  </si>
  <si>
    <t xml:space="preserve"> citrate synthase (CS), nuclear gene encoding mitochondrial protein, mRNA.</t>
  </si>
  <si>
    <t>ILMN_1798249</t>
  </si>
  <si>
    <t>ILMN_1740170</t>
  </si>
  <si>
    <t>NM_213720.1</t>
  </si>
  <si>
    <t>CHCHD10</t>
  </si>
  <si>
    <t>MGC70831; N27C7-4</t>
  </si>
  <si>
    <t xml:space="preserve"> coiled-coil-helix-coiled-coil-helix domain containing 10 (CHCHD10), mRNA.</t>
  </si>
  <si>
    <t>ILMN_1749405</t>
  </si>
  <si>
    <t>NM_001079685.1</t>
  </si>
  <si>
    <t xml:space="preserve"> KIAA1191 (KIAA1191), transcript variant 3, mRNA.</t>
  </si>
  <si>
    <t>ILMN_1671048</t>
  </si>
  <si>
    <t>NM_201269.1</t>
  </si>
  <si>
    <t>BM-005; MGC70410; MGC60165; Zep-2; KIAA1221</t>
  </si>
  <si>
    <t xml:space="preserve"> zinc finger protein 644 (ZNF644), transcript variant 1, mRNA.</t>
  </si>
  <si>
    <t>ILMN_1738494</t>
  </si>
  <si>
    <t>NM_001170.1</t>
  </si>
  <si>
    <t>MGC149555; AQP7L; MGC149556; AQPap; AQP9</t>
  </si>
  <si>
    <t xml:space="preserve"> aquaporin 7 (AQP7), mRNA.</t>
  </si>
  <si>
    <t>ILMN_3246401</t>
  </si>
  <si>
    <t>NM_031426.2</t>
  </si>
  <si>
    <t xml:space="preserve"> allograft inflammatory factor 1-like (AIF1L), transcript variant 1, mRNA.</t>
  </si>
  <si>
    <t>ILMN_1731914</t>
  </si>
  <si>
    <t>NM_000334.4</t>
  </si>
  <si>
    <t>SCN4A</t>
  </si>
  <si>
    <t>Nav1.4; SkM1; Na(V)1.4; HYKPP; HYPP; NAC1A</t>
  </si>
  <si>
    <t xml:space="preserve"> sodium channel, voltage-gated, type IV, alpha subunit (SCN4A), mRNA.</t>
  </si>
  <si>
    <t>ILMN_1805481</t>
  </si>
  <si>
    <t>NM_001031712.2</t>
  </si>
  <si>
    <t>TRMT11</t>
  </si>
  <si>
    <t>dJ187J11.2; TRM11; C6orf75; dJ187J11; MDS024</t>
  </si>
  <si>
    <t xml:space="preserve"> tRNA methyltransferase 11 homolog (S. cerevisiae) (TRMT11), mRNA.</t>
  </si>
  <si>
    <t>ILMN_1654861</t>
  </si>
  <si>
    <t>NM_001098.2</t>
  </si>
  <si>
    <t>ACO2</t>
  </si>
  <si>
    <t>MGC20605; ACONM; MGC33908</t>
  </si>
  <si>
    <t xml:space="preserve"> aconitase 2, mitochondrial (ACO2), nuclear gene encoding mitochondrial protein, mRNA.</t>
  </si>
  <si>
    <t>ILMN_1743402</t>
  </si>
  <si>
    <t>NM_017420.3</t>
  </si>
  <si>
    <t>SIX4</t>
  </si>
  <si>
    <t>MGC119452; MGC119453; MGC119450; AREC3</t>
  </si>
  <si>
    <t xml:space="preserve"> SIX homeobox 4 (SIX4), mRNA.</t>
  </si>
  <si>
    <t>ILMN_1654268</t>
  </si>
  <si>
    <t>NM_002129.2</t>
  </si>
  <si>
    <t>HMGB2</t>
  </si>
  <si>
    <t>HMG2</t>
  </si>
  <si>
    <t xml:space="preserve"> high-mobility group box 2 (HMGB2), mRNA.</t>
  </si>
  <si>
    <t>ILMN_1655930</t>
  </si>
  <si>
    <t>NM_012081.4</t>
  </si>
  <si>
    <t>ELL2</t>
  </si>
  <si>
    <t xml:space="preserve"> elongation factor, RNA polymerase II, 2 (ELL2), mRNA.</t>
  </si>
  <si>
    <t>ILMN_1723743</t>
  </si>
  <si>
    <t>NM_000327.2</t>
  </si>
  <si>
    <t>ROM1</t>
  </si>
  <si>
    <t>ROSP1; TSPAN23; ROM</t>
  </si>
  <si>
    <t xml:space="preserve"> retinal outer segment membrane protein 1 (ROM1), mRNA.</t>
  </si>
  <si>
    <t>ILMN_1813766</t>
  </si>
  <si>
    <t>NM_005772.2</t>
  </si>
  <si>
    <t>RCL1</t>
  </si>
  <si>
    <t>RPCL1; RNAC</t>
  </si>
  <si>
    <t xml:space="preserve"> RNA terminal phosphate cyclase-like 1 (RCL1), mRNA.</t>
  </si>
  <si>
    <t>ILMN_1810267</t>
  </si>
  <si>
    <t>NM_144666.1</t>
  </si>
  <si>
    <t>DNHD1</t>
  </si>
  <si>
    <t>FLJ46184; DHCD1; FLJ32752</t>
  </si>
  <si>
    <t xml:space="preserve"> dynein heavy chain domain 1 (DNHD1), mRNA.</t>
  </si>
  <si>
    <t>ILMN_1740749</t>
  </si>
  <si>
    <t>NM_000972.2</t>
  </si>
  <si>
    <t>SURF3; TRUP</t>
  </si>
  <si>
    <t xml:space="preserve"> ribosomal protein L7a (RPL7A), mRNA.</t>
  </si>
  <si>
    <t>ILMN_2201668</t>
  </si>
  <si>
    <t>NM_006996.1</t>
  </si>
  <si>
    <t>SLC19A2</t>
  </si>
  <si>
    <t>TRMA; THTR1; TC1; THT1</t>
  </si>
  <si>
    <t xml:space="preserve"> solute carrier family 19 (thiamine transporter), member 2 (SLC19A2), mRNA.</t>
  </si>
  <si>
    <t>ILMN_1722186</t>
  </si>
  <si>
    <t>NM_001083946.1</t>
  </si>
  <si>
    <t xml:space="preserve"> chromosome 2 open reading frame 56 (C2orf56), transcript variant 3, mRNA.</t>
  </si>
  <si>
    <t>ILMN_2338038</t>
  </si>
  <si>
    <t>NM_013410.2</t>
  </si>
  <si>
    <t xml:space="preserve"> adenylate kinase 3-like 1 (AK3L1), nuclear gene encoding mitochondrial protein, transcript variant 6, mRNA.</t>
  </si>
  <si>
    <t>ILMN_1659762</t>
  </si>
  <si>
    <t>NM_001207.3</t>
  </si>
  <si>
    <t xml:space="preserve"> basic transcription factor 3 (BTF3), mRNA.</t>
  </si>
  <si>
    <t>ILMN_1806320</t>
  </si>
  <si>
    <t>NM_003622.2</t>
  </si>
  <si>
    <t xml:space="preserve"> PTPRF interacting protein, binding protein 1 (liprin beta 1) (PPFIBP1), transcript variant 1, mRNA.</t>
  </si>
  <si>
    <t>ILMN_1663954</t>
  </si>
  <si>
    <t>NM_198976.1</t>
  </si>
  <si>
    <t xml:space="preserve"> TH1-like (Drosophila) (TH1L), transcript variant 1, mRNA.</t>
  </si>
  <si>
    <t>ILMN_2080158</t>
  </si>
  <si>
    <t>NR_002198.2</t>
  </si>
  <si>
    <t>FAM10A7</t>
  </si>
  <si>
    <t>FAM10A7P</t>
  </si>
  <si>
    <t xml:space="preserve"> family with sequence similarity 10, member A7 (pseudogene) (FAM10A7), non-coding RNA.</t>
  </si>
  <si>
    <t>ILMN_1800311</t>
  </si>
  <si>
    <t>NM_004506.2</t>
  </si>
  <si>
    <t>HSF2</t>
  </si>
  <si>
    <t>MGC117376; MGC75048; MGC156196</t>
  </si>
  <si>
    <t xml:space="preserve"> heat shock transcription factor 2 (HSF2), mRNA.</t>
  </si>
  <si>
    <t>ILMN_1699737</t>
  </si>
  <si>
    <t>NM_016292.1</t>
  </si>
  <si>
    <t>TRAP1</t>
  </si>
  <si>
    <t>HSP75; HSP90L</t>
  </si>
  <si>
    <t xml:space="preserve"> TNF receptor-associated protein 1 (TRAP1), mRNA.</t>
  </si>
  <si>
    <t>ILMN_1715718</t>
  </si>
  <si>
    <t>NM_203374.1</t>
  </si>
  <si>
    <t>ZNF784</t>
  </si>
  <si>
    <t>MGC75238</t>
  </si>
  <si>
    <t xml:space="preserve"> zinc finger protein 784 (ZNF784), mRNA.</t>
  </si>
  <si>
    <t>ILMN_1737015</t>
  </si>
  <si>
    <t>NM_001000.2</t>
  </si>
  <si>
    <t>RPL39</t>
  </si>
  <si>
    <t xml:space="preserve"> ribosomal protein L39 (RPL39), mRNA.</t>
  </si>
  <si>
    <t>ILMN_1713471</t>
  </si>
  <si>
    <t>NM_017993.1</t>
  </si>
  <si>
    <t>ENOX1</t>
  </si>
  <si>
    <t>cCNOX; CNOX; PIG38; FLJ10094; bA64J21.1</t>
  </si>
  <si>
    <t xml:space="preserve"> ecto-NOX disulfide-thiol exchanger 1 (ENOX1), mRNA.</t>
  </si>
  <si>
    <t>ILMN_3273885</t>
  </si>
  <si>
    <t>XM_001722508.1</t>
  </si>
  <si>
    <t>LOC100127983</t>
  </si>
  <si>
    <t>PREDICTED:  hypothetical protein LOC100127983 (LOC100127983), mRNA.</t>
  </si>
  <si>
    <t>ILMN_3239621</t>
  </si>
  <si>
    <t>ILMN_1673738</t>
  </si>
  <si>
    <t>XM_930551.1</t>
  </si>
  <si>
    <t>LOC646483</t>
  </si>
  <si>
    <t>PREDICTED:  similar to 60S ribosomal protein L6 (TAX-responsive enhancer element binding protein 107) (TAXREB107) (Neoplasm-related protein C140), transcript variant 1 (LOC646483), mRNA.</t>
  </si>
  <si>
    <t>ILMN_2052863</t>
  </si>
  <si>
    <t>NR_003129.1</t>
  </si>
  <si>
    <t xml:space="preserve"> ring finger protein 5 pseudogene 1 (RNF5P1), non-coding RNA.</t>
  </si>
  <si>
    <t>ILMN_1652846</t>
  </si>
  <si>
    <t>NM_002861.2</t>
  </si>
  <si>
    <t>ILMN_1660890</t>
  </si>
  <si>
    <t>NM_001608.2</t>
  </si>
  <si>
    <t>ACADL</t>
  </si>
  <si>
    <t>LCAD; ACAD4</t>
  </si>
  <si>
    <t xml:space="preserve"> acyl-Coenzyme A dehydrogenase, long chain (ACADL), nuclear gene encoding mitochondrial protein, mRNA.</t>
  </si>
  <si>
    <t>ILMN_1763972</t>
  </si>
  <si>
    <t>NM_004817.2</t>
  </si>
  <si>
    <t>TJP2</t>
  </si>
  <si>
    <t>MGC26306; X104; ZO-2; ZO2</t>
  </si>
  <si>
    <t xml:space="preserve"> tight junction protein 2 (zona occludens 2) (TJP2), transcript variant 1, mRNA.</t>
  </si>
  <si>
    <t>ILMN_1728975</t>
  </si>
  <si>
    <t>NM_004589.1</t>
  </si>
  <si>
    <t>SCO1</t>
  </si>
  <si>
    <t>SCOD1</t>
  </si>
  <si>
    <t xml:space="preserve"> SCO cytochrome oxidase deficient homolog 1 (yeast) (SCO1), nuclear gene encoding mitochondrial protein, mRNA.</t>
  </si>
  <si>
    <t>ILMN_1814770</t>
  </si>
  <si>
    <t>NM_130808.1</t>
  </si>
  <si>
    <t>CPNE4</t>
  </si>
  <si>
    <t>MGC15604; COPN4; CPN4</t>
  </si>
  <si>
    <t xml:space="preserve"> copine IV (CPNE4), mRNA.</t>
  </si>
  <si>
    <t>ILMN_1742611</t>
  </si>
  <si>
    <t>NM_198077.2</t>
  </si>
  <si>
    <t>C1orf52</t>
  </si>
  <si>
    <t>RP11-234D19.1; gm117; FLJ44982</t>
  </si>
  <si>
    <t xml:space="preserve"> chromosome 1 open reading frame 52 (C1orf52), mRNA.</t>
  </si>
  <si>
    <t>ILMN_1784880</t>
  </si>
  <si>
    <t>NM_015975.3</t>
  </si>
  <si>
    <t>TAF9L</t>
  </si>
  <si>
    <t>TAF9B</t>
  </si>
  <si>
    <t>TAF9B; DN7; TAFII31L; TFIID-31; DN-7</t>
  </si>
  <si>
    <t xml:space="preserve"> TAF9-like RNA polymerase II, TATA box binding protein (TBP)-associated factor, 31kDa (TAF9L), mRNA.</t>
  </si>
  <si>
    <t>ILMN_1716237</t>
  </si>
  <si>
    <t>NM_006821.4</t>
  </si>
  <si>
    <t>ACOT2</t>
  </si>
  <si>
    <t>Mte1; ZAP128; PTE2</t>
  </si>
  <si>
    <t xml:space="preserve"> acyl-CoA thioesterase 2 (ACOT2), nuclear gene encoding mitochondrial protein, mRNA.</t>
  </si>
  <si>
    <t>ILMN_1734445</t>
  </si>
  <si>
    <t>NM_138370.1</t>
  </si>
  <si>
    <t>LOC91461</t>
  </si>
  <si>
    <t>PKDCC</t>
  </si>
  <si>
    <t>MGC125960</t>
  </si>
  <si>
    <t xml:space="preserve"> hypothetical protein BC007901 (LOC91461), mRNA.</t>
  </si>
  <si>
    <t>ILMN_1799598</t>
  </si>
  <si>
    <t>NM_012241.2</t>
  </si>
  <si>
    <t xml:space="preserve"> sirtuin (silent mating type information regulation 2 homolog) 5 (S. cerevisiae) (SIRT5), transcript variant 1, mRNA.</t>
  </si>
  <si>
    <t>ILMN_1676984</t>
  </si>
  <si>
    <t>NM_004083.4</t>
  </si>
  <si>
    <t>DDIT3</t>
  </si>
  <si>
    <t>MGC4154; CEBPZ; CHOP10; CHOP; GADD153</t>
  </si>
  <si>
    <t xml:space="preserve"> DNA-damage-inducible transcript 3 (DDIT3), mRNA.</t>
  </si>
  <si>
    <t>ILMN_1726199</t>
  </si>
  <si>
    <t>NM_032530.1</t>
  </si>
  <si>
    <t>ZNF594</t>
  </si>
  <si>
    <t>DKFZp667J055</t>
  </si>
  <si>
    <t xml:space="preserve"> zinc finger protein 594 (ZNF594), mRNA.</t>
  </si>
  <si>
    <t>ILMN_1747119</t>
  </si>
  <si>
    <t>XM_934743.2</t>
  </si>
  <si>
    <t>PREDICTED:  F-box protein 46, transcript variant 5 (FBXO46), mRNA.</t>
  </si>
  <si>
    <t>ILMN_1718853</t>
  </si>
  <si>
    <t>NM_003366.2</t>
  </si>
  <si>
    <t>UQCRC2</t>
  </si>
  <si>
    <t>QCR2; UQCR2</t>
  </si>
  <si>
    <t xml:space="preserve"> ubiquinol-cytochrome c reductase core protein II (UQCRC2), mRNA.</t>
  </si>
  <si>
    <t>ILMN_1686405</t>
  </si>
  <si>
    <t>NM_002253.1</t>
  </si>
  <si>
    <t>KDR</t>
  </si>
  <si>
    <t>VEGFR2; CD309; FLK1; VEGFR</t>
  </si>
  <si>
    <t xml:space="preserve"> kinase insert domain receptor (a type III receptor tyrosine kinase) (KDR), mRNA.</t>
  </si>
  <si>
    <t>ILMN_1667711</t>
  </si>
  <si>
    <t>NM_007069.2</t>
  </si>
  <si>
    <t>HRASLS3</t>
  </si>
  <si>
    <t>PLA2G16</t>
  </si>
  <si>
    <t>HREV107-3; HREV107; H-REV107-1; MGC118754</t>
  </si>
  <si>
    <t xml:space="preserve"> HRAS-like suppressor 3 (HRASLS3), mRNA.</t>
  </si>
  <si>
    <t>ILMN_1810051</t>
  </si>
  <si>
    <t>NM_019114.3</t>
  </si>
  <si>
    <t>EPB41L4B</t>
  </si>
  <si>
    <t>CG1; FLJ21596; EHM2; DKFZp761N1814</t>
  </si>
  <si>
    <t xml:space="preserve"> erythrocyte membrane protein band 4.1 like 4B (EPB41L4B), transcript variant 2, mRNA.</t>
  </si>
  <si>
    <t>ILMN_1778611</t>
  </si>
  <si>
    <t>NM_001483.1</t>
  </si>
  <si>
    <t>GBAS</t>
  </si>
  <si>
    <t>NIPSNAP2</t>
  </si>
  <si>
    <t xml:space="preserve"> glioblastoma amplified sequence (GBAS), mRNA.</t>
  </si>
  <si>
    <t>ILMN_1765971</t>
  </si>
  <si>
    <t>NM_058165.2</t>
  </si>
  <si>
    <t>MOGAT1</t>
  </si>
  <si>
    <t>DGAT2L1; DGAT2L; MGAT1</t>
  </si>
  <si>
    <t xml:space="preserve"> monoacylglycerol O-acyltransferase 1 (MOGAT1), mRNA.</t>
  </si>
  <si>
    <t>ILMN_1788347</t>
  </si>
  <si>
    <t>ILMN_1652357</t>
  </si>
  <si>
    <t>NM_003477.1</t>
  </si>
  <si>
    <t>PDHX</t>
  </si>
  <si>
    <t>OPDX; DLDBP; E3BP; proX; PDX1</t>
  </si>
  <si>
    <t xml:space="preserve"> pyruvate dehydrogenase complex, component X (PDHX), nuclear gene encoding mitochondrial protein, mRNA.</t>
  </si>
  <si>
    <t>ILMN_1707339</t>
  </si>
  <si>
    <t>NM_006806.3</t>
  </si>
  <si>
    <t>BTG3</t>
  </si>
  <si>
    <t>TOB55; TOB5; MGC8928; ANA; TOFA</t>
  </si>
  <si>
    <t xml:space="preserve"> BTG family, member 3 (BTG3), mRNA.</t>
  </si>
  <si>
    <t>ILMN_1701293</t>
  </si>
  <si>
    <t>NM_001865.2</t>
  </si>
  <si>
    <t>COX7A2</t>
  </si>
  <si>
    <t>MGC118950; MGC118952; COX7AL; MGC126875; COX7AL1; MGC126877; MGC118951; COXVIIa-L</t>
  </si>
  <si>
    <t xml:space="preserve"> cytochrome c oxidase subunit VIIa polypeptide 2 (liver) (COX7A2), mRNA.</t>
  </si>
  <si>
    <t>ILMN_1801941</t>
  </si>
  <si>
    <t>NM_024097.1</t>
  </si>
  <si>
    <t>C1orf50</t>
  </si>
  <si>
    <t>MGC955</t>
  </si>
  <si>
    <t xml:space="preserve"> chromosome 1 open reading frame 50 (C1orf50), mRNA.</t>
  </si>
  <si>
    <t>ILMN_1797055</t>
  </si>
  <si>
    <t>NM_001024674.1</t>
  </si>
  <si>
    <t>LIN52</t>
  </si>
  <si>
    <t>C14orf46; c14_5549</t>
  </si>
  <si>
    <t xml:space="preserve"> lin-52 homolog (C. elegans) (LIN52), mRNA.</t>
  </si>
  <si>
    <t>ILMN_1670901</t>
  </si>
  <si>
    <t>NM_001303.2</t>
  </si>
  <si>
    <t>COX10</t>
  </si>
  <si>
    <t xml:space="preserve"> COX10 homolog, cytochrome c oxidase assembly protein, heme A: farnesyltransferase (yeast) (COX10), nuclear gene encoding mitochondrial protein, mRNA.</t>
  </si>
  <si>
    <t>ILMN_2183728</t>
  </si>
  <si>
    <t>ILMN_1805998</t>
  </si>
  <si>
    <t>NM_031446.3</t>
  </si>
  <si>
    <t>C18orf21</t>
  </si>
  <si>
    <t>PNAS-124; XTP13; HsT3108; PNAS-131; MGC131953</t>
  </si>
  <si>
    <t xml:space="preserve"> chromosome 18 open reading frame 21 (C18orf21), mRNA.</t>
  </si>
  <si>
    <t>ILMN_2366473</t>
  </si>
  <si>
    <t>NM_020298.2</t>
  </si>
  <si>
    <t xml:space="preserve"> ATP-binding cassette, sub-family C (CFTR/MRP), member 9 (ABCC9), transcript variant SUR2A-delta-14, mRNA.</t>
  </si>
  <si>
    <t>ILMN_1714990</t>
  </si>
  <si>
    <t>ILMN_1708416</t>
  </si>
  <si>
    <t>NM_015161.1</t>
  </si>
  <si>
    <t>ARL6IP1</t>
  </si>
  <si>
    <t>ARMER; AIP1; KIAA0069; ARL6IP</t>
  </si>
  <si>
    <t xml:space="preserve"> ADP-ribosylation factor-like 6 interacting protein 1 (ARL6IP1), mRNA.</t>
  </si>
  <si>
    <t>ILMN_1726928</t>
  </si>
  <si>
    <t>NM_003196.1</t>
  </si>
  <si>
    <t>TCEA3</t>
  </si>
  <si>
    <t>TFIIS.H; TFIIS</t>
  </si>
  <si>
    <t xml:space="preserve"> transcription elongation factor A (SII), 3 (TCEA3), mRNA.</t>
  </si>
  <si>
    <t>ILMN_1705774</t>
  </si>
  <si>
    <t>NM_032862.2</t>
  </si>
  <si>
    <t>TIGD5</t>
  </si>
  <si>
    <t>FLJ14926; MGC44883</t>
  </si>
  <si>
    <t xml:space="preserve"> tigger transposable element derived 5 (TIGD5), mRNA.</t>
  </si>
  <si>
    <t>ILMN_1670452</t>
  </si>
  <si>
    <t>ILMN_1687279</t>
  </si>
  <si>
    <t>NM_001930.2</t>
  </si>
  <si>
    <t xml:space="preserve"> deoxyhypusine synthase (DHPS), transcript variant 1, mRNA.</t>
  </si>
  <si>
    <t>ILMN_1687823</t>
  </si>
  <si>
    <t>ILMN_1682799</t>
  </si>
  <si>
    <t>NM_020799.2</t>
  </si>
  <si>
    <t>STAMBPL1</t>
  </si>
  <si>
    <t>bA399O19.2; AMSH-LP; ALMalpha; KIAA1373; FLJ31524; AMSH-FP</t>
  </si>
  <si>
    <t xml:space="preserve"> STAM binding protein-like 1 (STAMBPL1), mRNA.</t>
  </si>
  <si>
    <t>ILMN_1781431</t>
  </si>
  <si>
    <t>NM_138426.2</t>
  </si>
  <si>
    <t>GLCCI1</t>
  </si>
  <si>
    <t>FAM117C; GIG18</t>
  </si>
  <si>
    <t xml:space="preserve"> glucocorticoid induced transcript 1 (GLCCI1), mRNA.</t>
  </si>
  <si>
    <t>ILMN_2336595</t>
  </si>
  <si>
    <t>NM_001076552.1</t>
  </si>
  <si>
    <t>ACSS2</t>
  </si>
  <si>
    <t>AceCS; ACAS2; ACS; ACSA; dJ1161H23.1; DKFZp762G026</t>
  </si>
  <si>
    <t xml:space="preserve"> acyl-CoA synthetase short-chain family member 2 (ACSS2), transcript variant 2, mRNA.</t>
  </si>
  <si>
    <t>ILMN_1718629</t>
  </si>
  <si>
    <t>NM_003489.2</t>
  </si>
  <si>
    <t>NRIP1</t>
  </si>
  <si>
    <t>RIP140</t>
  </si>
  <si>
    <t xml:space="preserve"> nuclear receptor interacting protein 1 (NRIP1), mRNA.</t>
  </si>
  <si>
    <t>ILMN_1786532</t>
  </si>
  <si>
    <t>ILMN_2316540</t>
  </si>
  <si>
    <t>NM_016050.2</t>
  </si>
  <si>
    <t>MRPL11</t>
  </si>
  <si>
    <t>MGC111024; L11mt; CGI-113</t>
  </si>
  <si>
    <t xml:space="preserve"> mitochondrial ribosomal protein L11 (MRPL11), nuclear gene encoding mitochondrial protein, transcript variant 1, mRNA.</t>
  </si>
  <si>
    <t>ILMN_3239426</t>
  </si>
  <si>
    <t>NM_016301.2</t>
  </si>
  <si>
    <t>GPN3</t>
  </si>
  <si>
    <t>MGC32810; MGC14560</t>
  </si>
  <si>
    <t xml:space="preserve"> GPN-loop GTPase 3 (GPN3), mRNA.</t>
  </si>
  <si>
    <t>ILMN_1687967</t>
  </si>
  <si>
    <t>NM_001007156.1</t>
  </si>
  <si>
    <t>NTRK3</t>
  </si>
  <si>
    <t>TRKC; gp145(trkC)</t>
  </si>
  <si>
    <t xml:space="preserve"> neurotrophic tyrosine kinase, receptor, type 3 (NTRK3), transcript variant 3, mRNA.</t>
  </si>
  <si>
    <t>ILMN_2123567</t>
  </si>
  <si>
    <t>ILMN_1757636</t>
  </si>
  <si>
    <t>NM_153706.2</t>
  </si>
  <si>
    <t>C5orf35</t>
  </si>
  <si>
    <t>MGC33648</t>
  </si>
  <si>
    <t xml:space="preserve"> chromosome 5 open reading frame 35 (C5orf35), mRNA.</t>
  </si>
  <si>
    <t>ILMN_2383097</t>
  </si>
  <si>
    <t>ILMN_1714197</t>
  </si>
  <si>
    <t>NM_018677.2</t>
  </si>
  <si>
    <t>AceCS; ACAS2; ACS; DKFZp762G026; ACSA; dJ1161H23.1</t>
  </si>
  <si>
    <t xml:space="preserve"> acyl-CoA synthetase short-chain family member 2 (ACSS2), transcript variant 1, mRNA.</t>
  </si>
  <si>
    <t>ILMN_1683059</t>
  </si>
  <si>
    <t>ILMN_3268880</t>
  </si>
  <si>
    <t>ILMN_3240222</t>
  </si>
  <si>
    <t>NM_001080826.1</t>
  </si>
  <si>
    <t>PRAGMIN</t>
  </si>
  <si>
    <t xml:space="preserve"> homolog of rat pragma of Rnd2 (PRAGMIN), mRNA.</t>
  </si>
  <si>
    <t>ILMN_3286685</t>
  </si>
  <si>
    <t>XM_001723357.1</t>
  </si>
  <si>
    <t>LOC100133390</t>
  </si>
  <si>
    <t>LOC100507547</t>
  </si>
  <si>
    <t>PREDICTED:  hypothetical protein LOC100133390, transcript variant 2 (LOC100133390), mRNA.</t>
  </si>
  <si>
    <t>ILMN_2160388</t>
  </si>
  <si>
    <t>NM_000986.3</t>
  </si>
  <si>
    <t>RPL24</t>
  </si>
  <si>
    <t xml:space="preserve"> ribosomal protein L24 (RPL24), mRNA.</t>
  </si>
  <si>
    <t>ILMN_1740010</t>
  </si>
  <si>
    <t>NM_014982.2</t>
  </si>
  <si>
    <t>PCNX</t>
  </si>
  <si>
    <t>KIAA0805; PCNXL1; KIAA0995; FLJ45663; FLJ23409</t>
  </si>
  <si>
    <t xml:space="preserve"> pecanex homolog (Drosophila) (PCNX), mRNA.</t>
  </si>
  <si>
    <t>ILMN_1764770</t>
  </si>
  <si>
    <t>NM_138381.1</t>
  </si>
  <si>
    <t>MGC15763</t>
  </si>
  <si>
    <t>OXNAD1</t>
  </si>
  <si>
    <t xml:space="preserve"> hypothetical protein BC008322 (MGC15763), mRNA.</t>
  </si>
  <si>
    <t>ILMN_1731941</t>
  </si>
  <si>
    <t>NM_019101.2</t>
  </si>
  <si>
    <t>APOM</t>
  </si>
  <si>
    <t>G3a; HSPC336; NG20; MGC22400</t>
  </si>
  <si>
    <t xml:space="preserve"> apolipoprotein M (APOM), mRNA.</t>
  </si>
  <si>
    <t>ILMN_2405602</t>
  </si>
  <si>
    <t>NM_080597.2</t>
  </si>
  <si>
    <t>OSBPL1A</t>
  </si>
  <si>
    <t>ORP-1; FLJ10217; ORP1; OSBPL1B</t>
  </si>
  <si>
    <t xml:space="preserve"> oxysterol binding protein-like 1A (OSBPL1A), transcript variant OSBPL1B, mRNA.</t>
  </si>
  <si>
    <t>ILMN_1759729</t>
  </si>
  <si>
    <t>NM_014222.2</t>
  </si>
  <si>
    <t>NDUFA8</t>
  </si>
  <si>
    <t>CI-19KD; PGIV; MGC793; CI-PGIV</t>
  </si>
  <si>
    <t xml:space="preserve"> NADH dehydrogenase (ubiquinone) 1 alpha subcomplex, 8, 19kDa (NDUFA8), nuclear gene encoding mitochondrial protein, mRNA.</t>
  </si>
  <si>
    <t>ILMN_1717420</t>
  </si>
  <si>
    <t>NM_018299.3</t>
  </si>
  <si>
    <t>UBE2W</t>
  </si>
  <si>
    <t>FLJ11011; hUBC-16</t>
  </si>
  <si>
    <t xml:space="preserve"> ubiquitin-conjugating enzyme E2W (putative) (UBE2W), transcript variant 2, mRNA.</t>
  </si>
  <si>
    <t>ILMN_1726743</t>
  </si>
  <si>
    <t>NM_016640.3</t>
  </si>
  <si>
    <t>MRPS30</t>
  </si>
  <si>
    <t>PDCD9; MRP-S30; DKFZp566B2024; PAP</t>
  </si>
  <si>
    <t xml:space="preserve"> mitochondrial ribosomal protein S30 (MRPS30), nuclear gene encoding mitochondrial protein, mRNA.</t>
  </si>
  <si>
    <t>ILMN_1664679</t>
  </si>
  <si>
    <t>NM_153184.2</t>
  </si>
  <si>
    <t>CADM2</t>
  </si>
  <si>
    <t>NECL3; MGC104534; IGSF4D; synCAM2; Necl-3; MGC138343; MGC138341</t>
  </si>
  <si>
    <t xml:space="preserve"> cell adhesion molecule 2 (CADM2), mRNA.</t>
  </si>
  <si>
    <t>ILMN_2410864</t>
  </si>
  <si>
    <t>NM_004249.1</t>
  </si>
  <si>
    <t xml:space="preserve"> RAB28, member RAS oncogene family (RAB28), transcript variant 2, mRNA.</t>
  </si>
  <si>
    <t>ILMN_1698020</t>
  </si>
  <si>
    <t>NM_024767.2</t>
  </si>
  <si>
    <t>DLC1</t>
  </si>
  <si>
    <t>FLJ21120; STARD12; p122-RhoGAP; HP; ARHGAP7</t>
  </si>
  <si>
    <t xml:space="preserve"> deleted in liver cancer 1 (DLC1), transcript variant 3, mRNA.</t>
  </si>
  <si>
    <t>ILMN_1720542</t>
  </si>
  <si>
    <t>NM_006233.4</t>
  </si>
  <si>
    <t>POLR2I</t>
  </si>
  <si>
    <t>hRPB14.5; RPB9</t>
  </si>
  <si>
    <t xml:space="preserve"> polymerase (RNA) II (DNA directed) polypeptide I, 14.5kDa (POLR2I), mRNA.</t>
  </si>
  <si>
    <t>ILMN_1783985</t>
  </si>
  <si>
    <t>ILMN_1676159</t>
  </si>
  <si>
    <t>NM_016542.3</t>
  </si>
  <si>
    <t xml:space="preserve"> serine/threonine protein kinase MST4 (MST4), transcript variant 1, mRNA.</t>
  </si>
  <si>
    <t>ILMN_2222872</t>
  </si>
  <si>
    <t>ILMN_1745964</t>
  </si>
  <si>
    <t>NM_001570.3</t>
  </si>
  <si>
    <t>IRAK2</t>
  </si>
  <si>
    <t>IRAK-2; MGC150550</t>
  </si>
  <si>
    <t xml:space="preserve"> interleukin-1 receptor-associated kinase 2 (IRAK2), mRNA.</t>
  </si>
  <si>
    <t>ILMN_1773073</t>
  </si>
  <si>
    <t>NM_001037537.1</t>
  </si>
  <si>
    <t>PHYH</t>
  </si>
  <si>
    <t>LN1; PAHX; LNAP1; PHYH1; RD</t>
  </si>
  <si>
    <t xml:space="preserve"> phytanoyl-CoA 2-hydroxylase (PHYH), transcript variant 2, mRNA.</t>
  </si>
  <si>
    <t>ILMN_2096985</t>
  </si>
  <si>
    <t>NM_005589.2</t>
  </si>
  <si>
    <t>ALDH6A1</t>
  </si>
  <si>
    <t>MMSDH; MMSADHA; MGC40271</t>
  </si>
  <si>
    <t xml:space="preserve"> aldehyde dehydrogenase 6 family, member A1 (ALDH6A1), nuclear gene encoding mitochondrial protein, mRNA.</t>
  </si>
  <si>
    <t>ILMN_1694057</t>
  </si>
  <si>
    <t>NM_013234.2</t>
  </si>
  <si>
    <t>EIF3K</t>
  </si>
  <si>
    <t>eIF3k; PTD001; PRO1474; MSTP001; PLAC24; ARG134; EIF3S12; HSPC029; PLAC-24; M9</t>
  </si>
  <si>
    <t xml:space="preserve"> eukaryotic translation initiation factor 3, subunit K (EIF3K), mRNA.</t>
  </si>
  <si>
    <t>ILMN_1685339</t>
  </si>
  <si>
    <t>ILMN_1669928</t>
  </si>
  <si>
    <t>NM_014448.2</t>
  </si>
  <si>
    <t>ARHGEF16</t>
  </si>
  <si>
    <t>GEF16; NBR</t>
  </si>
  <si>
    <t xml:space="preserve"> Rho guanine exchange factor (GEF) 16 (ARHGEF16), mRNA.</t>
  </si>
  <si>
    <t>ILMN_1722774</t>
  </si>
  <si>
    <t>NM_005997.1</t>
  </si>
  <si>
    <t>VPS72</t>
  </si>
  <si>
    <t>TCFL1; Swc2; YL1; CFL1; YL-1</t>
  </si>
  <si>
    <t xml:space="preserve"> vacuolar protein sorting 72 homolog (S. cerevisiae) (VPS72), mRNA.</t>
  </si>
  <si>
    <t>ILMN_3208233</t>
  </si>
  <si>
    <t>XR_038716.1</t>
  </si>
  <si>
    <t>LOC100131735</t>
  </si>
  <si>
    <t>PREDICTED:  misc_RNA (LOC100131735), miscRNA.</t>
  </si>
  <si>
    <t>ILMN_1656662</t>
  </si>
  <si>
    <t>XR_015917.1</t>
  </si>
  <si>
    <t>LOC731365</t>
  </si>
  <si>
    <t>PREDICTED:  similar to ribosomal protein L24 (LOC731365), mRNA.</t>
  </si>
  <si>
    <t>ILMN_1788604</t>
  </si>
  <si>
    <t>NM_012478.3</t>
  </si>
  <si>
    <t>WBP2</t>
  </si>
  <si>
    <t>MGC18269; WBP-2</t>
  </si>
  <si>
    <t xml:space="preserve"> WW domain binding protein 2 (WBP2), mRNA.</t>
  </si>
  <si>
    <t>ILMN_1814074</t>
  </si>
  <si>
    <t>NM_000292.1</t>
  </si>
  <si>
    <t>PHKA2</t>
  </si>
  <si>
    <t>PYKL; XLG; PYK; XLG2; PHK</t>
  </si>
  <si>
    <t xml:space="preserve"> phosphorylase kinase, alpha 2 (liver) (PHKA2), mRNA.</t>
  </si>
  <si>
    <t>ILMN_2120072</t>
  </si>
  <si>
    <t>NM_032180.1</t>
  </si>
  <si>
    <t>FLJ13305</t>
  </si>
  <si>
    <t>MGC129982; MGC129983</t>
  </si>
  <si>
    <t xml:space="preserve"> hypothetical protein FLJ13305 (FLJ13305), mRNA. XM_934538 XM_934541 XM_934544 XM_942148 XM_945748 XM_945749 XM_945750 XM_945751 XM_945752 XM_945754 XM_945756</t>
  </si>
  <si>
    <t>ILMN_1706960</t>
  </si>
  <si>
    <t>NM_001098500.1</t>
  </si>
  <si>
    <t>KIAA1217</t>
  </si>
  <si>
    <t>DKFZP761L0424; RP11-324E23.1; MGC31990; SKT</t>
  </si>
  <si>
    <t xml:space="preserve"> KIAA1217 (KIAA1217), transcript variant 2, mRNA.</t>
  </si>
  <si>
    <t>ILMN_1752967</t>
  </si>
  <si>
    <t>ILMN_3199737</t>
  </si>
  <si>
    <t>XR_038568.1</t>
  </si>
  <si>
    <t>LOC727865</t>
  </si>
  <si>
    <t>PREDICTED:  misc_RNA (LOC727865), miscRNA.</t>
  </si>
  <si>
    <t>ILMN_2408572</t>
  </si>
  <si>
    <t>NM_194430.1</t>
  </si>
  <si>
    <t xml:space="preserve"> ribonuclease, RNase A family, 4 (RNASE4), transcript variant 1, mRNA.</t>
  </si>
  <si>
    <t>ILMN_1720235</t>
  </si>
  <si>
    <t>ILMN_1655521</t>
  </si>
  <si>
    <t>NM_022160.1</t>
  </si>
  <si>
    <t>DMRTA1</t>
  </si>
  <si>
    <t>MGC163307; DMO; MGC163309</t>
  </si>
  <si>
    <t xml:space="preserve"> DMRT-like family A1 (DMRTA1), mRNA.</t>
  </si>
  <si>
    <t>ILMN_1788742</t>
  </si>
  <si>
    <t>XM_496890.2</t>
  </si>
  <si>
    <t>LOC441246</t>
  </si>
  <si>
    <t>PREDICTED:  similar to 60S ribosomal protein L35, transcript variant 1 (LOC441246), mRNA.</t>
  </si>
  <si>
    <t>ILMN_1766713</t>
  </si>
  <si>
    <t>ILMN_3251526</t>
  </si>
  <si>
    <t>NM_003940.2</t>
  </si>
  <si>
    <t>USP13</t>
  </si>
  <si>
    <t xml:space="preserve"> ubiquitin specific peptidase 13 (isopeptidase T-3) (USP13), mRNA.</t>
  </si>
  <si>
    <t>ILMN_1775814</t>
  </si>
  <si>
    <t>NM_000163.2</t>
  </si>
  <si>
    <t>GHR</t>
  </si>
  <si>
    <t>GHBP</t>
  </si>
  <si>
    <t xml:space="preserve"> growth hormone receptor (GHR), mRNA.</t>
  </si>
  <si>
    <t>ILMN_2390453</t>
  </si>
  <si>
    <t>NM_000056.2</t>
  </si>
  <si>
    <t>BCKDHB</t>
  </si>
  <si>
    <t>E1B</t>
  </si>
  <si>
    <t xml:space="preserve"> branched chain keto acid dehydrogenase E1, beta polypeptide (maple syrup urine disease) (BCKDHB), nuclear gene encoding mitochondrial protein, transcript variant 2, mRNA.</t>
  </si>
  <si>
    <t>ILMN_1718136</t>
  </si>
  <si>
    <t>NM_001089591.1</t>
  </si>
  <si>
    <t>UQCRHL</t>
  </si>
  <si>
    <t xml:space="preserve"> ubiquinol-cytochrome c reductase hinge protein-like (UQCRHL), mRNA.</t>
  </si>
  <si>
    <t>ILMN_1796962</t>
  </si>
  <si>
    <t>NM_000945.3</t>
  </si>
  <si>
    <t>PPP3R1</t>
  </si>
  <si>
    <t>CALNB1; CNB; CNB1</t>
  </si>
  <si>
    <t xml:space="preserve"> protein phosphatase 3 (formerly 2B), regulatory subunit B, alpha isoform (PPP3R1), mRNA.</t>
  </si>
  <si>
    <t>ILMN_1742250</t>
  </si>
  <si>
    <t>ILMN_1770339</t>
  </si>
  <si>
    <t>NM_001033002.2</t>
  </si>
  <si>
    <t>RPAIN</t>
  </si>
  <si>
    <t>MGC4189; RIP; HRIP</t>
  </si>
  <si>
    <t xml:space="preserve"> RPA interacting protein (RPAIN), mRNA.</t>
  </si>
  <si>
    <t>ILMN_2131861</t>
  </si>
  <si>
    <t>ILMN_1789809</t>
  </si>
  <si>
    <t>XM_941634.2</t>
  </si>
  <si>
    <t>LOC644511</t>
  </si>
  <si>
    <t>RPL13AP6</t>
  </si>
  <si>
    <t>PREDICTED:  similar to ribosomal protein L13a, transcript variant 1 (LOC644511), mRNA.</t>
  </si>
  <si>
    <t>ILMN_1777499</t>
  </si>
  <si>
    <t>XM_001132080.1</t>
  </si>
  <si>
    <t>LOC731007</t>
  </si>
  <si>
    <t>PREDICTED:  similar to Adenylate kinase isoenzyme 4, mitochondrial (Adenylate kinase 3-like 1) (ATP-AMP transphosphorylase) (LOC731007), mRNA.</t>
  </si>
  <si>
    <t>ILMN_1771921</t>
  </si>
  <si>
    <t>NM_172002.3</t>
  </si>
  <si>
    <t>HSCB</t>
  </si>
  <si>
    <t>JAC1; MGC74462; dJ366L4.2; MGC2637; HSC20; DNAJC20</t>
  </si>
  <si>
    <t xml:space="preserve"> HscB iron-sulfur cluster co-chaperone homolog (E. coli) (HSCB), mRNA.</t>
  </si>
  <si>
    <t>ILMN_1695110</t>
  </si>
  <si>
    <t>NM_001190.2</t>
  </si>
  <si>
    <t>BCAT2</t>
  </si>
  <si>
    <t>BCAM; BCT2</t>
  </si>
  <si>
    <t xml:space="preserve"> branched chain aminotransferase 2, mitochondrial (BCAT2), nuclear gene encoding mitochondrial protein, mRNA.</t>
  </si>
  <si>
    <t>ILMN_1780659</t>
  </si>
  <si>
    <t>ILMN_1661695</t>
  </si>
  <si>
    <t>NM_007199.1</t>
  </si>
  <si>
    <t>IRAK3</t>
  </si>
  <si>
    <t>IRAKM; ASRT5; IRAK-M</t>
  </si>
  <si>
    <t xml:space="preserve"> interleukin-1 receptor-associated kinase 3 (IRAK3), mRNA.</t>
  </si>
  <si>
    <t>ILMN_1798108</t>
  </si>
  <si>
    <t>NM_024573.1</t>
  </si>
  <si>
    <t>C6orf211</t>
  </si>
  <si>
    <t>FLJ12910; DKFZp566I174</t>
  </si>
  <si>
    <t xml:space="preserve"> chromosome 6 open reading frame 211 (C6orf211), mRNA.</t>
  </si>
  <si>
    <t>ILMN_1681249</t>
  </si>
  <si>
    <t>NM_017641.2</t>
  </si>
  <si>
    <t>KIF21A</t>
  </si>
  <si>
    <t>FLJ20052; FEOM; DKFZp779C159; KIAA1708; FEOM1; CFEOM1; CFEOM</t>
  </si>
  <si>
    <t xml:space="preserve"> kinesin family member 21A (KIF21A), mRNA.</t>
  </si>
  <si>
    <t>ILMN_3302905</t>
  </si>
  <si>
    <t>XM_001722176.1</t>
  </si>
  <si>
    <t>LOC729798</t>
  </si>
  <si>
    <t>PREDICTED:  similar to ribosomal protein L23a (LOC729798), mRNA.</t>
  </si>
  <si>
    <t>ILMN_1698487</t>
  </si>
  <si>
    <t>NM_003002.1</t>
  </si>
  <si>
    <t>CBT1; PGL; PGL1; SDH4</t>
  </si>
  <si>
    <t xml:space="preserve"> succinate dehydrogenase complex, subunit D, integral membrane protein (SDHD), nuclear gene encoding mitochondrial protein, mRNA.</t>
  </si>
  <si>
    <t>ILMN_1770725</t>
  </si>
  <si>
    <t>ILMN_1799280</t>
  </si>
  <si>
    <t>NM_203314.2</t>
  </si>
  <si>
    <t>BDH1</t>
  </si>
  <si>
    <t>MGC4347; MGC9788; BDH; MGC2723</t>
  </si>
  <si>
    <t xml:space="preserve"> 3-hydroxybutyrate dehydrogenase, type 1 (BDH1), nuclear gene encoding mitochondrial protein, transcript variant 3, mRNA.</t>
  </si>
  <si>
    <t>ILMN_1674069</t>
  </si>
  <si>
    <t>NM_019059.2</t>
  </si>
  <si>
    <t>TOMM7</t>
  </si>
  <si>
    <t>TOM7</t>
  </si>
  <si>
    <t xml:space="preserve"> translocase of outer mitochondrial membrane 7 homolog (yeast) (TOMM7), nuclear gene encoding mitochondrial protein, mRNA.</t>
  </si>
  <si>
    <t>ILMN_1653494</t>
  </si>
  <si>
    <t>NM_006271.1</t>
  </si>
  <si>
    <t>S100A1</t>
  </si>
  <si>
    <t>S100; S100-alpha; S100A</t>
  </si>
  <si>
    <t xml:space="preserve"> S100 calcium binding protein A1 (S100A1), mRNA.</t>
  </si>
  <si>
    <t>ILMN_1687840</t>
  </si>
  <si>
    <t>NM_004299.3</t>
  </si>
  <si>
    <t>ABCB7</t>
  </si>
  <si>
    <t>EST140535; Atm1p; ASAT; ABC7</t>
  </si>
  <si>
    <t xml:space="preserve"> ATP-binding cassette, sub-family B (MDR/TAP), member 7 (ABCB7), nuclear gene encoding mitochondrial protein, mRNA.</t>
  </si>
  <si>
    <t>ILMN_2226324</t>
  </si>
  <si>
    <t>NM_016098.1</t>
  </si>
  <si>
    <t>BRP44L</t>
  </si>
  <si>
    <t>CGI-129; dJ68L15.3</t>
  </si>
  <si>
    <t xml:space="preserve"> brain protein 44-like (BRP44L), mRNA.</t>
  </si>
  <si>
    <t>ILMN_1651652</t>
  </si>
  <si>
    <t>NM_201428.1</t>
  </si>
  <si>
    <t>RTN3</t>
  </si>
  <si>
    <t>NSPLII; NSPL2; ASYIP; HAP; RTN3-A1</t>
  </si>
  <si>
    <t xml:space="preserve"> reticulon 3 (RTN3), transcript variant 2, mRNA.</t>
  </si>
  <si>
    <t>ILMN_1738955</t>
  </si>
  <si>
    <t>NM_173473.2</t>
  </si>
  <si>
    <t>C10orf104</t>
  </si>
  <si>
    <t>ANAPC16</t>
  </si>
  <si>
    <t>FLJ33728; bA570G20.3</t>
  </si>
  <si>
    <t xml:space="preserve"> chromosome 10 open reading frame 104 (C10orf104), mRNA.</t>
  </si>
  <si>
    <t>ILMN_2366490</t>
  </si>
  <si>
    <t>NM_001042511.1</t>
  </si>
  <si>
    <t>ZNF706</t>
  </si>
  <si>
    <t>PNAS-113; HSPC038; PNAS-106</t>
  </si>
  <si>
    <t xml:space="preserve"> zinc finger protein 706 (ZNF706), transcript variant 3, mRNA.</t>
  </si>
  <si>
    <t>ILMN_2389273</t>
  </si>
  <si>
    <t>ILMN_1745497</t>
  </si>
  <si>
    <t>NM_032230.1</t>
  </si>
  <si>
    <t>C12orf26</t>
  </si>
  <si>
    <t>FLJ22789</t>
  </si>
  <si>
    <t xml:space="preserve"> chromosome 12 open reading frame 26 (C12orf26), mRNA.</t>
  </si>
  <si>
    <t>ILMN_1660635</t>
  </si>
  <si>
    <t>NM_016027.1</t>
  </si>
  <si>
    <t>LACTB2</t>
  </si>
  <si>
    <t>CGI-83</t>
  </si>
  <si>
    <t xml:space="preserve"> lactamase, beta 2 (LACTB2), mRNA.</t>
  </si>
  <si>
    <t>ILMN_1702384</t>
  </si>
  <si>
    <t>NM_016096.3</t>
  </si>
  <si>
    <t xml:space="preserve"> zinc finger protein 706 (ZNF706), transcript variant 2, mRNA.</t>
  </si>
  <si>
    <t>ILMN_1670532</t>
  </si>
  <si>
    <t>NM_178439.3</t>
  </si>
  <si>
    <t>GMCL1</t>
  </si>
  <si>
    <t>GCL1; BTBD13; GCL</t>
  </si>
  <si>
    <t xml:space="preserve"> germ cell-less homolog 1 (Drosophila) (GMCL1), mRNA.</t>
  </si>
  <si>
    <t>ILMN_1660986</t>
  </si>
  <si>
    <t>NM_016831.1</t>
  </si>
  <si>
    <t>PER3</t>
  </si>
  <si>
    <t>GIG13</t>
  </si>
  <si>
    <t xml:space="preserve"> period homolog 3 (Drosophila) (PER3), mRNA.</t>
  </si>
  <si>
    <t>ILMN_1662243</t>
  </si>
  <si>
    <t>NM_198219.1</t>
  </si>
  <si>
    <t>ING1</t>
  </si>
  <si>
    <t>p33ING1; p33; p47ING1a; p33ING1b; p47; p24ING1c</t>
  </si>
  <si>
    <t xml:space="preserve"> inhibitor of growth family, member 1 (ING1), transcript variant 1, mRNA.</t>
  </si>
  <si>
    <t>ILMN_1778677</t>
  </si>
  <si>
    <t>NM_020662.2</t>
  </si>
  <si>
    <t>MRS2</t>
  </si>
  <si>
    <t>MGC78523; HPT; MRS2; MRS2L</t>
  </si>
  <si>
    <t xml:space="preserve"> MRS2 magnesium homeostasis factor homolog (S. cerevisiae) (MRS2), mRNA.</t>
  </si>
  <si>
    <t>ILMN_2140990</t>
  </si>
  <si>
    <t>NM_003656.3</t>
  </si>
  <si>
    <t>CAMK1</t>
  </si>
  <si>
    <t>MGC120318; CAMKI; MGC120317</t>
  </si>
  <si>
    <t xml:space="preserve"> calcium/calmodulin-dependent protein kinase I (CAMK1), mRNA.</t>
  </si>
  <si>
    <t>ILMN_1677396</t>
  </si>
  <si>
    <t>NM_019080.1</t>
  </si>
  <si>
    <t>NDFIP2</t>
  </si>
  <si>
    <t>FLJ25842; N4wbp5a; KIAA1165</t>
  </si>
  <si>
    <t xml:space="preserve"> Nedd4 family interacting protein 2 (NDFIP2), mRNA.</t>
  </si>
  <si>
    <t>ILMN_1697548</t>
  </si>
  <si>
    <t>NM_012302.2</t>
  </si>
  <si>
    <t>LPHN2</t>
  </si>
  <si>
    <t>LEC1; CIRL2; CL2; LPHH1</t>
  </si>
  <si>
    <t xml:space="preserve"> latrophilin 2 (LPHN2), mRNA.</t>
  </si>
  <si>
    <t>ILMN_3178043</t>
  </si>
  <si>
    <t>NM_152751.2</t>
  </si>
  <si>
    <t xml:space="preserve"> BEN domain containing 7 (BEND7), transcript variant 1, mRNA.</t>
  </si>
  <si>
    <t>ILMN_3234837</t>
  </si>
  <si>
    <t>NM_138370.2</t>
  </si>
  <si>
    <t xml:space="preserve"> protein kinase domain containing, cytoplasmic homolog (mouse) (PKDCC), mRNA.</t>
  </si>
  <si>
    <t>ILMN_1668714</t>
  </si>
  <si>
    <t>NM_015191.1</t>
  </si>
  <si>
    <t>SIK2</t>
  </si>
  <si>
    <t>DKFZp434K1115; QIK; LOH11CR1I; KIAA0781; SIK2</t>
  </si>
  <si>
    <t xml:space="preserve"> salt-inducible kinase 2 (SIK2), mRNA.</t>
  </si>
  <si>
    <t>ILMN_1753745</t>
  </si>
  <si>
    <t>NM_016063.2</t>
  </si>
  <si>
    <t>HDDC2</t>
  </si>
  <si>
    <t>NS5ATP2; dJ167O5.2; C6orf74; CGI-130; MGC87330</t>
  </si>
  <si>
    <t xml:space="preserve"> HD domain containing 2 (HDDC2), mRNA.</t>
  </si>
  <si>
    <t>ILMN_2260756</t>
  </si>
  <si>
    <t>NM_018530.2</t>
  </si>
  <si>
    <t>GSDMB</t>
  </si>
  <si>
    <t>PRO2521; PP4052</t>
  </si>
  <si>
    <t xml:space="preserve"> gasdermin B (GSDMB), transcript variant 2, mRNA.</t>
  </si>
  <si>
    <t>ILMN_1813389</t>
  </si>
  <si>
    <t>NM_015971.2</t>
  </si>
  <si>
    <t>MRPS7</t>
  </si>
  <si>
    <t>RP-S7; RPMS7; MRP-S; MRP-S7</t>
  </si>
  <si>
    <t xml:space="preserve"> mitochondrial ribosomal protein S7 (MRPS7), nuclear gene encoding mitochondrial protein, mRNA.</t>
  </si>
  <si>
    <t>ILMN_1661306</t>
  </si>
  <si>
    <t>XM_928197.1</t>
  </si>
  <si>
    <t>LOC643433</t>
  </si>
  <si>
    <t>PREDICTED:  similar to 60S ribosomal protein L29 (Cell surface heparin binding protein HIP), transcript variant 1 (LOC643433), mRNA.</t>
  </si>
  <si>
    <t>ILMN_1760174</t>
  </si>
  <si>
    <t>NM_020166.3</t>
  </si>
  <si>
    <t>MCCC1</t>
  </si>
  <si>
    <t>DKFZp686B20267; FLJ25545; MCCA; MCC-B</t>
  </si>
  <si>
    <t xml:space="preserve"> methylcrotonoyl-Coenzyme A carboxylase 1 (alpha) (MCCC1), nuclear gene encoding mitochondrial protein, mRNA.</t>
  </si>
  <si>
    <t>ILMN_1788689</t>
  </si>
  <si>
    <t>NM_017934.4</t>
  </si>
  <si>
    <t>PHIP</t>
  </si>
  <si>
    <t>FLJ20705; FLJ45918; ndrp; WDR11; MGC90216</t>
  </si>
  <si>
    <t xml:space="preserve"> pleckstrin homology domain interacting protein (PHIP), mRNA.</t>
  </si>
  <si>
    <t>ILMN_1752478</t>
  </si>
  <si>
    <t>NM_004753.4</t>
  </si>
  <si>
    <t>DHRS3</t>
  </si>
  <si>
    <t>retSDR1; SDR1; Rsdr1; RDH17</t>
  </si>
  <si>
    <t xml:space="preserve"> dehydrogenase/reductase (SDR family) member 3 (DHRS3), mRNA.</t>
  </si>
  <si>
    <t>ILMN_2401618</t>
  </si>
  <si>
    <t>NM_198204.1</t>
  </si>
  <si>
    <t>MLX</t>
  </si>
  <si>
    <t>TCFL4; MXD7; MAD7</t>
  </si>
  <si>
    <t xml:space="preserve"> MAX-like protein X (MLX), transcript variant 2, mRNA.</t>
  </si>
  <si>
    <t>ILMN_1751453</t>
  </si>
  <si>
    <t>NM_020297.1</t>
  </si>
  <si>
    <t xml:space="preserve"> ATP-binding cassette, sub-family C (CFTR/MRP), member 9 (ABCC9), transcript variant SUR2B, mRNA.</t>
  </si>
  <si>
    <t>ILMN_1679460</t>
  </si>
  <si>
    <t>ILMN_1738989</t>
  </si>
  <si>
    <t>NM_001099743.1</t>
  </si>
  <si>
    <t>GOLSYN</t>
  </si>
  <si>
    <t>SYBU</t>
  </si>
  <si>
    <t>FLJ20366; SYBU</t>
  </si>
  <si>
    <t xml:space="preserve"> Golgi-localized protein (GOLSYN), transcript variant 7, mRNA.</t>
  </si>
  <si>
    <t>ILMN_1692058</t>
  </si>
  <si>
    <t>NM_002487.2</t>
  </si>
  <si>
    <t>NDN</t>
  </si>
  <si>
    <t>HsT16328</t>
  </si>
  <si>
    <t xml:space="preserve"> necdin homolog (mouse) (NDN), mRNA.</t>
  </si>
  <si>
    <t>ILMN_1713482</t>
  </si>
  <si>
    <t>NM_016403.3</t>
  </si>
  <si>
    <t>CWC15</t>
  </si>
  <si>
    <t>ORF5; Cwf15; HSPC148; C11orf5</t>
  </si>
  <si>
    <t xml:space="preserve"> CWC15 spliceosome-associated protein homolog (S. cerevisiae) (CWC15), mRNA.</t>
  </si>
  <si>
    <t>ILMN_1752394</t>
  </si>
  <si>
    <t>NM_182849.1</t>
  </si>
  <si>
    <t>CCNB1IP1</t>
  </si>
  <si>
    <t>C14orf18; HEI10</t>
  </si>
  <si>
    <t xml:space="preserve"> cyclin B1 interacting protein 1 (CCNB1IP1), transcript variant 2, mRNA.</t>
  </si>
  <si>
    <t>ILMN_2124757</t>
  </si>
  <si>
    <t>RPL23AP32</t>
  </si>
  <si>
    <t>ILMN_1692177</t>
  </si>
  <si>
    <t>ILMN_2083469</t>
  </si>
  <si>
    <t>NM_003749.2</t>
  </si>
  <si>
    <t>IRS2</t>
  </si>
  <si>
    <t xml:space="preserve"> insulin receptor substrate 2 (IRS2), mRNA.</t>
  </si>
  <si>
    <t>ILMN_2222880</t>
  </si>
  <si>
    <t>NM_178526.1</t>
  </si>
  <si>
    <t>SLC25A42</t>
  </si>
  <si>
    <t>MGC26694</t>
  </si>
  <si>
    <t xml:space="preserve"> solute carrier family 25, member 42 (SLC25A42), mRNA.</t>
  </si>
  <si>
    <t>ILMN_1655702</t>
  </si>
  <si>
    <t>NM_016006.3</t>
  </si>
  <si>
    <t>ABHD5</t>
  </si>
  <si>
    <t>MGC8731; CGI58; CDS; NCIE2; IECN2</t>
  </si>
  <si>
    <t xml:space="preserve"> abhydrolase domain containing 5 (ABHD5), mRNA.</t>
  </si>
  <si>
    <t>ILMN_1751559</t>
  </si>
  <si>
    <t>NM_024600.2</t>
  </si>
  <si>
    <t>C16orf30</t>
  </si>
  <si>
    <t>TMEM204</t>
  </si>
  <si>
    <t>FLJ20898; MGC111564; CLP24</t>
  </si>
  <si>
    <t xml:space="preserve"> chromosome 16 open reading frame 30 (C16orf30), mRNA.</t>
  </si>
  <si>
    <t>ILMN_2395474</t>
  </si>
  <si>
    <t>NM_001037872.1</t>
  </si>
  <si>
    <t xml:space="preserve"> REV1 homolog (S. cerevisiae) (REV1), transcript variant 2, mRNA.</t>
  </si>
  <si>
    <t>ILMN_1706660</t>
  </si>
  <si>
    <t>NM_031207.2</t>
  </si>
  <si>
    <t>HYI</t>
  </si>
  <si>
    <t>MGC20767; HT036; RP11-506B15.5</t>
  </si>
  <si>
    <t xml:space="preserve"> hydroxypyruvate isomerase homolog (E. coli) (HYI), mRNA.</t>
  </si>
  <si>
    <t>ILMN_1670099</t>
  </si>
  <si>
    <t>NM_052946.2</t>
  </si>
  <si>
    <t>NOSTRIN</t>
  </si>
  <si>
    <t>DaIP2; MGC20702</t>
  </si>
  <si>
    <t xml:space="preserve"> nitric oxide synthase trafficker (NOSTRIN), transcript variant 1, mRNA.</t>
  </si>
  <si>
    <t>ILMN_1779751</t>
  </si>
  <si>
    <t>NM_197964.2</t>
  </si>
  <si>
    <t>C7orf55</t>
  </si>
  <si>
    <t>HSPC268</t>
  </si>
  <si>
    <t xml:space="preserve"> chromosome 7 open reading frame 55 (C7orf55), mRNA.</t>
  </si>
  <si>
    <t>ILMN_1712088</t>
  </si>
  <si>
    <t>NM_206808.1</t>
  </si>
  <si>
    <t>CLYBL</t>
  </si>
  <si>
    <t>bA134O15.1; CLB</t>
  </si>
  <si>
    <t xml:space="preserve"> citrate lyase beta like (CLYBL), mRNA.</t>
  </si>
  <si>
    <t>ILMN_1810962</t>
  </si>
  <si>
    <t>NM_002844.2</t>
  </si>
  <si>
    <t>PTPRK</t>
  </si>
  <si>
    <t>DKFZp779N1045; DKFZp686C2268; R-PTP-kappa</t>
  </si>
  <si>
    <t xml:space="preserve"> protein tyrosine phosphatase, receptor type, K (PTPRK), mRNA.</t>
  </si>
  <si>
    <t>ILMN_1734893</t>
  </si>
  <si>
    <t>NM_002530.2</t>
  </si>
  <si>
    <t xml:space="preserve"> neurotrophic tyrosine kinase, receptor, type 3 (NTRK3), transcript variant 2, mRNA.</t>
  </si>
  <si>
    <t>ILMN_1804737</t>
  </si>
  <si>
    <t>NM_018211.2</t>
  </si>
  <si>
    <t>RAVER2</t>
  </si>
  <si>
    <t>KIAA1579; FLJ10770; DKFZp762D1011</t>
  </si>
  <si>
    <t xml:space="preserve"> ribonucleoprotein, PTB-binding 2 (RAVER2), mRNA.</t>
  </si>
  <si>
    <t>ILMN_1724658</t>
  </si>
  <si>
    <t>NM_004052.2</t>
  </si>
  <si>
    <t>BNIP3</t>
  </si>
  <si>
    <t>NIP3</t>
  </si>
  <si>
    <t xml:space="preserve"> BCL2/adenovirus E1B 19kDa interacting protein 3 (BNIP3), nuclear gene encoding mitochondrial protein, mRNA.</t>
  </si>
  <si>
    <t>ILMN_1662417</t>
  </si>
  <si>
    <t>NM_133259.2</t>
  </si>
  <si>
    <t>LRPPRC</t>
  </si>
  <si>
    <t>GP130; CLONE-23970; LRP130; LSFC</t>
  </si>
  <si>
    <t xml:space="preserve"> leucine-rich PPR-motif containing (LRPPRC), mRNA.</t>
  </si>
  <si>
    <t>ILMN_1657612</t>
  </si>
  <si>
    <t>XM_926623.1</t>
  </si>
  <si>
    <t>LOC285900</t>
  </si>
  <si>
    <t>PREDICTED:  similar to 60S ribosomal protein L6 (TAX-responsive enhancer element binding protein 107) (TAXREB107) (Neoplasm-related protein C140), transcript variant 3 (LOC285900), mRNA.</t>
  </si>
  <si>
    <t>ILMN_1664369</t>
  </si>
  <si>
    <t>NM_018706.5</t>
  </si>
  <si>
    <t>DHTKD1</t>
  </si>
  <si>
    <t>DKFZP762M115; KIAA1630; MGC3090</t>
  </si>
  <si>
    <t xml:space="preserve"> dehydrogenase E1 and transketolase domain containing 1 (DHTKD1), mRNA.</t>
  </si>
  <si>
    <t>ILMN_1687429</t>
  </si>
  <si>
    <t>XM_945706.1</t>
  </si>
  <si>
    <t>PREDICTED:  choline kinase alpha, transcript variant 4 (CHKA), mRNA.</t>
  </si>
  <si>
    <t>ILMN_1790354</t>
  </si>
  <si>
    <t>ILMN_3246826</t>
  </si>
  <si>
    <t>NM_173800.4</t>
  </si>
  <si>
    <t>LVRN</t>
  </si>
  <si>
    <t xml:space="preserve"> laeverin (LVRN), mRNA.</t>
  </si>
  <si>
    <t>ILMN_1708098</t>
  </si>
  <si>
    <t>NM_153713.1</t>
  </si>
  <si>
    <t>LIX1L</t>
  </si>
  <si>
    <t>DKFZp762F237; MGC46719</t>
  </si>
  <si>
    <t xml:space="preserve"> Lix1 homolog (mouse)-like (LIX1L), mRNA.</t>
  </si>
  <si>
    <t>ILMN_1806603</t>
  </si>
  <si>
    <t>NM_018670.2</t>
  </si>
  <si>
    <t>MESP1</t>
  </si>
  <si>
    <t>MGC10676</t>
  </si>
  <si>
    <t xml:space="preserve"> mesoderm posterior 1 homolog (mouse) (MESP1), mRNA.</t>
  </si>
  <si>
    <t>ILMN_1670542</t>
  </si>
  <si>
    <t>NM_001625.2</t>
  </si>
  <si>
    <t>ADK2</t>
  </si>
  <si>
    <t xml:space="preserve"> adenylate kinase 2 (AK2), transcript variant AK2A, mRNA.</t>
  </si>
  <si>
    <t>ILMN_1654609</t>
  </si>
  <si>
    <t>NM_053000.1</t>
  </si>
  <si>
    <t>TIGA1</t>
  </si>
  <si>
    <t>EPB41L4A-AS1</t>
  </si>
  <si>
    <t>MGC126893</t>
  </si>
  <si>
    <t xml:space="preserve"> TIGA1 (TIGA1), mRNA.</t>
  </si>
  <si>
    <t>ILMN_1757038</t>
  </si>
  <si>
    <t>XM_934880.1</t>
  </si>
  <si>
    <t>LOC93556</t>
  </si>
  <si>
    <t>PREDICTED:  hypothetical protein BC011266, transcript variant 3 (LOC93556), mRNA.</t>
  </si>
  <si>
    <t>ILMN_2364384</t>
  </si>
  <si>
    <t>NM_138712.3</t>
  </si>
  <si>
    <t xml:space="preserve"> peroxisome proliferator-activated receptor gamma (PPARG), transcript variant 1, mRNA.</t>
  </si>
  <si>
    <t>ILMN_3302177</t>
  </si>
  <si>
    <t>ILMN_1696270</t>
  </si>
  <si>
    <t>NM_002655.1</t>
  </si>
  <si>
    <t>PLAG1</t>
  </si>
  <si>
    <t>PSA; SGPA</t>
  </si>
  <si>
    <t xml:space="preserve"> pleiomorphic adenoma gene 1 (PLAG1), mRNA.</t>
  </si>
  <si>
    <t>ILMN_1761560</t>
  </si>
  <si>
    <t>NM_153812.1</t>
  </si>
  <si>
    <t>PHF13</t>
  </si>
  <si>
    <t>SPOC1; PHF5; MGC43399</t>
  </si>
  <si>
    <t xml:space="preserve"> PHD finger protein 13 (PHF13), mRNA.</t>
  </si>
  <si>
    <t>ILMN_1671568</t>
  </si>
  <si>
    <t>NM_018281.2</t>
  </si>
  <si>
    <t>ECHDC2</t>
  </si>
  <si>
    <t>FLJ10948</t>
  </si>
  <si>
    <t xml:space="preserve"> enoyl Coenzyme A hydratase domain containing 2 (ECHDC2), mRNA.</t>
  </si>
  <si>
    <t>ILMN_3224126</t>
  </si>
  <si>
    <t>XR_037871.1</t>
  </si>
  <si>
    <t>LOC729222</t>
  </si>
  <si>
    <t>PREDICTED:  misc_RNA (LOC729222), miscRNA.</t>
  </si>
  <si>
    <t>ILMN_1719224</t>
  </si>
  <si>
    <t>NM_152350.2</t>
  </si>
  <si>
    <t>C17orf45</t>
  </si>
  <si>
    <t>C17orf76-AS1</t>
  </si>
  <si>
    <t>MGC40157; FLJ25777</t>
  </si>
  <si>
    <t xml:space="preserve"> chromosome 17 open reading frame 45 (C17orf45), mRNA.</t>
  </si>
  <si>
    <t>ILMN_1777745</t>
  </si>
  <si>
    <t>NM_001040057.1</t>
  </si>
  <si>
    <t>FAM133B</t>
  </si>
  <si>
    <t>MGC40405</t>
  </si>
  <si>
    <t xml:space="preserve"> family with sequence similarity 133, member B (FAM133B), transcript variant 2, mRNA.</t>
  </si>
  <si>
    <t>ILMN_2306540</t>
  </si>
  <si>
    <t>NM_001001567.1</t>
  </si>
  <si>
    <t>PDE9A</t>
  </si>
  <si>
    <t>HSPDE9A2</t>
  </si>
  <si>
    <t xml:space="preserve"> phosphodiesterase 9A (PDE9A), transcript variant 2, mRNA.</t>
  </si>
  <si>
    <t>ILMN_1691151</t>
  </si>
  <si>
    <t>NM_212469.1</t>
  </si>
  <si>
    <t>CHK; CKI</t>
  </si>
  <si>
    <t xml:space="preserve"> choline kinase alpha (CHKA), transcript variant 2, mRNA.</t>
  </si>
  <si>
    <t>ILMN_1663092</t>
  </si>
  <si>
    <t>NM_006079.3</t>
  </si>
  <si>
    <t>CITED2</t>
  </si>
  <si>
    <t>P35SRJ; MRG1</t>
  </si>
  <si>
    <t xml:space="preserve"> Cbp/p300-interacting transactivator, with Glu/Asp-rich carboxy-terminal domain, 2 (CITED2), transcript variant 1, mRNA.</t>
  </si>
  <si>
    <t>ILMN_2124951</t>
  </si>
  <si>
    <t>NM_002139.2</t>
  </si>
  <si>
    <t>RBMXRT; HNRPG; hnRNP-G; RNMX; RBMXP1</t>
  </si>
  <si>
    <t xml:space="preserve"> RNA binding motif protein, X-linked (RBMX), mRNA.</t>
  </si>
  <si>
    <t>ILMN_1683447</t>
  </si>
  <si>
    <t>XM_496446.3</t>
  </si>
  <si>
    <t>LOC440737</t>
  </si>
  <si>
    <t>PREDICTED:  similar to 60S ribosomal protein L35 (LOC440737), mRNA.</t>
  </si>
  <si>
    <t>ILMN_1761322</t>
  </si>
  <si>
    <t>NM_025135.2</t>
  </si>
  <si>
    <t>FHOD3</t>
  </si>
  <si>
    <t>Formactin2; FHOS2</t>
  </si>
  <si>
    <t xml:space="preserve"> formin homology 2 domain containing 3 (FHOD3), mRNA.</t>
  </si>
  <si>
    <t>ILMN_1721669</t>
  </si>
  <si>
    <t>NM_174856.1</t>
  </si>
  <si>
    <t>IDH3B</t>
  </si>
  <si>
    <t>FLJ11043; H-IDHB; MGC903</t>
  </si>
  <si>
    <t xml:space="preserve"> isocitrate dehydrogenase 3 (NAD+) beta (IDH3B), nuclear gene encoding mitochondrial protein, transcript variant 3, mRNA.</t>
  </si>
  <si>
    <t>ILMN_1791222</t>
  </si>
  <si>
    <t>NM_145262.2</t>
  </si>
  <si>
    <t>GLYCTK</t>
  </si>
  <si>
    <t>HBeAgBP4A; HBEBP2; HBEBP4; GLYCTK1</t>
  </si>
  <si>
    <t xml:space="preserve"> glycerate kinase (GLYCTK), mRNA.</t>
  </si>
  <si>
    <t>ILMN_1808391</t>
  </si>
  <si>
    <t>NM_001394.5</t>
  </si>
  <si>
    <t>DUSP4</t>
  </si>
  <si>
    <t>HVH2; MKP-2; MKP2; TYP</t>
  </si>
  <si>
    <t xml:space="preserve"> dual specificity phosphatase 4 (DUSP4), transcript variant 1, mRNA.</t>
  </si>
  <si>
    <t>ILMN_1784871</t>
  </si>
  <si>
    <t>NM_004104.4</t>
  </si>
  <si>
    <t>FASN</t>
  </si>
  <si>
    <t>MGC14367; MGC15706; FAS; OA-519</t>
  </si>
  <si>
    <t xml:space="preserve"> fatty acid synthase (FASN), mRNA.</t>
  </si>
  <si>
    <t>ILMN_1809495</t>
  </si>
  <si>
    <t>NM_004074.2</t>
  </si>
  <si>
    <t>COX8A</t>
  </si>
  <si>
    <t>COX8; COX8-2; VIII; COX VIII; COX VIII-L; VIII-L; COX8L; COX</t>
  </si>
  <si>
    <t xml:space="preserve"> cytochrome c oxidase subunit 8A (ubiquitous) (COX8A), mRNA.</t>
  </si>
  <si>
    <t>ILMN_1663538</t>
  </si>
  <si>
    <t>ILMN_1742473</t>
  </si>
  <si>
    <t>NM_001031746.2</t>
  </si>
  <si>
    <t>C10orf72</t>
  </si>
  <si>
    <t>VSTM4</t>
  </si>
  <si>
    <t>MGC44086; FLJ31737</t>
  </si>
  <si>
    <t xml:space="preserve"> chromosome 10 open reading frame 72 (C10orf72), transcript variant 1, mRNA.</t>
  </si>
  <si>
    <t>ILMN_2366972</t>
  </si>
  <si>
    <t>ILMN_1764861</t>
  </si>
  <si>
    <t>NM_016048.1</t>
  </si>
  <si>
    <t>ISOC1</t>
  </si>
  <si>
    <t>CGI-111</t>
  </si>
  <si>
    <t xml:space="preserve"> isochorismatase domain containing 1 (ISOC1), mRNA.</t>
  </si>
  <si>
    <t>ILMN_1694533</t>
  </si>
  <si>
    <t>NM_017909.1</t>
  </si>
  <si>
    <t>RMND1</t>
  </si>
  <si>
    <t>MGC88260; FLJ20627; C6orf96; bA351K16; MGC149570; RMD1; MGC117362; bA351K16.3</t>
  </si>
  <si>
    <t xml:space="preserve"> required for meiotic nuclear division 1 homolog (S. cerevisiae) (RMND1), mRNA.</t>
  </si>
  <si>
    <t>ILMN_1673518</t>
  </si>
  <si>
    <t>NM_001007246.1</t>
  </si>
  <si>
    <t>C21orf107; FLJ43918; WDR9; N143</t>
  </si>
  <si>
    <t xml:space="preserve"> bromodomain and WD repeat domain containing 1 (BRWD1), transcript variant 3, mRNA.</t>
  </si>
  <si>
    <t>ILMN_1776283</t>
  </si>
  <si>
    <t>NM_033101.2</t>
  </si>
  <si>
    <t>LGALS12</t>
  </si>
  <si>
    <t>GRIP1; GALECTIN-12</t>
  </si>
  <si>
    <t xml:space="preserve"> lectin, galactoside-binding, soluble, 12 (LGALS12), mRNA.</t>
  </si>
  <si>
    <t>ILMN_2398903</t>
  </si>
  <si>
    <t>NM_006118.3</t>
  </si>
  <si>
    <t>HAX1</t>
  </si>
  <si>
    <t>HCLSBP1; SCN3; HS1BP1</t>
  </si>
  <si>
    <t xml:space="preserve"> HCLS1 associated protein X-1 (HAX1), transcript variant 1, mRNA.</t>
  </si>
  <si>
    <t>ILMN_3241657</t>
  </si>
  <si>
    <t>NM_024600.4</t>
  </si>
  <si>
    <t>FLJ20898; C16orf30; MGC111564; CLP24</t>
  </si>
  <si>
    <t xml:space="preserve"> transmembrane protein 204 (TMEM204), mRNA.</t>
  </si>
  <si>
    <t>ILMN_1704091</t>
  </si>
  <si>
    <t>NM_012079.2</t>
  </si>
  <si>
    <t>DGAT1</t>
  </si>
  <si>
    <t>ARGP1; DGAT</t>
  </si>
  <si>
    <t xml:space="preserve"> diacylglycerol O-acyltransferase homolog 1 (mouse) (DGAT1), mRNA.</t>
  </si>
  <si>
    <t>ILMN_3209676</t>
  </si>
  <si>
    <t>XR_017529.2</t>
  </si>
  <si>
    <t>LOC644315</t>
  </si>
  <si>
    <t>PREDICTED:  misc_RNA (LOC644315), miscRNA.</t>
  </si>
  <si>
    <t>ILMN_1776490</t>
  </si>
  <si>
    <t>NM_024032.2</t>
  </si>
  <si>
    <t>C17orf53</t>
  </si>
  <si>
    <t>MGC3130; FLJ11594</t>
  </si>
  <si>
    <t xml:space="preserve"> chromosome 17 open reading frame 53 (C17orf53), mRNA.</t>
  </si>
  <si>
    <t>ILMN_2319414</t>
  </si>
  <si>
    <t>ILMN_2406468</t>
  </si>
  <si>
    <t>NM_001002755.1</t>
  </si>
  <si>
    <t>NFU1</t>
  </si>
  <si>
    <t>NifU; MGC142252; CGI-33; HIRIP5; NIFUC; Nfu; MGC142254</t>
  </si>
  <si>
    <t xml:space="preserve"> NFU1 iron-sulfur cluster scaffold homolog (S. cerevisiae) (NFU1), transcript variant 2, mRNA.</t>
  </si>
  <si>
    <t>ILMN_1776879</t>
  </si>
  <si>
    <t>NM_005517.3</t>
  </si>
  <si>
    <t>HMGN2</t>
  </si>
  <si>
    <t>HMG17; MGC5629; MGC88718</t>
  </si>
  <si>
    <t xml:space="preserve"> high-mobility group nucleosomal binding domain 2 (HMGN2), mRNA.</t>
  </si>
  <si>
    <t>ILMN_1706057</t>
  </si>
  <si>
    <t>ILMN_2138435</t>
  </si>
  <si>
    <t>ILMN_2197846</t>
  </si>
  <si>
    <t>NM_000183.2</t>
  </si>
  <si>
    <t>HADHB</t>
  </si>
  <si>
    <t>MGC87480; MSTP029; TP-BETA</t>
  </si>
  <si>
    <t xml:space="preserve"> hydroxyacyl-Coenzyme A dehydrogenase/3-ketoacyl-Coenzyme A thiolase/enoyl-Coenzyme A hydratase (trifunctional protein), beta subunit (HADHB), nuclear gene encoding mitochondrial protein, mRNA.</t>
  </si>
  <si>
    <t>ILMN_1798624</t>
  </si>
  <si>
    <t>NM_005943.3</t>
  </si>
  <si>
    <t>MOCS1</t>
  </si>
  <si>
    <t>MOCS1B; MIG11; MOCS1A; KIAA0381; MOCOD</t>
  </si>
  <si>
    <t xml:space="preserve"> molybdenum cofactor synthesis 1 (MOCS1), transcript variant 1, mRNA.</t>
  </si>
  <si>
    <t>ILMN_1697510</t>
  </si>
  <si>
    <t>ILMN_2347068</t>
  </si>
  <si>
    <t>NM_017572.2</t>
  </si>
  <si>
    <t>MKNK2</t>
  </si>
  <si>
    <t>GPRK7; MNK2</t>
  </si>
  <si>
    <t xml:space="preserve"> MAP kinase interacting serine/threonine kinase 2 (MKNK2), transcript variant 1, mRNA.</t>
  </si>
  <si>
    <t>ILMN_1691458</t>
  </si>
  <si>
    <t>NM_182715.1</t>
  </si>
  <si>
    <t>SYPL1</t>
  </si>
  <si>
    <t>SYPL; H-SP1</t>
  </si>
  <si>
    <t xml:space="preserve"> synaptophysin-like 1 (SYPL1), transcript variant 2, mRNA.</t>
  </si>
  <si>
    <t>ILMN_1733356</t>
  </si>
  <si>
    <t>NM_199482.1</t>
  </si>
  <si>
    <t>2C4D; MGC12264; MOB1; CGI-95; MOB3</t>
  </si>
  <si>
    <t xml:space="preserve"> preimplantation protein 3 (PREI3), transcript variant 2, mRNA.</t>
  </si>
  <si>
    <t>ILMN_1813207</t>
  </si>
  <si>
    <t>NM_182640.1</t>
  </si>
  <si>
    <t>MRPS9</t>
  </si>
  <si>
    <t>RPMS9</t>
  </si>
  <si>
    <t xml:space="preserve"> mitochondrial ribosomal protein S9 (MRPS9), nuclear gene encoding mitochondrial protein, mRNA.</t>
  </si>
  <si>
    <t>ILMN_1657744</t>
  </si>
  <si>
    <t>NM_020447.3</t>
  </si>
  <si>
    <t>C15orf17</t>
  </si>
  <si>
    <t>FLJ00005</t>
  </si>
  <si>
    <t xml:space="preserve"> chromosome 15 open reading frame 17 (C15orf17), mRNA.</t>
  </si>
  <si>
    <t>ILMN_3251672</t>
  </si>
  <si>
    <t>NM_001943.3</t>
  </si>
  <si>
    <t>DSG2</t>
  </si>
  <si>
    <t xml:space="preserve"> desmoglein 2 (DSG2), mRNA.</t>
  </si>
  <si>
    <t>ILMN_1778836</t>
  </si>
  <si>
    <t>NM_001031684.1</t>
  </si>
  <si>
    <t>SFRS7</t>
  </si>
  <si>
    <t>SRSF7</t>
  </si>
  <si>
    <t>9G8; HSSG1; AAG3; ZCRB2; RBM37; ZCCHC20</t>
  </si>
  <si>
    <t xml:space="preserve"> splicing factor, arginine/serine-rich 7, 35kDa (SFRS7), mRNA.</t>
  </si>
  <si>
    <t>ILMN_1799026</t>
  </si>
  <si>
    <t>NM_019035.2</t>
  </si>
  <si>
    <t>PCDH18</t>
  </si>
  <si>
    <t>KIAA1562; DKFZP434B0923; PCDH68L</t>
  </si>
  <si>
    <t xml:space="preserve"> protocadherin 18 (PCDH18), mRNA.</t>
  </si>
  <si>
    <t>ILMN_1703301</t>
  </si>
  <si>
    <t>XR_017538.1</t>
  </si>
  <si>
    <t>LOC653479</t>
  </si>
  <si>
    <t>MRPL45P2</t>
  </si>
  <si>
    <t>PREDICTED:  similar to mitochondrial ribosomal protein L45 (LOC653479), mRNA.</t>
  </si>
  <si>
    <t>ILMN_3208330</t>
  </si>
  <si>
    <t>XR_036994.1</t>
  </si>
  <si>
    <t>LOC100132797</t>
  </si>
  <si>
    <t>PREDICTED:  misc_RNA (LOC100132797), miscRNA.</t>
  </si>
  <si>
    <t>ILMN_2225698</t>
  </si>
  <si>
    <t>ILMN_1665132</t>
  </si>
  <si>
    <t>NM_001001547.1</t>
  </si>
  <si>
    <t>CD36</t>
  </si>
  <si>
    <t>GPIV; FAT; GP3B; CHDS7; SCARB3; PASIV; GP4</t>
  </si>
  <si>
    <t xml:space="preserve"> CD36 molecule (thrombospondin receptor) (CD36), transcript variant 2, mRNA.</t>
  </si>
  <si>
    <t>ILMN_2180624</t>
  </si>
  <si>
    <t>NM_018502.3</t>
  </si>
  <si>
    <t>TMCO6</t>
  </si>
  <si>
    <t>PRO1580; FLJ39769</t>
  </si>
  <si>
    <t xml:space="preserve"> transmembrane and coiled-coil domains 6 (TMCO6), mRNA.</t>
  </si>
  <si>
    <t>ILMN_1690982</t>
  </si>
  <si>
    <t>NM_001355.3</t>
  </si>
  <si>
    <t>DDT</t>
  </si>
  <si>
    <t>DDCT</t>
  </si>
  <si>
    <t xml:space="preserve"> D-dopachrome tautomerase (DDT), transcript variant 1, mRNA.</t>
  </si>
  <si>
    <t>ILMN_1740996</t>
  </si>
  <si>
    <t>ILMN_1687508</t>
  </si>
  <si>
    <t>NM_001182.2</t>
  </si>
  <si>
    <t>ALDH7A1</t>
  </si>
  <si>
    <t>ATQ1; PDE; EPD</t>
  </si>
  <si>
    <t xml:space="preserve"> aldehyde dehydrogenase 7 family, member A1 (ALDH7A1), mRNA.</t>
  </si>
  <si>
    <t>ILMN_3239795</t>
  </si>
  <si>
    <t>ILMN_1734346</t>
  </si>
  <si>
    <t>NM_001039846.1</t>
  </si>
  <si>
    <t>C19orf36</t>
  </si>
  <si>
    <t>IZUMO4</t>
  </si>
  <si>
    <t>IMAGE:4215339</t>
  </si>
  <si>
    <t xml:space="preserve"> chromosome 19 open reading frame 36 (C19orf36), transcript variant 3, mRNA.</t>
  </si>
  <si>
    <t>ILMN_1662334</t>
  </si>
  <si>
    <t>NM_005147.3</t>
  </si>
  <si>
    <t>DNAJA3</t>
  </si>
  <si>
    <t>TID1; FLJ45758; hTid-1</t>
  </si>
  <si>
    <t xml:space="preserve"> DnaJ (Hsp40) homolog, subfamily A, member 3 (DNAJA3), mRNA.</t>
  </si>
  <si>
    <t>ILMN_1810436</t>
  </si>
  <si>
    <t>NM_016544.1</t>
  </si>
  <si>
    <t>DNAJC27</t>
  </si>
  <si>
    <t>RabJS; DKFZp434N211</t>
  </si>
  <si>
    <t xml:space="preserve"> DnaJ (Hsp40) homolog, subfamily C, member 27 (DNAJC27), mRNA.</t>
  </si>
  <si>
    <t>ILMN_1782094</t>
  </si>
  <si>
    <t>NM_016480.3</t>
  </si>
  <si>
    <t xml:space="preserve"> poly(A) binding protein interacting protein 2 (PAIP2), transcript variant 2, mRNA.</t>
  </si>
  <si>
    <t>ILMN_1659845</t>
  </si>
  <si>
    <t>NM_014686.3</t>
  </si>
  <si>
    <t>KIAA0355</t>
  </si>
  <si>
    <t xml:space="preserve"> KIAA0355 (KIAA0355), mRNA.</t>
  </si>
  <si>
    <t>ILMN_3282436</t>
  </si>
  <si>
    <t>XM_001715717.1</t>
  </si>
  <si>
    <t>LOC651198</t>
  </si>
  <si>
    <t>PREDICTED:  similar to hCG2036706 (LOC651198), mRNA.</t>
  </si>
  <si>
    <t>ILMN_1737738</t>
  </si>
  <si>
    <t>NM_018838.3</t>
  </si>
  <si>
    <t>NDUFA12</t>
  </si>
  <si>
    <t>DAP13; B17.2</t>
  </si>
  <si>
    <t xml:space="preserve"> NADH dehydrogenase (ubiquinone) 1 alpha subcomplex, 12 (NDUFA12), mRNA.</t>
  </si>
  <si>
    <t>ILMN_2194627</t>
  </si>
  <si>
    <t>ILMN_3290800</t>
  </si>
  <si>
    <t>XR_017490.2</t>
  </si>
  <si>
    <t>ILMN_1743784</t>
  </si>
  <si>
    <t>NM_004169.3</t>
  </si>
  <si>
    <t xml:space="preserve"> serine hydroxymethyltransferase 1 (soluble) (SHMT1), transcript variant 1, mRNA.</t>
  </si>
  <si>
    <t>ILMN_2192693</t>
  </si>
  <si>
    <t>NM_006360.3</t>
  </si>
  <si>
    <t>EIF3M</t>
  </si>
  <si>
    <t>FLJ29030; GA17; hfl-B5; eIF3m; PCID1; B5</t>
  </si>
  <si>
    <t xml:space="preserve"> eukaryotic translation initiation factor 3, subunit M (EIF3M), mRNA.</t>
  </si>
  <si>
    <t>ILMN_2401253</t>
  </si>
  <si>
    <t>ILMN_1736077</t>
  </si>
  <si>
    <t>NM_006859.2</t>
  </si>
  <si>
    <t xml:space="preserve"> lipoic acid synthetase (LIAS), nuclear gene encoding mitochondrial protein, transcript variant 1, mRNA.</t>
  </si>
  <si>
    <t>ILMN_1720838</t>
  </si>
  <si>
    <t>NM_001359.1</t>
  </si>
  <si>
    <t>DECR1</t>
  </si>
  <si>
    <t>NADPH; DECR</t>
  </si>
  <si>
    <t xml:space="preserve"> 2,4-dienoyl CoA reductase 1, mitochondrial (DECR1), nuclear gene encoding mitochondrial protein, mRNA.</t>
  </si>
  <si>
    <t>ILMN_1684158</t>
  </si>
  <si>
    <t>NM_133443.1</t>
  </si>
  <si>
    <t>GPT2</t>
  </si>
  <si>
    <t>ALT2</t>
  </si>
  <si>
    <t xml:space="preserve"> glutamic pyruvate transaminase (alanine aminotransferase) 2 (GPT2), mRNA.</t>
  </si>
  <si>
    <t>ILMN_1671489</t>
  </si>
  <si>
    <t>NM_000920.2</t>
  </si>
  <si>
    <t xml:space="preserve"> pyruvate carboxylase (PC), nuclear gene encoding mitochondrial protein, transcript variant A, mRNA.</t>
  </si>
  <si>
    <t>ILMN_1689217</t>
  </si>
  <si>
    <t>NM_145259.1</t>
  </si>
  <si>
    <t>ACVR1C</t>
  </si>
  <si>
    <t>ACVRLK7; ALK7</t>
  </si>
  <si>
    <t xml:space="preserve"> activin A receptor, type IC (ACVR1C), mRNA.</t>
  </si>
  <si>
    <t>ILMN_1763852</t>
  </si>
  <si>
    <t>NM_001093.3</t>
  </si>
  <si>
    <t>ACACB</t>
  </si>
  <si>
    <t>ACC2; ACCB; HACC275</t>
  </si>
  <si>
    <t xml:space="preserve"> acetyl-Coenzyme A carboxylase beta (ACACB), mRNA.</t>
  </si>
  <si>
    <t>ILMN_2305112</t>
  </si>
  <si>
    <t>ILMN_1814120</t>
  </si>
  <si>
    <t>NM_018441.3</t>
  </si>
  <si>
    <t>PECR</t>
  </si>
  <si>
    <t>HSA250303; TERP</t>
  </si>
  <si>
    <t xml:space="preserve"> peroxisomal trans-2-enoyl-CoA reductase (PECR), mRNA.</t>
  </si>
  <si>
    <t>ILMN_2211780</t>
  </si>
  <si>
    <t>NM_001151.2</t>
  </si>
  <si>
    <t>SLC25A4</t>
  </si>
  <si>
    <t>PEO2; ANT1; PEO3; T1; ANT</t>
  </si>
  <si>
    <t xml:space="preserve"> solute carrier family 25 (mitochondrial carrier; adenine nucleotide translocator), member 4 (SLC25A4), nuclear gene encoding mitochondrial protein, mRNA.</t>
  </si>
  <si>
    <t>ILMN_1775268</t>
  </si>
  <si>
    <t>NM_020760.1</t>
  </si>
  <si>
    <t>HECW2</t>
  </si>
  <si>
    <t>DKFZp686M17164; NEDL2</t>
  </si>
  <si>
    <t xml:space="preserve"> HECT, C2 and WW domain containing E3 ubiquitin protein ligase 2 (HECW2), mRNA.</t>
  </si>
  <si>
    <t>ILMN_1669881</t>
  </si>
  <si>
    <t>ILMN_1781231</t>
  </si>
  <si>
    <t>NM_017875.1</t>
  </si>
  <si>
    <t>SLC25A38</t>
  </si>
  <si>
    <t>FLJ20551; FLJ22703</t>
  </si>
  <si>
    <t xml:space="preserve"> solute carrier family 25, member 38 (SLC25A38), mRNA.</t>
  </si>
  <si>
    <t>ILMN_1705871</t>
  </si>
  <si>
    <t>NM_015214.1</t>
  </si>
  <si>
    <t>DDHD2</t>
  </si>
  <si>
    <t>SAMWD1; KIAA0725</t>
  </si>
  <si>
    <t xml:space="preserve"> DDHD domain containing 2 (DDHD2), mRNA.</t>
  </si>
  <si>
    <t>ILMN_1708059</t>
  </si>
  <si>
    <t>NM_003940.1</t>
  </si>
  <si>
    <t>ISOT3; IsoT-3</t>
  </si>
  <si>
    <t>ILMN_1667315</t>
  </si>
  <si>
    <t>NM_018991.2</t>
  </si>
  <si>
    <t>STAG3L1</t>
  </si>
  <si>
    <t>DKFZP434A0131; MGC40269; MGC131759</t>
  </si>
  <si>
    <t xml:space="preserve"> stromal antigen 3-like 1 (STAG3L1), transcript variant 1, mRNA.</t>
  </si>
  <si>
    <t>ILMN_1752285</t>
  </si>
  <si>
    <t>NM_000968.2</t>
  </si>
  <si>
    <t xml:space="preserve"> ribosomal protein L4 (RPL4), mRNA.</t>
  </si>
  <si>
    <t>ILMN_1657746</t>
  </si>
  <si>
    <t>NM_004332.1</t>
  </si>
  <si>
    <t>BPHL</t>
  </si>
  <si>
    <t>MGC125930; MCNAA; MGC41865; Bph-rp</t>
  </si>
  <si>
    <t xml:space="preserve"> biphenyl hydrolase-like (serine hydrolase) (BPHL), mRNA.</t>
  </si>
  <si>
    <t>ILMN_3240838</t>
  </si>
  <si>
    <t>NM_001636.2</t>
  </si>
  <si>
    <t>SLC25A6</t>
  </si>
  <si>
    <t>ANT3Y; MGC17525; ANT3</t>
  </si>
  <si>
    <t xml:space="preserve"> solute carrier family 25 (mitochondrial carrier; adenine nucleotide translocator), member 6 (SLC25A6), nuclear gene encoding mitochondrial protein, mRNA.</t>
  </si>
  <si>
    <t>ILMN_1766154</t>
  </si>
  <si>
    <t>NM_145212.2</t>
  </si>
  <si>
    <t>MRPL30</t>
  </si>
  <si>
    <t>MGC3314; MGC24095; FLJ44438; RPML28; MRP-L28</t>
  </si>
  <si>
    <t xml:space="preserve"> mitochondrial ribosomal protein L30 (MRPL30), nuclear gene encoding mitochondrial protein, transcript variant 1, mRNA.</t>
  </si>
  <si>
    <t>ILMN_1811063</t>
  </si>
  <si>
    <t>XM_941125.1</t>
  </si>
  <si>
    <t>LOC649447</t>
  </si>
  <si>
    <t>PREDICTED:  similar to 60S ribosomal protein L29 (Cell surface heparin binding protein HIP) (LOC649447), mRNA.</t>
  </si>
  <si>
    <t>ILMN_1774334</t>
  </si>
  <si>
    <t>NM_138820.2</t>
  </si>
  <si>
    <t>HIGD2A</t>
  </si>
  <si>
    <t>MGC2198</t>
  </si>
  <si>
    <t xml:space="preserve"> HIG1 hypoxia inducible domain family, member 2A (HIGD2A), mRNA.</t>
  </si>
  <si>
    <t>ILMN_3244583</t>
  </si>
  <si>
    <t>NR_015370.1</t>
  </si>
  <si>
    <t>NCRNA00219</t>
  </si>
  <si>
    <t>TIGA1; MGC126893; MGC138282</t>
  </si>
  <si>
    <t xml:space="preserve"> non-protein coding RNA 219 (NCRNA00219), non-coding RNA.</t>
  </si>
  <si>
    <t>ILMN_1665775</t>
  </si>
  <si>
    <t>NM_017898.3</t>
  </si>
  <si>
    <t>MOSC2</t>
  </si>
  <si>
    <t>MARC2</t>
  </si>
  <si>
    <t>FLJ20605; RP11-270A6.1</t>
  </si>
  <si>
    <t xml:space="preserve"> MOCO sulphurase C-terminal domain containing 2 (MOSC2), mRNA.</t>
  </si>
  <si>
    <t>ILMN_2341343</t>
  </si>
  <si>
    <t>NM_004835.3</t>
  </si>
  <si>
    <t>AGTR1</t>
  </si>
  <si>
    <t>AT2R1A; AT2R1B; AT2R1; AT1; AT1B; AGTR1B; AGTR1A; AG2S; HAT1R</t>
  </si>
  <si>
    <t xml:space="preserve"> angiotensin II receptor, type 1 (AGTR1), transcript variant 3, mRNA.</t>
  </si>
  <si>
    <t>ILMN_1750507</t>
  </si>
  <si>
    <t>NM_001024921.2</t>
  </si>
  <si>
    <t>FLJ27456; MGC15545; DKFZp313J1510; NPC-A-16</t>
  </si>
  <si>
    <t xml:space="preserve"> ribosomal protein L9 (RPL9), transcript variant 2, mRNA.</t>
  </si>
  <si>
    <t>ILMN_1798189</t>
  </si>
  <si>
    <t>NM_001867.2</t>
  </si>
  <si>
    <t>COX7C</t>
  </si>
  <si>
    <t xml:space="preserve"> cytochrome c oxidase subunit VIIc (COX7C), nuclear gene encoding mitochondrial protein, mRNA.</t>
  </si>
  <si>
    <t>ILMN_3307648</t>
  </si>
  <si>
    <t>ILMN_1711030</t>
  </si>
  <si>
    <t>NM_017570.2</t>
  </si>
  <si>
    <t>OPLA; DKFZP434H244; 5-Opase</t>
  </si>
  <si>
    <t xml:space="preserve"> 5-oxoprolinase (ATP-hydrolysing) (OPLAH), mRNA.</t>
  </si>
  <si>
    <t>ILMN_1682034</t>
  </si>
  <si>
    <t>NM_012259.1</t>
  </si>
  <si>
    <t>HEY2</t>
  </si>
  <si>
    <t>GRL; HERP1</t>
  </si>
  <si>
    <t xml:space="preserve"> hairy/enhancer-of-split related with YRPW motif 2 (HEY2), mRNA.</t>
  </si>
  <si>
    <t>ILMN_1715661</t>
  </si>
  <si>
    <t>NM_003201.1</t>
  </si>
  <si>
    <t>TFAM</t>
  </si>
  <si>
    <t>MtTF1; mtTFA; TCF6; TCF6L2</t>
  </si>
  <si>
    <t xml:space="preserve"> transcription factor A, mitochondrial (TFAM), nuclear gene encoding mitochondrial protein, mRNA.</t>
  </si>
  <si>
    <t>ILMN_1790603</t>
  </si>
  <si>
    <t>NM_022745.3</t>
  </si>
  <si>
    <t xml:space="preserve"> ATP synthase mitochondrial F1 complex assembly factor 1 (ATPAF1), nuclear gene encoding mitochondrial protein, transcript variant 1, mRNA.</t>
  </si>
  <si>
    <t>ILMN_1755354</t>
  </si>
  <si>
    <t>NM_015982.2</t>
  </si>
  <si>
    <t>YBX2</t>
  </si>
  <si>
    <t>MSY2; CSDA3; MGC45104</t>
  </si>
  <si>
    <t xml:space="preserve"> Y box binding protein 2 (YBX2), mRNA.</t>
  </si>
  <si>
    <t>ILMN_1671791</t>
  </si>
  <si>
    <t>NM_004563.2</t>
  </si>
  <si>
    <t xml:space="preserve"> phosphoenolpyruvate carboxykinase 2 (mitochondrial) (PCK2), nuclear gene encoding mitochondrial protein, transcript variant 1, mRNA.</t>
  </si>
  <si>
    <t>ILMN_2373632</t>
  </si>
  <si>
    <t>NM_006899.2</t>
  </si>
  <si>
    <t xml:space="preserve"> isocitrate dehydrogenase 3 (NAD+) beta (IDH3B), nuclear gene encoding mitochondrial protein, transcript variant 1, mRNA.</t>
  </si>
  <si>
    <t>ILMN_2340347</t>
  </si>
  <si>
    <t>NM_022172.2</t>
  </si>
  <si>
    <t xml:space="preserve"> pyruvate carboxylase (PC), nuclear gene encoding mitochondrial protein, transcript variant 2, mRNA.</t>
  </si>
  <si>
    <t>ILMN_1740960</t>
  </si>
  <si>
    <t>NM_014067.2</t>
  </si>
  <si>
    <t>MACROD1</t>
  </si>
  <si>
    <t>LRP16</t>
  </si>
  <si>
    <t xml:space="preserve"> MACRO domain containing 1 (MACROD1), mRNA.</t>
  </si>
  <si>
    <t>ILMN_1751785</t>
  </si>
  <si>
    <t>NM_006557.4</t>
  </si>
  <si>
    <t>DMRT2</t>
  </si>
  <si>
    <t xml:space="preserve"> doublesex and mab-3 related transcription factor 2 (DMRT2), transcript variant 1, mRNA.</t>
  </si>
  <si>
    <t>ILMN_1763461</t>
  </si>
  <si>
    <t>ILMN_1654690</t>
  </si>
  <si>
    <t>NM_033070.2</t>
  </si>
  <si>
    <t xml:space="preserve"> cat eye syndrome chromosome region, candidate 5 (CECR5), transcript variant 2, mRNA.</t>
  </si>
  <si>
    <t>ILMN_1653496</t>
  </si>
  <si>
    <t>ILMN_1726239</t>
  </si>
  <si>
    <t>NM_004607.2</t>
  </si>
  <si>
    <t>TBCA</t>
  </si>
  <si>
    <t xml:space="preserve"> tubulin folding cofactor A (TBCA), mRNA.</t>
  </si>
  <si>
    <t>ILMN_1754727</t>
  </si>
  <si>
    <t>NM_001004051.1</t>
  </si>
  <si>
    <t>GPRASP2</t>
  </si>
  <si>
    <t>GPRASP2,ARMCX5-GPRASP2</t>
  </si>
  <si>
    <t>GASP2; FLJ37327; FLJ35662</t>
  </si>
  <si>
    <t xml:space="preserve"> G protein-coupled receptor associated sorting protein 2 (GPRASP2), transcript variant 1, mRNA.</t>
  </si>
  <si>
    <t>ILMN_2386355</t>
  </si>
  <si>
    <t>ILMN_1674394</t>
  </si>
  <si>
    <t>NM_020531.2</t>
  </si>
  <si>
    <t>C20orf3</t>
  </si>
  <si>
    <t>BSCv; APMAP</t>
  </si>
  <si>
    <t xml:space="preserve"> chromosome 20 open reading frame 3 (C20orf3), mRNA.</t>
  </si>
  <si>
    <t>ILMN_1718132</t>
  </si>
  <si>
    <t>NM_004092.2</t>
  </si>
  <si>
    <t>ECHS1</t>
  </si>
  <si>
    <t>SCEH</t>
  </si>
  <si>
    <t xml:space="preserve"> enoyl Coenzyme A hydratase, short chain, 1, mitochondrial (ECHS1), nuclear gene encoding mitochondrial protein, mRNA.</t>
  </si>
  <si>
    <t>ILMN_2131381</t>
  </si>
  <si>
    <t>NM_000922.2</t>
  </si>
  <si>
    <t>PDE3B</t>
  </si>
  <si>
    <t>HcGIP1; cGIPDE1</t>
  </si>
  <si>
    <t xml:space="preserve"> phosphodiesterase 3B, cGMP-inhibited (PDE3B), mRNA.</t>
  </si>
  <si>
    <t>ILMN_2225595</t>
  </si>
  <si>
    <t>NM_014384.2</t>
  </si>
  <si>
    <t>ACAD8</t>
  </si>
  <si>
    <t>FLJ22590; ACAD-8</t>
  </si>
  <si>
    <t xml:space="preserve"> acyl-Coenzyme A dehydrogenase family, member 8 (ACAD8), nuclear gene encoding mitochondrial protein, mRNA.</t>
  </si>
  <si>
    <t>ILMN_1775962</t>
  </si>
  <si>
    <t>NM_018298.9</t>
  </si>
  <si>
    <t>MCOLN3</t>
  </si>
  <si>
    <t>FLJ36629; TRP-ML3; TRPML3; FLJ11006; MGC71509</t>
  </si>
  <si>
    <t xml:space="preserve"> mucolipin 3 (MCOLN3), mRNA.</t>
  </si>
  <si>
    <t>ILMN_1789508</t>
  </si>
  <si>
    <t>NM_012086.2</t>
  </si>
  <si>
    <t>GTF3C3</t>
  </si>
  <si>
    <t>TFIIICgamma; TFiiiC2-102; TFIIIC102</t>
  </si>
  <si>
    <t xml:space="preserve"> general transcription factor IIIC, polypeptide 3, 102kDa (GTF3C3), mRNA.</t>
  </si>
  <si>
    <t>ILMN_1703102</t>
  </si>
  <si>
    <t>XR_015950.1</t>
  </si>
  <si>
    <t>LOC731777</t>
  </si>
  <si>
    <t>PREDICTED:  similar to heat shock 70kD protein binding protein (LOC731777), mRNA.</t>
  </si>
  <si>
    <t>ILMN_2407308</t>
  </si>
  <si>
    <t>NM_001040708.1</t>
  </si>
  <si>
    <t>HEY1</t>
  </si>
  <si>
    <t>MGC1274; CHF2; HERP2; HRT-1; HESR1; OAF1</t>
  </si>
  <si>
    <t xml:space="preserve"> hairy/enhancer-of-split related with YRPW motif 1 (HEY1), transcript variant 2, mRNA.</t>
  </si>
  <si>
    <t>ILMN_3226291</t>
  </si>
  <si>
    <t>XR_038223.1</t>
  </si>
  <si>
    <t>LOC728820</t>
  </si>
  <si>
    <t>HOMER1</t>
  </si>
  <si>
    <t>PREDICTED:  misc_RNA (LOC728820), miscRNA.</t>
  </si>
  <si>
    <t>ILMN_1814327</t>
  </si>
  <si>
    <t>NM_000685.4</t>
  </si>
  <si>
    <t xml:space="preserve"> angiotensin II receptor, type 1 (AGTR1), transcript variant 1, mRNA.</t>
  </si>
  <si>
    <t>ILMN_2186061</t>
  </si>
  <si>
    <t>NM_004566.2</t>
  </si>
  <si>
    <t>PFKFB3</t>
  </si>
  <si>
    <t>PFK2; IPFK2</t>
  </si>
  <si>
    <t xml:space="preserve"> 6-phosphofructo-2-kinase/fructose-2,6-biphosphatase 3 (PFKFB3), mRNA.</t>
  </si>
  <si>
    <t>ILMN_1681087</t>
  </si>
  <si>
    <t>NM_019849.1</t>
  </si>
  <si>
    <t>SLC7A10</t>
  </si>
  <si>
    <t>asc-1; FLJ20839; HASC-1</t>
  </si>
  <si>
    <t xml:space="preserve"> solute carrier family 7, (neutral amino acid transporter, y+ system) member 10 (SLC7A10), mRNA.</t>
  </si>
  <si>
    <t>ILMN_1756898</t>
  </si>
  <si>
    <t>NM_020312.1</t>
  </si>
  <si>
    <t>COQ9</t>
  </si>
  <si>
    <t>C16orf49; DKFZP434K046</t>
  </si>
  <si>
    <t xml:space="preserve"> coenzyme Q9 homolog (S. cerevisiae) (COQ9), mRNA.</t>
  </si>
  <si>
    <t>ILMN_1730620</t>
  </si>
  <si>
    <t>NM_004041.3</t>
  </si>
  <si>
    <t>ARRB1</t>
  </si>
  <si>
    <t>ARB1; ARR1</t>
  </si>
  <si>
    <t xml:space="preserve"> arrestin, beta 1 (ARRB1), transcript variant 1, mRNA.</t>
  </si>
  <si>
    <t>ILMN_1663512</t>
  </si>
  <si>
    <t>NM_001862.2</t>
  </si>
  <si>
    <t>COX5B</t>
  </si>
  <si>
    <t>COXVB</t>
  </si>
  <si>
    <t xml:space="preserve"> cytochrome c oxidase subunit Vb (COX5B), mRNA.</t>
  </si>
  <si>
    <t>ILMN_1667257</t>
  </si>
  <si>
    <t>NM_003000.2</t>
  </si>
  <si>
    <t>SDHB</t>
  </si>
  <si>
    <t>SDHIP; SDH; SDH1; PGL4; IP</t>
  </si>
  <si>
    <t xml:space="preserve"> succinate dehydrogenase complex, subunit B, iron sulfur (Ip) (SDHB), nuclear gene encoding mitochondrial protein, mRNA.</t>
  </si>
  <si>
    <t>ILMN_1769319</t>
  </si>
  <si>
    <t>NM_003418.1</t>
  </si>
  <si>
    <t>CNBP</t>
  </si>
  <si>
    <t>ZCCHC22; CNBP1; RNF163; PROMM; ZNF9; DM2</t>
  </si>
  <si>
    <t xml:space="preserve"> CCHC-type zinc finger, nucleic acid binding protein (CNBP), mRNA.</t>
  </si>
  <si>
    <t>ILMN_1811933</t>
  </si>
  <si>
    <t>ILMN_2294274</t>
  </si>
  <si>
    <t>NM_022753.2</t>
  </si>
  <si>
    <t>S100PBP</t>
  </si>
  <si>
    <t>S100PBPR; DKFZp313K2325; FLJ12903</t>
  </si>
  <si>
    <t xml:space="preserve"> S100P binding protein (S100PBP), transcript variant 1, mRNA.</t>
  </si>
  <si>
    <t>ILMN_1800096</t>
  </si>
  <si>
    <t>NM_021126.4</t>
  </si>
  <si>
    <t>MPST</t>
  </si>
  <si>
    <t>MGC24539; TST2; MST</t>
  </si>
  <si>
    <t xml:space="preserve"> mercaptopyruvate sulfurtransferase (MPST), nuclear gene encoding mitochondrial protein, transcript variant 1, mRNA.</t>
  </si>
  <si>
    <t>ILMN_1799106</t>
  </si>
  <si>
    <t>NM_022746.2</t>
  </si>
  <si>
    <t>MOSC1</t>
  </si>
  <si>
    <t>MARC1</t>
  </si>
  <si>
    <t>FLJ22390; RP11-295M18.1</t>
  </si>
  <si>
    <t xml:space="preserve"> MOCO sulphurase C-terminal domain containing 1 (MOSC1), mRNA.</t>
  </si>
  <si>
    <t>ILMN_1814333</t>
  </si>
  <si>
    <t>NM_005025.3</t>
  </si>
  <si>
    <t>ILMN_2348367</t>
  </si>
  <si>
    <t>NM_001004358.1</t>
  </si>
  <si>
    <t>FGFRL1</t>
  </si>
  <si>
    <t>FGFR5; FHFR</t>
  </si>
  <si>
    <t xml:space="preserve"> fibroblast growth factor receptor-like 1 (FGFRL1), transcript variant 2, mRNA.</t>
  </si>
  <si>
    <t>ILMN_1800008</t>
  </si>
  <si>
    <t>NM_000019.2</t>
  </si>
  <si>
    <t>ACAT1</t>
  </si>
  <si>
    <t>MAT; ACAT; THIL; T2</t>
  </si>
  <si>
    <t xml:space="preserve"> acetyl-Coenzyme A acetyltransferase 1 (ACAT1), nuclear gene encoding mitochondrial protein, mRNA.</t>
  </si>
  <si>
    <t>ILMN_2201533</t>
  </si>
  <si>
    <t>NM_152766.2</t>
  </si>
  <si>
    <t>C17orf61</t>
  </si>
  <si>
    <t>MGC40107</t>
  </si>
  <si>
    <t xml:space="preserve"> chromosome 17 open reading frame 61 (C17orf61), mRNA.</t>
  </si>
  <si>
    <t>ILMN_2325168</t>
  </si>
  <si>
    <t>NM_020251.2</t>
  </si>
  <si>
    <t xml:space="preserve"> arrestin, beta 1 (ARRB1), transcript variant 2, mRNA.</t>
  </si>
  <si>
    <t>ILMN_1738784</t>
  </si>
  <si>
    <t>NM_006243.2</t>
  </si>
  <si>
    <t>PPP2R5A</t>
  </si>
  <si>
    <t>MGC131915; B56A; PR61A</t>
  </si>
  <si>
    <t xml:space="preserve"> protein phosphatase 2, regulatory subunit B', alpha isoform (PPP2R5A), mRNA.</t>
  </si>
  <si>
    <t>ILMN_1731851</t>
  </si>
  <si>
    <t>NM_005015.1</t>
  </si>
  <si>
    <t>OXA1L</t>
  </si>
  <si>
    <t>MGC133129</t>
  </si>
  <si>
    <t xml:space="preserve"> oxidase (cytochrome c) assembly 1-like (OXA1L), mRNA.</t>
  </si>
  <si>
    <t>ILMN_1756355</t>
  </si>
  <si>
    <t>NM_004551.1</t>
  </si>
  <si>
    <t>NDUFS3</t>
  </si>
  <si>
    <t xml:space="preserve"> NADH dehydrogenase (ubiquinone) Fe-S protein 3, 30kDa (NADH-coenzyme Q reductase) (NDUFS3), mRNA.</t>
  </si>
  <si>
    <t>ILMN_1764087</t>
  </si>
  <si>
    <t>NM_006754.2</t>
  </si>
  <si>
    <t>H-SP1; SYPL</t>
  </si>
  <si>
    <t xml:space="preserve"> synaptophysin-like 1 (SYPL1), transcript variant 1, mRNA.</t>
  </si>
  <si>
    <t>ILMN_1800225</t>
  </si>
  <si>
    <t>NM_015869.4</t>
  </si>
  <si>
    <t xml:space="preserve"> peroxisome proliferator-activated receptor gamma (PPARG), transcript variant 2, mRNA.</t>
  </si>
  <si>
    <t>ILMN_1678535</t>
  </si>
  <si>
    <t>NM_000125.2</t>
  </si>
  <si>
    <t>ESR1</t>
  </si>
  <si>
    <t>major ORF; ESR; Era; ER; NR3A1; ESRA; DKFZp686N23123</t>
  </si>
  <si>
    <t xml:space="preserve"> estrogen receptor 1 (ESR1), mRNA.</t>
  </si>
  <si>
    <t>ILMN_2090782</t>
  </si>
  <si>
    <t>NM_004483.3</t>
  </si>
  <si>
    <t>NKH; GCE</t>
  </si>
  <si>
    <t xml:space="preserve"> glycine cleavage system protein H (aminomethyl carrier) (GCSH), mRNA.</t>
  </si>
  <si>
    <t>ILMN_1815115</t>
  </si>
  <si>
    <t>NM_001916.3</t>
  </si>
  <si>
    <t>CYC1</t>
  </si>
  <si>
    <t>UQCR4</t>
  </si>
  <si>
    <t xml:space="preserve"> cytochrome c-1 (CYC1), mRNA.</t>
  </si>
  <si>
    <t>ILMN_2244484</t>
  </si>
  <si>
    <t>NM_001008661.1</t>
  </si>
  <si>
    <t>CCBL2</t>
  </si>
  <si>
    <t>CCBL2,RBMXL1</t>
  </si>
  <si>
    <t>DKFZp547N1117; RBM1; RP11-82K18.3; MGC9398; RP4-531M19.2; RBMXL1; DKFZp667D0223; KAT3</t>
  </si>
  <si>
    <t xml:space="preserve"> cysteine conjugate-beta lyase 2 (CCBL2), transcript variant 1, mRNA.</t>
  </si>
  <si>
    <t>ILMN_2121282</t>
  </si>
  <si>
    <t>NM_014046.2</t>
  </si>
  <si>
    <t>MRPS18B</t>
  </si>
  <si>
    <t>HumanS18a; DKFZp564H0223; PTD017; HSPC183; C6orf14; MRPS18-2; MRP-S18-2; S18amt</t>
  </si>
  <si>
    <t xml:space="preserve"> mitochondrial ribosomal protein S18B (MRPS18B), nuclear gene encoding mitochondrial protein, mRNA.</t>
  </si>
  <si>
    <t>ILMN_1670817</t>
  </si>
  <si>
    <t>NM_025196.2</t>
  </si>
  <si>
    <t>GRPEL1</t>
  </si>
  <si>
    <t>HMGE; FLJ25609</t>
  </si>
  <si>
    <t xml:space="preserve"> GrpE-like 1, mitochondrial (E. coli) (GRPEL1), nuclear gene encoding mitochondrial protein, mRNA.</t>
  </si>
  <si>
    <t>ILMN_1796926</t>
  </si>
  <si>
    <t>NM_080832.1</t>
  </si>
  <si>
    <t>PABPC5</t>
  </si>
  <si>
    <t>PABP5</t>
  </si>
  <si>
    <t xml:space="preserve"> poly(A) binding protein, cytoplasmic 5 (PABPC5), mRNA.</t>
  </si>
  <si>
    <t>ILMN_3248443</t>
  </si>
  <si>
    <t>NR_002599.1</t>
  </si>
  <si>
    <t>SNHG6</t>
  </si>
  <si>
    <t>HBII-276HG; U87HG</t>
  </si>
  <si>
    <t xml:space="preserve"> small nucleolar RNA host gene 6 (non-protein coding) (SNHG6), non-coding RNA.</t>
  </si>
  <si>
    <t>ILMN_3212921</t>
  </si>
  <si>
    <t>XM_001713906.1</t>
  </si>
  <si>
    <t>LOC643123</t>
  </si>
  <si>
    <t>GYG2P1</t>
  </si>
  <si>
    <t>PREDICTED:  similar to hCG1988622 (LOC643123), mRNA.</t>
  </si>
  <si>
    <t>ILMN_3246608</t>
  </si>
  <si>
    <t>NM_181716.2</t>
  </si>
  <si>
    <t>CENPV</t>
  </si>
  <si>
    <t>3110013H01Rik; p30</t>
  </si>
  <si>
    <t xml:space="preserve"> centromere protein V (CENPV), mRNA.</t>
  </si>
  <si>
    <t>ILMN_3245405</t>
  </si>
  <si>
    <t>NR_023388.1</t>
  </si>
  <si>
    <t>PRINS</t>
  </si>
  <si>
    <t xml:space="preserve"> psoriasis associated RNA induced by stress (non-protein coding) (PRINS), non-coding RNA.</t>
  </si>
  <si>
    <t>ILMN_1709132</t>
  </si>
  <si>
    <t>NM_018255.1</t>
  </si>
  <si>
    <t>ELP2</t>
  </si>
  <si>
    <t>SHINC-2; ELP2; StIP; FLJ10879; STATIP1</t>
  </si>
  <si>
    <t xml:space="preserve"> elongation protein 2 homolog (S. cerevisiae) (ELP2), mRNA.</t>
  </si>
  <si>
    <t>ILMN_1723607</t>
  </si>
  <si>
    <t>NM_020806.4</t>
  </si>
  <si>
    <t>GPHN</t>
  </si>
  <si>
    <t>GPHRYN; GPH; GEPH; KIAA1385</t>
  </si>
  <si>
    <t xml:space="preserve"> gephyrin (GPHN), transcript variant 1, mRNA.</t>
  </si>
  <si>
    <t>ILMN_1851865</t>
  </si>
  <si>
    <t>XM_001129749.1</t>
  </si>
  <si>
    <t>LOC158376</t>
  </si>
  <si>
    <t>PREDICTED:  hypothetical protein LOC158376 (LOC158376), mRNA.</t>
  </si>
  <si>
    <t>ILMN_2377174</t>
  </si>
  <si>
    <t>ILMN_1795865</t>
  </si>
  <si>
    <t>NM_021923.3</t>
  </si>
  <si>
    <t xml:space="preserve"> fibroblast growth factor receptor-like 1 (FGFRL1), transcript variant 3, mRNA.</t>
  </si>
  <si>
    <t>ILMN_1702821</t>
  </si>
  <si>
    <t>NM_024686.4</t>
  </si>
  <si>
    <t>TTLL7</t>
  </si>
  <si>
    <t>FLJ23033; RP5-836J3.2; FLJ36855</t>
  </si>
  <si>
    <t xml:space="preserve"> tubulin tyrosine ligase-like family, member 7 (TTLL7), mRNA.</t>
  </si>
  <si>
    <t>ILMN_2286334</t>
  </si>
  <si>
    <t>NM_001080415.1</t>
  </si>
  <si>
    <t>SR140</t>
  </si>
  <si>
    <t>U2SURP</t>
  </si>
  <si>
    <t>KIAA0332; MGC133197</t>
  </si>
  <si>
    <t xml:space="preserve"> U2-associated SR140 protein (SR140), mRNA.</t>
  </si>
  <si>
    <t>ILMN_1669966</t>
  </si>
  <si>
    <t>NM_024407.3</t>
  </si>
  <si>
    <t>NDUFS7</t>
  </si>
  <si>
    <t>FLJ45860; FLJ46880; PSST; MGC120002</t>
  </si>
  <si>
    <t xml:space="preserve"> NADH dehydrogenase (ubiquinone) Fe-S protein 7, 20kDa (NADH-coenzyme Q reductase) (NDUFS7), mRNA.</t>
  </si>
  <si>
    <t>ILMN_2046611</t>
  </si>
  <si>
    <t>ILMN_3238680</t>
  </si>
  <si>
    <t>NM_197964.3</t>
  </si>
  <si>
    <t>C7orf55,LUC7L2</t>
  </si>
  <si>
    <t xml:space="preserve"> chromosome 7 open reading frame 55 (C7orf55), nuclear gene encoding mitochondrial protein, mRNA.</t>
  </si>
  <si>
    <t>ILMN_1746658</t>
  </si>
  <si>
    <t>NM_006914.3</t>
  </si>
  <si>
    <t>RORB</t>
  </si>
  <si>
    <t>NR1F2; RZRB; bA133M9.1; ROR-BETA</t>
  </si>
  <si>
    <t xml:space="preserve"> RAR-related orphan receptor B (RORB), mRNA.</t>
  </si>
  <si>
    <t>ILMN_1678504</t>
  </si>
  <si>
    <t>NM_001033566.1</t>
  </si>
  <si>
    <t>RHOT1</t>
  </si>
  <si>
    <t>ARHT1; MIRO-1; FLJ12633; FLJ11040</t>
  </si>
  <si>
    <t xml:space="preserve"> ras homolog gene family, member T1 (RHOT1), transcript variant 2, mRNA.</t>
  </si>
  <si>
    <t>ILMN_1683575</t>
  </si>
  <si>
    <t>ILMN_1712400</t>
  </si>
  <si>
    <t>ILMN_1696974</t>
  </si>
  <si>
    <t>NM_001097577.1</t>
  </si>
  <si>
    <t>ANG</t>
  </si>
  <si>
    <t>RNASE5; MGC22466; RNASE4; MGC71966</t>
  </si>
  <si>
    <t xml:space="preserve"> angiogenin, ribonuclease, RNase A family, 5 (ANG), transcript variant 2, mRNA.</t>
  </si>
  <si>
    <t>ILMN_1758034</t>
  </si>
  <si>
    <t>NM_004453.1</t>
  </si>
  <si>
    <t>ETFDH</t>
  </si>
  <si>
    <t>MADD; ETFQO</t>
  </si>
  <si>
    <t xml:space="preserve"> electron-transferring-flavoprotein dehydrogenase (ETFDH), nuclear gene encoding mitochondrial protein, mRNA.</t>
  </si>
  <si>
    <t>ILMN_1681670</t>
  </si>
  <si>
    <t>ILMN_2070072</t>
  </si>
  <si>
    <t>NM_001011.3</t>
  </si>
  <si>
    <t xml:space="preserve"> ribosomal protein S7 (RPS7), mRNA.</t>
  </si>
  <si>
    <t>ILMN_1729033</t>
  </si>
  <si>
    <t>ILMN_1664024</t>
  </si>
  <si>
    <t>NM_000384.2</t>
  </si>
  <si>
    <t>APOB</t>
  </si>
  <si>
    <t>FLDB</t>
  </si>
  <si>
    <t xml:space="preserve"> apolipoprotein B (including Ag(x) antigen) (APOB), mRNA.</t>
  </si>
  <si>
    <t>ILMN_3204734</t>
  </si>
  <si>
    <t>XM_001724681.1</t>
  </si>
  <si>
    <t>LOC100134648</t>
  </si>
  <si>
    <t>PILRB</t>
  </si>
  <si>
    <t>PREDICTED:  similar to hCG2024106, transcript variant 2 (LOC100134648), mRNA.</t>
  </si>
  <si>
    <t>ILMN_1694780</t>
  </si>
  <si>
    <t>NM_005258.2</t>
  </si>
  <si>
    <t>GCHFR</t>
  </si>
  <si>
    <t>HsT16933; MGC138467; P35; MGC138469; GFRP</t>
  </si>
  <si>
    <t xml:space="preserve"> GTP cyclohydrolase I feedback regulator (GCHFR), mRNA.</t>
  </si>
  <si>
    <t>ILMN_1688184</t>
  </si>
  <si>
    <t>NM_006574.3</t>
  </si>
  <si>
    <t>CSPG5</t>
  </si>
  <si>
    <t>NGC; MGC44034</t>
  </si>
  <si>
    <t xml:space="preserve"> chondroitin sulfate proteoglycan 5 (neuroglycan C) (CSPG5), mRNA.</t>
  </si>
  <si>
    <t>ILMN_2375879</t>
  </si>
  <si>
    <t>NM_003376.4</t>
  </si>
  <si>
    <t>MGC70609; VPF; VEGF; VEGF-A</t>
  </si>
  <si>
    <t xml:space="preserve"> vascular endothelial growth factor A (VEGFA), transcript variant 2, mRNA.</t>
  </si>
  <si>
    <t>ILMN_1737588</t>
  </si>
  <si>
    <t>NM_198155.2</t>
  </si>
  <si>
    <t>C21orf33</t>
  </si>
  <si>
    <t>ES1; GT335; HES1; KNP-I; KNPH; KNPI; D21S2048E</t>
  </si>
  <si>
    <t xml:space="preserve"> chromosome 21 open reading frame 33 (C21orf33), nuclear gene encoding mitochondrial protein, transcript variant 2, mRNA.</t>
  </si>
  <si>
    <t>ILMN_1705953</t>
  </si>
  <si>
    <t>NM_152271.3</t>
  </si>
  <si>
    <t>LONRF1</t>
  </si>
  <si>
    <t>FLJ23749; RNF191</t>
  </si>
  <si>
    <t xml:space="preserve"> LON peptidase N-terminal domain and ring finger 1 (LONRF1), mRNA.</t>
  </si>
  <si>
    <t>ILMN_1654516</t>
  </si>
  <si>
    <t>NM_031925.1</t>
  </si>
  <si>
    <t>TMEM120A</t>
  </si>
  <si>
    <t>TMPIT</t>
  </si>
  <si>
    <t xml:space="preserve"> transmembrane protein 120A (TMEM120A), mRNA.</t>
  </si>
  <si>
    <t>ILMN_2296843</t>
  </si>
  <si>
    <t>NM_000159.2</t>
  </si>
  <si>
    <t xml:space="preserve"> glutaryl-Coenzyme A dehydrogenase (GCDH), nuclear gene encoding mitochondrial protein, transcript variant 1, mRNA.</t>
  </si>
  <si>
    <t>ILMN_1788184</t>
  </si>
  <si>
    <t>NM_001279.2</t>
  </si>
  <si>
    <t>CIDEA</t>
  </si>
  <si>
    <t>CIDE-A</t>
  </si>
  <si>
    <t xml:space="preserve"> cell death-inducing DFFA-like effector a (CIDEA), transcript variant 1, mRNA.</t>
  </si>
  <si>
    <t>ILMN_1664978</t>
  </si>
  <si>
    <t>NM_201629.1</t>
  </si>
  <si>
    <t>MGC26306; ZO2; X104; ZO-2</t>
  </si>
  <si>
    <t xml:space="preserve"> tight junction protein 2 (zona occludens 2) (TJP2), transcript variant 2, mRNA.</t>
  </si>
  <si>
    <t>ILMN_1785113</t>
  </si>
  <si>
    <t>NM_000255.1</t>
  </si>
  <si>
    <t>MUT</t>
  </si>
  <si>
    <t>MCM</t>
  </si>
  <si>
    <t xml:space="preserve"> methylmalonyl Coenzyme A mutase (MUT), nuclear gene encoding mitochondrial protein, mRNA.</t>
  </si>
  <si>
    <t>ILMN_2098437</t>
  </si>
  <si>
    <t>ILMN_1700831</t>
  </si>
  <si>
    <t>NM_003645.2</t>
  </si>
  <si>
    <t>SLC27A2</t>
  </si>
  <si>
    <t>HsT17226; FATP2; FACVL1; hFACVL1; VLACS; VLCS; ACSVL1</t>
  </si>
  <si>
    <t xml:space="preserve"> solute carrier family 27 (fatty acid transporter), member 2 (SLC27A2), mRNA.</t>
  </si>
  <si>
    <t>ILMN_1696087</t>
  </si>
  <si>
    <t>NM_007273.3</t>
  </si>
  <si>
    <t>PHB2</t>
  </si>
  <si>
    <t>MGC117268; BCAP37; BAP; REA; p22; Bap37; PNAS-141</t>
  </si>
  <si>
    <t xml:space="preserve"> prohibitin 2 (PHB2), transcript variant 2, mRNA.</t>
  </si>
  <si>
    <t>ILMN_1750062</t>
  </si>
  <si>
    <t>NM_013261.3</t>
  </si>
  <si>
    <t>PPARGC1A</t>
  </si>
  <si>
    <t>PPARGC1; PGC1A; PGC-1(alpha); LEM6; PGC1; PGC-1v</t>
  </si>
  <si>
    <t xml:space="preserve"> peroxisome proliferator-activated receptor gamma, coactivator 1 alpha (PPARGC1A), mRNA.</t>
  </si>
  <si>
    <t>ILMN_1704196</t>
  </si>
  <si>
    <t>NM_001943.2</t>
  </si>
  <si>
    <t>HDGC; ARVD10; MGC117034; CDHF5; MGC117036; MGC117037; ARVC10</t>
  </si>
  <si>
    <t>ILMN_1677228</t>
  </si>
  <si>
    <t>XM_938703.1</t>
  </si>
  <si>
    <t>PREDICTED:  trimethyllysine hydroxylase, epsilon (TMLHE), mRNA.</t>
  </si>
  <si>
    <t>ILMN_2347349</t>
  </si>
  <si>
    <t>NM_182851.1</t>
  </si>
  <si>
    <t xml:space="preserve"> cyclin B1 interacting protein 1 (CCNB1IP1), transcript variant 3, mRNA.</t>
  </si>
  <si>
    <t>ILMN_1683660</t>
  </si>
  <si>
    <t>NM_003756.2</t>
  </si>
  <si>
    <t>EIF3H</t>
  </si>
  <si>
    <t>EIF3S3; eIF3h; MGC102958; eIF3-p40; eIF3-gamma</t>
  </si>
  <si>
    <t xml:space="preserve"> eukaryotic translation initiation factor 3, subunit H (EIF3H), mRNA.</t>
  </si>
  <si>
    <t>ILMN_1714167</t>
  </si>
  <si>
    <t>NM_001914.2</t>
  </si>
  <si>
    <t>CYB5A</t>
  </si>
  <si>
    <t>MCB5; CYB5</t>
  </si>
  <si>
    <t xml:space="preserve"> cytochrome b5 type A (microsomal) (CYB5A), transcript variant 2, mRNA.</t>
  </si>
  <si>
    <t>ILMN_1729142</t>
  </si>
  <si>
    <t>ILMN_3237755</t>
  </si>
  <si>
    <t>NM_198455.2</t>
  </si>
  <si>
    <t>SSPO</t>
  </si>
  <si>
    <t>SCO-spondin; KIAA2036; FLJ45737; FLJ36112</t>
  </si>
  <si>
    <t xml:space="preserve"> SCO-spondin homolog (Bos taurus) (SSPO), mRNA.</t>
  </si>
  <si>
    <t>ILMN_1658504</t>
  </si>
  <si>
    <t>ILMN_2312194</t>
  </si>
  <si>
    <t>ILMN_1760682</t>
  </si>
  <si>
    <t>ILMN_1703297</t>
  </si>
  <si>
    <t>XM_941983.1</t>
  </si>
  <si>
    <t>LOC652512</t>
  </si>
  <si>
    <t>PREDICTED:  similar to CG14446-PA (LOC652512), mRNA.</t>
  </si>
  <si>
    <t>ILMN_1750658</t>
  </si>
  <si>
    <t>ILMN_1659885</t>
  </si>
  <si>
    <t>NM_024560.2</t>
  </si>
  <si>
    <t>ACSS3</t>
  </si>
  <si>
    <t>FLJ21963</t>
  </si>
  <si>
    <t xml:space="preserve"> acyl-CoA synthetase short-chain family member 3 (ACSS3), mRNA.</t>
  </si>
  <si>
    <t>ILMN_1769277</t>
  </si>
  <si>
    <t>XM_940587.1</t>
  </si>
  <si>
    <t>LOC651436</t>
  </si>
  <si>
    <t>PREDICTED:  similar to ribosomal protein L9 (LOC651436), mRNA.</t>
  </si>
  <si>
    <t>ILMN_1764596</t>
  </si>
  <si>
    <t>NM_001013436.1</t>
  </si>
  <si>
    <t xml:space="preserve"> mercaptopyruvate sulfurtransferase (MPST), nuclear gene encoding mitochondrial protein, transcript variant 2, mRNA.</t>
  </si>
  <si>
    <t>ILMN_3243297</t>
  </si>
  <si>
    <t>XM_935998.3</t>
  </si>
  <si>
    <t>LOC641814</t>
  </si>
  <si>
    <t>PREDICTED:  similar to Ribosomal protein L6, transcript variant 7 (LOC641814), mRNA.</t>
  </si>
  <si>
    <t>ILMN_1684368</t>
  </si>
  <si>
    <t>NM_032947.3</t>
  </si>
  <si>
    <t>C5orf62</t>
  </si>
  <si>
    <t>NID67; MGC126887; MGC126889; MGC117221</t>
  </si>
  <si>
    <t xml:space="preserve"> chromosome 5 open reading frame 62 (C5orf62), mRNA.</t>
  </si>
  <si>
    <t>ILMN_1783636</t>
  </si>
  <si>
    <t>NM_004373.2</t>
  </si>
  <si>
    <t>COX6A1</t>
  </si>
  <si>
    <t>COX6AL; COX6A; MGC104500</t>
  </si>
  <si>
    <t xml:space="preserve"> cytochrome c oxidase subunit VIa polypeptide 1 (COX6A1), nuclear gene encoding mitochondrial protein, mRNA.</t>
  </si>
  <si>
    <t>ILMN_1716053</t>
  </si>
  <si>
    <t>ILMN_1668228</t>
  </si>
  <si>
    <t>XM_069734.5</t>
  </si>
  <si>
    <t>LOC136143</t>
  </si>
  <si>
    <t>PREDICTED:  similar to ribosomal protein L18 (LOC136143), mRNA.</t>
  </si>
  <si>
    <t>ILMN_1678814</t>
  </si>
  <si>
    <t>NM_024292.2</t>
  </si>
  <si>
    <t>UBL5</t>
  </si>
  <si>
    <t>HUB1</t>
  </si>
  <si>
    <t xml:space="preserve"> ubiquitin-like 5 (UBL5), mRNA.</t>
  </si>
  <si>
    <t>ILMN_1656186</t>
  </si>
  <si>
    <t>NM_173854.4</t>
  </si>
  <si>
    <t>SLC41A1</t>
  </si>
  <si>
    <t>MgtE</t>
  </si>
  <si>
    <t xml:space="preserve"> solute carrier family 41, member 1 (SLC41A1), mRNA.</t>
  </si>
  <si>
    <t>ILMN_1652434</t>
  </si>
  <si>
    <t>NM_001004346.2</t>
  </si>
  <si>
    <t>MTHFD2L</t>
  </si>
  <si>
    <t>FLJ13105; MGC72244; MGC45532</t>
  </si>
  <si>
    <t xml:space="preserve"> methylenetetrahydrofolate dehydrogenase (NADP+ dependent) 2-like (MTHFD2L), mRNA.</t>
  </si>
  <si>
    <t>ILMN_1802167</t>
  </si>
  <si>
    <t>NM_012190.2</t>
  </si>
  <si>
    <t>ALDH1L1</t>
  </si>
  <si>
    <t>FTHFD; DKFZp781N0997</t>
  </si>
  <si>
    <t xml:space="preserve"> aldehyde dehydrogenase 1 family, member L1 (ALDH1L1), mRNA.</t>
  </si>
  <si>
    <t>ILMN_3181420</t>
  </si>
  <si>
    <t>ILMN_1741600</t>
  </si>
  <si>
    <t>NM_002625.2</t>
  </si>
  <si>
    <t>PFKFB1</t>
  </si>
  <si>
    <t>PFRX; F6PK; MGC116715; HL2K; MGC116717</t>
  </si>
  <si>
    <t xml:space="preserve"> 6-phosphofructo-2-kinase/fructose-2,6-biphosphatase 1 (PFKFB1), mRNA.</t>
  </si>
  <si>
    <t>ILMN_2385566</t>
  </si>
  <si>
    <t>NM_006214.3</t>
  </si>
  <si>
    <t xml:space="preserve"> phytanoyl-CoA 2-hydroxylase (PHYH), transcript variant 1, mRNA.</t>
  </si>
  <si>
    <t>ILMN_1699253</t>
  </si>
  <si>
    <t>XM_001133585.1</t>
  </si>
  <si>
    <t>LOC729317</t>
  </si>
  <si>
    <t>VDAC2</t>
  </si>
  <si>
    <t>PREDICTED:  similar to voltage-dependent anion channel 2 (LOC729317), mRNA.</t>
  </si>
  <si>
    <t>ILMN_1728202</t>
  </si>
  <si>
    <t>NM_001097599.1</t>
  </si>
  <si>
    <t>TMEM22</t>
  </si>
  <si>
    <t>DKFZp564K2464; MGC3295</t>
  </si>
  <si>
    <t xml:space="preserve"> transmembrane protein 22 (TMEM22), transcript variant 2, mRNA.</t>
  </si>
  <si>
    <t>ILMN_1747451</t>
  </si>
  <si>
    <t>NM_018390.2</t>
  </si>
  <si>
    <t>PLCXD1</t>
  </si>
  <si>
    <t>LL0XNC01-136G2.1; FLJ11323</t>
  </si>
  <si>
    <t xml:space="preserve"> phosphatidylinositol-specific phospholipase C, X domain containing 1 (PLCXD1), mRNA.</t>
  </si>
  <si>
    <t>ILMN_1655433</t>
  </si>
  <si>
    <t>ILMN_1684227</t>
  </si>
  <si>
    <t>NM_138445.2</t>
  </si>
  <si>
    <t>GPR146</t>
  </si>
  <si>
    <t>PGR8</t>
  </si>
  <si>
    <t xml:space="preserve"> G protein-coupled receptor 146 (GPR146), mRNA.</t>
  </si>
  <si>
    <t>ILMN_1711729</t>
  </si>
  <si>
    <t>NR_002308.1</t>
  </si>
  <si>
    <t>LOC442454</t>
  </si>
  <si>
    <t>UQCRBP1</t>
  </si>
  <si>
    <t xml:space="preserve"> ubiquinol-cytochrome c reductase binding protein pseudogene (LOC442454), non-coding RNA.</t>
  </si>
  <si>
    <t>ILMN_2294976</t>
  </si>
  <si>
    <t>ILMN_1731064</t>
  </si>
  <si>
    <t>NM_020247.4</t>
  </si>
  <si>
    <t>CABC1</t>
  </si>
  <si>
    <t>ADCK3</t>
  </si>
  <si>
    <t>MGC4849; COQ8; ADCK3</t>
  </si>
  <si>
    <t xml:space="preserve"> chaperone, ABC1 activity of bc1 complex homolog (S. pombe) (CABC1), nuclear gene encoding mitochondrial protein, mRNA.</t>
  </si>
  <si>
    <t>ILMN_2386973</t>
  </si>
  <si>
    <t>NM_001005242.1</t>
  </si>
  <si>
    <t>PKP2</t>
  </si>
  <si>
    <t>ARVD9</t>
  </si>
  <si>
    <t xml:space="preserve"> plakophilin 2 (PKP2), transcript variant 2a, mRNA.</t>
  </si>
  <si>
    <t>ILMN_1726603</t>
  </si>
  <si>
    <t>NM_007100.2</t>
  </si>
  <si>
    <t>ATP5I</t>
  </si>
  <si>
    <t>MGC12532; ATP5K</t>
  </si>
  <si>
    <t xml:space="preserve"> ATP synthase, H+ transporting, mitochondrial F0 complex, subunit E (ATP5I), nuclear gene encoding mitochondrial protein, mRNA.</t>
  </si>
  <si>
    <t>ILMN_2390318</t>
  </si>
  <si>
    <t>NM_198289.1</t>
  </si>
  <si>
    <t xml:space="preserve"> cell death-inducing DFFA-like effector a (CIDEA), transcript variant 2, mRNA.</t>
  </si>
  <si>
    <t>ILMN_1681780</t>
  </si>
  <si>
    <t>NM_173576.1</t>
  </si>
  <si>
    <t>MKX</t>
  </si>
  <si>
    <t>MGC39616; IFRX; IRXL1; C10orf48</t>
  </si>
  <si>
    <t xml:space="preserve"> mohawk homeobox (MKX), mRNA.</t>
  </si>
  <si>
    <t>ILMN_1804150</t>
  </si>
  <si>
    <t>NM_152740.2</t>
  </si>
  <si>
    <t>HIBADH</t>
  </si>
  <si>
    <t>MGC40361; NS5ATP1</t>
  </si>
  <si>
    <t xml:space="preserve"> 3-hydroxyisobutyrate dehydrogenase (HIBADH), mRNA.</t>
  </si>
  <si>
    <t>ILMN_1723843</t>
  </si>
  <si>
    <t>NM_001896.2</t>
  </si>
  <si>
    <t>CSNK2A2</t>
  </si>
  <si>
    <t>CK2A2; CSNK2A1; FLJ43934</t>
  </si>
  <si>
    <t xml:space="preserve"> casein kinase 2, alpha prime polypeptide (CSNK2A2), mRNA.</t>
  </si>
  <si>
    <t>ILMN_2294978</t>
  </si>
  <si>
    <t>ILMN_2157219</t>
  </si>
  <si>
    <t>NM_005763.2</t>
  </si>
  <si>
    <t>AASS</t>
  </si>
  <si>
    <t>LORSDH; LKR/SDH; LKRSDH</t>
  </si>
  <si>
    <t xml:space="preserve"> aminoadipate-semialdehyde synthase (AASS), nuclear gene encoding mitochondrial protein, mRNA.</t>
  </si>
  <si>
    <t>ILMN_1675460</t>
  </si>
  <si>
    <t>XM_938790.2</t>
  </si>
  <si>
    <t>LOC283412</t>
  </si>
  <si>
    <t>PREDICTED:  similar to 60S ribosomal protein L29 (Cell surface heparin-binding protein HIP) (LOC283412), mRNA.</t>
  </si>
  <si>
    <t>ILMN_2210934</t>
  </si>
  <si>
    <t>NM_000901.1</t>
  </si>
  <si>
    <t>ILMN_1781560</t>
  </si>
  <si>
    <t>NM_006100.2</t>
  </si>
  <si>
    <t>ST3GAL6</t>
  </si>
  <si>
    <t>ST3GALVI; SIAT10</t>
  </si>
  <si>
    <t xml:space="preserve"> ST3 beta-galactoside alpha-2,3-sialyltransferase 6 (ST3GAL6), mRNA.</t>
  </si>
  <si>
    <t>ILMN_1662174</t>
  </si>
  <si>
    <t>NM_139280.1</t>
  </si>
  <si>
    <t>ORMDL3</t>
  </si>
  <si>
    <t xml:space="preserve"> ORM1-like 3 (S. cerevisiae) (ORMDL3), mRNA.</t>
  </si>
  <si>
    <t>ILMN_1786308</t>
  </si>
  <si>
    <t>NM_018376.2</t>
  </si>
  <si>
    <t>NIPSNAP3B</t>
  </si>
  <si>
    <t>FLJ11275</t>
  </si>
  <si>
    <t xml:space="preserve"> nipsnap homolog 3B (C. elegans) (NIPSNAP3B), mRNA.</t>
  </si>
  <si>
    <t>ILMN_1666206</t>
  </si>
  <si>
    <t>NM_001042471.1</t>
  </si>
  <si>
    <t xml:space="preserve"> gasdermin B (GSDMB), transcript variant 1, mRNA.</t>
  </si>
  <si>
    <t>ILMN_1721337</t>
  </si>
  <si>
    <t>ILMN_1716384</t>
  </si>
  <si>
    <t>NM_022374.1</t>
  </si>
  <si>
    <t>ATL2</t>
  </si>
  <si>
    <t>FLJ23293; ARL3IP2; ATL2; atlastin2</t>
  </si>
  <si>
    <t xml:space="preserve"> atlastin GTPase 2 (ATL2), mRNA.</t>
  </si>
  <si>
    <t>ILMN_1660577</t>
  </si>
  <si>
    <t>NM_005176.4</t>
  </si>
  <si>
    <t>ATP5G2</t>
  </si>
  <si>
    <t xml:space="preserve"> ATP synthase, H+ transporting, mitochondrial F0 complex, subunit c (subunit 9), isoform 2 (ATP5G2), nuclear gene encoding mitochondrial protein, transcript variant 2, mRNA.</t>
  </si>
  <si>
    <t>ILMN_3291098</t>
  </si>
  <si>
    <t>XR_019563.2</t>
  </si>
  <si>
    <t>LOC643531</t>
  </si>
  <si>
    <t>PREDICTED:  misc_RNA (LOC643531), miscRNA.</t>
  </si>
  <si>
    <t>ILMN_1733305</t>
  </si>
  <si>
    <t>NM_032025.3</t>
  </si>
  <si>
    <t>EIF2A</t>
  </si>
  <si>
    <t>MSTP089; MSTP004; EIF-2A; CDA02; MST089</t>
  </si>
  <si>
    <t xml:space="preserve"> eukaryotic translation initiation factor 2A, 65kDa (EIF2A), mRNA.</t>
  </si>
  <si>
    <t>ILMN_1786105</t>
  </si>
  <si>
    <t>NM_000281.2</t>
  </si>
  <si>
    <t>PCBD1</t>
  </si>
  <si>
    <t>PHS; PCD; DCOH; PCBD</t>
  </si>
  <si>
    <t xml:space="preserve"> pterin-4 alpha-carbinolamine dehydratase/dimerization cofactor of hepatocyte nuclear factor 1 alpha (PCBD1), mRNA.</t>
  </si>
  <si>
    <t>ILMN_1773063</t>
  </si>
  <si>
    <t>ILMN_1722829</t>
  </si>
  <si>
    <t>NM_002126.4</t>
  </si>
  <si>
    <t>HLF</t>
  </si>
  <si>
    <t>MGC33822</t>
  </si>
  <si>
    <t xml:space="preserve"> hepatic leukemia factor (HLF), mRNA.</t>
  </si>
  <si>
    <t>ILMN_1749432</t>
  </si>
  <si>
    <t>NM_031903.1</t>
  </si>
  <si>
    <t>MRPL32</t>
  </si>
  <si>
    <t>bMRP-59b; HSPC283; L32mt; MRP-L32</t>
  </si>
  <si>
    <t xml:space="preserve"> mitochondrial ribosomal protein L32 (MRPL32), nuclear gene encoding mitochondrial protein, mRNA.</t>
  </si>
  <si>
    <t>ILMN_1761312</t>
  </si>
  <si>
    <t>NM_001882.3</t>
  </si>
  <si>
    <t>CRHBP</t>
  </si>
  <si>
    <t>CRFBP; CRF-BP</t>
  </si>
  <si>
    <t xml:space="preserve"> corticotropin releasing hormone binding protein (CRHBP), mRNA.</t>
  </si>
  <si>
    <t>ILMN_1760727</t>
  </si>
  <si>
    <t>ILMN_1694776</t>
  </si>
  <si>
    <t>NM_002979.3</t>
  </si>
  <si>
    <t>SCPX; NSL-TP; DKFZp686C12188; NLTP; DKFZp686D11188</t>
  </si>
  <si>
    <t xml:space="preserve"> sterol carrier protein 2 (SCP2), transcript variant 1, mRNA.</t>
  </si>
  <si>
    <t>ILMN_1764309</t>
  </si>
  <si>
    <t>NM_000667.2</t>
  </si>
  <si>
    <t>ADH1A</t>
  </si>
  <si>
    <t>ADH1</t>
  </si>
  <si>
    <t xml:space="preserve"> alcohol dehydrogenase 1A (class I), alpha polypeptide (ADH1A), mRNA.</t>
  </si>
  <si>
    <t>ILMN_1734897</t>
  </si>
  <si>
    <t>NM_003759.2</t>
  </si>
  <si>
    <t>SLC4A4</t>
  </si>
  <si>
    <t>KNBC; pNBC; NBC2; NBC1; hhNMC; HNBC1; SLC4A5; DKFZp781H1314</t>
  </si>
  <si>
    <t xml:space="preserve"> solute carrier family 4, sodium bicarbonate cotransporter, member 4 (SLC4A4), transcript variant 2, mRNA.</t>
  </si>
  <si>
    <t>ILMN_1674941</t>
  </si>
  <si>
    <t>NM_001025356.1</t>
  </si>
  <si>
    <t>ANO6</t>
  </si>
  <si>
    <t>MGC104751</t>
  </si>
  <si>
    <t xml:space="preserve"> anoctamin 6 (ANO6), mRNA.</t>
  </si>
  <si>
    <t>ILMN_1781638</t>
  </si>
  <si>
    <t>NM_198527.2</t>
  </si>
  <si>
    <t>HDDC3</t>
  </si>
  <si>
    <t>MGC45386</t>
  </si>
  <si>
    <t xml:space="preserve"> HD domain containing 3 (HDDC3), mRNA.</t>
  </si>
  <si>
    <t>ILMN_1812312</t>
  </si>
  <si>
    <t>NM_002495.1</t>
  </si>
  <si>
    <t>NDUFS4</t>
  </si>
  <si>
    <t>AQDQ</t>
  </si>
  <si>
    <t xml:space="preserve"> NADH dehydrogenase (ubiquinone) Fe-S protein 4, 18kDa (NADH-coenzyme Q reductase) (NDUFS4), mRNA.</t>
  </si>
  <si>
    <t>ILMN_1804656</t>
  </si>
  <si>
    <t>NM_032901.2</t>
  </si>
  <si>
    <t>C12orf62</t>
  </si>
  <si>
    <t>MGC14288</t>
  </si>
  <si>
    <t xml:space="preserve"> chromosome 12 open reading frame 62 (C12orf62), mRNA.</t>
  </si>
  <si>
    <t>ILMN_1749709</t>
  </si>
  <si>
    <t>NM_019056.3</t>
  </si>
  <si>
    <t>NDUFB11</t>
  </si>
  <si>
    <t>P17.3; MGC111182; FLJ20494; ESSS; Np15; NP17.3</t>
  </si>
  <si>
    <t xml:space="preserve"> NADH dehydrogenase (ubiquinone) 1 beta subcomplex, 11, 17.3kDa (NDUFB11), mRNA.</t>
  </si>
  <si>
    <t>ILMN_1698259</t>
  </si>
  <si>
    <t>NM_018286.2</t>
  </si>
  <si>
    <t>TMEM100</t>
  </si>
  <si>
    <t>FLJ10970; FLJ37856</t>
  </si>
  <si>
    <t xml:space="preserve"> transmembrane protein 100 (TMEM100), transcript variant 2, mRNA.</t>
  </si>
  <si>
    <t>ILMN_1768101</t>
  </si>
  <si>
    <t>NM_018952.4</t>
  </si>
  <si>
    <t>HOXB6</t>
  </si>
  <si>
    <t>Hox-2.2; HOX2B; HOX2; HU-2</t>
  </si>
  <si>
    <t xml:space="preserve"> homeobox B6 (HOXB6), mRNA.</t>
  </si>
  <si>
    <t>ILMN_2302118</t>
  </si>
  <si>
    <t>NM_174908.2</t>
  </si>
  <si>
    <t>CCDC50</t>
  </si>
  <si>
    <t>C3orf6; DFNA44; YMER</t>
  </si>
  <si>
    <t xml:space="preserve"> coiled-coil domain containing 50 (CCDC50), transcript variant 1, mRNA.</t>
  </si>
  <si>
    <t>ILMN_1677962</t>
  </si>
  <si>
    <t>NM_001024218.1</t>
  </si>
  <si>
    <t xml:space="preserve"> gephyrin (GPHN), transcript variant 2, mRNA.</t>
  </si>
  <si>
    <t>ILMN_1653432</t>
  </si>
  <si>
    <t>NR_003249.1</t>
  </si>
  <si>
    <t xml:space="preserve"> heterogeneous nuclear ribonucleoprotein D-like (HNRPDL), transcript variant 3, transcribed RNA.</t>
  </si>
  <si>
    <t>ILMN_1660847</t>
  </si>
  <si>
    <t>ILMN_1730685</t>
  </si>
  <si>
    <t>NM_017840.2</t>
  </si>
  <si>
    <t>MRPL16</t>
  </si>
  <si>
    <t>L16mt; FLJ20484; PNAS-111</t>
  </si>
  <si>
    <t xml:space="preserve"> mitochondrial ribosomal protein L16 (MRPL16), nuclear gene encoding mitochondrial protein, mRNA.</t>
  </si>
  <si>
    <t>ILMN_1728083</t>
  </si>
  <si>
    <t>NM_004096.3</t>
  </si>
  <si>
    <t>EIF4EBP2</t>
  </si>
  <si>
    <t>4EBP2</t>
  </si>
  <si>
    <t xml:space="preserve"> eukaryotic translation initiation factor 4E binding protein 2 (EIF4EBP2), mRNA.</t>
  </si>
  <si>
    <t>ILMN_2231911</t>
  </si>
  <si>
    <t>NM_001698.1</t>
  </si>
  <si>
    <t>AUH</t>
  </si>
  <si>
    <t xml:space="preserve"> AU RNA binding protein/enoyl-Coenzyme A hydratase (AUH), nuclear gene encoding mitochondrial protein, mRNA.</t>
  </si>
  <si>
    <t>ILMN_2323774</t>
  </si>
  <si>
    <t>NM_032308.1</t>
  </si>
  <si>
    <t xml:space="preserve"> RPA interacting protein (RPAIN), transcript variant 2, mRNA.</t>
  </si>
  <si>
    <t>ILMN_3207060</t>
  </si>
  <si>
    <t>ILMN_1798298</t>
  </si>
  <si>
    <t>ILMN_1794875</t>
  </si>
  <si>
    <t>NM_032717.3</t>
  </si>
  <si>
    <t>AGPAT9</t>
  </si>
  <si>
    <t>MAG1; AGPAT8; LPAAT-theta; GPAT3; MGC11324</t>
  </si>
  <si>
    <t xml:space="preserve"> 1-acylglycerol-3-phosphate O-acyltransferase 9 (AGPAT9), mRNA.</t>
  </si>
  <si>
    <t>ILMN_2347193</t>
  </si>
  <si>
    <t>ILMN_1671554</t>
  </si>
  <si>
    <t>NM_145693.1</t>
  </si>
  <si>
    <t>LPIN1</t>
  </si>
  <si>
    <t>DKFZp781P1796; KIAA0188</t>
  </si>
  <si>
    <t xml:space="preserve"> lipin 1 (LPIN1), mRNA.</t>
  </si>
  <si>
    <t>ILMN_1682857</t>
  </si>
  <si>
    <t>NM_174889.3</t>
  </si>
  <si>
    <t>NDUFAF2</t>
  </si>
  <si>
    <t>FLJ22398; mimitin; B17.2L; MMTN; NDUFA12L</t>
  </si>
  <si>
    <t xml:space="preserve"> NADH dehydrogenase (ubiquinone) 1 alpha subcomplex, assembly factor 2 (NDUFAF2), mRNA.</t>
  </si>
  <si>
    <t>ILMN_2384536</t>
  </si>
  <si>
    <t>ILMN_1717294</t>
  </si>
  <si>
    <t>NM_002829.2</t>
  </si>
  <si>
    <t>PTPN3</t>
  </si>
  <si>
    <t>DKFZp686N0569; PTPH1</t>
  </si>
  <si>
    <t xml:space="preserve"> protein tyrosine phosphatase, non-receptor type 3 (PTPN3), mRNA.</t>
  </si>
  <si>
    <t>ILMN_1671478</t>
  </si>
  <si>
    <t>NM_001823.3</t>
  </si>
  <si>
    <t>CKB</t>
  </si>
  <si>
    <t>B-CK; CKBB</t>
  </si>
  <si>
    <t xml:space="preserve"> creatine kinase, brain (CKB), mRNA.</t>
  </si>
  <si>
    <t>ILMN_1742109</t>
  </si>
  <si>
    <t>NM_145261.2</t>
  </si>
  <si>
    <t>DNAJC19</t>
  </si>
  <si>
    <t>TIM14; TIMM14</t>
  </si>
  <si>
    <t xml:space="preserve"> DnaJ (Hsp40) homolog, subfamily C, member 19 (DNAJC19), mRNA.</t>
  </si>
  <si>
    <t>ILMN_1682812</t>
  </si>
  <si>
    <t>NM_004649.5</t>
  </si>
  <si>
    <t xml:space="preserve"> chromosome 21 open reading frame 33 (C21orf33), nuclear gene encoding mitochondrial protein, transcript variant 1, mRNA.</t>
  </si>
  <si>
    <t>ILMN_3236443</t>
  </si>
  <si>
    <t>NM_006982.2</t>
  </si>
  <si>
    <t xml:space="preserve"> ALX homeobox 1 (ALX1), mRNA.</t>
  </si>
  <si>
    <t>ILMN_1742044</t>
  </si>
  <si>
    <t>ILMN_2232936</t>
  </si>
  <si>
    <t>NM_006004.2</t>
  </si>
  <si>
    <t>MGC111572; QCR6</t>
  </si>
  <si>
    <t>ILMN_1726391</t>
  </si>
  <si>
    <t>NM_017446.3</t>
  </si>
  <si>
    <t>MRPL39</t>
  </si>
  <si>
    <t>RPML5; PRED66; MGC3400; L39mt; C21orf92; FLJ20451; MGC104174; PRED22; MSTP003; MRP-L5</t>
  </si>
  <si>
    <t xml:space="preserve"> mitochondrial ribosomal protein L39 (MRPL39), nuclear gene encoding mitochondrial protein, transcript variant 1, mRNA.</t>
  </si>
  <si>
    <t>ILMN_1782743</t>
  </si>
  <si>
    <t>NM_015416.3</t>
  </si>
  <si>
    <t>LETMD1</t>
  </si>
  <si>
    <t>DKFZp586A011; HCCR-2; 1110019O13Rik; HCCR1</t>
  </si>
  <si>
    <t xml:space="preserve"> LETM1 domain containing 1 (LETMD1), transcript variant 1, mRNA.</t>
  </si>
  <si>
    <t>ILMN_1761010</t>
  </si>
  <si>
    <t>NM_000532.3</t>
  </si>
  <si>
    <t>PCCB</t>
  </si>
  <si>
    <t>DKFZp451E113</t>
  </si>
  <si>
    <t xml:space="preserve"> propionyl Coenzyme A carboxylase, beta polypeptide (PCCB), nuclear gene encoding mitochondrial protein, mRNA.</t>
  </si>
  <si>
    <t>ILMN_1750722</t>
  </si>
  <si>
    <t>ILMN_2334042</t>
  </si>
  <si>
    <t>NM_199297.1</t>
  </si>
  <si>
    <t>THY28; MY105; HSPC144; MGC12187; MDS012; THY28KD</t>
  </si>
  <si>
    <t xml:space="preserve"> thymocyte nuclear protein 1 (THYN1), transcript variant 2, mRNA.</t>
  </si>
  <si>
    <t>ILMN_1767142</t>
  </si>
  <si>
    <t>ILMN_1671404</t>
  </si>
  <si>
    <t>ILMN_1702858</t>
  </si>
  <si>
    <t>NM_144650.2</t>
  </si>
  <si>
    <t xml:space="preserve"> alcohol dehydrogenase, iron containing, 1 (ADHFE1), nuclear gene encoding mitochondrial protein, mRNA.</t>
  </si>
  <si>
    <t>ILMN_2305225</t>
  </si>
  <si>
    <t>NM_022910.1</t>
  </si>
  <si>
    <t>ILMN_2072178</t>
  </si>
  <si>
    <t>NM_024693.2</t>
  </si>
  <si>
    <t>ECHDC3</t>
  </si>
  <si>
    <t>FLJ20909</t>
  </si>
  <si>
    <t xml:space="preserve"> enoyl Coenzyme A hydratase domain containing 3 (ECHDC3), mRNA.</t>
  </si>
  <si>
    <t>ILMN_1811598</t>
  </si>
  <si>
    <t>NM_000668.3</t>
  </si>
  <si>
    <t>ADH1B</t>
  </si>
  <si>
    <t>ADH2</t>
  </si>
  <si>
    <t xml:space="preserve"> alcohol dehydrogenase IB (class I), beta polypeptide (ADH1B), mRNA.</t>
  </si>
  <si>
    <t>ILMN_1788203</t>
  </si>
  <si>
    <t>ILMN_1773228</t>
  </si>
  <si>
    <t>NM_001933.3</t>
  </si>
  <si>
    <t>DLST</t>
  </si>
  <si>
    <t>DLTS</t>
  </si>
  <si>
    <t xml:space="preserve"> dihydrolipoamide S-succinyltransferase (E2 component of 2-oxo-glutarate complex) (DLST), mRNA.</t>
  </si>
  <si>
    <t>ILMN_1714384</t>
  </si>
  <si>
    <t>NM_000282.2</t>
  </si>
  <si>
    <t>PCCA</t>
  </si>
  <si>
    <t xml:space="preserve"> propionyl Coenzyme A carboxylase, alpha polypeptide (PCCA), nuclear gene encoding mitochondrial protein, transcript variant 1, mRNA.</t>
  </si>
  <si>
    <t>ILMN_2384561</t>
  </si>
  <si>
    <t>ILMN_1683133</t>
  </si>
  <si>
    <t>NM_014079.2</t>
  </si>
  <si>
    <t>KLF15</t>
  </si>
  <si>
    <t>KKLF</t>
  </si>
  <si>
    <t xml:space="preserve"> Kruppel-like factor 15 (KLF15), mRNA.</t>
  </si>
  <si>
    <t>ILMN_2338480</t>
  </si>
  <si>
    <t>ILMN_1737685</t>
  </si>
  <si>
    <t>NM_019095.3</t>
  </si>
  <si>
    <t>CRLS1</t>
  </si>
  <si>
    <t>C20orf155; GCD10; CLS1; dJ967N21.6</t>
  </si>
  <si>
    <t xml:space="preserve"> cardiolipin synthase 1 (CRLS1), mRNA.</t>
  </si>
  <si>
    <t>ILMN_3243011</t>
  </si>
  <si>
    <t>XR_018036.2</t>
  </si>
  <si>
    <t>LOC641844</t>
  </si>
  <si>
    <t>PREDICTED:  misc_RNA (LOC641844), miscRNA.</t>
  </si>
  <si>
    <t>ILMN_2049303</t>
  </si>
  <si>
    <t>NM_001919.2</t>
  </si>
  <si>
    <t>DCI</t>
  </si>
  <si>
    <t>ECI1</t>
  </si>
  <si>
    <t xml:space="preserve"> dodecenoyl-Coenzyme A delta isomerase (3,2 trans-enoyl-Coenzyme A isomerase) (DCI), nuclear gene encoding mitochondrial protein, mRNA.</t>
  </si>
  <si>
    <t>ILMN_1754272</t>
  </si>
  <si>
    <t>NM_022770.2</t>
  </si>
  <si>
    <t>GINS3</t>
  </si>
  <si>
    <t>FLJ13912; PSF3</t>
  </si>
  <si>
    <t xml:space="preserve"> GINS complex subunit 3 (Psf3 homolog) (GINS3), mRNA.</t>
  </si>
  <si>
    <t>ILMN_1673950</t>
  </si>
  <si>
    <t>NM_003943.2</t>
  </si>
  <si>
    <t>STBD1</t>
  </si>
  <si>
    <t>STBD1,FAM47E-STBD1</t>
  </si>
  <si>
    <t>GENEX3414; GENX-3414; FLJ41801</t>
  </si>
  <si>
    <t xml:space="preserve"> starch binding domain 1 (STBD1), mRNA.</t>
  </si>
  <si>
    <t>ILMN_1739798</t>
  </si>
  <si>
    <t>NM_138446.1</t>
  </si>
  <si>
    <t>C7orf30</t>
  </si>
  <si>
    <t xml:space="preserve"> chromosome 7 open reading frame 30 (C7orf30), mRNA.</t>
  </si>
  <si>
    <t>ILMN_2087941</t>
  </si>
  <si>
    <t>ILMN_1763311</t>
  </si>
  <si>
    <t>NM_030572.2</t>
  </si>
  <si>
    <t>C12orf39</t>
  </si>
  <si>
    <t>MGC10946</t>
  </si>
  <si>
    <t xml:space="preserve"> chromosome 12 open reading frame 39 (C12orf39), mRNA.</t>
  </si>
  <si>
    <t>ILMN_1697363</t>
  </si>
  <si>
    <t>NM_001039140.1</t>
  </si>
  <si>
    <t>C20orf27</t>
  </si>
  <si>
    <t>FLJ20550</t>
  </si>
  <si>
    <t xml:space="preserve"> chromosome 20 open reading frame 27 (C20orf27), mRNA.</t>
  </si>
  <si>
    <t>ILMN_3236713</t>
  </si>
  <si>
    <t>NR_003098.1</t>
  </si>
  <si>
    <t>SNHG1</t>
  </si>
  <si>
    <t>U22HG; UHG</t>
  </si>
  <si>
    <t xml:space="preserve"> small nucleolar RNA host gene 1 (non-protein coding) (SNHG1), non-coding RNA.</t>
  </si>
  <si>
    <t>ILMN_1728660</t>
  </si>
  <si>
    <t>NM_004279.2</t>
  </si>
  <si>
    <t>PMPCB</t>
  </si>
  <si>
    <t>Beta-MPP; MPP11; MPPP52; MPPB</t>
  </si>
  <si>
    <t xml:space="preserve"> peptidase (mitochondrial processing) beta (PMPCB), nuclear gene encoding mitochondrial protein, mRNA.</t>
  </si>
  <si>
    <t>ILMN_1652379</t>
  </si>
  <si>
    <t>NM_003848.1</t>
  </si>
  <si>
    <t>SUCLG2</t>
  </si>
  <si>
    <t>G-BETA</t>
  </si>
  <si>
    <t xml:space="preserve"> succinate-CoA ligase, GDP-forming, beta subunit (SUCLG2), mRNA.</t>
  </si>
  <si>
    <t>ILMN_1813456</t>
  </si>
  <si>
    <t>NM_001001939.1</t>
  </si>
  <si>
    <t xml:space="preserve"> 6-pyruvoyl-tetrahydropterin synthase/dimerization cofactor of hepatocyte nuclear factor 1 alpha (TCF1) (PCBD1), transcript variant 2, mRNA.</t>
  </si>
  <si>
    <t>ILMN_1666967</t>
  </si>
  <si>
    <t>ILMN_2128795</t>
  </si>
  <si>
    <t>NM_015541.2</t>
  </si>
  <si>
    <t>LRIG1</t>
  </si>
  <si>
    <t>LIG-1; LIG1; DKFZP586O1624</t>
  </si>
  <si>
    <t xml:space="preserve"> leucine-rich repeats and immunoglobulin-like domains 1 (LRIG1), mRNA.</t>
  </si>
  <si>
    <t>ILMN_1705397</t>
  </si>
  <si>
    <t>NM_002611.3</t>
  </si>
  <si>
    <t>PDK2</t>
  </si>
  <si>
    <t>PDHK2</t>
  </si>
  <si>
    <t xml:space="preserve"> pyruvate dehydrogenase kinase, isozyme 2 (PDK2), mRNA.</t>
  </si>
  <si>
    <t>ILMN_1795257</t>
  </si>
  <si>
    <t>NM_005309.1</t>
  </si>
  <si>
    <t>GPT</t>
  </si>
  <si>
    <t>GPT1; AAT1; ALT1</t>
  </si>
  <si>
    <t xml:space="preserve"> glutamic-pyruvate transaminase (alanine aminotransferase) (GPT), mRNA.</t>
  </si>
  <si>
    <t>ILMN_3236656</t>
  </si>
  <si>
    <t>NR_024011.1</t>
  </si>
  <si>
    <t>LOC286367</t>
  </si>
  <si>
    <t xml:space="preserve"> FP944 (LOC286367), non-coding RNA.</t>
  </si>
  <si>
    <t>ILMN_3200661</t>
  </si>
  <si>
    <t>XR_018133.2</t>
  </si>
  <si>
    <t>LOC389404</t>
  </si>
  <si>
    <t>PREDICTED:  misc_RNA (LOC389404), miscRNA.</t>
  </si>
  <si>
    <t>ILMN_1764166</t>
  </si>
  <si>
    <t>NM_183050.1</t>
  </si>
  <si>
    <t xml:space="preserve"> branched chain keto acid dehydrogenase E1, beta polypeptide (maple syrup urine disease) (BCKDHB), nuclear gene encoding mitochondrial protein, transcript variant 1, mRNA.</t>
  </si>
  <si>
    <t>ILMN_1664014</t>
  </si>
  <si>
    <t>NM_152709.3</t>
  </si>
  <si>
    <t>STOX1</t>
  </si>
  <si>
    <t>PEE4; C10orf24</t>
  </si>
  <si>
    <t xml:space="preserve"> storkhead box 1 (STOX1), transcript variant 1, mRNA.</t>
  </si>
  <si>
    <t>ILMN_1795906</t>
  </si>
  <si>
    <t>ILMN_1723211</t>
  </si>
  <si>
    <t>NM_024884.1</t>
  </si>
  <si>
    <t>L2HGDH</t>
  </si>
  <si>
    <t>FLJ12618; C14orf160</t>
  </si>
  <si>
    <t xml:space="preserve"> L-2-hydroxyglutarate dehydrogenase (L2HGDH), mRNA.</t>
  </si>
  <si>
    <t>ILMN_1681437</t>
  </si>
  <si>
    <t>NM_016286.2</t>
  </si>
  <si>
    <t>DCXR</t>
  </si>
  <si>
    <t>P34H; HCRII; HCR2; KIDCR; DCR</t>
  </si>
  <si>
    <t xml:space="preserve"> dicarbonyl/L-xylulose reductase (DCXR), mRNA.</t>
  </si>
  <si>
    <t>ILMN_1707342</t>
  </si>
  <si>
    <t>ILMN_1655377</t>
  </si>
  <si>
    <t>NM_020191.2</t>
  </si>
  <si>
    <t>MRPS22</t>
  </si>
  <si>
    <t>MRP-S22; RPMS22; GIBT; GK002; COXPD5; C3orf5</t>
  </si>
  <si>
    <t xml:space="preserve"> mitochondrial ribosomal protein S22 (MRPS22), nuclear gene encoding mitochondrial protein, mRNA.</t>
  </si>
  <si>
    <t>ILMN_1654552</t>
  </si>
  <si>
    <t>NM_005830.2</t>
  </si>
  <si>
    <t>MRPS31</t>
  </si>
  <si>
    <t>MRP-S31; IMOGN38</t>
  </si>
  <si>
    <t xml:space="preserve"> mitochondrial ribosomal protein S31 (MRPS31), nuclear gene encoding mitochondrial protein, mRNA.</t>
  </si>
  <si>
    <t>ILMN_1710124</t>
  </si>
  <si>
    <t>NM_178868.3</t>
  </si>
  <si>
    <t>CMTM8</t>
  </si>
  <si>
    <t>CKLFSF8; CKLFSF8-V2</t>
  </si>
  <si>
    <t xml:space="preserve"> CKLF-like MARVEL transmembrane domain containing 8 (CMTM8), mRNA.</t>
  </si>
  <si>
    <t>ILMN_2229214</t>
  </si>
  <si>
    <t>ILMN_1661170</t>
  </si>
  <si>
    <t>NM_005004.2</t>
  </si>
  <si>
    <t>NDUFB8</t>
  </si>
  <si>
    <t>ASHI; CI-ASHI</t>
  </si>
  <si>
    <t xml:space="preserve"> NADH dehydrogenase (ubiquinone) 1 beta subcomplex, 8, 19kDa (NDUFB8), mRNA.</t>
  </si>
  <si>
    <t>ILMN_2357361</t>
  </si>
  <si>
    <t>NM_199298.1</t>
  </si>
  <si>
    <t xml:space="preserve"> thymocyte nuclear protein 1 (THYN1), transcript variant 3, mRNA.</t>
  </si>
  <si>
    <t>ILMN_1705464</t>
  </si>
  <si>
    <t>NM_032477.1</t>
  </si>
  <si>
    <t>MRPL41</t>
  </si>
  <si>
    <t>MRP-L27; RPML27; PIG3; BMRP</t>
  </si>
  <si>
    <t xml:space="preserve"> mitochondrial ribosomal protein L41 (MRPL41), nuclear gene encoding mitochondrial protein, mRNA.</t>
  </si>
  <si>
    <t>ILMN_3276209</t>
  </si>
  <si>
    <t>ILMN_2407346</t>
  </si>
  <si>
    <t>NM_194436.1</t>
  </si>
  <si>
    <t xml:space="preserve"> lactate dehydrogenase D (LDHD), nuclear gene encoding mitochondrial protein, transcript variant 2, mRNA.</t>
  </si>
  <si>
    <t>ILMN_1672908</t>
  </si>
  <si>
    <t>NM_000474.3</t>
  </si>
  <si>
    <t>TWIST1</t>
  </si>
  <si>
    <t>TWIST; ACS3; BPES2; SCS; BPES3</t>
  </si>
  <si>
    <t xml:space="preserve"> twist homolog 1 (Drosophila) (TWIST1), mRNA.</t>
  </si>
  <si>
    <t>ILMN_2043452</t>
  </si>
  <si>
    <t>NM_021922.2</t>
  </si>
  <si>
    <t>FANCE</t>
  </si>
  <si>
    <t>FAE; FACE</t>
  </si>
  <si>
    <t xml:space="preserve"> Fanconi anemia, complementation group E (FANCE), mRNA.</t>
  </si>
  <si>
    <t>ILMN_1754149</t>
  </si>
  <si>
    <t>NM_001024668.1</t>
  </si>
  <si>
    <t xml:space="preserve"> LETM1 domain containing 1 (LETMD1), transcript variant 2, mRNA.</t>
  </si>
  <si>
    <t>ILMN_1707649</t>
  </si>
  <si>
    <t>NM_003829.3</t>
  </si>
  <si>
    <t>MPDZ</t>
  </si>
  <si>
    <t>FLJ25909; DKFZp781P216; FLJ34626; MUPP1; FLJ90240</t>
  </si>
  <si>
    <t xml:space="preserve"> multiple PDZ domain protein (MPDZ), mRNA.</t>
  </si>
  <si>
    <t>ILMN_1735979</t>
  </si>
  <si>
    <t>NM_000709.2</t>
  </si>
  <si>
    <t>BCKDHA</t>
  </si>
  <si>
    <t>FLJ45695; MSUD1; MSU</t>
  </si>
  <si>
    <t xml:space="preserve"> branched chain keto acid dehydrogenase E1, alpha polypeptide (BCKDHA), mRNA.</t>
  </si>
  <si>
    <t>ILMN_1758281</t>
  </si>
  <si>
    <t>NM_005795.4</t>
  </si>
  <si>
    <t>CALCRL</t>
  </si>
  <si>
    <t>CGRPR; CRLR</t>
  </si>
  <si>
    <t xml:space="preserve"> calcitonin receptor-like (CALCRL), mRNA.</t>
  </si>
  <si>
    <t>ILMN_1799015</t>
  </si>
  <si>
    <t>NM_018663.1</t>
  </si>
  <si>
    <t>PXMP2</t>
  </si>
  <si>
    <t>PMP22</t>
  </si>
  <si>
    <t xml:space="preserve"> peroxisomal membrane protein 2, 22kDa (PXMP2), mRNA.</t>
  </si>
  <si>
    <t>ILMN_1719906</t>
  </si>
  <si>
    <t>NM_005327.2</t>
  </si>
  <si>
    <t>HADH</t>
  </si>
  <si>
    <t>HHF4; HADH1; MGC8392; HADHSC; M/SCHAD; HAD; SCHAD</t>
  </si>
  <si>
    <t xml:space="preserve"> hydroxyacyl-Coenzyme A dehydrogenase (HADH), nuclear gene encoding mitochondrial protein, mRNA.</t>
  </si>
  <si>
    <t>ILMN_2264681</t>
  </si>
  <si>
    <t>ILMN_2053679</t>
  </si>
  <si>
    <t>NM_000016.2</t>
  </si>
  <si>
    <t>ACADM</t>
  </si>
  <si>
    <t>MCADH; ACAD1; MCAD</t>
  </si>
  <si>
    <t xml:space="preserve"> acyl-Coenzyme A dehydrogenase, C-4 to C-12 straight chain (ACADM), nuclear gene encoding mitochondrial protein, mRNA.</t>
  </si>
  <si>
    <t>ILMN_1740024</t>
  </si>
  <si>
    <t>NM_005467.2</t>
  </si>
  <si>
    <t>NAALAD2</t>
  </si>
  <si>
    <t>MGC26353; MGC116996; NAALADASE2; NAADALASE2</t>
  </si>
  <si>
    <t xml:space="preserve"> N-acetylated alpha-linked acidic dipeptidase 2 (NAALAD2), mRNA.</t>
  </si>
  <si>
    <t>ILMN_1757882</t>
  </si>
  <si>
    <t>NM_032902.5</t>
  </si>
  <si>
    <t>PPP1R16A</t>
  </si>
  <si>
    <t>MYPT3; MGC14333</t>
  </si>
  <si>
    <t xml:space="preserve"> protein phosphatase 1, regulatory (inhibitor) subunit 16A (PPP1R16A), mRNA.</t>
  </si>
  <si>
    <t>ILMN_3285959</t>
  </si>
  <si>
    <t>XR_039410.1</t>
  </si>
  <si>
    <t>LOC645515</t>
  </si>
  <si>
    <t>PREDICTED:  misc_RNA (LOC645515), miscRNA.</t>
  </si>
  <si>
    <t>ILMN_1785284</t>
  </si>
  <si>
    <t>ILMN_1778104</t>
  </si>
  <si>
    <t>ILMN_1694106</t>
  </si>
  <si>
    <t>NM_015141.2</t>
  </si>
  <si>
    <t>GPD1L</t>
  </si>
  <si>
    <t>KIAA0089</t>
  </si>
  <si>
    <t xml:space="preserve"> glycerol-3-phosphate dehydrogenase 1-like (GPD1L), mRNA.</t>
  </si>
  <si>
    <t>ILMN_1718924</t>
  </si>
  <si>
    <t>NM_000126.2</t>
  </si>
  <si>
    <t>ETFA</t>
  </si>
  <si>
    <t>GA2; MADD; EMA</t>
  </si>
  <si>
    <t xml:space="preserve"> electron-transfer-flavoprotein, alpha polypeptide (glutaric aciduria II) (ETFA), nuclear gene encoding mitochondrial protein, mRNA.</t>
  </si>
  <si>
    <t>ILMN_1690040</t>
  </si>
  <si>
    <t>NM_003273.2</t>
  </si>
  <si>
    <t>TM7SF2</t>
  </si>
  <si>
    <t>ANG1; DHCR14A</t>
  </si>
  <si>
    <t xml:space="preserve"> transmembrane 7 superfamily member 2 (TM7SF2), mRNA.</t>
  </si>
  <si>
    <t>ILMN_1678323</t>
  </si>
  <si>
    <t>ILMN_1797154</t>
  </si>
  <si>
    <t>NM_001185.2</t>
  </si>
  <si>
    <t>AZGP1</t>
  </si>
  <si>
    <t>ZAG; ZA2G</t>
  </si>
  <si>
    <t xml:space="preserve"> alpha-2-glycoprotein 1, zinc-binding (AZGP1), mRNA.</t>
  </si>
  <si>
    <t xml:space="preserve">Significant pathways (Fisher's exact test p-value &lt; 0.05) are shown </t>
  </si>
  <si>
    <t>Ingenuity Canonical Pathways</t>
  </si>
  <si>
    <t xml:space="preserve"> -log(p-value)</t>
  </si>
  <si>
    <t xml:space="preserve"> -log(B-H p-value)</t>
  </si>
  <si>
    <t>Ratio</t>
  </si>
  <si>
    <t>z-score</t>
  </si>
  <si>
    <t>Mitochondrial Dysfunction</t>
  </si>
  <si>
    <t>MAP2K4,NDUFA9,ATP5F1D,CPT1B,NDUFB5,COX8A,ACO2,ATP5MG,NCSTN,NDUFB8,NDUFA4L2,NDUFA1,CYB5R3,NDUFB10,PDHA1,NDUFS1,MAOB,SOD2,UQCRFS1,NDUFA10,HTRA2,ATP5PB,ATP5MC3,NDUFA8,ATP5PF,ATP5MC2,CPT1A,CASP3,NDUFS7,ATP5F1A,COX7C,ATP5PO,BACE1,NDUFAF2,NDUFS5,GSR,PRDX3,NDUFB11,ATP5F1B,NDUFA6,NDUFB7,UQCRC2,MAPK10,APH1B,NDUFA12,BACE2,NDUFS3,HSD17B10,NDUFA4,SDHB,ATP5MC1,COX6A1,COX6C,UQCRH,COX5B,COX10,ATP5S,ATP5F1E,NDUFA2,NDUFB6,ATPAF1,ATP5ME,NDUFAB1,COX4I1,NDUFS4,AIFM1,NDUFV3,COX7A2L,APP,UQCRB,NDUFV2,UQCR10,CYC1,COX7A2,COX5A,SDHD,CYB5A,UQCRC1,PINK1</t>
  </si>
  <si>
    <t>Oxidative Phosphorylation</t>
  </si>
  <si>
    <t>NDUFA9,ATP5F1D,NDUFB5,COX8A,ATP5MG,NDUFB8,NDUFA1,NDUFB10,NDUFS1,NDUFA10,UQCRFS1,ATP5PB,ATP5MC3,NDUFA8,ATP5PF,ATP5MC2,NDUFS7,ATP5F1A,COX7C,ATP5PO,NDUFS5,NDUFB11,ATP5F1B,NDUFA6,NDUFB7,UQCRC2,NDUFA12,NDUFS3,NDUFA4,SDHB,ATP5MC1,COX6A1,UQCRH,COX6C,COX10,COX5B,ATP5S,NDUFA2,ATP5F1E,NDUFB6,ATPAF1,NDUFAB1,ATP5ME,COX4I1,NDUFS4,NDUFV3,COX7A2L,UQCRB,NDUFV2,UQCR10,CYC1,COX5A,COX7A2,SDHD,CYB5A,UQCRC1</t>
  </si>
  <si>
    <t>Integrin Signaling</t>
  </si>
  <si>
    <t>MAP2K4,RAPGEF1,RAC2,PFN1,PIK3R1,MYL5,SOS2,ARPC5,WASL,TLN1,PTEN,PTK2,ITGAE,PAK1,ITGA3,RHOG,RHOB,ITGA11,PIK3CG,ARF4,CAV1,ITGAV,IRS2,ITGB5,ATM,ACTR2,AKT2,CAPN6,RALB,RAC1,ITGA5,GSN,RAC3,PIK3R3,ARHGAP5,MYL9,ARPC1A,ITGAM,RHOQ,PTPN11,GAB1,RND3,ARF3,RHOA,CAPN1,ARPC2,IRS1,ZYX,PIK3CD,CAPN7,ACTG1,FNBP1,RAP1B,FYN,RAP2A,CAPN11,ARPC1B,ARHGEF7,ILK,ABL1,KLB,ACTR3,AKT1,RHOT1,MAP2K1,MYL12B,ACTN1,ITGB1,PARVA,GRB2,RHOC,ACTB,PLCG1,ITGAL,ITGB2,WIPF1,RRAS2,CAPNS1,WAS,PAK2,NEDD9,ARPC4,ITGAX</t>
  </si>
  <si>
    <t>EIF2 Signaling</t>
  </si>
  <si>
    <t>RPL22,PIK3R1,SOS2,RPL39,RPL35A,EIF4A2,HSPA5,CCND1,EIF2A,RPS7,VEGFA,EIF1,RPL13,EIF4G2,PIK3CG,RPL23A,RPL19,IRS2,RPS2,PPP1CA,AGO1,RPL36,ATM,EIF2AK1,RPL32,AKT2,NOX4,EIF2S3,EIF3E,RPL10A,RPL9,EIF3M,PIK3R3,RPS6,PTPN11,GAB1,HNRNPA1,RPL26L1,IRS1,RPS25,RPS15A,PIK3CD,RPL6,EIF3K,RPL24,DDIT3,RPS18,RPL26,RPL7A,EIF2S1,EIF2B2,KLB,RPS4X,RPL7,RPL14,AKT1,RPL18A,IGF1R,RPS17,RPS5,RPL18,MAP2K1,RPS24,RPL4,EIF3H,GRB2,ACTB,RPL17,FAU,RPL27,EIF3F,RPS15,RRAS2,AGO3,RPS27L,RPL5,RPS27A,EIF3L,RPS14,RPLP0</t>
  </si>
  <si>
    <t>Sirtuin Signaling Pathway</t>
  </si>
  <si>
    <t>TUBA1B,NDUFA9,NDUFB5,NDUFB8,NDUFA4L2,NDUFA1,SCNN1A,NDUFS1,SOD2,ATG9A,ATP5PB,APEX1,TP53,ATP5PF,ATG7,TIMM44,NDUFS7,LDHD,NR1H3,STAT3,PCK1,OGG1,NDUFS5,ACADL,NDUFB11,TOMM22,NDUFB7,UQCRC2,TNF,NDUFA4,ATP5MC1,AKT1,ACSS2,NDUFAB1,NDUFS4,POLR1D,SIRT5,TOMM20,POLR1E,APP,TUBA1A,ATG4D,GABPA,LDHA,PPARGC1A,PPARA,ATP5F1D,CPT1B,ARG2,NDUFB10,PDHA1,ATG4C,SLC25A6,TOMM7,GABARAPL1,UQCRFS1,NDUFA10,TUBA1C,NDUFA8,PGK1,PFKFB3,CPT1A,TIMM9,ATP5F1A,SMARCA5,PGAM2,NDUFAF2,AGTRAP,ATP5F1B,NDUFA6,SIRT1,TOMM34,NDUFA12,IDH2,MLYCD,NDUFS3,GABPB1,SDHB,GADD45G,ATP5F1E,NDUFA2,PCK2,CLOCK,ATG4A,NDUFB6,NOS2,PPARG,NEDD4,SLC25A4,NDUFV3,NQO1,BAX,PGAM4,NBN,NDUFV2,FOXO1,CYC1,SDHD,SLC25A5</t>
  </si>
  <si>
    <t>Role of Tissue Factor in Cancer</t>
  </si>
  <si>
    <t>CTGF,PIK3R1,MAPK13,PTEN,VEGFA,ITGA3,PAK1,GNA15,CFL2,PIK3CG,ITGAV,PLCB1,IRS2,FGR,ITGB5,ATM,TP53,STAT5A,P4HB,AKT2,CASP3,CFL1,RAC1,PIK3R3,ARRB2,GAB1,PTPN11,IRS1,PIK3CD,RPS6KA1,FYN,RPS6KA3,KLB,MAPK11,YES1,AKT1,ARRB1,HCK,STAT5B,EGFR,ITGB1,GRB2,GNA12,GNAQ,PLAUR,MAPK14,RRAS2,PDIA6,CSF1,LYN,RPS6KA4</t>
  </si>
  <si>
    <t>Germ Cell-Sertoli Cell Junction Signaling</t>
  </si>
  <si>
    <t>MAP2K4,TUBA1B,RAC2,PIK3R1,WASL,TGFBR2,PTK2,PAK1,ITGA3,RHOG,CFL2,RHOB,PIK3CG,IRS2,TUBA1C,ATM,CFL1,TUBB2A,RAC1,GSN,RAC3,PIK3R3,MAP3K12,RHOQ,RND3,GAB1,PTPN11,RHOA,IRS1,MAPK10,ZYX,PIK3CD,MAP2K3,ACTG1,TNF,FNBP1,MYO7A,NECTIN3,CTNNA1,ILK,MAP3K5,IQGAP1,KLB,TUBB2B,AKT1,RHOT1,MAP2K1,RAB8B,ACTN1,ITGB1,EPN1,MAP2K7,TNFRSF1A,TJP1,RHOC,GRB2,ACTB,MAP3K1,RRAS2,TUBA1A,MAPK14,PAK2,MAP3K8,MAP3K3,CTNND1</t>
  </si>
  <si>
    <t>Valine Degradation I</t>
  </si>
  <si>
    <t>ECHS1,ACADSB,BCKDHB,HIBCH,BCAT1,BCAT2,HIBADH,BCKDHA,AUH,DLD,HADHB,ACAD8,DBT,ALDH6A1,HADHA</t>
  </si>
  <si>
    <t>Ethanol Degradation II</t>
  </si>
  <si>
    <t>HSD17B10,ALDH4A1,ADH5,ALDH2,ADH1A,AKR1A1,ALDH1L1,ACSS3,ALDH1L2,DHRS9,ALDH1A3,RDH14,ALDH3A2,ACSS2,ALDH1A2,ADH1B,PECR,ALDH3B1,ADHFE1,ACSL1,ALDH7A1</t>
  </si>
  <si>
    <t>IL-8 Signaling</t>
  </si>
  <si>
    <t>MAP2K4,RAC2,PLCB2,PIK3R1,CCND1,VEGFA,GNB1,PTK2,RHOG,RHOB,PIK3CG,ITGAV,IRS2,ITGB5,ATM,AKT2,NOX4,PLD3,GNG2,RAC1,DEFA1 (includes others),RAC3,PIK3R3,TRAF6,MYL9,ARRB2,CCND2,ITGAM,RHOQ,RND3,GAB1,PTPN11,RHOA,IRS1,NCF2,MAPK10,PIK3CD,FNBP1,ANGPT2,IQGAP1,KLB,IRAK1,EIF4EBP1,HMOX1,AKT1,RHOT1,GPLD1,MAP2K1,MYL12B,LASP1,EGFR,ANGPT1,RHOC,GRB2,GNA12,GNAI1,IKBKE,PLD6,BAX,IRAK3,CSTB,GNAI2,ITGB2,RRAS2,PAK2,KDR,IRAK4,MMP9,ITGAX,IRAK2,PRKCB</t>
  </si>
  <si>
    <t>Fcγ Receptor-mediated Phagocytosis in Macrophages and Monocytes</t>
  </si>
  <si>
    <t>RAC2,FYN,ARPC1B,PIK3R1,ARPC5,TLN1,FCGR1A,PTEN,HMOX1,YES1,PAK1,ACTR3,AKT1,PIK3CG,EZR,GPLD1,HCK,FGR,ACTR2,AKT2,PLD3,FCGR2A,ACTB,RAC1,PLCG1,PLD6,FYB1,RAC3,INPP5D,MYO5A,PIK3R3,ARPC1A,WAS,ARPC2,SYK,VAV3,LYN,VAV1,ACTG1,ARPC4,PRKCB</t>
  </si>
  <si>
    <t>Regulation of eIF4 and p70S6K Signaling</t>
  </si>
  <si>
    <t>PIK3R1,SOS2,EIF4A2,MAPK13,PAIP2,EIF2A,RPS7,ITGA3,EIF1,EIF4G2,PIK3CG,IRS2,RPS2,AGO1,ATM,AKT2,ITGA5,EIF2S3,EIF3E,EIF3M,PIK3R3,RPS6,GAB1,PTPN11,PTPA,IRS1,PIK3CD,RPS15A,RPS25,EIF3K,EIF4EBP2,RPS18,EIF2S1,MAPK11,KLB,EIF2B2,RPS4X,EIF4EBP1,AKT1,MKNK1,RPS17,RPS5,MAP2K1,RPS24,ITGB1,EIF3H,GRB2,PPP2R5A,FAU,EIF3F,RPS15,MAPK14,RRAS2,AGO3,RPS27L,RPS27A,EIF3L,RPS14</t>
  </si>
  <si>
    <t>Clathrin-mediated Endocytosis Signaling</t>
  </si>
  <si>
    <t>CSNK2A1,APOB,RAB5C,F2R,PIK3R1,WASL,ARPC5,CLTB,SH3GLB1,AP1B1,AP2A2,VEGFA,CD2AP,PIK3CG,PPP3R1,IRS2,SH3KBP1,ITGB5,ATM,MYO6,ACTR2,APOM,CLTC,USP9X,RAC1,DNM3,ITGA5,AP2S1,MET,PIK3R3,UBD,HSPA8,ARRB2,ARPC1A,GAB1,PTPN11,PIP5K1C,ARPC2,IRS1,TFRC,PIK3CD,ACTG1,AP3S1,APOE,ARPC1B,PDGFA,FGF2,KLB,LYZ,ACTR3,ARRB1,IGF1,DAB2,ITGB1,AP2M1,EPN1,AP3M1,GRB2,ACTB,AP1S2,CHP1,TSG101,FGF1,DNM1,CSNK2A2,ITGB2,SYNJ1,TF,AP3B1,RPS27A,ARPC4,CLU</t>
  </si>
  <si>
    <t>Phagosome Formation</t>
  </si>
  <si>
    <t>PLCB2,PIK3R1,TLR8,FCER1A,FCGR1A,ITGA3,RHOG,RHOB,PIK3CG,TLR1,PLCB1,IRS2,PLCL1,MARCO,ATM,ITGA5,PIK3R3,MARCKS,ITGAM,RHOQ,RND3,GAB1,PTPN11,SYK,IRS1,RHOA,PIK3CD,C3AR1,FNBP1,MSR1,FCGR2B,KLB,RHOT1,TLR7,ITGB1,C5AR1,FCGR2A,RHOC,GRB2,PLCG1,INPP5D,ITGB2,CLEC7A,TLR5,SCARA3,TLR6,FCER1G,PRKCB,ITGAX</t>
  </si>
  <si>
    <t>Actin Cytoskeleton Signaling</t>
  </si>
  <si>
    <t>RAC2,PFN1,MYL6,F2R,PIK3R1,MYL5,SOS2,ARPC5,WASL,TLN1,PTK2,PAK1,ITGA3,CFL2,PIK3CG,EZR,IRS2,TMSB10/TMSB4X,MATK,ATM,ACTR2,TIAM1,CFL1,RAC1,RDX,ITGA5,GSN,RAC3,PIK3R3,MYL9,ARPC1A,GAB1,PTPN11,PIP5K1C,CYFIP1,RHOA,ARPC2,IRS1,ARHGEF6,MYH3,CD14,PIK3CD,VAV1,ACTG1,PIP4K2A,ABI2,FGD3,ARPC1B,PDGFA,FGF2,ARHGEF7,IQGAP1,KLB,DIAPH1,IQGAP2,ACTR3,LBP,MAP2K1,MYL12B,ACTN1,NCKAP1,MYH1,ITGB1,GRB2,CSK,ACTB,GNA12,FGF1,RRAS2,WAS,VAV3,PAK2,NCKAP1L,ARPC4,MSN</t>
  </si>
  <si>
    <t>Tec Kinase Signaling</t>
  </si>
  <si>
    <t>MAP2K4,PIK3R1,FCER1A,PTK2,GNB1,PAK1,ITGA3,RHOG,RHOB,GNA15,PIK3CG,IRS2,FGR,ATM,STAT6,STAT5A,GNG2,ITGA5,STAT3,PIK3R3,RHOQ,RND3,GAB1,PTPN11,RHOA,IRS1,TNFRSF25,MAPK10,VAV1,STAT2,PIK3CD,ACTG1,TNF,FNBP1,FYN,GTF2I,KLB,YES1,RHOT1,HCK,STAT5B,STAT1,ITGB1,RHOC,GRB2,ACTB,GNA12,GNAQ,GNAI1,PLCG1,BTK,STAT4,FADD,GNAI2,WAS,VAV3,PAK2,FCER1G,LYN,PRKCB</t>
  </si>
  <si>
    <t>Noradrenaline and Adrenaline Degradation</t>
  </si>
  <si>
    <t>HSD17B10,ALDH4A1,ADH5,ALDH2,ADH1A,MAOB,AKR1A1,ALDH1L1,ALDH1L2,DHRS9,ALDH1A3,COMT,ALDH3A2,RDH14,ALDH1A2,ADH1B,PECR,ALDH3B1,ADHFE1,ALDH7A1</t>
  </si>
  <si>
    <t>Rac Signaling</t>
  </si>
  <si>
    <t>MAP2K4,ABI2,ARPC1B,PIK3R1,ARPC5,IQGAP1,KLB,PTK2,PAK1,ITGA3,IQGAP2,ACTR3,CFL2,PIK3CG,IRS2,MAP2K1,NCKAP1,ATM,ITGB1,ACTR2,NOX4,TIAM1,MAP2K7,CFL1,GRB2,MAP3K1,RAC1,ITGA5,PIK3R3,RRAS2,ARPC1A,GAB1,PTPN11,CYFIP1,PIP5K1C,ARPC2,RHOA,IRS1,NCF2,PAK2,CD44,PIK3CD,ELK1,PIP4K2A,ARPC4</t>
  </si>
  <si>
    <t>CD28 Signaling in T Helper Cells</t>
  </si>
  <si>
    <t>MAP2K4,FYN,ARPC1B,CD4,NFKBIE,PIK3R1,ARPC5,CTLA4,KLB,PTPRC,CD28,PAK1,ACTR3,AKT1,HLA-DRB1,PPP3R1,PIK3CG,HLA-DRA,HLA-DMB,IRS2,MAP2K1,ATM,ACTR2,AKT2,PTPN6,GRB2,CSK,MAP3K1,CHP1,RAC1,PLCG1,IKBKE,ITPR1,PIK3R3,CALM1 (includes others),ARPC1A,GAB1,PTPN11,WAS,ARPC2,IRS1,SYK,FCER1G,MAPK10,CD86,VAV1,PIK3CD,ARPC4</t>
  </si>
  <si>
    <t>Reelin Signaling in Neurons</t>
  </si>
  <si>
    <t>MAP2K4,APOE,FYN,PIK3R1,KLB,YES1,ITGA3,AKT1,CDK5,PIK3CG,HCK,MAP4K1,IRS2,FGR,ATM,ITGB1,MAP2K7,GRB2,ARHGEF15,ITGA5,VLDLR,ITGAL,APP,PIK3R3,ITGB2,ARHGEF5,GAB1,PTPN11,IRS1,ARHGEF16,ARHGEF6,LYN,MAPK10,LRP8,PIK3CD,PAFAH1B1,ARHGEF10,PAFAH1B3</t>
  </si>
  <si>
    <t>Regulation of Actin-based Motility by Rho</t>
  </si>
  <si>
    <t>RAC2,PFN1,MYL6,ARPC1B,MYL5,WASL,ARPC5,ITGA3,PAK1,RHOG,ACTR3,RHOB,RHOT1,MYL12B,ITGB1,ACTR2,CFL1,RHOC,ACTB,RAC1,ITGA5,GSN,RAC3,MYL9,WIPF1,RHOQ,ARPC1A,RND3,WAS,PIP5K1C,ARPC2,RHOA,PAK2,PIP4K2A,ARPC4,FNBP1</t>
  </si>
  <si>
    <t>Signaling by Rho Family GTPases</t>
  </si>
  <si>
    <t>MAP2K4,MYL6,PIK3R1,MYL5,ARPC5,WASL,CLIP1,STMN1,GNB1,PTK2,PAK1,ITGA3,RHOG,CFL2,RHOB,GNA15,PIK3CG,EZR,IRS2,ATM,ACTR2,NOX4,CFL1,ARHGEF15,GNG2,RAC1,RDX,ITGA5,MYL9,PIK3R3,MAP3K12,ARPC1A,RHOQ,PTPN11,RND3,GAB1,PIP5K1C,CYFIP1,RHOA,ARPC2,IRS1,ARHGEF16,NCF2,ARHGEF6,MAPK10,PIK3CD,ARHGEF10,ACTG1,PIP4K2A,FNBP1,ARPC1B,ARHGEF7,IQGAP1,KLB,CDH11,ACTR3,RHOT1,MAP2K1,MYL12B,ITGB1,NEDD4,MAP2K7,SEPT4,GRB2,RHOC,ACTB,GNA12,GNAQ,GNAI1,VIM,GNAI2,ARHGEF5,WIPF1,WAS,PAK2,ELK1,SEPT6,SEPT2,ARPC4,MSN</t>
  </si>
  <si>
    <t>Production of Nitric Oxide and Reactive Oxygen Species in Macrophages</t>
  </si>
  <si>
    <t>MAP2K4,PPARA,APOB,PIK3R1,ARG2,MAPK13,SPI1,PPP1R14B,RHOG,RHOB,PPP1R7,PIK3CG,CYBA,IRS2,PPP1CA,ATM,TNFRSF11B,AKT2,PTPN6,APOM,RAC1,NCF4,PIK3R3,MAP3K12,RHOQ,RND3,GAB1,PTPN11,PTPA,RHOA,IRS1,NCF2,MAPK10,PIK3CD,IRF8,TNF,FNBP1,SIRPA,RAP1B,APOE,NFKBIE,PPP1R3C,MAP3K5,MAPK11,KLB,LYZ,AKT1,RHOT1,NOS2,TNFRSF1B,STAT1,MAP2K1,MAP2K7,TNFRSF1A,RHOC,GRB2,MAP3K1,PLCG1,IKBKE,PPP2R5A,MAPK14,MAP3K8,MAP3K3,CLU,PRKCB</t>
  </si>
  <si>
    <t>NRF2-mediated Oxidative Stress Response</t>
  </si>
  <si>
    <t>MAP2K4,PIK3R1,MAF,DNAJC3,DNAJC15,CLPP,SOD2,PIK3CG,ABCC1,DNAJA3,IRS2,GCLM,TXN,UBE2E3,CBR1,ATM,DNAJB12,DNAJC19,TXNRD1,PIK3R3,GSR,GAB1,PTPN11,RBX1,IRS1,PIK3CD,MAP2K3,SQSTM1,DNAJB6,ABCC4,ENC1,ACTG1,HACD3,GSTP1,FTH1,PRDX1,ABCC2,HSPB8,DNAJC13,MAP3K5,KLB,MAFG,HMOX1,AKR1A1,AKT1,DNAJC4,VCP,MAP2K1,MAP2K7,GRB2,ACTB,MAP3K1,NQO1,SLC35A2,GSTO1,FTL,RRAS2,MAPK14,MGST2,DNAJB11,CCT7,AOX1,CDC34,PRKCB</t>
  </si>
  <si>
    <t>FAK Signaling</t>
  </si>
  <si>
    <t>FYN,CAPN11,PIK3R1,ARHGEF7,SOS2,TLN1,KLB,PTEN,PTK2,PAK1,ITGA3,AKT1,PIK3CG,IRS2,MAP2K1,ATM,EGFR,ITGB1,CAPN6,AKT2,GRB2,CSK,ACTB,RAC1,ITGA5,PLCG1,PIK3R3,RRAS2,CAPNS1,GAB1,PTPN11,WAS,CAPN1,IRS1,ARHGEF6,PAK2,PIK3CD,CAPN7,ACTG1</t>
  </si>
  <si>
    <t>Leukocyte Extravasation Signaling</t>
  </si>
  <si>
    <t>MAP2K4,RAC2,MYL6,PIK3R1,WASL,MAPK13,PTK2,ITGA3,PIK3CG,EZR,CYBA,IRS2,DLC1,ATM,TIMP2,RAC1,RDX,ITGA5,THY1,NCF4,ARHGAP5,PIK3R3,TIMP4,CLDN23,ITGAM,CLDN12,GAB1,PTPN11,RHOA,IRS1,NCF2,MAPK10,VAV1,PIK3CD,ACTG1,RAP1B,CD99,MMP7,ABL1,CTNNA1,RAPGEF4,KLB,MAPK11,TIMP1,ACTN1,MMP19,ITGB1,MMP28,CXCR4,GRB2,ACTB,ARHGAP4,GNAI1,PLCG1,ITGAL,BTK,GNAI2,ITGB2,WIPF1,MAPK14,ARHGAP9,WAS,VAV3,CD44,MMP9,MSN,PRKCB,CTNND1</t>
  </si>
  <si>
    <t>Isoleucine Degradation I</t>
  </si>
  <si>
    <t>HSD17B10,BCAT1,ECHS1,BCAT2,AUH,HADHB,ACAT1,ACAD8,DLD,ACADSB,HADHA</t>
  </si>
  <si>
    <t>Ephrin Receptor Signaling</t>
  </si>
  <si>
    <t>RAC2,RAPGEF1,WASL,SOS2,ARPC5,ACP1,PTK2,VEGFA,GNB1,PAK1,ITGA3,EPHB1,CFL2,GNA15,PIK3CG,ACTR2,AKT2,KALRN,CFL1,ARHGEF15,GNG2,SH2D3C,RAC1,ITGA5,STAT3,RAC3,ATF2,ARPC1A,PTPN11,RHOA,ARPC2,RAP1B,FYN,RGS3,ARPC1B,PDGFA,PTPN13,ABL1,EPHB6,EFNB2,ACTR3,AKT1,EFNB1,MAP2K1,ITGB1,ANGPT1,CXCR4,GRB2,GNA12,GNAQ,GNAI1,FGF1,EFNA1,GNAI2,WIPF1,RRAS2,WAS,PAK2,ARPC4</t>
  </si>
  <si>
    <t>HGF Signaling</t>
  </si>
  <si>
    <t>RAP1B,MAP2K4,RAPGEF1,PIK3R1,SOS2,MAP3K5,CCND1,KLB,PTK2,ELF4,PAK1,ITGA3,AKT1,PIK3CG,IRS2,MAP2K1,ATM,ETS1,ITGB1,AKT2,MAP2K7,GRB2,MAP3K1,RAC1,ITGA5,PLCG1,STAT3,ATF2,PIK3R3,MET,MAP3K12,ELF2,RRAS2,GAB1,PTPN11,IRS1,CDKN1A,MAPK10,PIK3CD,MAP3K8,ELK1,MAP3K3,PRKCB</t>
  </si>
  <si>
    <t>Actin Nucleation by ARP-WASP Complex</t>
  </si>
  <si>
    <t>ITGB1,ACTR2,ARPC1B,GRB2,RHOC,GNA12,WASL,SOS2,ARPC5,RAC1,ITGA5,ITGA3,WIPF1,RHOG,ACTR3,RRAS2,ARPC1A,RHOQ,RHOB,RND3,RHOT1,WAS,ARPC2,RHOA,FNBP1,ARPC4</t>
  </si>
  <si>
    <t>TREM1 Signaling</t>
  </si>
  <si>
    <t>SIGIRR,TLR8,LAT2,CD83,CCL3,FCGR2B,IRAK1,AKT1,CCL2,TLR1,TLR7,STAT5B,NLRC4,ITGB1,STAT5A,AKT2,NLRP3,TYROBP,MYD88,GRB2,ITGA5,PLCG1,STAT3,NOD2,CD40,TLR5,TLR6,CD86,TNF,ITGAX</t>
  </si>
  <si>
    <t>Glioma Invasiveness Signaling</t>
  </si>
  <si>
    <t>F2R,PIK3R1,KLB,PTK2,RHOG,RHOB,TIMP1,RHOT1,PIK3CG,ITGAV,IRS2,ITGB5,TIMP2,ATM,RHOC,GRB2,PLAUR,PIK3R3,TIMP4,RHOQ,RRAS2,PTPN11,GAB1,RND3,RHOA,IRS1,CD44,PIK3CD,MMP9,FNBP1</t>
  </si>
  <si>
    <t>Oxidative Ethanol Degradation III</t>
  </si>
  <si>
    <t>ALDH4A1,ALDH2,ALDH1L1,ACSS3,ALDH1L2,ALDH1A3,ALDH3A2,ACSS2,ALDH1A2,ALDH3B1,ACSL1,ALDH7A1</t>
  </si>
  <si>
    <t>Phagosome Maturation</t>
  </si>
  <si>
    <t>B2M,TUBA1B,RAB5C,ATP6V0B,CTSO,PRDX1,TCIRG1,DYNC1I1,ATP6AP1,VPS37C,TUBB2B,CTSZ,CTSV,CTSD,NSF,DYNLL1,HLA-DRB1,ATP6AP1L,CTSH,CTSS,HLA-DRB3,HLA-DRA,LAMP1,TUBA1C,GOSR1,CALR,NOX4,VPS18,VPS16,TUBB2A,CANX,ATP6V1A,TSG101,DYNC1H1,CTSA,LAMP2,TUBA1A,HLA-DRB4,ATP6V1F,ATP6V1H,DYNC1LI2,TUBE1,ATP6V0D1,NCF2,CTSB,CTSC,ATP6V1B2,ATP6V0E1,PRDX2</t>
  </si>
  <si>
    <t>B Cell Receptor Signaling</t>
  </si>
  <si>
    <t>MAP2K4,RAC2,PIK3R1,SOS2,MAPK13,PTEN,PTPRC,PTK2,CFL2,PIK3CG,PPP3R1,IRS2,ATM,ETS1,AKT2,PTPN6,CFL1,RAC1,ATF2,PIK3R3,MAP3K12,GAB1,PTPN11,SYK,IRS1,VAV1,PIK3CD,PIK3AP1,MAP2K3,RAP1B,RAP2A,NFKBIE,ABL1,MAP3K5,FCGR2B,MAPK11,KLB,AKT1,MAP2K1,MAP2K7,APBB1IP,FCGR2A,GRB2,CSK,MAP3K1,IKBKE,INPP5D,BTK,CALM1 (includes others),EBF1,RRAS2,MAPK14,DAPP1,FOXO1,SYNJ1,PAG1,VAV3,LYN,MAP3K8,ELK1,MAP3K3,PRKCB</t>
  </si>
  <si>
    <t>Epithelial Adherens Junction Signaling</t>
  </si>
  <si>
    <t>TUBA1B,RAPGEF1,MYL6,MYL5,WASL,ARPC5,CLIP1,PTEN,TGFBR2,TUBA1C,ACTR2,AKT2,DLL1,TUBB2A,RAC1,MYL9,MET,ARPC1A,ARPC2,RHOA,MYH3,ZYX,ACTG1,RAP1B,SNAI2,ARPC1B,MYO7A,NECTIN3,CTNNA1,IQGAP1,TUBB2B,YES1,AKT1,ACTR3,ACVR1C,ACTN1,MYH1,EGFR,EPN1,ACTB,ACVR1,TCF7L1,FGF1,NOTCH4,TUBA1A,RRAS2,WAS,ACVR2A,ARPC4,CTNND1</t>
  </si>
  <si>
    <t>Acute Myeloid Leukemia Signaling</t>
  </si>
  <si>
    <t>MAP2K4,RUNX1,IDH3G,PIK3R1,SOS2,CCND1,SPI1,KLB,EIF4EBP1,AKT1,PIM1,PIK3CG,RARA,CEBPA,IRS2,STAT5B,MAP2K1,IDH3B,ATM,STAT5A,AKT2,MAP2K7,GRB2,STAT3,TCF7L1,CSF1R,KITLG,PIK3R3,RRAS2,GAB1,PTPN11,IRS1,IDH2,PIK3CD,MAP2K3,PML</t>
  </si>
  <si>
    <t>EGF Signaling</t>
  </si>
  <si>
    <t>MAP2K4,CSNK2A1,PIK3R1,SOS2,MAPK13,KLB,MAPK11,AKT1,PIK3CG,IRS2,STAT1,MAP2K1,EGFR,ATM,MAP2K7,AKT2,GRB2,MAP3K1,PLCG1,STAT3,ITPR1,PIK3R3,CSNK2A2,MAPK14,GAB1,PTPN11,IRS1,PIK3CD,ELK1</t>
  </si>
  <si>
    <t>Virus Entry via Endocytic Pathways</t>
  </si>
  <si>
    <t>AP3S1,B2M,FYN,RAC2,PIK3R1,CLTB,ABL1,AP1B1,AP2A2,KLB,ITGA3,PIK3CG,CAV1,IRS2,ITGB5,ATM,ITGB1,AP2M1,AP3M1,GRB2,AP1S2,ACTB,CLTC,RAC1,ITGA5,PLCG1,ITGAL,RAC3,AP2S1,DNM1,PIK3R3,ITGB2,RRAS2,GAB1,PTPN11,AP3B1,IRS1,TFRC,PIK3CD,ACTG1,PRKCB</t>
  </si>
  <si>
    <t>Paxillin Signaling</t>
  </si>
  <si>
    <t>MAP2K4,PIK3R1,ARHGEF7,SOS2,TLN1,MAPK13,KLB,MAPK11,PTK2,ITGAE,PAK1,ITGA3,ITGA11,PIK3CG,ITGAV,IRS2,ACTN1,ITGB5,ATM,ITGB1,PARVA,GRB2,CSK,ACTB,RAC1,ITGA5,ITGAL,PIK3R3,ITGB2,RRAS2,MAPK14,ITGAM,GAB1,PTPN11,IRS1,ARHGEF6,PAK2,MAPK10,PIK3CD,ACTG1,ITGAX</t>
  </si>
  <si>
    <t>FLT3 Signaling in Hematopoietic Progenitor Cells</t>
  </si>
  <si>
    <t>PIK3R1,SOS2,RPS6KA3,MAPK13,KLB,MAPK11,EIF4EBP1,AKT1,PIK3CG,IRS2,STAT5B,STAT1,MAP2K1,ATM,STAT6,STAT5A,AKT2,GRB2,STAT3,INPP5D,ATF2,STAT4,PIK3R3,MAPK14,RRAS2,GAB1,PTPN11,IRS1,STAT2,PIK3CD,RPS6KA4,RPS6KA1,ELK1</t>
  </si>
  <si>
    <t>Dendritic Cell Maturation</t>
  </si>
  <si>
    <t>MAP2K4,PLCB2,PIK3R1,MAPK13,FCGR1A,CD1D,PIK3CG,HLA-DRB3,PLCB1,IRS2,LTBR,PLCL1,ATM,TNFRSF11B,AKT2,CD1B,ATF2,PIK3R3,TRAF6,HLA-DRB4,GAB1,CD40,PTPN11,IL1RN,IRS1,FSCN1,MAPK10,CD86,STAT2,PIK3CD,IRF8,TNF,COL3A1,B2M,LEP,NFKBIE,CD83,FCGR2B,MAPK11,KLB,AKT1,HLA-DRB1,HLA-DRA,HLA-DMB,TNFRSF1B,CD1C,STAT1,FCGR2A,TYROBP,TNFRSF1A,MYD88,GRB2,RELB,IL15,PLCG1,IKBKE,STAT4,MAPK14,TREM2,FCER1G</t>
  </si>
  <si>
    <t>Molecular Mechanisms of Cancer</t>
  </si>
  <si>
    <t>RAPGEF1,RAC2,BMP4,PIK3R1,SOS2,NCSTN,MAPK13,CCND1,PAK1,ITGA3,BBC3,GNA15,PIK3CG,PLCB1,IRS2,ATM,TP53,AKT2,STK36,TFDP1,RALB,ITGA5,MAX,CCND2,GAB1,IRS1,ARHGEF6,APH1B,MAP2K3,PIK3CD,ARHGEF10,RAP1B,FYN,RAP2A,ARHGEF7,CTNNA1,MAP3K5,CDK10,AKT1,BID,ITGB1,RHOC,GRB2,GNA12,GNAQ,SIN3A,FADD,ARHGEF5,CDKN1A,RBPJ,LRP1,PRKCB,CTNND1,FZD7,MAP2K4,PLCB2,CDK9,PTK2,TGFBR2,RHOG,RHOB,BIRC3,FZD2,RALGDS,CASP3,ARHGEF15,RAC1,AURKA,RALBP1,RAC3,PIK3R3,RHOQ,PTPN11,RND3,RHOA,ARHGEF16,MAPK10,FNBP1,NFKBIE,BMP3,ABL1,SMAD5,E2F3,KLB,CDKN2B,MAPK11,CDC25B,FANCD2,CDK5,RHOT1,SMO,SMAD4,MAP2K1,CHEK2,LRP5,WNT2B,GNAI1,BAX,NBN,GNAI2,RRAS2,MAPK14,FOXO1,PAK2,PRKAG2,CDKN1B,ELK1,ADCY7,WNT11</t>
  </si>
  <si>
    <t>Inhibition of Angiogenesis by TSP1</t>
  </si>
  <si>
    <t>MAP2K4,TP53,FYN,AKT2,SDC1,CASP3,CD36,MAPK13,MAPK11,VEGFA,TGFBR2,MAPK14,AKT1,THBS1,MAPK10,KDR,MMP9</t>
  </si>
  <si>
    <t>Ethanol Degradation IV</t>
  </si>
  <si>
    <t>ALDH2,ALDH4A1,ALDH1L1,ACSS3,ALDH1L2,ALDH1A3,ALDH3A2,ALDH1A2,ACSS2,CYGB,ALDH3B1,ACSL1,ALDH7A1</t>
  </si>
  <si>
    <t>Cdc42 Signaling</t>
  </si>
  <si>
    <t>MAP2K4,B2M,FGD3,MYL6,ARPC1B,MYL5,WASL,ARPC5,MAPK13,IQGAP1,MAPK11,EXOC7,CLIP1,PAK1,DIAPH1,ITGA3,IQGAP2,ACTR3,HLA-DRB1,CFL2,HLA-DRB3,HLA-DRA,HLA-DMB,HLA-DPB1,MYL12B,HLA-DPA1,ITGB1,ACTR2,CFL1,ITGA5,ATF2,MYL9,WIPF1,HLA-DRB4,MAPK14,ARPC1A,WAS,ARPC2,PAK2,ARHGEF6,FCER1G,MAPK10,VAV1,FNBP1L,ARPC4</t>
  </si>
  <si>
    <t>RhoGDI Signaling</t>
  </si>
  <si>
    <t>MYL6,ARHGDIG,MYL5,WASL,ARPC5,GNB1,ITGA3,PAK1,RHOG,GNA15,RHOB,CFL2,EZR,DLC1,ACTR2,CFL1,ARHGEF15,GNG2,RAC1,RDX,ITGA5,ARHGDIB,MYL9,ARHGAP5,ARPC1A,RHOQ,RND3,PIP5K1C,RHOA,ARPC2,ARHGEF16,ARHGEF6,PIP4K2A,ARHGEF10,ACTG1,ESR1,FNBP1,ARPC1B,ARHGEF7,CDH11,ACTR3,RHOT1,MYL12B,ITGB1,RHOC,ACTB,GNA12,ARHGAP4,GNAQ,GNAI1,GNAI2,ARHGEF5,ARHGAP9,PAK2,CD44,ARPC4,MSN</t>
  </si>
  <si>
    <t>Acute Phase Response Signaling</t>
  </si>
  <si>
    <t>MAP2K4,PIK3R1,SOS2,SERPINA3,MAPK13,RBP1,SOD2,PIK3CG,SERPINE1,TNFRSF11B,AKT2,C3,C1S,STAT3,C5,PIK3R3,TRAF6,PTPN11,IL1RN,PIK3CD,MAP2K3,TNF,C2,HAMP,ECSIT,NFKBIE,MAP3K5,MAPK11,NR3C1,IRAK1,C1R,HMOX1,TRADD,AKT1,F8,CFB,SOCS2,LBP,TNFRSF1B,MAP2K1,AGT,MAP2K7,TNFRSF1A,MYD88,GRB2,MAP3K1,SERPINF1,IKBKE,FTL,RRAS2,RBP7,MAPK14,TF,RBP5,ELK1</t>
  </si>
  <si>
    <t>Huntington's Disease Signaling</t>
  </si>
  <si>
    <t>MAP2K4,PLCB2,ATP5F1D,PIK3R1,SOS2,CLTB,HSPA5,AP2A2,GNB1,CTSD,NSF,GNA15,PIK3CG,PLCB1,TCERG1,IRS2,ATP5PB,POLR2L,ATM,TP53,POLR2I,ATP5PF,AKT2,CAPN6,CASP3,ATP5F1A,GNG2,CLTC,PSME2,DNM3,ITPR1,ATF2,TAF9B,HSPA8,PIK3R3,UBD,PTPN11,TAF4,ATP5F1B,GAB1,CAPN1,IRS1,PENK,PSME4,PIK3CD,CAPN7,SDHB,ATP5MC1,CAPN11,HSPA6,CASP4,POLR2B,KLB,ATP5F1E,TGM2,POLR2C,AKT1,CDK5,IGF1,IGF1R,GOSR1,EGFR,MAP2K7,RCOR3,GRB2,GNAQ,BAX,PSME3,SIN3A,DNM1,CAPNS1,RPS27A,DCTN1,PRKCB</t>
  </si>
  <si>
    <t>Axonal Guidance Signaling</t>
  </si>
  <si>
    <t>SLIT3,RAC2,TUBA1B,BMP4,MYL6,PIK3R1,MYL5,ARPC5,SOS2,ADAMTS2,GNB1,VEGFA,EPHB1,PAK1,ITGA3,GNA15,PIK3CG,PLCB1,IRS2,PLXNB2,PLCL1,ATM,ACTR2,AKT2,STK36,KALRN,CFL1,TUBB2A,ITGA5,MET,MYL9,SRGAP3,ARPC1A,GAB1,IRS1,ARPC2,ARHGEF6,RTN4,PIK3CD,RAP1B,FYN,LRRC4C,RGS3,ARPC1B,ARHGEF7,PITRM1,ABLIM1,TUBB2B,EFNB2,ACTR3,AKT1,IGF1,PSMD14,MYL12B,ITGB1,SEMA3G,PLXNA1,NRP2,GRB2,GNA12,GNAQ,PLCG1,SLIT2,EFNA1,WIPF1,TUBA1A,NTRK3,WAS,AFG3L2,SEMA3C,ARPC4,FZD7,PRKCB,PLCB2,PFN1,WASL,PTK2,MICAL1,CFL2,ADAM28,PPP3R1,ABLIM2,TUBA1C,FZD2,ARHGEF15,GNG2,ADAM22,RAC1,ADAMTS9,RAC3,PIK3R3,PTPN11,RHOA,ENPEP,MMP7,PDGFA,BMP3,ABL1,KLB,SEMA4C,EPHB6,GLI3,CDK5,EFNB1,MKNK1,SMO,SEMA3B,ERBB2,MAP2K1,CXCR4,WNT2B,CHP1,GNAI1,GNAI2,RRAS2,PAK2,PRKAG2,ADAM9,MMP9,WNT11</t>
  </si>
  <si>
    <t>mTOR Signaling</t>
  </si>
  <si>
    <t>PIK3R1,EIF4A2,RPS7,VEGFA,RHOG,RHOB,EIF4G2,PIK3CG,IRS2,RPS2,ATM,EIF4B,AKT2,PLD3,RAC1,EIF3E,EIF3M,PIK3R3,RPS6,RHOQ,RND3,GAB1,PTPN11,PTPA,RHOA,IRS1,PIK3CD,RPS15A,RPS25,RPS6KA1,FNBP1,EIF3K,RPS18,RPS6KA3,KLB,RPS4X,EIF4EBP1,HMOX1,AKT1,RHOT1,GPLD1,RPS17,RPS5,RPS24,MAPKAP1,EIF3H,RHOC,GRB2,PLD6,PPP2R5A,FAU,EIF3F,RPS15,RRAS2,RPS27L,PRKAG2,RPS27A,RPS6KA4,EIF3L,RPS14,PRKCB</t>
  </si>
  <si>
    <t>Tryptophan Degradation X (Mammalian, via Tryptamine)</t>
  </si>
  <si>
    <t>ALDH4A1,ALDH2,MAOB,AKR1A1,ALDH1L1,ALDH1L2,ALDH1A3,RDH14,ALDH3A2,ALDH1A2,ALDH3B1,ALDH7A1</t>
  </si>
  <si>
    <t>Histamine Degradation</t>
  </si>
  <si>
    <t>ALDH4A1,ALDH2,ALDH1L1,HNMT,ALDH1L2,ALDH1A3,ALDH3A2,ALDH1A2,ALDH3B1,ALDH7A1</t>
  </si>
  <si>
    <t>NF-κB Signaling</t>
  </si>
  <si>
    <t>CSNK2A1,BMP4,PIK3R1,TLR8,TGFBR2,TNIP1,PIK3CG,TLR1,IRS2,LTBR,TNFSF13B,ATM,TNFRSF11B,AKT2,PIK3R3,TRAF6,GAB1,CD40,PTPN11,IL1RN,IRS1,PIK3CD,FGFRL1,TNF,SIGIRR,AZI2,NFKBIE,TNFAIP3,KLB,IRAK1,TRADD,AKT1,TLR7,IGF1R,TNFRSF1B,EGFR,MAP2K7,TNFRSF1A,MYD88,GRB2,RELB,MAP3K1,IRAK3,FADD,CSNK2A2,RRAS2,GHR,TLR5,NTRK3,TLR6,FCER1G,MAP3K8,KDR,MAP3K3,IRAK4,PRKCB</t>
  </si>
  <si>
    <t>Toll-like Receptor Signaling</t>
  </si>
  <si>
    <t>MAP2K4,PPARA,ECSIT,SIGIRR,TLR8,TNFAIP3,MAPK13,MAPK11,IRAK1,TLR1,TLR7,LBP,MYD88,MAP3K1,IRAK3,UBD,TRAF6,LY96,MAPK14,TLR5,IL1RN,TLR6,RPS27A,CD14,MAP2K3,ELK1,TNF,IRAK4,IRAK2</t>
  </si>
  <si>
    <t>Pancreatic Adenocarcinoma Signaling</t>
  </si>
  <si>
    <t>MAP2K4,PIK3R1,ABL1,E2F3,CDKN2B,CCND1,KLB,TGFBR2,VEGFA,HMOX1,AKT1,PIK3CG,GPLD1,SMAD4,IRS2,ERBB2,STAT1,MAP2K1,RALGDS,ATM,EGFR,TP53,AKT2,PLD3,TFDP1,GRB2,RAC1,PLD6,STAT3,RALBP1,SIN3A,PIK3R3,GAB1,PTPN11,IRS1,CDKN1A,MAPK10,PIK3CD,CDKN1B,ELK1,MMP9</t>
  </si>
  <si>
    <t>RAR Activation</t>
  </si>
  <si>
    <t>MAP2K4,CSNK2A1,AKR1C3,RDH10,PIK3R1,MAPK13,RBP1,PTEN,VEGFA,TNIP1,PIK3CG,RARA,STAT5A,AKT2,MED1,RAC1,PIK3R3,DHRS9,TAF4,ALDH1A2,NCOA1,MAPK10,PIK3CD,PML,PHF10,PBRM1,NSD1,SMAD5,MAP3K5,RPL7A,MAPK11,ADH1A,TRIM24,AKT1,ALDH1A3,RDH14,GTF2H5,SMAD4,STAT5B,MAP2K1,CITED2,CCNH,DHRS3,RDH11,CSK,ACTB,RELB,MAP3K1,CSNK2A2,RBP7,MAPK14,PRKAG2,NRIP1,RBP5,ADCY7,SCAND1,PRKCB,PPARGC1A</t>
  </si>
  <si>
    <t>IL-15 Signaling</t>
  </si>
  <si>
    <t>PIK3R1,MAPK13,KLB,MAPK11,PTK2,AKT1,PIK3CG,IRS2,STAT5B,MAP2K1,IL2RB,ATM,STAT6,STAT5A,AKT2,GRB2,IL15,PLCG1,STAT3,RAC3,PIK3R3,MAPK14,RRAS2,PTPN11,GAB1,SYK,IRS1,PIK3CD,TNF</t>
  </si>
  <si>
    <t>LPS/IL-1 Mediated Inhibition of RXR Function</t>
  </si>
  <si>
    <t>MAP2K4,PPARA,SLC27A2,CPT1B,CES2,CHST15,CETP,ABCB9,SULT1A2,ALDH1L1,MAOB,ALDH3A2,RARA,SULT1A3/SULT1A4,XPO1,ALDH6A1,ALDH7A1,TNFRSF11B,ACSL3,CPT1A,NR1H3,TRAF6,IL1RN,ALDH1A2,NCOA1,CD14,ALDH3B1,PLTP,ALDH16A1,ABCC4,NDST1,TNF,GSTP1,ECSIT,APOE,ALDH4A1,SULT1C4,ABCC2,IRAK1,ALDH2,ALDH1A3,CHST3,FABP5,CHST10,LBP,TNFRSF1B,FMO3,MAP2K7,TNFRSF1A,MYD88,MGMT,MAP3K1,SLC35A2,GSTO1,LY96,ALDH1L2,MGST2,SULT1A1,HS3ST2,NR5A2,ABCC3,ACSL1,PPARGC1A</t>
  </si>
  <si>
    <t>GM-CSF Signaling</t>
  </si>
  <si>
    <t>RUNX1,PIK3R1,SOS2,KLB,CCND1,AKT1,PIM1,PIK3CG,PPP3R1,HCK,IRS2,STAT5B,STAT1,MAP2K1,ATM,ETS1,AKT2,GRB2,STAT3,PIK3R3,RRAS2,PTPN11,GAB1,IRS1,LYN,PIK3CD,ELK1,PRKCB</t>
  </si>
  <si>
    <t>Remodeling of Epithelial Adherens Junctions</t>
  </si>
  <si>
    <t>TUBA1B,NME1,RAB5C,ARPC1B,ARPC5,CTNNA1,IQGAP1,CLIP1,TUBB2B,ACTR3,TUBA1C,ACTN1,ACTR2,MAPRE1,ACTB,TUBB2A,DNM3,DNM1,MET,TUBA1A,ARPC1A,ARPC2,ZYX,ACTG1,ARPC4,CTNND1</t>
  </si>
  <si>
    <t>RhoA Signaling</t>
  </si>
  <si>
    <t>PFN1,MYL6,ARPC1B,MYL5,ARPC5,PTK2,ACTR3,CFL2,IGF1,LPAR2,EZR,IGF1R,DLC1,MYL12B,PLXNA1,ACTR2,NEDD4,CFL1,NRP2,SEPT4,ACTB,GNA12,ARHGAP4,RDX,ARHGAP5,MYL9,LPAR6,RAPGEF2,ARPC1A,ARHGAP9,RND3,PIP5K1C,ARPC2,RHOA,PIP4K2A,ACTG1,SEPT6,SEPT2,ARPC4,KTN1,MSN</t>
  </si>
  <si>
    <t>PI3K Signaling in B Lymphocytes</t>
  </si>
  <si>
    <t>FYN,PLCB2,PIK3R1,NFKBIE,ABL1,ATF6,FCGR2B,PTEN,PTPRC,AKT1,PPP3R1,PIK3CG,PLCB1,IRS2,PLCL1,MAP2K1,IL4R,AKT2,C3,CHP1,RAC1,PLCG1,IKBKE,ITPR1,INPP5D,ATF2,BTK,CALM1 (includes others),RRAS2,CD40,DAPP1,VAV3,IRS1,SYK,LYN,VAV1,PIK3CD,PIK3AP1,PLEKHA2,PLEKHA1,ELK1,PRKCB</t>
  </si>
  <si>
    <t>Dopamine Degradation</t>
  </si>
  <si>
    <t>ALDH4A1,SULT1C4,SULT1A2,ALDH2,MAOB,ALDH1L1,ALDH1L2,ALDH1A3,COMT,ALDH3A2,SULT1A1,SULT1A3/SULT1A4,ALDH1A2,ALDH3B1,ALDH7A1</t>
  </si>
  <si>
    <t>Fatty Acid β-oxidation I</t>
  </si>
  <si>
    <t>HSD17B10,ACSL3,ECHS1,SLC27A2,SCP2,ECI2,AUH,HADHB,IVD,ACADM,ACSL1,ECI1,HADH,HADHA,HSD17B8</t>
  </si>
  <si>
    <t>PAK Signaling</t>
  </si>
  <si>
    <t>MAP2K4,MYL6,PDGFA,ARHGEF7,PIK3R1,MYL5,WASL,SOS2,KLB,PTK2,ITGA3,PAK1,CFL2,PIK3CG,IRS2,MAP2K1,MYL12B,ATM,ITGB1,CASP3,CFL1,GRB2,RAC1,ITGA5,PIK3R3,MYL9,RRAS2,PTPN11,GAB1,IRS1,ARHGEF6,PAK2,MAPK10,PIK3CD,TNF</t>
  </si>
  <si>
    <t>Induction of Apoptosis by HIV1</t>
  </si>
  <si>
    <t>MAP2K4,TP53,MAP2K7,SLC25A4,CASP3,CXCR4,TNFRSF1A,NFKBIE,SLC25A3,IKBKE,BAX,MAP3K5,FADD,TRADD,SLC25A6,BBC3,MAPK10,BID,HTRA2,SLC25A5,TNFRSF1B,TNF,BIRC3,TNFRSF11B</t>
  </si>
  <si>
    <t>IL-7 Signaling Pathway</t>
  </si>
  <si>
    <t>FYN,PIK3R1,SOS2,MAPK13,CCND1,KLB,MAPK11,PTK2,AKT1,PIK3CG,IRS2,STAT5B,STAT1,MCL1,ATM,STAT5A,AKT2,GRB2,BAX,IL7,MET,PIK3R3,EBF1,MAPK14,PTPN11,GAB1,FOXO1,IRS1,LYN,PIK3CD,CDKN1B</t>
  </si>
  <si>
    <t>Putrescine Degradation III</t>
  </si>
  <si>
    <t>ALDH4A1,ALDH2,MAOB,ALDH1L1,ALDH1L2,ALDH1A3,ALDH3A2,ALDH1A2,SAT1,ALDH3B1,ALDH7A1</t>
  </si>
  <si>
    <t>Leucine Degradation I</t>
  </si>
  <si>
    <t>BCAT1,BCAT2,AUH,MCCC1,IVD,ACADM,MCCC2</t>
  </si>
  <si>
    <t>ILK Signaling</t>
  </si>
  <si>
    <t>MAP2K4,MYL6,PIK3R1,MYL5,MUC1,CCND1,PPP1R14B,PTEN,VEGFA,PTK2,RHOG,CFL2,RHOB,PIK3CG,IRS2,TMSB10/TMSB4X,ITGB5,ATM,AKT2,CASP3,CFL1,FERMT2,ATF2,MYL9,PIK3R3,RHOQ,RND3,GAB1,PTPN11,PTPA,RHOA,IRS1,ARHGEF6,MAPK10,MYH3,PIK3CD,ACTG1,TNF,FNBP1,SNAI2,ILK,KLB,AKT1,RHOT1,NOS2,ACTN1,MYH1,ITGB1,PARVA,TNFRSF1A,RHOC,GRB2,ACTB,VIM,PPP2R5A,ITGB2,RPS6KA4,MMP9</t>
  </si>
  <si>
    <t>IL-3 Signaling</t>
  </si>
  <si>
    <t>RAPGEF1,PIK3R1,KLB,PAK1,AKT1,PPP3R1,PIK3CG,IRS2,STAT5B,STAT1,MAP2K1,ATM,STAT6,STAT5A,AKT2,PTPN6,GRB2,CHP1,RAC1,STAT3,INPP5D,PIK3R3,RRAS2,PTPN11,GAB1,FOXO1,IRS1,PIK3CD,ELK1,PRKCB</t>
  </si>
  <si>
    <t>Th2 Pathway</t>
  </si>
  <si>
    <t>CCR5,PIK3R1,CD4,MAF,NCSTN,SPI1,KLB,TGFBR2,CD28,HLA-DRB1,PIK3CG,HLA-DRB3,HLA-DRA,HLA-DMB,IRS2,STAT5B,ACVR1C,HLA-DPB1,HLA-DPA1,ATM,IL2RB,CCR1,RUNX3,STAT6,STAT5A,IL4R,DLL1,JAG2,CXCR4,GRB2,ACVR1,IL24,PIK3R3,STAT4,ITGB2,NOTCH4,HLA-DRB4,CD40,GAB1,PTPN11,IRS1,APH1B,CD86,VAV1,PIK3CD,ACVR2A</t>
  </si>
  <si>
    <t>SAPK/JNK Signaling</t>
  </si>
  <si>
    <t>MAP2K4,RAC2,PIK3R1,SOS2,MAP3K5,KLB,GNB1,TRADD,PIK3CG,MAP4K1,IRS2,ATM,MAP4K2,TP53,MAP2K7,GRB2,GNA12,GNG2,MAP3K1,RAC1,RAC3,ATF2,FADD,PIK3R3,MAP3K12,RRAS2,GAB1,PTPN11,IRS1,FCER1G,MAPK10,PIK3CD,DUSP4,ELK1,MAP3K3</t>
  </si>
  <si>
    <t>p53 Signaling</t>
  </si>
  <si>
    <t>SNAI2,GADD45G,PIK3R1,RRM2B,ST13,CCND1,KLB,PTEN,SCO2,CCNG1,AKT1,BBC3,THBS1,PPP1R13B,PIK3CG,COQ8A,IRS2,CHEK2,ATM,TP53,AKT2,MED1,GRB2,TIGAR,BAX,TP53I3,PIK3R3,CCND2,MAPK14,GAB1,PTPN11,IRS1,CDKN1A,SIRT1,PIK3CD,PML,DRAM1</t>
  </si>
  <si>
    <t>Fc Epsilon RI Signaling</t>
  </si>
  <si>
    <t>MAP2K4,RAC2,FYN,PIK3R1,SOS2,FCER1A,MAPK13,KLB,MAPK11,AKT1,PIK3CG,IRS2,MAP2K1,ATM,AKT2,MAP2K7,GRB2,RAC1,PLCG1,RAC3,INPP5D,BTK,PIK3R3,RRAS2,MAPK14,SYNJ1,GAB1,PTPN11,VAV3,IRS1,SYK,LYN,FCER1G,MAPK10,VAV1,PIK3CD,MAP2K3,TNF,PRKCB</t>
  </si>
  <si>
    <t>GP6 Signaling Pathway</t>
  </si>
  <si>
    <t>RAP1B,COL8A2,FYN,PIK3R1,COL8A1,TLN1,KLB,COL6A6,COL16A1,COL5A1,PTK2,RHOG,COL6A1,AKT1,SCHIP1,PIK3CG,LAMB1,IRS2,ATM,COL5A2,AKT2,COL4A1,COL6A2,APBB1IP,GRB2,COL12A1,RAC1,ITPR1,BTK,PIK3R3,CALM1 (includes others),GAB1,PTPN11,LAMA4,SYK,IRS1,LAMB3,LYN,FCER1G,PIK3CD,COL3A1,PRKCB</t>
  </si>
  <si>
    <t>Myc Mediated Apoptosis Signaling</t>
  </si>
  <si>
    <t>MAP2K4,TP53,AKT2,CASP3,YWHAH,YWHAB,GRB2,PIK3R1,SOS2,BAX,KLB,PIK3R3,FADD,RRAS2,AKT1,IGF1,GAB1,PTPN11,PIK3CG,IRS1,IGF1R,MAPK10,BID,IRS2,PIK3CD,ATM</t>
  </si>
  <si>
    <t>Role of MAPK Signaling in the Pathogenesis of Influenza</t>
  </si>
  <si>
    <t>MAP2K4,MAP3K5,MAPK13,PLA2G7,MAPK11,PLBD1,CXCL10,AKT1,CCL2,MAP2K1,PLA2G16,MAP2K7,AKT2,CASP3,ABHD3,BAX,RABGEF1,ATF2,MAPK14,RRAS2,MAPK10,RARRES3,MAP2K3,PAFAH1B1,TNF,PAFAH1B3</t>
  </si>
  <si>
    <t>RANK Signaling in Osteoclasts</t>
  </si>
  <si>
    <t>MAP2K4,NFKBIE,PIK3R1,MAPK13,MAP3K5,KLB,MAPK11,AKT1,PPP3R1,PIK3CG,IRS2,MAP2K1,BIRC3,ATM,AKT2,MAP2K7,GRB2,MAP3K1,CHP1,IKBKE,GSN,TRAF6,PIK3R3,MAP3K12,CALM1 (includes others),MAPK14,GAB1,PTPN11,IRS1,MAPK10,PIK3CD,MAP3K8,ELK1,MAP3K3</t>
  </si>
  <si>
    <t>Protein Ubiquitination Pathway</t>
  </si>
  <si>
    <t>CRYAB,UBE2A,USP5,UBR2,TRAP1,FBXW7,DNAJC3,DNAJC15,HSPA5,UBE2D4,UBE2E3,DNAJC30,PSMC2,BIRC3,DNAJB12,UBE2Q1,DNAJC27,USP9X,DNAJC19,PSMC4,PSME2,UCHL3,HSPA8,TRAF6,UBD,UBE2L3,RBX1,PSMA5,PSMA4,PSMD1,DNAJB6,UBE2I,HSPB1,UBE2J2,UBE2C,B2M,PSMB3,USP21,USP24,CDC20,PSMD7,PSMB10,PSMD9,HSPB8,HSPA6,ANAPC10,DNAJC13,UBE2W,UBE2F,UCHL1,USP3,HSP90B1,USP13,DNAJC4,PSMD14,PSMA3,HSPB6,NEDD4,HSPH1,USP30,PSMA1,HSPD1,UBE3A,UBE2T,HSPA12A,PSMC1,HSCB,PSMD2,DNAJB11,RPS27A,UBE2E2,CDC34,PSMC3,USP25</t>
  </si>
  <si>
    <t>Xenobiotic Metabolism Signaling</t>
  </si>
  <si>
    <t>MAP2K4,CAMK1,PIK3R1,MAF,MAPK13,CES2,CHST15,ARNT,SULT1A2,ALDH1L1,MAOB,PIK3CG,ALDH3A2,SULT1A3/SULT1A4,IRS2,ALDH6A1,ATM,ALDH7A1,MED1,PIK3R3,MAP3K12,PTPN11,ANKRA2,GAB1,PTPA,RBX1,IRS1,ALDH1A2,NCOA1,MAP2K3,ALDH3B1,PIK3CD,ALDH16A1,TNF,NDST1,GSTP1,ALDH4A1,SULT1C4,ABCC2,MAP3K5,MAPK11,KLB,HMOX1,ALDH2,HSP90B1,CES1,ALDH1A3,CHST3,CHST10,NOS2,MAP2K1,CITED2,FMO3,MAP2K7,CYP1A1,GRB2,MGMT,MAP3K1,NQO1,GSTO1,PPP2R5A,ESD,FTL,RRAS2,MAPK14,ALDH1L2,MGST2,SULT1A1,HS3ST2,MAP3K8,NRIP1,ABCC3,MAP3K3,SCAND1,PRKCB,PPARGC1A</t>
  </si>
  <si>
    <t>IL-6 Signaling</t>
  </si>
  <si>
    <t>MAP2K4,CSNK2A1,PIK3R1,NFKBIE,SOS2,MAPK13,KLB,MAPK11,VEGFA,AKT1,PIK3CG,IRS2,LBP,TNFRSF1B,MAP2K1,TNFRSF11B,ATM,MCL1,AKT2,MAP2K7,TNFAIP6,TNFRSF1A,GRB2,IKBKE,STAT3,PIK3R3,TRAF6,CSNK2A2,RRAS2,MAPK14,GAB1,PTPN11,IL1RN,IRS1,MAPK10,CD14,PIK3CD,MAP2K3,ELK1,TNF,HSPB1</t>
  </si>
  <si>
    <t>Complement System</t>
  </si>
  <si>
    <t>C5AR1,C3,C1S,C1QC,C1QA,C1QB,C5,C1R,ITGB2,ITGAM,CFB,C6,CFH,C3AR1,C2,ITGAX</t>
  </si>
  <si>
    <t>Glioma Signaling</t>
  </si>
  <si>
    <t>CAMK1,PDGFA,IDH3G,PIK3R1,SOS2,ABL1,E2F3,CDKN2B,CCND1,KLB,PTEN,AKT1,IGF1,PIK3CG,IGF1R,IRS2,MAP2K1,IDH3B,EGFR,ATM,TP53,AKT2,RBL2,TFDP1,GRB2,PLCG1,SIN3A,PIK3R3,CALM1 (includes others),RRAS2,GAB1,PTPN11,IRS1,CDKN1A,IDH2,PIK3CD,PRKCB</t>
  </si>
  <si>
    <t>Renin-Angiotensin Signaling</t>
  </si>
  <si>
    <t>MAP2K4,PIK3R1,SOS2,MAPK13,KLB,MAPK11,PTK2,PAK1,CCL2,PIK3CG,IRS2,STAT1,MAP2K1,AGT,ATM,PTPN6,GRB2,MAP3K1,RAC1,GNAQ,PLCG1,STAT3,ITPR1,ATF2,PIK3R3,RRAS2,MAPK14,GAB1,PTPN11,IRS1,PAK2,PRKAG2,MAPK10,PIK3CD,ELK1,ADCY7,TNF,AGTR1,PRKCB</t>
  </si>
  <si>
    <t>Cardiac Hypertrophy Signaling</t>
  </si>
  <si>
    <t>MAP2K4,PLCB2,CACNA1S,MYL6,PIK3R1,MYL5,MAPK13,TGFBR2,GNB1,RHOG,RHOB,GNA15,PIK3CG,PPP3R1,PLCB1,IRS2,PLCL1,ATM,GNG2,ATF2,MYL9,PIK3R3,MAP3K12,RHOQ,RND3,GAB1,PTPN11,RHOA,IRS1,MAPK10,PIK3CD,MAP2K3,RPS6KA1,FNBP1,HSPB1,MAP3K5,MAPK11,KLB,EIF2B2,AKT1,IGF1,RHOT1,IGF1R,MAP2K1,MYL12B,ADRB2,MAP2K7,RHOC,GRB2,GNA12,CHP1,MAP3K1,GNAQ,GNAI1,PLCG1,ADSS,GNAI2,CALM1 (includes others),RRAS2,MAPK14,PRKAG2,MAP3K8,ELK1,ADCY7,MAP3K3,ADRA1A</t>
  </si>
  <si>
    <t>Estrogen-Dependent Breast Cancer Signaling</t>
  </si>
  <si>
    <t>HSD17B10,PIK3R1,CCND1,KLB,HSD17B8,AKT1,IGF1,PIK3CG,IGF1R,AKR1B15,IRS2,STAT5B,EGFR,ATM,STAT5A,AKT2,GRB2,ATF2,PIK3R3,RRAS2,PTPN11,GAB1,IRS1,PIK3CD,ELK1,AKR1C4,ESR1,HSD17B14</t>
  </si>
  <si>
    <t>Amyloid Processing</t>
  </si>
  <si>
    <t>CSNK2A1,CAPN6,AKT2,CAPN11,BACE1,NCSTN,MAPK13,MAPK11,APP,CSNK1E,CSNK2A2,CAPNS1,MAPK14,AKT1,CDK5,CAPN1,PRKAG2,APH1B,CAPN7,BACE2</t>
  </si>
  <si>
    <t>Hepatic Fibrosis / Hepatic Stellate Cell Activation</t>
  </si>
  <si>
    <t>CCR5,CTGF,MYL6,MYL5,COL8A1,CXCL9,VEGFA,TGFBR2,SERPINE1,TIMP2,TNFRSF11B,IL4R,COL4A1,BAMBI,MYL9,MET,CD40,IL10RA,MYH3,CD14,TNF,AGTR1,COL3A1,COL8A2,LEP,PDGFA,FGF2,COL6A6,COL5A1,COL16A1,COL6A1,CCL2,IGF1,TIMP1,IGF1R,SMAD4,ECE1,LBP,TNFRSF1B,STAT1,EGFR,MYH1,AGT,COL5A2,COL6A2,TNFRSF1A,COL12A1,BAX,FGF1,LY96,CSF1,EDNRA,KDR,MMP9</t>
  </si>
  <si>
    <t>Fatty Acid α-oxidation</t>
  </si>
  <si>
    <t>TMLHE,ALDH4A1,ALDH2,ALDH1L1,ALDH1L2,ALDH1A3,ALDH3A2,ALDH1A2,ALDH3B1,ALDH7A1</t>
  </si>
  <si>
    <t>FGF Signaling</t>
  </si>
  <si>
    <t>FGF2,PIK3R1,SOS2,MAPK13,MAP3K5,KLB,MAPK11,AKT1,PIK3CG,IRS2,MAP2K1,ATM,AKT2,PTPN6,GRB2,MAP3K1,RAC1,PLCG1,STAT3,ITPR1,FGF1,ATF2,MET,PIK3R3,MAPK14,GAB1,PTPN11,IRS1,PIK3CD,MAP2K3,FGFRL1</t>
  </si>
  <si>
    <t>IL-22 Signaling</t>
  </si>
  <si>
    <t>MAP2K4,STAT5A,AKT2,AKT1,MAPK14,MAPK10,IL10RB,MAPK13,STAT3,STAT5B,STAT1,MAPK11</t>
  </si>
  <si>
    <t>Lipid Antigen Presentation by CD1</t>
  </si>
  <si>
    <t>B2M,CD1D,CALR,AP2M1,CD1B,FCER1G,PSAP,CANX,AP1B1,CD1C,AP2A2,AP2S1</t>
  </si>
  <si>
    <t>TCA Cycle II (Eukaryotic)</t>
  </si>
  <si>
    <t>SUCLA2,SDHB,CS,IDH3G,SUCLG1,DHTKD1,ACO2,DLST,DLD,SDHD,FH,IDH3B</t>
  </si>
  <si>
    <t>Serotonin Degradation</t>
  </si>
  <si>
    <t>HSD17B10,ALDH4A1,SULT1C4,SULT1A2,ADH5,LARGE1,ALDH2,ADH1A,MAOB,AKR1A1,ALDH1L1,ALDH1L2,DHRS9,ALDH1A3,SULT1A1,RDH14,ALDH3A2,SULT1A3/SULT1A4,ALDH1A2,ADH1B,PECR,ALDH3B1,ADHFE1,ALDH7A1</t>
  </si>
  <si>
    <t>CXCR4 Signaling</t>
  </si>
  <si>
    <t>MAP2K4,PLCB2,MYL6,CD4,PIK3R1,MYL5,PTK2,GNB1,PAK1,RHOG,GNA15,RHOB,PIK3CG,PLCB1,IRS2,ATM,AKT2,GNG2,RAC1,ITPR1,MYL9,PIK3R3,RHOQ,RND3,GAB1,PTPN11,IRS1,RHOA,MAPK10,PIK3CD,FNBP1,KLB,AKT1,RHOT1,MAP2K1,MYL12B,CXCR4,RHOC,GRB2,GNA12,GNAI1,GNAQ,GNAI2,RRAS2,PAK2,LYN,ELK1,ADCY7,PRKCB</t>
  </si>
  <si>
    <t>Ephrin B Signaling</t>
  </si>
  <si>
    <t>RAC2,RGS3,ACP1,GNB1,EPHB6,PTK2,EFNB2,EPHB1,PAK1,GNA15,CFL2,EFNB1,KALRN,CFL1,CXCR4,GNA12,GNG2,RAC1,GNAQ,GNAI1,RAC3,GNAI2,VAV3,RHOA,CAP1,VAV1</t>
  </si>
  <si>
    <t>Angiopoietin Signaling</t>
  </si>
  <si>
    <t>STAT5A,AKT2,ANGPT2,GRB14,ANGPT1,DOK2,GRB2,PIK3R1,NFKBIE,IKBKE,KLB,PTK2,PIK3R3,TNIP1,PAK1,RRAS2,AKT1,FOXO1,GAB1,PTPN11,PIK3CG,IRS1,PAK2,IRS2,PIK3CD,STAT5B,ATM</t>
  </si>
  <si>
    <t>Sphingosine-1-phosphate Signaling</t>
  </si>
  <si>
    <t>PLCB2,PDGFA,PIK3R1,ACER2,SMPD1,CASP4,KLB,PTK2,NAAA,RHOG,AKT1,RHOB,RHOT1,PIK3CG,PLCB1,IRS2,PLCL1,ATM,AKT2,CASP3,RHOC,GRB2,GNA12,RAC1,GNAQ,GNAI1,PLCG1,GNAI2,PIK3R3,RHOQ,ACER3,GAB1,PTPN11,RND3,RHOA,IRS1,PIK3CD,ADCY7,FNBP1</t>
  </si>
  <si>
    <t>NGF Signaling</t>
  </si>
  <si>
    <t>RAP1B,MAP2K4,PIK3R1,SOS2,RPS6KA3,SMPD1,MAP3K5,KLB,RHOG,AKT1,PIK3CG,IRS2,MAP2K1,ATM,TP53,AKT2,GRB2,MAP3K1,RAC1,PLCG1,IKBKE,BAX,ATF2,TRAF6,PIK3R3,MAP3K12,RRAS2,PTPN11,GAB1,RHOA,IRS1,MAPK10,PIK3CD,MAP3K8,RPS6KA4,RPS6KA1,ELK1,MAP3K3</t>
  </si>
  <si>
    <t>Renal Cell Carcinoma Signaling</t>
  </si>
  <si>
    <t>RAPGEF1,PIK3R1,SOS2,KLB,ARNT,VEGFA,PAK1,AKT1,PIK3CG,IRS2,MAP2K1,ATM,ETS1,AKT2,GRB2,RAC1,MET,UBD,PIK3R3,RRAS2,PTPN11,GAB1,RBX1,IRS1,PAK2,RPS27A,PIK3CD,FH</t>
  </si>
  <si>
    <t>Role of PKR in Interferon Induction and Antiviral Response</t>
  </si>
  <si>
    <t>TP53,CASP3,TNFRSF1A,NFKBIE,IKBKE,EIF2S1,RNASEL,FCGR1A,ATF2,TRAF6,FADD,MAPK14,AKT1,BID,MAP2K3,STAT1,TNF</t>
  </si>
  <si>
    <t>3-phosphoinositide Biosynthesis</t>
  </si>
  <si>
    <t>PIK3R1,ACP1,IGBP1,DUSP15,ACP5,PPP1R14B,PTEN,PTPRC,CD28,PTPRO,PPP1R7,PIK3CG,PPP1R13B,ACP6,IRS2,PPP1CA,ATM,PTPN6,PPP1R1B,PIK3R3,MET,ITPK1,PI4K2A,GAB1,PTPN11,PTPA,PIP5K1C,IRS1,PPM1H,DUSP23,CD86,VAV1,PIK3CD,PIK3AP1,PIP4K2A,ESR1,SIRPA,FYN,PTPN13,PPIP5K1,HACD2,KLB,PTPRF,CDC25B,CA3,ERBB2,ALPL,EGFR,PTPN7,GRB2,PGAM4,PPP2R5A,NUDT5,TNS3,SYNJ1,CILP</t>
  </si>
  <si>
    <t>Glutaryl-CoA Degradation</t>
  </si>
  <si>
    <t>HSD17B10,HACD1,HADHB,ACAT1,HACD2,HADH,HADHA,GCDH,HSD17B8</t>
  </si>
  <si>
    <t>Agrin Interactions at Neuromuscular Junction</t>
  </si>
  <si>
    <t>ITGB1,MAP2K4,GABPB1,RAC2,ACTB,ARHGEF7,RAC1,ITGA5,RAC3,ITGAL,PTK2,ITGB2,ITGA3,PAK1,RRAS2,ARHGEF6,PAK2,LAMB1,MAPK10,GABPA,DAG1,ERBB2,ACTG1,EGFR</t>
  </si>
  <si>
    <t>Superpathway of Methionine Degradation</t>
  </si>
  <si>
    <t>MGMT,FTSJ1,PCCB,MUT,MAT2B,PCCA,CBS/CBSL,EEF1AKMT2,DLD,GOT1,CTH,BHMT2,COQ5,SUOX,AHCY</t>
  </si>
  <si>
    <t>fMLP Signaling in Neutrophils</t>
  </si>
  <si>
    <t>FPR3,PLCB2,ARPC1B,NFKBIE,PIK3R1,ARPC5,KLB,GNB1,ACTR3,PPP3R1,PIK3CG,PLCB1,IRS2,MAP2K1,ATM,ACTR2,NOX4,GRB2,GNG2,CHP1,RAC1,GNAI1,ITPR1,PIK3R3,GNAI2,CALM1 (includes others),RRAS2,ARPC1A,GAB1,PTPN11,WAS,ARPC2,IRS1,NCF2,PIK3CD,ELK1,ARPC4,PRKCB</t>
  </si>
  <si>
    <t>UDP-N-acetyl-D-glucosamine Biosynthesis II</t>
  </si>
  <si>
    <t>GNPNAT1,FMO3,GFPT1,PGM3,UAP1</t>
  </si>
  <si>
    <t>Gαq Signaling</t>
  </si>
  <si>
    <t>PLCB2,HTR2B,GRK2,PIK3R1,NFKBIE,KLB,GNB1,HMOX1,RHOG,AKT1,GNA15,RHOB,RHOT1,PPP3R1,PIK3CG,GPLD1,PLCB1,IRS2,MAP2K1,ATM,AKT2,PLD3,RHOC,GRB2,CSK,GNG2,CHP1,GNAQ,PLCG1,IKBKE,PLD6,ITPR1,BTK,PIK3R3,CALM1 (includes others),RHOQ,RND3,GAB1,PTPN11,RHOA,IRS1,PIK3CD,ELK1,FNBP1,ADRA1A,AGTR1,PRKCB</t>
  </si>
  <si>
    <t>Branched-chain α-keto acid Dehydrogenase Complex</t>
  </si>
  <si>
    <t>BCKDHA,DLD,DBT,BCKDHB</t>
  </si>
  <si>
    <t>Th1 and Th2 Activation Pathway</t>
  </si>
  <si>
    <t>CCR5,HAVCR2,CD4,PIK3R1,MAF,NCSTN,SPI1,TGFBR2,CD28,HLA-DRB3,PIK3CG,IRS2,HLA-DPA1,IL2RB,ATM,STAT6,STAT5A,DLL1,IL4R,JAG2,STAT3,IL24,PIK3R3,HLA-DRB4,GAB1,CD40,PTPN11,IRS1,IL10RA,APH1B,CD86,VAV1,PIK3CD,LGALS9,KLB,HLA-DRB1,HLA-DRA,HLA-DMB,STAT5B,STAT1,HLA-DPB1,ACVR1C,CCR1,RUNX3,CXCR4,GRB2,ACVR1,STAT4,ITGB2,NOTCH4,IL10RB,ACVR2A</t>
  </si>
  <si>
    <t>Glucocorticoid Receptor Signaling</t>
  </si>
  <si>
    <t>MAP2K4,YWHAH,PIK3R1,SOS2,PBX1,TAF10,MAPK13,HSPA5,CD163,TAF13,FCGR1A,TSC22D3,TGFBR2,PIK3CG,PPP3R1,IRS2,SERPINE1,POLR2L,ATM,POLR2I,STAT5A,KRT16,AKT2,MED1,RAC1,PCK1,STAT3,TAF9B,HSPA8,TRAF6,PIK3R3,PTPN11,TAF4,GAB1,IL1RN,IRS1,MAPK10,KRT24,NCOA1,PIK3CD,NR3C2,TNF,ESR1,UBE2I,PHF10,PBRM1,NFKBIE,HSPA6,POLR2B,TAF7,CCL3,MAPK11,KLB,NR3C1,GTF2B,HSP90B1,CCL13,POLR2C,AKT1,CCL2,PCK2,ANXA1,CEBPA,GTF2H5,SMAD4,NOS2,STAT1,STAT5B,MAP2K1,AGT,ADRB2,CCNH,MAP2K7,GRB2,ACTB,CHP1,MAP3K1,IKBKE,TSG101,RRAS2,MAPK14,VIPR1,GTF2E1,CDKN1A,PRKAG2,NRIP1,ELK1,TAF1L</t>
  </si>
  <si>
    <t>Endometrial Cancer Signaling</t>
  </si>
  <si>
    <t>TP53,AKT2,GRB2,PIK3R1,SOS2,ILK,CTNNA1,CCND1,KLB,PTEN,PIK3R3,RRAS2,AKT1,PTPN11,GAB1,PIK3CG,IRS1,PIK3CD,IRS2,ERBB2,ELK1,MAP2K1,ATM</t>
  </si>
  <si>
    <t>IL-2 Signaling</t>
  </si>
  <si>
    <t>STAT5A,CSNK2A1,AKT2,GRB2,PIK3R1,SOS2,KLB,PIK3R3,CSNK2A2,RRAS2,AKT1,PTPN11,GAB1,SYK,PIK3CG,IRS1,PIK3CD,IRS2,STAT5B,ELK1,MAP2K1,ATM,IL2RB</t>
  </si>
  <si>
    <t>JAK/Stat Signaling</t>
  </si>
  <si>
    <t>PIK3R1,SOS2,KLB,AKT1,PIK3CG,SOCS2,IRS2,STAT5B,STAT1,MAP2K1,ATM,STAT6,STAT5A,AKT2,PTPN6,GRB2,GNAQ,STAT3,STAT4,PIK3R3,PIAS4,RRAS2,PTPN11,GAB1,IRS1,CDKN1A,PIK3CD,STAT2</t>
  </si>
  <si>
    <t>LPS-stimulated MAPK Signaling</t>
  </si>
  <si>
    <t>MAP2K4,NFKBIE,PIK3R1,MAPK13,MAP3K5,KLB,MAPK11,PAK1,PIK3CG,IRS2,LBP,MAP2K1,ATM,GRB2,RAC1,IKBKE,ATF2,PIK3R3,MAPK14,RRAS2,PTPN11,GAB1,IRS1,MAPK10,CD14,PIK3CD,MAP2K3,ELK1,PRKCB</t>
  </si>
  <si>
    <t>ErbB2-ErbB3 Signaling</t>
  </si>
  <si>
    <t>STAT5A,GRB2,PIK3R1,SOS2,STAT3,CCND1,KLB,PTEN,PIK3R3,RRAS2,AKT1,FOXO1,PTPN11,GAB1,PIK3CG,IRS1,PIK3CD,IRS2,ERBB2,CDKN1B,STAT5B,ELK1,MAP2K1,ATM</t>
  </si>
  <si>
    <t>PTEN Signaling</t>
  </si>
  <si>
    <t>RAC2,CSNK2A1,YWHAH,PIK3R1,SOS2,ILK,CCND1,PTEN,TGFBR2,PTK2,ITGA3,AKT1,PIK3CG,IGF1R,MAP2K1,EGFR,ITGB1,AKT2,CASP3,GRB2,RAC1,ITGA5,IKBKE,RAC3,INPP5D,PIK3R3,CSNK2A2,RRAS2,GHR,FOXO1,SYNJ1,NTRK3,CDKN1A,PIK3CD,CDKN1B,FGFRL1,KDR</t>
  </si>
  <si>
    <t>Role of NFAT in Regulation of the Immune Response</t>
  </si>
  <si>
    <t>PLCB2,CD4,PIK3R1,SOS2,FCER1A,FCGR1A,CABIN1,GNB1,CD28,GNA15,PIK3CG,PPP3R1,XPO1,PLCB1,IRS2,ATM,AKT2,GNG2,ITPR1,ATF2,PIK3R3,GAB1,PTPN11,SYK,IRS1,CD86,PIK3CD,FYN,NFKBIE,FCGR2B,KLB,CSNK1E,AKT1,HLA-DRB1,HLA-DRA,HLA-DMB,MAP2K1,ORAI1,FCGR2A,GRB2,GNA12,CHP1,GNAQ,GNAI1,PLCG1,IKBKE,GNAI2,BTK,CALM1 (includes others),RRAS2,FCER1G,LYN</t>
  </si>
  <si>
    <t>IL-12 Signaling and Production in Macrophages</t>
  </si>
  <si>
    <t>MAP2K4,APOE,APOB,PIK3R1,MAF,MST1,MAPK13,SPI1,KLB,MAPK11,JMJD6,LYZ,AKT1,PIK3CG,IRS2,NOS2,STAT1,MAP2K1,ATM,PPARG,STAT6,AKT2,APOM,MYD88,GRB2,IKBKE,PIK3R3,STAT4,TRAF6,MAPK14,CD40,GAB1,PTPN11,IRS1,ZNF668,NCOA1,MAPK10,PIK3CD,MAP3K8,IRF8,TNF,CLU,PRKCB</t>
  </si>
  <si>
    <t>autophagy</t>
  </si>
  <si>
    <t>VPS18,ATG7,VPS16,CTSO,CTSZ,CTSV,CTSD,ATG4C,CTSA,LAMP2,ATG9A,CTSS,ATG4D,CTSH,WIPI1,CTSB,ATG4A,LAMP1,SQSTM1,CTSC</t>
  </si>
  <si>
    <t>Hypoxia Signaling in the Cardiovascular System</t>
  </si>
  <si>
    <t>TP53,P4HB,UBE2Q1,UBE2A,NFKBIE,NQO1,UBE2W,UBE2T,UBE2F,ATF2,PTEN,ARNT,UBE2D4,VEGFA,HSP90B1,UBE2L3,AKT1,UBE2E2,UBE2E3,CDC34,LDHA,UBE2C,UBE2J2,UBE2I,ATM</t>
  </si>
  <si>
    <t>Colorectal Cancer Metastasis Signaling</t>
  </si>
  <si>
    <t>MAP2K4,GRK2,PIK3R1,SOS2,TLR8,CCND1,VEGFA,GNB1,TGFBR2,RHOG,RHOB,PIK3CG,TLR1,IRS2,FZD2,RALGDS,ATM,TP53,AKT2,CASP3,GNG2,RAC1,STAT3,PIK3R3,RHOQ,RND3,GAB1,PTPN11,RHOA,IRS1,MAPK10,PIK3CD,TNF,FNBP1,MMP7,KLB,AKT1,ARRB1,RHOT1,TLR7,SMO,SMAD4,NOS2,STAT1,MAP2K1,PTGER4,MMP19,EGFR,LRP5,MMP28,TNFRSF1A,RHOC,GRB2,WNT2B,BAX,TCF7L1,RRAS2,TLR5,TLR6,PRKAG2,MSH6,ADCY7,LRP1,WNT11,MMP9,FZD7</t>
  </si>
  <si>
    <t>Non-Small Cell Lung Cancer Signaling</t>
  </si>
  <si>
    <t>TP53,AKT2,TFDP1,GRB2,PIK3R1,SOS2,ABL1,PLCG1,ITPR1,CCND1,KLB,SIN3A,PIK3R3,STK4,RRAS2,AKT1,GAB1,PTPN11,PIK3CG,IRS1,IRS2,PIK3CD,ERBB2,MAP2K1,ATM,EGFR</t>
  </si>
  <si>
    <t>Macropinocytosis Signaling</t>
  </si>
  <si>
    <t>PDGFA,PIK3R1,KLB,PAK1,PIK3CG,IRS2,ITGB5,ATM,ITGB1,GRB2,ANKFY1,RAC1,ITGA5,PLCG1,CSF1R,MET,PIK3R3,ITGB2,RRAS2,PTPN11,GAB1,CSF1,IRS1,RHOA,CD14,PIK3CD,PRKCB</t>
  </si>
  <si>
    <t>IL-17 Signaling</t>
  </si>
  <si>
    <t>MAP2K4,PIK3R1,MAPK13,KLB,MAPK11,CXCL10,AKT1,CCL2,TIMP1,PIK3CG,IRS2,NOS2,MAP2K1,ATM,AKT2,GRB2,ATF2,TRAF6,PIK3R3,MAPK14,RRAS2,PTPN11,GAB1,IRS1,MAPK10,PIK3CD,MAP2K3,ELK1</t>
  </si>
  <si>
    <t>Small Cell Lung Cancer Signaling</t>
  </si>
  <si>
    <t>TP53,AKT2,TFDP1,GRB2,PIK3R1,NFKBIE,ABL1,IKBKE,CDKN2B,CCND1,KLB,SIN3A,PTEN,PTK2,PIK3R3,TRAF6,AKT1,MAX,GAB1,PTPN11,PIK3CG,IRS1,CKS1B,BID,IRS2,PIK3CD,CDKN1B,ATM</t>
  </si>
  <si>
    <t>UVA-Induced MAPK Signaling</t>
  </si>
  <si>
    <t>MAP2K4,PLCB2,PIK3R1,RPS6KA3,SMPD1,PARP12,MAPK13,KLB,MAPK11,PIK3CG,PLCB1,IRS2,STAT1,PLCL1,ATM,EGFR,TP53,PARP16,CASP3,GRB2,PARP4,ZC3HAV1,PLCG1,PIK3R3,MAPK14,RRAS2,PTPN11,GAB1,IRS1,MAPK10,PIK3CD,RPS6KA4,RPS6KA1</t>
  </si>
  <si>
    <t>UVB-Induced MAPK Signaling</t>
  </si>
  <si>
    <t>MAP2K4,TP53,GRB2,PIK3R1,RPS6KA3,MAPK13,MAPK11,KLB,EIF4EBP1,PIK3R3,MAPK14,AKT1,PTPN11,GAB1,PIK3CG,IRS1,MAPK10,PIK3CD,IRS2,MAP2K1,PRKCB,EGFR,ATM</t>
  </si>
  <si>
    <t>Aldosterone Signaling in Epithelial Cells</t>
  </si>
  <si>
    <t>CRYAB,PLCB2,PIK3R1,SOS2,HSPB8,TRAP1,HSPA6,DNAJC3,DNAJC13,DNAJC15,HSPA5,KLB,SCNN1A,HSP90B1,DNAJC4,PIK3CG,PLCB1,IRS2,DNAJC30,PLCL1,MAP2K1,HSPB6,ATM,AHCY,NEDD4,DNAJB12,GRB2,HSPH1,DNAJC27,DNAJC19,PLCG1,HSPD1,ITPR1,HSPA12A,PIK3R3,HSPA8,GAB1,PTPN11,HSCB,PIP5K1C,DNAJB11,IRS1,NR3C2,PIK3CD,DNAJB6,PIP4K2A,HSPB1,PRKCB</t>
  </si>
  <si>
    <t>iNOS Signaling</t>
  </si>
  <si>
    <t>MYD88,NFKBIE,IKBKE,MAPK13,IRAK3,MAPK11,IRAK1,TRAF6,CALM1 (includes others),LY96,MAPK14,CD14,LBP,NOS2,STAT1,IRAK4,IRAK2</t>
  </si>
  <si>
    <t>14-3-3-mediated Signaling</t>
  </si>
  <si>
    <t>MAP2K4,TUBA1B,PLCB2,YWHAH,PIK3R1,MAP3K5,KLB,TUBB2B,AKT1,PIK3CG,PLCB1,IRS2,TUBA1C,PLCL1,MAP2K1,ATM,AKT2,YAP1,TNFRSF1A,GRB2,YWHAB,TUBB2A,PLCG1,VIM,BAX,PIK3R3,RRAS2,TUBA1A,GAB1,PTPN11,FOXO1,IRS1,MAPK10,PIK3CD,RPS6KA1,CDKN1B,ELK1,TNF,PRKCB</t>
  </si>
  <si>
    <t>CD40 Signaling</t>
  </si>
  <si>
    <t>MAP2K4,NFKBIE,PIK3R1,TNFAIP3,MAPK13,KLB,MAPK11,PIK3CG,IRS2,MAP2K1,ATM,MAP2K7,GRB2,PTGS1,IKBKE,STAT3,TRAF6,PIK3R3,MAPK14,PTPN11,CD40,GAB1,IRS1,MAPK10,PIK3CD,MAP2K3</t>
  </si>
  <si>
    <t>iCOS-iCOSL Signaling in T Helper Cells</t>
  </si>
  <si>
    <t>NFKBIE,PIK3R1,CD4,KLB,PTEN,PTPRC,CD28,AKT1,HLA-DRB1,PPP3R1,PIK3CG,HLA-DRA,HLA-DMB,IRS2,ATM,IL2RB,AKT2,GRB2,CSK,CHP1,RAC1,PLCG1,IKBKE,ITPR1,INPP5D,PIK3R3,CALM1 (includes others),CD40,GAB1,PTPN11,IRS1,FCER1G,VAV1,PIK3CD,PLEKHA2,PLEKHA1</t>
  </si>
  <si>
    <t>PDGF Signaling</t>
  </si>
  <si>
    <t>MAP2K4,CSNK2A1,PDGFA,PIK3R1,SOS2,ABL1,ACP1,KLB,PIK3CG,CAV1,IRS2,STAT1,MAP2K1,ATM,GRB2,MAP3K1,PLCG1,STAT3,INPP5D,PIK3R3,CSNK2A2,RRAS2,PTPN11,GAB1,SYNJ1,IRS1,PIK3CD,ELK1,PRKCB</t>
  </si>
  <si>
    <t>CTLA4 Signaling in Cytotoxic T Lymphocytes</t>
  </si>
  <si>
    <t>B2M,FYN,PIK3R1,CLTB,AP1B1,AP2A2,CTLA4,KLB,CD28,AKT1,PIK3CG,IRS2,ATM,AP2M1,PTPN6,AKT2,GRB2,AP1S2,CLTC,PLCG1,AP2S1,PPP2R5A,PIK3R3,GAB1,PTPN11,PTPA,SYK,IRS1,FCER1G,CD86,PIK3CD</t>
  </si>
  <si>
    <t>HMGB1 Signaling</t>
  </si>
  <si>
    <t>MAP2K4,PIK3R1,MAPK13,KLB,MAPK11,RHOG,AKT1,CCL2,RHOB,RHOT1,PIK3CG,IL17D,IRS2,SERPINE1,TNFRSF1B,MAP2K1,TNFRSF11B,ATM,AKT2,MAP2K7,RHOC,TNFRSF1A,GRB2,RAC1,PIK3R3,RRAS2,RHOQ,MAPK14,GAB1,PTPN11,RND3,RHOA,IRS1,MAPK10,PIK3CD,MAP2K3,ELK1,TNF,FNBP1</t>
  </si>
  <si>
    <t>Tryptophan Degradation III (Eukaryotic)</t>
  </si>
  <si>
    <t>HSD17B10,KMO,HACD1,HADHB,ACAT1,HACD2,KYNU,HADH,HADHA,GCDH,HSD17B8</t>
  </si>
  <si>
    <t>Docosahexaenoic Acid (DHA) Signaling</t>
  </si>
  <si>
    <t>AKT2,CASP3,GRB2,PIK3R1,SERPINF1,BAX,KLB,APP,PIK3R3,AKT1,FOXO1,PTPN11,GAB1,IRS1,PIK3CG,BID,IRS2,PIK3CD,ATM</t>
  </si>
  <si>
    <t>Semaphorin Signaling in Neurons</t>
  </si>
  <si>
    <t>ITGB1,PLXNA1,FYN,CFL1,RHOC,RAC1,MET,PTK2,PAK1,RHOQ,RHOG,RND3,RHOB,CDK5,CFL2,RHOT1,RHOA,PAK2,FNBP1</t>
  </si>
  <si>
    <t>Superpathway of Inositol Phosphate Compounds</t>
  </si>
  <si>
    <t>PLCB2,PIK3R1,ACP1,IGBP1,DUSP15,ACP5,PPP1R14B,PTEN,PTPRC,CD28,PTPRO,PPP1R7,PIK3CG,PPP1R13B,ACP6,PLCB1,IRS2,PPP1CA,PMPCA,ATM,PTPN6,PPP1R1B,PIK3R3,MET,ITPK1,PI4K2A,GAB1,PTPN11,PTPA,PIP5K1C,IRS1,PPM1H,DUSP23,CD86,VAV1,PIK3CD,PIK3AP1,PIP4K2A,ESR1,SIRPA,FYN,PTPN13,PPIP5K1,INPP5A,HACD2,KLB,PTPRF,CDC25B,CA3,ERBB2,ALPL,EGFR,PTPN7,GRB2,PLCG1,PGAM4,PPP2R5A,INPP5D,NUDT5,TNS3,SYNJ1,CILP</t>
  </si>
  <si>
    <t>Caveolar-mediated Endocytosis Signaling</t>
  </si>
  <si>
    <t>ITGB1,B2M,FYN,ARCN1,RAB5C,ACTB,COPE,ABL1,CD48,ITGA5,ITGAL,COPG1,ITGAE,ITGB2,ITGA3,ITGAM,ITGA11,CAV1,ITGAV,ACTG1,CAVIN1,ITGB5,EGFR,ITGAX</t>
  </si>
  <si>
    <t>ERK/MAPK Signaling</t>
  </si>
  <si>
    <t>RAC2,RAPGEF1,YWHAH,PIK3R1,SOS2,TLN1,PPP1R14B,PTK2,ITGA3,PAK1,PPP1R7,PIK3CG,IRS2,PPP1CA,ATM,ETS1,YWHAB,RAC1,ITGA5,STAT3,RAC3,ATF2,PIK3R3,GAB1,PTPN11,PTPA,IRS1,DUSP4,PIK3CD,RPS6KA1,ESR1,HSPB1,RAP1B,FYN,PPP1R3C,RAPGEF4,KLB,EIF4EBP1,ELF4,MKNK1,STAT1,MAP2K1,PPARG,ITGB1,GRB2,PLCG1,MKNK2,PPP2R5A,ELF2,RRAS2,PAK2,PRKAG2,RPS6KA4,ELK1,PRKCB</t>
  </si>
  <si>
    <t>IL-9 Signaling</t>
  </si>
  <si>
    <t>STAT5A,GRB2,PIK3R1,STAT3,KLB,PIK3R3,GAB1,PTPN11,IRS1,PIK3CG,SOCS2,IRS2,PIK3CD,STAT5B,STAT1,TNF,ATM</t>
  </si>
  <si>
    <t>Endoplasmic Reticulum Stress Pathway</t>
  </si>
  <si>
    <t>CALR,HSP90B1,CASP3,DDIT3,DNAJC3,ATF6,MAP3K5,HSPA5,EIF2S1,TAOK3</t>
  </si>
  <si>
    <t>PEDF Signaling</t>
  </si>
  <si>
    <t>NFKBIE,PIK3R1,MAPK13,KLB,MAPK11,SOD2,AKT1,PIK3CG,IRS2,ATM,TP53,PPARG,ARHGAP22,AKT2,GRB2,RAC1,SERPINF1,IKBKE,TCF7L1,PIK3R3,MAPK14,RRAS2,GAB1,PTPN11,IRS1,RHOA,PIK3CD,ELK1</t>
  </si>
  <si>
    <t>Glioblastoma Multiforme Signaling</t>
  </si>
  <si>
    <t>PLCB2,PDGFA,PIK3R1,SOS2,E2F3,CCND1,KLB,PTEN,RHOG,AKT1,RHOB,IGF1,RHOT1,PIK3CG,IGF1R,SMO,PLCB1,IRS2,PLCL1,MAP2K1,FZD2,ATM,EGFR,TP53,AKT2,RHOC,GRB2,WNT2B,RAC1,PLCG1,ITPR1,PIK3R3,RRAS2,RHOQ,RND3,FOXO1,GAB1,PTPN11,RHOA,IRS1,CDKN1A,PIK3CD,CDKN1B,FNBP1,WNT11,FZD7</t>
  </si>
  <si>
    <t>Retinoate Biosynthesis I</t>
  </si>
  <si>
    <t>DHRS3,AKR1C3,RDH11,RDH10,RBP1,ADH1A,RBP7,DHRS9,ALDH1A3,RDH14,ALDH1A2,RBP5,AKR1C4</t>
  </si>
  <si>
    <t>Ephrin A Signaling</t>
  </si>
  <si>
    <t>FYN,CFL1,GRB2,PIK3R1,RAC1,KLB,EFNA1,PIK3R3,PTK2,PAK1,PTPN11,GAB1,CFL2,VAV3,IRS1,PIK3CG,RHOA,PIK3CD,IRS2,VAV1,ATM</t>
  </si>
  <si>
    <t>Natural Killer Cell Signaling</t>
  </si>
  <si>
    <t>FYN,RAC2,PIK3R1,KLRB1,SOS2,KLB,CD300A,PAK1,AKT1,PIK3CG,IRS2,HCST,MAP2K1,ATM,AKT2,PTPN6,FCGR2A,TYROBP,GRB2,RAC1,PLCG1,RAC3,INPP5D,PIK3R3,RRAS2,GAB1,PTPN11,SYNJ1,SYK,IRS1,VAV3,PAK2,FCER1G,VAV1,PIK3CD,PRKCB</t>
  </si>
  <si>
    <t>T Cell Receptor Signaling</t>
  </si>
  <si>
    <t>MAP2K4,FYN,PIK3R1,CD4,SOS2,KLB,CTLA4,PTPRC,CD28,PPP3R1,PIK3CG,IRS2,MAP2K1,ATM,PTPN7,GRB2,CSK,MAP3K1,RAC1,PLCG1,IKBKE,PIK3R3,BTK,CALM1 (includes others),RRAS2,PTPN11,GAB1,IRS1,VAV3,PAG1,PIK3CD,VAV1,ELK1</t>
  </si>
  <si>
    <t>GDNF Family Ligand-Receptor Interactions</t>
  </si>
  <si>
    <t>MAP2K4,DOK5,GRB2,DOK2,PIK3R1,SOS2,RAC1,PLCG1,GFRA2,ITPR1,KLB,PIK3R3,PDLIM7,RRAS2,GAB1,PTPN11,PIK3CG,GFRA1,IRS1,MAPK10,IRS2,PIK3CD,RET,MAP2K1,ATM</t>
  </si>
  <si>
    <t>VEGF Signaling</t>
  </si>
  <si>
    <t>PIK3R1,SOS2,EIF2S1,KLB,EIF2B2,ARNT,PTK2,VEGFA,EIF1,AKT1,PIK3CG,IRS2,MAP2K1,ACTN1,ATM,AKT2,PTPN6,GRB2,ACTB,PLCG1,EIF2S3,PIK3R3,RRAS2,PTPN11,GAB1,FOXO1,IRS1,PIK3CD,KDR,ACTG1,PRKCB</t>
  </si>
  <si>
    <t>HER-2 Signaling in Breast Cancer</t>
  </si>
  <si>
    <t>PIK3R1,SOS2,MAP3K5,CCND1,KLB,AKT1,PIK3CG,IRS2,ERBB2,ITGB5,EGFR,ATM,ITGB1,TP53,AKT2,GRB2,PLCG1,PIK3R3,ITGB2,RRAS2,PTPN11,GAB1,FOXO1,IRS1,CDKN1A,PIK3CD,CDKN1B,PRKCB</t>
  </si>
  <si>
    <t>Thrombin Signaling</t>
  </si>
  <si>
    <t>PLCB2,CAMK1,MYL6,F2R,PIK3R1,MYL5,MAPK13,GATA2,PTK2,GNB1,RHOG,GNA15,RHOB,PIK3CG,PLCB1,IRS2,PLCL1,ATM,AKT2,ARHGEF15,GNG2,ITPR1,MYL9,PIK3R3,RHOQ,RND3,GAB1,PTPN11,IRS1,ARHGEF16,RHOA,ARHGEF6,PIK3CD,ARHGEF10,FNBP1,MAPK11,KLB,AKT1,RHOT1,MAP2K1,MYL12B,EGFR,RHOC,GRB2,GNA12,GNAI1,GNAQ,PLCG1,GNAI2,ARHGEF5,MAPK14,RRAS2,ELK1,ADCY7,PRKCB</t>
  </si>
  <si>
    <t>IL-10 Signaling</t>
  </si>
  <si>
    <t>MAP2K4,CCR1,IL4R,CCR5,FCGR2A,NFKBIE,IKBKE,ARG2,MAPK13,STAT3,FCGR2B,MAPK11,TRAF6,HMOX1,MAPK14,IL1RN,IL10RA,IL10RB,CD14,MAP2K3,LBP,ELK1,TNF</t>
  </si>
  <si>
    <t>Role of IL-17A in Arthritis</t>
  </si>
  <si>
    <t>MAP2K4,GRB2,PIK3R1,NFKBIE,MAPK13,MAPK11,KLB,ATF2,PIK3R3,MAPK14,CCL2,PTPN11,GAB1,IRS1,PIK3CG,MAPK10,MAP2K3,PIK3CD,IRS2,RPS6KA1,NOS2,MAP2K1,ATM</t>
  </si>
  <si>
    <t>Neurotrophin/TRK Signaling</t>
  </si>
  <si>
    <t>MAP2K4,MAP2K7,SPRY1,GRB2,PIK3R1,SOS2,PLCG1,MAP3K5,KLB,ATF2,PIK3R3,RRAS2,AKT1,GAB1,PTPN11,NTRK3,PIK3CG,IRS1,SPRY2,IRS2,MAP2K3,PIK3CD,RPS6KA1,MAP2K1,ATM</t>
  </si>
  <si>
    <t>Growth Hormone Signaling</t>
  </si>
  <si>
    <t>PIK3R1,RPS6KA3,KLB,IGF1,PIK3CG,CEBPA,IGF1R,SOCS2,IRS2,STAT5B,STAT1,ATM,STAT5A,PTPN6,GRB2,PLCG1,STAT3,PIK3R3,GHR,PTPN11,GAB1,IRS1,PIK3CD,RPS6KA4,RPS6KA1,ELK1,PRKCB</t>
  </si>
  <si>
    <t>Unfolded protein response</t>
  </si>
  <si>
    <t>PPARG,CALR,P4HB,MAP2K7,DDIT3,HSPH1,HSPA6,CANX,DNAJC3,ATF6,MAP3K5,HSPA5,EIF2A,HSPA8,HSP90B1,PDIA6,ERO1B,VCP,CEBPA</t>
  </si>
  <si>
    <t>Role of Pattern Recognition Receptors in Recognition of Bacteria and Viruses</t>
  </si>
  <si>
    <t>MAP2K4,PIK3R1,TLR8,C1QC,C1QA,C1QB,EIF2S1,KLB,RNASEL,PIK3CG,IL17D,TLR1,TLR7,IRS2,RIPK2,NLRC4,ATM,NLRP3,C3,C5AR1,MYD88,GRB2,C5,PIK3R3,TRAF6,CLEC7A,NOD2,GAB1,TLR5,PTPN11,IRS1,SYK,TLR6,MAPK10,PIK3CD,C3AR1,TNF,PRKCB</t>
  </si>
  <si>
    <t>p70S6K Signaling</t>
  </si>
  <si>
    <t>PLCB2,YWHAH,F2R,PIK3R1,SOS2,KLB,AKT1,PIK3CG,PLCB1,IRS2,PLCL1,MAP2K1,AGT,ATM,EGFR,IL4R,AKT2,EEF2,GRB2,YWHAB,GNAI1,GNAQ,PLCG1,PPP2R5A,BTK,PIK3R3,RPS6,GNAI2,RRAS2,GAB1,PTPN11,PTPA,IRS1,SYK,LYN,PIK3CD,AGTR1,PRKCB</t>
  </si>
  <si>
    <t>The Visual Cycle</t>
  </si>
  <si>
    <t>DHRS3,RBP7,DHRS9,AKR1C3,RDH10,RDH11,RDH14,RBP5,RBP1</t>
  </si>
  <si>
    <t>Iron homeostasis signaling pathway</t>
  </si>
  <si>
    <t>HAMP,BMP4,ATP6V0B,PDGFA,BMP3,TCIRG1,ACO2,CD163,ATP6AP1,ARNT,HMOX1,MCOLN1,ATP6AP1L,SLC11A2,SMAD4,FBXL5,SLC40A1,ISCU,STAT5B,NFS1,EGFR,STAT5A,STAT3,ATP6V1A,FTL,ATP6V1H,TF,ATP6V1F,SLC48A1,HSCB,MMS19,ATP6V0D1,TFRC,ATP6V1B2,LRP1,ATP6V0E1,FTH1</t>
  </si>
  <si>
    <t>Choline Biosynthesis III</t>
  </si>
  <si>
    <t>HMOX1,CEPT1,PLD3,GPLD1,CHPT1,PLD6,PHKA1</t>
  </si>
  <si>
    <t>2-oxobutanoate Degradation I</t>
  </si>
  <si>
    <t>PCCA,DLD,PCCB,MUT</t>
  </si>
  <si>
    <t>Melanoma Signaling</t>
  </si>
  <si>
    <t>TP53,AKT2,GRB2,PIK3R1,CCND1,KLB,PTEN,PIK3R3,RRAS2,AKT1,PTPN11,GAB1,PIK3CG,IRS1,CDKN1A,PIK3CD,IRS2,MAP2K1,ATM</t>
  </si>
  <si>
    <t>Type I Diabetes Mellitus Signaling</t>
  </si>
  <si>
    <t>MAP2K4,NFKBIE,MAPK13,MAP3K5,MAPK11,IRAK1,CD28,TRADD,HLA-DRB1,HLA-DMB,HLA-DRA,BID,SOCS2,NOS2,STAT1,TNFRSF1B,TNFRSF11B,MAP2K7,ICA1,CASP3,TNFRSF1A,MYD88,IKBKE,HSPD1,FADD,TRAF6,MAPK14,FCER1G,MAPK10,CD86,MAP2K3,TNF</t>
  </si>
  <si>
    <t>Role of Macrophages, Fibroblasts and Endothelial Cells in Rheumatoid Arthritis</t>
  </si>
  <si>
    <t>MAP2K4,PLCB2,PIK3R1,TLR8,FCGR1A,CCND1,VEGFA,PIK3CG,PPP3R1,TLR1,PLCB1,IRS2,LTBR,PLCL1,FZD2,TNFSF13B,ATM,TNFRSF11B,SFRP4,AKT2,MIF,RAC1,STAT3,IL7,C5,ATF2,PIK3R3,TRAF6,PTPN11,GAB1,IL1RN,RHOA,IRS1,MAP2K3,PIK3CD,TNF,PDGFA,FGF2,NFKBIE,KLB,IRAK1,TRADD,AKT1,CCL2,CEBPA,SMO,TLR7,NOS2,TNFRSF1B,MAP2K1,LRP5,MAP2K7,C5AR1,GRB2,TNFRSF1A,MYD88,CHP1,WNT2B,IL15,GNAQ,PLCG1,IKBKE,IRAK3,TCF7L1,CALM1 (includes others),RRAS2,MAPK14,TLR5,CSF1,TLR6,IRAK4,LRP1,WNT11,IRAK2,FZD7,PRKCB,RYK</t>
  </si>
  <si>
    <t>Prostate Cancer Signaling</t>
  </si>
  <si>
    <t>NFKBIE,PIK3R1,SOS2,ABL1,CCND1,KLB,PTEN,HSP90B1,AKT1,PIK3CG,IRS2,MAP2K1,ATM,TP53,AKT2,TFDP1,GRB2,SIN3A,ATF2,PIK3R3,RRAS2,PTPN11,GAB1,FOXO1,IRS1,CDKN1A,PIK3CD,CDKN1B,GSTP1</t>
  </si>
  <si>
    <t>NF-κB Activation by Viruses</t>
  </si>
  <si>
    <t>ITGB1,AKT2,CCR5,GRB2,CD4,PIK3R1,NFKBIE,MAP3K1,ITGA5,IKBKE,KLB,ITGAL,PIK3R3,ITGB2,ITGA3,RRAS2,AKT1,GAB1,PTPN11,PIK3CG,IRS1,ITGAV,IRS2,PIK3CD,ITGB5,ATM,PRKCB</t>
  </si>
  <si>
    <t>Granulocyte Adhesion and Diapedesis</t>
  </si>
  <si>
    <t>FPR3,CD99,MMP7,SDC3,CCL3,CXCL9,CCL4L1/CCL4L2,CXCL10,ITGA3,CCL13,ICAM2,CCL2,CCL3L1,CCL8,CCL3L3,EZR,TNFRSF1B,CCL19,MMP19,TNFRSF11B,ITGB1,SDC1,C5AR1,MMP28,TNFRSF1A,CXCR4,CKLF,RDX,GNAI1,ITGA5,THY1,ITGAL,C5,GLG1,GNAI2,ITGB2,CXCL16,CLDN23,ITGAM,CLDN12,IL1RN,CCL18,TNF,MMP9,HSPB1,MSN</t>
  </si>
  <si>
    <t>Pyrimidine Deoxyribonucleotides De Novo Biosynthesis I</t>
  </si>
  <si>
    <t>TYMS,NME1,DUT,NME5,RRM2B,AK4,CMPK1,PCK1,DTYMK,APOBEC3G</t>
  </si>
  <si>
    <t>CNTF Signaling</t>
  </si>
  <si>
    <t>GRB2,PIK3R1,CNTFR,RPS6KA3,STAT3,KLB,PIK3R3,RRAS2,AKT1,PTPN11,GAB1,IRS1,PIK3CG,RPS6KA4,PIK3CD,IRS2,RPS6KA1,STAT1,MAP2K1,ATM</t>
  </si>
  <si>
    <t>Chemokine Signaling</t>
  </si>
  <si>
    <t>PLCB2,CCR5,CAMK1,CFL1,CXCR4,GNAQ,GNAI1,PLCG1,MAPK13,MAPK11,GNAI2,PTK2,CALM1 (includes others),MAPK14,RRAS2,CCL13,CCL2,PIK3CG,RHOA,PLCB1,MAP2K1,PRKCB</t>
  </si>
  <si>
    <t>Th1 Pathway</t>
  </si>
  <si>
    <t>CCR5,HAVCR2,PIK3R1,CD4,NCSTN,LGALS9,KLB,CD28,HLA-DRB1,PIK3CG,HLA-DRB3,HLA-DRA,HLA-DMB,IRS2,STAT1,HLA-DPB1,HLA-DPA1,ATM,RUNX3,DLL1,GRB2,STAT3,STAT4,PIK3R3,ITGB2,NOTCH4,HLA-DRB4,CD40,GAB1,PTPN11,IRS1,IL10RB,IL10RA,CD86,APH1B,VAV1,PIK3CD</t>
  </si>
  <si>
    <t>Sertoli Cell-Sertoli Cell Junction Signaling</t>
  </si>
  <si>
    <t>MAP2K4,TUBA1B,MYO7A,NECTIN3,CTNNA1,ILK,MAPK13,MAP3K5,MAPK11,TUBB2B,PTEN,ITGA3,AKT1,TUBA1C,NOS2,MAP2K1,RAB8B,ACTN1,ITGB1,AKT2,EPN1,MAP2K7,TJP2,TNFRSF1A,TJP1,ACTB,MAP3K1,TUBB2A,RAC1,ITGA5,ATF2,MAP3K12,CLDN23,RRAS2,MAPK14,TUBA1A,CLDN12,WAS,PRKAG2,MAPK10,MAP3K8,MAP2K3,SPTAN1,ELK1,MAP3K3,ACTG1,TNF</t>
  </si>
  <si>
    <t>ErbB Signaling</t>
  </si>
  <si>
    <t>MAP2K4,PIK3R1,SOS2,MAPK13,KLB,MAPK11,PAK1,AKT1,PIK3CG,IRS2,ERBB2,MAP2K1,EGFR,ATM,GRB2,PLCG1,PIK3R3,MAPK14,RRAS2,PTPN11,GAB1,FOXO1,IRS1,PAK2,MAPK10,PIK3CD,MAP2K3,ELK1,PRKCB</t>
  </si>
  <si>
    <t>Ketolysis</t>
  </si>
  <si>
    <t>BDH1,HADHB,ACAT1,OXCT1,HADHA</t>
  </si>
  <si>
    <t>Apoptosis Signaling</t>
  </si>
  <si>
    <t>MAP2K4,CAPN11,NFKBIE,MAP3K5,BID,HTRA2,TNFRSF1B,BIRC3,MAP2K1,MCL1,AIFM1,TP53,MAP2K7,CAPN6,CASP3,TNFRSF1A,LMNA,PLCG1,IKBKE,BAX,CAPNS1,RRAS2,CAPN1,SPTAN1,CAPN7,RPS6KA1,TNF</t>
  </si>
  <si>
    <t>Retinol Biosynthesis</t>
  </si>
  <si>
    <t>DDHD2,DHRS3,AKR1C3,RDH10,RDH11,LIPE,CES2,RBP1,ESD,RBP7,CES1,DHRS9,RDH14,RBP5</t>
  </si>
  <si>
    <t>Role of JAK1 and JAK3 in γc Cytokine Signaling</t>
  </si>
  <si>
    <t>STAT6,STAT5A,IL4R,GRB2,PIK3R1,IL15,STAT3,KLB,IL7,PIK3R3,RRAS2,PTPN11,GAB1,SYK,IRS1,PIK3CG,PIK3CD,IRS2,STAT5B,STAT1,ATM,IL2RB</t>
  </si>
  <si>
    <t>IGF-1 Signaling</t>
  </si>
  <si>
    <t>CSNK2A1,CTGF,YWHAH,PIK3R1,SOS2,KLB,PTK2,AKT1,IGF1,PIK3CG,IGF1R,SOCS2,IRS2,MAP2K1,ATM,NEDD4,AKT2,GRB2,YWHAB,STAT3,GRB10,PIK3R3,CSNK2A2,RRAS2,GAB1,PTPN11,FOXO1,IRS1,PRKAG2,PIK3CD,ELK1</t>
  </si>
  <si>
    <t>UDP-N-acetyl-D-galactosamine Biosynthesis II</t>
  </si>
  <si>
    <t>GPI,GNPNAT1,GNPDA1,HK2,PGM3,UAP1</t>
  </si>
  <si>
    <t>TR/RXR Activation</t>
  </si>
  <si>
    <t>AKR1C3,PIK3R1,DIO2,KLB,KLF9,SLC16A3,AKT1,PDE3B,PIK3CG,FASN,IRS2,ATM,AKT2,AKR1C1/AKR1C2,GRB2,MED1,NCOA6,THRA,PCK1,THRSP,PIK3R3,ENO1,GAB1,PTPN11,IRS1,NCOA1,ACACA,PIK3CD,PPARGC1A</t>
  </si>
  <si>
    <t>Aryl Hydrocarbon Receptor Signaling</t>
  </si>
  <si>
    <t>ALDH4A1,CCND1,ARNT,TGM2,ALDH2,CTSD,HSP90B1,ALDH1L1,ALDH1A3,ALDH3A2,RARA,ALDH6A1,CHEK2,ATM,ALDH7A1,TP53,CYP1A1,RBL2,TFDP1,MED1,NQO1,SLC35A2,BAX,GSTO1,CCND2,MGST2,ALDH1L2,NFIA,ALDH1A2,CDKN1A,ALDH3B1,CDKN1B,NRIP1,ALDH16A1,TNF,ESR1,GSTP1,HSPB1</t>
  </si>
  <si>
    <t>Neuregulin Signaling</t>
  </si>
  <si>
    <t>PIK3R1,SOS2,PTEN,ITGA3,HSP90B1,AKT1,CDK5,ERBB2,STAT5B,MAP2K1,EGFR,MATK,ITGB1,STAT5A,AKT2,GRB2,DCN,ITGA5,PLCG1,RPS6,PIK3R3,RRAS2,PTPN11,CDKN1B,ELK1,PRKCB</t>
  </si>
  <si>
    <t>IL-17A Signaling in Airway Cells</t>
  </si>
  <si>
    <t>MAP2K4,AKT2,GRB2,PIK3R1,NFKBIE,IKBKE,MAPK13,STAT3,MAPK11,KLB,PTEN,TRAF6,PIK3R3,MAPK14,AKT1,PTPN11,GAB1,PIK3CG,IRS1,MAPK10,PIK3CD,IRS2,MAP2K1,ATM</t>
  </si>
  <si>
    <t>Neuroinflammation Signaling Pathway</t>
  </si>
  <si>
    <t>MAP2K4,PIK3R1,TLR8,NCSTN,MAPK13,IDE,CXCL10,TGFBR2,SOD2,PIK3CG,PPP3R1,TLR1,IRS2,BIRC3,ATM,AKT2,NOX4,CASP3,BACE1,ATF2,PIK3R3,TRAF6,PTPN11,GAB1,CD40,SYK,KCNJ5,IRS1,S100B,NCF2,MAPK10,APH1B,CD86,GLUL,PIK3CD,BACE2,TNF,B2M,PYCARD,CCL3,MAPK11,KLB,IRAK1,HMOX1,AKT1,HLA-DRB1,CCL2,HLA-DMB,HLA-DRA,TLR7,NOS2,STAT1,ACVR1C,NLRP3,GRB2,TYROBP,TNFRSF1A,MYD88,CHP1,ACVR1,PLCG1,IKBKE,IRAK3,CSF1R,GABRE,APP,MAPK14,TLR5,TREM2,TLR6,P2RX7,IRAK4,MMP9,ACVR2A,IRAK2</t>
  </si>
  <si>
    <t>Adrenomedullin signaling pathway</t>
  </si>
  <si>
    <t>MAP2K4,ADM,PLCB2,PIK3R1,SOS2,MAPK13,KLB,MAPK11,ARNT,PTK2,AKT1,GPR37,GNA15,PIK3CG,PLCB1,IRS2,CFH,PLCL1,MAP2K1,MATK,ATM,PPARG,AKT2,CALCRL,MAP2K7,C3,CASP3,GRB2,CSK,GNAQ,PLCG1,ITPR1,BAX,PIK3R3,CALM1 (includes others),RRAS2,MAX,MAPK14,PTPN11,GAB1,NPR3,IL1RN,IRS1,PRKAG2,MAPK10,MAP2K3,PIK3CD,ELK1,ADCY7,TNF</t>
  </si>
  <si>
    <t>Pyrimidine Ribonucleotides Interconversion</t>
  </si>
  <si>
    <t>NUDT18,ENTPD4,NME1,ENTPD1,NME5,CTPS2,PCK1,SMARCA1,SLC25A42,NUDT5,HNRNPA1,ANXA1,ENTPD3,AK4,CMPK1</t>
  </si>
  <si>
    <t>Role of JAK2 in Hormone-like Cytokine Signaling</t>
  </si>
  <si>
    <t>STAT5A,PTPN6,GHR,PTPN11,IRS1,SH2B3,SOCS2,IRS2,STAT3,STAT5B,STAT1,SIRPA</t>
  </si>
  <si>
    <t>Breast Cancer Regulation by Stathmin1</t>
  </si>
  <si>
    <t>TUBA1B,PLCB2,CAMK1,PIK3R1,SOS2,PPP1R14B,GNB1,STMN1,PAK1,PPP1R7,PIK3CG,PLCB1,TUBA1C,IRS2,PPP1CA,ATM,TP53,ARHGEF15,GNG2,TUBB2A,RAC1,ITPR1,PIK3R3,GAB1,PTPN11,PTPA,RHOA,IRS1,ARHGEF16,ARHGEF6,PIK3CD,ARHGEF10,PPP1R3C,ARHGEF7,E2F3,KLB,TUBB2B,MAP2K1,GRB2,GNAI1,GNAQ,TSG101,PPP2R5A,GNAI2,CALM1 (includes others),ARHGEF5,TUBA1A,RRAS2,CDKN1A,PRKAG2,CDKN1B,ADCY7,PRKCB</t>
  </si>
  <si>
    <t>LXR/RXR Activation</t>
  </si>
  <si>
    <t>APOE,APOB,MSR1,CD36,ARG2,CETP,FDFT1,LYZ,CCL2,FASN,LBP,NOS2,TNFRSF1B,PON3,AGT,TNFRSF11B,MLXIPL,APOM,C3,ECHS1,TNFRSF1A,SERPINF1,NR1H3,LY96,TF,IL1RN,MYLIP,CD14,ACACA,PLTP,TNF,CLU,MMP9,HADH</t>
  </si>
  <si>
    <t>Regulation of Cellular Mechanics by Calpain Protease</t>
  </si>
  <si>
    <t>ITGB1,CAPN6,CAPN11,GRB2,ITGA5,TLN1,CCND1,PTK2,ITGA3,CAPNS1,RRAS2,CAPN1,EZR,CAPN7,CAST,CDKN1B,ACTN1,EGFR</t>
  </si>
  <si>
    <t>Sumoylation Pathway</t>
  </si>
  <si>
    <t>MAP2K4,SUMO3,ARHGDIG,MAP3K5,NR3C1,RHOG,RHOB,RHOT1,RANGAP1,CEBPA,SMAD4,ETS1,TP53,RHOC,SENP2,RFC1,ARHGDIB,RNF4,PIAS4,RHOQ,RND3,RHOA,SIRT1,MAPK10,SUMO2,PML,FNBP1,UBE2I</t>
  </si>
  <si>
    <t>Role of JAK family kinases in IL-6-type Cytokine Signaling</t>
  </si>
  <si>
    <t>MAP2K4,STAT5A,MAPK14,PTPN11,MAPK10,MAPK13,STAT3,STAT5B,STAT1,MAPK11</t>
  </si>
  <si>
    <t>Ovarian Cancer Signaling</t>
  </si>
  <si>
    <t>MMP7,PIK3R1,ABL1,LHCGR,CCND1,KLB,PTEN,VEGFA,AKT1,ARRB1,PIK3CG,SMO,IRS2,MAP2K1,FZD2,ATM,EGFR,TP53,GJA1,AKT2,TFDP1,GRB2,PTGS1,WNT2B,TCF7L1,SIN3A,PIK3R3,RRAS2,GAB1,PTPN11,IRS1,CD44,PRKAG2,MSH6,EDNRA,PIK3CD,MMP9,WNT11,FZD7</t>
  </si>
  <si>
    <t>NAD Biosynthesis from 2-amino-3-carboxymuconate Semialdehyde</t>
  </si>
  <si>
    <t>NADSYN1,ABL1,NMNAT3,NMNAT2</t>
  </si>
  <si>
    <t>Acetyl-CoA Biosynthesis I (Pyruvate Dehydrogenase Complex)</t>
  </si>
  <si>
    <t>PDHA1,DLD,DBT,PDHB</t>
  </si>
  <si>
    <t>Chronic Myeloid Leukemia Signaling</t>
  </si>
  <si>
    <t>PIK3R1,SOS2,ABL1,E2F3,CCND1,KLB,TGFBR2,AKT1,PIK3CG,SMAD4,IRS2,STAT5B,MAP2K1,ATM,TP53,STAT5A,RBL2,AKT2,TFDP1,GRB2,IKBKE,SIN3A,PIK3R3,RRAS2,PTPN11,GAB1,IRS1,CDKN1A,PIK3CD,CDKN1B</t>
  </si>
  <si>
    <t>Mouse Embryonic Stem Cell Pluripotency</t>
  </si>
  <si>
    <t>ID2,BMP4,PIK3R1,SOS2,MAPK13,SMAD5,KLB,MAPK11,ID1,AKT1,PIK3CG,SMO,SMAD4,IRS2,MAP2K1,FZD2,ATM,TP53,AKT2,GRB2,TCF7L1,STAT3,PIK3R3,MAPK14,RRAS2,GAB1,PTPN11,IRS1,PIK3CD,FZD7</t>
  </si>
  <si>
    <t>Gα12/13 Signaling</t>
  </si>
  <si>
    <t>MAP2K4,MYL6,F2R,NFKBIE,PIK3R1,MYL5,MAP3K5,KLB,CDH11,PTK2,AKT1,LPAR2,PIK3CG,IRS2,MAP2K1,MYL12B,ATM,AKT2,MAP2K7,GRB2,GNA12,MAP3K1,IKBKE,MYL9,BTK,PIK3R3,LPAR6,RRAS2,GAB1,PTPN11,RHOA,IRS1,VAV3,MAPK10,VAV1,PIK3CD,ELK1</t>
  </si>
  <si>
    <t>Triacylglycerol Biosynthesis</t>
  </si>
  <si>
    <t>ABHD5,CRLS1,PLPPR2,ELOVL1,PLPP1,ELOVL6,MOGAT1,LPIN1,PPP2R2D,PLPP3,AGPAT2,DBT,DGAT1,LPIN2,GPAT3</t>
  </si>
  <si>
    <t>PI3K/AKT Signaling</t>
  </si>
  <si>
    <t>YWHAH,NFKBIE,PIK3R1,SOS2,ILK,MAP3K5,CCND1,PTEN,EIF4EBP1,HSP90B1,ITGA3,AKT1,PIK3CG,MAP2K1,MCL1,TP53,ITGB1,AKT2,GRB2,YWHAB,ITGA5,IKBKE,INPP5D,PPP2R5A,PIK3R3,RRAS2,GAB1,FOXO1,SYNJ1,PTPA,CDKN1A,PIK3CD,MAP3K8,CDKN1B</t>
  </si>
  <si>
    <t>Pathogenesis of Multiple Sclerosis</t>
  </si>
  <si>
    <t>CXCL10,CCR1,CCR5,CCL3,CXCL9</t>
  </si>
  <si>
    <t>Pyrimidine Ribonucleotides De Novo Biosynthesis</t>
  </si>
  <si>
    <t>PPARα/RXRα Activation</t>
  </si>
  <si>
    <t>MAP2K4,PPARA,PLCB2,MED23,CD36,CPT1B,NFKBIE,SOS2,ADIPOQ,AP2A2,TGFBR2,HSP90B1,GNA15,FASN,CLOCK,PLCB1,SMAD4,STAT5B,PLCL1,MAP2K1,ACVR1C,ITGB5,MAP2K7,MED1,GRB2,ACVR1,GNAQ,PLCG1,NR2C2,NCOA6,IKBKE,CAND1,TRAF6,ACADL,RRAS2,MAPK14,GHR,IRS1,PRKAG2,MAP2K3,ADCY7,ACVR2A,PPARGC1A,PRKCB</t>
  </si>
  <si>
    <t>IL-4 Signaling</t>
  </si>
  <si>
    <t>PIK3R1,SOS2,KLB,NR3C1,HLA-DRB1,AKT1,PIK3CG,HLA-DMB,HLA-DRA,IRS2,ATM,STAT6,IL4R,PTPN6,AKT2,GRB2,INPP5D,PIK3R3,RRAS2,PTPN11,GAB1,SYNJ1,IRS1,PIK3CD,NR3C2</t>
  </si>
  <si>
    <t>Telomerase Signaling</t>
  </si>
  <si>
    <t>PIK3R1,TERF2IP,SOS2,ABL1,KLB,ELF4,HSP90B1,AKT1,PIK3CG,IRS2,MAP2K1,TERF1,IL2RB,EGFR,ATM,ETS1,TP53,AKT2,GRB2,PPP2R5A,PIK3R3,ELF2,RRAS2,GAB1,PTPN11,PTPA,IRS1,CDKN1A,TPP1,PIK3CD</t>
  </si>
  <si>
    <t>Nitric Oxide Signaling in the Cardiovascular System</t>
  </si>
  <si>
    <t>CACNA1S,PIK3R1,SLC7A1,ARG2,KLB,ATP2A2,VEGFA,HSP90B1,AKT1,PDE3B,PIK3CG,CAV1,IRS2,MAP2K1,ATM,PLN,AKT2,PDE2A,GRB2,ITPR1,PIK3R3,CALM1 (includes others),PTPN11,GAB1,IRS1,PDE1B,PRKAG2,PIK3CD,KDR,PRKCB</t>
  </si>
  <si>
    <t>Parkinson's Signaling</t>
  </si>
  <si>
    <t>UCHL1,MAPK14,CASP3,GPR37,MAPK13,SNCAIP,MAPK11</t>
  </si>
  <si>
    <t>Role of Osteoblasts, Osteoclasts and Chondrocytes in Rheumatoid Arthritis</t>
  </si>
  <si>
    <t>MAP2K4,BMP4,PIK3R1,ACP5,ITGA3,PIK3CG,PPP3R1,IRS2,BIRC3,FZD2,ATM,TNFRSF11B,SFRP4,AKT2,SPP1,ITGA5,GSN,IL7,PIK3R3,TRAF6,GAB1,PTPN11,IL1RN,IRS1,MAPK10,PIK3CD,MAP2K3,TNF,NFKBIE,BMP3,MAP3K5,SMAD5,KLB,TRADD,AKT1,IGF1,SMO,SMAD4,TNFRSF1B,ALPL,ITGB1,LRP5,MAP2K7,TNFRSF1A,GRB2,CHP1,WNT2B,IKBKE,TCF7L1,CSF1R,CALM1 (includes others),MAPK14,FOXO1,CSF1,LRP1,WNT11,FZD7</t>
  </si>
  <si>
    <t>Antigen Presentation Pathway</t>
  </si>
  <si>
    <t>B2M,CALR,HLA-DRB1,HLA-DRB4,HLA-DRB3,HLA-DMB,HLA-DRA,CANX,CD74,TAPBP,HLA-DPB1,HLA-DPA1,MR1</t>
  </si>
  <si>
    <t>Antioxidant Action of Vitamin C</t>
  </si>
  <si>
    <t>MAP2K4,PLCB2,NFKBIE,MAPK13,PLA2G7,MAPK11,GLRX,PLBD1,HMOX1,GPLD1,PLCB1,TXN,STAT5B,PLCL1,PLA2G16,STAT5A,PLD3,ABHD3,PLCG1,IKBKE,PLD6,GSTO1,TXNRD1,MAPK14,MAPK10,RARRES3,PAFAH1B1,TNF,PAFAH1B3</t>
  </si>
  <si>
    <t>Role of p14/p19ARF in Tumor Suppression</t>
  </si>
  <si>
    <t>TP53,GRB2,NPM3,PIK3R1,RAC1,KLB,PIK3R3,GAB1,PTPN11,IRS1,PIK3CG,IRS2,PIK3CD,ATM</t>
  </si>
  <si>
    <t>Retinoate Biosynthesis II</t>
  </si>
  <si>
    <t>RBP7,RBP5,RBP1</t>
  </si>
  <si>
    <t>2-ketoglutarate Dehydrogenase Complex</t>
  </si>
  <si>
    <t>DHTKD1,DLST,DLD</t>
  </si>
  <si>
    <t>Phenylethylamine Degradation I</t>
  </si>
  <si>
    <t>ALDH2,AOC2,ALDH3A2</t>
  </si>
  <si>
    <t>Methylmalonyl Pathway</t>
  </si>
  <si>
    <t>PCCA,PCCB,MUT</t>
  </si>
  <si>
    <t>N-acetylglucosamine Degradation II</t>
  </si>
  <si>
    <t>NAGK,GNPDA1,AMDHD2</t>
  </si>
  <si>
    <t>Acetate Conversion to Acetyl-CoA</t>
  </si>
  <si>
    <t>ACSS3,ACSS2,ACSL1</t>
  </si>
  <si>
    <t>Regulation of IL-2 Expression in Activated and Anergic T Lymphocytes</t>
  </si>
  <si>
    <t>MAP2K4,FYN,MAP2K7,GRB2,NFKBIE,MAP3K1,SOS2,CHP1,RAC1,PLCG1,TOB1,IKBKE,TGFBR2,CD28,CALM1 (includes others),RRAS2,VAV3,PPP3R1,MAPK10,SMAD4,VAV1,ELK1,MAP2K1</t>
  </si>
  <si>
    <t>Superpathway of Cholesterol Biosynthesis</t>
  </si>
  <si>
    <t>FDFT1,SQLE,PMVK,HADHB,ACAT1,MSMO1,LSS,TM7SF2,SC5D,HADHA</t>
  </si>
  <si>
    <t>IL-1 Signaling</t>
  </si>
  <si>
    <t>MAP2K4,ECSIT,MAP2K7,MYD88,GNA12,NFKBIE,GNG2,MAP3K1,GNAI1,GNAQ,IKBKE,MAPK13,IRAK3,MAPK11,IRAK1,TRAF6,GNB1,GNAI2,MAPK14,GNA15,MAPK10,PRKAG2,MAP2K3,ADCY7,IRAK4,IRAK2</t>
  </si>
  <si>
    <t>NAD biosynthesis II (from tryptophan)</t>
  </si>
  <si>
    <t>KMO,NADSYN1,ABL1,NMNAT3,NMNAT2,KYNU</t>
  </si>
  <si>
    <t>Cholesterol Biosynthesis I</t>
  </si>
  <si>
    <t>FDFT1,SQLE,MSMO1,LSS,TM7SF2,SC5D</t>
  </si>
  <si>
    <t>Bile Acid Biosynthesis, Neutral Pathway</t>
  </si>
  <si>
    <t>AKR1C1/AKR1C2,CYP27A1,AKR1C3,SCP2,AKR1C4,HSD3B7</t>
  </si>
  <si>
    <t>Cholesterol Biosynthesis II (via 24,25-dihydrolanosterol)</t>
  </si>
  <si>
    <t>Cholesterol Biosynthesis III (via Desmosterol)</t>
  </si>
  <si>
    <t>Inflammasome pathway</t>
  </si>
  <si>
    <t>NOD2,NLRP3,PYCARD,MYD88,CTSB,PANX1,P2RX7,NLRC4</t>
  </si>
  <si>
    <t>Cholecystokinin/Gastrin-mediated Signaling</t>
  </si>
  <si>
    <t>MAP2K4,PLCB2,SOS2,PTK2,RHOG,RHOB,RHOT1,PLCB1,MAP2K1,EGFR,RHOC,GRB2,GNA12,GNAQ,ITPR1,ATF2,RHOQ,MAPK14,RRAS2,RND3,IL1RN,RHOA,MAPK10,MAP2K3,ELK1,TNF,FNBP1,PRKCB</t>
  </si>
  <si>
    <t>Ceramide Signaling</t>
  </si>
  <si>
    <t>MAP2K4,AKT2,GRB2,TNFRSF1A,PIK3R1,MAP3K1,SMPD1,KLB,PPP2R5A,PIK3R3,CTSD,RRAS2,AKT1,GAB1,PTPN11,PTPA,PIK3CG,IRS1,IRS2,PIK3CD,TNFRSF1B,MAP2K1,NSMAF,TNF,TNFRSF11B,ATM</t>
  </si>
  <si>
    <t>Phosphatidylcholine Biosynthesis I</t>
  </si>
  <si>
    <t>CEPT1,CHKA,CHPT1,PHKA1</t>
  </si>
  <si>
    <t>Estrogen Receptor Signaling</t>
  </si>
  <si>
    <t>MED23,CCNC,SOS2,TAF10,TAF7,POLR2B,NR3C1,TAF13,G6PC3,GTF2B,DDX5,POLR2C,THRAP3,PCK2,GTF2H5,MED16,MAP2K1,POLR2L,POLR2I,CCNH,GRB2,MED1,PHB2,MED30,PCK1,TAF9B,RRAS2,TAF4,GTF2E1,NCOA1,NRIP1,TAF1L,ESR1,PPARGC1A</t>
  </si>
  <si>
    <t>MSP-RON Signaling Pathway</t>
  </si>
  <si>
    <t>GRB2,ACTB,PIK3R1,MST1,CCR2,KLB,PIK3R3,ITGB2,ITGAM,CCL2,PTPN11,GAB1,CSF1,IRS1,PIK3CG,IRS2,PIK3CD,NOS2,TNF,ACTG1,ATM</t>
  </si>
  <si>
    <t>Insulin Receptor Signaling</t>
  </si>
  <si>
    <t>FYN,RAPGEF1,PIK3R1,PPP1R3C,SOS2,LIPE,PPP1R14B,KLB,EIF2B2,PTPRF,PTEN,EIF4EBP1,SCNN1A,AKT1,PPP1R7,PDE3B,PIK3CG,IRS2,STX4,PPP1CA,MAP2K1,ATM,AKT2,GRB2,INPP5D,GRB10,PIK3R3,RRAS2,RHOQ,SYNJ1,FOXO1,GAB1,PTPN11,IRS1,PRKAG2,PIK3CD</t>
  </si>
  <si>
    <t>Leptin Signaling in Obesity</t>
  </si>
  <si>
    <t>AKT2,PLCB2,LEP,GRB2,PIK3R1,PLCG1,STAT3,KLB,PIK3R3,AKT1,FOXO1,PTPN11,GAB1,PDE3B,PIK3CG,IRS1,PRKAG2,PLCB1,PIK3CD,IRS2,PLCL1,ADCY7,MAP2K1,ATM</t>
  </si>
  <si>
    <t>Opioid Signaling Pathway</t>
  </si>
  <si>
    <t>MAP2K4,RGS1,RAC2,CACNA1S,CAMK1,GRK2,CLTB,SOS2,AP1B1,AP2A2,GNB1,PIK3CG,PPP3R1,RGS10,PLCB1,FGR,RGS19,AKT2,GNG2,CLTC,RAC1,ITPR1,RAC3,AP2S1,ATF2,ARRB2,KCNJ5,PENK,PDE1B,RGS11,MAP2K3,RPS6KA1,RAP1B,FYN,RGS3,RPS6KA3,RGS17,YES1,AKT1,ARRB1,HCK,RYR1,MAP2K1,CACNA2D3,AP2M1,MAP2K7,RGS20,GNAI1,GNAI2,CALM1 (includes others),RRAS2,PRKAG2,LYN,RPS6KA4,CDKN1B,ELK1,ADCY7,PRKCB</t>
  </si>
  <si>
    <t>Erythropoietin Signaling</t>
  </si>
  <si>
    <t>STAT5A,PTPN6,AKT2,GRB2,PIK3R1,NFKBIE,SOS2,PLCG1,KLB,PIK3R3,RRAS2,AKT1,PTPN11,GAB1,PIK3CG,IRS1,PIK3CD,IRS2,STAT5B,ELK1,MAP2K1,PRKCB,ATM</t>
  </si>
  <si>
    <t>p38 MAPK Signaling</t>
  </si>
  <si>
    <t>MAP2K4,DDIT3,RPS6KA3,MAPK13,MAP3K5,MAPK11,IRAK1,CDC25B,TGFBR2,TRADD,MKNK1,MAP4K1,STAT1,TNFRSF1B,TP53,TNFRSF1A,IRAK3,MKNK2,ATF2,FADD,TRAF6,MAX,MAPK14,IL1RN,MAP2K3,RPS6KA4,RPS6KA1,ELK1,TNF,IRAK4,HSPB1,IRAK2</t>
  </si>
  <si>
    <t>HIF1α Signaling</t>
  </si>
  <si>
    <t>MMP7,PIK3R1,MAPK13,NAA10,KLB,MAPK11,ARNT,VEGFA,AKT1,PIK3CG,IRS2,NOS2,APEX1,MMP19,ATM,TP53,AKT2,MMP28,GRB2,PIK3R3,MAPK14,RRAS2,PTPN11,GAB1,RBX1,IRS1,MAPK10,NCOA1,PIK3CD,LDHA,MMP9</t>
  </si>
  <si>
    <t>TNFR1 Signaling</t>
  </si>
  <si>
    <t>MAP4K2,MAP2K4,CASP3,TNFRSF1A,NFKBIE,MAP3K1,TNFAIP3,IKBKE,FADD,TRADD,PAK1,PAK2,BID,BIRC3,TNF</t>
  </si>
  <si>
    <t>FXR/RXR Activation</t>
  </si>
  <si>
    <t>MAP2K4,PPARA,APOE,APOB,ABCC2,G6PC3,CETP,AKT1,PCK2,FASN,RARA,PON3,AGT,PPARG,MLXIPL,AKT2,C3,APOM,SDC1,CYP27A1,SERPINF1,NR1H3,VLDLR,TF,FOXO1,IL1RN,MAPK10,NR5A2,FBP1,PLTP,TNF,CLU,PPARGC1A</t>
  </si>
  <si>
    <t>Antiproliferative Role of Somatostatin Receptor 2</t>
  </si>
  <si>
    <t>RAP1B,PTPN6,GRB2,PIK3R1,GNG2,KLB,PIK3R3,GNB1,RRAS2,PTPN11,GAB1,NPR3,IRS1,PIK3CG,CDKN1A,PIK3CD,IRS2,CDKN1B,ELK1,MAP2K1,ATM</t>
  </si>
  <si>
    <t>Type II Diabetes Mellitus Signaling</t>
  </si>
  <si>
    <t>MAP2K4,CACNA1S,SLC27A2,CD36,NFKBIE,PIK3R1,PKM,ADIPOQ,SMPD1,MAP3K5,KLB,TRADD,AKT1,PIK3CG,SOCS2,IRS2,TNFRSF1B,NSMAF,CACNA2D3,TNFRSF11B,ATM,PPARG,ACSL3,AKT2,MAP2K7,TNFRSF1A,GRB2,MAP3K1,IKBKE,PIK3R3,GAB1,PTPN11,IRS1,PRKAG2,MAPK10,PIK3CD,TNF,ACSL1,PRKCB</t>
  </si>
  <si>
    <t>T Helper Cell Differentiation</t>
  </si>
  <si>
    <t>STAT6,IL4R,TNFRSF1A,STAT3,RORC,STAT4,TGFBR2,CD28,HLA-DRB1,CD40,HLA-DMB,HLA-DRA,FCER1G,IL10RA,IL10RB,CD86,STAT1,TNFRSF1B,TNF,TNFRSF11B</t>
  </si>
  <si>
    <t>Epoxysqualene Biosynthesis</t>
  </si>
  <si>
    <t>FDFT1,SQLE</t>
  </si>
  <si>
    <t>Lipoate Biosynthesis and Incorporation II</t>
  </si>
  <si>
    <t>LIPT1,LIAS</t>
  </si>
  <si>
    <t>Alanine Degradation III</t>
  </si>
  <si>
    <t>GPT,GPT2</t>
  </si>
  <si>
    <t>Alanine Biosynthesis II</t>
  </si>
  <si>
    <t>Palmitate Biosynthesis I (Animals)</t>
  </si>
  <si>
    <t>OXSM,FASN</t>
  </si>
  <si>
    <t>L-cysteine Degradation III</t>
  </si>
  <si>
    <t>MPST,GOT1</t>
  </si>
  <si>
    <t>Fatty Acid Biosynthesis Initiation II</t>
  </si>
  <si>
    <t>Cysteine Biosynthesis/Homocysteine Degradation</t>
  </si>
  <si>
    <t>CBS/CBSL,CTH</t>
  </si>
  <si>
    <t>Formaldehyde Oxidation II (Glutathione-dependent)</t>
  </si>
  <si>
    <t>ADH5,ESD</t>
  </si>
  <si>
    <t>Thrombopoietin Signaling</t>
  </si>
  <si>
    <t>STAT5A,GRB2,PIK3R1,PLCG1,STAT3,KLB,PIK3R3,RRAS2,PTPN11,GAB1,IRS1,PIK3CG,IRS2,PIK3CD,STAT5B,STAT1,MAP2K1,PRKCB,ATM</t>
  </si>
  <si>
    <t>Phospholipase C Signaling</t>
  </si>
  <si>
    <t>PLCB2,MYL6,MYL5,SOS2,GNB1,ITGA3,RHOG,RHOB,PPP3R1,PLCB1,RALGDS,PLD3,ARHGEF15,GNG2,RALB,RAC1,ITGA5,ITPR1,ATF2,MYL9,MARCKS,RHOQ,RND3,SYK,ARHGEF16,RHOA,ARHGEF6,ARHGEF10,FNBP1,RAP1B,FYN,ARHGEF7,RPS6KA3,FCGR2B,TGM2,HMOX1,AHNAK,RHOT1,GPLD1,MAP2K1,MYL12B,ITGB1,FCGR2A,RHOC,GRB2,CHP1,GNAQ,PLCG1,PLD6,BTK,CALM1 (includes others),ARHGEF5,RRAS2,FCER1G,LYN,ADCY7,PRKCB</t>
  </si>
  <si>
    <t>TGF-β Signaling</t>
  </si>
  <si>
    <t>MAP2K4,RUNX3,BMP4,GRB2,SOS2,ACVR1,MAPK13,SMAD5,MAPK11,INHBB,TRAF6,TGFBR2,MAPK14,RRAS2,PIAS4,SMAD4,MAP2K3,MAP4K1,TFE3,SERPINE1,MAP2K1,ACVR1C,ACVR2A,PMEPA1</t>
  </si>
  <si>
    <t>ErbB4 Signaling</t>
  </si>
  <si>
    <t>YAP1,GRB2,PIK3R1,SOS2,PLCG1,NCSTN,KLB,PIK3R3,RRAS2,AKT1,PTPN11,GAB1,PIK3CG,IRS1,APH1B,PIK3CD,IRS2,MAP2K1,PRKCB,ATM</t>
  </si>
  <si>
    <t>Prolactin Signaling</t>
  </si>
  <si>
    <t>STAT5A,FYN,GRB2,PIK3R1,SOS2,PLCG1,STAT3,KLB,NR3C1,PIK3R3,RRAS2,PTPN11,GAB1,IRS1,PIK3CG,SOCS2,PIK3CD,IRS2,STAT5B,STAT1,MAP2K1,PRKCB,ATM</t>
  </si>
  <si>
    <t>PKCθ Signaling in T Lymphocytes</t>
  </si>
  <si>
    <t>MAP2K4,FYN,RAC2,CACNA1S,NFKBIE,PIK3R1,CD4,SOS2,MAP3K5,KLB,CD28,HLA-DRB1,PPP3R1,PIK3CG,HLA-DRA,HLA-DMB,IRS2,CACNA2D3,ATM,GRB2,MAP3K1,CHP1,RAC1,PLCG1,IKBKE,RAC3,PIK3R3,MAP3K12,RRAS2,GAB1,PTPN11,IRS1,VAV3,FCER1G,CD86,VAV1,PIK3CD,MAP3K8,MAP3K3</t>
  </si>
  <si>
    <t>FcγRIIB Signaling in B Lymphocytes</t>
  </si>
  <si>
    <t>MAP2K4,CACNA1S,GRB2,PIK3R1,FCGR2B,KLB,INPP5D,PIK3R3,BTK,RRAS2,AKT1,PTPN11,GAB1,SYK,IRS1,PIK3CG,LYN,MAPK10,PIK3CD,IRS2,CACNA2D3,ATM</t>
  </si>
  <si>
    <t>Death Receptor Signaling</t>
  </si>
  <si>
    <t>MAP2K4,PARP16,MAP2K7,CASP3,TNFRSF1A,NFKBIE,ACTB,PARP4,ZC3HAV1,LMNA,IKBKE,PARP12,MAP3K5,ARHGDIB,FADD,TRADD,TNFRSF25,BID,HTRA2,SPTAN1,TNFRSF1B,BIRC3,ACTG1,TNF,HSPB1</t>
  </si>
  <si>
    <t>PPAR Signaling</t>
  </si>
  <si>
    <t>PPARA,PPARG,STAT5A,PDGFA,MED1,GRB2,TNFRSF1A,NFKBIE,SOS2,NR1H3,IKBKE,TRAF6,HSP90B1,RRAS2,IL1RN,NCOA1,NRIP1,STAT5B,TNFRSF1B,MAP2K1,TNF,CITED2,SCAND1,TNFRSF11B,PPARGC1A</t>
  </si>
  <si>
    <t>Agranulocyte Adhesion and Diapedesis</t>
  </si>
  <si>
    <t>CD99,MMP7,MYL6,MYL5,CCL3,CXCL9,CCL4L1/CCL4L2,CXCL10,ITGA3,CCL13,ICAM2,CCL2,CCL3L1,CCL8,CCL3L3,EZR,CCL19,MMP19,MYH1,ITGB1,C5AR1,MMP28,TNFRSF1A,CXCR4,ACTB,CKLF,RDX,GNAI1,ITGA5,C5,GLG1,MYL9,GNAI2,ITGB2,CXCL16,CLDN23,CLDN12,IL1RN,MYH3,CCL18,ACTG1,TNF,MMP9,MSN</t>
  </si>
  <si>
    <t>Acyl-CoA Hydrolysis</t>
  </si>
  <si>
    <t>ACOT2,PPT1,ACOT1,ACOT9,ACOT7</t>
  </si>
  <si>
    <t>Purine Nucleotides De Novo Biosynthesis II</t>
  </si>
  <si>
    <t>ADSS,ADSSL1,GMPS,ATIC,GART</t>
  </si>
  <si>
    <t>Adipogenesis pathway</t>
  </si>
  <si>
    <t>LEP,BMP4,DDIT3,FGF2,FBXW7,PPIP5K1,SMAD5,RBP1,LPIN1,AKT1,PAXIP1,CDK5,AGPAT2,CEBPA,CLOCK,SMO,GTF2H5,STAT5B,FZD2,TP53,PPARG,CCNH,ATG7,TNFRSF1A,SENP2,SIN3A,FGF1,EBF1,FOXO1,SIRT1,RPS6KA1,FGFRL1,TNF,FZD7</t>
  </si>
  <si>
    <t>Hereditary Breast Cancer Signaling</t>
  </si>
  <si>
    <t>PBRM1,GADD45G,PIK3R1,POLR2B,DDB2,CCND1,KLB,PTEN,FANCE,POLR2C,AKT1,FANCD2,PIK3CG,IRS2,POLR2L,CHEK2,ATM,TP53,POLR2I,AKT2,GRB2,ACTB,RFC1,FANCL,NBN,UBD,PIK3R3,RRAS2,GAB1,PTPN11,IRS1,CDKN1A,MSH6,RPS27A,PIK3CD,PHF10</t>
  </si>
  <si>
    <t>Amyotrophic Lateral Sclerosis Signaling</t>
  </si>
  <si>
    <t>CACNA1S,RAB5C,CAPN11,PIK3R1,GPX1,KLB,VEGFA,PAK1,IGF1,PIK3CG,BID,IRS2,BIRC3,ATM,TP53,CAPN6,CASP3,GRB2,RAC1,BAX,PIK3R3,CAPNS1,PTPN11,GAB1,IRS1,CAPN1,GLUL,PIK3CD,CAPN7</t>
  </si>
  <si>
    <t>STAT3 Pathway</t>
  </si>
  <si>
    <t>MAP2K4,FGF2,MAPK13,MAPK11,VEGFA,TGFBR2,IGF1,PIM1,IGF1R,SOCS2,MAP2K1,EGFR,IL4R,PTPN6,RAC1,STAT3,MAP3K12,GHR,MAPK14,RRAS2,NTRK3,CDKN1A,MAPK10,IL10RB,FGFRL1,KDR</t>
  </si>
  <si>
    <t>Cysteine Biosynthesis III (mammalia)</t>
  </si>
  <si>
    <t>CBS/CBSL,EEF1AKMT2,MGMT,FTSJ1,CTH,MAT2B,COQ5,AHCY</t>
  </si>
  <si>
    <t>Assembly of RNA Polymerase II Complex</t>
  </si>
  <si>
    <t>POLR2I,CCNH,GTF2B,POLR2C,TAF4,GTF2E1,DR1,GTF2H5,TAF10,POLR2B,TAF7,TAF1L,TAF13,POLR2L,TAF9B</t>
  </si>
  <si>
    <t>Cell Cycle: G2/M DNA Damage Checkpoint Regulation</t>
  </si>
  <si>
    <t>TP53,CKS2,YWHAH,YWHAB,PTPMT1,ABL1,AURKA,CDC25B,CDKN1A,CKS1B,TOP2A,FBXL5,RPS6KA1,CHEK2,ATM</t>
  </si>
  <si>
    <t>Lymphotoxin β Receptor Signaling</t>
  </si>
  <si>
    <t>AKT2,CASP3,GRB2,RELB,PIK3R1,IKBKE,KLB,TRAF6,PIK3R3,AKT1,PTPN11,GAB1,IRS1,PIK3CG,IRS2,PIK3CD,LTBR,TNFSF14,ATM</t>
  </si>
  <si>
    <t>Genes</t>
  </si>
  <si>
    <t>Chromosome</t>
  </si>
  <si>
    <t>Gene Symbol</t>
  </si>
  <si>
    <t>563</t>
  </si>
  <si>
    <t>7</t>
  </si>
  <si>
    <t>11718169_a_at</t>
  </si>
  <si>
    <t>23171</t>
  </si>
  <si>
    <t>3</t>
  </si>
  <si>
    <t>11724516_s_at</t>
  </si>
  <si>
    <t>7108</t>
  </si>
  <si>
    <t>11</t>
  </si>
  <si>
    <t>11748279_s_at</t>
  </si>
  <si>
    <t>2108</t>
  </si>
  <si>
    <t>15</t>
  </si>
  <si>
    <t>11731614_x_at</t>
  </si>
  <si>
    <t>3033</t>
  </si>
  <si>
    <t>4</t>
  </si>
  <si>
    <t>11750103_a_at</t>
  </si>
  <si>
    <t>4329</t>
  </si>
  <si>
    <t>14</t>
  </si>
  <si>
    <t>11722998_a_at</t>
  </si>
  <si>
    <t>10003</t>
  </si>
  <si>
    <t>11727226_at</t>
  </si>
  <si>
    <t>5660</t>
  </si>
  <si>
    <t>10</t>
  </si>
  <si>
    <t>11752510_x_at</t>
  </si>
  <si>
    <t>54331</t>
  </si>
  <si>
    <t>11721248_s_at</t>
  </si>
  <si>
    <t>5827</t>
  </si>
  <si>
    <t>12</t>
  </si>
  <si>
    <t>11723313_s_at</t>
  </si>
  <si>
    <t>197257</t>
  </si>
  <si>
    <t>16</t>
  </si>
  <si>
    <t>11726884_a_at</t>
  </si>
  <si>
    <t>10157</t>
  </si>
  <si>
    <t>11750960_a_at</t>
  </si>
  <si>
    <t>ILMN_1681634</t>
  </si>
  <si>
    <t>23603</t>
  </si>
  <si>
    <t>11758279_s_at</t>
  </si>
  <si>
    <t>219736</t>
  </si>
  <si>
    <t>11727664_x_at</t>
  </si>
  <si>
    <t>80763</t>
  </si>
  <si>
    <t>11729311_a_at</t>
  </si>
  <si>
    <t>5654</t>
  </si>
  <si>
    <t>11716405_a_at</t>
  </si>
  <si>
    <t>7291</t>
  </si>
  <si>
    <t>11727666_at</t>
  </si>
  <si>
    <t>25875</t>
  </si>
  <si>
    <t>11756043_a_at</t>
  </si>
  <si>
    <t>80760</t>
  </si>
  <si>
    <t>11734676_at</t>
  </si>
  <si>
    <t>123920</t>
  </si>
  <si>
    <t>11716015_a_at</t>
  </si>
  <si>
    <t>7345</t>
  </si>
  <si>
    <t>11758672_s_at</t>
  </si>
  <si>
    <t>84988</t>
  </si>
  <si>
    <t>8</t>
  </si>
  <si>
    <t>11716243_a_at</t>
  </si>
  <si>
    <t>5164</t>
  </si>
  <si>
    <t>17</t>
  </si>
  <si>
    <t>11719556_a_at</t>
  </si>
  <si>
    <t>34</t>
  </si>
  <si>
    <t>1</t>
  </si>
  <si>
    <t>11747345_s_at</t>
  </si>
  <si>
    <t>29087</t>
  </si>
  <si>
    <t>11717784_a_at</t>
  </si>
  <si>
    <t>125</t>
  </si>
  <si>
    <t>11747167_x_at</t>
  </si>
  <si>
    <t>58475</t>
  </si>
  <si>
    <t>11740871_a_at</t>
  </si>
  <si>
    <t>57698</t>
  </si>
  <si>
    <t>11735039_s_at</t>
  </si>
  <si>
    <t>84803</t>
  </si>
  <si>
    <t>11725496_a_at</t>
  </si>
  <si>
    <t>64231</t>
  </si>
  <si>
    <t>11760710_a_at</t>
  </si>
  <si>
    <t>1743</t>
  </si>
  <si>
    <t>11720932_s_at</t>
  </si>
  <si>
    <t>8671</t>
  </si>
  <si>
    <t>11717820_a_at</t>
  </si>
  <si>
    <t>79746</t>
  </si>
  <si>
    <t>11728810_a_at</t>
  </si>
  <si>
    <t>64785</t>
  </si>
  <si>
    <t>11739763_a_at</t>
  </si>
  <si>
    <t>152137</t>
  </si>
  <si>
    <t>11733156_a_at</t>
  </si>
  <si>
    <t>5209</t>
  </si>
  <si>
    <t>11755611_a_at</t>
  </si>
  <si>
    <t>9414</t>
  </si>
  <si>
    <t>9</t>
  </si>
  <si>
    <t>11716744_x_at</t>
  </si>
  <si>
    <t>23175</t>
  </si>
  <si>
    <t>2</t>
  </si>
  <si>
    <t>11757747_s_at</t>
  </si>
  <si>
    <t>894</t>
  </si>
  <si>
    <t>11719198_s_at</t>
  </si>
  <si>
    <t>5095</t>
  </si>
  <si>
    <t>13</t>
  </si>
  <si>
    <t>11727385_a_at</t>
  </si>
  <si>
    <t>152007</t>
  </si>
  <si>
    <t>11720064_a_at</t>
  </si>
  <si>
    <t>374659</t>
  </si>
  <si>
    <t>11729505_a_at</t>
  </si>
  <si>
    <t>55335</t>
  </si>
  <si>
    <t>11740113_x_at</t>
  </si>
  <si>
    <t>ILMN_1656415</t>
  </si>
  <si>
    <t>CDKN2C</t>
  </si>
  <si>
    <t>NM_078626.2</t>
  </si>
  <si>
    <t>1031</t>
  </si>
  <si>
    <t>INK4C; p18-INK4C; p18</t>
  </si>
  <si>
    <t xml:space="preserve"> cyclin-dependent kinase inhibitor 2C (p18, inhibits CDK4) (CDKN2C), transcript variant 2, mRNA.</t>
  </si>
  <si>
    <t>11743051_s_at</t>
  </si>
  <si>
    <t>113</t>
  </si>
  <si>
    <t>11720747_a_at</t>
  </si>
  <si>
    <t>6424</t>
  </si>
  <si>
    <t>11758575_s_at</t>
  </si>
  <si>
    <t>8801</t>
  </si>
  <si>
    <t>11717610_s_at</t>
  </si>
  <si>
    <t>94103</t>
  </si>
  <si>
    <t>11736189_a_at</t>
  </si>
  <si>
    <t>4015</t>
  </si>
  <si>
    <t>5</t>
  </si>
  <si>
    <t>11750970_a_at</t>
  </si>
  <si>
    <t>5092</t>
  </si>
  <si>
    <t>11717354_at</t>
  </si>
  <si>
    <t>ILMN_2323801</t>
  </si>
  <si>
    <t>NM_001075098.1</t>
  </si>
  <si>
    <t>4337</t>
  </si>
  <si>
    <t>6</t>
  </si>
  <si>
    <t xml:space="preserve"> molybdenum cofactor synthesis 1 (MOCS1), transcript variant 4, mRNA.</t>
  </si>
  <si>
    <t>11724616_a_at</t>
  </si>
  <si>
    <t>79944</t>
  </si>
  <si>
    <t>11746918_a_at</t>
  </si>
  <si>
    <t>4714</t>
  </si>
  <si>
    <t>11716415_s_at</t>
  </si>
  <si>
    <t>57124</t>
  </si>
  <si>
    <t>11720846_at</t>
  </si>
  <si>
    <t>1152</t>
  </si>
  <si>
    <t>11753004_a_at</t>
  </si>
  <si>
    <t>196527</t>
  </si>
  <si>
    <t>11717410_a_at</t>
  </si>
  <si>
    <t>1436</t>
  </si>
  <si>
    <t>11716993_a_at</t>
  </si>
  <si>
    <t>2770</t>
  </si>
  <si>
    <t>11722802_at</t>
  </si>
  <si>
    <t>55013</t>
  </si>
  <si>
    <t>11755137_a_at</t>
  </si>
  <si>
    <t>716</t>
  </si>
  <si>
    <t>11758100_s_at</t>
  </si>
  <si>
    <t>214</t>
  </si>
  <si>
    <t>11716186_s_at</t>
  </si>
  <si>
    <t>7388</t>
  </si>
  <si>
    <t>11759575_at</t>
  </si>
  <si>
    <t>114876</t>
  </si>
  <si>
    <t>18</t>
  </si>
  <si>
    <t>11741427_a_at</t>
  </si>
  <si>
    <t>1979</t>
  </si>
  <si>
    <t>11716402_at</t>
  </si>
  <si>
    <t>23022</t>
  </si>
  <si>
    <t>11733083_s_at</t>
  </si>
  <si>
    <t>65009</t>
  </si>
  <si>
    <t>11736068_x_at</t>
  </si>
  <si>
    <t>8832</t>
  </si>
  <si>
    <t>11729000_x_at</t>
  </si>
  <si>
    <t>2495</t>
  </si>
  <si>
    <t>11752577_at</t>
  </si>
  <si>
    <t>11112</t>
  </si>
  <si>
    <t>11716212_a_at</t>
  </si>
  <si>
    <t>80301</t>
  </si>
  <si>
    <t>11719367_a_at</t>
  </si>
  <si>
    <t>9332</t>
  </si>
  <si>
    <t>11728679_a_at</t>
  </si>
  <si>
    <t>54675</t>
  </si>
  <si>
    <t>20</t>
  </si>
  <si>
    <t>11726335_a_at</t>
  </si>
  <si>
    <t>ILMN_1780236</t>
  </si>
  <si>
    <t>PMM1</t>
  </si>
  <si>
    <t>NM_002676.1</t>
  </si>
  <si>
    <t>5372</t>
  </si>
  <si>
    <t>22</t>
  </si>
  <si>
    <t>Sec53</t>
  </si>
  <si>
    <t xml:space="preserve"> phosphomannomutase 1 (PMM1), mRNA.</t>
  </si>
  <si>
    <t>11724767_a_at</t>
  </si>
  <si>
    <t>10840</t>
  </si>
  <si>
    <t>11756274_a_at</t>
  </si>
  <si>
    <t>79611</t>
  </si>
  <si>
    <t>11730932_at</t>
  </si>
  <si>
    <t>58191</t>
  </si>
  <si>
    <t>11756645_x_at</t>
  </si>
  <si>
    <t>55876</t>
  </si>
  <si>
    <t>11726557_a_at</t>
  </si>
  <si>
    <t>11001</t>
  </si>
  <si>
    <t>11718213_a_at</t>
  </si>
  <si>
    <t>115330</t>
  </si>
  <si>
    <t>11724165_s_at</t>
  </si>
  <si>
    <t>6275</t>
  </si>
  <si>
    <t>11718064_a_at</t>
  </si>
  <si>
    <t>3131</t>
  </si>
  <si>
    <t>11724271_a_at</t>
  </si>
  <si>
    <t>64747</t>
  </si>
  <si>
    <t>11743725_s_at</t>
  </si>
  <si>
    <t>1528</t>
  </si>
  <si>
    <t>11753740_x_at</t>
  </si>
  <si>
    <t>131118</t>
  </si>
  <si>
    <t>11720774_s_at</t>
  </si>
  <si>
    <t>549</t>
  </si>
  <si>
    <t>11745450_a_at</t>
  </si>
  <si>
    <t>6678</t>
  </si>
  <si>
    <t>11715602_s_at</t>
  </si>
  <si>
    <t>1149</t>
  </si>
  <si>
    <t>11755234_a_at</t>
  </si>
  <si>
    <t>719</t>
  </si>
  <si>
    <t>11721099_at</t>
  </si>
  <si>
    <t>ILMN_2157441</t>
  </si>
  <si>
    <t>3122</t>
  </si>
  <si>
    <t>11744484_s_at</t>
  </si>
  <si>
    <t>5096</t>
  </si>
  <si>
    <t>11755510_a_at</t>
  </si>
  <si>
    <t>204</t>
  </si>
  <si>
    <t>11760208_at</t>
  </si>
  <si>
    <t>54749</t>
  </si>
  <si>
    <t>11739072_at</t>
  </si>
  <si>
    <t>8777</t>
  </si>
  <si>
    <t>11727541_a_at</t>
  </si>
  <si>
    <t>5774</t>
  </si>
  <si>
    <t>11739618_a_at</t>
  </si>
  <si>
    <t>55288</t>
  </si>
  <si>
    <t>11756578_a_at</t>
  </si>
  <si>
    <t>7422</t>
  </si>
  <si>
    <t>11725372_x_at</t>
  </si>
  <si>
    <t>151887</t>
  </si>
  <si>
    <t>11758224_s_at</t>
  </si>
  <si>
    <t>54148</t>
  </si>
  <si>
    <t>21</t>
  </si>
  <si>
    <t>11717459_a_at</t>
  </si>
  <si>
    <t>8209</t>
  </si>
  <si>
    <t>11716047_a_at</t>
  </si>
  <si>
    <t>6039</t>
  </si>
  <si>
    <t>11721202_at</t>
  </si>
  <si>
    <t>2512</t>
  </si>
  <si>
    <t>19</t>
  </si>
  <si>
    <t>11758182_x_at</t>
  </si>
  <si>
    <t>2213</t>
  </si>
  <si>
    <t>11741517_s_at</t>
  </si>
  <si>
    <t>1805</t>
  </si>
  <si>
    <t>11744168_at</t>
  </si>
  <si>
    <t>4594</t>
  </si>
  <si>
    <t>11723653_at</t>
  </si>
  <si>
    <t>56301</t>
  </si>
  <si>
    <t>11733436_at</t>
  </si>
  <si>
    <t>2896</t>
  </si>
  <si>
    <t>11716377_s_at</t>
  </si>
  <si>
    <t>594</t>
  </si>
  <si>
    <t>11723022_at</t>
  </si>
  <si>
    <t>2875</t>
  </si>
  <si>
    <t>11763604_x_at</t>
  </si>
  <si>
    <t>283078</t>
  </si>
  <si>
    <t>11730032_at</t>
  </si>
  <si>
    <t>6096</t>
  </si>
  <si>
    <t>11736951_a_at</t>
  </si>
  <si>
    <t>ILMN_1813139</t>
  </si>
  <si>
    <t>ANKDD1A</t>
  </si>
  <si>
    <t>NM_182703.3</t>
  </si>
  <si>
    <t>348094</t>
  </si>
  <si>
    <t>MGC120306; FLJ25870; MGC120307; MGC120305</t>
  </si>
  <si>
    <t xml:space="preserve"> ankyrin repeat and death domain containing 1A (ANKDD1A), mRNA.</t>
  </si>
  <si>
    <t>11726243_a_at</t>
  </si>
  <si>
    <t>283</t>
  </si>
  <si>
    <t>11721569_a_at</t>
  </si>
  <si>
    <t>26018</t>
  </si>
  <si>
    <t>11755110_a_at</t>
  </si>
  <si>
    <t>38</t>
  </si>
  <si>
    <t>11742973_at</t>
  </si>
  <si>
    <t>8857</t>
  </si>
  <si>
    <t>11716486_at</t>
  </si>
  <si>
    <t>55803</t>
  </si>
  <si>
    <t>11725175_x_at</t>
  </si>
  <si>
    <t>10655</t>
  </si>
  <si>
    <t>11727726_a_at</t>
  </si>
  <si>
    <t>54504</t>
  </si>
  <si>
    <t>11717762_a_at</t>
  </si>
  <si>
    <t>ILMN_2400759</t>
  </si>
  <si>
    <t>NM_031311.3</t>
  </si>
  <si>
    <t xml:space="preserve"> carboxypeptidase, vitellogenic-like (CPVL), transcript variant 1, mRNA.</t>
  </si>
  <si>
    <t>11326</t>
  </si>
  <si>
    <t>X</t>
  </si>
  <si>
    <t>11756371_a_at</t>
  </si>
  <si>
    <t>3290</t>
  </si>
  <si>
    <t>11741779_s_at</t>
  </si>
  <si>
    <t>28999</t>
  </si>
  <si>
    <t>11726210_at</t>
  </si>
  <si>
    <t>5269</t>
  </si>
  <si>
    <t>11757897_x_at</t>
  </si>
  <si>
    <t>2207</t>
  </si>
  <si>
    <t>11718419_at</t>
  </si>
  <si>
    <t>7107</t>
  </si>
  <si>
    <t>11743011_a_at</t>
  </si>
  <si>
    <t>813</t>
  </si>
  <si>
    <t>11725306_s_at</t>
  </si>
  <si>
    <t>10402</t>
  </si>
  <si>
    <t>11743839_a_at</t>
  </si>
  <si>
    <t>6774</t>
  </si>
  <si>
    <t>11720755_at</t>
  </si>
  <si>
    <t>56945</t>
  </si>
  <si>
    <t>11724669_a_at</t>
  </si>
  <si>
    <t>ILMN_2386205</t>
  </si>
  <si>
    <t>NM_198155.1</t>
  </si>
  <si>
    <t>91860</t>
  </si>
  <si>
    <t>11739610_a_at</t>
  </si>
  <si>
    <t>8839</t>
  </si>
  <si>
    <t>11735059_a_at</t>
  </si>
  <si>
    <t>968</t>
  </si>
  <si>
    <t>11729741_x_at</t>
  </si>
  <si>
    <t>55217</t>
  </si>
  <si>
    <t>11734862_a_at</t>
  </si>
  <si>
    <t>1191</t>
  </si>
  <si>
    <t>11756547_a_at</t>
  </si>
  <si>
    <t>6390</t>
  </si>
  <si>
    <t>11745517_s_at</t>
  </si>
  <si>
    <t>130399</t>
  </si>
  <si>
    <t>11733619_a_at</t>
  </si>
  <si>
    <t>972</t>
  </si>
  <si>
    <t>11726255_x_at</t>
  </si>
  <si>
    <t>55344</t>
  </si>
  <si>
    <t>XY</t>
  </si>
  <si>
    <t>11725211_a_at</t>
  </si>
  <si>
    <t>2099</t>
  </si>
  <si>
    <t>11721785_a_at</t>
  </si>
  <si>
    <t>22919</t>
  </si>
  <si>
    <t>11715587_at</t>
  </si>
  <si>
    <t>2752</t>
  </si>
  <si>
    <t>11744337_a_at</t>
  </si>
  <si>
    <t>1459</t>
  </si>
  <si>
    <t>11716807_a_at</t>
  </si>
  <si>
    <t>ILMN_1751851</t>
  </si>
  <si>
    <t>CECR1</t>
  </si>
  <si>
    <t>NM_177405.1</t>
  </si>
  <si>
    <t>51816</t>
  </si>
  <si>
    <t>ADGF; IDGFL</t>
  </si>
  <si>
    <t xml:space="preserve"> cat eye syndrome chromosome region, candidate 1 (CECR1), transcript variant 2, mRNA.</t>
  </si>
  <si>
    <t>11723882_x_at</t>
  </si>
  <si>
    <t>10788</t>
  </si>
  <si>
    <t>11758225_s_at</t>
  </si>
  <si>
    <t>1200</t>
  </si>
  <si>
    <t>11757469_s_at</t>
  </si>
  <si>
    <t>7305</t>
  </si>
  <si>
    <t>11757635_a_at</t>
  </si>
  <si>
    <t>201161</t>
  </si>
  <si>
    <t>11722721_a_at</t>
  </si>
  <si>
    <t>10577</t>
  </si>
  <si>
    <t>11716828_a_at</t>
  </si>
  <si>
    <t>5468</t>
  </si>
  <si>
    <t>11753001_a_at</t>
  </si>
  <si>
    <t>929</t>
  </si>
  <si>
    <t>11741519_s_at</t>
  </si>
  <si>
    <t>10675</t>
  </si>
  <si>
    <t>11722981_a_at</t>
  </si>
  <si>
    <t>2799</t>
  </si>
  <si>
    <t>11716753_x_at</t>
  </si>
  <si>
    <t>3109</t>
  </si>
  <si>
    <t>11754681_s_at</t>
  </si>
  <si>
    <t>2162</t>
  </si>
  <si>
    <t>11716479_s_at</t>
  </si>
  <si>
    <t>4318</t>
  </si>
  <si>
    <t>11719657_a_at</t>
  </si>
  <si>
    <t>84268</t>
  </si>
  <si>
    <t>11744832_x_at</t>
  </si>
  <si>
    <t>1892</t>
  </si>
  <si>
    <t>11757606_s_at</t>
  </si>
  <si>
    <t>85027</t>
  </si>
  <si>
    <t>11717937_at</t>
  </si>
  <si>
    <t>91942</t>
  </si>
  <si>
    <t>11758314_s_at</t>
  </si>
  <si>
    <t>3916</t>
  </si>
  <si>
    <t>11757529_s_at</t>
  </si>
  <si>
    <t>84706</t>
  </si>
  <si>
    <t>11719161_a_at</t>
  </si>
  <si>
    <t>9512</t>
  </si>
  <si>
    <t>11732121_a_at</t>
  </si>
  <si>
    <t>2639</t>
  </si>
  <si>
    <t>11742480_a_at</t>
  </si>
  <si>
    <t>10042</t>
  </si>
  <si>
    <t>11739936_a_at</t>
  </si>
  <si>
    <t>64756</t>
  </si>
  <si>
    <t>11750516_a_at</t>
  </si>
  <si>
    <t>4256</t>
  </si>
  <si>
    <t>11716203_a_at</t>
  </si>
  <si>
    <t>6840</t>
  </si>
  <si>
    <t>11728497_s_at</t>
  </si>
  <si>
    <t>3162</t>
  </si>
  <si>
    <t>11716939_a_at</t>
  </si>
  <si>
    <t>2644</t>
  </si>
  <si>
    <t>11723063_a_at</t>
  </si>
  <si>
    <t>55273</t>
  </si>
  <si>
    <t>11726787_s_at</t>
  </si>
  <si>
    <t>54948</t>
  </si>
  <si>
    <t>11715995_at</t>
  </si>
  <si>
    <t>11010</t>
  </si>
  <si>
    <t>11721840_at</t>
  </si>
  <si>
    <t>1666</t>
  </si>
  <si>
    <t>11717060_a_at</t>
  </si>
  <si>
    <t>9961</t>
  </si>
  <si>
    <t>11749978_a_at</t>
  </si>
  <si>
    <t>54502</t>
  </si>
  <si>
    <t>11757532_s_at</t>
  </si>
  <si>
    <t>83862</t>
  </si>
  <si>
    <t>11746670_a_at</t>
  </si>
  <si>
    <t>4724</t>
  </si>
  <si>
    <t>11716340_a_at</t>
  </si>
  <si>
    <t>9330</t>
  </si>
  <si>
    <t>11743763_at</t>
  </si>
  <si>
    <t>7941</t>
  </si>
  <si>
    <t>11728421_a_at</t>
  </si>
  <si>
    <t>32</t>
  </si>
  <si>
    <t>11744991_a_at</t>
  </si>
  <si>
    <t>199</t>
  </si>
  <si>
    <t>11717836_a_at</t>
  </si>
  <si>
    <t>85329</t>
  </si>
  <si>
    <t>11731765_a_at</t>
  </si>
  <si>
    <t>1431</t>
  </si>
  <si>
    <t>11748038_s_at</t>
  </si>
  <si>
    <t>ILMN_1761199</t>
  </si>
  <si>
    <t>11309</t>
  </si>
  <si>
    <t>11741567_x_at</t>
  </si>
  <si>
    <t>3071</t>
  </si>
  <si>
    <t>11756363_a_at</t>
  </si>
  <si>
    <t>26509</t>
  </si>
  <si>
    <t>11718168_a_at</t>
  </si>
  <si>
    <t>64395</t>
  </si>
  <si>
    <t>11733830_at</t>
  </si>
  <si>
    <t>1329</t>
  </si>
  <si>
    <t>11718764_at</t>
  </si>
  <si>
    <t>3693</t>
  </si>
  <si>
    <t>11754810_a_at</t>
  </si>
  <si>
    <t>3420</t>
  </si>
  <si>
    <t>11733576_a_at</t>
  </si>
  <si>
    <t>389136</t>
  </si>
  <si>
    <t>11758074_s_at</t>
  </si>
  <si>
    <t>1537</t>
  </si>
  <si>
    <t>11757524_x_at</t>
  </si>
  <si>
    <t>338</t>
  </si>
  <si>
    <t>11749631_a_at</t>
  </si>
  <si>
    <t>79739</t>
  </si>
  <si>
    <t>11743676_a_at</t>
  </si>
  <si>
    <t>25975</t>
  </si>
  <si>
    <t>11716532_a_at</t>
  </si>
  <si>
    <t>10243</t>
  </si>
  <si>
    <t>11750722_a_at</t>
  </si>
  <si>
    <t>51338</t>
  </si>
  <si>
    <t>11751570_a_at</t>
  </si>
  <si>
    <t>10240</t>
  </si>
  <si>
    <t>11744082_at</t>
  </si>
  <si>
    <t>6945</t>
  </si>
  <si>
    <t>11743260_a_at</t>
  </si>
  <si>
    <t>2217</t>
  </si>
  <si>
    <t>11736123_a_at</t>
  </si>
  <si>
    <t>6282</t>
  </si>
  <si>
    <t>11744033_s_at</t>
  </si>
  <si>
    <t>80273</t>
  </si>
  <si>
    <t>11749311_a_at</t>
  </si>
  <si>
    <t>23235</t>
  </si>
  <si>
    <t>11731545_at</t>
  </si>
  <si>
    <t>55897</t>
  </si>
  <si>
    <t>11725522_at</t>
  </si>
  <si>
    <t>7076</t>
  </si>
  <si>
    <t>11715360_x_at</t>
  </si>
  <si>
    <t>80896</t>
  </si>
  <si>
    <t>11759566_a_at</t>
  </si>
  <si>
    <t>1491</t>
  </si>
  <si>
    <t>11742278_a_at</t>
  </si>
  <si>
    <t>8673</t>
  </si>
  <si>
    <t>11717012_s_at</t>
  </si>
  <si>
    <t>254428</t>
  </si>
  <si>
    <t>11720412_a_at</t>
  </si>
  <si>
    <t>5207</t>
  </si>
  <si>
    <t>11750181_a_at</t>
  </si>
  <si>
    <t>8975</t>
  </si>
  <si>
    <t>11722911_at</t>
  </si>
  <si>
    <t>9249</t>
  </si>
  <si>
    <t>11716835_a_at</t>
  </si>
  <si>
    <t>148479</t>
  </si>
  <si>
    <t>11743259_at</t>
  </si>
  <si>
    <t>87</t>
  </si>
  <si>
    <t>11728375_x_at</t>
  </si>
  <si>
    <t>84886</t>
  </si>
  <si>
    <t>11733825_s_at</t>
  </si>
  <si>
    <t>1535</t>
  </si>
  <si>
    <t>11743968_a_at</t>
  </si>
  <si>
    <t>1846</t>
  </si>
  <si>
    <t>11744162_a_at</t>
  </si>
  <si>
    <t>55825</t>
  </si>
  <si>
    <t>11748017_a_at</t>
  </si>
  <si>
    <t>5018</t>
  </si>
  <si>
    <t>11715497_a_at</t>
  </si>
  <si>
    <t>220</t>
  </si>
  <si>
    <t>11754184_a_at</t>
  </si>
  <si>
    <t>55250</t>
  </si>
  <si>
    <t>11727810_a_at</t>
  </si>
  <si>
    <t>3952</t>
  </si>
  <si>
    <t>11735095_at</t>
  </si>
  <si>
    <t>64983</t>
  </si>
  <si>
    <t>11754766_a_at</t>
  </si>
  <si>
    <t>10170</t>
  </si>
  <si>
    <t>11723899_a_at</t>
  </si>
  <si>
    <t>53346</t>
  </si>
  <si>
    <t>11728885_x_at</t>
  </si>
  <si>
    <t>23643</t>
  </si>
  <si>
    <t>11728507_at</t>
  </si>
  <si>
    <t>10203</t>
  </si>
  <si>
    <t>11747993_a_at</t>
  </si>
  <si>
    <t>942</t>
  </si>
  <si>
    <t>11736375_a_at</t>
  </si>
  <si>
    <t>374291</t>
  </si>
  <si>
    <t>11746586_a_at</t>
  </si>
  <si>
    <t>5318</t>
  </si>
  <si>
    <t>11726131_a_at</t>
  </si>
  <si>
    <t>64225</t>
  </si>
  <si>
    <t>11748040_a_at</t>
  </si>
  <si>
    <t>4125</t>
  </si>
  <si>
    <t>11757369_s_at</t>
  </si>
  <si>
    <t>4357</t>
  </si>
  <si>
    <t>11753895_x_at</t>
  </si>
  <si>
    <t>84868</t>
  </si>
  <si>
    <t>11728229_a_at</t>
  </si>
  <si>
    <t>28973</t>
  </si>
  <si>
    <t>11754356_x_at</t>
  </si>
  <si>
    <t>1457</t>
  </si>
  <si>
    <t>11733783_a_at</t>
  </si>
  <si>
    <t>8942</t>
  </si>
  <si>
    <t>11719120_a_at</t>
  </si>
  <si>
    <t>664</t>
  </si>
  <si>
    <t>11743084_s_at</t>
  </si>
  <si>
    <t>57017</t>
  </si>
  <si>
    <t>11718580_a_at</t>
  </si>
  <si>
    <t>3684</t>
  </si>
  <si>
    <t>11732480_s_at</t>
  </si>
  <si>
    <t>6470</t>
  </si>
  <si>
    <t>11733969_a_at</t>
  </si>
  <si>
    <t>5106</t>
  </si>
  <si>
    <t>11719089_a_at</t>
  </si>
  <si>
    <t>5027</t>
  </si>
  <si>
    <t>11736065_x_at</t>
  </si>
  <si>
    <t>ILMN_2139970</t>
  </si>
  <si>
    <t>NM_000693.1</t>
  </si>
  <si>
    <t>9404</t>
  </si>
  <si>
    <t>11755522_a_at</t>
  </si>
  <si>
    <t>1652</t>
  </si>
  <si>
    <t>11731089_a_at</t>
  </si>
  <si>
    <t>6850</t>
  </si>
  <si>
    <t>11719718_a_at</t>
  </si>
  <si>
    <t>152189</t>
  </si>
  <si>
    <t>11726437_a_at</t>
  </si>
  <si>
    <t>293</t>
  </si>
  <si>
    <t>11729584_a_at</t>
  </si>
  <si>
    <t>27440</t>
  </si>
  <si>
    <t>11717059_a_at</t>
  </si>
  <si>
    <t>81552</t>
  </si>
  <si>
    <t>11754920_s_at</t>
  </si>
  <si>
    <t>51110</t>
  </si>
  <si>
    <t>11751616_a_at</t>
  </si>
  <si>
    <t>4705</t>
  </si>
  <si>
    <t>11753028_a_at</t>
  </si>
  <si>
    <t>2817</t>
  </si>
  <si>
    <t>11717361_a_at</t>
  </si>
  <si>
    <t>4481</t>
  </si>
  <si>
    <t>11737428_a_at</t>
  </si>
  <si>
    <t>5525</t>
  </si>
  <si>
    <t>11758204_s_at</t>
  </si>
  <si>
    <t>54539</t>
  </si>
  <si>
    <t>11717252_x_at</t>
  </si>
  <si>
    <t>ILMN_1730907</t>
  </si>
  <si>
    <t>79752</t>
  </si>
  <si>
    <t>11747837_a_at</t>
  </si>
  <si>
    <t>6916</t>
  </si>
  <si>
    <t>11721661_a_at</t>
  </si>
  <si>
    <t>10370</t>
  </si>
  <si>
    <t>11753421_a_at</t>
  </si>
  <si>
    <t>27247</t>
  </si>
  <si>
    <t>11720381_x_at</t>
  </si>
  <si>
    <t>3113</t>
  </si>
  <si>
    <t>11715583_s_at</t>
  </si>
  <si>
    <t>10870</t>
  </si>
  <si>
    <t>11722680_at</t>
  </si>
  <si>
    <t>9127</t>
  </si>
  <si>
    <t>11732573_a_at</t>
  </si>
  <si>
    <t>53834</t>
  </si>
  <si>
    <t>11732705_x_at</t>
  </si>
  <si>
    <t>3929</t>
  </si>
  <si>
    <t>11728366_a_at</t>
  </si>
  <si>
    <t>2194</t>
  </si>
  <si>
    <t>11743314_a_at</t>
  </si>
  <si>
    <t>7385</t>
  </si>
  <si>
    <t>11744060_s_at</t>
  </si>
  <si>
    <t>55005</t>
  </si>
  <si>
    <t>11751591_s_at</t>
  </si>
  <si>
    <t>51181</t>
  </si>
  <si>
    <t>11733742_a_at</t>
  </si>
  <si>
    <t>118788</t>
  </si>
  <si>
    <t>11719029_at</t>
  </si>
  <si>
    <t>9788</t>
  </si>
  <si>
    <t>11718541_a_at</t>
  </si>
  <si>
    <t>1291</t>
  </si>
  <si>
    <t>11752384_s_at</t>
  </si>
  <si>
    <t>128346</t>
  </si>
  <si>
    <t>11727292_a_at</t>
  </si>
  <si>
    <t>ILMN_2359742</t>
  </si>
  <si>
    <t>NM_001908.3</t>
  </si>
  <si>
    <t>1508</t>
  </si>
  <si>
    <t xml:space="preserve"> cathepsin B (CTSB), transcript variant 1, mRNA.</t>
  </si>
  <si>
    <t>11716716_x_at</t>
  </si>
  <si>
    <t>54</t>
  </si>
  <si>
    <t>11717981_a_at</t>
  </si>
  <si>
    <t>1794</t>
  </si>
  <si>
    <t>11723871_a_at</t>
  </si>
  <si>
    <t>51296</t>
  </si>
  <si>
    <t>11746309_a_at</t>
  </si>
  <si>
    <t>ILMN_1782560</t>
  </si>
  <si>
    <t>NM_175862.2</t>
  </si>
  <si>
    <t xml:space="preserve"> CD86 antigen (CD28 antigen ligand 2, B7-2 antigen) (CD86), transcript variant 1, mRNA.</t>
  </si>
  <si>
    <t>51015</t>
  </si>
  <si>
    <t>11719099_at</t>
  </si>
  <si>
    <t>291</t>
  </si>
  <si>
    <t>11756096_a_at</t>
  </si>
  <si>
    <t>220002</t>
  </si>
  <si>
    <t>11755292_a_at</t>
  </si>
  <si>
    <t>3587</t>
  </si>
  <si>
    <t>11729747_a_at</t>
  </si>
  <si>
    <t>4478</t>
  </si>
  <si>
    <t>11715716_at</t>
  </si>
  <si>
    <t>10272</t>
  </si>
  <si>
    <t>11716132_a_at</t>
  </si>
  <si>
    <t>3216</t>
  </si>
  <si>
    <t>11741558_a_at</t>
  </si>
  <si>
    <t>3621</t>
  </si>
  <si>
    <t>11727960_a_at</t>
  </si>
  <si>
    <t>10128</t>
  </si>
  <si>
    <t>11717296_s_at</t>
  </si>
  <si>
    <t>5538</t>
  </si>
  <si>
    <t>11716533_a_at</t>
  </si>
  <si>
    <t>51099</t>
  </si>
  <si>
    <t>11723706_at</t>
  </si>
  <si>
    <t>23493</t>
  </si>
  <si>
    <t>11728430_a_at</t>
  </si>
  <si>
    <t>8714</t>
  </si>
  <si>
    <t>11748362_s_at</t>
  </si>
  <si>
    <t>219348</t>
  </si>
  <si>
    <t>11718301_at</t>
  </si>
  <si>
    <t>79624</t>
  </si>
  <si>
    <t>11749068_a_at</t>
  </si>
  <si>
    <t>55902</t>
  </si>
  <si>
    <t>11722346_a_at</t>
  </si>
  <si>
    <t>56922</t>
  </si>
  <si>
    <t>11752552_a_at</t>
  </si>
  <si>
    <t>8660</t>
  </si>
  <si>
    <t>11718012_at</t>
  </si>
  <si>
    <t>1350</t>
  </si>
  <si>
    <t>11715349_a_at</t>
  </si>
  <si>
    <t>4722</t>
  </si>
  <si>
    <t>11757413_a_at</t>
  </si>
  <si>
    <t>3689</t>
  </si>
  <si>
    <t>11717337_a_at</t>
  </si>
  <si>
    <t>10950</t>
  </si>
  <si>
    <t>11729163_a_at</t>
  </si>
  <si>
    <t>586</t>
  </si>
  <si>
    <t>11720566_at</t>
  </si>
  <si>
    <t>221</t>
  </si>
  <si>
    <t>11731722_a_at</t>
  </si>
  <si>
    <t>3557</t>
  </si>
  <si>
    <t>11719754_s_at</t>
  </si>
  <si>
    <t>51020</t>
  </si>
  <si>
    <t>11755458_a_at</t>
  </si>
  <si>
    <t>10437</t>
  </si>
  <si>
    <t>11755606_x_at</t>
  </si>
  <si>
    <t>64393</t>
  </si>
  <si>
    <t>11733304_x_at</t>
  </si>
  <si>
    <t>5256</t>
  </si>
  <si>
    <t>11723979_s_at</t>
  </si>
  <si>
    <t>81888</t>
  </si>
  <si>
    <t>11744584_a_at</t>
  </si>
  <si>
    <t>5833</t>
  </si>
  <si>
    <t>11744044_s_at</t>
  </si>
  <si>
    <t>54566</t>
  </si>
  <si>
    <t>11730604_at</t>
  </si>
  <si>
    <t>4053</t>
  </si>
  <si>
    <t>11720527_at</t>
  </si>
  <si>
    <t>10313</t>
  </si>
  <si>
    <t>11720303_s_at</t>
  </si>
  <si>
    <t>4711</t>
  </si>
  <si>
    <t>11757567_x_at</t>
  </si>
  <si>
    <t>5091</t>
  </si>
  <si>
    <t>11722121_a_at</t>
  </si>
  <si>
    <t>55526</t>
  </si>
  <si>
    <t>11758444_s_at</t>
  </si>
  <si>
    <t>2359</t>
  </si>
  <si>
    <t>11727942_a_at</t>
  </si>
  <si>
    <t>2589</t>
  </si>
  <si>
    <t>11743292_at</t>
  </si>
  <si>
    <t>64102</t>
  </si>
  <si>
    <t>11729535_at</t>
  </si>
  <si>
    <t>64965</t>
  </si>
  <si>
    <t>11721683_a_at</t>
  </si>
  <si>
    <t>3936</t>
  </si>
  <si>
    <t>11747785_s_at</t>
  </si>
  <si>
    <t>192286</t>
  </si>
  <si>
    <t>11719580_s_at</t>
  </si>
  <si>
    <t>23423</t>
  </si>
  <si>
    <t>11758103_s_at</t>
  </si>
  <si>
    <t>11006</t>
  </si>
  <si>
    <t>11730813_at</t>
  </si>
  <si>
    <t>9124</t>
  </si>
  <si>
    <t>11743904_s_at</t>
  </si>
  <si>
    <t>5341</t>
  </si>
  <si>
    <t>11754474_a_at</t>
  </si>
  <si>
    <t>1728</t>
  </si>
  <si>
    <t>11717568_s_at</t>
  </si>
  <si>
    <t>2690</t>
  </si>
  <si>
    <t>11728055_at</t>
  </si>
  <si>
    <t>116255</t>
  </si>
  <si>
    <t>11738905_at</t>
  </si>
  <si>
    <t>9168</t>
  </si>
  <si>
    <t>11745932_x_at</t>
  </si>
  <si>
    <t>91768</t>
  </si>
  <si>
    <t>11751156_a_at</t>
  </si>
  <si>
    <t>6696</t>
  </si>
  <si>
    <t>11727790_x_at</t>
  </si>
  <si>
    <t>8694</t>
  </si>
  <si>
    <t>11729768_s_at</t>
  </si>
  <si>
    <t>1337</t>
  </si>
  <si>
    <t>11717095_s_at</t>
  </si>
  <si>
    <t>506</t>
  </si>
  <si>
    <t>11724190_s_at</t>
  </si>
  <si>
    <t>83939</t>
  </si>
  <si>
    <t>11750883_a_at</t>
  </si>
  <si>
    <t>ILMN_1697268</t>
  </si>
  <si>
    <t>EMILIN2</t>
  </si>
  <si>
    <t>NM_032048.2</t>
  </si>
  <si>
    <t>84034</t>
  </si>
  <si>
    <t>FLJ33200; FOAP-10; EMILIN-2</t>
  </si>
  <si>
    <t xml:space="preserve"> elastin microfibril interfacer 2 (EMILIN2), mRNA.</t>
  </si>
  <si>
    <t>11723111_a_at</t>
  </si>
  <si>
    <t>7128</t>
  </si>
  <si>
    <t>11718939_s_at</t>
  </si>
  <si>
    <t>2350</t>
  </si>
  <si>
    <t>11740752_a_at</t>
  </si>
  <si>
    <t>23259</t>
  </si>
  <si>
    <t>11733975_a_at</t>
  </si>
  <si>
    <t>666</t>
  </si>
  <si>
    <t>11718630_s_at</t>
  </si>
  <si>
    <t>713</t>
  </si>
  <si>
    <t>11719465_a_at</t>
  </si>
  <si>
    <t>10247</t>
  </si>
  <si>
    <t>11754034_a_at</t>
  </si>
  <si>
    <t>23239</t>
  </si>
  <si>
    <t>11719250_s_at</t>
  </si>
  <si>
    <t>10109</t>
  </si>
  <si>
    <t>11742870_at</t>
  </si>
  <si>
    <t>55068</t>
  </si>
  <si>
    <t>11724957_a_at</t>
  </si>
  <si>
    <t>945</t>
  </si>
  <si>
    <t>11740961_a_at</t>
  </si>
  <si>
    <t>27010</t>
  </si>
  <si>
    <t>11724435_a_at</t>
  </si>
  <si>
    <t>7555</t>
  </si>
  <si>
    <t>11754039_x_at</t>
  </si>
  <si>
    <t>5140</t>
  </si>
  <si>
    <t>11730474_at</t>
  </si>
  <si>
    <t>5920</t>
  </si>
  <si>
    <t>11748907_a_at</t>
  </si>
  <si>
    <t>91461</t>
  </si>
  <si>
    <t>11716410_at</t>
  </si>
  <si>
    <t>92293</t>
  </si>
  <si>
    <t>11726542_at</t>
  </si>
  <si>
    <t>11019</t>
  </si>
  <si>
    <t>11730301_a_at</t>
  </si>
  <si>
    <t>5791</t>
  </si>
  <si>
    <t>11743596_a_at</t>
  </si>
  <si>
    <t>7170</t>
  </si>
  <si>
    <t>11715667_s_at</t>
  </si>
  <si>
    <t>7533</t>
  </si>
  <si>
    <t>11756255_x_at</t>
  </si>
  <si>
    <t>131034</t>
  </si>
  <si>
    <t>11726000_x_at</t>
  </si>
  <si>
    <t>80704</t>
  </si>
  <si>
    <t>11739901_x_at</t>
  </si>
  <si>
    <t>902</t>
  </si>
  <si>
    <t>11720054_a_at</t>
  </si>
  <si>
    <t>ILMN_2101526</t>
  </si>
  <si>
    <t>79017</t>
  </si>
  <si>
    <t>11724225_a_at</t>
  </si>
  <si>
    <t>55284</t>
  </si>
  <si>
    <t>11727805_a_at</t>
  </si>
  <si>
    <t>51277</t>
  </si>
  <si>
    <t>11721935_at</t>
  </si>
  <si>
    <t>2202</t>
  </si>
  <si>
    <t>11748659_a_at</t>
  </si>
  <si>
    <t>ILMN_2247988</t>
  </si>
  <si>
    <t>ILMN_2374449</t>
  </si>
  <si>
    <t>NM_001040058.1</t>
  </si>
  <si>
    <t xml:space="preserve"> secreted phosphoprotein 1 (SPP1), transcript variant 1, mRNA.</t>
  </si>
  <si>
    <t>3032</t>
  </si>
  <si>
    <t>11745163_s_at</t>
  </si>
  <si>
    <t>2110</t>
  </si>
  <si>
    <t>11749144_s_at</t>
  </si>
  <si>
    <t>9056</t>
  </si>
  <si>
    <t>11720989_a_at</t>
  </si>
  <si>
    <t>5534</t>
  </si>
  <si>
    <t>11728881_at</t>
  </si>
  <si>
    <t>27335</t>
  </si>
  <si>
    <t>11757265_x_at</t>
  </si>
  <si>
    <t>11031</t>
  </si>
  <si>
    <t>11757731_s_at</t>
  </si>
  <si>
    <t>ILMN_1741712</t>
  </si>
  <si>
    <t>NM_024021.2</t>
  </si>
  <si>
    <t xml:space="preserve"> membrane-spanning 4-domains, subfamily A, member 4 (MS4A4A), transcript variant 1, mRNA.</t>
  </si>
  <si>
    <t>593</t>
  </si>
  <si>
    <t>11733731_s_at</t>
  </si>
  <si>
    <t>23150</t>
  </si>
  <si>
    <t>11731573_a_at</t>
  </si>
  <si>
    <t>51087</t>
  </si>
  <si>
    <t>11726442_a_at</t>
  </si>
  <si>
    <t>5876</t>
  </si>
  <si>
    <t>11757294_x_at</t>
  </si>
  <si>
    <t>3654</t>
  </si>
  <si>
    <t>11734006_a_at</t>
  </si>
  <si>
    <t>114804</t>
  </si>
  <si>
    <t>11723831_at</t>
  </si>
  <si>
    <t>54976</t>
  </si>
  <si>
    <t>11744375_x_at</t>
  </si>
  <si>
    <t>54463</t>
  </si>
  <si>
    <t>11719737_a_at</t>
  </si>
  <si>
    <t>7296</t>
  </si>
  <si>
    <t>11715649_s_at</t>
  </si>
  <si>
    <t>51081</t>
  </si>
  <si>
    <t>11730213_s_at</t>
  </si>
  <si>
    <t>6363</t>
  </si>
  <si>
    <t>11721685_at</t>
  </si>
  <si>
    <t>ILMN_1666545</t>
  </si>
  <si>
    <t>GCNT1</t>
  </si>
  <si>
    <t>NM_001097635.1</t>
  </si>
  <si>
    <t>2650</t>
  </si>
  <si>
    <t>NACGT2; C2GNT; C2GNT1; MGC126335; G6NT; C2GNT-L; MGC126336; NAGCT2</t>
  </si>
  <si>
    <t xml:space="preserve"> glucosaminyl (N-acetyl) transferase 1, core 2 (beta-1,6-N-acetylglucosaminyltransferase) (GCNT1), transcript variant 4, mRNA.</t>
  </si>
  <si>
    <t>11735271_a_at</t>
  </si>
  <si>
    <t>3074</t>
  </si>
  <si>
    <t>11715837_a_at</t>
  </si>
  <si>
    <t>695</t>
  </si>
  <si>
    <t>11756709_x_at</t>
  </si>
  <si>
    <t>3656</t>
  </si>
  <si>
    <t>11733240_at</t>
  </si>
  <si>
    <t>2178</t>
  </si>
  <si>
    <t>11733338_x_at</t>
  </si>
  <si>
    <t>26353</t>
  </si>
  <si>
    <t>11715776_a_at</t>
  </si>
  <si>
    <t>6920</t>
  </si>
  <si>
    <t>11721141_x_at</t>
  </si>
  <si>
    <t>8204</t>
  </si>
  <si>
    <t>11720153_s_at</t>
  </si>
  <si>
    <t>316</t>
  </si>
  <si>
    <t>11756912_a_at</t>
  </si>
  <si>
    <t>30835</t>
  </si>
  <si>
    <t>11731873_a_at</t>
  </si>
  <si>
    <t>84898</t>
  </si>
  <si>
    <t>11745090_a_at</t>
  </si>
  <si>
    <t>10491</t>
  </si>
  <si>
    <t>11743037_at</t>
  </si>
  <si>
    <t>63892</t>
  </si>
  <si>
    <t>11735818_a_at</t>
  </si>
  <si>
    <t>64092</t>
  </si>
  <si>
    <t>11735710_s_at</t>
  </si>
  <si>
    <t>501</t>
  </si>
  <si>
    <t>11754201_s_at</t>
  </si>
  <si>
    <t>22850</t>
  </si>
  <si>
    <t>11719515_at</t>
  </si>
  <si>
    <t>4124</t>
  </si>
  <si>
    <t>11725471_a_at</t>
  </si>
  <si>
    <t>64776</t>
  </si>
  <si>
    <t>11719111_a_at</t>
  </si>
  <si>
    <t>6856</t>
  </si>
  <si>
    <t>11715821_a_at</t>
  </si>
  <si>
    <t>60370</t>
  </si>
  <si>
    <t>11717678_at</t>
  </si>
  <si>
    <t>1351</t>
  </si>
  <si>
    <t>11715458_a_at</t>
  </si>
  <si>
    <t>4905</t>
  </si>
  <si>
    <t>11716972_s_at</t>
  </si>
  <si>
    <t>11331</t>
  </si>
  <si>
    <t>11715384_x_at</t>
  </si>
  <si>
    <t>31</t>
  </si>
  <si>
    <t>11718264_a_at</t>
  </si>
  <si>
    <t>7037</t>
  </si>
  <si>
    <t>11756156_s_at</t>
  </si>
  <si>
    <t>1601</t>
  </si>
  <si>
    <t>11722355_s_at</t>
  </si>
  <si>
    <t>10456</t>
  </si>
  <si>
    <t>11741031_a_at</t>
  </si>
  <si>
    <t>5311</t>
  </si>
  <si>
    <t>11718654_s_at</t>
  </si>
  <si>
    <t>1072</t>
  </si>
  <si>
    <t>11757818_x_at</t>
  </si>
  <si>
    <t>2222</t>
  </si>
  <si>
    <t>11721242_s_at</t>
  </si>
  <si>
    <t>6944</t>
  </si>
  <si>
    <t>11718609_a_at</t>
  </si>
  <si>
    <t>4282</t>
  </si>
  <si>
    <t>11744470_x_at</t>
  </si>
  <si>
    <t>56950</t>
  </si>
  <si>
    <t>11754789_a_at</t>
  </si>
  <si>
    <t>51760</t>
  </si>
  <si>
    <t>11727671_a_at</t>
  </si>
  <si>
    <t>6277</t>
  </si>
  <si>
    <t>11743031_a_at</t>
  </si>
  <si>
    <t>1119</t>
  </si>
  <si>
    <t>11736285_a_at</t>
  </si>
  <si>
    <t>83937</t>
  </si>
  <si>
    <t>11719307_a_at</t>
  </si>
  <si>
    <t>622</t>
  </si>
  <si>
    <t>11745124_a_at</t>
  </si>
  <si>
    <t>27128</t>
  </si>
  <si>
    <t>11726532_a_at</t>
  </si>
  <si>
    <t>132158</t>
  </si>
  <si>
    <t>11745480_s_at</t>
  </si>
  <si>
    <t>151306</t>
  </si>
  <si>
    <t>11737507_a_at</t>
  </si>
  <si>
    <t>8667</t>
  </si>
  <si>
    <t>11744143_a_at</t>
  </si>
  <si>
    <t>51004</t>
  </si>
  <si>
    <t>11748148_a_at</t>
  </si>
  <si>
    <t>4702</t>
  </si>
  <si>
    <t>11716205_a_at</t>
  </si>
  <si>
    <t>56833</t>
  </si>
  <si>
    <t>11739754_at</t>
  </si>
  <si>
    <t>1347</t>
  </si>
  <si>
    <t>11753850_x_at</t>
  </si>
  <si>
    <t>7280</t>
  </si>
  <si>
    <t>11719789_x_at</t>
  </si>
  <si>
    <t>400916</t>
  </si>
  <si>
    <t>11743127_x_at</t>
  </si>
  <si>
    <t>5105</t>
  </si>
  <si>
    <t>11750472_a_at</t>
  </si>
  <si>
    <t>4306</t>
  </si>
  <si>
    <t>11723163_s_at</t>
  </si>
  <si>
    <t>3667</t>
  </si>
  <si>
    <t>11743629_at</t>
  </si>
  <si>
    <t>8908</t>
  </si>
  <si>
    <t>11754282_s_at</t>
  </si>
  <si>
    <t>4267</t>
  </si>
  <si>
    <t>Y</t>
  </si>
  <si>
    <t>11741449_s_at</t>
  </si>
  <si>
    <t>3329</t>
  </si>
  <si>
    <t>11757531_x_at</t>
  </si>
  <si>
    <t>3927</t>
  </si>
  <si>
    <t>11757477_s_at</t>
  </si>
  <si>
    <t>ILMN_1744210</t>
  </si>
  <si>
    <t>SDHA</t>
  </si>
  <si>
    <t>NM_004168.1</t>
  </si>
  <si>
    <t>6389</t>
  </si>
  <si>
    <t>SDHF; SDH2; FP</t>
  </si>
  <si>
    <t xml:space="preserve"> succinate dehydrogenase complex, subunit A, flavoprotein (Fp) (SDHA), nuclear gene encoding mitochondrial protein, mRNA.</t>
  </si>
  <si>
    <t>11747868_x_at</t>
  </si>
  <si>
    <t>1871</t>
  </si>
  <si>
    <t>11742800_s_at</t>
  </si>
  <si>
    <t>6392</t>
  </si>
  <si>
    <t>11758311_s_at</t>
  </si>
  <si>
    <t>25940</t>
  </si>
  <si>
    <t>11724425_s_at</t>
  </si>
  <si>
    <t>953</t>
  </si>
  <si>
    <t>11724008_a_at</t>
  </si>
  <si>
    <t>670</t>
  </si>
  <si>
    <t>11749350_x_at</t>
  </si>
  <si>
    <t>27034</t>
  </si>
  <si>
    <t>11754333_a_at</t>
  </si>
  <si>
    <t>8727</t>
  </si>
  <si>
    <t>11756160_x_at</t>
  </si>
  <si>
    <t>375061</t>
  </si>
  <si>
    <t>11731560_at</t>
  </si>
  <si>
    <t>7386</t>
  </si>
  <si>
    <t>11757847_s_at</t>
  </si>
  <si>
    <t>257106</t>
  </si>
  <si>
    <t>11721728_a_at</t>
  </si>
  <si>
    <t>83706</t>
  </si>
  <si>
    <t>11744017_at</t>
  </si>
  <si>
    <t>1725</t>
  </si>
  <si>
    <t>11737565_a_at</t>
  </si>
  <si>
    <t>83608</t>
  </si>
  <si>
    <t>11742797_a_at</t>
  </si>
  <si>
    <t>517</t>
  </si>
  <si>
    <t>11715848_a_at</t>
  </si>
  <si>
    <t>5274</t>
  </si>
  <si>
    <t>11721902_a_at</t>
  </si>
  <si>
    <t>10981</t>
  </si>
  <si>
    <t>11719411_at</t>
  </si>
  <si>
    <t>8863</t>
  </si>
  <si>
    <t>11719045_a_at</t>
  </si>
  <si>
    <t>185</t>
  </si>
  <si>
    <t>11740227_s_at</t>
  </si>
  <si>
    <t>29108</t>
  </si>
  <si>
    <t>11721169_a_at</t>
  </si>
  <si>
    <t>6357</t>
  </si>
  <si>
    <t>11755601_a_at</t>
  </si>
  <si>
    <t>712</t>
  </si>
  <si>
    <t>11716416_at</t>
  </si>
  <si>
    <t>9046</t>
  </si>
  <si>
    <t>11755717_a_at</t>
  </si>
  <si>
    <t>5837</t>
  </si>
  <si>
    <t>11724200_a_at</t>
  </si>
  <si>
    <t>8087</t>
  </si>
  <si>
    <t>11719715_a_at</t>
  </si>
  <si>
    <t>1829</t>
  </si>
  <si>
    <t>11725523_at</t>
  </si>
  <si>
    <t>5641</t>
  </si>
  <si>
    <t>11733729_s_at</t>
  </si>
  <si>
    <t>2631</t>
  </si>
  <si>
    <t>11757465_s_at</t>
  </si>
  <si>
    <t>57520</t>
  </si>
  <si>
    <t>11730580_s_at</t>
  </si>
  <si>
    <t>1073</t>
  </si>
  <si>
    <t>11718119_s_at</t>
  </si>
  <si>
    <t>8050</t>
  </si>
  <si>
    <t>11718840_s_at</t>
  </si>
  <si>
    <t>301</t>
  </si>
  <si>
    <t>11744955_a_at</t>
  </si>
  <si>
    <t>51284</t>
  </si>
  <si>
    <t>11731147_at</t>
  </si>
  <si>
    <t>9987</t>
  </si>
  <si>
    <t>11746948_a_at</t>
  </si>
  <si>
    <t>10159</t>
  </si>
  <si>
    <t>11747379_x_at</t>
  </si>
  <si>
    <t>11043</t>
  </si>
  <si>
    <t>11724126_a_at</t>
  </si>
  <si>
    <t>8644</t>
  </si>
  <si>
    <t>11715711_a_at</t>
  </si>
  <si>
    <t>4363</t>
  </si>
  <si>
    <t>11719422_s_at</t>
  </si>
  <si>
    <t>90507</t>
  </si>
  <si>
    <t>11722256_a_at</t>
  </si>
  <si>
    <t>761</t>
  </si>
  <si>
    <t>11751534_a_at</t>
  </si>
  <si>
    <t>5162</t>
  </si>
  <si>
    <t>11725620_a_at</t>
  </si>
  <si>
    <t>481</t>
  </si>
  <si>
    <t>11726272_a_at</t>
  </si>
  <si>
    <t>1175</t>
  </si>
  <si>
    <t>11716610_a_at</t>
  </si>
  <si>
    <t>9194</t>
  </si>
  <si>
    <t>11750909_a_at</t>
  </si>
  <si>
    <t>714</t>
  </si>
  <si>
    <t>11720388_s_at</t>
  </si>
  <si>
    <t>3075</t>
  </si>
  <si>
    <t>11734578_a_at</t>
  </si>
  <si>
    <t>51222</t>
  </si>
  <si>
    <t>11741573_a_at</t>
  </si>
  <si>
    <t>6185</t>
  </si>
  <si>
    <t>11715660_a_at</t>
  </si>
  <si>
    <t>1471</t>
  </si>
  <si>
    <t>11757288_s_at</t>
  </si>
  <si>
    <t>1520</t>
  </si>
  <si>
    <t>11749589_x_at</t>
  </si>
  <si>
    <t>84689</t>
  </si>
  <si>
    <t>11756803_a_at</t>
  </si>
  <si>
    <t>23034</t>
  </si>
  <si>
    <t>11745209_a_at</t>
  </si>
  <si>
    <t>128077</t>
  </si>
  <si>
    <t>11731151_a_at</t>
  </si>
  <si>
    <t>340348</t>
  </si>
  <si>
    <t>11721184_at</t>
  </si>
  <si>
    <t>4131</t>
  </si>
  <si>
    <t>11757766_s_at</t>
  </si>
  <si>
    <t>54977</t>
  </si>
  <si>
    <t>11744515_a_at</t>
  </si>
  <si>
    <t>10184</t>
  </si>
  <si>
    <t>11721237_a_at</t>
  </si>
  <si>
    <t>54602</t>
  </si>
  <si>
    <t>11751348_a_at</t>
  </si>
  <si>
    <t>254863</t>
  </si>
  <si>
    <t>11724289_at</t>
  </si>
  <si>
    <t>23406</t>
  </si>
  <si>
    <t>11715524_a_at</t>
  </si>
  <si>
    <t>441024</t>
  </si>
  <si>
    <t>11753047_a_at</t>
  </si>
  <si>
    <t>26873</t>
  </si>
  <si>
    <t>11755485_a_at</t>
  </si>
  <si>
    <t>2519</t>
  </si>
  <si>
    <t>11717741_x_at</t>
  </si>
  <si>
    <t>821</t>
  </si>
  <si>
    <t>11727426_a_at</t>
  </si>
  <si>
    <t>330</t>
  </si>
  <si>
    <t>11722850_a_at</t>
  </si>
  <si>
    <t>1393</t>
  </si>
  <si>
    <t>11763851_a_at</t>
  </si>
  <si>
    <t>11259</t>
  </si>
  <si>
    <t>11718904_s_at</t>
  </si>
  <si>
    <t>120114</t>
  </si>
  <si>
    <t>11744195_at</t>
  </si>
  <si>
    <t>3920</t>
  </si>
  <si>
    <t>11741053_a_at</t>
  </si>
  <si>
    <t>84935</t>
  </si>
  <si>
    <t>11736363_s_at</t>
  </si>
  <si>
    <t>717</t>
  </si>
  <si>
    <t>11717045_a_at</t>
  </si>
  <si>
    <t>5547</t>
  </si>
  <si>
    <t>11715856_s_at</t>
  </si>
  <si>
    <t>59338</t>
  </si>
  <si>
    <t>11757389_s_at</t>
  </si>
  <si>
    <t>5438</t>
  </si>
  <si>
    <t>11757501_a_at</t>
  </si>
  <si>
    <t>5885</t>
  </si>
  <si>
    <t>11716438_at</t>
  </si>
  <si>
    <t>8665</t>
  </si>
  <si>
    <t>11757296_s_at</t>
  </si>
  <si>
    <t>10097</t>
  </si>
  <si>
    <t>11743581_s_at</t>
  </si>
  <si>
    <t>4697</t>
  </si>
  <si>
    <t>11715369_s_at</t>
  </si>
  <si>
    <t>131873</t>
  </si>
  <si>
    <t>11756896_a_at</t>
  </si>
  <si>
    <t>51646</t>
  </si>
  <si>
    <t>11752620_s_at</t>
  </si>
  <si>
    <t>55967</t>
  </si>
  <si>
    <t>11757589_a_at</t>
  </si>
  <si>
    <t>11716491_s_at</t>
  </si>
  <si>
    <t>51155</t>
  </si>
  <si>
    <t>11717726_s_at</t>
  </si>
  <si>
    <t>10857</t>
  </si>
  <si>
    <t>11715489_a_at</t>
  </si>
  <si>
    <t>6341</t>
  </si>
  <si>
    <t>11728242_a_at</t>
  </si>
  <si>
    <t>6767</t>
  </si>
  <si>
    <t>11758187_x_at</t>
  </si>
  <si>
    <t>7805</t>
  </si>
  <si>
    <t>11742922_at</t>
  </si>
  <si>
    <t>10990</t>
  </si>
  <si>
    <t>11740358_a_at</t>
  </si>
  <si>
    <t>57820</t>
  </si>
  <si>
    <t>11718422_s_at</t>
  </si>
  <si>
    <t>124565</t>
  </si>
  <si>
    <t>11755360_a_at</t>
  </si>
  <si>
    <t>57380</t>
  </si>
  <si>
    <t>11752747_a_at</t>
  </si>
  <si>
    <t>55654</t>
  </si>
  <si>
    <t>11724248_s_at</t>
  </si>
  <si>
    <t>ILMN_2109197</t>
  </si>
  <si>
    <t>EPB41L3</t>
  </si>
  <si>
    <t>NM_012307.2</t>
  </si>
  <si>
    <t>23136</t>
  </si>
  <si>
    <t>DAL-1; KIAA0987; 4.1B; FLJ37633; DAL1</t>
  </si>
  <si>
    <t xml:space="preserve"> erythrocyte membrane protein band 4.1-like 3 (EPB41L3), mRNA.</t>
  </si>
  <si>
    <t>11727141_s_at</t>
  </si>
  <si>
    <t>4217</t>
  </si>
  <si>
    <t>11725474_a_at</t>
  </si>
  <si>
    <t>27237</t>
  </si>
  <si>
    <t>11744765_x_at</t>
  </si>
  <si>
    <t>5476</t>
  </si>
  <si>
    <t>11721499_x_at</t>
  </si>
  <si>
    <t>91947</t>
  </si>
  <si>
    <t>11758483_s_at</t>
  </si>
  <si>
    <t>64975</t>
  </si>
  <si>
    <t>11715867_x_at</t>
  </si>
  <si>
    <t>10060</t>
  </si>
  <si>
    <t>11742433_a_at</t>
  </si>
  <si>
    <t>54510</t>
  </si>
  <si>
    <t>11749580_a_at</t>
  </si>
  <si>
    <t>80206</t>
  </si>
  <si>
    <t>11721068_a_at</t>
  </si>
  <si>
    <t>55076</t>
  </si>
  <si>
    <t>11728022_a_at</t>
  </si>
  <si>
    <t>10560</t>
  </si>
  <si>
    <t>11723149_a_at</t>
  </si>
  <si>
    <t>171425</t>
  </si>
  <si>
    <t>11729967_a_at</t>
  </si>
  <si>
    <t>2271</t>
  </si>
  <si>
    <t>11744166_at</t>
  </si>
  <si>
    <t>4121</t>
  </si>
  <si>
    <t>11759177_at</t>
  </si>
  <si>
    <t>4689</t>
  </si>
  <si>
    <t>11723106_a_at</t>
  </si>
  <si>
    <t>78995</t>
  </si>
  <si>
    <t>11742891_a_at</t>
  </si>
  <si>
    <t>9353</t>
  </si>
  <si>
    <t>11721399_a_at</t>
  </si>
  <si>
    <t>50</t>
  </si>
  <si>
    <t>11743048_s_at</t>
  </si>
  <si>
    <t>128553</t>
  </si>
  <si>
    <t>11758468_s_at</t>
  </si>
  <si>
    <t>137872</t>
  </si>
  <si>
    <t>11756439_a_at</t>
  </si>
  <si>
    <t>11167</t>
  </si>
  <si>
    <t>11715651_s_at</t>
  </si>
  <si>
    <t>5099</t>
  </si>
  <si>
    <t>11724981_at</t>
  </si>
  <si>
    <t>3625</t>
  </si>
  <si>
    <t>11728829_at</t>
  </si>
  <si>
    <t>5465</t>
  </si>
  <si>
    <t>11724411_a_at</t>
  </si>
  <si>
    <t>1890</t>
  </si>
  <si>
    <t>11722449_x_at</t>
  </si>
  <si>
    <t>6342</t>
  </si>
  <si>
    <t>11756580_x_at</t>
  </si>
  <si>
    <t>7077</t>
  </si>
  <si>
    <t>11722786_s_at</t>
  </si>
  <si>
    <t>10783</t>
  </si>
  <si>
    <t>11725182_a_at</t>
  </si>
  <si>
    <t>23411</t>
  </si>
  <si>
    <t>11726140_s_at</t>
  </si>
  <si>
    <t>33</t>
  </si>
  <si>
    <t>11729965_at</t>
  </si>
  <si>
    <t>ILMN_1670172</t>
  </si>
  <si>
    <t>NM_001006622.1</t>
  </si>
  <si>
    <t>55339</t>
  </si>
  <si>
    <t xml:space="preserve"> WD repeat domain 33 (WDR33), transcript variant 2, mRNA.</t>
  </si>
  <si>
    <t>11722265_a_at</t>
  </si>
  <si>
    <t>ILMN_1735877</t>
  </si>
  <si>
    <t>84311</t>
  </si>
  <si>
    <t>11757365_s_at</t>
  </si>
  <si>
    <t>6271</t>
  </si>
  <si>
    <t>11725048_a_at</t>
  </si>
  <si>
    <t>60</t>
  </si>
  <si>
    <t>11756071_x_at</t>
  </si>
  <si>
    <t>991</t>
  </si>
  <si>
    <t>11717163_s_at</t>
  </si>
  <si>
    <t>5919</t>
  </si>
  <si>
    <t>11754862_a_at</t>
  </si>
  <si>
    <t>960</t>
  </si>
  <si>
    <t>11715916_a_at</t>
  </si>
  <si>
    <t>ILMN_1747192</t>
  </si>
  <si>
    <t>RNF125</t>
  </si>
  <si>
    <t>NM_017831.3</t>
  </si>
  <si>
    <t>54941</t>
  </si>
  <si>
    <t>FLJ20456; MGC21737; TRAC1</t>
  </si>
  <si>
    <t xml:space="preserve"> ring finger protein 125 (RNF125), mRNA.</t>
  </si>
  <si>
    <t>11730477_at</t>
  </si>
  <si>
    <t>64121</t>
  </si>
  <si>
    <t>11719398_s_at</t>
  </si>
  <si>
    <t>57559</t>
  </si>
  <si>
    <t>11738644_a_at</t>
  </si>
  <si>
    <t>9093</t>
  </si>
  <si>
    <t>11752183_s_at</t>
  </si>
  <si>
    <t>10092</t>
  </si>
  <si>
    <t>11715685_s_at</t>
  </si>
  <si>
    <t>51765</t>
  </si>
  <si>
    <t>11747272_a_at</t>
  </si>
  <si>
    <t>55268</t>
  </si>
  <si>
    <t>11751766_a_at</t>
  </si>
  <si>
    <t>963</t>
  </si>
  <si>
    <t>11716842_a_at</t>
  </si>
  <si>
    <t>2908</t>
  </si>
  <si>
    <t>11743737_a_at</t>
  </si>
  <si>
    <t>9326</t>
  </si>
  <si>
    <t>11722793_a_at</t>
  </si>
  <si>
    <t>ILMN_2282352</t>
  </si>
  <si>
    <t>5264</t>
  </si>
  <si>
    <t>11729681_a_at</t>
  </si>
  <si>
    <t>ILMN_2229877</t>
  </si>
  <si>
    <t>DKFZP434B0923; PCDH68L; KIAA1562</t>
  </si>
  <si>
    <t>ILMN_1768595</t>
  </si>
  <si>
    <t>DLG4</t>
  </si>
  <si>
    <t>NM_001365.2</t>
  </si>
  <si>
    <t>1742</t>
  </si>
  <si>
    <t>SAP90; PSD95</t>
  </si>
  <si>
    <t xml:space="preserve"> discs, large homolog 4 (Drosophila) (DLG4), mRNA.</t>
  </si>
  <si>
    <t>11741348_x_at</t>
  </si>
  <si>
    <t>1738</t>
  </si>
  <si>
    <t>11749540_x_at</t>
  </si>
  <si>
    <t>10487</t>
  </si>
  <si>
    <t>11719377_x_at</t>
  </si>
  <si>
    <t>7763</t>
  </si>
  <si>
    <t>11743754_a_at</t>
  </si>
  <si>
    <t>1534</t>
  </si>
  <si>
    <t>11721693_a_at</t>
  </si>
  <si>
    <t>92259</t>
  </si>
  <si>
    <t>11727060_a_at</t>
  </si>
  <si>
    <t>54209</t>
  </si>
  <si>
    <t>11723803_a_at</t>
  </si>
  <si>
    <t>59343</t>
  </si>
  <si>
    <t>11747579_x_at</t>
  </si>
  <si>
    <t>8655</t>
  </si>
  <si>
    <t>11753833_a_at</t>
  </si>
  <si>
    <t>55315</t>
  </si>
  <si>
    <t>11739294_a_at</t>
  </si>
  <si>
    <t>7100</t>
  </si>
  <si>
    <t>11731200_a_at</t>
  </si>
  <si>
    <t>81493</t>
  </si>
  <si>
    <t>11739458_at</t>
  </si>
  <si>
    <t>3344</t>
  </si>
  <si>
    <t>11723169_s_at</t>
  </si>
  <si>
    <t>940</t>
  </si>
  <si>
    <t>11733979_at</t>
  </si>
  <si>
    <t>157285</t>
  </si>
  <si>
    <t>11744315_at</t>
  </si>
  <si>
    <t>1628</t>
  </si>
  <si>
    <t>11752942_s_at</t>
  </si>
  <si>
    <t>10171</t>
  </si>
  <si>
    <t>11756210_a_at</t>
  </si>
  <si>
    <t>219972</t>
  </si>
  <si>
    <t>11721347_a_at</t>
  </si>
  <si>
    <t>7295</t>
  </si>
  <si>
    <t>11715469_s_at</t>
  </si>
  <si>
    <t>408</t>
  </si>
  <si>
    <t>11742838_at</t>
  </si>
  <si>
    <t>8635</t>
  </si>
  <si>
    <t>11716908_a_at</t>
  </si>
  <si>
    <t>8826</t>
  </si>
  <si>
    <t>11716765_s_at</t>
  </si>
  <si>
    <t>8536</t>
  </si>
  <si>
    <t>11719228_a_at</t>
  </si>
  <si>
    <t>57502</t>
  </si>
  <si>
    <t>11730993_a_at</t>
  </si>
  <si>
    <t>1292</t>
  </si>
  <si>
    <t>11744348_x_at</t>
  </si>
  <si>
    <t>253559</t>
  </si>
  <si>
    <t>11734325_a_at</t>
  </si>
  <si>
    <t>5911</t>
  </si>
  <si>
    <t>11719402_a_at</t>
  </si>
  <si>
    <t>8800</t>
  </si>
  <si>
    <t>11754204_a_at</t>
  </si>
  <si>
    <t>5160</t>
  </si>
  <si>
    <t>11747772_x_at</t>
  </si>
  <si>
    <t>55816</t>
  </si>
  <si>
    <t>11724534_a_at</t>
  </si>
  <si>
    <t>51247</t>
  </si>
  <si>
    <t>11730747_a_at</t>
  </si>
  <si>
    <t>10144</t>
  </si>
  <si>
    <t>11742816_a_at</t>
  </si>
  <si>
    <t>57088</t>
  </si>
  <si>
    <t>11731550_a_at</t>
  </si>
  <si>
    <t>26575</t>
  </si>
  <si>
    <t>11740078_at</t>
  </si>
  <si>
    <t>51184</t>
  </si>
  <si>
    <t>11726660_a_at</t>
  </si>
  <si>
    <t>51804</t>
  </si>
  <si>
    <t>11758582_s_at</t>
  </si>
  <si>
    <t>8718</t>
  </si>
  <si>
    <t>11722134_a_at</t>
  </si>
  <si>
    <t>7337</t>
  </si>
  <si>
    <t>11717640_s_at</t>
  </si>
  <si>
    <t>8682</t>
  </si>
  <si>
    <t>11757843_s_at</t>
  </si>
  <si>
    <t>9601</t>
  </si>
  <si>
    <t>11716119_x_at</t>
  </si>
  <si>
    <t>241</t>
  </si>
  <si>
    <t>11719479_at</t>
  </si>
  <si>
    <t>113675</t>
  </si>
  <si>
    <t>11724173_at</t>
  </si>
  <si>
    <t>6038</t>
  </si>
  <si>
    <t>11741447_s_at</t>
  </si>
  <si>
    <t>ILMN_1738229</t>
  </si>
  <si>
    <t>57446</t>
  </si>
  <si>
    <t>11757569_a_at</t>
  </si>
  <si>
    <t>6001</t>
  </si>
  <si>
    <t>11740375_a_at</t>
  </si>
  <si>
    <t>7384</t>
  </si>
  <si>
    <t>11747855_a_at</t>
  </si>
  <si>
    <t>51227</t>
  </si>
  <si>
    <t>11754161_s_at</t>
  </si>
  <si>
    <t>349565</t>
  </si>
  <si>
    <t>11755476_a_at</t>
  </si>
  <si>
    <t>51650</t>
  </si>
  <si>
    <t>11733134_a_at</t>
  </si>
  <si>
    <t>160897</t>
  </si>
  <si>
    <t>11755092_a_at</t>
  </si>
  <si>
    <t>26589</t>
  </si>
  <si>
    <t>11756687_a_at</t>
  </si>
  <si>
    <t>124995</t>
  </si>
  <si>
    <t>11744118_a_at</t>
  </si>
  <si>
    <t>55758</t>
  </si>
  <si>
    <t>11757795_s_at</t>
  </si>
  <si>
    <t>23258</t>
  </si>
  <si>
    <t>11742766_a_at</t>
  </si>
  <si>
    <t>23483</t>
  </si>
  <si>
    <t>11755595_a_at</t>
  </si>
  <si>
    <t>55168</t>
  </si>
  <si>
    <t>11756414_a_at</t>
  </si>
  <si>
    <t>3148</t>
  </si>
  <si>
    <t>11743687_s_at</t>
  </si>
  <si>
    <t>9114</t>
  </si>
  <si>
    <t>11718196_x_at</t>
  </si>
  <si>
    <t>539</t>
  </si>
  <si>
    <t>11755346_x_at</t>
  </si>
  <si>
    <t>1646</t>
  </si>
  <si>
    <t>11761114_x_at</t>
  </si>
  <si>
    <t>55781</t>
  </si>
  <si>
    <t>11723454_at</t>
  </si>
  <si>
    <t>4982</t>
  </si>
  <si>
    <t>11730319_at</t>
  </si>
  <si>
    <t>2673</t>
  </si>
  <si>
    <t>11720223_at</t>
  </si>
  <si>
    <t>ILMN_1728107</t>
  </si>
  <si>
    <t>GNG7</t>
  </si>
  <si>
    <t>NM_052847.2</t>
  </si>
  <si>
    <t>2788</t>
  </si>
  <si>
    <t>FLJ00058</t>
  </si>
  <si>
    <t xml:space="preserve"> guanine nucleotide binding protein (G protein), gamma 7 (GNG7), mRNA.</t>
  </si>
  <si>
    <t>11723238_at</t>
  </si>
  <si>
    <t>56993</t>
  </si>
  <si>
    <t>11716107_a_at</t>
  </si>
  <si>
    <t>9377</t>
  </si>
  <si>
    <t>11715656_at</t>
  </si>
  <si>
    <t>9364</t>
  </si>
  <si>
    <t>11758694_s_at</t>
  </si>
  <si>
    <t>10131</t>
  </si>
  <si>
    <t>11715814_a_at</t>
  </si>
  <si>
    <t>595</t>
  </si>
  <si>
    <t>11721255_at</t>
  </si>
  <si>
    <t>221395</t>
  </si>
  <si>
    <t>11749108_s_at</t>
  </si>
  <si>
    <t>6041</t>
  </si>
  <si>
    <t>11734359_a_at</t>
  </si>
  <si>
    <t>347733</t>
  </si>
  <si>
    <t>11725298_x_at</t>
  </si>
  <si>
    <t>6902</t>
  </si>
  <si>
    <t>11758659_s_at</t>
  </si>
  <si>
    <t>2220</t>
  </si>
  <si>
    <t>11756838_a_at</t>
  </si>
  <si>
    <t>27109</t>
  </si>
  <si>
    <t>11753485_a_at</t>
  </si>
  <si>
    <t>ILMN_3251658</t>
  </si>
  <si>
    <t>LILRA6</t>
  </si>
  <si>
    <t>NM_024318.2</t>
  </si>
  <si>
    <t>79168</t>
  </si>
  <si>
    <t>LILRB6; CD85b; ILT8; LILRB3; ILT5</t>
  </si>
  <si>
    <t xml:space="preserve"> leukocyte immunoglobulin-like receptor, subfamily A (with TM domain), member 6 (LILRA6), mRNA.</t>
  </si>
  <si>
    <t>11732349_at</t>
  </si>
  <si>
    <t>2717</t>
  </si>
  <si>
    <t>11716719_s_at</t>
  </si>
  <si>
    <t>27287</t>
  </si>
  <si>
    <t>11732888_at</t>
  </si>
  <si>
    <t>ILMN_2094942</t>
  </si>
  <si>
    <t>55016</t>
  </si>
  <si>
    <t>11759088_at</t>
  </si>
  <si>
    <t>2629</t>
  </si>
  <si>
    <t>11751086_x_at</t>
  </si>
  <si>
    <t>54757</t>
  </si>
  <si>
    <t>11744894_at</t>
  </si>
  <si>
    <t>203260</t>
  </si>
  <si>
    <t>11751801_a_at</t>
  </si>
  <si>
    <t>51303</t>
  </si>
  <si>
    <t>11733701_a_at</t>
  </si>
  <si>
    <t>4916</t>
  </si>
  <si>
    <t>11727684_at</t>
  </si>
  <si>
    <t>5179</t>
  </si>
  <si>
    <t>11720425_a_at</t>
  </si>
  <si>
    <t>1161</t>
  </si>
  <si>
    <t>11726868_x_at</t>
  </si>
  <si>
    <t>55178</t>
  </si>
  <si>
    <t>11720329_at</t>
  </si>
  <si>
    <t>4281</t>
  </si>
  <si>
    <t>11745148_a_at</t>
  </si>
  <si>
    <t>79573</t>
  </si>
  <si>
    <t>11723590_a_at</t>
  </si>
  <si>
    <t>364</t>
  </si>
  <si>
    <t>11751690_x_at</t>
  </si>
  <si>
    <t>22821</t>
  </si>
  <si>
    <t>11735741_s_at</t>
  </si>
  <si>
    <t>5294</t>
  </si>
  <si>
    <t>11740212_x_at</t>
  </si>
  <si>
    <t>8192</t>
  </si>
  <si>
    <t>11717588_at</t>
  </si>
  <si>
    <t>27244</t>
  </si>
  <si>
    <t>11719063_a_at</t>
  </si>
  <si>
    <t>132671</t>
  </si>
  <si>
    <t>11724914_at</t>
  </si>
  <si>
    <t>9370</t>
  </si>
  <si>
    <t>11734558_a_at</t>
  </si>
  <si>
    <t>10400</t>
  </si>
  <si>
    <t>11731113_a_at</t>
  </si>
  <si>
    <t>91694</t>
  </si>
  <si>
    <t>11731077_a_at</t>
  </si>
  <si>
    <t>ILMN_1771824</t>
  </si>
  <si>
    <t>84277</t>
  </si>
  <si>
    <t>11722227_a_at</t>
  </si>
  <si>
    <t>83752</t>
  </si>
  <si>
    <t>11754406_a_at</t>
  </si>
  <si>
    <t>2123</t>
  </si>
  <si>
    <t>11733841_a_at</t>
  </si>
  <si>
    <t>23166</t>
  </si>
  <si>
    <t>11756411_a_at</t>
  </si>
  <si>
    <t>51727</t>
  </si>
  <si>
    <t>11755684_s_at</t>
  </si>
  <si>
    <t>158326</t>
  </si>
  <si>
    <t>11725254_a_at</t>
  </si>
  <si>
    <t>4719</t>
  </si>
  <si>
    <t>11731417_a_at</t>
  </si>
  <si>
    <t>4239</t>
  </si>
  <si>
    <t>11729157_a_at</t>
  </si>
  <si>
    <t>23654</t>
  </si>
  <si>
    <t>11757464_x_at</t>
  </si>
  <si>
    <t>80221</t>
  </si>
  <si>
    <t>11719035_a_at</t>
  </si>
  <si>
    <t>64766</t>
  </si>
  <si>
    <t>11737387_x_at</t>
  </si>
  <si>
    <t>9627</t>
  </si>
  <si>
    <t>11747095_x_at</t>
  </si>
  <si>
    <t>80204</t>
  </si>
  <si>
    <t>11743146_s_at</t>
  </si>
  <si>
    <t>10318</t>
  </si>
  <si>
    <t>11750133_x_at</t>
  </si>
  <si>
    <t>92400</t>
  </si>
  <si>
    <t>11733032_at</t>
  </si>
  <si>
    <t>4155</t>
  </si>
  <si>
    <t>11732567_at</t>
  </si>
  <si>
    <t>91750</t>
  </si>
  <si>
    <t>11734749_x_at</t>
  </si>
  <si>
    <t>55203</t>
  </si>
  <si>
    <t>11736358_at</t>
  </si>
  <si>
    <t>55248</t>
  </si>
  <si>
    <t>11722458_a_at</t>
  </si>
  <si>
    <t>10933</t>
  </si>
  <si>
    <t>11715492_s_at</t>
  </si>
  <si>
    <t>6709</t>
  </si>
  <si>
    <t>11758363_s_at</t>
  </si>
  <si>
    <t>10954</t>
  </si>
  <si>
    <t>11716919_a_at</t>
  </si>
  <si>
    <t>91624</t>
  </si>
  <si>
    <t>11746008_x_at</t>
  </si>
  <si>
    <t>6768</t>
  </si>
  <si>
    <t>11715965_at</t>
  </si>
  <si>
    <t>10457</t>
  </si>
  <si>
    <t>11724463_a_at</t>
  </si>
  <si>
    <t>51065</t>
  </si>
  <si>
    <t>11744350_a_at</t>
  </si>
  <si>
    <t>1312</t>
  </si>
  <si>
    <t>11734871_s_at</t>
  </si>
  <si>
    <t>375387</t>
  </si>
  <si>
    <t>11728405_s_at</t>
  </si>
  <si>
    <t>23604</t>
  </si>
  <si>
    <t>11748604_a_at</t>
  </si>
  <si>
    <t>6776</t>
  </si>
  <si>
    <t>11745364_a_at</t>
  </si>
  <si>
    <t>899</t>
  </si>
  <si>
    <t>11727536_x_at</t>
  </si>
  <si>
    <t>8878</t>
  </si>
  <si>
    <t>11756761_x_at</t>
  </si>
  <si>
    <t>8076</t>
  </si>
  <si>
    <t>11721844_a_at</t>
  </si>
  <si>
    <t>1629</t>
  </si>
  <si>
    <t>11731509_x_at</t>
  </si>
  <si>
    <t>10512</t>
  </si>
  <si>
    <t>11723668_at</t>
  </si>
  <si>
    <t>3988</t>
  </si>
  <si>
    <t>11741555_s_at</t>
  </si>
  <si>
    <t>79078</t>
  </si>
  <si>
    <t>11748882_a_at</t>
  </si>
  <si>
    <t>2548</t>
  </si>
  <si>
    <t>11716871_at</t>
  </si>
  <si>
    <t>5019</t>
  </si>
  <si>
    <t>11749874_a_at</t>
  </si>
  <si>
    <t>10884</t>
  </si>
  <si>
    <t>11718854_a_at</t>
  </si>
  <si>
    <t>54958</t>
  </si>
  <si>
    <t>11722222_at</t>
  </si>
  <si>
    <t>2532</t>
  </si>
  <si>
    <t>11757035_a_at</t>
  </si>
  <si>
    <t>1490</t>
  </si>
  <si>
    <t>11715442_s_at</t>
  </si>
  <si>
    <t>65985</t>
  </si>
  <si>
    <t>11749474_a_at</t>
  </si>
  <si>
    <t>587</t>
  </si>
  <si>
    <t>11727544_a_at</t>
  </si>
  <si>
    <t>1303</t>
  </si>
  <si>
    <t>11757018_a_at</t>
  </si>
  <si>
    <t>3218</t>
  </si>
  <si>
    <t>11729511_at</t>
  </si>
  <si>
    <t>9710</t>
  </si>
  <si>
    <t>11736172_at</t>
  </si>
  <si>
    <t>349136</t>
  </si>
  <si>
    <t>11732002_a_at</t>
  </si>
  <si>
    <t>522</t>
  </si>
  <si>
    <t>11715744_a_at</t>
  </si>
  <si>
    <t>7019</t>
  </si>
  <si>
    <t>11743810_s_at</t>
  </si>
  <si>
    <t>ILMN_2150019</t>
  </si>
  <si>
    <t>8803</t>
  </si>
  <si>
    <t>11755492_a_at</t>
  </si>
  <si>
    <t>54816</t>
  </si>
  <si>
    <t>11744738_a_at</t>
  </si>
  <si>
    <t>9555</t>
  </si>
  <si>
    <t>11755391_x_at</t>
  </si>
  <si>
    <t>10939</t>
  </si>
  <si>
    <t>11754692_a_at</t>
  </si>
  <si>
    <t>27286</t>
  </si>
  <si>
    <t>11723439_at</t>
  </si>
  <si>
    <t>26156</t>
  </si>
  <si>
    <t>11736009_a_at</t>
  </si>
  <si>
    <t>5271</t>
  </si>
  <si>
    <t>11728413_at</t>
  </si>
  <si>
    <t>378</t>
  </si>
  <si>
    <t>11715428_x_at</t>
  </si>
  <si>
    <t>ILMN_1693951</t>
  </si>
  <si>
    <t>C14orf180</t>
  </si>
  <si>
    <t>NM_001008404.1</t>
  </si>
  <si>
    <t>400258</t>
  </si>
  <si>
    <t>FLJ38594</t>
  </si>
  <si>
    <t xml:space="preserve"> chromosome 14 open reading frame 180 (C14orf180), mRNA.</t>
  </si>
  <si>
    <t>11732475_a_at</t>
  </si>
  <si>
    <t>54993</t>
  </si>
  <si>
    <t>11755352_x_at</t>
  </si>
  <si>
    <t>6913</t>
  </si>
  <si>
    <t>11755531_a_at</t>
  </si>
  <si>
    <t>2769</t>
  </si>
  <si>
    <t>11724559_at</t>
  </si>
  <si>
    <t>10450</t>
  </si>
  <si>
    <t>11716896_a_at</t>
  </si>
  <si>
    <t>30011</t>
  </si>
  <si>
    <t>11724819_a_at</t>
  </si>
  <si>
    <t>23417</t>
  </si>
  <si>
    <t>11721028_at</t>
  </si>
  <si>
    <t>9450</t>
  </si>
  <si>
    <t>11724678_a_at</t>
  </si>
  <si>
    <t>29091</t>
  </si>
  <si>
    <t>11758922_at</t>
  </si>
  <si>
    <t>ILMN_2374340</t>
  </si>
  <si>
    <t>5329</t>
  </si>
  <si>
    <t>11738053_x_at</t>
  </si>
  <si>
    <t>393</t>
  </si>
  <si>
    <t>11744449_a_at</t>
  </si>
  <si>
    <t>3791</t>
  </si>
  <si>
    <t>11739315_at</t>
  </si>
  <si>
    <t>308</t>
  </si>
  <si>
    <t>11743033_x_at</t>
  </si>
  <si>
    <t>387</t>
  </si>
  <si>
    <t>11743726_s_at</t>
  </si>
  <si>
    <t>54014</t>
  </si>
  <si>
    <t>11743550_at</t>
  </si>
  <si>
    <t>29080</t>
  </si>
  <si>
    <t>11736099_at</t>
  </si>
  <si>
    <t>5824</t>
  </si>
  <si>
    <t>11732123_a_at</t>
  </si>
  <si>
    <t>5996</t>
  </si>
  <si>
    <t>11742765_at</t>
  </si>
  <si>
    <t>11737897_a_at</t>
  </si>
  <si>
    <t>5627</t>
  </si>
  <si>
    <t>11720134_s_at</t>
  </si>
  <si>
    <t>7263</t>
  </si>
  <si>
    <t>11718418_a_at</t>
  </si>
  <si>
    <t>9070</t>
  </si>
  <si>
    <t>11739013_s_at</t>
  </si>
  <si>
    <t>54543</t>
  </si>
  <si>
    <t>11715385_s_at</t>
  </si>
  <si>
    <t>81037</t>
  </si>
  <si>
    <t>11718420_a_at</t>
  </si>
  <si>
    <t>55699</t>
  </si>
  <si>
    <t>11717307_s_at</t>
  </si>
  <si>
    <t>3705</t>
  </si>
  <si>
    <t>11743097_a_at</t>
  </si>
  <si>
    <t>665</t>
  </si>
  <si>
    <t>11757303_s_at</t>
  </si>
  <si>
    <t>1410</t>
  </si>
  <si>
    <t>11715620_a_at</t>
  </si>
  <si>
    <t>4883</t>
  </si>
  <si>
    <t>11722758_at</t>
  </si>
  <si>
    <t>1192</t>
  </si>
  <si>
    <t>11746251_x_at</t>
  </si>
  <si>
    <t>5792</t>
  </si>
  <si>
    <t>11751823_a_at</t>
  </si>
  <si>
    <t>162</t>
  </si>
  <si>
    <t>11730428_a_at</t>
  </si>
  <si>
    <t>8870</t>
  </si>
  <si>
    <t>11720062_s_at</t>
  </si>
  <si>
    <t>8407</t>
  </si>
  <si>
    <t>11747460_x_at</t>
  </si>
  <si>
    <t>845</t>
  </si>
  <si>
    <t>11723223_at</t>
  </si>
  <si>
    <t>401115</t>
  </si>
  <si>
    <t>11728003_a_at</t>
  </si>
  <si>
    <t>54491</t>
  </si>
  <si>
    <t>11732418_at</t>
  </si>
  <si>
    <t>200845</t>
  </si>
  <si>
    <t>11726443_a_at</t>
  </si>
  <si>
    <t>311</t>
  </si>
  <si>
    <t>11741351_s_at</t>
  </si>
  <si>
    <t>5067</t>
  </si>
  <si>
    <t>11730073_at</t>
  </si>
  <si>
    <t>57546</t>
  </si>
  <si>
    <t>11739673_at</t>
  </si>
  <si>
    <t>526</t>
  </si>
  <si>
    <t>11716072_s_at</t>
  </si>
  <si>
    <t>11017</t>
  </si>
  <si>
    <t>11743659_a_at</t>
  </si>
  <si>
    <t>9500</t>
  </si>
  <si>
    <t>11715507_s_at</t>
  </si>
  <si>
    <t>285704</t>
  </si>
  <si>
    <t>11721792_at</t>
  </si>
  <si>
    <t>55283</t>
  </si>
  <si>
    <t>11746600_a_at</t>
  </si>
  <si>
    <t>23266</t>
  </si>
  <si>
    <t>11745273_a_at</t>
  </si>
  <si>
    <t>1026</t>
  </si>
  <si>
    <t>11715388_s_at</t>
  </si>
  <si>
    <t>ILMN_1798980</t>
  </si>
  <si>
    <t>NM_004930.1</t>
  </si>
  <si>
    <t>832</t>
  </si>
  <si>
    <t>CAPB; MGC104401; MGC129749; MGC129750; CAPPB; CAPZ</t>
  </si>
  <si>
    <t>11720600_a_at</t>
  </si>
  <si>
    <t>29071</t>
  </si>
  <si>
    <t>11726619_s_at</t>
  </si>
  <si>
    <t>222389</t>
  </si>
  <si>
    <t>11721230_a_at</t>
  </si>
  <si>
    <t>10653</t>
  </si>
  <si>
    <t>11745496_a_at</t>
  </si>
  <si>
    <t>ILMN_2369018</t>
  </si>
  <si>
    <t>84695</t>
  </si>
  <si>
    <t>11721392_a_at</t>
  </si>
  <si>
    <t>113402</t>
  </si>
  <si>
    <t>11715159_at</t>
  </si>
  <si>
    <t>4891</t>
  </si>
  <si>
    <t>11744052_a_at</t>
  </si>
  <si>
    <t>3140</t>
  </si>
  <si>
    <t>11759767_x_at</t>
  </si>
  <si>
    <t>715</t>
  </si>
  <si>
    <t>11742699_a_at</t>
  </si>
  <si>
    <t>ILMN_1692785</t>
  </si>
  <si>
    <t>KLHL21</t>
  </si>
  <si>
    <t>NM_014851.2</t>
  </si>
  <si>
    <t>9903</t>
  </si>
  <si>
    <t>KIAA0469; MGC99635</t>
  </si>
  <si>
    <t xml:space="preserve"> kelch-like 21 (Drosophila) (KLHL21), mRNA.</t>
  </si>
  <si>
    <t>11718984_a_at</t>
  </si>
  <si>
    <t>5224</t>
  </si>
  <si>
    <t>11726035_at</t>
  </si>
  <si>
    <t>55892</t>
  </si>
  <si>
    <t>11729194_s_at</t>
  </si>
  <si>
    <t>10287</t>
  </si>
  <si>
    <t>11718915_a_at</t>
  </si>
  <si>
    <t>206358</t>
  </si>
  <si>
    <t>11745410_a_at</t>
  </si>
  <si>
    <t>2885</t>
  </si>
  <si>
    <t>11741435_s_at</t>
  </si>
  <si>
    <t>157506</t>
  </si>
  <si>
    <t>11719627_at</t>
  </si>
  <si>
    <t>140578</t>
  </si>
  <si>
    <t>11723865_at</t>
  </si>
  <si>
    <t>7409</t>
  </si>
  <si>
    <t>11741047_a_at</t>
  </si>
  <si>
    <t>2247</t>
  </si>
  <si>
    <t>11725041_at</t>
  </si>
  <si>
    <t>10427</t>
  </si>
  <si>
    <t>11749637_a_at</t>
  </si>
  <si>
    <t>84140</t>
  </si>
  <si>
    <t>11755584_x_at</t>
  </si>
  <si>
    <t>1327</t>
  </si>
  <si>
    <t>11715377_x_at</t>
  </si>
  <si>
    <t>285636</t>
  </si>
  <si>
    <t>11721051_at</t>
  </si>
  <si>
    <t>9454</t>
  </si>
  <si>
    <t>11719963_a_at</t>
  </si>
  <si>
    <t>971</t>
  </si>
  <si>
    <t>11744567_a_at</t>
  </si>
  <si>
    <t>7018</t>
  </si>
  <si>
    <t>11751529_a_at</t>
  </si>
  <si>
    <t>51291</t>
  </si>
  <si>
    <t>11723335_s_at</t>
  </si>
  <si>
    <t>6133</t>
  </si>
  <si>
    <t>11715237_s_at</t>
  </si>
  <si>
    <t>7079</t>
  </si>
  <si>
    <t>11724904_at</t>
  </si>
  <si>
    <t>3212</t>
  </si>
  <si>
    <t>11724387_at</t>
  </si>
  <si>
    <t>4668</t>
  </si>
  <si>
    <t>11718450_at</t>
  </si>
  <si>
    <t>51279</t>
  </si>
  <si>
    <t>11733530_at</t>
  </si>
  <si>
    <t>7923</t>
  </si>
  <si>
    <t>11724919_a_at</t>
  </si>
  <si>
    <t>6309</t>
  </si>
  <si>
    <t>11733780_a_at</t>
  </si>
  <si>
    <t>64764</t>
  </si>
  <si>
    <t>11718556_s_at</t>
  </si>
  <si>
    <t>8854</t>
  </si>
  <si>
    <t>11724232_s_at</t>
  </si>
  <si>
    <t>8496</t>
  </si>
  <si>
    <t>11755248_x_at</t>
  </si>
  <si>
    <t>3028</t>
  </si>
  <si>
    <t>11717515_a_at</t>
  </si>
  <si>
    <t>80150</t>
  </si>
  <si>
    <t>11757612_a_at</t>
  </si>
  <si>
    <t>25912</t>
  </si>
  <si>
    <t>11715720_s_at</t>
  </si>
  <si>
    <t>920</t>
  </si>
  <si>
    <t>11738982_at</t>
  </si>
  <si>
    <t>132430</t>
  </si>
  <si>
    <t>11734404_s_at</t>
  </si>
  <si>
    <t>154214</t>
  </si>
  <si>
    <t>11754566_a_at</t>
  </si>
  <si>
    <t>27075</t>
  </si>
  <si>
    <t>11755284_s_at</t>
  </si>
  <si>
    <t>114880</t>
  </si>
  <si>
    <t>11750599_a_at</t>
  </si>
  <si>
    <t>7433</t>
  </si>
  <si>
    <t>11733298_a_at</t>
  </si>
  <si>
    <t>8802</t>
  </si>
  <si>
    <t>11754861_s_at</t>
  </si>
  <si>
    <t>3479</t>
  </si>
  <si>
    <t>11743202_x_at</t>
  </si>
  <si>
    <t>5800</t>
  </si>
  <si>
    <t>11725684_a_at</t>
  </si>
  <si>
    <t>ILMN_2221014</t>
  </si>
  <si>
    <t>BAG4</t>
  </si>
  <si>
    <t>NM_004874.2</t>
  </si>
  <si>
    <t>9530</t>
  </si>
  <si>
    <t>SODD; BAG-4</t>
  </si>
  <si>
    <t xml:space="preserve"> BCL2-associated athanogene 4 (BAG4), mRNA.</t>
  </si>
  <si>
    <t>11759495_at</t>
  </si>
  <si>
    <t>4094</t>
  </si>
  <si>
    <t>11733088_at</t>
  </si>
  <si>
    <t>55713</t>
  </si>
  <si>
    <t>11741352_a_at</t>
  </si>
  <si>
    <t>1116</t>
  </si>
  <si>
    <t>11756316_a_at</t>
  </si>
  <si>
    <t>3251</t>
  </si>
  <si>
    <t>11758015_s_at</t>
  </si>
  <si>
    <t>10261</t>
  </si>
  <si>
    <t>11742911_at</t>
  </si>
  <si>
    <t>143458</t>
  </si>
  <si>
    <t>11764248_s_at</t>
  </si>
  <si>
    <t>9935</t>
  </si>
  <si>
    <t>11757798_s_at</t>
  </si>
  <si>
    <t>994</t>
  </si>
  <si>
    <t>11718005_a_at</t>
  </si>
  <si>
    <t>2205</t>
  </si>
  <si>
    <t>11728532_at</t>
  </si>
  <si>
    <t>10513</t>
  </si>
  <si>
    <t>11724572_s_at</t>
  </si>
  <si>
    <t>3476</t>
  </si>
  <si>
    <t>11716319_at</t>
  </si>
  <si>
    <t>23240</t>
  </si>
  <si>
    <t>11755417_a_at</t>
  </si>
  <si>
    <t>10057</t>
  </si>
  <si>
    <t>11730509_s_at</t>
  </si>
  <si>
    <t>7164</t>
  </si>
  <si>
    <t>11720704_s_at</t>
  </si>
  <si>
    <t>11138</t>
  </si>
  <si>
    <t>11723525_at</t>
  </si>
  <si>
    <t>3398</t>
  </si>
  <si>
    <t>11746878_s_at</t>
  </si>
  <si>
    <t>2764</t>
  </si>
  <si>
    <t>11737747_a_at</t>
  </si>
  <si>
    <t>388135</t>
  </si>
  <si>
    <t>11731209_s_at</t>
  </si>
  <si>
    <t>27303</t>
  </si>
  <si>
    <t>11735319_a_at</t>
  </si>
  <si>
    <t>10169</t>
  </si>
  <si>
    <t>11724194_s_at</t>
  </si>
  <si>
    <t>65080</t>
  </si>
  <si>
    <t>11721453_at</t>
  </si>
  <si>
    <t>55323</t>
  </si>
  <si>
    <t>11722417_a_at</t>
  </si>
  <si>
    <t>1290</t>
  </si>
  <si>
    <t>11739134_a_at</t>
  </si>
  <si>
    <t>8825</t>
  </si>
  <si>
    <t>11743093_a_at</t>
  </si>
  <si>
    <t>822</t>
  </si>
  <si>
    <t>11757519_x_at</t>
  </si>
  <si>
    <t>5054</t>
  </si>
  <si>
    <t>11757312_x_at</t>
  </si>
  <si>
    <t>2768</t>
  </si>
  <si>
    <t>11727848_a_at</t>
  </si>
  <si>
    <t>ILMN_1691001</t>
  </si>
  <si>
    <t>NM_201429.1</t>
  </si>
  <si>
    <t xml:space="preserve"> reticulon 3 (RTN3), transcript variant 3, mRNA.</t>
  </si>
  <si>
    <t>23324</t>
  </si>
  <si>
    <t>11727979_a_at</t>
  </si>
  <si>
    <t>23517</t>
  </si>
  <si>
    <t>11720465_a_at</t>
  </si>
  <si>
    <t>7769</t>
  </si>
  <si>
    <t>11743473_x_at</t>
  </si>
  <si>
    <t>54850</t>
  </si>
  <si>
    <t>11754567_a_at</t>
  </si>
  <si>
    <t>4522</t>
  </si>
  <si>
    <t>11716667_a_at</t>
  </si>
  <si>
    <t>7869</t>
  </si>
  <si>
    <t>11727938_s_at</t>
  </si>
  <si>
    <t>5360</t>
  </si>
  <si>
    <t>11723616_a_at</t>
  </si>
  <si>
    <t>6576</t>
  </si>
  <si>
    <t>11756675_x_at</t>
  </si>
  <si>
    <t>ILMN_1727402</t>
  </si>
  <si>
    <t>HCLS1</t>
  </si>
  <si>
    <t>NM_005335.3</t>
  </si>
  <si>
    <t>3059</t>
  </si>
  <si>
    <t>HS1; CTTNL</t>
  </si>
  <si>
    <t xml:space="preserve"> hematopoietic cell-specific Lyn substrate 1 (HCLS1), mRNA.</t>
  </si>
  <si>
    <t>11755932_a_at</t>
  </si>
  <si>
    <t>1975</t>
  </si>
  <si>
    <t>11756144_s_at</t>
  </si>
  <si>
    <t>55422</t>
  </si>
  <si>
    <t>11729765_a_at</t>
  </si>
  <si>
    <t>498</t>
  </si>
  <si>
    <t>11728637_a_at</t>
  </si>
  <si>
    <t>83442</t>
  </si>
  <si>
    <t>11715919_a_at</t>
  </si>
  <si>
    <t>7027</t>
  </si>
  <si>
    <t>11725349_s_at</t>
  </si>
  <si>
    <t>6329</t>
  </si>
  <si>
    <t>11735401_at</t>
  </si>
  <si>
    <t>10124</t>
  </si>
  <si>
    <t>11756387_x_at</t>
  </si>
  <si>
    <t>1062</t>
  </si>
  <si>
    <t>11754676_a_at</t>
  </si>
  <si>
    <t>1978</t>
  </si>
  <si>
    <t>11718283_a_at</t>
  </si>
  <si>
    <t>151473</t>
  </si>
  <si>
    <t>11725662_a_at</t>
  </si>
  <si>
    <t>23471</t>
  </si>
  <si>
    <t>11757983_s_at</t>
  </si>
  <si>
    <t>26031</t>
  </si>
  <si>
    <t>11726432_a_at</t>
  </si>
  <si>
    <t>9242</t>
  </si>
  <si>
    <t>11718527_at</t>
  </si>
  <si>
    <t>11214</t>
  </si>
  <si>
    <t>11722594_at</t>
  </si>
  <si>
    <t>8165</t>
  </si>
  <si>
    <t>11748088_a_at</t>
  </si>
  <si>
    <t>51562</t>
  </si>
  <si>
    <t>11724531_x_at</t>
  </si>
  <si>
    <t>55225</t>
  </si>
  <si>
    <t>11727516_at</t>
  </si>
  <si>
    <t>10390</t>
  </si>
  <si>
    <t>11754503_a_at</t>
  </si>
  <si>
    <t>9770</t>
  </si>
  <si>
    <t>11739232_x_at</t>
  </si>
  <si>
    <t>5768</t>
  </si>
  <si>
    <t>11715556_a_at</t>
  </si>
  <si>
    <t>11215</t>
  </si>
  <si>
    <t>11722671_at</t>
  </si>
  <si>
    <t>79095</t>
  </si>
  <si>
    <t>11720812_a_at</t>
  </si>
  <si>
    <t>ILMN_1697460</t>
  </si>
  <si>
    <t>REEP6</t>
  </si>
  <si>
    <t>NM_138393.1</t>
  </si>
  <si>
    <t>92840</t>
  </si>
  <si>
    <t>FLJ25383; DP1L1; C19orf32; TB2L1</t>
  </si>
  <si>
    <t xml:space="preserve"> receptor accessory protein 6 (REEP6), mRNA.</t>
  </si>
  <si>
    <t>11723284_at</t>
  </si>
  <si>
    <t>651</t>
  </si>
  <si>
    <t>11734322_at</t>
  </si>
  <si>
    <t>7905</t>
  </si>
  <si>
    <t>11716615_s_at</t>
  </si>
  <si>
    <t>9069</t>
  </si>
  <si>
    <t>11727508_s_at</t>
  </si>
  <si>
    <t>85477</t>
  </si>
  <si>
    <t>11731606_at</t>
  </si>
  <si>
    <t>10462</t>
  </si>
  <si>
    <t>11745500_a_at</t>
  </si>
  <si>
    <t>23204</t>
  </si>
  <si>
    <t>11752910_a_at</t>
  </si>
  <si>
    <t>10742</t>
  </si>
  <si>
    <t>11754719_x_at</t>
  </si>
  <si>
    <t>115827</t>
  </si>
  <si>
    <t>11735055_at</t>
  </si>
  <si>
    <t>2888</t>
  </si>
  <si>
    <t>11723586_a_at</t>
  </si>
  <si>
    <t>7057</t>
  </si>
  <si>
    <t>11721093_a_at</t>
  </si>
  <si>
    <t>9262</t>
  </si>
  <si>
    <t>11726041_x_at</t>
  </si>
  <si>
    <t>7481</t>
  </si>
  <si>
    <t>11732464_a_at</t>
  </si>
  <si>
    <t>ILMN_2200836</t>
  </si>
  <si>
    <t>HSPB7</t>
  </si>
  <si>
    <t>NM_014424.3</t>
  </si>
  <si>
    <t>27129</t>
  </si>
  <si>
    <t>DKFZp779D0968; cvHSP; FLJ32733</t>
  </si>
  <si>
    <t xml:space="preserve"> heat shock 27kDa protein family, member 7 (cardiovascular) (HSPB7), mRNA.</t>
  </si>
  <si>
    <t>11754949_s_at</t>
  </si>
  <si>
    <t>284613</t>
  </si>
  <si>
    <t>11722960_a_at</t>
  </si>
  <si>
    <t>5250</t>
  </si>
  <si>
    <t>11729127_x_at</t>
  </si>
  <si>
    <t>59339</t>
  </si>
  <si>
    <t>11716804_at</t>
  </si>
  <si>
    <t>29992</t>
  </si>
  <si>
    <t>11728423_a_at</t>
  </si>
  <si>
    <t>79026</t>
  </si>
  <si>
    <t>11754575_s_at</t>
  </si>
  <si>
    <t>51318</t>
  </si>
  <si>
    <t>11743334_a_at</t>
  </si>
  <si>
    <t>51330</t>
  </si>
  <si>
    <t>11745020_a_at</t>
  </si>
  <si>
    <t>ILMN_2208903</t>
  </si>
  <si>
    <t>CD52</t>
  </si>
  <si>
    <t>NM_001803.2</t>
  </si>
  <si>
    <t>1043</t>
  </si>
  <si>
    <t>CDW52</t>
  </si>
  <si>
    <t xml:space="preserve"> CD52 molecule (CD52), mRNA.</t>
  </si>
  <si>
    <t>11717580_a_at</t>
  </si>
  <si>
    <t>2697</t>
  </si>
  <si>
    <t>11716329_s_at</t>
  </si>
  <si>
    <t>7378</t>
  </si>
  <si>
    <t>11748775_a_at</t>
  </si>
  <si>
    <t>55090</t>
  </si>
  <si>
    <t>11718670_at</t>
  </si>
  <si>
    <t>3030</t>
  </si>
  <si>
    <t>11715523_a_at</t>
  </si>
  <si>
    <t>4354</t>
  </si>
  <si>
    <t>11745504_a_at</t>
  </si>
  <si>
    <t>ILMN_2051232</t>
  </si>
  <si>
    <t>10632</t>
  </si>
  <si>
    <t>11721239_x_at</t>
  </si>
  <si>
    <t>1027</t>
  </si>
  <si>
    <t>11748603_a_at</t>
  </si>
  <si>
    <t>22872</t>
  </si>
  <si>
    <t>11732334_s_at</t>
  </si>
  <si>
    <t>23478</t>
  </si>
  <si>
    <t>11757423_x_at</t>
  </si>
  <si>
    <t>84225</t>
  </si>
  <si>
    <t>11722987_a_at</t>
  </si>
  <si>
    <t>10617</t>
  </si>
  <si>
    <t>11716113_a_at</t>
  </si>
  <si>
    <t>4218</t>
  </si>
  <si>
    <t>11742706_s_at</t>
  </si>
  <si>
    <t>6503</t>
  </si>
  <si>
    <t>11720300_a_at</t>
  </si>
  <si>
    <t>55274</t>
  </si>
  <si>
    <t>11724070_a_at</t>
  </si>
  <si>
    <t>10257</t>
  </si>
  <si>
    <t>11758238_s_at</t>
  </si>
  <si>
    <t>157922</t>
  </si>
  <si>
    <t>11720416_a_at</t>
  </si>
  <si>
    <t>79038</t>
  </si>
  <si>
    <t>11727874_a_at</t>
  </si>
  <si>
    <t>81615</t>
  </si>
  <si>
    <t>11740091_s_at</t>
  </si>
  <si>
    <t>3428</t>
  </si>
  <si>
    <t>11747926_s_at</t>
  </si>
  <si>
    <t>23077</t>
  </si>
  <si>
    <t>11727121_at</t>
  </si>
  <si>
    <t>55357</t>
  </si>
  <si>
    <t>11728289_a_at</t>
  </si>
  <si>
    <t>57103</t>
  </si>
  <si>
    <t>11719732_at</t>
  </si>
  <si>
    <t>124</t>
  </si>
  <si>
    <t>11728638_at</t>
  </si>
  <si>
    <t>3646</t>
  </si>
  <si>
    <t>11727795_x_at</t>
  </si>
  <si>
    <t>801</t>
  </si>
  <si>
    <t>11724760_a_at</t>
  </si>
  <si>
    <t>7130</t>
  </si>
  <si>
    <t>11743636_at</t>
  </si>
  <si>
    <t>4330</t>
  </si>
  <si>
    <t>11725173_at</t>
  </si>
  <si>
    <t>54440</t>
  </si>
  <si>
    <t>11722269_a_at</t>
  </si>
  <si>
    <t>10175</t>
  </si>
  <si>
    <t>11716360_a_at</t>
  </si>
  <si>
    <t>8876</t>
  </si>
  <si>
    <t>11758233_s_at</t>
  </si>
  <si>
    <t>84749</t>
  </si>
  <si>
    <t>11754638_a_at</t>
  </si>
  <si>
    <t>51192</t>
  </si>
  <si>
    <t>11760623_at</t>
  </si>
  <si>
    <t>9524</t>
  </si>
  <si>
    <t>11755502_x_at</t>
  </si>
  <si>
    <t>7074</t>
  </si>
  <si>
    <t>11732415_s_at</t>
  </si>
  <si>
    <t>64097</t>
  </si>
  <si>
    <t>11727604_a_at</t>
  </si>
  <si>
    <t>3394</t>
  </si>
  <si>
    <t>11717873_x_at</t>
  </si>
  <si>
    <t>928</t>
  </si>
  <si>
    <t>11715568_a_at</t>
  </si>
  <si>
    <t>201266</t>
  </si>
  <si>
    <t>11718461_at</t>
  </si>
  <si>
    <t>64170</t>
  </si>
  <si>
    <t>11736526_a_at</t>
  </si>
  <si>
    <t>8754</t>
  </si>
  <si>
    <t>11755797_x_at</t>
  </si>
  <si>
    <t>50856</t>
  </si>
  <si>
    <t>11728489_a_at</t>
  </si>
  <si>
    <t>2517</t>
  </si>
  <si>
    <t>11755695_a_at</t>
  </si>
  <si>
    <t>ILMN_2087060</t>
  </si>
  <si>
    <t>55704</t>
  </si>
  <si>
    <t>11739606_x_at</t>
  </si>
  <si>
    <t>6809</t>
  </si>
  <si>
    <t>11719534_a_at</t>
  </si>
  <si>
    <t>26515</t>
  </si>
  <si>
    <t>11719920_at</t>
  </si>
  <si>
    <t>2618</t>
  </si>
  <si>
    <t>11720968_a_at</t>
  </si>
  <si>
    <t>8869</t>
  </si>
  <si>
    <t>11750740_a_at</t>
  </si>
  <si>
    <t>11062</t>
  </si>
  <si>
    <t>11752732_x_at</t>
  </si>
  <si>
    <t>84790</t>
  </si>
  <si>
    <t>11756670_x_at</t>
  </si>
  <si>
    <t>51177</t>
  </si>
  <si>
    <t>11722403_a_at</t>
  </si>
  <si>
    <t>221895</t>
  </si>
  <si>
    <t>11720530_at</t>
  </si>
  <si>
    <t>629</t>
  </si>
  <si>
    <t>11733725_a_at</t>
  </si>
  <si>
    <t>1655</t>
  </si>
  <si>
    <t>11750815_s_at</t>
  </si>
  <si>
    <t>10461</t>
  </si>
  <si>
    <t>11724931_a_at</t>
  </si>
  <si>
    <t>56267</t>
  </si>
  <si>
    <t>11734755_a_at</t>
  </si>
  <si>
    <t>30968</t>
  </si>
  <si>
    <t>11716606_s_at</t>
  </si>
  <si>
    <t>57495</t>
  </si>
  <si>
    <t>11730070_at</t>
  </si>
  <si>
    <t>60496</t>
  </si>
  <si>
    <t>11746371_a_at</t>
  </si>
  <si>
    <t>35</t>
  </si>
  <si>
    <t>11744183_a_at</t>
  </si>
  <si>
    <t>63874</t>
  </si>
  <si>
    <t>11718255_at</t>
  </si>
  <si>
    <t>10673</t>
  </si>
  <si>
    <t>11756867_a_at</t>
  </si>
  <si>
    <t>79947</t>
  </si>
  <si>
    <t>11736216_a_at</t>
  </si>
  <si>
    <t>22936</t>
  </si>
  <si>
    <t>11755239_a_at</t>
  </si>
  <si>
    <t>5981</t>
  </si>
  <si>
    <t>11718895_at</t>
  </si>
  <si>
    <t>2956</t>
  </si>
  <si>
    <t>11755368_a_at</t>
  </si>
  <si>
    <t>146894</t>
  </si>
  <si>
    <t>11749994_a_at</t>
  </si>
  <si>
    <t>64343</t>
  </si>
  <si>
    <t>11728994_a_at</t>
  </si>
  <si>
    <t>283237</t>
  </si>
  <si>
    <t>11721190_a_at</t>
  </si>
  <si>
    <t>2675</t>
  </si>
  <si>
    <t>11728937_at</t>
  </si>
  <si>
    <t>79085</t>
  </si>
  <si>
    <t>11739214_at</t>
  </si>
  <si>
    <t>51503</t>
  </si>
  <si>
    <t>11722014_a_at</t>
  </si>
  <si>
    <t>6451</t>
  </si>
  <si>
    <t>11763862_x_at</t>
  </si>
  <si>
    <t>114548</t>
  </si>
  <si>
    <t>11738183_a_at</t>
  </si>
  <si>
    <t>384</t>
  </si>
  <si>
    <t>11757776_s_at</t>
  </si>
  <si>
    <t>285382</t>
  </si>
  <si>
    <t>11731800_at</t>
  </si>
  <si>
    <t>10019</t>
  </si>
  <si>
    <t>11717409_at</t>
  </si>
  <si>
    <t>27347</t>
  </si>
  <si>
    <t>11755400_s_at</t>
  </si>
  <si>
    <t>60488</t>
  </si>
  <si>
    <t>11716458_a_at</t>
  </si>
  <si>
    <t>3751</t>
  </si>
  <si>
    <t>11736529_at</t>
  </si>
  <si>
    <t>58528</t>
  </si>
  <si>
    <t>11728239_at</t>
  </si>
  <si>
    <t>4116</t>
  </si>
  <si>
    <t>11747762_x_at</t>
  </si>
  <si>
    <t>10409</t>
  </si>
  <si>
    <t>11718050_a_at</t>
  </si>
  <si>
    <t>91574</t>
  </si>
  <si>
    <t>11726086_x_at</t>
  </si>
  <si>
    <t>762</t>
  </si>
  <si>
    <t>11730973_a_at</t>
  </si>
  <si>
    <t>79585</t>
  </si>
  <si>
    <t>11754481_x_at</t>
  </si>
  <si>
    <t>10093</t>
  </si>
  <si>
    <t>11742482_a_at</t>
  </si>
  <si>
    <t>5707</t>
  </si>
  <si>
    <t>11756579_a_at</t>
  </si>
  <si>
    <t>7123</t>
  </si>
  <si>
    <t>11727867_a_at</t>
  </si>
  <si>
    <t>1845</t>
  </si>
  <si>
    <t>11733779_a_at</t>
  </si>
  <si>
    <t>5998</t>
  </si>
  <si>
    <t>11750154_a_at</t>
  </si>
  <si>
    <t>79882</t>
  </si>
  <si>
    <t>11745379_x_at</t>
  </si>
  <si>
    <t>1974</t>
  </si>
  <si>
    <t>11726977_s_at</t>
  </si>
  <si>
    <t>4069</t>
  </si>
  <si>
    <t>11715461_at</t>
  </si>
  <si>
    <t>79145</t>
  </si>
  <si>
    <t>11755017_a_at</t>
  </si>
  <si>
    <t>ILMN_1663519</t>
  </si>
  <si>
    <t>SLC24A3</t>
  </si>
  <si>
    <t>NM_020689.3</t>
  </si>
  <si>
    <t>57419</t>
  </si>
  <si>
    <t>NCKX3</t>
  </si>
  <si>
    <t xml:space="preserve"> solute carrier family 24 (sodium/potassium/calcium exchanger), member 3 (SLC24A3), mRNA.</t>
  </si>
  <si>
    <t>11723711_at</t>
  </si>
  <si>
    <t>8455</t>
  </si>
  <si>
    <t>11744585_a_at</t>
  </si>
  <si>
    <t>689</t>
  </si>
  <si>
    <t>11756137_x_at</t>
  </si>
  <si>
    <t>1050</t>
  </si>
  <si>
    <t>11726294_s_at</t>
  </si>
  <si>
    <t>91608</t>
  </si>
  <si>
    <t>11727616_at</t>
  </si>
  <si>
    <t>54497</t>
  </si>
  <si>
    <t>11727211_a_at</t>
  </si>
  <si>
    <t>5414</t>
  </si>
  <si>
    <t>11745226_a_at</t>
  </si>
  <si>
    <t>55589</t>
  </si>
  <si>
    <t>11726120_a_at</t>
  </si>
  <si>
    <t>199692</t>
  </si>
  <si>
    <t>11721108_at</t>
  </si>
  <si>
    <t>22931</t>
  </si>
  <si>
    <t>11744480_s_at</t>
  </si>
  <si>
    <t>7171</t>
  </si>
  <si>
    <t>11748400_s_at</t>
  </si>
  <si>
    <t>390</t>
  </si>
  <si>
    <t>11737760_s_at</t>
  </si>
  <si>
    <t>6812</t>
  </si>
  <si>
    <t>11729699_a_at</t>
  </si>
  <si>
    <t>56650</t>
  </si>
  <si>
    <t>11717047_s_at</t>
  </si>
  <si>
    <t>55002</t>
  </si>
  <si>
    <t>11721006_s_at</t>
  </si>
  <si>
    <t>8833</t>
  </si>
  <si>
    <t>11757302_s_at</t>
  </si>
  <si>
    <t>ILMN_1762294</t>
  </si>
  <si>
    <t>ADAMTSL4</t>
  </si>
  <si>
    <t>NM_025008.3</t>
  </si>
  <si>
    <t>54507</t>
  </si>
  <si>
    <t>TSRC1</t>
  </si>
  <si>
    <t xml:space="preserve"> ADAMTS-like 4 (ADAMTSL4), transcript variant 2, mRNA.</t>
  </si>
  <si>
    <t>11735874_x_at</t>
  </si>
  <si>
    <t>54800</t>
  </si>
  <si>
    <t>11756440_a_at</t>
  </si>
  <si>
    <t>ILMN_1675239</t>
  </si>
  <si>
    <t>NDUFA7</t>
  </si>
  <si>
    <t>NM_005001.2</t>
  </si>
  <si>
    <t>4701</t>
  </si>
  <si>
    <t>B14.5a</t>
  </si>
  <si>
    <t xml:space="preserve"> NADH dehydrogenase (ubiquinone) 1 alpha subcomplex, 7, 14.5kDa (NDUFA7), mRNA.</t>
  </si>
  <si>
    <t>11720188_a_at</t>
  </si>
  <si>
    <t>4233</t>
  </si>
  <si>
    <t>11716408_a_at</t>
  </si>
  <si>
    <t>7132</t>
  </si>
  <si>
    <t>11754297_s_at</t>
  </si>
  <si>
    <t>1230</t>
  </si>
  <si>
    <t>11725444_at</t>
  </si>
  <si>
    <t>116236</t>
  </si>
  <si>
    <t>11727562_at</t>
  </si>
  <si>
    <t>166815</t>
  </si>
  <si>
    <t>11728918_at</t>
  </si>
  <si>
    <t>112936</t>
  </si>
  <si>
    <t>11716371_a_at</t>
  </si>
  <si>
    <t>9638</t>
  </si>
  <si>
    <t>11717355_a_at</t>
  </si>
  <si>
    <t>84146</t>
  </si>
  <si>
    <t>11729517_a_at</t>
  </si>
  <si>
    <t>5777</t>
  </si>
  <si>
    <t>11739055_x_at</t>
  </si>
  <si>
    <t>54927</t>
  </si>
  <si>
    <t>11757083_s_at</t>
  </si>
  <si>
    <t>11162</t>
  </si>
  <si>
    <t>11746372_a_at</t>
  </si>
  <si>
    <t>64978</t>
  </si>
  <si>
    <t>11743973_a_at</t>
  </si>
  <si>
    <t>54436</t>
  </si>
  <si>
    <t>11756303_a_at</t>
  </si>
  <si>
    <t>64960</t>
  </si>
  <si>
    <t>11719566_a_at</t>
  </si>
  <si>
    <t>114780</t>
  </si>
  <si>
    <t>11755764_a_at</t>
  </si>
  <si>
    <t>8477</t>
  </si>
  <si>
    <t>11731669_at</t>
  </si>
  <si>
    <t>9131</t>
  </si>
  <si>
    <t>11718383_a_at</t>
  </si>
  <si>
    <t>9419</t>
  </si>
  <si>
    <t>11730763_x_at</t>
  </si>
  <si>
    <t>64423</t>
  </si>
  <si>
    <t>11736440_at</t>
  </si>
  <si>
    <t>4145</t>
  </si>
  <si>
    <t>11731227_a_at</t>
  </si>
  <si>
    <t>51311</t>
  </si>
  <si>
    <t>11726948_at</t>
  </si>
  <si>
    <t>7846</t>
  </si>
  <si>
    <t>11727362_x_at</t>
  </si>
  <si>
    <t>54732</t>
  </si>
  <si>
    <t>11716249_x_at</t>
  </si>
  <si>
    <t>55619</t>
  </si>
  <si>
    <t>11758539_s_at</t>
  </si>
  <si>
    <t>54788</t>
  </si>
  <si>
    <t>11739826_s_at</t>
  </si>
  <si>
    <t>23708</t>
  </si>
  <si>
    <t>11726458_s_at</t>
  </si>
  <si>
    <t>4694</t>
  </si>
  <si>
    <t>11756125_x_at</t>
  </si>
  <si>
    <t>80318</t>
  </si>
  <si>
    <t>11746686_a_at</t>
  </si>
  <si>
    <t>409</t>
  </si>
  <si>
    <t>11755952_x_at</t>
  </si>
  <si>
    <t>150274</t>
  </si>
  <si>
    <t>11728460_at</t>
  </si>
  <si>
    <t>4729</t>
  </si>
  <si>
    <t>11718282_s_at</t>
  </si>
  <si>
    <t>221061</t>
  </si>
  <si>
    <t>11757744_s_at</t>
  </si>
  <si>
    <t>2109</t>
  </si>
  <si>
    <t>11723426_a_at</t>
  </si>
  <si>
    <t>133584</t>
  </si>
  <si>
    <t>11739655_a_at</t>
  </si>
  <si>
    <t>5549</t>
  </si>
  <si>
    <t>11727893_at</t>
  </si>
  <si>
    <t>5305</t>
  </si>
  <si>
    <t>11739348_at</t>
  </si>
  <si>
    <t>175</t>
  </si>
  <si>
    <t>11723964_at</t>
  </si>
  <si>
    <t>ILMN_1791232</t>
  </si>
  <si>
    <t>SPRED2</t>
  </si>
  <si>
    <t>NM_181784.1</t>
  </si>
  <si>
    <t>200734</t>
  </si>
  <si>
    <t>MGC163164; FLJ21897; FLJ31917; Spred-2</t>
  </si>
  <si>
    <t xml:space="preserve"> sprouty-related, EVH1 domain containing 2 (SPRED2), mRNA.</t>
  </si>
  <si>
    <t>11717656_a_at</t>
  </si>
  <si>
    <t>875</t>
  </si>
  <si>
    <t>11744286_s_at</t>
  </si>
  <si>
    <t>56243</t>
  </si>
  <si>
    <t>11731662_a_at</t>
  </si>
  <si>
    <t>ILMN_1687035</t>
  </si>
  <si>
    <t>55266</t>
  </si>
  <si>
    <t>11727096_s_at</t>
  </si>
  <si>
    <t>79180</t>
  </si>
  <si>
    <t>11725641_at</t>
  </si>
  <si>
    <t>9697</t>
  </si>
  <si>
    <t>11717507_at</t>
  </si>
  <si>
    <t>6355</t>
  </si>
  <si>
    <t>11728039_s_at</t>
  </si>
  <si>
    <t>51123</t>
  </si>
  <si>
    <t>11721524_s_at</t>
  </si>
  <si>
    <t>6184</t>
  </si>
  <si>
    <t>11742853_x_at</t>
  </si>
  <si>
    <t>57192</t>
  </si>
  <si>
    <t>11718554_a_at</t>
  </si>
  <si>
    <t>28992</t>
  </si>
  <si>
    <t>11744227_at</t>
  </si>
  <si>
    <t>2055</t>
  </si>
  <si>
    <t>11727413_at</t>
  </si>
  <si>
    <t>128637</t>
  </si>
  <si>
    <t>11728738_x_at</t>
  </si>
  <si>
    <t>5101</t>
  </si>
  <si>
    <t>11759895_at</t>
  </si>
  <si>
    <t>9051</t>
  </si>
  <si>
    <t>11733162_a_at</t>
  </si>
  <si>
    <t>81035</t>
  </si>
  <si>
    <t>11742971_s_at</t>
  </si>
  <si>
    <t>51023</t>
  </si>
  <si>
    <t>11724783_a_at</t>
  </si>
  <si>
    <t>57142</t>
  </si>
  <si>
    <t>11752131_a_at</t>
  </si>
  <si>
    <t>2120</t>
  </si>
  <si>
    <t>11743165_at</t>
  </si>
  <si>
    <t>55183</t>
  </si>
  <si>
    <t>11731686_x_at</t>
  </si>
  <si>
    <t>2199</t>
  </si>
  <si>
    <t>11733253_a_at</t>
  </si>
  <si>
    <t>5330</t>
  </si>
  <si>
    <t>11754492_x_at</t>
  </si>
  <si>
    <t>56920</t>
  </si>
  <si>
    <t>11734887_at</t>
  </si>
  <si>
    <t>3991</t>
  </si>
  <si>
    <t>11726872_a_at</t>
  </si>
  <si>
    <t>23469</t>
  </si>
  <si>
    <t>11742830_a_at</t>
  </si>
  <si>
    <t>4149</t>
  </si>
  <si>
    <t>11740748_s_at</t>
  </si>
  <si>
    <t>4644</t>
  </si>
  <si>
    <t>11724358_s_at</t>
  </si>
  <si>
    <t>10289</t>
  </si>
  <si>
    <t>11717247_a_at</t>
  </si>
  <si>
    <t>55844</t>
  </si>
  <si>
    <t>11751229_a_at</t>
  </si>
  <si>
    <t>56606</t>
  </si>
  <si>
    <t>11734177_a_at</t>
  </si>
  <si>
    <t>10979</t>
  </si>
  <si>
    <t>11718180_s_at</t>
  </si>
  <si>
    <t>2737</t>
  </si>
  <si>
    <t>11723375_a_at</t>
  </si>
  <si>
    <t>154796</t>
  </si>
  <si>
    <t>11739349_a_at</t>
  </si>
  <si>
    <t>3632</t>
  </si>
  <si>
    <t>11757812_s_at</t>
  </si>
  <si>
    <t>ILMN_2135339</t>
  </si>
  <si>
    <t>4925</t>
  </si>
  <si>
    <t>11720087_a_at</t>
  </si>
  <si>
    <t>10480</t>
  </si>
  <si>
    <t>11729152_a_at</t>
  </si>
  <si>
    <t>128989</t>
  </si>
  <si>
    <t>11736220_x_at</t>
  </si>
  <si>
    <t>7456</t>
  </si>
  <si>
    <t>11757459_s_at</t>
  </si>
  <si>
    <t>90</t>
  </si>
  <si>
    <t>11747841_a_at</t>
  </si>
  <si>
    <t>26022</t>
  </si>
  <si>
    <t>11757310_s_at</t>
  </si>
  <si>
    <t>4316</t>
  </si>
  <si>
    <t>11744030_a_at</t>
  </si>
  <si>
    <t>1509</t>
  </si>
  <si>
    <t>11757848_s_at</t>
  </si>
  <si>
    <t>2124</t>
  </si>
  <si>
    <t>11743813_a_at</t>
  </si>
  <si>
    <t>29761</t>
  </si>
  <si>
    <t>11755051_a_at</t>
  </si>
  <si>
    <t>90853</t>
  </si>
  <si>
    <t>11728524_a_at</t>
  </si>
  <si>
    <t>57706</t>
  </si>
  <si>
    <t>11755028_a_at</t>
  </si>
  <si>
    <t>36</t>
  </si>
  <si>
    <t>11718312_at</t>
  </si>
  <si>
    <t>533</t>
  </si>
  <si>
    <t>11754478_x_at</t>
  </si>
  <si>
    <t>53827</t>
  </si>
  <si>
    <t>11749367_a_at</t>
  </si>
  <si>
    <t>55858</t>
  </si>
  <si>
    <t>11747075_a_at</t>
  </si>
  <si>
    <t>4615</t>
  </si>
  <si>
    <t>11720624_a_at</t>
  </si>
  <si>
    <t>51205</t>
  </si>
  <si>
    <t>11721112_a_at</t>
  </si>
  <si>
    <t>3315</t>
  </si>
  <si>
    <t>11756054_x_at</t>
  </si>
  <si>
    <t>10808</t>
  </si>
  <si>
    <t>11749659_s_at</t>
  </si>
  <si>
    <t>64087</t>
  </si>
  <si>
    <t>11729237_a_at</t>
  </si>
  <si>
    <t>125488</t>
  </si>
  <si>
    <t>11743792_a_at</t>
  </si>
  <si>
    <t>57504</t>
  </si>
  <si>
    <t>11754731_a_at</t>
  </si>
  <si>
    <t>771</t>
  </si>
  <si>
    <t>11754856_a_at</t>
  </si>
  <si>
    <t>23473</t>
  </si>
  <si>
    <t>11723567_s_at</t>
  </si>
  <si>
    <t>10552</t>
  </si>
  <si>
    <t>11715610_a_at</t>
  </si>
  <si>
    <t>4733</t>
  </si>
  <si>
    <t>11763609_a_at</t>
  </si>
  <si>
    <t>55200</t>
  </si>
  <si>
    <t>11735914_a_at</t>
  </si>
  <si>
    <t>10891</t>
  </si>
  <si>
    <t>11723403_at</t>
  </si>
  <si>
    <t>71</t>
  </si>
  <si>
    <t>11752959_x_at</t>
  </si>
  <si>
    <t>114971</t>
  </si>
  <si>
    <t>11734213_s_at</t>
  </si>
  <si>
    <t>1462</t>
  </si>
  <si>
    <t>11755009_s_at</t>
  </si>
  <si>
    <t>ILMN_1659075</t>
  </si>
  <si>
    <t>HLA-DOA</t>
  </si>
  <si>
    <t>NM_002119.3</t>
  </si>
  <si>
    <t>3111</t>
  </si>
  <si>
    <t>HLA-DNA; HLADZ; HLA-DZA</t>
  </si>
  <si>
    <t xml:space="preserve"> major histocompatibility complex, class II, DO alpha (HLA-DOA), mRNA.</t>
  </si>
  <si>
    <t>11733869_a_at</t>
  </si>
  <si>
    <t>2771</t>
  </si>
  <si>
    <t>11757732_x_at</t>
  </si>
  <si>
    <t>22839</t>
  </si>
  <si>
    <t>11755111_a_at</t>
  </si>
  <si>
    <t>3687</t>
  </si>
  <si>
    <t>11743475_a_at</t>
  </si>
  <si>
    <t>10140</t>
  </si>
  <si>
    <t>11758325_s_at</t>
  </si>
  <si>
    <t>10935</t>
  </si>
  <si>
    <t>11754018_a_at</t>
  </si>
  <si>
    <t>55969</t>
  </si>
  <si>
    <t>11744490_x_at</t>
  </si>
  <si>
    <t>29763</t>
  </si>
  <si>
    <t>11719971_at</t>
  </si>
  <si>
    <t>2191</t>
  </si>
  <si>
    <t>11755955_a_at</t>
  </si>
  <si>
    <t>11314</t>
  </si>
  <si>
    <t>11724683_a_at</t>
  </si>
  <si>
    <t>5781</t>
  </si>
  <si>
    <t>11729208_x_at</t>
  </si>
  <si>
    <t>51393</t>
  </si>
  <si>
    <t>11755902_a_at</t>
  </si>
  <si>
    <t>1163</t>
  </si>
  <si>
    <t>11758200_x_at</t>
  </si>
  <si>
    <t>80024</t>
  </si>
  <si>
    <t>11755616_a_at</t>
  </si>
  <si>
    <t>23511</t>
  </si>
  <si>
    <t>11755763_a_at</t>
  </si>
  <si>
    <t>1956</t>
  </si>
  <si>
    <t>11725103_s_at</t>
  </si>
  <si>
    <t>ILMN_2184556</t>
  </si>
  <si>
    <t>NM_003759.1</t>
  </si>
  <si>
    <t xml:space="preserve"> solute carrier family 4, sodium bicarbonate cotransporter, member 4 (SLC4A4), mRNA.</t>
  </si>
  <si>
    <t>55577</t>
  </si>
  <si>
    <t>11716918_a_at</t>
  </si>
  <si>
    <t>ILMN_1752159</t>
  </si>
  <si>
    <t>NM_024060.2</t>
  </si>
  <si>
    <t xml:space="preserve"> AHNAK nucleoprotein (AHNAK), transcript variant 2, mRNA.</t>
  </si>
  <si>
    <t>124935</t>
  </si>
  <si>
    <t>11718456_at</t>
  </si>
  <si>
    <t>5334</t>
  </si>
  <si>
    <t>11728571_a_at</t>
  </si>
  <si>
    <t>122622</t>
  </si>
  <si>
    <t>11754888_a_at</t>
  </si>
  <si>
    <t>7251</t>
  </si>
  <si>
    <t>11715944_at</t>
  </si>
  <si>
    <t>51386</t>
  </si>
  <si>
    <t>11718275_x_at</t>
  </si>
  <si>
    <t>6195</t>
  </si>
  <si>
    <t>11741035_a_at</t>
  </si>
  <si>
    <t>3735</t>
  </si>
  <si>
    <t>11733807_a_at</t>
  </si>
  <si>
    <t>1512</t>
  </si>
  <si>
    <t>11757383_a_at</t>
  </si>
  <si>
    <t>6950</t>
  </si>
  <si>
    <t>11722018_a_at</t>
  </si>
  <si>
    <t>6939</t>
  </si>
  <si>
    <t>11733411_at</t>
  </si>
  <si>
    <t>51100</t>
  </si>
  <si>
    <t>11746324_a_at</t>
  </si>
  <si>
    <t>64420</t>
  </si>
  <si>
    <t>11722522_a_at</t>
  </si>
  <si>
    <t>5134</t>
  </si>
  <si>
    <t>11726075_a_at</t>
  </si>
  <si>
    <t>4650</t>
  </si>
  <si>
    <t>11744129_at</t>
  </si>
  <si>
    <t>5936</t>
  </si>
  <si>
    <t>11746238_a_at</t>
  </si>
  <si>
    <t>9469</t>
  </si>
  <si>
    <t>11721191_at</t>
  </si>
  <si>
    <t>30819</t>
  </si>
  <si>
    <t>11751284_a_at</t>
  </si>
  <si>
    <t>51542</t>
  </si>
  <si>
    <t>11715225_s_at</t>
  </si>
  <si>
    <t>57181</t>
  </si>
  <si>
    <t>11720391_a_at</t>
  </si>
  <si>
    <t>3312</t>
  </si>
  <si>
    <t>11720916_s_at</t>
  </si>
  <si>
    <t>9956</t>
  </si>
  <si>
    <t>11724402_s_at</t>
  </si>
  <si>
    <t>5066</t>
  </si>
  <si>
    <t>11740278_s_at</t>
  </si>
  <si>
    <t>79789</t>
  </si>
  <si>
    <t>11727899_a_at</t>
  </si>
  <si>
    <t>114294</t>
  </si>
  <si>
    <t>11721387_at</t>
  </si>
  <si>
    <t>57171</t>
  </si>
  <si>
    <t>11722920_s_at</t>
  </si>
  <si>
    <t>57333</t>
  </si>
  <si>
    <t>11744298_at</t>
  </si>
  <si>
    <t>344558</t>
  </si>
  <si>
    <t>11721418_at</t>
  </si>
  <si>
    <t>338773</t>
  </si>
  <si>
    <t>11721198_a_at</t>
  </si>
  <si>
    <t>6614</t>
  </si>
  <si>
    <t>11755646_a_at</t>
  </si>
  <si>
    <t>1938</t>
  </si>
  <si>
    <t>11715781_a_at</t>
  </si>
  <si>
    <t>51185</t>
  </si>
  <si>
    <t>11721434_a_at</t>
  </si>
  <si>
    <t>950</t>
  </si>
  <si>
    <t>11715897_at</t>
  </si>
  <si>
    <t>25820</t>
  </si>
  <si>
    <t>11717698_a_at</t>
  </si>
  <si>
    <t>4688</t>
  </si>
  <si>
    <t>11741153_a_at</t>
  </si>
  <si>
    <t>5202</t>
  </si>
  <si>
    <t>11716524_a_at</t>
  </si>
  <si>
    <t>9045</t>
  </si>
  <si>
    <t>11755139_x_at</t>
  </si>
  <si>
    <t>7153</t>
  </si>
  <si>
    <t>11720970_at</t>
  </si>
  <si>
    <t>7791</t>
  </si>
  <si>
    <t>11716126_x_at</t>
  </si>
  <si>
    <t>4637</t>
  </si>
  <si>
    <t>11747439_a_at</t>
  </si>
  <si>
    <t>9465</t>
  </si>
  <si>
    <t>11741283_a_at</t>
  </si>
  <si>
    <t>5292</t>
  </si>
  <si>
    <t>11717256_at</t>
  </si>
  <si>
    <t>10197</t>
  </si>
  <si>
    <t>11756207_s_at</t>
  </si>
  <si>
    <t>84306</t>
  </si>
  <si>
    <t>11722085_a_at</t>
  </si>
  <si>
    <t>55111</t>
  </si>
  <si>
    <t>11717846_a_at</t>
  </si>
  <si>
    <t>4047</t>
  </si>
  <si>
    <t>11724199_x_at</t>
  </si>
  <si>
    <t>27069</t>
  </si>
  <si>
    <t>11750240_a_at</t>
  </si>
  <si>
    <t>861</t>
  </si>
  <si>
    <t>11742191_a_at</t>
  </si>
  <si>
    <t>57179</t>
  </si>
  <si>
    <t>11715745_a_at</t>
  </si>
  <si>
    <t>3635</t>
  </si>
  <si>
    <t>11744364_s_at</t>
  </si>
  <si>
    <t>7091</t>
  </si>
  <si>
    <t>11719995_a_at</t>
  </si>
  <si>
    <t>51253</t>
  </si>
  <si>
    <t>11715790_a_at</t>
  </si>
  <si>
    <t>25903</t>
  </si>
  <si>
    <t>11720441_x_at</t>
  </si>
  <si>
    <t>ILMN_1803180</t>
  </si>
  <si>
    <t>PRDX6</t>
  </si>
  <si>
    <t>NM_004905.2</t>
  </si>
  <si>
    <t>9588</t>
  </si>
  <si>
    <t>p29; MGC46173; PRX; AOP2; aiPLA2; 1-Cys; KIAA0106; NSGPx</t>
  </si>
  <si>
    <t xml:space="preserve"> peroxiredoxin 6 (PRDX6), mRNA.</t>
  </si>
  <si>
    <t>11757806_x_at</t>
  </si>
  <si>
    <t>10137</t>
  </si>
  <si>
    <t>11719926_s_at</t>
  </si>
  <si>
    <t>79893</t>
  </si>
  <si>
    <t>11720346_at</t>
  </si>
  <si>
    <t>140685</t>
  </si>
  <si>
    <t>11759052_at</t>
  </si>
  <si>
    <t>397</t>
  </si>
  <si>
    <t>11715467_s_at</t>
  </si>
  <si>
    <t>222484</t>
  </si>
  <si>
    <t>11724440_at</t>
  </si>
  <si>
    <t>ILMN_2112599</t>
  </si>
  <si>
    <t>C16orf80</t>
  </si>
  <si>
    <t>NM_013242.2</t>
  </si>
  <si>
    <t>29105</t>
  </si>
  <si>
    <t>EVORF; GTL3</t>
  </si>
  <si>
    <t xml:space="preserve"> chromosome 16 open reading frame 80 (C16orf80), mRNA.</t>
  </si>
  <si>
    <t>11746317_a_at</t>
  </si>
  <si>
    <t>7430</t>
  </si>
  <si>
    <t>11742987_s_at</t>
  </si>
  <si>
    <t>23213</t>
  </si>
  <si>
    <t>11743282_a_at</t>
  </si>
  <si>
    <t>22990</t>
  </si>
  <si>
    <t>11722108_at</t>
  </si>
  <si>
    <t>56941</t>
  </si>
  <si>
    <t>11717391_s_at</t>
  </si>
  <si>
    <t>144404</t>
  </si>
  <si>
    <t>11724663_at</t>
  </si>
  <si>
    <t>90580</t>
  </si>
  <si>
    <t>11758364_s_at</t>
  </si>
  <si>
    <t>2028</t>
  </si>
  <si>
    <t>11758509_s_at</t>
  </si>
  <si>
    <t>ILMN_2209993</t>
  </si>
  <si>
    <t>NM_001013706.2</t>
  </si>
  <si>
    <t>440503</t>
  </si>
  <si>
    <t xml:space="preserve"> perilipin 5 (PLIN5), mRNA.</t>
  </si>
  <si>
    <t>11737160_at</t>
  </si>
  <si>
    <t>23300</t>
  </si>
  <si>
    <t>11717767_a_at</t>
  </si>
  <si>
    <t>10095</t>
  </si>
  <si>
    <t>11744077_at</t>
  </si>
  <si>
    <t>284611</t>
  </si>
  <si>
    <t>11722128_at</t>
  </si>
  <si>
    <t>91833</t>
  </si>
  <si>
    <t>11747992_a_at</t>
  </si>
  <si>
    <t>114789</t>
  </si>
  <si>
    <t>11717375_a_at</t>
  </si>
  <si>
    <t>6535</t>
  </si>
  <si>
    <t>11716741_x_at</t>
  </si>
  <si>
    <t>6924</t>
  </si>
  <si>
    <t>11727495_at</t>
  </si>
  <si>
    <t>22822</t>
  </si>
  <si>
    <t>11721305_a_at</t>
  </si>
  <si>
    <t>79174</t>
  </si>
  <si>
    <t>11719327_a_at</t>
  </si>
  <si>
    <t>5324</t>
  </si>
  <si>
    <t>11736801_a_at</t>
  </si>
  <si>
    <t>23286</t>
  </si>
  <si>
    <t>11729267_a_at</t>
  </si>
  <si>
    <t>54951</t>
  </si>
  <si>
    <t>11720069_s_at</t>
  </si>
  <si>
    <t>83943</t>
  </si>
  <si>
    <t>11728799_at</t>
  </si>
  <si>
    <t>1837</t>
  </si>
  <si>
    <t>11734808_s_at</t>
  </si>
  <si>
    <t>2157</t>
  </si>
  <si>
    <t>11722980_a_at</t>
  </si>
  <si>
    <t>29881</t>
  </si>
  <si>
    <t>11730055_a_at</t>
  </si>
  <si>
    <t>84419</t>
  </si>
  <si>
    <t>11743350_a_at</t>
  </si>
  <si>
    <t>2533</t>
  </si>
  <si>
    <t>11724004_a_at</t>
  </si>
  <si>
    <t>3115</t>
  </si>
  <si>
    <t>11755279_x_at</t>
  </si>
  <si>
    <t>10475</t>
  </si>
  <si>
    <t>11736694_x_at</t>
  </si>
  <si>
    <t>245802</t>
  </si>
  <si>
    <t>11728002_at</t>
  </si>
  <si>
    <t>3309</t>
  </si>
  <si>
    <t>11725931_at</t>
  </si>
  <si>
    <t>10855</t>
  </si>
  <si>
    <t>11722662_a_at</t>
  </si>
  <si>
    <t>8522</t>
  </si>
  <si>
    <t>11739553_a_at</t>
  </si>
  <si>
    <t>10525</t>
  </si>
  <si>
    <t>11756961_a_at</t>
  </si>
  <si>
    <t>183</t>
  </si>
  <si>
    <t>11730726_s_at</t>
  </si>
  <si>
    <t>5971</t>
  </si>
  <si>
    <t>11722141_at</t>
  </si>
  <si>
    <t>6832</t>
  </si>
  <si>
    <t>11718860_a_at</t>
  </si>
  <si>
    <t>6348</t>
  </si>
  <si>
    <t>11720994_x_at</t>
  </si>
  <si>
    <t>55214</t>
  </si>
  <si>
    <t>11743417_a_at</t>
  </si>
  <si>
    <t>4700</t>
  </si>
  <si>
    <t>11718765_a_at</t>
  </si>
  <si>
    <t>2653</t>
  </si>
  <si>
    <t>11759414_at</t>
  </si>
  <si>
    <t>134553</t>
  </si>
  <si>
    <t>11719773_s_at</t>
  </si>
  <si>
    <t>4716</t>
  </si>
  <si>
    <t>11744444_a_at</t>
  </si>
  <si>
    <t>79188</t>
  </si>
  <si>
    <t>11757054_x_at</t>
  </si>
  <si>
    <t>4704</t>
  </si>
  <si>
    <t>11757029_a_at</t>
  </si>
  <si>
    <t>27152</t>
  </si>
  <si>
    <t>11730074_a_at</t>
  </si>
  <si>
    <t>26227</t>
  </si>
  <si>
    <t>11728203_a_at</t>
  </si>
  <si>
    <t>55374</t>
  </si>
  <si>
    <t>11722538_a_at</t>
  </si>
  <si>
    <t>25943</t>
  </si>
  <si>
    <t>11720252_s_at</t>
  </si>
  <si>
    <t>63951</t>
  </si>
  <si>
    <t>11755953_a_at</t>
  </si>
  <si>
    <t>5216</t>
  </si>
  <si>
    <t>11717574_s_at</t>
  </si>
  <si>
    <t>9334</t>
  </si>
  <si>
    <t>11716878_s_at</t>
  </si>
  <si>
    <t>6362</t>
  </si>
  <si>
    <t>11720251_at</t>
  </si>
  <si>
    <t>55847</t>
  </si>
  <si>
    <t>11727820_a_at</t>
  </si>
  <si>
    <t>3688</t>
  </si>
  <si>
    <t>11758276_s_at</t>
  </si>
  <si>
    <t>79652</t>
  </si>
  <si>
    <t>11724739_s_at</t>
  </si>
  <si>
    <t>7551</t>
  </si>
  <si>
    <t>11757755_s_at</t>
  </si>
  <si>
    <t>2872</t>
  </si>
  <si>
    <t>11749877_x_at</t>
  </si>
  <si>
    <t>6094</t>
  </si>
  <si>
    <t>11721556_at</t>
  </si>
  <si>
    <t>ILMN_1738333</t>
  </si>
  <si>
    <t>NM_178335.1</t>
  </si>
  <si>
    <t xml:space="preserve"> coiled-coil domain containing 50 (CCDC50), transcript variant 2, mRNA.</t>
  </si>
  <si>
    <t>6541</t>
  </si>
  <si>
    <t>11722413_a_at</t>
  </si>
  <si>
    <t>728</t>
  </si>
  <si>
    <t>11733355_x_at</t>
  </si>
  <si>
    <t>339983</t>
  </si>
  <si>
    <t>11733269_at</t>
  </si>
  <si>
    <t>91408</t>
  </si>
  <si>
    <t>11723420_s_at</t>
  </si>
  <si>
    <t>50484</t>
  </si>
  <si>
    <t>11736192_at</t>
  </si>
  <si>
    <t>3055</t>
  </si>
  <si>
    <t>11718861_a_at</t>
  </si>
  <si>
    <t>6322</t>
  </si>
  <si>
    <t>11727988_a_at</t>
  </si>
  <si>
    <t>7411</t>
  </si>
  <si>
    <t>11749619_a_at</t>
  </si>
  <si>
    <t>50507</t>
  </si>
  <si>
    <t>11755736_a_at</t>
  </si>
  <si>
    <t>10209</t>
  </si>
  <si>
    <t>11720919_s_at</t>
  </si>
  <si>
    <t>55714</t>
  </si>
  <si>
    <t>11727986_at</t>
  </si>
  <si>
    <t>23394</t>
  </si>
  <si>
    <t>11715984_s_at</t>
  </si>
  <si>
    <t>51068</t>
  </si>
  <si>
    <t>11751081_x_at</t>
  </si>
  <si>
    <t>84215</t>
  </si>
  <si>
    <t>11744981_a_at</t>
  </si>
  <si>
    <t>9258</t>
  </si>
  <si>
    <t>11759303_at</t>
  </si>
  <si>
    <t>6892</t>
  </si>
  <si>
    <t>11757321_a_at</t>
  </si>
  <si>
    <t>ILMN_1675462</t>
  </si>
  <si>
    <t>LSM6</t>
  </si>
  <si>
    <t>NM_007080.2</t>
  </si>
  <si>
    <t>11157</t>
  </si>
  <si>
    <t>YDR378C</t>
  </si>
  <si>
    <t xml:space="preserve"> LSM6 homolog, U6 small nuclear RNA associated (S. cerevisiae) (LSM6), mRNA.</t>
  </si>
  <si>
    <t>11721137_a_at</t>
  </si>
  <si>
    <t>7069</t>
  </si>
  <si>
    <t>11728791_at</t>
  </si>
  <si>
    <t>92</t>
  </si>
  <si>
    <t>11727164_at</t>
  </si>
  <si>
    <t>11184</t>
  </si>
  <si>
    <t>11724656_a_at</t>
  </si>
  <si>
    <t>51074</t>
  </si>
  <si>
    <t>11748557_a_at</t>
  </si>
  <si>
    <t>54988</t>
  </si>
  <si>
    <t>11748871_a_at</t>
  </si>
  <si>
    <t>521</t>
  </si>
  <si>
    <t>11715890_x_at</t>
  </si>
  <si>
    <t>2119</t>
  </si>
  <si>
    <t>11720353_s_at</t>
  </si>
  <si>
    <t>284119</t>
  </si>
  <si>
    <t>11730730_s_at</t>
  </si>
  <si>
    <t>64174</t>
  </si>
  <si>
    <t>11724979_a_at</t>
  </si>
  <si>
    <t>4082</t>
  </si>
  <si>
    <t>11757816_s_at</t>
  </si>
  <si>
    <t>10800</t>
  </si>
  <si>
    <t>11735157_at</t>
  </si>
  <si>
    <t>2138</t>
  </si>
  <si>
    <t>11733671_a_at</t>
  </si>
  <si>
    <t>ILMN_1727043</t>
  </si>
  <si>
    <t>GLT25D1</t>
  </si>
  <si>
    <t>NM_024656.2</t>
  </si>
  <si>
    <t>79709</t>
  </si>
  <si>
    <t>FLJ22329; MGC117270</t>
  </si>
  <si>
    <t xml:space="preserve"> glycosyltransferase 25 domain containing 1 (GLT25D1), mRNA.</t>
  </si>
  <si>
    <t>11721554_a_at</t>
  </si>
  <si>
    <t>987</t>
  </si>
  <si>
    <t>11722875_s_at</t>
  </si>
  <si>
    <t>23743</t>
  </si>
  <si>
    <t>11746667_a_at</t>
  </si>
  <si>
    <t>217</t>
  </si>
  <si>
    <t>11715627_x_at</t>
  </si>
  <si>
    <t>79895</t>
  </si>
  <si>
    <t>11730121_a_at</t>
  </si>
  <si>
    <t>302</t>
  </si>
  <si>
    <t>11740880_x_at</t>
  </si>
  <si>
    <t>4126</t>
  </si>
  <si>
    <t>11758386_s_at</t>
  </si>
  <si>
    <t>2821</t>
  </si>
  <si>
    <t>11755817_s_at</t>
  </si>
  <si>
    <t>7301</t>
  </si>
  <si>
    <t>11722102_a_at</t>
  </si>
  <si>
    <t>3600</t>
  </si>
  <si>
    <t>11725255_a_at</t>
  </si>
  <si>
    <t>51751</t>
  </si>
  <si>
    <t>11757707_a_at</t>
  </si>
  <si>
    <t>54665</t>
  </si>
  <si>
    <t>11724550_at</t>
  </si>
  <si>
    <t>4035</t>
  </si>
  <si>
    <t>11715533_a_at</t>
  </si>
  <si>
    <t>5796</t>
  </si>
  <si>
    <t>11724274_s_at</t>
  </si>
  <si>
    <t>9791</t>
  </si>
  <si>
    <t>11743066_s_at</t>
  </si>
  <si>
    <t>ILMN_1698726</t>
  </si>
  <si>
    <t>SLC25A27</t>
  </si>
  <si>
    <t>NM_004277.3</t>
  </si>
  <si>
    <t>9481</t>
  </si>
  <si>
    <t>UCP4; FLJ33552; RP11-446F17.2</t>
  </si>
  <si>
    <t xml:space="preserve"> solute carrier family 25, member 27 (SLC25A27), nuclear gene encoding mitochondrial protein, mRNA.</t>
  </si>
  <si>
    <t>11727864_a_at</t>
  </si>
  <si>
    <t>1611</t>
  </si>
  <si>
    <t>11715439_at</t>
  </si>
  <si>
    <t>6324</t>
  </si>
  <si>
    <t>11723084_x_at</t>
  </si>
  <si>
    <t>10288</t>
  </si>
  <si>
    <t>11728266_a_at</t>
  </si>
  <si>
    <t>ILMN_1815719</t>
  </si>
  <si>
    <t>PLCG2</t>
  </si>
  <si>
    <t>NM_002661.2</t>
  </si>
  <si>
    <t>5336</t>
  </si>
  <si>
    <t xml:space="preserve"> phospholipase C, gamma 2 (phosphatidylinositol-specific) (PLCG2), mRNA.</t>
  </si>
  <si>
    <t>11720244_at</t>
  </si>
  <si>
    <t>10618</t>
  </si>
  <si>
    <t>11755687_x_at</t>
  </si>
  <si>
    <t>4076</t>
  </si>
  <si>
    <t>11749569_a_at</t>
  </si>
  <si>
    <t>2180</t>
  </si>
  <si>
    <t>11750700_a_at</t>
  </si>
  <si>
    <t>51559</t>
  </si>
  <si>
    <t>11718571_at</t>
  </si>
  <si>
    <t>3954</t>
  </si>
  <si>
    <t>11725209_at</t>
  </si>
  <si>
    <t>252969</t>
  </si>
  <si>
    <t>11723394_s_at</t>
  </si>
  <si>
    <t>57415</t>
  </si>
  <si>
    <t>11721326_at</t>
  </si>
  <si>
    <t>51560</t>
  </si>
  <si>
    <t>11720504_s_at</t>
  </si>
  <si>
    <t>4692</t>
  </si>
  <si>
    <t>11716798_x_at</t>
  </si>
  <si>
    <t>23646</t>
  </si>
  <si>
    <t>11715382_x_at</t>
  </si>
  <si>
    <t>10533</t>
  </si>
  <si>
    <t>11750782_a_at</t>
  </si>
  <si>
    <t>6097</t>
  </si>
  <si>
    <t>11726774_a_at</t>
  </si>
  <si>
    <t>126014</t>
  </si>
  <si>
    <t>11730943_x_at</t>
  </si>
  <si>
    <t>8805</t>
  </si>
  <si>
    <t>11729816_x_at</t>
  </si>
  <si>
    <t>2632</t>
  </si>
  <si>
    <t>11720049_a_at</t>
  </si>
  <si>
    <t>9236</t>
  </si>
  <si>
    <t>11723009_at</t>
  </si>
  <si>
    <t>7325</t>
  </si>
  <si>
    <t>11719964_a_at</t>
  </si>
  <si>
    <t>79568</t>
  </si>
  <si>
    <t>11723080_at</t>
  </si>
  <si>
    <t>2549</t>
  </si>
  <si>
    <t>11731638_a_at</t>
  </si>
  <si>
    <t>493856</t>
  </si>
  <si>
    <t>11721656_s_at</t>
  </si>
  <si>
    <t>79161</t>
  </si>
  <si>
    <t>11718540_at</t>
  </si>
  <si>
    <t>158800</t>
  </si>
  <si>
    <t>11737310_at</t>
  </si>
  <si>
    <t>128</t>
  </si>
  <si>
    <t>11716392_s_at</t>
  </si>
  <si>
    <t>ILMN_2216265</t>
  </si>
  <si>
    <t>5880</t>
  </si>
  <si>
    <t>11744263_s_at</t>
  </si>
  <si>
    <t>50619</t>
  </si>
  <si>
    <t>11733389_a_at</t>
  </si>
  <si>
    <t>401548</t>
  </si>
  <si>
    <t>11755766_x_at</t>
  </si>
  <si>
    <t>2805</t>
  </si>
  <si>
    <t>11757538_a_at</t>
  </si>
  <si>
    <t>6509</t>
  </si>
  <si>
    <t>11757680_a_at</t>
  </si>
  <si>
    <t>30061</t>
  </si>
  <si>
    <t>11715789_a_at</t>
  </si>
  <si>
    <t>112770</t>
  </si>
  <si>
    <t>11756435_a_at</t>
  </si>
  <si>
    <t>5926</t>
  </si>
  <si>
    <t>11758442_s_at</t>
  </si>
  <si>
    <t>5238</t>
  </si>
  <si>
    <t>11755197_a_at</t>
  </si>
  <si>
    <t>1889</t>
  </si>
  <si>
    <t>11737801_a_at</t>
  </si>
  <si>
    <t>2617</t>
  </si>
  <si>
    <t>11753958_a_at</t>
  </si>
  <si>
    <t>ILMN_1715417</t>
  </si>
  <si>
    <t>SELP</t>
  </si>
  <si>
    <t>NM_003005.2</t>
  </si>
  <si>
    <t>6403</t>
  </si>
  <si>
    <t>PSEL; CD62P; CD62; GRMP; GMP140; FLJ45155; PADGEM</t>
  </si>
  <si>
    <t xml:space="preserve"> selectin P (granule membrane protein 140kDa, antigen CD62) (SELP), mRNA.</t>
  </si>
  <si>
    <t>11755826_a_at</t>
  </si>
  <si>
    <t>ILMN_2221006</t>
  </si>
  <si>
    <t>ILMN_2104830</t>
  </si>
  <si>
    <t>ACP2</t>
  </si>
  <si>
    <t>NM_001610.1</t>
  </si>
  <si>
    <t>53</t>
  </si>
  <si>
    <t xml:space="preserve"> acid phosphatase 2, lysosomal (ACP2), mRNA.</t>
  </si>
  <si>
    <t>11756712_a_at</t>
  </si>
  <si>
    <t>79022</t>
  </si>
  <si>
    <t>11739199_a_at</t>
  </si>
  <si>
    <t>23408</t>
  </si>
  <si>
    <t>11749229_a_at</t>
  </si>
  <si>
    <t>9214</t>
  </si>
  <si>
    <t>11721815_a_at</t>
  </si>
  <si>
    <t>27074</t>
  </si>
  <si>
    <t>11725429_at</t>
  </si>
  <si>
    <t>5432</t>
  </si>
  <si>
    <t>11720327_a_at</t>
  </si>
  <si>
    <t>26472</t>
  </si>
  <si>
    <t>11719717_x_at</t>
  </si>
  <si>
    <t>ILMN_1670302</t>
  </si>
  <si>
    <t>HK3</t>
  </si>
  <si>
    <t>NM_002115.1</t>
  </si>
  <si>
    <t>3101</t>
  </si>
  <si>
    <t>HXK3; HKIII</t>
  </si>
  <si>
    <t xml:space="preserve"> hexokinase 3 (white cell) (HK3), nuclear gene encoding mitochondrial protein, mRNA.</t>
  </si>
  <si>
    <t>11757186_a_at</t>
  </si>
  <si>
    <t>57688</t>
  </si>
  <si>
    <t>11744134_at</t>
  </si>
  <si>
    <t>154791</t>
  </si>
  <si>
    <t>11762902_x_at</t>
  </si>
  <si>
    <t>2734</t>
  </si>
  <si>
    <t>11717835_a_at</t>
  </si>
  <si>
    <t>64949</t>
  </si>
  <si>
    <t>11725643_a_at</t>
  </si>
  <si>
    <t>57486</t>
  </si>
  <si>
    <t>11758928_at</t>
  </si>
  <si>
    <t>80019</t>
  </si>
  <si>
    <t>11719345_at</t>
  </si>
  <si>
    <t>307</t>
  </si>
  <si>
    <t>11733148_a_at</t>
  </si>
  <si>
    <t>11200</t>
  </si>
  <si>
    <t>11755467_x_at</t>
  </si>
  <si>
    <t>6197</t>
  </si>
  <si>
    <t>11742812_a_at</t>
  </si>
  <si>
    <t>313</t>
  </si>
  <si>
    <t>11756287_a_at</t>
  </si>
  <si>
    <t>51455</t>
  </si>
  <si>
    <t>11722899_a_at</t>
  </si>
  <si>
    <t>377</t>
  </si>
  <si>
    <t>11716031_s_at</t>
  </si>
  <si>
    <t>892</t>
  </si>
  <si>
    <t>11726985_x_at</t>
  </si>
  <si>
    <t>9215</t>
  </si>
  <si>
    <t>11719245_a_at</t>
  </si>
  <si>
    <t>8546</t>
  </si>
  <si>
    <t>11719294_at</t>
  </si>
  <si>
    <t>1075</t>
  </si>
  <si>
    <t>11731466_a_at</t>
  </si>
  <si>
    <t>23705</t>
  </si>
  <si>
    <t>11728805_a_at</t>
  </si>
  <si>
    <t>55824</t>
  </si>
  <si>
    <t>11724375_at</t>
  </si>
  <si>
    <t>140885</t>
  </si>
  <si>
    <t>11719728_s_at</t>
  </si>
  <si>
    <t>10574</t>
  </si>
  <si>
    <t>11737913_s_at</t>
  </si>
  <si>
    <t>3685</t>
  </si>
  <si>
    <t>11757515_s_at</t>
  </si>
  <si>
    <t>6626</t>
  </si>
  <si>
    <t>11756299_x_at</t>
  </si>
  <si>
    <t>55937</t>
  </si>
  <si>
    <t>11721166_a_at</t>
  </si>
  <si>
    <t>23597</t>
  </si>
  <si>
    <t>11744488_a_at</t>
  </si>
  <si>
    <t>7374</t>
  </si>
  <si>
    <t>11747253_a_at</t>
  </si>
  <si>
    <t>8445</t>
  </si>
  <si>
    <t>11724611_a_at</t>
  </si>
  <si>
    <t>30815</t>
  </si>
  <si>
    <t>11718363_a_at</t>
  </si>
  <si>
    <t>144348</t>
  </si>
  <si>
    <t>11744342_x_at</t>
  </si>
  <si>
    <t>7168</t>
  </si>
  <si>
    <t>11745803_x_at</t>
  </si>
  <si>
    <t>58504</t>
  </si>
  <si>
    <t>11715167_at</t>
  </si>
  <si>
    <t>55186</t>
  </si>
  <si>
    <t>11717499_at</t>
  </si>
  <si>
    <t>9126</t>
  </si>
  <si>
    <t>11725679_at</t>
  </si>
  <si>
    <t>8092</t>
  </si>
  <si>
    <t>11731229_at</t>
  </si>
  <si>
    <t>54963</t>
  </si>
  <si>
    <t>11721139_a_at</t>
  </si>
  <si>
    <t>5154</t>
  </si>
  <si>
    <t>11729062_a_at</t>
  </si>
  <si>
    <t>ILMN_2154836</t>
  </si>
  <si>
    <t>54989</t>
  </si>
  <si>
    <t>11739307_s_at</t>
  </si>
  <si>
    <t>10695</t>
  </si>
  <si>
    <t>11739119_s_at</t>
  </si>
  <si>
    <t>6773</t>
  </si>
  <si>
    <t>11755147_s_at</t>
  </si>
  <si>
    <t>391</t>
  </si>
  <si>
    <t>11717636_s_at</t>
  </si>
  <si>
    <t>140886</t>
  </si>
  <si>
    <t>11737118_a_at</t>
  </si>
  <si>
    <t>84966</t>
  </si>
  <si>
    <t>11754835_a_at</t>
  </si>
  <si>
    <t>1879</t>
  </si>
  <si>
    <t>11726800_at</t>
  </si>
  <si>
    <t>347735</t>
  </si>
  <si>
    <t>11748053_x_at</t>
  </si>
  <si>
    <t>3234</t>
  </si>
  <si>
    <t>11737014_s_at</t>
  </si>
  <si>
    <t>284</t>
  </si>
  <si>
    <t>11726693_s_at</t>
  </si>
  <si>
    <t>10541</t>
  </si>
  <si>
    <t>11756300_a_at</t>
  </si>
  <si>
    <t>9123</t>
  </si>
  <si>
    <t>11736030_a_at</t>
  </si>
  <si>
    <t>23265</t>
  </si>
  <si>
    <t>11755490_x_at</t>
  </si>
  <si>
    <t>51762</t>
  </si>
  <si>
    <t>11720799_s_at</t>
  </si>
  <si>
    <t>56892</t>
  </si>
  <si>
    <t>11758013_s_at</t>
  </si>
  <si>
    <t>ILMN_2056087</t>
  </si>
  <si>
    <t>25953</t>
  </si>
  <si>
    <t>11716985_x_at</t>
  </si>
  <si>
    <t>ILMN_1663640</t>
  </si>
  <si>
    <t>MAOA</t>
  </si>
  <si>
    <t>NM_000240.2</t>
  </si>
  <si>
    <t>4128</t>
  </si>
  <si>
    <t xml:space="preserve"> monoamine oxidase A (MAOA), nuclear gene encoding mitochondrial protein, mRNA.</t>
  </si>
  <si>
    <t>11755443_a_at</t>
  </si>
  <si>
    <t>7739</t>
  </si>
  <si>
    <t>11754710_s_at</t>
  </si>
  <si>
    <t>2023</t>
  </si>
  <si>
    <t>11754551_x_at</t>
  </si>
  <si>
    <t>10555</t>
  </si>
  <si>
    <t>11745598_x_at</t>
  </si>
  <si>
    <t>9553</t>
  </si>
  <si>
    <t>11723056_a_at</t>
  </si>
  <si>
    <t>113263</t>
  </si>
  <si>
    <t>11723996_a_at</t>
  </si>
  <si>
    <t>27102</t>
  </si>
  <si>
    <t>11754187_s_at</t>
  </si>
  <si>
    <t>7436</t>
  </si>
  <si>
    <t>11721181_a_at</t>
  </si>
  <si>
    <t>5230</t>
  </si>
  <si>
    <t>11733872_x_at</t>
  </si>
  <si>
    <t>1475</t>
  </si>
  <si>
    <t>11719480_a_at</t>
  </si>
  <si>
    <t>54496</t>
  </si>
  <si>
    <t>11745439_x_at</t>
  </si>
  <si>
    <t>10216</t>
  </si>
  <si>
    <t>11755414_a_at</t>
  </si>
  <si>
    <t>79009</t>
  </si>
  <si>
    <t>11718175_a_at</t>
  </si>
  <si>
    <t>5052</t>
  </si>
  <si>
    <t>11742924_a_at</t>
  </si>
  <si>
    <t>6730</t>
  </si>
  <si>
    <t>11718495_a_at</t>
  </si>
  <si>
    <t>ILMN_1761531</t>
  </si>
  <si>
    <t>SGPL1</t>
  </si>
  <si>
    <t>NM_003901.2</t>
  </si>
  <si>
    <t>8879</t>
  </si>
  <si>
    <t>KIAA1252; SPL; FLJ13811</t>
  </si>
  <si>
    <t xml:space="preserve"> sphingosine-1-phosphate lyase 1 (SGPL1), mRNA.</t>
  </si>
  <si>
    <t>11719959_at</t>
  </si>
  <si>
    <t>2745</t>
  </si>
  <si>
    <t>11718049_s_at</t>
  </si>
  <si>
    <t>51283</t>
  </si>
  <si>
    <t>11751802_a_at</t>
  </si>
  <si>
    <t>6050</t>
  </si>
  <si>
    <t>11756860_x_at</t>
  </si>
  <si>
    <t>91351</t>
  </si>
  <si>
    <t>11724399_a_at</t>
  </si>
  <si>
    <t>3588</t>
  </si>
  <si>
    <t>11727467_x_at</t>
  </si>
  <si>
    <t>84811</t>
  </si>
  <si>
    <t>11726066_a_at</t>
  </si>
  <si>
    <t>ILMN_2044572</t>
  </si>
  <si>
    <t>NM_144628.2</t>
  </si>
  <si>
    <t>1432</t>
  </si>
  <si>
    <t>11753885_a_at</t>
  </si>
  <si>
    <t>23062</t>
  </si>
  <si>
    <t>11722372_a_at</t>
  </si>
  <si>
    <t>10894</t>
  </si>
  <si>
    <t>11756822_s_at</t>
  </si>
  <si>
    <t>83543</t>
  </si>
  <si>
    <t>11754966_a_at</t>
  </si>
  <si>
    <t>9158</t>
  </si>
  <si>
    <t>11757343_x_at</t>
  </si>
  <si>
    <t>2268</t>
  </si>
  <si>
    <t>11722480_a_at</t>
  </si>
  <si>
    <t>1345</t>
  </si>
  <si>
    <t>11754444_x_at</t>
  </si>
  <si>
    <t>ILMN_1775829</t>
  </si>
  <si>
    <t>PERP</t>
  </si>
  <si>
    <t>NM_022121.2</t>
  </si>
  <si>
    <t>64065</t>
  </si>
  <si>
    <t>THW; RP3-496H19.1; KRTCAP1; KCP1; dJ496H19.1; PIGPC1</t>
  </si>
  <si>
    <t xml:space="preserve"> PERP, TP53 apoptosis effector (PERP), mRNA.</t>
  </si>
  <si>
    <t>11726976_at</t>
  </si>
  <si>
    <t>283316</t>
  </si>
  <si>
    <t>11757723_a_at</t>
  </si>
  <si>
    <t>51524</t>
  </si>
  <si>
    <t>11756133_a_at</t>
  </si>
  <si>
    <t>11213</t>
  </si>
  <si>
    <t>11726895_a_at</t>
  </si>
  <si>
    <t>6990</t>
  </si>
  <si>
    <t>11719373_at</t>
  </si>
  <si>
    <t>83464</t>
  </si>
  <si>
    <t>11720068_a_at</t>
  </si>
  <si>
    <t>ILMN_2053567</t>
  </si>
  <si>
    <t>FASTKD2</t>
  </si>
  <si>
    <t>NM_014929.2</t>
  </si>
  <si>
    <t>22868</t>
  </si>
  <si>
    <t>KIAA0971</t>
  </si>
  <si>
    <t xml:space="preserve"> FAST kinase domains 2 (FASTKD2), mRNA.</t>
  </si>
  <si>
    <t>11724765_a_at</t>
  </si>
  <si>
    <t>56889</t>
  </si>
  <si>
    <t>11716949_s_at</t>
  </si>
  <si>
    <t>9583</t>
  </si>
  <si>
    <t>11759178_at</t>
  </si>
  <si>
    <t>6821</t>
  </si>
  <si>
    <t>11721974_a_at</t>
  </si>
  <si>
    <t>157567</t>
  </si>
  <si>
    <t>11757989_s_at</t>
  </si>
  <si>
    <t>7319</t>
  </si>
  <si>
    <t>11716266_s_at</t>
  </si>
  <si>
    <t>5724</t>
  </si>
  <si>
    <t>11732180_a_at</t>
  </si>
  <si>
    <t>10020</t>
  </si>
  <si>
    <t>11721769_s_at</t>
  </si>
  <si>
    <t>10276</t>
  </si>
  <si>
    <t>11749155_a_at</t>
  </si>
  <si>
    <t>149951</t>
  </si>
  <si>
    <t>11715875_a_at</t>
  </si>
  <si>
    <t>4642</t>
  </si>
  <si>
    <t>11716684_a_at</t>
  </si>
  <si>
    <t>5939</t>
  </si>
  <si>
    <t>11756747_a_at</t>
  </si>
  <si>
    <t>5034</t>
  </si>
  <si>
    <t>11716175_x_at</t>
  </si>
  <si>
    <t>55070</t>
  </si>
  <si>
    <t>11755361_a_at</t>
  </si>
  <si>
    <t>53371</t>
  </si>
  <si>
    <t>11756835_a_at</t>
  </si>
  <si>
    <t>4799</t>
  </si>
  <si>
    <t>11755333_a_at</t>
  </si>
  <si>
    <t>56994</t>
  </si>
  <si>
    <t>11754623_x_at</t>
  </si>
  <si>
    <t>23277</t>
  </si>
  <si>
    <t>11717787_a_at</t>
  </si>
  <si>
    <t>2861</t>
  </si>
  <si>
    <t>11737992_s_at</t>
  </si>
  <si>
    <t>55260</t>
  </si>
  <si>
    <t>11746844_a_at</t>
  </si>
  <si>
    <t>3843</t>
  </si>
  <si>
    <t>11718105_s_at</t>
  </si>
  <si>
    <t>51422</t>
  </si>
  <si>
    <t>11736245_a_at</t>
  </si>
  <si>
    <t>8934</t>
  </si>
  <si>
    <t>11722299_a_at</t>
  </si>
  <si>
    <t>148523</t>
  </si>
  <si>
    <t>11722950_a_at</t>
  </si>
  <si>
    <t>145389</t>
  </si>
  <si>
    <t>11744715_a_at</t>
  </si>
  <si>
    <t>1318</t>
  </si>
  <si>
    <t>11733799_a_at</t>
  </si>
  <si>
    <t>ILMN_2079004</t>
  </si>
  <si>
    <t>MDH2</t>
  </si>
  <si>
    <t>NM_005918.2</t>
  </si>
  <si>
    <t>4191</t>
  </si>
  <si>
    <t>MOR1; MDH; M-MDH; MGC:3559</t>
  </si>
  <si>
    <t xml:space="preserve"> malate dehydrogenase 2, NAD (mitochondrial) (MDH2), nuclear gene encoding mitochondrial protein, mRNA.</t>
  </si>
  <si>
    <t>11747278_a_at</t>
  </si>
  <si>
    <t>4706</t>
  </si>
  <si>
    <t>11715616_a_at</t>
  </si>
  <si>
    <t>8379</t>
  </si>
  <si>
    <t>11724207_x_at</t>
  </si>
  <si>
    <t>56681</t>
  </si>
  <si>
    <t>11717130_a_at</t>
  </si>
  <si>
    <t>2054</t>
  </si>
  <si>
    <t>11743633_a_at</t>
  </si>
  <si>
    <t>55843</t>
  </si>
  <si>
    <t>11719332_at</t>
  </si>
  <si>
    <t>84948</t>
  </si>
  <si>
    <t>11726453_at</t>
  </si>
  <si>
    <t>10312</t>
  </si>
  <si>
    <t>11744180_a_at</t>
  </si>
  <si>
    <t>ILMN_2261600</t>
  </si>
  <si>
    <t>FCGR1B</t>
  </si>
  <si>
    <t>NM_001017986.1</t>
  </si>
  <si>
    <t>2210</t>
  </si>
  <si>
    <t>CD64; IGFRB</t>
  </si>
  <si>
    <t xml:space="preserve"> Fc fragment of IgG, high affinity Ib, receptor (CD64) (FCGR1B), transcript variant 1, mRNA.</t>
  </si>
  <si>
    <t>11756362_x_at</t>
  </si>
  <si>
    <t>7035</t>
  </si>
  <si>
    <t>11731183_a_at</t>
  </si>
  <si>
    <t>153769</t>
  </si>
  <si>
    <t>11729273_a_at</t>
  </si>
  <si>
    <t>57722</t>
  </si>
  <si>
    <t>11728992_s_at</t>
  </si>
  <si>
    <t>7096</t>
  </si>
  <si>
    <t>11758377_s_at</t>
  </si>
  <si>
    <t>11065</t>
  </si>
  <si>
    <t>11733695_a_at</t>
  </si>
  <si>
    <t>1173</t>
  </si>
  <si>
    <t>11746645_x_at</t>
  </si>
  <si>
    <t>27316</t>
  </si>
  <si>
    <t>11754432_x_at</t>
  </si>
  <si>
    <t>7347</t>
  </si>
  <si>
    <t>11720232_at</t>
  </si>
  <si>
    <t>23107</t>
  </si>
  <si>
    <t>11749237_a_at</t>
  </si>
  <si>
    <t>60487</t>
  </si>
  <si>
    <t>11720557_at</t>
  </si>
  <si>
    <t>4327</t>
  </si>
  <si>
    <t>11719531_a_at</t>
  </si>
  <si>
    <t>147912</t>
  </si>
  <si>
    <t>11728385_a_at</t>
  </si>
  <si>
    <t>55140</t>
  </si>
  <si>
    <t>11720613_a_at</t>
  </si>
  <si>
    <t>92126</t>
  </si>
  <si>
    <t>11730623_at</t>
  </si>
  <si>
    <t>79192</t>
  </si>
  <si>
    <t>11725275_at</t>
  </si>
  <si>
    <t>4695</t>
  </si>
  <si>
    <t>11718831_at</t>
  </si>
  <si>
    <t>8828</t>
  </si>
  <si>
    <t>11733334_a_at</t>
  </si>
  <si>
    <t>8614</t>
  </si>
  <si>
    <t>11721435_at</t>
  </si>
  <si>
    <t>118424</t>
  </si>
  <si>
    <t>11745451_x_at</t>
  </si>
  <si>
    <t>64969</t>
  </si>
  <si>
    <t>11717545_a_at</t>
  </si>
  <si>
    <t>ILMN_1651799</t>
  </si>
  <si>
    <t>SLC38A2</t>
  </si>
  <si>
    <t>NM_018976.3</t>
  </si>
  <si>
    <t>54407</t>
  </si>
  <si>
    <t>PRO1068; SAT2; SNAT2; KIAA1382; ATA2</t>
  </si>
  <si>
    <t xml:space="preserve"> solute carrier family 38, member 2 (SLC38A2), mRNA.</t>
  </si>
  <si>
    <t>11739000_a_at</t>
  </si>
  <si>
    <t>2651</t>
  </si>
  <si>
    <t>11728998_x_at</t>
  </si>
  <si>
    <t>5977</t>
  </si>
  <si>
    <t>11754311_a_at</t>
  </si>
  <si>
    <t>55033</t>
  </si>
  <si>
    <t>11733891_at</t>
  </si>
  <si>
    <t>64744</t>
  </si>
  <si>
    <t>11719844_at</t>
  </si>
  <si>
    <t>219654</t>
  </si>
  <si>
    <t>11717733_s_at</t>
  </si>
  <si>
    <t>10572</t>
  </si>
  <si>
    <t>11716492_s_at</t>
  </si>
  <si>
    <t>ILMN_1759743</t>
  </si>
  <si>
    <t>NM_138570.2</t>
  </si>
  <si>
    <t>MGC15523; FLJ35718; PP1744</t>
  </si>
  <si>
    <t xml:space="preserve"> solute carrier family 38, member 10 (SLC38A10), transcript variant 2, mRNA.</t>
  </si>
  <si>
    <t>10943</t>
  </si>
  <si>
    <t>11722874_s_at</t>
  </si>
  <si>
    <t>3182</t>
  </si>
  <si>
    <t>11750105_x_at</t>
  </si>
  <si>
    <t>1176</t>
  </si>
  <si>
    <t>11742902_s_at</t>
  </si>
  <si>
    <t>ILMN_1740213</t>
  </si>
  <si>
    <t>ELOVL7</t>
  </si>
  <si>
    <t>NM_024930.1</t>
  </si>
  <si>
    <t>79993</t>
  </si>
  <si>
    <t>FLJ23563</t>
  </si>
  <si>
    <t xml:space="preserve"> ELOVL family member 7, elongation of long chain fatty acids (yeast) (ELOVL7), mRNA.</t>
  </si>
  <si>
    <t>11758577_s_at</t>
  </si>
  <si>
    <t>ILMN_1778730</t>
  </si>
  <si>
    <t>NM_080794.2</t>
  </si>
  <si>
    <t>PRED66; FLJ20451; MGC104174; MRP-L5; RPML5; C21orf92; MGC3400; L39mt; PRED22; MSTP003</t>
  </si>
  <si>
    <t xml:space="preserve"> mitochondrial ribosomal protein L39 (MRPL39), nuclear gene encoding mitochondrial protein, transcript variant 2, mRNA.</t>
  </si>
  <si>
    <t>231</t>
  </si>
  <si>
    <t>11715430_a_at</t>
  </si>
  <si>
    <t>956</t>
  </si>
  <si>
    <t>11725824_at</t>
  </si>
  <si>
    <t>ILMN_1668408</t>
  </si>
  <si>
    <t>NM_145813.1</t>
  </si>
  <si>
    <t xml:space="preserve"> apoptosis-inducing factor, mitochondrion-associated, 1 (AIFM1), nuclear gene encoding mitochondrial protein, transcript variant 3, mRNA.</t>
  </si>
  <si>
    <t>27095</t>
  </si>
  <si>
    <t>11728222_a_at</t>
  </si>
  <si>
    <t>ILMN_1655827</t>
  </si>
  <si>
    <t>COPS2</t>
  </si>
  <si>
    <t>NM_004236.2</t>
  </si>
  <si>
    <t>9318</t>
  </si>
  <si>
    <t>TRIP15; SGN2; ALIEN; CSN2</t>
  </si>
  <si>
    <t xml:space="preserve"> COP9 constitutive photomorphogenic homolog subunit 2 (Arabidopsis) (COPS2), mRNA.</t>
  </si>
  <si>
    <t>11724191_a_at</t>
  </si>
  <si>
    <t>64432</t>
  </si>
  <si>
    <t>11725635_a_at</t>
  </si>
  <si>
    <t>51249</t>
  </si>
  <si>
    <t>11729659_s_at</t>
  </si>
  <si>
    <t>6623</t>
  </si>
  <si>
    <t>11753995_x_at</t>
  </si>
  <si>
    <t>ILMN_2128162</t>
  </si>
  <si>
    <t>SIPA1L1</t>
  </si>
  <si>
    <t>NM_015556.1</t>
  </si>
  <si>
    <t>26037</t>
  </si>
  <si>
    <t>E6TP1; KIAA0440; DKFZp686G1344</t>
  </si>
  <si>
    <t xml:space="preserve"> signal-induced proliferation-associated 1 like 1 (SIPA1L1), mRNA.</t>
  </si>
  <si>
    <t>11754219_a_at</t>
  </si>
  <si>
    <t>1493</t>
  </si>
  <si>
    <t>11730637_a_at</t>
  </si>
  <si>
    <t>ILMN_1741096</t>
  </si>
  <si>
    <t>ILMN_1731484</t>
  </si>
  <si>
    <t>NM_001033568.1</t>
  </si>
  <si>
    <t xml:space="preserve"> ras homolog gene family, member T1 (RHOT1), transcript variant 1, mRNA.</t>
  </si>
  <si>
    <t>23198</t>
  </si>
  <si>
    <t>11717866_s_at</t>
  </si>
  <si>
    <t>10417</t>
  </si>
  <si>
    <t>11716525_a_at</t>
  </si>
  <si>
    <t>8935</t>
  </si>
  <si>
    <t>11758114_x_at</t>
  </si>
  <si>
    <t>ILMN_3249588</t>
  </si>
  <si>
    <t>NM_207469.2</t>
  </si>
  <si>
    <t>400830</t>
  </si>
  <si>
    <t xml:space="preserve"> defensin, beta 132 (DEFB132), mRNA.</t>
  </si>
  <si>
    <t>11732890_at</t>
  </si>
  <si>
    <t>57509</t>
  </si>
  <si>
    <t>11716914_a_at</t>
  </si>
  <si>
    <t>79990</t>
  </si>
  <si>
    <t>11754885_x_at</t>
  </si>
  <si>
    <t>23558</t>
  </si>
  <si>
    <t>11753430_x_at</t>
  </si>
  <si>
    <t>25962</t>
  </si>
  <si>
    <t>11739596_a_at</t>
  </si>
  <si>
    <t>80213</t>
  </si>
  <si>
    <t>11746436_a_at</t>
  </si>
  <si>
    <t>10469</t>
  </si>
  <si>
    <t>11744280_a_at</t>
  </si>
  <si>
    <t>51067</t>
  </si>
  <si>
    <t>11720937_a_at</t>
  </si>
  <si>
    <t>10863</t>
  </si>
  <si>
    <t>11736746_a_at</t>
  </si>
  <si>
    <t>ILMN_2289775</t>
  </si>
  <si>
    <t>338328</t>
  </si>
  <si>
    <t>11725876_at</t>
  </si>
  <si>
    <t>3178</t>
  </si>
  <si>
    <t>11760085_s_at</t>
  </si>
  <si>
    <t>1729</t>
  </si>
  <si>
    <t>11745171_x_at</t>
  </si>
  <si>
    <t>7001</t>
  </si>
  <si>
    <t>11741148_a_at</t>
  </si>
  <si>
    <t>55294</t>
  </si>
  <si>
    <t>11748766_a_at</t>
  </si>
  <si>
    <t>7095</t>
  </si>
  <si>
    <t>11731454_a_at</t>
  </si>
  <si>
    <t>26234</t>
  </si>
  <si>
    <t>11746161_s_at</t>
  </si>
  <si>
    <t>5151</t>
  </si>
  <si>
    <t>11719057_a_at</t>
  </si>
  <si>
    <t>826</t>
  </si>
  <si>
    <t>11758205_x_at</t>
  </si>
  <si>
    <t>ILMN_1687023</t>
  </si>
  <si>
    <t>GJC1</t>
  </si>
  <si>
    <t>NM_001080383.1</t>
  </si>
  <si>
    <t>10052</t>
  </si>
  <si>
    <t>DKFZp686P0738; GJA7; CX45</t>
  </si>
  <si>
    <t xml:space="preserve"> gap junction protein, gamma 1, 45kDa (GJC1), transcript variant 2, mRNA.</t>
  </si>
  <si>
    <t>11754438_x_at</t>
  </si>
  <si>
    <t>26073</t>
  </si>
  <si>
    <t>11730225_a_at</t>
  </si>
  <si>
    <t>122953</t>
  </si>
  <si>
    <t>11736664_a_at</t>
  </si>
  <si>
    <t>10838</t>
  </si>
  <si>
    <t>11720868_at</t>
  </si>
  <si>
    <t>55603</t>
  </si>
  <si>
    <t>11723686_s_at</t>
  </si>
  <si>
    <t>1153</t>
  </si>
  <si>
    <t>11715692_a_at</t>
  </si>
  <si>
    <t>1909</t>
  </si>
  <si>
    <t>11719488_at</t>
  </si>
  <si>
    <t>51135</t>
  </si>
  <si>
    <t>11734066_x_at</t>
  </si>
  <si>
    <t>490</t>
  </si>
  <si>
    <t>11743864_a_at</t>
  </si>
  <si>
    <t>23358</t>
  </si>
  <si>
    <t>11742416_s_at</t>
  </si>
  <si>
    <t>283431</t>
  </si>
  <si>
    <t>11734537_a_at</t>
  </si>
  <si>
    <t>10269</t>
  </si>
  <si>
    <t>11726600_s_at</t>
  </si>
  <si>
    <t>5600</t>
  </si>
  <si>
    <t>11730965_a_at</t>
  </si>
  <si>
    <t>2936</t>
  </si>
  <si>
    <t>11759080_at</t>
  </si>
  <si>
    <t>64098</t>
  </si>
  <si>
    <t>11740302_a_at</t>
  </si>
  <si>
    <t>3396</t>
  </si>
  <si>
    <t>11728294_at</t>
  </si>
  <si>
    <t>51497</t>
  </si>
  <si>
    <t>11739446_a_at</t>
  </si>
  <si>
    <t>29927</t>
  </si>
  <si>
    <t>11755426_x_at</t>
  </si>
  <si>
    <t>28970</t>
  </si>
  <si>
    <t>11747433_a_at</t>
  </si>
  <si>
    <t>90102</t>
  </si>
  <si>
    <t>11737043_x_at</t>
  </si>
  <si>
    <t>ILMN_2313821</t>
  </si>
  <si>
    <t>115908</t>
  </si>
  <si>
    <t>11743856_a_at</t>
  </si>
  <si>
    <t>83541</t>
  </si>
  <si>
    <t>11721872_at</t>
  </si>
  <si>
    <t>5602</t>
  </si>
  <si>
    <t>11741019_a_at</t>
  </si>
  <si>
    <t>4134</t>
  </si>
  <si>
    <t>11716494_a_at</t>
  </si>
  <si>
    <t>23285</t>
  </si>
  <si>
    <t>11730362_a_at</t>
  </si>
  <si>
    <t>22998</t>
  </si>
  <si>
    <t>11723785_s_at</t>
  </si>
  <si>
    <t>3899</t>
  </si>
  <si>
    <t>11739696_s_at</t>
  </si>
  <si>
    <t>6281</t>
  </si>
  <si>
    <t>11743112_at</t>
  </si>
  <si>
    <t>221687</t>
  </si>
  <si>
    <t>11737774_a_at</t>
  </si>
  <si>
    <t>ILMN_2348788</t>
  </si>
  <si>
    <t>NM_001001392.1</t>
  </si>
  <si>
    <t xml:space="preserve"> CD44 molecule (Indian blood group) (CD44), transcript variant 5, mRNA.</t>
  </si>
  <si>
    <t>90427</t>
  </si>
  <si>
    <t>11737440_a_at</t>
  </si>
  <si>
    <t>284439</t>
  </si>
  <si>
    <t>11718245_at</t>
  </si>
  <si>
    <t>5087</t>
  </si>
  <si>
    <t>11719413_a_at</t>
  </si>
  <si>
    <t>151313</t>
  </si>
  <si>
    <t>11728988_at</t>
  </si>
  <si>
    <t>51363</t>
  </si>
  <si>
    <t>11744300_at</t>
  </si>
  <si>
    <t>1186</t>
  </si>
  <si>
    <t>11719182_a_at</t>
  </si>
  <si>
    <t>1643</t>
  </si>
  <si>
    <t>11750080_a_at</t>
  </si>
  <si>
    <t>ILMN_2179063</t>
  </si>
  <si>
    <t>1786</t>
  </si>
  <si>
    <t>11756434_a_at</t>
  </si>
  <si>
    <t>221303</t>
  </si>
  <si>
    <t>11723628_at</t>
  </si>
  <si>
    <t>ILMN_1666372</t>
  </si>
  <si>
    <t>ATP5H</t>
  </si>
  <si>
    <t>NM_006356.2</t>
  </si>
  <si>
    <t>10476</t>
  </si>
  <si>
    <t>ATP5JD; ATPQ</t>
  </si>
  <si>
    <t xml:space="preserve"> ATP synthase, H+ transporting, mitochondrial F0 complex, subunit d (ATP5H), nuclear gene encoding mitochondrial protein, transcript variant 1, mRNA.</t>
  </si>
  <si>
    <t>11715874_s_at</t>
  </si>
  <si>
    <t>28962</t>
  </si>
  <si>
    <t>11719881_s_at</t>
  </si>
  <si>
    <t>148423</t>
  </si>
  <si>
    <t>11748171_a_at</t>
  </si>
  <si>
    <t>6347</t>
  </si>
  <si>
    <t>11716384_at</t>
  </si>
  <si>
    <t>7298</t>
  </si>
  <si>
    <t>11718058_a_at</t>
  </si>
  <si>
    <t>57188</t>
  </si>
  <si>
    <t>11728117_a_at</t>
  </si>
  <si>
    <t>3418</t>
  </si>
  <si>
    <t>11715537_x_at</t>
  </si>
  <si>
    <t>ILMN_2408576</t>
  </si>
  <si>
    <t>NM_001035534.1</t>
  </si>
  <si>
    <t>64855</t>
  </si>
  <si>
    <t xml:space="preserve"> family with sequence similarity 129, member B (FAM129B), transcript variant 2, mRNA.</t>
  </si>
  <si>
    <t>11757485_x_at</t>
  </si>
  <si>
    <t>4685</t>
  </si>
  <si>
    <t>11750124_a_at</t>
  </si>
  <si>
    <t>4067</t>
  </si>
  <si>
    <t>11732514_s_at</t>
  </si>
  <si>
    <t>10944</t>
  </si>
  <si>
    <t>11723639_s_at</t>
  </si>
  <si>
    <t>ILMN_1759359</t>
  </si>
  <si>
    <t>NM_152265.2</t>
  </si>
  <si>
    <t>9054</t>
  </si>
  <si>
    <t>11750044_a_at</t>
  </si>
  <si>
    <t>149628</t>
  </si>
  <si>
    <t>11735755_a_at</t>
  </si>
  <si>
    <t>2876</t>
  </si>
  <si>
    <t>11757455_x_at</t>
  </si>
  <si>
    <t>540</t>
  </si>
  <si>
    <t>11723878_a_at</t>
  </si>
  <si>
    <t>25805</t>
  </si>
  <si>
    <t>11756509_a_at</t>
  </si>
  <si>
    <t>151195</t>
  </si>
  <si>
    <t>11722535_a_at</t>
  </si>
  <si>
    <t>5621</t>
  </si>
  <si>
    <t>11715679_s_at</t>
  </si>
  <si>
    <t>3073</t>
  </si>
  <si>
    <t>11716888_s_at</t>
  </si>
  <si>
    <t>4976</t>
  </si>
  <si>
    <t>11739927_s_at</t>
  </si>
  <si>
    <t>90410</t>
  </si>
  <si>
    <t>11744560_s_at</t>
  </si>
  <si>
    <t>118429</t>
  </si>
  <si>
    <t>11736048_at</t>
  </si>
  <si>
    <t>6155</t>
  </si>
  <si>
    <t>11718051_a_at</t>
  </si>
  <si>
    <t>4686</t>
  </si>
  <si>
    <t>11725978_at</t>
  </si>
  <si>
    <t>143</t>
  </si>
  <si>
    <t>11718382_x_at</t>
  </si>
  <si>
    <t>55245</t>
  </si>
  <si>
    <t>11747535_a_at</t>
  </si>
  <si>
    <t>1009</t>
  </si>
  <si>
    <t>11749461_a_at</t>
  </si>
  <si>
    <t>4056</t>
  </si>
  <si>
    <t>11729075_s_at</t>
  </si>
  <si>
    <t>6209</t>
  </si>
  <si>
    <t>11757375_x_at</t>
  </si>
  <si>
    <t>65003</t>
  </si>
  <si>
    <t>11733220_a_at</t>
  </si>
  <si>
    <t>ILMN_1722769</t>
  </si>
  <si>
    <t>26985</t>
  </si>
  <si>
    <t>11729628_a_at</t>
  </si>
  <si>
    <t>951</t>
  </si>
  <si>
    <t>11756302_x_at</t>
  </si>
  <si>
    <t>57143</t>
  </si>
  <si>
    <t>11737703_a_at</t>
  </si>
  <si>
    <t>54847</t>
  </si>
  <si>
    <t>11731617_x_at</t>
  </si>
  <si>
    <t>5699</t>
  </si>
  <si>
    <t>11716641_x_at</t>
  </si>
  <si>
    <t>51295</t>
  </si>
  <si>
    <t>11718417_a_at</t>
  </si>
  <si>
    <t>10096</t>
  </si>
  <si>
    <t>11728643_s_at</t>
  </si>
  <si>
    <t>837</t>
  </si>
  <si>
    <t>11716760_x_at</t>
  </si>
  <si>
    <t>7127</t>
  </si>
  <si>
    <t>11717823_s_at</t>
  </si>
  <si>
    <t>7852</t>
  </si>
  <si>
    <t>11728191_x_at</t>
  </si>
  <si>
    <t>1396</t>
  </si>
  <si>
    <t>11721704_a_at</t>
  </si>
  <si>
    <t>118611</t>
  </si>
  <si>
    <t>11733430_a_at</t>
  </si>
  <si>
    <t>56731</t>
  </si>
  <si>
    <t>11719859_a_at</t>
  </si>
  <si>
    <t>23593</t>
  </si>
  <si>
    <t>11720487_a_at</t>
  </si>
  <si>
    <t>10871</t>
  </si>
  <si>
    <t>11728503_at</t>
  </si>
  <si>
    <t>ILMN_2398939</t>
  </si>
  <si>
    <t>NM_001025090.1</t>
  </si>
  <si>
    <t xml:space="preserve"> myelin basic protein (MBP), transcript variant 3, mRNA.</t>
  </si>
  <si>
    <t>1605</t>
  </si>
  <si>
    <t>11715550_at</t>
  </si>
  <si>
    <t>199777</t>
  </si>
  <si>
    <t>11740195_at</t>
  </si>
  <si>
    <t>85476</t>
  </si>
  <si>
    <t>11754800_s_at</t>
  </si>
  <si>
    <t>388</t>
  </si>
  <si>
    <t>11746573_s_at</t>
  </si>
  <si>
    <t>9871</t>
  </si>
  <si>
    <t>11717319_a_at</t>
  </si>
  <si>
    <t>26512</t>
  </si>
  <si>
    <t>11746393_x_at</t>
  </si>
  <si>
    <t>5108</t>
  </si>
  <si>
    <t>11746595_a_at</t>
  </si>
  <si>
    <t>ILMN_1773716</t>
  </si>
  <si>
    <t>MRPL9</t>
  </si>
  <si>
    <t>NM_031420.2</t>
  </si>
  <si>
    <t>65005</t>
  </si>
  <si>
    <t>L9mt</t>
  </si>
  <si>
    <t xml:space="preserve"> mitochondrial ribosomal protein L9 (MRPL9), nuclear gene encoding mitochondrial protein, mRNA.</t>
  </si>
  <si>
    <t>11720484_a_at</t>
  </si>
  <si>
    <t>25983</t>
  </si>
  <si>
    <t>11722629_a_at</t>
  </si>
  <si>
    <t>ILMN_2326713</t>
  </si>
  <si>
    <t>NM_139030.3</t>
  </si>
  <si>
    <t>977</t>
  </si>
  <si>
    <t xml:space="preserve"> CD151 molecule (Raph blood group) (CD151), transcript variant 2, mRNA.</t>
  </si>
  <si>
    <t>11735701_a_at</t>
  </si>
  <si>
    <t>404672</t>
  </si>
  <si>
    <t>11725655_at</t>
  </si>
  <si>
    <t>23616</t>
  </si>
  <si>
    <t>11728062_a_at</t>
  </si>
  <si>
    <t>10483</t>
  </si>
  <si>
    <t>11754225_a_at</t>
  </si>
  <si>
    <t>56944</t>
  </si>
  <si>
    <t>11715873_a_at</t>
  </si>
  <si>
    <t>240</t>
  </si>
  <si>
    <t>11726337_a_at</t>
  </si>
  <si>
    <t>2000</t>
  </si>
  <si>
    <t>11721574_a_at</t>
  </si>
  <si>
    <t>ILMN_1680687</t>
  </si>
  <si>
    <t>10671</t>
  </si>
  <si>
    <t>11743002_at</t>
  </si>
  <si>
    <t>25942</t>
  </si>
  <si>
    <t>11730293_a_at</t>
  </si>
  <si>
    <t>49855</t>
  </si>
  <si>
    <t>11732366_a_at</t>
  </si>
  <si>
    <t>53342</t>
  </si>
  <si>
    <t>11720693_a_at</t>
  </si>
  <si>
    <t>4070</t>
  </si>
  <si>
    <t>11717301_at</t>
  </si>
  <si>
    <t>9882</t>
  </si>
  <si>
    <t>11731503_at</t>
  </si>
  <si>
    <t>55034</t>
  </si>
  <si>
    <t>11727675_at</t>
  </si>
  <si>
    <t>386617</t>
  </si>
  <si>
    <t>11752437_s_at</t>
  </si>
  <si>
    <t>54518</t>
  </si>
  <si>
    <t>11726421_a_at</t>
  </si>
  <si>
    <t>800</t>
  </si>
  <si>
    <t>11740134_a_at</t>
  </si>
  <si>
    <t>2308</t>
  </si>
  <si>
    <t>11755772_a_at</t>
  </si>
  <si>
    <t>285362</t>
  </si>
  <si>
    <t>11720731_a_at</t>
  </si>
  <si>
    <t>ILMN_1702168</t>
  </si>
  <si>
    <t>HSD17B12</t>
  </si>
  <si>
    <t>NM_016142.2</t>
  </si>
  <si>
    <t>51144</t>
  </si>
  <si>
    <t>KAR</t>
  </si>
  <si>
    <t xml:space="preserve"> hydroxysteroid (17-beta) dehydrogenase 12 (HSD17B12), mRNA.</t>
  </si>
  <si>
    <t>11731605_s_at</t>
  </si>
  <si>
    <t>54995</t>
  </si>
  <si>
    <t>11730659_s_at</t>
  </si>
  <si>
    <t>7381</t>
  </si>
  <si>
    <t>11716469_x_at</t>
  </si>
  <si>
    <t>4542</t>
  </si>
  <si>
    <t>11751544_a_at</t>
  </si>
  <si>
    <t>10043</t>
  </si>
  <si>
    <t>11754300_x_at</t>
  </si>
  <si>
    <t>ILMN_2371379</t>
  </si>
  <si>
    <t>ACLY</t>
  </si>
  <si>
    <t>NM_198830.1</t>
  </si>
  <si>
    <t>47</t>
  </si>
  <si>
    <t>CLATP; ATPCL; ACL</t>
  </si>
  <si>
    <t xml:space="preserve"> ATP citrate lyase (ACLY), transcript variant 2, mRNA.</t>
  </si>
  <si>
    <t>11720620_s_at</t>
  </si>
  <si>
    <t>6609</t>
  </si>
  <si>
    <t>11717598_s_at</t>
  </si>
  <si>
    <t>1071</t>
  </si>
  <si>
    <t>11727217_a_at</t>
  </si>
  <si>
    <t>ILMN_2180232</t>
  </si>
  <si>
    <t>UTS2D</t>
  </si>
  <si>
    <t>NM_198152.2</t>
  </si>
  <si>
    <t>257313</t>
  </si>
  <si>
    <t>U2B; MGC138371; URP</t>
  </si>
  <si>
    <t xml:space="preserve"> urotensin 2 domain containing (UTS2D), mRNA.</t>
  </si>
  <si>
    <t>11737194_at</t>
  </si>
  <si>
    <t>ILMN_2151541</t>
  </si>
  <si>
    <t>DNAJC10</t>
  </si>
  <si>
    <t>NM_018981.1</t>
  </si>
  <si>
    <t>54431</t>
  </si>
  <si>
    <t>DKFZp434J1813; JPDI; ERdj5; MGC104194</t>
  </si>
  <si>
    <t xml:space="preserve"> DnaJ (Hsp40) homolog, subfamily C, member 10 (DNAJC10), mRNA.</t>
  </si>
  <si>
    <t>11752102_s_at</t>
  </si>
  <si>
    <t>ILMN_1789342</t>
  </si>
  <si>
    <t>NDUFS2</t>
  </si>
  <si>
    <t>NM_004550.3</t>
  </si>
  <si>
    <t>4720</t>
  </si>
  <si>
    <t xml:space="preserve"> NADH dehydrogenase (ubiquinone) Fe-S protein 2, 49kDa (NADH-coenzyme Q reductase) (NDUFS2), mRNA.</t>
  </si>
  <si>
    <t>11718837_x_at</t>
  </si>
  <si>
    <t>ILMN_2188722</t>
  </si>
  <si>
    <t>GLS</t>
  </si>
  <si>
    <t>NM_014905.2</t>
  </si>
  <si>
    <t>2744</t>
  </si>
  <si>
    <t>KIAA0838; GLS1; DKFZp686O15119; FLJ10358; AAD20</t>
  </si>
  <si>
    <t xml:space="preserve"> glutaminase (GLS), mRNA.</t>
  </si>
  <si>
    <t>11759440_at</t>
  </si>
  <si>
    <t>23223</t>
  </si>
  <si>
    <t>11754793_a_at</t>
  </si>
  <si>
    <t>513</t>
  </si>
  <si>
    <t>11744223_x_at</t>
  </si>
  <si>
    <t>10492</t>
  </si>
  <si>
    <t>11720666_at</t>
  </si>
  <si>
    <t>ILMN_1711062</t>
  </si>
  <si>
    <t>NM_002429.4</t>
  </si>
  <si>
    <t xml:space="preserve"> matrix metallopeptidase 19 (MMP19), transcript variant 1, mRNA.</t>
  </si>
  <si>
    <t>6182</t>
  </si>
  <si>
    <t>11744148_at</t>
  </si>
  <si>
    <t>168667</t>
  </si>
  <si>
    <t>11729824_at</t>
  </si>
  <si>
    <t>11069</t>
  </si>
  <si>
    <t>11736717_a_at</t>
  </si>
  <si>
    <t>1968</t>
  </si>
  <si>
    <t>11719067_s_at</t>
  </si>
  <si>
    <t>ILMN_1714093</t>
  </si>
  <si>
    <t>RMND5A</t>
  </si>
  <si>
    <t>NM_022780.2</t>
  </si>
  <si>
    <t>64795</t>
  </si>
  <si>
    <t>MGC78451; FLJ12753; CTLH; FLJ13910; RMD5; p44CTLH; FLJ21795</t>
  </si>
  <si>
    <t xml:space="preserve"> required for meiotic nuclear division 5 homolog A (S. cerevisiae) (RMND5A), mRNA.</t>
  </si>
  <si>
    <t>11743343_at</t>
  </si>
  <si>
    <t>79738</t>
  </si>
  <si>
    <t>11728356_at</t>
  </si>
  <si>
    <t>283635</t>
  </si>
  <si>
    <t>11757466_s_at</t>
  </si>
  <si>
    <t>22856</t>
  </si>
  <si>
    <t>11757950_s_at</t>
  </si>
  <si>
    <t>27147</t>
  </si>
  <si>
    <t>11721756_a_at</t>
  </si>
  <si>
    <t>51280</t>
  </si>
  <si>
    <t>11715722_a_at</t>
  </si>
  <si>
    <t>8804</t>
  </si>
  <si>
    <t>11715681_s_at</t>
  </si>
  <si>
    <t>6612</t>
  </si>
  <si>
    <t>11721797_at</t>
  </si>
  <si>
    <t>23371</t>
  </si>
  <si>
    <t>11756887_a_at</t>
  </si>
  <si>
    <t>53616</t>
  </si>
  <si>
    <t>11752150_a_at</t>
  </si>
  <si>
    <t>ILMN_1683271</t>
  </si>
  <si>
    <t>NM_021109.2</t>
  </si>
  <si>
    <t>7114</t>
  </si>
  <si>
    <t>TMSB4; FX; TB4X; PTMB4</t>
  </si>
  <si>
    <t xml:space="preserve"> thymosin, beta 4, X-linked (TMSB4X), mRNA.</t>
  </si>
  <si>
    <t>11754315_x_at</t>
  </si>
  <si>
    <t>718</t>
  </si>
  <si>
    <t>11715393_a_at</t>
  </si>
  <si>
    <t>ILMN_2094106</t>
  </si>
  <si>
    <t>NM_016142.1</t>
  </si>
  <si>
    <t>94015</t>
  </si>
  <si>
    <t>11718059_a_at</t>
  </si>
  <si>
    <t>9121</t>
  </si>
  <si>
    <t>11737954_s_at</t>
  </si>
  <si>
    <t>3764</t>
  </si>
  <si>
    <t>11725806_at</t>
  </si>
  <si>
    <t>8974</t>
  </si>
  <si>
    <t>11717118_a_at</t>
  </si>
  <si>
    <t>1593</t>
  </si>
  <si>
    <t>11731430_a_at</t>
  </si>
  <si>
    <t>5728</t>
  </si>
  <si>
    <t>11719323_at</t>
  </si>
  <si>
    <t>ILMN_2044453</t>
  </si>
  <si>
    <t>LPAR5</t>
  </si>
  <si>
    <t>NM_020400.4</t>
  </si>
  <si>
    <t>57121</t>
  </si>
  <si>
    <t>LPA5; KPG_010; LPAR5; GPR93</t>
  </si>
  <si>
    <t xml:space="preserve"> lysophosphatidic acid receptor 5 (LPAR5), mRNA.</t>
  </si>
  <si>
    <t>11736299_at</t>
  </si>
  <si>
    <t>25782</t>
  </si>
  <si>
    <t>11721949_s_at</t>
  </si>
  <si>
    <t>ILMN_1772976</t>
  </si>
  <si>
    <t>BTNL9</t>
  </si>
  <si>
    <t>NM_152547.3</t>
  </si>
  <si>
    <t>153579</t>
  </si>
  <si>
    <t>VDLS1900; BTN3</t>
  </si>
  <si>
    <t xml:space="preserve"> butyrophilin-like 9 (BTNL9), mRNA.</t>
  </si>
  <si>
    <t>11725264_at</t>
  </si>
  <si>
    <t>79071</t>
  </si>
  <si>
    <t>11743451_s_at</t>
  </si>
  <si>
    <t>6510</t>
  </si>
  <si>
    <t>11740714_a_at</t>
  </si>
  <si>
    <t>23753</t>
  </si>
  <si>
    <t>11718591_at</t>
  </si>
  <si>
    <t>114885</t>
  </si>
  <si>
    <t>11723793_s_at</t>
  </si>
  <si>
    <t>ILMN_1813341</t>
  </si>
  <si>
    <t>PTGFR</t>
  </si>
  <si>
    <t>NM_001039585.1</t>
  </si>
  <si>
    <t>5737</t>
  </si>
  <si>
    <t>MGC120498; MGC46203; FP</t>
  </si>
  <si>
    <t xml:space="preserve"> prostaglandin F receptor (FP) (PTGFR), transcript variant 2, mRNA.</t>
  </si>
  <si>
    <t>11740586_a_at</t>
  </si>
  <si>
    <t>253827</t>
  </si>
  <si>
    <t>11757884_s_at</t>
  </si>
  <si>
    <t>ILMN_2362232</t>
  </si>
  <si>
    <t>NM_018555.5</t>
  </si>
  <si>
    <t xml:space="preserve"> zinc finger protein 331 (ZNF331), transcript variant 1, mRNA.</t>
  </si>
  <si>
    <t>11320</t>
  </si>
  <si>
    <t>11739493_at</t>
  </si>
  <si>
    <t>ILMN_1743241</t>
  </si>
  <si>
    <t>9061</t>
  </si>
  <si>
    <t>11751595_a_at</t>
  </si>
  <si>
    <t>10046</t>
  </si>
  <si>
    <t>11755364_a_at</t>
  </si>
  <si>
    <t>6651</t>
  </si>
  <si>
    <t>11724655_at</t>
  </si>
  <si>
    <t>256949</t>
  </si>
  <si>
    <t>11726094_at</t>
  </si>
  <si>
    <t>4277</t>
  </si>
  <si>
    <t>11750723_x_at</t>
  </si>
  <si>
    <t>399665</t>
  </si>
  <si>
    <t>11754371_a_at</t>
  </si>
  <si>
    <t>7529</t>
  </si>
  <si>
    <t>11725044_s_at</t>
  </si>
  <si>
    <t>1070</t>
  </si>
  <si>
    <t>11742903_at</t>
  </si>
  <si>
    <t>84918</t>
  </si>
  <si>
    <t>11718313_at</t>
  </si>
  <si>
    <t>ILMN_2051519</t>
  </si>
  <si>
    <t>RPL37A</t>
  </si>
  <si>
    <t>NM_000998.4</t>
  </si>
  <si>
    <t>6168</t>
  </si>
  <si>
    <t>MGC74786</t>
  </si>
  <si>
    <t xml:space="preserve"> ribosomal protein L37a (RPL37A), mRNA.</t>
  </si>
  <si>
    <t>11758341_x_at</t>
  </si>
  <si>
    <t>10007</t>
  </si>
  <si>
    <t>11754763_a_at</t>
  </si>
  <si>
    <t>79772</t>
  </si>
  <si>
    <t>11752379_a_at</t>
  </si>
  <si>
    <t>9587</t>
  </si>
  <si>
    <t>11716880_s_at</t>
  </si>
  <si>
    <t>9804</t>
  </si>
  <si>
    <t>11716379_s_at</t>
  </si>
  <si>
    <t>ILMN_1666174</t>
  </si>
  <si>
    <t>ILMN_1698402</t>
  </si>
  <si>
    <t>NM_147133.1</t>
  </si>
  <si>
    <t xml:space="preserve"> nuclear transcription factor, X-box binding 1 (NFX1), transcript variant 2, mRNA.</t>
  </si>
  <si>
    <t>ILMN_1724009</t>
  </si>
  <si>
    <t>SETD6</t>
  </si>
  <si>
    <t>NM_024860.1</t>
  </si>
  <si>
    <t>79918</t>
  </si>
  <si>
    <t>FLJ21148</t>
  </si>
  <si>
    <t xml:space="preserve"> SET domain containing 6 (SETD6), mRNA.</t>
  </si>
  <si>
    <t>11744849_a_at</t>
  </si>
  <si>
    <t>ILMN_2395652</t>
  </si>
  <si>
    <t>NM_000959.3</t>
  </si>
  <si>
    <t>MGC46203; FP; MGC120498</t>
  </si>
  <si>
    <t xml:space="preserve"> prostaglandin F receptor (FP) (PTGFR), transcript variant 1, mRNA.</t>
  </si>
  <si>
    <t>29979</t>
  </si>
  <si>
    <t>11734016_s_at</t>
  </si>
  <si>
    <t>56829</t>
  </si>
  <si>
    <t>11717366_at</t>
  </si>
  <si>
    <t>53919</t>
  </si>
  <si>
    <t>11740448_a_at</t>
  </si>
  <si>
    <t>26092</t>
  </si>
  <si>
    <t>11721439_a_at</t>
  </si>
  <si>
    <t>5788</t>
  </si>
  <si>
    <t>11739334_a_at</t>
  </si>
  <si>
    <t>10949</t>
  </si>
  <si>
    <t>11716291_s_at</t>
  </si>
  <si>
    <t>29089</t>
  </si>
  <si>
    <t>11729158_at</t>
  </si>
  <si>
    <t>51200</t>
  </si>
  <si>
    <t>11729128_at</t>
  </si>
  <si>
    <t>115290</t>
  </si>
  <si>
    <t>11754827_x_at</t>
  </si>
  <si>
    <t>ILMN_1655117</t>
  </si>
  <si>
    <t>WDR19</t>
  </si>
  <si>
    <t>NM_025132.3</t>
  </si>
  <si>
    <t>57728</t>
  </si>
  <si>
    <t>PWDMP; KIAA1638; FLJ23127; ORF26</t>
  </si>
  <si>
    <t xml:space="preserve"> WD repeat domain 19 (WDR19), mRNA.</t>
  </si>
  <si>
    <t>11720158_a_at</t>
  </si>
  <si>
    <t>3704</t>
  </si>
  <si>
    <t>11716808_a_at</t>
  </si>
  <si>
    <t>90313</t>
  </si>
  <si>
    <t>11721664_a_at</t>
  </si>
  <si>
    <t>54893</t>
  </si>
  <si>
    <t>11718755_s_at</t>
  </si>
  <si>
    <t>ILMN_1664931</t>
  </si>
  <si>
    <t>GTF2E2</t>
  </si>
  <si>
    <t>NM_002095.4</t>
  </si>
  <si>
    <t>2961</t>
  </si>
  <si>
    <t>TFIIE-B; FE; TF2E2</t>
  </si>
  <si>
    <t xml:space="preserve"> general transcription factor IIE, polypeptide 2, beta 34kDa (GTF2E2), mRNA.</t>
  </si>
  <si>
    <t>11716510_at</t>
  </si>
  <si>
    <t>57689</t>
  </si>
  <si>
    <t>11744248_a_at</t>
  </si>
  <si>
    <t>10253</t>
  </si>
  <si>
    <t>11753988_a_at</t>
  </si>
  <si>
    <t>58511</t>
  </si>
  <si>
    <t>11728109_a_at</t>
  </si>
  <si>
    <t>389792</t>
  </si>
  <si>
    <t>11725366_s_at</t>
  </si>
  <si>
    <t>ILMN_1668525</t>
  </si>
  <si>
    <t>NM_001018076.1</t>
  </si>
  <si>
    <t>GR; GCCR; GRL; GCR</t>
  </si>
  <si>
    <t xml:space="preserve"> nuclear receptor subfamily 3, group C, member 1 (glucocorticoid receptor) (NR3C1), transcript variant 4, mRNA.</t>
  </si>
  <si>
    <t>ILMN_2198376</t>
  </si>
  <si>
    <t>5685</t>
  </si>
  <si>
    <t>11721906_s_at</t>
  </si>
  <si>
    <t>219749</t>
  </si>
  <si>
    <t>11727887_a_at</t>
  </si>
  <si>
    <t>25825</t>
  </si>
  <si>
    <t>11758486_s_at</t>
  </si>
  <si>
    <t>ILMN_1786444</t>
  </si>
  <si>
    <t>LPL</t>
  </si>
  <si>
    <t>NM_000237.2</t>
  </si>
  <si>
    <t>4023</t>
  </si>
  <si>
    <t>LIPD; HDLCQ11</t>
  </si>
  <si>
    <t xml:space="preserve"> lipoprotein lipase (LPL), mRNA.</t>
  </si>
  <si>
    <t>11718972_at</t>
  </si>
  <si>
    <t>25945</t>
  </si>
  <si>
    <t>11758970_a_at</t>
  </si>
  <si>
    <t>2130</t>
  </si>
  <si>
    <t>11756365_a_at</t>
  </si>
  <si>
    <t>84274</t>
  </si>
  <si>
    <t>11751667_a_at</t>
  </si>
  <si>
    <t>64129</t>
  </si>
  <si>
    <t>11725945_x_at</t>
  </si>
  <si>
    <t>58484</t>
  </si>
  <si>
    <t>11735504_a_at</t>
  </si>
  <si>
    <t>ILMN_1671932</t>
  </si>
  <si>
    <t>SAMM50</t>
  </si>
  <si>
    <t>NM_015380.3</t>
  </si>
  <si>
    <t>25813</t>
  </si>
  <si>
    <t>OMP85; TOB55; YNL026W; CGI-51; SAM50; TRG-3</t>
  </si>
  <si>
    <t xml:space="preserve"> sorting and assembly machinery component 50 homolog (S. cerevisiae) (SAMM50), mRNA.</t>
  </si>
  <si>
    <t>11757604_a_at</t>
  </si>
  <si>
    <t>55973</t>
  </si>
  <si>
    <t>11722593_s_at</t>
  </si>
  <si>
    <t>51019</t>
  </si>
  <si>
    <t>11756291_a_at</t>
  </si>
  <si>
    <t>26273</t>
  </si>
  <si>
    <t>11735109_a_at</t>
  </si>
  <si>
    <t>ILMN_1686227</t>
  </si>
  <si>
    <t>GNA14</t>
  </si>
  <si>
    <t>NM_004297.2</t>
  </si>
  <si>
    <t>9630</t>
  </si>
  <si>
    <t xml:space="preserve"> guanine nucleotide binding protein (G protein), alpha 14 (GNA14), mRNA.</t>
  </si>
  <si>
    <t>11756836_s_at</t>
  </si>
  <si>
    <t>5152</t>
  </si>
  <si>
    <t>11738092_a_at</t>
  </si>
  <si>
    <t>ILMN_1661653</t>
  </si>
  <si>
    <t>4255</t>
  </si>
  <si>
    <t>11720201_at</t>
  </si>
  <si>
    <t>9267</t>
  </si>
  <si>
    <t>11754351_a_at</t>
  </si>
  <si>
    <t>2273</t>
  </si>
  <si>
    <t>11748655_x_at</t>
  </si>
  <si>
    <t>55602</t>
  </si>
  <si>
    <t>11727846_a_at</t>
  </si>
  <si>
    <t>ILMN_1690077</t>
  </si>
  <si>
    <t>PPM1A</t>
  </si>
  <si>
    <t>NM_177951.1</t>
  </si>
  <si>
    <t>5494</t>
  </si>
  <si>
    <t>PP2CA; PP2C-ALPHA; MGC9201</t>
  </si>
  <si>
    <t xml:space="preserve"> protein phosphatase 1A (formerly 2C), magnesium-dependent, alpha isoform (PPM1A), transcript variant 2, mRNA.</t>
  </si>
  <si>
    <t>11720672_a_at</t>
  </si>
  <si>
    <t>4904</t>
  </si>
  <si>
    <t>11756972_x_at</t>
  </si>
  <si>
    <t>51085</t>
  </si>
  <si>
    <t>11715308_s_at</t>
  </si>
  <si>
    <t>115123</t>
  </si>
  <si>
    <t>11725738_at</t>
  </si>
  <si>
    <t>ILMN_1795678</t>
  </si>
  <si>
    <t>POLR3C</t>
  </si>
  <si>
    <t>NM_006468.6</t>
  </si>
  <si>
    <t>10623</t>
  </si>
  <si>
    <t>RPC62; RPC3</t>
  </si>
  <si>
    <t xml:space="preserve"> polymerase (RNA) III (DNA directed) polypeptide C (62kD) (POLR3C), mRNA.</t>
  </si>
  <si>
    <t>11721550_x_at</t>
  </si>
  <si>
    <t>169611</t>
  </si>
  <si>
    <t>11720277_a_at</t>
  </si>
  <si>
    <t>ILMN_1654060</t>
  </si>
  <si>
    <t>NM_199054.2</t>
  </si>
  <si>
    <t xml:space="preserve"> MAP kinase interacting serine/threonine kinase 2 (MKNK2), transcript variant 2, mRNA.</t>
  </si>
  <si>
    <t>ILMN_1689156</t>
  </si>
  <si>
    <t>MMAB</t>
  </si>
  <si>
    <t>NM_052845.2</t>
  </si>
  <si>
    <t>326625</t>
  </si>
  <si>
    <t>ATR; MGC20496</t>
  </si>
  <si>
    <t xml:space="preserve"> methylmalonic aciduria (cobalamin deficiency) cblB type (MMAB), mRNA.</t>
  </si>
  <si>
    <t>11720535_a_at</t>
  </si>
  <si>
    <t>84895</t>
  </si>
  <si>
    <t>11754343_a_at</t>
  </si>
  <si>
    <t>ILMN_1749014</t>
  </si>
  <si>
    <t>NM_001096.2</t>
  </si>
  <si>
    <t xml:space="preserve"> ATP citrate lyase (ACLY), transcript variant 1, mRNA.</t>
  </si>
  <si>
    <t>7572</t>
  </si>
  <si>
    <t>11744818_a_at</t>
  </si>
  <si>
    <t>202151</t>
  </si>
  <si>
    <t>11737936_at</t>
  </si>
  <si>
    <t>ILMN_2161508</t>
  </si>
  <si>
    <t>PHTF2</t>
  </si>
  <si>
    <t>NM_020432.2</t>
  </si>
  <si>
    <t>57157</t>
  </si>
  <si>
    <t>DKFZP564F013; FLJ33324; MGC86999</t>
  </si>
  <si>
    <t xml:space="preserve"> putative homeodomain transcription factor 2 (PHTF2), mRNA.</t>
  </si>
  <si>
    <t>11743389_s_at</t>
  </si>
  <si>
    <t>ILMN_1764261</t>
  </si>
  <si>
    <t>TMEM128</t>
  </si>
  <si>
    <t>NM_032927.2</t>
  </si>
  <si>
    <t>85013</t>
  </si>
  <si>
    <t>MGC13159; MGC110944</t>
  </si>
  <si>
    <t xml:space="preserve"> transmembrane protein 128 (TMEM128), mRNA.</t>
  </si>
  <si>
    <t>11747493_a_at</t>
  </si>
  <si>
    <t>6629</t>
  </si>
  <si>
    <t>11744212_x_at</t>
  </si>
  <si>
    <t>23509</t>
  </si>
  <si>
    <t>11743155_a_at</t>
  </si>
  <si>
    <t>119710</t>
  </si>
  <si>
    <t>11745555_a_at</t>
  </si>
  <si>
    <t>23479</t>
  </si>
  <si>
    <t>11757291_s_at</t>
  </si>
  <si>
    <t>25999</t>
  </si>
  <si>
    <t>11755130_s_at</t>
  </si>
  <si>
    <t>6152</t>
  </si>
  <si>
    <t>11753691_x_at</t>
  </si>
  <si>
    <t>58472</t>
  </si>
  <si>
    <t>11718515_a_at</t>
  </si>
  <si>
    <t>5579</t>
  </si>
  <si>
    <t>11721924_s_at</t>
  </si>
  <si>
    <t>ILMN_2184064</t>
  </si>
  <si>
    <t>84152</t>
  </si>
  <si>
    <t>11717061_a_at</t>
  </si>
  <si>
    <t>56937</t>
  </si>
  <si>
    <t>11716149_a_at</t>
  </si>
  <si>
    <t>220001</t>
  </si>
  <si>
    <t>11756497_a_at</t>
  </si>
  <si>
    <t>23460</t>
  </si>
  <si>
    <t>11739904_a_at</t>
  </si>
  <si>
    <t>ILMN_2086890</t>
  </si>
  <si>
    <t>515</t>
  </si>
  <si>
    <t>11734655_x_at</t>
  </si>
  <si>
    <t>1612</t>
  </si>
  <si>
    <t>11720146_a_at</t>
  </si>
  <si>
    <t>5789</t>
  </si>
  <si>
    <t>11721789_a_at</t>
  </si>
  <si>
    <t>10962</t>
  </si>
  <si>
    <t>11755719_a_at</t>
  </si>
  <si>
    <t>286148</t>
  </si>
  <si>
    <t>11758058_s_at</t>
  </si>
  <si>
    <t>5884</t>
  </si>
  <si>
    <t>11720838_a_at</t>
  </si>
  <si>
    <t>84171</t>
  </si>
  <si>
    <t>11727440_at</t>
  </si>
  <si>
    <t>ILMN_1795342</t>
  </si>
  <si>
    <t>MLPH</t>
  </si>
  <si>
    <t>NM_001042467.1</t>
  </si>
  <si>
    <t>79083</t>
  </si>
  <si>
    <t>SLAC2-A; MGC59733; MGC2771</t>
  </si>
  <si>
    <t xml:space="preserve"> melanophilin (MLPH), transcript variant 2, mRNA.</t>
  </si>
  <si>
    <t>11719265_a_at</t>
  </si>
  <si>
    <t>ILMN_1784367</t>
  </si>
  <si>
    <t>83440</t>
  </si>
  <si>
    <t>11739113_a_at</t>
  </si>
  <si>
    <t>24145</t>
  </si>
  <si>
    <t>11719240_at</t>
  </si>
  <si>
    <t>29015</t>
  </si>
  <si>
    <t>11716847_a_at</t>
  </si>
  <si>
    <t>5194</t>
  </si>
  <si>
    <t>11732482_a_at</t>
  </si>
  <si>
    <t>192669</t>
  </si>
  <si>
    <t>11756925_a_at</t>
  </si>
  <si>
    <t>52</t>
  </si>
  <si>
    <t>11741528_a_at</t>
  </si>
  <si>
    <t>25900</t>
  </si>
  <si>
    <t>11720551_a_at</t>
  </si>
  <si>
    <t>2887</t>
  </si>
  <si>
    <t>11734495_a_at</t>
  </si>
  <si>
    <t>23187</t>
  </si>
  <si>
    <t>11756148_x_at</t>
  </si>
  <si>
    <t>84266</t>
  </si>
  <si>
    <t>11763990_a_at</t>
  </si>
  <si>
    <t>5993</t>
  </si>
  <si>
    <t>11725092_s_at</t>
  </si>
  <si>
    <t>9600</t>
  </si>
  <si>
    <t>11722142_a_at</t>
  </si>
  <si>
    <t>27429</t>
  </si>
  <si>
    <t>11755452_x_at</t>
  </si>
  <si>
    <t>3973</t>
  </si>
  <si>
    <t>11740803_a_at</t>
  </si>
  <si>
    <t>ILMN_2088410</t>
  </si>
  <si>
    <t>PSMG2</t>
  </si>
  <si>
    <t>NM_020232.3</t>
  </si>
  <si>
    <t>56984</t>
  </si>
  <si>
    <t>MGC15092; TNFSF5IP1; HCCA3; HsT1707; PAC2; MDS003; CLAST3</t>
  </si>
  <si>
    <t xml:space="preserve"> proteasome (prosome, macropain) assembly chaperone 2 (PSMG2), mRNA.</t>
  </si>
  <si>
    <t>11718507_a_at</t>
  </si>
  <si>
    <t>8721</t>
  </si>
  <si>
    <t>11720783_a_at</t>
  </si>
  <si>
    <t>54874</t>
  </si>
  <si>
    <t>11717552_s_at</t>
  </si>
  <si>
    <t>115677</t>
  </si>
  <si>
    <t>11735764_a_at</t>
  </si>
  <si>
    <t>345757</t>
  </si>
  <si>
    <t>11722259_s_at</t>
  </si>
  <si>
    <t>78987</t>
  </si>
  <si>
    <t>11739914_a_at</t>
  </si>
  <si>
    <t>55852</t>
  </si>
  <si>
    <t>11722041_s_at</t>
  </si>
  <si>
    <t>6545</t>
  </si>
  <si>
    <t>11728917_at</t>
  </si>
  <si>
    <t>ILMN_2383913</t>
  </si>
  <si>
    <t>208</t>
  </si>
  <si>
    <t>11746138_s_at</t>
  </si>
  <si>
    <t>ILMN_2083567</t>
  </si>
  <si>
    <t>PHLPP2</t>
  </si>
  <si>
    <t>NM_015020.2</t>
  </si>
  <si>
    <t>23035</t>
  </si>
  <si>
    <t>KIAA0931; PHLPP2</t>
  </si>
  <si>
    <t xml:space="preserve"> PH domain and leucine rich repeat protein phosphatase 2 (PHLPP2), mRNA.</t>
  </si>
  <si>
    <t>11723599_a_at</t>
  </si>
  <si>
    <t>2760</t>
  </si>
  <si>
    <t>11719923_at</t>
  </si>
  <si>
    <t>ILMN_1670723</t>
  </si>
  <si>
    <t>NM_078628.1</t>
  </si>
  <si>
    <t xml:space="preserve"> male-specific lethal 3 homolog (Drosophila) (MSL3), transcript variant 4, mRNA.</t>
  </si>
  <si>
    <t>55471</t>
  </si>
  <si>
    <t>11746711_a_at</t>
  </si>
  <si>
    <t>1942</t>
  </si>
  <si>
    <t>11716341_s_at</t>
  </si>
  <si>
    <t>206338</t>
  </si>
  <si>
    <t>11752038_a_at</t>
  </si>
  <si>
    <t>ILMN_2299843</t>
  </si>
  <si>
    <t>NM_015684.2</t>
  </si>
  <si>
    <t xml:space="preserve"> ATP synthase, H+ transporting, mitochondrial F0 complex, subunit s (factor B) (ATP5S), nuclear gene encoding mitochondrial protein, transcript variant 3, mRNA.</t>
  </si>
  <si>
    <t>23011</t>
  </si>
  <si>
    <t>11727505_at</t>
  </si>
  <si>
    <t>286319</t>
  </si>
  <si>
    <t>11724629_at</t>
  </si>
  <si>
    <t>3566</t>
  </si>
  <si>
    <t>11718073_at</t>
  </si>
  <si>
    <t>8846</t>
  </si>
  <si>
    <t>11725833_a_at</t>
  </si>
  <si>
    <t>26053</t>
  </si>
  <si>
    <t>11737962_a_at</t>
  </si>
  <si>
    <t>4000</t>
  </si>
  <si>
    <t>11752506_s_at</t>
  </si>
  <si>
    <t>114793</t>
  </si>
  <si>
    <t>11719980_a_at</t>
  </si>
  <si>
    <t>53829</t>
  </si>
  <si>
    <t>11731728_at</t>
  </si>
  <si>
    <t>ILMN_2146372</t>
  </si>
  <si>
    <t>9836</t>
  </si>
  <si>
    <t>11758091_s_at</t>
  </si>
  <si>
    <t>7009</t>
  </si>
  <si>
    <t>11718408_x_at</t>
  </si>
  <si>
    <t>23026</t>
  </si>
  <si>
    <t>11738618_a_at</t>
  </si>
  <si>
    <t>51601</t>
  </si>
  <si>
    <t>11727709_s_at</t>
  </si>
  <si>
    <t>ILMN_2262288</t>
  </si>
  <si>
    <t>NM_001404.4</t>
  </si>
  <si>
    <t>1937</t>
  </si>
  <si>
    <t>EF1G; GIG35</t>
  </si>
  <si>
    <t xml:space="preserve"> eukaryotic translation elongation factor 1 gamma (EEF1G), mRNA. XM_935976 XM_935977 XM_935978 XM_935979</t>
  </si>
  <si>
    <t>11753592_x_at</t>
  </si>
  <si>
    <t>5361</t>
  </si>
  <si>
    <t>11719640_a_at</t>
  </si>
  <si>
    <t>ILMN_1758895</t>
  </si>
  <si>
    <t>CTSK</t>
  </si>
  <si>
    <t>NM_000396.2</t>
  </si>
  <si>
    <t>1513</t>
  </si>
  <si>
    <t>CTSO2; CTSO; CTSO1; PKND; CTS02; PYCD; MGC23107</t>
  </si>
  <si>
    <t xml:space="preserve"> cathepsin K (CTSK), mRNA.</t>
  </si>
  <si>
    <t>11715496_a_at</t>
  </si>
  <si>
    <t>ILMN_2307656</t>
  </si>
  <si>
    <t>NM_001040194.1</t>
  </si>
  <si>
    <t>57085</t>
  </si>
  <si>
    <t xml:space="preserve"> angiotensin II receptor-associated protein (AGTRAP), transcript variant 2, mRNA.</t>
  </si>
  <si>
    <t>11727478_a_at</t>
  </si>
  <si>
    <t>22846</t>
  </si>
  <si>
    <t>11719892_at</t>
  </si>
  <si>
    <t>ILMN_2332713</t>
  </si>
  <si>
    <t>116159</t>
  </si>
  <si>
    <t>11722504_at</t>
  </si>
  <si>
    <t>79031</t>
  </si>
  <si>
    <t>11723484_x_at</t>
  </si>
  <si>
    <t>ILMN_2297710</t>
  </si>
  <si>
    <t>PLEKHB2</t>
  </si>
  <si>
    <t>NM_017958.1</t>
  </si>
  <si>
    <t>55041</t>
  </si>
  <si>
    <t>EVT2; FLJ20783</t>
  </si>
  <si>
    <t xml:space="preserve"> pleckstrin homology domain containing, family B (evectins) member 2 (PLEKHB2), transcript variant 2, mRNA.</t>
  </si>
  <si>
    <t>11723110_at</t>
  </si>
  <si>
    <t>100131187</t>
  </si>
  <si>
    <t>11720469_a_at</t>
  </si>
  <si>
    <t>10398</t>
  </si>
  <si>
    <t>11715588_x_at</t>
  </si>
  <si>
    <t>10213</t>
  </si>
  <si>
    <t>11744362_a_at</t>
  </si>
  <si>
    <t>64425</t>
  </si>
  <si>
    <t>11735123_x_at</t>
  </si>
  <si>
    <t>51495</t>
  </si>
  <si>
    <t>11757829_a_at</t>
  </si>
  <si>
    <t>23304</t>
  </si>
  <si>
    <t>11725879_a_at</t>
  </si>
  <si>
    <t>9446</t>
  </si>
  <si>
    <t>11725378_a_at</t>
  </si>
  <si>
    <t>1326</t>
  </si>
  <si>
    <t>11736217_at</t>
  </si>
  <si>
    <t>79177</t>
  </si>
  <si>
    <t>11731589_a_at</t>
  </si>
  <si>
    <t>79169</t>
  </si>
  <si>
    <t>11726695_a_at</t>
  </si>
  <si>
    <t>51604</t>
  </si>
  <si>
    <t>11754323_x_at</t>
  </si>
  <si>
    <t>ILMN_2324375</t>
  </si>
  <si>
    <t>NM_001011670.1</t>
  </si>
  <si>
    <t xml:space="preserve"> coiled-coil-helix-coiled-coil-helix domain containing 7 (CHCHD7), transcript variant 5, mRNA.</t>
  </si>
  <si>
    <t>7940</t>
  </si>
  <si>
    <t>11728944_a_at</t>
  </si>
  <si>
    <t>1777</t>
  </si>
  <si>
    <t>11730732_at</t>
  </si>
  <si>
    <t>ILMN_2085362</t>
  </si>
  <si>
    <t>23710</t>
  </si>
  <si>
    <t>11758023_x_at</t>
  </si>
  <si>
    <t>8685</t>
  </si>
  <si>
    <t>11726616_a_at</t>
  </si>
  <si>
    <t>64641</t>
  </si>
  <si>
    <t>11745370_a_at</t>
  </si>
  <si>
    <t>4175</t>
  </si>
  <si>
    <t>11732997_a_at</t>
  </si>
  <si>
    <t>1386</t>
  </si>
  <si>
    <t>11750233_a_at</t>
  </si>
  <si>
    <t>114825</t>
  </si>
  <si>
    <t>11728028_a_at</t>
  </si>
  <si>
    <t>339456</t>
  </si>
  <si>
    <t>11726475_a_at</t>
  </si>
  <si>
    <t>55246</t>
  </si>
  <si>
    <t>11746374_a_at</t>
  </si>
  <si>
    <t>6611</t>
  </si>
  <si>
    <t>11716140_x_at</t>
  </si>
  <si>
    <t>114299</t>
  </si>
  <si>
    <t>11735476_a_at</t>
  </si>
  <si>
    <t>9265</t>
  </si>
  <si>
    <t>11757447_s_at</t>
  </si>
  <si>
    <t>23207</t>
  </si>
  <si>
    <t>11744266_a_at</t>
  </si>
  <si>
    <t>55332</t>
  </si>
  <si>
    <t>11719155_a_at</t>
  </si>
  <si>
    <t>10657</t>
  </si>
  <si>
    <t>11748491_a_at</t>
  </si>
  <si>
    <t>5742</t>
  </si>
  <si>
    <t>11722209_a_at</t>
  </si>
  <si>
    <t>51257</t>
  </si>
  <si>
    <t>11724409_a_at</t>
  </si>
  <si>
    <t>340485</t>
  </si>
  <si>
    <t>11750806_s_at</t>
  </si>
  <si>
    <t>ILMN_1687291</t>
  </si>
  <si>
    <t>CDNF</t>
  </si>
  <si>
    <t>NM_001029954.2</t>
  </si>
  <si>
    <t>441549</t>
  </si>
  <si>
    <t>cdnf</t>
  </si>
  <si>
    <t xml:space="preserve"> cerebral dopamine neurotrophic factor (CDNF), mRNA.</t>
  </si>
  <si>
    <t>11736936_s_at</t>
  </si>
  <si>
    <t>8459</t>
  </si>
  <si>
    <t>11721498_a_at</t>
  </si>
  <si>
    <t>84522</t>
  </si>
  <si>
    <t>11717443_s_at</t>
  </si>
  <si>
    <t>9948</t>
  </si>
  <si>
    <t>11756386_s_at</t>
  </si>
  <si>
    <t>ILMN_2174804</t>
  </si>
  <si>
    <t>27106</t>
  </si>
  <si>
    <t>11719148_a_at</t>
  </si>
  <si>
    <t>286753</t>
  </si>
  <si>
    <t>11731232_a_at</t>
  </si>
  <si>
    <t>22976</t>
  </si>
  <si>
    <t>11755176_a_at</t>
  </si>
  <si>
    <t>637</t>
  </si>
  <si>
    <t>11745421_a_at</t>
  </si>
  <si>
    <t>84331</t>
  </si>
  <si>
    <t>11749399_x_at</t>
  </si>
  <si>
    <t>5899</t>
  </si>
  <si>
    <t>11715946_a_at</t>
  </si>
  <si>
    <t>55165</t>
  </si>
  <si>
    <t>11720247_a_at</t>
  </si>
  <si>
    <t>ILMN_1802053</t>
  </si>
  <si>
    <t>ZNF91</t>
  </si>
  <si>
    <t>NM_003430.2</t>
  </si>
  <si>
    <t>7644</t>
  </si>
  <si>
    <t>HTF10; HPF7</t>
  </si>
  <si>
    <t xml:space="preserve"> zinc finger protein 91 (ZNF91), mRNA.</t>
  </si>
  <si>
    <t>11731622_x_at</t>
  </si>
  <si>
    <t>9170</t>
  </si>
  <si>
    <t>11725440_a_at</t>
  </si>
  <si>
    <t>412</t>
  </si>
  <si>
    <t>11724832_at</t>
  </si>
  <si>
    <t>3068</t>
  </si>
  <si>
    <t>11739002_a_at</t>
  </si>
  <si>
    <t>57583</t>
  </si>
  <si>
    <t>11744027_s_at</t>
  </si>
  <si>
    <t>ILMN_1654457</t>
  </si>
  <si>
    <t>TXN2</t>
  </si>
  <si>
    <t>NM_012473.3</t>
  </si>
  <si>
    <t>25828</t>
  </si>
  <si>
    <t>TRX2; MTRX; MT-TRX</t>
  </si>
  <si>
    <t xml:space="preserve"> thioredoxin 2 (TXN2), nuclear gene encoding mitochondrial protein, mRNA.</t>
  </si>
  <si>
    <t>11729650_a_at</t>
  </si>
  <si>
    <t>4060</t>
  </si>
  <si>
    <t>11715796_s_at</t>
  </si>
  <si>
    <t>26061</t>
  </si>
  <si>
    <t>11754723_a_at</t>
  </si>
  <si>
    <t>10333</t>
  </si>
  <si>
    <t>11737629_s_at</t>
  </si>
  <si>
    <t>55299</t>
  </si>
  <si>
    <t>11746964_a_at</t>
  </si>
  <si>
    <t>ILMN_2307903</t>
  </si>
  <si>
    <t>VCAM1</t>
  </si>
  <si>
    <t>NM_001078.2</t>
  </si>
  <si>
    <t>7412</t>
  </si>
  <si>
    <t>INCAM-100; MGC99561; DKFZp779G2333; CD106</t>
  </si>
  <si>
    <t xml:space="preserve"> vascular cell adhesion molecule 1 (VCAM1), transcript variant 1, mRNA.</t>
  </si>
  <si>
    <t>11757425_s_at</t>
  </si>
  <si>
    <t>9781</t>
  </si>
  <si>
    <t>11757347_s_at</t>
  </si>
  <si>
    <t>284370</t>
  </si>
  <si>
    <t>11755089_a_at</t>
  </si>
  <si>
    <t>8625</t>
  </si>
  <si>
    <t>11716462_a_at</t>
  </si>
  <si>
    <t>463</t>
  </si>
  <si>
    <t>11726524_s_at</t>
  </si>
  <si>
    <t>831</t>
  </si>
  <si>
    <t>11722584_a_at</t>
  </si>
  <si>
    <t>201895</t>
  </si>
  <si>
    <t>11743406_x_at</t>
  </si>
  <si>
    <t>55080</t>
  </si>
  <si>
    <t>11721460_s_at</t>
  </si>
  <si>
    <t>28966</t>
  </si>
  <si>
    <t>11723768_a_at</t>
  </si>
  <si>
    <t>ILMN_1699814</t>
  </si>
  <si>
    <t>TLL1</t>
  </si>
  <si>
    <t>NM_012464.3</t>
  </si>
  <si>
    <t>7092</t>
  </si>
  <si>
    <t>TLL</t>
  </si>
  <si>
    <t xml:space="preserve"> tolloid-like 1 (TLL1), mRNA.</t>
  </si>
  <si>
    <t>11737087_at</t>
  </si>
  <si>
    <t>ILMN_1773417</t>
  </si>
  <si>
    <t>XM_943415.1</t>
  </si>
  <si>
    <t>PREDICTED:  aldo-keto reductase family 1, member C2 (dihydrodiol dehydrogenase 2; bile acid binding protein; 3-alpha hydroxysteroid dehydrogenase, type III), transcript variant 4 (AKR1C2), mRNA.</t>
  </si>
  <si>
    <t>23248</t>
  </si>
  <si>
    <t>11719593_at</t>
  </si>
  <si>
    <t>ILMN_1742025</t>
  </si>
  <si>
    <t>OLFM1</t>
  </si>
  <si>
    <t>NM_014279.4</t>
  </si>
  <si>
    <t>10439</t>
  </si>
  <si>
    <t>AMY; NOELIN1; NOE1; OlfA</t>
  </si>
  <si>
    <t xml:space="preserve"> olfactomedin 1 (OLFM1), transcript variant 1, mRNA.</t>
  </si>
  <si>
    <t>11755866_a_at</t>
  </si>
  <si>
    <t>ILMN_1691846</t>
  </si>
  <si>
    <t>G0S2</t>
  </si>
  <si>
    <t>NM_015714.2</t>
  </si>
  <si>
    <t>50486</t>
  </si>
  <si>
    <t>RP1-28O10.2</t>
  </si>
  <si>
    <t xml:space="preserve"> G0/G1switch 2 (G0S2), mRNA.</t>
  </si>
  <si>
    <t>11754074_s_at</t>
  </si>
  <si>
    <t>51315</t>
  </si>
  <si>
    <t>11726003_a_at</t>
  </si>
  <si>
    <t>222553</t>
  </si>
  <si>
    <t>11724339_a_at</t>
  </si>
  <si>
    <t>ILMN_2387285</t>
  </si>
  <si>
    <t>NM_078630.1</t>
  </si>
  <si>
    <t xml:space="preserve"> male-specific lethal 3 homolog (Drosophila) (MSL3), transcript variant 2, mRNA.</t>
  </si>
  <si>
    <t>339390</t>
  </si>
  <si>
    <t>11731276_x_at</t>
  </si>
  <si>
    <t>1649</t>
  </si>
  <si>
    <t>11758198_s_at</t>
  </si>
  <si>
    <t>3214</t>
  </si>
  <si>
    <t>11726935_at</t>
  </si>
  <si>
    <t>57563</t>
  </si>
  <si>
    <t>11762368_at</t>
  </si>
  <si>
    <t>7184</t>
  </si>
  <si>
    <t>11754607_s_at</t>
  </si>
  <si>
    <t>ILMN_2227385</t>
  </si>
  <si>
    <t>ILMN_3226181</t>
  </si>
  <si>
    <t>NUDT7</t>
  </si>
  <si>
    <t>NM_001105663.1</t>
  </si>
  <si>
    <t>283927</t>
  </si>
  <si>
    <t xml:space="preserve"> nudix (nucleoside diphosphate linked moiety X)-type motif 7 (NUDT7), transcript variant 1, mRNA.</t>
  </si>
  <si>
    <t>11733535_a_at</t>
  </si>
  <si>
    <t>57584</t>
  </si>
  <si>
    <t>11751946_a_at</t>
  </si>
  <si>
    <t>80230</t>
  </si>
  <si>
    <t>11720698_a_at</t>
  </si>
  <si>
    <t>4958</t>
  </si>
  <si>
    <t>11728328_at</t>
  </si>
  <si>
    <t>7881</t>
  </si>
  <si>
    <t>11741273_a_at</t>
  </si>
  <si>
    <t>23048</t>
  </si>
  <si>
    <t>11748149_a_at</t>
  </si>
  <si>
    <t>ILMN_1706825</t>
  </si>
  <si>
    <t>PKN2</t>
  </si>
  <si>
    <t>NM_006256.2</t>
  </si>
  <si>
    <t>5586</t>
  </si>
  <si>
    <t>PRO2042; PAK2; Pak-2; PRKCL2; MGC150606; MGC71074; PRK2</t>
  </si>
  <si>
    <t xml:space="preserve"> protein kinase N2 (PKN2), mRNA.</t>
  </si>
  <si>
    <t>11724840_at</t>
  </si>
  <si>
    <t>57513</t>
  </si>
  <si>
    <t>11723855_a_at</t>
  </si>
  <si>
    <t>11160</t>
  </si>
  <si>
    <t>11731043_s_at</t>
  </si>
  <si>
    <t>9459</t>
  </si>
  <si>
    <t>11723368_a_at</t>
  </si>
  <si>
    <t>26301</t>
  </si>
  <si>
    <t>11756430_a_at</t>
  </si>
  <si>
    <t>ILMN_1722680</t>
  </si>
  <si>
    <t>2802</t>
  </si>
  <si>
    <t>11744704_s_at</t>
  </si>
  <si>
    <t>523</t>
  </si>
  <si>
    <t>11756924_s_at</t>
  </si>
  <si>
    <t>9531</t>
  </si>
  <si>
    <t>11757360_s_at</t>
  </si>
  <si>
    <t>976</t>
  </si>
  <si>
    <t>11718680_a_at</t>
  </si>
  <si>
    <t>30817</t>
  </si>
  <si>
    <t>11745114_a_at</t>
  </si>
  <si>
    <t>1615</t>
  </si>
  <si>
    <t>11756661_a_at</t>
  </si>
  <si>
    <t>292</t>
  </si>
  <si>
    <t>11715399_at</t>
  </si>
  <si>
    <t>219743</t>
  </si>
  <si>
    <t>11717696_a_at</t>
  </si>
  <si>
    <t>4248</t>
  </si>
  <si>
    <t>11722132_a_at</t>
  </si>
  <si>
    <t>9980</t>
  </si>
  <si>
    <t>11733324_x_at</t>
  </si>
  <si>
    <t>ILMN_2128293</t>
  </si>
  <si>
    <t>10410</t>
  </si>
  <si>
    <t>11715239_x_at</t>
  </si>
  <si>
    <t>ILMN_1751956</t>
  </si>
  <si>
    <t>MGST3</t>
  </si>
  <si>
    <t>NM_004528.2</t>
  </si>
  <si>
    <t>4259</t>
  </si>
  <si>
    <t>GST-III</t>
  </si>
  <si>
    <t xml:space="preserve"> microsomal glutathione S-transferase 3 (MGST3), mRNA.</t>
  </si>
  <si>
    <t>11757020_x_at</t>
  </si>
  <si>
    <t>ILMN_1798886</t>
  </si>
  <si>
    <t>NUDT21</t>
  </si>
  <si>
    <t>NM_007006.2</t>
  </si>
  <si>
    <t>11051</t>
  </si>
  <si>
    <t>DKFZp686H1588; CPSF5; CFIM25</t>
  </si>
  <si>
    <t xml:space="preserve"> nudix (nucleoside diphosphate linked moiety X)-type motif 21 (NUDT21), mRNA.</t>
  </si>
  <si>
    <t>11718402_a_at</t>
  </si>
  <si>
    <t>6789</t>
  </si>
  <si>
    <t>11723401_x_at</t>
  </si>
  <si>
    <t>827</t>
  </si>
  <si>
    <t>11720911_a_at</t>
  </si>
  <si>
    <t>ILMN_1729973</t>
  </si>
  <si>
    <t>NM_024625.3</t>
  </si>
  <si>
    <t xml:space="preserve"> zinc finger CCCH-type, antiviral 1 (ZC3HAV1), transcript variant 2, mRNA.</t>
  </si>
  <si>
    <t>64581</t>
  </si>
  <si>
    <t>11752737_a_at</t>
  </si>
  <si>
    <t>4731</t>
  </si>
  <si>
    <t>11723449_a_at</t>
  </si>
  <si>
    <t>55795</t>
  </si>
  <si>
    <t>11739085_a_at</t>
  </si>
  <si>
    <t>283417</t>
  </si>
  <si>
    <t>11726008_x_at</t>
  </si>
  <si>
    <t>91298</t>
  </si>
  <si>
    <t>11727525_a_at</t>
  </si>
  <si>
    <t>2098</t>
  </si>
  <si>
    <t>11721077_a_at</t>
  </si>
  <si>
    <t>ILMN_1807379</t>
  </si>
  <si>
    <t>NM_023034.1</t>
  </si>
  <si>
    <t>54904</t>
  </si>
  <si>
    <t>pp14328; DKFZp667H044; NSD3; FLJ20353; MGC126766; MGC142029</t>
  </si>
  <si>
    <t xml:space="preserve"> Wolf-Hirschhorn syndrome candidate 1-like 1 (WHSC1L1), transcript variant long, mRNA.</t>
  </si>
  <si>
    <t>11754227_s_at</t>
  </si>
  <si>
    <t>314</t>
  </si>
  <si>
    <t>11729504_a_at</t>
  </si>
  <si>
    <t>8021</t>
  </si>
  <si>
    <t>11750555_a_at</t>
  </si>
  <si>
    <t>219927</t>
  </si>
  <si>
    <t>11719482_a_at</t>
  </si>
  <si>
    <t>ILMN_1711289</t>
  </si>
  <si>
    <t>GYS1</t>
  </si>
  <si>
    <t>NM_002103.3</t>
  </si>
  <si>
    <t>2997</t>
  </si>
  <si>
    <t>GYS; GSY</t>
  </si>
  <si>
    <t xml:space="preserve"> glycogen synthase 1 (muscle) (GYS1), mRNA.</t>
  </si>
  <si>
    <t>11719371_a_at</t>
  </si>
  <si>
    <t>2592</t>
  </si>
  <si>
    <t>11753952_a_at</t>
  </si>
  <si>
    <t>9737</t>
  </si>
  <si>
    <t>11734982_a_at</t>
  </si>
  <si>
    <t>3202</t>
  </si>
  <si>
    <t>11726125_at</t>
  </si>
  <si>
    <t>51131</t>
  </si>
  <si>
    <t>11719902_a_at</t>
  </si>
  <si>
    <t>2064</t>
  </si>
  <si>
    <t>11736472_a_at</t>
  </si>
  <si>
    <t>51116</t>
  </si>
  <si>
    <t>11717448_a_at</t>
  </si>
  <si>
    <t>ILMN_2206953</t>
  </si>
  <si>
    <t>79847</t>
  </si>
  <si>
    <t>11751497_a_at</t>
  </si>
  <si>
    <t>ILMN_1698706</t>
  </si>
  <si>
    <t>NID2</t>
  </si>
  <si>
    <t>NM_007361.3</t>
  </si>
  <si>
    <t>22795</t>
  </si>
  <si>
    <t xml:space="preserve"> nidogen 2 (osteonidogen) (NID2), mRNA.</t>
  </si>
  <si>
    <t>11747905_a_at</t>
  </si>
  <si>
    <t>5930</t>
  </si>
  <si>
    <t>11755842_a_at</t>
  </si>
  <si>
    <t>3914</t>
  </si>
  <si>
    <t>11719487_a_at</t>
  </si>
  <si>
    <t>79705</t>
  </si>
  <si>
    <t>11744305_a_at</t>
  </si>
  <si>
    <t>10527</t>
  </si>
  <si>
    <t>11725671_a_at</t>
  </si>
  <si>
    <t>ILMN_2136635</t>
  </si>
  <si>
    <t>ISCA2</t>
  </si>
  <si>
    <t>NM_194279.1</t>
  </si>
  <si>
    <t>122961</t>
  </si>
  <si>
    <t>HBLD1; ISA2; c14_5557</t>
  </si>
  <si>
    <t xml:space="preserve"> iron-sulfur cluster assembly 2 homolog (S. cerevisiae) (ISCA2), mRNA.</t>
  </si>
  <si>
    <t>11720636_s_at</t>
  </si>
  <si>
    <t>1965</t>
  </si>
  <si>
    <t>11716220_x_at</t>
  </si>
  <si>
    <t>51693</t>
  </si>
  <si>
    <t>11756392_a_at</t>
  </si>
  <si>
    <t>ILMN_1813746</t>
  </si>
  <si>
    <t>CORO2A</t>
  </si>
  <si>
    <t>NM_003389.2</t>
  </si>
  <si>
    <t>7464</t>
  </si>
  <si>
    <t>WDR2; CLIPINB; IR10</t>
  </si>
  <si>
    <t xml:space="preserve"> coronin, actin binding protein, 2A (CORO2A), transcript variant 1, mRNA.</t>
  </si>
  <si>
    <t>11741095_at</t>
  </si>
  <si>
    <t>79651</t>
  </si>
  <si>
    <t>11739796_a_at</t>
  </si>
  <si>
    <t>64921</t>
  </si>
  <si>
    <t>11732270_a_at</t>
  </si>
  <si>
    <t>55508</t>
  </si>
  <si>
    <t>11729240_at</t>
  </si>
  <si>
    <t>ILMN_1763524</t>
  </si>
  <si>
    <t>LZTS2</t>
  </si>
  <si>
    <t>NM_032429.1</t>
  </si>
  <si>
    <t>84445</t>
  </si>
  <si>
    <t>LAPSER1; KIAA1813; RP11-108L7.8</t>
  </si>
  <si>
    <t xml:space="preserve"> leucine zipper, putative tumor suppressor 2 (LZTS2), mRNA.</t>
  </si>
  <si>
    <t>11747239_s_at</t>
  </si>
  <si>
    <t>9978</t>
  </si>
  <si>
    <t>11716335_x_at</t>
  </si>
  <si>
    <t>8613</t>
  </si>
  <si>
    <t>11715739_s_at</t>
  </si>
  <si>
    <t>ILMN_1811636</t>
  </si>
  <si>
    <t>IFT57</t>
  </si>
  <si>
    <t>NM_018010.2</t>
  </si>
  <si>
    <t>55081</t>
  </si>
  <si>
    <t>ESRRBL1; MHS4R2; FLJ10147; HIPPI</t>
  </si>
  <si>
    <t xml:space="preserve"> intraflagellar transport 57 homolog (Chlamydomonas) (IFT57), mRNA.</t>
  </si>
  <si>
    <t>11731441_at</t>
  </si>
  <si>
    <t>ILMN_1662865</t>
  </si>
  <si>
    <t>CPPED1</t>
  </si>
  <si>
    <t>NM_018340.2</t>
  </si>
  <si>
    <t>55313</t>
  </si>
  <si>
    <t>CSTP1</t>
  </si>
  <si>
    <t xml:space="preserve"> calcineurin-like phosphoesterase domain containing 1 (CPPED1), transcript variant 1, mRNA.</t>
  </si>
  <si>
    <t>11751164_a_at</t>
  </si>
  <si>
    <t>405</t>
  </si>
  <si>
    <t>11757749_s_at</t>
  </si>
  <si>
    <t>27430</t>
  </si>
  <si>
    <t>11751646_a_at</t>
  </si>
  <si>
    <t>1281</t>
  </si>
  <si>
    <t>11744380_s_at</t>
  </si>
  <si>
    <t>23012</t>
  </si>
  <si>
    <t>11729664_s_at</t>
  </si>
  <si>
    <t>911</t>
  </si>
  <si>
    <t>11728781_a_at</t>
  </si>
  <si>
    <t>79896</t>
  </si>
  <si>
    <t>11724862_at</t>
  </si>
  <si>
    <t>8402</t>
  </si>
  <si>
    <t>11754024_a_at</t>
  </si>
  <si>
    <t>92399</t>
  </si>
  <si>
    <t>11747410_a_at</t>
  </si>
  <si>
    <t>2246</t>
  </si>
  <si>
    <t>11724317_a_at</t>
  </si>
  <si>
    <t>132864</t>
  </si>
  <si>
    <t>11724951_s_at</t>
  </si>
  <si>
    <t>83759</t>
  </si>
  <si>
    <t>11735691_a_at</t>
  </si>
  <si>
    <t>116441</t>
  </si>
  <si>
    <t>11758933_at</t>
  </si>
  <si>
    <t>ILMN_1675848</t>
  </si>
  <si>
    <t>MYL12A</t>
  </si>
  <si>
    <t>NM_006471.2</t>
  </si>
  <si>
    <t>10627</t>
  </si>
  <si>
    <t>MLCB; MRLC3</t>
  </si>
  <si>
    <t xml:space="preserve"> myosin, light chain 12A, regulatory, non-sarcomeric (MYL12A), mRNA.</t>
  </si>
  <si>
    <t>11743977_s_at</t>
  </si>
  <si>
    <t>51719</t>
  </si>
  <si>
    <t>11715998_s_at</t>
  </si>
  <si>
    <t>5025</t>
  </si>
  <si>
    <t>11719483_a_at</t>
  </si>
  <si>
    <t>10228</t>
  </si>
  <si>
    <t>11720384_at</t>
  </si>
  <si>
    <t>80319</t>
  </si>
  <si>
    <t>11731695_at</t>
  </si>
  <si>
    <t>ILMN_2338447</t>
  </si>
  <si>
    <t>NM_023000.2</t>
  </si>
  <si>
    <t xml:space="preserve"> AT rich interactive domain 4A (RBP1-like) (ARID4A), transcript variant 2, mRNA.</t>
  </si>
  <si>
    <t>23243</t>
  </si>
  <si>
    <t>11722637_a_at</t>
  </si>
  <si>
    <t>5062</t>
  </si>
  <si>
    <t>11739272_x_at</t>
  </si>
  <si>
    <t>473</t>
  </si>
  <si>
    <t>11757808_s_at</t>
  </si>
  <si>
    <t>9805</t>
  </si>
  <si>
    <t>11730781_a_at</t>
  </si>
  <si>
    <t>83479</t>
  </si>
  <si>
    <t>11726715_a_at</t>
  </si>
  <si>
    <t>51027</t>
  </si>
  <si>
    <t>11720882_at</t>
  </si>
  <si>
    <t>161742</t>
  </si>
  <si>
    <t>11734826_s_at</t>
  </si>
  <si>
    <t>6285</t>
  </si>
  <si>
    <t>11754116_x_at</t>
  </si>
  <si>
    <t>56996</t>
  </si>
  <si>
    <t>11733655_a_at</t>
  </si>
  <si>
    <t>ILMN_1752968</t>
  </si>
  <si>
    <t>LAMB2</t>
  </si>
  <si>
    <t>NM_002292.3</t>
  </si>
  <si>
    <t>3913</t>
  </si>
  <si>
    <t>LAMS</t>
  </si>
  <si>
    <t xml:space="preserve"> laminin, beta 2 (laminin S) (LAMB2), mRNA.</t>
  </si>
  <si>
    <t>11744265_a_at</t>
  </si>
  <si>
    <t>1854</t>
  </si>
  <si>
    <t>11726595_a_at</t>
  </si>
  <si>
    <t>140706</t>
  </si>
  <si>
    <t>11754891_a_at</t>
  </si>
  <si>
    <t>962</t>
  </si>
  <si>
    <t>11735937_a_at</t>
  </si>
  <si>
    <t>83707</t>
  </si>
  <si>
    <t>11719877_a_at</t>
  </si>
  <si>
    <t>ILMN_1659411</t>
  </si>
  <si>
    <t>ILMN_2045419</t>
  </si>
  <si>
    <t>51076</t>
  </si>
  <si>
    <t>11728166_a_at</t>
  </si>
  <si>
    <t>ILMN_1795503</t>
  </si>
  <si>
    <t>MCC</t>
  </si>
  <si>
    <t>NM_001085377.1</t>
  </si>
  <si>
    <t>4163</t>
  </si>
  <si>
    <t>FLJ38893; FLJ46755; DKFZp762O1615; MCC1</t>
  </si>
  <si>
    <t xml:space="preserve"> mutated in colorectal cancers (MCC), transcript variant 1, mRNA.</t>
  </si>
  <si>
    <t>11726911_a_at</t>
  </si>
  <si>
    <t>7786</t>
  </si>
  <si>
    <t>11752228_a_at</t>
  </si>
  <si>
    <t>26039</t>
  </si>
  <si>
    <t>11739669_at</t>
  </si>
  <si>
    <t>54386</t>
  </si>
  <si>
    <t>11757968_s_at</t>
  </si>
  <si>
    <t>119559</t>
  </si>
  <si>
    <t>11751291_a_at</t>
  </si>
  <si>
    <t>ILMN_2321292</t>
  </si>
  <si>
    <t>WIPI2</t>
  </si>
  <si>
    <t>NM_016003.3</t>
  </si>
  <si>
    <t>26100</t>
  </si>
  <si>
    <t>FLJ12979; FLJ14217; DKFZP434J154; DKFZp686P02188; Atg21; WIPI-2; CGI-50; FLJ42984</t>
  </si>
  <si>
    <t xml:space="preserve"> WD repeat domain, phosphoinositide interacting 2 (WIPI2), transcript variant 2, mRNA.</t>
  </si>
  <si>
    <t>11743310_s_at</t>
  </si>
  <si>
    <t>26610</t>
  </si>
  <si>
    <t>11721064_a_at</t>
  </si>
  <si>
    <t>63898</t>
  </si>
  <si>
    <t>11732259_at</t>
  </si>
  <si>
    <t>88455</t>
  </si>
  <si>
    <t>11755045_s_at</t>
  </si>
  <si>
    <t>811</t>
  </si>
  <si>
    <t>11715375_x_at</t>
  </si>
  <si>
    <t>23621</t>
  </si>
  <si>
    <t>11716390_a_at</t>
  </si>
  <si>
    <t>6284</t>
  </si>
  <si>
    <t>11756025_a_at</t>
  </si>
  <si>
    <t>27173</t>
  </si>
  <si>
    <t>11751314_a_at</t>
  </si>
  <si>
    <t>2203</t>
  </si>
  <si>
    <t>11721491_a_at</t>
  </si>
  <si>
    <t>2987</t>
  </si>
  <si>
    <t>11756553_a_at</t>
  </si>
  <si>
    <t>51588</t>
  </si>
  <si>
    <t>11722233_s_at</t>
  </si>
  <si>
    <t>51321</t>
  </si>
  <si>
    <t>11721423_a_at</t>
  </si>
  <si>
    <t>54461</t>
  </si>
  <si>
    <t>11744081_at</t>
  </si>
  <si>
    <t>81847</t>
  </si>
  <si>
    <t>11754525_s_at</t>
  </si>
  <si>
    <t>132720</t>
  </si>
  <si>
    <t>11728834_x_at</t>
  </si>
  <si>
    <t>ILMN_1779252</t>
  </si>
  <si>
    <t>TRIM22</t>
  </si>
  <si>
    <t>NM_006074.3</t>
  </si>
  <si>
    <t>10346</t>
  </si>
  <si>
    <t>STAF50; GPSTAF50; RNF94</t>
  </si>
  <si>
    <t xml:space="preserve"> tripartite motif-containing 22 (TRIM22), mRNA.</t>
  </si>
  <si>
    <t>11755587_a_at</t>
  </si>
  <si>
    <t>ILMN_1701032</t>
  </si>
  <si>
    <t>NM_001032281.2</t>
  </si>
  <si>
    <t xml:space="preserve"> tissue factor pathway inhibitor (lipoprotein-associated coagulation inhibitor) (TFPI), transcript variant 2, mRNA.</t>
  </si>
  <si>
    <t>79641</t>
  </si>
  <si>
    <t>11746092_a_at</t>
  </si>
  <si>
    <t>ILMN_1742872</t>
  </si>
  <si>
    <t>UBA2</t>
  </si>
  <si>
    <t>NM_005499.2</t>
  </si>
  <si>
    <t>10054</t>
  </si>
  <si>
    <t>UBA2; SAE2; HRIHFB2115; ARX; FLJ13058</t>
  </si>
  <si>
    <t xml:space="preserve"> ubiquitin-like modifier activating enzyme 2 (UBA2), mRNA.</t>
  </si>
  <si>
    <t>11749584_a_at</t>
  </si>
  <si>
    <t>ILMN_1676626</t>
  </si>
  <si>
    <t>NM_002892.3</t>
  </si>
  <si>
    <t xml:space="preserve"> AT rich interactive domain 4A (RBP1-like) (ARID4A), transcript variant 1, mRNA.</t>
  </si>
  <si>
    <t>ILMN_2371053</t>
  </si>
  <si>
    <t>ILMN_1727142</t>
  </si>
  <si>
    <t>IKBKB</t>
  </si>
  <si>
    <t>NM_001556.1</t>
  </si>
  <si>
    <t>3551</t>
  </si>
  <si>
    <t>IKK-beta; NFKBIKB; IKK2; FLJ40509; IKKB; MGC131801</t>
  </si>
  <si>
    <t xml:space="preserve"> inhibitor of kappa light polypeptide gene enhancer in B-cells, kinase beta (IKBKB), mRNA.</t>
  </si>
  <si>
    <t>11730929_s_at</t>
  </si>
  <si>
    <t>7485</t>
  </si>
  <si>
    <t>11748878_x_at</t>
  </si>
  <si>
    <t>163059</t>
  </si>
  <si>
    <t>11733568_x_at</t>
  </si>
  <si>
    <t>2535</t>
  </si>
  <si>
    <t>11727552_at</t>
  </si>
  <si>
    <t>2356</t>
  </si>
  <si>
    <t>11753652_x_at</t>
  </si>
  <si>
    <t>9488</t>
  </si>
  <si>
    <t>11723295_a_at</t>
  </si>
  <si>
    <t>51187</t>
  </si>
  <si>
    <t>11745760_x_at</t>
  </si>
  <si>
    <t>10252</t>
  </si>
  <si>
    <t>11717651_a_at</t>
  </si>
  <si>
    <t>51203</t>
  </si>
  <si>
    <t>11742735_a_at</t>
  </si>
  <si>
    <t>900</t>
  </si>
  <si>
    <t>11749307_x_at</t>
  </si>
  <si>
    <t>51111</t>
  </si>
  <si>
    <t>11749764_a_at</t>
  </si>
  <si>
    <t>83982</t>
  </si>
  <si>
    <t>11729742_x_at</t>
  </si>
  <si>
    <t>1201</t>
  </si>
  <si>
    <t>11731408_x_at</t>
  </si>
  <si>
    <t>5445</t>
  </si>
  <si>
    <t>11741354_a_at</t>
  </si>
  <si>
    <t>55746</t>
  </si>
  <si>
    <t>11723924_a_at</t>
  </si>
  <si>
    <t>26275</t>
  </si>
  <si>
    <t>11742779_a_at</t>
  </si>
  <si>
    <t>11103</t>
  </si>
  <si>
    <t>11728682_at</t>
  </si>
  <si>
    <t>9166</t>
  </si>
  <si>
    <t>11730877_a_at</t>
  </si>
  <si>
    <t>8601</t>
  </si>
  <si>
    <t>11725274_s_at</t>
  </si>
  <si>
    <t>6249</t>
  </si>
  <si>
    <t>11740471_s_at</t>
  </si>
  <si>
    <t>ILMN_2183331</t>
  </si>
  <si>
    <t>RBM7</t>
  </si>
  <si>
    <t>NM_016090.2</t>
  </si>
  <si>
    <t>10179</t>
  </si>
  <si>
    <t>FLJ11153</t>
  </si>
  <si>
    <t xml:space="preserve"> RNA binding motif protein 7 (RBM7), mRNA.</t>
  </si>
  <si>
    <t>11754499_a_at</t>
  </si>
  <si>
    <t>58505</t>
  </si>
  <si>
    <t>11756429_x_at</t>
  </si>
  <si>
    <t>310</t>
  </si>
  <si>
    <t>11744534_a_at</t>
  </si>
  <si>
    <t>1033</t>
  </si>
  <si>
    <t>11753763_x_at</t>
  </si>
  <si>
    <t>55743</t>
  </si>
  <si>
    <t>11754672_a_at</t>
  </si>
  <si>
    <t>55509</t>
  </si>
  <si>
    <t>11738168_a_at</t>
  </si>
  <si>
    <t>55331</t>
  </si>
  <si>
    <t>11746650_a_at</t>
  </si>
  <si>
    <t>27163</t>
  </si>
  <si>
    <t>11721719_at</t>
  </si>
  <si>
    <t>8895</t>
  </si>
  <si>
    <t>11719104_s_at</t>
  </si>
  <si>
    <t>56999</t>
  </si>
  <si>
    <t>11719753_a_at</t>
  </si>
  <si>
    <t>84138</t>
  </si>
  <si>
    <t>11731435_a_at</t>
  </si>
  <si>
    <t>ILMN_1679476</t>
  </si>
  <si>
    <t>NM_000819.3</t>
  </si>
  <si>
    <t xml:space="preserve"> phosphoribosylglycinamide formyltransferase, phosphoribosylglycinamide synthetase, phosphoribosylaminoimidazole synthetase (GART), transcript variant 1, mRNA.</t>
  </si>
  <si>
    <t>10102</t>
  </si>
  <si>
    <t>11728248_a_at</t>
  </si>
  <si>
    <t>4647</t>
  </si>
  <si>
    <t>11738617_s_at</t>
  </si>
  <si>
    <t>1164</t>
  </si>
  <si>
    <t>11753856_a_at</t>
  </si>
  <si>
    <t>7045</t>
  </si>
  <si>
    <t>11734549_s_at</t>
  </si>
  <si>
    <t>85460</t>
  </si>
  <si>
    <t>11726166_at</t>
  </si>
  <si>
    <t>30844</t>
  </si>
  <si>
    <t>11720880_s_at</t>
  </si>
  <si>
    <t>29127</t>
  </si>
  <si>
    <t>11758149_s_at</t>
  </si>
  <si>
    <t>4636</t>
  </si>
  <si>
    <t>11755935_a_at</t>
  </si>
  <si>
    <t>ILMN_1706583</t>
  </si>
  <si>
    <t>DLAT</t>
  </si>
  <si>
    <t>NM_001931.2</t>
  </si>
  <si>
    <t>1737</t>
  </si>
  <si>
    <t>PDC-E2; DLTA; PDCE2</t>
  </si>
  <si>
    <t xml:space="preserve"> dihydrolipoamide S-acetyltransferase (DLAT), mRNA.</t>
  </si>
  <si>
    <t>11752995_a_at</t>
  </si>
  <si>
    <t>ILMN_1691584</t>
  </si>
  <si>
    <t>ILMN_2408430</t>
  </si>
  <si>
    <t>NM_133642.2</t>
  </si>
  <si>
    <t xml:space="preserve"> like-glycosyltransferase (LARGE), transcript variant 2, mRNA.</t>
  </si>
  <si>
    <t>4170</t>
  </si>
  <si>
    <t>11715483_s_at</t>
  </si>
  <si>
    <t>ILMN_1655163</t>
  </si>
  <si>
    <t>NM_003576.3</t>
  </si>
  <si>
    <t>8428</t>
  </si>
  <si>
    <t>MST3B; MST3; MST-3; STK3; STE20</t>
  </si>
  <si>
    <t xml:space="preserve"> serine/threonine kinase 24 (STE20 homolog, yeast) (STK24), transcript variant 1, mRNA.</t>
  </si>
  <si>
    <t>11729135_a_at</t>
  </si>
  <si>
    <t>ILMN_1693259</t>
  </si>
  <si>
    <t>PDCD6IP</t>
  </si>
  <si>
    <t>NM_013374.3</t>
  </si>
  <si>
    <t>10015</t>
  </si>
  <si>
    <t>MGC17003; Alix; DRIP4; AIP1; HP95</t>
  </si>
  <si>
    <t xml:space="preserve"> programmed cell death 6 interacting protein (PDCD6IP), mRNA.</t>
  </si>
  <si>
    <t>11716145_a_at</t>
  </si>
  <si>
    <t>58490</t>
  </si>
  <si>
    <t>11718279_at</t>
  </si>
  <si>
    <t>26523</t>
  </si>
  <si>
    <t>11720866_a_at</t>
  </si>
  <si>
    <t>6926</t>
  </si>
  <si>
    <t>11746985_s_at</t>
  </si>
  <si>
    <t>ILMN_2258774</t>
  </si>
  <si>
    <t>MRPL43</t>
  </si>
  <si>
    <t>NM_032112.2</t>
  </si>
  <si>
    <t>84545</t>
  </si>
  <si>
    <t>MGC48892; MGC17989; bMRP36a</t>
  </si>
  <si>
    <t xml:space="preserve"> mitochondrial ribosomal protein L43 (MRPL43), nuclear gene encoding mitochondrial protein, transcript variant 1, mRNA.</t>
  </si>
  <si>
    <t>11755267_x_at</t>
  </si>
  <si>
    <t>11098</t>
  </si>
  <si>
    <t>11718766_at</t>
  </si>
  <si>
    <t>ILMN_1810069</t>
  </si>
  <si>
    <t>137075</t>
  </si>
  <si>
    <t>11728603_a_at</t>
  </si>
  <si>
    <t>23526</t>
  </si>
  <si>
    <t>11723537_a_at</t>
  </si>
  <si>
    <t>ILMN_2122420</t>
  </si>
  <si>
    <t>HMGCL</t>
  </si>
  <si>
    <t>NM_000191.2</t>
  </si>
  <si>
    <t>3155</t>
  </si>
  <si>
    <t>HL</t>
  </si>
  <si>
    <t xml:space="preserve"> 3-hydroxymethyl-3-methylglutaryl-Coenzyme A lyase (HMGCL), nuclear gene encoding mitochondrial protein, transcript variant 1, mRNA.</t>
  </si>
  <si>
    <t>11756250_s_at</t>
  </si>
  <si>
    <t>58477</t>
  </si>
  <si>
    <t>11717377_s_at</t>
  </si>
  <si>
    <t>55048</t>
  </si>
  <si>
    <t>11754863_s_at</t>
  </si>
  <si>
    <t>221079</t>
  </si>
  <si>
    <t>11729916_s_at</t>
  </si>
  <si>
    <t>1454</t>
  </si>
  <si>
    <t>11727001_a_at</t>
  </si>
  <si>
    <t>57217</t>
  </si>
  <si>
    <t>11754362_a_at</t>
  </si>
  <si>
    <t>3835</t>
  </si>
  <si>
    <t>11728673_s_at</t>
  </si>
  <si>
    <t>27071</t>
  </si>
  <si>
    <t>11756243_a_at</t>
  </si>
  <si>
    <t>7182</t>
  </si>
  <si>
    <t>11723564_s_at</t>
  </si>
  <si>
    <t>54480</t>
  </si>
  <si>
    <t>11744994_a_at</t>
  </si>
  <si>
    <t>10152</t>
  </si>
  <si>
    <t>11746842_x_at</t>
  </si>
  <si>
    <t>26520</t>
  </si>
  <si>
    <t>11720797_a_at</t>
  </si>
  <si>
    <t>7565</t>
  </si>
  <si>
    <t>11734281_a_at</t>
  </si>
  <si>
    <t>91369</t>
  </si>
  <si>
    <t>11719903_at</t>
  </si>
  <si>
    <t>114088</t>
  </si>
  <si>
    <t>11720618_s_at</t>
  </si>
  <si>
    <t>55958</t>
  </si>
  <si>
    <t>11744726_s_at</t>
  </si>
  <si>
    <t>ILMN_2206272</t>
  </si>
  <si>
    <t>D2HGDH</t>
  </si>
  <si>
    <t>NM_152783.3</t>
  </si>
  <si>
    <t>728294</t>
  </si>
  <si>
    <t>FLJ42195; MGC25181; D2HGD</t>
  </si>
  <si>
    <t xml:space="preserve"> D-2-hydroxyglutarate dehydrogenase (D2HGDH), nuclear gene encoding mitochondrial protein, mRNA.</t>
  </si>
  <si>
    <t>11755619_s_at</t>
  </si>
  <si>
    <t>6128</t>
  </si>
  <si>
    <t>11757003_x_at</t>
  </si>
  <si>
    <t>283209</t>
  </si>
  <si>
    <t>11724776_at</t>
  </si>
  <si>
    <t>9159</t>
  </si>
  <si>
    <t>11731978_s_at</t>
  </si>
  <si>
    <t>84448</t>
  </si>
  <si>
    <t>11722959_a_at</t>
  </si>
  <si>
    <t>ILMN_2251114</t>
  </si>
  <si>
    <t>54529</t>
  </si>
  <si>
    <t>11742856_a_at</t>
  </si>
  <si>
    <t>5604</t>
  </si>
  <si>
    <t>11757478_s_at</t>
  </si>
  <si>
    <t>8161</t>
  </si>
  <si>
    <t>11718360_s_at</t>
  </si>
  <si>
    <t>1213</t>
  </si>
  <si>
    <t>11739028_s_at</t>
  </si>
  <si>
    <t>57158</t>
  </si>
  <si>
    <t>11734440_at</t>
  </si>
  <si>
    <t>5636</t>
  </si>
  <si>
    <t>11753267_a_at</t>
  </si>
  <si>
    <t>51329</t>
  </si>
  <si>
    <t>11763683_a_at</t>
  </si>
  <si>
    <t>64759</t>
  </si>
  <si>
    <t>11755643_a_at</t>
  </si>
  <si>
    <t>79632</t>
  </si>
  <si>
    <t>11754459_a_at</t>
  </si>
  <si>
    <t>64839</t>
  </si>
  <si>
    <t>11759124_at</t>
  </si>
  <si>
    <t>ILMN_3240370</t>
  </si>
  <si>
    <t>C11orf83</t>
  </si>
  <si>
    <t>NM_001085372.1</t>
  </si>
  <si>
    <t>790955</t>
  </si>
  <si>
    <t>MGC87549</t>
  </si>
  <si>
    <t xml:space="preserve"> chromosome 11 open reading frame 83 (C11orf83), mRNA.</t>
  </si>
  <si>
    <t>11722254_at</t>
  </si>
  <si>
    <t>4651</t>
  </si>
  <si>
    <t>11744347_a_at</t>
  </si>
  <si>
    <t>54861</t>
  </si>
  <si>
    <t>11719046_a_at</t>
  </si>
  <si>
    <t>1271</t>
  </si>
  <si>
    <t>11725491_a_at</t>
  </si>
  <si>
    <t>23142</t>
  </si>
  <si>
    <t>11747011_a_at</t>
  </si>
  <si>
    <t>ILMN_1792986</t>
  </si>
  <si>
    <t>RFC140; A1; RECC1; PO-GA; MHCBFB; MGC51786; RFC</t>
  </si>
  <si>
    <t>119587</t>
  </si>
  <si>
    <t>11719536_at</t>
  </si>
  <si>
    <t>10495</t>
  </si>
  <si>
    <t>11741057_a_at</t>
  </si>
  <si>
    <t>ILMN_2121068</t>
  </si>
  <si>
    <t>ADAM17</t>
  </si>
  <si>
    <t>NM_003183.4</t>
  </si>
  <si>
    <t>6868</t>
  </si>
  <si>
    <t>MGC71942; CD156b; TACE; cSVP</t>
  </si>
  <si>
    <t xml:space="preserve"> ADAM metallopeptidase domain 17 (ADAM17), mRNA.</t>
  </si>
  <si>
    <t>11731110_at</t>
  </si>
  <si>
    <t>ILMN_2374865</t>
  </si>
  <si>
    <t>ATF3</t>
  </si>
  <si>
    <t>NM_001040619.1</t>
  </si>
  <si>
    <t>467</t>
  </si>
  <si>
    <t xml:space="preserve"> activating transcription factor 3 (ATF3), transcript variant 4, mRNA.</t>
  </si>
  <si>
    <t>11719344_a_at</t>
  </si>
  <si>
    <t>4810</t>
  </si>
  <si>
    <t>11756155_a_at</t>
  </si>
  <si>
    <t>85458</t>
  </si>
  <si>
    <t>11724848_a_at</t>
  </si>
  <si>
    <t>60489</t>
  </si>
  <si>
    <t>11720510_a_at</t>
  </si>
  <si>
    <t>3678</t>
  </si>
  <si>
    <t>11715703_s_at</t>
  </si>
  <si>
    <t>7329</t>
  </si>
  <si>
    <t>11749615_x_at</t>
  </si>
  <si>
    <t>ILMN_1679796</t>
  </si>
  <si>
    <t>NM_014765.1</t>
  </si>
  <si>
    <t>TOM20; MOM19; KIAA0016; MGC117367; MAS20</t>
  </si>
  <si>
    <t>ILMN_1660852</t>
  </si>
  <si>
    <t>ZC3H6</t>
  </si>
  <si>
    <t>NM_198581.2</t>
  </si>
  <si>
    <t>376940</t>
  </si>
  <si>
    <t>FLJ16526; FLJ41410; FLJ45877; ZC3HDC6; KIAA2035</t>
  </si>
  <si>
    <t xml:space="preserve"> zinc finger CCCH-type containing 6 (ZC3H6), mRNA.</t>
  </si>
  <si>
    <t>11724419_at</t>
  </si>
  <si>
    <t>ILMN_1676575</t>
  </si>
  <si>
    <t>IKZF1</t>
  </si>
  <si>
    <t>NM_006060.3</t>
  </si>
  <si>
    <t>10320</t>
  </si>
  <si>
    <t>Hs.54452; IK1; PRO0758; hIk-1; IKAROS; LYF1; ZNFN1A1</t>
  </si>
  <si>
    <t xml:space="preserve"> IKAROS family zinc finger 1 (Ikaros) (IKZF1), mRNA.</t>
  </si>
  <si>
    <t>11758671_s_at</t>
  </si>
  <si>
    <t>ILMN_1705663</t>
  </si>
  <si>
    <t>DMXL2</t>
  </si>
  <si>
    <t>NM_015263.2</t>
  </si>
  <si>
    <t>23312</t>
  </si>
  <si>
    <t>KIAA0856; FLJ26672; RC3</t>
  </si>
  <si>
    <t xml:space="preserve"> Dmx-like 2 (DMXL2), mRNA.</t>
  </si>
  <si>
    <t>11754989_a_at</t>
  </si>
  <si>
    <t>79811</t>
  </si>
  <si>
    <t>11742719_s_at</t>
  </si>
  <si>
    <t>89857</t>
  </si>
  <si>
    <t>11727572_s_at</t>
  </si>
  <si>
    <t>200185</t>
  </si>
  <si>
    <t>11716269_s_at</t>
  </si>
  <si>
    <t>84876</t>
  </si>
  <si>
    <t>11723292_at</t>
  </si>
  <si>
    <t>901</t>
  </si>
  <si>
    <t>11726624_a_at</t>
  </si>
  <si>
    <t>ILMN_1743065</t>
  </si>
  <si>
    <t>ILMN_1689296</t>
  </si>
  <si>
    <t>ARMC10</t>
  </si>
  <si>
    <t>NM_031905.2</t>
  </si>
  <si>
    <t>83787</t>
  </si>
  <si>
    <t>SVH; MGC3195; PNAS-112</t>
  </si>
  <si>
    <t xml:space="preserve"> armadillo repeat containing 10 (ARMC10), mRNA.</t>
  </si>
  <si>
    <t>11744989_x_at</t>
  </si>
  <si>
    <t>10553</t>
  </si>
  <si>
    <t>11718979_a_at</t>
  </si>
  <si>
    <t>80055</t>
  </si>
  <si>
    <t>11755641_s_at</t>
  </si>
  <si>
    <t>ILMN_2229839</t>
  </si>
  <si>
    <t>RAP2B</t>
  </si>
  <si>
    <t>NM_002886.2</t>
  </si>
  <si>
    <t>5912</t>
  </si>
  <si>
    <t>MGC20484</t>
  </si>
  <si>
    <t xml:space="preserve"> RAP2B, member of RAS oncogene family (RAP2B), mRNA.</t>
  </si>
  <si>
    <t>11733946_at</t>
  </si>
  <si>
    <t>ILMN_1756525</t>
  </si>
  <si>
    <t>KLHL20</t>
  </si>
  <si>
    <t>NM_014458.3</t>
  </si>
  <si>
    <t>27252</t>
  </si>
  <si>
    <t>KHLHX; KLEIP; RP3-383J4.3; KLHLX</t>
  </si>
  <si>
    <t xml:space="preserve"> kelch-like 20 (Drosophila) (KLHL20), mRNA.</t>
  </si>
  <si>
    <t>11730787_at</t>
  </si>
  <si>
    <t>4214</t>
  </si>
  <si>
    <t>11728094_s_at</t>
  </si>
  <si>
    <t>23231</t>
  </si>
  <si>
    <t>11753915_a_at</t>
  </si>
  <si>
    <t>3223</t>
  </si>
  <si>
    <t>11737136_a_at</t>
  </si>
  <si>
    <t>912</t>
  </si>
  <si>
    <t>11725827_s_at</t>
  </si>
  <si>
    <t>1894</t>
  </si>
  <si>
    <t>11745833_s_at</t>
  </si>
  <si>
    <t>4582</t>
  </si>
  <si>
    <t>11753973_x_at</t>
  </si>
  <si>
    <t>6777</t>
  </si>
  <si>
    <t>11720229_a_at</t>
  </si>
  <si>
    <t>23057</t>
  </si>
  <si>
    <t>11742025_a_at</t>
  </si>
  <si>
    <t>84498</t>
  </si>
  <si>
    <t>11736084_a_at</t>
  </si>
  <si>
    <t>55893</t>
  </si>
  <si>
    <t>11722859_at</t>
  </si>
  <si>
    <t>2014</t>
  </si>
  <si>
    <t>11718140_a_at</t>
  </si>
  <si>
    <t>84340</t>
  </si>
  <si>
    <t>11738526_a_at</t>
  </si>
  <si>
    <t>201164</t>
  </si>
  <si>
    <t>11725448_at</t>
  </si>
  <si>
    <t>85236</t>
  </si>
  <si>
    <t>11717099_at</t>
  </si>
  <si>
    <t>4089</t>
  </si>
  <si>
    <t>11725362_x_at</t>
  </si>
  <si>
    <t>ILMN_1730611</t>
  </si>
  <si>
    <t>ILMN_1765779</t>
  </si>
  <si>
    <t>3423</t>
  </si>
  <si>
    <t>11747201_a_at</t>
  </si>
  <si>
    <t>4502</t>
  </si>
  <si>
    <t>11753900_x_at</t>
  </si>
  <si>
    <t>94097</t>
  </si>
  <si>
    <t>11756785_a_at</t>
  </si>
  <si>
    <t>3357</t>
  </si>
  <si>
    <t>11728104_at</t>
  </si>
  <si>
    <t>55666</t>
  </si>
  <si>
    <t>11755406_x_at</t>
  </si>
  <si>
    <t>55325</t>
  </si>
  <si>
    <t>11756293_a_at</t>
  </si>
  <si>
    <t>2040</t>
  </si>
  <si>
    <t>11720603_a_at</t>
  </si>
  <si>
    <t>6303</t>
  </si>
  <si>
    <t>11743036_s_at</t>
  </si>
  <si>
    <t>ILMN_1703049</t>
  </si>
  <si>
    <t>NM_016377.2</t>
  </si>
  <si>
    <t xml:space="preserve"> A kinase (PRKA) anchor protein 7 (AKAP7), transcript variant gamma, mRNA.</t>
  </si>
  <si>
    <t>10130</t>
  </si>
  <si>
    <t>11745720_s_at</t>
  </si>
  <si>
    <t>ILMN_1687495</t>
  </si>
  <si>
    <t>SLC37A1</t>
  </si>
  <si>
    <t>NM_018964.3</t>
  </si>
  <si>
    <t>54020</t>
  </si>
  <si>
    <t>FLJ22340; G3PP</t>
  </si>
  <si>
    <t xml:space="preserve"> solute carrier family 37 (glycerol-3-phosphate transporter), member 1 (SLC37A1), mRNA.</t>
  </si>
  <si>
    <t>11724145_a_at</t>
  </si>
  <si>
    <t>ILMN_1753275</t>
  </si>
  <si>
    <t>NM_020946.1</t>
  </si>
  <si>
    <t xml:space="preserve"> DENN/MADD domain containing 1A (DENND1A), transcript variant 1, mRNA.</t>
  </si>
  <si>
    <t>ILMN_1805111</t>
  </si>
  <si>
    <t>152831</t>
  </si>
  <si>
    <t>11730625_at</t>
  </si>
  <si>
    <t>ILMN_3240740</t>
  </si>
  <si>
    <t>ILMN_1699859</t>
  </si>
  <si>
    <t>GNPAT</t>
  </si>
  <si>
    <t>NM_014236.2</t>
  </si>
  <si>
    <t>8443</t>
  </si>
  <si>
    <t>DAP-AT; DAPAT; DHAPAT</t>
  </si>
  <si>
    <t xml:space="preserve"> glyceronephosphate O-acyltransferase (GNPAT), mRNA.</t>
  </si>
  <si>
    <t>11719064_a_at</t>
  </si>
  <si>
    <t>93058</t>
  </si>
  <si>
    <t>11719224_s_at</t>
  </si>
  <si>
    <t>54707</t>
  </si>
  <si>
    <t>11718581_s_at</t>
  </si>
  <si>
    <t>27031</t>
  </si>
  <si>
    <t>11732489_a_at</t>
  </si>
  <si>
    <t>122525</t>
  </si>
  <si>
    <t>11736766_at</t>
  </si>
  <si>
    <t>ILMN_1681008</t>
  </si>
  <si>
    <t>CGRRF1</t>
  </si>
  <si>
    <t>NM_006568.2</t>
  </si>
  <si>
    <t>10668</t>
  </si>
  <si>
    <t>RNF197; CGR19</t>
  </si>
  <si>
    <t xml:space="preserve"> cell growth regulator with ring finger domain 1 (CGRRF1), mRNA.</t>
  </si>
  <si>
    <t>11719127_s_at</t>
  </si>
  <si>
    <t>ILMN_1751943</t>
  </si>
  <si>
    <t>MME</t>
  </si>
  <si>
    <t>NM_007289.1</t>
  </si>
  <si>
    <t>4311</t>
  </si>
  <si>
    <t>NEP; MGC126681; CD10; MGC126707; CALLA</t>
  </si>
  <si>
    <t xml:space="preserve"> membrane metallo-endopeptidase (neutral endopeptidase, enkephalinase, CALLA, CD10) (MME), transcript variant 2b, mRNA.</t>
  </si>
  <si>
    <t>11747693_a_at</t>
  </si>
  <si>
    <t>84102</t>
  </si>
  <si>
    <t>11735269_x_at</t>
  </si>
  <si>
    <t>27350</t>
  </si>
  <si>
    <t>11723956_x_at</t>
  </si>
  <si>
    <t>9797</t>
  </si>
  <si>
    <t>11744353_at</t>
  </si>
  <si>
    <t>ILMN_3244434</t>
  </si>
  <si>
    <t>ARAP2</t>
  </si>
  <si>
    <t>NM_015230.2</t>
  </si>
  <si>
    <t>116984</t>
  </si>
  <si>
    <t>KIAA0580; PARX; ARAP2; FLJ44916; FLJ13675</t>
  </si>
  <si>
    <t xml:space="preserve"> ArfGAP with RhoGAP domain, ankyrin repeat and PH domain 2 (ARAP2), mRNA.</t>
  </si>
  <si>
    <t>11757960_s_at</t>
  </si>
  <si>
    <t>90627</t>
  </si>
  <si>
    <t>11759876_x_at</t>
  </si>
  <si>
    <t>ILMN_1666502</t>
  </si>
  <si>
    <t>SOBP</t>
  </si>
  <si>
    <t>NM_018013.3</t>
  </si>
  <si>
    <t>55084</t>
  </si>
  <si>
    <t>JXC1; FLJ10159</t>
  </si>
  <si>
    <t xml:space="preserve"> sine oculis binding protein homolog (Drosophila) (SOBP), mRNA.</t>
  </si>
  <si>
    <t>11734893_s_at</t>
  </si>
  <si>
    <t>5552</t>
  </si>
  <si>
    <t>11742710_a_at</t>
  </si>
  <si>
    <t>3998</t>
  </si>
  <si>
    <t>11724210_at</t>
  </si>
  <si>
    <t>92162</t>
  </si>
  <si>
    <t>11724642_at</t>
  </si>
  <si>
    <t>ILMN_1718129</t>
  </si>
  <si>
    <t>MAP2K5</t>
  </si>
  <si>
    <t>NM_002757.2</t>
  </si>
  <si>
    <t>5607</t>
  </si>
  <si>
    <t>MAPKK5; HsT17454; PRKMK5; MEK5</t>
  </si>
  <si>
    <t xml:space="preserve"> mitogen-activated protein kinase kinase 5 (MAP2K5), transcript variant B, mRNA.</t>
  </si>
  <si>
    <t>11719312_a_at</t>
  </si>
  <si>
    <t>65084</t>
  </si>
  <si>
    <t>11745789_a_at</t>
  </si>
  <si>
    <t>79158</t>
  </si>
  <si>
    <t>11721380_x_at</t>
  </si>
  <si>
    <t>10388</t>
  </si>
  <si>
    <t>11743708_at</t>
  </si>
  <si>
    <t>54902</t>
  </si>
  <si>
    <t>11756376_a_at</t>
  </si>
  <si>
    <t>57704</t>
  </si>
  <si>
    <t>11716463_a_at</t>
  </si>
  <si>
    <t>5947</t>
  </si>
  <si>
    <t>11717349_a_at</t>
  </si>
  <si>
    <t>9728</t>
  </si>
  <si>
    <t>11744131_a_at</t>
  </si>
  <si>
    <t>134</t>
  </si>
  <si>
    <t>11726657_a_at</t>
  </si>
  <si>
    <t>28232</t>
  </si>
  <si>
    <t>11754796_a_at</t>
  </si>
  <si>
    <t>ILMN_2128668</t>
  </si>
  <si>
    <t>FOXJ3</t>
  </si>
  <si>
    <t>NM_014947.3</t>
  </si>
  <si>
    <t>22887</t>
  </si>
  <si>
    <t>MGC165036; MGC176686</t>
  </si>
  <si>
    <t xml:space="preserve"> forkhead box J3 (FOXJ3), mRNA.</t>
  </si>
  <si>
    <t>11756202_a_at</t>
  </si>
  <si>
    <t>ILMN_1758229</t>
  </si>
  <si>
    <t>NM_002826.4</t>
  </si>
  <si>
    <t xml:space="preserve"> quiescin Q6 sulfhydryl oxidase 1 (QSOX1), transcript variant 1, mRNA.</t>
  </si>
  <si>
    <t>340061</t>
  </si>
  <si>
    <t>11727044_a_at</t>
  </si>
  <si>
    <t>23210</t>
  </si>
  <si>
    <t>11744289_a_at</t>
  </si>
  <si>
    <t>9783</t>
  </si>
  <si>
    <t>11739663_at</t>
  </si>
  <si>
    <t>79109</t>
  </si>
  <si>
    <t>11756830_x_at</t>
  </si>
  <si>
    <t>64771</t>
  </si>
  <si>
    <t>11717122_s_at</t>
  </si>
  <si>
    <t>10238</t>
  </si>
  <si>
    <t>11729627_at</t>
  </si>
  <si>
    <t>79364</t>
  </si>
  <si>
    <t>11758453_s_at</t>
  </si>
  <si>
    <t>84271</t>
  </si>
  <si>
    <t>11717007_x_at</t>
  </si>
  <si>
    <t>64761</t>
  </si>
  <si>
    <t>11757624_s_at</t>
  </si>
  <si>
    <t>8111</t>
  </si>
  <si>
    <t>11724424_at</t>
  </si>
  <si>
    <t>64333</t>
  </si>
  <si>
    <t>11726820_a_at</t>
  </si>
  <si>
    <t>ILMN_2184049</t>
  </si>
  <si>
    <t>COX7B</t>
  </si>
  <si>
    <t>NM_001866.2</t>
  </si>
  <si>
    <t>1349</t>
  </si>
  <si>
    <t xml:space="preserve"> cytochrome c oxidase subunit VIIb (COX7B), nuclear gene encoding mitochondrial protein, mRNA.</t>
  </si>
  <si>
    <t>11715695_x_at</t>
  </si>
  <si>
    <t>9921</t>
  </si>
  <si>
    <t>11725952_at</t>
  </si>
  <si>
    <t>53335</t>
  </si>
  <si>
    <t>11732339_at</t>
  </si>
  <si>
    <t>ILMN_1797082</t>
  </si>
  <si>
    <t>SNX13</t>
  </si>
  <si>
    <t>NM_015132.3</t>
  </si>
  <si>
    <t>23161</t>
  </si>
  <si>
    <t>RGS-PX1; KIAA0713</t>
  </si>
  <si>
    <t xml:space="preserve"> sorting nexin 13 (SNX13), mRNA.</t>
  </si>
  <si>
    <t>11750607_a_at</t>
  </si>
  <si>
    <t>79810</t>
  </si>
  <si>
    <t>11748153_a_at</t>
  </si>
  <si>
    <t>6574</t>
  </si>
  <si>
    <t>11758222_s_at</t>
  </si>
  <si>
    <t>10068</t>
  </si>
  <si>
    <t>11726928_s_at</t>
  </si>
  <si>
    <t>5033</t>
  </si>
  <si>
    <t>11730853_s_at</t>
  </si>
  <si>
    <t>25849</t>
  </si>
  <si>
    <t>11721318_at</t>
  </si>
  <si>
    <t>54940</t>
  </si>
  <si>
    <t>11717518_a_at</t>
  </si>
  <si>
    <t>1603</t>
  </si>
  <si>
    <t>11757687_x_at</t>
  </si>
  <si>
    <t>9764</t>
  </si>
  <si>
    <t>11719432_at</t>
  </si>
  <si>
    <t>ILMN_1687440</t>
  </si>
  <si>
    <t>HIPK2</t>
  </si>
  <si>
    <t>NM_022740.2</t>
  </si>
  <si>
    <t>28996</t>
  </si>
  <si>
    <t>PRO0593</t>
  </si>
  <si>
    <t xml:space="preserve"> homeodomain interacting protein kinase 2 (HIPK2), mRNA.</t>
  </si>
  <si>
    <t>11719407_a_at</t>
  </si>
  <si>
    <t>ILMN_1738854</t>
  </si>
  <si>
    <t>CACHD1</t>
  </si>
  <si>
    <t>NM_020925.2</t>
  </si>
  <si>
    <t>57685</t>
  </si>
  <si>
    <t>KIAA1573; RP4-655E10.1</t>
  </si>
  <si>
    <t xml:space="preserve"> cache domain containing 1 (CACHD1), mRNA.</t>
  </si>
  <si>
    <t>11731091_a_at</t>
  </si>
  <si>
    <t>ILMN_1666715</t>
  </si>
  <si>
    <t>NM_017778.2</t>
  </si>
  <si>
    <t xml:space="preserve"> Wolf-Hirschhorn syndrome candidate 1-like 1 (WHSC1L1), transcript variant short, mRNA.</t>
  </si>
  <si>
    <t>ILMN_1697919</t>
  </si>
  <si>
    <t>85359</t>
  </si>
  <si>
    <t>11728790_x_at</t>
  </si>
  <si>
    <t>5905</t>
  </si>
  <si>
    <t>11717164_a_at</t>
  </si>
  <si>
    <t>537</t>
  </si>
  <si>
    <t>11754958_s_at</t>
  </si>
  <si>
    <t>1307</t>
  </si>
  <si>
    <t>11755100_a_at</t>
  </si>
  <si>
    <t>10610</t>
  </si>
  <si>
    <t>11742883_at</t>
  </si>
  <si>
    <t>256691</t>
  </si>
  <si>
    <t>11734418_s_at</t>
  </si>
  <si>
    <t>ILMN_1707077</t>
  </si>
  <si>
    <t>SORT1</t>
  </si>
  <si>
    <t>NM_002959.4</t>
  </si>
  <si>
    <t>6272</t>
  </si>
  <si>
    <t>NT3; Gp95</t>
  </si>
  <si>
    <t xml:space="preserve"> sortilin 1 (SORT1), mRNA.</t>
  </si>
  <si>
    <t>11746408_a_at</t>
  </si>
  <si>
    <t>8659</t>
  </si>
  <si>
    <t>11755618_a_at</t>
  </si>
  <si>
    <t>146059</t>
  </si>
  <si>
    <t>11731794_x_at</t>
  </si>
  <si>
    <t>4129</t>
  </si>
  <si>
    <t>11750135_a_at</t>
  </si>
  <si>
    <t>9371</t>
  </si>
  <si>
    <t>11716626_at</t>
  </si>
  <si>
    <t>ILMN_1652722</t>
  </si>
  <si>
    <t>C14orf2</t>
  </si>
  <si>
    <t>NM_004894.1</t>
  </si>
  <si>
    <t>9556</t>
  </si>
  <si>
    <t>PLPM; MP68</t>
  </si>
  <si>
    <t xml:space="preserve"> chromosome 14 open reading frame 2 (C14orf2), mRNA.</t>
  </si>
  <si>
    <t>11737309_x_at</t>
  </si>
  <si>
    <t>282991</t>
  </si>
  <si>
    <t>11757431_s_at</t>
  </si>
  <si>
    <t>ILMN_2323385</t>
  </si>
  <si>
    <t>TRIM4</t>
  </si>
  <si>
    <t>NM_033091.1</t>
  </si>
  <si>
    <t>89122</t>
  </si>
  <si>
    <t>RNF87</t>
  </si>
  <si>
    <t xml:space="preserve"> tripartite motif-containing 4 (TRIM4), transcript variant beta, mRNA.</t>
  </si>
  <si>
    <t>11743592_a_at</t>
  </si>
  <si>
    <t>ILMN_1677680</t>
  </si>
  <si>
    <t>FGF12</t>
  </si>
  <si>
    <t>NM_021032.2</t>
  </si>
  <si>
    <t>2257</t>
  </si>
  <si>
    <t>FHF1; FGF12B</t>
  </si>
  <si>
    <t xml:space="preserve"> fibroblast growth factor 12 (FGF12), transcript variant 1, mRNA.</t>
  </si>
  <si>
    <t>11741009_a_at</t>
  </si>
  <si>
    <t>23214</t>
  </si>
  <si>
    <t>11754589_a_at</t>
  </si>
  <si>
    <t>3267</t>
  </si>
  <si>
    <t>11723606_a_at</t>
  </si>
  <si>
    <t>5425</t>
  </si>
  <si>
    <t>11757482_x_at</t>
  </si>
  <si>
    <t>ILMN_1748797</t>
  </si>
  <si>
    <t>2743</t>
  </si>
  <si>
    <t>11726309_a_at</t>
  </si>
  <si>
    <t>472</t>
  </si>
  <si>
    <t>11741374_x_at</t>
  </si>
  <si>
    <t>10376</t>
  </si>
  <si>
    <t>11756979_x_at</t>
  </si>
  <si>
    <t>55625</t>
  </si>
  <si>
    <t>11730432_s_at</t>
  </si>
  <si>
    <t>ILMN_1687863</t>
  </si>
  <si>
    <t>NM_001001438.1</t>
  </si>
  <si>
    <t xml:space="preserve"> lanosterol synthase (2,3-oxidosqualene-lanosterol cyclase) (LSS), transcript variant 2, mRNA.</t>
  </si>
  <si>
    <t>6129</t>
  </si>
  <si>
    <t>11715958_s_at</t>
  </si>
  <si>
    <t>ILMN_1746494</t>
  </si>
  <si>
    <t>FNTA</t>
  </si>
  <si>
    <t>NM_002027.2</t>
  </si>
  <si>
    <t>2339</t>
  </si>
  <si>
    <t>FPTA; MGC99680; PGGT1A</t>
  </si>
  <si>
    <t xml:space="preserve"> farnesyltransferase, CAAX box, alpha (FNTA), transcript variant 1, mRNA.</t>
  </si>
  <si>
    <t>11756229_s_at</t>
  </si>
  <si>
    <t>84888</t>
  </si>
  <si>
    <t>11721125_at</t>
  </si>
  <si>
    <t>4841</t>
  </si>
  <si>
    <t>11741668_x_at</t>
  </si>
  <si>
    <t>8874</t>
  </si>
  <si>
    <t>11723130_a_at</t>
  </si>
  <si>
    <t>57038</t>
  </si>
  <si>
    <t>11733866_a_at</t>
  </si>
  <si>
    <t>1982</t>
  </si>
  <si>
    <t>11741083_x_at</t>
  </si>
  <si>
    <t>6210</t>
  </si>
  <si>
    <t>11757363_x_at</t>
  </si>
  <si>
    <t>10460</t>
  </si>
  <si>
    <t>11718297_a_at</t>
  </si>
  <si>
    <t>84319</t>
  </si>
  <si>
    <t>11716982_at</t>
  </si>
  <si>
    <t>ILMN_1805535</t>
  </si>
  <si>
    <t>VRK3</t>
  </si>
  <si>
    <t>NM_016440.3</t>
  </si>
  <si>
    <t>51231</t>
  </si>
  <si>
    <t xml:space="preserve"> vaccinia related kinase 3 (VRK3), transcript variant 1, mRNA.</t>
  </si>
  <si>
    <t>11744164_a_at</t>
  </si>
  <si>
    <t>7048</t>
  </si>
  <si>
    <t>11724682_s_at</t>
  </si>
  <si>
    <t>8905</t>
  </si>
  <si>
    <t>11756395_s_at</t>
  </si>
  <si>
    <t>54107</t>
  </si>
  <si>
    <t>11763572_s_at</t>
  </si>
  <si>
    <t>ILMN_1801606</t>
  </si>
  <si>
    <t>NM_001033569.1</t>
  </si>
  <si>
    <t xml:space="preserve"> archaelysin family metallopeptidase 2 (AMZ2), transcript variant 2, mRNA.</t>
  </si>
  <si>
    <t>5191</t>
  </si>
  <si>
    <t>11722338_at</t>
  </si>
  <si>
    <t>ILMN_2209748</t>
  </si>
  <si>
    <t>DERL1</t>
  </si>
  <si>
    <t>NM_024295.3</t>
  </si>
  <si>
    <t>79139</t>
  </si>
  <si>
    <t>DER-1; FLJ42092; MGC3067; FLJ13784; PRO2577; DER1</t>
  </si>
  <si>
    <t xml:space="preserve"> Der1-like domain family, member 1 (DERL1), mRNA.</t>
  </si>
  <si>
    <t>11721636_a_at</t>
  </si>
  <si>
    <t>64780</t>
  </si>
  <si>
    <t>11719686_a_at</t>
  </si>
  <si>
    <t>79987</t>
  </si>
  <si>
    <t>11719866_at</t>
  </si>
  <si>
    <t>ILMN_1665554</t>
  </si>
  <si>
    <t>BRF2</t>
  </si>
  <si>
    <t>NM_018310.2</t>
  </si>
  <si>
    <t>55290</t>
  </si>
  <si>
    <t>TFIIIB50; FLJ11052; BRFU</t>
  </si>
  <si>
    <t xml:space="preserve"> BRF2, subunit of RNA polymerase III transcription initiation factor, BRF1-like (BRF2), mRNA.</t>
  </si>
  <si>
    <t>11743005_s_at</t>
  </si>
  <si>
    <t>23523</t>
  </si>
  <si>
    <t>11720879_a_at</t>
  </si>
  <si>
    <t>ILMN_1847822</t>
  </si>
  <si>
    <t>KIAA0368</t>
  </si>
  <si>
    <t>NM_001080398.1</t>
  </si>
  <si>
    <t>23392</t>
  </si>
  <si>
    <t>RP11-386D8.2; KIAA1962; ECM29; FLJ22036</t>
  </si>
  <si>
    <t xml:space="preserve"> KIAA0368 (KIAA0368), mRNA.</t>
  </si>
  <si>
    <t>11720086_at</t>
  </si>
  <si>
    <t>ILMN_1684446</t>
  </si>
  <si>
    <t>SPAG7</t>
  </si>
  <si>
    <t>NM_004890.2</t>
  </si>
  <si>
    <t>9552</t>
  </si>
  <si>
    <t>ACRP; FSA-1; MGC20134</t>
  </si>
  <si>
    <t xml:space="preserve"> sperm associated antigen 7 (SPAG7), mRNA.</t>
  </si>
  <si>
    <t>11755338_a_at</t>
  </si>
  <si>
    <t>ILMN_1673024</t>
  </si>
  <si>
    <t>RBM15B</t>
  </si>
  <si>
    <t>NM_013286.3</t>
  </si>
  <si>
    <t>29890</t>
  </si>
  <si>
    <t>OTT3; HUMAGCGB</t>
  </si>
  <si>
    <t xml:space="preserve"> RNA binding motif protein 15B (RBM15B), mRNA.</t>
  </si>
  <si>
    <t>11752256_a_at</t>
  </si>
  <si>
    <t>ILMN_1692191</t>
  </si>
  <si>
    <t>gep; RMP; NNX3; MGC99644; MGC104623</t>
  </si>
  <si>
    <t>51175</t>
  </si>
  <si>
    <t>11732219_a_at</t>
  </si>
  <si>
    <t>ILMN_2152711</t>
  </si>
  <si>
    <t>ILMN_1798448</t>
  </si>
  <si>
    <t>388115</t>
  </si>
  <si>
    <t>11756884_a_at</t>
  </si>
  <si>
    <t>ILMN_1687403</t>
  </si>
  <si>
    <t>MRPL40</t>
  </si>
  <si>
    <t>NM_003776.2</t>
  </si>
  <si>
    <t>64976</t>
  </si>
  <si>
    <t>NLVCF; URIM; MGC9400; FLJ41774; MRP-L22</t>
  </si>
  <si>
    <t xml:space="preserve"> mitochondrial ribosomal protein L40 (MRPL40), nuclear gene encoding mitochondrial protein, mRNA.</t>
  </si>
  <si>
    <t>11717987_a_at</t>
  </si>
  <si>
    <t>51260</t>
  </si>
  <si>
    <t>11723078_s_at</t>
  </si>
  <si>
    <t>3176</t>
  </si>
  <si>
    <t>11733616_at</t>
  </si>
  <si>
    <t>ILMN_1714527</t>
  </si>
  <si>
    <t>VAMP3</t>
  </si>
  <si>
    <t>NM_004781.3</t>
  </si>
  <si>
    <t>9341</t>
  </si>
  <si>
    <t>CEB</t>
  </si>
  <si>
    <t xml:space="preserve"> vesicle-associated membrane protein 3 (cellubrevin) (VAMP3), mRNA.</t>
  </si>
  <si>
    <t>11716286_at</t>
  </si>
  <si>
    <t>7462</t>
  </si>
  <si>
    <t>11726347_x_at</t>
  </si>
  <si>
    <t>285172</t>
  </si>
  <si>
    <t>11728051_at</t>
  </si>
  <si>
    <t>7226</t>
  </si>
  <si>
    <t>11747037_a_at</t>
  </si>
  <si>
    <t>ILMN_2102693</t>
  </si>
  <si>
    <t>NUFIP2</t>
  </si>
  <si>
    <t>NM_020772.1</t>
  </si>
  <si>
    <t>57532</t>
  </si>
  <si>
    <t>82-FIP; PIG1; KIAA1321; MGC117262; FIP-82; 182-FIP</t>
  </si>
  <si>
    <t xml:space="preserve"> nuclear fragile X mental retardation protein interacting protein 2 (NUFIP2), mRNA.</t>
  </si>
  <si>
    <t>11718965_s_at</t>
  </si>
  <si>
    <t>287</t>
  </si>
  <si>
    <t>11748364_a_at</t>
  </si>
  <si>
    <t>ILMN_1697959</t>
  </si>
  <si>
    <t>SLC35B4</t>
  </si>
  <si>
    <t>NM_032826.3</t>
  </si>
  <si>
    <t>84912</t>
  </si>
  <si>
    <t>YEA; FLJ14697; YEA4</t>
  </si>
  <si>
    <t xml:space="preserve"> solute carrier family 35, member B4 (SLC35B4), mRNA.</t>
  </si>
  <si>
    <t>11733119_a_at</t>
  </si>
  <si>
    <t>57147</t>
  </si>
  <si>
    <t>11750837_a_at</t>
  </si>
  <si>
    <t>29116</t>
  </si>
  <si>
    <t>11718007_a_at</t>
  </si>
  <si>
    <t>ILMN_2225144</t>
  </si>
  <si>
    <t>EIF4E3</t>
  </si>
  <si>
    <t>NM_173359.3</t>
  </si>
  <si>
    <t>317649</t>
  </si>
  <si>
    <t>MGC86971; MGC39820</t>
  </si>
  <si>
    <t xml:space="preserve"> eukaryotic translation initiation factor 4E family member 3 (EIF4E3), mRNA.</t>
  </si>
  <si>
    <t>11745286_a_at</t>
  </si>
  <si>
    <t>6845</t>
  </si>
  <si>
    <t>11757799_s_at</t>
  </si>
  <si>
    <t>10988</t>
  </si>
  <si>
    <t>11716176_s_at</t>
  </si>
  <si>
    <t>11153</t>
  </si>
  <si>
    <t>11754610_a_at</t>
  </si>
  <si>
    <t>ILMN_1714067</t>
  </si>
  <si>
    <t>NTRK2</t>
  </si>
  <si>
    <t>NM_001007097.1</t>
  </si>
  <si>
    <t>4915</t>
  </si>
  <si>
    <t>GP145-TrkB; TRKB</t>
  </si>
  <si>
    <t xml:space="preserve"> neurotrophic tyrosine kinase, receptor, type 2 (NTRK2), transcript variant b, mRNA.</t>
  </si>
  <si>
    <t>11720080_at</t>
  </si>
  <si>
    <t>ILMN_2200917</t>
  </si>
  <si>
    <t>SLC4A7</t>
  </si>
  <si>
    <t>NM_003615.2</t>
  </si>
  <si>
    <t>9497</t>
  </si>
  <si>
    <t>SLC4A6; SBC2; DKFZp686H168; NBC2; NBC3</t>
  </si>
  <si>
    <t xml:space="preserve"> solute carrier family 4, sodium bicarbonate cotransporter, member 7 (SLC4A7), mRNA.</t>
  </si>
  <si>
    <t>11747964_a_at</t>
  </si>
  <si>
    <t>3925</t>
  </si>
  <si>
    <t>11719667_s_at</t>
  </si>
  <si>
    <t>8347</t>
  </si>
  <si>
    <t>11759760_s_at</t>
  </si>
  <si>
    <t>114908</t>
  </si>
  <si>
    <t>11752036_s_at</t>
  </si>
  <si>
    <t>138639</t>
  </si>
  <si>
    <t>11725250_a_at</t>
  </si>
  <si>
    <t>6717</t>
  </si>
  <si>
    <t>11744438_a_at</t>
  </si>
  <si>
    <t>518</t>
  </si>
  <si>
    <t>11757281_a_at</t>
  </si>
  <si>
    <t>5606</t>
  </si>
  <si>
    <t>11742801_a_at</t>
  </si>
  <si>
    <t>10451</t>
  </si>
  <si>
    <t>11731657_s_at</t>
  </si>
  <si>
    <t>ILMN_1666019</t>
  </si>
  <si>
    <t>NM_015339.2</t>
  </si>
  <si>
    <t xml:space="preserve"> activity-dependent neuroprotector homeobox (ADNP), transcript variant 1, mRNA.</t>
  </si>
  <si>
    <t>11156</t>
  </si>
  <si>
    <t>11729282_x_at</t>
  </si>
  <si>
    <t>79230</t>
  </si>
  <si>
    <t>11730368_at</t>
  </si>
  <si>
    <t>3003</t>
  </si>
  <si>
    <t>11728560_at</t>
  </si>
  <si>
    <t>22836</t>
  </si>
  <si>
    <t>11716455_at</t>
  </si>
  <si>
    <t>375484</t>
  </si>
  <si>
    <t>11758707_s_at</t>
  </si>
  <si>
    <t>22926</t>
  </si>
  <si>
    <t>11740461_a_at</t>
  </si>
  <si>
    <t>3683</t>
  </si>
  <si>
    <t>11729226_x_at</t>
  </si>
  <si>
    <t>3995</t>
  </si>
  <si>
    <t>11719032_a_at</t>
  </si>
  <si>
    <t>27349</t>
  </si>
  <si>
    <t>11756655_a_at</t>
  </si>
  <si>
    <t>2542</t>
  </si>
  <si>
    <t>11716066_x_at</t>
  </si>
  <si>
    <t>6146</t>
  </si>
  <si>
    <t>11757784_s_at</t>
  </si>
  <si>
    <t>51199</t>
  </si>
  <si>
    <t>11743377_a_at</t>
  </si>
  <si>
    <t>54840</t>
  </si>
  <si>
    <t>11723971_a_at</t>
  </si>
  <si>
    <t>ILMN_2390162</t>
  </si>
  <si>
    <t>22852</t>
  </si>
  <si>
    <t>11736320_at</t>
  </si>
  <si>
    <t>5446</t>
  </si>
  <si>
    <t>11753074_a_at</t>
  </si>
  <si>
    <t>ILMN_2372316</t>
  </si>
  <si>
    <t>754</t>
  </si>
  <si>
    <t>11723945_s_at</t>
  </si>
  <si>
    <t>9639</t>
  </si>
  <si>
    <t>11719650_a_at</t>
  </si>
  <si>
    <t>ILMN_2235283</t>
  </si>
  <si>
    <t>MAPK1</t>
  </si>
  <si>
    <t>NM_138957.2</t>
  </si>
  <si>
    <t>5594</t>
  </si>
  <si>
    <t>p40; PRKM2; MAPK2; PRKM1; p38; p41; ERK; ERT1; P42MAPK; p41mapk; ERK2</t>
  </si>
  <si>
    <t xml:space="preserve"> mitogen-activated protein kinase 1 (MAPK1), transcript variant 2, mRNA.</t>
  </si>
  <si>
    <t>11715843_at</t>
  </si>
  <si>
    <t>51522</t>
  </si>
  <si>
    <t>11715635_x_at</t>
  </si>
  <si>
    <t>55900</t>
  </si>
  <si>
    <t>11750396_x_at</t>
  </si>
  <si>
    <t>4297</t>
  </si>
  <si>
    <t>11739286_at</t>
  </si>
  <si>
    <t>7111</t>
  </si>
  <si>
    <t>11754381_a_at</t>
  </si>
  <si>
    <t>8760</t>
  </si>
  <si>
    <t>11721283_a_at</t>
  </si>
  <si>
    <t>54629</t>
  </si>
  <si>
    <t>11730885_a_at</t>
  </si>
  <si>
    <t>ILMN_1686846</t>
  </si>
  <si>
    <t>AKAP12</t>
  </si>
  <si>
    <t>NM_144497.1</t>
  </si>
  <si>
    <t>9590</t>
  </si>
  <si>
    <t>DKFZp686M0430; DKFZp686O0331; AKAP250</t>
  </si>
  <si>
    <t xml:space="preserve"> A kinase (PRKA) anchor protein (gravin) 12 (AKAP12), transcript variant 2, mRNA.</t>
  </si>
  <si>
    <t>11723804_a_at</t>
  </si>
  <si>
    <t>1102</t>
  </si>
  <si>
    <t>11749140_a_at</t>
  </si>
  <si>
    <t>55366</t>
  </si>
  <si>
    <t>11743626_s_at</t>
  </si>
  <si>
    <t>55239</t>
  </si>
  <si>
    <t>11758435_s_at</t>
  </si>
  <si>
    <t>4837</t>
  </si>
  <si>
    <t>11744776_a_at</t>
  </si>
  <si>
    <t>ILMN_1749629</t>
  </si>
  <si>
    <t>CUL1</t>
  </si>
  <si>
    <t>NM_003592.2</t>
  </si>
  <si>
    <t>8454</t>
  </si>
  <si>
    <t>MGC149835; MGC149834</t>
  </si>
  <si>
    <t xml:space="preserve"> cullin 1 (CUL1), mRNA.</t>
  </si>
  <si>
    <t>11747353_a_at</t>
  </si>
  <si>
    <t>ILMN_2143250</t>
  </si>
  <si>
    <t>FAR1</t>
  </si>
  <si>
    <t>NM_032228.4</t>
  </si>
  <si>
    <t>84188</t>
  </si>
  <si>
    <t>FLJ33561; FAR1; DKFZp686P18247; FLJ22728; DKFZp686A0370</t>
  </si>
  <si>
    <t xml:space="preserve"> fatty acyl CoA reductase 1 (FAR1), mRNA.</t>
  </si>
  <si>
    <t>11734734_s_at</t>
  </si>
  <si>
    <t>55786</t>
  </si>
  <si>
    <t>11729410_a_at</t>
  </si>
  <si>
    <t>56935</t>
  </si>
  <si>
    <t>11723560_at</t>
  </si>
  <si>
    <t>55742</t>
  </si>
  <si>
    <t>11751491_a_at</t>
  </si>
  <si>
    <t>27113</t>
  </si>
  <si>
    <t>11727707_a_at</t>
  </si>
  <si>
    <t>6655</t>
  </si>
  <si>
    <t>11719430_at</t>
  </si>
  <si>
    <t>6125</t>
  </si>
  <si>
    <t>11717058_x_at</t>
  </si>
  <si>
    <t>ILMN_1704961</t>
  </si>
  <si>
    <t>56906</t>
  </si>
  <si>
    <t>11729684_at</t>
  </si>
  <si>
    <t>8558</t>
  </si>
  <si>
    <t>11747368_a_at</t>
  </si>
  <si>
    <t>10994</t>
  </si>
  <si>
    <t>11720427_a_at</t>
  </si>
  <si>
    <t>662</t>
  </si>
  <si>
    <t>11741783_a_at</t>
  </si>
  <si>
    <t>153241</t>
  </si>
  <si>
    <t>11752096_a_at</t>
  </si>
  <si>
    <t>121053</t>
  </si>
  <si>
    <t>11723719_at</t>
  </si>
  <si>
    <t>ILMN_1697820</t>
  </si>
  <si>
    <t>HINT2</t>
  </si>
  <si>
    <t>NM_032593.2</t>
  </si>
  <si>
    <t>84681</t>
  </si>
  <si>
    <t>HIT-17</t>
  </si>
  <si>
    <t xml:space="preserve"> histidine triad nucleotide binding protein 2 (HINT2), mRNA.</t>
  </si>
  <si>
    <t>11756763_a_at</t>
  </si>
  <si>
    <t>51366</t>
  </si>
  <si>
    <t>11763272_at</t>
  </si>
  <si>
    <t>123036</t>
  </si>
  <si>
    <t>11739725_a_at</t>
  </si>
  <si>
    <t>ILMN_2073010</t>
  </si>
  <si>
    <t>TMEM203</t>
  </si>
  <si>
    <t>NM_053045.1</t>
  </si>
  <si>
    <t>94107</t>
  </si>
  <si>
    <t>MGC14327; HBEBP1; MGC15961</t>
  </si>
  <si>
    <t xml:space="preserve"> transmembrane protein 203 (TMEM203), mRNA.</t>
  </si>
  <si>
    <t>11753774_a_at</t>
  </si>
  <si>
    <t>ILMN_1672446</t>
  </si>
  <si>
    <t>RPL11</t>
  </si>
  <si>
    <t>NM_000975.2</t>
  </si>
  <si>
    <t>6135</t>
  </si>
  <si>
    <t>GIG34</t>
  </si>
  <si>
    <t xml:space="preserve"> ribosomal protein L11 (RPL11), mRNA.</t>
  </si>
  <si>
    <t>11715626_a_at</t>
  </si>
  <si>
    <t>83941</t>
  </si>
  <si>
    <t>11721680_a_at</t>
  </si>
  <si>
    <t>128387</t>
  </si>
  <si>
    <t>11751584_a_at</t>
  </si>
  <si>
    <t>1515</t>
  </si>
  <si>
    <t>11755521_a_at</t>
  </si>
  <si>
    <t>83604</t>
  </si>
  <si>
    <t>11721757_at</t>
  </si>
  <si>
    <t>139818</t>
  </si>
  <si>
    <t>11723372_a_at</t>
  </si>
  <si>
    <t>23609</t>
  </si>
  <si>
    <t>11749873_s_at</t>
  </si>
  <si>
    <t>84928</t>
  </si>
  <si>
    <t>11752484_a_at</t>
  </si>
  <si>
    <t>23174</t>
  </si>
  <si>
    <t>11718880_at</t>
  </si>
  <si>
    <t>ILMN_2408415</t>
  </si>
  <si>
    <t>10651</t>
  </si>
  <si>
    <t>11730835_a_at</t>
  </si>
  <si>
    <t>54438</t>
  </si>
  <si>
    <t>11739951_a_at</t>
  </si>
  <si>
    <t>ILMN_1748881</t>
  </si>
  <si>
    <t>MRAS</t>
  </si>
  <si>
    <t>NM_012219.3</t>
  </si>
  <si>
    <t>22808</t>
  </si>
  <si>
    <t>RRAS3; M-RAs; FLJ42964; R-RAS3</t>
  </si>
  <si>
    <t xml:space="preserve"> muscle RAS oncogene homolog (MRAS), transcript variant 1, mRNA.</t>
  </si>
  <si>
    <t>11716971_a_at</t>
  </si>
  <si>
    <t>1936</t>
  </si>
  <si>
    <t>11754826_x_at</t>
  </si>
  <si>
    <t>6586</t>
  </si>
  <si>
    <t>11727067_a_at</t>
  </si>
  <si>
    <t>65109</t>
  </si>
  <si>
    <t>11751257_a_at</t>
  </si>
  <si>
    <t>56256</t>
  </si>
  <si>
    <t>11731246_s_at</t>
  </si>
  <si>
    <t>1118</t>
  </si>
  <si>
    <t>11756970_a_at</t>
  </si>
  <si>
    <t>6102</t>
  </si>
  <si>
    <t>11724595_at</t>
  </si>
  <si>
    <t>ILMN_2346460</t>
  </si>
  <si>
    <t>NARG2</t>
  </si>
  <si>
    <t>NM_001018089.1</t>
  </si>
  <si>
    <t>79664</t>
  </si>
  <si>
    <t>BRCC1</t>
  </si>
  <si>
    <t xml:space="preserve"> NMDA receptor regulated 2 (NARG2), transcript variant 2, mRNA.</t>
  </si>
  <si>
    <t>11722634_a_at</t>
  </si>
  <si>
    <t>10424</t>
  </si>
  <si>
    <t>11715920_a_at</t>
  </si>
  <si>
    <t>51035</t>
  </si>
  <si>
    <t>11750062_a_at</t>
  </si>
  <si>
    <t>26960</t>
  </si>
  <si>
    <t>11758595_at</t>
  </si>
  <si>
    <t>567</t>
  </si>
  <si>
    <t>11758192_s_at</t>
  </si>
  <si>
    <t>ILMN_2055156</t>
  </si>
  <si>
    <t>10123</t>
  </si>
  <si>
    <t>11732331_s_at</t>
  </si>
  <si>
    <t>ILMN_1720965</t>
  </si>
  <si>
    <t>TULP4</t>
  </si>
  <si>
    <t>NM_001007466.1</t>
  </si>
  <si>
    <t>56995</t>
  </si>
  <si>
    <t>RP3-442A17.1; KIAA1397; TUSP</t>
  </si>
  <si>
    <t xml:space="preserve"> tubby like protein 4 (TULP4), transcript variant 2, mRNA.</t>
  </si>
  <si>
    <t>11757895_s_at</t>
  </si>
  <si>
    <t>10531</t>
  </si>
  <si>
    <t>11745942_a_at</t>
  </si>
  <si>
    <t>1240</t>
  </si>
  <si>
    <t>11723910_a_at</t>
  </si>
  <si>
    <t>10928</t>
  </si>
  <si>
    <t>11743527_x_at</t>
  </si>
  <si>
    <t>51148</t>
  </si>
  <si>
    <t>11743967_x_at</t>
  </si>
  <si>
    <t>7133</t>
  </si>
  <si>
    <t>11755013_x_at</t>
  </si>
  <si>
    <t>ILMN_2391512</t>
  </si>
  <si>
    <t>6744</t>
  </si>
  <si>
    <t>11718023_x_at</t>
  </si>
  <si>
    <t>9200</t>
  </si>
  <si>
    <t>11729887_at</t>
  </si>
  <si>
    <t>ILMN_2393763</t>
  </si>
  <si>
    <t>NM_001024960.1</t>
  </si>
  <si>
    <t xml:space="preserve"> actin related protein 2/3 complex, subunit 4, 20kDa (ARPC4), transcript variant 3, mRNA.</t>
  </si>
  <si>
    <t>ILMN_2134056</t>
  </si>
  <si>
    <t>SOX7</t>
  </si>
  <si>
    <t>NM_031439.2</t>
  </si>
  <si>
    <t>83595</t>
  </si>
  <si>
    <t>MGC10895</t>
  </si>
  <si>
    <t xml:space="preserve"> SRY (sex determining region Y)-box 7 (SOX7), mRNA.</t>
  </si>
  <si>
    <t>11727503_at</t>
  </si>
  <si>
    <t>282996</t>
  </si>
  <si>
    <t>11730159_at</t>
  </si>
  <si>
    <t>90321</t>
  </si>
  <si>
    <t>11723787_x_at</t>
  </si>
  <si>
    <t>ILMN_1669323</t>
  </si>
  <si>
    <t>NM_138992.1</t>
  </si>
  <si>
    <t xml:space="preserve"> beta-site APP-cleaving enzyme 2 (BACE2), transcript variant b, mRNA.</t>
  </si>
  <si>
    <t>ILMN_1742730</t>
  </si>
  <si>
    <t>TWIST2</t>
  </si>
  <si>
    <t>XM_941980.1</t>
  </si>
  <si>
    <t>117581</t>
  </si>
  <si>
    <t>PREDICTED:  twist homolog 2 (Drosophila), transcript variant 1 (TWIST2), mRNA.</t>
  </si>
  <si>
    <t>11757853_s_at</t>
  </si>
  <si>
    <t>8976</t>
  </si>
  <si>
    <t>11754385_s_at</t>
  </si>
  <si>
    <t>5499</t>
  </si>
  <si>
    <t>11737907_s_at</t>
  </si>
  <si>
    <t>1915</t>
  </si>
  <si>
    <t>11736053_x_at</t>
  </si>
  <si>
    <t>8648</t>
  </si>
  <si>
    <t>11721339_a_at</t>
  </si>
  <si>
    <t>ILMN_2189222</t>
  </si>
  <si>
    <t>5048</t>
  </si>
  <si>
    <t>11716152_s_at</t>
  </si>
  <si>
    <t>ILMN_2076658</t>
  </si>
  <si>
    <t>MRPL1</t>
  </si>
  <si>
    <t>NM_020236.2</t>
  </si>
  <si>
    <t>65008</t>
  </si>
  <si>
    <t>BM022; L1mt</t>
  </si>
  <si>
    <t xml:space="preserve"> mitochondrial ribosomal protein L1 (MRPL1), nuclear gene encoding mitochondrial protein, mRNA.</t>
  </si>
  <si>
    <t>11716398_a_at</t>
  </si>
  <si>
    <t>91544</t>
  </si>
  <si>
    <t>11729806_a_at</t>
  </si>
  <si>
    <t>24140</t>
  </si>
  <si>
    <t>11743345_a_at</t>
  </si>
  <si>
    <t>55840</t>
  </si>
  <si>
    <t>11751698_a_at</t>
  </si>
  <si>
    <t>23200</t>
  </si>
  <si>
    <t>11739434_a_at</t>
  </si>
  <si>
    <t>ILMN_1692651</t>
  </si>
  <si>
    <t>PHB</t>
  </si>
  <si>
    <t>NM_002634.2</t>
  </si>
  <si>
    <t>5245</t>
  </si>
  <si>
    <t>PHB1</t>
  </si>
  <si>
    <t xml:space="preserve"> prohibitin (PHB), mRNA.</t>
  </si>
  <si>
    <t>11720610_x_at</t>
  </si>
  <si>
    <t>ILMN_2070355</t>
  </si>
  <si>
    <t>SDHAF1</t>
  </si>
  <si>
    <t>NM_001042631.1</t>
  </si>
  <si>
    <t>644096</t>
  </si>
  <si>
    <t xml:space="preserve"> succinate dehydrogenase complex assembly factor 1 (SDHAF1), mRNA.</t>
  </si>
  <si>
    <t>11717712_at</t>
  </si>
  <si>
    <t>3241</t>
  </si>
  <si>
    <t>11724552_s_at</t>
  </si>
  <si>
    <t>84971</t>
  </si>
  <si>
    <t>11750019_x_at</t>
  </si>
  <si>
    <t>ILMN_1778755</t>
  </si>
  <si>
    <t>TRIL</t>
  </si>
  <si>
    <t>NM_014817.3</t>
  </si>
  <si>
    <t>9865</t>
  </si>
  <si>
    <t xml:space="preserve"> TLR4 interactor with leucine rich repeats (TRIL), mRNA.</t>
  </si>
  <si>
    <t>11757583_s_at</t>
  </si>
  <si>
    <t>11151</t>
  </si>
  <si>
    <t>11742944_a_at</t>
  </si>
  <si>
    <t>ILMN_1800197</t>
  </si>
  <si>
    <t>MRPL36</t>
  </si>
  <si>
    <t>NM_032479.2</t>
  </si>
  <si>
    <t>64979</t>
  </si>
  <si>
    <t>MGC104245; BRIP1; RPMJ; L36mt; PRPL36</t>
  </si>
  <si>
    <t xml:space="preserve"> mitochondrial ribosomal protein L36 (MRPL36), nuclear gene encoding mitochondrial protein, mRNA.</t>
  </si>
  <si>
    <t>11716617_at</t>
  </si>
  <si>
    <t>25923</t>
  </si>
  <si>
    <t>11758854_at</t>
  </si>
  <si>
    <t>92999</t>
  </si>
  <si>
    <t>11724653_at</t>
  </si>
  <si>
    <t>ILMN_1801698</t>
  </si>
  <si>
    <t>1783</t>
  </si>
  <si>
    <t>11716010_s_at</t>
  </si>
  <si>
    <t>6396</t>
  </si>
  <si>
    <t>11716188_s_at</t>
  </si>
  <si>
    <t>92181</t>
  </si>
  <si>
    <t>11733153_s_at</t>
  </si>
  <si>
    <t>ILMN_1750003</t>
  </si>
  <si>
    <t>CD200R1</t>
  </si>
  <si>
    <t>NM_138806.3</t>
  </si>
  <si>
    <t>131450</t>
  </si>
  <si>
    <t>HCRTR2; CD200R; MOX2R; OX2R</t>
  </si>
  <si>
    <t xml:space="preserve"> CD200 receptor 1 (CD200R1), transcript variant 1, mRNA.</t>
  </si>
  <si>
    <t>11752723_a_at</t>
  </si>
  <si>
    <t>6484</t>
  </si>
  <si>
    <t>11717814_x_at</t>
  </si>
  <si>
    <t>ILMN_2057826</t>
  </si>
  <si>
    <t>2131</t>
  </si>
  <si>
    <t>11755900_a_at</t>
  </si>
  <si>
    <t>ILMN_1696065</t>
  </si>
  <si>
    <t>NM_016547.1</t>
  </si>
  <si>
    <t>51150</t>
  </si>
  <si>
    <t>11761489_x_at</t>
  </si>
  <si>
    <t>ILMN_1730504</t>
  </si>
  <si>
    <t>AGPAT4</t>
  </si>
  <si>
    <t>NM_020133.2</t>
  </si>
  <si>
    <t>56895</t>
  </si>
  <si>
    <t>dJ473J16.2; LPAAT-delta; 1-AGPAT4; RP3-473J16.2</t>
  </si>
  <si>
    <t xml:space="preserve"> 1-acylglycerol-3-phosphate O-acyltransferase 4 (lysophosphatidic acid acyltransferase, delta) (AGPAT4), mRNA.</t>
  </si>
  <si>
    <t>11748797_a_at</t>
  </si>
  <si>
    <t>3397</t>
  </si>
  <si>
    <t>11716195_a_at</t>
  </si>
  <si>
    <t>4712</t>
  </si>
  <si>
    <t>11717670_a_at</t>
  </si>
  <si>
    <t>ILMN_1798395</t>
  </si>
  <si>
    <t>PIGH</t>
  </si>
  <si>
    <t>NM_004569.3</t>
  </si>
  <si>
    <t>5283</t>
  </si>
  <si>
    <t>GPI-H</t>
  </si>
  <si>
    <t xml:space="preserve"> phosphatidylinositol glycan anchor biosynthesis, class H (PIGH), mRNA.</t>
  </si>
  <si>
    <t>11726593_s_at</t>
  </si>
  <si>
    <t>4794</t>
  </si>
  <si>
    <t>11743007_at</t>
  </si>
  <si>
    <t>ILMN_1798030</t>
  </si>
  <si>
    <t>XPR1</t>
  </si>
  <si>
    <t>NM_004736.2</t>
  </si>
  <si>
    <t>9213</t>
  </si>
  <si>
    <t>FLJ90308; SYG1; X3</t>
  </si>
  <si>
    <t xml:space="preserve"> xenotropic and polytropic retrovirus receptor (XPR1), mRNA.</t>
  </si>
  <si>
    <t>11736154_a_at</t>
  </si>
  <si>
    <t>7067</t>
  </si>
  <si>
    <t>11717773_a_at</t>
  </si>
  <si>
    <t>3099</t>
  </si>
  <si>
    <t>11756138_a_at</t>
  </si>
  <si>
    <t>6738</t>
  </si>
  <si>
    <t>11733898_x_at</t>
  </si>
  <si>
    <t>29883</t>
  </si>
  <si>
    <t>11750545_a_at</t>
  </si>
  <si>
    <t>ILMN_2329834</t>
  </si>
  <si>
    <t>ILMN_1717868</t>
  </si>
  <si>
    <t>CCT8</t>
  </si>
  <si>
    <t>NM_006585.2</t>
  </si>
  <si>
    <t>10694</t>
  </si>
  <si>
    <t>D21S246; Cctq; KIAA0002</t>
  </si>
  <si>
    <t xml:space="preserve"> chaperonin containing TCP1, subunit 8 (theta) (CCT8), mRNA.</t>
  </si>
  <si>
    <t>11756850_x_at</t>
  </si>
  <si>
    <t>5879</t>
  </si>
  <si>
    <t>11715578_s_at</t>
  </si>
  <si>
    <t>83606</t>
  </si>
  <si>
    <t>11717000_s_at</t>
  </si>
  <si>
    <t>10915</t>
  </si>
  <si>
    <t>11740674_a_at</t>
  </si>
  <si>
    <t>10581</t>
  </si>
  <si>
    <t>11757436_x_at</t>
  </si>
  <si>
    <t>ILMN_1665449</t>
  </si>
  <si>
    <t>ROBO4</t>
  </si>
  <si>
    <t>NM_019055.4</t>
  </si>
  <si>
    <t>54538</t>
  </si>
  <si>
    <t>FLJ20798; MGC133353; MRB; MGC133352</t>
  </si>
  <si>
    <t xml:space="preserve"> roundabout homolog 4, magic roundabout (Drosophila) (ROBO4), mRNA.</t>
  </si>
  <si>
    <t>11755778_a_at</t>
  </si>
  <si>
    <t>ILMN_1696704</t>
  </si>
  <si>
    <t>5910</t>
  </si>
  <si>
    <t>11735692_a_at</t>
  </si>
  <si>
    <t>ILMN_1815032</t>
  </si>
  <si>
    <t>7189</t>
  </si>
  <si>
    <t>11744243_a_at</t>
  </si>
  <si>
    <t>ILMN_2399497</t>
  </si>
  <si>
    <t>NM_134440.1</t>
  </si>
  <si>
    <t xml:space="preserve"> regulatory factor X-associated ankyrin-containing protein (RFXANK), transcript variant 2, mRNA.</t>
  </si>
  <si>
    <t>ILMN_2135272</t>
  </si>
  <si>
    <t>GIMAP2</t>
  </si>
  <si>
    <t>NM_015660.2</t>
  </si>
  <si>
    <t>26157</t>
  </si>
  <si>
    <t>HIMAP2; DKFZP586D0824; MGC24275; IMAP2</t>
  </si>
  <si>
    <t xml:space="preserve"> GTPase, IMAP family member 2 (GIMAP2), mRNA.</t>
  </si>
  <si>
    <t>11726392_at</t>
  </si>
  <si>
    <t>ILMN_2162989</t>
  </si>
  <si>
    <t>TMEM189</t>
  </si>
  <si>
    <t>NM_199129.1</t>
  </si>
  <si>
    <t>387521</t>
  </si>
  <si>
    <t>UBE2V1; Kua</t>
  </si>
  <si>
    <t xml:space="preserve"> transmembrane protein 189 (TMEM189), mRNA.</t>
  </si>
  <si>
    <t>11755308_x_at</t>
  </si>
  <si>
    <t>55022</t>
  </si>
  <si>
    <t>11721983_a_at</t>
  </si>
  <si>
    <t>ILMN_2203588</t>
  </si>
  <si>
    <t>944</t>
  </si>
  <si>
    <t>11737778_at</t>
  </si>
  <si>
    <t>55884</t>
  </si>
  <si>
    <t>11716994_s_at</t>
  </si>
  <si>
    <t>ILMN_1712894</t>
  </si>
  <si>
    <t>FUT1</t>
  </si>
  <si>
    <t>NM_000148.2</t>
  </si>
  <si>
    <t>2523</t>
  </si>
  <si>
    <t>HSC; H; HH</t>
  </si>
  <si>
    <t xml:space="preserve"> fucosyltransferase 1 (galactoside 2-alpha-L-fucosyltransferase, H blood group) (FUT1), mRNA.</t>
  </si>
  <si>
    <t>11725291_at</t>
  </si>
  <si>
    <t>ILMN_1812445</t>
  </si>
  <si>
    <t>121260</t>
  </si>
  <si>
    <t>11723178_s_at</t>
  </si>
  <si>
    <t>55322</t>
  </si>
  <si>
    <t>11739556_a_at</t>
  </si>
  <si>
    <t>7432</t>
  </si>
  <si>
    <t>11733966_at</t>
  </si>
  <si>
    <t>6646</t>
  </si>
  <si>
    <t>11724014_a_at</t>
  </si>
  <si>
    <t>54551</t>
  </si>
  <si>
    <t>11726939_at</t>
  </si>
  <si>
    <t>ILMN_2328666</t>
  </si>
  <si>
    <t>NM_004233.3</t>
  </si>
  <si>
    <t>9308</t>
  </si>
  <si>
    <t xml:space="preserve"> CD83 molecule (CD83), transcript variant 1, mRNA.</t>
  </si>
  <si>
    <t>11743000_at</t>
  </si>
  <si>
    <t>ILMN_2373062</t>
  </si>
  <si>
    <t>NM_024599.3</t>
  </si>
  <si>
    <t xml:space="preserve"> rhomboid 5 homolog 2 (Drosophila) (RHBDF2), transcript variant 1, mRNA.</t>
  </si>
  <si>
    <t>26166</t>
  </si>
  <si>
    <t>11743710_a_at</t>
  </si>
  <si>
    <t>ILMN_1796335</t>
  </si>
  <si>
    <t>LPCAT2</t>
  </si>
  <si>
    <t>NM_017839.3</t>
  </si>
  <si>
    <t>54947</t>
  </si>
  <si>
    <t>FLJ20481; LPCAT2; LysoPAFAT; AYTL1; DKFZp686H22112</t>
  </si>
  <si>
    <t xml:space="preserve"> lysophosphatidylcholine acyltransferase 2 (LPCAT2), mRNA.</t>
  </si>
  <si>
    <t>11725419_a_at</t>
  </si>
  <si>
    <t>84343</t>
  </si>
  <si>
    <t>11755915_a_at</t>
  </si>
  <si>
    <t>ILMN_1758105</t>
  </si>
  <si>
    <t>ZNF791</t>
  </si>
  <si>
    <t>NM_153358.1</t>
  </si>
  <si>
    <t>163049</t>
  </si>
  <si>
    <t>MGC126179; FLJ90396; MGC126180</t>
  </si>
  <si>
    <t xml:space="preserve"> zinc finger protein 791 (ZNF791), mRNA.</t>
  </si>
  <si>
    <t>11747987_x_at</t>
  </si>
  <si>
    <t>ILMN_1655469</t>
  </si>
  <si>
    <t>TSPAN3</t>
  </si>
  <si>
    <t>NM_005724.4</t>
  </si>
  <si>
    <t>10099</t>
  </si>
  <si>
    <t>TM4-A; TSPAN-3; TM4SF8</t>
  </si>
  <si>
    <t xml:space="preserve"> tetraspanin 3 (TSPAN3), transcript variant 1, mRNA.</t>
  </si>
  <si>
    <t>11718332_a_at</t>
  </si>
  <si>
    <t>54910</t>
  </si>
  <si>
    <t>11720896_at</t>
  </si>
  <si>
    <t>ILMN_1679209</t>
  </si>
  <si>
    <t>HSPA9</t>
  </si>
  <si>
    <t>NM_004134.4</t>
  </si>
  <si>
    <t>3313</t>
  </si>
  <si>
    <t>MTHSP75; MGC4500; GRP75; mot-2; CSA; PBP74; MOT2; HSPA9B; MOT</t>
  </si>
  <si>
    <t xml:space="preserve"> heat shock 70kDa protein 9 (mortalin) (HSPA9), nuclear gene encoding mitochondrial protein, mRNA.</t>
  </si>
  <si>
    <t>11742921_s_at</t>
  </si>
  <si>
    <t>23177</t>
  </si>
  <si>
    <t>11754555_x_at</t>
  </si>
  <si>
    <t>64431</t>
  </si>
  <si>
    <t>11721452_a_at</t>
  </si>
  <si>
    <t>ILMN_1677018</t>
  </si>
  <si>
    <t>HOXA4</t>
  </si>
  <si>
    <t>NM_002141.4</t>
  </si>
  <si>
    <t>3201</t>
  </si>
  <si>
    <t>HOX1D; HOX1</t>
  </si>
  <si>
    <t xml:space="preserve"> homeobox A4 (HOXA4), mRNA.</t>
  </si>
  <si>
    <t>11728626_a_at</t>
  </si>
  <si>
    <t>ILMN_1666385</t>
  </si>
  <si>
    <t>CALM3</t>
  </si>
  <si>
    <t>NM_005184.2</t>
  </si>
  <si>
    <t>808</t>
  </si>
  <si>
    <t>PHKD; PHKD3</t>
  </si>
  <si>
    <t xml:space="preserve"> calmodulin 3 (phosphorylase kinase, delta) (CALM3), mRNA.</t>
  </si>
  <si>
    <t>11753706_a_at</t>
  </si>
  <si>
    <t>1665</t>
  </si>
  <si>
    <t>11743114_at</t>
  </si>
  <si>
    <t>4734</t>
  </si>
  <si>
    <t>11750554_a_at</t>
  </si>
  <si>
    <t>150465</t>
  </si>
  <si>
    <t>11739206_a_at</t>
  </si>
  <si>
    <t>ILMN_1796146</t>
  </si>
  <si>
    <t>89927</t>
  </si>
  <si>
    <t>11732785_a_at</t>
  </si>
  <si>
    <t>687</t>
  </si>
  <si>
    <t>11717329_at</t>
  </si>
  <si>
    <t>ILMN_1717975</t>
  </si>
  <si>
    <t>CYHR1</t>
  </si>
  <si>
    <t>NM_032687.2</t>
  </si>
  <si>
    <t>50626</t>
  </si>
  <si>
    <t>MGC13010; CHRP; KIAA0496</t>
  </si>
  <si>
    <t xml:space="preserve"> cysteine/histidine-rich 1 (CYHR1), mRNA.</t>
  </si>
  <si>
    <t>11737983_a_at</t>
  </si>
  <si>
    <t>ILMN_1800078</t>
  </si>
  <si>
    <t>LMO2</t>
  </si>
  <si>
    <t>NM_005574.2</t>
  </si>
  <si>
    <t>4005</t>
  </si>
  <si>
    <t>TTG2; RBTN2; RBTNL1; RHOM2</t>
  </si>
  <si>
    <t xml:space="preserve"> LIM domain only 2 (rhombotin-like 1) (LMO2), mRNA.</t>
  </si>
  <si>
    <t>11730469_s_at</t>
  </si>
  <si>
    <t>ILMN_1815121</t>
  </si>
  <si>
    <t>PLAGL1</t>
  </si>
  <si>
    <t>NM_001080951.1</t>
  </si>
  <si>
    <t>5325</t>
  </si>
  <si>
    <t>MGC126276; LOT1; ZAC; MGC126275; ZAC1; DKFZp781P1017</t>
  </si>
  <si>
    <t xml:space="preserve"> pleiomorphic adenoma gene-like 1 (PLAGL1), transcript variant 3, mRNA.</t>
  </si>
  <si>
    <t>11745820_s_at</t>
  </si>
  <si>
    <t>8564</t>
  </si>
  <si>
    <t>11756590_a_at</t>
  </si>
  <si>
    <t>ILMN_1805395</t>
  </si>
  <si>
    <t>LTBP3</t>
  </si>
  <si>
    <t>NM_021070.2</t>
  </si>
  <si>
    <t>4054</t>
  </si>
  <si>
    <t>FLJ44138; FLJ42533; FLJ39893; LTBP-3; pp6425; FLJ33431; LTBP2; DKFZP586M2123</t>
  </si>
  <si>
    <t xml:space="preserve"> latent transforming growth factor beta binding protein 3 (LTBP3), mRNA.</t>
  </si>
  <si>
    <t>11742884_x_at</t>
  </si>
  <si>
    <t>79870</t>
  </si>
  <si>
    <t>11720817_a_at</t>
  </si>
  <si>
    <t>80746</t>
  </si>
  <si>
    <t>11740282_a_at</t>
  </si>
  <si>
    <t>ILMN_1737312</t>
  </si>
  <si>
    <t>SLC25A17</t>
  </si>
  <si>
    <t>NM_006358.2</t>
  </si>
  <si>
    <t>10478</t>
  </si>
  <si>
    <t>PMP34</t>
  </si>
  <si>
    <t xml:space="preserve"> solute carrier family 25 (mitochondrial carrier; peroxisomal membrane protein, 34kDa), member 17 (SLC25A17), nuclear gene encoding mitochondrial protein, mRNA.</t>
  </si>
  <si>
    <t>11733812_a_at</t>
  </si>
  <si>
    <t>ILMN_1695276</t>
  </si>
  <si>
    <t>MAPRE2</t>
  </si>
  <si>
    <t>NM_014268.1</t>
  </si>
  <si>
    <t>10982</t>
  </si>
  <si>
    <t>RP1; EB1; EB2</t>
  </si>
  <si>
    <t xml:space="preserve"> microtubule-associated protein, RP/EB family, member 2 (MAPRE2), mRNA.</t>
  </si>
  <si>
    <t>11740972_a_at</t>
  </si>
  <si>
    <t>9238</t>
  </si>
  <si>
    <t>11734700_a_at</t>
  </si>
  <si>
    <t>ILMN_1706376</t>
  </si>
  <si>
    <t>OSBP</t>
  </si>
  <si>
    <t>NM_002556.2</t>
  </si>
  <si>
    <t>5007</t>
  </si>
  <si>
    <t>OSBP1</t>
  </si>
  <si>
    <t xml:space="preserve"> oxysterol binding protein (OSBP), mRNA.</t>
  </si>
  <si>
    <t>11755384_s_at</t>
  </si>
  <si>
    <t>8507</t>
  </si>
  <si>
    <t>11746928_a_at</t>
  </si>
  <si>
    <t>ILMN_1672443</t>
  </si>
  <si>
    <t>QDPR</t>
  </si>
  <si>
    <t>NM_000320.1</t>
  </si>
  <si>
    <t>5860</t>
  </si>
  <si>
    <t>FLJ42391; DHPR; PKU2</t>
  </si>
  <si>
    <t xml:space="preserve"> quinoid dihydropteridine reductase (QDPR), mRNA.</t>
  </si>
  <si>
    <t>11743545_a_at</t>
  </si>
  <si>
    <t>ILMN_2295879</t>
  </si>
  <si>
    <t>28951</t>
  </si>
  <si>
    <t>11716941_at</t>
  </si>
  <si>
    <t>10635</t>
  </si>
  <si>
    <t>11743190_s_at</t>
  </si>
  <si>
    <t>201562</t>
  </si>
  <si>
    <t>11717333_at</t>
  </si>
  <si>
    <t>ILMN_2043306</t>
  </si>
  <si>
    <t>EPB41L5</t>
  </si>
  <si>
    <t>NM_020909.2</t>
  </si>
  <si>
    <t>57669</t>
  </si>
  <si>
    <t>FLJ12957; KIAA1548; BE37</t>
  </si>
  <si>
    <t xml:space="preserve"> erythrocyte membrane protein band 4.1 like 5 (EPB41L5), mRNA.</t>
  </si>
  <si>
    <t>11718953_a_at</t>
  </si>
  <si>
    <t>5900</t>
  </si>
  <si>
    <t>11741359_a_at</t>
  </si>
  <si>
    <t>ILMN_2343310</t>
  </si>
  <si>
    <t>DYNC2H1</t>
  </si>
  <si>
    <t>NM_001080463.1</t>
  </si>
  <si>
    <t>79659</t>
  </si>
  <si>
    <t>DYH1B; FLJ11756; DNCH2; DHC1b; hdhc11; DHC2</t>
  </si>
  <si>
    <t xml:space="preserve"> dynein, cytoplasmic 2, heavy chain 1 (DYNC2H1), mRNA.</t>
  </si>
  <si>
    <t>11722871_a_at</t>
  </si>
  <si>
    <t>1155</t>
  </si>
  <si>
    <t>11715580_a_at</t>
  </si>
  <si>
    <t>220988</t>
  </si>
  <si>
    <t>11723198_s_at</t>
  </si>
  <si>
    <t>7084</t>
  </si>
  <si>
    <t>11727557_s_at</t>
  </si>
  <si>
    <t>958</t>
  </si>
  <si>
    <t>11742282_a_at</t>
  </si>
  <si>
    <t>ILMN_1721623</t>
  </si>
  <si>
    <t>APOO</t>
  </si>
  <si>
    <t>NM_024122.2</t>
  </si>
  <si>
    <t>79135</t>
  </si>
  <si>
    <t>MGC4825; My025; FAM121B</t>
  </si>
  <si>
    <t xml:space="preserve"> apolipoprotein O (APOO), mRNA.</t>
  </si>
  <si>
    <t>11726662_a_at</t>
  </si>
  <si>
    <t>ILMN_1771697</t>
  </si>
  <si>
    <t>NM_001025778.1</t>
  </si>
  <si>
    <t xml:space="preserve"> vaccinia related kinase 3 (VRK3), transcript variant 2, mRNA.</t>
  </si>
  <si>
    <t>ILMN_1688515</t>
  </si>
  <si>
    <t>ZNF195</t>
  </si>
  <si>
    <t>NM_007152.2</t>
  </si>
  <si>
    <t>7748</t>
  </si>
  <si>
    <t>DKFZp666D035</t>
  </si>
  <si>
    <t xml:space="preserve"> zinc finger protein 195 (ZNF195), mRNA.</t>
  </si>
  <si>
    <t>11759422_x_at</t>
  </si>
  <si>
    <t>4215</t>
  </si>
  <si>
    <t>11720219_a_at</t>
  </si>
  <si>
    <t>ILMN_1778238</t>
  </si>
  <si>
    <t>UTP6</t>
  </si>
  <si>
    <t>NM_018428.2</t>
  </si>
  <si>
    <t>55813</t>
  </si>
  <si>
    <t>HCA66; C17orf40</t>
  </si>
  <si>
    <t xml:space="preserve"> UTP6, small subunit (SSU) processome component, homolog (yeast) (UTP6), mRNA.</t>
  </si>
  <si>
    <t>11733343_a_at</t>
  </si>
  <si>
    <t>2776</t>
  </si>
  <si>
    <t>11759094_a_at</t>
  </si>
  <si>
    <t>2564</t>
  </si>
  <si>
    <t>11745778_a_at</t>
  </si>
  <si>
    <t>29887</t>
  </si>
  <si>
    <t>11754375_s_at</t>
  </si>
  <si>
    <t>682</t>
  </si>
  <si>
    <t>11754083_a_at</t>
  </si>
  <si>
    <t>ILMN_2122952</t>
  </si>
  <si>
    <t>9748</t>
  </si>
  <si>
    <t>11746090_a_at</t>
  </si>
  <si>
    <t>ILMN_1754303</t>
  </si>
  <si>
    <t>RPL30</t>
  </si>
  <si>
    <t>NM_000989.2</t>
  </si>
  <si>
    <t>6156</t>
  </si>
  <si>
    <t xml:space="preserve"> ribosomal protein L30 (RPL30), mRNA.</t>
  </si>
  <si>
    <t>11720954_s_at</t>
  </si>
  <si>
    <t>ILMN_1678579</t>
  </si>
  <si>
    <t>CPT2</t>
  </si>
  <si>
    <t>NM_000098.1</t>
  </si>
  <si>
    <t>1376</t>
  </si>
  <si>
    <t>CPTASE; CPT1</t>
  </si>
  <si>
    <t xml:space="preserve"> carnitine palmitoyltransferase II (CPT2), nuclear gene encoding mitochondrial protein, mRNA.</t>
  </si>
  <si>
    <t>11742926_at</t>
  </si>
  <si>
    <t>ILMN_1798855</t>
  </si>
  <si>
    <t>RASSF9</t>
  </si>
  <si>
    <t>NM_005447.3</t>
  </si>
  <si>
    <t>9182</t>
  </si>
  <si>
    <t>P-CIP1</t>
  </si>
  <si>
    <t xml:space="preserve"> Ras association (RalGDS/AF-6) domain family (N-terminal) member 9 (RASSF9), mRNA.</t>
  </si>
  <si>
    <t>11736827_at</t>
  </si>
  <si>
    <t>54849</t>
  </si>
  <si>
    <t>11719183_a_at</t>
  </si>
  <si>
    <t>54922</t>
  </si>
  <si>
    <t>11728092_at</t>
  </si>
  <si>
    <t>ILMN_1764769</t>
  </si>
  <si>
    <t>VWA5A</t>
  </si>
  <si>
    <t>NM_014622.4</t>
  </si>
  <si>
    <t>4013</t>
  </si>
  <si>
    <t>BCSC-1; BCSC1</t>
  </si>
  <si>
    <t xml:space="preserve"> von Willebrand factor A domain containing 5A (VWA5A), transcript variant 1, mRNA.</t>
  </si>
  <si>
    <t>11723562_a_at</t>
  </si>
  <si>
    <t>27077</t>
  </si>
  <si>
    <t>11749398_a_at</t>
  </si>
  <si>
    <t>ILMN_1759297</t>
  </si>
  <si>
    <t>PATZ1</t>
  </si>
  <si>
    <t>NM_014323.2</t>
  </si>
  <si>
    <t>23598</t>
  </si>
  <si>
    <t>ZBTB19; MAZR; ZSG; PATZ; dJ400N23; ZNF278; RIAZ</t>
  </si>
  <si>
    <t xml:space="preserve"> POZ (BTB) and AT hook containing zinc finger 1 (PATZ1), transcript variant 1, mRNA.</t>
  </si>
  <si>
    <t>11724452_a_at</t>
  </si>
  <si>
    <t>23157</t>
  </si>
  <si>
    <t>11721626_a_at</t>
  </si>
  <si>
    <t>ILMN_2399463</t>
  </si>
  <si>
    <t>79717</t>
  </si>
  <si>
    <t>11739660_x_at</t>
  </si>
  <si>
    <t>729</t>
  </si>
  <si>
    <t>11736704_a_at</t>
  </si>
  <si>
    <t>394</t>
  </si>
  <si>
    <t>11730290_x_at</t>
  </si>
  <si>
    <t>80778</t>
  </si>
  <si>
    <t>11755530_x_at</t>
  </si>
  <si>
    <t>ILMN_2189424</t>
  </si>
  <si>
    <t>MRPL20</t>
  </si>
  <si>
    <t>NM_017971.2</t>
  </si>
  <si>
    <t>55052</t>
  </si>
  <si>
    <t>MGC4779; L20mt; MGC74465</t>
  </si>
  <si>
    <t xml:space="preserve"> mitochondrial ribosomal protein L20 (MRPL20), nuclear gene encoding mitochondrial protein, mRNA.</t>
  </si>
  <si>
    <t>11717249_s_at</t>
  </si>
  <si>
    <t>80745</t>
  </si>
  <si>
    <t>11746019_a_at</t>
  </si>
  <si>
    <t>10026</t>
  </si>
  <si>
    <t>11721856_a_at</t>
  </si>
  <si>
    <t>141</t>
  </si>
  <si>
    <t>11756143_s_at</t>
  </si>
  <si>
    <t>4212</t>
  </si>
  <si>
    <t>11746450_x_at</t>
  </si>
  <si>
    <t>11152</t>
  </si>
  <si>
    <t>11728227_a_at</t>
  </si>
  <si>
    <t>ILMN_1667460</t>
  </si>
  <si>
    <t>SULF2</t>
  </si>
  <si>
    <t>NM_018837.2</t>
  </si>
  <si>
    <t>55959</t>
  </si>
  <si>
    <t>MGC126411; FLJ90554; KIAA1247; HSULF-2; DKFZp313E091</t>
  </si>
  <si>
    <t xml:space="preserve"> sulfatase 2 (SULF2), transcript variant 1, mRNA.</t>
  </si>
  <si>
    <t>11721493_a_at</t>
  </si>
  <si>
    <t>6778</t>
  </si>
  <si>
    <t>11742724_x_at</t>
  </si>
  <si>
    <t>ILMN_2352953</t>
  </si>
  <si>
    <t>CPM</t>
  </si>
  <si>
    <t>NM_198320.2</t>
  </si>
  <si>
    <t>1368</t>
  </si>
  <si>
    <t xml:space="preserve"> carboxypeptidase M (CPM), transcript variant 2, mRNA.</t>
  </si>
  <si>
    <t>11731460_at</t>
  </si>
  <si>
    <t>7982</t>
  </si>
  <si>
    <t>11727971_at</t>
  </si>
  <si>
    <t>26020</t>
  </si>
  <si>
    <t>11742795_at</t>
  </si>
  <si>
    <t>4287</t>
  </si>
  <si>
    <t>11726361_a_at</t>
  </si>
  <si>
    <t>ILMN_1716259</t>
  </si>
  <si>
    <t>PROK1</t>
  </si>
  <si>
    <t>NM_032414.2</t>
  </si>
  <si>
    <t>84432</t>
  </si>
  <si>
    <t>PK1; PRK1; EGVEGF</t>
  </si>
  <si>
    <t xml:space="preserve"> prokineticin 1 (PROK1), mRNA.</t>
  </si>
  <si>
    <t>11727288_at</t>
  </si>
  <si>
    <t>ILMN_1801105</t>
  </si>
  <si>
    <t>PRKCD</t>
  </si>
  <si>
    <t>NM_006254.3</t>
  </si>
  <si>
    <t>5580</t>
  </si>
  <si>
    <t>MAY1; MGC49908; nPKC-delta</t>
  </si>
  <si>
    <t xml:space="preserve"> protein kinase C, delta (PRKCD), transcript variant 1, mRNA.</t>
  </si>
  <si>
    <t>11727841_a_at</t>
  </si>
  <si>
    <t>ILMN_1694177</t>
  </si>
  <si>
    <t>PCNA</t>
  </si>
  <si>
    <t>NM_182649.1</t>
  </si>
  <si>
    <t>5111</t>
  </si>
  <si>
    <t>MGC8367</t>
  </si>
  <si>
    <t xml:space="preserve"> proliferating cell nuclear antigen (PCNA), transcript variant 2, mRNA.</t>
  </si>
  <si>
    <t>11716103_a_at</t>
  </si>
  <si>
    <t>9967</t>
  </si>
  <si>
    <t>11717277_a_at</t>
  </si>
  <si>
    <t>29104</t>
  </si>
  <si>
    <t>11745232_s_at</t>
  </si>
  <si>
    <t>ILMN_2167011</t>
  </si>
  <si>
    <t>ECHDC1</t>
  </si>
  <si>
    <t>NM_018479.2</t>
  </si>
  <si>
    <t>55862</t>
  </si>
  <si>
    <t>dJ351K20.2; DKFZp762M1110</t>
  </si>
  <si>
    <t xml:space="preserve"> enoyl Coenzyme A hydratase domain containing 1 (ECHDC1), mRNA.</t>
  </si>
  <si>
    <t>11717432_a_at</t>
  </si>
  <si>
    <t>1774</t>
  </si>
  <si>
    <t>11755208_a_at</t>
  </si>
  <si>
    <t>399818</t>
  </si>
  <si>
    <t>11736385_s_at</t>
  </si>
  <si>
    <t>ILMN_1709937</t>
  </si>
  <si>
    <t>KCNN4</t>
  </si>
  <si>
    <t>NM_002250.2</t>
  </si>
  <si>
    <t>3783</t>
  </si>
  <si>
    <t>hIKCa1; IK1; SK4; KCA4; KCa3.1; hSK4; IKCA1; hKCa4</t>
  </si>
  <si>
    <t xml:space="preserve"> potassium intermediate/small conductance calcium-activated channel, subfamily N, member 4 (KCNN4), mRNA.</t>
  </si>
  <si>
    <t>11763785_x_at</t>
  </si>
  <si>
    <t>ILMN_1795338</t>
  </si>
  <si>
    <t>YPEL1</t>
  </si>
  <si>
    <t>NM_013313.3</t>
  </si>
  <si>
    <t>29799</t>
  </si>
  <si>
    <t>MGC64992; FKSG3</t>
  </si>
  <si>
    <t xml:space="preserve"> yippee-like 1 (Drosophila) (YPEL1), mRNA.</t>
  </si>
  <si>
    <t>11756277_a_at</t>
  </si>
  <si>
    <t>6520</t>
  </si>
  <si>
    <t>11753435_x_at</t>
  </si>
  <si>
    <t>157697</t>
  </si>
  <si>
    <t>11726366_s_at</t>
  </si>
  <si>
    <t>ILMN_2148507</t>
  </si>
  <si>
    <t>ANKRD13C</t>
  </si>
  <si>
    <t>NM_030816.2</t>
  </si>
  <si>
    <t>81573</t>
  </si>
  <si>
    <t>DKFZP566D1346; dJ677H15.3; FLJ14998; RP4-677H15.5</t>
  </si>
  <si>
    <t xml:space="preserve"> ankyrin repeat domain 13C (ANKRD13C), mRNA.</t>
  </si>
  <si>
    <t>11732311_a_at</t>
  </si>
  <si>
    <t>113130</t>
  </si>
  <si>
    <t>11718183_at</t>
  </si>
  <si>
    <t>ILMN_1789781</t>
  </si>
  <si>
    <t>PIM3</t>
  </si>
  <si>
    <t>NM_001001852.2</t>
  </si>
  <si>
    <t>415116</t>
  </si>
  <si>
    <t>pim-3</t>
  </si>
  <si>
    <t xml:space="preserve"> pim-3 oncogene (PIM3), mRNA.</t>
  </si>
  <si>
    <t>11716071_s_at</t>
  </si>
  <si>
    <t>ILMN_1693830</t>
  </si>
  <si>
    <t>NM_171846.1</t>
  </si>
  <si>
    <t xml:space="preserve"> lactamase, beta (LACTB), nuclear gene encoding mitochondrial protein, transcript variant 2, mRNA.</t>
  </si>
  <si>
    <t>ILMN_1806306</t>
  </si>
  <si>
    <t>SV2B</t>
  </si>
  <si>
    <t>NM_014848.3</t>
  </si>
  <si>
    <t>9899</t>
  </si>
  <si>
    <t>HsT19680; KIAA0735</t>
  </si>
  <si>
    <t xml:space="preserve"> synaptic vesicle glycoprotein 2B (SV2B), mRNA.</t>
  </si>
  <si>
    <t>11743495_s_at</t>
  </si>
  <si>
    <t>23219</t>
  </si>
  <si>
    <t>11725984_a_at</t>
  </si>
  <si>
    <t>8867</t>
  </si>
  <si>
    <t>11723868_a_at</t>
  </si>
  <si>
    <t>ILMN_1759563</t>
  </si>
  <si>
    <t>NRIP3</t>
  </si>
  <si>
    <t>NM_020645.1</t>
  </si>
  <si>
    <t>56675</t>
  </si>
  <si>
    <t>NY-SAR-105; C11orf14</t>
  </si>
  <si>
    <t xml:space="preserve"> nuclear receptor interacting protein 3 (NRIP3), mRNA.</t>
  </si>
  <si>
    <t>11728220_at</t>
  </si>
  <si>
    <t>619279</t>
  </si>
  <si>
    <t>11733489_at</t>
  </si>
  <si>
    <t>22955</t>
  </si>
  <si>
    <t>11723406_x_at</t>
  </si>
  <si>
    <t>ILMN_1743677</t>
  </si>
  <si>
    <t>HNRNPU</t>
  </si>
  <si>
    <t>NM_031844.2</t>
  </si>
  <si>
    <t>3192</t>
  </si>
  <si>
    <t>SAF-A; U21.1; HNRPU; HNRNPU</t>
  </si>
  <si>
    <t xml:space="preserve"> heterogeneous nuclear ribonucleoprotein U (scaffold attachment factor A) (HNRNPU), transcript variant 1, mRNA.</t>
  </si>
  <si>
    <t>11722000_a_at</t>
  </si>
  <si>
    <t>6525</t>
  </si>
  <si>
    <t>11719263_x_at</t>
  </si>
  <si>
    <t>ILMN_1728380</t>
  </si>
  <si>
    <t>PHOSPHO2</t>
  </si>
  <si>
    <t>NM_001008489.2</t>
  </si>
  <si>
    <t>493911</t>
  </si>
  <si>
    <t>MGC22679; MGC111048</t>
  </si>
  <si>
    <t xml:space="preserve"> phosphatase, orphan 2 (PHOSPHO2), mRNA.</t>
  </si>
  <si>
    <t>11728599_a_at</t>
  </si>
  <si>
    <t>25909</t>
  </si>
  <si>
    <t>11730253_a_at</t>
  </si>
  <si>
    <t>ILMN_1773363</t>
  </si>
  <si>
    <t>CIITA</t>
  </si>
  <si>
    <t>NM_000246.2</t>
  </si>
  <si>
    <t>4261</t>
  </si>
  <si>
    <t>CIITA IV; MHC2TA; NLRA; C2TA</t>
  </si>
  <si>
    <t xml:space="preserve"> class II, major histocompatibility complex, transactivator (CIITA), mRNA.</t>
  </si>
  <si>
    <t>11743900_at</t>
  </si>
  <si>
    <t>3912</t>
  </si>
  <si>
    <t>11723487_a_at</t>
  </si>
  <si>
    <t>25804</t>
  </si>
  <si>
    <t>11717246_x_at</t>
  </si>
  <si>
    <t>5354</t>
  </si>
  <si>
    <t>11739036_a_at</t>
  </si>
  <si>
    <t>6337</t>
  </si>
  <si>
    <t>11755282_a_at</t>
  </si>
  <si>
    <t>81543</t>
  </si>
  <si>
    <t>11737997_x_at</t>
  </si>
  <si>
    <t>83940</t>
  </si>
  <si>
    <t>11753428_x_at</t>
  </si>
  <si>
    <t>64005</t>
  </si>
  <si>
    <t>11755830_a_at</t>
  </si>
  <si>
    <t>9852</t>
  </si>
  <si>
    <t>11725355_at</t>
  </si>
  <si>
    <t>ILMN_1764082</t>
  </si>
  <si>
    <t>MBOAT1</t>
  </si>
  <si>
    <t>NM_001080480.1</t>
  </si>
  <si>
    <t>154141</t>
  </si>
  <si>
    <t>OACT1; dJ434O11.1; MGC44669</t>
  </si>
  <si>
    <t xml:space="preserve"> membrane bound O-acyltransferase domain containing 1 (MBOAT1), mRNA.</t>
  </si>
  <si>
    <t>11736369_at</t>
  </si>
  <si>
    <t>79596</t>
  </si>
  <si>
    <t>11756637_a_at</t>
  </si>
  <si>
    <t>26225</t>
  </si>
  <si>
    <t>11718885_a_at</t>
  </si>
  <si>
    <t>ILMN_1710752</t>
  </si>
  <si>
    <t>NAPRT1</t>
  </si>
  <si>
    <t>NM_145201.3</t>
  </si>
  <si>
    <t>93100</t>
  </si>
  <si>
    <t>PP3856</t>
  </si>
  <si>
    <t xml:space="preserve"> nicotinate phosphoribosyltransferase domain containing 1 (NAPRT1), mRNA.</t>
  </si>
  <si>
    <t>11747933_a_at</t>
  </si>
  <si>
    <t>10752</t>
  </si>
  <si>
    <t>11756506_a_at</t>
  </si>
  <si>
    <t>55262</t>
  </si>
  <si>
    <t>11724417_a_at</t>
  </si>
  <si>
    <t>3836</t>
  </si>
  <si>
    <t>11734670_at</t>
  </si>
  <si>
    <t>ILMN_1751264</t>
  </si>
  <si>
    <t>CCDC126</t>
  </si>
  <si>
    <t>NM_138771.3</t>
  </si>
  <si>
    <t>90693</t>
  </si>
  <si>
    <t>MGC104248; FLJ23031</t>
  </si>
  <si>
    <t xml:space="preserve"> coiled-coil domain containing 126 (CCDC126), mRNA.</t>
  </si>
  <si>
    <t>11730359_a_at</t>
  </si>
  <si>
    <t>7094</t>
  </si>
  <si>
    <t>11743123_a_at</t>
  </si>
  <si>
    <t>ILMN_1689371</t>
  </si>
  <si>
    <t>ILMN_2141941</t>
  </si>
  <si>
    <t>10973</t>
  </si>
  <si>
    <t>11720264_at</t>
  </si>
  <si>
    <t>ILMN_1682996</t>
  </si>
  <si>
    <t>NM_198315.2</t>
  </si>
  <si>
    <t xml:space="preserve"> von Willebrand factor A domain containing 5A (VWA5A), transcript variant 2, mRNA.</t>
  </si>
  <si>
    <t>ILMN_1800787</t>
  </si>
  <si>
    <t>RFTN1</t>
  </si>
  <si>
    <t>NM_015150.1</t>
  </si>
  <si>
    <t>23180</t>
  </si>
  <si>
    <t>PIG9; RAFTLIN; KIAA0084; MGC141678; PIB10; MGC44480; MIG2; FLJ23866</t>
  </si>
  <si>
    <t xml:space="preserve"> raftlin, lipid raft linker 1 (RFTN1), mRNA.</t>
  </si>
  <si>
    <t>11716451_s_at</t>
  </si>
  <si>
    <t>ILMN_1729453</t>
  </si>
  <si>
    <t>TSPAN9</t>
  </si>
  <si>
    <t>NM_006675.3</t>
  </si>
  <si>
    <t>10867</t>
  </si>
  <si>
    <t>PP1057; NET-5</t>
  </si>
  <si>
    <t xml:space="preserve"> tetraspanin 9 (TSPAN9), mRNA.</t>
  </si>
  <si>
    <t>11717082_a_at</t>
  </si>
  <si>
    <t>203100</t>
  </si>
  <si>
    <t>11739851_a_at</t>
  </si>
  <si>
    <t>ILMN_1652409</t>
  </si>
  <si>
    <t>SPATA7</t>
  </si>
  <si>
    <t>NM_001040428.2</t>
  </si>
  <si>
    <t>55812</t>
  </si>
  <si>
    <t>MGC102934; DKFZp686D07199; HSD3; HSD-3.1</t>
  </si>
  <si>
    <t xml:space="preserve"> spermatogenesis associated 7 (SPATA7), transcript variant 2, mRNA.</t>
  </si>
  <si>
    <t>11724625_a_at</t>
  </si>
  <si>
    <t>ILMN_2337789</t>
  </si>
  <si>
    <t>NM_001005415.1</t>
  </si>
  <si>
    <t xml:space="preserve"> membrane-associated ring finger (C3HC4) 2 (MARCH2), transcript variant 2, mRNA.</t>
  </si>
  <si>
    <t>63910</t>
  </si>
  <si>
    <t>11721590_a_at</t>
  </si>
  <si>
    <t>26098</t>
  </si>
  <si>
    <t>11745634_a_at</t>
  </si>
  <si>
    <t>8997</t>
  </si>
  <si>
    <t>11740771_a_at</t>
  </si>
  <si>
    <t>ILMN_1699265</t>
  </si>
  <si>
    <t>TNFRSF10B</t>
  </si>
  <si>
    <t>NM_003842.3</t>
  </si>
  <si>
    <t>8795</t>
  </si>
  <si>
    <t>KILLER/DR5; TRICK2; TRAILR2; TRICK2A; KILLER; TRICKB; ZTNFR9; TRAIL-R2; DR5; TRICK2B; CD262</t>
  </si>
  <si>
    <t xml:space="preserve"> tumor necrosis factor receptor superfamily, member 10b (TNFRSF10B), transcript variant 1, mRNA.</t>
  </si>
  <si>
    <t>11719680_x_at</t>
  </si>
  <si>
    <t>ILMN_1748109</t>
  </si>
  <si>
    <t>PEX1</t>
  </si>
  <si>
    <t>NM_000466.1</t>
  </si>
  <si>
    <t>5189</t>
  </si>
  <si>
    <t>ZWS1</t>
  </si>
  <si>
    <t xml:space="preserve"> peroxisome biogenesis factor 1 (PEX1), mRNA.</t>
  </si>
  <si>
    <t>11748715_a_at</t>
  </si>
  <si>
    <t>84961</t>
  </si>
  <si>
    <t>11729398_a_at</t>
  </si>
  <si>
    <t>ILMN_1763408</t>
  </si>
  <si>
    <t>NM_019610.3</t>
  </si>
  <si>
    <t xml:space="preserve"> cysteine conjugate-beta lyase 2 (CCBL2), transcript variant 3, mRNA.</t>
  </si>
  <si>
    <t>RBMXL1</t>
  </si>
  <si>
    <t>22899</t>
  </si>
  <si>
    <t>11722876_at</t>
  </si>
  <si>
    <t>3675</t>
  </si>
  <si>
    <t>11756790_a_at</t>
  </si>
  <si>
    <t>51244</t>
  </si>
  <si>
    <t>11722125_a_at</t>
  </si>
  <si>
    <t>8576</t>
  </si>
  <si>
    <t>11721409_a_at</t>
  </si>
  <si>
    <t>79656</t>
  </si>
  <si>
    <t>11754769_a_at</t>
  </si>
  <si>
    <t>8439</t>
  </si>
  <si>
    <t>11717214_s_at</t>
  </si>
  <si>
    <t>387849</t>
  </si>
  <si>
    <t>11740632_at</t>
  </si>
  <si>
    <t>3087</t>
  </si>
  <si>
    <t>11722321_at</t>
  </si>
  <si>
    <t>51493</t>
  </si>
  <si>
    <t>11749368_a_at</t>
  </si>
  <si>
    <t>ILMN_1811877</t>
  </si>
  <si>
    <t>ANTXR1</t>
  </si>
  <si>
    <t>NM_018153.2</t>
  </si>
  <si>
    <t>84168</t>
  </si>
  <si>
    <t>ATR; FLJ21776; FLJ11298; TEM8; FLJ10601</t>
  </si>
  <si>
    <t xml:space="preserve"> anthrax toxin receptor 1 (ANTXR1), transcript variant 3, mRNA.</t>
  </si>
  <si>
    <t>11718523_s_at</t>
  </si>
  <si>
    <t>246184</t>
  </si>
  <si>
    <t>11757062_at</t>
  </si>
  <si>
    <t>1642</t>
  </si>
  <si>
    <t>11751448_a_at</t>
  </si>
  <si>
    <t>55691</t>
  </si>
  <si>
    <t>11724285_at</t>
  </si>
  <si>
    <t>5020</t>
  </si>
  <si>
    <t>11737155_at</t>
  </si>
  <si>
    <t>3839</t>
  </si>
  <si>
    <t>11718199_at</t>
  </si>
  <si>
    <t>55775</t>
  </si>
  <si>
    <t>11754822_x_at</t>
  </si>
  <si>
    <t>1296</t>
  </si>
  <si>
    <t>11743667_at</t>
  </si>
  <si>
    <t>51304</t>
  </si>
  <si>
    <t>11717796_a_at</t>
  </si>
  <si>
    <t>9397</t>
  </si>
  <si>
    <t>11757973_x_at</t>
  </si>
  <si>
    <t>ILMN_2364971</t>
  </si>
  <si>
    <t>PPP2R5C</t>
  </si>
  <si>
    <t>NM_178588.1</t>
  </si>
  <si>
    <t>5527</t>
  </si>
  <si>
    <t>PR61G; MGC23064; B56G</t>
  </si>
  <si>
    <t xml:space="preserve"> protein phosphatase 2, regulatory subunit B', gamma isoform (PPP2R5C), transcript variant 4, mRNA.</t>
  </si>
  <si>
    <t>11743535_s_at</t>
  </si>
  <si>
    <t>ILMN_1709237</t>
  </si>
  <si>
    <t>EPHX2</t>
  </si>
  <si>
    <t>NM_001979.4</t>
  </si>
  <si>
    <t>2053</t>
  </si>
  <si>
    <t>SEH; CEH</t>
  </si>
  <si>
    <t xml:space="preserve"> epoxide hydrolase 2, cytoplasmic (EPHX2), mRNA.</t>
  </si>
  <si>
    <t>11750932_a_at</t>
  </si>
  <si>
    <t>ILMN_1789502</t>
  </si>
  <si>
    <t>GPC4</t>
  </si>
  <si>
    <t>NM_001448.2</t>
  </si>
  <si>
    <t>2239</t>
  </si>
  <si>
    <t>K-glypican</t>
  </si>
  <si>
    <t xml:space="preserve"> glypican 4 (GPC4), mRNA.</t>
  </si>
  <si>
    <t>11727404_a_at</t>
  </si>
  <si>
    <t>348093</t>
  </si>
  <si>
    <t>11725237_a_at</t>
  </si>
  <si>
    <t>ILMN_1761882</t>
  </si>
  <si>
    <t>23074</t>
  </si>
  <si>
    <t>11743929_at</t>
  </si>
  <si>
    <t>ILMN_2411116</t>
  </si>
  <si>
    <t>FGFR1OP</t>
  </si>
  <si>
    <t>NM_007045.2</t>
  </si>
  <si>
    <t>11116</t>
  </si>
  <si>
    <t>FOP</t>
  </si>
  <si>
    <t xml:space="preserve"> FGFR1 oncogene partner (FGFR1OP), transcript variant 1, mRNA.</t>
  </si>
  <si>
    <t>11737794_a_at</t>
  </si>
  <si>
    <t>10741</t>
  </si>
  <si>
    <t>11756524_a_at</t>
  </si>
  <si>
    <t>ILMN_1749634</t>
  </si>
  <si>
    <t>PLRG1</t>
  </si>
  <si>
    <t>NM_002669.2</t>
  </si>
  <si>
    <t>5356</t>
  </si>
  <si>
    <t>MGC110980; PRL1</t>
  </si>
  <si>
    <t xml:space="preserve"> pleiotropic regulator 1 (PRL1 homolog, Arabidopsis) (PLRG1), mRNA.</t>
  </si>
  <si>
    <t>11750064_a_at</t>
  </si>
  <si>
    <t>ILMN_1695491</t>
  </si>
  <si>
    <t>WDYHV1</t>
  </si>
  <si>
    <t>NM_018024.1</t>
  </si>
  <si>
    <t>55093</t>
  </si>
  <si>
    <t>FLJ10204</t>
  </si>
  <si>
    <t xml:space="preserve"> WDYHV motif containing 1 (WDYHV1), mRNA.</t>
  </si>
  <si>
    <t>11718938_s_at</t>
  </si>
  <si>
    <t>ILMN_3234936</t>
  </si>
  <si>
    <t>NM_198283.1</t>
  </si>
  <si>
    <t>346007</t>
  </si>
  <si>
    <t>C6orf180; dJ1018A4.2; bA166P24.2; KIAA0663</t>
  </si>
  <si>
    <t xml:space="preserve"> eyes shut homolog (Drosophila) (EYS), transcript variant 3, mRNA.</t>
  </si>
  <si>
    <t>11737592_at</t>
  </si>
  <si>
    <t>23031</t>
  </si>
  <si>
    <t>11757904_s_at</t>
  </si>
  <si>
    <t>2597</t>
  </si>
  <si>
    <t>11754912_x_at</t>
  </si>
  <si>
    <t>ILMN_1782429</t>
  </si>
  <si>
    <t>TMEM56</t>
  </si>
  <si>
    <t>NM_152487.1</t>
  </si>
  <si>
    <t>148534</t>
  </si>
  <si>
    <t>MGC102912; FLJ31842</t>
  </si>
  <si>
    <t xml:space="preserve"> transmembrane protein 56 (TMEM56), mRNA.</t>
  </si>
  <si>
    <t>11729940_x_at</t>
  </si>
  <si>
    <t>54796</t>
  </si>
  <si>
    <t>11727765_at</t>
  </si>
  <si>
    <t>29103</t>
  </si>
  <si>
    <t>11743050_a_at</t>
  </si>
  <si>
    <t>1727</t>
  </si>
  <si>
    <t>11715555_a_at</t>
  </si>
  <si>
    <t>ILMN_1732158</t>
  </si>
  <si>
    <t>FMO2</t>
  </si>
  <si>
    <t>NM_001460.2</t>
  </si>
  <si>
    <t>2327</t>
  </si>
  <si>
    <t>FMO1B1; FLJ40826</t>
  </si>
  <si>
    <t xml:space="preserve"> flavin containing monooxygenase 2 (non-functional) (FMO2), mRNA.</t>
  </si>
  <si>
    <t>11730246_at</t>
  </si>
  <si>
    <t>1025</t>
  </si>
  <si>
    <t>11720659_at</t>
  </si>
  <si>
    <t>4041</t>
  </si>
  <si>
    <t>11727159_a_at</t>
  </si>
  <si>
    <t>ILMN_1769250</t>
  </si>
  <si>
    <t>ARFGAP2</t>
  </si>
  <si>
    <t>NM_032389.3</t>
  </si>
  <si>
    <t>84364</t>
  </si>
  <si>
    <t>Zfp289; FLJ26000; FLJ14576; ZNF289; IRZ; Nbla10535</t>
  </si>
  <si>
    <t xml:space="preserve"> ADP-ribosylation factor GTPase activating protein 2 (ARFGAP2), mRNA.</t>
  </si>
  <si>
    <t>11748218_a_at</t>
  </si>
  <si>
    <t>2494</t>
  </si>
  <si>
    <t>11727751_a_at</t>
  </si>
  <si>
    <t>55556</t>
  </si>
  <si>
    <t>11755936_a_at</t>
  </si>
  <si>
    <t>79065</t>
  </si>
  <si>
    <t>11737755_s_at</t>
  </si>
  <si>
    <t>58526</t>
  </si>
  <si>
    <t>11718480_s_at</t>
  </si>
  <si>
    <t>ILMN_1684054</t>
  </si>
  <si>
    <t>ASAH1</t>
  </si>
  <si>
    <t>NM_177924.2</t>
  </si>
  <si>
    <t>427</t>
  </si>
  <si>
    <t>AC; FLJ22079; FLJ21558; PHP32; ASAH; PHP</t>
  </si>
  <si>
    <t xml:space="preserve"> N-acylsphingosine amidohydrolase (acid ceramidase) 1 (ASAH1), transcript variant 1, mRNA.</t>
  </si>
  <si>
    <t>11717722_s_at</t>
  </si>
  <si>
    <t>64926</t>
  </si>
  <si>
    <t>11731783_a_at</t>
  </si>
  <si>
    <t>90835</t>
  </si>
  <si>
    <t>11735553_a_at</t>
  </si>
  <si>
    <t>ILMN_1778371</t>
  </si>
  <si>
    <t>ILMN_1801984</t>
  </si>
  <si>
    <t>VHL</t>
  </si>
  <si>
    <t>NM_000551.2</t>
  </si>
  <si>
    <t>7428</t>
  </si>
  <si>
    <t>HRCA1; RCA1; VHL1</t>
  </si>
  <si>
    <t xml:space="preserve"> von Hippel-Lindau tumor suppressor (VHL), transcript variant 1, mRNA.</t>
  </si>
  <si>
    <t>11748633_a_at</t>
  </si>
  <si>
    <t>55832</t>
  </si>
  <si>
    <t>11719937_a_at</t>
  </si>
  <si>
    <t>ILMN_1722156</t>
  </si>
  <si>
    <t>RWDD2A</t>
  </si>
  <si>
    <t>NM_033411.2</t>
  </si>
  <si>
    <t>112611</t>
  </si>
  <si>
    <t>dJ747H23.2; RWDD2; MGC138208; MGC13523</t>
  </si>
  <si>
    <t xml:space="preserve"> RWD domain containing 2A (RWDD2A), mRNA.</t>
  </si>
  <si>
    <t>11746240_a_at</t>
  </si>
  <si>
    <t>ILMN_1697736</t>
  </si>
  <si>
    <t>EXOSC2</t>
  </si>
  <si>
    <t>NM_014285.4</t>
  </si>
  <si>
    <t>23404</t>
  </si>
  <si>
    <t>p7; RRP4; hRrp4p; Rrp4p</t>
  </si>
  <si>
    <t xml:space="preserve"> exosome component 2 (EXOSC2), mRNA.</t>
  </si>
  <si>
    <t>11736035_a_at</t>
  </si>
  <si>
    <t>ILMN_1802397</t>
  </si>
  <si>
    <t>GNA11</t>
  </si>
  <si>
    <t>NM_002067.1</t>
  </si>
  <si>
    <t>2767</t>
  </si>
  <si>
    <t>GNA-11</t>
  </si>
  <si>
    <t xml:space="preserve"> guanine nucleotide binding protein (G protein), alpha 11 (Gq class) (GNA11), mRNA.</t>
  </si>
  <si>
    <t>11720664_at</t>
  </si>
  <si>
    <t>51496</t>
  </si>
  <si>
    <t>11730817_a_at</t>
  </si>
  <si>
    <t>ILMN_1714965</t>
  </si>
  <si>
    <t>NFKB1</t>
  </si>
  <si>
    <t>NM_003998.2</t>
  </si>
  <si>
    <t>4790</t>
  </si>
  <si>
    <t>NF-kappa-B; DKFZp686C01211; MGC54151; NFKB-p105; NFKB-p50; EBP-1; KBF1</t>
  </si>
  <si>
    <t xml:space="preserve"> nuclear factor of kappa light polypeptide gene enhancer in B-cells 1 (NFKB1), mRNA.</t>
  </si>
  <si>
    <t>11717542_a_at</t>
  </si>
  <si>
    <t>864</t>
  </si>
  <si>
    <t>11740486_a_at</t>
  </si>
  <si>
    <t>ILMN_2228044</t>
  </si>
  <si>
    <t>TBC1D23</t>
  </si>
  <si>
    <t>NM_018309.1</t>
  </si>
  <si>
    <t>55773</t>
  </si>
  <si>
    <t>NS4ATP1; FLJ11046; DKFZp667G062</t>
  </si>
  <si>
    <t xml:space="preserve"> TBC1 domain family, member 23 (TBC1D23), mRNA.</t>
  </si>
  <si>
    <t>11718052_a_at</t>
  </si>
  <si>
    <t>84688</t>
  </si>
  <si>
    <t>11730044_a_at</t>
  </si>
  <si>
    <t>ILMN_1760933</t>
  </si>
  <si>
    <t>RER1</t>
  </si>
  <si>
    <t>NM_007033.3</t>
  </si>
  <si>
    <t>11079</t>
  </si>
  <si>
    <t>RP4-740C4.2</t>
  </si>
  <si>
    <t xml:space="preserve"> RER1 retention in endoplasmic reticulum 1 homolog (S. cerevisiae) (RER1), mRNA.</t>
  </si>
  <si>
    <t>PEX10</t>
  </si>
  <si>
    <t>11755023_a_at</t>
  </si>
  <si>
    <t>9066</t>
  </si>
  <si>
    <t>11739374_at</t>
  </si>
  <si>
    <t>ILMN_1744912</t>
  </si>
  <si>
    <t>CTTN</t>
  </si>
  <si>
    <t>NM_005231.2</t>
  </si>
  <si>
    <t>2017</t>
  </si>
  <si>
    <t>EMS1; FLJ34459</t>
  </si>
  <si>
    <t xml:space="preserve"> cortactin (CTTN), transcript variant 1, mRNA.</t>
  </si>
  <si>
    <t>11746740_a_at</t>
  </si>
  <si>
    <t>ILMN_2405915</t>
  </si>
  <si>
    <t>MRPS11</t>
  </si>
  <si>
    <t>NM_176805.1</t>
  </si>
  <si>
    <t>64963</t>
  </si>
  <si>
    <t>HCC-2; FLJ22512; FLJ23406</t>
  </si>
  <si>
    <t xml:space="preserve"> mitochondrial ribosomal protein S11 (MRPS11), nuclear gene encoding mitochondrial protein, transcript variant 2, mRNA.</t>
  </si>
  <si>
    <t>11723466_a_at</t>
  </si>
  <si>
    <t>ILMN_1711227</t>
  </si>
  <si>
    <t>GMDS</t>
  </si>
  <si>
    <t>NM_001500.2</t>
  </si>
  <si>
    <t>2762</t>
  </si>
  <si>
    <t>GMD</t>
  </si>
  <si>
    <t xml:space="preserve"> GDP-mannose 4,6-dehydratase (GMDS), mRNA.</t>
  </si>
  <si>
    <t>11754571_a_at</t>
  </si>
  <si>
    <t>328</t>
  </si>
  <si>
    <t>11715398_a_at</t>
  </si>
  <si>
    <t>259266</t>
  </si>
  <si>
    <t>11748713_a_at</t>
  </si>
  <si>
    <t>84696</t>
  </si>
  <si>
    <t>11755135_a_at</t>
  </si>
  <si>
    <t>8740</t>
  </si>
  <si>
    <t>11741290_a_at</t>
  </si>
  <si>
    <t>9782</t>
  </si>
  <si>
    <t>11759019_x_at</t>
  </si>
  <si>
    <t>ILMN_2247664</t>
  </si>
  <si>
    <t>ILMN_1663090</t>
  </si>
  <si>
    <t>ILMN_1651705</t>
  </si>
  <si>
    <t>CAT</t>
  </si>
  <si>
    <t>NM_001752.2</t>
  </si>
  <si>
    <t>847</t>
  </si>
  <si>
    <t>MGC138424; MGC138422</t>
  </si>
  <si>
    <t xml:space="preserve"> catalase (CAT), mRNA.</t>
  </si>
  <si>
    <t>11732148_at</t>
  </si>
  <si>
    <t>1609</t>
  </si>
  <si>
    <t>11722474_a_at</t>
  </si>
  <si>
    <t>1231</t>
  </si>
  <si>
    <t>11750769_s_at</t>
  </si>
  <si>
    <t>8473</t>
  </si>
  <si>
    <t>11746064_a_at</t>
  </si>
  <si>
    <t>257019</t>
  </si>
  <si>
    <t>11750746_a_at</t>
  </si>
  <si>
    <t>7124</t>
  </si>
  <si>
    <t>11721577_at</t>
  </si>
  <si>
    <t>6793</t>
  </si>
  <si>
    <t>11717218_a_at</t>
  </si>
  <si>
    <t>323</t>
  </si>
  <si>
    <t>11734818_at</t>
  </si>
  <si>
    <t>8317</t>
  </si>
  <si>
    <t>11732058_a_at</t>
  </si>
  <si>
    <t>221336</t>
  </si>
  <si>
    <t>11740142_a_at</t>
  </si>
  <si>
    <t>ILMN_1768396</t>
  </si>
  <si>
    <t>AURKAIP1</t>
  </si>
  <si>
    <t>NM_017900.1</t>
  </si>
  <si>
    <t>54998</t>
  </si>
  <si>
    <t>AIP; AKIP; FLJ20608</t>
  </si>
  <si>
    <t xml:space="preserve"> aurora kinase A interacting protein 1 (AURKAIP1), mRNA.</t>
  </si>
  <si>
    <t>11715277_s_at</t>
  </si>
  <si>
    <t>ILMN_1801175</t>
  </si>
  <si>
    <t>4855</t>
  </si>
  <si>
    <t>11721965_a_at</t>
  </si>
  <si>
    <t>203427</t>
  </si>
  <si>
    <t>11754678_a_at</t>
  </si>
  <si>
    <t>ILMN_1763641</t>
  </si>
  <si>
    <t>ZNF614</t>
  </si>
  <si>
    <t>NM_025040.2</t>
  </si>
  <si>
    <t>80110</t>
  </si>
  <si>
    <t>FLJ21941; MGC120638</t>
  </si>
  <si>
    <t xml:space="preserve"> zinc finger protein 614 (ZNF614), mRNA.</t>
  </si>
  <si>
    <t>11726449_at</t>
  </si>
  <si>
    <t>23014</t>
  </si>
  <si>
    <t>11747832_s_at</t>
  </si>
  <si>
    <t>5306</t>
  </si>
  <si>
    <t>11715880_a_at</t>
  </si>
  <si>
    <t>ILMN_3247223</t>
  </si>
  <si>
    <t>TPBG</t>
  </si>
  <si>
    <t>NM_006670.3</t>
  </si>
  <si>
    <t>7162</t>
  </si>
  <si>
    <t>5T4; M6P1; 5T4-AG</t>
  </si>
  <si>
    <t xml:space="preserve"> trophoblast glycoprotein (TPBG), mRNA.</t>
  </si>
  <si>
    <t>11719118_a_at</t>
  </si>
  <si>
    <t>ILMN_1763011</t>
  </si>
  <si>
    <t>C7orf10</t>
  </si>
  <si>
    <t>NM_024728.1</t>
  </si>
  <si>
    <t>79783</t>
  </si>
  <si>
    <t>FLJ11808; ORF19; DERP13</t>
  </si>
  <si>
    <t xml:space="preserve"> chromosome 7 open reading frame 10 (C7orf10), mRNA.</t>
  </si>
  <si>
    <t>11723151_s_at</t>
  </si>
  <si>
    <t>334</t>
  </si>
  <si>
    <t>11730788_a_at</t>
  </si>
  <si>
    <t>ILMN_1662359</t>
  </si>
  <si>
    <t>HIST1H4K</t>
  </si>
  <si>
    <t>NM_003541.2</t>
  </si>
  <si>
    <t>8362</t>
  </si>
  <si>
    <t>dJ160A22.1; H4/d; H4FD; H4F2iii</t>
  </si>
  <si>
    <t xml:space="preserve"> histone cluster 1, H4k (HIST1H4K), mRNA.</t>
  </si>
  <si>
    <t>11735775_at</t>
  </si>
  <si>
    <t>257218</t>
  </si>
  <si>
    <t>11745702_a_at</t>
  </si>
  <si>
    <t>ILMN_1798804</t>
  </si>
  <si>
    <t>SRPK1</t>
  </si>
  <si>
    <t>NM_003137.3</t>
  </si>
  <si>
    <t>6732</t>
  </si>
  <si>
    <t>SFRSK1</t>
  </si>
  <si>
    <t xml:space="preserve"> SFRS protein kinase 1 (SRPK1), mRNA.</t>
  </si>
  <si>
    <t>11718852_a_at</t>
  </si>
  <si>
    <t>ILMN_1770245</t>
  </si>
  <si>
    <t>1810</t>
  </si>
  <si>
    <t>11722178_at</t>
  </si>
  <si>
    <t>914</t>
  </si>
  <si>
    <t>11733736_a_at</t>
  </si>
  <si>
    <t>ILMN_1708025</t>
  </si>
  <si>
    <t>NM_006867.2</t>
  </si>
  <si>
    <t>11030</t>
  </si>
  <si>
    <t>HERMES</t>
  </si>
  <si>
    <t xml:space="preserve"> RNA binding protein with multiple splicing (RBPMS), transcript variant 4, mRNA.</t>
  </si>
  <si>
    <t>11734288_x_at</t>
  </si>
  <si>
    <t>ILMN_1651433</t>
  </si>
  <si>
    <t>DCK</t>
  </si>
  <si>
    <t>NM_000788.1</t>
  </si>
  <si>
    <t>1633</t>
  </si>
  <si>
    <t>MGC117410; MGC138632</t>
  </si>
  <si>
    <t xml:space="preserve"> deoxycytidine kinase (DCK), mRNA.</t>
  </si>
  <si>
    <t>11720965_at</t>
  </si>
  <si>
    <t>ILMN_2054392</t>
  </si>
  <si>
    <t>PPIL1</t>
  </si>
  <si>
    <t>NM_016059.3</t>
  </si>
  <si>
    <t>51645</t>
  </si>
  <si>
    <t>hCyPX; PPIase; CYPL1; CGI-124; MGC678</t>
  </si>
  <si>
    <t xml:space="preserve"> peptidylprolyl isomerase (cyclophilin)-like 1 (PPIL1), mRNA.</t>
  </si>
  <si>
    <t>11757669_s_at</t>
  </si>
  <si>
    <t>ILMN_1669592</t>
  </si>
  <si>
    <t>3708</t>
  </si>
  <si>
    <t>11750654_s_at</t>
  </si>
  <si>
    <t>114769</t>
  </si>
  <si>
    <t>11736761_at</t>
  </si>
  <si>
    <t>ILMN_1809477</t>
  </si>
  <si>
    <t>CARHSP1</t>
  </si>
  <si>
    <t>NM_001042476.1</t>
  </si>
  <si>
    <t>23589</t>
  </si>
  <si>
    <t>CSDC1; MGC111446; CRHSP-24</t>
  </si>
  <si>
    <t xml:space="preserve"> calcium regulated heat stable protein 1, 24kDa (CARHSP1), transcript variant 2, mRNA.</t>
  </si>
  <si>
    <t>11720511_a_at</t>
  </si>
  <si>
    <t>ILMN_1663446</t>
  </si>
  <si>
    <t>SORBS1</t>
  </si>
  <si>
    <t>NM_001034954.1</t>
  </si>
  <si>
    <t>10580</t>
  </si>
  <si>
    <t>R85FL; DKFZp451C066; SH3P12; DKFZp586P1422; KIAA1296; SORB1; FLJ12406; SH3D5; FLAF2; CAP</t>
  </si>
  <si>
    <t xml:space="preserve"> sorbin and SH3 domain containing 1 (SORBS1), transcript variant 3, mRNA.</t>
  </si>
  <si>
    <t>11749118_a_at</t>
  </si>
  <si>
    <t>ILMN_1701933</t>
  </si>
  <si>
    <t>SNCA</t>
  </si>
  <si>
    <t>NM_007308.1</t>
  </si>
  <si>
    <t>6622</t>
  </si>
  <si>
    <t>PD1; NACP; PARK4; MGC110988; PARK1</t>
  </si>
  <si>
    <t xml:space="preserve"> synuclein, alpha (non A4 component of amyloid precursor) (SNCA), transcript variant NACP112, mRNA.</t>
  </si>
  <si>
    <t>11739782_a_at</t>
  </si>
  <si>
    <t>93183</t>
  </si>
  <si>
    <t>11729151_at</t>
  </si>
  <si>
    <t>22949</t>
  </si>
  <si>
    <t>11736655_a_at</t>
  </si>
  <si>
    <t>ILMN_2227533</t>
  </si>
  <si>
    <t>ABHD14B</t>
  </si>
  <si>
    <t>NM_032750.1</t>
  </si>
  <si>
    <t>84836</t>
  </si>
  <si>
    <t>CIB; MGC15429</t>
  </si>
  <si>
    <t xml:space="preserve"> abhydrolase domain containing 14B (ABHD14B), mRNA.</t>
  </si>
  <si>
    <t>11716304_a_at</t>
  </si>
  <si>
    <t>ILMN_1783142</t>
  </si>
  <si>
    <t>NM_001008.3</t>
  </si>
  <si>
    <t>6192</t>
  </si>
  <si>
    <t>RPS4Y; MGC119100; MGC5070</t>
  </si>
  <si>
    <t xml:space="preserve"> ribosomal protein S4, Y-linked 1 (RPS4Y1), mRNA.</t>
  </si>
  <si>
    <t>11716411_x_at</t>
  </si>
  <si>
    <t>29914</t>
  </si>
  <si>
    <t>11723661_at</t>
  </si>
  <si>
    <t>ILMN_1755926</t>
  </si>
  <si>
    <t>DBI</t>
  </si>
  <si>
    <t>NM_020548.4</t>
  </si>
  <si>
    <t>1622</t>
  </si>
  <si>
    <t>MGC70414; ACBD1; ACBP</t>
  </si>
  <si>
    <t xml:space="preserve"> diazepam binding inhibitor (GABA receptor modulator, acyl-Coenzyme A binding protein) (DBI), mRNA.</t>
  </si>
  <si>
    <t>11754122_x_at</t>
  </si>
  <si>
    <t>6416</t>
  </si>
  <si>
    <t>11732824_x_at</t>
  </si>
  <si>
    <t>140545</t>
  </si>
  <si>
    <t>11726520_a_at</t>
  </si>
  <si>
    <t>79074</t>
  </si>
  <si>
    <t>11758935_at</t>
  </si>
  <si>
    <t>ILMN_1666739</t>
  </si>
  <si>
    <t>RBM15</t>
  </si>
  <si>
    <t>NM_022768.4</t>
  </si>
  <si>
    <t>64783</t>
  </si>
  <si>
    <t>OTT; FLJ12479; SPEN; OTT1; FLJ21943; MGC119584</t>
  </si>
  <si>
    <t xml:space="preserve"> RNA binding motif protein 15 (RBM15), mRNA.</t>
  </si>
  <si>
    <t>11753813_s_at</t>
  </si>
  <si>
    <t>7571</t>
  </si>
  <si>
    <t>11756336_s_at</t>
  </si>
  <si>
    <t>ILMN_1694325</t>
  </si>
  <si>
    <t>NFIX</t>
  </si>
  <si>
    <t>NM_002501.2</t>
  </si>
  <si>
    <t>4784</t>
  </si>
  <si>
    <t>NF1A</t>
  </si>
  <si>
    <t xml:space="preserve"> nuclear factor I/X (CCAAT-binding transcription factor) (NFIX), mRNA.</t>
  </si>
  <si>
    <t>11750902_x_at</t>
  </si>
  <si>
    <t>ILMN_2130838</t>
  </si>
  <si>
    <t>UTP11L</t>
  </si>
  <si>
    <t>NM_016037.2</t>
  </si>
  <si>
    <t>51118</t>
  </si>
  <si>
    <t>CGI94; CGI-94</t>
  </si>
  <si>
    <t xml:space="preserve"> UTP11-like, U3 small nucleolar ribonucleoprotein, (yeast) (UTP11L), mRNA.</t>
  </si>
  <si>
    <t>11718057_at</t>
  </si>
  <si>
    <t>90864</t>
  </si>
  <si>
    <t>11716731_a_at</t>
  </si>
  <si>
    <t>ILMN_1774585</t>
  </si>
  <si>
    <t>ILMN_2132898</t>
  </si>
  <si>
    <t>SPRN</t>
  </si>
  <si>
    <t>NM_001012508.2</t>
  </si>
  <si>
    <t>503542</t>
  </si>
  <si>
    <t>FLJ41197; SHO; bA108K14.1</t>
  </si>
  <si>
    <t xml:space="preserve"> shadow of prion protein homolog (zebrafish) (SPRN), mRNA.</t>
  </si>
  <si>
    <t>11728620_at</t>
  </si>
  <si>
    <t>29072</t>
  </si>
  <si>
    <t>11716192_a_at</t>
  </si>
  <si>
    <t>152006</t>
  </si>
  <si>
    <t>11718095_s_at</t>
  </si>
  <si>
    <t>7697</t>
  </si>
  <si>
    <t>11748327_x_at</t>
  </si>
  <si>
    <t>9727</t>
  </si>
  <si>
    <t>11741472_a_at</t>
  </si>
  <si>
    <t>ILMN_1722698</t>
  </si>
  <si>
    <t>RCHY1</t>
  </si>
  <si>
    <t>NM_001008925.1</t>
  </si>
  <si>
    <t>25898</t>
  </si>
  <si>
    <t>ARNIP; PRO1996; CHIMP; DKFZp586C1620; ZNF363; hARNIP; PIRH2; RNF199</t>
  </si>
  <si>
    <t xml:space="preserve"> ring finger and CHY zinc finger domain containing 1 (RCHY1), transcript variant 2, mRNA.</t>
  </si>
  <si>
    <t>11719571_a_at</t>
  </si>
  <si>
    <t>8892</t>
  </si>
  <si>
    <t>11717673_a_at</t>
  </si>
  <si>
    <t>ILMN_1750664</t>
  </si>
  <si>
    <t>PPT2</t>
  </si>
  <si>
    <t>NM_138717.1</t>
  </si>
  <si>
    <t>9374</t>
  </si>
  <si>
    <t>G14; DKFZp564P1516; C6orf8</t>
  </si>
  <si>
    <t xml:space="preserve"> palmitoyl-protein thioesterase 2 (PPT2), transcript variant 2, mRNA.</t>
  </si>
  <si>
    <t>11757554_s_at</t>
  </si>
  <si>
    <t>ILMN_1754179</t>
  </si>
  <si>
    <t>AP1G2</t>
  </si>
  <si>
    <t>NM_003917.2</t>
  </si>
  <si>
    <t>8906</t>
  </si>
  <si>
    <t>G2AD</t>
  </si>
  <si>
    <t xml:space="preserve"> adaptor-related protein complex 1, gamma 2 subunit (AP1G2), mRNA.</t>
  </si>
  <si>
    <t>11736578_a_at</t>
  </si>
  <si>
    <t>ILMN_1707585</t>
  </si>
  <si>
    <t>SLC46A2</t>
  </si>
  <si>
    <t>NM_033051.2</t>
  </si>
  <si>
    <t>57864</t>
  </si>
  <si>
    <t>Ly110; TSCOT</t>
  </si>
  <si>
    <t xml:space="preserve"> solute carrier family 46, member 2 (SLC46A2), mRNA.</t>
  </si>
  <si>
    <t>11733235_at</t>
  </si>
  <si>
    <t>29093</t>
  </si>
  <si>
    <t>11754857_a_at</t>
  </si>
  <si>
    <t>ILMN_1756469</t>
  </si>
  <si>
    <t>GAMT</t>
  </si>
  <si>
    <t>NM_000156.4</t>
  </si>
  <si>
    <t>2593</t>
  </si>
  <si>
    <t>TP53I2; PIG2</t>
  </si>
  <si>
    <t xml:space="preserve"> guanidinoacetate N-methyltransferase (GAMT), transcript variant 1, mRNA.</t>
  </si>
  <si>
    <t>11735225_x_at</t>
  </si>
  <si>
    <t>ILMN_2209766</t>
  </si>
  <si>
    <t>RHBDD1</t>
  </si>
  <si>
    <t>NM_032276.2</t>
  </si>
  <si>
    <t>84236</t>
  </si>
  <si>
    <t>DKFZp547E052; MGC117258</t>
  </si>
  <si>
    <t xml:space="preserve"> rhomboid domain containing 1 (RHBDD1), mRNA.</t>
  </si>
  <si>
    <t>11758886_at</t>
  </si>
  <si>
    <t>26003</t>
  </si>
  <si>
    <t>11742761_x_at</t>
  </si>
  <si>
    <t>ILMN_1815570</t>
  </si>
  <si>
    <t>HOXA6</t>
  </si>
  <si>
    <t>NM_024014.2</t>
  </si>
  <si>
    <t>3203</t>
  </si>
  <si>
    <t>HOX1B; HOX1.2; HOX1</t>
  </si>
  <si>
    <t xml:space="preserve"> homeobox A6 (HOXA6), mRNA.</t>
  </si>
  <si>
    <t>11741560_s_at</t>
  </si>
  <si>
    <t>55922</t>
  </si>
  <si>
    <t>11732404_a_at</t>
  </si>
  <si>
    <t>7750</t>
  </si>
  <si>
    <t>11759306_s_at</t>
  </si>
  <si>
    <t>4495</t>
  </si>
  <si>
    <t>11717385_a_at</t>
  </si>
  <si>
    <t>ILMN_1799688</t>
  </si>
  <si>
    <t>CDC23</t>
  </si>
  <si>
    <t>NM_004661.3</t>
  </si>
  <si>
    <t>8697</t>
  </si>
  <si>
    <t>APC8</t>
  </si>
  <si>
    <t xml:space="preserve"> cell division cycle 23 homolog (S. cerevisiae) (CDC23), mRNA.</t>
  </si>
  <si>
    <t>11757838_s_at</t>
  </si>
  <si>
    <t>8985</t>
  </si>
  <si>
    <t>11758519_s_at</t>
  </si>
  <si>
    <t>23317</t>
  </si>
  <si>
    <t>11716844_s_at</t>
  </si>
  <si>
    <t>ILMN_1719343</t>
  </si>
  <si>
    <t>WDR26</t>
  </si>
  <si>
    <t>NM_025160.4</t>
  </si>
  <si>
    <t>80232</t>
  </si>
  <si>
    <t>FLJ21016; MIP2; CDW2</t>
  </si>
  <si>
    <t xml:space="preserve"> WD repeat domain 26 (WDR26), mRNA.</t>
  </si>
  <si>
    <t>11734910_a_at</t>
  </si>
  <si>
    <t>ILMN_1695827</t>
  </si>
  <si>
    <t>NM_001008709.1</t>
  </si>
  <si>
    <t xml:space="preserve"> protein phosphatase 1, catalytic subunit, alpha isoform (PPP1CA), transcript variant 3, mRNA.</t>
  </si>
  <si>
    <t>81562</t>
  </si>
  <si>
    <t>11754288_a_at</t>
  </si>
  <si>
    <t>ILMN_1729987</t>
  </si>
  <si>
    <t>SRC</t>
  </si>
  <si>
    <t>NM_198291.1</t>
  </si>
  <si>
    <t>6714</t>
  </si>
  <si>
    <t>SRC1; p60-Src; c-SRC; ASV</t>
  </si>
  <si>
    <t xml:space="preserve"> v-src sarcoma (Schmidt-Ruppin A-2) viral oncogene homolog (avian) (SRC), transcript variant 2, mRNA.</t>
  </si>
  <si>
    <t>11723135_s_at</t>
  </si>
  <si>
    <t>150290</t>
  </si>
  <si>
    <t>11754603_a_at</t>
  </si>
  <si>
    <t>348</t>
  </si>
  <si>
    <t>11744068_x_at</t>
  </si>
  <si>
    <t>1466</t>
  </si>
  <si>
    <t>11729238_a_at</t>
  </si>
  <si>
    <t>ILMN_1656822</t>
  </si>
  <si>
    <t>DNM2</t>
  </si>
  <si>
    <t>NM_001005361.1</t>
  </si>
  <si>
    <t>1785</t>
  </si>
  <si>
    <t>CMTDI1; CMTDIB; DYNII; DYN2; DI-CMTB</t>
  </si>
  <si>
    <t xml:space="preserve"> dynamin 2 (DNM2), transcript variant 2, mRNA.</t>
  </si>
  <si>
    <t>11735759_a_at</t>
  </si>
  <si>
    <t>118980</t>
  </si>
  <si>
    <t>11756286_a_at</t>
  </si>
  <si>
    <t>ILMN_2184373</t>
  </si>
  <si>
    <t>IL8</t>
  </si>
  <si>
    <t>NM_000584.2</t>
  </si>
  <si>
    <t>3576</t>
  </si>
  <si>
    <t>GCP-1; MDNCF; NAP1; CXCL8; AMCF-I; TSG-1; LYNAP; NAP-1; MONAP; GCP1; SCYB8; LUCT; K60; LECT; 3-10C; b-ENAP; NAF</t>
  </si>
  <si>
    <t xml:space="preserve"> interleukin 8 (IL8), mRNA.</t>
  </si>
  <si>
    <t>11718841_s_at</t>
  </si>
  <si>
    <t>2992</t>
  </si>
  <si>
    <t>11737814_a_at</t>
  </si>
  <si>
    <t>4897</t>
  </si>
  <si>
    <t>11724337_s_at</t>
  </si>
  <si>
    <t>57763</t>
  </si>
  <si>
    <t>11719417_at</t>
  </si>
  <si>
    <t>2551</t>
  </si>
  <si>
    <t>11722717_a_at</t>
  </si>
  <si>
    <t>ILMN_1796813</t>
  </si>
  <si>
    <t>EED</t>
  </si>
  <si>
    <t>NM_152991.1</t>
  </si>
  <si>
    <t>8726</t>
  </si>
  <si>
    <t>HEED; WAIT1</t>
  </si>
  <si>
    <t xml:space="preserve"> embryonic ectoderm development (EED), transcript variant 2, mRNA.</t>
  </si>
  <si>
    <t>11753489_a_at</t>
  </si>
  <si>
    <t>677838</t>
  </si>
  <si>
    <t>11757156_s_at</t>
  </si>
  <si>
    <t>ILMN_1651315</t>
  </si>
  <si>
    <t>HMG20B</t>
  </si>
  <si>
    <t>NM_006339.1</t>
  </si>
  <si>
    <t>10362</t>
  </si>
  <si>
    <t>SMARCE1r; FLJ26127; HMGX2; pp8857; PP7706; BRAF35; SOXL; BRAF25</t>
  </si>
  <si>
    <t xml:space="preserve"> high-mobility group 20B (HMG20B), mRNA.</t>
  </si>
  <si>
    <t>11744662_x_at</t>
  </si>
  <si>
    <t>56474</t>
  </si>
  <si>
    <t>11732360_a_at</t>
  </si>
  <si>
    <t>ILMN_2386008</t>
  </si>
  <si>
    <t>MPZL1</t>
  </si>
  <si>
    <t>NM_024569.3</t>
  </si>
  <si>
    <t>9019</t>
  </si>
  <si>
    <t>PZR; PZRa; PZRb; FLJ21047; PZR1b</t>
  </si>
  <si>
    <t xml:space="preserve"> myelin protein zero-like 1 (MPZL1), transcript variant 2, mRNA.</t>
  </si>
  <si>
    <t>11744997_a_at</t>
  </si>
  <si>
    <t>9527</t>
  </si>
  <si>
    <t>11723531_a_at</t>
  </si>
  <si>
    <t>ILMN_1800461</t>
  </si>
  <si>
    <t>CSNK2B</t>
  </si>
  <si>
    <t>NM_001320.5</t>
  </si>
  <si>
    <t>1460</t>
  </si>
  <si>
    <t>CK2B; CSK2B; MGC138224; CK2N; G5A; MGC138222</t>
  </si>
  <si>
    <t xml:space="preserve"> casein kinase 2, beta polypeptide (CSNK2B), mRNA.</t>
  </si>
  <si>
    <t>11745786_a_at</t>
  </si>
  <si>
    <t>ILMN_1680364</t>
  </si>
  <si>
    <t>CD109</t>
  </si>
  <si>
    <t>NM_133493.2</t>
  </si>
  <si>
    <t>135228</t>
  </si>
  <si>
    <t>FLJ38569; DKFZp762L1111; FLJ41966; CPAMD7; RP11-525G3.1</t>
  </si>
  <si>
    <t xml:space="preserve"> CD109 molecule (CD109), mRNA.</t>
  </si>
  <si>
    <t>11754516_a_at</t>
  </si>
  <si>
    <t>7589</t>
  </si>
  <si>
    <t>11756940_a_at</t>
  </si>
  <si>
    <t>151525</t>
  </si>
  <si>
    <t>11727305_x_at</t>
  </si>
  <si>
    <t>84233</t>
  </si>
  <si>
    <t>11716953_at</t>
  </si>
  <si>
    <t>5611</t>
  </si>
  <si>
    <t>11717374_at</t>
  </si>
  <si>
    <t>84901</t>
  </si>
  <si>
    <t>11728710_a_at</t>
  </si>
  <si>
    <t>ILMN_1654778</t>
  </si>
  <si>
    <t>LSP1</t>
  </si>
  <si>
    <t>NM_001013253.1</t>
  </si>
  <si>
    <t>4046</t>
  </si>
  <si>
    <t>WP34; pp52</t>
  </si>
  <si>
    <t xml:space="preserve"> lymphocyte-specific protein 1 (LSP1), transcript variant 2, mRNA.</t>
  </si>
  <si>
    <t>11723156_a_at</t>
  </si>
  <si>
    <t>3001</t>
  </si>
  <si>
    <t>11720496_at</t>
  </si>
  <si>
    <t>ILMN_3239775</t>
  </si>
  <si>
    <t>ODZ4</t>
  </si>
  <si>
    <t>NM_001098816.2</t>
  </si>
  <si>
    <t>26011</t>
  </si>
  <si>
    <t xml:space="preserve"> odz, odd Oz/ten-m homolog 4 (Drosophila) (ODZ4), mRNA.</t>
  </si>
  <si>
    <t>11743870_at</t>
  </si>
  <si>
    <t>ILMN_1682054</t>
  </si>
  <si>
    <t>NM_003130.2</t>
  </si>
  <si>
    <t xml:space="preserve"> sorcin (SRI), transcript variant 1, mRNA.</t>
  </si>
  <si>
    <t>ILMN_1652486</t>
  </si>
  <si>
    <t>THAP7</t>
  </si>
  <si>
    <t>NM_030573.2</t>
  </si>
  <si>
    <t>80764</t>
  </si>
  <si>
    <t>MGC10963</t>
  </si>
  <si>
    <t xml:space="preserve"> THAP domain containing 7 (THAP7), transcript variant 1, mRNA.</t>
  </si>
  <si>
    <t>11724935_x_at</t>
  </si>
  <si>
    <t>6230</t>
  </si>
  <si>
    <t>11715495_a_at</t>
  </si>
  <si>
    <t>ILMN_1668463</t>
  </si>
  <si>
    <t>NM_058183.2</t>
  </si>
  <si>
    <t xml:space="preserve"> SON DNA binding protein (SON), transcript variant e, mRNA.</t>
  </si>
  <si>
    <t>2934</t>
  </si>
  <si>
    <t>11723329_a_at</t>
  </si>
  <si>
    <t>7172</t>
  </si>
  <si>
    <t>11727824_at</t>
  </si>
  <si>
    <t>51069</t>
  </si>
  <si>
    <t>11757709_a_at</t>
  </si>
  <si>
    <t>85012</t>
  </si>
  <si>
    <t>11725131_x_at</t>
  </si>
  <si>
    <t>ILMN_1811426</t>
  </si>
  <si>
    <t>TMTC1</t>
  </si>
  <si>
    <t>NM_175861.2</t>
  </si>
  <si>
    <t>83857</t>
  </si>
  <si>
    <t>OLF; FLJ41625; FLJ31400; ARG99</t>
  </si>
  <si>
    <t xml:space="preserve"> transmembrane and tetratricopeptide repeat containing 1 (TMTC1), mRNA.</t>
  </si>
  <si>
    <t>11745109_a_at</t>
  </si>
  <si>
    <t>ILMN_1778951</t>
  </si>
  <si>
    <t>C6orf203</t>
  </si>
  <si>
    <t>NM_016487.2</t>
  </si>
  <si>
    <t>51250</t>
  </si>
  <si>
    <t>RP11-59I9.1; FLJ34245; PRED31; HSPC230</t>
  </si>
  <si>
    <t xml:space="preserve"> chromosome 6 open reading frame 203 (C6orf203), mRNA.</t>
  </si>
  <si>
    <t>11725759_a_at</t>
  </si>
  <si>
    <t>140739</t>
  </si>
  <si>
    <t>11756751_x_at</t>
  </si>
  <si>
    <t>440073</t>
  </si>
  <si>
    <t>11743224_a_at</t>
  </si>
  <si>
    <t>488</t>
  </si>
  <si>
    <t>11758558_s_at</t>
  </si>
  <si>
    <t>56605</t>
  </si>
  <si>
    <t>11734856_at</t>
  </si>
  <si>
    <t>1374</t>
  </si>
  <si>
    <t>11732937_a_at</t>
  </si>
  <si>
    <t>9656</t>
  </si>
  <si>
    <t>11748405_a_at</t>
  </si>
  <si>
    <t>25926</t>
  </si>
  <si>
    <t>11722996_a_at</t>
  </si>
  <si>
    <t>161882</t>
  </si>
  <si>
    <t>11729546_at</t>
  </si>
  <si>
    <t>ILMN_1701244</t>
  </si>
  <si>
    <t>ITFG2</t>
  </si>
  <si>
    <t>NM_018463.2</t>
  </si>
  <si>
    <t>55846</t>
  </si>
  <si>
    <t>MDS028</t>
  </si>
  <si>
    <t xml:space="preserve"> integrin alpha FG-GAP repeat containing 2 (ITFG2), mRNA.</t>
  </si>
  <si>
    <t>11742956_a_at</t>
  </si>
  <si>
    <t>93349</t>
  </si>
  <si>
    <t>11735249_x_at</t>
  </si>
  <si>
    <t>5721</t>
  </si>
  <si>
    <t>11758693_s_at</t>
  </si>
  <si>
    <t>ILMN_1779597</t>
  </si>
  <si>
    <t>CIDEC</t>
  </si>
  <si>
    <t>NM_022094.2</t>
  </si>
  <si>
    <t>63924</t>
  </si>
  <si>
    <t>FLJ20871; CIDE-3; Fsp27</t>
  </si>
  <si>
    <t xml:space="preserve"> cell death-inducing DFFA-like effector c (CIDEC), mRNA.</t>
  </si>
  <si>
    <t>11753708_a_at</t>
  </si>
  <si>
    <t>1519</t>
  </si>
  <si>
    <t>11743321_at</t>
  </si>
  <si>
    <t>ILMN_1811367</t>
  </si>
  <si>
    <t>57539</t>
  </si>
  <si>
    <t>11724949_a_at</t>
  </si>
  <si>
    <t>3416</t>
  </si>
  <si>
    <t>11763184_at</t>
  </si>
  <si>
    <t>ILMN_2215545</t>
  </si>
  <si>
    <t>ILMN_1728965</t>
  </si>
  <si>
    <t>C11orf57</t>
  </si>
  <si>
    <t>NM_018195.3</t>
  </si>
  <si>
    <t>55216</t>
  </si>
  <si>
    <t>FLJ10726</t>
  </si>
  <si>
    <t xml:space="preserve"> chromosome 11 open reading frame 57 (C11orf57), transcript variant 1, mRNA.</t>
  </si>
  <si>
    <t>11739788_a_at</t>
  </si>
  <si>
    <t>ILMN_1677963</t>
  </si>
  <si>
    <t>TMCC1</t>
  </si>
  <si>
    <t>NM_001017395.1</t>
  </si>
  <si>
    <t>23023</t>
  </si>
  <si>
    <t>DKFZp686M0169; FLJ42680</t>
  </si>
  <si>
    <t xml:space="preserve"> transmembrane and coiled-coil domain family 1 (TMCC1), transcript variant 1, mRNA.</t>
  </si>
  <si>
    <t>11740096_a_at</t>
  </si>
  <si>
    <t>156</t>
  </si>
  <si>
    <t>11716022_at</t>
  </si>
  <si>
    <t>11027</t>
  </si>
  <si>
    <t>11736462_a_at</t>
  </si>
  <si>
    <t>ILMN_2339377</t>
  </si>
  <si>
    <t>NM_004945.2</t>
  </si>
  <si>
    <t xml:space="preserve"> dynamin 2 (DNM2), transcript variant 3, mRNA.</t>
  </si>
  <si>
    <t>ILMN_1715931</t>
  </si>
  <si>
    <t>NM_030940.3</t>
  </si>
  <si>
    <t>81689</t>
  </si>
  <si>
    <t>hIscA; RP11-507D14.2; HBLD2; ISA1; MGC4276</t>
  </si>
  <si>
    <t xml:space="preserve"> iron-sulfur cluster assembly 1 homolog (S. cerevisiae) (ISCA1), mRNA.</t>
  </si>
  <si>
    <t>11716468_s_at</t>
  </si>
  <si>
    <t>ILMN_1720285</t>
  </si>
  <si>
    <t>54956</t>
  </si>
  <si>
    <t>11720702_a_at</t>
  </si>
  <si>
    <t>ILMN_2084353</t>
  </si>
  <si>
    <t>M6PR</t>
  </si>
  <si>
    <t>NM_002355.2</t>
  </si>
  <si>
    <t>4074</t>
  </si>
  <si>
    <t>SMPR; FLJ32994; CD-MPR; MPR46</t>
  </si>
  <si>
    <t xml:space="preserve"> mannose-6-phosphate receptor (cation dependent) (M6PR), mRNA.</t>
  </si>
  <si>
    <t>11715827_s_at</t>
  </si>
  <si>
    <t>ILMN_1726245</t>
  </si>
  <si>
    <t>NM_001024847.2</t>
  </si>
  <si>
    <t>RIIC; MFS2; TAAD2; AAT3; TGFR-2; FAA3; TGFbeta-RII</t>
  </si>
  <si>
    <t>ILMN_1722809</t>
  </si>
  <si>
    <t>ILMN_2224444</t>
  </si>
  <si>
    <t>SNX25</t>
  </si>
  <si>
    <t>NM_031953.2</t>
  </si>
  <si>
    <t>83891</t>
  </si>
  <si>
    <t>MSTP043; SBBI31; FLJ23161</t>
  </si>
  <si>
    <t xml:space="preserve"> sorting nexin 25 (SNX25), mRNA.</t>
  </si>
  <si>
    <t>11744464_a_at</t>
  </si>
  <si>
    <t>3983</t>
  </si>
  <si>
    <t>11717559_a_at</t>
  </si>
  <si>
    <t>ILMN_1782993</t>
  </si>
  <si>
    <t>DHODH</t>
  </si>
  <si>
    <t>NM_001361.3</t>
  </si>
  <si>
    <t>1723</t>
  </si>
  <si>
    <t>DHOdehase</t>
  </si>
  <si>
    <t xml:space="preserve"> dihydroorotate dehydrogenase (DHODH), nuclear gene encoding mitochondrial protein, mRNA.</t>
  </si>
  <si>
    <t>11743643_a_at</t>
  </si>
  <si>
    <t>55148</t>
  </si>
  <si>
    <t>11719284_a_at</t>
  </si>
  <si>
    <t>1947</t>
  </si>
  <si>
    <t>11715913_s_at</t>
  </si>
  <si>
    <t>3759</t>
  </si>
  <si>
    <t>11730465_at</t>
  </si>
  <si>
    <t>6775</t>
  </si>
  <si>
    <t>11749512_a_at</t>
  </si>
  <si>
    <t>ILMN_1656134</t>
  </si>
  <si>
    <t>ILMN_1781198</t>
  </si>
  <si>
    <t>PPP1R3D</t>
  </si>
  <si>
    <t>NM_006242.3</t>
  </si>
  <si>
    <t>5509</t>
  </si>
  <si>
    <t>PPP1R6; DKFZp781L2441</t>
  </si>
  <si>
    <t xml:space="preserve"> protein phosphatase 1, regulatory (inhibitor) subunit 3D (PPP1R3D), mRNA.</t>
  </si>
  <si>
    <t>11724927_at</t>
  </si>
  <si>
    <t>8545</t>
  </si>
  <si>
    <t>11742900_a_at</t>
  </si>
  <si>
    <t>6147</t>
  </si>
  <si>
    <t>11757748_x_at</t>
  </si>
  <si>
    <t>ILMN_1762103</t>
  </si>
  <si>
    <t>WDR48</t>
  </si>
  <si>
    <t>NM_020839.2</t>
  </si>
  <si>
    <t>57599</t>
  </si>
  <si>
    <t>P80; KIAA1449; DKFZp686G1794</t>
  </si>
  <si>
    <t xml:space="preserve"> WD repeat domain 48 (WDR48), mRNA.</t>
  </si>
  <si>
    <t>11763702_a_at</t>
  </si>
  <si>
    <t>130814</t>
  </si>
  <si>
    <t>11719016_at</t>
  </si>
  <si>
    <t>27101</t>
  </si>
  <si>
    <t>11727787_a_at</t>
  </si>
  <si>
    <t>ILMN_1714956</t>
  </si>
  <si>
    <t>PLA2G12A</t>
  </si>
  <si>
    <t>NM_030821.3</t>
  </si>
  <si>
    <t>81579</t>
  </si>
  <si>
    <t>PLA2G12</t>
  </si>
  <si>
    <t xml:space="preserve"> phospholipase A2, group XIIA (PLA2G12A), mRNA.</t>
  </si>
  <si>
    <t>11728275_at</t>
  </si>
  <si>
    <t>ILMN_2374244</t>
  </si>
  <si>
    <t>ILMN_1673682</t>
  </si>
  <si>
    <t>GATAD2A</t>
  </si>
  <si>
    <t>NM_017660.2</t>
  </si>
  <si>
    <t>54815</t>
  </si>
  <si>
    <t>FLJ20085; p66alpha</t>
  </si>
  <si>
    <t xml:space="preserve"> GATA zinc finger domain containing 2A (GATAD2A), mRNA.</t>
  </si>
  <si>
    <t>11754716_s_at</t>
  </si>
  <si>
    <t>ILMN_1813400</t>
  </si>
  <si>
    <t>CBR4</t>
  </si>
  <si>
    <t>NM_032783.3</t>
  </si>
  <si>
    <t>84869</t>
  </si>
  <si>
    <t>FLJ14431</t>
  </si>
  <si>
    <t xml:space="preserve"> carbonyl reductase 4 (CBR4), mRNA.</t>
  </si>
  <si>
    <t>11726009_a_at</t>
  </si>
  <si>
    <t>ILMN_1740976</t>
  </si>
  <si>
    <t>ILMN_1763730</t>
  </si>
  <si>
    <t>APPL1</t>
  </si>
  <si>
    <t>NM_012096.2</t>
  </si>
  <si>
    <t>26060</t>
  </si>
  <si>
    <t>APPL; DIP13alpha</t>
  </si>
  <si>
    <t xml:space="preserve"> adaptor protein, phosphotyrosine interaction, PH domain and leucine zipper containing 1 (APPL1), mRNA.</t>
  </si>
  <si>
    <t>11722730_at</t>
  </si>
  <si>
    <t>ILMN_1657632</t>
  </si>
  <si>
    <t>ZMYM6</t>
  </si>
  <si>
    <t>NM_007167.2</t>
  </si>
  <si>
    <t>9204</t>
  </si>
  <si>
    <t>ZNF198L4; ZNF258; MYM</t>
  </si>
  <si>
    <t xml:space="preserve"> zinc finger, MYM-type 6 (ZMYM6), mRNA.</t>
  </si>
  <si>
    <t>ZMYM6NB</t>
  </si>
  <si>
    <t>11734052_a_at</t>
  </si>
  <si>
    <t>8467</t>
  </si>
  <si>
    <t>11718423_a_at</t>
  </si>
  <si>
    <t>ILMN_2383435</t>
  </si>
  <si>
    <t>PSMD10</t>
  </si>
  <si>
    <t>NM_002814.2</t>
  </si>
  <si>
    <t>5716</t>
  </si>
  <si>
    <t>p28; dJ889N15.2</t>
  </si>
  <si>
    <t xml:space="preserve"> proteasome (prosome, macropain) 26S subunit, non-ATPase, 10 (PSMD10), transcript variant 1, mRNA.</t>
  </si>
  <si>
    <t>11736946_a_at</t>
  </si>
  <si>
    <t>ILMN_2175474</t>
  </si>
  <si>
    <t>MTRF1L</t>
  </si>
  <si>
    <t>NM_019041.3</t>
  </si>
  <si>
    <t>54516</t>
  </si>
  <si>
    <t>MGC102748</t>
  </si>
  <si>
    <t xml:space="preserve"> mitochondrial translational release factor 1-like (MTRF1L), mRNA.</t>
  </si>
  <si>
    <t>11739182_s_at</t>
  </si>
  <si>
    <t>23761</t>
  </si>
  <si>
    <t>11749075_x_at</t>
  </si>
  <si>
    <t>ILMN_2055036</t>
  </si>
  <si>
    <t>KLHDC1</t>
  </si>
  <si>
    <t>NM_172193.1</t>
  </si>
  <si>
    <t>122773</t>
  </si>
  <si>
    <t>MST025; MGC126644; MGC126646</t>
  </si>
  <si>
    <t xml:space="preserve"> kelch domain containing 1 (KLHDC1), mRNA.</t>
  </si>
  <si>
    <t>11736903_at</t>
  </si>
  <si>
    <t>ILMN_1677824</t>
  </si>
  <si>
    <t>RAB4A</t>
  </si>
  <si>
    <t>NM_004578.2</t>
  </si>
  <si>
    <t>5867</t>
  </si>
  <si>
    <t>RAB4</t>
  </si>
  <si>
    <t xml:space="preserve"> RAB4A, member RAS oncogene family (RAB4A), mRNA.</t>
  </si>
  <si>
    <t>SPHAR,RAB4A</t>
  </si>
  <si>
    <t>11721301_a_at</t>
  </si>
  <si>
    <t>ILMN_1711493</t>
  </si>
  <si>
    <t>PRAM1</t>
  </si>
  <si>
    <t>NM_032152.3</t>
  </si>
  <si>
    <t>84106</t>
  </si>
  <si>
    <t>MGC39864; PRAM-1</t>
  </si>
  <si>
    <t xml:space="preserve"> PML-RARA regulated adaptor molecule 1 (PRAM1), mRNA.</t>
  </si>
  <si>
    <t>11756846_a_at</t>
  </si>
  <si>
    <t>ILMN_1720476</t>
  </si>
  <si>
    <t>PHF2</t>
  </si>
  <si>
    <t>NM_005392.3</t>
  </si>
  <si>
    <t>5253</t>
  </si>
  <si>
    <t>MGC176680; KIAA0662; GRC5; JHDM1E</t>
  </si>
  <si>
    <t xml:space="preserve"> PHD finger protein 2 (PHF2), mRNA.</t>
  </si>
  <si>
    <t>11755026_s_at</t>
  </si>
  <si>
    <t>6051</t>
  </si>
  <si>
    <t>11755315_a_at</t>
  </si>
  <si>
    <t>3215</t>
  </si>
  <si>
    <t>11722977_at</t>
  </si>
  <si>
    <t>ILMN_1670875</t>
  </si>
  <si>
    <t>PPM1D</t>
  </si>
  <si>
    <t>NM_003620.2</t>
  </si>
  <si>
    <t>8493</t>
  </si>
  <si>
    <t>PP2C-DELTA; WIP1</t>
  </si>
  <si>
    <t xml:space="preserve"> protein phosphatase 1D magnesium-dependent, delta isoform (PPM1D), mRNA.</t>
  </si>
  <si>
    <t>11739369_s_at</t>
  </si>
  <si>
    <t>ILMN_1796177</t>
  </si>
  <si>
    <t>GIPC1</t>
  </si>
  <si>
    <t>NM_202468.1</t>
  </si>
  <si>
    <t>10755</t>
  </si>
  <si>
    <t>IIP-1; TIP-2; GLUT1CBP; C19orf3; RGS19IP1; Hs.6454; SYNECTIIN; MGC15889; NIP; MGC3774; SEMCAP; GIPC</t>
  </si>
  <si>
    <t xml:space="preserve"> GIPC PDZ domain containing family, member 1 (GIPC1), transcript variant 3, mRNA.</t>
  </si>
  <si>
    <t>11744268_a_at</t>
  </si>
  <si>
    <t>ILMN_1790350</t>
  </si>
  <si>
    <t>TPRG1</t>
  </si>
  <si>
    <t>NM_198485.2</t>
  </si>
  <si>
    <t>285386</t>
  </si>
  <si>
    <t>MGC126601; FLJ41238; FLJ43694; FAM79B; MGC126599</t>
  </si>
  <si>
    <t xml:space="preserve"> tumor protein p63 regulated 1 (TPRG1), mRNA.</t>
  </si>
  <si>
    <t>11734867_a_at</t>
  </si>
  <si>
    <t>54108</t>
  </si>
  <si>
    <t>11753746_a_at</t>
  </si>
  <si>
    <t>29</t>
  </si>
  <si>
    <t>11716687_x_at</t>
  </si>
  <si>
    <t>5825</t>
  </si>
  <si>
    <t>11749150_a_at</t>
  </si>
  <si>
    <t>ILMN_1695316</t>
  </si>
  <si>
    <t>SLC39A8</t>
  </si>
  <si>
    <t>NM_022154.5</t>
  </si>
  <si>
    <t>64116</t>
  </si>
  <si>
    <t>BIGM103; LZT-Hs6</t>
  </si>
  <si>
    <t xml:space="preserve"> solute carrier family 39 (zinc transporter), member 8 (SLC39A8), transcript variant 1, mRNA.</t>
  </si>
  <si>
    <t>11724252_s_at</t>
  </si>
  <si>
    <t>ILMN_1661439</t>
  </si>
  <si>
    <t>FLOT1</t>
  </si>
  <si>
    <t>NM_005803.2</t>
  </si>
  <si>
    <t>10211</t>
  </si>
  <si>
    <t xml:space="preserve"> flotillin 1 (FLOT1), mRNA.</t>
  </si>
  <si>
    <t>11743046_a_at</t>
  </si>
  <si>
    <t>ILMN_2408039</t>
  </si>
  <si>
    <t>ILMN_3307877</t>
  </si>
  <si>
    <t>C21orf58</t>
  </si>
  <si>
    <t>NM_058180.3</t>
  </si>
  <si>
    <t>54058</t>
  </si>
  <si>
    <t xml:space="preserve"> chromosome 21 open reading frame 58 (C21orf58), mRNA.</t>
  </si>
  <si>
    <t>11760815_a_at</t>
  </si>
  <si>
    <t>ILMN_3222974</t>
  </si>
  <si>
    <t>9931</t>
  </si>
  <si>
    <t>11719510_at</t>
  </si>
  <si>
    <t>64782</t>
  </si>
  <si>
    <t>11754296_a_at</t>
  </si>
  <si>
    <t>ILMN_1694548</t>
  </si>
  <si>
    <t>ANXA3</t>
  </si>
  <si>
    <t>NM_005139.2</t>
  </si>
  <si>
    <t>306</t>
  </si>
  <si>
    <t>ANX3</t>
  </si>
  <si>
    <t xml:space="preserve"> annexin A3 (ANXA3), mRNA.</t>
  </si>
  <si>
    <t>11756334_x_at</t>
  </si>
  <si>
    <t>9167</t>
  </si>
  <si>
    <t>11754023_a_at</t>
  </si>
  <si>
    <t>ILMN_2330966</t>
  </si>
  <si>
    <t>PTK2B</t>
  </si>
  <si>
    <t>NM_173176.1</t>
  </si>
  <si>
    <t>2185</t>
  </si>
  <si>
    <t>PYK2; FAK2; FRNK; CAKB; RAFTK; FADK2; PTK; CADTK; PKB</t>
  </si>
  <si>
    <t xml:space="preserve"> PTK2B protein tyrosine kinase 2 beta (PTK2B), transcript variant 3, mRNA.</t>
  </si>
  <si>
    <t>11720982_s_at</t>
  </si>
  <si>
    <t>84255</t>
  </si>
  <si>
    <t>11721985_a_at</t>
  </si>
  <si>
    <t>7259</t>
  </si>
  <si>
    <t>11757490_s_at</t>
  </si>
  <si>
    <t>ILMN_1692123</t>
  </si>
  <si>
    <t>ELOVL3</t>
  </si>
  <si>
    <t>NM_152310.1</t>
  </si>
  <si>
    <t>83401</t>
  </si>
  <si>
    <t>CIG30; CIG-30; MGC21435</t>
  </si>
  <si>
    <t xml:space="preserve"> elongation of very long chain fatty acids (FEN1/Elo2, SUR4/Elo3, yeast)-like 3 (ELOVL3), mRNA.</t>
  </si>
  <si>
    <t>11733300_at</t>
  </si>
  <si>
    <t>5908</t>
  </si>
  <si>
    <t>11753055_s_at</t>
  </si>
  <si>
    <t>84336</t>
  </si>
  <si>
    <t>11744110_at</t>
  </si>
  <si>
    <t>84896</t>
  </si>
  <si>
    <t>11729305_a_at</t>
  </si>
  <si>
    <t>ILMN_2312304</t>
  </si>
  <si>
    <t>NM_001039938.1</t>
  </si>
  <si>
    <t xml:space="preserve"> integrator complex subunit 6 (INTS6), transcript variant 3, mRNA.</t>
  </si>
  <si>
    <t>4713</t>
  </si>
  <si>
    <t>11718991_a_at</t>
  </si>
  <si>
    <t>ILMN_2311518</t>
  </si>
  <si>
    <t>NM_001042369.1</t>
  </si>
  <si>
    <t xml:space="preserve"> TROVE domain family, member 2 (TROVE2), transcript variant 1, mRNA.</t>
  </si>
  <si>
    <t>ILMN_3188106</t>
  </si>
  <si>
    <t>NM_017457.4</t>
  </si>
  <si>
    <t>9266</t>
  </si>
  <si>
    <t xml:space="preserve"> cytohesin 2 (CYTH2), transcript variant 1, mRNA.</t>
  </si>
  <si>
    <t>11716317_at</t>
  </si>
  <si>
    <t>ILMN_1745887</t>
  </si>
  <si>
    <t>NM_015002.2</t>
  </si>
  <si>
    <t xml:space="preserve"> F-box protein 21 (FBXO21), transcript variant 2, mRNA.</t>
  </si>
  <si>
    <t>ILMN_1776005</t>
  </si>
  <si>
    <t>10199</t>
  </si>
  <si>
    <t>11743866_at</t>
  </si>
  <si>
    <t>ILMN_3237396</t>
  </si>
  <si>
    <t>AAGAB</t>
  </si>
  <si>
    <t>NM_024666.3</t>
  </si>
  <si>
    <t>79719</t>
  </si>
  <si>
    <t>DKFZp686G08119; DKFZp667D2317</t>
  </si>
  <si>
    <t xml:space="preserve"> alpha- and gamma-adaptin binding protein (AAGAB), mRNA.</t>
  </si>
  <si>
    <t>11719078_a_at</t>
  </si>
  <si>
    <t>ILMN_1727815</t>
  </si>
  <si>
    <t>CFI</t>
  </si>
  <si>
    <t>NM_000204.2</t>
  </si>
  <si>
    <t>3426</t>
  </si>
  <si>
    <t>IF; KAF; FI; factor I; C3b-INA</t>
  </si>
  <si>
    <t xml:space="preserve"> complement factor I (CFI), mRNA.</t>
  </si>
  <si>
    <t>11718481_s_at</t>
  </si>
  <si>
    <t>ILMN_2119945</t>
  </si>
  <si>
    <t>NDUFB3</t>
  </si>
  <si>
    <t>NM_002491.1</t>
  </si>
  <si>
    <t>4709</t>
  </si>
  <si>
    <t>B12</t>
  </si>
  <si>
    <t xml:space="preserve"> NADH dehydrogenase (ubiquinone) 1 beta subcomplex, 3, 12kDa (NDUFB3), mRNA.</t>
  </si>
  <si>
    <t>11764061_s_at</t>
  </si>
  <si>
    <t>3574</t>
  </si>
  <si>
    <t>11747034_a_at</t>
  </si>
  <si>
    <t>ILMN_2198897</t>
  </si>
  <si>
    <t>ABCD2</t>
  </si>
  <si>
    <t>NM_005164.2</t>
  </si>
  <si>
    <t>225</t>
  </si>
  <si>
    <t>hALDR; ALDR; ABC39; ALDL1; ALDRP</t>
  </si>
  <si>
    <t xml:space="preserve"> ATP-binding cassette, sub-family D (ALD), member 2 (ABCD2), mRNA.</t>
  </si>
  <si>
    <t>11737009_at</t>
  </si>
  <si>
    <t>ILMN_1653143</t>
  </si>
  <si>
    <t>ECD</t>
  </si>
  <si>
    <t>NM_007265.1</t>
  </si>
  <si>
    <t>11319</t>
  </si>
  <si>
    <t>GCR2; HSGT1</t>
  </si>
  <si>
    <t xml:space="preserve"> ecdysoneless homolog (Drosophila) (ECD), mRNA.</t>
  </si>
  <si>
    <t>11719184_a_at</t>
  </si>
  <si>
    <t>ILMN_1802456</t>
  </si>
  <si>
    <t>DCTD</t>
  </si>
  <si>
    <t>NM_001921.2</t>
  </si>
  <si>
    <t>1635</t>
  </si>
  <si>
    <t>MGC111062</t>
  </si>
  <si>
    <t xml:space="preserve"> dCMP deaminase (DCTD), transcript variant 2, mRNA.</t>
  </si>
  <si>
    <t>11729166_a_at</t>
  </si>
  <si>
    <t>ILMN_1785570</t>
  </si>
  <si>
    <t>SUSD3</t>
  </si>
  <si>
    <t>NM_145006.2</t>
  </si>
  <si>
    <t>203328</t>
  </si>
  <si>
    <t>MGC26847</t>
  </si>
  <si>
    <t xml:space="preserve"> sushi domain containing 3 (SUSD3), mRNA.</t>
  </si>
  <si>
    <t>11734084_a_at</t>
  </si>
  <si>
    <t>ILMN_2388112</t>
  </si>
  <si>
    <t>CR1</t>
  </si>
  <si>
    <t>NM_000573.3</t>
  </si>
  <si>
    <t>1378</t>
  </si>
  <si>
    <t>C3BR; CD35; KN</t>
  </si>
  <si>
    <t xml:space="preserve"> complement component (3b/4b) receptor 1 (Knops blood group) (CR1), transcript variant F, mRNA.</t>
  </si>
  <si>
    <t>11733587_a_at</t>
  </si>
  <si>
    <t>ILMN_1670130</t>
  </si>
  <si>
    <t>ARID3A</t>
  </si>
  <si>
    <t>NM_005224.2</t>
  </si>
  <si>
    <t>1820</t>
  </si>
  <si>
    <t>E2FBP1; BRIGHT; DRIL3; DRIL1</t>
  </si>
  <si>
    <t xml:space="preserve"> AT rich interactive domain 3A (BRIGHT-like) (ARID3A), mRNA.</t>
  </si>
  <si>
    <t>11730399_at</t>
  </si>
  <si>
    <t>ILMN_1693882</t>
  </si>
  <si>
    <t>TAPT1</t>
  </si>
  <si>
    <t>NM_153365.2</t>
  </si>
  <si>
    <t>202018</t>
  </si>
  <si>
    <t>CMVFR; FLJ90013</t>
  </si>
  <si>
    <t xml:space="preserve"> transmembrane anterior posterior transformation 1 (TAPT1), mRNA.</t>
  </si>
  <si>
    <t>11757593_s_at</t>
  </si>
  <si>
    <t>ILMN_2146968</t>
  </si>
  <si>
    <t>ZNF510</t>
  </si>
  <si>
    <t>NM_014930.1</t>
  </si>
  <si>
    <t>22869</t>
  </si>
  <si>
    <t>MGC33740; KIAA0972</t>
  </si>
  <si>
    <t xml:space="preserve"> zinc finger protein 510 (ZNF510), mRNA.</t>
  </si>
  <si>
    <t>11729927_a_at</t>
  </si>
  <si>
    <t>57404</t>
  </si>
  <si>
    <t>11748371_a_at</t>
  </si>
  <si>
    <t>56926</t>
  </si>
  <si>
    <t>11727408_a_at</t>
  </si>
  <si>
    <t>ILMN_1729179</t>
  </si>
  <si>
    <t>SPATA5L1</t>
  </si>
  <si>
    <t>NM_024063.1</t>
  </si>
  <si>
    <t>79029</t>
  </si>
  <si>
    <t>MGC5347; FLJ12286</t>
  </si>
  <si>
    <t xml:space="preserve"> spermatogenesis associated 5-like 1 (SPATA5L1), mRNA.</t>
  </si>
  <si>
    <t>11743494_at</t>
  </si>
  <si>
    <t>ILMN_1800276</t>
  </si>
  <si>
    <t>RCN1</t>
  </si>
  <si>
    <t>NM_002901.1</t>
  </si>
  <si>
    <t>5954</t>
  </si>
  <si>
    <t>FLJ37041; PIG20; RCN; RCAL</t>
  </si>
  <si>
    <t xml:space="preserve"> reticulocalbin 1, EF-hand calcium binding domain (RCN1), mRNA.</t>
  </si>
  <si>
    <t>11716792_s_at</t>
  </si>
  <si>
    <t>256471</t>
  </si>
  <si>
    <t>11726667_a_at</t>
  </si>
  <si>
    <t>58517</t>
  </si>
  <si>
    <t>11743408_x_at</t>
  </si>
  <si>
    <t>ILMN_1690371</t>
  </si>
  <si>
    <t>NM_170738.1</t>
  </si>
  <si>
    <t xml:space="preserve"> mitochondrial ribosomal protein L11 (MRPL11), nuclear gene encoding mitochondrial protein, transcript variant 2, mRNA.</t>
  </si>
  <si>
    <t>55975</t>
  </si>
  <si>
    <t>11749729_a_at</t>
  </si>
  <si>
    <t>ILMN_1782558</t>
  </si>
  <si>
    <t>XG</t>
  </si>
  <si>
    <t>NM_175569.1</t>
  </si>
  <si>
    <t>7499</t>
  </si>
  <si>
    <t>MGC118760; MGC118758; MGC118759; PBDX; MGC118761</t>
  </si>
  <si>
    <t xml:space="preserve"> Xg blood group (XG), mRNA.</t>
  </si>
  <si>
    <t>11753423_a_at</t>
  </si>
  <si>
    <t>ILMN_1711792</t>
  </si>
  <si>
    <t>GPBP1</t>
  </si>
  <si>
    <t>NM_022913.1</t>
  </si>
  <si>
    <t>65056</t>
  </si>
  <si>
    <t>GPBP; DKFZp761C169; MGC126339</t>
  </si>
  <si>
    <t xml:space="preserve"> GC-rich promoter binding protein 1 (GPBP1), mRNA.</t>
  </si>
  <si>
    <t>11759486_x_at</t>
  </si>
  <si>
    <t>753</t>
  </si>
  <si>
    <t>11743828_s_at</t>
  </si>
  <si>
    <t>ILMN_1666493</t>
  </si>
  <si>
    <t>CCR10</t>
  </si>
  <si>
    <t>NM_016602.1</t>
  </si>
  <si>
    <t>2826</t>
  </si>
  <si>
    <t>GPR2</t>
  </si>
  <si>
    <t xml:space="preserve"> chemokine (C-C motif) receptor 10 (CCR10), mRNA.</t>
  </si>
  <si>
    <t>11729900_at</t>
  </si>
  <si>
    <t>7052</t>
  </si>
  <si>
    <t>11739781_a_at</t>
  </si>
  <si>
    <t>ILMN_2119937</t>
  </si>
  <si>
    <t>57544</t>
  </si>
  <si>
    <t>11723857_at</t>
  </si>
  <si>
    <t>23054</t>
  </si>
  <si>
    <t>11744361_a_at</t>
  </si>
  <si>
    <t>ILMN_1726520</t>
  </si>
  <si>
    <t>ILMN_2326512</t>
  </si>
  <si>
    <t>CASP1</t>
  </si>
  <si>
    <t>NM_033294.2</t>
  </si>
  <si>
    <t>834</t>
  </si>
  <si>
    <t>IL1BC; ICE; P45</t>
  </si>
  <si>
    <t xml:space="preserve"> caspase 1, apoptosis-related cysteine peptidase (interleukin 1, beta, convertase) (CASP1), transcript variant delta, mRNA.</t>
  </si>
  <si>
    <t>11763186_at</t>
  </si>
  <si>
    <t>ILMN_1651554</t>
  </si>
  <si>
    <t>RGS5</t>
  </si>
  <si>
    <t>NM_003617.2</t>
  </si>
  <si>
    <t>8490</t>
  </si>
  <si>
    <t>MSTP092; MST129; MST092; MSTP129; MST106; MSTP032; MSTP106</t>
  </si>
  <si>
    <t xml:space="preserve"> regulator of G-protein signaling 5 (RGS5), mRNA.</t>
  </si>
  <si>
    <t>11722165_a_at</t>
  </si>
  <si>
    <t>5255</t>
  </si>
  <si>
    <t>11743747_a_at</t>
  </si>
  <si>
    <t>23132</t>
  </si>
  <si>
    <t>11738394_a_at</t>
  </si>
  <si>
    <t>ILMN_1776703</t>
  </si>
  <si>
    <t>TIRAP</t>
  </si>
  <si>
    <t>NM_052887.2</t>
  </si>
  <si>
    <t>114609</t>
  </si>
  <si>
    <t>FLJ42305; wyatt; Mal</t>
  </si>
  <si>
    <t xml:space="preserve"> toll-interleukin 1 receptor (TIR) domain containing adaptor protein (TIRAP), transcript variant 1, mRNA.</t>
  </si>
  <si>
    <t>11737288_a_at</t>
  </si>
  <si>
    <t>ILMN_1742577</t>
  </si>
  <si>
    <t>GTPBP4</t>
  </si>
  <si>
    <t>NM_012341.2</t>
  </si>
  <si>
    <t>23560</t>
  </si>
  <si>
    <t>NGB; CRFG; NOG1; FLJ10686; FLJ39774; FLJ10690</t>
  </si>
  <si>
    <t xml:space="preserve"> GTP binding protein 4 (GTPBP4), mRNA.</t>
  </si>
  <si>
    <t>11748749_a_at</t>
  </si>
  <si>
    <t>ILMN_1657837</t>
  </si>
  <si>
    <t>ZC3H8</t>
  </si>
  <si>
    <t>NM_032494.1</t>
  </si>
  <si>
    <t>84524</t>
  </si>
  <si>
    <t>Fliz1; ZC3HDC8</t>
  </si>
  <si>
    <t xml:space="preserve"> zinc finger CCCH-type containing 8 (ZC3H8), mRNA.</t>
  </si>
  <si>
    <t>11725781_at</t>
  </si>
  <si>
    <t>358</t>
  </si>
  <si>
    <t>11715942_a_at</t>
  </si>
  <si>
    <t>83878</t>
  </si>
  <si>
    <t>11731646_a_at</t>
  </si>
  <si>
    <t>ILMN_1696330</t>
  </si>
  <si>
    <t>GUF1</t>
  </si>
  <si>
    <t>NM_021927.1</t>
  </si>
  <si>
    <t>60558</t>
  </si>
  <si>
    <t>FLJ13220</t>
  </si>
  <si>
    <t xml:space="preserve"> GUF1 GTPase homolog (S. cerevisiae) (GUF1), mRNA.</t>
  </si>
  <si>
    <t>11724518_x_at</t>
  </si>
  <si>
    <t>8480</t>
  </si>
  <si>
    <t>11716235_a_at</t>
  </si>
  <si>
    <t>ILMN_2391765</t>
  </si>
  <si>
    <t>C6orf48</t>
  </si>
  <si>
    <t>NM_001040437.1</t>
  </si>
  <si>
    <t>50854</t>
  </si>
  <si>
    <t>G8; D6S57</t>
  </si>
  <si>
    <t xml:space="preserve"> chromosome 6 open reading frame 48 (C6orf48), transcript variant 1, mRNA.</t>
  </si>
  <si>
    <t>11715850_x_at</t>
  </si>
  <si>
    <t>5704</t>
  </si>
  <si>
    <t>11718882_x_at</t>
  </si>
  <si>
    <t>ILMN_1696537</t>
  </si>
  <si>
    <t>DDIT4L</t>
  </si>
  <si>
    <t>NM_145244.2</t>
  </si>
  <si>
    <t>115265</t>
  </si>
  <si>
    <t>Rtp801L; REDD2</t>
  </si>
  <si>
    <t xml:space="preserve"> DNA-damage-inducible transcript 4-like (DDIT4L), mRNA.</t>
  </si>
  <si>
    <t>11724796_at</t>
  </si>
  <si>
    <t>493869</t>
  </si>
  <si>
    <t>11729645_x_at</t>
  </si>
  <si>
    <t>64601</t>
  </si>
  <si>
    <t>11725135_a_at</t>
  </si>
  <si>
    <t>ILMN_1713985</t>
  </si>
  <si>
    <t>MAF1</t>
  </si>
  <si>
    <t>NM_032272.4</t>
  </si>
  <si>
    <t>84232</t>
  </si>
  <si>
    <t>MGC31779; MGC20332; MGC39758</t>
  </si>
  <si>
    <t xml:space="preserve"> MAF1 homolog (S. cerevisiae) (MAF1), mRNA.</t>
  </si>
  <si>
    <t>11715633_x_at</t>
  </si>
  <si>
    <t>ILMN_1735347</t>
  </si>
  <si>
    <t>MCEE</t>
  </si>
  <si>
    <t>NM_032601.2</t>
  </si>
  <si>
    <t>84693</t>
  </si>
  <si>
    <t>GLOD2</t>
  </si>
  <si>
    <t xml:space="preserve"> methylmalonyl CoA epimerase (MCEE), mRNA.</t>
  </si>
  <si>
    <t>11742736_at</t>
  </si>
  <si>
    <t>ILMN_1755727</t>
  </si>
  <si>
    <t>KDM5B</t>
  </si>
  <si>
    <t>NM_006618.3</t>
  </si>
  <si>
    <t>10765</t>
  </si>
  <si>
    <t>FLJ23670; FLJ12491; RBBP2H1A; KDM5B; PLU-1; FLJ12459; FLJ10538; FLJ16281; PUT1</t>
  </si>
  <si>
    <t xml:space="preserve"> lysine (K)-specific demethylase 5B (KDM5B), mRNA.</t>
  </si>
  <si>
    <t>11719928_a_at</t>
  </si>
  <si>
    <t>25793</t>
  </si>
  <si>
    <t>11717311_s_at</t>
  </si>
  <si>
    <t>ILMN_1734476</t>
  </si>
  <si>
    <t>KIF2A</t>
  </si>
  <si>
    <t>NM_004520.1</t>
  </si>
  <si>
    <t>3796</t>
  </si>
  <si>
    <t>HK2; KIF2</t>
  </si>
  <si>
    <t xml:space="preserve"> kinesin heavy chain member 2A (KIF2A), mRNA.</t>
  </si>
  <si>
    <t>11720107_s_at</t>
  </si>
  <si>
    <t>10775</t>
  </si>
  <si>
    <t>11727800_a_at</t>
  </si>
  <si>
    <t>ILMN_1757230</t>
  </si>
  <si>
    <t>ZNF250</t>
  </si>
  <si>
    <t>NM_021061.1</t>
  </si>
  <si>
    <t>58500</t>
  </si>
  <si>
    <t>ZFP647; MGC111123; ZNF647; MGC9718</t>
  </si>
  <si>
    <t xml:space="preserve"> zinc finger protein 250 (ZNF250), mRNA.</t>
  </si>
  <si>
    <t>11755473_a_at</t>
  </si>
  <si>
    <t>ILMN_2134888</t>
  </si>
  <si>
    <t>64760</t>
  </si>
  <si>
    <t>11718741_at</t>
  </si>
  <si>
    <t>ILMN_1811470</t>
  </si>
  <si>
    <t>PLEK2</t>
  </si>
  <si>
    <t>NM_016445.1</t>
  </si>
  <si>
    <t>26499</t>
  </si>
  <si>
    <t xml:space="preserve"> pleckstrin 2 (PLEK2), mRNA.</t>
  </si>
  <si>
    <t>11721345_at</t>
  </si>
  <si>
    <t>128866</t>
  </si>
  <si>
    <t>11716497_at</t>
  </si>
  <si>
    <t>ILMN_1718900</t>
  </si>
  <si>
    <t>KCTD2</t>
  </si>
  <si>
    <t>NM_015353.1</t>
  </si>
  <si>
    <t>23510</t>
  </si>
  <si>
    <t>KIAA0176</t>
  </si>
  <si>
    <t xml:space="preserve"> potassium channel tetramerisation domain containing 2 (KCTD2), mRNA.</t>
  </si>
  <si>
    <t>11717960_a_at</t>
  </si>
  <si>
    <t>ILMN_2330371</t>
  </si>
  <si>
    <t>NM_001042552.1</t>
  </si>
  <si>
    <t xml:space="preserve"> TatD DNase domain containing 3 (TATDN3), transcript variant 1, mRNA.</t>
  </si>
  <si>
    <t>ILMN_1813763</t>
  </si>
  <si>
    <t>SLC20A2</t>
  </si>
  <si>
    <t>NM_006749.3</t>
  </si>
  <si>
    <t>6575</t>
  </si>
  <si>
    <t>MLVAR; PIT-2; GLVR2; Glvr-2</t>
  </si>
  <si>
    <t xml:space="preserve"> solute carrier family 20 (phosphate transporter), member 2 (SLC20A2), mRNA.</t>
  </si>
  <si>
    <t>11717599_s_at</t>
  </si>
  <si>
    <t>ILMN_1703949</t>
  </si>
  <si>
    <t>KPNB1</t>
  </si>
  <si>
    <t>NM_002265.4</t>
  </si>
  <si>
    <t>3837</t>
  </si>
  <si>
    <t>IPOB; NTF97; MGC2157; Impnb; MGC2155; IMB1; MGC2156</t>
  </si>
  <si>
    <t xml:space="preserve"> karyopherin (importin) beta 1 (KPNB1), mRNA.</t>
  </si>
  <si>
    <t>11764036_s_at</t>
  </si>
  <si>
    <t>9203</t>
  </si>
  <si>
    <t>11718003_at</t>
  </si>
  <si>
    <t>ILMN_1664464</t>
  </si>
  <si>
    <t>PTGDS</t>
  </si>
  <si>
    <t>NM_000954.5</t>
  </si>
  <si>
    <t>5730</t>
  </si>
  <si>
    <t>PGD2; PGDS; PGDS2; PDS</t>
  </si>
  <si>
    <t xml:space="preserve"> prostaglandin D2 synthase 21kDa (brain) (PTGDS), mRNA.</t>
  </si>
  <si>
    <t>11756587_a_at</t>
  </si>
  <si>
    <t>23332</t>
  </si>
  <si>
    <t>11726755_s_at</t>
  </si>
  <si>
    <t>285590</t>
  </si>
  <si>
    <t>11723123_at</t>
  </si>
  <si>
    <t>ILMN_1726359</t>
  </si>
  <si>
    <t>NECAP1</t>
  </si>
  <si>
    <t>NM_015509.2</t>
  </si>
  <si>
    <t>25977</t>
  </si>
  <si>
    <t>DKFZP566B183; MGC131900</t>
  </si>
  <si>
    <t xml:space="preserve"> NECAP endocytosis associated 1 (NECAP1), mRNA.</t>
  </si>
  <si>
    <t>11751439_a_at</t>
  </si>
  <si>
    <t>ILMN_1715068</t>
  </si>
  <si>
    <t>AQP9</t>
  </si>
  <si>
    <t>NM_020980.2</t>
  </si>
  <si>
    <t>366</t>
  </si>
  <si>
    <t>HsT17287; SSC1</t>
  </si>
  <si>
    <t xml:space="preserve"> aquaporin 9 (AQP9), mRNA.</t>
  </si>
  <si>
    <t>11725702_a_at</t>
  </si>
  <si>
    <t>ILMN_1706839</t>
  </si>
  <si>
    <t>ILMN_1730347</t>
  </si>
  <si>
    <t>CCDC115</t>
  </si>
  <si>
    <t>NM_032357.2</t>
  </si>
  <si>
    <t>84317</t>
  </si>
  <si>
    <t>ccp1; MGC12981; FLJ30131</t>
  </si>
  <si>
    <t xml:space="preserve"> coiled-coil domain containing 115 (CCDC115), mRNA.</t>
  </si>
  <si>
    <t>11754916_x_at</t>
  </si>
  <si>
    <t>8824</t>
  </si>
  <si>
    <t>11728677_a_at</t>
  </si>
  <si>
    <t>ILMN_1705922</t>
  </si>
  <si>
    <t>BAIAP2</t>
  </si>
  <si>
    <t>NM_006340.1</t>
  </si>
  <si>
    <t>10458</t>
  </si>
  <si>
    <t>IRSP53; BAP2</t>
  </si>
  <si>
    <t xml:space="preserve"> BAI1-associated protein 2 (BAIAP2), transcript variant 3, mRNA.</t>
  </si>
  <si>
    <t>11749800_a_at</t>
  </si>
  <si>
    <t>131566</t>
  </si>
  <si>
    <t>11736132_s_at</t>
  </si>
  <si>
    <t>ILMN_1660501</t>
  </si>
  <si>
    <t>LY6H</t>
  </si>
  <si>
    <t>NM_002347.2</t>
  </si>
  <si>
    <t>4062</t>
  </si>
  <si>
    <t>NMLY6</t>
  </si>
  <si>
    <t xml:space="preserve"> lymphocyte antigen 6 complex, locus H (LY6H), mRNA.</t>
  </si>
  <si>
    <t>11729436_a_at</t>
  </si>
  <si>
    <t>286826</t>
  </si>
  <si>
    <t>11728875_x_at</t>
  </si>
  <si>
    <t>ILMN_1717519</t>
  </si>
  <si>
    <t>NM_020433.4</t>
  </si>
  <si>
    <t xml:space="preserve"> junctophilin 2 (JPH2), transcript variant 1, mRNA.</t>
  </si>
  <si>
    <t>129401</t>
  </si>
  <si>
    <t>11750468_a_at</t>
  </si>
  <si>
    <t>ILMN_2073732</t>
  </si>
  <si>
    <t>CBLL1</t>
  </si>
  <si>
    <t>NM_024814.1</t>
  </si>
  <si>
    <t>79872</t>
  </si>
  <si>
    <t>HAKAI; FLJ23109; MGC163403; RNF188; MGC163401</t>
  </si>
  <si>
    <t xml:space="preserve"> Cas-Br-M (murine) ecotropic retroviral transforming sequence-like 1 (CBLL1), mRNA.</t>
  </si>
  <si>
    <t>11734716_at</t>
  </si>
  <si>
    <t>ILMN_2390457</t>
  </si>
  <si>
    <t>ESR2</t>
  </si>
  <si>
    <t>NM_001040275.1</t>
  </si>
  <si>
    <t>2100</t>
  </si>
  <si>
    <t>ESR-BETA; ESTRB; ESRB; Erb; ER-BETA; NR3A2</t>
  </si>
  <si>
    <t xml:space="preserve"> estrogen receptor 2 (ER beta) (ESR2), transcript variant b, mRNA.</t>
  </si>
  <si>
    <t>11741669_a_at</t>
  </si>
  <si>
    <t>ILMN_1703573</t>
  </si>
  <si>
    <t>DNAJC17</t>
  </si>
  <si>
    <t>NM_018163.1</t>
  </si>
  <si>
    <t>55192</t>
  </si>
  <si>
    <t>FLJ10634</t>
  </si>
  <si>
    <t xml:space="preserve"> DnaJ (Hsp40) homolog, subfamily C, member 17 (DNAJC17), mRNA.</t>
  </si>
  <si>
    <t>11729745_a_at</t>
  </si>
  <si>
    <t>ILMN_1786433</t>
  </si>
  <si>
    <t>BCCIP</t>
  </si>
  <si>
    <t>NM_016567.2</t>
  </si>
  <si>
    <t>56647</t>
  </si>
  <si>
    <t>TOK-1</t>
  </si>
  <si>
    <t xml:space="preserve"> BRCA2 and CDKN1A interacting protein (BCCIP), transcript variant A, mRNA.</t>
  </si>
  <si>
    <t>11743504_at</t>
  </si>
  <si>
    <t>ILMN_1655206</t>
  </si>
  <si>
    <t>ZBTB34</t>
  </si>
  <si>
    <t>NM_001099270.1</t>
  </si>
  <si>
    <t>403341</t>
  </si>
  <si>
    <t>FLJ22470; RP11-106H5.1; KIAA1993; MGC24652</t>
  </si>
  <si>
    <t xml:space="preserve"> zinc finger and BTB domain containing 34 (ZBTB34), mRNA.</t>
  </si>
  <si>
    <t>11722326_at</t>
  </si>
  <si>
    <t>ILMN_1696311</t>
  </si>
  <si>
    <t>IMPAD1</t>
  </si>
  <si>
    <t>NM_017813.2</t>
  </si>
  <si>
    <t>54928</t>
  </si>
  <si>
    <t>IMPA3; FLJ20421</t>
  </si>
  <si>
    <t xml:space="preserve"> inositol monophosphatase domain containing 1 (IMPAD1), mRNA.</t>
  </si>
  <si>
    <t>11758201_s_at</t>
  </si>
  <si>
    <t>1734</t>
  </si>
  <si>
    <t>11721579_a_at</t>
  </si>
  <si>
    <t>ILMN_1765872</t>
  </si>
  <si>
    <t>SIPA1L3</t>
  </si>
  <si>
    <t>NM_015073.1</t>
  </si>
  <si>
    <t>23094</t>
  </si>
  <si>
    <t>SPAL3</t>
  </si>
  <si>
    <t xml:space="preserve"> signal-induced proliferation-associated 1 like 3 (SIPA1L3), mRNA.</t>
  </si>
  <si>
    <t>11734999_at</t>
  </si>
  <si>
    <t>ILMN_1673129</t>
  </si>
  <si>
    <t>PCDH12</t>
  </si>
  <si>
    <t>NM_016580.2</t>
  </si>
  <si>
    <t>51294</t>
  </si>
  <si>
    <t>VECAD2; VE-cadherin-2</t>
  </si>
  <si>
    <t xml:space="preserve"> protocadherin 12 (PCDH12), mRNA.</t>
  </si>
  <si>
    <t>11722460_at</t>
  </si>
  <si>
    <t>ILMN_1786125</t>
  </si>
  <si>
    <t>CCNA2</t>
  </si>
  <si>
    <t>NM_001237.2</t>
  </si>
  <si>
    <t>890</t>
  </si>
  <si>
    <t>CCNA; CCN1</t>
  </si>
  <si>
    <t xml:space="preserve"> cyclin A2 (CCNA2), mRNA.</t>
  </si>
  <si>
    <t>11722572_at</t>
  </si>
  <si>
    <t>ILMN_1660698</t>
  </si>
  <si>
    <t>GTPBP8</t>
  </si>
  <si>
    <t>NM_014170.2</t>
  </si>
  <si>
    <t>29083</t>
  </si>
  <si>
    <t>HSPC135</t>
  </si>
  <si>
    <t xml:space="preserve"> GTP-binding protein 8 (putative) (GTPBP8), transcript variant 1, mRNA.</t>
  </si>
  <si>
    <t>11755710_a_at</t>
  </si>
  <si>
    <t>ILMN_1678170</t>
  </si>
  <si>
    <t>NM_000902.3</t>
  </si>
  <si>
    <t>MGC126681; NEP; CD10; MGC126707; DKFZp686O16152; CALLA</t>
  </si>
  <si>
    <t xml:space="preserve"> membrane metallo-endopeptidase (MME), transcript variant 1, mRNA.</t>
  </si>
  <si>
    <t>ILMN_2415011</t>
  </si>
  <si>
    <t>11159</t>
  </si>
  <si>
    <t>11756624_x_at</t>
  </si>
  <si>
    <t>4683</t>
  </si>
  <si>
    <t>11720398_a_at</t>
  </si>
  <si>
    <t>ILMN_1778723</t>
  </si>
  <si>
    <t>AMICA1</t>
  </si>
  <si>
    <t>NM_153206.1</t>
  </si>
  <si>
    <t>120425</t>
  </si>
  <si>
    <t>MGC118814; AMICA; FLJ37080; CREA7-4; JAML; Gm638; CREA7-1; MGC118815</t>
  </si>
  <si>
    <t xml:space="preserve"> adhesion molecule, interacts with CXADR antigen 1 (AMICA1), mRNA.</t>
  </si>
  <si>
    <t>11730996_a_at</t>
  </si>
  <si>
    <t>115024</t>
  </si>
  <si>
    <t>11732353_s_at</t>
  </si>
  <si>
    <t>2171</t>
  </si>
  <si>
    <t>11718491_x_at</t>
  </si>
  <si>
    <t>ILMN_1676191</t>
  </si>
  <si>
    <t>DARS2</t>
  </si>
  <si>
    <t>NM_018122.3</t>
  </si>
  <si>
    <t>55157</t>
  </si>
  <si>
    <t>FLJ10514; RP3-383J4.2; ASPRS. LBSL; ASPRS</t>
  </si>
  <si>
    <t xml:space="preserve"> aspartyl-tRNA synthetase 2, mitochondrial (DARS2), nuclear gene encoding mitochondrial protein, mRNA.</t>
  </si>
  <si>
    <t>11726602_at</t>
  </si>
  <si>
    <t>ILMN_1790100</t>
  </si>
  <si>
    <t>C11orf82</t>
  </si>
  <si>
    <t>NM_145018.2</t>
  </si>
  <si>
    <t>220042</t>
  </si>
  <si>
    <t>FLJ38838; FLJ13936; FLJ25416</t>
  </si>
  <si>
    <t xml:space="preserve"> chromosome 11 open reading frame 82 (C11orf82), mRNA.</t>
  </si>
  <si>
    <t>11725161_a_at</t>
  </si>
  <si>
    <t>54935</t>
  </si>
  <si>
    <t>11720650_a_at</t>
  </si>
  <si>
    <t>ILMN_2210482</t>
  </si>
  <si>
    <t>MRPS34</t>
  </si>
  <si>
    <t>NM_023936.1</t>
  </si>
  <si>
    <t>65993</t>
  </si>
  <si>
    <t>MRP-S12; MRP-S34; MGC2616</t>
  </si>
  <si>
    <t xml:space="preserve"> mitochondrial ribosomal protein S34 (MRPS34), nuclear gene encoding mitochondrial protein, mRNA.</t>
  </si>
  <si>
    <t>11756163_a_at</t>
  </si>
  <si>
    <t>ILMN_1685703</t>
  </si>
  <si>
    <t>ACOX2</t>
  </si>
  <si>
    <t>NM_003500.2</t>
  </si>
  <si>
    <t>8309</t>
  </si>
  <si>
    <t>BRCOX; THCCox; BCOX; BRCACOX</t>
  </si>
  <si>
    <t xml:space="preserve"> acyl-Coenzyme A oxidase 2, branched chain (ACOX2), mRNA.</t>
  </si>
  <si>
    <t>11721223_at</t>
  </si>
  <si>
    <t>ILMN_1682139</t>
  </si>
  <si>
    <t>RAI14</t>
  </si>
  <si>
    <t>NM_015577.1</t>
  </si>
  <si>
    <t>26064</t>
  </si>
  <si>
    <t>KIAA1334; RAI13; DKFZp564G013; NORPEG</t>
  </si>
  <si>
    <t xml:space="preserve"> retinoic acid induced 14 (RAI14), mRNA.</t>
  </si>
  <si>
    <t>11716775_a_at</t>
  </si>
  <si>
    <t>ILMN_2123665</t>
  </si>
  <si>
    <t>SBF2</t>
  </si>
  <si>
    <t>NM_030962.2</t>
  </si>
  <si>
    <t>81846</t>
  </si>
  <si>
    <t>DKFZp779B2327; CMT4B2; KIAA1766; MTMR13; FLJ22918; FLJ41627</t>
  </si>
  <si>
    <t xml:space="preserve"> SET binding factor 2 (SBF2), mRNA.</t>
  </si>
  <si>
    <t>11739477_a_at</t>
  </si>
  <si>
    <t>ILMN_1804090</t>
  </si>
  <si>
    <t>SLC25A10</t>
  </si>
  <si>
    <t>NM_012140.3</t>
  </si>
  <si>
    <t>1468</t>
  </si>
  <si>
    <t>DIC</t>
  </si>
  <si>
    <t xml:space="preserve"> solute carrier family 25 (mitochondrial carrier; dicarboxylate transporter), member 10 (SLC25A10), nuclear gene encoding mitochondrial protein, mRNA.</t>
  </si>
  <si>
    <t>11718317_at</t>
  </si>
  <si>
    <t>ILMN_1758523</t>
  </si>
  <si>
    <t>ABCA3</t>
  </si>
  <si>
    <t>NM_001089.1</t>
  </si>
  <si>
    <t>ABC-C; EST111653; MGC72201; LBM180; ABC3</t>
  </si>
  <si>
    <t xml:space="preserve"> ATP-binding cassette, sub-family A (ABC1), member 3 (ABCA3), mRNA.</t>
  </si>
  <si>
    <t>11723351_a_at</t>
  </si>
  <si>
    <t>ILMN_1807662</t>
  </si>
  <si>
    <t>IGF2R</t>
  </si>
  <si>
    <t>NM_000876.2</t>
  </si>
  <si>
    <t>3482</t>
  </si>
  <si>
    <t>M6P-R; CD222; MPRI; MPR1; CIMPR</t>
  </si>
  <si>
    <t xml:space="preserve"> insulin-like growth factor 2 receptor (IGF2R), mRNA.</t>
  </si>
  <si>
    <t>11716129_at</t>
  </si>
  <si>
    <t>ILMN_1769282</t>
  </si>
  <si>
    <t>NM_152330.2</t>
  </si>
  <si>
    <t>122786</t>
  </si>
  <si>
    <t>c14_5320; MGC17921; C14orf31; Willin</t>
  </si>
  <si>
    <t xml:space="preserve"> FERM domain containing 6 (FRMD6), mRNA.</t>
  </si>
  <si>
    <t>11736507_s_at</t>
  </si>
  <si>
    <t>ILMN_3251737</t>
  </si>
  <si>
    <t>ILMN_2151048</t>
  </si>
  <si>
    <t>STAG1</t>
  </si>
  <si>
    <t>NM_005862.2</t>
  </si>
  <si>
    <t>10274</t>
  </si>
  <si>
    <t>DKFZp781D1416; SA1</t>
  </si>
  <si>
    <t xml:space="preserve"> stromal antigen 1 (STAG1), mRNA.</t>
  </si>
  <si>
    <t>11752130_a_at</t>
  </si>
  <si>
    <t>ILMN_1710001</t>
  </si>
  <si>
    <t>RPL41</t>
  </si>
  <si>
    <t>NM_001035267.1</t>
  </si>
  <si>
    <t>6171</t>
  </si>
  <si>
    <t xml:space="preserve"> ribosomal protein L41 (RPL41), transcript variant 2, mRNA.</t>
  </si>
  <si>
    <t>11757355_x_at</t>
  </si>
  <si>
    <t>ILMN_1343295</t>
  </si>
  <si>
    <t>ILMN_2367126</t>
  </si>
  <si>
    <t>ALAS2</t>
  </si>
  <si>
    <t>NM_001037968.1</t>
  </si>
  <si>
    <t>212</t>
  </si>
  <si>
    <t>ASB; XLSA; ANH1</t>
  </si>
  <si>
    <t xml:space="preserve"> aminolevulinate, delta-, synthase 2 (ALAS2), nuclear gene encoding mitochondrial protein, transcript variant 3, mRNA.</t>
  </si>
  <si>
    <t>11738208_a_at</t>
  </si>
  <si>
    <t>ILMN_1676515</t>
  </si>
  <si>
    <t>IMPDH1</t>
  </si>
  <si>
    <t>NM_000883.2</t>
  </si>
  <si>
    <t>3614</t>
  </si>
  <si>
    <t>sWSS2608; RP10; DKFZp781N0678; LCA11; IMPD; IMPD1</t>
  </si>
  <si>
    <t xml:space="preserve"> IMP (inosine monophosphate) dehydrogenase 1 (IMPDH1), transcript variant 1, mRNA.</t>
  </si>
  <si>
    <t>11720380_a_at</t>
  </si>
  <si>
    <t>ILMN_1792435</t>
  </si>
  <si>
    <t>ILMN_2284998</t>
  </si>
  <si>
    <t>SP100</t>
  </si>
  <si>
    <t>NM_001080391.1</t>
  </si>
  <si>
    <t>6672</t>
  </si>
  <si>
    <t>DKFZp686E07254; FLJ00340; FLJ34579</t>
  </si>
  <si>
    <t xml:space="preserve"> SP100 nuclear antigen (SP100), transcript variant 1, mRNA.</t>
  </si>
  <si>
    <t>11744783_a_at</t>
  </si>
  <si>
    <t>ILMN_1787923</t>
  </si>
  <si>
    <t>PNPLA2</t>
  </si>
  <si>
    <t>NM_020376.2</t>
  </si>
  <si>
    <t>57104</t>
  </si>
  <si>
    <t>PEDF-R; FP17548; TTS2; TTS-2.2; ATGL; DKFZp667M109; 1110001C14Rik</t>
  </si>
  <si>
    <t xml:space="preserve"> patatin-like phospholipase domain containing 2 (PNPLA2), mRNA.</t>
  </si>
  <si>
    <t>11730223_a_at</t>
  </si>
  <si>
    <t>ILMN_1760509</t>
  </si>
  <si>
    <t>EOMES</t>
  </si>
  <si>
    <t>NM_005442.2</t>
  </si>
  <si>
    <t>8320</t>
  </si>
  <si>
    <t>TBR2</t>
  </si>
  <si>
    <t xml:space="preserve"> eomesodermin homolog (Xenopus laevis) (EOMES), mRNA.</t>
  </si>
  <si>
    <t>11737238_s_at</t>
  </si>
  <si>
    <t>ILMN_2087575</t>
  </si>
  <si>
    <t>ZC3H4</t>
  </si>
  <si>
    <t>NM_015168.1</t>
  </si>
  <si>
    <t>23211</t>
  </si>
  <si>
    <t>C19orf7; KIAA1064</t>
  </si>
  <si>
    <t xml:space="preserve"> zinc finger CCCH-type containing 4 (ZC3H4), mRNA.</t>
  </si>
  <si>
    <t>11763587_a_at</t>
  </si>
  <si>
    <t>ILMN_3250147</t>
  </si>
  <si>
    <t>ILMN_1749478</t>
  </si>
  <si>
    <t>NM_032926.2</t>
  </si>
  <si>
    <t xml:space="preserve"> transcription elongation factor A (SII)-like 3 (TCEAL3), transcript variant 2, mRNA.</t>
  </si>
  <si>
    <t>ILMN_1679238</t>
  </si>
  <si>
    <t>LENG1</t>
  </si>
  <si>
    <t>NM_024316.1</t>
  </si>
  <si>
    <t>79165</t>
  </si>
  <si>
    <t xml:space="preserve"> leukocyte receptor cluster (LRC) member 1 (LENG1), mRNA.</t>
  </si>
  <si>
    <t>11734157_a_at</t>
  </si>
  <si>
    <t>ILMN_1767509</t>
  </si>
  <si>
    <t>NM_207514.1</t>
  </si>
  <si>
    <t>MGC104349</t>
  </si>
  <si>
    <t xml:space="preserve"> differentially expressed in FDCP 8 homolog (mouse) (DEF8), transcript variant 1, mRNA.</t>
  </si>
  <si>
    <t>54460</t>
  </si>
  <si>
    <t>11721298_a_at</t>
  </si>
  <si>
    <t>ILMN_2388363</t>
  </si>
  <si>
    <t>NM_183243.1</t>
  </si>
  <si>
    <t xml:space="preserve"> IMP (inosine monophosphate) dehydrogenase 1 (IMPDH1), transcript variant 2, mRNA.</t>
  </si>
  <si>
    <t>ILMN_1768958</t>
  </si>
  <si>
    <t>RASGRP1</t>
  </si>
  <si>
    <t>NM_005739.2</t>
  </si>
  <si>
    <t>10125</t>
  </si>
  <si>
    <t>V; CALDAG-GEFI; CALDAG-GEFII; MGC129999; RASGRP; MGC129998; hRasGRP1</t>
  </si>
  <si>
    <t xml:space="preserve"> RAS guanyl releasing protein 1 (calcium and DAG-regulated) (RASGRP1), mRNA.</t>
  </si>
  <si>
    <t>11728920_a_at</t>
  </si>
  <si>
    <t>ILMN_1734826</t>
  </si>
  <si>
    <t>NUP88</t>
  </si>
  <si>
    <t>NM_002532.3</t>
  </si>
  <si>
    <t>4927</t>
  </si>
  <si>
    <t>MGC8530</t>
  </si>
  <si>
    <t xml:space="preserve"> nucleoporin 88kDa (NUP88), mRNA.</t>
  </si>
  <si>
    <t>11722554_at</t>
  </si>
  <si>
    <t>ILMN_1677429</t>
  </si>
  <si>
    <t>NM_057179.1</t>
  </si>
  <si>
    <t>MGC117334; DERMO1</t>
  </si>
  <si>
    <t xml:space="preserve"> twist homolog 2 (Drosophila) (TWIST2), mRNA.</t>
  </si>
  <si>
    <t>ILMN_1708164</t>
  </si>
  <si>
    <t>EIF3A</t>
  </si>
  <si>
    <t>NM_003750.2</t>
  </si>
  <si>
    <t>8661</t>
  </si>
  <si>
    <t>EIF3A; eIF3-theta; p180; KIAA0139; TIF32; P167; EIF3S10; p185; eIF3-p170; EIF3</t>
  </si>
  <si>
    <t xml:space="preserve"> eukaryotic translation initiation factor 3, subunit A (EIF3A), mRNA.</t>
  </si>
  <si>
    <t>11721471_a_at</t>
  </si>
  <si>
    <t>6854</t>
  </si>
  <si>
    <t>11731013_a_at</t>
  </si>
  <si>
    <t>ILMN_1692199</t>
  </si>
  <si>
    <t>RNF103</t>
  </si>
  <si>
    <t>NM_005667.2</t>
  </si>
  <si>
    <t>7844</t>
  </si>
  <si>
    <t>MGC41857; hkf-1; ZFP103; KF1; MGC102815</t>
  </si>
  <si>
    <t xml:space="preserve"> ring finger protein 103 (RNF103), mRNA.</t>
  </si>
  <si>
    <t>11717807_at</t>
  </si>
  <si>
    <t>ILMN_1742456</t>
  </si>
  <si>
    <t>OSTF1</t>
  </si>
  <si>
    <t>NM_012383.3</t>
  </si>
  <si>
    <t>26578</t>
  </si>
  <si>
    <t>bA235O14.1; OSF; SH3P2; FLJ20559</t>
  </si>
  <si>
    <t xml:space="preserve"> osteoclast stimulating factor 1 (OSTF1), mRNA.</t>
  </si>
  <si>
    <t>11727920_a_at</t>
  </si>
  <si>
    <t>ILMN_1800220</t>
  </si>
  <si>
    <t>KCTD3</t>
  </si>
  <si>
    <t>NM_016121.3</t>
  </si>
  <si>
    <t>51133</t>
  </si>
  <si>
    <t>MGC43935; NY-REN-45</t>
  </si>
  <si>
    <t xml:space="preserve"> potassium channel tetramerisation domain containing 3 (KCTD3), mRNA.</t>
  </si>
  <si>
    <t>11736074_a_at</t>
  </si>
  <si>
    <t>ILMN_2369924</t>
  </si>
  <si>
    <t>ILMN_1751871</t>
  </si>
  <si>
    <t>STK11</t>
  </si>
  <si>
    <t>NM_000455.4</t>
  </si>
  <si>
    <t>6794</t>
  </si>
  <si>
    <t>PJS; LKB1</t>
  </si>
  <si>
    <t xml:space="preserve"> serine/threonine kinase 11 (STK11), mRNA.</t>
  </si>
  <si>
    <t>11735699_x_at</t>
  </si>
  <si>
    <t>ILMN_1678842</t>
  </si>
  <si>
    <t>THBS2</t>
  </si>
  <si>
    <t>NM_003247.2</t>
  </si>
  <si>
    <t>7058</t>
  </si>
  <si>
    <t>TSP2</t>
  </si>
  <si>
    <t xml:space="preserve"> thrombospondin 2 (THBS2), mRNA.</t>
  </si>
  <si>
    <t>11757941_s_at</t>
  </si>
  <si>
    <t>ILMN_3243700</t>
  </si>
  <si>
    <t>NM_001012.1</t>
  </si>
  <si>
    <t>6202</t>
  </si>
  <si>
    <t xml:space="preserve"> ribosomal protein S8 (RPS8), mRNA.</t>
  </si>
  <si>
    <t>11715543_x_at</t>
  </si>
  <si>
    <t>ILMN_1787749</t>
  </si>
  <si>
    <t>CASP8</t>
  </si>
  <si>
    <t>NM_033356.3</t>
  </si>
  <si>
    <t>841</t>
  </si>
  <si>
    <t>MCH5; MGC78473; MACH; ALPS2B; FLICE; CAP4</t>
  </si>
  <si>
    <t xml:space="preserve"> caspase 8, apoptosis-related cysteine peptidase (CASP8), transcript variant C, mRNA.</t>
  </si>
  <si>
    <t>11728978_x_at</t>
  </si>
  <si>
    <t>7804</t>
  </si>
  <si>
    <t>11741376_a_at</t>
  </si>
  <si>
    <t>ILMN_3234226</t>
  </si>
  <si>
    <t>NM_014887.2</t>
  </si>
  <si>
    <t>10443</t>
  </si>
  <si>
    <t>FLJ43077; FLJ41089; 92M18.3; CG005; PFAAP5; FLJ36195</t>
  </si>
  <si>
    <t xml:space="preserve"> NEDD4 binding protein 2-like 2 (N4BP2L2), transcript variant 2, mRNA.</t>
  </si>
  <si>
    <t>11733494_a_at</t>
  </si>
  <si>
    <t>117854</t>
  </si>
  <si>
    <t>11725277_a_at</t>
  </si>
  <si>
    <t>ILMN_2323418</t>
  </si>
  <si>
    <t>KRIT1</t>
  </si>
  <si>
    <t>NM_001013406.1</t>
  </si>
  <si>
    <t>889</t>
  </si>
  <si>
    <t>CCM1; CAM</t>
  </si>
  <si>
    <t xml:space="preserve"> KRIT1, ankyrin repeat containing (KRIT1), transcript variant 5, mRNA.</t>
  </si>
  <si>
    <t>11740855_a_at</t>
  </si>
  <si>
    <t>ILMN_1654319</t>
  </si>
  <si>
    <t>HAPLN3</t>
  </si>
  <si>
    <t>NM_178232.2</t>
  </si>
  <si>
    <t>145864</t>
  </si>
  <si>
    <t>HsT19883; EXLD1</t>
  </si>
  <si>
    <t xml:space="preserve"> hyaluronan and proteoglycan link protein 3 (HAPLN3), mRNA.</t>
  </si>
  <si>
    <t>11724883_a_at</t>
  </si>
  <si>
    <t>ILMN_1718271</t>
  </si>
  <si>
    <t>MTIF3</t>
  </si>
  <si>
    <t>NM_152912.3</t>
  </si>
  <si>
    <t>219402</t>
  </si>
  <si>
    <t>IF-3mt; IF3(mt)</t>
  </si>
  <si>
    <t xml:space="preserve"> mitochondrial translational initiation factor 3 (MTIF3), nuclear gene encoding mitochondrial protein, mRNA.</t>
  </si>
  <si>
    <t>11757335_s_at</t>
  </si>
  <si>
    <t>ILMN_2326509</t>
  </si>
  <si>
    <t>ILMN_1710979</t>
  </si>
  <si>
    <t>ANKRD39</t>
  </si>
  <si>
    <t>NM_016466.4</t>
  </si>
  <si>
    <t>51239</t>
  </si>
  <si>
    <t>MGC41816</t>
  </si>
  <si>
    <t xml:space="preserve"> ankyrin repeat domain 39 (ANKRD39), mRNA.</t>
  </si>
  <si>
    <t>11726350_at</t>
  </si>
  <si>
    <t>ILMN_1741021</t>
  </si>
  <si>
    <t>CH25H</t>
  </si>
  <si>
    <t>NM_003956.3</t>
  </si>
  <si>
    <t>9023</t>
  </si>
  <si>
    <t>C25H</t>
  </si>
  <si>
    <t xml:space="preserve"> cholesterol 25-hydroxylase (CH25H), mRNA.</t>
  </si>
  <si>
    <t>11732519_at</t>
  </si>
  <si>
    <t>ILMN_1657332</t>
  </si>
  <si>
    <t>CCDC85B</t>
  </si>
  <si>
    <t>NM_006848.2</t>
  </si>
  <si>
    <t>11007</t>
  </si>
  <si>
    <t>DIPA</t>
  </si>
  <si>
    <t xml:space="preserve"> coiled-coil domain containing 85B (CCDC85B), mRNA.</t>
  </si>
  <si>
    <t>11721483_at</t>
  </si>
  <si>
    <t>ILMN_1657095</t>
  </si>
  <si>
    <t>STARD3</t>
  </si>
  <si>
    <t>NM_006804.2</t>
  </si>
  <si>
    <t>10948</t>
  </si>
  <si>
    <t>es64; FLJ41370; MLN64; CAB1</t>
  </si>
  <si>
    <t xml:space="preserve"> StAR-related lipid transfer (START) domain containing 3 (STARD3), mRNA.</t>
  </si>
  <si>
    <t>11758753_a_at</t>
  </si>
  <si>
    <t>ILMN_2189933</t>
  </si>
  <si>
    <t>RPL36AL</t>
  </si>
  <si>
    <t>NM_001001.3</t>
  </si>
  <si>
    <t>6166</t>
  </si>
  <si>
    <t>RPL36A; MGC111574</t>
  </si>
  <si>
    <t xml:space="preserve"> ribosomal protein L36a-like (RPL36AL), mRNA.</t>
  </si>
  <si>
    <t>11715759_at</t>
  </si>
  <si>
    <t>ILMN_1762312</t>
  </si>
  <si>
    <t>FOXRED1</t>
  </si>
  <si>
    <t>NM_017547.2</t>
  </si>
  <si>
    <t>55572</t>
  </si>
  <si>
    <t>FP634; H17</t>
  </si>
  <si>
    <t xml:space="preserve"> FAD-dependent oxidoreductase domain containing 1 (FOXRED1), mRNA.</t>
  </si>
  <si>
    <t>11748785_s_at</t>
  </si>
  <si>
    <t>ILMN_1708174</t>
  </si>
  <si>
    <t>GGA1</t>
  </si>
  <si>
    <t>NM_001001561.1</t>
  </si>
  <si>
    <t>26088</t>
  </si>
  <si>
    <t xml:space="preserve"> golgi associated, gamma adaptin ear containing, ARF binding protein 1 (GGA1), transcript variant 3, mRNA.</t>
  </si>
  <si>
    <t>11736097_a_at</t>
  </si>
  <si>
    <t>ILMN_1684042</t>
  </si>
  <si>
    <t>BET1</t>
  </si>
  <si>
    <t>NM_005868.4</t>
  </si>
  <si>
    <t>10282</t>
  </si>
  <si>
    <t>HBET1; DKFZp781C0425</t>
  </si>
  <si>
    <t xml:space="preserve"> blocked early in transport 1 homolog (S. cerevisiae) (BET1), mRNA.</t>
  </si>
  <si>
    <t>11719816_s_at</t>
  </si>
  <si>
    <t>ILMN_2159322</t>
  </si>
  <si>
    <t>ILMN_1665135</t>
  </si>
  <si>
    <t>57460</t>
  </si>
  <si>
    <t>11758134_s_at</t>
  </si>
  <si>
    <t>ILMN_2240221</t>
  </si>
  <si>
    <t>SYTL2</t>
  </si>
  <si>
    <t>NM_032943.2</t>
  </si>
  <si>
    <t>54843</t>
  </si>
  <si>
    <t>MGC102768; CHR11SYT; SGA72M; KIAA1597; SLP2</t>
  </si>
  <si>
    <t xml:space="preserve"> synaptotagmin-like 2 (SYTL2), transcript variant a, mRNA.</t>
  </si>
  <si>
    <t>11755671_a_at</t>
  </si>
  <si>
    <t>148</t>
  </si>
  <si>
    <t>11738641_a_at</t>
  </si>
  <si>
    <t>ILMN_1695386</t>
  </si>
  <si>
    <t>RAD51C</t>
  </si>
  <si>
    <t>NM_002876.2</t>
  </si>
  <si>
    <t>5889</t>
  </si>
  <si>
    <t>MGC104277; RAD51L2</t>
  </si>
  <si>
    <t xml:space="preserve"> RAD51 homolog C (S. cerevisiae) (RAD51C), transcript variant 2, mRNA.</t>
  </si>
  <si>
    <t>11724062_a_at</t>
  </si>
  <si>
    <t>ILMN_1702787</t>
  </si>
  <si>
    <t>SEMA4A</t>
  </si>
  <si>
    <t>NM_022367.2</t>
  </si>
  <si>
    <t>64218</t>
  </si>
  <si>
    <t>RP11-54H19.2; RP35; SEMB; SEMAB; FLJ12287; CORD10</t>
  </si>
  <si>
    <t xml:space="preserve"> sema domain, immunoglobulin domain (Ig), transmembrane domain (TM) and short cytoplasmic domain, (semaphorin) 4A (SEMA4A), mRNA.</t>
  </si>
  <si>
    <t>11726628_a_at</t>
  </si>
  <si>
    <t>ILMN_1726752</t>
  </si>
  <si>
    <t>NM_175071.1</t>
  </si>
  <si>
    <t xml:space="preserve"> aprataxin (APTX), transcript variant 5, mRNA.</t>
  </si>
  <si>
    <t>1861</t>
  </si>
  <si>
    <t>11720765_s_at</t>
  </si>
  <si>
    <t>ILMN_1779076</t>
  </si>
  <si>
    <t>HINT3</t>
  </si>
  <si>
    <t>NM_138571.3</t>
  </si>
  <si>
    <t>135114</t>
  </si>
  <si>
    <t>FLJ33126; MGC22976; HINT4</t>
  </si>
  <si>
    <t xml:space="preserve"> histidine triad nucleotide binding protein 3 (HINT3), mRNA.</t>
  </si>
  <si>
    <t>11725674_at</t>
  </si>
  <si>
    <t>ILMN_1757272</t>
  </si>
  <si>
    <t>THAP1</t>
  </si>
  <si>
    <t>NM_018105.2</t>
  </si>
  <si>
    <t>55145</t>
  </si>
  <si>
    <t>FLJ10477; MGC33014</t>
  </si>
  <si>
    <t xml:space="preserve"> THAP domain containing, apoptosis associated protein 1 (THAP1), transcript variant 1, mRNA.</t>
  </si>
  <si>
    <t>11733906_a_at</t>
  </si>
  <si>
    <t>ILMN_1814790</t>
  </si>
  <si>
    <t>SHANK2</t>
  </si>
  <si>
    <t>NM_012309.1</t>
  </si>
  <si>
    <t>22941</t>
  </si>
  <si>
    <t>ProSAP1; CTTNBP1; CORTBP1; SPANK-3; SHANK</t>
  </si>
  <si>
    <t xml:space="preserve"> SH3 and multiple ankyrin repeat domains 2 (SHANK2), transcript variant 1, mRNA.</t>
  </si>
  <si>
    <t>11734020_a_at</t>
  </si>
  <si>
    <t>ILMN_2114568</t>
  </si>
  <si>
    <t>GBP5</t>
  </si>
  <si>
    <t>NM_052942.2</t>
  </si>
  <si>
    <t>115362</t>
  </si>
  <si>
    <t>GBP-5</t>
  </si>
  <si>
    <t xml:space="preserve"> guanylate binding protein 5 (GBP5), mRNA.</t>
  </si>
  <si>
    <t>11729274_a_at</t>
  </si>
  <si>
    <t>ILMN_1710873</t>
  </si>
  <si>
    <t>ZNF330</t>
  </si>
  <si>
    <t>NM_014487.3</t>
  </si>
  <si>
    <t>27309</t>
  </si>
  <si>
    <t>NOA36; HSA6591</t>
  </si>
  <si>
    <t xml:space="preserve"> zinc finger protein 330 (ZNF330), mRNA.</t>
  </si>
  <si>
    <t>11728272_x_at</t>
  </si>
  <si>
    <t>ILMN_1684461</t>
  </si>
  <si>
    <t>CADPS2</t>
  </si>
  <si>
    <t>NM_017954.9</t>
  </si>
  <si>
    <t>93664</t>
  </si>
  <si>
    <t>KIAA1591; FLJ40851</t>
  </si>
  <si>
    <t xml:space="preserve"> Ca++-dependent secretion activator 2 (CADPS2), transcript variant 1, mRNA.</t>
  </si>
  <si>
    <t>11734908_a_at</t>
  </si>
  <si>
    <t>5778</t>
  </si>
  <si>
    <t>11732169_a_at</t>
  </si>
  <si>
    <t>ILMN_1681829</t>
  </si>
  <si>
    <t>ZNF606</t>
  </si>
  <si>
    <t>NM_025027.3</t>
  </si>
  <si>
    <t>80095</t>
  </si>
  <si>
    <t>KIAA1852; FLJ14260; ZNF328</t>
  </si>
  <si>
    <t xml:space="preserve"> zinc finger protein 606 (ZNF606), mRNA.</t>
  </si>
  <si>
    <t>11725805_a_at</t>
  </si>
  <si>
    <t>ILMN_1698996</t>
  </si>
  <si>
    <t>SLC19A1</t>
  </si>
  <si>
    <t>NM_194255.1</t>
  </si>
  <si>
    <t>6573</t>
  </si>
  <si>
    <t>RFC1; CHMD; FOLT; IFC1; REFC</t>
  </si>
  <si>
    <t xml:space="preserve"> solute carrier family 19 (folate transporter), member 1 (SLC19A1), mRNA.</t>
  </si>
  <si>
    <t>11758257_s_at</t>
  </si>
  <si>
    <t>ILMN_1765493</t>
  </si>
  <si>
    <t>SHKBP1</t>
  </si>
  <si>
    <t>NM_138392.2</t>
  </si>
  <si>
    <t>92799</t>
  </si>
  <si>
    <t>Sb1; PP203</t>
  </si>
  <si>
    <t xml:space="preserve"> SH3KBP1 binding protein 1 (SHKBP1), mRNA.</t>
  </si>
  <si>
    <t>11718086_s_at</t>
  </si>
  <si>
    <t>353514</t>
  </si>
  <si>
    <t>11738698_x_at</t>
  </si>
  <si>
    <t>ILMN_1652959</t>
  </si>
  <si>
    <t>ILMN_1801378</t>
  </si>
  <si>
    <t>COQ3</t>
  </si>
  <si>
    <t>NM_017421.3</t>
  </si>
  <si>
    <t>51805</t>
  </si>
  <si>
    <t>bA9819.1; UG0215E05</t>
  </si>
  <si>
    <t xml:space="preserve"> coenzyme Q3 homolog, methyltransferase (S. cerevisiae) (COQ3), mRNA.</t>
  </si>
  <si>
    <t>11728741_at</t>
  </si>
  <si>
    <t>ILMN_1811345</t>
  </si>
  <si>
    <t>GLYAT</t>
  </si>
  <si>
    <t>NM_201648.2</t>
  </si>
  <si>
    <t>10249</t>
  </si>
  <si>
    <t>ACGNAT; CAT; GAT</t>
  </si>
  <si>
    <t xml:space="preserve"> glycine-N-acyltransferase (GLYAT), nuclear gene encoding mitochondrial protein, transcript variant 1, mRNA.</t>
  </si>
  <si>
    <t>11731155_at</t>
  </si>
  <si>
    <t>ILMN_2414848</t>
  </si>
  <si>
    <t>NM_030900.2</t>
  </si>
  <si>
    <t>FASTKD4; CPR2; KIAA0948</t>
  </si>
  <si>
    <t xml:space="preserve"> transforming growth factor beta regulator 4 (TBRG4), transcript variant 2, mRNA.</t>
  </si>
  <si>
    <t>ILMN_1692340</t>
  </si>
  <si>
    <t>ZNF662</t>
  </si>
  <si>
    <t>NM_207404.2</t>
  </si>
  <si>
    <t>389114</t>
  </si>
  <si>
    <t>FLJ45880; MGC149141</t>
  </si>
  <si>
    <t xml:space="preserve"> zinc finger protein 662 (ZNF662), mRNA.</t>
  </si>
  <si>
    <t>11736391_a_at</t>
  </si>
  <si>
    <t>ILMN_2306661</t>
  </si>
  <si>
    <t>UNC13C</t>
  </si>
  <si>
    <t>NM_001080534.1</t>
  </si>
  <si>
    <t>440279</t>
  </si>
  <si>
    <t>DKFZp547H074</t>
  </si>
  <si>
    <t xml:space="preserve"> unc-13 homolog C (C. elegans) (UNC13C), mRNA.</t>
  </si>
  <si>
    <t>11731193_at</t>
  </si>
  <si>
    <t>4774</t>
  </si>
  <si>
    <t>11720854_a_at</t>
  </si>
  <si>
    <t>ILMN_1662686</t>
  </si>
  <si>
    <t>USPL1</t>
  </si>
  <si>
    <t>NM_005800.3</t>
  </si>
  <si>
    <t>10208</t>
  </si>
  <si>
    <t>D13S106E; C13orf22; DKFZp781K2286; RP11-121O19.1; bA121O19.1; FLJ32952</t>
  </si>
  <si>
    <t xml:space="preserve"> ubiquitin specific peptidase like 1 (USPL1), mRNA.</t>
  </si>
  <si>
    <t>11745918_a_at</t>
  </si>
  <si>
    <t>ILMN_2394498</t>
  </si>
  <si>
    <t>SYF2</t>
  </si>
  <si>
    <t>NM_015484.4</t>
  </si>
  <si>
    <t>25949</t>
  </si>
  <si>
    <t>P29; CBPIN; DKFZp564O2082; NTC31</t>
  </si>
  <si>
    <t xml:space="preserve"> SYF2 homolog, RNA splicing factor (S. cerevisiae) (SYF2), transcript variant 1, mRNA.</t>
  </si>
  <si>
    <t>11739101_a_at</t>
  </si>
  <si>
    <t>ILMN_2088437</t>
  </si>
  <si>
    <t>CX3CR1</t>
  </si>
  <si>
    <t>NM_001337.3</t>
  </si>
  <si>
    <t>1524</t>
  </si>
  <si>
    <t>CMKDR1; GPR13; V28; GPRV28; CMKBRL1; CCRL1</t>
  </si>
  <si>
    <t xml:space="preserve"> chemokine (C-X3-C motif) receptor 1 (CX3CR1), mRNA.</t>
  </si>
  <si>
    <t>11756847_a_at</t>
  </si>
  <si>
    <t>158219</t>
  </si>
  <si>
    <t>11746572_x_at</t>
  </si>
  <si>
    <t>4430</t>
  </si>
  <si>
    <t>11743546_a_at</t>
  </si>
  <si>
    <t>ILMN_2228710</t>
  </si>
  <si>
    <t>PDCD5</t>
  </si>
  <si>
    <t>NM_004708.2</t>
  </si>
  <si>
    <t>9141</t>
  </si>
  <si>
    <t>MGC9294; TFAR19</t>
  </si>
  <si>
    <t xml:space="preserve"> programmed cell death 5 (PDCD5), mRNA.</t>
  </si>
  <si>
    <t>11758633_s_at</t>
  </si>
  <si>
    <t>ILMN_1749077</t>
  </si>
  <si>
    <t>RIC3</t>
  </si>
  <si>
    <t>NM_024557.2</t>
  </si>
  <si>
    <t>79608</t>
  </si>
  <si>
    <t>PRO1385; FLJ11608; AYST720</t>
  </si>
  <si>
    <t xml:space="preserve"> resistance to inhibitors of cholinesterase 3 homolog (C. elegans) (RIC3), mRNA.</t>
  </si>
  <si>
    <t>11730309_a_at</t>
  </si>
  <si>
    <t>684</t>
  </si>
  <si>
    <t>11716034_a_at</t>
  </si>
  <si>
    <t>ILMN_3234089</t>
  </si>
  <si>
    <t>NM_033111.3</t>
  </si>
  <si>
    <t xml:space="preserve"> NEDD4 binding protein 2-like 2 (N4BP2L2), transcript variant 1, mRNA.</t>
  </si>
  <si>
    <t>ILMN_1760143</t>
  </si>
  <si>
    <t>ADRM1</t>
  </si>
  <si>
    <t>NM_175573.1</t>
  </si>
  <si>
    <t>11047</t>
  </si>
  <si>
    <t>Rpn13; GP110; MGC29536</t>
  </si>
  <si>
    <t xml:space="preserve"> adhesion regulating molecule 1 (ADRM1), transcript variant 2, mRNA.</t>
  </si>
  <si>
    <t>11750079_a_at</t>
  </si>
  <si>
    <t>ILMN_1805606</t>
  </si>
  <si>
    <t>PLEKHG1</t>
  </si>
  <si>
    <t>NM_001029884.1</t>
  </si>
  <si>
    <t>57480</t>
  </si>
  <si>
    <t>KIAA1209; FLJ31738</t>
  </si>
  <si>
    <t xml:space="preserve"> pleckstrin homology domain containing, family G (with RhoGef domain) member 1 (PLEKHG1), mRNA.</t>
  </si>
  <si>
    <t>11723903_at</t>
  </si>
  <si>
    <t>ILMN_1764873</t>
  </si>
  <si>
    <t>ELAVL1</t>
  </si>
  <si>
    <t>NM_001419.2</t>
  </si>
  <si>
    <t>1994</t>
  </si>
  <si>
    <t>MelG; HUR; ELAV1; Hua</t>
  </si>
  <si>
    <t xml:space="preserve"> ELAV (embryonic lethal, abnormal vision, Drosophila)-like 1 (Hu antigen R) (ELAVL1), mRNA.</t>
  </si>
  <si>
    <t>11716529_a_at</t>
  </si>
  <si>
    <t>ILMN_1751400</t>
  </si>
  <si>
    <t>SKAP1</t>
  </si>
  <si>
    <t>NM_003726.3</t>
  </si>
  <si>
    <t>8631</t>
  </si>
  <si>
    <t>SCAP1; SKAP55</t>
  </si>
  <si>
    <t xml:space="preserve"> src kinase associated phosphoprotein 1 (SKAP1), transcript variant 1, mRNA.</t>
  </si>
  <si>
    <t>11752873_a_at</t>
  </si>
  <si>
    <t>ILMN_2375557</t>
  </si>
  <si>
    <t>NM_001031694.1</t>
  </si>
  <si>
    <t xml:space="preserve"> sex comb on midleg homolog 1 (Drosophila) (SCMH1), transcript variant 1, mRNA.</t>
  </si>
  <si>
    <t>ILMN_2074477</t>
  </si>
  <si>
    <t>GPR4</t>
  </si>
  <si>
    <t>NM_005282.1</t>
  </si>
  <si>
    <t>2828</t>
  </si>
  <si>
    <t xml:space="preserve"> G protein-coupled receptor 4 (GPR4), mRNA.</t>
  </si>
  <si>
    <t>11730393_at</t>
  </si>
  <si>
    <t>ILMN_1681846</t>
  </si>
  <si>
    <t>ZNF540</t>
  </si>
  <si>
    <t>NM_152606.2</t>
  </si>
  <si>
    <t>163255</t>
  </si>
  <si>
    <t>FLJ16004; DKFZp547B0714; Nbla10512; DKFZp313K2238</t>
  </si>
  <si>
    <t xml:space="preserve"> zinc finger protein 540 (ZNF540), mRNA.</t>
  </si>
  <si>
    <t>11758408_s_at</t>
  </si>
  <si>
    <t>ILMN_1719236</t>
  </si>
  <si>
    <t>CDH5</t>
  </si>
  <si>
    <t>NM_001795.2</t>
  </si>
  <si>
    <t>1003</t>
  </si>
  <si>
    <t>CD144; 7B4</t>
  </si>
  <si>
    <t xml:space="preserve"> cadherin 5, type 2, VE-cadherin (vascular epithelium) (CDH5), mRNA.</t>
  </si>
  <si>
    <t>11721651_at</t>
  </si>
  <si>
    <t>ILMN_1675656</t>
  </si>
  <si>
    <t>PPFIBP2</t>
  </si>
  <si>
    <t>NM_003621.1</t>
  </si>
  <si>
    <t>8495</t>
  </si>
  <si>
    <t>Cclp1; MGC42541; DKFZp781K06126</t>
  </si>
  <si>
    <t xml:space="preserve"> PTPRF interacting protein, binding protein 2 (liprin beta 2) (PPFIBP2), mRNA.</t>
  </si>
  <si>
    <t>11718152_a_at</t>
  </si>
  <si>
    <t>ILMN_1656902</t>
  </si>
  <si>
    <t>HECTD3</t>
  </si>
  <si>
    <t>NM_024602.4</t>
  </si>
  <si>
    <t>79654</t>
  </si>
  <si>
    <t>FLJ31983; RP11-69J16.1; FLJ21156; MGC161630</t>
  </si>
  <si>
    <t xml:space="preserve"> HECT domain containing 3 (HECTD3), mRNA.</t>
  </si>
  <si>
    <t>11754948_a_at</t>
  </si>
  <si>
    <t>ILMN_1795754</t>
  </si>
  <si>
    <t>CLIC2</t>
  </si>
  <si>
    <t>NM_001289.4</t>
  </si>
  <si>
    <t>1193</t>
  </si>
  <si>
    <t>CLIC2b; XAP121</t>
  </si>
  <si>
    <t xml:space="preserve"> chloride intracellular channel 2 (CLIC2), mRNA.</t>
  </si>
  <si>
    <t>11734783_at</t>
  </si>
  <si>
    <t>ILMN_1814194</t>
  </si>
  <si>
    <t>TCF4</t>
  </si>
  <si>
    <t>NM_003199.2</t>
  </si>
  <si>
    <t>6925</t>
  </si>
  <si>
    <t>SEF2; ITF2; MGC149723; SEF2-1A; MGC149724; SEF2-1B; PTHS; SEF2-1; E2-2</t>
  </si>
  <si>
    <t xml:space="preserve"> transcription factor 4 (TCF4), transcript variant 2, mRNA.</t>
  </si>
  <si>
    <t>11724240_at</t>
  </si>
  <si>
    <t>ILMN_2167805</t>
  </si>
  <si>
    <t>ILMN_1700432</t>
  </si>
  <si>
    <t>ITPKB</t>
  </si>
  <si>
    <t>NM_002221.2</t>
  </si>
  <si>
    <t>3707</t>
  </si>
  <si>
    <t>IP3K-B; IP3KB; IP3K; PIG37</t>
  </si>
  <si>
    <t xml:space="preserve"> inositol 1,4,5-trisphosphate 3-kinase B (ITPKB), mRNA.</t>
  </si>
  <si>
    <t>11720739_s_at</t>
  </si>
  <si>
    <t>ILMN_1676893</t>
  </si>
  <si>
    <t>ADCY3</t>
  </si>
  <si>
    <t>NM_004036.3</t>
  </si>
  <si>
    <t>109</t>
  </si>
  <si>
    <t>KIAA0511; AC3</t>
  </si>
  <si>
    <t xml:space="preserve"> adenylate cyclase 3 (ADCY3), mRNA.</t>
  </si>
  <si>
    <t>11716872_a_at</t>
  </si>
  <si>
    <t>ILMN_1763464</t>
  </si>
  <si>
    <t>NM_178526.2</t>
  </si>
  <si>
    <t>ILMN_1695430</t>
  </si>
  <si>
    <t>XM_943551.1</t>
  </si>
  <si>
    <t>PREDICTED:  damage-specific DNA binding protein 1, 127kDa, transcript variant 4 (DDB1), mRNA.</t>
  </si>
  <si>
    <t>ILMN_1739751</t>
  </si>
  <si>
    <t>SLC26A11</t>
  </si>
  <si>
    <t>XM_001132495.1</t>
  </si>
  <si>
    <t>284129</t>
  </si>
  <si>
    <t>PREDICTED:  solute carrier family 26, member 11 (SLC26A11), mRNA.</t>
  </si>
  <si>
    <t>11719829_a_at</t>
  </si>
  <si>
    <t>ILMN_1680424</t>
  </si>
  <si>
    <t>CTSG</t>
  </si>
  <si>
    <t>NM_001911.2</t>
  </si>
  <si>
    <t>1511</t>
  </si>
  <si>
    <t>MGC23078; CG</t>
  </si>
  <si>
    <t xml:space="preserve"> cathepsin G (CTSG), mRNA.</t>
  </si>
  <si>
    <t>11723339_at</t>
  </si>
  <si>
    <t>ILMN_1763695</t>
  </si>
  <si>
    <t>NM_147169.1</t>
  </si>
  <si>
    <t xml:space="preserve"> chromosome 9 open reading frame 24 (C9orf24), transcript variant 3, mRNA.</t>
  </si>
  <si>
    <t>ILMN_1680196</t>
  </si>
  <si>
    <t>LAPTM4B</t>
  </si>
  <si>
    <t>NM_018407.4</t>
  </si>
  <si>
    <t>55353</t>
  </si>
  <si>
    <t>LAPTM4beta; LC27</t>
  </si>
  <si>
    <t xml:space="preserve"> lysosomal protein transmembrane 4 beta (LAPTM4B), mRNA.</t>
  </si>
  <si>
    <t>11715379_a_at</t>
  </si>
  <si>
    <t>ILMN_2365176</t>
  </si>
  <si>
    <t>ALDH8A1</t>
  </si>
  <si>
    <t>NM_022568.2</t>
  </si>
  <si>
    <t>64577</t>
  </si>
  <si>
    <t>DKFZp779D2315; MGC138650; DJ352A20.2; ALDH12</t>
  </si>
  <si>
    <t xml:space="preserve"> aldehyde dehydrogenase 8 family, member A1 (ALDH8A1), transcript variant 1, mRNA.</t>
  </si>
  <si>
    <t>11756873_a_at</t>
  </si>
  <si>
    <t>ILMN_2196569</t>
  </si>
  <si>
    <t>NUP93</t>
  </si>
  <si>
    <t>NM_014669.2</t>
  </si>
  <si>
    <t>9688</t>
  </si>
  <si>
    <t>KIAA0095; MGC21106</t>
  </si>
  <si>
    <t xml:space="preserve"> nucleoporin 93kDa (NUP93), mRNA.</t>
  </si>
  <si>
    <t>11754814_a_at</t>
  </si>
  <si>
    <t>ILMN_1785988</t>
  </si>
  <si>
    <t>CSNK1A1</t>
  </si>
  <si>
    <t>NM_001025105.1</t>
  </si>
  <si>
    <t>1452</t>
  </si>
  <si>
    <t>HLCDGP1; PRO2975; CK1</t>
  </si>
  <si>
    <t xml:space="preserve"> casein kinase 1, alpha 1 (CSNK1A1), transcript variant 1, mRNA.</t>
  </si>
  <si>
    <t>11748687_s_at</t>
  </si>
  <si>
    <t>ILMN_1676844</t>
  </si>
  <si>
    <t>NR1D2</t>
  </si>
  <si>
    <t>XM_940036.1</t>
  </si>
  <si>
    <t>9975</t>
  </si>
  <si>
    <t>PREDICTED:  nuclear receptor subfamily 1, group D, member 2 (NR1D2), mRNA.</t>
  </si>
  <si>
    <t>11751940_a_at</t>
  </si>
  <si>
    <t>ILMN_1806017</t>
  </si>
  <si>
    <t>PSME1</t>
  </si>
  <si>
    <t>NM_006263.2</t>
  </si>
  <si>
    <t>5720</t>
  </si>
  <si>
    <t>PA28A; MGC8628; PA28alpha; REGalpha; IFI5111</t>
  </si>
  <si>
    <t xml:space="preserve"> proteasome (prosome, macropain) activator subunit 1 (PA28 alpha) (PSME1), transcript variant 1, mRNA.</t>
  </si>
  <si>
    <t>11726579_a_at</t>
  </si>
  <si>
    <t>ILMN_1765770</t>
  </si>
  <si>
    <t>ILMN_1744822</t>
  </si>
  <si>
    <t>BECN1</t>
  </si>
  <si>
    <t>NM_003766.2</t>
  </si>
  <si>
    <t>8678</t>
  </si>
  <si>
    <t>ATG6; VPS30; beclin1</t>
  </si>
  <si>
    <t xml:space="preserve"> beclin 1, autophagy related (BECN1), mRNA.</t>
  </si>
  <si>
    <t>11746791_s_at</t>
  </si>
  <si>
    <t>ILMN_2357134</t>
  </si>
  <si>
    <t>SPHK1</t>
  </si>
  <si>
    <t>NM_021972.2</t>
  </si>
  <si>
    <t>8877</t>
  </si>
  <si>
    <t>SPHK</t>
  </si>
  <si>
    <t xml:space="preserve"> sphingosine kinase 1 (SPHK1), transcript variant 1, mRNA.</t>
  </si>
  <si>
    <t>11755046_a_at</t>
  </si>
  <si>
    <t>ILMN_1806809</t>
  </si>
  <si>
    <t>ZNF189</t>
  </si>
  <si>
    <t>NM_003452.2</t>
  </si>
  <si>
    <t>7743</t>
  </si>
  <si>
    <t xml:space="preserve"> zinc finger protein 189 (ZNF189), transcript variant 1, mRNA.</t>
  </si>
  <si>
    <t>11721059_a_at</t>
  </si>
  <si>
    <t>ILMN_1706734</t>
  </si>
  <si>
    <t>ZNF451</t>
  </si>
  <si>
    <t>NM_001031623.2</t>
  </si>
  <si>
    <t>26036</t>
  </si>
  <si>
    <t>KIAA0576; COASTER; MGC26701; FLJ90693; dJ417I1.1</t>
  </si>
  <si>
    <t xml:space="preserve"> zinc finger protein 451 (ZNF451), transcript variant 1, mRNA.</t>
  </si>
  <si>
    <t>11742195_s_at</t>
  </si>
  <si>
    <t>ILMN_2264205</t>
  </si>
  <si>
    <t>ZBTB8A</t>
  </si>
  <si>
    <t>NM_001040441.1</t>
  </si>
  <si>
    <t>653121</t>
  </si>
  <si>
    <t>FLJ90065; MGC17919; BOZF1</t>
  </si>
  <si>
    <t xml:space="preserve"> zinc finger and BTB domain containing 8A (ZBTB8A), mRNA. XM_945039</t>
  </si>
  <si>
    <t>11730940_a_at</t>
  </si>
  <si>
    <t>ILMN_2121408</t>
  </si>
  <si>
    <t>HBEGF</t>
  </si>
  <si>
    <t>NM_001945.1</t>
  </si>
  <si>
    <t>1839</t>
  </si>
  <si>
    <t>DTS; DTSF; HEGFL; DTR</t>
  </si>
  <si>
    <t xml:space="preserve"> heparin-binding EGF-like growth factor (HBEGF), mRNA.</t>
  </si>
  <si>
    <t>11719898_s_at</t>
  </si>
  <si>
    <t>ILMN_1755487</t>
  </si>
  <si>
    <t>TTC28</t>
  </si>
  <si>
    <t>XM_929318.2</t>
  </si>
  <si>
    <t>23331</t>
  </si>
  <si>
    <t>PREDICTED:  tetratricopeptide repeat domain 28 (TTC28), mRNA.</t>
  </si>
  <si>
    <t>11723340_at</t>
  </si>
  <si>
    <t>ILMN_1815107</t>
  </si>
  <si>
    <t>ILMN_1708516</t>
  </si>
  <si>
    <t>PRTFDC1</t>
  </si>
  <si>
    <t>NM_020200.5</t>
  </si>
  <si>
    <t>56952</t>
  </si>
  <si>
    <t>FLJ11888; HHGP</t>
  </si>
  <si>
    <t xml:space="preserve"> phosphoribosyl transferase domain containing 1 (PRTFDC1), mRNA.</t>
  </si>
  <si>
    <t>11757956_s_at</t>
  </si>
  <si>
    <t>ILMN_1788095</t>
  </si>
  <si>
    <t>SPRYD3</t>
  </si>
  <si>
    <t>NM_032840.1</t>
  </si>
  <si>
    <t>84926</t>
  </si>
  <si>
    <t>FLJ14800</t>
  </si>
  <si>
    <t xml:space="preserve"> SPRY domain containing 3 (SPRYD3), mRNA.</t>
  </si>
  <si>
    <t>11719264_at</t>
  </si>
  <si>
    <t>ILMN_1671686</t>
  </si>
  <si>
    <t>EPB49</t>
  </si>
  <si>
    <t>NM_001978.1</t>
  </si>
  <si>
    <t>2039</t>
  </si>
  <si>
    <t>DMT; DEMATIN</t>
  </si>
  <si>
    <t xml:space="preserve"> erythrocyte membrane protein band 4.9 (dematin) (EPB49), mRNA.</t>
  </si>
  <si>
    <t>11747661_x_at</t>
  </si>
  <si>
    <t>ILMN_1799819</t>
  </si>
  <si>
    <t>MARS</t>
  </si>
  <si>
    <t>NM_004990.2</t>
  </si>
  <si>
    <t>4141</t>
  </si>
  <si>
    <t>FLJ35667; METRS; MTRNS</t>
  </si>
  <si>
    <t xml:space="preserve"> methionyl-tRNA synthetase (MARS), mRNA.</t>
  </si>
  <si>
    <t>11744024_a_at</t>
  </si>
  <si>
    <t>ILMN_1736894</t>
  </si>
  <si>
    <t>HNRNPA1L2</t>
  </si>
  <si>
    <t>NM_001011724.1</t>
  </si>
  <si>
    <t>144983</t>
  </si>
  <si>
    <t>MGC102957</t>
  </si>
  <si>
    <t xml:space="preserve"> heterogeneous nuclear ribonucleoprotein A1-like 2 (HNRNPA1L2), transcript variant 1, mRNA.</t>
  </si>
  <si>
    <t>11756086_x_at</t>
  </si>
  <si>
    <t>ILMN_2129015</t>
  </si>
  <si>
    <t>AFF1</t>
  </si>
  <si>
    <t>NM_005935.1</t>
  </si>
  <si>
    <t>4299</t>
  </si>
  <si>
    <t>MLLT2; MGC134969; AF4-MLL; MLL/AF4; PBM1; AF4; AF-4</t>
  </si>
  <si>
    <t xml:space="preserve"> AF4/FMR2 family, member 1 (AFF1), mRNA.</t>
  </si>
  <si>
    <t>11748587_a_at</t>
  </si>
  <si>
    <t>ILMN_1670325</t>
  </si>
  <si>
    <t>SLC47A1</t>
  </si>
  <si>
    <t>NM_018242.2</t>
  </si>
  <si>
    <t>55244</t>
  </si>
  <si>
    <t>FLJ10847; MATE1; MATE2; MGC64822</t>
  </si>
  <si>
    <t xml:space="preserve"> solute carrier family 47, member 1 (SLC47A1), mRNA.</t>
  </si>
  <si>
    <t>11751364_a_at</t>
  </si>
  <si>
    <t>ILMN_2325008</t>
  </si>
  <si>
    <t>DHX40</t>
  </si>
  <si>
    <t>NM_024612.3</t>
  </si>
  <si>
    <t>79665</t>
  </si>
  <si>
    <t>FLJ22060; FLJ34015; DDX40; PAD; ARG147</t>
  </si>
  <si>
    <t xml:space="preserve"> DEAH (Asp-Glu-Ala-His) box polypeptide 40 (DHX40), mRNA.</t>
  </si>
  <si>
    <t>11750762_a_at</t>
  </si>
  <si>
    <t>ILMN_1655429</t>
  </si>
  <si>
    <t>TNFAIP1</t>
  </si>
  <si>
    <t>NM_021137.3</t>
  </si>
  <si>
    <t>7126</t>
  </si>
  <si>
    <t>EDP1; B61; B12; MGC2317</t>
  </si>
  <si>
    <t xml:space="preserve"> tumor necrosis factor, alpha-induced protein 1 (endothelial) (TNFAIP1), mRNA.</t>
  </si>
  <si>
    <t>11749224_a_at</t>
  </si>
  <si>
    <t>ILMN_1788778</t>
  </si>
  <si>
    <t>SEPT11</t>
  </si>
  <si>
    <t>NM_018243.2</t>
  </si>
  <si>
    <t>55752</t>
  </si>
  <si>
    <t xml:space="preserve"> septin 11 (SEPT11), mRNA.</t>
  </si>
  <si>
    <t>11754612_a_at</t>
  </si>
  <si>
    <t>ILMN_2292178</t>
  </si>
  <si>
    <t>CLEC12A</t>
  </si>
  <si>
    <t>NM_138337.4</t>
  </si>
  <si>
    <t>160364</t>
  </si>
  <si>
    <t>CLL1; MICL; CLL-1; DCAL-2; MGC70602</t>
  </si>
  <si>
    <t xml:space="preserve"> C-type lectin domain family 12, member A (CLEC12A), transcript variant 1, mRNA.</t>
  </si>
  <si>
    <t>11753241_s_at</t>
  </si>
  <si>
    <t>ILMN_1752793</t>
  </si>
  <si>
    <t>SAP18</t>
  </si>
  <si>
    <t>NM_005870.3</t>
  </si>
  <si>
    <t>10284</t>
  </si>
  <si>
    <t>SAP18p; MGC27131; 2HOR0202</t>
  </si>
  <si>
    <t xml:space="preserve"> Sin3A-associated protein, 18kDa (SAP18), mRNA.</t>
  </si>
  <si>
    <t>11726560_a_at</t>
  </si>
  <si>
    <t>ILMN_1801939</t>
  </si>
  <si>
    <t>CCNB2</t>
  </si>
  <si>
    <t>NM_004701.2</t>
  </si>
  <si>
    <t>9133</t>
  </si>
  <si>
    <t>HsT17299</t>
  </si>
  <si>
    <t xml:space="preserve"> cyclin B2 (CCNB2), mRNA.</t>
  </si>
  <si>
    <t>11716793_a_at</t>
  </si>
  <si>
    <t>ILMN_1734702</t>
  </si>
  <si>
    <t>MANEA</t>
  </si>
  <si>
    <t>NM_024641.2</t>
  </si>
  <si>
    <t>79694</t>
  </si>
  <si>
    <t>FLJ12838; hEndo; DKFZp686D20120</t>
  </si>
  <si>
    <t xml:space="preserve"> mannosidase, endo-alpha (MANEA), mRNA.</t>
  </si>
  <si>
    <t>11725564_at</t>
  </si>
  <si>
    <t>ILMN_2198393</t>
  </si>
  <si>
    <t>KATNA1</t>
  </si>
  <si>
    <t>NM_007044.2</t>
  </si>
  <si>
    <t>11104</t>
  </si>
  <si>
    <t xml:space="preserve"> katanin p60 (ATPase-containing) subunit A 1 (KATNA1), mRNA.</t>
  </si>
  <si>
    <t>11730834_a_at</t>
  </si>
  <si>
    <t>ILMN_2189936</t>
  </si>
  <si>
    <t>ILMN_3297880</t>
  </si>
  <si>
    <t>NR_024273.1</t>
  </si>
  <si>
    <t xml:space="preserve"> SEC13 homolog (S. cerevisiae) (SEC13), transcript variant 4, non-coding RNA.</t>
  </si>
  <si>
    <t>ILMN_1755173</t>
  </si>
  <si>
    <t>PLEKHA4</t>
  </si>
  <si>
    <t>NM_020904.1</t>
  </si>
  <si>
    <t>57664</t>
  </si>
  <si>
    <t>PEPP1</t>
  </si>
  <si>
    <t xml:space="preserve"> pleckstrin homology domain containing, family A (phosphoinositide binding specific) member 4 (PLEKHA4), mRNA.</t>
  </si>
  <si>
    <t>11733754_a_at</t>
  </si>
  <si>
    <t>ILMN_1683215</t>
  </si>
  <si>
    <t>ZBED3</t>
  </si>
  <si>
    <t>NM_032367.2</t>
  </si>
  <si>
    <t>84327</t>
  </si>
  <si>
    <t>MGC15435</t>
  </si>
  <si>
    <t xml:space="preserve"> zinc finger, BED-type containing 3 (ZBED3), mRNA.</t>
  </si>
  <si>
    <t>11727268_at</t>
  </si>
  <si>
    <t>ILMN_2376847</t>
  </si>
  <si>
    <t>PDE1A</t>
  </si>
  <si>
    <t>NM_001003683.1</t>
  </si>
  <si>
    <t>5136</t>
  </si>
  <si>
    <t>HSPDE1A; MGC26303; HCAM1</t>
  </si>
  <si>
    <t xml:space="preserve"> phosphodiesterase 1A, calmodulin-dependent (PDE1A), transcript variant 2, mRNA.</t>
  </si>
  <si>
    <t>11734814_a_at</t>
  </si>
  <si>
    <t>ILMN_1713163</t>
  </si>
  <si>
    <t>ILMN_1688346</t>
  </si>
  <si>
    <t>ZNF800</t>
  </si>
  <si>
    <t>NM_176814.3</t>
  </si>
  <si>
    <t>168850</t>
  </si>
  <si>
    <t>MGC130033; MGC130032; FLJ43301</t>
  </si>
  <si>
    <t xml:space="preserve"> zinc finger protein 800 (ZNF800), mRNA.</t>
  </si>
  <si>
    <t>11736419_a_at</t>
  </si>
  <si>
    <t>ILMN_2355738</t>
  </si>
  <si>
    <t>INCENP</t>
  </si>
  <si>
    <t>NM_001040694.1</t>
  </si>
  <si>
    <t>3619</t>
  </si>
  <si>
    <t>FLJ31633; MGC111393</t>
  </si>
  <si>
    <t xml:space="preserve"> inner centromere protein antigens 135/155kDa (INCENP), transcript variant 1, mRNA.</t>
  </si>
  <si>
    <t>11733189_at</t>
  </si>
  <si>
    <t>ILMN_2340565</t>
  </si>
  <si>
    <t>ATP2C1</t>
  </si>
  <si>
    <t>NM_001001486.1</t>
  </si>
  <si>
    <t>27032</t>
  </si>
  <si>
    <t>SPCA1; PMR1; HHD; hSPCA1; ATP2C1A; KIAA1347; BCPM</t>
  </si>
  <si>
    <t xml:space="preserve"> ATPase, Ca++ transporting, type 2C, member 1 (ATP2C1), transcript variant 4, mRNA.</t>
  </si>
  <si>
    <t>11752072_a_at</t>
  </si>
  <si>
    <t>ILMN_1684964</t>
  </si>
  <si>
    <t>ZNF212</t>
  </si>
  <si>
    <t>NM_012256.2</t>
  </si>
  <si>
    <t>7988</t>
  </si>
  <si>
    <t>MGC9707; ZNFC150; C2H2-150; ZNF182</t>
  </si>
  <si>
    <t xml:space="preserve"> zinc finger protein 212 (ZNF212), mRNA.</t>
  </si>
  <si>
    <t>11717398_at</t>
  </si>
  <si>
    <t>ILMN_2082810</t>
  </si>
  <si>
    <t>BRD7</t>
  </si>
  <si>
    <t>NM_013263.2</t>
  </si>
  <si>
    <t>29117</t>
  </si>
  <si>
    <t>CELTIX1; NAG4; BP75</t>
  </si>
  <si>
    <t xml:space="preserve"> bromodomain containing 7 (BRD7), mRNA.</t>
  </si>
  <si>
    <t>11756939_s_at</t>
  </si>
  <si>
    <t>ILMN_1706511</t>
  </si>
  <si>
    <t>TEF</t>
  </si>
  <si>
    <t>NM_003216.2</t>
  </si>
  <si>
    <t>7008</t>
  </si>
  <si>
    <t xml:space="preserve"> thyrotrophic embryonic factor (TEF), transcript variant 1, mRNA.</t>
  </si>
  <si>
    <t>11724304_a_at</t>
  </si>
  <si>
    <t>ILMN_1801605</t>
  </si>
  <si>
    <t>BIRC6</t>
  </si>
  <si>
    <t>NM_016252.3</t>
  </si>
  <si>
    <t>57448</t>
  </si>
  <si>
    <t>FLJ13726; KIAA1289; BRUCE; APOLLON; FLJ13786</t>
  </si>
  <si>
    <t xml:space="preserve"> baculoviral IAP repeat-containing 6 (BIRC6), mRNA.</t>
  </si>
  <si>
    <t>11742930_a_at</t>
  </si>
  <si>
    <t>ILMN_1673138</t>
  </si>
  <si>
    <t>ZBTB33</t>
  </si>
  <si>
    <t>NM_006777.3</t>
  </si>
  <si>
    <t>10009</t>
  </si>
  <si>
    <t>ZNF348; ZNF-kaiso</t>
  </si>
  <si>
    <t xml:space="preserve"> zinc finger and BTB domain containing 33 (ZBTB33), mRNA.</t>
  </si>
  <si>
    <t>11732255_at</t>
  </si>
  <si>
    <t>ILMN_1797728</t>
  </si>
  <si>
    <t>HMGCS1</t>
  </si>
  <si>
    <t>NM_002130.6</t>
  </si>
  <si>
    <t>3157</t>
  </si>
  <si>
    <t>MGC90332; HMGCS</t>
  </si>
  <si>
    <t xml:space="preserve"> 3-hydroxy-3-methylglutaryl-Coenzyme A synthase 1 (soluble) (HMGCS1), transcript variant 2, mRNA.</t>
  </si>
  <si>
    <t>11716987_a_at</t>
  </si>
  <si>
    <t>ILMN_1688234</t>
  </si>
  <si>
    <t>NM_000050.4</t>
  </si>
  <si>
    <t>445</t>
  </si>
  <si>
    <t>CTLN1; ASS</t>
  </si>
  <si>
    <t xml:space="preserve"> argininosuccinate synthetase 1 (ASS1), transcript variant 1, mRNA.</t>
  </si>
  <si>
    <t>11757278_x_at</t>
  </si>
  <si>
    <t>ILMN_1812934</t>
  </si>
  <si>
    <t>DIDO1</t>
  </si>
  <si>
    <t>NM_022105.3</t>
  </si>
  <si>
    <t>11083</t>
  </si>
  <si>
    <t>dJ885L7.8; DIDO3; DATF1; MGC16140; FLJ11265; DIO1; DKFZp434P1115; C20orf158; KIAA0333; DIO-1; BYE1; DIDO2</t>
  </si>
  <si>
    <t xml:space="preserve"> death inducer-obliterator 1 (DIDO1), transcript variant 1, mRNA.</t>
  </si>
  <si>
    <t>11752276_a_at</t>
  </si>
  <si>
    <t>ILMN_1749287</t>
  </si>
  <si>
    <t>ILMN_2298818</t>
  </si>
  <si>
    <t>RPS29</t>
  </si>
  <si>
    <t>NM_001030001.1</t>
  </si>
  <si>
    <t>6235</t>
  </si>
  <si>
    <t xml:space="preserve"> ribosomal protein S29 (RPS29), transcript variant 2, mRNA.</t>
  </si>
  <si>
    <t>11730323_at</t>
  </si>
  <si>
    <t>ILMN_2093720</t>
  </si>
  <si>
    <t>THG1L</t>
  </si>
  <si>
    <t>NM_017872.3</t>
  </si>
  <si>
    <t>54974</t>
  </si>
  <si>
    <t>FLJ20546; ICF45; FLJ11601</t>
  </si>
  <si>
    <t xml:space="preserve"> tRNA-histidine guanylyltransferase 1-like (S. cerevisiae) (THG1L), mRNA.</t>
  </si>
  <si>
    <t>11755173_a_at</t>
  </si>
  <si>
    <t>ILMN_2387303</t>
  </si>
  <si>
    <t>ILMN_1754969</t>
  </si>
  <si>
    <t>LMCD1</t>
  </si>
  <si>
    <t>NM_014583.2</t>
  </si>
  <si>
    <t>29995</t>
  </si>
  <si>
    <t xml:space="preserve"> LIM and cysteine-rich domains 1 (LMCD1), mRNA.</t>
  </si>
  <si>
    <t>11746719_a_at</t>
  </si>
  <si>
    <t>ILMN_2082324</t>
  </si>
  <si>
    <t>SLC36A4</t>
  </si>
  <si>
    <t>NM_152313.2</t>
  </si>
  <si>
    <t>120103</t>
  </si>
  <si>
    <t>FLJ38932; PAT4</t>
  </si>
  <si>
    <t xml:space="preserve"> solute carrier family 36 (proton/amino acid symporter), member 4 (SLC36A4), mRNA.</t>
  </si>
  <si>
    <t>11743091_x_at</t>
  </si>
  <si>
    <t>ILMN_2298261</t>
  </si>
  <si>
    <t>RBM3</t>
  </si>
  <si>
    <t>NM_001017430.1</t>
  </si>
  <si>
    <t>5935</t>
  </si>
  <si>
    <t>RNPL; IS1-RNPL</t>
  </si>
  <si>
    <t xml:space="preserve"> RNA binding motif (RNP1, RRM) protein 3 (RBM3), transcript variant 2, mRNA.</t>
  </si>
  <si>
    <t>11744146_x_at</t>
  </si>
  <si>
    <t>ILMN_1764629</t>
  </si>
  <si>
    <t>SLC39A14</t>
  </si>
  <si>
    <t>NM_015359.2</t>
  </si>
  <si>
    <t>23516</t>
  </si>
  <si>
    <t>cig19; ZIP14; LZT-Hs4; KIAA0062</t>
  </si>
  <si>
    <t xml:space="preserve"> solute carrier family 39 (zinc transporter), member 14 (SLC39A14), mRNA.</t>
  </si>
  <si>
    <t>11736570_a_at</t>
  </si>
  <si>
    <t>ILMN_3237324</t>
  </si>
  <si>
    <t>NM_022362.4</t>
  </si>
  <si>
    <t>64210</t>
  </si>
  <si>
    <t xml:space="preserve"> MMS19 nucleotide excision repair homolog (S. cerevisiae) (MMS19), mRNA.</t>
  </si>
  <si>
    <t>11717898_a_at</t>
  </si>
  <si>
    <t>ILMN_1683204</t>
  </si>
  <si>
    <t>GMEB2</t>
  </si>
  <si>
    <t>NM_012384.2</t>
  </si>
  <si>
    <t>26205</t>
  </si>
  <si>
    <t>P79PIF; KIAA1269; PIF79</t>
  </si>
  <si>
    <t xml:space="preserve"> glucocorticoid modulatory element binding protein 2 (GMEB2), mRNA.</t>
  </si>
  <si>
    <t>11719594_at</t>
  </si>
  <si>
    <t>ILMN_2101832</t>
  </si>
  <si>
    <t>ILMN_1677221</t>
  </si>
  <si>
    <t>NM_024754.2</t>
  </si>
  <si>
    <t>ILMN_1710571</t>
  </si>
  <si>
    <t>PAPD5</t>
  </si>
  <si>
    <t>NM_001040285.1</t>
  </si>
  <si>
    <t>64282</t>
  </si>
  <si>
    <t>FLJ40270; TRF4-2</t>
  </si>
  <si>
    <t xml:space="preserve"> PAP associated domain containing 5 (PAPD5), transcript variant 2, mRNA.</t>
  </si>
  <si>
    <t>11757794_s_at</t>
  </si>
  <si>
    <t>ILMN_1761519</t>
  </si>
  <si>
    <t>ILMN_1653861</t>
  </si>
  <si>
    <t>ILMN_1731736</t>
  </si>
  <si>
    <t>RIN3</t>
  </si>
  <si>
    <t>NM_024832.3</t>
  </si>
  <si>
    <t>79890</t>
  </si>
  <si>
    <t>FLJ11700; FLJ22439; DKFZp762H1613</t>
  </si>
  <si>
    <t xml:space="preserve"> Ras and Rab interactor 3 (RIN3), mRNA.</t>
  </si>
  <si>
    <t>11755107_a_at</t>
  </si>
  <si>
    <t>ILMN_2349138</t>
  </si>
  <si>
    <t>CDC42SE1</t>
  </si>
  <si>
    <t>NM_001038707.1</t>
  </si>
  <si>
    <t>56882</t>
  </si>
  <si>
    <t>SCIP1; SPEC1</t>
  </si>
  <si>
    <t xml:space="preserve"> CDC42 small effector 1 (CDC42SE1), transcript variant 1, mRNA.</t>
  </si>
  <si>
    <t>11722609_a_at</t>
  </si>
  <si>
    <t>ILMN_2244009</t>
  </si>
  <si>
    <t>LBH</t>
  </si>
  <si>
    <t>NM_030915.1</t>
  </si>
  <si>
    <t>81606</t>
  </si>
  <si>
    <t>MGC163287; MGC104312; DKFZP566J091</t>
  </si>
  <si>
    <t xml:space="preserve"> limb bud and heart development homolog (mouse) (LBH), mRNA.</t>
  </si>
  <si>
    <t>11716161_s_at</t>
  </si>
  <si>
    <t>ILMN_1743829</t>
  </si>
  <si>
    <t>ATXN2</t>
  </si>
  <si>
    <t>NM_002973.2</t>
  </si>
  <si>
    <t>6311</t>
  </si>
  <si>
    <t>FLJ46772; ATX2; TNRC13; SCA2</t>
  </si>
  <si>
    <t xml:space="preserve"> ataxin 2 (ATXN2), mRNA.</t>
  </si>
  <si>
    <t>11756247_a_at</t>
  </si>
  <si>
    <t>ILMN_2202481</t>
  </si>
  <si>
    <t>UBLCP1</t>
  </si>
  <si>
    <t>NM_145049.1</t>
  </si>
  <si>
    <t>134510</t>
  </si>
  <si>
    <t>MGC10067; FLJ25267; CPUB1</t>
  </si>
  <si>
    <t xml:space="preserve"> ubiquitin-like domain containing CTD phosphatase 1 (UBLCP1), mRNA.</t>
  </si>
  <si>
    <t>11722616_at</t>
  </si>
  <si>
    <t>ILMN_1694759</t>
  </si>
  <si>
    <t>C19orf42</t>
  </si>
  <si>
    <t>NM_024104.3</t>
  </si>
  <si>
    <t>79086</t>
  </si>
  <si>
    <t>MGC2747</t>
  </si>
  <si>
    <t xml:space="preserve"> chromosome 19 open reading frame 42 (C19orf42), mRNA.</t>
  </si>
  <si>
    <t>11743305_a_at</t>
  </si>
  <si>
    <t>ILMN_2410523</t>
  </si>
  <si>
    <t>DDR2</t>
  </si>
  <si>
    <t>NM_006182.2</t>
  </si>
  <si>
    <t>4921</t>
  </si>
  <si>
    <t>TYRO10; TKT; NTRKR3; MIG20a</t>
  </si>
  <si>
    <t xml:space="preserve"> discoidin domain receptor tyrosine kinase 2 (DDR2), transcript variant 2, mRNA.</t>
  </si>
  <si>
    <t>11757788_s_at</t>
  </si>
  <si>
    <t>ILMN_1749006</t>
  </si>
  <si>
    <t>RCSD1</t>
  </si>
  <si>
    <t>NM_052862.2</t>
  </si>
  <si>
    <t>92241</t>
  </si>
  <si>
    <t>RP3-503M14.1; MGC21854; CAPZIP; MGC126611; MK2S4; MGC126585</t>
  </si>
  <si>
    <t xml:space="preserve"> RCSD domain containing 1 (RCSD1), mRNA.</t>
  </si>
  <si>
    <t>11755355_s_at</t>
  </si>
  <si>
    <t>ILMN_1803742</t>
  </si>
  <si>
    <t>CAPZA1</t>
  </si>
  <si>
    <t>NM_006135.1</t>
  </si>
  <si>
    <t>829</t>
  </si>
  <si>
    <t>CAPPA1; CAPZ; CAZ1</t>
  </si>
  <si>
    <t xml:space="preserve"> capping protein (actin filament) muscle Z-line, alpha 1 (CAPZA1), mRNA.</t>
  </si>
  <si>
    <t>11739008_x_at</t>
  </si>
  <si>
    <t>ILMN_1741131</t>
  </si>
  <si>
    <t>CHRNB1</t>
  </si>
  <si>
    <t>NM_000747.2</t>
  </si>
  <si>
    <t>1140</t>
  </si>
  <si>
    <t>ACHRB; CMS1D; CHRNB; CMS2A; SCCMS</t>
  </si>
  <si>
    <t xml:space="preserve"> cholinergic receptor, nicotinic, beta 1 (muscle) (CHRNB1), mRNA.</t>
  </si>
  <si>
    <t>11727246_at</t>
  </si>
  <si>
    <t>ILMN_1787412</t>
  </si>
  <si>
    <t>ILMN_2395451</t>
  </si>
  <si>
    <t>NM_054012.3</t>
  </si>
  <si>
    <t xml:space="preserve"> argininosuccinate synthetase 1 (ASS1), transcript variant 2, mRNA.</t>
  </si>
  <si>
    <t>ILMN_1736796</t>
  </si>
  <si>
    <t>RB1CC1</t>
  </si>
  <si>
    <t>NM_001083617.1</t>
  </si>
  <si>
    <t>9821</t>
  </si>
  <si>
    <t>FIP200; CC1; DRAGOU14</t>
  </si>
  <si>
    <t xml:space="preserve"> RB1-inducible coiled-coil 1 (RB1CC1), transcript variant 2, mRNA.</t>
  </si>
  <si>
    <t>11743481_at</t>
  </si>
  <si>
    <t>ILMN_1732688</t>
  </si>
  <si>
    <t>ILMN_1695853</t>
  </si>
  <si>
    <t>CLK4</t>
  </si>
  <si>
    <t>NM_020666.2</t>
  </si>
  <si>
    <t>57396</t>
  </si>
  <si>
    <t>DKFZp686A20267</t>
  </si>
  <si>
    <t xml:space="preserve"> CDC-like kinase 4 (CLK4), mRNA.</t>
  </si>
  <si>
    <t>11760313_a_at</t>
  </si>
  <si>
    <t>ILMN_1812688</t>
  </si>
  <si>
    <t>C2orf18</t>
  </si>
  <si>
    <t>NM_017877.3</t>
  </si>
  <si>
    <t>54978</t>
  </si>
  <si>
    <t>FLJ20555</t>
  </si>
  <si>
    <t xml:space="preserve"> chromosome 2 open reading frame 18 (C2orf18), mRNA.</t>
  </si>
  <si>
    <t>11720690_a_at</t>
  </si>
  <si>
    <t>ILMN_1701487</t>
  </si>
  <si>
    <t>TAOK2</t>
  </si>
  <si>
    <t>NM_016151.2</t>
  </si>
  <si>
    <t>9344</t>
  </si>
  <si>
    <t>PSK1; TAO1; TAO2; MAP3K17; KIAA0881; PSK</t>
  </si>
  <si>
    <t xml:space="preserve"> TAO kinase 2 (TAOK2), transcript variant 2, mRNA.</t>
  </si>
  <si>
    <t>11725571_at</t>
  </si>
  <si>
    <t>ILMN_1708778</t>
  </si>
  <si>
    <t>ILMN_2216582</t>
  </si>
  <si>
    <t>LYL1</t>
  </si>
  <si>
    <t>NM_005583.3</t>
  </si>
  <si>
    <t>4066</t>
  </si>
  <si>
    <t xml:space="preserve"> lymphoblastic leukemia derived sequence 1 (LYL1), mRNA.</t>
  </si>
  <si>
    <t>11723346_at</t>
  </si>
  <si>
    <t>ILMN_1756220</t>
  </si>
  <si>
    <t>DDX18</t>
  </si>
  <si>
    <t>NM_006773.3</t>
  </si>
  <si>
    <t>8886</t>
  </si>
  <si>
    <t>FLJ33908; MrDb</t>
  </si>
  <si>
    <t xml:space="preserve"> DEAD (Asp-Glu-Ala-Asp) box polypeptide 18 (DDX18), mRNA.</t>
  </si>
  <si>
    <t>11729244_a_at</t>
  </si>
  <si>
    <t>ILMN_1668090</t>
  </si>
  <si>
    <t>STK25</t>
  </si>
  <si>
    <t>NM_006374.3</t>
  </si>
  <si>
    <t>10494</t>
  </si>
  <si>
    <t>DKFZp686J1430; SOK1; YSK1</t>
  </si>
  <si>
    <t xml:space="preserve"> serine/threonine kinase 25 (STE20 homolog, yeast) (STK25), mRNA.</t>
  </si>
  <si>
    <t>11747385_a_at</t>
  </si>
  <si>
    <t>ILMN_1735552</t>
  </si>
  <si>
    <t>KIF1B</t>
  </si>
  <si>
    <t>NM_015074.2</t>
  </si>
  <si>
    <t>23095</t>
  </si>
  <si>
    <t>KIAA0591; HMSNII; CMT2; FLJ23699; KIAA1448; CMT2A; MGC134844; CMT2A1; KLP</t>
  </si>
  <si>
    <t xml:space="preserve"> kinesin family member 1B (KIF1B), transcript variant 1, mRNA.</t>
  </si>
  <si>
    <t>11718635_at</t>
  </si>
  <si>
    <t>ILMN_1671442</t>
  </si>
  <si>
    <t>WDR43</t>
  </si>
  <si>
    <t>XM_944889.1</t>
  </si>
  <si>
    <t>23160</t>
  </si>
  <si>
    <t>PREDICTED:  WD repeat domain 43, transcript variant 8 (WDR43), mRNA.</t>
  </si>
  <si>
    <t>11727833_at</t>
  </si>
  <si>
    <t>ILMN_1657436</t>
  </si>
  <si>
    <t>FGFR1OP2</t>
  </si>
  <si>
    <t>NM_015633.1</t>
  </si>
  <si>
    <t>26127</t>
  </si>
  <si>
    <t>DKFZp564O1863; HSPC123-like</t>
  </si>
  <si>
    <t xml:space="preserve"> FGFR1 oncogene partner 2 (FGFR1OP2), mRNA.</t>
  </si>
  <si>
    <t>11736116_a_at</t>
  </si>
  <si>
    <t>ILMN_1709265</t>
  </si>
  <si>
    <t>RNF170</t>
  </si>
  <si>
    <t>NM_030954.2</t>
  </si>
  <si>
    <t>81790</t>
  </si>
  <si>
    <t>FLJ38306; DKFZP564A022</t>
  </si>
  <si>
    <t xml:space="preserve"> ring finger protein 170 (RNF170), mRNA.</t>
  </si>
  <si>
    <t>11758397_s_at</t>
  </si>
  <si>
    <t>ILMN_2396996</t>
  </si>
  <si>
    <t>NM_001077447.1</t>
  </si>
  <si>
    <t xml:space="preserve"> phosphopantothenoylcysteine synthetase (PPCS), transcript variant 2, mRNA.</t>
  </si>
  <si>
    <t>ILMN_1806651</t>
  </si>
  <si>
    <t>PARP8</t>
  </si>
  <si>
    <t>NM_024615.2</t>
  </si>
  <si>
    <t>79668</t>
  </si>
  <si>
    <t>FLJ21308; MGC42864</t>
  </si>
  <si>
    <t xml:space="preserve"> poly (ADP-ribose) polymerase family, member 8 (PARP8), mRNA.</t>
  </si>
  <si>
    <t>11722679_a_at</t>
  </si>
  <si>
    <t>ILMN_1757877</t>
  </si>
  <si>
    <t>HCFC1R1</t>
  </si>
  <si>
    <t>NM_001002018.1</t>
  </si>
  <si>
    <t>54985</t>
  </si>
  <si>
    <t>MGC99622; HPIP; FLJ20568; MGC70711</t>
  </si>
  <si>
    <t xml:space="preserve"> host cell factor C1 regulator 1 (XPO1 dependent) (HCFC1R1), transcript variant 3, mRNA.</t>
  </si>
  <si>
    <t>11724066_s_at</t>
  </si>
  <si>
    <t>ILMN_2383349</t>
  </si>
  <si>
    <t>STEAP3</t>
  </si>
  <si>
    <t>NM_018234.2</t>
  </si>
  <si>
    <t>55240</t>
  </si>
  <si>
    <t>STMP3; dudlin-2; TSAP6</t>
  </si>
  <si>
    <t xml:space="preserve"> STEAP family member 3 (STEAP3), transcript variant 2, mRNA.</t>
  </si>
  <si>
    <t>11722678_a_at</t>
  </si>
  <si>
    <t>ILMN_1803094</t>
  </si>
  <si>
    <t>PDGFD</t>
  </si>
  <si>
    <t>NM_033135.3</t>
  </si>
  <si>
    <t>80310</t>
  </si>
  <si>
    <t>IEGF; SCDGF-B; MSTP036; MGC26867</t>
  </si>
  <si>
    <t xml:space="preserve"> platelet derived growth factor D (PDGFD), transcript variant 2, mRNA.</t>
  </si>
  <si>
    <t>11722855_at</t>
  </si>
  <si>
    <t>ILMN_1769926</t>
  </si>
  <si>
    <t>DBN1</t>
  </si>
  <si>
    <t>NM_004395.2</t>
  </si>
  <si>
    <t>1627</t>
  </si>
  <si>
    <t>DKFZp434D064; D0S117E</t>
  </si>
  <si>
    <t xml:space="preserve"> drebrin 1 (DBN1), transcript variant 1, mRNA.</t>
  </si>
  <si>
    <t>11729703_a_at</t>
  </si>
  <si>
    <t>ILMN_2176931</t>
  </si>
  <si>
    <t>PELI3</t>
  </si>
  <si>
    <t>NM_145065.1</t>
  </si>
  <si>
    <t>246330</t>
  </si>
  <si>
    <t>MGC35521</t>
  </si>
  <si>
    <t xml:space="preserve"> pellino homolog 3 (Drosophila) (PELI3), mRNA.</t>
  </si>
  <si>
    <t>11725762_a_at</t>
  </si>
  <si>
    <t>ILMN_1762316</t>
  </si>
  <si>
    <t>CPSF3L</t>
  </si>
  <si>
    <t>NM_017871.4</t>
  </si>
  <si>
    <t>54973</t>
  </si>
  <si>
    <t>RC68; RC-68; INTS11; FLJ13294; CPSF73L; FLJ20542; INT11</t>
  </si>
  <si>
    <t xml:space="preserve"> cleavage and polyadenylation specific factor 3-like (CPSF3L), mRNA.</t>
  </si>
  <si>
    <t>11728194_x_at</t>
  </si>
  <si>
    <t>ILMN_1794539</t>
  </si>
  <si>
    <t>KIF11</t>
  </si>
  <si>
    <t>NM_004523.2</t>
  </si>
  <si>
    <t>3832</t>
  </si>
  <si>
    <t>KNSL1; EG5; HKSP; TRIP5</t>
  </si>
  <si>
    <t xml:space="preserve"> kinesin family member 11 (KIF11), mRNA.</t>
  </si>
  <si>
    <t>11727489_a_at</t>
  </si>
  <si>
    <t>ILMN_1807423</t>
  </si>
  <si>
    <t>IGF2BP3</t>
  </si>
  <si>
    <t>NM_006547.2</t>
  </si>
  <si>
    <t>10643</t>
  </si>
  <si>
    <t>IMP-3; VICKZ3; KOC1; DKFZp686F1078; IMP3</t>
  </si>
  <si>
    <t xml:space="preserve"> insulin-like growth factor 2 mRNA binding protein 3 (IGF2BP3), mRNA.</t>
  </si>
  <si>
    <t>11756285_s_at</t>
  </si>
  <si>
    <t>ILMN_1731358</t>
  </si>
  <si>
    <t>ZNF532</t>
  </si>
  <si>
    <t>NM_018181.4</t>
  </si>
  <si>
    <t>55205</t>
  </si>
  <si>
    <t>FLJ10697</t>
  </si>
  <si>
    <t xml:space="preserve"> zinc finger protein 532 (ZNF532), mRNA.</t>
  </si>
  <si>
    <t>11739572_x_at</t>
  </si>
  <si>
    <t>ILMN_1779979</t>
  </si>
  <si>
    <t>NM_207113.1</t>
  </si>
  <si>
    <t xml:space="preserve"> solute carrier family 37 (glycerol-3-phosphate transporter), member 3 (SLC37A3), transcript variant 1, mRNA.</t>
  </si>
  <si>
    <t>ILMN_1771003</t>
  </si>
  <si>
    <t>HAUS4</t>
  </si>
  <si>
    <t>NM_017815.1</t>
  </si>
  <si>
    <t>54930</t>
  </si>
  <si>
    <t>FLJ20424</t>
  </si>
  <si>
    <t xml:space="preserve"> HAUS augmin-like complex, subunit 4 (HAUS4), mRNA.</t>
  </si>
  <si>
    <t>11724532_a_at</t>
  </si>
  <si>
    <t>ILMN_1806867</t>
  </si>
  <si>
    <t>PPM1G</t>
  </si>
  <si>
    <t>NM_002707.3</t>
  </si>
  <si>
    <t>5496</t>
  </si>
  <si>
    <t>MGC2870; PP2CG; PP2CGAMMA; PPP2CG; MGC1675</t>
  </si>
  <si>
    <t xml:space="preserve"> protein phosphatase 1G (formerly 2C), magnesium-dependent, gamma isoform (PPM1G), transcript variant 2, mRNA.</t>
  </si>
  <si>
    <t>11715575_x_at</t>
  </si>
  <si>
    <t>ILMN_1726554</t>
  </si>
  <si>
    <t>IREB2</t>
  </si>
  <si>
    <t>NM_004136.2</t>
  </si>
  <si>
    <t>3658</t>
  </si>
  <si>
    <t>IRP2AD; ACO3; FLJ23381; IRP2</t>
  </si>
  <si>
    <t xml:space="preserve"> iron-responsive element binding protein 2 (IREB2), mRNA.</t>
  </si>
  <si>
    <t>11756521_a_at</t>
  </si>
  <si>
    <t>ILMN_1714489</t>
  </si>
  <si>
    <t>CIB2</t>
  </si>
  <si>
    <t>NM_006383.2</t>
  </si>
  <si>
    <t>10518</t>
  </si>
  <si>
    <t>KIP2</t>
  </si>
  <si>
    <t xml:space="preserve"> calcium and integrin binding family member 2 (CIB2), mRNA.</t>
  </si>
  <si>
    <t>11728602_a_at</t>
  </si>
  <si>
    <t>ILMN_1683538</t>
  </si>
  <si>
    <t>CSDE1</t>
  </si>
  <si>
    <t>NM_001007553.1</t>
  </si>
  <si>
    <t>7812</t>
  </si>
  <si>
    <t>D1S155E; FLJ26882; UNR; DKFZp779B0247; DKFZp779J1455; RP5-1000E10.3</t>
  </si>
  <si>
    <t xml:space="preserve"> cold shock domain containing E1, RNA-binding (CSDE1), transcript variant 1, mRNA.</t>
  </si>
  <si>
    <t>11756480_s_at</t>
  </si>
  <si>
    <t>Illumina_probe Name</t>
  </si>
  <si>
    <t>Affy_ProbesetID</t>
  </si>
  <si>
    <t>In AAGMEX</t>
  </si>
  <si>
    <t>Linear regression analysis</t>
  </si>
  <si>
    <t>Semipartial correlation analysis</t>
  </si>
  <si>
    <t>In METSIM cohort</t>
  </si>
  <si>
    <t>Pearson                             _partial_corr</t>
  </si>
  <si>
    <t>Pearson_corr_                     pval</t>
  </si>
  <si>
    <t>Spearman                             _partial_corr</t>
  </si>
  <si>
    <t>Spearman_corr_           pval</t>
  </si>
  <si>
    <t>Matsuda insulin sensitivity index</t>
  </si>
  <si>
    <t>Beta</t>
  </si>
  <si>
    <t>P-value</t>
  </si>
  <si>
    <t>FDR</t>
  </si>
  <si>
    <t>&lt;2.22E-16</t>
  </si>
  <si>
    <t>Probe_Id</t>
  </si>
  <si>
    <t>Entrez_ID</t>
  </si>
  <si>
    <t>SNP_ID2</t>
  </si>
  <si>
    <t>SNP_Pos</t>
  </si>
  <si>
    <t>A1</t>
  </si>
  <si>
    <t>A2</t>
  </si>
  <si>
    <t>gene_chr</t>
  </si>
  <si>
    <t>snp_bp_hg19</t>
  </si>
  <si>
    <t>ref_allele</t>
  </si>
  <si>
    <t>alt_allele</t>
  </si>
  <si>
    <t>snp_weight (beta)</t>
  </si>
  <si>
    <t>rs200943982</t>
  </si>
  <si>
    <t>kgp10326214</t>
  </si>
  <si>
    <t>T</t>
  </si>
  <si>
    <t>C</t>
  </si>
  <si>
    <t>enoyl Coenzyme A hydratase domain containing 3 (ECHDC3), mRNA.</t>
  </si>
  <si>
    <t>rs3814627</t>
  </si>
  <si>
    <t>A</t>
  </si>
  <si>
    <t>G</t>
  </si>
  <si>
    <t>rs79966373</t>
  </si>
  <si>
    <t>kgp6822143</t>
  </si>
  <si>
    <t>D-dopachrome tautomerase (DDT), transcript variant 1, mRNA.</t>
  </si>
  <si>
    <t>chr22:24334948</t>
  </si>
  <si>
    <t>rs4822455</t>
  </si>
  <si>
    <t>exm2273023</t>
  </si>
  <si>
    <t>macrophage migration inhibitory factor (glycosylation-inhibiting factor) (MIF), mRNA.</t>
  </si>
  <si>
    <t>rs4822443</t>
  </si>
  <si>
    <t>rs3112521</t>
  </si>
  <si>
    <t>centromere protein V (CENPV), mRNA.</t>
  </si>
  <si>
    <t>rs3112526</t>
  </si>
  <si>
    <t>rs1429974</t>
  </si>
  <si>
    <t>apolipoprotein B (including Ag(x) antigen) (APOB), mRNA.</t>
  </si>
  <si>
    <t>11758033_s_at</t>
  </si>
  <si>
    <t>rs11693870</t>
  </si>
  <si>
    <t>rs10979676</t>
  </si>
  <si>
    <t>catenin (cadherin-associated protein), alpha-like 1 (CTNNAL1), mRNA.</t>
  </si>
  <si>
    <t>rs72758397</t>
  </si>
  <si>
    <t>rs756145</t>
  </si>
  <si>
    <t>kgp4903478</t>
  </si>
  <si>
    <t>doublesex and mab-3 related transcription factor 2 (DMRT2), transcript variant 1, mRNA.</t>
  </si>
  <si>
    <t>11727728_a_at</t>
  </si>
  <si>
    <t>rs10959032</t>
  </si>
  <si>
    <t>rs2298682</t>
  </si>
  <si>
    <t>kgp11143287</t>
  </si>
  <si>
    <t>phosphatidylinositol glycan anchor biosynthesis, class P (PIGP), transcript variant 2, mRNA.</t>
  </si>
  <si>
    <t>11745506_s_at</t>
  </si>
  <si>
    <t>rs7337</t>
  </si>
  <si>
    <t>rs28820390</t>
  </si>
  <si>
    <t>kgp13840387</t>
  </si>
  <si>
    <t>ORM1-like 3 (S. cerevisiae) (ORMDL3), mRNA.</t>
  </si>
  <si>
    <t>11736188_a_at</t>
  </si>
  <si>
    <t>rs2872516</t>
  </si>
  <si>
    <t>rs16928023</t>
  </si>
  <si>
    <t>pterin-4 alpha-carbinolamine dehydratase/dimerization cofactor of hepatocyte nuclear factor 1 alpha (PCBD1), mRNA.</t>
  </si>
  <si>
    <t>rs2630336</t>
  </si>
  <si>
    <t>rs10429575</t>
  </si>
  <si>
    <t>rs201694044</t>
  </si>
  <si>
    <t>kgp5391895</t>
  </si>
  <si>
    <t>inter-alpha (globulin) inhibitor H5 (ITIH5), transcript variant 1, mRNA.</t>
  </si>
  <si>
    <t>11734677_x_at</t>
  </si>
  <si>
    <t>rs867490</t>
  </si>
  <si>
    <t>rs143584949</t>
  </si>
  <si>
    <t>kgp23791398</t>
  </si>
  <si>
    <t>CD68 molecule (CD68), transcript variant 1, mRNA.</t>
  </si>
  <si>
    <t>rs12942687</t>
  </si>
  <si>
    <t>rs10057626</t>
  </si>
  <si>
    <t>kgp3578245</t>
  </si>
  <si>
    <t>succinate dehydrogenase complex, subunit A, flavoprotein (Fp) (SDHA), nuclear gene encoding mitochondrial protein, mRNA.</t>
  </si>
  <si>
    <t>11749757_x_at</t>
  </si>
  <si>
    <t>rs3756717</t>
  </si>
  <si>
    <t>rs117251563</t>
  </si>
  <si>
    <t>kgp6237994</t>
  </si>
  <si>
    <t>GLI pathogenesis-related 1 (GLIPR1), mRNA.</t>
  </si>
  <si>
    <t>11721839_at</t>
  </si>
  <si>
    <t>rs35619460</t>
  </si>
  <si>
    <t>rs597982</t>
  </si>
  <si>
    <t>kgp11725523</t>
  </si>
  <si>
    <t>membrane-spanning 4-domains, subfamily A, member 6A (MS4A6A), transcript variant 2, mRNA.</t>
  </si>
  <si>
    <t>rs138650483</t>
  </si>
  <si>
    <t>rs3189016</t>
  </si>
  <si>
    <t>kgp20312724</t>
  </si>
  <si>
    <t>farnesyl-diphosphate farnesyltransferase 1 (FDFT1), mRNA.</t>
  </si>
  <si>
    <t>rs1883018</t>
  </si>
  <si>
    <t>rs4842386</t>
  </si>
  <si>
    <t>acyl-CoA synthetase short-chain family member 3 (ACSS3), mRNA.</t>
  </si>
  <si>
    <t>11759049_at</t>
  </si>
  <si>
    <t>rs3794325</t>
  </si>
  <si>
    <t>rs111499802</t>
  </si>
  <si>
    <t>kgp17464756</t>
  </si>
  <si>
    <t>fucosidase, alpha-L- 2, plasma (FUCA2), mRNA.</t>
  </si>
  <si>
    <t>11717740_a_at</t>
  </si>
  <si>
    <t>rs117472393</t>
  </si>
  <si>
    <t>rs140157008</t>
  </si>
  <si>
    <t>kgp28082255</t>
  </si>
  <si>
    <t>phosphoenolpyruvate carboxykinase 2 (mitochondrial) (PCK2), nuclear gene encoding mitochondrial protein, transcript variant 1, mRNA.</t>
  </si>
  <si>
    <t>rs4982856</t>
  </si>
  <si>
    <t>rs12700939</t>
  </si>
  <si>
    <t>kgp11469437</t>
  </si>
  <si>
    <t>carboxypeptidase, vitellogenic-like (CPVL), transcript variant 2, mRNA.</t>
  </si>
  <si>
    <t>rs245883</t>
  </si>
  <si>
    <t>rs11637470</t>
  </si>
  <si>
    <t>La ribonucleoprotein domain family, member 6 (LARP6), transcript variant 1, mRNA.</t>
  </si>
  <si>
    <t>11755709_s_at</t>
  </si>
  <si>
    <t>rs4777325</t>
  </si>
  <si>
    <t>rs2240726</t>
  </si>
  <si>
    <t>translocase of outer mitochondrial membrane 7 homolog (yeast) (TOMM7), nuclear gene encoding mitochondrial protein, mRNA.</t>
  </si>
  <si>
    <t>rs2240728</t>
  </si>
  <si>
    <t>rs76814299</t>
  </si>
  <si>
    <t>kgp15245760</t>
  </si>
  <si>
    <t>hydroxypyruvate isomerase homolog (E. coli) (HYI), mRNA.</t>
  </si>
  <si>
    <t>rs6954</t>
  </si>
  <si>
    <t>rs6796795</t>
  </si>
  <si>
    <t>transferrin (TF), mRNA.</t>
  </si>
  <si>
    <t>11756783_a_at</t>
  </si>
  <si>
    <t>rs1800276</t>
  </si>
  <si>
    <t>rs12709103</t>
  </si>
  <si>
    <t>kgp575436</t>
  </si>
  <si>
    <t>cytochrome b-245, alpha polypeptide (CYBA), mRNA.</t>
  </si>
  <si>
    <t>rs3794625</t>
  </si>
  <si>
    <t>rs6738783</t>
  </si>
  <si>
    <t>small nuclear ribonucleoprotein 27kDa (U4/U6.U5) (SNRNP27), mRNA.</t>
  </si>
  <si>
    <t>11743660_x_at</t>
  </si>
  <si>
    <t>rs61422548</t>
  </si>
  <si>
    <t>rs8074742</t>
  </si>
  <si>
    <t>kgp1479493</t>
  </si>
  <si>
    <t>phosphatidylethanolamine N-methyltransferase (PEMT), nuclear gene encoding mitochondrial protein, transcript variant 1, mRNA.</t>
  </si>
  <si>
    <t>rs11656215</t>
  </si>
  <si>
    <t>rs200816699</t>
  </si>
  <si>
    <t>kgp5955565</t>
  </si>
  <si>
    <t>serine hydroxymethyltransferase 1 (soluble) (SHMT1), transcript variant 1, mRNA.</t>
  </si>
  <si>
    <t>rs4003831</t>
  </si>
  <si>
    <t>rs17148575</t>
  </si>
  <si>
    <t>lysyl oxidase (LOX), mRNA.</t>
  </si>
  <si>
    <t>11728201_at</t>
  </si>
  <si>
    <t>rs840464</t>
  </si>
  <si>
    <t>rs34345394</t>
  </si>
  <si>
    <t>kgp8968988</t>
  </si>
  <si>
    <t>lin-52 homolog (C. elegans) (LIN52), mRNA.</t>
  </si>
  <si>
    <t>rs11622838</t>
  </si>
  <si>
    <t>rs1042815</t>
  </si>
  <si>
    <t>homeobox B2 (HOXB2), mRNA.</t>
  </si>
  <si>
    <t>rs12946855</t>
  </si>
  <si>
    <t>rs2281756</t>
  </si>
  <si>
    <t>kgp5609470</t>
  </si>
  <si>
    <t>citrate lyase beta like (CLYBL), mRNA.</t>
  </si>
  <si>
    <t>rs41281112</t>
  </si>
  <si>
    <t>rs2325752</t>
  </si>
  <si>
    <t>secernin 2 (SCRN2), mRNA.</t>
  </si>
  <si>
    <t>rs11079797</t>
  </si>
  <si>
    <t>rs68084447</t>
  </si>
  <si>
    <t>kgp11759666</t>
  </si>
  <si>
    <t>biphenyl hydrolase-like (serine hydrolase) (BPHL), mRNA.</t>
  </si>
  <si>
    <t>11747939_a_at</t>
  </si>
  <si>
    <t>rs7765391</t>
  </si>
  <si>
    <t>rs12057627</t>
  </si>
  <si>
    <t>calsequestrin 2 (cardiac muscle) (CASQ2), mRNA.</t>
  </si>
  <si>
    <t>rs9428226</t>
  </si>
  <si>
    <t>rs57114609</t>
  </si>
  <si>
    <t>kgp4402237</t>
  </si>
  <si>
    <t>HD domain containing 2 (HDDC2), mRNA.</t>
  </si>
  <si>
    <t>rs7756384</t>
  </si>
  <si>
    <t>rs115983918</t>
  </si>
  <si>
    <t>kgp13962091</t>
  </si>
  <si>
    <t>glucosidase, alpha; acid (GAA), transcript variant 1, mRNA.</t>
  </si>
  <si>
    <t>rs12450199</t>
  </si>
  <si>
    <t>rs7632204</t>
  </si>
  <si>
    <t>methylcrotonoyl-Coenzyme A carboxylase 1 (alpha) (MCCC1), nuclear gene encoding mitochondrial protein, mRNA.</t>
  </si>
  <si>
    <t>rs3732604</t>
  </si>
  <si>
    <t>rs735076</t>
  </si>
  <si>
    <t>cytochrome b5 type A (microsomal) (CYB5A), transcript variant 2, mRNA.</t>
  </si>
  <si>
    <t>11753739_a_at</t>
  </si>
  <si>
    <t>rs6566789</t>
  </si>
  <si>
    <t>rs1137930</t>
  </si>
  <si>
    <t>kgp3945719</t>
  </si>
  <si>
    <t>protein phosphatase 3 (formerly 2B), regulatory subunit B, alpha isoform (PPP3R1), mRNA.</t>
  </si>
  <si>
    <t>rs62143938</t>
  </si>
  <si>
    <t>rs1079242</t>
  </si>
  <si>
    <t>placenta-specific 9 (PLAC9), mRNA.</t>
  </si>
  <si>
    <t>rs4253554</t>
  </si>
  <si>
    <t>rs7869658</t>
  </si>
  <si>
    <t>GLI pathogenesis-related 2 (GLIPR2), mRNA.</t>
  </si>
  <si>
    <t>11720063_a_at</t>
  </si>
  <si>
    <t>rs117869709</t>
  </si>
  <si>
    <t>carboxypeptidase, vitellogenic-like (CPVL), transcript variant 1, mRNA.</t>
  </si>
  <si>
    <t>rs1107450</t>
  </si>
  <si>
    <t>rs2028574</t>
  </si>
  <si>
    <t>exm372655</t>
  </si>
  <si>
    <t>coiled-coil domain containing 50 (CCDC50), transcript variant 1, mRNA.</t>
  </si>
  <si>
    <t>11743326_a_at</t>
  </si>
  <si>
    <t>rs7636707</t>
  </si>
  <si>
    <t>rs62401887</t>
  </si>
  <si>
    <t>kgp156392</t>
  </si>
  <si>
    <t>MRS2 magnesium homeostasis factor homolog (S. cerevisiae) (MRS2), mRNA.</t>
  </si>
  <si>
    <t>11745838_a_at</t>
  </si>
  <si>
    <t>rs1277343</t>
  </si>
  <si>
    <t>rs946269</t>
  </si>
  <si>
    <t>kgp10726496</t>
  </si>
  <si>
    <t>transcription elongation factor A (SII), 3 (TCEA3), mRNA.</t>
  </si>
  <si>
    <t>rs2275355</t>
  </si>
  <si>
    <t>rs4934424</t>
  </si>
  <si>
    <t>kgp11570601</t>
  </si>
  <si>
    <t>STAM binding protein-like 1 (STAMBPL1), mRNA.</t>
  </si>
  <si>
    <t>rs74867245</t>
  </si>
  <si>
    <t>rs317689</t>
  </si>
  <si>
    <t>lysozyme (renal amyloidosis) (LYZ), mRNA.</t>
  </si>
  <si>
    <t>rs4761234</t>
  </si>
  <si>
    <t>rs9961740</t>
  </si>
  <si>
    <t>rs7011101</t>
  </si>
  <si>
    <t>lactamase, beta 2 (LACTB2), mRNA.</t>
  </si>
  <si>
    <t>11742823_a_at</t>
  </si>
  <si>
    <t>rs13267098</t>
  </si>
  <si>
    <t>rs12469165</t>
  </si>
  <si>
    <t>BCL2-related ovarian killer (BOK), mRNA.</t>
  </si>
  <si>
    <t>rs56211918</t>
  </si>
  <si>
    <t>rs75316438</t>
  </si>
  <si>
    <t>kgp9584698</t>
  </si>
  <si>
    <t>matrix Gla protein (MGP), mRNA.</t>
  </si>
  <si>
    <t>rs4764131</t>
  </si>
  <si>
    <t>rs12291476</t>
  </si>
  <si>
    <t>kgp6533963</t>
  </si>
  <si>
    <t>cyclin D1 (CCND1), mRNA.</t>
  </si>
  <si>
    <t>rs7125498</t>
  </si>
  <si>
    <t>rs115379107</t>
  </si>
  <si>
    <t>kgp12713801</t>
  </si>
  <si>
    <t>ferritin, heavy polypeptide 1 (FTH1), mRNA.</t>
  </si>
  <si>
    <t>rs1801621</t>
  </si>
  <si>
    <t>rs17346161</t>
  </si>
  <si>
    <t>kgp10592066</t>
  </si>
  <si>
    <t>multiple PDZ domain protein (MPDZ), mRNA.</t>
  </si>
  <si>
    <t>rs56009005</t>
  </si>
  <si>
    <t>rs2275066</t>
  </si>
  <si>
    <t>kgp6313660</t>
  </si>
  <si>
    <t>inter-alpha (globulin) inhibitor H5 (ITIH5), transcript variant 3, mRNA.</t>
  </si>
  <si>
    <t>rs17031753</t>
  </si>
  <si>
    <t>kgp14181961</t>
  </si>
  <si>
    <t>leucine-rich PPR-motif containing (LRPPRC), mRNA.</t>
  </si>
  <si>
    <t>11717297_at</t>
  </si>
  <si>
    <t>rs7580868</t>
  </si>
  <si>
    <t>rs9462967</t>
  </si>
  <si>
    <t>exm551015</t>
  </si>
  <si>
    <t>vascular endothelial growth factor A (VEGFA), transcript variant 2, mRNA.</t>
  </si>
  <si>
    <t>11741964_s_at</t>
  </si>
  <si>
    <t>rs41282644</t>
  </si>
  <si>
    <t>rs4235</t>
  </si>
  <si>
    <t>kgp9452033</t>
  </si>
  <si>
    <t>PDZ and LIM domain 1 (PDLIM1), mRNA.</t>
  </si>
  <si>
    <t>rs12266386</t>
  </si>
  <si>
    <t>rs7939178</t>
  </si>
  <si>
    <t>kgp238863</t>
  </si>
  <si>
    <t>prolylcarboxypeptidase (angiotensinase C) (PRCP), transcript variant 2, mRNA.</t>
  </si>
  <si>
    <t>rs11826199</t>
  </si>
  <si>
    <t>rs34590907</t>
  </si>
  <si>
    <t>kgp18265969</t>
  </si>
  <si>
    <t>nipsnap homolog 3B (C. elegans) (NIPSNAP3B), mRNA.</t>
  </si>
  <si>
    <t>rs2472473</t>
  </si>
  <si>
    <t>rs1801918</t>
  </si>
  <si>
    <t>kgp314529</t>
  </si>
  <si>
    <t>family with sequence similarity 13, member A (FAM13A), transcript variant 1, mRNA.</t>
  </si>
  <si>
    <t>11744779_a_at</t>
  </si>
  <si>
    <t>rs57400569</t>
  </si>
  <si>
    <t>rs62013198</t>
  </si>
  <si>
    <t>kgp6917277</t>
  </si>
  <si>
    <t>cathepsin H (CTSH), transcript variant 1, mRNA.</t>
  </si>
  <si>
    <t>rs62013199</t>
  </si>
  <si>
    <t>rs2270450</t>
  </si>
  <si>
    <t>kgp2404874</t>
  </si>
  <si>
    <t>solute carrier family 25, member 27 (SLC25A27), nuclear gene encoding mitochondrial protein, mRNA.</t>
  </si>
  <si>
    <t>rs7739815</t>
  </si>
  <si>
    <t>rs4759793</t>
  </si>
  <si>
    <t>syntaxin 2 (STX2), transcript variant 2, mRNA.</t>
  </si>
  <si>
    <t>rs1007246</t>
  </si>
  <si>
    <t>rs12604451</t>
  </si>
  <si>
    <t>oxysterol binding protein-like 1A (OSBPL1A), transcript variant OSBPL1B, mRNA.</t>
  </si>
  <si>
    <t>rs16940623</t>
  </si>
  <si>
    <t>rs66961966</t>
  </si>
  <si>
    <t>kgp10856488</t>
  </si>
  <si>
    <t>solute carrier family 38, member 10 (SLC38A10), transcript variant 2, mRNA.</t>
  </si>
  <si>
    <t>rs115343321</t>
  </si>
  <si>
    <t>rs12948932</t>
  </si>
  <si>
    <t>kgp1326184</t>
  </si>
  <si>
    <t>ATP-binding cassette, sub-family C (CFTR/MRP), member 3 (ABCC3), mRNA.</t>
  </si>
  <si>
    <t>rs9303560</t>
  </si>
  <si>
    <t>rs4775633</t>
  </si>
  <si>
    <t>kgp5675345</t>
  </si>
  <si>
    <t>lactamase, beta (LACTB), nuclear gene encoding mitochondrial protein, transcript variant 1, mRNA.</t>
  </si>
  <si>
    <t>chr15:63414723</t>
  </si>
  <si>
    <t>rs2839145</t>
  </si>
  <si>
    <t>kgp2110419</t>
  </si>
  <si>
    <t>collagen, type VI, alpha 2 (COL6A2), transcript variant 2C2, mRNA.</t>
  </si>
  <si>
    <t>11720365_a_at</t>
  </si>
  <si>
    <t>rs1044598</t>
  </si>
  <si>
    <t>28984</t>
  </si>
  <si>
    <t>rs4942068</t>
  </si>
  <si>
    <t>RGCC</t>
  </si>
  <si>
    <t>chromosome 13 open reading frame 15 (C13orf15), mRNA.</t>
  </si>
  <si>
    <t>11717582_a_at</t>
  </si>
  <si>
    <t>rs60390379</t>
  </si>
  <si>
    <t>kgp768492</t>
  </si>
  <si>
    <t>dicarbonyl/L-xylulose reductase (DCXR), mRNA.</t>
  </si>
  <si>
    <t>rs113680823</t>
  </si>
  <si>
    <t>119504</t>
  </si>
  <si>
    <t>rs11814574</t>
  </si>
  <si>
    <t>chromosome 10 open reading frame 104 (C10orf104), mRNA.</t>
  </si>
  <si>
    <t>11729130_at</t>
  </si>
  <si>
    <t>rs41282256</t>
  </si>
  <si>
    <t>rs3763980</t>
  </si>
  <si>
    <t>exm1018316</t>
  </si>
  <si>
    <t>solute carrier family 16, member 7 (monocarboxylic acid transporter 2) (SLC16A7), mRNA.</t>
  </si>
  <si>
    <t>rs12231265</t>
  </si>
  <si>
    <t>rs113632533</t>
  </si>
  <si>
    <t>kgp15410989</t>
  </si>
  <si>
    <t>dermatopontin (DPT), mRNA.</t>
  </si>
  <si>
    <t>rs10800378</t>
  </si>
  <si>
    <t>rs1049471</t>
  </si>
  <si>
    <t>kgp1222366</t>
  </si>
  <si>
    <t>ADP-ribosylation factor-like 6 interacting protein 1 (ARL6IP1), mRNA.</t>
  </si>
  <si>
    <t>11755022_a_at</t>
  </si>
  <si>
    <t>rs2606426</t>
  </si>
  <si>
    <t>rs3763933</t>
  </si>
  <si>
    <t>APAF1 interacting protein (APIP), mRNA.</t>
  </si>
  <si>
    <t>rs17349298</t>
  </si>
  <si>
    <t>rs7140731</t>
  </si>
  <si>
    <t>ATP synthase, H+ transporting, mitochondrial F0 complex, subunit s (factor B) (ATP5S), nuclear gene encoding mitochondrial protein, transcript variant 2, mRNA.</t>
  </si>
  <si>
    <t>11728435_a_at</t>
  </si>
  <si>
    <t>rs7146558</t>
  </si>
  <si>
    <t>rs58545644</t>
  </si>
  <si>
    <t>kgp3419608</t>
  </si>
  <si>
    <t>mitochondrial ribosomal protein S9 (MRPS9), nuclear gene encoding mitochondrial protein, mRNA.</t>
  </si>
  <si>
    <t>rs7586330</t>
  </si>
  <si>
    <t>rs3742809</t>
  </si>
  <si>
    <t>aldehyde dehydrogenase 6 family, member A1 (ALDH6A1), nuclear gene encoding mitochondrial protein, mRNA.</t>
  </si>
  <si>
    <t>rs59334504</t>
  </si>
  <si>
    <t>rs75795763</t>
  </si>
  <si>
    <t>kgp14012330</t>
  </si>
  <si>
    <t>RPA interacting protein (RPAIN), mRNA.</t>
  </si>
  <si>
    <t>11744831_a_at</t>
  </si>
  <si>
    <t>rs9908179</t>
  </si>
  <si>
    <t>rs62180951</t>
  </si>
  <si>
    <t>kgp1142595</t>
  </si>
  <si>
    <t>NADH dehydrogenase (ubiquinone) 1 alpha subcomplex, 10, 42kDa (NDUFA10), nuclear gene encoding mitochondrial protein, mRNA.</t>
  </si>
  <si>
    <t>rs6735806</t>
  </si>
  <si>
    <t>rs1855704</t>
  </si>
  <si>
    <t>nexilin (F actin binding protein) (NEXN), mRNA.</t>
  </si>
  <si>
    <t>rs1626757</t>
  </si>
  <si>
    <t>rs75109824</t>
  </si>
  <si>
    <t>kgp323040</t>
  </si>
  <si>
    <t>glucosidase, alpha; acid (GAA), transcript variant 3, mRNA.</t>
  </si>
  <si>
    <t>116843</t>
  </si>
  <si>
    <t>rs7758531</t>
  </si>
  <si>
    <t>kgp6431703</t>
  </si>
  <si>
    <t>SLC18B1</t>
  </si>
  <si>
    <t>chromosome 6 open reading frame 192 (C6orf192), mRNA.</t>
  </si>
  <si>
    <t>11758075_s_at</t>
  </si>
  <si>
    <t>rs9389033</t>
  </si>
  <si>
    <t>rs73759432</t>
  </si>
  <si>
    <t>kgp22438407</t>
  </si>
  <si>
    <t>excision repair cross-complementing rodent repair deficiency, complementation group 8 (ERCC8), transcript variant 1, mRNA.</t>
  </si>
  <si>
    <t>rs4700393</t>
  </si>
  <si>
    <t>kgp5130947</t>
  </si>
  <si>
    <t>complement factor H (CFH), transcript variant 2, mRNA.</t>
  </si>
  <si>
    <t>11743847_x_at</t>
  </si>
  <si>
    <t>rs10801558</t>
  </si>
  <si>
    <t>rs73050362</t>
  </si>
  <si>
    <t>kgp7757137</t>
  </si>
  <si>
    <t>major histocompatibility complex, class I-related (MR1), mRNA.</t>
  </si>
  <si>
    <t>rs16856699</t>
  </si>
  <si>
    <t>10226</t>
  </si>
  <si>
    <t>rs262560</t>
  </si>
  <si>
    <t>kgp621070</t>
  </si>
  <si>
    <t>mannose-6-phosphate receptor binding protein 1 (M6PRBP1), mRNA.</t>
  </si>
  <si>
    <t>11722993_x_at</t>
  </si>
  <si>
    <t>rs8289</t>
  </si>
  <si>
    <t>rs17841195</t>
  </si>
  <si>
    <t>kgp8799267</t>
  </si>
  <si>
    <t>transmembrane 6 superfamily member 1 (TM6SF1), mRNA.</t>
  </si>
  <si>
    <t>rs34471356</t>
  </si>
  <si>
    <t>rs17002515</t>
  </si>
  <si>
    <t>phosphomannomutase 1 (PMM1), mRNA.</t>
  </si>
  <si>
    <t>rs150579180</t>
  </si>
  <si>
    <t>rs661592</t>
  </si>
  <si>
    <t>mitochondrial ribosomal protein L32 (MRPL32), nuclear gene encoding mitochondrial protein, mRNA.</t>
  </si>
  <si>
    <t>rs644027</t>
  </si>
  <si>
    <t>rs79031951</t>
  </si>
  <si>
    <t>kgp17745333</t>
  </si>
  <si>
    <t>sulfatase modifying factor 1 (SUMF1), mRNA.</t>
  </si>
  <si>
    <t>rs10494172</t>
  </si>
  <si>
    <t>rs73993038</t>
  </si>
  <si>
    <t>kgp13968083</t>
  </si>
  <si>
    <t>zinc finger, HIT type 3 (ZNHIT3), mRNA.</t>
  </si>
  <si>
    <t>rs79448817</t>
  </si>
  <si>
    <t>rs10100104</t>
  </si>
  <si>
    <t>kgp1364788</t>
  </si>
  <si>
    <t>cathepsin B (CTSB), transcript variant 1, mRNA.</t>
  </si>
  <si>
    <t>11716715_a_at</t>
  </si>
  <si>
    <t>rs1736085</t>
  </si>
  <si>
    <t>rs17004024</t>
  </si>
  <si>
    <t>kgp5297335</t>
  </si>
  <si>
    <t>coiled-coil-helix-coiled-coil-helix domain containing 10 (CHCHD10), mRNA.</t>
  </si>
  <si>
    <t>rs2070464</t>
  </si>
  <si>
    <t>rs116750233</t>
  </si>
  <si>
    <t>kgp14069478</t>
  </si>
  <si>
    <t>transmembrane protein 98 (TMEM98), transcript variant 2, mRNA.</t>
  </si>
  <si>
    <t>rs12952271</t>
  </si>
  <si>
    <t>rs61734981</t>
  </si>
  <si>
    <t>kgp11139513</t>
  </si>
  <si>
    <t>ribonuclease, RNase A family, k6 (RNASE6), mRNA.</t>
  </si>
  <si>
    <t>rs2002078</t>
  </si>
  <si>
    <t>rs10922074</t>
  </si>
  <si>
    <t>kgp7472997</t>
  </si>
  <si>
    <t>126321</t>
  </si>
  <si>
    <t>rs1042461</t>
  </si>
  <si>
    <t>kgp21421364</t>
  </si>
  <si>
    <t>MFSD12</t>
  </si>
  <si>
    <t>chromosome 19 open reading frame 28 (C19orf28), transcript variant 3, mRNA.</t>
  </si>
  <si>
    <t>11726869_a_at</t>
  </si>
  <si>
    <t>chr19:3538638</t>
  </si>
  <si>
    <t>rs12453</t>
  </si>
  <si>
    <t>membrane-spanning 4-domains, subfamily A, member 6A (MS4A6A), transcript variant 3, mRNA.</t>
  </si>
  <si>
    <t>rs10114892</t>
  </si>
  <si>
    <t>sushi domain containing 1 (SUSD1), mRNA.</t>
  </si>
  <si>
    <t>rs781622</t>
  </si>
  <si>
    <t>rs13042298</t>
  </si>
  <si>
    <t>teashirt zinc finger homeobox 2 (TSHZ2), mRNA.</t>
  </si>
  <si>
    <t>rs74963256</t>
  </si>
  <si>
    <t>rs148777719</t>
  </si>
  <si>
    <t>kgp23192769</t>
  </si>
  <si>
    <t>chromosome 11 open reading frame 1 (C11orf1), mRNA.</t>
  </si>
  <si>
    <t>rs12785809</t>
  </si>
  <si>
    <t>rs3772097</t>
  </si>
  <si>
    <t>ST3 beta-galactoside alpha-2,3-sialyltransferase 6 (ST3GAL6), mRNA.</t>
  </si>
  <si>
    <t>rs9883516</t>
  </si>
  <si>
    <t>23313</t>
  </si>
  <si>
    <t>rs5765092</t>
  </si>
  <si>
    <t>chromosome 22 open reading frame 9 (C22orf9), transcript variant 1, mRNA.</t>
  </si>
  <si>
    <t>11725352_a_at</t>
  </si>
  <si>
    <t>rs2235157</t>
  </si>
  <si>
    <t>rs2075819</t>
  </si>
  <si>
    <t>gamma-glutamyl cyclotransferase (GGCT), mRNA.</t>
  </si>
  <si>
    <t>rs38481</t>
  </si>
  <si>
    <t>rs2260645</t>
  </si>
  <si>
    <t>kgp8048288</t>
  </si>
  <si>
    <t>lipoic acid synthetase (LIAS), nuclear gene encoding mitochondrial protein, transcript variant 2, mRNA.</t>
  </si>
  <si>
    <t>rs1048140</t>
  </si>
  <si>
    <t>rs12294619</t>
  </si>
  <si>
    <t>kgp13035127</t>
  </si>
  <si>
    <t>prolylcarboxypeptidase (angiotensinase C) (PRCP), transcript variant 1, mRNA.</t>
  </si>
  <si>
    <t>rs13541</t>
  </si>
  <si>
    <t>RGM domain family, member B (RGMB), transcript variant 1, mRNA.</t>
  </si>
  <si>
    <t>11721793_at</t>
  </si>
  <si>
    <t>rs331552</t>
  </si>
  <si>
    <t>rs7907473</t>
  </si>
  <si>
    <t>kgp5292569</t>
  </si>
  <si>
    <t>rs78592539</t>
  </si>
  <si>
    <t>kgp19882187</t>
  </si>
  <si>
    <t>mesoderm posterior 1 homolog (mouse) (MESP1), mRNA.</t>
  </si>
  <si>
    <t>rs11634708</t>
  </si>
  <si>
    <t>rs38723</t>
  </si>
  <si>
    <t>mitochondrial ribosomal protein S33 (MRPS33), nuclear gene encoding mitochondrial protein, transcript variant 1, mRNA.</t>
  </si>
  <si>
    <t>rs10215245</t>
  </si>
  <si>
    <t>syntaxin 2 (STX2), transcript variant 1, mRNA.</t>
  </si>
  <si>
    <t>rs114582697</t>
  </si>
  <si>
    <t>kgp21786091</t>
  </si>
  <si>
    <t>lipase A, lysosomal acid, cholesterol esterase (LIPA), transcript variant 2, mRNA.</t>
  </si>
  <si>
    <t>rs1412445</t>
  </si>
  <si>
    <t>rs28580554</t>
  </si>
  <si>
    <t>S100 calcium binding protein A1 (S100A1), mRNA.</t>
  </si>
  <si>
    <t>rs1411273</t>
  </si>
  <si>
    <t>rs71352704</t>
  </si>
  <si>
    <t>kgp5740531</t>
  </si>
  <si>
    <t>branched chain aminotransferase 2, mitochondrial (BCAT2), nuclear gene encoding mitochondrial protein, mRNA.</t>
  </si>
  <si>
    <t>rs34860510</t>
  </si>
  <si>
    <t>rs165352</t>
  </si>
  <si>
    <t>kgp10315184</t>
  </si>
  <si>
    <t>solute carrier family 36 (proton/amino acid symporter), member 1 (SLC36A1), mRNA.</t>
  </si>
  <si>
    <t>rs165351</t>
  </si>
  <si>
    <t>rs76086555</t>
  </si>
  <si>
    <t>kgp2412570</t>
  </si>
  <si>
    <t>Cbp/p300-interacting transactivator, with Glu/Asp-rich carboxy-terminal domain, 2 (CITED2), transcript variant 1, mRNA.</t>
  </si>
  <si>
    <t>11716210_at</t>
  </si>
  <si>
    <t>rs9495454</t>
  </si>
  <si>
    <t>rs6888378</t>
  </si>
  <si>
    <t>rs80088016</t>
  </si>
  <si>
    <t>kgp14610878</t>
  </si>
  <si>
    <t>glutamine-fructose-6-phosphate transaminase 1 (GFPT1), mRNA.</t>
  </si>
  <si>
    <t>11720221_at</t>
  </si>
  <si>
    <t>rs6728752</t>
  </si>
  <si>
    <t>rs3087822</t>
  </si>
  <si>
    <t>kgp3482739</t>
  </si>
  <si>
    <t>cysteine-rich PDZ-binding protein (CRIPT), mRNA.</t>
  </si>
  <si>
    <t>11730760_x_at</t>
  </si>
  <si>
    <t>rs13385693</t>
  </si>
  <si>
    <t>rs140757715</t>
  </si>
  <si>
    <t>kgp24383195</t>
  </si>
  <si>
    <t>mitochondrial ribosomal protein L44 (MRPL44), nuclear gene encoding mitochondrial protein, mRNA.</t>
  </si>
  <si>
    <t>rs12998625</t>
  </si>
  <si>
    <t>rs6667707</t>
  </si>
  <si>
    <t>acid phosphatase 6, lysophosphatidic (ACP6), mRNA.</t>
  </si>
  <si>
    <t>rs2153463</t>
  </si>
  <si>
    <t>rs9630868</t>
  </si>
  <si>
    <t>Fc fragment of IgG binding protein (FCGBP), mRNA.</t>
  </si>
  <si>
    <t>rs139698333</t>
  </si>
  <si>
    <t>rs6713536</t>
  </si>
  <si>
    <t>rs17007418</t>
  </si>
  <si>
    <t>1-acylglycerol-3-phosphate O-acyltransferase 9 (AGPAT9), mRNA.</t>
  </si>
  <si>
    <t>rs28831743</t>
  </si>
  <si>
    <t>133383</t>
  </si>
  <si>
    <t>rs185220</t>
  </si>
  <si>
    <t>SETD9</t>
  </si>
  <si>
    <t>chromosome 5 open reading frame 35 (C5orf35), mRNA.</t>
  </si>
  <si>
    <t>11730128_a_at</t>
  </si>
  <si>
    <t>rs1445996</t>
  </si>
  <si>
    <t>rs77842019</t>
  </si>
  <si>
    <t>kgp20717302</t>
  </si>
  <si>
    <t>aspartylglucosaminidase (AGA), mRNA.</t>
  </si>
  <si>
    <t>rs11131799</t>
  </si>
  <si>
    <t>rs2527907</t>
  </si>
  <si>
    <t>kgp4589020</t>
  </si>
  <si>
    <t>tripartite motif-containing 4 (TRIM4), transcript variant beta, mRNA.</t>
  </si>
  <si>
    <t>rs2572015</t>
  </si>
  <si>
    <t>rs1132360</t>
  </si>
  <si>
    <t>GA002636</t>
  </si>
  <si>
    <t>asparagine synthetase domain containing 1 (ASNSD1), mRNA.</t>
  </si>
  <si>
    <t>rs7571089</t>
  </si>
  <si>
    <t>rs1802603</t>
  </si>
  <si>
    <t>kgp2627288</t>
  </si>
  <si>
    <t>aldehyde dehydrogenase 1 family, member A3 (ALDH1A3), mRNA.</t>
  </si>
  <si>
    <t>rs55645235</t>
  </si>
  <si>
    <t>rs6784948</t>
  </si>
  <si>
    <t>SUMO1/sentrin/SMT3 specific peptidase 2 (SENP2), mRNA.</t>
  </si>
  <si>
    <t>rs6774871</t>
  </si>
  <si>
    <t>rs10154834</t>
  </si>
  <si>
    <t>kgp10553748</t>
  </si>
  <si>
    <t>cartilage associated protein (CRTAP), mRNA.</t>
  </si>
  <si>
    <t>rs57190729</t>
  </si>
  <si>
    <t>56997</t>
  </si>
  <si>
    <t>rs16846677</t>
  </si>
  <si>
    <t>kgp8515050</t>
  </si>
  <si>
    <t>chaperone, ABC1 activity of bc1 complex homolog (S. pombe) (CABC1), nuclear gene encoding mitochondrial protein, mRNA.</t>
  </si>
  <si>
    <t>11732135_a_at</t>
  </si>
  <si>
    <t>rs4456065</t>
  </si>
  <si>
    <t>rs112683830</t>
  </si>
  <si>
    <t>kgp20295216</t>
  </si>
  <si>
    <t>rs670871</t>
  </si>
  <si>
    <t>chromosome 11 open reading frame 54 (C11orf54), mRNA.</t>
  </si>
  <si>
    <t>rs3132750</t>
  </si>
  <si>
    <t>rs10081741</t>
  </si>
  <si>
    <t>calmodulin regulated spectrin-associated protein 1 (CAMSAP1), mRNA.</t>
  </si>
  <si>
    <t>rs2026943</t>
  </si>
  <si>
    <t>rs17034531</t>
  </si>
  <si>
    <t>kgp4981318</t>
  </si>
  <si>
    <t>pleckstrin (PLEK), mRNA.</t>
  </si>
  <si>
    <t>11742859_a_at</t>
  </si>
  <si>
    <t>rs2165920</t>
  </si>
  <si>
    <t>rs726822</t>
  </si>
  <si>
    <t>kgp1833092</t>
  </si>
  <si>
    <t>solute carrier family 7, (neutral amino acid transporter, y+ system) member 10 (SLC7A10), mRNA.</t>
  </si>
  <si>
    <t>rs1974807</t>
  </si>
  <si>
    <t>rs113569800</t>
  </si>
  <si>
    <t>kgp15200665</t>
  </si>
  <si>
    <t>interferon, gamma-inducible protein 16 (IFI16), mRNA.</t>
  </si>
  <si>
    <t>rs3754466</t>
  </si>
  <si>
    <t>rs1555402</t>
  </si>
  <si>
    <t>kgp5413972</t>
  </si>
  <si>
    <t>Ras-related GTP binding D (RRAGD), mRNA.</t>
  </si>
  <si>
    <t>11728241_at</t>
  </si>
  <si>
    <t>rs16881727</t>
  </si>
  <si>
    <t>cathepsin B (CTSB), transcript variant 2, mRNA.</t>
  </si>
  <si>
    <t>57136</t>
  </si>
  <si>
    <t>rs6114899</t>
  </si>
  <si>
    <t>APMAP</t>
  </si>
  <si>
    <t>chromosome 20 open reading frame 3 (C20orf3), mRNA.</t>
  </si>
  <si>
    <t>11717153_a_at</t>
  </si>
  <si>
    <t>rs112099500</t>
  </si>
  <si>
    <t>rs12321705</t>
  </si>
  <si>
    <t>kgp18695363</t>
  </si>
  <si>
    <t>TAP binding protein-like (TAPBPL), mRNA.</t>
  </si>
  <si>
    <t>rs2534711</t>
  </si>
  <si>
    <t>rs5030948</t>
  </si>
  <si>
    <t>storkhead box 1 (STOX1), transcript variant 1, mRNA.</t>
  </si>
  <si>
    <t>11738928_a_at</t>
  </si>
  <si>
    <t>rs11812551</t>
  </si>
  <si>
    <t>205</t>
  </si>
  <si>
    <t>rs7513374</t>
  </si>
  <si>
    <t>adenylate kinase 3-like 1 (AK3L1), nuclear gene encoding mitochondrial protein, transcript variant 6, mRNA.</t>
  </si>
  <si>
    <t>11731833_a_at</t>
  </si>
  <si>
    <t>rs10458575</t>
  </si>
  <si>
    <t>rs114482381</t>
  </si>
  <si>
    <t>kgp20193349</t>
  </si>
  <si>
    <t>ADAM metallopeptidase domain 9 (meltrin gamma) (ADAM9), transcript variant 1, mRNA.</t>
  </si>
  <si>
    <t>11755796_a_at</t>
  </si>
  <si>
    <t>rs12541060</t>
  </si>
  <si>
    <t>rs10109023</t>
  </si>
  <si>
    <t>kgp240436</t>
  </si>
  <si>
    <t>DDHD domain containing 2 (DDHD2), mRNA.</t>
  </si>
  <si>
    <t>rs3739252</t>
  </si>
  <si>
    <t>rs35843830</t>
  </si>
  <si>
    <t>kgp3925525</t>
  </si>
  <si>
    <t>SET and MYND domain containing 2 (SMYD2), mRNA.</t>
  </si>
  <si>
    <t>rs9308433</t>
  </si>
  <si>
    <t>58527</t>
  </si>
  <si>
    <t>rs73552941</t>
  </si>
  <si>
    <t>kgp17312856</t>
  </si>
  <si>
    <t>ABRACL</t>
  </si>
  <si>
    <t>chromosome 6 open reading frame 115 (C6orf115), mRNA.</t>
  </si>
  <si>
    <t>11721297_at</t>
  </si>
  <si>
    <t>rs66596792</t>
  </si>
  <si>
    <t>rs10908821</t>
  </si>
  <si>
    <t>thiosulfate sulfurtransferase (rhodanese)-like domain containing 1 (TSTD1), transcript variant 2, mRNA.</t>
  </si>
  <si>
    <t>gasdermin B (GSDMB), transcript variant 1, mRNA.</t>
  </si>
  <si>
    <t>rs1031459</t>
  </si>
  <si>
    <t>rs16906113</t>
  </si>
  <si>
    <t>kgp4665262</t>
  </si>
  <si>
    <t>HIV-1 Tat interactive protein 2, 30kDa (HTATIP2), mRNA.</t>
  </si>
  <si>
    <t>rs10437608</t>
  </si>
  <si>
    <t>rs918381</t>
  </si>
  <si>
    <t>natriuretic peptide receptor C/guanylate cyclase C (atrionatriuretic peptide receptor C) (NPR3), mRNA.</t>
  </si>
  <si>
    <t>rs73075615</t>
  </si>
  <si>
    <t>rs6490244</t>
  </si>
  <si>
    <t>heat shock 22kDa protein 8 (HSPB8), mRNA.</t>
  </si>
  <si>
    <t>rs7972652</t>
  </si>
  <si>
    <t>rs8770</t>
  </si>
  <si>
    <t>programmed cell death 2 (PDCD2), transcript variant 1, mRNA.</t>
  </si>
  <si>
    <t>11726076_x_at</t>
  </si>
  <si>
    <t>rs6928833</t>
  </si>
  <si>
    <t>rs573276</t>
  </si>
  <si>
    <t>kgp7586916</t>
  </si>
  <si>
    <t>regulator of G-protein signaling 19 (RGS19), transcript variant 1, mRNA.</t>
  </si>
  <si>
    <t>rs12625329</t>
  </si>
  <si>
    <t>rs17596862</t>
  </si>
  <si>
    <t>rs56214428</t>
  </si>
  <si>
    <t>kgp4127646</t>
  </si>
  <si>
    <t>hepatitis A virus cellular receptor 2 (HAVCR2), mRNA.</t>
  </si>
  <si>
    <t>rs191247714</t>
  </si>
  <si>
    <t>rs6741133</t>
  </si>
  <si>
    <t>kgp7116446</t>
  </si>
  <si>
    <t>capping protein (actin filament), gelsolin-like (CAPG), mRNA.</t>
  </si>
  <si>
    <t>11744277_x_at</t>
  </si>
  <si>
    <t>rs67943011</t>
  </si>
  <si>
    <t>rs6492721</t>
  </si>
  <si>
    <t>G protein-coupled receptor 180 (GPR180), mRNA.</t>
  </si>
  <si>
    <t>11739977_at</t>
  </si>
  <si>
    <t>rs6492720</t>
  </si>
  <si>
    <t>rs75218779</t>
  </si>
  <si>
    <t>kgp16603471</t>
  </si>
  <si>
    <t>A kinase (PRKA) anchor protein 11 (AKAP11), mRNA.</t>
  </si>
  <si>
    <t>rs9594727</t>
  </si>
  <si>
    <t>rs12060800</t>
  </si>
  <si>
    <t>cysteine conjugate-beta lyase 2 (CCBL2), transcript variant 1, mRNA.</t>
  </si>
  <si>
    <t>rs2390675</t>
  </si>
  <si>
    <t>rs16851710</t>
  </si>
  <si>
    <t>proline/arginine-rich end leucine-rich repeat protein (PRELP), transcript variant 2, mRNA.</t>
  </si>
  <si>
    <t>11727891_at</t>
  </si>
  <si>
    <t>rs28452703</t>
  </si>
  <si>
    <t>10455</t>
  </si>
  <si>
    <t>rs7754765</t>
  </si>
  <si>
    <t>kgp871535</t>
  </si>
  <si>
    <t>peroxisomal D3,D2-enoyl-CoA isomerase (PECI), transcript variant 1, mRNA.</t>
  </si>
  <si>
    <t>11754652_a_at</t>
  </si>
  <si>
    <t>rs2326408</t>
  </si>
  <si>
    <t>rs1046294</t>
  </si>
  <si>
    <t>FXYD domain containing ion transport regulator 5 (FXYD5), transcript variant 2, mRNA.</t>
  </si>
  <si>
    <t>rs7249578</t>
  </si>
  <si>
    <t>rs3822270</t>
  </si>
  <si>
    <t>GrpE-like 1, mitochondrial (E. coli) (GRPEL1), nuclear gene encoding mitochondrial protein, mRNA.</t>
  </si>
  <si>
    <t>11739112_a_at</t>
  </si>
  <si>
    <t>rs3733607</t>
  </si>
  <si>
    <t>rs61678005</t>
  </si>
  <si>
    <t>kgp16314029</t>
  </si>
  <si>
    <t>integrin, alpha M (complement component 3 receptor 3 subunit) (ITGAM), transcript variant 2, mRNA.</t>
  </si>
  <si>
    <t>rs11150614</t>
  </si>
  <si>
    <t>rs73938622</t>
  </si>
  <si>
    <t>kgp21393264</t>
  </si>
  <si>
    <t>leukocyte immunoglobulin-like receptor, subfamily B (with TM and ITIM domains), member 2 (LILRB2), transcript variant 2, mRNA.</t>
  </si>
  <si>
    <t>rs452717</t>
  </si>
  <si>
    <t>rs13033012</t>
  </si>
  <si>
    <t>kgp5449320</t>
  </si>
  <si>
    <t>lipoyltransferase 1 (LIPT1), transcript variant 1, mRNA.</t>
  </si>
  <si>
    <t>rs720228</t>
  </si>
  <si>
    <t>rs6094214</t>
  </si>
  <si>
    <t>kgp19345645</t>
  </si>
  <si>
    <t>phospholipid transfer protein (PLTP), transcript variant 1, mRNA.</t>
  </si>
  <si>
    <t>rs6104410</t>
  </si>
  <si>
    <t>rs73184342</t>
  </si>
  <si>
    <t>kgp5660320</t>
  </si>
  <si>
    <t>ATPase, Cu++ transporting, beta polypeptide (ATP7B), transcript variant 1, mRNA.</t>
  </si>
  <si>
    <t>rs3742290</t>
  </si>
  <si>
    <t>rs7200400</t>
  </si>
  <si>
    <t>glycine cleavage system protein H (aminomethyl carrier) (GCSH), mRNA.</t>
  </si>
  <si>
    <t>rs1814543</t>
  </si>
  <si>
    <t>rs4751108</t>
  </si>
  <si>
    <t>kgp461736</t>
  </si>
  <si>
    <t>O-6-methylguanine-DNA methyltransferase (MGMT), mRNA.</t>
  </si>
  <si>
    <t>rs1008982</t>
  </si>
  <si>
    <t>rs7279216</t>
  </si>
  <si>
    <t>kgp10213393</t>
  </si>
  <si>
    <t>collagen, type VI, alpha 1 (COL6A1), mRNA.</t>
  </si>
  <si>
    <t>11715405_x_at</t>
  </si>
  <si>
    <t>rs760438</t>
  </si>
  <si>
    <t>rs7640071</t>
  </si>
  <si>
    <t>kgp26989535</t>
  </si>
  <si>
    <t>transmembrane protein 45A (TMEM45A), mRNA.</t>
  </si>
  <si>
    <t>rs6792014</t>
  </si>
  <si>
    <t>rs3136674</t>
  </si>
  <si>
    <t>chemokine (C-C motif) ligand 13 (CCL13), mRNA.</t>
  </si>
  <si>
    <t>rs9915930</t>
  </si>
  <si>
    <t>80723</t>
  </si>
  <si>
    <t>rs1344790</t>
  </si>
  <si>
    <t>kgp4963151</t>
  </si>
  <si>
    <t>SLC35G2</t>
  </si>
  <si>
    <t>transmembrane protein 22 (TMEM22), transcript variant 2, mRNA.</t>
  </si>
  <si>
    <t>11724122_a_at</t>
  </si>
  <si>
    <t>rs61021300</t>
  </si>
  <si>
    <t>rs78316678</t>
  </si>
  <si>
    <t>kgp15787577</t>
  </si>
  <si>
    <t>adenylate kinase 3-like 1 (AK3L1), nuclear gene encoding mitochondrial protein, transcript variant 7, mRNA.</t>
  </si>
  <si>
    <t>rs7991892</t>
  </si>
  <si>
    <t>succinate-CoA ligase, ADP-forming, beta subunit (SUCLA2), mRNA.</t>
  </si>
  <si>
    <t>11748619_a_at</t>
  </si>
  <si>
    <t>rs1967794</t>
  </si>
  <si>
    <t>rs3172921</t>
  </si>
  <si>
    <t>GA022990</t>
  </si>
  <si>
    <t>HIG1 hypoxia inducible domain family, member 2A (HIGD2A), mRNA.</t>
  </si>
  <si>
    <t>rs6862522</t>
  </si>
  <si>
    <t>rs11259612</t>
  </si>
  <si>
    <t>family with sequence similarity 171, member A1 (FAM171A1), mRNA.</t>
  </si>
  <si>
    <t>rs10906857</t>
  </si>
  <si>
    <t>rs115614151</t>
  </si>
  <si>
    <t>kgp19273470</t>
  </si>
  <si>
    <t>Sec23 homolog B (S. cerevisiae) (SEC23B), transcript variant 2, mRNA.</t>
  </si>
  <si>
    <t>rs41276440</t>
  </si>
  <si>
    <t>rs146077716</t>
  </si>
  <si>
    <t>kgp2871811</t>
  </si>
  <si>
    <t>calcitonin receptor-like (CALCRL), mRNA.</t>
  </si>
  <si>
    <t>11730275_at</t>
  </si>
  <si>
    <t>rs4233794</t>
  </si>
  <si>
    <t>rs6910920</t>
  </si>
  <si>
    <t>kgp16967792</t>
  </si>
  <si>
    <t>tumor protein D52-like 1 (TPD52L1), transcript variant 4, mRNA.</t>
  </si>
  <si>
    <t>rs118029456</t>
  </si>
  <si>
    <t>rs74006127</t>
  </si>
  <si>
    <t>kgp13831946</t>
  </si>
  <si>
    <t>phosphate cytidylyltransferase 2, ethanolamine (PCYT2), mRNA.</t>
  </si>
  <si>
    <t>rs62078752</t>
  </si>
  <si>
    <t>proline/arginine-rich end leucine-rich repeat protein (PRELP), transcript variant 1, mRNA.</t>
  </si>
  <si>
    <t>rs3020668</t>
  </si>
  <si>
    <t>kgp1600152</t>
  </si>
  <si>
    <t>aldo-keto reductase family 1, member C2 (dihydrodiol dehydrogenase 2; bile acid binding protein; 3-alpha hydroxysteroid dehydrogenase, type III) (AKR1C2), transcript variant 1, mRNA. XM_943424 XM_943425 XM_943427</t>
  </si>
  <si>
    <t>rs11252884</t>
  </si>
  <si>
    <t>rs73759436</t>
  </si>
  <si>
    <t>kgp6039584</t>
  </si>
  <si>
    <t>excision repair cross-complementing rodent repair deficiency, complementation group 8 (ERCC8), transcript variant 3, mRNA.</t>
  </si>
  <si>
    <t>rs56304985</t>
  </si>
  <si>
    <t>kgp12961361</t>
  </si>
  <si>
    <t>choline kinase alpha (CHKA), transcript variant 2, mRNA.</t>
  </si>
  <si>
    <t>11736286_a_at</t>
  </si>
  <si>
    <t>rs11481</t>
  </si>
  <si>
    <t>rs72728685</t>
  </si>
  <si>
    <t>kgp1588556</t>
  </si>
  <si>
    <t>gephyrin (GPHN), transcript variant 2, mRNA.</t>
  </si>
  <si>
    <t>11720066_a_at</t>
  </si>
  <si>
    <t>rs10143291</t>
  </si>
  <si>
    <t>rs78410864</t>
  </si>
  <si>
    <t>kgp17829881</t>
  </si>
  <si>
    <t>NADH dehydrogenase (ubiquinone) 1 beta subcomplex, 5, 16kDa (NDUFB5), nuclear gene encoding mitochondrial protein, mRNA.</t>
  </si>
  <si>
    <t>11727026_a_at</t>
  </si>
  <si>
    <t>rs2173303</t>
  </si>
  <si>
    <t>rs115923219</t>
  </si>
  <si>
    <t>kgp14107061</t>
  </si>
  <si>
    <t>granulin (GRN), mRNA.</t>
  </si>
  <si>
    <t>11745725_a_at</t>
  </si>
  <si>
    <t>rs142190553</t>
  </si>
  <si>
    <t>rs2227333</t>
  </si>
  <si>
    <t>gasdermin B (GSDMB), transcript variant 2, mRNA.</t>
  </si>
  <si>
    <t>rs17326656</t>
  </si>
  <si>
    <t>luteinizing hormone/choriogonadotropin receptor (LHCGR), mRNA.</t>
  </si>
  <si>
    <t>rs17846866</t>
  </si>
  <si>
    <t>kgp663876</t>
  </si>
  <si>
    <t>adiponectin, C1Q and collagen domain containing (ADIPOQ), mRNA.</t>
  </si>
  <si>
    <t>11734560_x_at</t>
  </si>
  <si>
    <t>rs112477879</t>
  </si>
  <si>
    <t>kgp19326294</t>
  </si>
  <si>
    <t>isocitrate dehydrogenase 3 (NAD+) beta (IDH3B), nuclear gene encoding mitochondrial protein, transcript variant 1, mRNA.</t>
  </si>
  <si>
    <t>rs7262685</t>
  </si>
  <si>
    <t>rs114383060</t>
  </si>
  <si>
    <t>kgp1817309</t>
  </si>
  <si>
    <t>hydroxysteroid (17-beta) dehydrogenase 8 (HSD17B8), mRNA.</t>
  </si>
  <si>
    <t>rs1799908</t>
  </si>
  <si>
    <t>rs3763505</t>
  </si>
  <si>
    <t>exm2245699</t>
  </si>
  <si>
    <t>uridine phosphorylase 1 (UPP1), transcript variant 1, mRNA.</t>
  </si>
  <si>
    <t>rs11768083</t>
  </si>
  <si>
    <t>rs115503185</t>
  </si>
  <si>
    <t>kgp14081681</t>
  </si>
  <si>
    <t>transient receptor potential cation channel, subfamily V, member 2 (TRPV2), mRNA.</t>
  </si>
  <si>
    <t>rs3813769</t>
  </si>
  <si>
    <t>rs306580</t>
  </si>
  <si>
    <t>multiple C2 domains, transmembrane 1 (MCTP1), transcript variant L, mRNA.</t>
  </si>
  <si>
    <t>11754998_a_at</t>
  </si>
  <si>
    <t>rs306578</t>
  </si>
  <si>
    <t>rs59941188</t>
  </si>
  <si>
    <t>kgp1543050</t>
  </si>
  <si>
    <t>CD33 molecule (CD33), transcript variant 1, mRNA.</t>
  </si>
  <si>
    <t>rs116953977</t>
  </si>
  <si>
    <t>rs2254775</t>
  </si>
  <si>
    <t>CDGSH iron sulfur domain 1 (CISD1), mRNA.</t>
  </si>
  <si>
    <t>rs2590368</t>
  </si>
  <si>
    <t>rs9323573</t>
  </si>
  <si>
    <t>syntaxin binding protein 6 (amisyn) (STXBP6), mRNA.</t>
  </si>
  <si>
    <t>11724851_a_at</t>
  </si>
  <si>
    <t>rs1958353</t>
  </si>
  <si>
    <t>rs66780929</t>
  </si>
  <si>
    <t>kgp8036165</t>
  </si>
  <si>
    <t>major histocompatibility complex, class II, DP alpha 1 (HLA-DPA1), mRNA.</t>
  </si>
  <si>
    <t>rs147664105</t>
  </si>
  <si>
    <t>tumor protein D52-like 1 (TPD52L1), transcript variant 3, mRNA.</t>
  </si>
  <si>
    <t>rs181607972</t>
  </si>
  <si>
    <t>kgp14030637</t>
  </si>
  <si>
    <t>rs17001217</t>
  </si>
  <si>
    <t>kgp21171113</t>
  </si>
  <si>
    <t>N-acylethanolamine acid amidase (NAAA), transcript variant 1, mRNA.</t>
  </si>
  <si>
    <t>rs13126007</t>
  </si>
  <si>
    <t>rs12460412</t>
  </si>
  <si>
    <t>kgp5356222</t>
  </si>
  <si>
    <t>F-box protein 17 (FBXO17), transcript variant 2, mRNA.</t>
  </si>
  <si>
    <t>rs12459104</t>
  </si>
  <si>
    <t>rs2303005</t>
  </si>
  <si>
    <t>kgp10137243</t>
  </si>
  <si>
    <t>sequestosome 1 (SQSTM1), mRNA.</t>
  </si>
  <si>
    <t>11727031_a_at</t>
  </si>
  <si>
    <t>rs10277</t>
  </si>
  <si>
    <t>rs10999950</t>
  </si>
  <si>
    <t>kgp6812183</t>
  </si>
  <si>
    <t>solute carrier family 29 (nucleoside transporters), member 3 (SLC29A3), mRNA.</t>
  </si>
  <si>
    <t>rs780656</t>
  </si>
  <si>
    <t>rs7871157</t>
  </si>
  <si>
    <t>RNA binding motif protein 18 (RBM18), mRNA.</t>
  </si>
  <si>
    <t>rs7035313</t>
  </si>
  <si>
    <t>rs17797407</t>
  </si>
  <si>
    <t>transmembrane protein 165 (TMEM165), mRNA.</t>
  </si>
  <si>
    <t>11716589_x_at</t>
  </si>
  <si>
    <t>rs819203</t>
  </si>
  <si>
    <t>rs28379565</t>
  </si>
  <si>
    <t>kgp14043417</t>
  </si>
  <si>
    <t>MAX-like protein X (MLX), transcript variant 2, mRNA.</t>
  </si>
  <si>
    <t>11750059_a_at</t>
  </si>
  <si>
    <t>rs1474040</t>
  </si>
  <si>
    <t>rs58638521</t>
  </si>
  <si>
    <t>kgp15473592</t>
  </si>
  <si>
    <t>family with sequence similarity 89, member A (FAM89A), mRNA.</t>
  </si>
  <si>
    <t>rs6696602</t>
  </si>
  <si>
    <t>rs61733365</t>
  </si>
  <si>
    <t>exm494637</t>
  </si>
  <si>
    <t>colony stimulating factor 1 receptor, formerly McDonough feline sarcoma viral (v-fms) oncogene homolog (CSF1R), mRNA.</t>
  </si>
  <si>
    <t>11752273_a_at</t>
  </si>
  <si>
    <t>rs55862167</t>
  </si>
  <si>
    <t>rs3761219</t>
  </si>
  <si>
    <t>cell division cycle 25 homolog B (S. pombe) (CDC25B), transcript variant 2, mRNA.</t>
  </si>
  <si>
    <t>rs4815603</t>
  </si>
  <si>
    <t>rs6664570</t>
  </si>
  <si>
    <t>peptidylprolyl isomerase E (cyclophilin E) (PPIE), transcript variant 2, mRNA.</t>
  </si>
  <si>
    <t>11740033_a_at</t>
  </si>
  <si>
    <t>rs60120274</t>
  </si>
  <si>
    <t>rs78887233</t>
  </si>
  <si>
    <t>kgp20081232</t>
  </si>
  <si>
    <t>LON peptidase N-terminal domain and ring finger 1 (LONRF1), mRNA.</t>
  </si>
  <si>
    <t>11757558_s_at</t>
  </si>
  <si>
    <t>rs7464506</t>
  </si>
  <si>
    <t>rs74684401</t>
  </si>
  <si>
    <t>kgp6758644</t>
  </si>
  <si>
    <t>tyrosine 3-monooxygenase/tryptophan 5-monooxygenase activation protein, eta polypeptide (YWHAH), mRNA.</t>
  </si>
  <si>
    <t>11715593_s_at</t>
  </si>
  <si>
    <t>rs4488763</t>
  </si>
  <si>
    <t>rs35318160</t>
  </si>
  <si>
    <t>kgp5706301</t>
  </si>
  <si>
    <t>C-type lectin domain family 10, member A (CLEC10A), transcript variant 2, mRNA.</t>
  </si>
  <si>
    <t>rs35310447</t>
  </si>
  <si>
    <t>rs10456417</t>
  </si>
  <si>
    <t>major histocompatibility complex, class II, DO alpha (HLA-DOA), mRNA.</t>
  </si>
  <si>
    <t>rs114422086</t>
  </si>
  <si>
    <t>rs34918163</t>
  </si>
  <si>
    <t>kgp10114535</t>
  </si>
  <si>
    <t>choline phosphotransferase 1 (CHPT1), mRNA.</t>
  </si>
  <si>
    <t>rs2695294</t>
  </si>
  <si>
    <t>rs633557</t>
  </si>
  <si>
    <t>exm921871</t>
  </si>
  <si>
    <t>protein phosphatase 1, regulatory (inhibitor) subunit 14B (PPP1R14B), mRNA.</t>
  </si>
  <si>
    <t>rs12421615</t>
  </si>
  <si>
    <t>rs12429692</t>
  </si>
  <si>
    <t>arachidonate 5-lipoxygenase-activating protein (ALOX5AP), mRNA.</t>
  </si>
  <si>
    <t>84987</t>
  </si>
  <si>
    <t>rs484951</t>
  </si>
  <si>
    <t>COX14</t>
  </si>
  <si>
    <t>chromosome 12 open reading frame 62 (C12orf62), mRNA.</t>
  </si>
  <si>
    <t>11757518_a_at</t>
  </si>
  <si>
    <t>rs4883482</t>
  </si>
  <si>
    <t>rs6925184</t>
  </si>
  <si>
    <t>major histocompatibility complex, class II, DP beta 1 (HLA-DPB1), mRNA.</t>
  </si>
  <si>
    <t>11717299_at</t>
  </si>
  <si>
    <t>rs115327711</t>
  </si>
  <si>
    <t>rs11737764</t>
  </si>
  <si>
    <t>nudix (nucleoside diphosphate linked moiety X)-type motif 6 (NUDT6), transcript variant 1, mRNA.</t>
  </si>
  <si>
    <t>rs72674964</t>
  </si>
  <si>
    <t>rs58541277</t>
  </si>
  <si>
    <t>kgp9704379</t>
  </si>
  <si>
    <t>chromosome 14 open reading frame 180 (C14orf180), mRNA.</t>
  </si>
  <si>
    <t>11749276_a_at</t>
  </si>
  <si>
    <t>rs12189695</t>
  </si>
  <si>
    <t>programmed cell death 2 (PDCD2), transcript variant 2, mRNA.</t>
  </si>
  <si>
    <t>rs59253855</t>
  </si>
  <si>
    <t>kgp1314057</t>
  </si>
  <si>
    <t>rs61761946</t>
  </si>
  <si>
    <t>kgp7241383</t>
  </si>
  <si>
    <t>complement component 2 (C2), mRNA.</t>
  </si>
  <si>
    <t>rs6922431</t>
  </si>
  <si>
    <t>rs2256341</t>
  </si>
  <si>
    <t>kgp1771011</t>
  </si>
  <si>
    <t>RNA binding motif, single stranded interacting protein 2 (RBMS2), mRNA.</t>
  </si>
  <si>
    <t>11751165_a_at</t>
  </si>
  <si>
    <t>rs2463181</t>
  </si>
  <si>
    <t>rs186803</t>
  </si>
  <si>
    <t>kgp5829180</t>
  </si>
  <si>
    <t>transmembrane emp24 protein transport domain containing 9 (TMED9), mRNA.</t>
  </si>
  <si>
    <t>rs14084</t>
  </si>
  <si>
    <t>kgp15137964</t>
  </si>
  <si>
    <t>ATPase, H+ transporting, lysosomal 21kDa, V0 subunit b (ATP6V0B), transcript variant 1, mRNA.</t>
  </si>
  <si>
    <t>11720314_s_at</t>
  </si>
  <si>
    <t>rs3791122</t>
  </si>
  <si>
    <t>rs4822099</t>
  </si>
  <si>
    <t>kgp9964109</t>
  </si>
  <si>
    <t>NADH dehydrogenase (ubiquinone) 1 alpha subcomplex, 6, 14kDa (NDUFA6), nuclear gene encoding mitochondrial protein, mRNA.</t>
  </si>
  <si>
    <t>rs4822094</t>
  </si>
  <si>
    <t>rs2301793</t>
  </si>
  <si>
    <t>mannosidase, alpha, class 2B, member 2 (MAN2B2), mRNA.</t>
  </si>
  <si>
    <t>rs7659958</t>
  </si>
  <si>
    <t>rs12637601</t>
  </si>
  <si>
    <t>nicotinamide nucleotide adenylyltransferase 3 (NMNAT3), mRNA.</t>
  </si>
  <si>
    <t>rs16849307</t>
  </si>
  <si>
    <t>rs34099346</t>
  </si>
  <si>
    <t>kgp7561267</t>
  </si>
  <si>
    <t>membrane-associated ring finger (C3HC4) 2 (MARCH2), transcript variant 3, mRNA.</t>
  </si>
  <si>
    <t>rs1055554</t>
  </si>
  <si>
    <t>rs634013</t>
  </si>
  <si>
    <t>glutathione S-transferase omega 1 (GSTO1), mRNA.</t>
  </si>
  <si>
    <t>rs11595547</t>
  </si>
  <si>
    <t>rs4686683</t>
  </si>
  <si>
    <t>kgp5075500</t>
  </si>
  <si>
    <t>rs75643133</t>
  </si>
  <si>
    <t>kgp13655002</t>
  </si>
  <si>
    <t>aminoadipate-semialdehyde synthase (AASS), nuclear gene encoding mitochondrial protein, mRNA.</t>
  </si>
  <si>
    <t>11755241_a_at</t>
  </si>
  <si>
    <t>rs61298298</t>
  </si>
  <si>
    <t>rs4371580</t>
  </si>
  <si>
    <t>DEAD (Asp-Glu-Ala-Asp) box polypeptide 60-like (DDX60L), mRNA.</t>
  </si>
  <si>
    <t>rs12642289</t>
  </si>
  <si>
    <t>rs2454450</t>
  </si>
  <si>
    <t>S phase cyclin A-associated protein in the ER (SCAPER), mRNA.</t>
  </si>
  <si>
    <t>11734873_a_at</t>
  </si>
  <si>
    <t>rs4312276</t>
  </si>
  <si>
    <t>rs4319945</t>
  </si>
  <si>
    <t>growth factor receptor-bound protein 14 (GRB14), mRNA.</t>
  </si>
  <si>
    <t>rs1474249</t>
  </si>
  <si>
    <t>rs8011287</t>
  </si>
  <si>
    <t>kgp19493178</t>
  </si>
  <si>
    <t>serpin peptidase inhibitor, clade A (alpha-1 antiproteinase, antitrypsin), member 3 (SERPINA3), mRNA.</t>
  </si>
  <si>
    <t>rs2180873</t>
  </si>
  <si>
    <t>rs75946761</t>
  </si>
  <si>
    <t>kgp18211211</t>
  </si>
  <si>
    <t>aldehyde dehydrogenase 1 family, member L1 (ALDH1L1), mRNA.</t>
  </si>
  <si>
    <t>rs4646755</t>
  </si>
  <si>
    <t>rs11680831</t>
  </si>
  <si>
    <t>kgp4943180</t>
  </si>
  <si>
    <t>N-acetylglucosamine kinase (NAGK), mRNA.</t>
  </si>
  <si>
    <t>rs2160783</t>
  </si>
  <si>
    <t>rs799486</t>
  </si>
  <si>
    <t>family with sequence similarity 177, member A1 (FAM177A1), transcript variant 1, mRNA.</t>
  </si>
  <si>
    <t>11726022_a_at</t>
  </si>
  <si>
    <t>rs799462</t>
  </si>
  <si>
    <t>rs17882062</t>
  </si>
  <si>
    <t>kgp21556220</t>
  </si>
  <si>
    <t>eukaryotic translation initiation factor 3, subunit K (EIF3K), mRNA.</t>
  </si>
  <si>
    <t>11757613_x_at</t>
  </si>
  <si>
    <t>rs117479563</t>
  </si>
  <si>
    <t>rs4665765</t>
  </si>
  <si>
    <t>DnaJ (Hsp40) homolog, subfamily C, member 27 (DNAJC27), mRNA.</t>
  </si>
  <si>
    <t>11721934_at</t>
  </si>
  <si>
    <t>rs142670362</t>
  </si>
  <si>
    <t>rs734940</t>
  </si>
  <si>
    <t>kgp12111830</t>
  </si>
  <si>
    <t>casein kinase 2, alpha 1 polypeptide (CSNK2A1), transcript variant 2, mRNA.</t>
  </si>
  <si>
    <t>rs6085922</t>
  </si>
  <si>
    <t>rs79851838</t>
  </si>
  <si>
    <t>kgp4658819</t>
  </si>
  <si>
    <t>activated leukocyte cell adhesion molecule (ALCAM), mRNA.</t>
  </si>
  <si>
    <t>rs7647531</t>
  </si>
  <si>
    <t>rs12492861</t>
  </si>
  <si>
    <t>hematopoietic cell-specific Lyn substrate 1 (HCLS1), mRNA.</t>
  </si>
  <si>
    <t>rs7631939</t>
  </si>
  <si>
    <t>rs31000</t>
  </si>
  <si>
    <t>kgp1887537</t>
  </si>
  <si>
    <t>RIO kinase 2 (yeast) (RIOK2), mRNA.</t>
  </si>
  <si>
    <t>rs160632</t>
  </si>
  <si>
    <t>rs115181401</t>
  </si>
  <si>
    <t>kgp18958771</t>
  </si>
  <si>
    <t>25941</t>
  </si>
  <si>
    <t>rs72883565</t>
  </si>
  <si>
    <t>kgp10670430</t>
  </si>
  <si>
    <t>TPGS2</t>
  </si>
  <si>
    <t>chromosome 18 open reading frame 10 (C18orf10), mRNA.</t>
  </si>
  <si>
    <t>11716754_a_at</t>
  </si>
  <si>
    <t>rs2303508</t>
  </si>
  <si>
    <t>rs149819716</t>
  </si>
  <si>
    <t>kgp28020067</t>
  </si>
  <si>
    <t>UDP-Gal:betaGlcNAc beta 1,4- galactosyltransferase, polypeptide 5 (B4GALT5), mRNA.</t>
  </si>
  <si>
    <t>rs6091022</t>
  </si>
  <si>
    <t>rs77943868</t>
  </si>
  <si>
    <t>kgp6668941</t>
  </si>
  <si>
    <t>leukocyte immunoglobulin-like receptor, subfamily B (with TM and ITIM domains), member 5 (LILRB5), transcript variant 2, mRNA.</t>
  </si>
  <si>
    <t>11739141_a_at</t>
  </si>
  <si>
    <t>rs405443</t>
  </si>
  <si>
    <t>rs9300</t>
  </si>
  <si>
    <t>kgp8446128</t>
  </si>
  <si>
    <t>ribosomal L24 domain containing 1 (RSL24D1), mRNA.</t>
  </si>
  <si>
    <t>11744411_s_at</t>
  </si>
  <si>
    <t>rs7168472</t>
  </si>
  <si>
    <t>rs57359940</t>
  </si>
  <si>
    <t>kgp13332553</t>
  </si>
  <si>
    <t>WD repeat domain 86 (WDR86), mRNA.</t>
  </si>
  <si>
    <t>rs28665356</t>
  </si>
  <si>
    <t>rs1465880</t>
  </si>
  <si>
    <t>rs10450818</t>
  </si>
  <si>
    <t>kgp10258274</t>
  </si>
  <si>
    <t>insulin receptor substrate 2 (IRS2), mRNA.</t>
  </si>
  <si>
    <t>rs679958</t>
  </si>
  <si>
    <t>rs4559</t>
  </si>
  <si>
    <t>kgp9928947</t>
  </si>
  <si>
    <t>signal transducer and activator of transcription 6, interleukin-4 induced (STAT6), mRNA.</t>
  </si>
  <si>
    <t>11742723_a_at</t>
  </si>
  <si>
    <t>rs76068147</t>
  </si>
  <si>
    <t>kgp22117338</t>
  </si>
  <si>
    <t>GM2 ganglioside activator (GM2A), mRNA.</t>
  </si>
  <si>
    <t>rs248465</t>
  </si>
  <si>
    <t>rs7198481</t>
  </si>
  <si>
    <t>acyl-CoA synthetase medium-chain family member 5 (ACSM5), mRNA.</t>
  </si>
  <si>
    <t>rs35468793</t>
  </si>
  <si>
    <t>rs35284073</t>
  </si>
  <si>
    <t>kgp8919726</t>
  </si>
  <si>
    <t>cat eye syndrome chromosome region, candidate 5 (CECR5), transcript variant 2, mRNA.</t>
  </si>
  <si>
    <t>rs1034858</t>
  </si>
  <si>
    <t>rs6877992</t>
  </si>
  <si>
    <t>kgp6642210</t>
  </si>
  <si>
    <t>butyrophilin-like 9 (BTNL9), mRNA.</t>
  </si>
  <si>
    <t>11762736_at</t>
  </si>
  <si>
    <t>rs888949</t>
  </si>
  <si>
    <t>rs7194418</t>
  </si>
  <si>
    <t>ATM interactor (ATMIN), mRNA.</t>
  </si>
  <si>
    <t>rs78707250</t>
  </si>
  <si>
    <t>rs73715482</t>
  </si>
  <si>
    <t>kgp9385839</t>
  </si>
  <si>
    <t>glycosylphosphatidylinositol anchored high density lipoprotein binding protein 1 (GPIHBP1), mRNA.</t>
  </si>
  <si>
    <t>rs6420185</t>
  </si>
  <si>
    <t>rs114406044</t>
  </si>
  <si>
    <t>kgp14961862</t>
  </si>
  <si>
    <t>inhibitor of DNA binding 2, dominant negative helix-loop-helix protein (ID2), mRNA.</t>
  </si>
  <si>
    <t>rs115530012</t>
  </si>
  <si>
    <t>rs114422129</t>
  </si>
  <si>
    <t>kgp13084092</t>
  </si>
  <si>
    <t>ATP synthase, H+ transporting, mitochondrial F0 complex, subunit F6 (ATP5J), nuclear gene encoding mitochondrial protein, transcript variant 1, mRNA.</t>
  </si>
  <si>
    <t>rs60361835</t>
  </si>
  <si>
    <t>rs628909</t>
  </si>
  <si>
    <t>kgp18861958</t>
  </si>
  <si>
    <t>acyl-Coenzyme A dehydrogenase, C-2 to C-3 short chain (ACADS), nuclear gene encoding mitochondrial protein, mRNA.</t>
  </si>
  <si>
    <t>rs556001</t>
  </si>
  <si>
    <t>rs4687016</t>
  </si>
  <si>
    <t>chromosome 3 open reading frame 70 (C3orf70), mRNA.</t>
  </si>
  <si>
    <t>rs7638072</t>
  </si>
  <si>
    <t>rs7410773</t>
  </si>
  <si>
    <t>cysteine-rich with EGF-like domains 2 (CRELD2), mRNA.</t>
  </si>
  <si>
    <t>rs7410304</t>
  </si>
  <si>
    <t>rs6438586</t>
  </si>
  <si>
    <t>kgp3928469</t>
  </si>
  <si>
    <t>follistatin-like 1 (FSTL1), mRNA.</t>
  </si>
  <si>
    <t>rs1515577</t>
  </si>
  <si>
    <t>rs1132975</t>
  </si>
  <si>
    <t>SIVA1, apoptosis-inducing factor (SIVA1), transcript variant 1, mRNA.</t>
  </si>
  <si>
    <t>rs7142772</t>
  </si>
  <si>
    <t>rs11249878</t>
  </si>
  <si>
    <t>claudin 23 (CLDN23), mRNA.</t>
  </si>
  <si>
    <t>rs13256369</t>
  </si>
  <si>
    <t>rs2992333</t>
  </si>
  <si>
    <t>amyloid beta (A4) precursor protein-binding, family B, member 1 interacting protein (APBB1IP), mRNA.</t>
  </si>
  <si>
    <t>rs4409934</t>
  </si>
  <si>
    <t>zinc finger protein 664 (ZNF664), mRNA.</t>
  </si>
  <si>
    <t>rs10773051</t>
  </si>
  <si>
    <t>rs115619928</t>
  </si>
  <si>
    <t>kgp15451139</t>
  </si>
  <si>
    <t>lysosomal multispanning membrane protein 5 (LAPTM5), mRNA.</t>
  </si>
  <si>
    <t>rs10914199</t>
  </si>
  <si>
    <t>rs2577539</t>
  </si>
  <si>
    <t>exm2241626</t>
  </si>
  <si>
    <t>isochorismatase domain containing 1 (ISOC1), mRNA.</t>
  </si>
  <si>
    <t>rs1148738</t>
  </si>
  <si>
    <t>rs7192210</t>
  </si>
  <si>
    <t>kgp9313660</t>
  </si>
  <si>
    <t>rs1022684</t>
  </si>
  <si>
    <t>CD27-binding (Siva) protein (SIVA), transcript variant 1, mRNA.</t>
  </si>
  <si>
    <t>rs11578845</t>
  </si>
  <si>
    <t>heat shock 27kDa protein family, member 7 (cardiovascular) (HSPB7), mRNA.</t>
  </si>
  <si>
    <t>11753057_a_at</t>
  </si>
  <si>
    <t>rs2268341</t>
  </si>
  <si>
    <t>rs114364926</t>
  </si>
  <si>
    <t>kgp12601933</t>
  </si>
  <si>
    <t>transmembrane 7 superfamily member 2 (TM7SF2), mRNA.</t>
  </si>
  <si>
    <t>11752841_x_at</t>
  </si>
  <si>
    <t>rs117304846</t>
  </si>
  <si>
    <t>phospholipid transfer protein (PLTP), transcript variant 2, mRNA.</t>
  </si>
  <si>
    <t>rs10935341</t>
  </si>
  <si>
    <t>kgp10490505</t>
  </si>
  <si>
    <t>rs1284108</t>
  </si>
  <si>
    <t>6432</t>
  </si>
  <si>
    <t>rs426024</t>
  </si>
  <si>
    <t>kgp8681094</t>
  </si>
  <si>
    <t>splicing factor, arginine/serine-rich 7, 35kDa (SFRS7), mRNA.</t>
  </si>
  <si>
    <t>11717294_a_at</t>
  </si>
  <si>
    <t>rs11694383</t>
  </si>
  <si>
    <t>rs1131633</t>
  </si>
  <si>
    <t>kgp13945772</t>
  </si>
  <si>
    <t>solute carrier family 16, member 3 (monocarboxylic acid transporter 4) (SLC16A3), transcript variant 2, mRNA.</t>
  </si>
  <si>
    <t>11743960_a_at</t>
  </si>
  <si>
    <t>rs3176827</t>
  </si>
  <si>
    <t>rs8180759</t>
  </si>
  <si>
    <t>autism susceptibility candidate 2 (AUTS2), mRNA.</t>
  </si>
  <si>
    <t>rs1050818</t>
  </si>
  <si>
    <t>kgp636880</t>
  </si>
  <si>
    <t>regulation of nuclear pre-mRNA domain containing 2 (RPRD2), mRNA.</t>
  </si>
  <si>
    <t>rs12134306</t>
  </si>
  <si>
    <t>rs115641235</t>
  </si>
  <si>
    <t>kgp17042464</t>
  </si>
  <si>
    <t>chromosome 6 open reading frame 48 (C6orf48), transcript variant 1, mRNA.</t>
  </si>
  <si>
    <t>rs542418</t>
  </si>
  <si>
    <t>rs57166424</t>
  </si>
  <si>
    <t>kgp22831241</t>
  </si>
  <si>
    <t>RAB6B, member RAS oncogene family (RAB6B), mRNA.</t>
  </si>
  <si>
    <t>rs2293373</t>
  </si>
  <si>
    <t>rs77374099</t>
  </si>
  <si>
    <t>kgp23532537</t>
  </si>
  <si>
    <t>leptin (obesity homolog, mouse) (LEP), mRNA.</t>
  </si>
  <si>
    <t>11735094_at</t>
  </si>
  <si>
    <t>rs11766414</t>
  </si>
  <si>
    <t>rs56161101</t>
  </si>
  <si>
    <t>kgp253170</t>
  </si>
  <si>
    <t>chaperonin containing TCP1, subunit 8 (theta) (CCT8), mRNA.</t>
  </si>
  <si>
    <t>rs73192133</t>
  </si>
  <si>
    <t>rs4659444</t>
  </si>
  <si>
    <t>dehydrodolichyl diphosphate synthase (DHDDS), transcript variant 2, mRNA.</t>
  </si>
  <si>
    <t>rs12723603</t>
  </si>
  <si>
    <t>rs7767546</t>
  </si>
  <si>
    <t>kgp9085639</t>
  </si>
  <si>
    <t>tripartite motif-containing 38 (TRIM38), mRNA.</t>
  </si>
  <si>
    <t>rs9348702</t>
  </si>
  <si>
    <t>rs1253682</t>
  </si>
  <si>
    <t>kgp11120769</t>
  </si>
  <si>
    <t>guanine nucleotide binding protein (G protein), gamma 2 (GNG2), mRNA.</t>
  </si>
  <si>
    <t>11754113_s_at</t>
  </si>
  <si>
    <t>rs11624779</t>
  </si>
  <si>
    <t>rs13430791</t>
  </si>
  <si>
    <t>kgp11058731</t>
  </si>
  <si>
    <t>thyroid adenoma associated (THADA), transcript variant 1, mRNA.</t>
  </si>
  <si>
    <t>rs62138480</t>
  </si>
  <si>
    <t>rs12273714</t>
  </si>
  <si>
    <t>kgp12743062</t>
  </si>
  <si>
    <t>sphingomyelin phosphodiesterase 1, acid lysosomal (SMPD1), transcript variant ASM-2, mRNA.</t>
  </si>
  <si>
    <t>rs34271039</t>
  </si>
  <si>
    <t>rs116127642</t>
  </si>
  <si>
    <t>kgp4220819</t>
  </si>
  <si>
    <t>hydroxysteroid (11-beta) dehydrogenase 1 (HSD11B1), transcript variant 2, mRNA.</t>
  </si>
  <si>
    <t>rs143142142</t>
  </si>
  <si>
    <t>rs11170351</t>
  </si>
  <si>
    <t>kgp7052493</t>
  </si>
  <si>
    <t>tensin like C1 domain containing phosphatase (tensin 2) (TENC1), transcript variant 3, mRNA.</t>
  </si>
  <si>
    <t>rs10747658</t>
  </si>
  <si>
    <t>rs851151</t>
  </si>
  <si>
    <t>kgp15617705</t>
  </si>
  <si>
    <t>toll-like receptor 5 (TLR5), mRNA.</t>
  </si>
  <si>
    <t>rs5744168</t>
  </si>
  <si>
    <t>rs13374301</t>
  </si>
  <si>
    <t>kgp1463701</t>
  </si>
  <si>
    <t>choline/ethanolamine phosphotransferase 1 (CEPT1), transcript variant 1, mRNA.</t>
  </si>
  <si>
    <t>11730962_a_at</t>
  </si>
  <si>
    <t>rs629608</t>
  </si>
  <si>
    <t>rs6738686</t>
  </si>
  <si>
    <t>yippee-like 5 (Drosophila) (YPEL5), mRNA.</t>
  </si>
  <si>
    <t>11715986_s_at</t>
  </si>
  <si>
    <t>rs78995923</t>
  </si>
  <si>
    <t>rs4911252</t>
  </si>
  <si>
    <t>COMM domain containing 7 (COMMD7), transcript variant 2, mRNA.</t>
  </si>
  <si>
    <t>rs6058859</t>
  </si>
  <si>
    <t>rs1265290</t>
  </si>
  <si>
    <t>kgp9465210</t>
  </si>
  <si>
    <t>rs520563</t>
  </si>
  <si>
    <t>kgp7385824</t>
  </si>
  <si>
    <t>arrestin, beta 1 (ARRB1), transcript variant 1, mRNA.</t>
  </si>
  <si>
    <t>rs2282600</t>
  </si>
  <si>
    <t>rs28371817</t>
  </si>
  <si>
    <t>kgp8707483</t>
  </si>
  <si>
    <t>palladin, cytoskeletal associated protein (PALLD), transcript variant 2, mRNA.</t>
  </si>
  <si>
    <t>rs115146996</t>
  </si>
  <si>
    <t>rs7164156</t>
  </si>
  <si>
    <t>death-associated protein kinase 2 (DAPK2), mRNA.</t>
  </si>
  <si>
    <t>11730526_x_at</t>
  </si>
  <si>
    <t>rs2004231</t>
  </si>
  <si>
    <t>rs3179969</t>
  </si>
  <si>
    <t>kgp10234473</t>
  </si>
  <si>
    <t>spermatogenesis associated 7 (SPATA7), transcript variant 2, mRNA.</t>
  </si>
  <si>
    <t>rs12433464</t>
  </si>
  <si>
    <t>rs76996292</t>
  </si>
  <si>
    <t>kgp17908993</t>
  </si>
  <si>
    <t>rs114739510</t>
  </si>
  <si>
    <t>kgp18863515</t>
  </si>
  <si>
    <t>C-type lectin domain family 4, member A (CLEC4A), transcript variant 4, mRNA.</t>
  </si>
  <si>
    <t>rs6486817</t>
  </si>
  <si>
    <t>rs6564915</t>
  </si>
  <si>
    <t>phospholipase C, gamma 2 (phosphatidylinositol-specific) (PLCG2), mRNA.</t>
  </si>
  <si>
    <t>rs12101112</t>
  </si>
  <si>
    <t>cyclin B1 interacting protein 1 (CCNB1IP1), transcript variant 2, mRNA.</t>
  </si>
  <si>
    <t>rs1713443</t>
  </si>
  <si>
    <t>rs6727749</t>
  </si>
  <si>
    <t>kgp9206130</t>
  </si>
  <si>
    <t>rs11078546</t>
  </si>
  <si>
    <t>kgp7777109</t>
  </si>
  <si>
    <t>profilin 1 (PFN1), mRNA.</t>
  </si>
  <si>
    <t>rs2240050</t>
  </si>
  <si>
    <t>rs79799497</t>
  </si>
  <si>
    <t>kgp6845211</t>
  </si>
  <si>
    <t>ATG7 autophagy related 7 homolog (S. cerevisiae) (ATG7), mRNA.</t>
  </si>
  <si>
    <t>rs347591</t>
  </si>
  <si>
    <t>rs4831975</t>
  </si>
  <si>
    <t>succinate-CoA ligase, alpha subunit (SUCLG1), mRNA.</t>
  </si>
  <si>
    <t>rs13390654</t>
  </si>
  <si>
    <t>rs1801085</t>
  </si>
  <si>
    <t>homeobox A5 (HOXA5), mRNA.</t>
  </si>
  <si>
    <t>rs4722665</t>
  </si>
  <si>
    <t>ATPase, H+ transporting, lysosomal 21kDa, V0 subunit b (ATP6V0B), transcript variant 2, mRNA.</t>
  </si>
  <si>
    <t>rs1062391</t>
  </si>
  <si>
    <t>tigger transposable element derived 5 (TIGD5), mRNA.</t>
  </si>
  <si>
    <t>rs72691637</t>
  </si>
  <si>
    <t>rs73361834</t>
  </si>
  <si>
    <t>kgp13958644</t>
  </si>
  <si>
    <t>exocyst complex component 7 (EXOC7), transcript variant 1, mRNA.</t>
  </si>
  <si>
    <t>rs7219942</t>
  </si>
  <si>
    <t>rs4537271</t>
  </si>
  <si>
    <t>BCL2-associated athanogene 4 (BAG4), mRNA.</t>
  </si>
  <si>
    <t>11747805_a_at</t>
  </si>
  <si>
    <t>rs75168396</t>
  </si>
  <si>
    <t>rs2698720</t>
  </si>
  <si>
    <t>kgp3155952</t>
  </si>
  <si>
    <t>sorting nexin 10 (SNX10), mRNA.</t>
  </si>
  <si>
    <t>rs1534696</t>
  </si>
  <si>
    <t>rs607099</t>
  </si>
  <si>
    <t>kgp1614625</t>
  </si>
  <si>
    <t>src kinase associated phosphoprotein 2 (SKAP2), mRNA.</t>
  </si>
  <si>
    <t>11720044_at</t>
  </si>
  <si>
    <t>rs687254</t>
  </si>
  <si>
    <t>rs73012810</t>
  </si>
  <si>
    <t>kgp5320543</t>
  </si>
  <si>
    <t>TIMP metallopeptidase inhibitor 4 (TIMP4), mRNA.</t>
  </si>
  <si>
    <t>rs2618402</t>
  </si>
  <si>
    <t>51660</t>
  </si>
  <si>
    <t>rs77039885</t>
  </si>
  <si>
    <t>kgp16963831</t>
  </si>
  <si>
    <t>MPC1</t>
  </si>
  <si>
    <t>brain protein 44-like (BRP44L), mRNA.</t>
  </si>
  <si>
    <t>11719683_a_at</t>
  </si>
  <si>
    <t>rs9459651</t>
  </si>
  <si>
    <t>rs9892510</t>
  </si>
  <si>
    <t>ST6 (alpha-N-acetyl-neuraminyl-2,3-beta-galactosyl-1, 3)-N-acetylgalactosaminide alpha-2,6-sialyltransferase 2 (ST6GALNAC2), mRNA.</t>
  </si>
  <si>
    <t>rs9889807</t>
  </si>
  <si>
    <t>rs11955347</t>
  </si>
  <si>
    <t>prolyl 4-hydroxylase, alpha polypeptide II (P4HA2), transcript variant 2, mRNA.</t>
  </si>
  <si>
    <t>rs6863213</t>
  </si>
  <si>
    <t>rs12320480</t>
  </si>
  <si>
    <t>kgp19097824</t>
  </si>
  <si>
    <t>LETM1 domain containing 1 (LETMD1), transcript variant 1, mRNA.</t>
  </si>
  <si>
    <t>11747676_a_at</t>
  </si>
  <si>
    <t>rs73093033</t>
  </si>
  <si>
    <t>rs35841141</t>
  </si>
  <si>
    <t>kgp6710272</t>
  </si>
  <si>
    <t>suppression of tumorigenicity 13 (colon carcinoma) (Hsp70 interacting protein) (ST13), mRNA.</t>
  </si>
  <si>
    <t>11757746_s_at</t>
  </si>
  <si>
    <t>rs5758153</t>
  </si>
  <si>
    <t>rs7807334</t>
  </si>
  <si>
    <t>kgp8838595</t>
  </si>
  <si>
    <t>vesicular, overexpressed in cancer, prosurvival protein 1 (VOPP1), mRNA.</t>
  </si>
  <si>
    <t>rs1093249</t>
  </si>
  <si>
    <t>rs7165814</t>
  </si>
  <si>
    <t>kgp10456473</t>
  </si>
  <si>
    <t>myosin VA (heavy chain 12, myoxin) (MYO5A), mRNA.</t>
  </si>
  <si>
    <t>11724357_a_at</t>
  </si>
  <si>
    <t>rs12437893</t>
  </si>
  <si>
    <t>51012</t>
  </si>
  <si>
    <t>rs6026647</t>
  </si>
  <si>
    <t>kgp10989008</t>
  </si>
  <si>
    <t>chromosome 20 open reading frame 45 (C20orf45), mRNA.</t>
  </si>
  <si>
    <t>11748335_a_at</t>
  </si>
  <si>
    <t>rs151358</t>
  </si>
  <si>
    <t>rs78432029</t>
  </si>
  <si>
    <t>kgp22722708</t>
  </si>
  <si>
    <t>chromosome 5 open reading frame 51 (C5orf51), mRNA.</t>
  </si>
  <si>
    <t>rs675677</t>
  </si>
  <si>
    <t>rs3781640</t>
  </si>
  <si>
    <t>tumor susceptibility gene 101 (TSG101), mRNA.</t>
  </si>
  <si>
    <t>rs7942548</t>
  </si>
  <si>
    <t>rs34622239</t>
  </si>
  <si>
    <t>kgp7691905</t>
  </si>
  <si>
    <t>rs61790706</t>
  </si>
  <si>
    <t>kgp7910610</t>
  </si>
  <si>
    <t>slit homolog 2 (Drosophila) (SLIT2), mRNA.</t>
  </si>
  <si>
    <t>rs3113804</t>
  </si>
  <si>
    <t>rs113742459</t>
  </si>
  <si>
    <t>kgp19371025</t>
  </si>
  <si>
    <t>signal-regulatory protein alpha (SIRPA), transcript variant 3, mRNA.</t>
  </si>
  <si>
    <t>rs200891</t>
  </si>
  <si>
    <t>rs17781387</t>
  </si>
  <si>
    <t>chromosome 12 open reading frame 5 (C12orf5), mRNA.</t>
  </si>
  <si>
    <t>11719731_at</t>
  </si>
  <si>
    <t>rs1046161</t>
  </si>
  <si>
    <t>rs73112799</t>
  </si>
  <si>
    <t>kgp15327568</t>
  </si>
  <si>
    <t>translocase of outer mitochondrial membrane 20 homolog (yeast) (TOMM20), nuclear gene encoding mitochondrial protein, mRNA.</t>
  </si>
  <si>
    <t>rs145333621</t>
  </si>
  <si>
    <t>rs636049</t>
  </si>
  <si>
    <t>mitochondrial ribosomal protein L21 (MRPL21), nuclear gene encoding mitochondrial protein, transcript variant 4, mRNA.</t>
  </si>
  <si>
    <t>rs602364</t>
  </si>
  <si>
    <t>rs1211199</t>
  </si>
  <si>
    <t>WD repeat domain 20 (WDR20), transcript variant 1, mRNA.</t>
  </si>
  <si>
    <t>11723486_a_at</t>
  </si>
  <si>
    <t>rs12883945</t>
  </si>
  <si>
    <t>rs2810101</t>
  </si>
  <si>
    <t>pecanex homolog (Drosophila) (PCNX), mRNA.</t>
  </si>
  <si>
    <t>rs7144986</t>
  </si>
  <si>
    <t>rs6875081</t>
  </si>
  <si>
    <t>EGF-like, fibronectin type III and laminin G domains (EGFLAM), transcript variant 4, mRNA.</t>
  </si>
  <si>
    <t>11742984_a_at</t>
  </si>
  <si>
    <t>rs11737912</t>
  </si>
  <si>
    <t>rs9588246</t>
  </si>
  <si>
    <t>kgp16689945</t>
  </si>
  <si>
    <t>inhibitor of growth family, member 1 (ING1), transcript variant 1, mRNA.</t>
  </si>
  <si>
    <t>11727958_a_at</t>
  </si>
  <si>
    <t>rs3809344</t>
  </si>
  <si>
    <t>transmembrane protein 98 (TMEM98), transcript variant 1, mRNA.</t>
  </si>
  <si>
    <t>rs1015450</t>
  </si>
  <si>
    <t>kgp6448828</t>
  </si>
  <si>
    <t>ribosomal protein L9 (RPL9), transcript variant 2, mRNA.</t>
  </si>
  <si>
    <t>11715238_x_at</t>
  </si>
  <si>
    <t>rs62307975</t>
  </si>
  <si>
    <t>rs2073055</t>
  </si>
  <si>
    <t>small nuclear ribonucleoprotein polypeptide B'' (SNRPB2), transcript variant 1, mRNA.</t>
  </si>
  <si>
    <t>rs6044279</t>
  </si>
  <si>
    <t>rs835223</t>
  </si>
  <si>
    <t>disabled homolog 2, mitogen-responsive phosphoprotein (Drosophila) (DAB2), mRNA.</t>
  </si>
  <si>
    <t>11722356_a_at</t>
  </si>
  <si>
    <t>rs835219</t>
  </si>
  <si>
    <t>rs2029095</t>
  </si>
  <si>
    <t>kgp9754840</t>
  </si>
  <si>
    <t>PTPRF interacting protein, binding protein 1 (liprin beta 1) (PPFIBP1), transcript variant 1, mRNA.</t>
  </si>
  <si>
    <t>rs306652</t>
  </si>
  <si>
    <t>rs2073327</t>
  </si>
  <si>
    <t>CHK2 checkpoint homolog (S. pombe) (CHEK2), transcript variant 1, mRNA.</t>
  </si>
  <si>
    <t>rs78416565</t>
  </si>
  <si>
    <t>rs11914445</t>
  </si>
  <si>
    <t>SEC62 homolog (S. cerevisiae) (SEC62), mRNA.</t>
  </si>
  <si>
    <t>11758436_s_at</t>
  </si>
  <si>
    <t>rs3348</t>
  </si>
  <si>
    <t>79091</t>
  </si>
  <si>
    <t>rs1641071</t>
  </si>
  <si>
    <t>kgp6370204</t>
  </si>
  <si>
    <t>chromosome 16 open reading frame 68 (C16orf68), mRNA.</t>
  </si>
  <si>
    <t>11726315_a_at</t>
  </si>
  <si>
    <t>rs1731012</t>
  </si>
  <si>
    <t>rs17102117</t>
  </si>
  <si>
    <t>kgp18823956</t>
  </si>
  <si>
    <t>interleukin-1 receptor-associated kinase 3 (IRAK3), mRNA.</t>
  </si>
  <si>
    <t>rs1152912</t>
  </si>
  <si>
    <t>rs116035245</t>
  </si>
  <si>
    <t>kgp21506106</t>
  </si>
  <si>
    <t>rs115295656</t>
  </si>
  <si>
    <t>kgp18439261</t>
  </si>
  <si>
    <t>allograft inflammatory factor 1-like (AIF1L), transcript variant 1, mRNA.</t>
  </si>
  <si>
    <t>chr9:133984610</t>
  </si>
  <si>
    <t>rs16926237</t>
  </si>
  <si>
    <t>chromosome 11 open reading frame 74 (C11orf74), mRNA.</t>
  </si>
  <si>
    <t>rs34827446</t>
  </si>
  <si>
    <t>rs11739042</t>
  </si>
  <si>
    <t>kgp2878633</t>
  </si>
  <si>
    <t>leukotriene C4 synthase (LTC4S), mRNA.</t>
  </si>
  <si>
    <t>rs62406223</t>
  </si>
  <si>
    <t>rs28729222</t>
  </si>
  <si>
    <t>kgp182303</t>
  </si>
  <si>
    <t>solute carrier family 25 (mitochondrial carrier; adenine nucleotide translocator), member 4 (SLC25A4), nuclear gene encoding mitochondrial protein, mRNA.</t>
  </si>
  <si>
    <t>rs77850247</t>
  </si>
  <si>
    <t>rs1133642</t>
  </si>
  <si>
    <t>myotubularin related protein 10 (MTMR10), mRNA.</t>
  </si>
  <si>
    <t>rs2955788</t>
  </si>
  <si>
    <t>tensin like C1 domain containing phosphatase (tensin 2) (TENC1), transcript variant 1, mRNA.</t>
  </si>
  <si>
    <t>rs351782</t>
  </si>
  <si>
    <t>kgp7432171</t>
  </si>
  <si>
    <t>zinc finger protein 395 (ZNF395), mRNA.</t>
  </si>
  <si>
    <t>rs62502408</t>
  </si>
  <si>
    <t>rs72949979</t>
  </si>
  <si>
    <t>kgp22828820</t>
  </si>
  <si>
    <t>interleukin 15 (IL15), transcript variant 3, mRNA.</t>
  </si>
  <si>
    <t>rs6537074</t>
  </si>
  <si>
    <t>rs289827</t>
  </si>
  <si>
    <t>tumor necrosis factor, alpha-induced protein 6 (TNFAIP6), mRNA.</t>
  </si>
  <si>
    <t>rs2194492</t>
  </si>
  <si>
    <t>rs1401097</t>
  </si>
  <si>
    <t>heat shock 60kDa protein 1 (chaperonin) (HSPD1), nuclear gene encoding mitochondrial protein, transcript variant 1, mRNA.</t>
  </si>
  <si>
    <t>11746986_x_at</t>
  </si>
  <si>
    <t>rs184880229</t>
  </si>
  <si>
    <t>rs187148059</t>
  </si>
  <si>
    <t>kgp22828991</t>
  </si>
  <si>
    <t>solute carrier family 38, member 2 (SLC38A2), mRNA.</t>
  </si>
  <si>
    <t>rs7979418</t>
  </si>
  <si>
    <t>rs61283370</t>
  </si>
  <si>
    <t>kgp20269225</t>
  </si>
  <si>
    <t>metastasis suppressor 1 (MTSS1), mRNA.</t>
  </si>
  <si>
    <t>rs7006762</t>
  </si>
  <si>
    <t>rs73778640</t>
  </si>
  <si>
    <t>kgp17330931</t>
  </si>
  <si>
    <t>connective tissue growth factor (CTGF), mRNA.</t>
  </si>
  <si>
    <t>11715441_a_at</t>
  </si>
  <si>
    <t>rs13219571</t>
  </si>
  <si>
    <t>rs734074</t>
  </si>
  <si>
    <t>ephrin-A1 (EFNA1), transcript variant 1, mRNA.</t>
  </si>
  <si>
    <t>rs4745</t>
  </si>
  <si>
    <t>rs116397503</t>
  </si>
  <si>
    <t>kgp18683608</t>
  </si>
  <si>
    <t>syntaxin binding protein 1 (STXBP1), transcript variant 2, mRNA.</t>
  </si>
  <si>
    <t>rs13298768</t>
  </si>
  <si>
    <t>rs117953851</t>
  </si>
  <si>
    <t>kgp22771004</t>
  </si>
  <si>
    <t>glucocorticoid induced transcript 1 (GLCCI1), mRNA.</t>
  </si>
  <si>
    <t>rs7784827</t>
  </si>
  <si>
    <t>rs71473292</t>
  </si>
  <si>
    <t>kgp6978586</t>
  </si>
  <si>
    <t>synuclein, gamma (breast cancer-specific protein 1) (SNCG), mRNA.</t>
  </si>
  <si>
    <t>rs760112</t>
  </si>
  <si>
    <t>rs67786546</t>
  </si>
  <si>
    <t>kgp1357035</t>
  </si>
  <si>
    <t>pituitary tumor-transforming 1 interacting protein (PTTG1IP), mRNA.</t>
  </si>
  <si>
    <t>rs35432315</t>
  </si>
  <si>
    <t>rs10799505</t>
  </si>
  <si>
    <t>F-box protein 28 (FBXO28), mRNA.</t>
  </si>
  <si>
    <t>rs10916332</t>
  </si>
  <si>
    <t>rs73826408</t>
  </si>
  <si>
    <t>kgp21086751</t>
  </si>
  <si>
    <t>scavenger receptor class B, member 2 (SCARB2), mRNA.</t>
  </si>
  <si>
    <t>rs6824953</t>
  </si>
  <si>
    <t>rs11175066</t>
  </si>
  <si>
    <t>dpy-19-like 2 (C. elegans) (DPY19L2), mRNA.</t>
  </si>
  <si>
    <t>rs55937010</t>
  </si>
  <si>
    <t>rs7623464</t>
  </si>
  <si>
    <t>kgp17667473</t>
  </si>
  <si>
    <t>calpain 7 (CAPN7), mRNA.</t>
  </si>
  <si>
    <t>11723569_a_at</t>
  </si>
  <si>
    <t>rs13099030</t>
  </si>
  <si>
    <t>rs12126676</t>
  </si>
  <si>
    <t>DEAD (Asp-Glu-Ala-Asp) box polypeptide 59 (DDX59), transcript variant 1, mRNA.</t>
  </si>
  <si>
    <t>11726714_a_at</t>
  </si>
  <si>
    <t>rs34428088</t>
  </si>
  <si>
    <t>EGFR-coamplified and overexpressed protein (ECOP), mRNA.</t>
  </si>
  <si>
    <t>rs7232502</t>
  </si>
  <si>
    <t>kgp11002668</t>
  </si>
  <si>
    <t>myelin basic protein (MBP), transcript variant 3, mRNA.</t>
  </si>
  <si>
    <t>11732568_at</t>
  </si>
  <si>
    <t>rs470929</t>
  </si>
  <si>
    <t>rs4981276</t>
  </si>
  <si>
    <t>kgp4728590</t>
  </si>
  <si>
    <t>rs75136621</t>
  </si>
  <si>
    <t>kgp1222630</t>
  </si>
  <si>
    <t>translocase of outer mitochondrial membrane 22 homolog (yeast) (TOMM22), nuclear gene encoding mitochondrial protein, mRNA.</t>
  </si>
  <si>
    <t>11716106_x_at</t>
  </si>
  <si>
    <t>rs4821798</t>
  </si>
  <si>
    <t>rs73040065</t>
  </si>
  <si>
    <t>kgp4315052</t>
  </si>
  <si>
    <t>ubiquitin-conjugating enzyme E2E 2 (UBC4/5 homolog, yeast) (UBE2E2), mRNA.</t>
  </si>
  <si>
    <t>rs2132146</t>
  </si>
  <si>
    <t>rs1440491</t>
  </si>
  <si>
    <t>kgp1447578</t>
  </si>
  <si>
    <t>ATP synthase mitochondrial F1 complex assembly factor 1 (ATPAF1), nuclear gene encoding mitochondrial protein, transcript variant 2, mRNA.</t>
  </si>
  <si>
    <t>rs79516508</t>
  </si>
  <si>
    <t>rs3746677</t>
  </si>
  <si>
    <t>CDP-diacylglycerol synthase (phosphatidate cytidylyltransferase) 2 (CDS2), mRNA.</t>
  </si>
  <si>
    <t>rs732817</t>
  </si>
  <si>
    <t>rs5801381</t>
  </si>
  <si>
    <t>kgp7559997</t>
  </si>
  <si>
    <t>coenzyme Q5 homolog, methyltransferase (S. cerevisiae) (COQ5), mRNA.</t>
  </si>
  <si>
    <t>11744112_a_at</t>
  </si>
  <si>
    <t>rs651627</t>
  </si>
  <si>
    <t>rs2241982</t>
  </si>
  <si>
    <t>RAD21 homolog (S. pombe) (RAD21), mRNA.</t>
  </si>
  <si>
    <t>11754303_s_at</t>
  </si>
  <si>
    <t>rs959692</t>
  </si>
  <si>
    <t>23078</t>
  </si>
  <si>
    <t>rs9532984</t>
  </si>
  <si>
    <t>VWA8</t>
  </si>
  <si>
    <t>KIAA0564 (KIAA0564), transcript variant 1, mRNA.</t>
  </si>
  <si>
    <t>11758607_s_at</t>
  </si>
  <si>
    <t>rs62115500</t>
  </si>
  <si>
    <t>kgp2513850</t>
  </si>
  <si>
    <t>zinc finger protein 415 (ZNF415), transcript variant 2, mRNA.</t>
  </si>
  <si>
    <t>rs62115495</t>
  </si>
  <si>
    <t>rs2275589</t>
  </si>
  <si>
    <t>TBC1 domain family, member 4 (TBC1D4), mRNA.</t>
  </si>
  <si>
    <t>rs4883994</t>
  </si>
  <si>
    <t>rs76642212</t>
  </si>
  <si>
    <t>kgp16389194</t>
  </si>
  <si>
    <t>v-maf musculoaponeurotic fibrosarcoma oncogene homolog (avian) (MAF), transcript variant 1, mRNA.</t>
  </si>
  <si>
    <t>11733087_a_at</t>
  </si>
  <si>
    <t>rs30413</t>
  </si>
  <si>
    <t>rs2162733</t>
  </si>
  <si>
    <t>kgp22212002</t>
  </si>
  <si>
    <t>erythrocyte membrane protein band 4.1 like 4A (EPB41L4A), mRNA.</t>
  </si>
  <si>
    <t>rs341307</t>
  </si>
  <si>
    <t>rs79411989</t>
  </si>
  <si>
    <t>kgp4027313</t>
  </si>
  <si>
    <t>ribonuclease/angiogenin inhibitor 1 (RNH1), transcript variant 4, mRNA.</t>
  </si>
  <si>
    <t>rs72851107</t>
  </si>
  <si>
    <t>rs1274961</t>
  </si>
  <si>
    <t>kgp3649574</t>
  </si>
  <si>
    <t>solute carrier family 25, member 38 (SLC25A38), mRNA.</t>
  </si>
  <si>
    <t>rs60329764</t>
  </si>
  <si>
    <t>rs12473377</t>
  </si>
  <si>
    <t>kgp1275849</t>
  </si>
  <si>
    <t>3-hydroxyisobutyryl-Coenzyme A hydrolase (HIBCH), nuclear gene encoding mitochondrial protein, transcript variant 2, mRNA.</t>
  </si>
  <si>
    <t>rs291444</t>
  </si>
  <si>
    <t>rs4233651</t>
  </si>
  <si>
    <t>kgp5813760</t>
  </si>
  <si>
    <t>RAP1 interacting factor homolog (yeast) (RIF1), mRNA.</t>
  </si>
  <si>
    <t>rs112842936</t>
  </si>
  <si>
    <t>rs1010700</t>
  </si>
  <si>
    <t>kgp522687</t>
  </si>
  <si>
    <t>zinc finger protein 280D (ZNF280D), transcript variant 2, mRNA.</t>
  </si>
  <si>
    <t>11734230_a_at</t>
  </si>
  <si>
    <t>rs12591502</t>
  </si>
  <si>
    <t>rs2523615</t>
  </si>
  <si>
    <t>kgp6207267</t>
  </si>
  <si>
    <t>MHC class I polypeptide-related sequence B (MICB), mRNA.</t>
  </si>
  <si>
    <t>chr6:31125290</t>
  </si>
  <si>
    <t>rs7073171</t>
  </si>
  <si>
    <t>threonine synthase-like 1 (S. cerevisiae) (THNSL1), mRNA.</t>
  </si>
  <si>
    <t>rs76021461</t>
  </si>
  <si>
    <t>rs115916444</t>
  </si>
  <si>
    <t>kgp15431593</t>
  </si>
  <si>
    <t>Fc fragment of IgE, high affinity I, receptor for; alpha polypeptide (FCER1A), mRNA.</t>
  </si>
  <si>
    <t>chr1:159411703</t>
  </si>
  <si>
    <t>rs7943191</t>
  </si>
  <si>
    <t>kgp3822770</t>
  </si>
  <si>
    <t>eukaryotic translation elongation factor 1 gamma (EEF1G), mRNA. XM_935976 XM_935977 XM_935978 XM_935979</t>
  </si>
  <si>
    <t>rs2509962</t>
  </si>
  <si>
    <t>rs7519972</t>
  </si>
  <si>
    <t>enoyl Coenzyme A hydratase domain containing 2 (ECHDC2), mRNA.</t>
  </si>
  <si>
    <t>11722130_s_at</t>
  </si>
  <si>
    <t>rs113560470</t>
  </si>
  <si>
    <t>rs41273138</t>
  </si>
  <si>
    <t>kgp8896116</t>
  </si>
  <si>
    <t>molybdenum cofactor synthesis 1 (MOCS1), transcript variant 4, mRNA.</t>
  </si>
  <si>
    <t>11739110_a_at</t>
  </si>
  <si>
    <t>rs4236066</t>
  </si>
  <si>
    <t>rs77592576</t>
  </si>
  <si>
    <t>kgp11953472</t>
  </si>
  <si>
    <t>zinc finger protein 770 (ZNF770), mRNA.</t>
  </si>
  <si>
    <t>rs347848</t>
  </si>
  <si>
    <t>rs1526031</t>
  </si>
  <si>
    <t>leprecan-like 1 (LEPREL1), mRNA.</t>
  </si>
  <si>
    <t>rs13092961</t>
  </si>
  <si>
    <t>rs13318633</t>
  </si>
  <si>
    <t>kgp11132222</t>
  </si>
  <si>
    <t>ADP-ribosylation factor 4 (ARF4), mRNA.</t>
  </si>
  <si>
    <t>11715429_s_at</t>
  </si>
  <si>
    <t>rs74327613</t>
  </si>
  <si>
    <t>rs11664189</t>
  </si>
  <si>
    <t>myelin basic protein (MBP), transcript variant 7, mRNA.</t>
  </si>
  <si>
    <t>rs75315897</t>
  </si>
  <si>
    <t>kgp21430247</t>
  </si>
  <si>
    <t>deoxyhypusine synthase (DHPS), transcript variant 2, mRNA.</t>
  </si>
  <si>
    <t>11717446_x_at</t>
  </si>
  <si>
    <t>rs150625809</t>
  </si>
  <si>
    <t>rs6569038</t>
  </si>
  <si>
    <t>kgp3516483</t>
  </si>
  <si>
    <t>family with sequence similarity 184, member A (FAM184A), transcript variant 1, mRNA.</t>
  </si>
  <si>
    <t>rs4945630</t>
  </si>
  <si>
    <t>rs2014227</t>
  </si>
  <si>
    <t>kgp18701326</t>
  </si>
  <si>
    <t>iron-sulfur cluster scaffold homolog (E. coli) (ISCU), nuclear gene encoding mitochondrial protein, transcript variant 2, mRNA.</t>
  </si>
  <si>
    <t>rs2052424</t>
  </si>
  <si>
    <t>55744</t>
  </si>
  <si>
    <t>rs10225808</t>
  </si>
  <si>
    <t>COA1</t>
  </si>
  <si>
    <t>chromosome 7 open reading frame 44 (C7orf44), mRNA.</t>
  </si>
  <si>
    <t>11750006_a_at</t>
  </si>
  <si>
    <t>rs849184</t>
  </si>
  <si>
    <t>rs2526604</t>
  </si>
  <si>
    <t>tetraspanin 13 (TSPAN13), mRNA.</t>
  </si>
  <si>
    <t>rs1585347</t>
  </si>
  <si>
    <t>rs8177998</t>
  </si>
  <si>
    <t>kgp15557993</t>
  </si>
  <si>
    <t>rs112862602</t>
  </si>
  <si>
    <t>kgp1984309</t>
  </si>
  <si>
    <t>CAP-GLY domain containing linker protein 3 (CLIP3), mRNA.</t>
  </si>
  <si>
    <t>rs56185833</t>
  </si>
  <si>
    <t>rs116122632</t>
  </si>
  <si>
    <t>kgp18874692</t>
  </si>
  <si>
    <t>ring finger protein 10 (RNF10), mRNA.</t>
  </si>
  <si>
    <t>rs2673624</t>
  </si>
  <si>
    <t>rs16961544</t>
  </si>
  <si>
    <t>desmoglein 2 (DSG2), mRNA.</t>
  </si>
  <si>
    <t>11725524_s_at</t>
  </si>
  <si>
    <t>rs7240920</t>
  </si>
  <si>
    <t>iron-sulfur cluster scaffold homolog (E. coli) (ISCU), nuclear gene encoding mitochondrial protein, transcript variant 1, mRNA.</t>
  </si>
  <si>
    <t>rs7948381</t>
  </si>
  <si>
    <t>kgp12604601</t>
  </si>
  <si>
    <t>alkaline ceramidase 3 (ACER3), mRNA.</t>
  </si>
  <si>
    <t>rs1149623</t>
  </si>
  <si>
    <t>rs12474717</t>
  </si>
  <si>
    <t>kgp7005018</t>
  </si>
  <si>
    <t>EGF-containing fibulin-like extracellular matrix protein 1 (EFEMP1), transcript variant 2, mRNA.</t>
  </si>
  <si>
    <t>11715846_at</t>
  </si>
  <si>
    <t>rs11899380</t>
  </si>
  <si>
    <t>rs11814248</t>
  </si>
  <si>
    <t>cerebral dopamine neurotrophic factor (CDNF), mRNA.</t>
  </si>
  <si>
    <t>11747157_a_at</t>
  </si>
  <si>
    <t>rs61738953</t>
  </si>
  <si>
    <t>rs76697641</t>
  </si>
  <si>
    <t>kgp8650668</t>
  </si>
  <si>
    <t>arrestin, beta 1 (ARRB1), transcript variant 2, mRNA.</t>
  </si>
  <si>
    <t>rs891762</t>
  </si>
  <si>
    <t>kgp5241529</t>
  </si>
  <si>
    <t>plexin A1 (PLXNA1), mRNA.</t>
  </si>
  <si>
    <t>rs9832409</t>
  </si>
  <si>
    <t>rs1763839</t>
  </si>
  <si>
    <t>arginine-glutamic acid dipeptide (RE) repeats (RERE), transcript variant 3, mRNA.</t>
  </si>
  <si>
    <t>11716257_s_at</t>
  </si>
  <si>
    <t>rs186836773</t>
  </si>
  <si>
    <t>rs1149625</t>
  </si>
  <si>
    <t>phytoceramidase, alkaline (PHCA), mRNA.</t>
  </si>
  <si>
    <t>rs73017422</t>
  </si>
  <si>
    <t>kgp2505627</t>
  </si>
  <si>
    <t>fasciculation and elongation protein zeta 1 (zygin I) (FEZ1), transcript variant 1, mRNA.</t>
  </si>
  <si>
    <t>rs488462</t>
  </si>
  <si>
    <t>rs7224825</t>
  </si>
  <si>
    <t>kgp13906020</t>
  </si>
  <si>
    <t>TIMP metallopeptidase inhibitor 2 (TIMP2), mRNA.</t>
  </si>
  <si>
    <t>rs73999313</t>
  </si>
  <si>
    <t>rs11227846</t>
  </si>
  <si>
    <t>T-cell, immune regulator 1, ATPase, H+ transporting, lysosomal V0 subunit A3 (TCIRG1), transcript variant 2, mRNA.</t>
  </si>
  <si>
    <t>rs12418239</t>
  </si>
  <si>
    <t>rs8134543</t>
  </si>
  <si>
    <t>kgp13134792</t>
  </si>
  <si>
    <t>dopey family member 2 (DOPEY2), mRNA.</t>
  </si>
  <si>
    <t>rs10854375</t>
  </si>
  <si>
    <t>rs9389547</t>
  </si>
  <si>
    <t>PERP, TP53 apoptosis effector (PERP), mRNA.</t>
  </si>
  <si>
    <t>11726974_a_at</t>
  </si>
  <si>
    <t>rs6908176</t>
  </si>
  <si>
    <t>rs12475381</t>
  </si>
  <si>
    <t>kgp9948318</t>
  </si>
  <si>
    <t>Rho family GTPase 3 (RND3), mRNA.</t>
  </si>
  <si>
    <t>rs113859176</t>
  </si>
  <si>
    <t>rs72901224</t>
  </si>
  <si>
    <t>kgp9686310</t>
  </si>
  <si>
    <t>eukaryotic translation initiation factor 3, subunit M (EIF3M), mRNA.</t>
  </si>
  <si>
    <t>11752912_x_at</t>
  </si>
  <si>
    <t>rs11605633</t>
  </si>
  <si>
    <t>rs8061930</t>
  </si>
  <si>
    <t>pyruvate dehyrogenase phosphatase catalytic subunit 2 (PDP2), mRNA.</t>
  </si>
  <si>
    <t>rs9929143</t>
  </si>
  <si>
    <t>64859</t>
  </si>
  <si>
    <t>rs116778579</t>
  </si>
  <si>
    <t>kgp6325760</t>
  </si>
  <si>
    <t>NABP1</t>
  </si>
  <si>
    <t>oligonucleotide/oligosaccharide-binding fold containing 2A (OBFC2A), mRNA.</t>
  </si>
  <si>
    <t>11726727_a_at</t>
  </si>
  <si>
    <t>rs73063325</t>
  </si>
  <si>
    <t>kgp1310834</t>
  </si>
  <si>
    <t>membrane-associated ring finger (C3HC4) 2 (MARCH2), transcript variant 2, mRNA.</t>
  </si>
  <si>
    <t>rs7364</t>
  </si>
  <si>
    <t>kgp11805378</t>
  </si>
  <si>
    <t>olfactomedin-like 3 (OLFML3), mRNA.</t>
  </si>
  <si>
    <t>rs7554371</t>
  </si>
  <si>
    <t>rs11673260</t>
  </si>
  <si>
    <t>electron-transfer-flavoprotein, beta polypeptide (ETFB), transcript variant 1, mRNA.</t>
  </si>
  <si>
    <t>rs11084069</t>
  </si>
  <si>
    <t>rs59184551</t>
  </si>
  <si>
    <t>kgp818426</t>
  </si>
  <si>
    <t>REST corepressor 3 (RCOR3), mRNA.</t>
  </si>
  <si>
    <t>11732251_s_at</t>
  </si>
  <si>
    <t>rs3125839</t>
  </si>
  <si>
    <t>rs114943627</t>
  </si>
  <si>
    <t>kgp15480464</t>
  </si>
  <si>
    <t>ribonucleoprotein, PTB-binding 2 (RAVER2), mRNA.</t>
  </si>
  <si>
    <t>rs114695117</t>
  </si>
  <si>
    <t>rs7826924</t>
  </si>
  <si>
    <t>kgp4059495</t>
  </si>
  <si>
    <t>GDNF family receptor alpha 2 (GFRA2), transcript variant 1, mRNA.</t>
  </si>
  <si>
    <t>chr8:21546620</t>
  </si>
  <si>
    <t>10212</t>
  </si>
  <si>
    <t>rs73924180</t>
  </si>
  <si>
    <t>kgp21503012</t>
  </si>
  <si>
    <t>DEAD (Asp-Glu-Ala-Asp) box polypeptide 39 (DDX39), mRNA.</t>
  </si>
  <si>
    <t>11733198_a_at</t>
  </si>
  <si>
    <t>rs117111916</t>
  </si>
  <si>
    <t>rs113623218</t>
  </si>
  <si>
    <t>kgp21438101</t>
  </si>
  <si>
    <t>chromosome 19 open reading frame 52 (C19orf52), mRNA.</t>
  </si>
  <si>
    <t>rs9749064</t>
  </si>
  <si>
    <t>rs13418730</t>
  </si>
  <si>
    <t>kgp8179453</t>
  </si>
  <si>
    <t>WAS/WASL interacting protein family, member 1 (WIPF1), transcript variant 2, mRNA.</t>
  </si>
  <si>
    <t>rs1991601</t>
  </si>
  <si>
    <t>rs115324559</t>
  </si>
  <si>
    <t>kgp15406627</t>
  </si>
  <si>
    <t>protein tyrosine phosphatase, receptor type, F (PTPRF), transcript variant 2, mRNA.</t>
  </si>
  <si>
    <t>11715844_s_at</t>
  </si>
  <si>
    <t>rs9887909</t>
  </si>
  <si>
    <t>rs73669638</t>
  </si>
  <si>
    <t>kgp18384709</t>
  </si>
  <si>
    <t>chromosome 9 open reading frame 16 (C9orf16), mRNA.</t>
  </si>
  <si>
    <t>rs3814526</t>
  </si>
  <si>
    <t>rs12979997</t>
  </si>
  <si>
    <t>kgp2903174</t>
  </si>
  <si>
    <t>D site of albumin promoter (albumin D-box) binding protein (DBP), mRNA.</t>
  </si>
  <si>
    <t>rs2617802</t>
  </si>
  <si>
    <t>rs7639697</t>
  </si>
  <si>
    <t>kgp5895804</t>
  </si>
  <si>
    <t>collagen, type VI, alpha 6 (COL6A6), mRNA.</t>
  </si>
  <si>
    <t>rs9816139</t>
  </si>
  <si>
    <t>rs61128634</t>
  </si>
  <si>
    <t>kgp3779883</t>
  </si>
  <si>
    <t>transgelin 2 (TAGLN2), mRNA.</t>
  </si>
  <si>
    <t>11757050_x_at</t>
  </si>
  <si>
    <t>rs6427499</t>
  </si>
  <si>
    <t>rs11799583</t>
  </si>
  <si>
    <t>kgp25093114</t>
  </si>
  <si>
    <t>chromosome 1 open reading frame 52 (C1orf52), mRNA.</t>
  </si>
  <si>
    <t>rs35783363</t>
  </si>
  <si>
    <t>rs17566930</t>
  </si>
  <si>
    <t>kgp11461484</t>
  </si>
  <si>
    <t>RNA binding motif, single stranded interacting protein (RBMS3), transcript variant 1, mRNA.</t>
  </si>
  <si>
    <t>11735320_a_at</t>
  </si>
  <si>
    <t>rs11720373</t>
  </si>
  <si>
    <t>rs7792</t>
  </si>
  <si>
    <t>kgp1040672</t>
  </si>
  <si>
    <t>SET domain containing 6 (SETD6), mRNA.</t>
  </si>
  <si>
    <t>11756494_a_at</t>
  </si>
  <si>
    <t>rs7184114</t>
  </si>
  <si>
    <t>23587</t>
  </si>
  <si>
    <t>rs3214155</t>
  </si>
  <si>
    <t>kgp22790715</t>
  </si>
  <si>
    <t>ELP5</t>
  </si>
  <si>
    <t>chromosome 17 open reading frame 81 (C17orf81), transcript variant 1, mRNA.</t>
  </si>
  <si>
    <t>11722444_s_at</t>
  </si>
  <si>
    <t>rs2074218</t>
  </si>
  <si>
    <t>rs2295592</t>
  </si>
  <si>
    <t>kgp5488923</t>
  </si>
  <si>
    <t>peroxisomal biogenesis factor 7 (PEX7), mRNA.</t>
  </si>
  <si>
    <t>rs13220415</t>
  </si>
  <si>
    <t>rs6733858</t>
  </si>
  <si>
    <t>kgp5969860</t>
  </si>
  <si>
    <t>solute carrier family 40 (iron-regulated transporter), member 1 (SLC40A1), mRNA.</t>
  </si>
  <si>
    <t>11715788_a_at</t>
  </si>
  <si>
    <t>rs13008704</t>
  </si>
  <si>
    <t>rs62622019</t>
  </si>
  <si>
    <t>kgp495836</t>
  </si>
  <si>
    <t>ankyrin repeat domain 26 (ANKRD26), mRNA.</t>
  </si>
  <si>
    <t>rs35583773</t>
  </si>
  <si>
    <t>rs113021222</t>
  </si>
  <si>
    <t>kgp19618773</t>
  </si>
  <si>
    <t>inverted formin, FH2 and WH2 domain containing (INF2), transcript variant 2, mRNA.</t>
  </si>
  <si>
    <t>rs79559717</t>
  </si>
  <si>
    <t>rs201960514</t>
  </si>
  <si>
    <t>kgp5857976</t>
  </si>
  <si>
    <t>annexin A11 (ANXA11), transcript variant c, mRNA.</t>
  </si>
  <si>
    <t>11745975_a_at</t>
  </si>
  <si>
    <t>rs61860017</t>
  </si>
  <si>
    <t>rs113011245</t>
  </si>
  <si>
    <t>kgp15005486</t>
  </si>
  <si>
    <t>eukaryotic translation initiation factor 3, subunit L (EIF3L), mRNA.</t>
  </si>
  <si>
    <t>rs112558299</t>
  </si>
  <si>
    <t>rs12502019</t>
  </si>
  <si>
    <t>kgp4790543</t>
  </si>
  <si>
    <t>3'-phosphoadenosine 5'-phosphosulfate synthase 1 (PAPSS1), mRNA.</t>
  </si>
  <si>
    <t>11727372_at</t>
  </si>
  <si>
    <t>rs2726189</t>
  </si>
  <si>
    <t>rs9978127</t>
  </si>
  <si>
    <t>cysteine/tyrosine-rich 1 (CYYR1), mRNA.</t>
  </si>
  <si>
    <t>rs222942</t>
  </si>
  <si>
    <t>rs6858</t>
  </si>
  <si>
    <t>kgp4100898</t>
  </si>
  <si>
    <t>zinc finger, CCHC domain containing 24 (ZCCHC24), mRNA.</t>
  </si>
  <si>
    <t>11717734_at</t>
  </si>
  <si>
    <t>rs4979863</t>
  </si>
  <si>
    <t>rs9314763</t>
  </si>
  <si>
    <t>death-associated protein kinase 1 (DAPK1), mRNA.</t>
  </si>
  <si>
    <t>rs7866648</t>
  </si>
  <si>
    <t>rs1054037</t>
  </si>
  <si>
    <t>kgp8611295</t>
  </si>
  <si>
    <t>mannosidase, beta A, lysosomal (MANBA), mRNA.</t>
  </si>
  <si>
    <t>rs227368</t>
  </si>
  <si>
    <t>rs12753524</t>
  </si>
  <si>
    <t>TatD DNase domain containing 3 (TATDN3), transcript variant 2, mRNA.</t>
  </si>
  <si>
    <t>11734753_at</t>
  </si>
  <si>
    <t>rs61736926</t>
  </si>
  <si>
    <t>rs2280425</t>
  </si>
  <si>
    <t>kgp5634940</t>
  </si>
  <si>
    <t>kelch-like 24 (Drosophila) (KLHL24), mRNA.</t>
  </si>
  <si>
    <t>11729691_a_at</t>
  </si>
  <si>
    <t>rs2054172</t>
  </si>
  <si>
    <t>rs4705926</t>
  </si>
  <si>
    <t>kgp1941027</t>
  </si>
  <si>
    <t>prolyl 4-hydroxylase, alpha polypeptide II (P4HA2), transcript variant 3, mRNA.</t>
  </si>
  <si>
    <t>rs894875</t>
  </si>
  <si>
    <t>arginine-glutamic acid dipeptide (RE) repeats (RERE), transcript variant 1, mRNA.</t>
  </si>
  <si>
    <t>rs75890454</t>
  </si>
  <si>
    <t>kgp20304895</t>
  </si>
  <si>
    <t>ATPase, H+ transporting, lysosomal 56/58kDa, V1 subunit B2 (ATP6V1B2), mRNA.</t>
  </si>
  <si>
    <t>11751133_a_at</t>
  </si>
  <si>
    <t>rs79531123</t>
  </si>
  <si>
    <t>493753</t>
  </si>
  <si>
    <t>rs3769697</t>
  </si>
  <si>
    <t>chromosome 2 open reading frame 64 (C2orf64), mRNA.</t>
  </si>
  <si>
    <t>11756502_a_at</t>
  </si>
  <si>
    <t>rs2278206</t>
  </si>
  <si>
    <t>rs76875137</t>
  </si>
  <si>
    <t>kgp2038977</t>
  </si>
  <si>
    <t>zinc finger protein 766 (ZNF766), mRNA.</t>
  </si>
  <si>
    <t>rs76980680</t>
  </si>
  <si>
    <t>rs3027238</t>
  </si>
  <si>
    <t>exm1291480</t>
  </si>
  <si>
    <t>transmembrane protein 88 (TMEM88), mRNA.</t>
  </si>
  <si>
    <t>rs117474084</t>
  </si>
  <si>
    <t>rs11608180</t>
  </si>
  <si>
    <t>kgp4155541</t>
  </si>
  <si>
    <t>tRNA phosphotransferase 1 (TRPT1), transcript variant 2, mRNA.</t>
  </si>
  <si>
    <t>rs11604782</t>
  </si>
  <si>
    <t>rs75570650</t>
  </si>
  <si>
    <t>kgp12707686</t>
  </si>
  <si>
    <t>solute carrier family 43, member 3 (SLC43A3), mRNA.</t>
  </si>
  <si>
    <t>rs11828218</t>
  </si>
  <si>
    <t>rs3862100</t>
  </si>
  <si>
    <t>kgp337619</t>
  </si>
  <si>
    <t>mitochondrial tumor suppressor 1 (MTUS1), nuclear gene encoding mitochondrial protein, transcript variant 1, mRNA.</t>
  </si>
  <si>
    <t>11716913_a_at</t>
  </si>
  <si>
    <t>rs34393160</t>
  </si>
  <si>
    <t>rs2581928</t>
  </si>
  <si>
    <t>rs4128468</t>
  </si>
  <si>
    <t>TatD DNase domain containing 1 (TATDN1), mRNA.</t>
  </si>
  <si>
    <t>rs72714707</t>
  </si>
  <si>
    <t>rs73049033</t>
  </si>
  <si>
    <t>kgp22385729</t>
  </si>
  <si>
    <t>myosin X (MYO10), mRNA.</t>
  </si>
  <si>
    <t>rs61261203</t>
  </si>
  <si>
    <t>rs58302299</t>
  </si>
  <si>
    <t>kgp10491470</t>
  </si>
  <si>
    <t>coronin, actin binding protein, 2A (CORO2A), transcript variant 1, mRNA.</t>
  </si>
  <si>
    <t>11723390_a_at</t>
  </si>
  <si>
    <t>rs16913609</t>
  </si>
  <si>
    <t>rs740851</t>
  </si>
  <si>
    <t>intermediate filament family orphan 1 (IFFO1), transcript variant 2, mRNA.</t>
  </si>
  <si>
    <t>chr12:5941612</t>
  </si>
  <si>
    <t>rs1472959</t>
  </si>
  <si>
    <t>proteasome (prosome, macropain) 26S subunit, non-ATPase, 1 (PSMD1), mRNA.</t>
  </si>
  <si>
    <t>11743902_at</t>
  </si>
  <si>
    <t>rs2290275</t>
  </si>
  <si>
    <t>rs7941574</t>
  </si>
  <si>
    <t>NADPH oxidase 4 (NOX4), transcript variant 1, mRNA.</t>
  </si>
  <si>
    <t>11740475_x_at</t>
  </si>
  <si>
    <t>rs2164522</t>
  </si>
  <si>
    <t>ILMN_1765668</t>
  </si>
  <si>
    <t>NM_144717.2</t>
  </si>
  <si>
    <t>53833</t>
  </si>
  <si>
    <t>IL20RB</t>
  </si>
  <si>
    <t>rs115809697</t>
  </si>
  <si>
    <t>kgp8620917</t>
  </si>
  <si>
    <t>interleukin 20 receptor beta (IL20RB), mRNA.</t>
  </si>
  <si>
    <t>MGC34923; IL-20R2; FNDC6; DIRS1</t>
  </si>
  <si>
    <t>11727589_a_at</t>
  </si>
  <si>
    <t>rs73232000</t>
  </si>
  <si>
    <t>rs2278594</t>
  </si>
  <si>
    <t>metastasis associated 1 family, member 3 (MTA3), mRNA.</t>
  </si>
  <si>
    <t>rs4953580</t>
  </si>
  <si>
    <t>rs11581746</t>
  </si>
  <si>
    <t>SH3 domain binding glutamic acid-rich protein like 3 (SH3BGRL3), mRNA.</t>
  </si>
  <si>
    <t>rs141284704</t>
  </si>
  <si>
    <t>rs2041110</t>
  </si>
  <si>
    <t>zinc finger protein 17 (ZNF17), mRNA.</t>
  </si>
  <si>
    <t>rs11667293</t>
  </si>
  <si>
    <t>rs74786236</t>
  </si>
  <si>
    <t>kgp12491350</t>
  </si>
  <si>
    <t>family with sequence similarity 105, member A (FAM105A), mRNA.</t>
  </si>
  <si>
    <t>rs25958</t>
  </si>
  <si>
    <t>rs1458292</t>
  </si>
  <si>
    <t>carbonyl reductase 4 (CBR4), mRNA.</t>
  </si>
  <si>
    <t>rs17054604</t>
  </si>
  <si>
    <t>ILMN_1665066</t>
  </si>
  <si>
    <t>NM_032313.2</t>
  </si>
  <si>
    <t>84273</t>
  </si>
  <si>
    <t>C4orf14</t>
  </si>
  <si>
    <t>rs1277308</t>
  </si>
  <si>
    <t>NOA1</t>
  </si>
  <si>
    <t>chromosome 4 open reading frame 14 (C4orf14), mRNA.</t>
  </si>
  <si>
    <t>mAtNOS1; hAtNOS1; MGC3232</t>
  </si>
  <si>
    <t>11743558_a_at</t>
  </si>
  <si>
    <t>rs11735158</t>
  </si>
  <si>
    <t>rs138990381</t>
  </si>
  <si>
    <t>kgp316017</t>
  </si>
  <si>
    <t>vacuolar protein sorting 54 homolog (S. cerevisiae) (VPS54), transcript variant 1, mRNA.</t>
  </si>
  <si>
    <t>chr2:64144139</t>
  </si>
  <si>
    <t>rs4338396</t>
  </si>
  <si>
    <t>nucleoporin 133kDa (NUP133), mRNA.</t>
  </si>
  <si>
    <t>rs7542044</t>
  </si>
  <si>
    <t>rs252105</t>
  </si>
  <si>
    <t>kgp7588309</t>
  </si>
  <si>
    <t>glucosamine-6-phosphate deaminase 1 (GNPDA1), mRNA.</t>
  </si>
  <si>
    <t>rs7730740</t>
  </si>
  <si>
    <t>rs59158066</t>
  </si>
  <si>
    <t>kgp800570</t>
  </si>
  <si>
    <t>SEC11 homolog A (S. cerevisiae) (SEC11A), mRNA.</t>
  </si>
  <si>
    <t>11733690_s_at</t>
  </si>
  <si>
    <t>rs11631158</t>
  </si>
  <si>
    <t>255919</t>
  </si>
  <si>
    <t>rs8057558</t>
  </si>
  <si>
    <t>kgp780185</t>
  </si>
  <si>
    <t>CNEP1R1</t>
  </si>
  <si>
    <t>transmembrane protein 188 (TMEM188), mRNA.</t>
  </si>
  <si>
    <t>11725884_s_at</t>
  </si>
  <si>
    <t>rs3188026</t>
  </si>
  <si>
    <t>rs73458916</t>
  </si>
  <si>
    <t>kgp10867165</t>
  </si>
  <si>
    <t>poly (ADP-ribose) polymerase family, member 4 (PARP4), mRNA.</t>
  </si>
  <si>
    <t>rs4770687</t>
  </si>
  <si>
    <t>rs34496172</t>
  </si>
  <si>
    <t>kgp612721</t>
  </si>
  <si>
    <t>immature colon carcinoma transcript 1 (ICT1), mRNA.</t>
  </si>
  <si>
    <t>rs2307009</t>
  </si>
  <si>
    <t>rs12993544</t>
  </si>
  <si>
    <t>vacuolar protein sorting 54 homolog (S. cerevisiae) (VPS54), transcript variant 2, mRNA.</t>
  </si>
  <si>
    <t>rs4664453</t>
  </si>
  <si>
    <t>fibroblast activation protein, alpha (FAP), mRNA.</t>
  </si>
  <si>
    <t>rs57206768</t>
  </si>
  <si>
    <t>rs58306114</t>
  </si>
  <si>
    <t>kgp17642657</t>
  </si>
  <si>
    <t>oxysterol binding protein-like 11 (OSBPL11), mRNA.</t>
  </si>
  <si>
    <t>11723792_at</t>
  </si>
  <si>
    <t>rs10934715</t>
  </si>
  <si>
    <t>rs35726252</t>
  </si>
  <si>
    <t>kgp8330871</t>
  </si>
  <si>
    <t>arrestin domain containing 4 (ARRDC4), mRNA.</t>
  </si>
  <si>
    <t>11719761_at</t>
  </si>
  <si>
    <t>rs12909394</t>
  </si>
  <si>
    <t>rs9349011</t>
  </si>
  <si>
    <t>pim-1 oncogene (PIM1), mRNA.</t>
  </si>
  <si>
    <t>rs35893164</t>
  </si>
  <si>
    <t>rs11880672</t>
  </si>
  <si>
    <t>kgp21417889</t>
  </si>
  <si>
    <t>solute carrier family 25 (mitochondrial carrier; phosphate carrier), member 23 (SLC25A23), nuclear gene encoding mitochondrial protein, mRNA.</t>
  </si>
  <si>
    <t>rs184811081</t>
  </si>
  <si>
    <t>rs76022268</t>
  </si>
  <si>
    <t>kgp18457522</t>
  </si>
  <si>
    <t>very low density lipoprotein receptor (VLDLR), transcript variant 2, mRNA.</t>
  </si>
  <si>
    <t>rs866991</t>
  </si>
  <si>
    <t>rs201858459</t>
  </si>
  <si>
    <t>kgp21262416</t>
  </si>
  <si>
    <t>spondin 2, extracellular matrix protein (SPON2), mRNA.</t>
  </si>
  <si>
    <t>11716526_x_at</t>
  </si>
  <si>
    <t>rs28497045</t>
  </si>
  <si>
    <t>rs957140</t>
  </si>
  <si>
    <t>kgp6506795</t>
  </si>
  <si>
    <t>NADPH oxidase 4 (NOX4), mRNA.</t>
  </si>
  <si>
    <t>rs35073361</t>
  </si>
  <si>
    <t>kgp22992703</t>
  </si>
  <si>
    <t>transmembrane protein 135 (TMEM135), mRNA.</t>
  </si>
  <si>
    <t>rs76432200</t>
  </si>
  <si>
    <t>rs9610248</t>
  </si>
  <si>
    <t>kgp3429383</t>
  </si>
  <si>
    <t>target of myb1 (chicken) (TOM1), mRNA.</t>
  </si>
  <si>
    <t>rs11089722</t>
  </si>
  <si>
    <t>rs6883772</t>
  </si>
  <si>
    <t>early B-cell factor 1 (EBF1), mRNA.</t>
  </si>
  <si>
    <t>11726801_at</t>
  </si>
  <si>
    <t>rs33196</t>
  </si>
  <si>
    <t>rs16997092</t>
  </si>
  <si>
    <t>kgp386039</t>
  </si>
  <si>
    <t>SEC24 family, member B (S. cerevisiae) (SEC24B), transcript variant 2, mRNA.</t>
  </si>
  <si>
    <t>11716597_a_at</t>
  </si>
  <si>
    <t>rs7684744</t>
  </si>
  <si>
    <t>rs13270856</t>
  </si>
  <si>
    <t>collagen triple helix repeat containing 1 (CTHRC1), mRNA.</t>
  </si>
  <si>
    <t>rs9693655</t>
  </si>
  <si>
    <t>rs74865139</t>
  </si>
  <si>
    <t>kgp18152862</t>
  </si>
  <si>
    <t>myeloid differentiation primary response gene (88) (MYD88), mRNA.</t>
  </si>
  <si>
    <t>rs169044</t>
  </si>
  <si>
    <t>rs80070284</t>
  </si>
  <si>
    <t>GA010388</t>
  </si>
  <si>
    <t>amyloid beta (A4) precursor-like protein 2 (APLP2), mRNA.</t>
  </si>
  <si>
    <t>rs73585120</t>
  </si>
  <si>
    <t>rs35540030</t>
  </si>
  <si>
    <t>kgp7925705</t>
  </si>
  <si>
    <t>sulfide quinone reductase-like (yeast) (SQRDL), nuclear gene encoding mitochondrial protein, mRNA.</t>
  </si>
  <si>
    <t>rs11637892</t>
  </si>
  <si>
    <t>rs113022012</t>
  </si>
  <si>
    <t>exm643862</t>
  </si>
  <si>
    <t>serpin peptidase inhibitor, clade E (nexin, plasminogen activator inhibitor type 1), member 1 (SERPINE1), mRNA.</t>
  </si>
  <si>
    <t>rs62483667</t>
  </si>
  <si>
    <t>rs12080551</t>
  </si>
  <si>
    <t>kgp15628533</t>
  </si>
  <si>
    <t>peroxisomal biogenesis factor 19 (PEX19), mRNA.</t>
  </si>
  <si>
    <t>11733124_a_at</t>
  </si>
  <si>
    <t>rs10159339</t>
  </si>
  <si>
    <t>rs10192159</t>
  </si>
  <si>
    <t>glypican 1 (GPC1), mRNA.</t>
  </si>
  <si>
    <t>11717362_x_at</t>
  </si>
  <si>
    <t>rs75488792</t>
  </si>
  <si>
    <t>rs6085154</t>
  </si>
  <si>
    <t>proliferating cell nuclear antigen (PCNA), transcript variant 2, mRNA.</t>
  </si>
  <si>
    <t>rs17349</t>
  </si>
  <si>
    <t>rs10002131</t>
  </si>
  <si>
    <t>kgp20983625</t>
  </si>
  <si>
    <t>sel-1 suppressor of lin-12-like 3 (C. elegans) (SEL1L3), mRNA.</t>
  </si>
  <si>
    <t>rs11734314</t>
  </si>
  <si>
    <t>rs11042892</t>
  </si>
  <si>
    <t>lymphatic vessel endothelial hyaluronan receptor 1 (LYVE1), mRNA.</t>
  </si>
  <si>
    <t>rs7126245</t>
  </si>
  <si>
    <t>rs116246397</t>
  </si>
  <si>
    <t>kgp21109796</t>
  </si>
  <si>
    <t>protocadherin 7 (PCDH7), transcript variant a, mRNA.</t>
  </si>
  <si>
    <t>11737384_at</t>
  </si>
  <si>
    <t>rs74287293</t>
  </si>
  <si>
    <t>rs78161687</t>
  </si>
  <si>
    <t>kgp7975988</t>
  </si>
  <si>
    <t>zinc finger, matrin type 3 (ZMAT3), transcript variant 2, mRNA.</t>
  </si>
  <si>
    <t>rs181028457</t>
  </si>
  <si>
    <t>rs116428124</t>
  </si>
  <si>
    <t>kgp20560065</t>
  </si>
  <si>
    <t>regulator of G-protein signalling 22 (RGS22), mRNA.</t>
  </si>
  <si>
    <t>rs2446905</t>
  </si>
  <si>
    <t>rs75591076</t>
  </si>
  <si>
    <t>kgp11489263</t>
  </si>
  <si>
    <t>dpy-19-like 4 (C. elegans) (DPY19L4), mRNA.</t>
  </si>
  <si>
    <t>rs78236393</t>
  </si>
  <si>
    <t>rs965959</t>
  </si>
  <si>
    <t>v-ral simian leukemia viral oncogene homolog B (ras related; GTP binding protein) (RALB), mRNA.</t>
  </si>
  <si>
    <t>rs3931841</t>
  </si>
  <si>
    <t>rs6005843</t>
  </si>
  <si>
    <t>kgp4257861</t>
  </si>
  <si>
    <t>rs116456633</t>
  </si>
  <si>
    <t>kgp21873437</t>
  </si>
  <si>
    <t>BEN domain containing 7 (BEND7), transcript variant 2, mRNA.</t>
  </si>
  <si>
    <t>rs116919895</t>
  </si>
  <si>
    <t>rs60551726</t>
  </si>
  <si>
    <t>kgp15965666</t>
  </si>
  <si>
    <t>ATP synthase, H+ transporting, mitochondrial F1 complex, alpha subunit 1, cardiac muscle (ATP5A1), nuclear gene encoding mitochondrial protein, transcript variant 2, mRNA.</t>
  </si>
  <si>
    <t>11756890_s_at</t>
  </si>
  <si>
    <t>rs28757346</t>
  </si>
  <si>
    <t>rs8078399</t>
  </si>
  <si>
    <t>kgp14072148</t>
  </si>
  <si>
    <t>protein phosphatase 1, regulatory (inhibitor) subunit 1B (dopamine and cAMP regulated phosphoprotein, DARPP-32) (PPP1R1B), transcript variant 2, mRNA.</t>
  </si>
  <si>
    <t>rs9972882</t>
  </si>
  <si>
    <t>rs1128953</t>
  </si>
  <si>
    <t>tumor suppressor candidate 1 (TUSC1), mRNA.</t>
  </si>
  <si>
    <t>rs183923609</t>
  </si>
  <si>
    <t>rs73122465</t>
  </si>
  <si>
    <t>kgp4842685</t>
  </si>
  <si>
    <t>ADAM metallopeptidase with thrombospondin type 1 motif, 9 (ADAMTS9), mRNA.</t>
  </si>
  <si>
    <t>rs4616635</t>
  </si>
  <si>
    <t>rs141241488</t>
  </si>
  <si>
    <t>kgp23488032</t>
  </si>
  <si>
    <t>glycoprotein (transmembrane) nmb (GPNMB), transcript variant 1, mRNA.</t>
  </si>
  <si>
    <t>11748751_a_at</t>
  </si>
  <si>
    <t>rs75143479</t>
  </si>
  <si>
    <t>rs11685570</t>
  </si>
  <si>
    <t>glutaminase (GLS), mRNA.</t>
  </si>
  <si>
    <t>11760037_a_at</t>
  </si>
  <si>
    <t>rs12693588</t>
  </si>
  <si>
    <t>rs12577704</t>
  </si>
  <si>
    <t>parvin, alpha (PARVA), mRNA.</t>
  </si>
  <si>
    <t>11721081_at</t>
  </si>
  <si>
    <t>rs10831843</t>
  </si>
  <si>
    <t>kgp18408621</t>
  </si>
  <si>
    <t>formin binding protein 1 (FNBP1), mRNA.</t>
  </si>
  <si>
    <t>11727111_a_at</t>
  </si>
  <si>
    <t>rs4836675</t>
  </si>
  <si>
    <t>rs4143838</t>
  </si>
  <si>
    <t>kgp8660848</t>
  </si>
  <si>
    <t>chromosome 15 open reading frame 52 (C15orf52), mRNA.</t>
  </si>
  <si>
    <t>rs4923864</t>
  </si>
  <si>
    <t>rs55727138</t>
  </si>
  <si>
    <t>kgp8082596</t>
  </si>
  <si>
    <t>mitogen-activated protein kinase 10 (MAPK10), transcript variant 1, mRNA.</t>
  </si>
  <si>
    <t>11730066_s_at</t>
  </si>
  <si>
    <t>rs112182065</t>
  </si>
  <si>
    <t>rs114610931</t>
  </si>
  <si>
    <t>kgp18297578</t>
  </si>
  <si>
    <t>sorting nexin family member 30 (SNX30), mRNA.</t>
  </si>
  <si>
    <t>11721960_a_at</t>
  </si>
  <si>
    <t>rs2796037</t>
  </si>
  <si>
    <t>sphingomyelin phosphodiesterase 1, acid lysosomal (SMPD1), transcript variant ASM-1, mRNA.</t>
  </si>
  <si>
    <t>rs11777212</t>
  </si>
  <si>
    <t>kgp2472016</t>
  </si>
  <si>
    <t>Rho guanine nucleotide exchange factor (GEF) 10 (ARHGEF10), mRNA.</t>
  </si>
  <si>
    <t>rs3735867</t>
  </si>
  <si>
    <t>rs74640771</t>
  </si>
  <si>
    <t>kgp5626667</t>
  </si>
  <si>
    <t>SEC24 related gene family, member D (S. cerevisiae) (SEC24D), mRNA.</t>
  </si>
  <si>
    <t>rs114210107</t>
  </si>
  <si>
    <t>rs10431213</t>
  </si>
  <si>
    <t>kgp218186</t>
  </si>
  <si>
    <t>ATP-binding cassette, sub-family C (CFTR/MRP), member 9 (ABCC9), transcript variant SUR2A, mRNA.</t>
  </si>
  <si>
    <t>11758382_s_at</t>
  </si>
  <si>
    <t>rs77032944</t>
  </si>
  <si>
    <t>rs10252919</t>
  </si>
  <si>
    <t>kgp13817909</t>
  </si>
  <si>
    <t>poly (ADP-ribose) polymerase family, member 12 (PARP12), mRNA.</t>
  </si>
  <si>
    <t>rs112596441</t>
  </si>
  <si>
    <t>rs111263017</t>
  </si>
  <si>
    <t>kgp16645858</t>
  </si>
  <si>
    <t>serine/threonine kinase 24 (STE20 homolog, yeast) (STK24), transcript variant 1, mRNA.</t>
  </si>
  <si>
    <t>11729134_s_at</t>
  </si>
  <si>
    <t>rs4772087</t>
  </si>
  <si>
    <t>rs137960636</t>
  </si>
  <si>
    <t>kgp918865</t>
  </si>
  <si>
    <t>ribosomal protein L37a (RPL37A), mRNA.</t>
  </si>
  <si>
    <t>rs12621777</t>
  </si>
  <si>
    <t>rs12265851</t>
  </si>
  <si>
    <t>kgp10919265</t>
  </si>
  <si>
    <t>growth hormone inducible transmembrane protein (GHITM), mRNA.</t>
  </si>
  <si>
    <t>rs2306321</t>
  </si>
  <si>
    <t>rs10987596</t>
  </si>
  <si>
    <t>family with sequence similarity 129, member B (FAM129B), transcript variant 2, mRNA.</t>
  </si>
  <si>
    <t>chr9:130338333</t>
  </si>
  <si>
    <t>rs75482001</t>
  </si>
  <si>
    <t>kgp15584764</t>
  </si>
  <si>
    <t>ankyrin repeat domain 13C (ANKRD13C), mRNA.</t>
  </si>
  <si>
    <t>rs1854223</t>
  </si>
  <si>
    <t>rs80016704</t>
  </si>
  <si>
    <t>kgp10622015</t>
  </si>
  <si>
    <t>programmed cell death 2-like (PDCD2L), mRNA.</t>
  </si>
  <si>
    <t>rs34614471</t>
  </si>
  <si>
    <t>rs6580256</t>
  </si>
  <si>
    <t>fibroblast growth factor 1 (acidic) (FGF1), transcript variant 2, mRNA.</t>
  </si>
  <si>
    <t>rs6875059</t>
  </si>
  <si>
    <t>rs9932845</t>
  </si>
  <si>
    <t>kgp11756498</t>
  </si>
  <si>
    <t>bifunctional apoptosis regulator (BFAR), mRNA.</t>
  </si>
  <si>
    <t>11724487_x_at</t>
  </si>
  <si>
    <t>rs142713532</t>
  </si>
  <si>
    <t>rs8129024</t>
  </si>
  <si>
    <t>kgp8100204</t>
  </si>
  <si>
    <t>beta-site APP-cleaving enzyme 2 (BACE2), transcript variant c, mRNA.</t>
  </si>
  <si>
    <t>11756068_a_at</t>
  </si>
  <si>
    <t>rs1467756</t>
  </si>
  <si>
    <t>rs114482343</t>
  </si>
  <si>
    <t>kgp19078671</t>
  </si>
  <si>
    <t>solute carrier family 15, member 4 (SLC15A4), mRNA.</t>
  </si>
  <si>
    <t>rs11059926</t>
  </si>
  <si>
    <t>rs2366691</t>
  </si>
  <si>
    <t>kgp3344309</t>
  </si>
  <si>
    <t>fibroblast growth factor 12 (FGF12), transcript variant 1, mRNA.</t>
  </si>
  <si>
    <t>11742754_a_at</t>
  </si>
  <si>
    <t>rs114849013</t>
  </si>
  <si>
    <t>rs189581518</t>
  </si>
  <si>
    <t>exm229665</t>
  </si>
  <si>
    <t>minichromosome maintenance complex component 6 (MCM6), mRNA.</t>
  </si>
  <si>
    <t>rs584226</t>
  </si>
  <si>
    <t>29090</t>
  </si>
  <si>
    <t>rs62096985</t>
  </si>
  <si>
    <t>kgp2486006</t>
  </si>
  <si>
    <t>TIMM21</t>
  </si>
  <si>
    <t>chromosome 18 open reading frame 55 (C18orf55), mRNA.</t>
  </si>
  <si>
    <t>11757443_s_at</t>
  </si>
  <si>
    <t>rs1540030</t>
  </si>
  <si>
    <t>rs573905</t>
  </si>
  <si>
    <t>pleckstrin homology-like domain, family B, member 1 (PHLDB1), mRNA.</t>
  </si>
  <si>
    <t>11744650_x_at</t>
  </si>
  <si>
    <t>rs45537034</t>
  </si>
  <si>
    <t>rs5018532</t>
  </si>
  <si>
    <t>5-hydroxytryptamine (serotonin) receptor 2B (HTR2B), mRNA.</t>
  </si>
  <si>
    <t>rs4635521</t>
  </si>
  <si>
    <t>rs73715692</t>
  </si>
  <si>
    <t>kgp20504087</t>
  </si>
  <si>
    <t>eukaryotic translation elongation factor 1 delta (guanine nucleotide exchange protein) (EEF1D), transcript variant 1, mRNA.</t>
  </si>
  <si>
    <t>rs11136302</t>
  </si>
  <si>
    <t>rs607518</t>
  </si>
  <si>
    <t>kgp22457</t>
  </si>
  <si>
    <t>myeloid cell leukemia sequence 1 (BCL2-related) (MCL1), transcript variant 1, mRNA.</t>
  </si>
  <si>
    <t>rs12403609</t>
  </si>
  <si>
    <t>rs7939424</t>
  </si>
  <si>
    <t>kgp12040008</t>
  </si>
  <si>
    <t>TNF receptor-associated factor 6 (TRAF6), transcript variant 1, mRNA.</t>
  </si>
  <si>
    <t>rs72951091</t>
  </si>
  <si>
    <t>rs62276200</t>
  </si>
  <si>
    <t>kgp1444211</t>
  </si>
  <si>
    <t>Hermansky-Pudlak syndrome 3 (HPS3), mRNA.</t>
  </si>
  <si>
    <t>rs13066364</t>
  </si>
  <si>
    <t>in AAGMEX Cohort</t>
  </si>
  <si>
    <t>SNP_Chr</t>
  </si>
  <si>
    <t>eQTL_pvalue</t>
  </si>
  <si>
    <t>eQTL_        pvalue</t>
  </si>
  <si>
    <t>eQTL_             FDR</t>
  </si>
  <si>
    <t xml:space="preserve">Correlation with </t>
  </si>
  <si>
    <t>Top                    cis-eSNP</t>
  </si>
  <si>
    <t>Adipose</t>
  </si>
  <si>
    <t>cis-eQTL analysis</t>
  </si>
  <si>
    <t>Spearman_                        partial_corr</t>
  </si>
  <si>
    <t>in METSIM cohort</t>
  </si>
  <si>
    <t>Assocition with</t>
  </si>
  <si>
    <t>snp_chr</t>
  </si>
  <si>
    <t>eQTL analysis</t>
  </si>
  <si>
    <t>minor_allele_                         frequency</t>
  </si>
  <si>
    <t>Top cis-eSNP      rsID</t>
  </si>
  <si>
    <t>Count Of  cis-eSNP (genotyped)</t>
  </si>
  <si>
    <t>METSIM_eQTL rank</t>
  </si>
  <si>
    <t>AAGMEX_Matsuda rank</t>
  </si>
  <si>
    <t>AAGMEX_eQTL rank</t>
  </si>
  <si>
    <t>AAGMEX rank avearge</t>
  </si>
  <si>
    <t>METSIM_Matsuda rank</t>
  </si>
  <si>
    <t>METSIM rank avearge</t>
  </si>
  <si>
    <t>AAGMEX relative rank</t>
  </si>
  <si>
    <t>METSIM relative rank</t>
  </si>
  <si>
    <t>overall final rank</t>
  </si>
  <si>
    <t>Gene Ranking</t>
  </si>
  <si>
    <t>overall avearge relative rank</t>
  </si>
  <si>
    <t>UCSC_Gene_      Symbol</t>
  </si>
  <si>
    <t>ReAnnotator_      Gene-ID</t>
  </si>
  <si>
    <t>SNP_ID</t>
  </si>
  <si>
    <t>pvalue</t>
  </si>
  <si>
    <t>Minor_allele</t>
  </si>
  <si>
    <t>Major_allele</t>
  </si>
  <si>
    <t>distance to TSS</t>
  </si>
  <si>
    <t>rs7923065</t>
  </si>
  <si>
    <t>kgp9993769</t>
  </si>
  <si>
    <t>rs10795880</t>
  </si>
  <si>
    <t>rs12761758</t>
  </si>
  <si>
    <t>rs10906004</t>
  </si>
  <si>
    <t>rs10752227</t>
  </si>
  <si>
    <t>rs10906007</t>
  </si>
  <si>
    <t>rs902897</t>
  </si>
  <si>
    <t>rs4750090</t>
  </si>
  <si>
    <t>kgp9112293</t>
  </si>
  <si>
    <t>rs4750092</t>
  </si>
  <si>
    <t>rs12573515</t>
  </si>
  <si>
    <t>rs7903945</t>
  </si>
  <si>
    <t>rs1873732</t>
  </si>
  <si>
    <t>rs7084575</t>
  </si>
  <si>
    <t>rs7897456</t>
  </si>
  <si>
    <t>rs7905394</t>
  </si>
  <si>
    <t>kgp21615249</t>
  </si>
  <si>
    <t>rs6602525</t>
  </si>
  <si>
    <t>kgp11506006</t>
  </si>
  <si>
    <t>rs12779551</t>
  </si>
  <si>
    <t>rs7073605</t>
  </si>
  <si>
    <t>kgp3314787</t>
  </si>
  <si>
    <t>rs7085654</t>
  </si>
  <si>
    <t>rs7910140</t>
  </si>
  <si>
    <t>rs3750694</t>
  </si>
  <si>
    <t>rs7092756</t>
  </si>
  <si>
    <t>rs7088450</t>
  </si>
  <si>
    <t>rs3750691</t>
  </si>
  <si>
    <t>rs10906009</t>
  </si>
  <si>
    <t>rs10795887</t>
  </si>
  <si>
    <t>rs56338234</t>
  </si>
  <si>
    <t>rs10752229</t>
  </si>
  <si>
    <t>rs10752230</t>
  </si>
  <si>
    <t>rs10752231</t>
  </si>
  <si>
    <t>rs10795888</t>
  </si>
  <si>
    <t>rs10752232</t>
  </si>
  <si>
    <t>rs10795889</t>
  </si>
  <si>
    <t>rs10752234</t>
  </si>
  <si>
    <t>rs11257310</t>
  </si>
  <si>
    <t>rs11257311</t>
  </si>
  <si>
    <t>rs34844369</t>
  </si>
  <si>
    <t>rs12257921</t>
  </si>
  <si>
    <t>rs4750105</t>
  </si>
  <si>
    <t>rs10795890</t>
  </si>
  <si>
    <t>rs10752236</t>
  </si>
  <si>
    <t>rs10752237</t>
  </si>
  <si>
    <t>rs7903677</t>
  </si>
  <si>
    <t>rs7924059</t>
  </si>
  <si>
    <t>rs10795891</t>
  </si>
  <si>
    <t>rs1811636</t>
  </si>
  <si>
    <t>rs7086494</t>
  </si>
  <si>
    <t>rs10752240</t>
  </si>
  <si>
    <t>rs10906012</t>
  </si>
  <si>
    <t>kgp7796330</t>
  </si>
  <si>
    <t>rs10906014</t>
  </si>
  <si>
    <t>rs1161748</t>
  </si>
  <si>
    <t>rs12254241</t>
  </si>
  <si>
    <t>SNP assay_ID</t>
  </si>
  <si>
    <t>SNP_type</t>
  </si>
  <si>
    <t>imputed</t>
  </si>
  <si>
    <t>genotyped</t>
  </si>
  <si>
    <t>rs3780992</t>
  </si>
  <si>
    <t>rs12243211</t>
  </si>
  <si>
    <t>rs11257040</t>
  </si>
  <si>
    <t>rs191305759</t>
  </si>
  <si>
    <t>rs193036750</t>
  </si>
  <si>
    <t>rs4294488</t>
  </si>
  <si>
    <t>rs998398</t>
  </si>
  <si>
    <t>rs17150094</t>
  </si>
  <si>
    <t>rs955432</t>
  </si>
  <si>
    <t>rs7078214</t>
  </si>
  <si>
    <t>rs7094526</t>
  </si>
  <si>
    <t>rs145562702</t>
  </si>
  <si>
    <t>rs113393318</t>
  </si>
  <si>
    <t>rs7912067</t>
  </si>
  <si>
    <t>rs2440100</t>
  </si>
  <si>
    <t>rs10905949</t>
  </si>
  <si>
    <t>rs10905950</t>
  </si>
  <si>
    <t>rs2440108</t>
  </si>
  <si>
    <t>rs2454784</t>
  </si>
  <si>
    <t>rs7921268</t>
  </si>
  <si>
    <t>rs2440110</t>
  </si>
  <si>
    <t>rs4750054</t>
  </si>
  <si>
    <t>rs2499925</t>
  </si>
  <si>
    <t>rs6602500</t>
  </si>
  <si>
    <t>rs4750055</t>
  </si>
  <si>
    <t>rs4750056</t>
  </si>
  <si>
    <t>rs2440111</t>
  </si>
  <si>
    <t>rs3847438</t>
  </si>
  <si>
    <t>rs3847439</t>
  </si>
  <si>
    <t>rs2499903</t>
  </si>
  <si>
    <t>rs10905951</t>
  </si>
  <si>
    <t>rs10905952</t>
  </si>
  <si>
    <t>rs2499919</t>
  </si>
  <si>
    <t>rs2454773</t>
  </si>
  <si>
    <t>rs10905956</t>
  </si>
  <si>
    <t>rs2440112</t>
  </si>
  <si>
    <t>rs7095714</t>
  </si>
  <si>
    <t>rs2455596</t>
  </si>
  <si>
    <t>rs4750058</t>
  </si>
  <si>
    <t>rs12354434</t>
  </si>
  <si>
    <t>rs73567353</t>
  </si>
  <si>
    <t>rs1530375</t>
  </si>
  <si>
    <t>rs1443406</t>
  </si>
  <si>
    <t>rs11257096</t>
  </si>
  <si>
    <t>rs11257097</t>
  </si>
  <si>
    <t>rs11257098</t>
  </si>
  <si>
    <t>rs11257099</t>
  </si>
  <si>
    <t>rs11257100</t>
  </si>
  <si>
    <t>rs11257101</t>
  </si>
  <si>
    <t>rs2454781</t>
  </si>
  <si>
    <t>rs7894135</t>
  </si>
  <si>
    <t>rs7070337</t>
  </si>
  <si>
    <t>rs61831005</t>
  </si>
  <si>
    <t>rs7899389</t>
  </si>
  <si>
    <t>rs7915714</t>
  </si>
  <si>
    <t>rs7915876</t>
  </si>
  <si>
    <t>rs141018436</t>
  </si>
  <si>
    <t>rs34073728</t>
  </si>
  <si>
    <t>rs1054066</t>
  </si>
  <si>
    <t>rs3824641</t>
  </si>
  <si>
    <t>rs12779260</t>
  </si>
  <si>
    <t>rs34496364</t>
  </si>
  <si>
    <t>rs61844548</t>
  </si>
  <si>
    <t>rs7080936</t>
  </si>
  <si>
    <t>rs34665912</t>
  </si>
  <si>
    <t>rs11257107</t>
  </si>
  <si>
    <t>rs78957327</t>
  </si>
  <si>
    <t>rs1867268</t>
  </si>
  <si>
    <t>rs12776855</t>
  </si>
  <si>
    <t>rs2440083</t>
  </si>
  <si>
    <t>rs11257109</t>
  </si>
  <si>
    <t>rs10508422</t>
  </si>
  <si>
    <t>rs11257113</t>
  </si>
  <si>
    <t>rs11257115</t>
  </si>
  <si>
    <t>rs11257116</t>
  </si>
  <si>
    <t>rs61844559</t>
  </si>
  <si>
    <t>rs2499924</t>
  </si>
  <si>
    <t>rs11257120</t>
  </si>
  <si>
    <t>rs10905961</t>
  </si>
  <si>
    <t>rs998926</t>
  </si>
  <si>
    <t>rs12357622</t>
  </si>
  <si>
    <t>rs183706981</t>
  </si>
  <si>
    <t>rs78435202</t>
  </si>
  <si>
    <t>rs3824643</t>
  </si>
  <si>
    <t>rs3781056</t>
  </si>
  <si>
    <t>rs75841557</t>
  </si>
  <si>
    <t>rs36084760</t>
  </si>
  <si>
    <t>rs61844562</t>
  </si>
  <si>
    <t>rs11257140</t>
  </si>
  <si>
    <t>rs11257142</t>
  </si>
  <si>
    <t>rs11257144</t>
  </si>
  <si>
    <t>rs11257145</t>
  </si>
  <si>
    <t>rs4428977</t>
  </si>
  <si>
    <t>rs12357954</t>
  </si>
  <si>
    <t>rs11257148</t>
  </si>
  <si>
    <t>rs4366392</t>
  </si>
  <si>
    <t>rs17150502</t>
  </si>
  <si>
    <t>rs11257153</t>
  </si>
  <si>
    <t>rs11257155</t>
  </si>
  <si>
    <t>rs17150516</t>
  </si>
  <si>
    <t>rs7086349</t>
  </si>
  <si>
    <t>rs11257160</t>
  </si>
  <si>
    <t>rs11257161</t>
  </si>
  <si>
    <t>rs76004176</t>
  </si>
  <si>
    <t>rs36066784</t>
  </si>
  <si>
    <t>rs35064649</t>
  </si>
  <si>
    <t>rs35810532</t>
  </si>
  <si>
    <t>rs11257163</t>
  </si>
  <si>
    <t>rs11257166</t>
  </si>
  <si>
    <t>rs34081575</t>
  </si>
  <si>
    <t>rs61844597</t>
  </si>
  <si>
    <t>rs11257173</t>
  </si>
  <si>
    <t>rs11257175</t>
  </si>
  <si>
    <t>rs12357476</t>
  </si>
  <si>
    <t>rs11257176</t>
  </si>
  <si>
    <t>rs11257177</t>
  </si>
  <si>
    <t>rs11257179</t>
  </si>
  <si>
    <t>rs11257183</t>
  </si>
  <si>
    <t>rs61844606</t>
  </si>
  <si>
    <t>rs78338533</t>
  </si>
  <si>
    <t>rs950810</t>
  </si>
  <si>
    <t>rs953925</t>
  </si>
  <si>
    <t>rs2399724</t>
  </si>
  <si>
    <t>rs12355036</t>
  </si>
  <si>
    <t>rs980239</t>
  </si>
  <si>
    <t>rs11257191</t>
  </si>
  <si>
    <t>rs12781475</t>
  </si>
  <si>
    <t>rs5026825</t>
  </si>
  <si>
    <t>rs77011439</t>
  </si>
  <si>
    <t>rs111819633</t>
  </si>
  <si>
    <t>rs111960334</t>
  </si>
  <si>
    <t>rs113094504</t>
  </si>
  <si>
    <t>rs2399726</t>
  </si>
  <si>
    <t>rs9730979</t>
  </si>
  <si>
    <t>rs10905995</t>
  </si>
  <si>
    <t>rs10795877</t>
  </si>
  <si>
    <t>rs11257258</t>
  </si>
  <si>
    <t>rs4750078</t>
  </si>
  <si>
    <t>rs56257822</t>
  </si>
  <si>
    <t>rs117131310</t>
  </si>
  <si>
    <t>rs55753605</t>
  </si>
  <si>
    <t>rs56309919</t>
  </si>
  <si>
    <t>rs55761525</t>
  </si>
  <si>
    <t>rs12260554</t>
  </si>
  <si>
    <t>rs118165782</t>
  </si>
  <si>
    <t>rs80344506</t>
  </si>
  <si>
    <t>rs111913645</t>
  </si>
  <si>
    <t>rs74787768</t>
  </si>
  <si>
    <t>rs4750084</t>
  </si>
  <si>
    <t>rs4750085</t>
  </si>
  <si>
    <t>rs4750086</t>
  </si>
  <si>
    <t>rs73572904</t>
  </si>
  <si>
    <t>rs73572907</t>
  </si>
  <si>
    <t>rs12264977</t>
  </si>
  <si>
    <t>rs12255878</t>
  </si>
  <si>
    <t>rs73572912</t>
  </si>
  <si>
    <t>rs73572916</t>
  </si>
  <si>
    <t>rs73572917</t>
  </si>
  <si>
    <t>rs73572919</t>
  </si>
  <si>
    <t>rs73572921</t>
  </si>
  <si>
    <t>rs73572923</t>
  </si>
  <si>
    <t>rs11257274</t>
  </si>
  <si>
    <t>rs59686283</t>
  </si>
  <si>
    <t>rs59778132</t>
  </si>
  <si>
    <t>rs73572929</t>
  </si>
  <si>
    <t>rs56854581</t>
  </si>
  <si>
    <t>rs79889654</t>
  </si>
  <si>
    <t>rs59542234</t>
  </si>
  <si>
    <t>rs112489606</t>
  </si>
  <si>
    <t>rs11257275</t>
  </si>
  <si>
    <t>rs113038128</t>
  </si>
  <si>
    <t>rs112408110</t>
  </si>
  <si>
    <t>rs73572944</t>
  </si>
  <si>
    <t>rs73572946</t>
  </si>
  <si>
    <t>rs73572949</t>
  </si>
  <si>
    <t>rs73572951</t>
  </si>
  <si>
    <t>rs113797971</t>
  </si>
  <si>
    <t>rs111485229</t>
  </si>
  <si>
    <t>rs73575115</t>
  </si>
  <si>
    <t>rs73575117</t>
  </si>
  <si>
    <t>rs113015646</t>
  </si>
  <si>
    <t>rs73575125</t>
  </si>
  <si>
    <t>rs77721181</t>
  </si>
  <si>
    <t>rs6602517</t>
  </si>
  <si>
    <t>rs7084424</t>
  </si>
  <si>
    <t>rs7083746</t>
  </si>
  <si>
    <t>rs7068213</t>
  </si>
  <si>
    <t>rs79282427</t>
  </si>
  <si>
    <t>rs73575131</t>
  </si>
  <si>
    <t>rs73575133</t>
  </si>
  <si>
    <t>rs60441330</t>
  </si>
  <si>
    <t>rs73575135</t>
  </si>
  <si>
    <t>rs73575137</t>
  </si>
  <si>
    <t>chr10:11763400</t>
  </si>
  <si>
    <t>rs73575138</t>
  </si>
  <si>
    <t>rs12266200</t>
  </si>
  <si>
    <t>rs55727427</t>
  </si>
  <si>
    <t>rs57525655</t>
  </si>
  <si>
    <t>rs11813714</t>
  </si>
  <si>
    <t>rs7081672</t>
  </si>
  <si>
    <t>rs7085422</t>
  </si>
  <si>
    <t>rs7097173</t>
  </si>
  <si>
    <t>rs12248309</t>
  </si>
  <si>
    <t>rs7067939</t>
  </si>
  <si>
    <t>rs7090279</t>
  </si>
  <si>
    <t>rs7091093</t>
  </si>
  <si>
    <t>rs74592604</t>
  </si>
  <si>
    <t>rs2015655</t>
  </si>
  <si>
    <t>rs2015654</t>
  </si>
  <si>
    <t>rs10906001</t>
  </si>
  <si>
    <t>rs7895883</t>
  </si>
  <si>
    <t>rs10795879</t>
  </si>
  <si>
    <t>rs11257280</t>
  </si>
  <si>
    <t>rs12416009</t>
  </si>
  <si>
    <t>rs35671765</t>
  </si>
  <si>
    <t>rs12778379</t>
  </si>
  <si>
    <t>rs10752226</t>
  </si>
  <si>
    <t>rs10795881</t>
  </si>
  <si>
    <t>rs61846242</t>
  </si>
  <si>
    <t>rs1324648</t>
  </si>
  <si>
    <t>rs1324649</t>
  </si>
  <si>
    <t>rs117253651</t>
  </si>
  <si>
    <t>rs1324650</t>
  </si>
  <si>
    <t>rs4747931</t>
  </si>
  <si>
    <t>rs4747932</t>
  </si>
  <si>
    <t>rs12782274</t>
  </si>
  <si>
    <t>rs4747933</t>
  </si>
  <si>
    <t>rs718641</t>
  </si>
  <si>
    <t>rs10795882</t>
  </si>
  <si>
    <t>rs11257290</t>
  </si>
  <si>
    <t>rs11257291</t>
  </si>
  <si>
    <t>rs2055040</t>
  </si>
  <si>
    <t>rs11257292</t>
  </si>
  <si>
    <t>rs10795884</t>
  </si>
  <si>
    <t>rs12775331</t>
  </si>
  <si>
    <t>rs10906006</t>
  </si>
  <si>
    <t>rs35100267</t>
  </si>
  <si>
    <t>rs3829154</t>
  </si>
  <si>
    <t>rs11257294</t>
  </si>
  <si>
    <t>rs138967858</t>
  </si>
  <si>
    <t>rs3814628</t>
  </si>
  <si>
    <t>rs3814626</t>
  </si>
  <si>
    <t>rs76272655</t>
  </si>
  <si>
    <t>rs61846247</t>
  </si>
  <si>
    <t>rs7076220</t>
  </si>
  <si>
    <t>rs75639887</t>
  </si>
  <si>
    <t>rs12267991</t>
  </si>
  <si>
    <t>rs7474586</t>
  </si>
  <si>
    <t>rs11257300</t>
  </si>
  <si>
    <t>rs11257301</t>
  </si>
  <si>
    <t>rs4750093</t>
  </si>
  <si>
    <t>rs35994983</t>
  </si>
  <si>
    <t>rs76794708</t>
  </si>
  <si>
    <t>rs17150812</t>
  </si>
  <si>
    <t>rs4750099</t>
  </si>
  <si>
    <t>rs4750100</t>
  </si>
  <si>
    <t>rs60806452</t>
  </si>
  <si>
    <t>rs11257306</t>
  </si>
  <si>
    <t>rs35986488</t>
  </si>
  <si>
    <t>rs10508430</t>
  </si>
  <si>
    <t>rs61569482</t>
  </si>
  <si>
    <t>rs72781907</t>
  </si>
  <si>
    <t>chr10:11801381</t>
  </si>
  <si>
    <t>rs3750693</t>
  </si>
  <si>
    <t>rs3750692</t>
  </si>
  <si>
    <t>rs113165185</t>
  </si>
  <si>
    <t>rs72781910</t>
  </si>
  <si>
    <t>rs10906010</t>
  </si>
  <si>
    <t>rs80312073</t>
  </si>
  <si>
    <t>rs10752233</t>
  </si>
  <si>
    <t>rs57446906</t>
  </si>
  <si>
    <t>rs11257309</t>
  </si>
  <si>
    <t>rs72781915</t>
  </si>
  <si>
    <t>rs79044909</t>
  </si>
  <si>
    <t>rs61844892</t>
  </si>
  <si>
    <t>rs72781916</t>
  </si>
  <si>
    <t>rs61739577</t>
  </si>
  <si>
    <t>rs17850531</t>
  </si>
  <si>
    <t>rs12258196</t>
  </si>
  <si>
    <t>rs10906011</t>
  </si>
  <si>
    <t>chr10:11807303</t>
  </si>
  <si>
    <t>rs11257313</t>
  </si>
  <si>
    <t>rs72783935</t>
  </si>
  <si>
    <t>rs112617231</t>
  </si>
  <si>
    <t>rs61844925</t>
  </si>
  <si>
    <t>rs35384979</t>
  </si>
  <si>
    <t>rs11257316</t>
  </si>
  <si>
    <t>rs75045960</t>
  </si>
  <si>
    <t>rs190999565</t>
  </si>
  <si>
    <t>rs11257317</t>
  </si>
  <si>
    <t>rs10906013</t>
  </si>
  <si>
    <t>rs11257318</t>
  </si>
  <si>
    <t>rs4750108</t>
  </si>
  <si>
    <t>rs4750109</t>
  </si>
  <si>
    <t>rs7101167</t>
  </si>
  <si>
    <t>rs74578681</t>
  </si>
  <si>
    <t>rs7080682</t>
  </si>
  <si>
    <t>rs11257321</t>
  </si>
  <si>
    <t>rs11257323</t>
  </si>
  <si>
    <t>rs11257324</t>
  </si>
  <si>
    <t>rs57290286</t>
  </si>
  <si>
    <t>chr10:11817543</t>
  </si>
  <si>
    <t>rs2131265</t>
  </si>
  <si>
    <t>rs61844928</t>
  </si>
  <si>
    <t>rs10906015</t>
  </si>
  <si>
    <t>rs7915000</t>
  </si>
  <si>
    <t>rs7918514</t>
  </si>
  <si>
    <t>rs7899077</t>
  </si>
  <si>
    <t>rs10906016</t>
  </si>
  <si>
    <t>rs7922548</t>
  </si>
  <si>
    <t>rs7078515</t>
  </si>
  <si>
    <t>rs2639343</t>
  </si>
  <si>
    <t>rs55790558</t>
  </si>
  <si>
    <t>rs10752242</t>
  </si>
  <si>
    <t>rs7070818</t>
  </si>
  <si>
    <t>rs11257326</t>
  </si>
  <si>
    <t>rs11598209</t>
  </si>
  <si>
    <t>rs61844931</t>
  </si>
  <si>
    <t>rs7912658</t>
  </si>
  <si>
    <t>rs7912684</t>
  </si>
  <si>
    <t>rs72783943</t>
  </si>
  <si>
    <t>rs10795892</t>
  </si>
  <si>
    <t>rs7901557</t>
  </si>
  <si>
    <t>rs4750110</t>
  </si>
  <si>
    <t>rs7901925</t>
  </si>
  <si>
    <t>rs7917318</t>
  </si>
  <si>
    <t>rs7905511</t>
  </si>
  <si>
    <t>rs72783945</t>
  </si>
  <si>
    <t>rs7905497</t>
  </si>
  <si>
    <t>rs7905503</t>
  </si>
  <si>
    <t>rs7905534</t>
  </si>
  <si>
    <t>rs7098183</t>
  </si>
  <si>
    <t>rs7098491</t>
  </si>
  <si>
    <t>rs9665667</t>
  </si>
  <si>
    <t>rs10508431</t>
  </si>
  <si>
    <t>rs10508432</t>
  </si>
  <si>
    <t>rs35505133</t>
  </si>
  <si>
    <t>rs72783948</t>
  </si>
  <si>
    <t>rs72766303</t>
  </si>
  <si>
    <t>rs4747941</t>
  </si>
  <si>
    <t>rs12411808</t>
  </si>
  <si>
    <t>rs72766304</t>
  </si>
  <si>
    <t>rs11812809</t>
  </si>
  <si>
    <t>rs7095288</t>
  </si>
  <si>
    <t>rs7073492</t>
  </si>
  <si>
    <t>rs61844934</t>
  </si>
  <si>
    <t>rs61844935</t>
  </si>
  <si>
    <t>rs113220629</t>
  </si>
  <si>
    <t>rs4747942</t>
  </si>
  <si>
    <t>rs4747943</t>
  </si>
  <si>
    <t>rs4750111</t>
  </si>
  <si>
    <t>rs4747944</t>
  </si>
  <si>
    <t>rs148697540</t>
  </si>
  <si>
    <t>rs59547645</t>
  </si>
  <si>
    <t>rs4750112</t>
  </si>
  <si>
    <t>rs10906017</t>
  </si>
  <si>
    <t>rs4750113</t>
  </si>
  <si>
    <t>rs111853375</t>
  </si>
  <si>
    <t>rs17150855</t>
  </si>
  <si>
    <t>rs57865162</t>
  </si>
  <si>
    <t>rs61846265</t>
  </si>
  <si>
    <t>rs7099782</t>
  </si>
  <si>
    <t>chr10:11830147</t>
  </si>
  <si>
    <t>rs6602532</t>
  </si>
  <si>
    <t>rs12221462</t>
  </si>
  <si>
    <t>rs7924203</t>
  </si>
  <si>
    <t>rs61846266</t>
  </si>
  <si>
    <t>rs11257327</t>
  </si>
  <si>
    <t>rs17150863</t>
  </si>
  <si>
    <t>rs11595938</t>
  </si>
  <si>
    <t>rs4747945</t>
  </si>
  <si>
    <t>rs10906018</t>
  </si>
  <si>
    <t>rs35349284</t>
  </si>
  <si>
    <t>rs10795894</t>
  </si>
  <si>
    <t>rs72766308</t>
  </si>
  <si>
    <t>chr10:11833804</t>
  </si>
  <si>
    <t>rs35420609</t>
  </si>
  <si>
    <t>rs12220411</t>
  </si>
  <si>
    <t>rs55681579</t>
  </si>
  <si>
    <t>rs4750115</t>
  </si>
  <si>
    <t>rs55876118</t>
  </si>
  <si>
    <t>rs4750116</t>
  </si>
  <si>
    <t>rs4750117</t>
  </si>
  <si>
    <t>rs61846269</t>
  </si>
  <si>
    <t>rs149539408</t>
  </si>
  <si>
    <t>rs118033845</t>
  </si>
  <si>
    <t>rs7079917</t>
  </si>
  <si>
    <t>rs7909666</t>
  </si>
  <si>
    <t>rs61846270</t>
  </si>
  <si>
    <t>rs7894521</t>
  </si>
  <si>
    <t>rs11597793</t>
  </si>
  <si>
    <t>rs7078543</t>
  </si>
  <si>
    <t>rs61846271</t>
  </si>
  <si>
    <t>rs10906019</t>
  </si>
  <si>
    <t>rs115725431</t>
  </si>
  <si>
    <t>rs4750120</t>
  </si>
  <si>
    <t>rs11257330</t>
  </si>
  <si>
    <t>rs12416604</t>
  </si>
  <si>
    <t>rs6602536</t>
  </si>
  <si>
    <t>rs7912355</t>
  </si>
  <si>
    <t>rs11257331</t>
  </si>
  <si>
    <t>rs17150877</t>
  </si>
  <si>
    <t>rs3889052</t>
  </si>
  <si>
    <t>rs7900502</t>
  </si>
  <si>
    <t>rs1815306</t>
  </si>
  <si>
    <t>rs61846272</t>
  </si>
  <si>
    <t>rs72766318</t>
  </si>
  <si>
    <t>rs7072238</t>
  </si>
  <si>
    <t>rs72766319</t>
  </si>
  <si>
    <t>rs6602537</t>
  </si>
  <si>
    <t>rs6602538</t>
  </si>
  <si>
    <t>rs7088909</t>
  </si>
  <si>
    <t>rs4747946</t>
  </si>
  <si>
    <t>rs1359363</t>
  </si>
  <si>
    <t>rs10906020</t>
  </si>
  <si>
    <t>rs72766322</t>
  </si>
  <si>
    <t>rs11257334</t>
  </si>
  <si>
    <t>rs11596144</t>
  </si>
  <si>
    <t>rs11257335</t>
  </si>
  <si>
    <t>rs4623797</t>
  </si>
  <si>
    <t>rs7475273</t>
  </si>
  <si>
    <t>rs7075168</t>
  </si>
  <si>
    <t>rs7075169</t>
  </si>
  <si>
    <t>rs12358475</t>
  </si>
  <si>
    <t>rs7083133</t>
  </si>
  <si>
    <t>rs17554465</t>
  </si>
  <si>
    <t>rs1535976</t>
  </si>
  <si>
    <t>rs147617348</t>
  </si>
  <si>
    <t>rs78732320</t>
  </si>
  <si>
    <t>rs117635819</t>
  </si>
  <si>
    <t>rs112271965</t>
  </si>
  <si>
    <t>rs73582798</t>
  </si>
  <si>
    <t>rs17150902</t>
  </si>
  <si>
    <t>rs11257338</t>
  </si>
  <si>
    <t>rs72766329</t>
  </si>
  <si>
    <t>rs142658610</t>
  </si>
  <si>
    <t>rs7068723</t>
  </si>
  <si>
    <t>rs140754066</t>
  </si>
  <si>
    <t>rs6602540</t>
  </si>
  <si>
    <t>rs17554632</t>
  </si>
  <si>
    <t>rs12357156</t>
  </si>
  <si>
    <t>rs12357523</t>
  </si>
  <si>
    <t>rs10795896</t>
  </si>
  <si>
    <t>rs11257341</t>
  </si>
  <si>
    <t>rs58829444</t>
  </si>
  <si>
    <t>rs60100617</t>
  </si>
  <si>
    <t>rs35221826</t>
  </si>
  <si>
    <t>rs10508433</t>
  </si>
  <si>
    <t>chr10:11870162</t>
  </si>
  <si>
    <t>rs11257352</t>
  </si>
  <si>
    <t>rs7073056</t>
  </si>
  <si>
    <t>rs1324645</t>
  </si>
  <si>
    <t>rs1324646</t>
  </si>
  <si>
    <t>rs7084516</t>
  </si>
  <si>
    <t>rs7076760</t>
  </si>
  <si>
    <t>rs150093169</t>
  </si>
  <si>
    <t>rs72768221</t>
  </si>
  <si>
    <t>rs56403133</t>
  </si>
  <si>
    <t>rs11257355</t>
  </si>
  <si>
    <t>rs72768225</t>
  </si>
  <si>
    <t>rs72768228</t>
  </si>
  <si>
    <t>rs72768229</t>
  </si>
  <si>
    <t>rs2031383</t>
  </si>
  <si>
    <t>rs72768232</t>
  </si>
  <si>
    <t>rs72768234</t>
  </si>
  <si>
    <t>rs56377333</t>
  </si>
  <si>
    <t>rs117238864</t>
  </si>
  <si>
    <t>rs72768237</t>
  </si>
  <si>
    <t>rs55890346</t>
  </si>
  <si>
    <t>rs72768238</t>
  </si>
  <si>
    <t>rs111253402</t>
  </si>
  <si>
    <t>rs141169209</t>
  </si>
  <si>
    <t>rs10795900</t>
  </si>
  <si>
    <t>rs12416669</t>
  </si>
  <si>
    <t>rs10906028</t>
  </si>
  <si>
    <t>rs146539153</t>
  </si>
  <si>
    <t>rs145759608</t>
  </si>
  <si>
    <t>rs72774089</t>
  </si>
  <si>
    <t>rs4750126</t>
  </si>
  <si>
    <t>rs72775910</t>
  </si>
  <si>
    <t>rs72775912</t>
  </si>
  <si>
    <t>rs7912218</t>
  </si>
  <si>
    <t>rs117927419</t>
  </si>
  <si>
    <t>rs72775915</t>
  </si>
  <si>
    <t>rs117789748</t>
  </si>
  <si>
    <t>rs74657303</t>
  </si>
  <si>
    <t>rs12253600</t>
  </si>
  <si>
    <t>rs41291263</t>
  </si>
  <si>
    <t>rs41291265</t>
  </si>
  <si>
    <t>rs41291267</t>
  </si>
  <si>
    <t>rs7915210</t>
  </si>
  <si>
    <t>rs7918937</t>
  </si>
  <si>
    <t>rs7899384</t>
  </si>
  <si>
    <t>rs7902251</t>
  </si>
  <si>
    <t>rs11257372</t>
  </si>
  <si>
    <t>rs72775923</t>
  </si>
  <si>
    <t>rs4359104</t>
  </si>
  <si>
    <t>rs143186853</t>
  </si>
  <si>
    <t>rs11257373</t>
  </si>
  <si>
    <t>rs146654467</t>
  </si>
  <si>
    <t>rs72775928</t>
  </si>
  <si>
    <t>rs41291271</t>
  </si>
  <si>
    <t>rs4750129</t>
  </si>
  <si>
    <t>rs7923311</t>
  </si>
  <si>
    <t>rs7893215</t>
  </si>
  <si>
    <t>rs4554783</t>
  </si>
  <si>
    <t>rs717800</t>
  </si>
  <si>
    <t>rs188494994</t>
  </si>
  <si>
    <t>rs34385894</t>
  </si>
  <si>
    <t>rs35335136</t>
  </si>
  <si>
    <t>rs34499013</t>
  </si>
  <si>
    <t>rs61848174</t>
  </si>
  <si>
    <t>rs7086552</t>
  </si>
  <si>
    <t>rs144340852</t>
  </si>
  <si>
    <t>rs116912942</t>
  </si>
  <si>
    <t>rs7070468</t>
  </si>
  <si>
    <t>rs10795905</t>
  </si>
  <si>
    <t>rs10906030</t>
  </si>
  <si>
    <t>rs72775940</t>
  </si>
  <si>
    <t>rs4750133</t>
  </si>
  <si>
    <t>rs72775943</t>
  </si>
  <si>
    <t>rs72775944</t>
  </si>
  <si>
    <t>rs11257379</t>
  </si>
  <si>
    <t>rs55833738</t>
  </si>
  <si>
    <t>rs1127660</t>
  </si>
  <si>
    <t>rs17471112</t>
  </si>
  <si>
    <t>rs12415494</t>
  </si>
  <si>
    <t>rs61848178</t>
  </si>
  <si>
    <t>rs7898359</t>
  </si>
  <si>
    <t>rs11257385</t>
  </si>
  <si>
    <t>rs12416274</t>
  </si>
  <si>
    <t>rs72775949</t>
  </si>
  <si>
    <t>rs7083962</t>
  </si>
  <si>
    <t>rs7083977</t>
  </si>
  <si>
    <t>rs11257386</t>
  </si>
  <si>
    <t>rs7900122</t>
  </si>
  <si>
    <t>rs56058195</t>
  </si>
  <si>
    <t>rs56260755</t>
  </si>
  <si>
    <t>rs7920496</t>
  </si>
  <si>
    <t>rs11257387</t>
  </si>
  <si>
    <t>rs11257389</t>
  </si>
  <si>
    <t>rs4750136</t>
  </si>
  <si>
    <t>rs72775951</t>
  </si>
  <si>
    <t>rs56180423</t>
  </si>
  <si>
    <t>rs55774942</t>
  </si>
  <si>
    <t>rs4399247</t>
  </si>
  <si>
    <t>rs4515878</t>
  </si>
  <si>
    <t>rs76731609</t>
  </si>
  <si>
    <t>rs11257394</t>
  </si>
  <si>
    <t>rs10752249</t>
  </si>
  <si>
    <t>rs72775956</t>
  </si>
  <si>
    <t>rs72775960</t>
  </si>
  <si>
    <t>rs34499096</t>
  </si>
  <si>
    <t>rs11257398</t>
  </si>
  <si>
    <t>rs4750138</t>
  </si>
  <si>
    <t>rs72775965</t>
  </si>
  <si>
    <t>rs72775967</t>
  </si>
  <si>
    <t>rs77288972</t>
  </si>
  <si>
    <t>rs7897740</t>
  </si>
  <si>
    <t>rs12414339</t>
  </si>
  <si>
    <t>rs190563595</t>
  </si>
  <si>
    <t>rs138202664</t>
  </si>
  <si>
    <t>rs7901947</t>
  </si>
  <si>
    <t>rs7922668</t>
  </si>
  <si>
    <t>rs942538</t>
  </si>
  <si>
    <t>rs112119461</t>
  </si>
  <si>
    <t>rs111801650</t>
  </si>
  <si>
    <t>rs72775983</t>
  </si>
  <si>
    <t>rs11257421</t>
  </si>
  <si>
    <t>rs72775985</t>
  </si>
  <si>
    <t>rs12415765</t>
  </si>
  <si>
    <t>rs7081556</t>
  </si>
  <si>
    <t>rs11257428</t>
  </si>
  <si>
    <t>rs7894931</t>
  </si>
  <si>
    <t>rs17556902</t>
  </si>
  <si>
    <t>rs75851416</t>
  </si>
  <si>
    <t>rs79863033</t>
  </si>
  <si>
    <t>rs17151062</t>
  </si>
  <si>
    <t>rs11257434</t>
  </si>
  <si>
    <t>rs11257435</t>
  </si>
  <si>
    <t>rs78074536</t>
  </si>
  <si>
    <t>rs7075379</t>
  </si>
  <si>
    <t>rs77536640</t>
  </si>
  <si>
    <t>rs11257440</t>
  </si>
  <si>
    <t>rs11257441</t>
  </si>
  <si>
    <t>rs77385048</t>
  </si>
  <si>
    <t>rs11257447</t>
  </si>
  <si>
    <t>rs11257449</t>
  </si>
  <si>
    <t>rs75485744</t>
  </si>
  <si>
    <t>rs117952284</t>
  </si>
  <si>
    <t>rs150691284</t>
  </si>
  <si>
    <t>rs11257452</t>
  </si>
  <si>
    <t>rs11257454</t>
  </si>
  <si>
    <t>rs2062981</t>
  </si>
  <si>
    <t>rs2062983</t>
  </si>
  <si>
    <t>rs10906039</t>
  </si>
  <si>
    <t>rs11257459</t>
  </si>
  <si>
    <t>rs72777713</t>
  </si>
  <si>
    <t>rs150380464</t>
  </si>
  <si>
    <t>rs117816225</t>
  </si>
  <si>
    <t>rs11257466</t>
  </si>
  <si>
    <t>rs139299415</t>
  </si>
  <si>
    <t>rs12413846</t>
  </si>
  <si>
    <t>rs77513255</t>
  </si>
  <si>
    <t>rs77556098</t>
  </si>
  <si>
    <t>rs117891315</t>
  </si>
  <si>
    <t>rs73575347</t>
  </si>
  <si>
    <t>rs141220477</t>
  </si>
  <si>
    <t>rs75186060</t>
  </si>
  <si>
    <t>rs118180052</t>
  </si>
  <si>
    <t>chr10:12098986</t>
  </si>
  <si>
    <t>chr10:12137043</t>
  </si>
  <si>
    <t>rs181988614</t>
  </si>
  <si>
    <t>chr10:12192545</t>
  </si>
  <si>
    <t>rs190498784</t>
  </si>
  <si>
    <t>rs149064493</t>
  </si>
  <si>
    <t>rs182043734</t>
  </si>
  <si>
    <t>rs76047440</t>
  </si>
  <si>
    <t>rs74616269</t>
  </si>
  <si>
    <t>chr10:12269128</t>
  </si>
  <si>
    <t>chr</t>
  </si>
  <si>
    <t>rs397845628</t>
  </si>
  <si>
    <t>rs11257293</t>
  </si>
  <si>
    <t>rs11257295</t>
  </si>
  <si>
    <t>rs71511401</t>
  </si>
  <si>
    <t>p-value</t>
  </si>
  <si>
    <t>LIV</t>
  </si>
  <si>
    <t>D</t>
  </si>
  <si>
    <t>Notes</t>
  </si>
  <si>
    <t>Category</t>
  </si>
  <si>
    <t>Term</t>
  </si>
  <si>
    <t>Count</t>
  </si>
  <si>
    <t>%</t>
  </si>
  <si>
    <t>PValue</t>
  </si>
  <si>
    <t>List Total</t>
  </si>
  <si>
    <t>Pop Hits</t>
  </si>
  <si>
    <t>Pop Total</t>
  </si>
  <si>
    <t>Benjamini</t>
  </si>
  <si>
    <t>GOTERM_BP_DIRECT</t>
  </si>
  <si>
    <t>GO:0006412~translation</t>
  </si>
  <si>
    <t>132864, 6124, 6125, 6161, 55186, 55744, 6165, 6208, 51081, 6209, 9045, 6210, 28973, 2197, 124995, 79085, 1725, 740, 1979, 283130, 64983, 60386, 26156, 645683, 79751, 92259, 6155, 92399, 6218, 6154, 6152, 207, 64975, 54460, 1615, 92014, 284439, 25873, 65003, 6222, 203427, 6191, 51121, 6193, 6194, 51650, 6146, 6147, 5250, 51023, 6141, 6142, 1956, 6143, 51069, 4736, 51067, 51065, 114789, 6187, 6238, 64969, 55168, 64965, 51253, 55005, 54977, 64960, 6139, 4809, 8402, 6137, 6170, 6133, 6130, 10884, 293, 51116, 6230, 10318, 6233, 292, 6175, 291, 6229, 51187, 29093, 284723, 6201, 54948, 51318, 219927, 64951, 6129, 6576, 6128</t>
  </si>
  <si>
    <t>GO:0009083~branched-chain amino acid catabolic process</t>
  </si>
  <si>
    <t>3712, 27034, 594, 26275, 1738, 36, 11112, 3028, 38, 1629, 4329, 64087, 549, 586, 587, 56922, 593</t>
  </si>
  <si>
    <t>GO:0070125~mitochondrial translational elongation</t>
  </si>
  <si>
    <t>6182, 51650, 51023, 65080, 56945, 51069, 51081, 9553, 55168, 64969, 28973, 64965, 124995, 51253, 740, 64960, 54148, 64983, 10240, 84340, 92259, 10884, 64432, 3396, 64949, 60488, 64975, 54460, 26589, 29093, 10102, 64978, 54948, 65003, 51263, 51318, 85476, 219927, 23107, 64951, 84311</t>
  </si>
  <si>
    <t>GO:0070126~mitochondrial translational termination</t>
  </si>
  <si>
    <t>6182, 51650, 51023, 65080, 56945, 51069, 51081, 9553, 55168, 64969, 28973, 64965, 124995, 91574, 51253, 740, 64960, 54148, 64983, 10240, 84340, 92259, 10884, 64432, 92399, 3396, 64949, 60488, 64975, 54460, 26589, 29093, 64978, 54948, 65003, 51263, 51318, 219927, 23107, 64951, 84311</t>
  </si>
  <si>
    <t>GO:0050900~leukocyte migration</t>
  </si>
  <si>
    <t>338, 5781, 682, 56301, 3683, 285, 3684, 284, 9046, 3675, 6520, 483, 481, 3678, 2207, 5777, 3635, 4318, 634, 8832, 972, 2888, 4973, 3685, 3688, 9056, 3687, 9057, 3689, 2885, 2359, 962, 960, 9123, 728, 23428, 8140, 10461, 2734, 140885, 7525, 914, 5627, 857, 4282, 4478, 719, 5335, 2534, 4067, 5295</t>
  </si>
  <si>
    <t>GO:0006928~movement of cell or subcellular component</t>
  </si>
  <si>
    <t>10894, 10152, 2359, 6774, 1432, 7295, 11151, 800, 928, 3479, 3683, 3315, 10653, 7168, 60, 5329, 830, 976, 832, 8976, 8876, 5604, 29116, 7431, 4478, 10092, 388372, 51148, 10097, 10096, 10095, 7094, 7171, 9788, 397, 71, 10109, 5879, 7170</t>
  </si>
  <si>
    <t>GO:0042776~mitochondrial ATP synthesis coupled proton transport</t>
  </si>
  <si>
    <t>506, 1329, 27109, 498, 522, 513, 521, 1537, 10632, 30968, 539, 518, 517, 516, 515, 514</t>
  </si>
  <si>
    <t>GO:0006614~SRP-dependent cotranslational protein targeting to membrane</t>
  </si>
  <si>
    <t>6146, 6147, 6141, 6124, 6142, 6125, 6143, 6161, 4736, 6165, 6208, 6209, 6187, 9045, 6210, 2197, 6139, 6730, 6137, 6170, 6133, 58477, 6130, 6155, 6218, 6154, 6152, 6230, 6175, 6233, 6229, 6201, 25873, 6222, 6191, 6129, 51121, 29927, 6193, 6194, 6128</t>
  </si>
  <si>
    <t>GO:0019886~antigen processing and presentation of exogenous peptide antigen via MHC class II</t>
  </si>
  <si>
    <t>3126, 3125, 22872, 29127, 1783, 10671, 821, 8655, 10427, 7189, 114876, 5641, 8905, 9493, 1520, 2207, 6396, 3798, 3109, 1509, 1175, 1173, 84516, 3113, 3115, 3835, 9871, 1062, 972, 1778, 9371, 161, 10437, 162, 1639, 1780, 1213, 10121, 1515, 3122</t>
  </si>
  <si>
    <t>GO:0000184~nuclear-transcribed mRNA catabolic process, nonsense-mediated decay</t>
  </si>
  <si>
    <t>6146, 6147, 6141, 6124, 6142, 6125, 26019, 6143, 6161, 4736, 6165, 6208, 6209, 55181, 6187, 9045, 6210, 2197, 10921, 6139, 2107, 9811, 6137, 6170, 6133, 6130, 23708, 4686, 6155, 6218, 6154, 4116, 6152, 6230, 6175, 6233, 6229, 6201, 25873, 6222, 6191, 51121, 6193, 3646, 6129, 65109, 6194, 6128</t>
  </si>
  <si>
    <t>GO:0006413~translational initiation</t>
  </si>
  <si>
    <t>6124, 6125, 10209, 6161, 83939, 6165, 6208, 6209, 10480, 9045, 6210, 2197, 1974, 27335, 1975, 6155, 6218, 6154, 6152, 1982, 25873, 6222, 6191, 6193, 3646, 51121, 6194, 6146, 6147, 6141, 6142, 6143, 4736, 6187, 8892, 6139, 6137, 6170, 6133, 6130, 1968, 51386, 1965, 6230, 8667, 8665, 6175, 6233, 10289, 6229, 6201, 6129, 6128</t>
  </si>
  <si>
    <t>GO:0006635~fatty acid beta-oxidation</t>
  </si>
  <si>
    <t>1892, 1374, 5191, 9370, 35, 26275, 33, 34, 55268, 37, 38, 5825, 5830, 3033, 1891, 3032, 3030, 1666, 1375, 3952, 11001, 10455, 1632, 549</t>
  </si>
  <si>
    <t>GO:0055114~oxidation-reduction process</t>
  </si>
  <si>
    <t>79001, 7295, 10549, 1109, 51004, 33, 55239, 7296, 34, 51171, 2745, 391059, 9249, 374291, 441024, 5018, 1728, 160428, 7358, 1727, 84678, 57179, 10157, 25821, 1528, 29785, 26074, 2157, 4689, 3290, 4688, 9446, 8544, 5742, 57665, 5033, 2328, 54996, 9540, 1593, 26002, 7881, 875, 873, 10170, 3995, 55214, 493869, 316, 54884, 314, 10327, 51109, 3028, 55217, 84695, 622, 7923, 51295, 51706, 1646, 55068, 4015, 4016, 220, 8854, 221, 594, 224, 8564, 9997, 328, 5768, 8560, 9563, 51181, 140809, 5052, 84419, 57404, 8659, 3939, 10495, 25912, 7108, 56901, 8846, 192286, 593, 5066, 10858, 84817, 240, 84171, 10954, 284613, 23171, 83442, 285590, 2194, 8644, 50484, 26227, 8974, 64780, 92259, 23210, 6648, 4843, 501, 22949, 80270, 23166, 157506, 6307, 10437, 7381, 6309, 137872, 29948, 231, 7388, 8985, 56605, 79944, 7384, 54438, 4129, 2936, 7001, 4705, 9946, 84656, 4702, 4700, 64757, 57190, 2222, 92106, 197257, 4329, 126133, 84266, 1543, 253827, 285362, 10257, 169714, 1734, 9524, 6713, 11062, 220002, 5092, 27244, 11112, 10840, 55825, 8804, 10553, 50507, 4522, 2495, 6916, 11068, 1535, 441282, 9131, 1534</t>
  </si>
  <si>
    <t>GO:0043065~positive regulation of apoptotic process</t>
  </si>
  <si>
    <t>6655, 1191, 9459, 54556, 7124, 8767, 27237, 8772, 9833, 388, 10921, 64393, 8878, 5134, 3635, 4217, 1894, 3202, 637, 10537, 10962, 581, 8874, 9353, 7409, 7442, 10533, 25, 7481, 207, 90427, 29, 51330, 89846, 6609, 3688, 10912, 472, 3001, 7074, 29948, 85477, 123879, 5879, 23411, 6194, 1493, 6285, 133, 8439, 5414, 9093, 664, 27429, 665, 666, 7189, 8648, 9774, 10276, 83464, 6789, 29108, 22926, 58484, 8997, 196527, 8717, 9770, 220, 8854, 393, 7013, 2308, 11214, 323, 652, 7153, 25999, 7157, 6233, 3329, 10550, 5524, 3162, 7052, 3939, 50507, 23385, 3663, 9131, 10451, 2822, 6424, 4916</t>
  </si>
  <si>
    <t>GO:0036498~IRE1-mediated unfolded protein response</t>
  </si>
  <si>
    <t>10525, 10130, 116138, 55062, 10897, 22872, 10952, 10954, 5611, 4000, 37, 11015, 2673, 9797, 10113, 58477, 64061, 6818, 51726, 3309, 1639, 9114, 1200, 7094, 7095, 55033, 3068, 29927</t>
  </si>
  <si>
    <t>GO:0032981~mitochondrial respiratory chain complex I assembly</t>
  </si>
  <si>
    <t>54539, 4705, 4706, 4704, 55744, 4702, 4700, 55471, 4731, 91942, 5018, 374291, 51295, 4716, 4729, 4719, 4724, 4712, 4713, 4714, 4725, 4722, 4711, 29090, 55967, 29078, 4695, 4694, 9131</t>
  </si>
  <si>
    <t>GO:0002755~MyD88-dependent toll-like receptor signaling pathway</t>
  </si>
  <si>
    <t>10333, 695, 7100, 4214, 11213, 23643, 10318, 6233, 948, 3329, 7189, 929, 4615, 7096, 51284, 3656, 3654, 51135, 51311</t>
  </si>
  <si>
    <t>GO:0070374~positive regulation of ERK1 and ERK2 cascade</t>
  </si>
  <si>
    <t>5781, 2149, 6349, 8767, 7124, 6347, 6348, 284, 948, 51277, 3965, 6357, 2246, 2247, 6355, 414062, 537, 84868, 9693, 2651, 5604, 4889, 3791, 64127, 25, 972, 6362, 409, 408, 6363, 55294, 1490, 65009, 11331, 1436, 168667, 1956, 1230, 960, 728, 3357, 7422, 29108, 5151, 5728, 64762, 388325, 5154, 5908, 10253, 148, 9560, 652, 1116, 4282, 1880, 388372, 152007, 50507, 54209, 10457</t>
  </si>
  <si>
    <t>GO:0006120~mitochondrial electron transport, NADH to ubiquinone</t>
  </si>
  <si>
    <t>54539, 4716, 4697, 4705, 4729, 4706, 4719, 4724, 4712, 1738, 4704, 4713, 4714, 4702, 4725, 4700, 4731, 4722, 4711, 374291, 55967, 4695, 4694, 57017</t>
  </si>
  <si>
    <t>GO:0006754~ATP biosynthetic process</t>
  </si>
  <si>
    <t>506, 2631, 27109, 498, 400916, 522, 513, 521, 10632, 539, 51422, 518, 5315, 517, 516, 515, 514</t>
  </si>
  <si>
    <t>GO:0048013~ephrin receptor signaling pathway</t>
  </si>
  <si>
    <t>5781, 2051, 83464, 387, 60, 8997, 2047, 1175, 1173, 5747, 1947, 8976, 4318, 1948, 7525, 8874, 5058, 1759, 1942, 10093, 161, 10092, 10552, 10097, 10096, 10095, 7074, 2534, 71, 23385, 10109, 5879, 10451, 4067, 4916</t>
  </si>
  <si>
    <t>GO:0032760~positive regulation of tumor necrosis factor production</t>
  </si>
  <si>
    <t>7291, 64170, 1191, 8767, 914, 6347, 23643, 64127, 6348, 54440, 10417, 5724, 948, 929, 4615, 3929, 6363, 8772, 3952, 29108, 2207, 1535, 5295</t>
  </si>
  <si>
    <t>GO:0002224~toll-like receptor signaling pathway</t>
  </si>
  <si>
    <t>10333, 81622, 10695, 7189, 4615, 6197, 5641, 1520, 7096, 51284, 3656, 3654, 51135, 7184, 1508, 51311</t>
  </si>
  <si>
    <t>GO:0051603~proteolysis involved in cellular protein catabolic process</t>
  </si>
  <si>
    <t>5682, 1075, 64129, 5691, 5611, 3309, 5685, 5684, 1522, 1512, 5476, 8192, 5641, 59342, 1520, 3001, 3416, 54504, 1519, 1508, 5699, 2191, 1515</t>
  </si>
  <si>
    <t>GO:0031295~T cell costimulation</t>
  </si>
  <si>
    <t>3126, 920, 3125, 5781, 942, 940, 10673, 5062, 8740, 151888, 5777, 3113, 1445, 3115, 1947, 1948, 7525, 7409, 5058, 1326, 857, 207, 79109, 3956, 6363, 2885, 2534, 5879, 5295, 4067, 1493, 3122</t>
  </si>
  <si>
    <t>GO:0043123~positive regulation of I-kappaB kinase/NF-kappaB signaling</t>
  </si>
  <si>
    <t>1936, 2149, 56674, 5579, 684, 8767, 7124, 56829, 330, 948, 4615, 3965, 8772, 389, 387, 65018, 51135, 1894, 10333, 11043, 10537, 4215, 64127, 25, 7132, 10769, 3956, 10475, 6363, 84336, 9641, 1491, 6285, 6284, 64170, 7329, 7189, 2697, 3357, 3654, 8717, 4055, 81603, 958, 6275, 54602, 11214, 9370, 6233, 54386, 3162, 7052, 2534, 6574, 10783</t>
  </si>
  <si>
    <t>GO:0007229~integrin-mediated signaling pathway</t>
  </si>
  <si>
    <t>1601, 5781, 4739, 10979, 7791, 5354, 2268, 3683, 3684, 3682, 3675, 6850, 3678, 2207, 22801, 80739, 3055, 1307, 203102, 5747, 1281, 7409, 634, 3611, 53616, 8754, 3693, 5341, 3685, 83605, 3688, 7305, 3687, 27299, 3689, 1490, 83706, 10451</t>
  </si>
  <si>
    <t>GO:0043277~apoptotic cell clearance</t>
  </si>
  <si>
    <t>3685, 10130, 7052, 81567, 4035, 5914, 7301, 8685, 10062, 10461, 948</t>
  </si>
  <si>
    <t>GO:0051056~regulation of small GTPase mediated signal transduction</t>
  </si>
  <si>
    <t>84144, 154796, 6655, 51291, 29127, 55843, 9459, 55288, 9901, 10395, 27237, 389, 10276, 388, 387, 64333, 8997, 64411, 4650, 1894, 5880, 90627, 391, 253959, 257106, 393, 5881, 116985, 11214, 394, 8874, 7409, 10928, 9912, 23526, 29, 89846, 9743, 23433, 115703, 7074, 58504, 397, 398, 10144, 5879, 10451</t>
  </si>
  <si>
    <t>GO:0045454~cell redox homeostasis</t>
  </si>
  <si>
    <t>10130, 9601, 2936, 7295, 10549, 7001, 10954, 115861, 7296, 83442, 2745, 10190, 2876, 81567, 1649, 57544, 169714, 4689, 1734, 9997, 4688, 328, 4843, 5768, 1738, 5034, 5052, 10935, 1535, 56605, 9131</t>
  </si>
  <si>
    <t>GO:0043434~response to peptide hormone</t>
  </si>
  <si>
    <t>4041, 3087, 301, 682, 6772, 7442, 5020, 1027, 8614, 1605, 6678, 488, 2697, 2770, 2771, 8805, 8892, 1490, 3667, 7076, 7079</t>
  </si>
  <si>
    <t>GO:0006099~tricarboxylic acid cycle</t>
  </si>
  <si>
    <t>3420, 1743, 5162, 1431, 5160, 1738, 2271, 8802, 6392, 8803, 6390, 3418, 8801, 55526, 3421, 50</t>
  </si>
  <si>
    <t>GO:0048873~homeostasis of number of cells within a tissue</t>
  </si>
  <si>
    <t>1435, 5781, 5881, 11151, 2624, 2149, 3574, 581, 54440, 51542, 4297, 5027, 2271, 6608, 3988, 5879</t>
  </si>
  <si>
    <t>GO:0006878~cellular copper ion homeostasis</t>
  </si>
  <si>
    <t>540, 23627, 9997, 1318, 1317, 6341, 4502, 475, 351, 5621</t>
  </si>
  <si>
    <t>GO:0006103~2-oxoglutarate metabolic process</t>
  </si>
  <si>
    <t>3420, 92259, 137872, 3418, 1738, 6777, 84706, 6776, 2690, 56267, 2805, 79944</t>
  </si>
  <si>
    <t>GO:0006979~response to oxidative stress</t>
  </si>
  <si>
    <t>2110, 2937, 1956, 493869, 761, 7001, 1861, 8614, 4700, 9124, 1244, 4277, 4968, 2876, 50484, 65018, 253827, 11019, 5445, 8876, 2730, 5742, 114757, 140809, 475, 25, 207, 348, 351, 5621, 55967, 3162, 8455, 2549, 11168, 10935, 7226, 51435, 1161, 23411</t>
  </si>
  <si>
    <t>GO:1902600~hydrogen ion transmembrane transport</t>
  </si>
  <si>
    <t>1352, 133308, 1351, 1350, 29796, 4697, 206358, 9167, 1347, 1345, 55002, 1528, 9377, 1327, 440567, 84419, 4891, 7381, 10479, 56901, 1337, 7388, 285195, 7386, 6550, 7384</t>
  </si>
  <si>
    <t>KEGG_PATHWAY</t>
  </si>
  <si>
    <t>hsa04142:Lysosome</t>
  </si>
  <si>
    <t>23659, 2581, 84572, 5538, 1522, 256471, 51172, 533, 5641, 1520, 3920, 537, 7805, 8546, 2717, 27074, 4891, 23457, 162, 6609, 79158, 10577, 1512, 9114, 2760, 3916, 9583, 6448, 1519, 23062, 26985, 1515, 968, 967, 2720, 4126, 4125, 1075, 2629, 5660, 51606, 58511, 3988, 175, 8905, 3074, 9476, 1509, 1508, 1176, 285362, 57192, 3073, 10312, 950, 2799, 1777, 1203, 5476, 1200, 1212, 1213, 1201, 2548, 54, 4668, 3423</t>
  </si>
  <si>
    <t>hsa00190:Oxidative phosphorylation</t>
  </si>
  <si>
    <t>1352, 1351, 1350, 29796, 4697, 374291, 6392, 533, 6390, 539, 537, 1347, 1345, 506, 1329, 1327, 9296, 7381, 9114, 4695, 1337, 7388, 4694, 7386, 7385, 7384, 54539, 4705, 4706, 4704, 4702, 4700, 4731, 51606, 513, 5464, 10632, 9167, 8992, 518, 517, 516, 515, 514, 9377, 4716, 10312, 4729, 4719, 4724, 4712, 4713, 4714, 4725, 440567, 4722, 498, 4711, 522, 521, 1537, 55967, 523, 56901, 526</t>
  </si>
  <si>
    <t>hsa00280:Valine, leucine and isoleucine degradation</t>
  </si>
  <si>
    <t>65985, 316, 35, 36, 217, 34, 3028, 38, 5019, 3033, 3032, 3030, 1629, 4329, 3712, 594, 27034, 1892, 224, 5096, 26275, 1738, 5095, 11112, 501, 4594, 64087, 549, 586, 587, 56922, 593</t>
  </si>
  <si>
    <t>hsa01100:Metabolic pathways</t>
  </si>
  <si>
    <t>5230, 55748, 84274, 54107, 35, 36, 33, 159, 34, 1312, 37, 51082, 38, 374291, 7358, 533, 539, 6611, 11320, 537, 2203, 56913, 79717, 3712, 3099, 5224, 204, 205, 1329, 3290, 5742, 23646, 1327, 55361, 54995, 1593, 6609, 4121, 4124, 32, 31, 8869, 1491, 79611, 2023, 9, 8867, 549, 115024, 56922, 1431, 316, 314, 8760, 217, 10327, 513, 6470, 622, 2597, 23396, 518, 517, 516, 515, 514, 220, 8854, 221, 224, 130589, 10312, 1066, 2592, 51181, 54480, 522, 521, 5631, 2589, 51380, 523, 5335, 3939, 144193, 64087, 56901, 6484, 54675, 526, 4245, 2821, 5330, 55902, 23236, 10855, 2581, 83440, 4248, 23175, 339983, 8050, 8833, 10654, 6392, 8644, 6390, 2673, 81888, 125, 27034, 3251, 128, 4843, 11232, 124, 9061, 10965, 3613, 157506, 7381, 4357, 5315, 7388, 9488, 586, 2987, 587, 7386, 7385, 7384, 3704, 2131, 4129, 3705, 5106, 2356, 5105, 1609, 8613, 1606, 4731, 1603, 340485, 2222, 2875, 4534, 10632, 7371, 4329, 26301, 84803, 23057, 7084, 7378, 4056, 4729, 4724, 4725, 11112, 4722, 8611, 80347, 27430, 8802, 8803, 4522, 10555, 7263, 23761, 8801, 8704, 8702, 2548, 29926, 8705, 4337, 50, 51227, 29796, 4047, 10400, 4697, 5162, 5438, 10402, 1109, 7298, 5160, 51004, 5538, 9249, 441024, 3340, 1629, 92579, 10157, 144245, 11019, 5441, 29785, 5445, 56994, 5446, 1892, 30815, 2651, 2653, 2752, 5033, 55191, 7941, 5833, 8942, 4830, 471, 5837, 4594, 875, 4695, 11145, 873, 10007, 4694, 4837, 9054, 10170, 54539, 3420, 6184, 53354, 5557, 2629, 5048, 22856, 8382, 51109, 1786, 6185, 3028, 51606, 23483, 3033, 2271, 3032, 3030, 7923, 3418, 349565, 84706, 27010, 122622, 1119, 594, 9377, 2632, 5050, 95, 8564, 5425, 8560, 10020, 26275, 9563, 2799, 2639, 440567, 498, 8659, 80055, 2180, 64425, 6675, 10026, 51604, 51601, 5431, 7108, 5432, 3421, 2181, 3423, 593, 1352, 1351, 6723, 1350, 240, 11253, 93183, 10195, 384, 191, 22929, 9791, 2194, 10390, 51727, 3632, 50484, 8974, 26227, 1152, 249, 1345, 56474, 506, 337876, 2618, 501, 9296, 1854, 2805, 80270, 6307, 54963, 6309, 9114, 23417, 6303, 641371, 231, 1337, 6448, 56267, 29071, 8694, 1743, 2937, 2720, 4705, 56655, 4706, 113675, 6342, 4704, 57704, 4702, 55568, 4700, 1890, 8992, 1543, 441531, 3074, 3073, 4716, 6713, 5096, 2730, 4719, 4712, 1738, 4713, 4714, 5095, 51074, 79077, 5091, 4711, 1537, 55967, 9663, 6916, 27349, 54988</t>
  </si>
  <si>
    <t>hsa03010:Ribosome</t>
  </si>
  <si>
    <t>6124, 6125, 6161, 6165, 6208, 51081, 6209, 9553, 9045, 6210, 2197, 124995, 64983, 6155, 6218, 6154, 6152, 54460, 25873, 51263, 65003, 6222, 6191, 6193, 51121, 6194, 6182, 6146, 6147, 51023, 6141, 6142, 6143, 51069, 4736, 51065, 6187, 55168, 64969, 64965, 64960, 6139, 6137, 6170, 6133, 6130, 51116, 6230, 6233, 6175, 51187, 6229, 6201, 29093, 54948, 51318, 219927, 6129, 6128</t>
  </si>
  <si>
    <t>hsa04145:Phagosome</t>
  </si>
  <si>
    <t>7846, 11151, 10952, 64581, 3684, 1311, 948, 533, 2209, 3678, 1520, 3109, 3920, 537, 10333, 7280, 4689, 4688, 7037, 8685, 9296, 3693, 10376, 4973, 3685, 929, 3688, 9114, 3689, 3916, 71, 5878, 2212, 5879, 2213, 3126, 3125, 81035, 347733, 1783, 821, 51606, 84790, 8992, 60, 3113, 811, 3115, 10312, 4481, 1778, 718, 523, 1780, 715, 7059, 526, 1535, 29927, 7057, 30835, 3122</t>
  </si>
  <si>
    <t>hsa04666:Fc gamma R-mediated phagocytosis</t>
  </si>
  <si>
    <t>5579, 2934, 7454, 8613, 1073, 1072, 6850, 2209, 23396, 3635, 3055, 5880, 8503, 4651, 8976, 5604, 7409, 5058, 207, 208, 1794, 8611, 10093, 10092, 4082, 10552, 5293, 5335, 10095, 85477, 2212, 5294, 10109, 5879, 10451, 5295, 4067, 5788, 2213</t>
  </si>
  <si>
    <t>hsa00640:Propanoate metabolism</t>
  </si>
  <si>
    <t>55902, 1892, 5096, 26275, 5095, 34, 38, 23417, 8802, 3939, 3030, 8803, 32, 4594, 31, 8801, 4329, 79611</t>
  </si>
  <si>
    <t>hsa01200:Carbon metabolism</t>
  </si>
  <si>
    <t>55902, 3420, 1743, 5230, 1431, 5162, 113675, 2098, 35, 5160, 83440, 34, 38, 2271, 6470, 2875, 6392, 3030, 2597, 6390, 3418, 4329, 26227, 84706, 441531, 2203, 3099, 1892, 5224, 128, 5096, 1738, 26275, 5095, 9563, 5091, 2805, 5631, 8802, 8803, 4594, 8801, 2023, 5315, 3421, 2821, 50</t>
  </si>
  <si>
    <t>hsa01212:Fatty acid metabolism</t>
  </si>
  <si>
    <t>1374, 51495, 35, 36, 33, 34, 5538, 37, 38, 3033, 2194, 9200, 3032, 3030, 1892, 9524, 79071, 54995, 2180, 55825, 1375, 31, 27349, 201562, 2181</t>
  </si>
  <si>
    <t>hsa05205:Proteoglycans in cancer</t>
  </si>
  <si>
    <t>7291, 6655, 6774, 10855, 5781, 5579, 2002, 7124, 3479, 2817, 2099, 287, 2247, 387, 8324, 1975, 3678, 22800, 5777, 5329, 2064, 5747, 5600, 4318, 5603, 5604, 3791, 7482, 7481, 3693, 207, 836, 208, 3685, 3688, 6608, 2885, 8826, 1655, 5499, 7074, 71, 5879, 6194, 967, 1432, 1956, 3708, 960, 1026, 7422, 5962, 60, 4233, 595, 8503, 5058, 857, 84309, 7157, 7430, 4478, 5293, 2549, 5335, 4060, 2535, 1634, 6382, 5294, 5295, 7057</t>
  </si>
  <si>
    <t>hsa00020:Citrate cycle (TCA cycle)</t>
  </si>
  <si>
    <t>3420, 1743, 5106, 5162, 1431, 5105, 5160, 1738, 5091, 2271, 8802, 6392, 8803, 6390, 3418, 8801, 3421, 50</t>
  </si>
  <si>
    <t>hsa00071:Fatty acid degradation</t>
  </si>
  <si>
    <t>125, 1892, 128, 224, 1374, 124, 35, 36, 217, 33, 2639, 34, 501, 37, 38, 2180, 3033, 3032, 3030, 1375, 10455, 1632, 2181</t>
  </si>
  <si>
    <t>hsa04664:Fc epsilon RI signaling pathway</t>
  </si>
  <si>
    <t>6655, 5579, 1432, 7124, 6416, 6850, 2207, 2205, 3635, 5602, 695, 5880, 5600, 8503, 5881, 5606, 5603, 5604, 7409, 5609, 207, 208, 5293, 5335, 2885, 2534, 5294, 5879, 5295, 10451, 4067</t>
  </si>
  <si>
    <t>hsa04620:Toll-like receptor signaling pathway</t>
  </si>
  <si>
    <t>3627, 7100, 1432, 942, 6772, 6349, 7124, 6348, 7189, 6416, 4615, 3929, 8772, 414062, 3654, 51135, 10333, 958, 5602, 8503, 5600, 9560, 5606, 5603, 5604, 5609, 23643, 1326, 207, 208, 4283, 929, 5293, 388372, 6696, 9641, 7096, 51284, 3663, 5294, 5879, 5295, 51311</t>
  </si>
  <si>
    <t>hsa04380:Osteoclast differentiation</t>
  </si>
  <si>
    <t>6772, 6773, 7124, 10990, 5534, 126014, 2209, 8878, 5602, 5600, 4689, 4688, 5603, 5604, 5609, 6688, 207, 208, 4982, 7132, 11006, 7305, 2885, 2212, 5879, 2213, 1436, 1435, 5971, 1432, 7189, 6850, 7048, 695, 8503, 140885, 353514, 5468, 11025, 5293, 54209, 11027, 10288, 11026, 2534, 54, 1535, 5294, 5295</t>
  </si>
  <si>
    <t>hsa04510:Focal adhesion</t>
  </si>
  <si>
    <t>1292, 6655, 1290, 1291, 5579, 2002, 55742, 330, 3479, 7791, 5062, 1311, 10398, 3675, 1729, 387, 3678, 1289, 22801, 87, 64098, 5602, 1281, 2064, 5747, 5880, 1282, 5881, 5604, 7409, 3791, 3611, 3693, 207, 208, 2889, 3685, 3688, 2885, 3914, 6696, 5499, 3910, 71, 3912, 5879, 1956, 7422, 4636, 103910, 60, 4233, 595, 5728, 8503, 5154, 5908, 394, 5058, 857, 5293, 7059, 131873, 7094, 2534, 894, 5294, 10451, 5295, 7057</t>
  </si>
  <si>
    <t>hsa04810:Regulation of actin cytoskeleton</t>
  </si>
  <si>
    <t>10152, 6655, 2149, 9459, 7454, 5062, 3683, 3684, 10398, 55740, 3682, 3675, 1729, 2246, 2247, 387, 3678, 22800, 22801, 87, 5747, 5880, 8976, 5881, 5604, 8874, 7409, 3693, 10093, 10092, 3685, 929, 89846, 3688, 3687, 3689, 10095, 8826, 5499, 7074, 85477, 71, 10109, 5879, 5216, 2934, 1956, 2768, 1073, 1072, 3071, 23191, 4636, 23396, 103910, 5962, 5305, 60, 8503, 5154, 5058, 7430, 4478, 10552, 5293, 10788, 10787, 5294, 10451, 5295</t>
  </si>
  <si>
    <t>hsa04722:Neurotrophin signaling pathway</t>
  </si>
  <si>
    <t>6655, 5781, 1432, 801, 8767, 7189, 387, 3656, 3654, 51135, 10019, 4217, 5602, 9500, 8503, 5600, 5908, 4214, 11213, 4215, 5603, 581, 5604, 5609, 25, 207, 7157, 208, 2889, 6197, 5293, 2549, 5335, 2885, 3667, 397, 4145, 398, 5294, 5879, 5295, 4794, 4916, 6195</t>
  </si>
  <si>
    <t>hsa00010:Glycolysis / Gluconeogenesis</t>
  </si>
  <si>
    <t>55902, 5106, 5230, 5162, 5105, 5160, 83440, 217, 10327, 92579, 2597, 441531, 2203, 125, 220, 3099, 221, 5224, 128, 224, 130589, 124, 1738, 501, 3939, 2023, 5315, 2821</t>
  </si>
  <si>
    <t>hsa00062:Fatty acid elongation</t>
  </si>
  <si>
    <t>1892, 9524, 51495, 79071, 10965, 5538, 3033, 9200, 3032, 3030, 641371, 11332, 201562, 64834</t>
  </si>
  <si>
    <t>hsa01210:2-Oxocarboxylic acid metabolism</t>
  </si>
  <si>
    <t>3420, 95, 2875, 1431, 3418, 84706, 586, 587, 3421, 2805, 50</t>
  </si>
  <si>
    <t>hsa04670:Leukocyte transendothelial migration</t>
  </si>
  <si>
    <t>5781, 5579, 1432, 3683, 3684, 10398, 2770, 2771, 387, 1500, 4636, 103910, 7852, 60, 87, 5880, 5747, 8503, 5600, 5908, 4689, 4318, 4688, 5603, 394, 7409, 137075, 7430, 4478, 3688, 4267, 5293, 7070, 5335, 3689, 11069, 71, 1535, 5294, 5879, 1495, 5295, 10451</t>
  </si>
  <si>
    <t>hsa04931:Insulin resistance</t>
  </si>
  <si>
    <t>5106, 6774, 1374, 5781, 10891, 5105, 7124, 9882, 948, 5465, 6945, 51085, 92579, 2673, 51422, 10062, 64764, 5602, 5728, 8503, 2308, 5792, 8660, 207, 208, 7132, 5507, 5524, 6197, 8473, 5293, 1375, 11001, 5837, 32, 5499, 3667, 5294, 5295, 6195</t>
  </si>
  <si>
    <t>hsa00620:Pyruvate metabolism</t>
  </si>
  <si>
    <t>98, 55902, 224, 5106, 5162, 5105, 5160, 1738, 3029, 217, 501, 5091, 38, 2271, 3939, 197257, 32, 31, 5315</t>
  </si>
  <si>
    <t>hsa04141:Protein processing in endoplasmic reticulum</t>
  </si>
  <si>
    <t>1410, 10130, 9601, 22872, 11253, 10952, 55741, 10483, 6396, 4217, 5602, 10808, 581, 5609, 9871, 23471, 51619, 51726, 5034, 3309, 10477, 4121, 56681, 3310, 56605, 10525, 6184, 823, 3998, 29979, 7415, 3312, 5611, 56886, 118424, 821, 6185, 1603, 10427, 6238, 64374, 54788, 6048, 22926, 81567, 1649, 9978, 55666, 10113, 7184, 811, 1965, 7325, 4287, 27102, 7095, 29927</t>
  </si>
  <si>
    <t>hsa04071:Sphingolipid signaling pathway</t>
  </si>
  <si>
    <t>134, 5330, 8439, 23236, 5579, 1432, 2768, 7124, 55844, 340485, 2770, 2771, 387, 2207, 2205, 1509, 8717, 4217, 5602, 5880, 5728, 5600, 8503, 637, 5881, 4363, 5603, 5604, 581, 8560, 2776, 207, 7157, 208, 7132, 5525, 6609, 5293, 2534, 5294, 140, 5879, 5295</t>
  </si>
  <si>
    <t>hsa00511:Other glycan degradation</t>
  </si>
  <si>
    <t>2517, 2519, 2720, 175, 4126, 4125, 2629, 57704, 23324, 3074, 3073</t>
  </si>
  <si>
    <t>hsa04066:HIF-1 signaling pathway</t>
  </si>
  <si>
    <t>6774, 5579, 5162, 1956, 5160, 3479, 1027, 1026, 285, 284, 8569, 2872, 7422, 5209, 2597, 7018, 1978, 9978, 4055, 3099, 2064, 8503, 4843, 7037, 5604, 207, 5054, 208, 5293, 5335, 405, 7076, 2023, 5294, 5295, 6194</t>
  </si>
  <si>
    <t>hsa00410:beta-Alanine metabolism</t>
  </si>
  <si>
    <t>220, 221, 1892, 6723, 224, 55748, 26275, 314, 217, 34, 501, 23417, 3030, 4329, 6611</t>
  </si>
  <si>
    <t>Fold                          Enrichment</t>
  </si>
  <si>
    <t xml:space="preserve">Selected significant pathways (Benjamini p-value &lt; 0.05) are shown </t>
  </si>
  <si>
    <t>gene_id</t>
  </si>
  <si>
    <t>transcript_id(s)</t>
  </si>
  <si>
    <t>C1_FPKM</t>
  </si>
  <si>
    <t>C2_FPKM</t>
  </si>
  <si>
    <t>C3_FPKM</t>
  </si>
  <si>
    <t>E1_FPKM</t>
  </si>
  <si>
    <t>E2_FPKM</t>
  </si>
  <si>
    <t>E3_FPKM</t>
  </si>
  <si>
    <t>log2Ratio(E/C)</t>
  </si>
  <si>
    <t>Up-Down-Regulation(E/C)</t>
  </si>
  <si>
    <t>Probability</t>
  </si>
  <si>
    <t>Description</t>
  </si>
  <si>
    <t>ENTREZGENE_ACC</t>
  </si>
  <si>
    <t>gene symbol</t>
  </si>
  <si>
    <t>GProfilerDescription</t>
  </si>
  <si>
    <t>NM_001205272</t>
  </si>
  <si>
    <t>Down</t>
  </si>
  <si>
    <t>KRAB box domain containing 1</t>
  </si>
  <si>
    <t>KRBOX1</t>
  </si>
  <si>
    <t>KRAB box domain containing 1 [Source:HGNC Symbol;Acc:HGNC:38708]</t>
  </si>
  <si>
    <t>NM_006998</t>
  </si>
  <si>
    <t>secretagogin, EF-hand calcium binding protein</t>
  </si>
  <si>
    <t>SCGN</t>
  </si>
  <si>
    <t>secretagogin, EF-hand calcium binding protein [Source:HGNC Symbol;Acc:HGNC:16941]</t>
  </si>
  <si>
    <t>NM_000739,NM_001006626,NM_001006627,NM_001006628,NM_001006629,NM_001006630,NM_001006631,NM_001006632</t>
  </si>
  <si>
    <t>cholinergic receptor, muscarinic 2</t>
  </si>
  <si>
    <t>CHRM2</t>
  </si>
  <si>
    <t>cholinergic receptor muscarinic 2 [Source:HGNC Symbol;Acc:HGNC:1951]</t>
  </si>
  <si>
    <t>NM_013270</t>
  </si>
  <si>
    <t>protease, serine, 50</t>
  </si>
  <si>
    <t>PRSS50</t>
  </si>
  <si>
    <t>protease, serine 50 [Source:HGNC Symbol;Acc:HGNC:17910]</t>
  </si>
  <si>
    <t>NM_024693</t>
  </si>
  <si>
    <t>enoyl CoA hydratase domain containing 3</t>
  </si>
  <si>
    <t>enoyl-CoA hydratase domain containing 3 [Source:HGNC Symbol;Acc:HGNC:23489]</t>
  </si>
  <si>
    <t>NM_001077191,NM_001077194,NM_170699</t>
  </si>
  <si>
    <t>G protein-coupled bile acid receptor 1</t>
  </si>
  <si>
    <t>G protein-coupled bile acid receptor 1 [Source:HGNC Symbol;Acc:HGNC:19680]</t>
  </si>
  <si>
    <t>NM_032414</t>
  </si>
  <si>
    <t>prokineticin 1</t>
  </si>
  <si>
    <t>prokineticin 1 [Source:HGNC Symbol;Acc:HGNC:18454]</t>
  </si>
  <si>
    <t>NM_001162893,NM_001162894,NM_001162895,NM_014656</t>
  </si>
  <si>
    <t>KIAA0040</t>
  </si>
  <si>
    <t>KIAA0040 [Source:HGNC Symbol;Acc:HGNC:28950]</t>
  </si>
  <si>
    <t>NM_152375</t>
  </si>
  <si>
    <t>kelch domain containing 7A</t>
  </si>
  <si>
    <t>KLHDC7A</t>
  </si>
  <si>
    <t>kelch domain containing 7A [Source:HGNC Symbol;Acc:HGNC:26791]</t>
  </si>
  <si>
    <t>NM_000607</t>
  </si>
  <si>
    <t>orosomucoid 1</t>
  </si>
  <si>
    <t>ORM1</t>
  </si>
  <si>
    <t>orosomucoid 1 [Source:HGNC Symbol;Acc:HGNC:8498]</t>
  </si>
  <si>
    <t>NM_181789</t>
  </si>
  <si>
    <t>gliomedin</t>
  </si>
  <si>
    <t>gliomedin [Source:HGNC Symbol;Acc:HGNC:29514]</t>
  </si>
  <si>
    <t>NM_001015072</t>
  </si>
  <si>
    <t>UFM1-specific peptidase 1 (non-functional)</t>
  </si>
  <si>
    <t>UFSP1</t>
  </si>
  <si>
    <t>UFM1 specific peptidase 1 (inactive) [Source:HGNC Symbol;Acc:HGNC:33821]</t>
  </si>
  <si>
    <t>NM_138569</t>
  </si>
  <si>
    <t>muscular LMNA-interacting protein</t>
  </si>
  <si>
    <t>MLIP</t>
  </si>
  <si>
    <t>muscular LMNA interacting protein [Source:HGNC Symbol;Acc:HGNC:21355]</t>
  </si>
  <si>
    <t>NM_001040113,NM_001040114,NM_002474,NM_022844</t>
  </si>
  <si>
    <t>myosin, heavy chain 11, smooth muscle</t>
  </si>
  <si>
    <t>MYH11</t>
  </si>
  <si>
    <t>myosin heavy chain 11 [Source:HGNC Symbol;Acc:HGNC:7569]</t>
  </si>
  <si>
    <t>NM_133465</t>
  </si>
  <si>
    <t>KIAA1958</t>
  </si>
  <si>
    <t>KIAA1958 [Source:HGNC Symbol;Acc:HGNC:23427]</t>
  </si>
  <si>
    <t>NM_000665,NM_015831</t>
  </si>
  <si>
    <t>acetylcholinesterase</t>
  </si>
  <si>
    <t>ACHE</t>
  </si>
  <si>
    <t>acetylcholinesterase (Cartwright blood group) [Source:HGNC Symbol;Acc:HGNC:108]</t>
  </si>
  <si>
    <t>NM_001139498,NM_001139500,NM_001139501,NM_001139502,NM_004114,NM_033642</t>
  </si>
  <si>
    <t>fibroblast growth factor 13</t>
  </si>
  <si>
    <t>FGF13</t>
  </si>
  <si>
    <t>fibroblast growth factor 13 [Source:HGNC Symbol;Acc:HGNC:3670]</t>
  </si>
  <si>
    <t>NM_001277174,NM_005864,NM_032459</t>
  </si>
  <si>
    <t>embryonal Fyn-associated substrate</t>
  </si>
  <si>
    <t>EFS</t>
  </si>
  <si>
    <t>embryonal Fyn-associated substrate [Source:HGNC Symbol;Acc:HGNC:16898]</t>
  </si>
  <si>
    <t>NM_152504</t>
  </si>
  <si>
    <t>chromosome 20 open reading frame 196</t>
  </si>
  <si>
    <t>C20ORF196</t>
  </si>
  <si>
    <t>chromosome 20 open reading frame 196 [Source:HGNC Symbol;Acc:HGNC:26318]</t>
  </si>
  <si>
    <t>NM_020990</t>
  </si>
  <si>
    <t>creatine kinase, mitochondrial 1B</t>
  </si>
  <si>
    <t>CKMT1B</t>
  </si>
  <si>
    <t>creatine kinase, mitochondrial 1B [Source:HGNC Symbol;Acc:HGNC:1995]</t>
  </si>
  <si>
    <t>NM_006877</t>
  </si>
  <si>
    <t>guanosine monophosphate reductase</t>
  </si>
  <si>
    <t>GMPR</t>
  </si>
  <si>
    <t>guanosine monophosphate reductase [Source:HGNC Symbol;Acc:HGNC:4376]</t>
  </si>
  <si>
    <t>NM_001242472,NM_001242474,NM_001242475,NM_001242476,NM_003419,NR_038362</t>
  </si>
  <si>
    <t>zinc finger protein 345</t>
  </si>
  <si>
    <t>ZNF345</t>
  </si>
  <si>
    <t>zinc finger protein 345 [Source:HGNC Symbol;Acc:HGNC:16367]</t>
  </si>
  <si>
    <t>NM_003206,NM_198392</t>
  </si>
  <si>
    <t>transcription factor 21</t>
  </si>
  <si>
    <t>TCF21</t>
  </si>
  <si>
    <t>transcription factor 21 [Source:HGNC Symbol;Acc:HGNC:11632]</t>
  </si>
  <si>
    <t>NM_000674,NM_001048230</t>
  </si>
  <si>
    <t>adenosine A1 receptor</t>
  </si>
  <si>
    <t>adenosine A1 receptor [Source:HGNC Symbol;Acc:HGNC:262]</t>
  </si>
  <si>
    <t>NM_001195279</t>
  </si>
  <si>
    <t>uncharacterized LOC100129480</t>
  </si>
  <si>
    <t>MKRN2OS</t>
  </si>
  <si>
    <t>MKRN2 opposite strand [Source:HGNC Symbol;Acc:HGNC:40375]</t>
  </si>
  <si>
    <t>NM_000526</t>
  </si>
  <si>
    <t>keratin 14</t>
  </si>
  <si>
    <t>KRT14</t>
  </si>
  <si>
    <t>keratin 14 [Source:HGNC Symbol;Acc:HGNC:6416]</t>
  </si>
  <si>
    <t>NM_002944</t>
  </si>
  <si>
    <t>c-ros oncogene 1 , receptor tyrosine kinase</t>
  </si>
  <si>
    <t>ROS1</t>
  </si>
  <si>
    <t>ROS proto-oncogene 1, receptor tyrosine kinase [Source:HGNC Symbol;Acc:HGNC:10261]</t>
  </si>
  <si>
    <t>NM_014716</t>
  </si>
  <si>
    <t>ArfGAP with coiled-coil, ankyrin repeat and PH domains 1</t>
  </si>
  <si>
    <t>ACAP1</t>
  </si>
  <si>
    <t>ArfGAP with coiled-coil, ankyrin repeat and PH domains 1 [Source:HGNC Symbol;Acc:HGNC:16467]</t>
  </si>
  <si>
    <t>NM_001271082,NM_033120</t>
  </si>
  <si>
    <t>naked cuticle homolog 2 (Drosophila)</t>
  </si>
  <si>
    <t>NKD2</t>
  </si>
  <si>
    <t>naked cuticle homolog 2 [Source:HGNC Symbol;Acc:HGNC:17046]</t>
  </si>
  <si>
    <t>NM_001253837,NM_016112</t>
  </si>
  <si>
    <t>polycystic kidney disease 2-like 1</t>
  </si>
  <si>
    <t>PKD2L1</t>
  </si>
  <si>
    <t>polycystin 2 like 1, transient receptor potential cation channel [Source:HGNC Symbol;Acc:HGNC:9011]</t>
  </si>
  <si>
    <t>NM_001144885,NM_001144886,NM_001144887,NM_004143</t>
  </si>
  <si>
    <t>Cbp/p300-interacting transactivator, with Glu/Asp-rich carboxy-terminal domain, 1</t>
  </si>
  <si>
    <t>CITED1</t>
  </si>
  <si>
    <t>Cbp/p300 interacting transactivator with Glu/Asp rich carboxy-terminal domain 1 [Source:HGNC Symbol;Acc:HGNC:1986]</t>
  </si>
  <si>
    <t>NM_001042729,NM_001042747,NM_005248</t>
  </si>
  <si>
    <t>Gardner-Rasheed feline sarcoma viral (v-fgr) oncogene homolog</t>
  </si>
  <si>
    <t>FGR proto-oncogene, Src family tyrosine kinase [Source:HGNC Symbol;Acc:HGNC:3697]</t>
  </si>
  <si>
    <t>NM_001025194,NM_001025195,NM_001266</t>
  </si>
  <si>
    <t>carboxylesterase 1</t>
  </si>
  <si>
    <t>carboxylesterase 1 [Source:HGNC Symbol;Acc:HGNC:1863]</t>
  </si>
  <si>
    <t>NM_024865</t>
  </si>
  <si>
    <t>Nanog homeobox</t>
  </si>
  <si>
    <t>NANOG</t>
  </si>
  <si>
    <t>Nanog homeobox [Source:HGNC Symbol;Acc:HGNC:20857]</t>
  </si>
  <si>
    <t>NM_001042</t>
  </si>
  <si>
    <t>solute carrier family 2 (facilitated glucose transporter), member 4</t>
  </si>
  <si>
    <t>SLC2A4</t>
  </si>
  <si>
    <t>solute carrier family 2 member 4 [Source:HGNC Symbol;Acc:HGNC:11009]</t>
  </si>
  <si>
    <t>NM_000667</t>
  </si>
  <si>
    <t>alcohol dehydrogenase 1A (class I), alpha polypeptide</t>
  </si>
  <si>
    <t>alcohol dehydrogenase 1A (class I), alpha polypeptide [Source:HGNC Symbol;Acc:HGNC:249]</t>
  </si>
  <si>
    <t>NM_001166434,NM_001166435,NM_001166436,NM_002215</t>
  </si>
  <si>
    <t>inter-alpha-trypsin inhibitor heavy chain 1</t>
  </si>
  <si>
    <t>ITIH1</t>
  </si>
  <si>
    <t>inter-alpha-trypsin inhibitor heavy chain 1 [Source:HGNC Symbol;Acc:HGNC:6166]</t>
  </si>
  <si>
    <t>NM_001164716,NM_005609</t>
  </si>
  <si>
    <t>phosphorylase, glycogen, muscle</t>
  </si>
  <si>
    <t>glycogen phosphorylase, muscle associated [Source:HGNC Symbol;Acc:HGNC:9726]</t>
  </si>
  <si>
    <t>NM_148896</t>
  </si>
  <si>
    <t>neuropeptide B</t>
  </si>
  <si>
    <t>NPB</t>
  </si>
  <si>
    <t>neuropeptide B [Source:HGNC Symbol;Acc:HGNC:30099]</t>
  </si>
  <si>
    <t>NM_001040,NM_001146279,NM_001146280,NM_001146281,NR_027462,NR_027463</t>
  </si>
  <si>
    <t>sex hormone-binding globulin</t>
  </si>
  <si>
    <t>SHBG</t>
  </si>
  <si>
    <t>sex hormone binding globulin [Source:HGNC Symbol;Acc:HGNC:10839]</t>
  </si>
  <si>
    <t>NM_000349</t>
  </si>
  <si>
    <t>steroidogenic acute regulatory protein</t>
  </si>
  <si>
    <t>STAR</t>
  </si>
  <si>
    <t>steroidogenic acute regulatory protein [Source:HGNC Symbol;Acc:HGNC:11359]</t>
  </si>
  <si>
    <t>NM_000779,NM_001099772</t>
  </si>
  <si>
    <t>cytochrome P450, family 4, subfamily B, polypeptide 1</t>
  </si>
  <si>
    <t>CYP4B1</t>
  </si>
  <si>
    <t>cytochrome P450 family 4 subfamily B member 1 [Source:HGNC Symbol;Acc:HGNC:2644]</t>
  </si>
  <si>
    <t>NM_006587</t>
  </si>
  <si>
    <t>corin, serine peptidase</t>
  </si>
  <si>
    <t>CORIN</t>
  </si>
  <si>
    <t>corin, serine peptidase [Source:HGNC Symbol;Acc:HGNC:19012]</t>
  </si>
  <si>
    <t>NM_001144951,NM_145262,NR_026699,NR_026700,NR_026701,NR_026702</t>
  </si>
  <si>
    <t>glycerate kinase</t>
  </si>
  <si>
    <t>glycerate kinase [Source:HGNC Symbol;Acc:HGNC:24247]</t>
  </si>
  <si>
    <t>NM_173587</t>
  </si>
  <si>
    <t>REST corepressor 2</t>
  </si>
  <si>
    <t>RCOR2</t>
  </si>
  <si>
    <t>REST corepressor 2 [Source:HGNC Symbol;Acc:HGNC:27455]</t>
  </si>
  <si>
    <t>NM_001171251,NM_024032</t>
  </si>
  <si>
    <t>chromosome 17 open reading frame 53</t>
  </si>
  <si>
    <t>C17ORF53</t>
  </si>
  <si>
    <t>chromosome 17 open reading frame 53 [Source:HGNC Symbol;Acc:HGNC:28460]</t>
  </si>
  <si>
    <t>NM_001270364,NM_001270365,NM_012190,NR_072979</t>
  </si>
  <si>
    <t>aldehyde dehydrogenase 1 family, member L1</t>
  </si>
  <si>
    <t>aldehyde dehydrogenase 1 family member L1 [Source:HGNC Symbol;Acc:HGNC:3978]</t>
  </si>
  <si>
    <t>NM_001142853,NM_018645</t>
  </si>
  <si>
    <t>hairy and enhancer of split 6 (Drosophila)</t>
  </si>
  <si>
    <t>HES6</t>
  </si>
  <si>
    <t>hes family bHLH transcription factor 6 [Source:HGNC Symbol;Acc:HGNC:18254]</t>
  </si>
  <si>
    <t>NM_004102</t>
  </si>
  <si>
    <t>fatty acid binding protein 3, muscle and heart (mammary-derived growth inhibitor)</t>
  </si>
  <si>
    <t>FABP3</t>
  </si>
  <si>
    <t>fatty acid binding protein 3 [Source:HGNC Symbol;Acc:HGNC:3557]</t>
  </si>
  <si>
    <t>NM_005031,NM_021902</t>
  </si>
  <si>
    <t>FXYD domain containing ion transport regulator 1</t>
  </si>
  <si>
    <t>FXYD domain containing ion transport regulator 1 [Source:HGNC Symbol;Acc:HGNC:4025]</t>
  </si>
  <si>
    <t>NM_000948,NM_001163558</t>
  </si>
  <si>
    <t>prolactin</t>
  </si>
  <si>
    <t>PRL</t>
  </si>
  <si>
    <t>prolactin [Source:HGNC Symbol;Acc:HGNC:9445]</t>
  </si>
  <si>
    <t>NM_001243093,NM_001465,NM_199335</t>
  </si>
  <si>
    <t>FYN binding protein</t>
  </si>
  <si>
    <t>FYB1</t>
  </si>
  <si>
    <t>FYN binding protein 1 [Source:HGNC Symbol;Acc:HGNC:4036]</t>
  </si>
  <si>
    <t>NM_005725</t>
  </si>
  <si>
    <t>tetraspanin 2</t>
  </si>
  <si>
    <t>TSPAN2</t>
  </si>
  <si>
    <t>tetraspanin 2 [Source:HGNC Symbol;Acc:HGNC:20659]</t>
  </si>
  <si>
    <t>NM_007284</t>
  </si>
  <si>
    <t>twinfilin, actin-binding protein, homolog 2 (Drosophila)</t>
  </si>
  <si>
    <t>TWF2</t>
  </si>
  <si>
    <t>twinfilin actin binding protein 2 [Source:HGNC Symbol;Acc:HGNC:9621]</t>
  </si>
  <si>
    <t>NM_018687</t>
  </si>
  <si>
    <t>chromosome 19 open reading frame 80</t>
  </si>
  <si>
    <t>ANGPTL8</t>
  </si>
  <si>
    <t>angiopoietin like 8 [Source:HGNC Symbol;Acc:HGNC:24933]</t>
  </si>
  <si>
    <t>NM_001135585,NM_003039</t>
  </si>
  <si>
    <t>solute carrier family 2 (facilitated glucose/fructose transporter), member 5</t>
  </si>
  <si>
    <t>SLC2A5</t>
  </si>
  <si>
    <t>solute carrier family 2 member 5 [Source:HGNC Symbol;Acc:HGNC:11010]</t>
  </si>
  <si>
    <t>NM_004669</t>
  </si>
  <si>
    <t>chloride intracellular channel 3</t>
  </si>
  <si>
    <t>CLIC3</t>
  </si>
  <si>
    <t>chloride intracellular channel 3 [Source:HGNC Symbol;Acc:HGNC:2064]</t>
  </si>
  <si>
    <t>NM_001029851,NM_001029852,NM_001029853,NM_001029854,NM_003719</t>
  </si>
  <si>
    <t>phosphodiesterase 8B</t>
  </si>
  <si>
    <t>PDE8B</t>
  </si>
  <si>
    <t>phosphodiesterase 8B [Source:HGNC Symbol;Acc:HGNC:8794]</t>
  </si>
  <si>
    <t>NM_012324,NM_016431</t>
  </si>
  <si>
    <t>mitogen-activated protein kinase 8 interacting protein 2</t>
  </si>
  <si>
    <t>MAPK8IP2</t>
  </si>
  <si>
    <t>mitogen-activated protein kinase 8 interacting protein 2 [Source:HGNC Symbol;Acc:HGNC:6883]</t>
  </si>
  <si>
    <t>NM_005461</t>
  </si>
  <si>
    <t>v-maf musculoaponeurotic fibrosarcoma oncogene homolog B (avian)</t>
  </si>
  <si>
    <t>MAF bZIP transcription factor B [Source:HGNC Symbol;Acc:HGNC:6408]</t>
  </si>
  <si>
    <t>NM_001035516,NM_001126056,NM_001126057,NM_001126058,NM_001126059,NM_001190347,NM_001190348,NM_001190349,NM_033317,NR_033746</t>
  </si>
  <si>
    <t>dermokine</t>
  </si>
  <si>
    <t>DMKN</t>
  </si>
  <si>
    <t>dermokine [Source:HGNC Symbol;Acc:HGNC:25063]</t>
  </si>
  <si>
    <t>NM_001257328,NM_001257329,NM_001257330,NM_001257331,NM_004313,NM_199004,NR_047516</t>
  </si>
  <si>
    <t>arrestin, beta 2</t>
  </si>
  <si>
    <t>arrestin beta 2 [Source:HGNC Symbol;Acc:HGNC:712]</t>
  </si>
  <si>
    <t>NM_003178,NM_133625</t>
  </si>
  <si>
    <t>synapsin II</t>
  </si>
  <si>
    <t>synapsin II [Source:HGNC Symbol;Acc:HGNC:11495]</t>
  </si>
  <si>
    <t>NM_001039083,NM_001103154</t>
  </si>
  <si>
    <t>ADP-ribosylation factor-like 17B</t>
  </si>
  <si>
    <t>ARL17B</t>
  </si>
  <si>
    <t>ADP ribosylation factor like GTPase 17B [Source:HGNC Symbol;Acc:HGNC:32387]</t>
  </si>
  <si>
    <t>NM_001199080,NM_001199081,NM_001199082,NM_153703</t>
  </si>
  <si>
    <t>podocan</t>
  </si>
  <si>
    <t>PODN</t>
  </si>
  <si>
    <t>podocan [Source:HGNC Symbol;Acc:HGNC:23174]</t>
  </si>
  <si>
    <t>NM_001801</t>
  </si>
  <si>
    <t>cysteine dioxygenase, type I</t>
  </si>
  <si>
    <t>CDO1</t>
  </si>
  <si>
    <t>cysteine dioxygenase type 1 [Source:HGNC Symbol;Acc:HGNC:1795]</t>
  </si>
  <si>
    <t>NM_032554</t>
  </si>
  <si>
    <t>hydroxycarboxylic acid receptor 1</t>
  </si>
  <si>
    <t>HCAR1</t>
  </si>
  <si>
    <t>hydroxycarboxylic acid receptor 1 [Source:HGNC Symbol;Acc:HGNC:4532]</t>
  </si>
  <si>
    <t>NM_001130101,NM_001130102,NM_001251934,NM_001251935,NM_005693</t>
  </si>
  <si>
    <t>nuclear receptor subfamily 1, group H, member 3</t>
  </si>
  <si>
    <t>nuclear receptor subfamily 1 group H member 3 [Source:HGNC Symbol;Acc:HGNC:7966]</t>
  </si>
  <si>
    <t>NM_001199771,NM_002905</t>
  </si>
  <si>
    <t>retinol dehydrogenase 5 (11-cis/9-cis)</t>
  </si>
  <si>
    <t>RDH5</t>
  </si>
  <si>
    <t>retinol dehydrogenase 5 [Source:HGNC Symbol;Acc:HGNC:9940]</t>
  </si>
  <si>
    <t>NM_001055,NM_177529,NM_177530,NM_177534,NM_177536</t>
  </si>
  <si>
    <t>sulfotransferase family, cytosolic, 1A, phenol-preferring, member 1</t>
  </si>
  <si>
    <t>sulfotransferase family 1A member 1 [Source:HGNC Symbol;Acc:HGNC:11453]</t>
  </si>
  <si>
    <t>NM_001277233,NM_003273,NR_102367</t>
  </si>
  <si>
    <t>transmembrane 7 superfamily member 2</t>
  </si>
  <si>
    <t>transmembrane 7 superfamily member 2 [Source:HGNC Symbol;Acc:HGNC:11863]</t>
  </si>
  <si>
    <t>NM_144627</t>
  </si>
  <si>
    <t>TSSK6 activating co-chaperone</t>
  </si>
  <si>
    <t>TSACC</t>
  </si>
  <si>
    <t>TSSK6 activating cochaperone [Source:HGNC Symbol;Acc:HGNC:30636]</t>
  </si>
  <si>
    <t>NM_001253891,NM_032564</t>
  </si>
  <si>
    <t>diacylglycerol O-acyltransferase 2</t>
  </si>
  <si>
    <t>DGAT2</t>
  </si>
  <si>
    <t>diacylglycerol O-acyltransferase 2 [Source:HGNC Symbol;Acc:HGNC:16940]</t>
  </si>
  <si>
    <t>NM_001025357</t>
  </si>
  <si>
    <t>alanine and arginine rich domain containing protein</t>
  </si>
  <si>
    <t>AARD</t>
  </si>
  <si>
    <t>alanine and arginine rich domain containing protein [Source:HGNC Symbol;Acc:HGNC:33842]</t>
  </si>
  <si>
    <t>NM_001100876,NM_001100877,NM_174933</t>
  </si>
  <si>
    <t>phytanoyl-CoA dioxygenase domain containing 1</t>
  </si>
  <si>
    <t>PHYHD1</t>
  </si>
  <si>
    <t>phytanoyl-CoA dioxygenase domain containing 1 [Source:HGNC Symbol;Acc:HGNC:23396]</t>
  </si>
  <si>
    <t>NM_178232</t>
  </si>
  <si>
    <t>hyaluronan and proteoglycan link protein 3</t>
  </si>
  <si>
    <t>hyaluronan and proteoglycan link protein 3 [Source:HGNC Symbol;Acc:HGNC:21446]</t>
  </si>
  <si>
    <t>NM_006770</t>
  </si>
  <si>
    <t>macrophage receptor with collagenous structure</t>
  </si>
  <si>
    <t>macrophage receptor with collagenous structure [Source:HGNC Symbol;Acc:HGNC:6895]</t>
  </si>
  <si>
    <t>NM_001996,NM_006485,NM_006486,NM_006487</t>
  </si>
  <si>
    <t>fibulin 1</t>
  </si>
  <si>
    <t>FBLN1</t>
  </si>
  <si>
    <t>fibulin 1 [Source:HGNC Symbol;Acc:HGNC:3600]</t>
  </si>
  <si>
    <t>NM_032718</t>
  </si>
  <si>
    <t>major facilitator superfamily domain containing 9</t>
  </si>
  <si>
    <t>MFSD9</t>
  </si>
  <si>
    <t>major facilitator superfamily domain containing 9 [Source:HGNC Symbol;Acc:HGNC:28158]</t>
  </si>
  <si>
    <t>NM_024308</t>
  </si>
  <si>
    <t>dehydrogenase/reductase (SDR family) member 11</t>
  </si>
  <si>
    <t>DHRS11</t>
  </si>
  <si>
    <t>dehydrogenase/reductase 11 [Source:HGNC Symbol;Acc:HGNC:28639]</t>
  </si>
  <si>
    <t>NM_207348</t>
  </si>
  <si>
    <t>solute carrier family 25, member 34</t>
  </si>
  <si>
    <t>solute carrier family 25 member 34 [Source:HGNC Symbol;Acc:HGNC:27653]</t>
  </si>
  <si>
    <t>NM_001129</t>
  </si>
  <si>
    <t>AE binding protein 1</t>
  </si>
  <si>
    <t>AEBP1</t>
  </si>
  <si>
    <t>AE binding protein 1 [Source:HGNC Symbol;Acc:HGNC:303]</t>
  </si>
  <si>
    <t>NM_058164</t>
  </si>
  <si>
    <t>olfactomedin 2</t>
  </si>
  <si>
    <t>OLFM2</t>
  </si>
  <si>
    <t>olfactomedin 2 [Source:HGNC Symbol;Acc:HGNC:17189]</t>
  </si>
  <si>
    <t>NM_031481</t>
  </si>
  <si>
    <t>solute carrier family 25 (glutamate carrier), member 18</t>
  </si>
  <si>
    <t>SLC25A18</t>
  </si>
  <si>
    <t>solute carrier family 25 member 18 [Source:HGNC Symbol;Acc:HGNC:10988]</t>
  </si>
  <si>
    <t>NM_001034954,NM_001034955,NM_001034956,NM_001034957,NM_006434,NM_015385,NM_024991</t>
  </si>
  <si>
    <t>sorbin and SH3 domain containing 1</t>
  </si>
  <si>
    <t>sorbin and SH3 domain containing 1 [Source:HGNC Symbol;Acc:HGNC:14565]</t>
  </si>
  <si>
    <t>NM_001645</t>
  </si>
  <si>
    <t>apolipoprotein C-I</t>
  </si>
  <si>
    <t>APOC1</t>
  </si>
  <si>
    <t>apolipoprotein C1 [Source:HGNC Symbol;Acc:HGNC:607]</t>
  </si>
  <si>
    <t>NM_000063,NM_001145903,NM_001178063,NR_073063</t>
  </si>
  <si>
    <t>complement component 2</t>
  </si>
  <si>
    <t>complement C2 [Source:HGNC Symbol;Acc:HGNC:1248]</t>
  </si>
  <si>
    <t>NM_004416</t>
  </si>
  <si>
    <t>deltex homolog 1 (Drosophila)</t>
  </si>
  <si>
    <t>DTX1</t>
  </si>
  <si>
    <t>deltex E3 ubiquitin ligase 1 [Source:HGNC Symbol;Acc:HGNC:3060]</t>
  </si>
  <si>
    <t>NM_000695,NM_001031615</t>
  </si>
  <si>
    <t>aldehyde dehydrogenase 3 family, member B2</t>
  </si>
  <si>
    <t>ALDH3B2</t>
  </si>
  <si>
    <t>aldehyde dehydrogenase 3 family member B2 [Source:HGNC Symbol;Acc:HGNC:411]</t>
  </si>
  <si>
    <t>NM_001114726,NM_001174164</t>
  </si>
  <si>
    <t>proline-rich transmembrane protein 4</t>
  </si>
  <si>
    <t>PRRT4</t>
  </si>
  <si>
    <t>proline rich transmembrane protein 4 [Source:HGNC Symbol;Acc:HGNC:37280]</t>
  </si>
  <si>
    <t>NM_018952</t>
  </si>
  <si>
    <t>homeobox B6</t>
  </si>
  <si>
    <t>homeobox B6 [Source:HGNC Symbol;Acc:HGNC:5117]</t>
  </si>
  <si>
    <t>NM_003764</t>
  </si>
  <si>
    <t>syntaxin 11</t>
  </si>
  <si>
    <t>STX11</t>
  </si>
  <si>
    <t>syntaxin 11 [Source:HGNC Symbol;Acc:HGNC:11429]</t>
  </si>
  <si>
    <t>NM_001031849,NM_001879,NM_139125,NR_033519</t>
  </si>
  <si>
    <t>mannan-binding lectin serine peptidase 1 (C4/C2 activating component of Ra-reactive factor)</t>
  </si>
  <si>
    <t>MASP1</t>
  </si>
  <si>
    <t>mannan binding lectin serine peptidase 1 [Source:HGNC Symbol;Acc:HGNC:6901]</t>
  </si>
  <si>
    <t>NM_014849</t>
  </si>
  <si>
    <t>synaptic vesicle glycoprotein 2A</t>
  </si>
  <si>
    <t>SV2A</t>
  </si>
  <si>
    <t>synaptic vesicle glycoprotein 2A [Source:HGNC Symbol;Acc:HGNC:20566]</t>
  </si>
  <si>
    <t>NM_006500</t>
  </si>
  <si>
    <t>melanoma cell adhesion molecule</t>
  </si>
  <si>
    <t>MCAM</t>
  </si>
  <si>
    <t>melanoma cell adhesion molecule [Source:HGNC Symbol;Acc:HGNC:6934]</t>
  </si>
  <si>
    <t>NM_001162483,NM_020161</t>
  </si>
  <si>
    <t>chromosome 2 open reading frame 83</t>
  </si>
  <si>
    <t>C2ORF83</t>
  </si>
  <si>
    <t>chromosome 2 open reading frame 83 [Source:HGNC Symbol;Acc:HGNC:25344]</t>
  </si>
  <si>
    <t>NM_000597</t>
  </si>
  <si>
    <t>insulin-like growth factor binding protein 2, 36kDa</t>
  </si>
  <si>
    <t>IGFBP2</t>
  </si>
  <si>
    <t>insulin like growth factor binding protein 2 [Source:HGNC Symbol;Acc:HGNC:5471]</t>
  </si>
  <si>
    <t>NM_001008404</t>
  </si>
  <si>
    <t>chromosome 14 open reading frame 180</t>
  </si>
  <si>
    <t>C14ORF180</t>
  </si>
  <si>
    <t>chromosome 14 open reading frame 180 [Source:HGNC Symbol;Acc:HGNC:33795]</t>
  </si>
  <si>
    <t>NM_175834</t>
  </si>
  <si>
    <t>keratin 79</t>
  </si>
  <si>
    <t>KRT79</t>
  </si>
  <si>
    <t>keratin 79 [Source:HGNC Symbol;Acc:HGNC:28930]</t>
  </si>
  <si>
    <t>NM_002461</t>
  </si>
  <si>
    <t>mevalonate (diphospho) decarboxylase</t>
  </si>
  <si>
    <t>MVD</t>
  </si>
  <si>
    <t>mevalonate diphosphate decarboxylase [Source:HGNC Symbol;Acc:HGNC:7529]</t>
  </si>
  <si>
    <t>NM_004104</t>
  </si>
  <si>
    <t>fatty acid synthase</t>
  </si>
  <si>
    <t>fatty acid synthase [Source:HGNC Symbol;Acc:HGNC:3594]</t>
  </si>
  <si>
    <t>NM_012339</t>
  </si>
  <si>
    <t>tetraspanin 15</t>
  </si>
  <si>
    <t>TSPAN15</t>
  </si>
  <si>
    <t>tetraspanin 15 [Source:HGNC Symbol;Acc:HGNC:23298]</t>
  </si>
  <si>
    <t>NM_001158,NM_009590</t>
  </si>
  <si>
    <t>amine oxidase, copper containing 2 (retina-specific)</t>
  </si>
  <si>
    <t>amine oxidase, copper containing 2 [Source:HGNC Symbol;Acc:HGNC:549]</t>
  </si>
  <si>
    <t>NM_178511,NR_037675</t>
  </si>
  <si>
    <t>proline rich 24</t>
  </si>
  <si>
    <t>INAFM1</t>
  </si>
  <si>
    <t>InaF motif containing 1 [Source:HGNC Symbol;Acc:HGNC:27406]</t>
  </si>
  <si>
    <t>NM_032726</t>
  </si>
  <si>
    <t>phospholipase C, delta 4</t>
  </si>
  <si>
    <t>PLCD4</t>
  </si>
  <si>
    <t>phospholipase C delta 4 [Source:HGNC Symbol;Acc:HGNC:9062]</t>
  </si>
  <si>
    <t>NM_014298</t>
  </si>
  <si>
    <t>quinolinate phosphoribosyltransferase</t>
  </si>
  <si>
    <t>QPRT</t>
  </si>
  <si>
    <t>quinolinate phosphoribosyltransferase [Source:HGNC Symbol;Acc:HGNC:9755]</t>
  </si>
  <si>
    <t>NM_001127380,NM_030754</t>
  </si>
  <si>
    <t>serum amyloid A2</t>
  </si>
  <si>
    <t>SAA2</t>
  </si>
  <si>
    <t>serum amyloid A2 [Source:HGNC Symbol;Acc:HGNC:10514]</t>
  </si>
  <si>
    <t>NM_207370</t>
  </si>
  <si>
    <t>G protein-coupled receptor 153</t>
  </si>
  <si>
    <t>GPR153</t>
  </si>
  <si>
    <t>G protein-coupled receptor 153 [Source:HGNC Symbol;Acc:HGNC:23618]</t>
  </si>
  <si>
    <t>NM_005357</t>
  </si>
  <si>
    <t>lipase, hormone-sensitive</t>
  </si>
  <si>
    <t>lipase E, hormone sensitive type [Source:HGNC Symbol;Acc:HGNC:6621]</t>
  </si>
  <si>
    <t>NM_153000</t>
  </si>
  <si>
    <t>adenomatosis polyposis coli down-regulated 1</t>
  </si>
  <si>
    <t>APCDD1</t>
  </si>
  <si>
    <t>APC down-regulated 1 [Source:HGNC Symbol;Acc:HGNC:15718]</t>
  </si>
  <si>
    <t>NM_032951,NM_032952,NM_032953,NM_032954</t>
  </si>
  <si>
    <t>MLX interacting protein-like</t>
  </si>
  <si>
    <t>MLX interacting protein like [Source:HGNC Symbol;Acc:HGNC:12744]</t>
  </si>
  <si>
    <t>NM_001207011,NM_001842,NM_147164</t>
  </si>
  <si>
    <t>ciliary neurotrophic factor receptor</t>
  </si>
  <si>
    <t>ciliary neurotrophic factor receptor [Source:HGNC Symbol;Acc:HGNC:2170]</t>
  </si>
  <si>
    <t>NM_002287,NM_021706</t>
  </si>
  <si>
    <t>leukocyte-associated immunoglobulin-like receptor 1</t>
  </si>
  <si>
    <t>LAIR1</t>
  </si>
  <si>
    <t>leukocyte associated immunoglobulin like receptor 1 [Source:HGNC Symbol;Acc:HGNC:6477]</t>
  </si>
  <si>
    <t>NM_001130083,NM_001130084,NM_001130085,NM_001130086,NM_001130087,NM_001130088,NM_032432</t>
  </si>
  <si>
    <t>actin binding LIM protein family, member 2</t>
  </si>
  <si>
    <t>actin binding LIM protein family member 2 [Source:HGNC Symbol;Acc:HGNC:19195]</t>
  </si>
  <si>
    <t>NM_001113397,NM_001113398,NM_152520,NR_049778</t>
  </si>
  <si>
    <t>zinc finger protein 385B</t>
  </si>
  <si>
    <t>ZNF385B</t>
  </si>
  <si>
    <t>zinc finger protein 385B [Source:HGNC Symbol;Acc:HGNC:26332]</t>
  </si>
  <si>
    <t>NM_001170</t>
  </si>
  <si>
    <t>aquaporin 7</t>
  </si>
  <si>
    <t>aquaporin 7 [Source:HGNC Symbol;Acc:HGNC:640]</t>
  </si>
  <si>
    <t>NM_003251</t>
  </si>
  <si>
    <t>thyroid hormone responsive</t>
  </si>
  <si>
    <t>thyroid hormone responsive [Source:HGNC Symbol;Acc:HGNC:11800]</t>
  </si>
  <si>
    <t>NM_001145033</t>
  </si>
  <si>
    <t>chromosome 11 open reading frame 96</t>
  </si>
  <si>
    <t>C11ORF96</t>
  </si>
  <si>
    <t>chromosome 11 open reading frame 96 [Source:HGNC Symbol;Acc:HGNC:38675]</t>
  </si>
  <si>
    <t>NM_018927,NM_032101</t>
  </si>
  <si>
    <t>protocadherin gamma subfamily B, 7</t>
  </si>
  <si>
    <t>PCDHGB7</t>
  </si>
  <si>
    <t>protocadherin gamma subfamily B, 7 [Source:HGNC Symbol;Acc:HGNC:8714]</t>
  </si>
  <si>
    <t>NM_001012727,NM_006412</t>
  </si>
  <si>
    <t>1-acylglycerol-3-phosphate O-acyltransferase 2</t>
  </si>
  <si>
    <t>1-acylglycerol-3-phosphate O-acyltransferase 2 [Source:HGNC Symbol;Acc:HGNC:325]</t>
  </si>
  <si>
    <t>NM_001258288,NM_001258289,NM_003944</t>
  </si>
  <si>
    <t>selenium binding protein 1</t>
  </si>
  <si>
    <t>SELENBP1</t>
  </si>
  <si>
    <t>selenium binding protein 1 [Source:HGNC Symbol;Acc:HGNC:10719]</t>
  </si>
  <si>
    <t>NM_172367</t>
  </si>
  <si>
    <t>tumor suppressor candidate 5</t>
  </si>
  <si>
    <t>tumor suppressor candidate 5 [Source:HGNC Symbol;Acc:HGNC:29592]</t>
  </si>
  <si>
    <t>NM_001076552,NM_001242393,NM_018677</t>
  </si>
  <si>
    <t>acyl-CoA synthetase short-chain family member 2</t>
  </si>
  <si>
    <t>acyl-CoA synthetase short chain family member 2 [Source:HGNC Symbol;Acc:HGNC:15814]</t>
  </si>
  <si>
    <t>NM_002758</t>
  </si>
  <si>
    <t>mitogen-activated protein kinase kinase 6</t>
  </si>
  <si>
    <t>MAP2K6</t>
  </si>
  <si>
    <t>mitogen-activated protein kinase kinase 6 [Source:HGNC Symbol;Acc:HGNC:6846]</t>
  </si>
  <si>
    <t>NM_006579</t>
  </si>
  <si>
    <t>emopamil binding protein (sterol isomerase)</t>
  </si>
  <si>
    <t>EBP</t>
  </si>
  <si>
    <t>emopamil binding protein (sterol isomerase) [Source:HGNC Symbol;Acc:HGNC:3133]</t>
  </si>
  <si>
    <t>NM_002003</t>
  </si>
  <si>
    <t>ficolin (collagen/fibrinogen domain containing) 1</t>
  </si>
  <si>
    <t>FCN1</t>
  </si>
  <si>
    <t>ficolin 1 [Source:HGNC Symbol;Acc:HGNC:3623]</t>
  </si>
  <si>
    <t>NM_001040661,NM_153247</t>
  </si>
  <si>
    <t>solute carrier family 29 (nucleoside transporters), member 4</t>
  </si>
  <si>
    <t>SLC29A4</t>
  </si>
  <si>
    <t>solute carrier family 29 member 4 [Source:HGNC Symbol;Acc:HGNC:23097]</t>
  </si>
  <si>
    <t>NM_020815,NM_032961</t>
  </si>
  <si>
    <t>protocadherin 10</t>
  </si>
  <si>
    <t>PCDH10</t>
  </si>
  <si>
    <t>protocadherin 10 [Source:HGNC Symbol;Acc:HGNC:13404]</t>
  </si>
  <si>
    <t>NM_005854</t>
  </si>
  <si>
    <t>receptor (G protein-coupled) activity modifying protein 2</t>
  </si>
  <si>
    <t>RAMP2</t>
  </si>
  <si>
    <t>receptor activity modifying protein 2 [Source:HGNC Symbol;Acc:HGNC:9844]</t>
  </si>
  <si>
    <t>NM_004364</t>
  </si>
  <si>
    <t>CCAAT/enhancer binding protein (C/EBP), alpha</t>
  </si>
  <si>
    <t>CCAAT/enhancer binding protein alpha [Source:HGNC Symbol;Acc:HGNC:1833]</t>
  </si>
  <si>
    <t>NM_003355</t>
  </si>
  <si>
    <t>uncoupling protein 2 (mitochondrial, proton carrier)</t>
  </si>
  <si>
    <t>UCP2</t>
  </si>
  <si>
    <t>uncoupling protein 2 [Source:HGNC Symbol;Acc:HGNC:12518]</t>
  </si>
  <si>
    <t>NM_052916</t>
  </si>
  <si>
    <t>ring finger protein 157</t>
  </si>
  <si>
    <t>ring finger protein 157 [Source:HGNC Symbol;Acc:HGNC:29402]</t>
  </si>
  <si>
    <t>NM_001005291,NM_004176</t>
  </si>
  <si>
    <t>sterol regulatory element binding transcription factor 1</t>
  </si>
  <si>
    <t>SREBF1</t>
  </si>
  <si>
    <t>sterol regulatory element binding transcription factor 1 [Source:HGNC Symbol;Acc:HGNC:11289]</t>
  </si>
  <si>
    <t>NM_002985</t>
  </si>
  <si>
    <t>chemokine (C-C motif) ligand 5</t>
  </si>
  <si>
    <t>CCL5</t>
  </si>
  <si>
    <t>C-C motif chemokine ligand 5 [Source:HGNC Symbol;Acc:HGNC:10632]</t>
  </si>
  <si>
    <t>NM_033315</t>
  </si>
  <si>
    <t>RAS-like, family 10, member B</t>
  </si>
  <si>
    <t>RAS like family 10 member B [Source:HGNC Symbol;Acc:HGNC:30295]</t>
  </si>
  <si>
    <t>NM_001098790,NM_001098791,NM_021242</t>
  </si>
  <si>
    <t>MID1 interacting protein 1</t>
  </si>
  <si>
    <t>MID1 interacting protein 1 [Source:HGNC Symbol;Acc:HGNC:20715]</t>
  </si>
  <si>
    <t>NM_025225</t>
  </si>
  <si>
    <t>patatin-like phospholipase domain containing 3</t>
  </si>
  <si>
    <t>PNPLA3</t>
  </si>
  <si>
    <t>patatin like phospholipase domain containing 3 [Source:HGNC Symbol;Acc:HGNC:18590]</t>
  </si>
  <si>
    <t>NM_145201</t>
  </si>
  <si>
    <t>nicotinate phosphoribosyltransferase domain containing 1</t>
  </si>
  <si>
    <t>NAPRT</t>
  </si>
  <si>
    <t>nicotinate phosphoribosyltransferase [Source:HGNC Symbol;Acc:HGNC:30450]</t>
  </si>
  <si>
    <t>NM_006056</t>
  </si>
  <si>
    <t>neuromedin U receptor 1</t>
  </si>
  <si>
    <t>NMUR1</t>
  </si>
  <si>
    <t>neuromedin U receptor 1 [Source:HGNC Symbol;Acc:HGNC:4518]</t>
  </si>
  <si>
    <t>NM_023928</t>
  </si>
  <si>
    <t>acetoacetyl-CoA synthetase</t>
  </si>
  <si>
    <t>acetoacetyl-CoA synthetase [Source:HGNC Symbol;Acc:HGNC:21298]</t>
  </si>
  <si>
    <t>NM_004975</t>
  </si>
  <si>
    <t>potassium voltage-gated channel, Shab-related subfamily, member 1</t>
  </si>
  <si>
    <t>potassium voltage-gated channel subfamily B member 1 [Source:HGNC Symbol;Acc:HGNC:6231]</t>
  </si>
  <si>
    <t>NM_001127198,NM_007267</t>
  </si>
  <si>
    <t>transmembrane channel-like 6</t>
  </si>
  <si>
    <t>TMC6</t>
  </si>
  <si>
    <t>transmembrane channel like 6 [Source:HGNC Symbol;Acc:HGNC:18021]</t>
  </si>
  <si>
    <t>NM_001532</t>
  </si>
  <si>
    <t>solute carrier family 29 (nucleoside transporters), member 2</t>
  </si>
  <si>
    <t>SLC29A2</t>
  </si>
  <si>
    <t>solute carrier family 29 member 2 [Source:HGNC Symbol;Acc:HGNC:11004]</t>
  </si>
  <si>
    <t>NM_001077241,NM_182556</t>
  </si>
  <si>
    <t>solute carrier family 25, member 45</t>
  </si>
  <si>
    <t>solute carrier family 25 member 45 [Source:HGNC Symbol;Acc:HGNC:27442]</t>
  </si>
  <si>
    <t>NM_016234,NM_203379,NM_203380</t>
  </si>
  <si>
    <t>acyl-CoA synthetase long-chain family member 5</t>
  </si>
  <si>
    <t>ACSL5</t>
  </si>
  <si>
    <t>acyl-CoA synthetase long chain family member 5 [Source:HGNC Symbol;Acc:HGNC:16526]</t>
  </si>
  <si>
    <t>NM_000906</t>
  </si>
  <si>
    <t>natriuretic peptide receptor A/guanylate cyclase A (atrionatriuretic peptide receptor A)</t>
  </si>
  <si>
    <t>NPR1</t>
  </si>
  <si>
    <t>natriuretic peptide receptor 1 [Source:HGNC Symbol;Acc:HGNC:7943]</t>
  </si>
  <si>
    <t>NM_003399</t>
  </si>
  <si>
    <t>X-prolyl aminopeptidase (aminopeptidase P) 2, membrane-bound</t>
  </si>
  <si>
    <t>X-prolyl aminopeptidase 2 [Source:HGNC Symbol;Acc:HGNC:12823]</t>
  </si>
  <si>
    <t>NM_000922</t>
  </si>
  <si>
    <t>phosphodiesterase 3B, cGMP-inhibited</t>
  </si>
  <si>
    <t>phosphodiesterase 3B [Source:HGNC Symbol;Acc:HGNC:8779]</t>
  </si>
  <si>
    <t>NM_003256</t>
  </si>
  <si>
    <t>TIMP metallopeptidase inhibitor 4</t>
  </si>
  <si>
    <t>TIMP metallopeptidase inhibitor 4 [Source:HGNC Symbol;Acc:HGNC:11823]</t>
  </si>
  <si>
    <t>NM_001546</t>
  </si>
  <si>
    <t>inhibitor of DNA binding 4, dominant negative helix-loop-helix protein</t>
  </si>
  <si>
    <t>ID4</t>
  </si>
  <si>
    <t>inhibitor of DNA binding 4, HLH protein [Source:HGNC Symbol;Acc:HGNC:5363]</t>
  </si>
  <si>
    <t>NM_006293</t>
  </si>
  <si>
    <t>TYRO3 protein tyrosine kinase</t>
  </si>
  <si>
    <t>TYRO3 protein tyrosine kinase [Source:HGNC Symbol;Acc:HGNC:12446]</t>
  </si>
  <si>
    <t>NM_001159554,NM_005446</t>
  </si>
  <si>
    <t>purinergic receptor P2X, ligand-gated ion channel, 6</t>
  </si>
  <si>
    <t>purinergic receptor P2X 6 [Source:HGNC Symbol;Acc:HGNC:8538]</t>
  </si>
  <si>
    <t>NM_001190707,NM_147129,NM_182775,NR_033815</t>
  </si>
  <si>
    <t>ALS2 C-terminal like</t>
  </si>
  <si>
    <t>ALS2CL</t>
  </si>
  <si>
    <t>ALS2 C-terminal like [Source:HGNC Symbol;Acc:HGNC:20605]</t>
  </si>
  <si>
    <t>NM_001145099,NM_017585</t>
  </si>
  <si>
    <t>solute carrier family 2 (facilitated glucose transporter), member 6</t>
  </si>
  <si>
    <t>SLC2A6</t>
  </si>
  <si>
    <t>solute carrier family 2 member 6 [Source:HGNC Symbol;Acc:HGNC:11011]</t>
  </si>
  <si>
    <t>NM_001024599,NM_001161334</t>
  </si>
  <si>
    <t>histone cluster 2, H2bf</t>
  </si>
  <si>
    <t>HIST2H2BF</t>
  </si>
  <si>
    <t>histone cluster 2 H2B family member f [Source:HGNC Symbol;Acc:HGNC:24700]</t>
  </si>
  <si>
    <t>NM_005160</t>
  </si>
  <si>
    <t>adrenergic, beta, receptor kinase 2</t>
  </si>
  <si>
    <t>GRK3</t>
  </si>
  <si>
    <t>G protein-coupled receptor kinase 3 [Source:HGNC Symbol;Acc:HGNC:290]</t>
  </si>
  <si>
    <t>NM_001039705,NM_001271183,NM_001271184,NM_016157,NM_177556,NM_177557,NR_073148,NR_073149</t>
  </si>
  <si>
    <t>trophinin</t>
  </si>
  <si>
    <t>TRO</t>
  </si>
  <si>
    <t>trophinin [Source:HGNC Symbol;Acc:HGNC:12326]</t>
  </si>
  <si>
    <t>NM_001130967,NM_001130968,NM_015481</t>
  </si>
  <si>
    <t>zinc finger protein 385A</t>
  </si>
  <si>
    <t>ZNF385A</t>
  </si>
  <si>
    <t>zinc finger protein 385A [Source:HGNC Symbol;Acc:HGNC:17521]</t>
  </si>
  <si>
    <t>NM_001178005,NM_017614</t>
  </si>
  <si>
    <t>betaine--homocysteine S-methyltransferase 2</t>
  </si>
  <si>
    <t>betaine--homocysteine S-methyltransferase 2 [Source:HGNC Symbol;Acc:HGNC:1048]</t>
  </si>
  <si>
    <t>NM_030968,NM_153372,NM_198593,NM_198594,NR_049769</t>
  </si>
  <si>
    <t>C1q and tumor necrosis factor related protein 1</t>
  </si>
  <si>
    <t>C1QTNF1</t>
  </si>
  <si>
    <t>C1q and TNF related 1 [Source:HGNC Symbol;Acc:HGNC:14324]</t>
  </si>
  <si>
    <t>NM_001129765,NM_015922</t>
  </si>
  <si>
    <t>NAD(P) dependent steroid dehydrogenase-like</t>
  </si>
  <si>
    <t>NSDHL</t>
  </si>
  <si>
    <t>NAD(P) dependent steroid dehydrogenase-like [Source:HGNC Symbol;Acc:HGNC:13398]</t>
  </si>
  <si>
    <t>NM_000920,NM_001040716,NM_022172</t>
  </si>
  <si>
    <t>pyruvate carboxylase</t>
  </si>
  <si>
    <t>pyruvate carboxylase [Source:HGNC Symbol;Acc:HGNC:8636]</t>
  </si>
  <si>
    <t>NM_001025197,NM_001025199,NM_004000</t>
  </si>
  <si>
    <t>chitinase 3-like 2</t>
  </si>
  <si>
    <t>CHI3L2</t>
  </si>
  <si>
    <t>chitinase 3 like 2 [Source:HGNC Symbol;Acc:HGNC:1933]</t>
  </si>
  <si>
    <t>NM_001001438,NM_001145436,NM_001145437,NM_002340</t>
  </si>
  <si>
    <t>lanosterol synthase (2,3-oxidosqualene-lanosterol cyclase)</t>
  </si>
  <si>
    <t>lanosterol synthase [Source:HGNC Symbol;Acc:HGNC:6708]</t>
  </si>
  <si>
    <t>NM_003943</t>
  </si>
  <si>
    <t>starch binding domain 1</t>
  </si>
  <si>
    <t>starch binding domain 1 [Source:HGNC Symbol;Acc:HGNC:24854]</t>
  </si>
  <si>
    <t>NM_006033</t>
  </si>
  <si>
    <t>lipase, endothelial</t>
  </si>
  <si>
    <t>LIPG</t>
  </si>
  <si>
    <t>lipase G, endothelial type [Source:HGNC Symbol;Acc:HGNC:6623]</t>
  </si>
  <si>
    <t>NM_016154</t>
  </si>
  <si>
    <t>RAB4B, member RAS oncogene family</t>
  </si>
  <si>
    <t>RAB4B</t>
  </si>
  <si>
    <t>RAB4B, member RAS oncogene family [Source:HGNC Symbol;Acc:HGNC:9782]</t>
  </si>
  <si>
    <t>NM_000873,NM_001099786,NM_001099787,NM_001099788,NM_001099789</t>
  </si>
  <si>
    <t>intercellular adhesion molecule 2</t>
  </si>
  <si>
    <t>intercellular adhesion molecule 2 [Source:HGNC Symbol;Acc:HGNC:5345]</t>
  </si>
  <si>
    <t>NM_030578</t>
  </si>
  <si>
    <t>B9 protein domain 2</t>
  </si>
  <si>
    <t>B9 protein domain 2 [Source:HGNC Symbol;Acc:HGNC:28636]</t>
  </si>
  <si>
    <t>NM_001031735,NM_001039846</t>
  </si>
  <si>
    <t>IZUMO family member 4</t>
  </si>
  <si>
    <t>IZUMO family member 4 [Source:HGNC Symbol;Acc:HGNC:26950]</t>
  </si>
  <si>
    <t>NM_001040709</t>
  </si>
  <si>
    <t>synaptophysin-like 2</t>
  </si>
  <si>
    <t>SYPL2</t>
  </si>
  <si>
    <t>synaptophysin like 2 [Source:HGNC Symbol;Acc:HGNC:27638]</t>
  </si>
  <si>
    <t>NM_001003407,NM_001003408,NM_002313,NM_006720</t>
  </si>
  <si>
    <t>actin binding LIM protein 1</t>
  </si>
  <si>
    <t>actin binding LIM protein 1 [Source:HGNC Symbol;Acc:HGNC:78]</t>
  </si>
  <si>
    <t>NM_001271783,NM_001271784,NM_018099</t>
  </si>
  <si>
    <t>fatty acyl CoA reductase 2</t>
  </si>
  <si>
    <t>FAR2</t>
  </si>
  <si>
    <t>fatty acyl-CoA reductase 2 [Source:HGNC Symbol;Acc:HGNC:25531]</t>
  </si>
  <si>
    <t>NM_005165</t>
  </si>
  <si>
    <t>aldolase C, fructose-bisphosphate</t>
  </si>
  <si>
    <t>ALDOC</t>
  </si>
  <si>
    <t>aldolase, fructose-bisphosphate C [Source:HGNC Symbol;Acc:HGNC:418]</t>
  </si>
  <si>
    <t>NM_001039517</t>
  </si>
  <si>
    <t>RUSC1 antisense RNA 1</t>
  </si>
  <si>
    <t>RUSC1-AS1</t>
  </si>
  <si>
    <t>RUSC1 antisense RNA 1 [Source:HGNC Symbol;Acc:HGNC:26680]</t>
  </si>
  <si>
    <t>NM_001257199,NM_005276</t>
  </si>
  <si>
    <t>glycerol-3-phosphate dehydrogenase 1 (soluble)</t>
  </si>
  <si>
    <t>GPD1</t>
  </si>
  <si>
    <t>glycerol-3-phosphate dehydrogenase 1 [Source:HGNC Symbol;Acc:HGNC:4455]</t>
  </si>
  <si>
    <t>NM_001135599,NM_003238</t>
  </si>
  <si>
    <t>transforming growth factor, beta 2</t>
  </si>
  <si>
    <t>TGFB2</t>
  </si>
  <si>
    <t>transforming growth factor beta 2 [Source:HGNC Symbol;Acc:HGNC:11768]</t>
  </si>
  <si>
    <t>NM_000898</t>
  </si>
  <si>
    <t>monoamine oxidase B</t>
  </si>
  <si>
    <t>monoamine oxidase B [Source:HGNC Symbol;Acc:HGNC:6834]</t>
  </si>
  <si>
    <t>NM_032023</t>
  </si>
  <si>
    <t>Ras association (RalGDS/AF-6) domain family member 4</t>
  </si>
  <si>
    <t>Ras association domain family member 4 [Source:HGNC Symbol;Acc:HGNC:20793]</t>
  </si>
  <si>
    <t>NM_003945</t>
  </si>
  <si>
    <t>ATPase, H+ transporting, lysosomal 9kDa, V0 subunit e1</t>
  </si>
  <si>
    <t>ATPase H+ transporting V0 subunit e1 [Source:HGNC Symbol;Acc:HGNC:863]</t>
  </si>
  <si>
    <t>NM_006417</t>
  </si>
  <si>
    <t>interferon-induced protein 44</t>
  </si>
  <si>
    <t>IFI44</t>
  </si>
  <si>
    <t>interferon induced protein 44 [Source:HGNC Symbol;Acc:HGNC:16938]</t>
  </si>
  <si>
    <t>NM_001099735,NM_001099736,NM_001825</t>
  </si>
  <si>
    <t>creatine kinase, mitochondrial 2 (sarcomeric)</t>
  </si>
  <si>
    <t>CKMT2</t>
  </si>
  <si>
    <t>creatine kinase, mitochondrial 2 [Source:HGNC Symbol;Acc:HGNC:1996]</t>
  </si>
  <si>
    <t>NM_017750</t>
  </si>
  <si>
    <t>retinol saturase (all-trans-retinol 13,14-reductase)</t>
  </si>
  <si>
    <t>retinol saturase [Source:HGNC Symbol;Acc:HGNC:25991]</t>
  </si>
  <si>
    <t>NM_015288</t>
  </si>
  <si>
    <t>PHD finger protein 15</t>
  </si>
  <si>
    <t>JADE2</t>
  </si>
  <si>
    <t>jade family PHD finger 2 [Source:HGNC Symbol;Acc:HGNC:22984]</t>
  </si>
  <si>
    <t>NM_001080400</t>
  </si>
  <si>
    <t>perilipin 4</t>
  </si>
  <si>
    <t>perilipin 4 [Source:HGNC Symbol;Acc:HGNC:29393]</t>
  </si>
  <si>
    <t>NM_021095,NR_028323</t>
  </si>
  <si>
    <t>solute carrier family 5 (sodium-dependent vitamin transporter), member 6</t>
  </si>
  <si>
    <t>SLC5A6</t>
  </si>
  <si>
    <t>solute carrier family 5 member 6 [Source:HGNC Symbol;Acc:HGNC:11041]</t>
  </si>
  <si>
    <t>NM_014762</t>
  </si>
  <si>
    <t>24-dehydrocholesterol reductase</t>
  </si>
  <si>
    <t>DHCR24</t>
  </si>
  <si>
    <t>24-dehydrocholesterol reductase [Source:HGNC Symbol;Acc:HGNC:2859]</t>
  </si>
  <si>
    <t>NM_001256534,NM_005984,NR_033687,NR_046298</t>
  </si>
  <si>
    <t>solute carrier family 25 (mitochondrial carrier; citrate transporter), member 1</t>
  </si>
  <si>
    <t>solute carrier family 25 member 1 [Source:HGNC Symbol;Acc:HGNC:10979]</t>
  </si>
  <si>
    <t>NM_001093</t>
  </si>
  <si>
    <t>acetyl-CoA carboxylase beta</t>
  </si>
  <si>
    <t>acetyl-CoA carboxylase beta [Source:HGNC Symbol;Acc:HGNC:85]</t>
  </si>
  <si>
    <t>NM_000281</t>
  </si>
  <si>
    <t>pterin-4 alpha-carbinolamine dehydratase/dimerization cofactor of hepatocyte nuclear factor 1 alpha</t>
  </si>
  <si>
    <t>pterin-4 alpha-carbinolamine dehydratase 1 [Source:HGNC Symbol;Acc:HGNC:8646]</t>
  </si>
  <si>
    <t>NM_001130721,NM_024090</t>
  </si>
  <si>
    <t>ELOVL fatty acid elongase 6</t>
  </si>
  <si>
    <t>ELOVL fatty acid elongase 6 [Source:HGNC Symbol;Acc:HGNC:15829]</t>
  </si>
  <si>
    <t>NM_024330</t>
  </si>
  <si>
    <t>solute carrier family 27 (fatty acid transporter), member 3</t>
  </si>
  <si>
    <t>SLC27A3</t>
  </si>
  <si>
    <t>solute carrier family 27 member 3 [Source:HGNC Symbol;Acc:HGNC:10997]</t>
  </si>
  <si>
    <t>NM_001040152,NM_001172437,NM_001172438,NM_001184961,NM_001184962,NM_015068</t>
  </si>
  <si>
    <t>paternally expressed 10</t>
  </si>
  <si>
    <t>PEG10</t>
  </si>
  <si>
    <t>paternally expressed 10 [Source:HGNC Symbol;Acc:HGNC:14005]</t>
  </si>
  <si>
    <t>NM_005100,NM_144497</t>
  </si>
  <si>
    <t>A kinase (PRKA) anchor protein 12</t>
  </si>
  <si>
    <t>A-kinase anchoring protein 12 [Source:HGNC Symbol;Acc:HGNC:370]</t>
  </si>
  <si>
    <t>NM_006848</t>
  </si>
  <si>
    <t>coiled-coil domain containing 85B</t>
  </si>
  <si>
    <t>coiled-coil domain containing 85B [Source:HGNC Symbol;Acc:HGNC:24926]</t>
  </si>
  <si>
    <t>NM_004169,NM_148918</t>
  </si>
  <si>
    <t>serine hydroxymethyltransferase 1 (soluble)</t>
  </si>
  <si>
    <t>serine hydroxymethyltransferase 1 [Source:HGNC Symbol;Acc:HGNC:10850]</t>
  </si>
  <si>
    <t>NM_005768</t>
  </si>
  <si>
    <t>lysophosphatidylcholine acyltransferase 3</t>
  </si>
  <si>
    <t>LPCAT3</t>
  </si>
  <si>
    <t>lysophosphatidylcholine acyltransferase 3 [Source:HGNC Symbol;Acc:HGNC:30244]</t>
  </si>
  <si>
    <t>NM_000041</t>
  </si>
  <si>
    <t>apolipoprotein E</t>
  </si>
  <si>
    <t>apolipoprotein E [Source:HGNC Symbol;Acc:HGNC:613]</t>
  </si>
  <si>
    <t>NM_003834,NM_183337</t>
  </si>
  <si>
    <t>regulator of G-protein signaling 11</t>
  </si>
  <si>
    <t>regulator of G protein signaling 11 [Source:HGNC Symbol;Acc:HGNC:9993]</t>
  </si>
  <si>
    <t>NM_173546</t>
  </si>
  <si>
    <t>kelch domain containing 8B</t>
  </si>
  <si>
    <t>KLHDC8B</t>
  </si>
  <si>
    <t>kelch domain containing 8B [Source:HGNC Symbol;Acc:HGNC:28557]</t>
  </si>
  <si>
    <t>NM_001131034,NM_001193318,NM_194439</t>
  </si>
  <si>
    <t>ring finger protein 212</t>
  </si>
  <si>
    <t>RNF212</t>
  </si>
  <si>
    <t>ring finger protein 212 [Source:HGNC Symbol;Acc:HGNC:27729]</t>
  </si>
  <si>
    <t>NM_001267782,NM_001267783,NM_017749</t>
  </si>
  <si>
    <t>autophagy/beclin-1 regulator 1</t>
  </si>
  <si>
    <t>AMBRA1</t>
  </si>
  <si>
    <t>autophagy and beclin 1 regulator 1 [Source:HGNC Symbol;Acc:HGNC:25990]</t>
  </si>
  <si>
    <t>NM_005099</t>
  </si>
  <si>
    <t>ADAM metallopeptidase with thrombospondin type 1 motif, 4</t>
  </si>
  <si>
    <t>ADAMTS4</t>
  </si>
  <si>
    <t>ADAM metallopeptidase with thrombospondin type 1 motif 4 [Source:HGNC Symbol;Acc:HGNC:220]</t>
  </si>
  <si>
    <t>NM_000017</t>
  </si>
  <si>
    <t>acyl-CoA dehydrogenase, C-2 to C-3 short chain</t>
  </si>
  <si>
    <t>acyl-CoA dehydrogenase, C-2 to C-3 short chain [Source:HGNC Symbol;Acc:HGNC:90]</t>
  </si>
  <si>
    <t>NM_002591</t>
  </si>
  <si>
    <t>phosphoenolpyruvate carboxykinase 1 (soluble)</t>
  </si>
  <si>
    <t>phosphoenolpyruvate carboxykinase 1 [Source:HGNC Symbol;Acc:HGNC:8724]</t>
  </si>
  <si>
    <t>NM_001135021,NM_001135022,NM_001135023,NM_032213</t>
  </si>
  <si>
    <t>ELMO/CED-12 domain containing 3</t>
  </si>
  <si>
    <t>ELMOD3</t>
  </si>
  <si>
    <t>ELMO domain containing 3 [Source:HGNC Symbol;Acc:HGNC:26158]</t>
  </si>
  <si>
    <t>NM_001010974,NM_017843,NM_198799</t>
  </si>
  <si>
    <t>breast carcinoma amplified sequence 4</t>
  </si>
  <si>
    <t>BCAS4</t>
  </si>
  <si>
    <t>breast carcinoma amplified sequence 4 [Source:HGNC Symbol;Acc:HGNC:14367]</t>
  </si>
  <si>
    <t>NM_000355,NM_001184726</t>
  </si>
  <si>
    <t>transcobalamin II</t>
  </si>
  <si>
    <t>transcobalamin 2 [Source:HGNC Symbol;Acc:HGNC:11653]</t>
  </si>
  <si>
    <t>NM_001271804,NM_001271805,NM_002625,NR_073450</t>
  </si>
  <si>
    <t>6-phosphofructo-2-kinase/fructose-2,6-biphosphatase 1</t>
  </si>
  <si>
    <t>6-phosphofructo-2-kinase/fructose-2,6-biphosphatase 1 [Source:HGNC Symbol;Acc:HGNC:8872]</t>
  </si>
  <si>
    <t>NM_001130182,NM_001130183,NM_018602</t>
  </si>
  <si>
    <t>DnaJ (Hsp40) homolog, subfamily A, member 4</t>
  </si>
  <si>
    <t>DNAJA4</t>
  </si>
  <si>
    <t>DnaJ heat shock protein family (Hsp40) member A4 [Source:HGNC Symbol;Acc:HGNC:14885]</t>
  </si>
  <si>
    <t>NM_024734</t>
  </si>
  <si>
    <t>calmin (calponin-like, transmembrane)</t>
  </si>
  <si>
    <t>calmin [Source:HGNC Symbol;Acc:HGNC:19972]</t>
  </si>
  <si>
    <t>NM_001144996,NM_001144997,NM_002206</t>
  </si>
  <si>
    <t>integrin, alpha 7</t>
  </si>
  <si>
    <t>ITGA7</t>
  </si>
  <si>
    <t>integrin subunit alpha 7 [Source:HGNC Symbol;Acc:HGNC:6143]</t>
  </si>
  <si>
    <t>NM_001142535,NM_001142536,NM_001142537,NM_001142538,NM_033101</t>
  </si>
  <si>
    <t>lectin, galactoside-binding, soluble, 12</t>
  </si>
  <si>
    <t>galectin 12 [Source:HGNC Symbol;Acc:HGNC:15788]</t>
  </si>
  <si>
    <t>NM_001135,NM_013227</t>
  </si>
  <si>
    <t>aggrecan</t>
  </si>
  <si>
    <t>ACAN</t>
  </si>
  <si>
    <t>aggrecan [Source:HGNC Symbol;Acc:HGNC:319]</t>
  </si>
  <si>
    <t>NM_213720</t>
  </si>
  <si>
    <t>coiled-coil-helix-coiled-coil-helix domain containing 10</t>
  </si>
  <si>
    <t>coiled-coil-helix-coiled-coil-helix domain containing 10 [Source:HGNC Symbol;Acc:HGNC:15559]</t>
  </si>
  <si>
    <t>NM_052864</t>
  </si>
  <si>
    <t>TRAF-interacting protein with forkhead-associated domain</t>
  </si>
  <si>
    <t>TIFA</t>
  </si>
  <si>
    <t>TRAF interacting protein with forkhead associated domain [Source:HGNC Symbol;Acc:HGNC:19075]</t>
  </si>
  <si>
    <t>NM_016307</t>
  </si>
  <si>
    <t>paired related homeobox 2</t>
  </si>
  <si>
    <t>PRRX2</t>
  </si>
  <si>
    <t>paired related homeobox 2 [Source:HGNC Symbol;Acc:HGNC:21338]</t>
  </si>
  <si>
    <t>NM_001096,NM_198830</t>
  </si>
  <si>
    <t>ATP citrate lyase</t>
  </si>
  <si>
    <t>ATP citrate lyase [Source:HGNC Symbol;Acc:HGNC:115]</t>
  </si>
  <si>
    <t>NM_001039583,NM_001039584,NM_012407</t>
  </si>
  <si>
    <t>protein interacting with PRKCA 1</t>
  </si>
  <si>
    <t>PICK1</t>
  </si>
  <si>
    <t>protein interacting with PRKCA 1 [Source:HGNC Symbol;Acc:HGNC:9394]</t>
  </si>
  <si>
    <t>NM_001198961,NM_001198962,NM_018281</t>
  </si>
  <si>
    <t>enoyl CoA hydratase domain containing 2</t>
  </si>
  <si>
    <t>enoyl-CoA hydratase domain containing 2 [Source:HGNC Symbol;Acc:HGNC:23408]</t>
  </si>
  <si>
    <t>NM_001135943,NM_001135944,NM_003682,NM_130470,NM_130471,NM_130472,NM_130473,NM_130474,NM_130475,NM_130476</t>
  </si>
  <si>
    <t>MAP-kinase activating death domain</t>
  </si>
  <si>
    <t>MADD</t>
  </si>
  <si>
    <t>MAP kinase activating death domain [Source:HGNC Symbol;Acc:HGNC:6766]</t>
  </si>
  <si>
    <t>NM_020376</t>
  </si>
  <si>
    <t>patatin-like phospholipase domain containing 2</t>
  </si>
  <si>
    <t>patatin like phospholipase domain containing 2 [Source:HGNC Symbol;Acc:HGNC:30802]</t>
  </si>
  <si>
    <t>NM_198580</t>
  </si>
  <si>
    <t>solute carrier family 27 (fatty acid transporter), member 1</t>
  </si>
  <si>
    <t>SLC27A1</t>
  </si>
  <si>
    <t>solute carrier family 27 member 1 [Source:HGNC Symbol;Acc:HGNC:10995]</t>
  </si>
  <si>
    <t>NM_001098786,NM_013332</t>
  </si>
  <si>
    <t>hypoxia inducible lipid droplet-associated</t>
  </si>
  <si>
    <t>HILPDA</t>
  </si>
  <si>
    <t>hypoxia inducible lipid droplet associated [Source:HGNC Symbol;Acc:HGNC:28859]</t>
  </si>
  <si>
    <t>NM_002615</t>
  </si>
  <si>
    <t>serpin peptidase inhibitor, clade F (alpha-2 antiplasmin, pigment epithelium derived factor), member 1</t>
  </si>
  <si>
    <t>serpin family F member 1 [Source:HGNC Symbol;Acc:HGNC:8824]</t>
  </si>
  <si>
    <t>NM_006829</t>
  </si>
  <si>
    <t>adipogenesis regulatory factor</t>
  </si>
  <si>
    <t>ADIRF</t>
  </si>
  <si>
    <t>adipogenesis regulatory factor [Source:HGNC Symbol;Acc:HGNC:24043]</t>
  </si>
  <si>
    <t>NM_000702</t>
  </si>
  <si>
    <t>ATPase, Na+/K+ transporting, alpha 2 polypeptide</t>
  </si>
  <si>
    <t>ATP1A2</t>
  </si>
  <si>
    <t>ATPase Na+/K+ transporting subunit alpha 2 [Source:HGNC Symbol;Acc:HGNC:800]</t>
  </si>
  <si>
    <t>NM_015714</t>
  </si>
  <si>
    <t>G0/G1switch 2</t>
  </si>
  <si>
    <t>G0/G1 switch 2 [Source:HGNC Symbol;Acc:HGNC:30229]</t>
  </si>
  <si>
    <t>NM_001136020,NM_001276478,NM_004968,NM_022307</t>
  </si>
  <si>
    <t>islet cell autoantigen 1, 69kDa</t>
  </si>
  <si>
    <t>islet cell autoantigen 1 [Source:HGNC Symbol;Acc:HGNC:5343]</t>
  </si>
  <si>
    <t>NM_004644</t>
  </si>
  <si>
    <t>adaptor-related protein complex 3, beta 2 subunit</t>
  </si>
  <si>
    <t>AP3B2</t>
  </si>
  <si>
    <t>adaptor related protein complex 3 beta 2 subunit [Source:HGNC Symbol;Acc:HGNC:567]</t>
  </si>
  <si>
    <t>NM_006536</t>
  </si>
  <si>
    <t>chloride channel accessory 2</t>
  </si>
  <si>
    <t>CLCA2</t>
  </si>
  <si>
    <t>chloride channel accessory 2 [Source:HGNC Symbol;Acc:HGNC:2016]</t>
  </si>
  <si>
    <t>NM_025149</t>
  </si>
  <si>
    <t>acyl-CoA synthetase family member 2</t>
  </si>
  <si>
    <t>acyl-CoA synthetase family member 2 [Source:HGNC Symbol;Acc:HGNC:26101]</t>
  </si>
  <si>
    <t>NM_004055</t>
  </si>
  <si>
    <t>calpain 5</t>
  </si>
  <si>
    <t>CAPN5</t>
  </si>
  <si>
    <t>calpain 5 [Source:HGNC Symbol;Acc:HGNC:1482]</t>
  </si>
  <si>
    <t>NM_001190880,NM_001243526,NM_031207</t>
  </si>
  <si>
    <t>hydroxypyruvate isomerase (putative)</t>
  </si>
  <si>
    <t>hydroxypyruvate isomerase (putative) [Source:HGNC Symbol;Acc:HGNC:26948]</t>
  </si>
  <si>
    <t>NM_001258210,NM_015516</t>
  </si>
  <si>
    <t>tsukushi, small leucine rich proteoglycan</t>
  </si>
  <si>
    <t>TSKU</t>
  </si>
  <si>
    <t>tsukushi, small leucine rich proteoglycan [Source:HGNC Symbol;Acc:HGNC:28850]</t>
  </si>
  <si>
    <t>NM_001193380,NM_153480,NM_153483</t>
  </si>
  <si>
    <t>interleukin 17 receptor E</t>
  </si>
  <si>
    <t>IL17RE</t>
  </si>
  <si>
    <t>interleukin 17 receptor E [Source:HGNC Symbol;Acc:HGNC:18439]</t>
  </si>
  <si>
    <t>NM_003152</t>
  </si>
  <si>
    <t>signal transducer and activator of transcription 5A</t>
  </si>
  <si>
    <t>signal transducer and activator of transcription 5A [Source:HGNC Symbol;Acc:HGNC:11366]</t>
  </si>
  <si>
    <t>NM_001039614</t>
  </si>
  <si>
    <t>chromosome 15 open reading frame 59</t>
  </si>
  <si>
    <t>C15ORF59</t>
  </si>
  <si>
    <t>chromosome 15 open reading frame 59 [Source:HGNC Symbol;Acc:HGNC:33753]</t>
  </si>
  <si>
    <t>NM_000713</t>
  </si>
  <si>
    <t>biliverdin reductase B (flavin reductase (NADPH))</t>
  </si>
  <si>
    <t>BLVRB</t>
  </si>
  <si>
    <t>biliverdin reductase B [Source:HGNC Symbol;Acc:HGNC:1063]</t>
  </si>
  <si>
    <t>NM_153486,NM_194436</t>
  </si>
  <si>
    <t>lactate dehydrogenase D</t>
  </si>
  <si>
    <t>lactate dehydrogenase D [Source:HGNC Symbol;Acc:HGNC:19708]</t>
  </si>
  <si>
    <t>NM_003734</t>
  </si>
  <si>
    <t>amine oxidase, copper containing 3 (vascular adhesion protein 1)</t>
  </si>
  <si>
    <t>AOC3</t>
  </si>
  <si>
    <t>amine oxidase, copper containing 3 [Source:HGNC Symbol;Acc:HGNC:550]</t>
  </si>
  <si>
    <t>NM_000065,NM_001115131</t>
  </si>
  <si>
    <t>complement component 6</t>
  </si>
  <si>
    <t>complement C6 [Source:HGNC Symbol;Acc:HGNC:1339]</t>
  </si>
  <si>
    <t>NM_001172679,NM_033410</t>
  </si>
  <si>
    <t>zinc finger protein 764</t>
  </si>
  <si>
    <t>ZNF764</t>
  </si>
  <si>
    <t>zinc finger protein 764 [Source:HGNC Symbol;Acc:HGNC:28200]</t>
  </si>
  <si>
    <t>NM_001078174,NM_001078175,NM_001078176,NM_001078177,NM_004955</t>
  </si>
  <si>
    <t>solute carrier family 29 (nucleoside transporters), member 1</t>
  </si>
  <si>
    <t>SLC29A1</t>
  </si>
  <si>
    <t>solute carrier family 29 member 1 (Augustine blood group) [Source:HGNC Symbol;Acc:HGNC:11003]</t>
  </si>
  <si>
    <t>NM_001004343</t>
  </si>
  <si>
    <t>microtubule-associated protein 1 light chain 3 gamma</t>
  </si>
  <si>
    <t>MAP1LC3C</t>
  </si>
  <si>
    <t>microtubule associated protein 1 light chain 3 gamma [Source:HGNC Symbol;Acc:HGNC:13353]</t>
  </si>
  <si>
    <t>NM_182565</t>
  </si>
  <si>
    <t>UBA-like domain containing 2</t>
  </si>
  <si>
    <t>UBALD2</t>
  </si>
  <si>
    <t>UBA like domain containing 2 [Source:HGNC Symbol;Acc:HGNC:28438]</t>
  </si>
  <si>
    <t>NM_005063</t>
  </si>
  <si>
    <t>stearoyl-CoA desaturase (delta-9-desaturase)</t>
  </si>
  <si>
    <t>SCD</t>
  </si>
  <si>
    <t>stearoyl-CoA desaturase [Source:HGNC Symbol;Acc:HGNC:10571]</t>
  </si>
  <si>
    <t>NM_001199551,NM_001199552,NM_001199623,NM_022094</t>
  </si>
  <si>
    <t>cell death-inducing DFFA-like effector c</t>
  </si>
  <si>
    <t>cell death inducing DFFA like effector c [Source:HGNC Symbol;Acc:HGNC:24229]</t>
  </si>
  <si>
    <t>NM_001823</t>
  </si>
  <si>
    <t>creatine kinase, brain</t>
  </si>
  <si>
    <t>creatine kinase B [Source:HGNC Symbol;Acc:HGNC:1991]</t>
  </si>
  <si>
    <t>NM_017572,NM_199054</t>
  </si>
  <si>
    <t>MAP kinase interacting serine/threonine kinase 2</t>
  </si>
  <si>
    <t>MAP kinase interacting serine/threonine kinase 2 [Source:HGNC Symbol;Acc:HGNC:7111]</t>
  </si>
  <si>
    <t>NM_001063</t>
  </si>
  <si>
    <t>transferrin</t>
  </si>
  <si>
    <t>transferrin [Source:HGNC Symbol;Acc:HGNC:11740]</t>
  </si>
  <si>
    <t>NM_001135821,NM_001135822,NM_001242824,NM_001242825,NM_002004</t>
  </si>
  <si>
    <t>farnesyl diphosphate synthase</t>
  </si>
  <si>
    <t>FDPS</t>
  </si>
  <si>
    <t>farnesyl diphosphate synthase [Source:HGNC Symbol;Acc:HGNC:3631]</t>
  </si>
  <si>
    <t>NM_001080497</t>
  </si>
  <si>
    <t>multiple EGF-like-domains 9</t>
  </si>
  <si>
    <t>MEGF9</t>
  </si>
  <si>
    <t>multiple EGF like domains 9 [Source:HGNC Symbol;Acc:HGNC:3234]</t>
  </si>
  <si>
    <t>NM_001184917,NM_001256433,NM_001256434,NM_001256435,NM_002861,NR_033683,NR_033685</t>
  </si>
  <si>
    <t>phosphate cytidylyltransferase 2, ethanolamine</t>
  </si>
  <si>
    <t>phosphate cytidylyltransferase 2, ethanolamine [Source:HGNC Symbol;Acc:HGNC:8756]</t>
  </si>
  <si>
    <t>NM_032782</t>
  </si>
  <si>
    <t>hepatitis A virus cellular receptor 2</t>
  </si>
  <si>
    <t>hepatitis A virus cellular receptor 2 [Source:HGNC Symbol;Acc:HGNC:18437]</t>
  </si>
  <si>
    <t>NM_019601</t>
  </si>
  <si>
    <t>sushi domain containing 2</t>
  </si>
  <si>
    <t>SUSD2</t>
  </si>
  <si>
    <t>sushi domain containing 2 [Source:HGNC Symbol;Acc:HGNC:30667]</t>
  </si>
  <si>
    <t>NM_022776</t>
  </si>
  <si>
    <t>oxysterol binding protein-like 11</t>
  </si>
  <si>
    <t>oxysterol binding protein like 11 [Source:HGNC Symbol;Acc:HGNC:16397]</t>
  </si>
  <si>
    <t>NM_012318</t>
  </si>
  <si>
    <t>leucine zipper-EF-hand containing transmembrane protein 1</t>
  </si>
  <si>
    <t>leucine zipper and EF-hand containing transmembrane protein 1 [Source:HGNC Symbol;Acc:HGNC:6556]</t>
  </si>
  <si>
    <t>NM_016932</t>
  </si>
  <si>
    <t>SIX homeobox 2</t>
  </si>
  <si>
    <t>SIX2</t>
  </si>
  <si>
    <t>SIX homeobox 2 [Source:HGNC Symbol;Acc:HGNC:10888]</t>
  </si>
  <si>
    <t>NM_000033</t>
  </si>
  <si>
    <t>ATP-binding cassette, sub-family D (ALD), member 1</t>
  </si>
  <si>
    <t>ABCD1</t>
  </si>
  <si>
    <t>ATP binding cassette subfamily D member 1 [Source:HGNC Symbol;Acc:HGNC:61]</t>
  </si>
  <si>
    <t>NM_013402</t>
  </si>
  <si>
    <t>fatty acid desaturase 1</t>
  </si>
  <si>
    <t>FADS1</t>
  </si>
  <si>
    <t>fatty acid desaturase 1 [Source:HGNC Symbol;Acc:HGNC:3574]</t>
  </si>
  <si>
    <t>NM_138501,NR_038103,NR_038104</t>
  </si>
  <si>
    <t>trans-2,3-enoyl-CoA reductase</t>
  </si>
  <si>
    <t>trans-2,3-enoyl-CoA reductase [Source:HGNC Symbol;Acc:HGNC:4551]</t>
  </si>
  <si>
    <t>NM_015982</t>
  </si>
  <si>
    <t>Y box binding protein 2</t>
  </si>
  <si>
    <t>Y-box binding protein 2 [Source:HGNC Symbol;Acc:HGNC:17948]</t>
  </si>
  <si>
    <t>NM_000228,NM_001017402,NM_001127641</t>
  </si>
  <si>
    <t>laminin, beta 3</t>
  </si>
  <si>
    <t>laminin subunit beta 3 [Source:HGNC Symbol;Acc:HGNC:6490]</t>
  </si>
  <si>
    <t>NM_002825</t>
  </si>
  <si>
    <t>pleiotrophin</t>
  </si>
  <si>
    <t>PTN</t>
  </si>
  <si>
    <t>pleiotrophin [Source:HGNC Symbol;Acc:HGNC:9630]</t>
  </si>
  <si>
    <t>NM_000681</t>
  </si>
  <si>
    <t>adrenoceptor alpha 2A</t>
  </si>
  <si>
    <t>ADRA2A</t>
  </si>
  <si>
    <t>adrenoceptor alpha 2A [Source:HGNC Symbol;Acc:HGNC:281]</t>
  </si>
  <si>
    <t>NM_016647</t>
  </si>
  <si>
    <t>thioesterase superfamily member 6</t>
  </si>
  <si>
    <t>THEM6</t>
  </si>
  <si>
    <t>thioesterase superfamily member 6 [Source:HGNC Symbol;Acc:HGNC:29656]</t>
  </si>
  <si>
    <t>NM_001031726,NM_001256046,NM_001256047,NM_031448,NR_045690,NR_045691,NR_045692</t>
  </si>
  <si>
    <t>chromosome 19 open reading frame 12</t>
  </si>
  <si>
    <t>C19ORF12</t>
  </si>
  <si>
    <t>chromosome 19 open reading frame 12 [Source:HGNC Symbol;Acc:HGNC:25443]</t>
  </si>
  <si>
    <t>NM_020978</t>
  </si>
  <si>
    <t>amylase, alpha 2B (pancreatic)</t>
  </si>
  <si>
    <t>AMY2B</t>
  </si>
  <si>
    <t>amylase, alpha 2B (pancreatic) [Source:HGNC Symbol;Acc:HGNC:478]</t>
  </si>
  <si>
    <t>NM_139285</t>
  </si>
  <si>
    <t>growth arrest-specific 2 like 2</t>
  </si>
  <si>
    <t>GAS2L2</t>
  </si>
  <si>
    <t>growth arrest specific 2 like 2 [Source:HGNC Symbol;Acc:HGNC:24846]</t>
  </si>
  <si>
    <t>NM_016089</t>
  </si>
  <si>
    <t>zinc finger protein 589</t>
  </si>
  <si>
    <t>ZNF589</t>
  </si>
  <si>
    <t>zinc finger protein 589 [Source:HGNC Symbol;Acc:HGNC:16747]</t>
  </si>
  <si>
    <t>NM_173039</t>
  </si>
  <si>
    <t>aquaporin 11</t>
  </si>
  <si>
    <t>AQP11</t>
  </si>
  <si>
    <t>aquaporin 11 [Source:HGNC Symbol;Acc:HGNC:19940]</t>
  </si>
  <si>
    <t>NM_001262,NM_078626</t>
  </si>
  <si>
    <t>cyclin-dependent kinase inhibitor 2C (p18, inhibits CDK4)</t>
  </si>
  <si>
    <t>cyclin dependent kinase inhibitor 2C [Source:HGNC Symbol;Acc:HGNC:1789]</t>
  </si>
  <si>
    <t>NM_001033054,NM_001033055,NM_014336</t>
  </si>
  <si>
    <t>aryl hydrocarbon receptor interacting protein-like 1</t>
  </si>
  <si>
    <t>AIPL1</t>
  </si>
  <si>
    <t>aryl hydrocarbon receptor interacting protein like 1 [Source:HGNC Symbol;Acc:HGNC:359]</t>
  </si>
  <si>
    <t>NM_001190807,NM_001914,NM_148923</t>
  </si>
  <si>
    <t>cytochrome b5 type A (microsomal)</t>
  </si>
  <si>
    <t>cytochrome b5 type A [Source:HGNC Symbol;Acc:HGNC:2570]</t>
  </si>
  <si>
    <t>NM_001018100,NM_152451</t>
  </si>
  <si>
    <t>myocardial zonula adherens protein</t>
  </si>
  <si>
    <t>MYZAP</t>
  </si>
  <si>
    <t>myocardial zonula adherens protein [Source:HGNC Symbol;Acc:HGNC:43444]</t>
  </si>
  <si>
    <t>NM_015621</t>
  </si>
  <si>
    <t>coiled-coil domain containing 69</t>
  </si>
  <si>
    <t>CCDC69</t>
  </si>
  <si>
    <t>coiled-coil domain containing 69 [Source:HGNC Symbol;Acc:HGNC:24487]</t>
  </si>
  <si>
    <t>NM_007248,NM_016381,NM_033629</t>
  </si>
  <si>
    <t>three prime repair exonuclease 1</t>
  </si>
  <si>
    <t>three prime repair exonuclease 1 [Source:HGNC Symbol;Acc:HGNC:12269]</t>
  </si>
  <si>
    <t>NM_003471,NM_172159,NM_172160</t>
  </si>
  <si>
    <t>potassium voltage-gated channel, shaker-related subfamily, beta member 1</t>
  </si>
  <si>
    <t>potassium voltage-gated channel subfamily A member regulatory beta subunit 1 [Source:HGNC Symbol;Acc:HGNC:6228]</t>
  </si>
  <si>
    <t>NM_002395</t>
  </si>
  <si>
    <t>malic enzyme 1, NADP(+)-dependent, cytosolic</t>
  </si>
  <si>
    <t>ME1</t>
  </si>
  <si>
    <t>malic enzyme 1 [Source:HGNC Symbol;Acc:HGNC:6983]</t>
  </si>
  <si>
    <t>NM_001195226,NM_016335</t>
  </si>
  <si>
    <t>proline dehydrogenase (oxidase) 1</t>
  </si>
  <si>
    <t>PRODH</t>
  </si>
  <si>
    <t>proline dehydrogenase 1 [Source:HGNC Symbol;Acc:HGNC:9453]</t>
  </si>
  <si>
    <t>NM_001039535,NM_145060</t>
  </si>
  <si>
    <t>spindle and kinetochore associated complex subunit 1</t>
  </si>
  <si>
    <t>SKA1</t>
  </si>
  <si>
    <t>spindle and kinetochore associated complex subunit 1 [Source:HGNC Symbol;Acc:HGNC:28109]</t>
  </si>
  <si>
    <t>NM_001004318</t>
  </si>
  <si>
    <t>iron/zinc purple acid phosphatase-like protein</t>
  </si>
  <si>
    <t>ACP7</t>
  </si>
  <si>
    <t>acid phosphatase 7, tartrate resistant (putative) [Source:HGNC Symbol;Acc:HGNC:33781]</t>
  </si>
  <si>
    <t>NM_001075098,NM_005943,NR_033233</t>
  </si>
  <si>
    <t>molybdenum cofactor synthesis 1</t>
  </si>
  <si>
    <t>molybdenum cofactor synthesis 1 [Source:HGNC Symbol;Acc:HGNC:7190]</t>
  </si>
  <si>
    <t>NM_001261427,NM_001261428,NM_001261429,NM_145693</t>
  </si>
  <si>
    <t>lipin 1</t>
  </si>
  <si>
    <t>lipin 1 [Source:HGNC Symbol;Acc:HGNC:13345]</t>
  </si>
  <si>
    <t>NM_002246</t>
  </si>
  <si>
    <t>potassium channel, subfamily K, member 3</t>
  </si>
  <si>
    <t>potassium two pore domain channel subfamily K member 3 [Source:HGNC Symbol;Acc:HGNC:6278]</t>
  </si>
  <si>
    <t>NM_139283</t>
  </si>
  <si>
    <t>PTC7 protein phosphatase homolog (S. cerevisiae)</t>
  </si>
  <si>
    <t>PPTC7</t>
  </si>
  <si>
    <t>PTC7 protein phosphatase homolog [Source:HGNC Symbol;Acc:HGNC:30695]</t>
  </si>
  <si>
    <t>NM_019034</t>
  </si>
  <si>
    <t>ras homolog family member F (in filopodia)</t>
  </si>
  <si>
    <t>RHOF</t>
  </si>
  <si>
    <t>ras homolog family member F, filopodia associated [Source:HGNC Symbol;Acc:HGNC:15703]</t>
  </si>
  <si>
    <t>NM_001270483,NM_003312</t>
  </si>
  <si>
    <t>thiosulfate sulfurtransferase (rhodanese)</t>
  </si>
  <si>
    <t>thiosulfate sulfurtransferase [Source:HGNC Symbol;Acc:HGNC:12388]</t>
  </si>
  <si>
    <t>NM_031866</t>
  </si>
  <si>
    <t>frizzled family receptor 8</t>
  </si>
  <si>
    <t>FZD8</t>
  </si>
  <si>
    <t>frizzled class receptor 8 [Source:HGNC Symbol;Acc:HGNC:4046]</t>
  </si>
  <si>
    <t>NM_001253908,NM_001253909,NM_003739</t>
  </si>
  <si>
    <t>aldo-keto reductase family 1, member C3</t>
  </si>
  <si>
    <t>aldo-keto reductase family 1 member C3 [Source:HGNC Symbol;Acc:HGNC:386]</t>
  </si>
  <si>
    <t>NM_012084</t>
  </si>
  <si>
    <t>glutamate dehydrogenase 2</t>
  </si>
  <si>
    <t>GLUD2</t>
  </si>
  <si>
    <t>glutamate dehydrogenase 2 [Source:HGNC Symbol;Acc:HGNC:4336]</t>
  </si>
  <si>
    <t>NM_001111125,NM_001243197,NM_015075</t>
  </si>
  <si>
    <t>IQ motif and Sec7 domain 2</t>
  </si>
  <si>
    <t>IQSEC2</t>
  </si>
  <si>
    <t>IQ motif and Sec7 domain 2 [Source:HGNC Symbol;Acc:HGNC:29059]</t>
  </si>
  <si>
    <t>NM_138445</t>
  </si>
  <si>
    <t>G protein-coupled receptor 146</t>
  </si>
  <si>
    <t>G protein-coupled receptor 146 [Source:HGNC Symbol;Acc:HGNC:21718]</t>
  </si>
  <si>
    <t>NM_020247</t>
  </si>
  <si>
    <t>aarF domain containing kinase 3</t>
  </si>
  <si>
    <t>COQ8A</t>
  </si>
  <si>
    <t>coenzyme Q8A [Source:HGNC Symbol;Acc:HGNC:16812]</t>
  </si>
  <si>
    <t>NM_000130</t>
  </si>
  <si>
    <t>coagulation factor V (proaccelerin, labile factor)</t>
  </si>
  <si>
    <t>F5</t>
  </si>
  <si>
    <t>coagulation factor V [Source:HGNC Symbol;Acc:HGNC:3542]</t>
  </si>
  <si>
    <t>NM_001142805,NM_001142806,NM_005629</t>
  </si>
  <si>
    <t>solute carrier family 6 (neurotransmitter transporter, creatine), member 8</t>
  </si>
  <si>
    <t>solute carrier family 6 member 8 [Source:HGNC Symbol;Acc:HGNC:11055]</t>
  </si>
  <si>
    <t>NM_015669</t>
  </si>
  <si>
    <t>protocadherin beta 5</t>
  </si>
  <si>
    <t>PCDHB5</t>
  </si>
  <si>
    <t>protocadherin beta 5 [Source:HGNC Symbol;Acc:HGNC:8690]</t>
  </si>
  <si>
    <t>NM_002970,NR_027783</t>
  </si>
  <si>
    <t>spermidine/spermine N1-acetyltransferase 1</t>
  </si>
  <si>
    <t>spermidine/spermine N1-acetyltransferase 1 [Source:HGNC Symbol;Acc:HGNC:10540]</t>
  </si>
  <si>
    <t>NM_024551</t>
  </si>
  <si>
    <t>adiponectin receptor 2</t>
  </si>
  <si>
    <t>ADIPOR2</t>
  </si>
  <si>
    <t>adiponectin receptor 2 [Source:HGNC Symbol;Acc:HGNC:24041]</t>
  </si>
  <si>
    <t>NM_001136201,NM_001136202,NM_024710</t>
  </si>
  <si>
    <t>isochorismatase domain containing 2</t>
  </si>
  <si>
    <t>ISOC2</t>
  </si>
  <si>
    <t>isochorismatase domain containing 2 [Source:HGNC Symbol;Acc:HGNC:26278]</t>
  </si>
  <si>
    <t>NM_001173408,NM_001173431,NM_015311</t>
  </si>
  <si>
    <t>obscurin-like 1</t>
  </si>
  <si>
    <t>OBSL1</t>
  </si>
  <si>
    <t>obscurin like 1 [Source:HGNC Symbol;Acc:HGNC:29092]</t>
  </si>
  <si>
    <t>NM_014621</t>
  </si>
  <si>
    <t>homeobox D4</t>
  </si>
  <si>
    <t>HOXD4</t>
  </si>
  <si>
    <t>homeobox D4 [Source:HGNC Symbol;Acc:HGNC:5138]</t>
  </si>
  <si>
    <t>NM_001199989,NM_016084</t>
  </si>
  <si>
    <t>RAS, dexamethasone-induced 1</t>
  </si>
  <si>
    <t>RASD1</t>
  </si>
  <si>
    <t>ras related dexamethasone induced 1 [Source:HGNC Symbol;Acc:HGNC:15828]</t>
  </si>
  <si>
    <t>NM_001163817,NM_001360</t>
  </si>
  <si>
    <t>7-dehydrocholesterol reductase</t>
  </si>
  <si>
    <t>DHCR7</t>
  </si>
  <si>
    <t>7-dehydrocholesterol reductase [Source:HGNC Symbol;Acc:HGNC:2860]</t>
  </si>
  <si>
    <t>NM_000587</t>
  </si>
  <si>
    <t>complement component 7</t>
  </si>
  <si>
    <t>C7</t>
  </si>
  <si>
    <t>complement C7 [Source:HGNC Symbol;Acc:HGNC:1346]</t>
  </si>
  <si>
    <t>NM_001098514,NM_152459</t>
  </si>
  <si>
    <t>chromosome 16 open reading frame 89</t>
  </si>
  <si>
    <t>C16ORF89</t>
  </si>
  <si>
    <t>chromosome 16 open reading frame 89 [Source:HGNC Symbol;Acc:HGNC:28687]</t>
  </si>
  <si>
    <t>NM_014395</t>
  </si>
  <si>
    <t>dual adaptor of phosphotyrosine and 3-phosphoinositides</t>
  </si>
  <si>
    <t>dual adaptor of phosphotyrosine and 3-phosphoinositides 1 [Source:HGNC Symbol;Acc:HGNC:16500]</t>
  </si>
  <si>
    <t>NM_020812</t>
  </si>
  <si>
    <t>dedicator of cytokinesis 6</t>
  </si>
  <si>
    <t>DOCK6</t>
  </si>
  <si>
    <t>dedicator of cytokinesis 6 [Source:HGNC Symbol;Acc:HGNC:19189]</t>
  </si>
  <si>
    <t>NM_005729</t>
  </si>
  <si>
    <t>peptidylprolyl isomerase F</t>
  </si>
  <si>
    <t>PPIF</t>
  </si>
  <si>
    <t>peptidylprolyl isomerase F [Source:HGNC Symbol;Acc:HGNC:9259]</t>
  </si>
  <si>
    <t>NM_001128325,NM_001199021,NM_012445</t>
  </si>
  <si>
    <t>spondin 2, extracellular matrix protein</t>
  </si>
  <si>
    <t>spondin 2 [Source:HGNC Symbol;Acc:HGNC:11253]</t>
  </si>
  <si>
    <t>NM_004711,NM_145731,NM_145738</t>
  </si>
  <si>
    <t>synaptogyrin 1</t>
  </si>
  <si>
    <t>SYNGR1</t>
  </si>
  <si>
    <t>synaptogyrin 1 [Source:HGNC Symbol;Acc:HGNC:11498]</t>
  </si>
  <si>
    <t>NM_025140</t>
  </si>
  <si>
    <t>coiled-coil domain containing 92</t>
  </si>
  <si>
    <t>CCDC92</t>
  </si>
  <si>
    <t>coiled-coil domain containing 92 [Source:HGNC Symbol;Acc:HGNC:29563]</t>
  </si>
  <si>
    <t>NM_001007253</t>
  </si>
  <si>
    <t>endogenous retrovirus group 3, member 1</t>
  </si>
  <si>
    <t>ERV3-1</t>
  </si>
  <si>
    <t>endogenous retrovirus group 3 member 1, envelope [Source:HGNC Symbol;Acc:HGNC:3454]</t>
  </si>
  <si>
    <t>NM_207346</t>
  </si>
  <si>
    <t>tRNA splicing endonuclease 54 homolog (S. cerevisiae)</t>
  </si>
  <si>
    <t>TSEN54</t>
  </si>
  <si>
    <t>tRNA splicing endonuclease subunit 54 [Source:HGNC Symbol;Acc:HGNC:27561]</t>
  </si>
  <si>
    <t>NM_001177800,NM_004797</t>
  </si>
  <si>
    <t>adiponectin, C1Q and collagen domain containing</t>
  </si>
  <si>
    <t>adiponectin, C1Q and collagen domain containing [Source:HGNC Symbol;Acc:HGNC:13633]</t>
  </si>
  <si>
    <t>NM_004041,NM_020251</t>
  </si>
  <si>
    <t>arrestin, beta 1</t>
  </si>
  <si>
    <t>arrestin beta 1 [Source:HGNC Symbol;Acc:HGNC:711]</t>
  </si>
  <si>
    <t>NM_001033044,NM_001033056,NM_002065</t>
  </si>
  <si>
    <t>glutamate-ammonia ligase</t>
  </si>
  <si>
    <t>glutamate-ammonia ligase [Source:HGNC Symbol;Acc:HGNC:4341]</t>
  </si>
  <si>
    <t>NM_001081573,NM_080612</t>
  </si>
  <si>
    <t>GRB2-associated binding protein 3</t>
  </si>
  <si>
    <t>GAB3</t>
  </si>
  <si>
    <t>GRB2 associated binding protein 3 [Source:HGNC Symbol;Acc:HGNC:17515]</t>
  </si>
  <si>
    <t>NM_003670</t>
  </si>
  <si>
    <t>basic helix-loop-helix family, member e40</t>
  </si>
  <si>
    <t>BHLHE40</t>
  </si>
  <si>
    <t>basic helix-loop-helix family member e40 [Source:HGNC Symbol;Acc:HGNC:1046]</t>
  </si>
  <si>
    <t>NM_001256876,NM_001256877,NM_015158,NM_153186</t>
  </si>
  <si>
    <t>KN motif and ankyrin repeat domains 1</t>
  </si>
  <si>
    <t>KANK1</t>
  </si>
  <si>
    <t>KN motif and ankyrin repeat domains 1 [Source:HGNC Symbol;Acc:HGNC:19309]</t>
  </si>
  <si>
    <t>NM_001198972,NM_001198973,NM_020888</t>
  </si>
  <si>
    <t>KIAA1522 [Source:HGNC Symbol;Acc:HGNC:29301]</t>
  </si>
  <si>
    <t>NM_144697</t>
  </si>
  <si>
    <t>chromosome 1 open reading frame 51</t>
  </si>
  <si>
    <t>CIART</t>
  </si>
  <si>
    <t>circadian associated repressor of transcription [Source:HGNC Symbol;Acc:HGNC:25200]</t>
  </si>
  <si>
    <t>NM_001122,NR_038064</t>
  </si>
  <si>
    <t>perilipin 2</t>
  </si>
  <si>
    <t>perilipin 2 [Source:HGNC Symbol;Acc:HGNC:248]</t>
  </si>
  <si>
    <t>NM_001146728,NM_001146729,NM_054108</t>
  </si>
  <si>
    <t>HRAS-like suppressor family, member 5</t>
  </si>
  <si>
    <t>HRASLS5</t>
  </si>
  <si>
    <t>HRAS like suppressor family member 5 [Source:HGNC Symbol;Acc:HGNC:24978]</t>
  </si>
  <si>
    <t>NM_032515</t>
  </si>
  <si>
    <t>BCL2-related ovarian killer</t>
  </si>
  <si>
    <t>BOK, BCL2 family apoptosis regulator [Source:HGNC Symbol;Acc:HGNC:1087]</t>
  </si>
  <si>
    <t>NM_001001795</t>
  </si>
  <si>
    <t>chromosome 8 open reading frame 82</t>
  </si>
  <si>
    <t>C8ORF82</t>
  </si>
  <si>
    <t>chromosome 8 open reading frame 82 [Source:HGNC Symbol;Acc:HGNC:33826]</t>
  </si>
  <si>
    <t>NM_001023561</t>
  </si>
  <si>
    <t>zinc finger protein 749</t>
  </si>
  <si>
    <t>ZNF749</t>
  </si>
  <si>
    <t>zinc finger protein 749 [Source:HGNC Symbol;Acc:HGNC:32783]</t>
  </si>
  <si>
    <t>NM_017698,NM_032227</t>
  </si>
  <si>
    <t>transmembrane protein 164</t>
  </si>
  <si>
    <t>transmembrane protein 164 [Source:HGNC Symbol;Acc:HGNC:26217]</t>
  </si>
  <si>
    <t>NM_004111</t>
  </si>
  <si>
    <t>flap structure-specific endonuclease 1</t>
  </si>
  <si>
    <t>flap structure-specific endonuclease 1 [Source:HGNC Symbol;Acc:HGNC:3650]</t>
  </si>
  <si>
    <t>NM_017570</t>
  </si>
  <si>
    <t>5-oxoprolinase (ATP-hydrolysing)</t>
  </si>
  <si>
    <t>5-oxoprolinase (ATP-hydrolysing) [Source:HGNC Symbol;Acc:HGNC:8149]</t>
  </si>
  <si>
    <t>NM_001195283,NM_017791</t>
  </si>
  <si>
    <t>feline leukemia virus subgroup C cellular receptor family, member 2</t>
  </si>
  <si>
    <t>FLVCR2</t>
  </si>
  <si>
    <t>feline leukemia virus subgroup C cellular receptor family member 2 [Source:HGNC Symbol;Acc:HGNC:20105]</t>
  </si>
  <si>
    <t>NM_153045</t>
  </si>
  <si>
    <t>chromosome 9 open reading frame 91</t>
  </si>
  <si>
    <t>TMEM268</t>
  </si>
  <si>
    <t>transmembrane protein 268 [Source:HGNC Symbol;Acc:HGNC:24513]</t>
  </si>
  <si>
    <t>NM_000398,NM_001129819,NM_001171660,NM_001171661,NM_007326</t>
  </si>
  <si>
    <t>cytochrome b5 reductase 3</t>
  </si>
  <si>
    <t>cytochrome b5 reductase 3 [Source:HGNC Symbol;Acc:HGNC:2873]</t>
  </si>
  <si>
    <t>NM_031430</t>
  </si>
  <si>
    <t>Rab interacting lysosomal protein</t>
  </si>
  <si>
    <t>RILP</t>
  </si>
  <si>
    <t>Rab interacting lysosomal protein [Source:HGNC Symbol;Acc:HGNC:30266]</t>
  </si>
  <si>
    <t>NM_005037,NM_015869,NM_138711,NM_138712</t>
  </si>
  <si>
    <t>peroxisome proliferator-activated receptor gamma</t>
  </si>
  <si>
    <t>peroxisome proliferator activated receptor gamma [Source:HGNC Symbol;Acc:HGNC:9236]</t>
  </si>
  <si>
    <t>NM_000456,NM_001032386,NM_001032387</t>
  </si>
  <si>
    <t>sulfite oxidase</t>
  </si>
  <si>
    <t>sulfite oxidase [Source:HGNC Symbol;Acc:HGNC:11460]</t>
  </si>
  <si>
    <t>NM_012396,NR_073080</t>
  </si>
  <si>
    <t>pleckstrin homology-like domain, family A, member 3</t>
  </si>
  <si>
    <t>PHLDA3</t>
  </si>
  <si>
    <t>pleckstrin homology like domain family A member 3 [Source:HGNC Symbol;Acc:HGNC:8934]</t>
  </si>
  <si>
    <t>NM_021077,NM_205858</t>
  </si>
  <si>
    <t>neuromedin B</t>
  </si>
  <si>
    <t>NMB</t>
  </si>
  <si>
    <t>neuromedin B [Source:HGNC Symbol;Acc:HGNC:7842]</t>
  </si>
  <si>
    <t>NM_000164</t>
  </si>
  <si>
    <t>gastric inhibitory polypeptide receptor</t>
  </si>
  <si>
    <t>GIPR</t>
  </si>
  <si>
    <t>gastric inhibitory polypeptide receptor [Source:HGNC Symbol;Acc:HGNC:4271]</t>
  </si>
  <si>
    <t>NM_173517</t>
  </si>
  <si>
    <t>vitamin K epoxide reductase complex, subunit 1-like 1</t>
  </si>
  <si>
    <t>VKORC1L1</t>
  </si>
  <si>
    <t>vitamin K epoxide reductase complex subunit 1 like 1 [Source:HGNC Symbol;Acc:HGNC:21492]</t>
  </si>
  <si>
    <t>NM_002221</t>
  </si>
  <si>
    <t>inositol-trisphosphate 3-kinase B</t>
  </si>
  <si>
    <t>inositol-trisphosphate 3-kinase B [Source:HGNC Symbol;Acc:HGNC:6179]</t>
  </si>
  <si>
    <t>NM_001105663,NM_001243657,NM_001243660,NM_001243661</t>
  </si>
  <si>
    <t>nudix (nucleoside diphosphate linked moiety X)-type motif 7</t>
  </si>
  <si>
    <t>nudix hydrolase 7 [Source:HGNC Symbol;Acc:HGNC:8054]</t>
  </si>
  <si>
    <t>NM_000189</t>
  </si>
  <si>
    <t>hexokinase 2</t>
  </si>
  <si>
    <t>hexokinase 2 [Source:HGNC Symbol;Acc:HGNC:4923]</t>
  </si>
  <si>
    <t>NM_020702</t>
  </si>
  <si>
    <t>KIAA1161</t>
  </si>
  <si>
    <t>KIAA1161 [Source:HGNC Symbol;Acc:HGNC:19918]</t>
  </si>
  <si>
    <t>NM_025015</t>
  </si>
  <si>
    <t>heat shock 70kDa protein 12A</t>
  </si>
  <si>
    <t>heat shock protein family A (Hsp70) member 12A [Source:HGNC Symbol;Acc:HGNC:19022]</t>
  </si>
  <si>
    <t>NM_017898</t>
  </si>
  <si>
    <t>mitochondrial amidoxime reducing component 2</t>
  </si>
  <si>
    <t>mitochondrial amidoxime reducing component 2 [Source:HGNC Symbol;Acc:HGNC:26064]</t>
  </si>
  <si>
    <t>NM_024099</t>
  </si>
  <si>
    <t>chromosome 11 open reading frame 48</t>
  </si>
  <si>
    <t>LBHD1</t>
  </si>
  <si>
    <t>LBH domain containing 1 [Source:HGNC Symbol;Acc:HGNC:28351]</t>
  </si>
  <si>
    <t>NM_001079512</t>
  </si>
  <si>
    <t>trans-golgi network vesicle protein 23 homolog A (S. cerevisiae)</t>
  </si>
  <si>
    <t>TVP23A</t>
  </si>
  <si>
    <t>trans-golgi network vesicle protein 23 homolog A [Source:HGNC Symbol;Acc:HGNC:20398]</t>
  </si>
  <si>
    <t>NM_178568</t>
  </si>
  <si>
    <t>reticulon 4 receptor-like 1</t>
  </si>
  <si>
    <t>RTN4RL1</t>
  </si>
  <si>
    <t>reticulon 4 receptor like 1 [Source:HGNC Symbol;Acc:HGNC:21329]</t>
  </si>
  <si>
    <t>NM_001024678</t>
  </si>
  <si>
    <t>leucine rich repeat containing 24</t>
  </si>
  <si>
    <t>LRRC24</t>
  </si>
  <si>
    <t>leucine rich repeat containing 24 [Source:HGNC Symbol;Acc:HGNC:28947]</t>
  </si>
  <si>
    <t>NM_001001852</t>
  </si>
  <si>
    <t>pim-3 oncogene</t>
  </si>
  <si>
    <t>Pim-3 proto-oncogene, serine/threonine kinase [Source:HGNC Symbol;Acc:HGNC:19310]</t>
  </si>
  <si>
    <t>NM_001145443,NM_004566</t>
  </si>
  <si>
    <t>6-phosphofructo-2-kinase/fructose-2,6-biphosphatase 3</t>
  </si>
  <si>
    <t>6-phosphofructo-2-kinase/fructose-2,6-biphosphatase 3 [Source:HGNC Symbol;Acc:HGNC:8874]</t>
  </si>
  <si>
    <t>NM_015719</t>
  </si>
  <si>
    <t>collagen, type V, alpha 3</t>
  </si>
  <si>
    <t>COL5A3</t>
  </si>
  <si>
    <t>collagen type V alpha 3 chain [Source:HGNC Symbol;Acc:HGNC:14864]</t>
  </si>
  <si>
    <t>NM_198149,NR_030775</t>
  </si>
  <si>
    <t>shisa homolog 4 (Xenopus laevis)</t>
  </si>
  <si>
    <t>SHISA4</t>
  </si>
  <si>
    <t>shisa family member 4 [Source:HGNC Symbol;Acc:HGNC:27139]</t>
  </si>
  <si>
    <t>NM_024587</t>
  </si>
  <si>
    <t>transmembrane protein 53</t>
  </si>
  <si>
    <t>TMEM53</t>
  </si>
  <si>
    <t>transmembrane protein 53 [Source:HGNC Symbol;Acc:HGNC:26186]</t>
  </si>
  <si>
    <t>NM_014053</t>
  </si>
  <si>
    <t>feline leukemia virus subgroup C cellular receptor 1</t>
  </si>
  <si>
    <t>FLVCR1</t>
  </si>
  <si>
    <t>feline leukemia virus subgroup C cellular receptor 1 [Source:HGNC Symbol;Acc:HGNC:24682]</t>
  </si>
  <si>
    <t>NM_025079</t>
  </si>
  <si>
    <t>zinc finger CCCH-type containing 12A</t>
  </si>
  <si>
    <t>zinc finger CCCH-type containing 12A [Source:HGNC Symbol;Acc:HGNC:26259]</t>
  </si>
  <si>
    <t>NM_001394,NM_057158</t>
  </si>
  <si>
    <t>dual specificity phosphatase 4</t>
  </si>
  <si>
    <t>dual specificity phosphatase 4 [Source:HGNC Symbol;Acc:HGNC:3070]</t>
  </si>
  <si>
    <t>NM_002428</t>
  </si>
  <si>
    <t>matrix metallopeptidase 15 (membrane-inserted)</t>
  </si>
  <si>
    <t>MMP15</t>
  </si>
  <si>
    <t>matrix metallopeptidase 15 [Source:HGNC Symbol;Acc:HGNC:7161]</t>
  </si>
  <si>
    <t>NM_012079</t>
  </si>
  <si>
    <t>diacylglycerol O-acyltransferase 1</t>
  </si>
  <si>
    <t>diacylglycerol O-acyltransferase 1 [Source:HGNC Symbol;Acc:HGNC:2843]</t>
  </si>
  <si>
    <t>NM_001098</t>
  </si>
  <si>
    <t>aconitase 2, mitochondrial</t>
  </si>
  <si>
    <t>aconitase 2 [Source:HGNC Symbol;Acc:HGNC:118]</t>
  </si>
  <si>
    <t>NM_001184866,NM_001184867,NM_001184870,NM_001184871,NM_001184872,NM_001184873,NM_032738</t>
  </si>
  <si>
    <t>Fc receptor-like A</t>
  </si>
  <si>
    <t>FCRLA</t>
  </si>
  <si>
    <t>Fc receptor like A [Source:HGNC Symbol;Acc:HGNC:18504]</t>
  </si>
  <si>
    <t>NM_017793</t>
  </si>
  <si>
    <t>ribonuclease P/MRP 25kDa subunit</t>
  </si>
  <si>
    <t>ribonuclease P and MRP subunit p25 [Source:HGNC Symbol;Acc:HGNC:30361]</t>
  </si>
  <si>
    <t>NM_001198593,NM_001198594,NM_172311</t>
  </si>
  <si>
    <t>STON1-GTF2A1L readthrough</t>
  </si>
  <si>
    <t>STON1-GTF2A1L</t>
  </si>
  <si>
    <t>STON1-GTF2A1L readthrough [Source:HGNC Symbol;Acc:HGNC:30651]</t>
  </si>
  <si>
    <t>NM_001193552,NM_001267779</t>
  </si>
  <si>
    <t>zinc finger protein 850</t>
  </si>
  <si>
    <t>ZNF850</t>
  </si>
  <si>
    <t>zinc finger protein 850 [Source:HGNC Symbol;Acc:HGNC:27994]</t>
  </si>
  <si>
    <t>NM_022158</t>
  </si>
  <si>
    <t>fructosamine 3 kinase</t>
  </si>
  <si>
    <t>FN3K</t>
  </si>
  <si>
    <t>fructosamine 3 kinase [Source:HGNC Symbol;Acc:HGNC:24822]</t>
  </si>
  <si>
    <t>NM_001184705,NM_005327</t>
  </si>
  <si>
    <t>hydroxyacyl-CoA dehydrogenase</t>
  </si>
  <si>
    <t>hydroxyacyl-CoA dehydrogenase [Source:HGNC Symbol;Acc:HGNC:4799]</t>
  </si>
  <si>
    <t>NM_018441</t>
  </si>
  <si>
    <t>peroxisomal trans-2-enoyl-CoA reductase</t>
  </si>
  <si>
    <t>peroxisomal trans-2-enoyl-CoA reductase [Source:HGNC Symbol;Acc:HGNC:18281]</t>
  </si>
  <si>
    <t>NM_017495,NM_183425</t>
  </si>
  <si>
    <t>RNA binding motif protein 38</t>
  </si>
  <si>
    <t>RBM38</t>
  </si>
  <si>
    <t>RNA binding motif protein 38 [Source:HGNC Symbol;Acc:HGNC:15818]</t>
  </si>
  <si>
    <t>NM_001040125,NM_001040126,NM_017765</t>
  </si>
  <si>
    <t>PQ loop repeat containing 2</t>
  </si>
  <si>
    <t>PQLC2</t>
  </si>
  <si>
    <t>PQ loop repeat containing 2 [Source:HGNC Symbol;Acc:HGNC:26001]</t>
  </si>
  <si>
    <t>NM_138316,NM_148977,NM_148978</t>
  </si>
  <si>
    <t>pantothenate kinase 1</t>
  </si>
  <si>
    <t>pantothenate kinase 1 [Source:HGNC Symbol;Acc:HGNC:8598]</t>
  </si>
  <si>
    <t>NM_014957</t>
  </si>
  <si>
    <t>DENN/MADD domain containing 3</t>
  </si>
  <si>
    <t>DENND3</t>
  </si>
  <si>
    <t>DENN domain containing 3 [Source:HGNC Symbol;Acc:HGNC:29134]</t>
  </si>
  <si>
    <t>NM_138401</t>
  </si>
  <si>
    <t>multivesicular body subunit 12A</t>
  </si>
  <si>
    <t>MVB12A</t>
  </si>
  <si>
    <t>multivesicular body subunit 12A [Source:HGNC Symbol;Acc:HGNC:25153]</t>
  </si>
  <si>
    <t>NM_001178111,NM_001178112,NM_138967,NR_033660</t>
  </si>
  <si>
    <t>secretory carrier membrane protein 5</t>
  </si>
  <si>
    <t>SCAMP5</t>
  </si>
  <si>
    <t>secretory carrier membrane protein 5 [Source:HGNC Symbol;Acc:HGNC:30386]</t>
  </si>
  <si>
    <t>NM_000923,NM_001098818,NM_001098819,NR_040546</t>
  </si>
  <si>
    <t>phosphodiesterase 4C, cAMP-specific</t>
  </si>
  <si>
    <t>PDE4C</t>
  </si>
  <si>
    <t>phosphodiesterase 4C [Source:HGNC Symbol;Acc:HGNC:8782]</t>
  </si>
  <si>
    <t>NM_005542,NM_198336,NM_198337</t>
  </si>
  <si>
    <t>insulin induced gene 1</t>
  </si>
  <si>
    <t>INSIG1</t>
  </si>
  <si>
    <t>insulin induced gene 1 [Source:HGNC Symbol;Acc:HGNC:6083]</t>
  </si>
  <si>
    <t>NM_001174089,NM_001174090,NM_032034</t>
  </si>
  <si>
    <t>solute carrier family 4, sodium borate transporter, member 11</t>
  </si>
  <si>
    <t>SLC4A11</t>
  </si>
  <si>
    <t>solute carrier family 4 member 11 [Source:HGNC Symbol;Acc:HGNC:16438]</t>
  </si>
  <si>
    <t>NM_001039966,NM_001098201,NM_001505</t>
  </si>
  <si>
    <t>G protein-coupled estrogen receptor 1</t>
  </si>
  <si>
    <t>GPER1</t>
  </si>
  <si>
    <t>G protein-coupled estrogen receptor 1 [Source:HGNC Symbol;Acc:HGNC:4485]</t>
  </si>
  <si>
    <t>NM_016229</t>
  </si>
  <si>
    <t>cytochrome b5 reductase 2</t>
  </si>
  <si>
    <t>CYB5R2</t>
  </si>
  <si>
    <t>cytochrome b5 reductase 2 [Source:HGNC Symbol;Acc:HGNC:24376]</t>
  </si>
  <si>
    <t>NM_198834,NM_198836,NM_198837,NM_198838,NM_198839</t>
  </si>
  <si>
    <t>acetyl-CoA carboxylase alpha</t>
  </si>
  <si>
    <t>acetyl-CoA carboxylase alpha [Source:HGNC Symbol;Acc:HGNC:84]</t>
  </si>
  <si>
    <t>NM_001076785,NM_003983</t>
  </si>
  <si>
    <t>solute carrier family 7 (amino acid transporter light chain, y+L system), member 6</t>
  </si>
  <si>
    <t>solute carrier family 7 member 6 [Source:HGNC Symbol;Acc:HGNC:11064]</t>
  </si>
  <si>
    <t>NM_032603</t>
  </si>
  <si>
    <t>lysyl oxidase-like 3</t>
  </si>
  <si>
    <t>lysyl oxidase like 3 [Source:HGNC Symbol;Acc:HGNC:13869]</t>
  </si>
  <si>
    <t>NM_006821,NR_046028</t>
  </si>
  <si>
    <t>acyl-CoA thioesterase 2</t>
  </si>
  <si>
    <t>acyl-CoA thioesterase 2 [Source:HGNC Symbol;Acc:HGNC:18431]</t>
  </si>
  <si>
    <t>NM_001039477,NM_001105556,NM_004848</t>
  </si>
  <si>
    <t>thymocyte selection associated family member 2</t>
  </si>
  <si>
    <t>THEMIS2</t>
  </si>
  <si>
    <t>thymocyte selection associated family member 2 [Source:HGNC Symbol;Acc:HGNC:16839]</t>
  </si>
  <si>
    <t>NM_001127496,NM_030964</t>
  </si>
  <si>
    <t>sprouty homolog 4 (Drosophila)</t>
  </si>
  <si>
    <t>sprouty RTK signaling antagonist 4 [Source:HGNC Symbol;Acc:HGNC:15533]</t>
  </si>
  <si>
    <t>NM_001232</t>
  </si>
  <si>
    <t>calsequestrin 2 (cardiac muscle)</t>
  </si>
  <si>
    <t>calsequestrin 2 [Source:HGNC Symbol;Acc:HGNC:1513]</t>
  </si>
  <si>
    <t>NM_021063,NM_138720</t>
  </si>
  <si>
    <t>histone cluster 1, H2bd</t>
  </si>
  <si>
    <t>histone cluster 1 H2B family member d [Source:HGNC Symbol;Acc:HGNC:4747]</t>
  </si>
  <si>
    <t>NM_001039847,NM_001039848,NM_002085</t>
  </si>
  <si>
    <t>glutathione peroxidase 4</t>
  </si>
  <si>
    <t>GPX4</t>
  </si>
  <si>
    <t>glutathione peroxidase 4 [Source:HGNC Symbol;Acc:HGNC:4556]</t>
  </si>
  <si>
    <t>NM_000859,NM_001130996</t>
  </si>
  <si>
    <t>3-hydroxy-3-methylglutaryl-CoA reductase</t>
  </si>
  <si>
    <t>HMGCR</t>
  </si>
  <si>
    <t>3-hydroxy-3-methylglutaryl-CoA reductase [Source:HGNC Symbol;Acc:HGNC:5006]</t>
  </si>
  <si>
    <t>NM_001009880,NM_015264</t>
  </si>
  <si>
    <t>KIAA0930 [Source:HGNC Symbol;Acc:HGNC:1314]</t>
  </si>
  <si>
    <t>NM_024016</t>
  </si>
  <si>
    <t>homeobox B8</t>
  </si>
  <si>
    <t>homeobox B8 [Source:HGNC Symbol;Acc:HGNC:5119]</t>
  </si>
  <si>
    <t>NM_000904</t>
  </si>
  <si>
    <t>NAD(P)H dehydrogenase, quinone 2</t>
  </si>
  <si>
    <t>NQO2</t>
  </si>
  <si>
    <t>N-ribosyldihydronicotinamide:quinone reductase 2 [Source:HGNC Symbol;Acc:HGNC:7856]</t>
  </si>
  <si>
    <t>NM_001005242,NM_004572</t>
  </si>
  <si>
    <t>plakophilin 2</t>
  </si>
  <si>
    <t>plakophilin 2 [Source:HGNC Symbol;Acc:HGNC:9024]</t>
  </si>
  <si>
    <t>NM_001102594,NM_001102595,NM_001102596,NM_020892</t>
  </si>
  <si>
    <t>deltex homolog 2 (Drosophila)</t>
  </si>
  <si>
    <t>DTX2</t>
  </si>
  <si>
    <t>deltex E3 ubiquitin ligase 2 [Source:HGNC Symbol;Acc:HGNC:15973]</t>
  </si>
  <si>
    <t>NM_001198696,NM_032797</t>
  </si>
  <si>
    <t>apoptosis-inducing factor, mitochondrion-associated, 2</t>
  </si>
  <si>
    <t>AIFM2</t>
  </si>
  <si>
    <t>apoptosis inducing factor, mitochondria associated 2 [Source:HGNC Symbol;Acc:HGNC:21411]</t>
  </si>
  <si>
    <t>NM_016946</t>
  </si>
  <si>
    <t>F11 receptor</t>
  </si>
  <si>
    <t>F11R</t>
  </si>
  <si>
    <t>F11 receptor [Source:HGNC Symbol;Acc:HGNC:14685]</t>
  </si>
  <si>
    <t>NM_032593</t>
  </si>
  <si>
    <t>histidine triad nucleotide binding protein 2</t>
  </si>
  <si>
    <t>histidine triad nucleotide binding protein 2 [Source:HGNC Symbol;Acc:HGNC:18344]</t>
  </si>
  <si>
    <t>NM_024496</t>
  </si>
  <si>
    <t>interferon regulatory factor 2 binding protein-like</t>
  </si>
  <si>
    <t>IRF2BPL</t>
  </si>
  <si>
    <t>interferon regulatory factor 2 binding protein like [Source:HGNC Symbol;Acc:HGNC:14282]</t>
  </si>
  <si>
    <t>NM_017414</t>
  </si>
  <si>
    <t>ubiquitin specific peptidase 18</t>
  </si>
  <si>
    <t>USP18</t>
  </si>
  <si>
    <t>ubiquitin specific peptidase 18 [Source:HGNC Symbol;Acc:HGNC:12616]</t>
  </si>
  <si>
    <t>NM_024326</t>
  </si>
  <si>
    <t>F-box and leucine-rich repeat protein 15</t>
  </si>
  <si>
    <t>FBXL15</t>
  </si>
  <si>
    <t>F-box and leucine rich repeat protein 15 [Source:HGNC Symbol;Acc:HGNC:28155]</t>
  </si>
  <si>
    <t>NM_001167857,NM_001167858,NM_001197131,NM_002481,NM_032103,NM_032104</t>
  </si>
  <si>
    <t>protein phosphatase 1, regulatory subunit 12B</t>
  </si>
  <si>
    <t>PPP1R12B</t>
  </si>
  <si>
    <t>protein phosphatase 1 regulatory subunit 12B [Source:HGNC Symbol;Acc:HGNC:7619]</t>
  </si>
  <si>
    <t>NM_006741</t>
  </si>
  <si>
    <t>protein phosphatase 1, regulatory (inhibitor) subunit 1A</t>
  </si>
  <si>
    <t>PPP1R1A</t>
  </si>
  <si>
    <t>protein phosphatase 1 regulatory inhibitor subunit 1A [Source:HGNC Symbol;Acc:HGNC:9286]</t>
  </si>
  <si>
    <t>NM_006092</t>
  </si>
  <si>
    <t>nucleotide-binding oligomerization domain containing 1</t>
  </si>
  <si>
    <t>NOD1</t>
  </si>
  <si>
    <t>nucleotide binding oligomerization domain containing 1 [Source:HGNC Symbol;Acc:HGNC:16390]</t>
  </si>
  <si>
    <t>NM_004265</t>
  </si>
  <si>
    <t>fatty acid desaturase 2</t>
  </si>
  <si>
    <t>FADS2</t>
  </si>
  <si>
    <t>fatty acid desaturase 2 [Source:HGNC Symbol;Acc:HGNC:3575]</t>
  </si>
  <si>
    <t>NM_176877</t>
  </si>
  <si>
    <t>InaD-like (Drosophila)</t>
  </si>
  <si>
    <t>PATJ</t>
  </si>
  <si>
    <t>PATJ, crumbs cell polarity complex component [Source:HGNC Symbol;Acc:HGNC:28881]</t>
  </si>
  <si>
    <t>NM_198148</t>
  </si>
  <si>
    <t>carboxypeptidase X (M14 family), member 2</t>
  </si>
  <si>
    <t>carboxypeptidase X, M14 family member 2 [Source:HGNC Symbol;Acc:HGNC:26977]</t>
  </si>
  <si>
    <t>NM_001319</t>
  </si>
  <si>
    <t>casein kinase 1, gamma 2</t>
  </si>
  <si>
    <t>CSNK1G2</t>
  </si>
  <si>
    <t>casein kinase 1 gamma 2 [Source:HGNC Symbol;Acc:HGNC:2455]</t>
  </si>
  <si>
    <t>NM_001137601</t>
  </si>
  <si>
    <t>zinc finger and BTB domain containing 42</t>
  </si>
  <si>
    <t>ZBTB42</t>
  </si>
  <si>
    <t>zinc finger and BTB domain containing 42 [Source:HGNC Symbol;Acc:HGNC:32550]</t>
  </si>
  <si>
    <t>NM_032367</t>
  </si>
  <si>
    <t>zinc finger, BED-type containing 3</t>
  </si>
  <si>
    <t>zinc finger BED-type containing 3 [Source:HGNC Symbol;Acc:HGNC:20711]</t>
  </si>
  <si>
    <t>NM_001353</t>
  </si>
  <si>
    <t>aldo-keto reductase family 1, member C1</t>
  </si>
  <si>
    <t>AKR1C1</t>
  </si>
  <si>
    <t>aldo-keto reductase family 1 member C1 [Source:HGNC Symbol;Acc:HGNC:384]</t>
  </si>
  <si>
    <t>NM_014059</t>
  </si>
  <si>
    <t>regulator of cell cycle</t>
  </si>
  <si>
    <t>regulator of cell cycle [Source:HGNC Symbol;Acc:HGNC:20369]</t>
  </si>
  <si>
    <t>NM_001145440,NM_001145441</t>
  </si>
  <si>
    <t>tRNA-yW synthesizing protein 1 homolog B (S. cerevisiae)</t>
  </si>
  <si>
    <t>TYW1B</t>
  </si>
  <si>
    <t>tRNA-yW synthesizing protein 1 homolog B [Source:HGNC Symbol;Acc:HGNC:33908]</t>
  </si>
  <si>
    <t>NM_032178</t>
  </si>
  <si>
    <t>solute carrier family 7, member 6 opposite strand</t>
  </si>
  <si>
    <t>solute carrier family 7 member 6 opposite strand [Source:HGNC Symbol;Acc:HGNC:25807]</t>
  </si>
  <si>
    <t>NM_001076780,NM_052892</t>
  </si>
  <si>
    <t>polycystic kidney disease 1-like 2</t>
  </si>
  <si>
    <t>polycystin 1 like 2 (gene/pseudogene) [Source:HGNC Symbol;Acc:HGNC:21715]</t>
  </si>
  <si>
    <t>NM_001080,NM_170740</t>
  </si>
  <si>
    <t>aldehyde dehydrogenase 5 family, member A1</t>
  </si>
  <si>
    <t>ALDH5A1</t>
  </si>
  <si>
    <t>aldehyde dehydrogenase 5 family member A1 [Source:HGNC Symbol;Acc:HGNC:408]</t>
  </si>
  <si>
    <t>NM_001195218,NM_016286</t>
  </si>
  <si>
    <t>dicarbonyl/L-xylulose reductase</t>
  </si>
  <si>
    <t>dicarbonyl and L-xylulose reductase [Source:HGNC Symbol;Acc:HGNC:18985]</t>
  </si>
  <si>
    <t>NM_001442</t>
  </si>
  <si>
    <t>fatty acid binding protein 4, adipocyte</t>
  </si>
  <si>
    <t>FABP4</t>
  </si>
  <si>
    <t>fatty acid binding protein 4 [Source:HGNC Symbol;Acc:HGNC:3559]</t>
  </si>
  <si>
    <t>NM_000191,NM_001166059</t>
  </si>
  <si>
    <t>3-hydroxymethyl-3-methylglutaryl-CoA lyase</t>
  </si>
  <si>
    <t>3-hydroxymethyl-3-methylglutaryl-CoA lyase [Source:HGNC Symbol;Acc:HGNC:5005]</t>
  </si>
  <si>
    <t>NM_020163</t>
  </si>
  <si>
    <t>sema domain, immunoglobulin domain (Ig), short basic domain, secreted, (semaphorin) 3G</t>
  </si>
  <si>
    <t>semaphorin 3G [Source:HGNC Symbol;Acc:HGNC:30400]</t>
  </si>
  <si>
    <t>NM_175737</t>
  </si>
  <si>
    <t>klotho beta</t>
  </si>
  <si>
    <t>klotho beta [Source:HGNC Symbol;Acc:HGNC:15527]</t>
  </si>
  <si>
    <t>NM_000666,NM_001198895,NM_001198896,NM_001198897,NM_001198898</t>
  </si>
  <si>
    <t>aminoacylase 1</t>
  </si>
  <si>
    <t>aminoacylase 1 [Source:HGNC Symbol;Acc:HGNC:177]</t>
  </si>
  <si>
    <t>NM_001242464,NM_032192,NM_181505</t>
  </si>
  <si>
    <t>protein phosphatase 1, regulatory (inhibitor) subunit 1B</t>
  </si>
  <si>
    <t>protein phosphatase 1 regulatory inhibitor subunit 1B [Source:HGNC Symbol;Acc:HGNC:9287]</t>
  </si>
  <si>
    <t>NM_001080472</t>
  </si>
  <si>
    <t>fat storage-inducing transmembrane protein 2</t>
  </si>
  <si>
    <t>FITM2</t>
  </si>
  <si>
    <t>fat storage inducing transmembrane protein 2 [Source:HGNC Symbol;Acc:HGNC:16135]</t>
  </si>
  <si>
    <t>NM_001174084,NM_001174085,NM_013274,NR_033406</t>
  </si>
  <si>
    <t>polymerase (DNA directed), lambda</t>
  </si>
  <si>
    <t>POLL</t>
  </si>
  <si>
    <t>DNA polymerase lambda [Source:HGNC Symbol;Acc:HGNC:9184]</t>
  </si>
  <si>
    <t>NM_001195755,NM_181745</t>
  </si>
  <si>
    <t>free fatty acid receptor 4</t>
  </si>
  <si>
    <t>FFAR4</t>
  </si>
  <si>
    <t>free fatty acid receptor 4 [Source:HGNC Symbol;Acc:HGNC:19061]</t>
  </si>
  <si>
    <t>NM_001271285,NM_023933</t>
  </si>
  <si>
    <t>family with sequence similarity 173, member A</t>
  </si>
  <si>
    <t>FAM173A</t>
  </si>
  <si>
    <t>family with sequence similarity 173 member A [Source:HGNC Symbol;Acc:HGNC:14152]</t>
  </si>
  <si>
    <t>NM_001736</t>
  </si>
  <si>
    <t>complement component 5a receptor 1</t>
  </si>
  <si>
    <t>complement C5a receptor 1 [Source:HGNC Symbol;Acc:HGNC:1338]</t>
  </si>
  <si>
    <t>NM_001146343,NM_001146345,NM_025078</t>
  </si>
  <si>
    <t>PQ loop repeat containing 1</t>
  </si>
  <si>
    <t>PQLC1</t>
  </si>
  <si>
    <t>PQ loop repeat containing 1 [Source:HGNC Symbol;Acc:HGNC:26188]</t>
  </si>
  <si>
    <t>NM_021253,NM_172016</t>
  </si>
  <si>
    <t>tripartite motif containing 39</t>
  </si>
  <si>
    <t>TRIM39</t>
  </si>
  <si>
    <t>tripartite motif containing 39 [Source:HGNC Symbol;Acc:HGNC:10065]</t>
  </si>
  <si>
    <t>NM_003856,NM_016232</t>
  </si>
  <si>
    <t>interleukin 1 receptor-like 1</t>
  </si>
  <si>
    <t>IL1RL1</t>
  </si>
  <si>
    <t>interleukin 1 receptor like 1 [Source:HGNC Symbol;Acc:HGNC:5998]</t>
  </si>
  <si>
    <t>NM_001166283,NM_001166286,NM_001166287,NM_001166288,NM_001166289,NM_020211</t>
  </si>
  <si>
    <t>RGM domain family, member A</t>
  </si>
  <si>
    <t>RGMA</t>
  </si>
  <si>
    <t>repulsive guidance molecule family member a [Source:HGNC Symbol;Acc:HGNC:30308]</t>
  </si>
  <si>
    <t>NM_031904</t>
  </si>
  <si>
    <t>FERM domain containing 8</t>
  </si>
  <si>
    <t>FRMD8</t>
  </si>
  <si>
    <t>FERM domain containing 8 [Source:HGNC Symbol;Acc:HGNC:25462]</t>
  </si>
  <si>
    <t>NM_001256014,NM_001256015,NM_001256016,NM_013290,NM_016556,NR_045669,NR_045670,NR_045671</t>
  </si>
  <si>
    <t>PSMC3 interacting protein</t>
  </si>
  <si>
    <t>PSMC3IP</t>
  </si>
  <si>
    <t>PSMC3 interacting protein [Source:HGNC Symbol;Acc:HGNC:17928]</t>
  </si>
  <si>
    <t>NM_013392</t>
  </si>
  <si>
    <t>nuclear receptor binding protein 1</t>
  </si>
  <si>
    <t>NRBP1</t>
  </si>
  <si>
    <t>nuclear receptor binding protein 1 [Source:HGNC Symbol;Acc:HGNC:7993]</t>
  </si>
  <si>
    <t>NM_001995</t>
  </si>
  <si>
    <t>acyl-CoA synthetase long-chain family member 1</t>
  </si>
  <si>
    <t>acyl-CoA synthetase long chain family member 1 [Source:HGNC Symbol;Acc:HGNC:3569]</t>
  </si>
  <si>
    <t>NM_002569</t>
  </si>
  <si>
    <t>furin (paired basic amino acid cleaving enzyme)</t>
  </si>
  <si>
    <t>FURIN</t>
  </si>
  <si>
    <t>furin, paired basic amino acid cleaving enzyme [Source:HGNC Symbol;Acc:HGNC:8568]</t>
  </si>
  <si>
    <t>NM_001242739,NM_015911</t>
  </si>
  <si>
    <t>zinc finger protein 691</t>
  </si>
  <si>
    <t>ZNF691</t>
  </si>
  <si>
    <t>zinc finger protein 691 [Source:HGNC Symbol;Acc:HGNC:28028]</t>
  </si>
  <si>
    <t>NM_002990</t>
  </si>
  <si>
    <t>chemokine (C-C motif) ligand 22</t>
  </si>
  <si>
    <t>CCL22</t>
  </si>
  <si>
    <t>C-C motif chemokine ligand 22 [Source:HGNC Symbol;Acc:HGNC:10621]</t>
  </si>
  <si>
    <t>NM_001018050,NM_001018052,NM_138338</t>
  </si>
  <si>
    <t>polymerase (RNA) III (DNA directed) polypeptide H (22.9kD)</t>
  </si>
  <si>
    <t>POLR3H</t>
  </si>
  <si>
    <t>RNA polymerase III subunit H [Source:HGNC Symbol;Acc:HGNC:30349]</t>
  </si>
  <si>
    <t>NM_003500</t>
  </si>
  <si>
    <t>acyl-CoA oxidase 2, branched chain</t>
  </si>
  <si>
    <t>acyl-CoA oxidase 2 [Source:HGNC Symbol;Acc:HGNC:120]</t>
  </si>
  <si>
    <t>NM_001271803,NM_016606,NR_073448,NR_073449</t>
  </si>
  <si>
    <t>receptor accessory protein 2</t>
  </si>
  <si>
    <t>REEP2</t>
  </si>
  <si>
    <t>receptor accessory protein 2 [Source:HGNC Symbol;Acc:HGNC:17975]</t>
  </si>
  <si>
    <t>NM_001161504,NM_003748,NM_170726</t>
  </si>
  <si>
    <t>aldehyde dehydrogenase 4 family, member A1</t>
  </si>
  <si>
    <t>aldehyde dehydrogenase 4 family member A1 [Source:HGNC Symbol;Acc:HGNC:406]</t>
  </si>
  <si>
    <t>NM_032830</t>
  </si>
  <si>
    <t>cirrhosis, autosomal recessive 1A (cirhin)</t>
  </si>
  <si>
    <t>UTP4</t>
  </si>
  <si>
    <t>UTP4, small subunit processome component [Source:HGNC Symbol;Acc:HGNC:1983]</t>
  </si>
  <si>
    <t>NM_152326</t>
  </si>
  <si>
    <t>ankyrin repeat domain 9</t>
  </si>
  <si>
    <t>ankyrin repeat domain 9 [Source:HGNC Symbol;Acc:HGNC:20096]</t>
  </si>
  <si>
    <t>NM_174942</t>
  </si>
  <si>
    <t>growth arrest-specific 2 like 3</t>
  </si>
  <si>
    <t>growth arrest specific 2 like 3 [Source:HGNC Symbol;Acc:HGNC:27475]</t>
  </si>
  <si>
    <t>NM_006755</t>
  </si>
  <si>
    <t>transaldolase 1</t>
  </si>
  <si>
    <t>TALDO1</t>
  </si>
  <si>
    <t>transaldolase 1 [Source:HGNC Symbol;Acc:HGNC:11559]</t>
  </si>
  <si>
    <t>NM_000405,NM_001167607</t>
  </si>
  <si>
    <t>GM2 ganglioside activator</t>
  </si>
  <si>
    <t>GM2 ganglioside activator [Source:HGNC Symbol;Acc:HGNC:4367]</t>
  </si>
  <si>
    <t>NM_018208</t>
  </si>
  <si>
    <t>ethanolamine kinase 2</t>
  </si>
  <si>
    <t>ETNK2</t>
  </si>
  <si>
    <t>ethanolamine kinase 2 [Source:HGNC Symbol;Acc:HGNC:25575]</t>
  </si>
  <si>
    <t>NM_000331,NM_001178006,NM_199161</t>
  </si>
  <si>
    <t>serum amyloid A1</t>
  </si>
  <si>
    <t>SAA1</t>
  </si>
  <si>
    <t>serum amyloid A1 [Source:HGNC Symbol;Acc:HGNC:10513]</t>
  </si>
  <si>
    <t>NM_000668</t>
  </si>
  <si>
    <t>alcohol dehydrogenase 1B (class I), beta polypeptide</t>
  </si>
  <si>
    <t>alcohol dehydrogenase 1B (class I), beta polypeptide [Source:HGNC Symbol;Acc:HGNC:250]</t>
  </si>
  <si>
    <t>NM_001040456,NM_001040457</t>
  </si>
  <si>
    <t>rhomboid domain containing 2</t>
  </si>
  <si>
    <t>RHBDD2</t>
  </si>
  <si>
    <t>rhomboid domain containing 2 [Source:HGNC Symbol;Acc:HGNC:23082]</t>
  </si>
  <si>
    <t>NM_174936</t>
  </si>
  <si>
    <t>proprotein convertase subtilisin/kexin type 9</t>
  </si>
  <si>
    <t>PCSK9</t>
  </si>
  <si>
    <t>proprotein convertase subtilisin/kexin type 9 [Source:HGNC Symbol;Acc:HGNC:20001]</t>
  </si>
  <si>
    <t>NM_181719</t>
  </si>
  <si>
    <t>transmembrane and coiled-coil domains 4</t>
  </si>
  <si>
    <t>TMCO4</t>
  </si>
  <si>
    <t>transmembrane and coiled-coil domains 4 [Source:HGNC Symbol;Acc:HGNC:27393]</t>
  </si>
  <si>
    <t>NM_004907</t>
  </si>
  <si>
    <t>immediate early response 2</t>
  </si>
  <si>
    <t>IER2</t>
  </si>
  <si>
    <t>immediate early response 2 [Source:HGNC Symbol;Acc:HGNC:28871]</t>
  </si>
  <si>
    <t>NM_006254,NM_212539</t>
  </si>
  <si>
    <t>protein kinase C, delta</t>
  </si>
  <si>
    <t>protein kinase C delta [Source:HGNC Symbol;Acc:HGNC:9399]</t>
  </si>
  <si>
    <t>NM_001098270,NM_002409</t>
  </si>
  <si>
    <t>mannosyl (beta-1,4-)-glycoprotein beta-1,4-N-acetylglucosaminyltransferase</t>
  </si>
  <si>
    <t>mannosyl (beta-1,4-)-glycoprotein beta-1,4-N-acetylglucosaminyltransferase [Source:HGNC Symbol;Acc:HGNC:7046]</t>
  </si>
  <si>
    <t>NM_001190918,NM_001190919,NM_003250,NM_199334</t>
  </si>
  <si>
    <t>thyroid hormone receptor, alpha</t>
  </si>
  <si>
    <t>thyroid hormone receptor, alpha [Source:HGNC Symbol;Acc:HGNC:11796]</t>
  </si>
  <si>
    <t>NM_002111</t>
  </si>
  <si>
    <t>huntingtin</t>
  </si>
  <si>
    <t>HTT</t>
  </si>
  <si>
    <t>huntingtin [Source:HGNC Symbol;Acc:HGNC:4851]</t>
  </si>
  <si>
    <t>NM_198562</t>
  </si>
  <si>
    <t>chromosome 3 open reading frame 62</t>
  </si>
  <si>
    <t>C3ORF62</t>
  </si>
  <si>
    <t>chromosome 3 open reading frame 62 [Source:HGNC Symbol;Acc:HGNC:24771]</t>
  </si>
  <si>
    <t>NM_001296</t>
  </si>
  <si>
    <t>chemokine binding protein 2</t>
  </si>
  <si>
    <t>ACKR2</t>
  </si>
  <si>
    <t>atypical chemokine receptor 2 [Source:HGNC Symbol;Acc:HGNC:1565]</t>
  </si>
  <si>
    <t>NM_001079855,NM_001184702,NM_001184703,NM_001184704,NM_003918</t>
  </si>
  <si>
    <t>glycogenin 2</t>
  </si>
  <si>
    <t>glycogenin 2 [Source:HGNC Symbol;Acc:HGNC:4700]</t>
  </si>
  <si>
    <t>NM_005346</t>
  </si>
  <si>
    <t>heat shock 70kDa protein 1B</t>
  </si>
  <si>
    <t>HSPA1B</t>
  </si>
  <si>
    <t>heat shock protein family A (Hsp70) member 1B [Source:HGNC Symbol;Acc:HGNC:5233]</t>
  </si>
  <si>
    <t>NM_032283</t>
  </si>
  <si>
    <t>zinc finger, DHHC-type containing 18</t>
  </si>
  <si>
    <t>ZDHHC18</t>
  </si>
  <si>
    <t>zinc finger DHHC-type containing 18 [Source:HGNC Symbol;Acc:HGNC:20712]</t>
  </si>
  <si>
    <t>NM_001014442,NM_001135816</t>
  </si>
  <si>
    <t>C1QTNF9B antisense RNA 1</t>
  </si>
  <si>
    <t>PCOTH</t>
  </si>
  <si>
    <t>Pro-X-Gly collagen triple helix like repeat containing [Source:HGNC Symbol;Acc:HGNC:39839]</t>
  </si>
  <si>
    <t>NM_001270888,NM_001270953,NM_012140</t>
  </si>
  <si>
    <t>solute carrier family 25 (mitochondrial carrier; dicarboxylate transporter), member 10</t>
  </si>
  <si>
    <t>solute carrier family 25 member 10 [Source:HGNC Symbol;Acc:HGNC:10980]</t>
  </si>
  <si>
    <t>NM_005804,NR_038336,NR_046366</t>
  </si>
  <si>
    <t>DEAD (Asp-Glu-Ala-Asp) box polypeptide 39A</t>
  </si>
  <si>
    <t>DExD-box helicase 39A [Source:HGNC Symbol;Acc:HGNC:17821]</t>
  </si>
  <si>
    <t>NM_001199173,NM_001199174,NM_001199175,NM_022372</t>
  </si>
  <si>
    <t>MTOR associated protein, LST8 homolog (S. cerevisiae)</t>
  </si>
  <si>
    <t>MLST8</t>
  </si>
  <si>
    <t>MTOR associated protein, LST8 homolog [Source:HGNC Symbol;Acc:HGNC:24825]</t>
  </si>
  <si>
    <t>NM_013262</t>
  </si>
  <si>
    <t>myosin regulatory light chain interacting protein</t>
  </si>
  <si>
    <t>myosin regulatory light chain interacting protein [Source:HGNC Symbol;Acc:HGNC:21155]</t>
  </si>
  <si>
    <t>NM_001946,NM_022652</t>
  </si>
  <si>
    <t>dual specificity phosphatase 6</t>
  </si>
  <si>
    <t>DUSP6</t>
  </si>
  <si>
    <t>dual specificity phosphatase 6 [Source:HGNC Symbol;Acc:HGNC:3072]</t>
  </si>
  <si>
    <t>NM_001098637,NM_138499</t>
  </si>
  <si>
    <t>PWWP domain containing 2B</t>
  </si>
  <si>
    <t>PWWP domain containing 2B [Source:HGNC Symbol;Acc:HGNC:25150]</t>
  </si>
  <si>
    <t>NM_001931</t>
  </si>
  <si>
    <t>dihydrolipoamide S-acetyltransferase</t>
  </si>
  <si>
    <t>dihydrolipoamide S-acetyltransferase [Source:HGNC Symbol;Acc:HGNC:2896]</t>
  </si>
  <si>
    <t>NM_000439,NM_001177875,NM_001177876</t>
  </si>
  <si>
    <t>proprotein convertase subtilisin/kexin type 1</t>
  </si>
  <si>
    <t>PCSK1</t>
  </si>
  <si>
    <t>proprotein convertase subtilisin/kexin type 1 [Source:HGNC Symbol;Acc:HGNC:8743]</t>
  </si>
  <si>
    <t>NM_203422</t>
  </si>
  <si>
    <t>LRRN4 C-terminal like</t>
  </si>
  <si>
    <t>LRRN4CL</t>
  </si>
  <si>
    <t>LRRN4 C-terminal like [Source:HGNC Symbol;Acc:HGNC:33724]</t>
  </si>
  <si>
    <t>NM_001214906,NM_001214907,NM_001214909,NM_152652</t>
  </si>
  <si>
    <t>zinc finger protein 48</t>
  </si>
  <si>
    <t>ZNF48</t>
  </si>
  <si>
    <t>zinc finger protein 48 [Source:HGNC Symbol;Acc:HGNC:13114]</t>
  </si>
  <si>
    <t>NM_000064</t>
  </si>
  <si>
    <t>complement component 3</t>
  </si>
  <si>
    <t>complement C3 [Source:HGNC Symbol;Acc:HGNC:1318]</t>
  </si>
  <si>
    <t>NM_001085372</t>
  </si>
  <si>
    <t>chromosome 11 open reading frame 83</t>
  </si>
  <si>
    <t>UQCC3</t>
  </si>
  <si>
    <t>ubiquinol-cytochrome c reductase complex assembly factor 3 [Source:HGNC Symbol;Acc:HGNC:34399]</t>
  </si>
  <si>
    <t>NM_013301</t>
  </si>
  <si>
    <t>coiled-coil domain containing 106</t>
  </si>
  <si>
    <t>coiled-coil domain containing 106 [Source:HGNC Symbol;Acc:HGNC:30181]</t>
  </si>
  <si>
    <t>NM_024836</t>
  </si>
  <si>
    <t>zinc finger protein 672</t>
  </si>
  <si>
    <t>ZNF672</t>
  </si>
  <si>
    <t>zinc finger protein 672 [Source:HGNC Symbol;Acc:HGNC:26179]</t>
  </si>
  <si>
    <t>NM_004815</t>
  </si>
  <si>
    <t>Up</t>
  </si>
  <si>
    <t>Rho GTPase activating protein 29</t>
  </si>
  <si>
    <t>ARHGAP29</t>
  </si>
  <si>
    <t>Rho GTPase activating protein 29 [Source:HGNC Symbol;Acc:HGNC:30207]</t>
  </si>
  <si>
    <t>NM_014290</t>
  </si>
  <si>
    <t>tudor domain containing 7</t>
  </si>
  <si>
    <t>TDRD7</t>
  </si>
  <si>
    <t>tudor domain containing 7 [Source:HGNC Symbol;Acc:HGNC:30831]</t>
  </si>
  <si>
    <t>NM_001146029,NM_001146030,NM_003612</t>
  </si>
  <si>
    <t>semaphorin 7A, GPI membrane anchor (John Milton Hagen blood group)</t>
  </si>
  <si>
    <t>SEMA7A</t>
  </si>
  <si>
    <t>semaphorin 7A (John Milton Hagen blood group) [Source:HGNC Symbol;Acc:HGNC:10741]</t>
  </si>
  <si>
    <t>NM_032294,NM_172206,NM_172207</t>
  </si>
  <si>
    <t>calcium/calmodulin-dependent protein kinase kinase 1, alpha</t>
  </si>
  <si>
    <t>CAMKK1</t>
  </si>
  <si>
    <t>calcium/calmodulin dependent protein kinase kinase 1 [Source:HGNC Symbol;Acc:HGNC:1469]</t>
  </si>
  <si>
    <t>NM_006727</t>
  </si>
  <si>
    <t>cadherin 10, type 2 (T2-cadherin)</t>
  </si>
  <si>
    <t>CDH10</t>
  </si>
  <si>
    <t>cadherin 10 [Source:HGNC Symbol;Acc:HGNC:1749]</t>
  </si>
  <si>
    <t>NM_032387</t>
  </si>
  <si>
    <t>WNK lysine deficient protein kinase 4</t>
  </si>
  <si>
    <t>WNK4</t>
  </si>
  <si>
    <t>WNK lysine deficient protein kinase 4 [Source:HGNC Symbol;Acc:HGNC:14544]</t>
  </si>
  <si>
    <t>NM_014445</t>
  </si>
  <si>
    <t>stress-associated endoplasmic reticulum protein 1</t>
  </si>
  <si>
    <t>SERP1</t>
  </si>
  <si>
    <t>stress associated endoplasmic reticulum protein 1 [Source:HGNC Symbol;Acc:HGNC:10759]</t>
  </si>
  <si>
    <t>NM_001007101,NM_001261458,NM_001261459,NM_001261460,NM_031486</t>
  </si>
  <si>
    <t>zinc finger protein 484</t>
  </si>
  <si>
    <t>ZNF484</t>
  </si>
  <si>
    <t>zinc finger protein 484 [Source:HGNC Symbol;Acc:HGNC:23385]</t>
  </si>
  <si>
    <t>NM_006346</t>
  </si>
  <si>
    <t>progesterone immunomodulatory binding factor 1</t>
  </si>
  <si>
    <t>PIBF1</t>
  </si>
  <si>
    <t>progesterone immunomodulatory binding factor 1 [Source:HGNC Symbol;Acc:HGNC:23352]</t>
  </si>
  <si>
    <t>NM_033211</t>
  </si>
  <si>
    <t>chromosome 5 open reading frame 30</t>
  </si>
  <si>
    <t>C5ORF30</t>
  </si>
  <si>
    <t>chromosome 5 open reading frame 30 [Source:HGNC Symbol;Acc:HGNC:25052]</t>
  </si>
  <si>
    <t>NM_020367</t>
  </si>
  <si>
    <t>poly (ADP-ribose) polymerase family, member 11</t>
  </si>
  <si>
    <t>PARP11</t>
  </si>
  <si>
    <t>poly(ADP-ribose) polymerase family member 11 [Source:HGNC Symbol;Acc:HGNC:1186]</t>
  </si>
  <si>
    <t>NM_001031716,NM_001254736,NR_045622,NR_045623</t>
  </si>
  <si>
    <t>nucleic acid binding protein 1</t>
  </si>
  <si>
    <t>nucleic acid binding protein 1 [Source:HGNC Symbol;Acc:HGNC:26232]</t>
  </si>
  <si>
    <t>NM_014585</t>
  </si>
  <si>
    <t>solute carrier family 40 (iron-regulated transporter), member 1</t>
  </si>
  <si>
    <t>solute carrier family 40 member 1 [Source:HGNC Symbol;Acc:HGNC:10909]</t>
  </si>
  <si>
    <t>NM_002006</t>
  </si>
  <si>
    <t>fibroblast growth factor 2 (basic)</t>
  </si>
  <si>
    <t>fibroblast growth factor 2 [Source:HGNC Symbol;Acc:HGNC:3676]</t>
  </si>
  <si>
    <t>NM_004537,NM_139207</t>
  </si>
  <si>
    <t>nucleosome assembly protein 1-like 1</t>
  </si>
  <si>
    <t>NAP1L1</t>
  </si>
  <si>
    <t>nucleosome assembly protein 1 like 1 [Source:HGNC Symbol;Acc:HGNC:7637]</t>
  </si>
  <si>
    <t>NM_001267817,NM_001267818,NM_021227</t>
  </si>
  <si>
    <t>oligosaccharyltransferase complex subunit (non-catalytic)</t>
  </si>
  <si>
    <t>oligosaccharyltransferase complex non-catalytic subunit [Source:HGNC Symbol;Acc:HGNC:24448]</t>
  </si>
  <si>
    <t>NM_001017424,NM_001017425,NM_014217</t>
  </si>
  <si>
    <t>potassium channel, subfamily K, member 2</t>
  </si>
  <si>
    <t>KCNK2</t>
  </si>
  <si>
    <t>potassium two pore domain channel subfamily K member 2 [Source:HGNC Symbol;Acc:HGNC:6277]</t>
  </si>
  <si>
    <t>NM_080927</t>
  </si>
  <si>
    <t>discoidin, CUB and LCCL domain containing 2</t>
  </si>
  <si>
    <t>discoidin, CUB and LCCL domain containing 2 [Source:HGNC Symbol;Acc:HGNC:24627]</t>
  </si>
  <si>
    <t>NM_001197181,NM_006086</t>
  </si>
  <si>
    <t>tubulin, beta 3 class III</t>
  </si>
  <si>
    <t>TUBB3</t>
  </si>
  <si>
    <t>tubulin beta 3 class III [Source:HGNC Symbol;Acc:HGNC:20772]</t>
  </si>
  <si>
    <t>NM_001167911,NM_001167912,NM_001167915,NM_001167916,NM_001167917,NM_024621</t>
  </si>
  <si>
    <t>ventricular zone expressed PH domain-containing 1</t>
  </si>
  <si>
    <t>VEPH1</t>
  </si>
  <si>
    <t>ventricular zone expressed PH domain containing 1 [Source:HGNC Symbol;Acc:HGNC:25735]</t>
  </si>
  <si>
    <t>NM_052966</t>
  </si>
  <si>
    <t>family with sequence similarity 129, member A</t>
  </si>
  <si>
    <t>FAM129A</t>
  </si>
  <si>
    <t>family with sequence similarity 129 member A [Source:HGNC Symbol;Acc:HGNC:16784]</t>
  </si>
  <si>
    <t>NM_021623</t>
  </si>
  <si>
    <t>pleckstrin homology domain containing, family A (phosphoinositide binding specific) member 2</t>
  </si>
  <si>
    <t>pleckstrin homology domain containing A2 [Source:HGNC Symbol;Acc:HGNC:14336]</t>
  </si>
  <si>
    <t>NM_005603</t>
  </si>
  <si>
    <t>ATPase, aminophospholipid transporter, class I, type 8B, member 1</t>
  </si>
  <si>
    <t>ATP8B1</t>
  </si>
  <si>
    <t>ATPase phospholipid transporting 8B1 [Source:HGNC Symbol;Acc:HGNC:3706]</t>
  </si>
  <si>
    <t>NM_001243597,NM_016952</t>
  </si>
  <si>
    <t>cell adhesion associated, oncogene regulated</t>
  </si>
  <si>
    <t>CDON</t>
  </si>
  <si>
    <t>cell adhesion associated, oncogene regulated [Source:HGNC Symbol;Acc:HGNC:17104]</t>
  </si>
  <si>
    <t>NM_001130688,NM_001130689,NM_002129</t>
  </si>
  <si>
    <t>high mobility group box 2</t>
  </si>
  <si>
    <t>high mobility group box 2 [Source:HGNC Symbol;Acc:HGNC:5000]</t>
  </si>
  <si>
    <t>NM_001001323,NM_001682</t>
  </si>
  <si>
    <t>ATPase, Ca++ transporting, plasma membrane 1</t>
  </si>
  <si>
    <t>ATPase plasma membrane Ca2+ transporting 1 [Source:HGNC Symbol;Acc:HGNC:814]</t>
  </si>
  <si>
    <t>NM_018917,NM_032053</t>
  </si>
  <si>
    <t>protocadherin gamma subfamily A, 4</t>
  </si>
  <si>
    <t>PCDHGA4</t>
  </si>
  <si>
    <t>protocadherin gamma subfamily A, 4 [Source:HGNC Symbol;Acc:HGNC:8702]</t>
  </si>
  <si>
    <t>NM_019119</t>
  </si>
  <si>
    <t>protocadherin beta 9</t>
  </si>
  <si>
    <t>PCDHB9</t>
  </si>
  <si>
    <t>protocadherin beta 9 [Source:HGNC Symbol;Acc:HGNC:8694]</t>
  </si>
  <si>
    <t>NM_001105077,NM_001105078,NM_001163999,NM_001164000,NM_001205194,NM_004991,NM_005241</t>
  </si>
  <si>
    <t>MDS1 and EVI1 complex locus</t>
  </si>
  <si>
    <t>MECOM</t>
  </si>
  <si>
    <t>MDS1 and EVI1 complex locus [Source:HGNC Symbol;Acc:HGNC:3498]</t>
  </si>
  <si>
    <t>NM_001195005,NM_032930</t>
  </si>
  <si>
    <t>chromosome 11 open reading frame 70</t>
  </si>
  <si>
    <t>C11ORF70</t>
  </si>
  <si>
    <t>chromosome 11 open reading frame 70 [Source:HGNC Symbol;Acc:HGNC:28188]</t>
  </si>
  <si>
    <t>NM_001003398,NM_001714</t>
  </si>
  <si>
    <t>bicaudal D homolog 1 (Drosophila)</t>
  </si>
  <si>
    <t>BICD1</t>
  </si>
  <si>
    <t>BICD cargo adaptor 1 [Source:HGNC Symbol;Acc:HGNC:1049]</t>
  </si>
  <si>
    <t>NM_001012414</t>
  </si>
  <si>
    <t>tripartite motif containing 61</t>
  </si>
  <si>
    <t>TRIM61</t>
  </si>
  <si>
    <t>tripartite motif containing 61 [Source:HGNC Symbol;Acc:HGNC:24339]</t>
  </si>
  <si>
    <t>NM_004464,NM_033143</t>
  </si>
  <si>
    <t>fibroblast growth factor 5</t>
  </si>
  <si>
    <t>FGF5</t>
  </si>
  <si>
    <t>fibroblast growth factor 5 [Source:HGNC Symbol;Acc:HGNC:3683]</t>
  </si>
  <si>
    <t>NM_000885</t>
  </si>
  <si>
    <t>integrin, alpha 4 (antigen CD49D, alpha 4 subunit of VLA-4 receptor)</t>
  </si>
  <si>
    <t>ITGA4</t>
  </si>
  <si>
    <t>integrin subunit alpha 4 [Source:HGNC Symbol;Acc:HGNC:6140]</t>
  </si>
  <si>
    <t>NM_138798</t>
  </si>
  <si>
    <t>MIT, microtubule interacting and transport, domain containing 1</t>
  </si>
  <si>
    <t>MITD1</t>
  </si>
  <si>
    <t>microtubule interacting and trafficking domain containing 1 [Source:HGNC Symbol;Acc:HGNC:25207]</t>
  </si>
  <si>
    <t>NM_006739</t>
  </si>
  <si>
    <t>minichromosome maintenance complex component 5</t>
  </si>
  <si>
    <t>minichromosome maintenance complex component 5 [Source:HGNC Symbol;Acc:HGNC:6948]</t>
  </si>
  <si>
    <t>NM_001142386,NM_005391</t>
  </si>
  <si>
    <t>pyruvate dehydrogenase kinase, isozyme 3</t>
  </si>
  <si>
    <t>PDK3</t>
  </si>
  <si>
    <t>pyruvate dehydrogenase kinase 3 [Source:HGNC Symbol;Acc:HGNC:8811]</t>
  </si>
  <si>
    <t>NM_001159860,NM_001159861,NM_152478</t>
  </si>
  <si>
    <t>zinc finger protein 583</t>
  </si>
  <si>
    <t>ZNF583</t>
  </si>
  <si>
    <t>zinc finger protein 583 [Source:HGNC Symbol;Acc:HGNC:26427]</t>
  </si>
  <si>
    <t>NM_031435</t>
  </si>
  <si>
    <t>THAP domain containing, apoptosis associated protein 2</t>
  </si>
  <si>
    <t>THAP2</t>
  </si>
  <si>
    <t>THAP domain containing 2 [Source:HGNC Symbol;Acc:HGNC:20854]</t>
  </si>
  <si>
    <t>NM_001012967</t>
  </si>
  <si>
    <t>DEAD (Asp-Glu-Ala-Asp) box polypeptide 60-like</t>
  </si>
  <si>
    <t>DEAD-box helicase 60 like [Source:HGNC Symbol;Acc:HGNC:26429]</t>
  </si>
  <si>
    <t>NM_005013</t>
  </si>
  <si>
    <t>nucleobindin 2</t>
  </si>
  <si>
    <t>nucleobindin 2 [Source:HGNC Symbol;Acc:HGNC:8044]</t>
  </si>
  <si>
    <t>NM_001001661</t>
  </si>
  <si>
    <t>zinc finger protein 425</t>
  </si>
  <si>
    <t>ZNF425</t>
  </si>
  <si>
    <t>zinc finger protein 425 [Source:HGNC Symbol;Acc:HGNC:20690]</t>
  </si>
  <si>
    <t>NM_021013</t>
  </si>
  <si>
    <t>keratin 34</t>
  </si>
  <si>
    <t>KRT34</t>
  </si>
  <si>
    <t>keratin 34 [Source:HGNC Symbol;Acc:HGNC:6452]</t>
  </si>
  <si>
    <t>NM_017515</t>
  </si>
  <si>
    <t>solute carrier family 35, member F2</t>
  </si>
  <si>
    <t>SLC35F2</t>
  </si>
  <si>
    <t>solute carrier family 35 member F2 [Source:HGNC Symbol;Acc:HGNC:23615]</t>
  </si>
  <si>
    <t>NM_004538</t>
  </si>
  <si>
    <t>nucleosome assembly protein 1-like 3</t>
  </si>
  <si>
    <t>NAP1L3</t>
  </si>
  <si>
    <t>nucleosome assembly protein 1 like 3 [Source:HGNC Symbol;Acc:HGNC:7639]</t>
  </si>
  <si>
    <t>NM_001102559,NM_001102560,NM_032483</t>
  </si>
  <si>
    <t>phosphatidic acid phosphatase type 2 domain containing 1B</t>
  </si>
  <si>
    <t>PLPP5</t>
  </si>
  <si>
    <t>phospholipid phosphatase 5 [Source:HGNC Symbol;Acc:HGNC:25026]</t>
  </si>
  <si>
    <t>NM_001018111,NM_005397</t>
  </si>
  <si>
    <t>podocalyxin-like</t>
  </si>
  <si>
    <t>PODXL</t>
  </si>
  <si>
    <t>podocalyxin like [Source:HGNC Symbol;Acc:HGNC:9171]</t>
  </si>
  <si>
    <t>NM_001135212,NM_181342</t>
  </si>
  <si>
    <t>FK506 binding protein 7</t>
  </si>
  <si>
    <t>FKBP7</t>
  </si>
  <si>
    <t>FK506 binding protein 7 [Source:HGNC Symbol;Acc:HGNC:3723]</t>
  </si>
  <si>
    <t>NM_012176,NM_033484</t>
  </si>
  <si>
    <t>F-box protein 4</t>
  </si>
  <si>
    <t>FBXO4</t>
  </si>
  <si>
    <t>F-box protein 4 [Source:HGNC Symbol;Acc:HGNC:13583]</t>
  </si>
  <si>
    <t>NM_182904</t>
  </si>
  <si>
    <t>prolyl 4-hydroxylase, alpha polypeptide III</t>
  </si>
  <si>
    <t>P4HA3</t>
  </si>
  <si>
    <t>prolyl 4-hydroxylase subunit alpha 3 [Source:HGNC Symbol;Acc:HGNC:30135]</t>
  </si>
  <si>
    <t>NM_203371</t>
  </si>
  <si>
    <t>fin bud initiation factor homolog (zebrafish)</t>
  </si>
  <si>
    <t>FIBIN</t>
  </si>
  <si>
    <t>fin bud initiation factor homolog (zebrafish) [Source:HGNC Symbol;Acc:HGNC:33747]</t>
  </si>
  <si>
    <t>NM_001256126,NM_203463</t>
  </si>
  <si>
    <t>ceramide synthase 6</t>
  </si>
  <si>
    <t>CERS6</t>
  </si>
  <si>
    <t>ceramide synthase 6 [Source:HGNC Symbol;Acc:HGNC:23826]</t>
  </si>
  <si>
    <t>NM_001017408,NM_020399</t>
  </si>
  <si>
    <t>golgi-associated PDZ and coiled-coil motif containing</t>
  </si>
  <si>
    <t>GOPC</t>
  </si>
  <si>
    <t>golgi associated PDZ and coiled-coil motif containing [Source:HGNC Symbol;Acc:HGNC:17643]</t>
  </si>
  <si>
    <t>NM_007240</t>
  </si>
  <si>
    <t>dual specificity phosphatase 12</t>
  </si>
  <si>
    <t>DUSP12</t>
  </si>
  <si>
    <t>dual specificity phosphatase 12 [Source:HGNC Symbol;Acc:HGNC:3067]</t>
  </si>
  <si>
    <t>NM_025027</t>
  </si>
  <si>
    <t>zinc finger protein 606</t>
  </si>
  <si>
    <t>zinc finger protein 606 [Source:HGNC Symbol;Acc:HGNC:25879]</t>
  </si>
  <si>
    <t>NM_024630,NM_153746</t>
  </si>
  <si>
    <t>zinc finger, DHHC-type containing 14</t>
  </si>
  <si>
    <t>ZDHHC14</t>
  </si>
  <si>
    <t>zinc finger DHHC-type containing 14 [Source:HGNC Symbol;Acc:HGNC:20341]</t>
  </si>
  <si>
    <t>NM_001164615,NM_001164616,NM_003506</t>
  </si>
  <si>
    <t>frizzled family receptor 6</t>
  </si>
  <si>
    <t>FZD6</t>
  </si>
  <si>
    <t>frizzled class receptor 6 [Source:HGNC Symbol;Acc:HGNC:4044]</t>
  </si>
  <si>
    <t>NM_001145425,NM_005126</t>
  </si>
  <si>
    <t>nuclear receptor subfamily 1, group D, member 2</t>
  </si>
  <si>
    <t>nuclear receptor subfamily 1 group D member 2 [Source:HGNC Symbol;Acc:HGNC:7963]</t>
  </si>
  <si>
    <t>NM_022726</t>
  </si>
  <si>
    <t>ELOVL fatty acid elongase 4</t>
  </si>
  <si>
    <t>ELOVL4</t>
  </si>
  <si>
    <t>ELOVL fatty acid elongase 4 [Source:HGNC Symbol;Acc:HGNC:14415]</t>
  </si>
  <si>
    <t>NM_152683</t>
  </si>
  <si>
    <t>coiled-coil domain containing 111</t>
  </si>
  <si>
    <t>PRIMPOL</t>
  </si>
  <si>
    <t>primase and DNA directed polymerase [Source:HGNC Symbol;Acc:HGNC:26575]</t>
  </si>
  <si>
    <t>NM_004972</t>
  </si>
  <si>
    <t>Janus kinase 2</t>
  </si>
  <si>
    <t>JAK2</t>
  </si>
  <si>
    <t>Janus kinase 2 [Source:HGNC Symbol;Acc:HGNC:6192]</t>
  </si>
  <si>
    <t>NM_001256024,NM_001256025,NM_001256026,NM_021226,NR_045675</t>
  </si>
  <si>
    <t>Rho GTPase activating protein 22</t>
  </si>
  <si>
    <t>Rho GTPase activating protein 22 [Source:HGNC Symbol;Acc:HGNC:30320]</t>
  </si>
  <si>
    <t>NM_001128211,NM_032869</t>
  </si>
  <si>
    <t>NudC domain containing 1</t>
  </si>
  <si>
    <t>NUDCD1</t>
  </si>
  <si>
    <t>NudC domain containing 1 [Source:HGNC Symbol;Acc:HGNC:24306]</t>
  </si>
  <si>
    <t>NM_001243280,NM_001243281,NM_001243283,NM_001627</t>
  </si>
  <si>
    <t>activated leukocyte cell adhesion molecule</t>
  </si>
  <si>
    <t>activated leukocyte cell adhesion molecule [Source:HGNC Symbol;Acc:HGNC:400]</t>
  </si>
  <si>
    <t>NM_001190709,NM_001854,NM_080629,NM_080630</t>
  </si>
  <si>
    <t>collagen, type XI, alpha 1</t>
  </si>
  <si>
    <t>COL11A1</t>
  </si>
  <si>
    <t>collagen type XI alpha 1 chain [Source:HGNC Symbol;Acc:HGNC:2186]</t>
  </si>
  <si>
    <t>NM_001003683,NM_001258312,NM_001258313,NM_001258314,NM_005019</t>
  </si>
  <si>
    <t>phosphodiesterase 1A, calmodulin-dependent</t>
  </si>
  <si>
    <t>phosphodiesterase 1A [Source:HGNC Symbol;Acc:HGNC:8774]</t>
  </si>
  <si>
    <t>NM_001040272,NM_052866</t>
  </si>
  <si>
    <t>ADAMTS-like 1</t>
  </si>
  <si>
    <t>ADAMTSL1</t>
  </si>
  <si>
    <t>ADAMTS like 1 [Source:HGNC Symbol;Acc:HGNC:14632]</t>
  </si>
  <si>
    <t>NM_001008224,NM_018003</t>
  </si>
  <si>
    <t>uveal autoantigen with coiled-coil domains and ankyrin repeats</t>
  </si>
  <si>
    <t>uveal autoantigen with coiled-coil domains and ankyrin repeats [Source:HGNC Symbol;Acc:HGNC:15947]</t>
  </si>
  <si>
    <t>NM_001114099,NM_001114100,NM_001243332,NM_001243333,NM_012410,NM_201575</t>
  </si>
  <si>
    <t>seizure related 6 homolog (mouse)-like 2</t>
  </si>
  <si>
    <t>SEZ6L2</t>
  </si>
  <si>
    <t>seizure related 6 homolog like 2 [Source:HGNC Symbol;Acc:HGNC:30844]</t>
  </si>
  <si>
    <t>NM_001130710,NM_001139499,NM_012322,NR_024466</t>
  </si>
  <si>
    <t>LSM5 homolog, U6 small nuclear RNA associated (S. cerevisiae)</t>
  </si>
  <si>
    <t>LSM5</t>
  </si>
  <si>
    <t>LSM5 homolog, U6 small nuclear RNA and mRNA degradation associated [Source:HGNC Symbol;Acc:HGNC:17162]</t>
  </si>
  <si>
    <t>NM_175709</t>
  </si>
  <si>
    <t>chromobox homolog 7</t>
  </si>
  <si>
    <t>CBX7</t>
  </si>
  <si>
    <t>chromobox 7 [Source:HGNC Symbol;Acc:HGNC:1557]</t>
  </si>
  <si>
    <t>NM_002131,NM_145899,NM_145901,NM_145902,NM_145903,NM_145905</t>
  </si>
  <si>
    <t>high mobility group AT-hook 1</t>
  </si>
  <si>
    <t>HMGA1</t>
  </si>
  <si>
    <t>high mobility group AT-hook 1 [Source:HGNC Symbol;Acc:HGNC:5010]</t>
  </si>
  <si>
    <t>NM_001256279,NM_001256280,NM_019591</t>
  </si>
  <si>
    <t>zinc finger protein 26</t>
  </si>
  <si>
    <t>ZNF26</t>
  </si>
  <si>
    <t>zinc finger protein 26 [Source:HGNC Symbol;Acc:HGNC:13053]</t>
  </si>
  <si>
    <t>NM_022783</t>
  </si>
  <si>
    <t>DEP domain containing MTOR-interacting protein</t>
  </si>
  <si>
    <t>DEPTOR</t>
  </si>
  <si>
    <t>DEP domain containing MTOR interacting protein [Source:HGNC Symbol;Acc:HGNC:22953]</t>
  </si>
  <si>
    <t>NM_018925,NM_032099</t>
  </si>
  <si>
    <t>protocadherin gamma subfamily B, 5</t>
  </si>
  <si>
    <t>PCDHGB5</t>
  </si>
  <si>
    <t>protocadherin gamma subfamily B, 5 [Source:HGNC Symbol;Acc:HGNC:8712]</t>
  </si>
  <si>
    <t>NM_032824</t>
  </si>
  <si>
    <t>transmembrane protein 87B</t>
  </si>
  <si>
    <t>TMEM87B</t>
  </si>
  <si>
    <t>transmembrane protein 87B [Source:HGNC Symbol;Acc:HGNC:25913]</t>
  </si>
  <si>
    <t>NM_017696,NM_153255</t>
  </si>
  <si>
    <t>minichromosome maintenance complex component 9</t>
  </si>
  <si>
    <t>MCM9</t>
  </si>
  <si>
    <t>minichromosome maintenance 9 homologous recombination repair factor [Source:HGNC Symbol;Acc:HGNC:21484]</t>
  </si>
  <si>
    <t>NM_001191056,NM_001191057,NM_001191058,NM_001191059,NM_005020</t>
  </si>
  <si>
    <t>phosphodiesterase 1C, calmodulin-dependent 70kDa</t>
  </si>
  <si>
    <t>PDE1C</t>
  </si>
  <si>
    <t>phosphodiesterase 1C [Source:HGNC Symbol;Acc:HGNC:8776]</t>
  </si>
  <si>
    <t>NM_001178091,NM_001178092,NM_001178093,NM_001178094,NM_005504</t>
  </si>
  <si>
    <t>branched chain amino-acid transaminase 1, cytosolic</t>
  </si>
  <si>
    <t>branched chain amino acid transaminase 1 [Source:HGNC Symbol;Acc:HGNC:976]</t>
  </si>
  <si>
    <t>NM_024116</t>
  </si>
  <si>
    <t>TATA box binding protein (TBP)-associated factor, RNA polymerase I, D, 41kDa</t>
  </si>
  <si>
    <t>TAF1D</t>
  </si>
  <si>
    <t>TATA-box binding protein associated factor, RNA polymerase I subunit D [Source:HGNC Symbol;Acc:HGNC:28759]</t>
  </si>
  <si>
    <t>NM_001098614,NM_001098615,NM_001271826,NM_031292</t>
  </si>
  <si>
    <t>pseudouridylate synthase 7 homolog (S. cerevisiae)-like</t>
  </si>
  <si>
    <t>PUS7L</t>
  </si>
  <si>
    <t>pseudouridylate synthase 7 like [Source:HGNC Symbol;Acc:HGNC:25276]</t>
  </si>
  <si>
    <t>NM_014782,NM_177949</t>
  </si>
  <si>
    <t>armadillo repeat containing, X-linked 2</t>
  </si>
  <si>
    <t>armadillo repeat containing, X-linked 2 [Source:HGNC Symbol;Acc:HGNC:16869]</t>
  </si>
  <si>
    <t>NM_001135650,NM_004280</t>
  </si>
  <si>
    <t>eukaryotic translation elongation factor 1 epsilon 1</t>
  </si>
  <si>
    <t>EEF1E1</t>
  </si>
  <si>
    <t>eukaryotic translation elongation factor 1 epsilon 1 [Source:HGNC Symbol;Acc:HGNC:3212]</t>
  </si>
  <si>
    <t>NM_001161342,NM_173490</t>
  </si>
  <si>
    <t>transmembrane protein 171</t>
  </si>
  <si>
    <t>TMEM171</t>
  </si>
  <si>
    <t>transmembrane protein 171 [Source:HGNC Symbol;Acc:HGNC:27031]</t>
  </si>
  <si>
    <t>NM_001012508</t>
  </si>
  <si>
    <t>shadow of prion protein homolog (zebrafish)</t>
  </si>
  <si>
    <t>shadow of prion protein [Source:HGNC Symbol;Acc:HGNC:16871]</t>
  </si>
  <si>
    <t>NM_024945</t>
  </si>
  <si>
    <t>RMI1, RecQ mediated genome instability 1, homolog (S. cerevisiae)</t>
  </si>
  <si>
    <t>RMI1</t>
  </si>
  <si>
    <t>RecQ mediated genome instability 1 [Source:HGNC Symbol;Acc:HGNC:25764]</t>
  </si>
  <si>
    <t>NM_032226</t>
  </si>
  <si>
    <t>zinc finger, CCHC domain containing 7</t>
  </si>
  <si>
    <t>ZCCHC7</t>
  </si>
  <si>
    <t>zinc finger CCHC-type containing 7 [Source:HGNC Symbol;Acc:HGNC:26209]</t>
  </si>
  <si>
    <t>NM_000933,NM_001172646,NM_182797</t>
  </si>
  <si>
    <t>phospholipase C, beta 4</t>
  </si>
  <si>
    <t>PLCB4</t>
  </si>
  <si>
    <t>phospholipase C beta 4 [Source:HGNC Symbol;Acc:HGNC:9059]</t>
  </si>
  <si>
    <t>NM_001135690,NM_006211</t>
  </si>
  <si>
    <t>proenkephalin</t>
  </si>
  <si>
    <t>proenkephalin [Source:HGNC Symbol;Acc:HGNC:8831]</t>
  </si>
  <si>
    <t>NM_006506</t>
  </si>
  <si>
    <t>RAS p21 protein activator 2</t>
  </si>
  <si>
    <t>RASA2</t>
  </si>
  <si>
    <t>RAS p21 protein activator 2 [Source:HGNC Symbol;Acc:HGNC:9872]</t>
  </si>
  <si>
    <t>NM_002915,NM_181558</t>
  </si>
  <si>
    <t>replication factor C (activator 1) 3, 38kDa</t>
  </si>
  <si>
    <t>RFC3</t>
  </si>
  <si>
    <t>replication factor C subunit 3 [Source:HGNC Symbol;Acc:HGNC:9971]</t>
  </si>
  <si>
    <t>NM_152457</t>
  </si>
  <si>
    <t>zinc finger protein 597</t>
  </si>
  <si>
    <t>ZNF597</t>
  </si>
  <si>
    <t>zinc finger protein 597 [Source:HGNC Symbol;Acc:HGNC:26573]</t>
  </si>
  <si>
    <t>NM_001244889,NM_170744</t>
  </si>
  <si>
    <t>unc-5 homolog B (C. elegans)</t>
  </si>
  <si>
    <t>UNC5B</t>
  </si>
  <si>
    <t>unc-5 netrin receptor B [Source:HGNC Symbol;Acc:HGNC:12568]</t>
  </si>
  <si>
    <t>NM_020777</t>
  </si>
  <si>
    <t>sortilin-related VPS10 domain containing receptor 2</t>
  </si>
  <si>
    <t>SORCS2</t>
  </si>
  <si>
    <t>sortilin related VPS10 domain containing receptor 2 [Source:HGNC Symbol;Acc:HGNC:16698]</t>
  </si>
  <si>
    <t>NM_001163446,NM_016352</t>
  </si>
  <si>
    <t>carboxypeptidase A4</t>
  </si>
  <si>
    <t>carboxypeptidase A4 [Source:HGNC Symbol;Acc:HGNC:15740]</t>
  </si>
  <si>
    <t>NM_019556</t>
  </si>
  <si>
    <t>motile sperm domain containing 1</t>
  </si>
  <si>
    <t>MOSPD1</t>
  </si>
  <si>
    <t>motile sperm domain containing 1 [Source:HGNC Symbol;Acc:HGNC:25235]</t>
  </si>
  <si>
    <t>NM_000601,NM_001010931,NM_001010932,NM_001010933,NM_001010934</t>
  </si>
  <si>
    <t>hepatocyte growth factor (hepapoietin A; scatter factor)</t>
  </si>
  <si>
    <t>HGF</t>
  </si>
  <si>
    <t>hepatocyte growth factor [Source:HGNC Symbol;Acc:HGNC:4893]</t>
  </si>
  <si>
    <t>NM_182757</t>
  </si>
  <si>
    <t>ring finger protein 144B</t>
  </si>
  <si>
    <t>RNF144B</t>
  </si>
  <si>
    <t>ring finger protein 144B [Source:HGNC Symbol;Acc:HGNC:21578]</t>
  </si>
  <si>
    <t>NM_020768</t>
  </si>
  <si>
    <t>potassium channel tetramerisation domain containing 16</t>
  </si>
  <si>
    <t>KCTD16</t>
  </si>
  <si>
    <t>potassium channel tetramerization domain containing 16 [Source:HGNC Symbol;Acc:HGNC:29244]</t>
  </si>
  <si>
    <t>NM_001032281,NM_006287</t>
  </si>
  <si>
    <t>tissue factor pathway inhibitor (lipoprotein-associated coagulation inhibitor)</t>
  </si>
  <si>
    <t>tissue factor pathway inhibitor [Source:HGNC Symbol;Acc:HGNC:11760]</t>
  </si>
  <si>
    <t>NM_001001732,NM_001159747</t>
  </si>
  <si>
    <t>coiled-coil and C2 domain containing 2B</t>
  </si>
  <si>
    <t>CC2D2B</t>
  </si>
  <si>
    <t>coiled-coil and C2 domain containing 2B [Source:HGNC Symbol;Acc:HGNC:31666]</t>
  </si>
  <si>
    <t>NM_000916</t>
  </si>
  <si>
    <t>oxytocin receptor</t>
  </si>
  <si>
    <t>OXTR</t>
  </si>
  <si>
    <t>oxytocin receptor [Source:HGNC Symbol;Acc:HGNC:8529]</t>
  </si>
  <si>
    <t>NM_017879</t>
  </si>
  <si>
    <t>zinc finger protein 416</t>
  </si>
  <si>
    <t>ZNF416</t>
  </si>
  <si>
    <t>zinc finger protein 416 [Source:HGNC Symbol;Acc:HGNC:20645]</t>
  </si>
  <si>
    <t>NM_001017973,NM_001017974,NM_001142598,NM_001142599,NM_004199</t>
  </si>
  <si>
    <t>prolyl 4-hydroxylase, alpha polypeptide II</t>
  </si>
  <si>
    <t>prolyl 4-hydroxylase subunit alpha 2 [Source:HGNC Symbol;Acc:HGNC:8547]</t>
  </si>
  <si>
    <t>NM_014178</t>
  </si>
  <si>
    <t>syntaxin binding protein 6 (amisyn)</t>
  </si>
  <si>
    <t>syntaxin binding protein 6 [Source:HGNC Symbol;Acc:HGNC:19666]</t>
  </si>
  <si>
    <t>NM_020152</t>
  </si>
  <si>
    <t>MAP3K7 C-terminal like</t>
  </si>
  <si>
    <t>MAP3K7CL</t>
  </si>
  <si>
    <t>MAP3K7 C-terminal like [Source:HGNC Symbol;Acc:HGNC:16457]</t>
  </si>
  <si>
    <t>NM_024817</t>
  </si>
  <si>
    <t>thrombospondin, type I, domain containing 4</t>
  </si>
  <si>
    <t>THSD4</t>
  </si>
  <si>
    <t>thrombospondin type 1 domain containing 4 [Source:HGNC Symbol;Acc:HGNC:25835]</t>
  </si>
  <si>
    <t>NM_013230</t>
  </si>
  <si>
    <t>CD24 molecule</t>
  </si>
  <si>
    <t>CD24</t>
  </si>
  <si>
    <t>CD24 molecule [Source:HGNC Symbol;Acc:HGNC:1645]</t>
  </si>
  <si>
    <t>NM_032237</t>
  </si>
  <si>
    <t>protein kinase-like protein SgK196</t>
  </si>
  <si>
    <t>POMK</t>
  </si>
  <si>
    <t>protein-O-mannose kinase [Source:HGNC Symbol;Acc:HGNC:26267]</t>
  </si>
  <si>
    <t>NM_001098503,NM_002843</t>
  </si>
  <si>
    <t>protein tyrosine phosphatase, receptor type, J</t>
  </si>
  <si>
    <t>PTPRJ</t>
  </si>
  <si>
    <t>protein tyrosine phosphatase, receptor type J [Source:HGNC Symbol;Acc:HGNC:9673]</t>
  </si>
  <si>
    <t>NM_020142</t>
  </si>
  <si>
    <t>NADH dehydrogenase (ubiquinone) 1 alpha subcomplex, 4-like 2</t>
  </si>
  <si>
    <t>NDUFA4, mitochondrial complex associated like 2 [Source:HGNC Symbol;Acc:HGNC:29836]</t>
  </si>
  <si>
    <t>NM_001001991,NM_015430</t>
  </si>
  <si>
    <t>peptidase domain containing associated with muscle regeneration 1</t>
  </si>
  <si>
    <t>PAMR1</t>
  </si>
  <si>
    <t>peptidase domain containing associated with muscle regeneration 1 [Source:HGNC Symbol;Acc:HGNC:24554]</t>
  </si>
  <si>
    <t>NM_001142885,NM_014548</t>
  </si>
  <si>
    <t>tropomodulin 2 (neuronal)</t>
  </si>
  <si>
    <t>TMOD2</t>
  </si>
  <si>
    <t>tropomodulin 2 [Source:HGNC Symbol;Acc:HGNC:11872]</t>
  </si>
  <si>
    <t>NM_007257</t>
  </si>
  <si>
    <t>paraneoplastic Ma antigen 2</t>
  </si>
  <si>
    <t>PNMA2</t>
  </si>
  <si>
    <t>paraneoplastic Ma antigen 2 [Source:HGNC Symbol;Acc:HGNC:9159]</t>
  </si>
  <si>
    <t>NM_022128</t>
  </si>
  <si>
    <t>ribokinase</t>
  </si>
  <si>
    <t>RBKS</t>
  </si>
  <si>
    <t>ribokinase [Source:HGNC Symbol;Acc:HGNC:30325]</t>
  </si>
  <si>
    <t>NM_001204204,NM_012429,NM_033382</t>
  </si>
  <si>
    <t>SEC14-like 2 (S. cerevisiae)</t>
  </si>
  <si>
    <t>SEC14L2</t>
  </si>
  <si>
    <t>SEC14 like lipid binding 2 [Source:HGNC Symbol;Acc:HGNC:10699]</t>
  </si>
  <si>
    <t>NM_007281</t>
  </si>
  <si>
    <t>stimulator of chondrogenesis 1</t>
  </si>
  <si>
    <t>SCRG1</t>
  </si>
  <si>
    <t>stimulator of chondrogenesis 1 [Source:HGNC Symbol;Acc:HGNC:17036]</t>
  </si>
  <si>
    <t>NM_018584</t>
  </si>
  <si>
    <t>calcium/calmodulin-dependent protein kinase II inhibitor 1</t>
  </si>
  <si>
    <t>CAMK2N1</t>
  </si>
  <si>
    <t>calcium/calmodulin dependent protein kinase II inhibitor 1 [Source:HGNC Symbol;Acc:HGNC:24190]</t>
  </si>
  <si>
    <t>NM_001935</t>
  </si>
  <si>
    <t>dipeptidyl-peptidase 4</t>
  </si>
  <si>
    <t>DPP4</t>
  </si>
  <si>
    <t>dipeptidyl peptidase 4 [Source:HGNC Symbol;Acc:HGNC:3009]</t>
  </si>
  <si>
    <t>NM_002204,NM_005501</t>
  </si>
  <si>
    <t>integrin, alpha 3 (antigen CD49C, alpha 3 subunit of VLA-3 receptor)</t>
  </si>
  <si>
    <t>integrin subunit alpha 3 [Source:HGNC Symbol;Acc:HGNC:6139]</t>
  </si>
  <si>
    <t>NM_003014</t>
  </si>
  <si>
    <t>secreted frizzled-related protein 4</t>
  </si>
  <si>
    <t>secreted frizzled related protein 4 [Source:HGNC Symbol;Acc:HGNC:10778]</t>
  </si>
  <si>
    <t>NM_153257</t>
  </si>
  <si>
    <t>zinc finger protein 461</t>
  </si>
  <si>
    <t>ZNF461</t>
  </si>
  <si>
    <t>zinc finger protein 461 [Source:HGNC Symbol;Acc:HGNC:21629]</t>
  </si>
  <si>
    <t>NM_006636,NR_027405</t>
  </si>
  <si>
    <t>methylenetetrahydrofolate dehydrogenase (NADP+ dependent) 2, methenyltetrahydrofolate cyclohydrolase</t>
  </si>
  <si>
    <t>MTHFD2</t>
  </si>
  <si>
    <t>methylenetetrahydrofolate dehydrogenase (NADP+ dependent) 2, methenyltetrahydrofolate cyclohydrolase [Source:HGNC Symbol;Acc:HGNC:7434]</t>
  </si>
  <si>
    <t>NM_001164478,NM_001164479</t>
  </si>
  <si>
    <t>chromosome 5 open reading frame 63</t>
  </si>
  <si>
    <t>C5ORF63</t>
  </si>
  <si>
    <t>chromosome 5 open reading frame 63 [Source:HGNC Symbol;Acc:HGNC:40051]</t>
  </si>
  <si>
    <t>NM_001164617,NM_001164618,NM_001164619,NM_004484</t>
  </si>
  <si>
    <t>glypican 3</t>
  </si>
  <si>
    <t>GPC3</t>
  </si>
  <si>
    <t>glypican 3 [Source:HGNC Symbol;Acc:HGNC:4451]</t>
  </si>
  <si>
    <t>NM_000621,NM_001165947</t>
  </si>
  <si>
    <t>5-hydroxytryptamine (serotonin) receptor 2A, G protein-coupled</t>
  </si>
  <si>
    <t>HTR2A</t>
  </si>
  <si>
    <t>5-hydroxytryptamine receptor 2A [Source:HGNC Symbol;Acc:HGNC:5293]</t>
  </si>
  <si>
    <t>NM_001813</t>
  </si>
  <si>
    <t>centromere protein E, 312kDa</t>
  </si>
  <si>
    <t>centromere protein E [Source:HGNC Symbol;Acc:HGNC:1856]</t>
  </si>
  <si>
    <t>NM_005953</t>
  </si>
  <si>
    <t>metallothionein 2A</t>
  </si>
  <si>
    <t>metallothionein 2A [Source:HGNC Symbol;Acc:HGNC:7406]</t>
  </si>
  <si>
    <t>NM_000627,NM_001166264,NM_001166265,NM_001166266,NM_206943</t>
  </si>
  <si>
    <t>latent transforming growth factor beta binding protein 1</t>
  </si>
  <si>
    <t>LTBP1</t>
  </si>
  <si>
    <t>latent transforming growth factor beta binding protein 1 [Source:HGNC Symbol;Acc:HGNC:6714]</t>
  </si>
  <si>
    <t>NM_001171637,NM_138803</t>
  </si>
  <si>
    <t>coiled-coil domain containing 148</t>
  </si>
  <si>
    <t>CCDC148</t>
  </si>
  <si>
    <t>coiled-coil domain containing 148 [Source:HGNC Symbol;Acc:HGNC:25191]</t>
  </si>
  <si>
    <t>NM_001127713,NM_015915,NM_181598</t>
  </si>
  <si>
    <t>atlastin GTPase 1</t>
  </si>
  <si>
    <t>ATL1</t>
  </si>
  <si>
    <t>atlastin GTPase 1 [Source:HGNC Symbol;Acc:HGNC:11231]</t>
  </si>
  <si>
    <t>NM_002872</t>
  </si>
  <si>
    <t>ras-related C3 botulinum toxin substrate 2 (rho family, small GTP binding protein Rac2)</t>
  </si>
  <si>
    <t>ras-related C3 botulinum toxin substrate 2 (rho family, small GTP binding protein Rac2) [Source:HGNC Symbol;Acc:HGNC:9802]</t>
  </si>
  <si>
    <t>NM_001251845,NM_003304</t>
  </si>
  <si>
    <t>transient receptor potential cation channel, subfamily C, member 1</t>
  </si>
  <si>
    <t>transient receptor potential cation channel subfamily C member 1 [Source:HGNC Symbol;Acc:HGNC:12333]</t>
  </si>
  <si>
    <t>NM_016240,NM_182826</t>
  </si>
  <si>
    <t>scavenger receptor class A, member 3</t>
  </si>
  <si>
    <t>scavenger receptor class A member 3 [Source:HGNC Symbol;Acc:HGNC:19000]</t>
  </si>
  <si>
    <t>NM_030775,NM_032642</t>
  </si>
  <si>
    <t>wingless-type MMTV integration site family, member 5B</t>
  </si>
  <si>
    <t>WNT5B</t>
  </si>
  <si>
    <t>Wnt family member 5B [Source:HGNC Symbol;Acc:HGNC:16265]</t>
  </si>
  <si>
    <t>NM_006645</t>
  </si>
  <si>
    <t>StAR-related lipid transfer (START) domain containing 10</t>
  </si>
  <si>
    <t>STARD10</t>
  </si>
  <si>
    <t>StAR related lipid transfer domain containing 10 [Source:HGNC Symbol;Acc:HGNC:10666]</t>
  </si>
  <si>
    <t>NM_001134418,NM_018192</t>
  </si>
  <si>
    <t>leprecan-like 1</t>
  </si>
  <si>
    <t>P3H2</t>
  </si>
  <si>
    <t>prolyl 3-hydroxylase 2 [Source:HGNC Symbol;Acc:HGNC:19317]</t>
  </si>
  <si>
    <t>NM_024491</t>
  </si>
  <si>
    <t>centrosomal protein 70kDa</t>
  </si>
  <si>
    <t>CEP70</t>
  </si>
  <si>
    <t>centrosomal protein 70 [Source:HGNC Symbol;Acc:HGNC:29972]</t>
  </si>
  <si>
    <t>NM_020318,NM_021936</t>
  </si>
  <si>
    <t>pappalysin 2</t>
  </si>
  <si>
    <t>pappalysin 2 [Source:HGNC Symbol;Acc:HGNC:14615]</t>
  </si>
  <si>
    <t>NM_007034</t>
  </si>
  <si>
    <t>DnaJ (Hsp40) homolog, subfamily B, member 4</t>
  </si>
  <si>
    <t>DNAJB4</t>
  </si>
  <si>
    <t>DnaJ heat shock protein family (Hsp40) member B4 [Source:HGNC Symbol;Acc:HGNC:14886]</t>
  </si>
  <si>
    <t>NM_003878</t>
  </si>
  <si>
    <t>gamma-glutamyl hydrolase (conjugase, folylpolygammaglutamyl hydrolase)</t>
  </si>
  <si>
    <t>GGH</t>
  </si>
  <si>
    <t>gamma-glutamyl hydrolase [Source:HGNC Symbol;Acc:HGNC:4248]</t>
  </si>
  <si>
    <t>NM_001008394</t>
  </si>
  <si>
    <t>EP300 interacting inhibitor of differentiation 3</t>
  </si>
  <si>
    <t>EID3</t>
  </si>
  <si>
    <t>EP300 interacting inhibitor of differentiation 3 [Source:HGNC Symbol;Acc:HGNC:32961]</t>
  </si>
  <si>
    <t>NM_001400</t>
  </si>
  <si>
    <t>sphingosine-1-phosphate receptor 1</t>
  </si>
  <si>
    <t>S1PR1</t>
  </si>
  <si>
    <t>sphingosine-1-phosphate receptor 1 [Source:HGNC Symbol;Acc:HGNC:3165]</t>
  </si>
  <si>
    <t>NM_000211,NM_001127491</t>
  </si>
  <si>
    <t>integrin, beta 2 (complement component 3 receptor 3 and 4 subunit)</t>
  </si>
  <si>
    <t>integrin subunit beta 2 [Source:HGNC Symbol;Acc:HGNC:6155]</t>
  </si>
  <si>
    <t>NM_001010927,NM_012454</t>
  </si>
  <si>
    <t>T-cell lymphoma invasion and metastasis 2</t>
  </si>
  <si>
    <t>TIAM2</t>
  </si>
  <si>
    <t>T-cell lymphoma invasion and metastasis 2 [Source:HGNC Symbol;Acc:HGNC:11806]</t>
  </si>
  <si>
    <t>NM_152634</t>
  </si>
  <si>
    <t>transcription elongation factor A (SII) N-terminal and central domain containing</t>
  </si>
  <si>
    <t>TCEANC</t>
  </si>
  <si>
    <t>transcription elongation factor A N-terminal and central domain containing [Source:HGNC Symbol;Acc:HGNC:28277]</t>
  </si>
  <si>
    <t>NM_001145453,NM_005264,NM_145793</t>
  </si>
  <si>
    <t>GDNF family receptor alpha 1</t>
  </si>
  <si>
    <t>GDNF family receptor alpha 1 [Source:HGNC Symbol;Acc:HGNC:4243]</t>
  </si>
  <si>
    <t>NM_001185056,NM_005602</t>
  </si>
  <si>
    <t>claudin 11</t>
  </si>
  <si>
    <t>CLDN11</t>
  </si>
  <si>
    <t>claudin 11 [Source:HGNC Symbol;Acc:HGNC:8514]</t>
  </si>
  <si>
    <t>NM_173545</t>
  </si>
  <si>
    <t>aprataxin and PNKP like factor</t>
  </si>
  <si>
    <t>APLF</t>
  </si>
  <si>
    <t>aprataxin and PNKP like factor [Source:HGNC Symbol;Acc:HGNC:28724]</t>
  </si>
  <si>
    <t>NM_025217</t>
  </si>
  <si>
    <t>UL16 binding protein 2</t>
  </si>
  <si>
    <t>ULBP2</t>
  </si>
  <si>
    <t>UL16 binding protein 2 [Source:HGNC Symbol;Acc:HGNC:14894]</t>
  </si>
  <si>
    <t>NM_005631</t>
  </si>
  <si>
    <t>smoothened, frizzled family receptor</t>
  </si>
  <si>
    <t>smoothened, frizzled class receptor [Source:HGNC Symbol;Acc:HGNC:11119]</t>
  </si>
  <si>
    <t>NM_000478,NM_001127501,NM_001177520</t>
  </si>
  <si>
    <t>alkaline phosphatase, liver/bone/kidney</t>
  </si>
  <si>
    <t>alkaline phosphatase, liver/bone/kidney [Source:HGNC Symbol;Acc:HGNC:438]</t>
  </si>
  <si>
    <t>NM_001204084,NM_001204085,NM_001204086,NM_005380,NM_182744</t>
  </si>
  <si>
    <t>neuroblastoma 1, DAN family BMP antagonist</t>
  </si>
  <si>
    <t>NBL1</t>
  </si>
  <si>
    <t>neuroblastoma 1, DAN family BMP antagonist [Source:HGNC Symbol;Acc:HGNC:7650]</t>
  </si>
  <si>
    <t>NM_000669</t>
  </si>
  <si>
    <t>alcohol dehydrogenase 1C (class I), gamma polypeptide</t>
  </si>
  <si>
    <t>ADH1C</t>
  </si>
  <si>
    <t>alcohol dehydrogenase 1C (class I), gamma polypeptide [Source:HGNC Symbol;Acc:HGNC:251]</t>
  </si>
  <si>
    <t>NM_000959,NM_001039585</t>
  </si>
  <si>
    <t>prostaglandin F receptor (FP)</t>
  </si>
  <si>
    <t>prostaglandin F receptor [Source:HGNC Symbol;Acc:HGNC:9600]</t>
  </si>
  <si>
    <t>NM_000828,NM_001256743,NM_007325</t>
  </si>
  <si>
    <t>glutamate receptor, ionotropic, AMPA 3</t>
  </si>
  <si>
    <t>GRIA3</t>
  </si>
  <si>
    <t>glutamate ionotropic receptor AMPA type subunit 3 [Source:HGNC Symbol;Acc:HGNC:4573]</t>
  </si>
  <si>
    <t>NM_003864</t>
  </si>
  <si>
    <t>Sin3A-associated protein, 30kDa</t>
  </si>
  <si>
    <t>SAP30</t>
  </si>
  <si>
    <t>Sin3A associated protein 30 [Source:HGNC Symbol;Acc:HGNC:10532]</t>
  </si>
  <si>
    <t>NM_032131</t>
  </si>
  <si>
    <t>armadillo repeat containing 2</t>
  </si>
  <si>
    <t>ARMC2</t>
  </si>
  <si>
    <t>armadillo repeat containing 2 [Source:HGNC Symbol;Acc:HGNC:23045]</t>
  </si>
  <si>
    <t>NM_001146276,NM_001146277,NM_001146278,NM_020792</t>
  </si>
  <si>
    <t>neutral cholesterol ester hydrolase 1</t>
  </si>
  <si>
    <t>neutral cholesterol ester hydrolase 1 [Source:HGNC Symbol;Acc:HGNC:29260]</t>
  </si>
  <si>
    <t>NM_005139</t>
  </si>
  <si>
    <t>annexin A3</t>
  </si>
  <si>
    <t>annexin A3 [Source:HGNC Symbol;Acc:HGNC:541]</t>
  </si>
  <si>
    <t>NM_001079526,NM_016260</t>
  </si>
  <si>
    <t>IKAROS family zinc finger 2 (Helios)</t>
  </si>
  <si>
    <t>IKZF2</t>
  </si>
  <si>
    <t>IKAROS family zinc finger 2 [Source:HGNC Symbol;Acc:HGNC:13177]</t>
  </si>
  <si>
    <t>NM_013256</t>
  </si>
  <si>
    <t>zinc finger protein 180</t>
  </si>
  <si>
    <t>ZNF180</t>
  </si>
  <si>
    <t>zinc finger protein 180 [Source:HGNC Symbol;Acc:HGNC:12970]</t>
  </si>
  <si>
    <t>NM_005434</t>
  </si>
  <si>
    <t>mal, T-cell differentiation protein-like</t>
  </si>
  <si>
    <t>MALL</t>
  </si>
  <si>
    <t>mal, T-cell differentiation protein like [Source:HGNC Symbol;Acc:HGNC:6818]</t>
  </si>
  <si>
    <t>NM_001077416,NM_001077418,NR_074083</t>
  </si>
  <si>
    <t>transmembrane protein 231</t>
  </si>
  <si>
    <t>TMEM231</t>
  </si>
  <si>
    <t>transmembrane protein 231 [Source:HGNC Symbol;Acc:HGNC:37234]</t>
  </si>
  <si>
    <t>NM_001159587,NM_001159588,NM_133493</t>
  </si>
  <si>
    <t>CD109 molecule</t>
  </si>
  <si>
    <t>CD109 molecule [Source:HGNC Symbol;Acc:HGNC:21685]</t>
  </si>
  <si>
    <t>NM_004482</t>
  </si>
  <si>
    <t>UDP-N-acetyl-alpha-D-galactosamine:polypeptide N-acetylgalactosaminyltransferase 3 (GalNAc-T3)</t>
  </si>
  <si>
    <t>GALNT3</t>
  </si>
  <si>
    <t>polypeptide N-acetylgalactosaminyltransferase 3 [Source:HGNC Symbol;Acc:HGNC:4125]</t>
  </si>
  <si>
    <t>NM_024574</t>
  </si>
  <si>
    <t>neuron-derived neurotrophic factor</t>
  </si>
  <si>
    <t>NDNF</t>
  </si>
  <si>
    <t>neuron derived neurotrophic factor [Source:HGNC Symbol;Acc:HGNC:26256]</t>
  </si>
  <si>
    <t>NM_001127370,NM_001127371,NM_018719</t>
  </si>
  <si>
    <t>cell division cycle associated 7-like</t>
  </si>
  <si>
    <t>CDCA7L</t>
  </si>
  <si>
    <t>cell division cycle associated 7 like [Source:HGNC Symbol;Acc:HGNC:30777]</t>
  </si>
  <si>
    <t>NM_001184996,NM_001184997,NM_030936</t>
  </si>
  <si>
    <t>ring finger protein 32</t>
  </si>
  <si>
    <t>ring finger protein 32 [Source:HGNC Symbol;Acc:HGNC:17118]</t>
  </si>
  <si>
    <t>NM_001002009,NM_001002010,NM_001166118,NM_016489</t>
  </si>
  <si>
    <t>5'-nucleotidase, cytosolic IIIA</t>
  </si>
  <si>
    <t>NT5C3A</t>
  </si>
  <si>
    <t>5'-nucleotidase, cytosolic IIIA [Source:HGNC Symbol;Acc:HGNC:17820]</t>
  </si>
  <si>
    <t>NM_001042482,NM_022445</t>
  </si>
  <si>
    <t>thiamin pyrophosphokinase 1</t>
  </si>
  <si>
    <t>thiamin pyrophosphokinase 1 [Source:HGNC Symbol;Acc:HGNC:17358]</t>
  </si>
  <si>
    <t>NM_001099645</t>
  </si>
  <si>
    <t>ribosomal protein L22-like 1</t>
  </si>
  <si>
    <t>RPL22L1</t>
  </si>
  <si>
    <t>ribosomal protein L22 like 1 [Source:HGNC Symbol;Acc:HGNC:27610]</t>
  </si>
  <si>
    <t>NM_201453</t>
  </si>
  <si>
    <t>COBW domain containing 3</t>
  </si>
  <si>
    <t>CBWD5/CBWD3</t>
  </si>
  <si>
    <t>COBW domain containing 5 [Source:HGNC Symbol;Acc:HGNC:24584]/COBW domain containing 3 [Source:HGNC Symbol;Acc:HGNC:18519]</t>
  </si>
  <si>
    <t>NM_001174101,NM_001174102,NM_030567</t>
  </si>
  <si>
    <t>proline rich 7 (synaptic)</t>
  </si>
  <si>
    <t>PRR7</t>
  </si>
  <si>
    <t>proline rich 7, synaptic [Source:HGNC Symbol;Acc:HGNC:28130]</t>
  </si>
  <si>
    <t>NM_172193</t>
  </si>
  <si>
    <t>kelch domain containing 1</t>
  </si>
  <si>
    <t>kelch domain containing 1 [Source:HGNC Symbol;Acc:HGNC:19836]</t>
  </si>
  <si>
    <t>NM_004419</t>
  </si>
  <si>
    <t>dual specificity phosphatase 5</t>
  </si>
  <si>
    <t>DUSP5</t>
  </si>
  <si>
    <t>dual specificity phosphatase 5 [Source:HGNC Symbol;Acc:HGNC:3071]</t>
  </si>
  <si>
    <t>NM_002203,NR_073103,NR_073104,NR_073105,NR_073106,NR_073107</t>
  </si>
  <si>
    <t>integrin, alpha 2 (CD49B, alpha 2 subunit of VLA-2 receptor)</t>
  </si>
  <si>
    <t>ITGA2</t>
  </si>
  <si>
    <t>integrin subunit alpha 2 [Source:HGNC Symbol;Acc:HGNC:6137]</t>
  </si>
  <si>
    <t>NM_001128310,NM_004684</t>
  </si>
  <si>
    <t>SPARC-like 1 (hevin)</t>
  </si>
  <si>
    <t>SPARCL1</t>
  </si>
  <si>
    <t>SPARC like 1 [Source:HGNC Symbol;Acc:HGNC:11220]</t>
  </si>
  <si>
    <t>NM_001001872</t>
  </si>
  <si>
    <t>chromosome 14 open reading frame 37</t>
  </si>
  <si>
    <t>C14ORF37</t>
  </si>
  <si>
    <t>chromosome 14 open reading frame 37 [Source:HGNC Symbol;Acc:HGNC:19846]</t>
  </si>
  <si>
    <t>NM_014427,NM_153636</t>
  </si>
  <si>
    <t>copine VII</t>
  </si>
  <si>
    <t>CPNE7</t>
  </si>
  <si>
    <t>copine 7 [Source:HGNC Symbol;Acc:HGNC:2320]</t>
  </si>
  <si>
    <t>NM_001193335,NM_017680</t>
  </si>
  <si>
    <t>asporin</t>
  </si>
  <si>
    <t>ASPN</t>
  </si>
  <si>
    <t>asporin [Source:HGNC Symbol;Acc:HGNC:14872]</t>
  </si>
  <si>
    <t>NM_001033719</t>
  </si>
  <si>
    <t>zinc finger protein 404</t>
  </si>
  <si>
    <t>ZNF404</t>
  </si>
  <si>
    <t>zinc finger protein 404 [Source:HGNC Symbol;Acc:HGNC:19417]</t>
  </si>
  <si>
    <t>NM_006042</t>
  </si>
  <si>
    <t>heparan sulfate (glucosamine) 3-O-sulfotransferase 3A1</t>
  </si>
  <si>
    <t>HS3ST3A1</t>
  </si>
  <si>
    <t>heparan sulfate-glucosamine 3-sulfotransferase 3A1 [Source:HGNC Symbol;Acc:HGNC:5196]</t>
  </si>
  <si>
    <t>NM_002113</t>
  </si>
  <si>
    <t>complement factor H-related 1</t>
  </si>
  <si>
    <t>CFHR1</t>
  </si>
  <si>
    <t>complement factor H related 1 [Source:HGNC Symbol;Acc:HGNC:4888]</t>
  </si>
  <si>
    <t>NM_016445</t>
  </si>
  <si>
    <t>pleckstrin 2</t>
  </si>
  <si>
    <t>pleckstrin 2 [Source:HGNC Symbol;Acc:HGNC:19238]</t>
  </si>
  <si>
    <t>NM_031957</t>
  </si>
  <si>
    <t>keratin associated protein 1-5</t>
  </si>
  <si>
    <t>KRTAP1-5</t>
  </si>
  <si>
    <t>keratin associated protein 1-5 [Source:HGNC Symbol;Acc:HGNC:16777]</t>
  </si>
  <si>
    <t>NM_001102445,NM_001113380,NM_001113381,NM_005613</t>
  </si>
  <si>
    <t>regulator of G-protein signaling 4</t>
  </si>
  <si>
    <t>RGS4</t>
  </si>
  <si>
    <t>regulator of G protein signaling 4 [Source:HGNC Symbol;Acc:HGNC:10000]</t>
  </si>
  <si>
    <t>NM_001001971,NM_001143773,NM_001166698,NM_198215</t>
  </si>
  <si>
    <t>family with sequence similarity 13, member C</t>
  </si>
  <si>
    <t>FAM13C</t>
  </si>
  <si>
    <t>family with sequence similarity 13 member C [Source:HGNC Symbol;Acc:HGNC:19371]</t>
  </si>
  <si>
    <t>NM_013345</t>
  </si>
  <si>
    <t>G protein-coupled receptor 132</t>
  </si>
  <si>
    <t>GPR132</t>
  </si>
  <si>
    <t>G protein-coupled receptor 132 [Source:HGNC Symbol;Acc:HGNC:17482]</t>
  </si>
  <si>
    <t>NM_175617</t>
  </si>
  <si>
    <t>metallothionein 1E</t>
  </si>
  <si>
    <t>MT1E</t>
  </si>
  <si>
    <t>metallothionein 1E [Source:HGNC Symbol;Acc:HGNC:7397]</t>
  </si>
  <si>
    <t>NM_018649</t>
  </si>
  <si>
    <t>H2A histone family, member Y2</t>
  </si>
  <si>
    <t>H2A histone family member Y2 [Source:HGNC Symbol;Acc:HGNC:14453]</t>
  </si>
  <si>
    <t>NM_207328</t>
  </si>
  <si>
    <t>glycerol-3-phosphate acyltransferase 2, mitochondrial</t>
  </si>
  <si>
    <t>GPAT2</t>
  </si>
  <si>
    <t>glycerol-3-phosphate acyltransferase 2, mitochondrial [Source:HGNC Symbol;Acc:HGNC:27168]</t>
  </si>
  <si>
    <t>NM_182540</t>
  </si>
  <si>
    <t>DEAD/H (Asp-Glu-Ala-Asp/His) box polypeptide 26B</t>
  </si>
  <si>
    <t>INTS6L</t>
  </si>
  <si>
    <t>integrator complex subunit 6 like [Source:HGNC Symbol;Acc:HGNC:27334]</t>
  </si>
  <si>
    <t>NM_005045,NM_173054</t>
  </si>
  <si>
    <t>reelin</t>
  </si>
  <si>
    <t>RELN</t>
  </si>
  <si>
    <t>reelin [Source:HGNC Symbol;Acc:HGNC:9957]</t>
  </si>
  <si>
    <t>NM_000930,NM_033011</t>
  </si>
  <si>
    <t>plasminogen activator, tissue</t>
  </si>
  <si>
    <t>PLAT</t>
  </si>
  <si>
    <t>plasminogen activator, tissue type [Source:HGNC Symbol;Acc:HGNC:9051]</t>
  </si>
  <si>
    <t>NM_152773</t>
  </si>
  <si>
    <t>Tctex1 domain containing 2</t>
  </si>
  <si>
    <t>TCTEX1D2</t>
  </si>
  <si>
    <t>Tctex1 domain containing 2 [Source:HGNC Symbol;Acc:HGNC:28482]</t>
  </si>
  <si>
    <t>NM_001079516</t>
  </si>
  <si>
    <t>N-acylsphingosine amidohydrolase (non-lysosomal ceramidase) 2B</t>
  </si>
  <si>
    <t>ASAH2B</t>
  </si>
  <si>
    <t>N-acylsphingosine amidohydrolase 2B [Source:HGNC Symbol;Acc:HGNC:23456]</t>
  </si>
  <si>
    <t>NM_003483,NM_003484</t>
  </si>
  <si>
    <t>high mobility group AT-hook 2</t>
  </si>
  <si>
    <t>HMGA2</t>
  </si>
  <si>
    <t>high mobility group AT-hook 2 [Source:HGNC Symbol;Acc:HGNC:5009]</t>
  </si>
  <si>
    <t>NM_007210</t>
  </si>
  <si>
    <t>UDP-N-acetyl-alpha-D-galactosamine:polypeptide N-acetylgalactosaminyltransferase 6 (GalNAc-T6)</t>
  </si>
  <si>
    <t>GALNT6</t>
  </si>
  <si>
    <t>polypeptide N-acetylgalactosaminyltransferase 6 [Source:HGNC Symbol;Acc:HGNC:4128]</t>
  </si>
  <si>
    <t>NM_021127</t>
  </si>
  <si>
    <t>phorbol-12-myristate-13-acetate-induced protein 1</t>
  </si>
  <si>
    <t>PMAIP1</t>
  </si>
  <si>
    <t>phorbol-12-myristate-13-acetate-induced protein 1 [Source:HGNC Symbol;Acc:HGNC:9108]</t>
  </si>
  <si>
    <t>NM_002422</t>
  </si>
  <si>
    <t>matrix metallopeptidase 3 (stromelysin 1, progelatinase)</t>
  </si>
  <si>
    <t>MMP3</t>
  </si>
  <si>
    <t>matrix metallopeptidase 3 [Source:HGNC Symbol;Acc:HGNC:7173]</t>
  </si>
  <si>
    <t>NM_004675</t>
  </si>
  <si>
    <t>DIRAS family, GTP-binding RAS-like 3</t>
  </si>
  <si>
    <t>DIRAS3</t>
  </si>
  <si>
    <t>DIRAS family GTPase 3 [Source:HGNC Symbol;Acc:HGNC:687]</t>
  </si>
  <si>
    <t>NM_001130103,NM_080798,NM_080800,NM_080801,NM_080802,NM_080805</t>
  </si>
  <si>
    <t>collagen, type XIII, alpha 1</t>
  </si>
  <si>
    <t>COL13A1</t>
  </si>
  <si>
    <t>collagen type XIII alpha 1 chain [Source:HGNC Symbol;Acc:HGNC:2190]</t>
  </si>
  <si>
    <t>NM_004289</t>
  </si>
  <si>
    <t>nuclear factor (erythroid-derived 2)-like 3</t>
  </si>
  <si>
    <t>nuclear factor, erythroid 2 like 3 [Source:HGNC Symbol;Acc:HGNC:7783]</t>
  </si>
  <si>
    <t>NM_153360</t>
  </si>
  <si>
    <t>adenomatosis polyposis coli down-regulated 1-like</t>
  </si>
  <si>
    <t>APCDD1L</t>
  </si>
  <si>
    <t>APC down-regulated 1 like [Source:HGNC Symbol;Acc:HGNC:26892]</t>
  </si>
  <si>
    <t>NM_001014797,NM_001161352,NM_001161353,NM_001271518,NM_001271519,NM_001271520,NM_001271521,NM_001271522,NM_002247</t>
  </si>
  <si>
    <t>potassium large conductance calcium-activated channel, subfamily M, alpha member 1</t>
  </si>
  <si>
    <t>KCNMA1</t>
  </si>
  <si>
    <t>potassium calcium-activated channel subfamily M alpha 1 [Source:HGNC Symbol;Acc:HGNC:6284]</t>
  </si>
  <si>
    <t>NM_001165252</t>
  </si>
  <si>
    <t>keratin associated protein 2-3</t>
  </si>
  <si>
    <t>KRTAP2-3</t>
  </si>
  <si>
    <t>keratin associated protein 2-3 [Source:HGNC Symbol;Acc:HGNC:18906]</t>
  </si>
  <si>
    <t>NM_000640</t>
  </si>
  <si>
    <t>interleukin 13 receptor, alpha 2</t>
  </si>
  <si>
    <t>IL13RA2</t>
  </si>
  <si>
    <t>interleukin 13 receptor subunit alpha 2 [Source:HGNC Symbol;Acc:HGNC:5975]</t>
  </si>
  <si>
    <t>NM_001130675,NM_004362</t>
  </si>
  <si>
    <t>calmegin</t>
  </si>
  <si>
    <t>CLGN</t>
  </si>
  <si>
    <t>calmegin [Source:HGNC Symbol;Acc:HGNC:2060]</t>
  </si>
  <si>
    <t>NM_017805</t>
  </si>
  <si>
    <t>Ras interacting protein 1</t>
  </si>
  <si>
    <t>Ras interacting protein 1 [Source:HGNC Symbol;Acc:HGNC:24716]</t>
  </si>
  <si>
    <t>NM_001242702,NM_173576</t>
  </si>
  <si>
    <t>mohawk homeobox</t>
  </si>
  <si>
    <t>mohawk homeobox [Source:HGNC Symbol;Acc:HGNC:23729]</t>
  </si>
  <si>
    <t>NM_001204364,NM_152644,NR_037911</t>
  </si>
  <si>
    <t>family with sequence similarity 24, member B</t>
  </si>
  <si>
    <t>FAM24B</t>
  </si>
  <si>
    <t>family with sequence similarity 24 member B [Source:HGNC Symbol;Acc:HGNC:23475]</t>
  </si>
  <si>
    <t xml:space="preserve">Downregulated </t>
  </si>
  <si>
    <t xml:space="preserve">Upregulated </t>
  </si>
  <si>
    <t>total gene in pathway</t>
  </si>
  <si>
    <t>Molecules</t>
  </si>
  <si>
    <t>γ-linolenate Biosynthesis II (Animals)</t>
  </si>
  <si>
    <t>ACSL5,FADS2,SLC27A1,SLC27A3,CYB5A,CYB5R3,ACSL1,FADS1</t>
  </si>
  <si>
    <t>MVD,FDPS,DHCR7,NSDHL,EBP,DHCR24,LSS,TM7SF2,HMGCR</t>
  </si>
  <si>
    <t>APOE,SCD,MLXIPL,C3,IL1RL1,SERPINF1,NR1H3,SAA2,TF,ORM1,SREBF1,FASN,SAA1,MYLIP,APOC1,ACACA,HMGCR,HADH</t>
  </si>
  <si>
    <t>DHCR7,NSDHL,EBP,DHCR24,LSS,TM7SF2</t>
  </si>
  <si>
    <t>ALDH4A1,ADH1A,ALDH1L1,ACSS2,ADH1C,ADH1B,PECR,ACSL1</t>
  </si>
  <si>
    <t>Oleate Biosynthesis II (Animals)</t>
  </si>
  <si>
    <t>SCD,UFSP1,FADS2,CYB5A,FADS1</t>
  </si>
  <si>
    <t>Stearate Biosynthesis I (Animals)</t>
  </si>
  <si>
    <t>ACOT2,DHCR24,FASN,ACSL5,SLC27A1,SLC27A3,ACSL1,ELOVL6</t>
  </si>
  <si>
    <t>PLPP5,LPCAT3,LPIN1,AGPAT2,DGAT2,GPAT2,DGAT1,ELOVL6</t>
  </si>
  <si>
    <t>APOE,ALDH4A1,ACOX2,IL1RL1,NR1H3,HS3ST3A1,MAOB,ALDH1L1,SREBF1,SULT1A1,ACSL5,APOC1,FABP4,SLC27A1,SLC27A3,FABP3,ALDH3B2,ALDH5A1,ACSL1</t>
  </si>
  <si>
    <t>AKR1C1/AKR1C2,UCP2,AKR1C3,PDE3B,SREBF1,FASN,ACACA,THRA,PCK1,ME1,KLB,THRSP</t>
  </si>
  <si>
    <t>ALDH4A1,ADH1A,MAOB,ALDH1L1,ADH1C,ADH1B,PECR</t>
  </si>
  <si>
    <t>ITGB2,C5AR1,C3,C7,MASP1,C6,C2</t>
  </si>
  <si>
    <t>ITGB2,PLCB4,ITGA3,C5AR1,SCARA3,PRKCD,DIRAS3,ITGA2,RHOF,KLB,PLCD4,MARCO,ITGA4</t>
  </si>
  <si>
    <t>Creatine-phosphate Biosynthesis</t>
  </si>
  <si>
    <t>CKB,CKMT2,CKMT1A/CKMT1B</t>
  </si>
  <si>
    <t>PPARG,APOE,MLXIPL,C3,ORM1,TF,SREBF1,SAA1,FASN,APOC1,SERPINF1,NR1H3,SAA2</t>
  </si>
  <si>
    <t>PPARG,FGF2,SAP30,SLC2A4,FZD8,NR1D2,LPIN1,SREBF1,AGPAT2,SMO,CEBPA,FZD6,FABP4</t>
  </si>
  <si>
    <t>Fatty Acid Activation</t>
  </si>
  <si>
    <t>ACSL5,SLC27A1,SLC27A3,ACSL1</t>
  </si>
  <si>
    <t>ALDH4A1,ADH1A,MAOB,ALDH1L1,SULT1A1,ADH1C,ADH1B,PECR</t>
  </si>
  <si>
    <t>CES1,AKR1C3,LIPE,LIPG,PNPLA3,PNPLA2</t>
  </si>
  <si>
    <t>Mitochondrial L-carnitine Shuttle Pathway</t>
  </si>
  <si>
    <t>ALDH4A1,ALDH1L1,ACSS2,ACSL1</t>
  </si>
  <si>
    <t>tRNA Splicing</t>
  </si>
  <si>
    <t>PDE4C,PDE3B,TSEN54,PDE8B,PDE1A,PDE1C</t>
  </si>
  <si>
    <t>ACSL5,SLC27A1,SLC27A3,HADH,ACSL1</t>
  </si>
  <si>
    <t>AOC3,CLDN11,C5AR1,MMP3,MMP15,ITGA2,CCL22,CCL5,MYH11,ITGB2,ITGA3,ICAM2,PODXL,ITGA4</t>
  </si>
  <si>
    <t>Proline Degradation</t>
  </si>
  <si>
    <t>ALDH4A1,LOC102724788/PRODH</t>
  </si>
  <si>
    <t>Biotin-carboxyl Carrier Protein Assembly</t>
  </si>
  <si>
    <t>ACACB,ACACA</t>
  </si>
  <si>
    <t>ALDH4A1,MAOB,ALDH1L1,SAT1</t>
  </si>
  <si>
    <t>APOE,ITGB2,ITGA3,MAPK8IP2,ITGA2,RELN,KLB,FGR,ITGA4</t>
  </si>
  <si>
    <t>Osteoarthritis Pathway</t>
  </si>
  <si>
    <t>PPARG,MMP3,IL1RL1,FGF2,ITGA2,ADIPOQ,ACAN,FZD8,ITGA3,PROK1,FZD6,SMO,ALPL,ITGA4,ADAMTS4</t>
  </si>
  <si>
    <t>AOC3,AOC2</t>
  </si>
  <si>
    <t>ACSS2,ACSL1</t>
  </si>
  <si>
    <t>MAP2K6,SFRP4,C5AR1,MMP3,IL1RL1,FGF2,JAK2,CCL5,KLB,FZD8,PLCB4,PROK1,PRKCD,FZD6,SMO,CEBPA,PLCD4,WNT5B,ADAMTS4</t>
  </si>
  <si>
    <t>Triacylglycerol Degradation</t>
  </si>
  <si>
    <t>CES1,LIPE,LIPG,PNPLA3,PNPLA2</t>
  </si>
  <si>
    <t>PPARG,PRKCD,ACSL5,ADIPOQ,SLC27A1,SLC27A3,ADIPOR2,KLB,SLC2A4,ACSL1</t>
  </si>
  <si>
    <t>ITGA3,PPP1R12B,DIRAS3,ITGA2,RHOF,ITGA4</t>
  </si>
  <si>
    <t>ITGB2,ITGA3,CLDN11,C5AR1,ICAM2,MMP3,IL1RL1,MMP15,ITGA2,CCL22,CCL5,ITGA4</t>
  </si>
  <si>
    <t>Regulation of the Epithelial-Mesenchymal Transition Pathway</t>
  </si>
  <si>
    <t>MAP2K6,FZD8,FGF2,HGF,FZD6,TGFB2,SMO,JAK2,KLB,HMGA2,WNT5B,FGF13,FGF5</t>
  </si>
  <si>
    <t>Zymosterol Biosynthesis</t>
  </si>
  <si>
    <t>NSDHL,TM7SF2</t>
  </si>
  <si>
    <t>Superpathway of Geranylgeranyldiphosphate Biosynthesis I (via Mevalonate)</t>
  </si>
  <si>
    <t>MVD,FDPS,HMGCR</t>
  </si>
  <si>
    <t>ALDH4A1,MAOB,ALDH1L1,SULT1A1</t>
  </si>
  <si>
    <t>Wnt/Ca+ pathway</t>
  </si>
  <si>
    <t>FZD8,PLCB4,FZD6,SMO,PLCD4,WNT5B</t>
  </si>
  <si>
    <t>APOE,FGF2,KLB,FGF13,ITGB2,ARRB2,ARRB1,TF,ORM1,PROK1,APOC1,FGF5,RAB4B</t>
  </si>
  <si>
    <t>ADH1A,AKR1C3,ADH1C,RDH5</t>
  </si>
  <si>
    <t>cAMP-mediated signaling</t>
  </si>
  <si>
    <t>AKAP12,PDE4C,DUSP6,RGS4,PDE1A,PDE1C,CHRM2,GPER1,ADRA2A,PDE3B,S1PR1,PDE8B,DUSP4,ADORA1</t>
  </si>
  <si>
    <t>STAT5A,PRL,PRKCD,CEBPA,JAK2,KLB,SLC2A4</t>
  </si>
  <si>
    <t>Oncostatin M Signaling</t>
  </si>
  <si>
    <t>MT2A,STAT5A,MMP3,JAK2</t>
  </si>
  <si>
    <t>Phosphatidylethanolamine Biosynthesis II</t>
  </si>
  <si>
    <t>ETNK2,PCYT2</t>
  </si>
  <si>
    <t>RAC2,ITGA3,PPP1R12B,DIRAS3,ITGA2,RHOF,ITGA4</t>
  </si>
  <si>
    <t>ALDH4A1,MAOB,ALDH1L1</t>
  </si>
  <si>
    <t>G-Protein Coupled Receptor Signaling</t>
  </si>
  <si>
    <t>PDE4C,DUSP6,RGS4,PDE1A,KLB,PDE1C,CHRM2,PLCB4,GPER1,ADRA2A,PDE3B,S1PR1,DUSP4,PDE8B,ADORA1,HTR2A</t>
  </si>
  <si>
    <t>Cellular Effects of Sildenafil (Viagra)</t>
  </si>
  <si>
    <t>PLCB4,PPP1R12B,PDE4C,PDE3B,SLC4A11,MYH11,PDE1A,PLCD4,PDE1C</t>
  </si>
  <si>
    <t>MAP2K6,PLCB4,GPD1,IL1RL1,FASN,ADIPOQ,TGFB2,SLC27A1,JAK2,ADIPOR2,PLCD4</t>
  </si>
  <si>
    <t>BCAT1,HMGCL</t>
  </si>
  <si>
    <t>Folate Transformations I</t>
  </si>
  <si>
    <t>MTHFD2,SHMT1</t>
  </si>
  <si>
    <t>AMPK Signaling</t>
  </si>
  <si>
    <t>CHRM2,PFKFB3,ACACB,ADRA2A,PFKFB1,FASN,ADIPOQ,LIPE,ACACA,HMGCR,MLST8,KLB,SLC2A4</t>
  </si>
  <si>
    <t>PPARG,SREBF1,INSIG1,HSPA1A/HSPA1B,CEBPA</t>
  </si>
  <si>
    <t>MMP3,GRK3,DIRAS3,MMP15,JAK2,KLB,FZD8,ARRB1,PROK1,SMO,TGFB2,FZD6,RHOF,WNT5B</t>
  </si>
  <si>
    <t>Glycine Betaine Degradation</t>
  </si>
  <si>
    <t>SHMT1,BHMT2</t>
  </si>
  <si>
    <t>Netrin Signaling</t>
  </si>
  <si>
    <t>RAC2,UNC5B,ABLIM2,ABLIM1</t>
  </si>
  <si>
    <t>CDP-diacylglycerol Biosynthesis I</t>
  </si>
  <si>
    <t>LPCAT3,AGPAT2,GPAT2</t>
  </si>
  <si>
    <t>pos (hg38)</t>
  </si>
  <si>
    <t>variant</t>
  </si>
  <si>
    <t>Ref</t>
  </si>
  <si>
    <t>Alt</t>
  </si>
  <si>
    <t>Promoter</t>
  </si>
  <si>
    <t>Enhancer</t>
  </si>
  <si>
    <t>DNAse</t>
  </si>
  <si>
    <t>Proteins</t>
  </si>
  <si>
    <t>Motifs</t>
  </si>
  <si>
    <t>RefSeq</t>
  </si>
  <si>
    <t>dbSNP</t>
  </si>
  <si>
    <t>histone marks</t>
  </si>
  <si>
    <t>bound</t>
  </si>
  <si>
    <t>changed</t>
  </si>
  <si>
    <t>genes</t>
  </si>
  <si>
    <t>func annot</t>
  </si>
  <si>
    <t>24 tissues</t>
  </si>
  <si>
    <t>ESDR, BLD</t>
  </si>
  <si>
    <t>ZEB1,MAX,FOXA1</t>
  </si>
  <si>
    <t>266bp 5' of ECHDC3</t>
  </si>
  <si>
    <t>4 altered motifs</t>
  </si>
  <si>
    <t>26kb 5' of C10orf47</t>
  </si>
  <si>
    <t>22 tissues</t>
  </si>
  <si>
    <t>18 tissues</t>
  </si>
  <si>
    <t>7 tissues</t>
  </si>
  <si>
    <t>5 altered motifs</t>
  </si>
  <si>
    <t>481bp 5' of ECHDC3</t>
  </si>
  <si>
    <t>Zec,Zic</t>
  </si>
  <si>
    <t>1.2kb 5' of ECHDC3</t>
  </si>
  <si>
    <t>7 altered motifs</t>
  </si>
  <si>
    <t>4.1kb 5' of ECHDC3</t>
  </si>
  <si>
    <t>8 altered motifs</t>
  </si>
  <si>
    <t>2.4kb 5' of ECHDC3</t>
  </si>
  <si>
    <t>ESDR</t>
  </si>
  <si>
    <t>Brachyury,SP1</t>
  </si>
  <si>
    <t>4kb 5' of ECHDC3</t>
  </si>
  <si>
    <t>1.5kb 5' of ECHDC3</t>
  </si>
  <si>
    <t>9 altered motifs</t>
  </si>
  <si>
    <t>2.5kb 5' of ECHDC3</t>
  </si>
  <si>
    <t>6 altered motifs</t>
  </si>
  <si>
    <t>2.2kb 5' of ECHDC3</t>
  </si>
  <si>
    <t>ZNF263</t>
  </si>
  <si>
    <t>1.6kb 5' of ECHDC3</t>
  </si>
  <si>
    <t>TCAAAT</t>
  </si>
  <si>
    <t>IPSC</t>
  </si>
  <si>
    <t>11 altered motifs</t>
  </si>
  <si>
    <t>1.1kb 5' of ECHDC3</t>
  </si>
  <si>
    <t>TCF11::MafG</t>
  </si>
  <si>
    <t>3.8kb 5' of ECHDC3</t>
  </si>
  <si>
    <t>3.2kb 5' of ECHDC3</t>
  </si>
  <si>
    <t>3.5kb 5' of ECHDC3</t>
  </si>
  <si>
    <t>Hoxa13</t>
  </si>
  <si>
    <t>intronic</t>
  </si>
  <si>
    <t>BRN,BRN</t>
  </si>
  <si>
    <t>GR,Gfi1b,Pou3f1</t>
  </si>
  <si>
    <t>4 tissues</t>
  </si>
  <si>
    <t>AP-1</t>
  </si>
  <si>
    <t>10 tissues</t>
  </si>
  <si>
    <t>ESDR,IPSC,BLD</t>
  </si>
  <si>
    <t>RXRA</t>
  </si>
  <si>
    <t>24kb 5' of C10orf47</t>
  </si>
  <si>
    <t>STAT</t>
  </si>
  <si>
    <t>synonymous</t>
  </si>
  <si>
    <t>BDP1,Nr2f2</t>
  </si>
  <si>
    <t>LBP-1,LBP-9</t>
  </si>
  <si>
    <t>9kb 3' of ECHDC3</t>
  </si>
  <si>
    <t>16 tissues</t>
  </si>
  <si>
    <t>13 tissues</t>
  </si>
  <si>
    <t>12 tissues</t>
  </si>
  <si>
    <t>5 tissues</t>
  </si>
  <si>
    <t>7 bound proteins</t>
  </si>
  <si>
    <t>20 altered motifs</t>
  </si>
  <si>
    <t>4.4kb 5' of ECHDC3</t>
  </si>
  <si>
    <t>PLAG1,RXRA</t>
  </si>
  <si>
    <t>24kb 3' of ECHDC3</t>
  </si>
  <si>
    <t>43 tissues</t>
  </si>
  <si>
    <t>9 bound proteins</t>
  </si>
  <si>
    <t>5'-UTR</t>
  </si>
  <si>
    <t>BLD, LIV</t>
  </si>
  <si>
    <t>rs145517556</t>
  </si>
  <si>
    <t>25-mer</t>
  </si>
  <si>
    <t>ESDR,ESC</t>
  </si>
  <si>
    <t>CDP</t>
  </si>
  <si>
    <t>23kb 5' of C10orf47</t>
  </si>
  <si>
    <t>8 tissues</t>
  </si>
  <si>
    <t>CTCF,RAD21</t>
  </si>
  <si>
    <t>Rad21</t>
  </si>
  <si>
    <t>29kb 3' of ECHDC3</t>
  </si>
  <si>
    <t>GR</t>
  </si>
  <si>
    <t>22kb 3' of ECHDC3</t>
  </si>
  <si>
    <t>GCM</t>
  </si>
  <si>
    <t>Cdx,GATA</t>
  </si>
  <si>
    <t>23kb 3' of ECHDC3</t>
  </si>
  <si>
    <t>PANC</t>
  </si>
  <si>
    <t>RORalpha1</t>
  </si>
  <si>
    <t>21kb 3' of ECHDC3</t>
  </si>
  <si>
    <t>10 altered motifs</t>
  </si>
  <si>
    <t>rs7100803</t>
  </si>
  <si>
    <t>CEBPB</t>
  </si>
  <si>
    <t>25kb 5' of C10orf47</t>
  </si>
  <si>
    <t>Myc</t>
  </si>
  <si>
    <t>27kb 3' of ECHDC3</t>
  </si>
  <si>
    <t>ESC,LNG</t>
  </si>
  <si>
    <t>NFYB</t>
  </si>
  <si>
    <t>Pitx2,STAT</t>
  </si>
  <si>
    <t>25kb 3' of ECHDC3</t>
  </si>
  <si>
    <t>LNG</t>
  </si>
  <si>
    <t>PLCNT</t>
  </si>
  <si>
    <t>FOXA1,GATA3,P300</t>
  </si>
  <si>
    <t>Maf</t>
  </si>
  <si>
    <t>28kb 5' of C10orf47</t>
  </si>
  <si>
    <t>MUS</t>
  </si>
  <si>
    <t>19kb 5' of C10orf47</t>
  </si>
  <si>
    <t>FOXA1</t>
  </si>
  <si>
    <t>Egr-1</t>
  </si>
  <si>
    <t>rs12770369</t>
  </si>
  <si>
    <t>CTCF</t>
  </si>
  <si>
    <t>rs200991980</t>
  </si>
  <si>
    <t>GATT</t>
  </si>
  <si>
    <t>13 altered motifs</t>
  </si>
  <si>
    <t>15kb 3' of ECHDC3</t>
  </si>
  <si>
    <t>Foxa,Gm397,TCF12</t>
  </si>
  <si>
    <t>17kb 5' of C10orf47</t>
  </si>
  <si>
    <t>29kb 5' of C10orf47</t>
  </si>
  <si>
    <t>LNG,PLCNT</t>
  </si>
  <si>
    <t>E2F</t>
  </si>
  <si>
    <t>PRDM1,Pbx3,UF1H3BETA</t>
  </si>
  <si>
    <t>Ik-2</t>
  </si>
  <si>
    <t>BLD</t>
  </si>
  <si>
    <t>6 tissues</t>
  </si>
  <si>
    <t>17 tissues</t>
  </si>
  <si>
    <t>CFOS,CJUN,GATA2</t>
  </si>
  <si>
    <t>STRM, MUS, BONE</t>
  </si>
  <si>
    <t>AP-1,Hic1</t>
  </si>
  <si>
    <t>26kb 3' of ECHDC3</t>
  </si>
  <si>
    <t>KID</t>
  </si>
  <si>
    <t>EBF</t>
  </si>
  <si>
    <t>SKIN</t>
  </si>
  <si>
    <t>IPSC,SKIN</t>
  </si>
  <si>
    <t>Myf</t>
  </si>
  <si>
    <t>20kb 3' of ECHDC3</t>
  </si>
  <si>
    <t>17 altered motifs</t>
  </si>
  <si>
    <t>28kb 3' of ECHDC3</t>
  </si>
  <si>
    <t>ERalpha-a,NRSF</t>
  </si>
  <si>
    <t>22kb 5' of C10orf47</t>
  </si>
  <si>
    <t>E2F,Zbtb3</t>
  </si>
  <si>
    <t>3.9kb 3' of ECHDC3</t>
  </si>
  <si>
    <t>AhR::Arnt,Arnt,p300</t>
  </si>
  <si>
    <t>16kb 5' of C10orf47</t>
  </si>
  <si>
    <t>Smad</t>
  </si>
  <si>
    <t>17kb 3' of ECHDC3</t>
  </si>
  <si>
    <t>Smad3,TATA</t>
  </si>
  <si>
    <t>EBF,Smad,Sox</t>
  </si>
  <si>
    <t>IPSC,LIV</t>
  </si>
  <si>
    <t>Irf</t>
  </si>
  <si>
    <t>20kb 5' of C10orf47</t>
  </si>
  <si>
    <t>Arid3a,Arid5b,Pbx-1</t>
  </si>
  <si>
    <t>rs10159633</t>
  </si>
  <si>
    <t>Foxp3</t>
  </si>
  <si>
    <t>rs10159721</t>
  </si>
  <si>
    <t>rs10159803</t>
  </si>
  <si>
    <t>rs10159842</t>
  </si>
  <si>
    <t>LXR,Maf,T3R</t>
  </si>
  <si>
    <t>rs10159843</t>
  </si>
  <si>
    <t>rs10159845</t>
  </si>
  <si>
    <t>rs10737054</t>
  </si>
  <si>
    <t>rs10752228</t>
  </si>
  <si>
    <t>CTCF,NRSF,SP1</t>
  </si>
  <si>
    <t>rs10752235</t>
  </si>
  <si>
    <t>Foxo,Hsf</t>
  </si>
  <si>
    <t>893bp 3' of ECHDC3</t>
  </si>
  <si>
    <t>503bp 3' of ECHDC3</t>
  </si>
  <si>
    <t>rs10906008</t>
  </si>
  <si>
    <t>rs111524319</t>
  </si>
  <si>
    <t>GLI,Zic</t>
  </si>
  <si>
    <t>13kb 5' of C10orf47</t>
  </si>
  <si>
    <t>rs11257303</t>
  </si>
  <si>
    <t>Pax-4</t>
  </si>
  <si>
    <t>rs11257304</t>
  </si>
  <si>
    <t>rs11257305</t>
  </si>
  <si>
    <t>Hand1</t>
  </si>
  <si>
    <t>rs12246489</t>
  </si>
  <si>
    <t>rs12246559</t>
  </si>
  <si>
    <t>rs12246627</t>
  </si>
  <si>
    <t>RP58</t>
  </si>
  <si>
    <t>rs12250388</t>
  </si>
  <si>
    <t>ESDR, LIV</t>
  </si>
  <si>
    <t>Foxi1,Foxp1</t>
  </si>
  <si>
    <t>GR,Mrg1::Hoxa9,Tgif1</t>
  </si>
  <si>
    <t>rs139963384</t>
  </si>
  <si>
    <t>GGAAA</t>
  </si>
  <si>
    <t>BRN,LIV</t>
  </si>
  <si>
    <t>rs146459607</t>
  </si>
  <si>
    <t>GA</t>
  </si>
  <si>
    <t>HDAC2,p300</t>
  </si>
  <si>
    <t>12kb 5' of C10orf47</t>
  </si>
  <si>
    <t>rs1472155</t>
  </si>
  <si>
    <t>11 tissues</t>
  </si>
  <si>
    <t>BLD,SKIN</t>
  </si>
  <si>
    <t>rs16792</t>
  </si>
  <si>
    <t>TCF12</t>
  </si>
  <si>
    <t>LIV, HRT, OVRY</t>
  </si>
  <si>
    <t>Nkx2,RBP-Jkappa</t>
  </si>
  <si>
    <t>rs1873734</t>
  </si>
  <si>
    <t>rs1873735</t>
  </si>
  <si>
    <t>LIV, OVRY</t>
  </si>
  <si>
    <t>OVRY</t>
  </si>
  <si>
    <t>MAFK</t>
  </si>
  <si>
    <t>Sox</t>
  </si>
  <si>
    <t>rs1886385</t>
  </si>
  <si>
    <t>HRT, MUS</t>
  </si>
  <si>
    <t>rs1886386</t>
  </si>
  <si>
    <t>21 altered motifs</t>
  </si>
  <si>
    <t>rs1886387</t>
  </si>
  <si>
    <t>HRT</t>
  </si>
  <si>
    <t>rs1886388</t>
  </si>
  <si>
    <t>AP-2,Egr-1</t>
  </si>
  <si>
    <t>rs2013078</t>
  </si>
  <si>
    <t>NF-I</t>
  </si>
  <si>
    <t>rs2013272</t>
  </si>
  <si>
    <t>Gmeb1,Zfp128</t>
  </si>
  <si>
    <t>rs2399739</t>
  </si>
  <si>
    <t>35 tissues</t>
  </si>
  <si>
    <t>16 bound proteins</t>
  </si>
  <si>
    <t>rs2399741</t>
  </si>
  <si>
    <t>34 tissues</t>
  </si>
  <si>
    <t>8 bound proteins</t>
  </si>
  <si>
    <t>Hand1,Pou2f2,Sox</t>
  </si>
  <si>
    <t>rs34762063</t>
  </si>
  <si>
    <t>AG</t>
  </si>
  <si>
    <t>rs34954686</t>
  </si>
  <si>
    <t>CT</t>
  </si>
  <si>
    <t>AP-4,Ascl2,HEN1</t>
  </si>
  <si>
    <t>missense</t>
  </si>
  <si>
    <t>rs4237416</t>
  </si>
  <si>
    <t>rs4747935</t>
  </si>
  <si>
    <t>rs4747936</t>
  </si>
  <si>
    <t>Arid3a,Pou3f2</t>
  </si>
  <si>
    <t>rs4747937</t>
  </si>
  <si>
    <t>rs4750087</t>
  </si>
  <si>
    <t>RXRA,YY1,p300</t>
  </si>
  <si>
    <t>rs4750088</t>
  </si>
  <si>
    <t>rs4750089</t>
  </si>
  <si>
    <t>21 tissues</t>
  </si>
  <si>
    <t>rs4750091</t>
  </si>
  <si>
    <t>A,T</t>
  </si>
  <si>
    <t>HES1,Nkx2</t>
  </si>
  <si>
    <t>rs4750094</t>
  </si>
  <si>
    <t>DMRT7,Mef2</t>
  </si>
  <si>
    <t>rs4750095</t>
  </si>
  <si>
    <t>rs4750096</t>
  </si>
  <si>
    <t>SP2,TCF4</t>
  </si>
  <si>
    <t>rs4750101</t>
  </si>
  <si>
    <t>ERalpha-a,PEBP</t>
  </si>
  <si>
    <t>rs4750102</t>
  </si>
  <si>
    <t>9 tissues</t>
  </si>
  <si>
    <t>Myf,Pax-6</t>
  </si>
  <si>
    <t>rs4750104</t>
  </si>
  <si>
    <t>ADRL</t>
  </si>
  <si>
    <t>ADRL,OVRY</t>
  </si>
  <si>
    <t>Mef2</t>
  </si>
  <si>
    <t>355bp 3' of ECHDC3</t>
  </si>
  <si>
    <t>rs4750107</t>
  </si>
  <si>
    <t>3.4kb 3' of ECHDC3</t>
  </si>
  <si>
    <t>rs56232280</t>
  </si>
  <si>
    <t>HRT,LNG,MUS</t>
  </si>
  <si>
    <t>Maf,Nrf-2,Pax-5</t>
  </si>
  <si>
    <t>rs6143782</t>
  </si>
  <si>
    <t>38-mer</t>
  </si>
  <si>
    <t>BRN</t>
  </si>
  <si>
    <t>rs6602521</t>
  </si>
  <si>
    <t>rs6602523</t>
  </si>
  <si>
    <t>rs6602524</t>
  </si>
  <si>
    <t>rs6602528</t>
  </si>
  <si>
    <t>CACD,Ets,Pax-4</t>
  </si>
  <si>
    <t>rs7070299</t>
  </si>
  <si>
    <t>Pou3f2</t>
  </si>
  <si>
    <t>rs7074585</t>
  </si>
  <si>
    <t>Maf,Nkx3,Zfp691</t>
  </si>
  <si>
    <t>rs7082332</t>
  </si>
  <si>
    <t>Foxf2,Mef2,SRF</t>
  </si>
  <si>
    <t>rs7085191</t>
  </si>
  <si>
    <t>15 tissues</t>
  </si>
  <si>
    <t>GCM,NRSF</t>
  </si>
  <si>
    <t>rs7101214</t>
  </si>
  <si>
    <t>23 tissues</t>
  </si>
  <si>
    <t>32 tissues</t>
  </si>
  <si>
    <t>rs72766324</t>
  </si>
  <si>
    <t>HNF1</t>
  </si>
  <si>
    <t>rs72766326</t>
  </si>
  <si>
    <t>Foxo,NF-AT1,Pou5f1</t>
  </si>
  <si>
    <t>15kb 5' of C10orf47</t>
  </si>
  <si>
    <t>Foxl1,Foxq1,Pou1f1</t>
  </si>
  <si>
    <t>HRT,BLD</t>
  </si>
  <si>
    <t>LXR,NR4A</t>
  </si>
  <si>
    <t>rs7893406</t>
  </si>
  <si>
    <t>SETDB1,Znf143</t>
  </si>
  <si>
    <t>rs7900369</t>
  </si>
  <si>
    <t>HRT,BRN</t>
  </si>
  <si>
    <t>Pou5f1</t>
  </si>
  <si>
    <t>rs7903929</t>
  </si>
  <si>
    <t>Mef2,PLZF</t>
  </si>
  <si>
    <t>rs7906949</t>
  </si>
  <si>
    <t>rs7917316</t>
  </si>
  <si>
    <t>Ets,Tel2</t>
  </si>
  <si>
    <t>rs7919917</t>
  </si>
  <si>
    <t>Crx,Ik-2,Pitx2</t>
  </si>
  <si>
    <t>rs7920267</t>
  </si>
  <si>
    <t>HNF1,Pax-4</t>
  </si>
  <si>
    <t>rs902892</t>
  </si>
  <si>
    <t>12 altered motifs</t>
  </si>
  <si>
    <t>rs902895</t>
  </si>
  <si>
    <t>AhR::Arnt,Arnt</t>
  </si>
  <si>
    <t>rs902896</t>
  </si>
  <si>
    <t>BCL,Ik-1,NF-kappaB</t>
  </si>
  <si>
    <t>rs902898</t>
  </si>
  <si>
    <t>Bsx,Nkx3</t>
  </si>
  <si>
    <t>rs902899</t>
  </si>
  <si>
    <t>STRM, SKIN</t>
  </si>
  <si>
    <t>CTCF,TAL1,YY1</t>
  </si>
  <si>
    <t>BLD,HRT</t>
  </si>
  <si>
    <t>Gfi1,Gfi1b</t>
  </si>
  <si>
    <t>BDP1,GR,LUN-1</t>
  </si>
  <si>
    <t>rs3750695</t>
  </si>
  <si>
    <t>rs72766331</t>
  </si>
  <si>
    <t>11kb 5' of C10orf47</t>
  </si>
  <si>
    <t>CEBPB,Pou2f2,SRF</t>
  </si>
  <si>
    <t>3.3kb 3' of ECHDC3</t>
  </si>
  <si>
    <t>GR,Hoxa5</t>
  </si>
  <si>
    <t>rs964590</t>
  </si>
  <si>
    <t>GI</t>
  </si>
  <si>
    <t>ERalpha-a,GR,Sox</t>
  </si>
  <si>
    <t>SKIN,HRT,MUS</t>
  </si>
  <si>
    <t>Evi-1</t>
  </si>
  <si>
    <t>Ets,GR,ZBTB33</t>
  </si>
  <si>
    <t>KID,PLCNT</t>
  </si>
  <si>
    <t>THYM</t>
  </si>
  <si>
    <t>rs10752238</t>
  </si>
  <si>
    <t>DMRT3,DMRT7</t>
  </si>
  <si>
    <t>982bp 3' of ECHDC3</t>
  </si>
  <si>
    <t>rs10752239</t>
  </si>
  <si>
    <t>Pax-3</t>
  </si>
  <si>
    <t>988bp 3' of ECHDC3</t>
  </si>
  <si>
    <t>Myb,Zec</t>
  </si>
  <si>
    <t>CTCF,ERalpha-a,Myc</t>
  </si>
  <si>
    <t>rs11257315</t>
  </si>
  <si>
    <t>14 tissues</t>
  </si>
  <si>
    <t>rs17554109</t>
  </si>
  <si>
    <t>RXR::LXR</t>
  </si>
  <si>
    <t>CHOP::CEBPalpha,ERalpha-a</t>
  </si>
  <si>
    <t>5.1kb 3' of ECHDC3</t>
  </si>
  <si>
    <t>rs1998636</t>
  </si>
  <si>
    <t>BLD, BRN</t>
  </si>
  <si>
    <t>LNG,BLD,BLD</t>
  </si>
  <si>
    <t>6.9kb 3' of ECHDC3</t>
  </si>
  <si>
    <t>HRT, OVRY</t>
  </si>
  <si>
    <t>BLD,OVRY,LNG</t>
  </si>
  <si>
    <t>NRSF,Sin3Ak-20</t>
  </si>
  <si>
    <t>IPSC,ADRL,PANC</t>
  </si>
  <si>
    <t>BLD, GI, MUS</t>
  </si>
  <si>
    <t>BRST,SKIN,BRN</t>
  </si>
  <si>
    <t>rs4750097</t>
  </si>
  <si>
    <t>EBF,STAT</t>
  </si>
  <si>
    <t>rs4750106</t>
  </si>
  <si>
    <t>1.6kb 3' of ECHDC3</t>
  </si>
  <si>
    <t>BLD,BLD</t>
  </si>
  <si>
    <t>21kb 5' of ECHDC3</t>
  </si>
  <si>
    <t>BRST, HRT</t>
  </si>
  <si>
    <t>AhR::Arnt,Arnt,Hmx</t>
  </si>
  <si>
    <t>rs6602529</t>
  </si>
  <si>
    <t>KID,OVRY</t>
  </si>
  <si>
    <t>GR,Irf</t>
  </si>
  <si>
    <t>2.2kb 3' of ECHDC3</t>
  </si>
  <si>
    <t>ERalpha-a,VDR</t>
  </si>
  <si>
    <t>KAP1</t>
  </si>
  <si>
    <t>CTCF,Maf,Nkx2</t>
  </si>
  <si>
    <t>9.7kb 3' of ECHDC3</t>
  </si>
  <si>
    <t>Myc,ZNF263</t>
  </si>
  <si>
    <t>HDAC2,Sin3Ak-20</t>
  </si>
  <si>
    <t>rs7899215</t>
  </si>
  <si>
    <t>ATF3,CCNT2,SP1</t>
  </si>
  <si>
    <t>KID,MUS</t>
  </si>
  <si>
    <t>Dobox4,Evi-1,ZEB1</t>
  </si>
  <si>
    <t>2.1kb 3' of ECHDC3</t>
  </si>
  <si>
    <t>KID,OVRY,MUS</t>
  </si>
  <si>
    <t>EBF,Sin3Ak-20</t>
  </si>
  <si>
    <t>LNG,BLD</t>
  </si>
  <si>
    <t>Znf143</t>
  </si>
  <si>
    <t>2.8kb 5' of ECHDC3</t>
  </si>
  <si>
    <t>4.4kb 3' of ECHDC3</t>
  </si>
  <si>
    <t>rs34384831</t>
  </si>
  <si>
    <t>GGAG</t>
  </si>
  <si>
    <t>4.8kb 3' of ECHDC3</t>
  </si>
  <si>
    <t>4.8kb 5' of C10orf47</t>
  </si>
  <si>
    <t>rs4750103</t>
  </si>
  <si>
    <t>rs59483180</t>
  </si>
  <si>
    <t>Nanog,Pax-4,Sox</t>
  </si>
  <si>
    <t>2.3kb 3' of ECHDC3</t>
  </si>
  <si>
    <t>5.2kb 3' of ECHDC3</t>
  </si>
  <si>
    <t>SREBP,ZEB1,Znf143</t>
  </si>
  <si>
    <t>Mef2,Nanog,Sox</t>
  </si>
  <si>
    <t>Hmx,Hoxb8,LRH1</t>
  </si>
  <si>
    <t>rs6602527</t>
  </si>
  <si>
    <t>E2A,Pax-4,ZEB1</t>
  </si>
  <si>
    <t>FAT, HRT, MUS</t>
  </si>
  <si>
    <t>ERalpha-a,Myc</t>
  </si>
  <si>
    <t>CTCF,ERalpha-a,Rad21</t>
  </si>
  <si>
    <t>18kb 3' of ECHDC3</t>
  </si>
  <si>
    <t>rs10795883</t>
  </si>
  <si>
    <t>PPAR</t>
  </si>
  <si>
    <t>3.3kb 5' of ECHDC3</t>
  </si>
  <si>
    <t>1.9kb 3' of ECHDC3</t>
  </si>
  <si>
    <t>ERalpha-a,RXRA</t>
  </si>
  <si>
    <t>11kb 3' of ECHDC3</t>
  </si>
  <si>
    <t>STRM</t>
  </si>
  <si>
    <t>rs139899818</t>
  </si>
  <si>
    <t>BHLHE40,EBF</t>
  </si>
  <si>
    <t>rs149837485</t>
  </si>
  <si>
    <t>AT</t>
  </si>
  <si>
    <t>15 altered motifs</t>
  </si>
  <si>
    <t>rs1552764</t>
  </si>
  <si>
    <t>19kb 5' of ECHDC3</t>
  </si>
  <si>
    <t>20 tissues</t>
  </si>
  <si>
    <t>565bp 5' of ECHDC3</t>
  </si>
  <si>
    <t>rs4596979</t>
  </si>
  <si>
    <t>AhR,LBP-1,LBP-9</t>
  </si>
  <si>
    <t>SKIN,BLD</t>
  </si>
  <si>
    <t>12kb 3' of ECHDC3</t>
  </si>
  <si>
    <t>CRVX</t>
  </si>
  <si>
    <t>9.4kb 3' of ECHDC3</t>
  </si>
  <si>
    <t>rs10638079</t>
  </si>
  <si>
    <t>7-mer</t>
  </si>
  <si>
    <t>518bp 3' of ECHDC3</t>
  </si>
  <si>
    <t>rs10795885</t>
  </si>
  <si>
    <t>rs10795886</t>
  </si>
  <si>
    <t>SKIN,SKIN</t>
  </si>
  <si>
    <t>rs11257281</t>
  </si>
  <si>
    <t>13kb 5' of ECHDC3</t>
  </si>
  <si>
    <t>rs11558855</t>
  </si>
  <si>
    <t>rs12220299</t>
  </si>
  <si>
    <t>rs4747928</t>
  </si>
  <si>
    <t>22kb 5' of ECHDC3</t>
  </si>
  <si>
    <t>IPSC,PLCNT,LIV</t>
  </si>
  <si>
    <t>AP-2rep</t>
  </si>
  <si>
    <t>27kb 5' of ECHDC3</t>
  </si>
  <si>
    <t>rs58720586</t>
  </si>
  <si>
    <t>TTATAT</t>
  </si>
  <si>
    <t>CTCF,Foxo</t>
  </si>
  <si>
    <t>12kb 5' of ECHDC3</t>
  </si>
  <si>
    <t>Zbtb3</t>
  </si>
  <si>
    <t>rs6602526</t>
  </si>
  <si>
    <t>CACD,CTCF</t>
  </si>
  <si>
    <t>21kb 5' of C10orf47</t>
  </si>
  <si>
    <t>6.3kb 5' of C10orf47</t>
  </si>
  <si>
    <t>rs10905999</t>
  </si>
  <si>
    <t>AP-2,EBF,SP1</t>
  </si>
  <si>
    <t>ELF1</t>
  </si>
  <si>
    <t>rs11257272</t>
  </si>
  <si>
    <t>28kb 5' of ECHDC3</t>
  </si>
  <si>
    <t>rs11257273</t>
  </si>
  <si>
    <t>SP1,ZNF263</t>
  </si>
  <si>
    <t>YY1</t>
  </si>
  <si>
    <t>Pax-4,Zbtb3</t>
  </si>
  <si>
    <t>25kb 5' of ECHDC3</t>
  </si>
  <si>
    <t>rs11257322</t>
  </si>
  <si>
    <t>PLZF</t>
  </si>
  <si>
    <t>BRST, SKIN, PLCNT</t>
  </si>
  <si>
    <t>NF-kappaB,Sp4</t>
  </si>
  <si>
    <t>BATF</t>
  </si>
  <si>
    <t>23kb 5' of ECHDC3</t>
  </si>
  <si>
    <t>KAP1,PU.1,TATA</t>
  </si>
  <si>
    <t>rs71479374</t>
  </si>
  <si>
    <t>BLD,OVRY,MUS</t>
  </si>
  <si>
    <t>rs7899413</t>
  </si>
  <si>
    <t>18kb 5' of ECHDC3</t>
  </si>
  <si>
    <t>17kb 5' of ECHDC3</t>
  </si>
  <si>
    <t>Ets,Foxa,Tel2</t>
  </si>
  <si>
    <t>rs942530</t>
  </si>
  <si>
    <t>CACD,NRSF</t>
  </si>
  <si>
    <t>24kb 5' of ECHDC3</t>
  </si>
  <si>
    <t>NF-I,Nanog</t>
  </si>
  <si>
    <t>16kb 3' of ECHDC3</t>
  </si>
  <si>
    <t>SPIB,TATA</t>
  </si>
  <si>
    <t>rs12254920</t>
  </si>
  <si>
    <t>7.9kb 5' of C10orf47</t>
  </si>
  <si>
    <t>HNF4</t>
  </si>
  <si>
    <t>7.1kb 5' of C10orf47</t>
  </si>
  <si>
    <t>Nr2f2,p300</t>
  </si>
  <si>
    <t>rs1324647</t>
  </si>
  <si>
    <t>NRSF,Zfp691</t>
  </si>
  <si>
    <t>11kb 5' of ECHDC3</t>
  </si>
  <si>
    <t>rs181034364</t>
  </si>
  <si>
    <t>C,G</t>
  </si>
  <si>
    <t>rs1811637</t>
  </si>
  <si>
    <t>4.9kb 3' of ECHDC3</t>
  </si>
  <si>
    <t>rs202244404</t>
  </si>
  <si>
    <t>GAG</t>
  </si>
  <si>
    <t>rs4747929</t>
  </si>
  <si>
    <t>ERalpha-a,GCM,Gcm1</t>
  </si>
  <si>
    <t>Ehf,Elf3</t>
  </si>
  <si>
    <t>Gfi1,Hdx</t>
  </si>
  <si>
    <t>GLI</t>
  </si>
  <si>
    <t>Brachyury,Eomes,YY1</t>
  </si>
  <si>
    <t>rs72779878</t>
  </si>
  <si>
    <t>15kb 5' of ECHDC3</t>
  </si>
  <si>
    <t>rs72779879</t>
  </si>
  <si>
    <t>rs75620717</t>
  </si>
  <si>
    <t>GR,Pou2f2,Sin3Ak-20</t>
  </si>
  <si>
    <t>rs78887114</t>
  </si>
  <si>
    <t>Mtf1</t>
  </si>
  <si>
    <t>rs1034102</t>
  </si>
  <si>
    <t>19 altered motifs</t>
  </si>
  <si>
    <t>CELF2</t>
  </si>
  <si>
    <t>HDAC2</t>
  </si>
  <si>
    <t>rs10752241</t>
  </si>
  <si>
    <t>7.1kb 3' of ECHDC3</t>
  </si>
  <si>
    <t>16kb 5' of ECHDC3</t>
  </si>
  <si>
    <t>TCF12,Whn</t>
  </si>
  <si>
    <t>COMP1,RXRA</t>
  </si>
  <si>
    <t>Cphx</t>
  </si>
  <si>
    <t>7.8kb 3' of ECHDC3</t>
  </si>
  <si>
    <t>14 altered motifs</t>
  </si>
  <si>
    <t>7.9kb 3' of ECHDC3</t>
  </si>
  <si>
    <t>RBP-Jkappa</t>
  </si>
  <si>
    <t>8.4kb 3' of ECHDC3</t>
  </si>
  <si>
    <t>rs10906021</t>
  </si>
  <si>
    <t>ADRL,HRT,VAS</t>
  </si>
  <si>
    <t>9.3kb 5' of C10orf47</t>
  </si>
  <si>
    <t>rs111950463</t>
  </si>
  <si>
    <t>Pbx3,ZID</t>
  </si>
  <si>
    <t>7.3kb 3' of ECHDC3</t>
  </si>
  <si>
    <t>rs112097933</t>
  </si>
  <si>
    <t>rs11257054</t>
  </si>
  <si>
    <t>rs11257056</t>
  </si>
  <si>
    <t>rs11257297</t>
  </si>
  <si>
    <t>901bp 5' of ECHDC3</t>
  </si>
  <si>
    <t>rs11257307</t>
  </si>
  <si>
    <t>Gfi1,Smad</t>
  </si>
  <si>
    <t>p300</t>
  </si>
  <si>
    <t>7.6kb 3' of ECHDC3</t>
  </si>
  <si>
    <t>rs11257329</t>
  </si>
  <si>
    <t>HNF1,Smad4</t>
  </si>
  <si>
    <t>27kb 5' of C10orf47</t>
  </si>
  <si>
    <t>STAT,TCF11::MafG</t>
  </si>
  <si>
    <t>18kb 5' of C10orf47</t>
  </si>
  <si>
    <t>BHLHE40,Pou2f2</t>
  </si>
  <si>
    <t>ESDR, MUS</t>
  </si>
  <si>
    <t>rs11257942</t>
  </si>
  <si>
    <t>Pou2f2</t>
  </si>
  <si>
    <t>CAMK1D</t>
  </si>
  <si>
    <t>rs11257943</t>
  </si>
  <si>
    <t>BRN,MUS</t>
  </si>
  <si>
    <t>PU1</t>
  </si>
  <si>
    <t>rs11257945</t>
  </si>
  <si>
    <t>rs11257962</t>
  </si>
  <si>
    <t>CACD,NRSF,Rad21</t>
  </si>
  <si>
    <t>rs112857867</t>
  </si>
  <si>
    <t>KAP1,CTCF,POL2</t>
  </si>
  <si>
    <t>444bp 5' of DHTKD1</t>
  </si>
  <si>
    <t>rs11340853</t>
  </si>
  <si>
    <t>rs113630493</t>
  </si>
  <si>
    <t>TATA,YY1</t>
  </si>
  <si>
    <t>14kb 5' of C14orf147</t>
  </si>
  <si>
    <t>rs114244255</t>
  </si>
  <si>
    <t>AIRE,SRF,STAT</t>
  </si>
  <si>
    <t>rs115237651</t>
  </si>
  <si>
    <t>rs115740084</t>
  </si>
  <si>
    <t>5.6kb 3' of ECHDC3</t>
  </si>
  <si>
    <t>Nanog,p300</t>
  </si>
  <si>
    <t>AhR,Zbtb3</t>
  </si>
  <si>
    <t>rs11815334</t>
  </si>
  <si>
    <t>BLD, THYM</t>
  </si>
  <si>
    <t>NF-E2</t>
  </si>
  <si>
    <t>57kb 3' of USP6NL</t>
  </si>
  <si>
    <t>37kb 5' of ECHDC3</t>
  </si>
  <si>
    <t>rs12098382</t>
  </si>
  <si>
    <t>BLD,MUS,MUS</t>
  </si>
  <si>
    <t>SRF</t>
  </si>
  <si>
    <t>54kb 3' of CELF2</t>
  </si>
  <si>
    <t>rs12218870</t>
  </si>
  <si>
    <t>rs12245566</t>
  </si>
  <si>
    <t>9.8kb 3' of ECHDC3</t>
  </si>
  <si>
    <t>rs12246461</t>
  </si>
  <si>
    <t>41kb 3' of CELF2</t>
  </si>
  <si>
    <t>rs12247668</t>
  </si>
  <si>
    <t>GCNF,NRSF,Pax-6</t>
  </si>
  <si>
    <t>CDC123</t>
  </si>
  <si>
    <t>rs12254063</t>
  </si>
  <si>
    <t>AP-2,BDP1,GR</t>
  </si>
  <si>
    <t>rs12258375</t>
  </si>
  <si>
    <t>NRSF,T3R</t>
  </si>
  <si>
    <t>rs12263793</t>
  </si>
  <si>
    <t>LIV, LNG</t>
  </si>
  <si>
    <t>ESDR,CRVX</t>
  </si>
  <si>
    <t>Mef2,ZBTB33</t>
  </si>
  <si>
    <t>rs12358272</t>
  </si>
  <si>
    <t>BLD, LIV, GI</t>
  </si>
  <si>
    <t>42kb 5' of ECHDC3</t>
  </si>
  <si>
    <t>Ascl2,Hsf</t>
  </si>
  <si>
    <t>HDAC2,HMG-IY,STAT</t>
  </si>
  <si>
    <t>rs12763707</t>
  </si>
  <si>
    <t>E2F,GATA,Zbtb3</t>
  </si>
  <si>
    <t>rs1291845</t>
  </si>
  <si>
    <t>rs1291862</t>
  </si>
  <si>
    <t>rs139987175</t>
  </si>
  <si>
    <t>5kb 5' of C10orf47</t>
  </si>
  <si>
    <t>rs141408802</t>
  </si>
  <si>
    <t>CA</t>
  </si>
  <si>
    <t>24 altered motifs</t>
  </si>
  <si>
    <t>rs141964109</t>
  </si>
  <si>
    <t>CAG</t>
  </si>
  <si>
    <t>PLCNT,BLD</t>
  </si>
  <si>
    <t>38kb 5' of ECHDC3</t>
  </si>
  <si>
    <t>rs143583094</t>
  </si>
  <si>
    <t>ZID</t>
  </si>
  <si>
    <t>7.5kb 3' of ECHDC3</t>
  </si>
  <si>
    <t>rs17152145</t>
  </si>
  <si>
    <t>BATF,Irf,RXR::LXR</t>
  </si>
  <si>
    <t>10kb 5' of C10orf47</t>
  </si>
  <si>
    <t>rs1873733</t>
  </si>
  <si>
    <t>AP-2,Zbtb3</t>
  </si>
  <si>
    <t>rs188091845</t>
  </si>
  <si>
    <t>ESDR, GI</t>
  </si>
  <si>
    <t>rs200131797</t>
  </si>
  <si>
    <t>GCT</t>
  </si>
  <si>
    <t>CFOS</t>
  </si>
  <si>
    <t>rs200336462</t>
  </si>
  <si>
    <t>BRN, HRT</t>
  </si>
  <si>
    <t>C,G,T</t>
  </si>
  <si>
    <t>FAC1,Mef2,RREB-1</t>
  </si>
  <si>
    <t>rs201619000</t>
  </si>
  <si>
    <t>rs2183379</t>
  </si>
  <si>
    <t>PRDM1,ZBTB33</t>
  </si>
  <si>
    <t>rs2209285</t>
  </si>
  <si>
    <t>rs2399740</t>
  </si>
  <si>
    <t>15 bound proteins</t>
  </si>
  <si>
    <t>rs2440113</t>
  </si>
  <si>
    <t>Mef2,Pou1f1</t>
  </si>
  <si>
    <t>38kb 3' of USP6NL</t>
  </si>
  <si>
    <t>rs2440114</t>
  </si>
  <si>
    <t>EWSR1-FLI1,Nrf1</t>
  </si>
  <si>
    <t>rs2454772</t>
  </si>
  <si>
    <t>CACD,Klf4,SREBP</t>
  </si>
  <si>
    <t>43kb 3' of USP6NL</t>
  </si>
  <si>
    <t>rs2454783</t>
  </si>
  <si>
    <t>49kb 3' of USP6NL</t>
  </si>
  <si>
    <t>rs2454796</t>
  </si>
  <si>
    <t>Ik-1,STAT</t>
  </si>
  <si>
    <t>53kb 3' of CELF2</t>
  </si>
  <si>
    <t>rs2477021</t>
  </si>
  <si>
    <t>rs2480796</t>
  </si>
  <si>
    <t>rs2480797</t>
  </si>
  <si>
    <t>rs2499917</t>
  </si>
  <si>
    <t>DMRT2,Pou1f1,Sox</t>
  </si>
  <si>
    <t>44kb 3' of USP6NL</t>
  </si>
  <si>
    <t>rs2499927</t>
  </si>
  <si>
    <t>LUN-1,LXR,Pitx2</t>
  </si>
  <si>
    <t>14kb 3' of ECHDC3</t>
  </si>
  <si>
    <t>rs2762541</t>
  </si>
  <si>
    <t>Maf,YY1</t>
  </si>
  <si>
    <t>rs2762542</t>
  </si>
  <si>
    <t>IPSC,BRN,HRT</t>
  </si>
  <si>
    <t>rs2762544</t>
  </si>
  <si>
    <t>HNF4,PPAR,PU.1</t>
  </si>
  <si>
    <t>rs34592511</t>
  </si>
  <si>
    <t>Zfp410</t>
  </si>
  <si>
    <t>8.4kb 5' of TFAP2B</t>
  </si>
  <si>
    <t>rs34983195</t>
  </si>
  <si>
    <t>Evi-1,Maf</t>
  </si>
  <si>
    <t>rs36036912</t>
  </si>
  <si>
    <t>Dobox4</t>
  </si>
  <si>
    <t>10kb 3' of ECHDC3</t>
  </si>
  <si>
    <t>rs4114419</t>
  </si>
  <si>
    <t>KID,LNG</t>
  </si>
  <si>
    <t>57kb 3' of CELF2</t>
  </si>
  <si>
    <t>rs55735254</t>
  </si>
  <si>
    <t>HNF1,Pax-5,Pax-6</t>
  </si>
  <si>
    <t>52kb 3' of CELF2</t>
  </si>
  <si>
    <t>rs57902404</t>
  </si>
  <si>
    <t>4.7kb 3' of ECHDC3</t>
  </si>
  <si>
    <t>BRST</t>
  </si>
  <si>
    <t>ERalpha-a</t>
  </si>
  <si>
    <t>5.1kb 5' of C10orf47</t>
  </si>
  <si>
    <t>rs59658064</t>
  </si>
  <si>
    <t>IPSC,BRST</t>
  </si>
  <si>
    <t>rs60106124</t>
  </si>
  <si>
    <t>Arid3a,Arid5b,CEBPG</t>
  </si>
  <si>
    <t>5kb 3' of ECHDC3</t>
  </si>
  <si>
    <t>rs60885036</t>
  </si>
  <si>
    <t>60kb 3' of CELF2</t>
  </si>
  <si>
    <t>rs61844929</t>
  </si>
  <si>
    <t>rs61844932</t>
  </si>
  <si>
    <t>A,G</t>
  </si>
  <si>
    <t>rs61846191</t>
  </si>
  <si>
    <t>rs6602518</t>
  </si>
  <si>
    <t>rs67940726</t>
  </si>
  <si>
    <t>6kb 5' of C10orf47</t>
  </si>
  <si>
    <t>E2A,SIRT6</t>
  </si>
  <si>
    <t>rs7079062</t>
  </si>
  <si>
    <t>GATA</t>
  </si>
  <si>
    <t>ESDR,LNG,SKIN</t>
  </si>
  <si>
    <t>6.1kb 3' of ECHDC3</t>
  </si>
  <si>
    <t>rs7088943</t>
  </si>
  <si>
    <t>55kb 3' of CELF2</t>
  </si>
  <si>
    <t>rs71380777</t>
  </si>
  <si>
    <t>CCACC</t>
  </si>
  <si>
    <t>rs72766313</t>
  </si>
  <si>
    <t>30kb 5' of C10orf47</t>
  </si>
  <si>
    <t>rs73582736</t>
  </si>
  <si>
    <t>LUN-1</t>
  </si>
  <si>
    <t>2.9kb 3' of ECHDC3</t>
  </si>
  <si>
    <t>rs73582745</t>
  </si>
  <si>
    <t>Hoxa3,Pax-4</t>
  </si>
  <si>
    <t>5.3kb 3' of ECHDC3</t>
  </si>
  <si>
    <t>rs73582765</t>
  </si>
  <si>
    <t>TAL1</t>
  </si>
  <si>
    <t>rs74115878</t>
  </si>
  <si>
    <t>rs74115888</t>
  </si>
  <si>
    <t>60kb 3' of USP6NL</t>
  </si>
  <si>
    <t>rs75194747</t>
  </si>
  <si>
    <t>rs75982468</t>
  </si>
  <si>
    <t>43kb 5' of ECHDC3</t>
  </si>
  <si>
    <t>rs76443997</t>
  </si>
  <si>
    <t>CFOS,GATA2</t>
  </si>
  <si>
    <t>rs76824795</t>
  </si>
  <si>
    <t>Myc,TFE</t>
  </si>
  <si>
    <t>rs76888190</t>
  </si>
  <si>
    <t>Foxa,STAT</t>
  </si>
  <si>
    <t>35kb 3' of USP6NL</t>
  </si>
  <si>
    <t>rs7898463</t>
  </si>
  <si>
    <t>C,T</t>
  </si>
  <si>
    <t>13kb 3' of ECHDC3</t>
  </si>
  <si>
    <t>rs7909538</t>
  </si>
  <si>
    <t>Dobox4,SIX5</t>
  </si>
  <si>
    <t>Duxl,Pbx3</t>
  </si>
  <si>
    <t>14kb 5' of ECHDC3</t>
  </si>
  <si>
    <t>rs9787460</t>
  </si>
  <si>
    <t>EWSR1-FLI1,p300</t>
  </si>
  <si>
    <t>ESDR,SKIN</t>
  </si>
  <si>
    <t>6.2kb 3' of ECHDC3</t>
  </si>
  <si>
    <t>dbSNP ID</t>
  </si>
  <si>
    <t>Regulome DB Score</t>
  </si>
  <si>
    <t>chr10:11312041</t>
  </si>
  <si>
    <t>No Data</t>
  </si>
  <si>
    <t>chr10:11312304</t>
  </si>
  <si>
    <t>3a</t>
  </si>
  <si>
    <t>chr10:11312362</t>
  </si>
  <si>
    <t>chr10:11318493</t>
  </si>
  <si>
    <t>chr10:11330135</t>
  </si>
  <si>
    <t>chr10:11337730</t>
  </si>
  <si>
    <t>2b</t>
  </si>
  <si>
    <t>chr10:11338268</t>
  </si>
  <si>
    <t>chr10:11341595</t>
  </si>
  <si>
    <t>chr10:11352970</t>
  </si>
  <si>
    <t>chr10:11421511</t>
  </si>
  <si>
    <t>chr10:11422395</t>
  </si>
  <si>
    <t>chr10:11431450</t>
  </si>
  <si>
    <t>chr10:11443509</t>
  </si>
  <si>
    <t>chr10:11443521</t>
  </si>
  <si>
    <t>chr10:11444869</t>
  </si>
  <si>
    <t>chr10:11449202</t>
  </si>
  <si>
    <t>chr10:11449819</t>
  </si>
  <si>
    <t>chr10:11452754</t>
  </si>
  <si>
    <t>chr10:11453265</t>
  </si>
  <si>
    <t>chr10:11453741</t>
  </si>
  <si>
    <t>chr10:11454631</t>
  </si>
  <si>
    <t>chr10:11455576</t>
  </si>
  <si>
    <t>chr10:11455997</t>
  </si>
  <si>
    <t>chr10:11456044</t>
  </si>
  <si>
    <t>chr10:11456925</t>
  </si>
  <si>
    <t>chr10:11457076</t>
  </si>
  <si>
    <t>chr10:11457165</t>
  </si>
  <si>
    <t>chr10:11457280</t>
  </si>
  <si>
    <t>chr10:11457661</t>
  </si>
  <si>
    <t>chr10:11457981</t>
  </si>
  <si>
    <t>chr10:11457992</t>
  </si>
  <si>
    <t>chr10:11459005</t>
  </si>
  <si>
    <t>chr10:11459072</t>
  </si>
  <si>
    <t>chr10:11459915</t>
  </si>
  <si>
    <t>chr10:11461102</t>
  </si>
  <si>
    <t>chr10:11462142</t>
  </si>
  <si>
    <t>chr10:11465259</t>
  </si>
  <si>
    <t>chr10:11465902</t>
  </si>
  <si>
    <t>chr10:11468440</t>
  </si>
  <si>
    <t>chr10:11469515</t>
  </si>
  <si>
    <t>chr10:11476311</t>
  </si>
  <si>
    <t>chr10:11491076</t>
  </si>
  <si>
    <t>2a</t>
  </si>
  <si>
    <t>chr10:11492266</t>
  </si>
  <si>
    <t>chr10:11492580</t>
  </si>
  <si>
    <t>chr10:11492785</t>
  </si>
  <si>
    <t>chr10:11492796</t>
  </si>
  <si>
    <t>chr10:11492847</t>
  </si>
  <si>
    <t>chr10:11492855</t>
  </si>
  <si>
    <t>chr10:11492867</t>
  </si>
  <si>
    <t>chr10:11493712</t>
  </si>
  <si>
    <t>chr10:11494278</t>
  </si>
  <si>
    <t>chr10:11494665</t>
  </si>
  <si>
    <t>chr10:11495087</t>
  </si>
  <si>
    <t>chr10:11495257</t>
  </si>
  <si>
    <t>chr10:11495324</t>
  </si>
  <si>
    <t>chr10:11495499</t>
  </si>
  <si>
    <t>chr10:11495735</t>
  </si>
  <si>
    <t>chr10:11495875</t>
  </si>
  <si>
    <t>chr10:11496178</t>
  </si>
  <si>
    <t>chr10:11496392</t>
  </si>
  <si>
    <t>chr10:11496616</t>
  </si>
  <si>
    <t>chr10:11496900</t>
  </si>
  <si>
    <t>chr10:11497447</t>
  </si>
  <si>
    <t>chr10:11498233</t>
  </si>
  <si>
    <t>chr10:11498865</t>
  </si>
  <si>
    <t>chr10:11502219</t>
  </si>
  <si>
    <t>chr10:11502380</t>
  </si>
  <si>
    <t>chr10:11507658</t>
  </si>
  <si>
    <t>chr10:11510958</t>
  </si>
  <si>
    <t>chr10:11512647</t>
  </si>
  <si>
    <t>chr10:11513104</t>
  </si>
  <si>
    <t>chr10:11513241</t>
  </si>
  <si>
    <t>chr10:11514352</t>
  </si>
  <si>
    <t>chr10:11517053</t>
  </si>
  <si>
    <t>chr10:11517270</t>
  </si>
  <si>
    <t>chr10:11518536</t>
  </si>
  <si>
    <t>chr10:11522375</t>
  </si>
  <si>
    <t>chr10:11522929</t>
  </si>
  <si>
    <t>chr10:11523366</t>
  </si>
  <si>
    <t>chr10:11526772</t>
  </si>
  <si>
    <t>chr10:11529706</t>
  </si>
  <si>
    <t>chr10:11536097</t>
  </si>
  <si>
    <t>chr10:11536424</t>
  </si>
  <si>
    <t>chr10:11542824</t>
  </si>
  <si>
    <t>chr10:11543085</t>
  </si>
  <si>
    <t>chr10:11548652</t>
  </si>
  <si>
    <t>chr10:11554702</t>
  </si>
  <si>
    <t>chr10:11555903</t>
  </si>
  <si>
    <t>chr10:11556473</t>
  </si>
  <si>
    <t>chr10:11556717</t>
  </si>
  <si>
    <t>chr10:11557398</t>
  </si>
  <si>
    <t>chr10:11557613</t>
  </si>
  <si>
    <t>chr10:11560746</t>
  </si>
  <si>
    <t>chr10:11561938</t>
  </si>
  <si>
    <t>chr10:11563183</t>
  </si>
  <si>
    <t>chr10:11564538</t>
  </si>
  <si>
    <t>chr10:11565451</t>
  </si>
  <si>
    <t>chr10:11569823</t>
  </si>
  <si>
    <t>chr10:11571363</t>
  </si>
  <si>
    <t>chr10:11572440</t>
  </si>
  <si>
    <t>chr10:11573409</t>
  </si>
  <si>
    <t>chr10:11578835</t>
  </si>
  <si>
    <t>chr10:11581073</t>
  </si>
  <si>
    <t>chr10:11588318</t>
  </si>
  <si>
    <t>chr10:11589601</t>
  </si>
  <si>
    <t>chr10:11590659</t>
  </si>
  <si>
    <t>chr10:11591585</t>
  </si>
  <si>
    <t>chr10:11593201</t>
  </si>
  <si>
    <t>chr10:11595615</t>
  </si>
  <si>
    <t>chr10:11604225</t>
  </si>
  <si>
    <t>chr10:11610193</t>
  </si>
  <si>
    <t>chr10:11610608</t>
  </si>
  <si>
    <t>chr10:11610784</t>
  </si>
  <si>
    <t>chr10:11617162</t>
  </si>
  <si>
    <t>chr10:11618769</t>
  </si>
  <si>
    <t>chr10:11620489</t>
  </si>
  <si>
    <t>chr10:11623685</t>
  </si>
  <si>
    <t>chr10:11626578</t>
  </si>
  <si>
    <t>chr10:11627455</t>
  </si>
  <si>
    <t>chr10:11630330</t>
  </si>
  <si>
    <t>chr10:11630343</t>
  </si>
  <si>
    <t>chr10:11630553</t>
  </si>
  <si>
    <t>chr10:11638036</t>
  </si>
  <si>
    <t>chr10:11641468</t>
  </si>
  <si>
    <t>chr10:11643565</t>
  </si>
  <si>
    <t>chr10:11644199</t>
  </si>
  <si>
    <t>chr10:11648107</t>
  </si>
  <si>
    <t>chr10:11649163</t>
  </si>
  <si>
    <t>chr10:11660891</t>
  </si>
  <si>
    <t>chr10:11714686</t>
  </si>
  <si>
    <t>chr10:11724047</t>
  </si>
  <si>
    <t>chr10:11724058</t>
  </si>
  <si>
    <t>chr10:11736955</t>
  </si>
  <si>
    <t>chr10:11738431</t>
  </si>
  <si>
    <t>chr10:11738751</t>
  </si>
  <si>
    <t>chr10:11739480</t>
  </si>
  <si>
    <t>chr10:11741041</t>
  </si>
  <si>
    <t>chr10:11741696</t>
  </si>
  <si>
    <t>chr10:11743087</t>
  </si>
  <si>
    <t>chr10:11745504</t>
  </si>
  <si>
    <t>chr10:11746203</t>
  </si>
  <si>
    <t>chr10:11746273</t>
  </si>
  <si>
    <t>chr10:11746513</t>
  </si>
  <si>
    <t>chr10:11746695</t>
  </si>
  <si>
    <t>chr10:11746978</t>
  </si>
  <si>
    <t>chr10:11752531</t>
  </si>
  <si>
    <t>chr10:11754732</t>
  </si>
  <si>
    <t>chr10:11755286</t>
  </si>
  <si>
    <t>chr10:11757140</t>
  </si>
  <si>
    <t>chr10:11757179</t>
  </si>
  <si>
    <t>chr10:11757320</t>
  </si>
  <si>
    <t>chr10:11757425</t>
  </si>
  <si>
    <t>chr10:11757617</t>
  </si>
  <si>
    <t>chr10:11758561</t>
  </si>
  <si>
    <t>chr10:11758584</t>
  </si>
  <si>
    <t>chr10:11758657</t>
  </si>
  <si>
    <t>chr10:11758665</t>
  </si>
  <si>
    <t>chr10:11758834</t>
  </si>
  <si>
    <t>chr10:11758963</t>
  </si>
  <si>
    <t>chr10:11759011</t>
  </si>
  <si>
    <t>chr10:11759045</t>
  </si>
  <si>
    <t>chr10:11759058</t>
  </si>
  <si>
    <t>chr10:11759124</t>
  </si>
  <si>
    <t>chr10:11759445</t>
  </si>
  <si>
    <t>chr10:11759466</t>
  </si>
  <si>
    <t>chr10:11759485</t>
  </si>
  <si>
    <t>chr10:11759656</t>
  </si>
  <si>
    <t>chr10:11759700</t>
  </si>
  <si>
    <t>chr10:11759903</t>
  </si>
  <si>
    <t>chr10:11759996</t>
  </si>
  <si>
    <t>chr10:11760085</t>
  </si>
  <si>
    <t>chr10:11760090</t>
  </si>
  <si>
    <t>chr10:11760292</t>
  </si>
  <si>
    <t>chr10:11760362</t>
  </si>
  <si>
    <t>chr10:11760457</t>
  </si>
  <si>
    <t>chr10:11760549</t>
  </si>
  <si>
    <t>chr10:11760695</t>
  </si>
  <si>
    <t>chr10:11760929</t>
  </si>
  <si>
    <t>chr10:11760955</t>
  </si>
  <si>
    <t>chr10:11760996</t>
  </si>
  <si>
    <t>chr10:11761449</t>
  </si>
  <si>
    <t>chr10:11761492</t>
  </si>
  <si>
    <t>chr10:11761525</t>
  </si>
  <si>
    <t>chr10:11761809</t>
  </si>
  <si>
    <t>1f</t>
  </si>
  <si>
    <t>chr10:11761824</t>
  </si>
  <si>
    <t>chr10:11762015</t>
  </si>
  <si>
    <t>chr10:11762034</t>
  </si>
  <si>
    <t>chr10:11762234</t>
  </si>
  <si>
    <t>chr10:11762282</t>
  </si>
  <si>
    <t>chr10:11762396</t>
  </si>
  <si>
    <t>chr10:11762576</t>
  </si>
  <si>
    <t>chr10:11763111</t>
  </si>
  <si>
    <t>chr10:11763116</t>
  </si>
  <si>
    <t>chr10:11763428</t>
  </si>
  <si>
    <t>chr10:11763472</t>
  </si>
  <si>
    <t>chr10:11763491</t>
  </si>
  <si>
    <t>chr10:11763794</t>
  </si>
  <si>
    <t>chr10:11764097</t>
  </si>
  <si>
    <t>chr10:11764345</t>
  </si>
  <si>
    <t>chr10:11764427</t>
  </si>
  <si>
    <t>chr10:11764430</t>
  </si>
  <si>
    <t>chr10:11764964</t>
  </si>
  <si>
    <t>chr10:11765384</t>
  </si>
  <si>
    <t>chr10:11765441</t>
  </si>
  <si>
    <t>chr10:11766008</t>
  </si>
  <si>
    <t>chr10:11766140</t>
  </si>
  <si>
    <t>chr10:11766422</t>
  </si>
  <si>
    <t>chr10:11766431</t>
  </si>
  <si>
    <t>chr10:11766662</t>
  </si>
  <si>
    <t>chr10:11767336</t>
  </si>
  <si>
    <t>chr10:11767915</t>
  </si>
  <si>
    <t>chr10:11768395</t>
  </si>
  <si>
    <t>chr10:11768600</t>
  </si>
  <si>
    <t>1d</t>
  </si>
  <si>
    <t>chr10:11768890</t>
  </si>
  <si>
    <t>chr10:11770062</t>
  </si>
  <si>
    <t>chr10:11770170</t>
  </si>
  <si>
    <t>chr10:11771780</t>
  </si>
  <si>
    <t>chr10:11771854</t>
  </si>
  <si>
    <t>chr10:11772412</t>
  </si>
  <si>
    <t>chr10:11772547</t>
  </si>
  <si>
    <t>chr10:11772796</t>
  </si>
  <si>
    <t>chr10:11772853</t>
  </si>
  <si>
    <t>chr10:11772875</t>
  </si>
  <si>
    <t>chr10:11773078</t>
  </si>
  <si>
    <t>chr10:11773124</t>
  </si>
  <si>
    <t>chr10:11773232</t>
  </si>
  <si>
    <t>chr10:11773312</t>
  </si>
  <si>
    <t>chr10:11773388</t>
  </si>
  <si>
    <t>chr10:11779148</t>
  </si>
  <si>
    <t>chr10:11779319</t>
  </si>
  <si>
    <t>chr10:11779907</t>
  </si>
  <si>
    <t>1a</t>
  </si>
  <si>
    <t>chr10:11780071</t>
  </si>
  <si>
    <t>rs200244946</t>
  </si>
  <si>
    <t>chr10:11780291</t>
  </si>
  <si>
    <t>chr10:11780296</t>
  </si>
  <si>
    <t>chr10:11780323</t>
  </si>
  <si>
    <t>chr10:11780577</t>
  </si>
  <si>
    <t>chr10:11780836</t>
  </si>
  <si>
    <t>chr10:11781120</t>
  </si>
  <si>
    <t>chr10:11781515</t>
  </si>
  <si>
    <t>chr10:11781595</t>
  </si>
  <si>
    <t>chr10:11781813</t>
  </si>
  <si>
    <t>chr10:11781966</t>
  </si>
  <si>
    <t>chr10:11782180</t>
  </si>
  <si>
    <t>chr10:11782752</t>
  </si>
  <si>
    <t>chr10:11782832</t>
  </si>
  <si>
    <t>chr10:11782833</t>
  </si>
  <si>
    <t>chr10:11783132</t>
  </si>
  <si>
    <t>chr10:11783197</t>
  </si>
  <si>
    <t>chr10:11783280</t>
  </si>
  <si>
    <t>rs367924176</t>
  </si>
  <si>
    <t>chr10:11783788</t>
  </si>
  <si>
    <t>chr10:11783872</t>
  </si>
  <si>
    <t>chr10:11784087</t>
  </si>
  <si>
    <t>chr10:11784479</t>
  </si>
  <si>
    <t>chr10:11784968</t>
  </si>
  <si>
    <t>chr10:11784977</t>
  </si>
  <si>
    <t>chr10:11785193</t>
  </si>
  <si>
    <t>chr10:11785246</t>
  </si>
  <si>
    <t>chr10:11785766</t>
  </si>
  <si>
    <t>chr10:11786414</t>
  </si>
  <si>
    <t>chr10:11786808</t>
  </si>
  <si>
    <t>chr10:11787903</t>
  </si>
  <si>
    <t>chr10:11789381</t>
  </si>
  <si>
    <t>chr10:11789510</t>
  </si>
  <si>
    <t>chr10:11789636</t>
  </si>
  <si>
    <t>chr10:11790452</t>
  </si>
  <si>
    <t>chr10:11790681</t>
  </si>
  <si>
    <t>chr10:11790758</t>
  </si>
  <si>
    <t>chr10:11791056</t>
  </si>
  <si>
    <t>chr10:11792041</t>
  </si>
  <si>
    <t>chr10:11792650</t>
  </si>
  <si>
    <t>chr10:11792998</t>
  </si>
  <si>
    <t>chr10:11793785</t>
  </si>
  <si>
    <t>chr10:11793850</t>
  </si>
  <si>
    <t>chr10:11794128</t>
  </si>
  <si>
    <t>chr10:11794710</t>
  </si>
  <si>
    <t>chr10:11795574</t>
  </si>
  <si>
    <t>chr10:11795600</t>
  </si>
  <si>
    <t>chr10:11797029</t>
  </si>
  <si>
    <t>chr10:11797133</t>
  </si>
  <si>
    <t>chr10:11797185</t>
  </si>
  <si>
    <t>chr10:11797219</t>
  </si>
  <si>
    <t>chr10:11797466</t>
  </si>
  <si>
    <t>chr10:11797499</t>
  </si>
  <si>
    <t>chr10:11797757</t>
  </si>
  <si>
    <t>2c</t>
  </si>
  <si>
    <t>chr10:11798083</t>
  </si>
  <si>
    <t>chr10:11798612</t>
  </si>
  <si>
    <t>chr10:11798668</t>
  </si>
  <si>
    <t>chr10:11799019</t>
  </si>
  <si>
    <t>chr10:11800228</t>
  </si>
  <si>
    <t>chr10:11801851</t>
  </si>
  <si>
    <t>chr10:11801954</t>
  </si>
  <si>
    <t>chr10:11802008</t>
  </si>
  <si>
    <t>chr10:11802215</t>
  </si>
  <si>
    <t>chr10:11802629</t>
  </si>
  <si>
    <t>chr10:11802848</t>
  </si>
  <si>
    <t>chr10:11802969</t>
  </si>
  <si>
    <t>chr10:11802979</t>
  </si>
  <si>
    <t>chr10:11803082</t>
  </si>
  <si>
    <t>chr10:11803104</t>
  </si>
  <si>
    <t>chr10:11803184</t>
  </si>
  <si>
    <t>chr10:11803338</t>
  </si>
  <si>
    <t>chr10:11803390</t>
  </si>
  <si>
    <t>chr10:11803467</t>
  </si>
  <si>
    <t>chr10:11803650</t>
  </si>
  <si>
    <t>chr10:11803658</t>
  </si>
  <si>
    <t>chr10:11803788</t>
  </si>
  <si>
    <t>chr10:11803815</t>
  </si>
  <si>
    <t>chr10:11803949</t>
  </si>
  <si>
    <t>chr10:11804192</t>
  </si>
  <si>
    <t>chr10:11804196</t>
  </si>
  <si>
    <t>chr10:11804450</t>
  </si>
  <si>
    <t>chr10:11804451</t>
  </si>
  <si>
    <t>chr10:11804524</t>
  </si>
  <si>
    <t>chr10:11804581</t>
  </si>
  <si>
    <t>chr10:11804732</t>
  </si>
  <si>
    <t>chr10:11805151</t>
  </si>
  <si>
    <t>chr10:11805203</t>
  </si>
  <si>
    <t>chr10:11805248</t>
  </si>
  <si>
    <t>chr10:11805338</t>
  </si>
  <si>
    <t>chr10:11805353</t>
  </si>
  <si>
    <t>chr10:11805356</t>
  </si>
  <si>
    <t>chr10:11806420</t>
  </si>
  <si>
    <t>chr10:11806568</t>
  </si>
  <si>
    <t>chr10:11806583</t>
  </si>
  <si>
    <t>chr10:11806958</t>
  </si>
  <si>
    <t>chr10:11807978</t>
  </si>
  <si>
    <t>chr10:11808148</t>
  </si>
  <si>
    <t>chr10:11808176</t>
  </si>
  <si>
    <t>chr10:11809367</t>
  </si>
  <si>
    <t>chr10:11809947</t>
  </si>
  <si>
    <t>chr10:11810448</t>
  </si>
  <si>
    <t>chr10:11811179</t>
  </si>
  <si>
    <t>chr10:11811219</t>
  </si>
  <si>
    <t>chr10:11812162</t>
  </si>
  <si>
    <t>chr10:11812298</t>
  </si>
  <si>
    <t>chr10:11812915</t>
  </si>
  <si>
    <t>chr10:11812931</t>
  </si>
  <si>
    <t>chr10:11813118</t>
  </si>
  <si>
    <t>chr10:11813219</t>
  </si>
  <si>
    <t>chr10:11813369</t>
  </si>
  <si>
    <t>chr10:11813647</t>
  </si>
  <si>
    <t>chr10:11813839</t>
  </si>
  <si>
    <t>chr10:11814007</t>
  </si>
  <si>
    <t>chr10:11814445</t>
  </si>
  <si>
    <t>chr10:11814470</t>
  </si>
  <si>
    <t>chr10:11815019</t>
  </si>
  <si>
    <t>chr10:11815060</t>
  </si>
  <si>
    <t>chr10:11815454</t>
  </si>
  <si>
    <t>chr10:11815693</t>
  </si>
  <si>
    <t>chr10:11815802</t>
  </si>
  <si>
    <t>chr10:11816796</t>
  </si>
  <si>
    <t>chr10:11816954</t>
  </si>
  <si>
    <t>chr10:11817044</t>
  </si>
  <si>
    <t>chr10:11817435</t>
  </si>
  <si>
    <t>chr10:11817480</t>
  </si>
  <si>
    <t>chr10:11817834</t>
  </si>
  <si>
    <t>chr10:11817943</t>
  </si>
  <si>
    <t>chr10:11818403</t>
  </si>
  <si>
    <t>chr10:11819343</t>
  </si>
  <si>
    <t>chr10:11819436</t>
  </si>
  <si>
    <t>chr10:11819539</t>
  </si>
  <si>
    <t>chr10:11819691</t>
  </si>
  <si>
    <t>chr10:11820264</t>
  </si>
  <si>
    <t>chr10:11820302</t>
  </si>
  <si>
    <t>chr10:11820312</t>
  </si>
  <si>
    <t>chr10:11821217</t>
  </si>
  <si>
    <t>chr10:11821435</t>
  </si>
  <si>
    <t>chr10:11821472</t>
  </si>
  <si>
    <t>chr10:11822104</t>
  </si>
  <si>
    <t>chr10:11822541</t>
  </si>
  <si>
    <t>chr10:11822577</t>
  </si>
  <si>
    <t>chr10:11822703</t>
  </si>
  <si>
    <t>chr10:11822746</t>
  </si>
  <si>
    <t>chr10:11822779</t>
  </si>
  <si>
    <t>chr10:11822948</t>
  </si>
  <si>
    <t>chr10:11823491</t>
  </si>
  <si>
    <t>chr10:11823583</t>
  </si>
  <si>
    <t>chr10:11823726</t>
  </si>
  <si>
    <t>chr10:11823866</t>
  </si>
  <si>
    <t>chr10:11823951</t>
  </si>
  <si>
    <t>chr10:11824096</t>
  </si>
  <si>
    <t>chr10:11824111</t>
  </si>
  <si>
    <t>chr10:11824121</t>
  </si>
  <si>
    <t>chr10:11824192</t>
  </si>
  <si>
    <t>chr10:11824604</t>
  </si>
  <si>
    <t>chr10:11824849</t>
  </si>
  <si>
    <t>chr10:11825095</t>
  </si>
  <si>
    <t>chr10:11825615</t>
  </si>
  <si>
    <t>chr10:11825695</t>
  </si>
  <si>
    <t>chr10:11825784</t>
  </si>
  <si>
    <t>chr10:11825957</t>
  </si>
  <si>
    <t>chr10:11826046</t>
  </si>
  <si>
    <t>chr10:11826074</t>
  </si>
  <si>
    <t>chr10:11826491</t>
  </si>
  <si>
    <t>chr10:11826554</t>
  </si>
  <si>
    <t>chr10:11826650</t>
  </si>
  <si>
    <t>chr10:11826844</t>
  </si>
  <si>
    <t>chr10:11827080</t>
  </si>
  <si>
    <t>chr10:11827125</t>
  </si>
  <si>
    <t>chr10:11827151</t>
  </si>
  <si>
    <t>chr10:11827606</t>
  </si>
  <si>
    <t>chr10:11827616</t>
  </si>
  <si>
    <t>chr10:11827659</t>
  </si>
  <si>
    <t>chr10:11827669</t>
  </si>
  <si>
    <t>chr10:11827694</t>
  </si>
  <si>
    <t>chr10:11827805</t>
  </si>
  <si>
    <t>chr10:11828247</t>
  </si>
  <si>
    <t>chr10:11828685</t>
  </si>
  <si>
    <t>chr10:11828714</t>
  </si>
  <si>
    <t>chr10:11828803</t>
  </si>
  <si>
    <t>chr10:11829007</t>
  </si>
  <si>
    <t>chr10:11829173</t>
  </si>
  <si>
    <t>chr10:11829278</t>
  </si>
  <si>
    <t>chr10:11829618</t>
  </si>
  <si>
    <t>chr10:11830115</t>
  </si>
  <si>
    <t>chr10:11830184</t>
  </si>
  <si>
    <t>chr10:11830335</t>
  </si>
  <si>
    <t>chr10:11830497</t>
  </si>
  <si>
    <t>chr10:11830716</t>
  </si>
  <si>
    <t>chr10:11830904</t>
  </si>
  <si>
    <t>chr10:11831110</t>
  </si>
  <si>
    <t>chr10:11831665</t>
  </si>
  <si>
    <t>chr10:11832355</t>
  </si>
  <si>
    <t>chr10:11832356</t>
  </si>
  <si>
    <t>chr10:11833281</t>
  </si>
  <si>
    <t>chr10:11833361</t>
  </si>
  <si>
    <t>chr10:11833630</t>
  </si>
  <si>
    <t>chr10:11834001</t>
  </si>
  <si>
    <t>chr10:11834646</t>
  </si>
  <si>
    <t>chr10:11834961</t>
  </si>
  <si>
    <t>chr10:11834967</t>
  </si>
  <si>
    <t>chr10:11834984</t>
  </si>
  <si>
    <t>chr10:11835083</t>
  </si>
  <si>
    <t>chr10:11835366</t>
  </si>
  <si>
    <t>chr10:11835419</t>
  </si>
  <si>
    <t>chr10:11835706</t>
  </si>
  <si>
    <t>chr10:11836091</t>
  </si>
  <si>
    <t>chr10:11836538</t>
  </si>
  <si>
    <t>chr10:11837226</t>
  </si>
  <si>
    <t>chr10:11837252</t>
  </si>
  <si>
    <t>chr10:11837270</t>
  </si>
  <si>
    <t>chr10:11837355</t>
  </si>
  <si>
    <t>chr10:11838912</t>
  </si>
  <si>
    <t>chr10:11838917</t>
  </si>
  <si>
    <t>chr10:11839029</t>
  </si>
  <si>
    <t>chr10:11839195</t>
  </si>
  <si>
    <t>chr10:11839934</t>
  </si>
  <si>
    <t>chr10:11840383</t>
  </si>
  <si>
    <t>chr10:11840436</t>
  </si>
  <si>
    <t>3b</t>
  </si>
  <si>
    <t>chr10:11840733</t>
  </si>
  <si>
    <t>chr10:11840992</t>
  </si>
  <si>
    <t>chr10:11841337</t>
  </si>
  <si>
    <t>chr10:11841350</t>
  </si>
  <si>
    <t>chr10:11841578</t>
  </si>
  <si>
    <t>chr10:11842131</t>
  </si>
  <si>
    <t>chr10:11842904</t>
  </si>
  <si>
    <t>chr10:11842952</t>
  </si>
  <si>
    <t>chr10:11843044</t>
  </si>
  <si>
    <t>chr10:11843378</t>
  </si>
  <si>
    <t>chr10:11844147</t>
  </si>
  <si>
    <t>chr10:11844610</t>
  </si>
  <si>
    <t>chr10:11845009</t>
  </si>
  <si>
    <t>chr10:11845057</t>
  </si>
  <si>
    <t>chr10:11845122</t>
  </si>
  <si>
    <t>chr10:11845132</t>
  </si>
  <si>
    <t>chr10:11846020</t>
  </si>
  <si>
    <t>chr10:11846268</t>
  </si>
  <si>
    <t>chr10:11846283</t>
  </si>
  <si>
    <t>chr10:11846962</t>
  </si>
  <si>
    <t>chr10:11847183</t>
  </si>
  <si>
    <t>chr10:11847226</t>
  </si>
  <si>
    <t>chr10:11847240</t>
  </si>
  <si>
    <t>chr10:11847527</t>
  </si>
  <si>
    <t>chr10:11847925</t>
  </si>
  <si>
    <t>chr10:11847932</t>
  </si>
  <si>
    <t>chr10:11848791</t>
  </si>
  <si>
    <t>chr10:11849425</t>
  </si>
  <si>
    <t>chr10:11849625</t>
  </si>
  <si>
    <t>chr10:11850131</t>
  </si>
  <si>
    <t>chr10:11850179</t>
  </si>
  <si>
    <t>chr10:11851031</t>
  </si>
  <si>
    <t>chr10:11851602</t>
  </si>
  <si>
    <t>chr10:11851899</t>
  </si>
  <si>
    <t>chr10:11852697</t>
  </si>
  <si>
    <t>chr10:11852836</t>
  </si>
  <si>
    <t>chr10:11853107</t>
  </si>
  <si>
    <t>chr10:11853405</t>
  </si>
  <si>
    <t>chr10:11853743</t>
  </si>
  <si>
    <t>chr10:11853755</t>
  </si>
  <si>
    <t>chr10:11853848</t>
  </si>
  <si>
    <t>chr10:11853885</t>
  </si>
  <si>
    <t>chr10:11855220</t>
  </si>
  <si>
    <t>chr10:11857506</t>
  </si>
  <si>
    <t>chr10:11858320</t>
  </si>
  <si>
    <t>chr10:11859130</t>
  </si>
  <si>
    <t>chr10:11859609</t>
  </si>
  <si>
    <t>chr10:11860332</t>
  </si>
  <si>
    <t>chr10:11860424</t>
  </si>
  <si>
    <t>chr10:11860560</t>
  </si>
  <si>
    <t>chr10:11869520</t>
  </si>
  <si>
    <t>chr10:11876950</t>
  </si>
  <si>
    <t>chr10:11877268</t>
  </si>
  <si>
    <t>chr10:11877436</t>
  </si>
  <si>
    <t>chr10:11877705</t>
  </si>
  <si>
    <t>chr10:11879821</t>
  </si>
  <si>
    <t>chr10:11881253</t>
  </si>
  <si>
    <t>chr10:11882053</t>
  </si>
  <si>
    <t>chr10:11882305</t>
  </si>
  <si>
    <t>chr10:11882704</t>
  </si>
  <si>
    <t>chr10:11884245</t>
  </si>
  <si>
    <t>chr10:11884363</t>
  </si>
  <si>
    <t>chr10:11884843</t>
  </si>
  <si>
    <t>chr10:11884861</t>
  </si>
  <si>
    <t>chr10:11885960</t>
  </si>
  <si>
    <t>chr10:11886384</t>
  </si>
  <si>
    <t>chr10:11887052</t>
  </si>
  <si>
    <t>chr10:11888070</t>
  </si>
  <si>
    <t>chr10:11889849</t>
  </si>
  <si>
    <t>chr10:11890512</t>
  </si>
  <si>
    <t>chr10:11890786</t>
  </si>
  <si>
    <t>chr10:11893235</t>
  </si>
  <si>
    <t>chr10:11894586</t>
  </si>
  <si>
    <t>chr10:11894833</t>
  </si>
  <si>
    <t>chr10:11895098</t>
  </si>
  <si>
    <t>chr10:11895323</t>
  </si>
  <si>
    <t>chr10:11895924</t>
  </si>
  <si>
    <t>chr10:11902442</t>
  </si>
  <si>
    <t>chr10:11902568</t>
  </si>
  <si>
    <t>chr10:11902637</t>
  </si>
  <si>
    <t>chr10:11907859</t>
  </si>
  <si>
    <t>chr10:11909400</t>
  </si>
  <si>
    <t>chr10:11909490</t>
  </si>
  <si>
    <t>chr10:11910939</t>
  </si>
  <si>
    <t>chr10:11911271</t>
  </si>
  <si>
    <t>chr10:11911424</t>
  </si>
  <si>
    <t>chr10:11911763</t>
  </si>
  <si>
    <t>chr10:11912227</t>
  </si>
  <si>
    <t>chr10:11912430</t>
  </si>
  <si>
    <t>chr10:11913260</t>
  </si>
  <si>
    <t>chr10:11913386</t>
  </si>
  <si>
    <t>chr10:11913592</t>
  </si>
  <si>
    <t>chr10:11914578</t>
  </si>
  <si>
    <t>chr10:11914890</t>
  </si>
  <si>
    <t>chr10:11914901</t>
  </si>
  <si>
    <t>chr10:11915350</t>
  </si>
  <si>
    <t>chr10:11915463</t>
  </si>
  <si>
    <t>chr10:11915477</t>
  </si>
  <si>
    <t>chr10:11915898</t>
  </si>
  <si>
    <t>chr10:11916114</t>
  </si>
  <si>
    <t>chr10:11916207</t>
  </si>
  <si>
    <t>chr10:11916359</t>
  </si>
  <si>
    <t>chr10:11916822</t>
  </si>
  <si>
    <t>chr10:11916853</t>
  </si>
  <si>
    <t>chr10:11917001</t>
  </si>
  <si>
    <t>chr10:11918340</t>
  </si>
  <si>
    <t>chr10:11918474</t>
  </si>
  <si>
    <t>chr10:11918872</t>
  </si>
  <si>
    <t>chr10:11919871</t>
  </si>
  <si>
    <t>chr10:11920284</t>
  </si>
  <si>
    <t>chr10:11920315</t>
  </si>
  <si>
    <t>chr10:11920921</t>
  </si>
  <si>
    <t>chr10:11921027</t>
  </si>
  <si>
    <t>chr10:11921453</t>
  </si>
  <si>
    <t>chr10:11922225</t>
  </si>
  <si>
    <t>chr10:11922265</t>
  </si>
  <si>
    <t>chr10:11922348</t>
  </si>
  <si>
    <t>chr10:11922468</t>
  </si>
  <si>
    <t>chr10:11922775</t>
  </si>
  <si>
    <t>chr10:11923088</t>
  </si>
  <si>
    <t>chr10:11924216</t>
  </si>
  <si>
    <t>chr10:11924643</t>
  </si>
  <si>
    <t>chr10:11924872</t>
  </si>
  <si>
    <t>chr10:11925053</t>
  </si>
  <si>
    <t>chr10:11925597</t>
  </si>
  <si>
    <t>chr10:11925703</t>
  </si>
  <si>
    <t>chr10:11925989</t>
  </si>
  <si>
    <t>chr10:11927747</t>
  </si>
  <si>
    <t>chr10:11927838</t>
  </si>
  <si>
    <t>chr10:11927991</t>
  </si>
  <si>
    <t>chr10:11928108</t>
  </si>
  <si>
    <t>chr10:11929903</t>
  </si>
  <si>
    <t>chr10:11930081</t>
  </si>
  <si>
    <t>chr10:11930401</t>
  </si>
  <si>
    <t>chr10:11930815</t>
  </si>
  <si>
    <t>chr10:11930838</t>
  </si>
  <si>
    <t>chr10:11931345</t>
  </si>
  <si>
    <t>chr10:11932233</t>
  </si>
  <si>
    <t>chr10:11932925</t>
  </si>
  <si>
    <t>chr10:11933054</t>
  </si>
  <si>
    <t>chr10:11933193</t>
  </si>
  <si>
    <t>chr10:11933197</t>
  </si>
  <si>
    <t>chr10:11933206</t>
  </si>
  <si>
    <t>chr10:11933288</t>
  </si>
  <si>
    <t>chr10:11933322</t>
  </si>
  <si>
    <t>chr10:11933747</t>
  </si>
  <si>
    <t>chr10:11934373</t>
  </si>
  <si>
    <t>chr10:11934478</t>
  </si>
  <si>
    <t>chr10:11934687</t>
  </si>
  <si>
    <t>chr10:11935047</t>
  </si>
  <si>
    <t>chr10:11935714</t>
  </si>
  <si>
    <t>chr10:11935758</t>
  </si>
  <si>
    <t>chr10:11936259</t>
  </si>
  <si>
    <t>chr10:11936448</t>
  </si>
  <si>
    <t>chr10:11936809</t>
  </si>
  <si>
    <t>chr10:11939886</t>
  </si>
  <si>
    <t>chr10:11940270</t>
  </si>
  <si>
    <t>chr10:11940335</t>
  </si>
  <si>
    <t>chr10:11946417</t>
  </si>
  <si>
    <t>chr10:11947207</t>
  </si>
  <si>
    <t>chr10:11947223</t>
  </si>
  <si>
    <t>chr10:11948252</t>
  </si>
  <si>
    <t>chr10:11948461</t>
  </si>
  <si>
    <t>chr10:11948712</t>
  </si>
  <si>
    <t>chr10:11949253</t>
  </si>
  <si>
    <t>chr10:11951741</t>
  </si>
  <si>
    <t>chr10:11953198</t>
  </si>
  <si>
    <t>chr10:11953225</t>
  </si>
  <si>
    <t>chr10:11955344</t>
  </si>
  <si>
    <t>chr10:11955879</t>
  </si>
  <si>
    <t>chr10:11957747</t>
  </si>
  <si>
    <t>chr10:11959731</t>
  </si>
  <si>
    <t>chr10:11961967</t>
  </si>
  <si>
    <t>chr10:11964012</t>
  </si>
  <si>
    <t>chr10:11966298</t>
  </si>
  <si>
    <t>chr10:11969548</t>
  </si>
  <si>
    <t>chr10:11973465</t>
  </si>
  <si>
    <t>chr10:11974499</t>
  </si>
  <si>
    <t>chr10:11976346</t>
  </si>
  <si>
    <t>chr10:11977299</t>
  </si>
  <si>
    <t>chr10:11977516</t>
  </si>
  <si>
    <t>chr10:11978048</t>
  </si>
  <si>
    <t>chr10:11981399</t>
  </si>
  <si>
    <t>chr10:11985209</t>
  </si>
  <si>
    <t>chr10:11985758</t>
  </si>
  <si>
    <t>chr10:11987792</t>
  </si>
  <si>
    <t>chr10:11990689</t>
  </si>
  <si>
    <t>chr10:11995461</t>
  </si>
  <si>
    <t>chr10:11999790</t>
  </si>
  <si>
    <t>chr10:12000114</t>
  </si>
  <si>
    <t>chr10:12002499</t>
  </si>
  <si>
    <t>chr10:12007745</t>
  </si>
  <si>
    <t>chr10:12007943</t>
  </si>
  <si>
    <t>chr10:12009128</t>
  </si>
  <si>
    <t>chr10:12011127</t>
  </si>
  <si>
    <t>chr10:12011823</t>
  </si>
  <si>
    <t>chr10:12012936</t>
  </si>
  <si>
    <t>chr10:12014729</t>
  </si>
  <si>
    <t>chr10:12026359</t>
  </si>
  <si>
    <t>chr10:12027501</t>
  </si>
  <si>
    <t>chr10:12027946</t>
  </si>
  <si>
    <t>chr10:12035047</t>
  </si>
  <si>
    <t>chr10:12040571</t>
  </si>
  <si>
    <t>chr10:12058748</t>
  </si>
  <si>
    <t>chr10:12060128</t>
  </si>
  <si>
    <t>chr10:12069552</t>
  </si>
  <si>
    <t>chr10:12072610</t>
  </si>
  <si>
    <t>chr10:12082021</t>
  </si>
  <si>
    <t>chr10:12082176</t>
  </si>
  <si>
    <t>chr10:12088862</t>
  </si>
  <si>
    <t>chr10:12090908</t>
  </si>
  <si>
    <t>chr10:12148870</t>
  </si>
  <si>
    <t>chr10:12224081</t>
  </si>
  <si>
    <t>chr10:12225006</t>
  </si>
  <si>
    <t>chr10:12243050</t>
  </si>
  <si>
    <t>chr10:12243203</t>
  </si>
  <si>
    <t>chr10:12251409</t>
  </si>
  <si>
    <t>Score</t>
  </si>
  <si>
    <t>Supporting data</t>
  </si>
  <si>
    <t>eQTL + TF binding + matched TF motif + matched DNase Footprint + DNase peak</t>
  </si>
  <si>
    <t>1b</t>
  </si>
  <si>
    <t>eQTL + TF binding + any motif + DNase Footprint + DNase peak</t>
  </si>
  <si>
    <t>1c</t>
  </si>
  <si>
    <t>eQTL + TF binding + matched TF motif + DNase peak</t>
  </si>
  <si>
    <t>eQTL + TF binding + any motif + DNase peak</t>
  </si>
  <si>
    <t>1e</t>
  </si>
  <si>
    <t>eQTL + TF binding + matched TF motif</t>
  </si>
  <si>
    <t>eQTL + TF binding / DNase peak</t>
  </si>
  <si>
    <t>TF binding + matched TF motif + matched DNase Footprint + DNase peak</t>
  </si>
  <si>
    <t>TF binding + any motif + DNase Footprint + DNase peak</t>
  </si>
  <si>
    <t>TF binding + matched TF motif + DNase peak</t>
  </si>
  <si>
    <t>TF binding + any motif + DNase peak</t>
  </si>
  <si>
    <t>TF binding + matched TF motif</t>
  </si>
  <si>
    <t>TF binding + DNase peak</t>
  </si>
  <si>
    <t>TF binding or DNase peak</t>
  </si>
  <si>
    <t>other</t>
  </si>
  <si>
    <t>RegulomeDB scoring scheme refers to the following available datatypes for a single coordinate:</t>
  </si>
  <si>
    <t>Coordinate                    (0-based)</t>
  </si>
  <si>
    <t>Control-shRNA-lv</t>
  </si>
  <si>
    <t>Means-Control shRNA</t>
  </si>
  <si>
    <r>
      <t>Means-</t>
    </r>
    <r>
      <rPr>
        <b/>
        <i/>
        <sz val="11"/>
        <color theme="1"/>
        <rFont val="Calibri"/>
        <family val="2"/>
        <scheme val="minor"/>
      </rPr>
      <t>ECHDC3</t>
    </r>
    <r>
      <rPr>
        <b/>
        <sz val="11"/>
        <color theme="1"/>
        <rFont val="Calibri"/>
        <family val="2"/>
        <scheme val="minor"/>
      </rPr>
      <t>-shRNA</t>
    </r>
  </si>
  <si>
    <r>
      <rPr>
        <b/>
        <i/>
        <sz val="11"/>
        <color theme="1"/>
        <rFont val="Calibri"/>
        <family val="2"/>
        <scheme val="minor"/>
      </rPr>
      <t>ECHDC3</t>
    </r>
    <r>
      <rPr>
        <b/>
        <sz val="11"/>
        <color theme="1"/>
        <rFont val="Calibri"/>
        <family val="2"/>
        <scheme val="minor"/>
      </rPr>
      <t>-shRNA-lv</t>
    </r>
  </si>
  <si>
    <r>
      <t xml:space="preserve">expressing </t>
    </r>
    <r>
      <rPr>
        <b/>
        <i/>
        <sz val="11"/>
        <color theme="1"/>
        <rFont val="Calibri"/>
        <family val="2"/>
      </rPr>
      <t>ECHDC3</t>
    </r>
    <r>
      <rPr>
        <b/>
        <sz val="11"/>
        <color theme="1"/>
        <rFont val="Calibri"/>
        <family val="2"/>
      </rPr>
      <t>-shRNA compared to SGBS adipocytes expressing control-shRNA.</t>
    </r>
  </si>
  <si>
    <r>
      <t>Differentially expressed coding genes (DEGs) with Bayes posterior probability ≥70% in NOISeq and average log</t>
    </r>
    <r>
      <rPr>
        <vertAlign val="subscript"/>
        <sz val="11"/>
        <rFont val="Calibri"/>
        <family val="2"/>
      </rPr>
      <t>2</t>
    </r>
    <r>
      <rPr>
        <sz val="11"/>
        <rFont val="Calibri"/>
        <family val="2"/>
      </rPr>
      <t xml:space="preserve"> fold change (log</t>
    </r>
    <r>
      <rPr>
        <vertAlign val="subscript"/>
        <sz val="11"/>
        <rFont val="Calibri"/>
        <family val="2"/>
      </rPr>
      <t>2</t>
    </r>
    <r>
      <rPr>
        <sz val="11"/>
        <rFont val="Calibri"/>
        <family val="2"/>
      </rPr>
      <t>FC) +/-0.58 are shown.</t>
    </r>
  </si>
  <si>
    <t>Categories</t>
  </si>
  <si>
    <t>p-Value</t>
  </si>
  <si>
    <t>Predicted Activation State</t>
  </si>
  <si>
    <t>Lipid Metabolism, Small Molecule Biochemistry</t>
  </si>
  <si>
    <t>Synthesis of lipid</t>
  </si>
  <si>
    <t>Decreased</t>
  </si>
  <si>
    <t xml:space="preserve"> </t>
  </si>
  <si>
    <t>ACACA,ACACB,ACLY,ACOX2,ACSL1,ACSS2,ADIPOQ,AGPAT2,APOC1,APOE,ATP8B1,C1QTNF1,C3,C5AR1,CCL5,CERS6,CES1,CNTFR,DGAT1,DGAT2,DHCR24,DHCR7,DPP4,EBP,ELOVL4,ELOVL6,FADS1,FADS2,FASN,FDPS,FGF2,FGR,FITM2,HGF,HMGCR,HTR2A,ITGA3,ITGB2,JAK2,LPIN1,LSS,ME1,MID1IP1,MLXIPL,MVD,NR1H3,PCYT2,PDE8B,PLIN2,PNPLA2,PNPLA3,PPARG,PRKCD,PRL,RDH5,S1PR1,SCD,SLC27A1,SORBS1,SREBF1,STAR,TECR,THRSP</t>
  </si>
  <si>
    <t>Fatty acid metabolism</t>
  </si>
  <si>
    <t>AACS,ABCD1,ACACA,ACACB,ACLY,ACOT2,ACSL1,ADIPOQ,AKR1C1/AKR1C2,AKR1C3,ALDH5A1,APOC1,APOE,ATP8B1,C5AR1,CCL5,CES1,CNTFR,DGAT1,ELOVL4,ELOVL6,FADS1,FADS2,FASN,FGF2,FGR,GPX4,HGF,HTR2A,ITGA3,JAK2,LIPG,ME1,MID1IP1,MLXIPL,MMP3,NR1H3,PNPLA3,PPARG,PRKCD,PRL,S1PR1,SAA1,SCD,SHBG,SLC25A1,SLC25A10,SLC27A1,SREBF1,STAR,TECR</t>
  </si>
  <si>
    <t>Metabolism of triacylglycerol</t>
  </si>
  <si>
    <t>AGPAT2,APOE,C3,DGAT1,DGAT2,FASN,FITM2,LIPE,LPIN1,NR1H3,PLIN2,PNPLA2,PNPLA3,PRL,SCD,SERPINF1,SLC27A1</t>
  </si>
  <si>
    <t>Synthesis of triacylglycerol</t>
  </si>
  <si>
    <t>AGPAT2,C3,DGAT1,DGAT2,FASN,FITM2,LPIN1,NR1H3,PLIN2,PNPLA2,PNPLA3,PRL,SCD,SLC27A1</t>
  </si>
  <si>
    <t>Lipid Metabolism, Molecular Transport, Small Molecule Biochemistry</t>
  </si>
  <si>
    <t>Transport of lipid</t>
  </si>
  <si>
    <t>ABCD1,ACSL1,ADIPOQ,AKR1C1/AKR1C2,APOC1,APOE,ATP8B1,CES1,JAK2,LIPG,MMP3,NR1H3,PPARG,PRKCD,SAA1,SCD,SHBG,SLC25A1,SLC25A10,SLC27A1,STAR</t>
  </si>
  <si>
    <t>Transport of steroid</t>
  </si>
  <si>
    <t>ACSL1,ADIPOQ,AKR1C1/AKR1C2,APOC1,APOE,CES1,JAK2,LIPG,MMP3,NR1H3,PPARG,SAA1,SCD,SHBG,SLC25A1,STAR</t>
  </si>
  <si>
    <t>Conversion of lipid</t>
  </si>
  <si>
    <t>ACACA,ACHE,ACLY,ACSS2,ADH1C,AKR1C1/AKR1C2,AKR1C3,DHCR24,FADS1,FASN,HMGCR,HTT,LIPE,STAR,TECR</t>
  </si>
  <si>
    <t>Synthesis of fatty acid</t>
  </si>
  <si>
    <t>ACACA,ACACB,ACLY,ADIPOQ,APOC1,APOE,C5AR1,CCL5,CNTFR,DGAT1,ELOVL4,ELOVL6,FADS1,FADS2,FASN,FGR,HGF,HTR2A,ITGA3,JAK2,MID1IP1,MLXIPL,NR1H3,PPARG,PRL,S1PR1,SCD,SREBF1,TECR</t>
  </si>
  <si>
    <t>Cholesterol transport</t>
  </si>
  <si>
    <t>ACSL1,ADIPOQ,APOC1,APOE,CES1,JAK2,LIPG,MMP3,NR1H3,PPARG,SAA1,SCD,SLC25A1,STAR</t>
  </si>
  <si>
    <t>Accumulation of lipid</t>
  </si>
  <si>
    <t>ABCD1,ACACA,ADIPOQ,ALDH1L1,APOC1,CCL22,CERS6,CIDEC,DGAT1,ELOVL4,FABP4,FASN,GM2A,HMGCR,INSIG1,LPIN1,MGAT3,MLXIPL,PLIN2,PNPLA2,PPARG,SCD,SREBF1,UCP2</t>
  </si>
  <si>
    <t>Carbohydrate Metabolism, Lipid Metabolism, Molecular Transport, Small Molecule Biochemistry</t>
  </si>
  <si>
    <t>Concentration of choline-phospholipid</t>
  </si>
  <si>
    <t>ACACA,FASN,INSIG1,LIPG,SCD,THRSP</t>
  </si>
  <si>
    <t>Lipid Metabolism, Nucleic Acid Metabolism, Small Molecule Biochemistry</t>
  </si>
  <si>
    <t>Conversion of acyl-coenzyme A</t>
  </si>
  <si>
    <t>ACACA,ACLY,ACSS2,FASN,HMGCR,TECR</t>
  </si>
  <si>
    <t>Flux of cholesterol</t>
  </si>
  <si>
    <t>ACSL1,ADIPOQ,APOC1,APOE,CES1,JAK2,LIPE,LIPG,MMP3,NR1H3,PPARG,SAA1,SCD,SLC25A1</t>
  </si>
  <si>
    <t>Efflux of cholesterol</t>
  </si>
  <si>
    <t>ACSL1,ADIPOQ,APOC1,APOE,CES1,JAK2,LIPG,MMP3,NR1H3,PPARG,SAA1,SCD,SLC25A1</t>
  </si>
  <si>
    <t>Conversion of fatty acid</t>
  </si>
  <si>
    <t>ACACA,ACLY,ACSS2,AKR1C3,FADS1,FASN,HMGCR,LIPE,TECR</t>
  </si>
  <si>
    <t>Concentration of 1,2-dipalmitoylphosphatidylcholine</t>
  </si>
  <si>
    <t>ACACA,FASN,INSIG1,SCD,THRSP</t>
  </si>
  <si>
    <t>Accumulation of triacylglycerol</t>
  </si>
  <si>
    <t>DGAT1,FABP4,LPIN1,MGAT3,PLIN2</t>
  </si>
  <si>
    <t>Synthesis of long chain fatty acid</t>
  </si>
  <si>
    <t>ACACA,DGAT1,ELOVL6,FASN,SCD,SREBF1</t>
  </si>
  <si>
    <t>Carbohydrate Metabolism, Cellular Function and Maintenance, Molecular Transport, Small Molecule Biochemistry</t>
  </si>
  <si>
    <t>Transport of D-glucose</t>
  </si>
  <si>
    <t>ADIPOQ,AOC3,C3,HK2,MAP2K6,RAB4B,SLC2A4,SLC2A5,SORBS1</t>
  </si>
  <si>
    <t>Reduction of lipid</t>
  </si>
  <si>
    <t>AKR1C1/AKR1C2,AKR1C3,ELOVL6,GPX4,HMGCR,RDH5,TECR</t>
  </si>
  <si>
    <t>Deposition of lipid</t>
  </si>
  <si>
    <t>FASN,MARCO,PLIN2,SCD,SREBF1</t>
  </si>
  <si>
    <t>Storage of triacylglycerol</t>
  </si>
  <si>
    <t>CIDEC,DGAT2,OSBPL11,PLIN2,PPARG</t>
  </si>
  <si>
    <t>Carbohydrate Metabolism, Molecular Transport</t>
  </si>
  <si>
    <t>Transport of carbohydrate</t>
  </si>
  <si>
    <t>ADIPOQ,AOC3,APOE,AQP7,C3,FGF2,HK2,MAP2K6,RAB4B,SLC2A4,SLC2A5,SORBS1</t>
  </si>
  <si>
    <t>Connective Tissue Development and Function, Lipid Metabolism, Small Molecule Biochemistry</t>
  </si>
  <si>
    <t>Adipogenesis of fat</t>
  </si>
  <si>
    <t>CEBPA,MLXIPL,PPARG,SREBF1</t>
  </si>
  <si>
    <t>Synthesis of acyl-coenzyme A</t>
  </si>
  <si>
    <t>ACACA,ACACB,ACLY,FASN</t>
  </si>
  <si>
    <t>Carbohydrate Metabolism</t>
  </si>
  <si>
    <t>Synthesis of carbohydrate</t>
  </si>
  <si>
    <t>ADIPOQ,ADORA1,AGPAT2,APOE,ASPN,CCL5,CHRM2,DGAT2,FABP4,FGF2,GRK3,HGF,HTR2A,ITGB2,JAK2,MGAT3,PNPLA3,PRL,PTGFR,RGS4,SLC27A1,SORBS1,SREBF1,TGFB2</t>
  </si>
  <si>
    <t>Cell Signaling, Molecular Transport, Vitamin and Mineral Metabolism</t>
  </si>
  <si>
    <t>Quantity of Ca2+</t>
  </si>
  <si>
    <t>ACKR2,ADRA2A,APOE,ATP2B1,C3,CCL22,CCL5,CHRM2,FGF2,FGF5,GPER1,HGF,HTR2A,HTT,LAIR1,LTBP1,MCAM,NMB,NMUR1,ORM1,OXTR,PPP1R1B,PTPRJ,S1PR1,SAA1,TRPC1</t>
  </si>
  <si>
    <t>Uptake of fatty acid</t>
  </si>
  <si>
    <t>ACSL5,ADIPOQ,APOE,PLIN2,PNPLA2,PRL,SLC27A1</t>
  </si>
  <si>
    <t>Quantity of carbohydrate</t>
  </si>
  <si>
    <t>ACACA,ACSL1,ADIPOQ,ADRA2A,AGPAT2,APOE,FADS1,FASN,FGF2,GIPR,INSIG1,LIPG,LPIN1,MADD,NUCB2,PPARG,SCD,THRSP,ZBED3</t>
  </si>
  <si>
    <t>Storage of lipid</t>
  </si>
  <si>
    <t>ADIPOQ,C3,CIDEC,DGAT2,FABP4,HILPDA,NR1H3,OSBPL11,PLIN2,PPARG,ZC3H12A</t>
  </si>
  <si>
    <t>Adipogenesis of lipid</t>
  </si>
  <si>
    <t>CEBPA,LIPE,MLXIPL,PKP2,PPARG,SREBF1</t>
  </si>
  <si>
    <t>Hydrolysis of triacylglycerol</t>
  </si>
  <si>
    <t>FABP4,LIPE,LIPG,PLIN2,PNPLA2</t>
  </si>
  <si>
    <t>Nucleic Acid Metabolism</t>
  </si>
  <si>
    <t>Metabolism of nucleic acid component or derivative</t>
  </si>
  <si>
    <t>ACACB,ACOT2,ADRA2A,AKAP12,APOE,ARRB2,ATP1A2,BHMT2,CHCHD10,CHRM2,FASN,FDPS,FGF2,G0S2,GPBAR1,GPER1,HGF,HSPA1A/HSPA1B,HTT,LETM1,ME1,NPR1,NUCB2,POLR3H,QPRT,RAMP2,SHMT1,SLC29A1,SLC29A2,UCP2</t>
  </si>
  <si>
    <t>Nucleic Acid Metabolism, Small Molecule Biochemistry</t>
  </si>
  <si>
    <t>Metabolism of nucleotide</t>
  </si>
  <si>
    <t>ADRA2A,AKAP12,APOE,ARRB2,ATP1A2,CHCHD10,CHRM2,FASN,FDPS,FGF2,G0S2,GPBAR1,GPER1,HGF,HSPA1A/HSPA1B,HTT,LETM1,ME1,NPR1,NUCB2,QPRT,RAMP2,SHMT1,UCP2</t>
  </si>
  <si>
    <t>Concentration of phospholipid</t>
  </si>
  <si>
    <t>ACACA,AGPAT2,APOE,FASN,HGF,INSIG1,LIPG,NR1H3,PRKCD,RILP,SCD,THRSP</t>
  </si>
  <si>
    <t>Metabolism of carbohydrate</t>
  </si>
  <si>
    <t>ADIPOQ,ADORA1,AGPAT2,ALDOC,APOE,ASPN,CCL5,CHRM2,DCXR,DGAT2,FABP4,FGF2,GRK3,HGF,HTR2A,ITGB2,JAK2,MGAT3,PCK1,PDE3B,PFKFB1,PLAT,PNPLA3,PRL,PTGFR,PYGM,RGS4,SLC27A1,SLC2A4,SLC2A5,SORBS1,SREBF1,STBD1,TALDO1,TGFB2</t>
  </si>
  <si>
    <t>Biosynthesis of polyunsaturated fatty acids</t>
  </si>
  <si>
    <t>APOE,C5AR1,CCL5,CNTFR,FADS1,FADS2,FASN,FGR,HGF,HTR2A,ITGA3,JAK2,PPARG,PRL,S1PR1,SCD</t>
  </si>
  <si>
    <t>Lipid Metabolism, Small Molecule Biochemistry, Vitamin and Mineral Metabolism</t>
  </si>
  <si>
    <t>Steroid metabolism</t>
  </si>
  <si>
    <t>AACS,ACLY,AKR1C1/AKR1C2,AKR1C3,APOE,CES1,DHCR24,DHCR7,EBP,FDPS,FGF2,HGF,HMGCR,LSS,NR1H3,PRL,SREBF1,SULT1A1</t>
  </si>
  <si>
    <t>Metabolism of terpenoid</t>
  </si>
  <si>
    <t>AACS,ACLY,AKR1C1/AKR1C2,AKR1C3,APOE,CES1,DHCR24,DHCR7,EBP,FDPS,FGF2,HGF,HMGCR,LSS,NR1H3,PRL,RDH5,RETSAT,SREBF1,SULT1A1</t>
  </si>
  <si>
    <t>Synthesis of nucleotide</t>
  </si>
  <si>
    <t>ADRA2A,AKAP12,APOE,ARRB2,CHCHD10,CHRM2,FASN,FDPS,FGF2,G0S2,GPBAR1,GPER1,HGF,HTT,LETM1,ME1,NPR1,NUCB2,RAMP2,SHMT1,UCP2</t>
  </si>
  <si>
    <t>Synthesis of eicosanoid</t>
  </si>
  <si>
    <t>APOE,C5AR1,CCL5,CNTFR,FADS1,FADS2,FASN,FGR,HGF,HTR2A,ITGA3,JAK2,PPARG,PRL,S1PR1</t>
  </si>
  <si>
    <t>Synthesis of terpenoid</t>
  </si>
  <si>
    <t>ACLY,ACOX2,ATP8B1,C1QTNF1,CES1,DHCR24,DHCR7,EBP,FDPS,FGF2,HGF,HMGCR,LSS,MVD,PDE8B,PRL,RDH5,SREBF1,STAR</t>
  </si>
  <si>
    <t>Concentration of cholesterol</t>
  </si>
  <si>
    <t>APOE,DHCR24,HGF,HMGA1,HMGCR,LIPG,PCSK9,PPARG,PRL</t>
  </si>
  <si>
    <t>Uptake of lipid</t>
  </si>
  <si>
    <t>ACSL5,ADIPOQ,AKR1C1/AKR1C2,APOE,DGAT1,FABP4,PLIN2,PNPLA2,PRL,SEC14L2,SLC27A1,SREBF1,STAR</t>
  </si>
  <si>
    <t>Lipolysis</t>
  </si>
  <si>
    <t>APOE,C3,CIDEC,G0S2,LIPE,LIPG,NR1H3,PNPLA2,PPARG,SREBF1</t>
  </si>
  <si>
    <t>Synthesis of steroid</t>
  </si>
  <si>
    <t>ACLY,ACOX2,ATP8B1,C1QTNF1,CES1,DHCR24,DHCR7,EBP,FDPS,FGF2,HGF,HMGCR,LSS,PDE8B,PRL,SREBF1,STAR</t>
  </si>
  <si>
    <t>Concentration of lipid</t>
  </si>
  <si>
    <t>ACACA,ACACB,ADIPOQ,ADORA1,ADRA2A,AGPAT2,APOE,ATP8B1,CERS6,DHCR24,FASN,HGF,HMGA1,HMGCR,INSIG1,LIPE,LIPG,LPIN1,MLXIPL,NR1H3,NUCB2,PCSK9,PLIN2,PNPLA2,PNPLA3,PPARG,PRKCD,PRL,RILP,SCD,SHBG,SREBF1,THRSP,UCP2</t>
  </si>
  <si>
    <t>Secretion of lipid</t>
  </si>
  <si>
    <t>ADIPOQ,APOE,ATP8B1,BHLHE40,FFAR4,HGF,HMGA1,NR1H3,NUCB2,PNPLA2,SREBF1,STAR</t>
  </si>
  <si>
    <t>Metabolism of eicosanoid</t>
  </si>
  <si>
    <t>AKR1C1/AKR1C2,AKR1C3,APOE,C5AR1,CCL5,CNTFR,FADS1,FADS2,FASN,FGR,GPX4,HGF,HTR2A,ITGA3,JAK2,PPARG,PRL,S1PR1</t>
  </si>
  <si>
    <t>Concentration of sterol</t>
  </si>
  <si>
    <t>ADIPOQ,APOE,DHCR24,HGF,HMGA1,HMGCR,LIPE,LIPG,PCSK9,PPARG,PRL</t>
  </si>
  <si>
    <t>Carbohydrate Metabolism, Molecular Transport, Small Molecule Biochemistry</t>
  </si>
  <si>
    <t>Uptake of D-glucose</t>
  </si>
  <si>
    <t>ACHE,ADIPOQ,CCL5,HGF,HMGA1,KLB,LIPE,NOD1,NUCB2,PLAT,PPARG,SLC2A4,SMO,STAT5A</t>
  </si>
  <si>
    <t>Uptake of monosaccharide</t>
  </si>
  <si>
    <t>ACHE,ADIPOQ,C3,CCL5,HGF,HMGA1,KLB,LIPE,NOD1,NUCB2,PLAT,PPARG,SLC2A4,SMO,STAT5A</t>
  </si>
  <si>
    <t>Energy Production, Lipid Metabolism, Small Molecule Biochemistry</t>
  </si>
  <si>
    <t>Oxidation of lipid</t>
  </si>
  <si>
    <t>ABCD1,ACACA,ACSL1,ADH1C,ADIPOQ,ADIPOR2,AKR1C1/AKR1C2,AKR1C3,FABP4,FASN,G0S2,LIPE,LPIN1,PPARG,RDH5,SCD,SERPINF1,UCP2</t>
  </si>
  <si>
    <t>Concentration of acylglycerol</t>
  </si>
  <si>
    <t>ACACB,ADORA1,FASN,HGF,LIPG,MLXIPL,NR1H3,PLIN2,PNPLA2,PNPLA3,PPARG,SREBF1</t>
  </si>
  <si>
    <t>Quantity of steroid</t>
  </si>
  <si>
    <t>ADIPOQ,APOE,ATP8B1,DHCR24,HGF,HMGA1,HMGCR,LIPE,LIPG,NUCB2,PCSK9,PPARG,PRL,SHBG</t>
  </si>
  <si>
    <t>Molecular Transport, Nucleic Acid Metabolism, Small Molecule Biochemistry</t>
  </si>
  <si>
    <t>Quantity of cyclic nucleotides</t>
  </si>
  <si>
    <t>ADIPOQ,ADORA1,ADRA2A,APOE,ARRB1,FGF2,GIPR,GPER1,ITGA3,NPR1,PDE3B,PRL,SMO</t>
  </si>
  <si>
    <t>Concentration of triacylglycerol</t>
  </si>
  <si>
    <t>ACACB,FASN,HGF,LIPG,MLXIPL,NR1H3,PLIN2,PNPLA2,PNPLA3,PPARG,SREBF1</t>
  </si>
  <si>
    <t>Connective Tissue Development and Function, Lipid Metabolism, Small Molecule Biochemistry, Tissue Morphology</t>
  </si>
  <si>
    <t>Lipolysis of adipocytes</t>
  </si>
  <si>
    <t>C3,CIDEC,LIPE,NR1H3,PNPLA2</t>
  </si>
  <si>
    <t>Metabolism of membrane lipid derivative</t>
  </si>
  <si>
    <t>ACLY,ADIPOQ,AGPAT2,APOE,CERS6,CES1,DHCR24,DHCR7,EBP,FADS1,FASN,FDPS,FGF2,GM2A,GPX4,HMGCR,ITGB2,LSS,NR1H3,PCYT2,PNPLA3,PRKCD,SCD,SLC27A1,SREBF1</t>
  </si>
  <si>
    <t>Lipolysis of cells</t>
  </si>
  <si>
    <t>C3,CIDEC,G0S2,LIPE,NR1H3,PNPLA2</t>
  </si>
  <si>
    <t>Accumulation of inositol phosphate</t>
  </si>
  <si>
    <t>ADORA1,ADRA2A,ARRB1,ARRB2,CCL5,CHRM2,GPR132,GRK3</t>
  </si>
  <si>
    <t>Secretion of steroid</t>
  </si>
  <si>
    <t>ADIPOQ,ATP8B1,BHLHE40,HGF,HMGA1,NR1H3,NUCB2,STAR</t>
  </si>
  <si>
    <t>Concentration of D-glucose</t>
  </si>
  <si>
    <t>ACSL1,ADIPOQ,ADRA2A,FADS1,GIPR,LPIN1,MADD,NUCB2,PPARG,ZBED3</t>
  </si>
  <si>
    <t>Cell Signaling, Nucleic Acid Metabolism, Small Molecule Biochemistry</t>
  </si>
  <si>
    <t>Binding of guanosine 5'-O-(3-thiotriphosphate)</t>
  </si>
  <si>
    <t>ADRA2A,ARRB1,CCL5,CHRM2,GPBAR1,GPR132,OXTR,RASD1,S1PR1</t>
  </si>
  <si>
    <t>Oxidation of fatty acid</t>
  </si>
  <si>
    <t>ABCD1,ACACA,ACSL1,ADH1C,ADIPOQ,ADIPOR2,FABP4,FASN,G0S2,LIPE,LPIN1,PPARG,SCD,SERPINF1,UCP2</t>
  </si>
  <si>
    <t>Metabolic Disease</t>
  </si>
  <si>
    <t>Glucose metabolism disorder</t>
  </si>
  <si>
    <t>AACS,ACACA,ACHE,ACOX2,ACSL1,ADIPOQ,ADRA2A,AEBP1,AKR1C3,ALPL,AMY2B,APOC1,APOE,C3,CCL5,CD24,CHRM2,COL11A1,COL13A1,COL5A3,DGAT1,DPP4,FABP4,FASN,HADH,HGF,HK2,HMGA1,HMGCR,HSPA1A/HSPA1B,HTR2A,HTT,IGFBP2,KCNK3,KCTD16,LIPE,MAOB,MLXIPL,MT2A,NPR1,NR1H3,PCK1,PCSK1,PCSK9,PDE3B,PDE4C,PLIN2,PPARG,PRKCD,PRRX2,PTGFR,QPRT,RAC2,RAMP2,SCD,SERPINF1,SHBG,SLC2A4,SORCS2,SREBF1,TCF21,TF,TFPI,TYRO3,UCP2,VEPH1</t>
  </si>
  <si>
    <t>Endocrine System Disorders, Metabolic Disease</t>
  </si>
  <si>
    <t>Insulin resistance</t>
  </si>
  <si>
    <t>ACACA,ACHE,ACOX2,ACSL1,ADIPOQ,AMY2B,APOE,C3,CCL5,DGAT1,DPP4,FABP4,FASN,HMGCR,HTR2A,LIPE,NPR1,PDE3B,PLIN2,PPARG,QPRT,SCD,SLC2A4,SREBF1,UCP2</t>
  </si>
  <si>
    <t>Gastrointestinal Disease, Hepatic System Disease, Metabolic Disease, Organismal Injury and Abnormalities</t>
  </si>
  <si>
    <t>Hepatic steatosis</t>
  </si>
  <si>
    <t>ACACA,ACOX2,ADIPOQ,ADIPOR2,ADORA1,DDX60L,DGAT1,DPP4,FABP4,FASN,HMGCR,LIPE,LPIN1,PDE3B,PDE4C,PLIN2,PPARG,SREBF1,UCP2</t>
  </si>
  <si>
    <t>Metabolic syndrome X</t>
  </si>
  <si>
    <t>ACACA,ACHE,ACOX2,ACSL1,ADIPOQ,APOE,CCL5,DGAT1,DPP4,FABP4,FASN,HMGCR,HTR2A,LIPE,NPR1,PDE3B,PLIN2,PPARG,QPRT,SCD,SREBF1,UCP2</t>
  </si>
  <si>
    <t>Endocrine System Disorders, Gastrointestinal Disease, Hepatic System Disease, Metabolic Disease, Organismal Injury and Abnormalities</t>
  </si>
  <si>
    <t>Nonalcoholic fatty liver disease</t>
  </si>
  <si>
    <t>ACACA,ACOX2,ADIPOQ,DGAT1,DPP4,FABP4,FASN,LIPE,PLIN2,PPARG,SREBF1,UCP2</t>
  </si>
  <si>
    <t>Hematological Disease, Metabolic Disease</t>
  </si>
  <si>
    <t>Dyslipidemia</t>
  </si>
  <si>
    <t>ADIPOQ,APOE,CES1,DPP4,FABP4,GPD1,HMGCR,HTR2A,PCSK9,PPARG,QPRT,SERPINF1,SLC2A4,THRA</t>
  </si>
  <si>
    <t>Synthesis of cholesterol</t>
  </si>
  <si>
    <t>ACLY,CES1,DHCR24,DHCR7,EBP,FDPS,HMGCR,LSS,SREBF1</t>
  </si>
  <si>
    <t>Cardiovascular Disease, Hematological Disease, Metabolic Disease</t>
  </si>
  <si>
    <t>Hyperlipidemia</t>
  </si>
  <si>
    <t>APOE,CES1,DPP4,GPD1,HMGCR,HTR2A,PCSK9,PPARG,QPRT,SERPINF1,SLC2A4,THRA</t>
  </si>
  <si>
    <t>Endocrine System Disorders, Gastrointestinal Disease, Metabolic Disease, Organismal Injury and Abnormalities</t>
  </si>
  <si>
    <t>Diabetic complication</t>
  </si>
  <si>
    <t>ACACA,ADIPOQ,ADRA2A,AKR1C3,APOE,CD24,CHRM2,COL11A1,COL13A1,COL5A3,DPP4,FASN,HGF,HMGCR,IGFBP2,MLXIPL,MT2A,NR1H3,PPARG,PTGFR,RAMP2,SCD,SERPINF1,SREBF1,TCF21,TFPI,TYRO3</t>
  </si>
  <si>
    <t>Metabolism of cholesterol</t>
  </si>
  <si>
    <t>ACLY,APOE,CES1,DHCR24,DHCR7,EBP,FDPS,HMGCR,LSS,NR1H3,SREBF1</t>
  </si>
  <si>
    <t>Biosynthesis of stearic acid</t>
  </si>
  <si>
    <t>FASN,SCD,SREBF1</t>
  </si>
  <si>
    <t>Synthesis of malonyl-coenzyme A</t>
  </si>
  <si>
    <t>ACACA,ACACB,FASN</t>
  </si>
  <si>
    <t>Synthesis of monounsaturated fatty acids</t>
  </si>
  <si>
    <t>DGAT1,SCD,SREBF1</t>
  </si>
  <si>
    <t>Homeostasis of lipid</t>
  </si>
  <si>
    <t>ADIPOQ,AKR1C1/AKR1C2,ANGPTL8,APOE,CD24,HMGCR,LIPG,ORM1,PCSK9,PPARG,SREBF1</t>
  </si>
  <si>
    <t>Disorder of lipid metabolism</t>
  </si>
  <si>
    <t>ACADS,ADIPOQ,AGPAT2,APOE,CES1,CIDEC,DPP4,FABP4,GPD1,HMGCR,HTR2A,LIPE,PCSK9,PPARG,QPRT,SERPINF1,SLC2A4,THRA</t>
  </si>
  <si>
    <t>Mass of lipid</t>
  </si>
  <si>
    <t>APOE,ATP1A2,CNTFR,PLIN2,PPARG,UCP2</t>
  </si>
  <si>
    <t>Digestive System Development and Function, Gastrointestinal Disease, Hepatic System Development and Function, Hepatic System Disease, Inflammatory Disease, Inflammatory Response, Metabolic Disease, Organ Development, Organismal Injury and Abnormalities</t>
  </si>
  <si>
    <t>Steatohepatitis</t>
  </si>
  <si>
    <t>ADIPOQ,ADIPOR2,ADORA1,DDX60L,LPIN1,PDE3B,PDE4C,PPARG</t>
  </si>
  <si>
    <t>Synthesis of palmitic acid</t>
  </si>
  <si>
    <t>ACACA,FASN,SREBF1</t>
  </si>
  <si>
    <t>Synthesis of triolein</t>
  </si>
  <si>
    <t>DGAT1,PNPLA2,PNPLA3</t>
  </si>
  <si>
    <t>Amyloidosis</t>
  </si>
  <si>
    <t>ACHE,ACLY,ADRA2A,ALDH1L1,ALDH5A1,APOC1,APOE,ARMC2,ATP1A2,C3,C7,CHI3L2,CHRM2,DDX60L,DHCR24,DHCR7,EBP,FDPS,FGF2,FURIN,GM2A,GPER1,GRIA3,HMGA1,HMGCL,HMGCR,HSPA1A/HSPA1B,HTR2A,HTT,IGFBP2,LSS,MAOB,MINOS1-NBL1/NBL1,MYH11,NQO2,PDE3B,PENK,PHYHD1,PLAT,PPARG,PPTC7,PRKCD,RELN,SAA1,SCD,SELENBP1,SREBF1,STAR,SV2A,TF</t>
  </si>
  <si>
    <t>Endocrine System Disorders, Gastrointestinal Disease, Metabolic Disease, Organismal Injury and Abnormalities, Renal and Urological Disease</t>
  </si>
  <si>
    <t>Diabetic nephropathy</t>
  </si>
  <si>
    <t>ACACA,ADIPOQ,ADRA2A,AKR1C3,APOE,CD24,FASN,HMGCR,IGFBP2,MLXIPL,MT2A,NR1H3,PPARG,RAMP2,SCD,SREBF1,TCF21,TYRO3</t>
  </si>
  <si>
    <t>Metabolic Disease, Neurological Disease, Organismal Injury and Abnormalities, Psychological Disorders</t>
  </si>
  <si>
    <t>Alzheimer disease</t>
  </si>
  <si>
    <t>ACHE,ACLY,ADRA2A,ALDH1L1,ALDH5A1,APOC1,APOE,ARMC2,ATP1A2,C3,C7,CHI3L2,CHRM2,DDX60L,DHCR24,DHCR7,EBP,FDPS,FGF2,GM2A,GPER1,GRIA3,HMGA1,HMGCL,HMGCR,HSPA1A/HSPA1B,HTR2A,HTT,IGFBP2,LSS,MAOB,MINOS1-NBL1/NBL1,MYH11,NQO2,PDE3B,PENK,PHYHD1,PLAT,PPARG,PPTC7,PRKCD,RELN,SCD,SELENBP1,SREBF1,STAR,SV2A,TF</t>
  </si>
  <si>
    <t>Hypertriglyceridemia</t>
  </si>
  <si>
    <t>APOE,DPP4,GPD1,HMGCR,QPRT,SERPINF1</t>
  </si>
  <si>
    <t>Nonalcoholic steatohepatitis</t>
  </si>
  <si>
    <t>ADIPOQ,ADIPOR2,ADORA1,DDX60L,PDE3B,PDE4C,PPARG</t>
  </si>
  <si>
    <t>Conversion of acetyl-coenzyme A</t>
  </si>
  <si>
    <t>ACACA,ACLY,ACSS2</t>
  </si>
  <si>
    <t>Reduction of acyl-coenzyme A</t>
  </si>
  <si>
    <t>ELOVL6,HMGCR,TECR</t>
  </si>
  <si>
    <t>Transport of long chain fatty acid</t>
  </si>
  <si>
    <t>ABCD1,APOE,SLC27A1</t>
  </si>
  <si>
    <t>Enzymopathy</t>
  </si>
  <si>
    <t>ACY1,ALDH4A1,ALDH5A1,ALPL,CES1,COQ8A,DLAT,GLUL,GM2A,HADH,LOC102724788/PRODH,MOCS1,OPLAH,PC,PCBD1,PCK1,PCSK1,PNPLA2,PPARG,STAR,SUOX,TALDO1,UQCC3</t>
  </si>
  <si>
    <t>Transport of uridine</t>
  </si>
  <si>
    <t>SLC29A1,SLC29A2,SLC29A4</t>
  </si>
  <si>
    <t>Mass of fat</t>
  </si>
  <si>
    <t>APOE,ATP1A2,CNTFR,PPARG,UCP2</t>
  </si>
  <si>
    <t>Homeostasis of cholesterol</t>
  </si>
  <si>
    <t>AKR1C1/AKR1C2,APOE,CD24,HMGCR,LIPG,PCSK9,SREBF1</t>
  </si>
  <si>
    <t>Amino Acid Metabolism, Small Molecule Biochemistry</t>
  </si>
  <si>
    <t>Metabolism of amino acid analogs</t>
  </si>
  <si>
    <t>ALDH5A1,BHMT2,GGH,MTHFD2,SHMT1</t>
  </si>
  <si>
    <t>Diabetes mellitus</t>
  </si>
  <si>
    <t>AACS,ACACA,ACSL1,ADIPOQ,ADRA2A,AEBP1,AKR1C3,ALPL,AMY2B,APOC1,APOE,C3,CD24,CHRM2,COL11A1,COL13A1,COL5A3,DPP4,FABP4,FASN,HGF,HK2,HMGA1,HMGCR,HSPA1A/HSPA1B,HTR2A,HTT,IGFBP2,KCNK3,KCTD16,MAOB,MLXIPL,MT2A,NR1H3,PCK1,PCSK9,PDE3B,PDE4C,PPARG,PRRX2,PTGFR,QPRT,RAC2,RAMP2,SCD,SERPINF1,SHBG,SLC2A4,SORCS2,SREBF1,TCF21,TF,TFPI,TYRO3,VEPH1</t>
  </si>
  <si>
    <t>Atherogenic dyslipidemia</t>
  </si>
  <si>
    <t>ADIPOQ,FABP4</t>
  </si>
  <si>
    <t>Drug Metabolism, Small Molecule Biochemistry</t>
  </si>
  <si>
    <t>Binding of tamoxifen</t>
  </si>
  <si>
    <t>DHCR7,EBP</t>
  </si>
  <si>
    <t>Conversion of long chain fatty acid</t>
  </si>
  <si>
    <t>FASN,TECR</t>
  </si>
  <si>
    <t>Conversion of malonyl-coenzyme A</t>
  </si>
  <si>
    <t>ACACA,FASN</t>
  </si>
  <si>
    <t>Hyperprolinemia</t>
  </si>
  <si>
    <t>Production of myristic acid</t>
  </si>
  <si>
    <t>FASN,SREBF1</t>
  </si>
  <si>
    <t>Reduction of stearoyl-coenzyme A</t>
  </si>
  <si>
    <t>ELOVL6,TECR</t>
  </si>
  <si>
    <t>Storage of fatty acid</t>
  </si>
  <si>
    <t>FABP4,PPARG</t>
  </si>
  <si>
    <t>Synthesis of oleic acid</t>
  </si>
  <si>
    <t>DGAT1,SCD</t>
  </si>
  <si>
    <t>Primary hypercholesterolemia</t>
  </si>
  <si>
    <t>APOE,DPP4,HMGCR,PCSK9,PPARG,QPRT</t>
  </si>
  <si>
    <t>Catabolism of triacylglycerol</t>
  </si>
  <si>
    <t>LIPE,PNPLA3,SERPINF1</t>
  </si>
  <si>
    <t>Synthesis of arachidonic acid</t>
  </si>
  <si>
    <t>FADS1,FADS2,PRL</t>
  </si>
  <si>
    <t>Connective Tissue Disorders, Metabolic Disease, Organismal Injury and Abnormalities</t>
  </si>
  <si>
    <t>Lipodystrophy</t>
  </si>
  <si>
    <t>AGPAT2,CIDEC,HMGCR,LIPE,PPARG</t>
  </si>
  <si>
    <t>Carbohydrate Metabolism, Cellular Function and Maintenance, Small Molecule Biochemistry</t>
  </si>
  <si>
    <t>Homeostasis of D-glucose</t>
  </si>
  <si>
    <t>ADIPOQ,ADRA2A,MLXIPL,PCSK1,PPARG,SLC2A4</t>
  </si>
  <si>
    <t>Endocrine System Disorders, Gastrointestinal Disease, Metabolic Disease, Ophthalmic Disease, Organismal Injury and Abnormalities</t>
  </si>
  <si>
    <t>Diabetic retinopathy</t>
  </si>
  <si>
    <t>ADRA2A,HGF,HMGCR,PTGFR,SERPINF1</t>
  </si>
  <si>
    <t>Hypercholesterolemia</t>
  </si>
  <si>
    <t>ACACB,APOE,DPP4,HMGCR,MYLIP,PCSK9,PPARG,QPRT</t>
  </si>
  <si>
    <t>Connective Tissue Disorders, Hereditary Disorder, Metabolic Disease, Organismal Injury and Abnormalities</t>
  </si>
  <si>
    <t>Familial partial lipodystrophy non-Dunnigan variety</t>
  </si>
  <si>
    <t>CIDEC,PPARG</t>
  </si>
  <si>
    <t>Cardiovascular Disease, Hematological Disease, Hereditary Disorder, Metabolic Disease, Organismal Injury and Abnormalities</t>
  </si>
  <si>
    <t>Homozygous familial hypercholesterolemia</t>
  </si>
  <si>
    <t>HMGCR,PCSK9</t>
  </si>
  <si>
    <t>Carbohydrate Metabolism, Small Molecule Biochemistry</t>
  </si>
  <si>
    <t>Modification of glucose-6-phosphate</t>
  </si>
  <si>
    <t>ADIPOQ,HK2</t>
  </si>
  <si>
    <t>Production of 1-oleoylglycerol</t>
  </si>
  <si>
    <t>PNPLA2,PNPLA3</t>
  </si>
  <si>
    <t>Drug Metabolism, Molecular Transport</t>
  </si>
  <si>
    <t>Transport of gemcitabine</t>
  </si>
  <si>
    <t>SLC29A1,SLC29A2</t>
  </si>
  <si>
    <t>Endocrine System Disorders, Gastrointestinal Disease, Metabolic Disease, Nutritional Disease, Organismal Injury and Abnormalities</t>
  </si>
  <si>
    <t>Type 2 diabetic obesity</t>
  </si>
  <si>
    <t>PPARG,SREBF1</t>
  </si>
  <si>
    <t>Familial hypercholesterolemia</t>
  </si>
  <si>
    <t>APOE,DPP4,HMGCR,PCSK9,PPARG</t>
  </si>
  <si>
    <t>Activation of polysaccharide</t>
  </si>
  <si>
    <t>APOC1,C5AR1,PTN</t>
  </si>
  <si>
    <t>Familial partial lipodystrophy</t>
  </si>
  <si>
    <t>CIDEC,LIPE,PPARG</t>
  </si>
  <si>
    <t>Regulation of steroid</t>
  </si>
  <si>
    <t>APOE,GPBAR1,SHBG</t>
  </si>
  <si>
    <t>Release of polyols</t>
  </si>
  <si>
    <t>AQP7,CIDEC,NMUR1,PDE3B</t>
  </si>
  <si>
    <t>Autosomal dominant familial hypercholesterolemia</t>
  </si>
  <si>
    <t>Catabolism of L-glutamic acid</t>
  </si>
  <si>
    <t>GLUD2,GLUL</t>
  </si>
  <si>
    <t>Homeostasis of sphingolipid</t>
  </si>
  <si>
    <t>APOE,ORM1</t>
  </si>
  <si>
    <t>Amino Acid Metabolism, Drug Metabolism, Small Molecule Biochemistry, Vitamin and Mineral Metabolism</t>
  </si>
  <si>
    <t>Metabolism of folic acid</t>
  </si>
  <si>
    <t>GGH,SHMT1</t>
  </si>
  <si>
    <t>Severe hepatic steatosis</t>
  </si>
  <si>
    <t>HMGCR,UCP2</t>
  </si>
  <si>
    <t>Synthesis of docosahexaenoic acid</t>
  </si>
  <si>
    <t>FADS1,FADS2</t>
  </si>
  <si>
    <t>Activation                          z-score</t>
  </si>
  <si>
    <t>Diseases or                                                  Functions                                      Annotation</t>
  </si>
  <si>
    <t># Genes</t>
  </si>
  <si>
    <t>Consistency Score</t>
  </si>
  <si>
    <t>Node Total</t>
  </si>
  <si>
    <t>Regulator Total</t>
  </si>
  <si>
    <t>Regulators</t>
  </si>
  <si>
    <t>Target Total</t>
  </si>
  <si>
    <t>Disease &amp; Function Total</t>
  </si>
  <si>
    <t>Diseases &amp; Functions</t>
  </si>
  <si>
    <t>Known Regulator-Disease/Function Relationship</t>
  </si>
  <si>
    <t>CEBPA,HMGA1,HSPA5,MED1,NCOA2,NCOA3,NR1D1,SREBF1</t>
  </si>
  <si>
    <t>ACACA,ACLY,ACSL1,ADH1C,AGPAT2,C3,CCL5,DHCR7,FABP4,FADS2,FASN,FDPS,HMGCR,INSIG1,LPIN1,ME1,MVD,PLIN2,PPARG,PRL,SCD,STAR,THRSP</t>
  </si>
  <si>
    <t>Accumulation of lipid,Adipogenesis of cells,Conversion of lipid,Deposition of lipid,Fatty acid metabolism,Synthesis of lipid</t>
  </si>
  <si>
    <t>25% (12/48)</t>
  </si>
  <si>
    <t>HSPA5,MED1,NCOA2,PPARG,RXRA,SREBF1</t>
  </si>
  <si>
    <t>ACACA,ACLY,AGPAT2,APOE,C3,CEBPA,FASN,HMGCR,INSIG1,LPIN1,NR1H3,PLIN2,SCD,SLC27A1,THRSP</t>
  </si>
  <si>
    <t>Adipogenesis of cells,Concentration of 1,2-dipalmitoylphosphatidylcholine,Conversion of acyl-coenzyme A,Deposition of lipid,Metabolism of triacylglycerol,Synthesis of long chain fatty acid</t>
  </si>
  <si>
    <t>14% (5/36)</t>
  </si>
  <si>
    <t>PPARA,RXRA</t>
  </si>
  <si>
    <t>ACACA,ACACB,ACSL1,APOE,FASN,NR1H3,PPARG,SREBF1</t>
  </si>
  <si>
    <t>Cholesterol transport,Flux of cholesterol,Synthesis of fatty acid</t>
  </si>
  <si>
    <t>50% (3/6)</t>
  </si>
  <si>
    <t>Supplemental Table 8: RNA-seq analysis showing transcripts for protein coding genes differentially expressed in mature SGBS adipocytes (14days differentiation)</t>
  </si>
  <si>
    <t xml:space="preserve">Target Molecules in Dataset </t>
  </si>
  <si>
    <t xml:space="preserve">Supplemental Table 11: Considering DEGs in ECHDC3-shRNA expressing SGBS cells, regulator effects analysis in IPA suggest the effect of upstream regulators </t>
  </si>
  <si>
    <t>Number of Genes Associated with Matsuda Index</t>
  </si>
  <si>
    <t>Genes (Entrez_Gene_IDs)</t>
  </si>
  <si>
    <t>Genes (Symbols)</t>
  </si>
  <si>
    <t>(B-H corrected)</t>
  </si>
  <si>
    <t xml:space="preserve">in African Americans from AAGMEX cohort and Europeans from METSIM cohort. </t>
  </si>
  <si>
    <t xml:space="preserve">both African American (AAGMEX cohort) and European ancestry (METSIM) individuals. </t>
  </si>
  <si>
    <t xml:space="preserve">Data for most significantly associated genotyped cis-eSNP in AAGMEx are presented. </t>
  </si>
  <si>
    <t xml:space="preserve">Data on Europeans ancestry males are from METSIM cohort (Civelek et al., 2017). </t>
  </si>
  <si>
    <t xml:space="preserve">Count Of cis-eSNP, Number of genotyped cis-SNPs (MAF&gt;0.01) associated with transcript at Q-value ≤0.04. </t>
  </si>
  <si>
    <r>
      <rPr>
        <b/>
        <sz val="11"/>
        <color theme="1"/>
        <rFont val="Times New Roman"/>
        <family val="1"/>
      </rPr>
      <t>In AAGMEX: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Symbol"/>
        <family val="1"/>
        <charset val="2"/>
      </rPr>
      <t>r</t>
    </r>
    <r>
      <rPr>
        <sz val="11"/>
        <color theme="1"/>
        <rFont val="Times New Roman"/>
        <family val="1"/>
      </rPr>
      <t xml:space="preserve">, Spearman partial correlation coefficient;  P value, significance level of correlation of transcript level with Matsuda index in Spearman partial correlation analysis; </t>
    </r>
  </si>
  <si>
    <r>
      <t xml:space="preserve">alt_allele, alternative allele; </t>
    </r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Calibri"/>
        <family val="2"/>
        <scheme val="minor"/>
      </rPr>
      <t>,  effect size for alt_allele of best cis-eSNP in FaST-LMM eQTL analysis.</t>
    </r>
  </si>
  <si>
    <t xml:space="preserve">A1, Minor Allele; A2, Major Allele; MAF, Minor Allele Frequency;  beta, effect size of minor allele (A1); eQTL p value, significance in additive model (in MatrixEQTL analysis).  </t>
  </si>
  <si>
    <t xml:space="preserve">Supplementray table-5:  Expression of ECHDC3 Transcripts levels in adipose tissues of African Americans from AAGMEx participants are genetically regulated. </t>
  </si>
  <si>
    <r>
      <t>Results for</t>
    </r>
    <r>
      <rPr>
        <b/>
        <sz val="11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>significant (p &lt; 1X10</t>
    </r>
    <r>
      <rPr>
        <vertAlign val="superscript"/>
        <sz val="11"/>
        <color theme="1"/>
        <rFont val="Times New Roman"/>
        <family val="1"/>
      </rPr>
      <t>-4</t>
    </r>
    <r>
      <rPr>
        <sz val="11"/>
        <color theme="1"/>
        <rFont val="Times New Roman"/>
        <family val="1"/>
      </rPr>
      <t xml:space="preserve">) genotyped or imputed cis-eSNPs for ECHDC3 (ILMN_2072178) from expanded cis-eQTL analysis are presented. </t>
    </r>
  </si>
  <si>
    <t xml:space="preserve">MAF, Minor allele frequency; A1, Minor Allele; A2, Major Allele; MAF, Minor Allele Frequency;  beta, effect size of minor allele (A1); </t>
  </si>
  <si>
    <t>eQTL p value, significance in additive model (in MatrixEQTL analysis); TSS, transcription start site.</t>
  </si>
  <si>
    <t xml:space="preserve">Supplementary Table-6:  cis-eQTL for ECHDC3 in adipose tissue samples of European ancestry individuals from METSIM cohort. </t>
  </si>
  <si>
    <t>eQTL results are from Civelek M et al, Am J Hum Genet 2017;100(3):428-43. E</t>
  </si>
  <si>
    <t>A) Annotation based on Haploreg-v4.1 (https://pubs.broadinstitute.org/mammals/haploreg/haploreg.php)</t>
  </si>
  <si>
    <t>B) Annotation based on RegulomeDb-v1.1 (http://regulomedb.org/)</t>
  </si>
  <si>
    <t xml:space="preserve">Supplementary Table 7: Epigenetic regulatory annotation of ECHDC3 cis-eSNPs identified in AAGMEx, METSIM and GTEx study. </t>
  </si>
  <si>
    <t xml:space="preserve">Supplemental Table 9: Ingenuity pathway analyses (IPA) suggest enrichment of canonical pathways among genes differentially expressed in mature SGBS adipocytes (14days differentiation) </t>
  </si>
  <si>
    <t xml:space="preserve">expressing ECHDC3-shRNA compared to SGBS adipocytes expressing control-shRNA. </t>
  </si>
  <si>
    <t>Selected categories (-log p-value&gt;1.3) are shown.</t>
  </si>
  <si>
    <t xml:space="preserve">Supplemental Table 10: Ingenuity pathway analyses (IPA) suggest enrichment of disease or biological function among genes differentially expressed in mature SGBS adipocytes (14days differentiation) </t>
  </si>
  <si>
    <t>expressing ECHDC3-shRNA compared to SGBS adipocytes expressing control-shRNA.</t>
  </si>
  <si>
    <t>Selected categories (metabolism or lipid) are shown.</t>
  </si>
  <si>
    <t>on expression of downstream target molecules and its impact on biological function and diseases.</t>
  </si>
  <si>
    <t>probesetID</t>
  </si>
  <si>
    <t>gene_symbol</t>
  </si>
  <si>
    <t>rsID</t>
  </si>
  <si>
    <t>effect_size</t>
  </si>
  <si>
    <t>distance_to_TSS</t>
  </si>
  <si>
    <t>rs2765977</t>
  </si>
  <si>
    <t>rs2765976</t>
  </si>
  <si>
    <t>rs2653523</t>
  </si>
  <si>
    <t>rs2765974</t>
  </si>
  <si>
    <t>rs2653521</t>
  </si>
  <si>
    <t>rs2653522</t>
  </si>
  <si>
    <t>rs73581220</t>
  </si>
  <si>
    <t>rs9888023</t>
  </si>
  <si>
    <t>rs148425407</t>
  </si>
  <si>
    <t>rs10737052</t>
  </si>
  <si>
    <t>rs10905941</t>
  </si>
  <si>
    <t>rs146558374</t>
  </si>
  <si>
    <t>rs10905942</t>
  </si>
  <si>
    <t>rs10905943</t>
  </si>
  <si>
    <t>rs145209814</t>
  </si>
  <si>
    <t>rs34708018</t>
  </si>
  <si>
    <t>rs117989444</t>
  </si>
  <si>
    <t>rs35620397</t>
  </si>
  <si>
    <t>rs894647</t>
  </si>
  <si>
    <t>rs7921833</t>
  </si>
  <si>
    <t>rs11257121</t>
  </si>
  <si>
    <t>rs11257122</t>
  </si>
  <si>
    <t>rs61847860</t>
  </si>
  <si>
    <t>rs61847861</t>
  </si>
  <si>
    <t>rs10905962</t>
  </si>
  <si>
    <t>rs12360091</t>
  </si>
  <si>
    <t>rs11257124</t>
  </si>
  <si>
    <t>rs12354448</t>
  </si>
  <si>
    <t>rs4147002</t>
  </si>
  <si>
    <t>rs12357567</t>
  </si>
  <si>
    <t>rs11257131</t>
  </si>
  <si>
    <t>rs12766676</t>
  </si>
  <si>
    <t>rs76540261</t>
  </si>
  <si>
    <t>rs7085769</t>
  </si>
  <si>
    <t>rs11257132</t>
  </si>
  <si>
    <t>rs147378916</t>
  </si>
  <si>
    <t>rs11257139</t>
  </si>
  <si>
    <t>rs11257143</t>
  </si>
  <si>
    <t>rs187286602</t>
  </si>
  <si>
    <t>rs4424580</t>
  </si>
  <si>
    <t>rs4445554</t>
  </si>
  <si>
    <t>rs11257156</t>
  </si>
  <si>
    <t>rs11257157</t>
  </si>
  <si>
    <t>rs12219987</t>
  </si>
  <si>
    <t>rs11257158</t>
  </si>
  <si>
    <t>rs10508425</t>
  </si>
  <si>
    <t>rs77283640</t>
  </si>
  <si>
    <t>rs12569391</t>
  </si>
  <si>
    <t>rs184461591</t>
  </si>
  <si>
    <t>rs147551228</t>
  </si>
  <si>
    <t>rs6602512</t>
  </si>
  <si>
    <t>rs7087572</t>
  </si>
  <si>
    <t>rs7092343</t>
  </si>
  <si>
    <t>rs117387056</t>
  </si>
  <si>
    <t>rs8181400</t>
  </si>
  <si>
    <t>chr10:11716345</t>
  </si>
  <si>
    <t>rs79642309</t>
  </si>
  <si>
    <t>rs1552762</t>
  </si>
  <si>
    <t>rs77345436</t>
  </si>
  <si>
    <t>rs10905996</t>
  </si>
  <si>
    <t>rs11257268</t>
  </si>
  <si>
    <t>rs113762065</t>
  </si>
  <si>
    <t>rs113631732</t>
  </si>
  <si>
    <t>rs112559601</t>
  </si>
  <si>
    <t>rs75156215</t>
  </si>
  <si>
    <t>rs7915020</t>
  </si>
  <si>
    <t>rs6602542</t>
  </si>
  <si>
    <t>rs7097549</t>
  </si>
  <si>
    <t>rs942539</t>
  </si>
  <si>
    <t>rs181309436</t>
  </si>
  <si>
    <t>rs7072900</t>
  </si>
  <si>
    <t>rs138116175</t>
  </si>
  <si>
    <t>rs190896150</t>
  </si>
  <si>
    <t>rs35532897</t>
  </si>
  <si>
    <t>rs11599747</t>
  </si>
  <si>
    <t>rs118068272</t>
  </si>
  <si>
    <t>rs59962438</t>
  </si>
  <si>
    <t>rs17471939</t>
  </si>
  <si>
    <t>rs41291277</t>
  </si>
  <si>
    <t>rs117556012</t>
  </si>
  <si>
    <t>rs76572950</t>
  </si>
  <si>
    <t>rs17556804</t>
  </si>
  <si>
    <t>rs12413857</t>
  </si>
  <si>
    <t>rs4466734</t>
  </si>
  <si>
    <t>rs4462245</t>
  </si>
  <si>
    <t>rs11594447</t>
  </si>
  <si>
    <t>rs11599531</t>
  </si>
  <si>
    <t>rs117099973</t>
  </si>
  <si>
    <t>rs11594343</t>
  </si>
  <si>
    <t>rs17556922</t>
  </si>
  <si>
    <t>rs113484082</t>
  </si>
  <si>
    <t>rs58824957</t>
  </si>
  <si>
    <t>rs58293215</t>
  </si>
  <si>
    <t>rs58451736</t>
  </si>
  <si>
    <t>rs17556978</t>
  </si>
  <si>
    <t>rs77729167</t>
  </si>
  <si>
    <t>rs113867206</t>
  </si>
  <si>
    <t>rs12414375</t>
  </si>
  <si>
    <t>rs11596145</t>
  </si>
  <si>
    <t>rs73571339</t>
  </si>
  <si>
    <t>rs147760240</t>
  </si>
  <si>
    <t>rs78645963</t>
  </si>
  <si>
    <t>rs118005383</t>
  </si>
  <si>
    <t>rs74509772</t>
  </si>
  <si>
    <t>rs11818295</t>
  </si>
  <si>
    <t>rs11819344</t>
  </si>
  <si>
    <t>rs11257443</t>
  </si>
  <si>
    <t>rs17557201</t>
  </si>
  <si>
    <t>rs145876866</t>
  </si>
  <si>
    <t>rs11257445</t>
  </si>
  <si>
    <t>rs11593210</t>
  </si>
  <si>
    <t>rs118076838</t>
  </si>
  <si>
    <t>rs116944791</t>
  </si>
  <si>
    <t>rs1976522</t>
  </si>
  <si>
    <t>rs1567029</t>
  </si>
  <si>
    <t>rs73571365</t>
  </si>
  <si>
    <t>rs118125193</t>
  </si>
  <si>
    <t>rs117135312</t>
  </si>
  <si>
    <t>rs117478764</t>
  </si>
  <si>
    <t>rs59632368</t>
  </si>
  <si>
    <t>rs7918724</t>
  </si>
  <si>
    <t>rs73571377</t>
  </si>
  <si>
    <t>rs117430033</t>
  </si>
  <si>
    <t>rs117205058</t>
  </si>
  <si>
    <t>rs2089301</t>
  </si>
  <si>
    <t>rs2102319</t>
  </si>
  <si>
    <t>rs11257450</t>
  </si>
  <si>
    <t>rs59645659</t>
  </si>
  <si>
    <t>rs117856064</t>
  </si>
  <si>
    <t>rs11596377</t>
  </si>
  <si>
    <t>rs58854595</t>
  </si>
  <si>
    <t>rs75343377</t>
  </si>
  <si>
    <t>rs7096247</t>
  </si>
  <si>
    <t>rs145648612</t>
  </si>
  <si>
    <t>rs11257457</t>
  </si>
  <si>
    <t>rs11257458</t>
  </si>
  <si>
    <t>rs150237541</t>
  </si>
  <si>
    <t>rs192624464</t>
  </si>
  <si>
    <t>rs11257461</t>
  </si>
  <si>
    <t>rs79861210</t>
  </si>
  <si>
    <t>rs17557523</t>
  </si>
  <si>
    <t>rs17557537</t>
  </si>
  <si>
    <t>rs11596496</t>
  </si>
  <si>
    <t>rs7080939</t>
  </si>
  <si>
    <t>rs76719676</t>
  </si>
  <si>
    <t>rs146637173</t>
  </si>
  <si>
    <t>rs35105482</t>
  </si>
  <si>
    <t>rs12414234</t>
  </si>
  <si>
    <t>rs11591630</t>
  </si>
  <si>
    <t>rs11257464</t>
  </si>
  <si>
    <t>rs76656064</t>
  </si>
  <si>
    <t>rs11593807</t>
  </si>
  <si>
    <t>rs78240987</t>
  </si>
  <si>
    <t>rs73573522</t>
  </si>
  <si>
    <t>rs75538982</t>
  </si>
  <si>
    <t>rs73573532</t>
  </si>
  <si>
    <t>rs12416016</t>
  </si>
  <si>
    <t>rs12416026</t>
  </si>
  <si>
    <t>rs12416058</t>
  </si>
  <si>
    <t>rs11819586</t>
  </si>
  <si>
    <t>rs11813706</t>
  </si>
  <si>
    <t>rs7910427</t>
  </si>
  <si>
    <t>rs41291289</t>
  </si>
  <si>
    <t>rs76200550</t>
  </si>
  <si>
    <t>rs75217412</t>
  </si>
  <si>
    <t>rs7068413</t>
  </si>
  <si>
    <t>rs7089862</t>
  </si>
  <si>
    <t>rs117138944</t>
  </si>
  <si>
    <t>rs11595168</t>
  </si>
  <si>
    <t>rs11597221</t>
  </si>
  <si>
    <t>rs7099803</t>
  </si>
  <si>
    <t>rs11257474</t>
  </si>
  <si>
    <t>rs73573548</t>
  </si>
  <si>
    <t>rs117493012</t>
  </si>
  <si>
    <t>rs7896891</t>
  </si>
  <si>
    <t>rs7913028</t>
  </si>
  <si>
    <t>rs57280404</t>
  </si>
  <si>
    <t>rs11812638</t>
  </si>
  <si>
    <t>rs11594545</t>
  </si>
  <si>
    <t>rs11592839</t>
  </si>
  <si>
    <t>rs142109167</t>
  </si>
  <si>
    <t>rs118022200</t>
  </si>
  <si>
    <t>rs117816011</t>
  </si>
  <si>
    <t>rs7899260</t>
  </si>
  <si>
    <t>rs57688998</t>
  </si>
  <si>
    <t>rs34734617</t>
  </si>
  <si>
    <t>rs74875675</t>
  </si>
  <si>
    <t>rs7924304</t>
  </si>
  <si>
    <t>rs7893263</t>
  </si>
  <si>
    <t>rs75688131</t>
  </si>
  <si>
    <t>rs11257484</t>
  </si>
  <si>
    <t>rs112259944</t>
  </si>
  <si>
    <t>rs116851077</t>
  </si>
  <si>
    <t>rs7072151</t>
  </si>
  <si>
    <t>rs7075540</t>
  </si>
  <si>
    <t>rs116993733</t>
  </si>
  <si>
    <t>rs79766858</t>
  </si>
  <si>
    <t>rs7098410</t>
  </si>
  <si>
    <t>rs7097405</t>
  </si>
  <si>
    <t>rs11591462</t>
  </si>
  <si>
    <t>rs11599803</t>
  </si>
  <si>
    <t>rs12411326</t>
  </si>
  <si>
    <t>rs12413116</t>
  </si>
  <si>
    <t>rs117554080</t>
  </si>
  <si>
    <t>rs148819210</t>
  </si>
  <si>
    <t>rs144280539</t>
  </si>
  <si>
    <t>rs113295235</t>
  </si>
  <si>
    <t>rs75365246</t>
  </si>
  <si>
    <t>rs117962534</t>
  </si>
  <si>
    <t>rs139136053</t>
  </si>
  <si>
    <t>rs17473026</t>
  </si>
  <si>
    <t>rs117754168</t>
  </si>
  <si>
    <t>rs17473054</t>
  </si>
  <si>
    <t>rs117140501</t>
  </si>
  <si>
    <t>rs117445744</t>
  </si>
  <si>
    <t>rs117470322</t>
  </si>
  <si>
    <t>rs17557970</t>
  </si>
  <si>
    <t>rs7097712</t>
  </si>
  <si>
    <t>rs7080449</t>
  </si>
  <si>
    <t>rs7080571</t>
  </si>
  <si>
    <t>rs74345533</t>
  </si>
  <si>
    <t>rs117728454</t>
  </si>
  <si>
    <t>rs10508436</t>
  </si>
  <si>
    <t>rs7902706</t>
  </si>
  <si>
    <t>rs6602559</t>
  </si>
  <si>
    <t>rs145084846</t>
  </si>
  <si>
    <t>rs2399794</t>
  </si>
  <si>
    <t>rs10508440</t>
  </si>
  <si>
    <t>chr10:12275979</t>
  </si>
  <si>
    <t>rs7919969</t>
  </si>
  <si>
    <t>rs11257612</t>
  </si>
  <si>
    <t>MAF= Minor Allele Frequency; effect_size=allele effect for alt_allele</t>
  </si>
  <si>
    <t>rs Id</t>
  </si>
  <si>
    <t>Chr</t>
  </si>
  <si>
    <t>start</t>
  </si>
  <si>
    <t>end</t>
  </si>
  <si>
    <t>ref</t>
  </si>
  <si>
    <t>alt</t>
  </si>
  <si>
    <t>Match</t>
  </si>
  <si>
    <t>ScoreDiff</t>
  </si>
  <si>
    <t>EGR2</t>
  </si>
  <si>
    <t>Zfx</t>
  </si>
  <si>
    <t>ESR2,ESR1</t>
  </si>
  <si>
    <t>-31,-25</t>
  </si>
  <si>
    <t>INSM1</t>
  </si>
  <si>
    <t>PAX5,SOX10</t>
  </si>
  <si>
    <t>-65,0</t>
  </si>
  <si>
    <t>PAX5</t>
  </si>
  <si>
    <t>FOXP1,FOXP2,SOX10</t>
  </si>
  <si>
    <t>-18,-12,0</t>
  </si>
  <si>
    <t>HNF4G</t>
  </si>
  <si>
    <t>Erg,EHF</t>
  </si>
  <si>
    <t>-24,0</t>
  </si>
  <si>
    <t>FOXP1</t>
  </si>
  <si>
    <t>Gfi1b</t>
  </si>
  <si>
    <t>Klf1,Klf4</t>
  </si>
  <si>
    <t>-204,-160</t>
  </si>
  <si>
    <t>IRF1</t>
  </si>
  <si>
    <t>KLF5,Pax4</t>
  </si>
  <si>
    <t>-45,0</t>
  </si>
  <si>
    <t>Klf4,znf143</t>
  </si>
  <si>
    <t>153,-75</t>
  </si>
  <si>
    <t>znf143</t>
  </si>
  <si>
    <t>Nr5a2,Esrrb,ESRRA</t>
  </si>
  <si>
    <t>-412,-213,-104</t>
  </si>
  <si>
    <t>NR2C2,ZNF263</t>
  </si>
  <si>
    <t>160,-100</t>
  </si>
  <si>
    <t>PPARG_RXRA</t>
  </si>
  <si>
    <t>SP2,KLF5</t>
  </si>
  <si>
    <t>17,-14</t>
  </si>
  <si>
    <t>MYC_MAX,USF1,Arnt</t>
  </si>
  <si>
    <t>128,126,0</t>
  </si>
  <si>
    <t>Erg,SPIB</t>
  </si>
  <si>
    <t>9,0</t>
  </si>
  <si>
    <t>SP2</t>
  </si>
  <si>
    <t>Gfi1b,Gfi1</t>
  </si>
  <si>
    <t>-227,-111</t>
  </si>
  <si>
    <t>Nr1h3_Rxra</t>
  </si>
  <si>
    <t>NHLH1</t>
  </si>
  <si>
    <t>Bhlhe40,Arnt,INSM1</t>
  </si>
  <si>
    <t>-61,0,0</t>
  </si>
  <si>
    <t>TFAP2C,TFAP2A</t>
  </si>
  <si>
    <t>-221,-57</t>
  </si>
  <si>
    <t>Zfx,Tcfcp2l1</t>
  </si>
  <si>
    <t>-337,-19</t>
  </si>
  <si>
    <t>REST</t>
  </si>
  <si>
    <t>Klf4,Klf1</t>
  </si>
  <si>
    <t>-144,-37</t>
  </si>
  <si>
    <t>FLI1,GABPA,Erg,Ets1</t>
  </si>
  <si>
    <t>47,15,14,2</t>
  </si>
  <si>
    <t>Myod1,RFX5,Myog,Tcf12</t>
  </si>
  <si>
    <t>-143,-47,-42,-34</t>
  </si>
  <si>
    <t>E2F3,E2F6,MZF1_1-4</t>
  </si>
  <si>
    <t>167,79,0</t>
  </si>
  <si>
    <t>Hoxa9</t>
  </si>
  <si>
    <t>-144,0</t>
  </si>
  <si>
    <t>SREBF2</t>
  </si>
  <si>
    <t>RORA_2</t>
  </si>
  <si>
    <t>KLF5</t>
  </si>
  <si>
    <t>INSM1,EGR1</t>
  </si>
  <si>
    <t>EGR2,EGR1,E2F1,THAP1</t>
  </si>
  <si>
    <t>-254,-102,-36,0</t>
  </si>
  <si>
    <t>RFX2</t>
  </si>
  <si>
    <t>EBF1,MZF1_1-4</t>
  </si>
  <si>
    <t>31,0</t>
  </si>
  <si>
    <t>EGR1,SP1</t>
  </si>
  <si>
    <t>51,9</t>
  </si>
  <si>
    <t>INSM1,TFAP2C</t>
  </si>
  <si>
    <t>224,-26</t>
  </si>
  <si>
    <t>SMAD2_SMAD3_SMAD4</t>
  </si>
  <si>
    <t>Nr1h3_Rxra,ZNF354C</t>
  </si>
  <si>
    <t>45,0</t>
  </si>
  <si>
    <t>FOSL1,FOS,JUN_FOS</t>
  </si>
  <si>
    <t>165,19,0</t>
  </si>
  <si>
    <t>ZEB1,NFIC</t>
  </si>
  <si>
    <t>-40,0</t>
  </si>
  <si>
    <t>RXR_RAR_DR5</t>
  </si>
  <si>
    <t>Stat6</t>
  </si>
  <si>
    <t>Tcfcp2l1</t>
  </si>
  <si>
    <t>49,23</t>
  </si>
  <si>
    <t>Nr5a2</t>
  </si>
  <si>
    <t>PPARG,ESR1</t>
  </si>
  <si>
    <t>151,-36</t>
  </si>
  <si>
    <t>NR2C2,EHF</t>
  </si>
  <si>
    <t>-86,0</t>
  </si>
  <si>
    <t>BATF_JUN,JUN,FOSL2,JUNB,FOS,FOSL1,JUN_FOS,Pdx1,Prrx2,Stat5a_Stat5b</t>
  </si>
  <si>
    <t>-178,-125,-96,-92,-72,-24,0,0,0,0</t>
  </si>
  <si>
    <t>-447,-104</t>
  </si>
  <si>
    <t>ELF1,FLI1,Ets1</t>
  </si>
  <si>
    <t>-84,-14,-2</t>
  </si>
  <si>
    <t>SP2,SPIB</t>
  </si>
  <si>
    <t>10,0</t>
  </si>
  <si>
    <t>Meis1</t>
  </si>
  <si>
    <t>Gata1,GATA2</t>
  </si>
  <si>
    <t>-89,-54</t>
  </si>
  <si>
    <t>Klf1</t>
  </si>
  <si>
    <t>C) Annotation based on SNP2TFBS (https://ccg.vital-it.ch/snp2tfbs/) web interface aimed at studying variations (SNPs/indels) that affect transcription factor binding (TFB) in the Human genome</t>
  </si>
  <si>
    <t>ECHDCE3 cis-eSNPs with ScoreDifference for TF binding &gt; or &lt; 0 , estimated based on position weight matrix (PWM) models are shown</t>
  </si>
  <si>
    <t>Top AAGMEX cis-eSNP                           rsID</t>
  </si>
  <si>
    <t>ND</t>
  </si>
  <si>
    <t>-</t>
  </si>
  <si>
    <r>
      <t xml:space="preserve">alt_allele, alternative allele; </t>
    </r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Calibri"/>
        <family val="2"/>
        <scheme val="minor"/>
      </rPr>
      <t>,  effect size for alt_allele of best AAGMEX cis-eSNP in FaST-LMM eQTL analysis in METSIM. -,ND=no genotype data</t>
    </r>
  </si>
  <si>
    <t xml:space="preserve">A1, Minor Allele; A2, Major Allele; MAF, Minor Allele Frequency;  beta, effect size of minor allele (A1) for best METSIM cis-eSNP in AAGMEx; eQTL p value, significance in additive model (in MatrixEQTL analysis).  </t>
  </si>
  <si>
    <t>Genotyped</t>
  </si>
  <si>
    <t>Imputed</t>
  </si>
  <si>
    <t>Genotype status</t>
  </si>
  <si>
    <t>Count Of cis-eSNP, Number of genotyped cis-SNPs (MAF&gt;0.01) associated with transcript at Q-value ≤0.04.  -,ND= genotyped or imputed genotype data not passed QC</t>
  </si>
  <si>
    <t xml:space="preserve">Table 4A comparing effect of Top METSIM cis-eSNP in AAGMEx cohort  </t>
  </si>
  <si>
    <t xml:space="preserve">Table 4B comparing effect of Top AAGMEx cis-eSNP in METSIM cohort  </t>
  </si>
  <si>
    <t>Top METSIM cis-eSNP                           rsID</t>
  </si>
  <si>
    <t>RefAllele</t>
  </si>
  <si>
    <t>OtherAllele</t>
  </si>
  <si>
    <t>RAF</t>
  </si>
  <si>
    <t>Pvalue</t>
  </si>
  <si>
    <t>Model</t>
  </si>
  <si>
    <t>SE</t>
  </si>
  <si>
    <t>Add_Pvalue</t>
  </si>
  <si>
    <t>Add_Beta</t>
  </si>
  <si>
    <t>Add_SE</t>
  </si>
  <si>
    <t>add</t>
  </si>
  <si>
    <t>dom</t>
  </si>
  <si>
    <t>rec</t>
  </si>
  <si>
    <t>Association with MATSUDA Index</t>
  </si>
  <si>
    <t>(matsuda~snp+age)</t>
  </si>
  <si>
    <t xml:space="preserve">p-value </t>
  </si>
  <si>
    <t xml:space="preserve"> (matsuda~snp+age+bmi)</t>
  </si>
  <si>
    <t xml:space="preserve">Data for most significantly associated genotyped cis-eSNP in AAGMEx  and best cis-eSNP in FaST-LMM eQTL analysis in METSIM are presented. </t>
  </si>
  <si>
    <t xml:space="preserve">Data for most significantly associated cis-eSNP in METSIM are presented. </t>
  </si>
  <si>
    <t>and effect of the same SNP in AAGMEx are shown for comparison</t>
  </si>
  <si>
    <t>and effect of the same SNP in METSIM are shown for comparison.</t>
  </si>
  <si>
    <t>Data in Column L-N shows association statistics of respective cis-eSNPs with MATSUDA insulin sensitivity index in METSIM cohort</t>
  </si>
  <si>
    <t>Data in Column L-V shows association statistics of respective cis-eSNPs with MATSUDA insulin sensitivity index in AAGMEx cohort</t>
  </si>
  <si>
    <t>RAF, reference allele frequency; Pvalue, significance from best genetic model; Add_Pvalue, p-value from additive genetic model</t>
  </si>
  <si>
    <t>P-values from two linear regression models are shown</t>
  </si>
  <si>
    <r>
      <t>ECHDC3 cis-eSNPs (p&lt;1x10</t>
    </r>
    <r>
      <rPr>
        <vertAlign val="superscript"/>
        <sz val="11"/>
        <color theme="1"/>
        <rFont val="Times New Roman"/>
        <family val="1"/>
      </rPr>
      <t>-3</t>
    </r>
    <r>
      <rPr>
        <sz val="11"/>
        <color theme="1"/>
        <rFont val="Times New Roman"/>
        <family val="1"/>
      </rPr>
      <t>) from subcutaneous adipose tissue eQTL analysis in METSIM study is shown.</t>
    </r>
  </si>
  <si>
    <t xml:space="preserve">Supplementary Table-1: Expression levels of subcutaneous adipose tissue transcripts are correlated with Matsuda Insulin sensitivity index in AAGMEx </t>
  </si>
  <si>
    <t>Supplemental Table 2A: Adipose tissue transcripts correlated with Matsuda insulin sensitivity index in AAGMEx are enriched for genes in biological pathways</t>
  </si>
  <si>
    <t>Results from Ingenuity Pathway Analysis (IPA) for adipose tissue genes correlated with Matsuda index (q&lt;0.01 in Supplemental Table 1) are shown</t>
  </si>
  <si>
    <r>
      <t>Predicted direction of activation and number of genes negatively (</t>
    </r>
    <r>
      <rPr>
        <sz val="11"/>
        <color theme="1"/>
        <rFont val="Symbol"/>
        <family val="1"/>
        <charset val="2"/>
      </rPr>
      <t>b &lt; 0</t>
    </r>
    <r>
      <rPr>
        <sz val="11"/>
        <color theme="1"/>
        <rFont val="Calibri"/>
        <family val="2"/>
        <scheme val="minor"/>
      </rPr>
      <t>) or positively (</t>
    </r>
    <r>
      <rPr>
        <sz val="11"/>
        <color theme="1"/>
        <rFont val="Symbol"/>
        <family val="1"/>
        <charset val="2"/>
      </rPr>
      <t>b &gt; 0</t>
    </r>
    <r>
      <rPr>
        <sz val="11"/>
        <color theme="1"/>
        <rFont val="Calibri"/>
        <family val="2"/>
        <scheme val="minor"/>
      </rPr>
      <t>) correlated with Matsuda index</t>
    </r>
    <r>
      <rPr>
        <vertAlign val="subscript"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are also shown</t>
    </r>
  </si>
  <si>
    <t>Supplemental Table 2B: Adipose tissue transcripts correlated with Matsuda insulin sensitivity index in AAGMEx are enriched for genes in biological pathways</t>
  </si>
  <si>
    <t>Results from DAVID v6.9 analysis for adipose tissue genes correlated with Matsuda index (q&lt;0.01 in Supplemental Table 1) are shown</t>
  </si>
  <si>
    <t xml:space="preserve">Supplemental Table 3: Comparison of correlation of subcutaneous adipose tissue transcripts with Matsuda insulin sensitivity index </t>
  </si>
  <si>
    <t xml:space="preserve">Most significantly correlated probes for each gene in METSIM study (from Civelek et al., 2017) are shown. </t>
  </si>
  <si>
    <t>Sorted list of genes significant (FDR-P /q -value &lt;0.05) in both cohort are shown. List sorted on average ranking on significant correlation in both cohorts.</t>
  </si>
  <si>
    <t xml:space="preserve">Supplementary Table 4: Matsuda Insulin sensitivity-correlated transcripts are cis-eQTL in adipose tissue from </t>
  </si>
  <si>
    <t xml:space="preserve">Sorted list of 587 Matsuda index-correlated cis-eGenes based on average rank of genes on Matsuda index correlation and eQTL analysis p-values in AAGMEx and METSIM cohort. </t>
  </si>
  <si>
    <t xml:space="preserve">Matsuda insulin sensitivity-correlated transcripts of Entrez_ID genes in adipose tissue associated with a SNP (Q-value&lt;0.04) within ±500kb of the 5' and 3' end of the transcript in AAGMEX are shown. </t>
  </si>
  <si>
    <r>
      <rPr>
        <b/>
        <sz val="11"/>
        <color theme="1"/>
        <rFont val="Times New Roman"/>
        <family val="1"/>
      </rPr>
      <t>In METSIM: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Times New Roman"/>
        <family val="1"/>
      </rPr>
      <t xml:space="preserve">, beta value; and P value, significance level of correlation of transcript level with Matsuda index in linear regression analysis; </t>
    </r>
  </si>
  <si>
    <t xml:space="preserve">Supplementary Table 4A: Most significantly associated cis-eSNP for Matsuda index correlated cis-eGenes in METSIM are shown </t>
  </si>
  <si>
    <t xml:space="preserve">Supplementary Table 4B:Most significantly associated genotyped cis-eSNP for Matsuda-index correlated cis-eGenes in AAGMEx are shown </t>
  </si>
  <si>
    <t>beta*</t>
  </si>
  <si>
    <t>se_beta*</t>
  </si>
  <si>
    <t>R2_full*</t>
  </si>
  <si>
    <t>adj_R2_full*</t>
  </si>
  <si>
    <t>pval*</t>
  </si>
  <si>
    <t>qval*</t>
  </si>
  <si>
    <t>adjusted for age, gender and admixture</t>
  </si>
  <si>
    <t>adjusted for age, gender,BMI and admixture</t>
  </si>
  <si>
    <r>
      <t>Transcripts of genes with Entrez gene id and correlated (</t>
    </r>
    <r>
      <rPr>
        <b/>
        <sz val="11"/>
        <color theme="1"/>
        <rFont val="Calibri"/>
        <family val="2"/>
        <scheme val="minor"/>
      </rPr>
      <t>q&lt;0.01</t>
    </r>
    <r>
      <rPr>
        <sz val="11"/>
        <color theme="1"/>
        <rFont val="Calibri"/>
        <family val="2"/>
        <scheme val="minor"/>
      </rPr>
      <t>) with Matsuda index, based on regression analysis (adjusted for age, gender,and ancestry proportion/admixture) are shown.</t>
    </r>
  </si>
  <si>
    <t>Top cis-eSNPs significant after BMI adjusted analysis in AAGMEX cohort from the list of 587 Matsuda index-correlated cis-eGenes prested in supplemetray table-4 are shown here.</t>
  </si>
  <si>
    <t xml:space="preserve">Supplementary Table 4C: Matsuda Insulin sensitivity-correlated transcripts are cis-eQTL in adipose tissue from African American (AAGMEX cohort) individuals in BMI adjusted analyses. </t>
  </si>
  <si>
    <t>Top_cis-eSNP</t>
  </si>
  <si>
    <t>Adjusted for age, gender,and admixture</t>
  </si>
  <si>
    <t>Adjusted for age, gender,BMI, and admixture</t>
  </si>
  <si>
    <t>Results in Column L-Q are based on secondary analysis adjusted for age, gender, BMI, and admixture.</t>
  </si>
  <si>
    <t>Negatively 
 Correlated</t>
  </si>
  <si>
    <t>Positively
Correlated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</si>
</sst>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4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1"/>
      <name val="Symbol"/>
      <family val="1"/>
      <charset val="2"/>
    </font>
    <font>
      <vertAlign val="subscript"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8.25"/>
      <color theme="1"/>
      <name val="Arial"/>
      <family val="2"/>
    </font>
    <font>
      <sz val="8.25"/>
      <color theme="1"/>
      <name val="Arial"/>
      <family val="2"/>
    </font>
    <font>
      <u/>
      <sz val="11"/>
      <color theme="10"/>
      <name val="Calibri"/>
      <family val="2"/>
      <scheme val="minor"/>
    </font>
    <font>
      <sz val="8.25"/>
      <color rgb="FF80808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u/>
      <sz val="11"/>
      <color theme="0"/>
      <name val="Calibri"/>
      <family val="2"/>
      <scheme val="minor"/>
    </font>
    <font>
      <b/>
      <sz val="11"/>
      <color rgb="FF000000"/>
      <name val="Arial"/>
      <family val="2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vertAlign val="subscript"/>
      <sz val="11"/>
      <name val="Calibri"/>
      <family val="2"/>
    </font>
    <font>
      <b/>
      <i/>
      <sz val="11"/>
      <color theme="1"/>
      <name val="Calibri"/>
      <family val="2"/>
    </font>
    <font>
      <b/>
      <sz val="10"/>
      <color rgb="FF00B05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sz val="10"/>
      <color rgb="FF000000"/>
      <name val="Arial Unicode MS"/>
      <family val="2"/>
    </font>
    <font>
      <sz val="10"/>
      <color rgb="FFFF0000"/>
      <name val="Arial Unicode MS"/>
      <family val="2"/>
    </font>
    <font>
      <b/>
      <sz val="11"/>
      <color indexed="8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rgb="FFFF0000"/>
      <name val="Times New Roman"/>
      <family val="1"/>
    </font>
    <font>
      <sz val="11"/>
      <color rgb="FF0000FF"/>
      <name val="Times New Roman"/>
      <family val="1"/>
    </font>
    <font>
      <sz val="11"/>
      <color theme="0" tint="-0.34998626667073579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A500"/>
        <bgColor indexed="64"/>
      </patternFill>
    </fill>
    <fill>
      <patternFill patternType="solid">
        <fgColor rgb="FF90EE90"/>
        <bgColor indexed="64"/>
      </patternFill>
    </fill>
    <fill>
      <patternFill patternType="solid">
        <fgColor rgb="FFFFB6C1"/>
        <bgColor indexed="64"/>
      </patternFill>
    </fill>
    <fill>
      <patternFill patternType="solid">
        <fgColor rgb="FFD8BFD8"/>
        <bgColor indexed="64"/>
      </patternFill>
    </fill>
    <fill>
      <patternFill patternType="solid">
        <fgColor rgb="FFEE82EE"/>
        <bgColor indexed="64"/>
      </patternFill>
    </fill>
    <fill>
      <patternFill patternType="solid">
        <fgColor rgb="FF375830"/>
        <bgColor indexed="64"/>
      </patternFill>
    </fill>
    <fill>
      <patternFill patternType="solid">
        <fgColor rgb="FFEFF3EB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595959"/>
      </left>
      <right style="medium">
        <color rgb="FF595959"/>
      </right>
      <top style="medium">
        <color rgb="FF595959"/>
      </top>
      <bottom style="medium">
        <color rgb="FF595959"/>
      </bottom>
      <diagonal/>
    </border>
    <border>
      <left style="medium">
        <color rgb="FFCBC7BD"/>
      </left>
      <right style="medium">
        <color rgb="FFCBC7BD"/>
      </right>
      <top style="medium">
        <color rgb="FFCBC7BD"/>
      </top>
      <bottom style="medium">
        <color rgb="FFCBC7BD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284">
    <xf numFmtId="0" fontId="0" fillId="0" borderId="0" xfId="0"/>
    <xf numFmtId="11" fontId="0" fillId="0" borderId="0" xfId="0" applyNumberFormat="1" applyAlignment="1">
      <alignment horizontal="center"/>
    </xf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left"/>
    </xf>
    <xf numFmtId="0" fontId="0" fillId="2" borderId="0" xfId="0" applyFill="1"/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/>
    <xf numFmtId="2" fontId="0" fillId="2" borderId="0" xfId="0" applyNumberFormat="1" applyFill="1" applyAlignment="1">
      <alignment horizontal="center"/>
    </xf>
    <xf numFmtId="2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11" fontId="0" fillId="2" borderId="0" xfId="0" applyNumberFormat="1" applyFill="1" applyAlignment="1">
      <alignment horizontal="center"/>
    </xf>
    <xf numFmtId="11" fontId="0" fillId="5" borderId="0" xfId="0" applyNumberFormat="1" applyFill="1" applyAlignment="1">
      <alignment horizontal="center"/>
    </xf>
    <xf numFmtId="11" fontId="0" fillId="5" borderId="0" xfId="0" applyNumberFormat="1" applyFill="1" applyAlignment="1">
      <alignment horizontal="center" wrapText="1"/>
    </xf>
    <xf numFmtId="164" fontId="0" fillId="2" borderId="0" xfId="0" applyNumberFormat="1" applyFill="1" applyAlignment="1">
      <alignment horizontal="center"/>
    </xf>
    <xf numFmtId="164" fontId="2" fillId="5" borderId="0" xfId="0" applyNumberFormat="1" applyFont="1" applyFill="1" applyAlignment="1">
      <alignment horizontal="left"/>
    </xf>
    <xf numFmtId="164" fontId="0" fillId="5" borderId="0" xfId="0" applyNumberFormat="1" applyFill="1" applyAlignment="1">
      <alignment horizontal="center" wrapText="1"/>
    </xf>
    <xf numFmtId="164" fontId="0" fillId="5" borderId="0" xfId="0" applyNumberFormat="1" applyFill="1" applyAlignment="1">
      <alignment horizontal="center"/>
    </xf>
    <xf numFmtId="0" fontId="0" fillId="2" borderId="0" xfId="0" applyFill="1" applyAlignment="1">
      <alignment horizontal="left"/>
    </xf>
    <xf numFmtId="164" fontId="2" fillId="3" borderId="0" xfId="0" applyNumberFormat="1" applyFont="1" applyFill="1" applyAlignment="1">
      <alignment horizontal="left"/>
    </xf>
    <xf numFmtId="164" fontId="0" fillId="3" borderId="0" xfId="0" applyNumberFormat="1" applyFill="1" applyAlignment="1">
      <alignment horizontal="center"/>
    </xf>
    <xf numFmtId="0" fontId="0" fillId="6" borderId="0" xfId="0" applyFill="1"/>
    <xf numFmtId="0" fontId="0" fillId="6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2" fillId="4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164" fontId="0" fillId="4" borderId="0" xfId="0" applyNumberFormat="1" applyFill="1" applyAlignment="1">
      <alignment horizontal="center"/>
    </xf>
    <xf numFmtId="11" fontId="0" fillId="4" borderId="0" xfId="0" applyNumberFormat="1" applyFill="1" applyAlignment="1">
      <alignment horizontal="center"/>
    </xf>
    <xf numFmtId="0" fontId="0" fillId="7" borderId="0" xfId="0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2" fontId="0" fillId="7" borderId="0" xfId="0" applyNumberFormat="1" applyFill="1" applyAlignment="1">
      <alignment horizontal="center"/>
    </xf>
    <xf numFmtId="11" fontId="0" fillId="7" borderId="0" xfId="0" applyNumberFormat="1" applyFill="1" applyAlignment="1">
      <alignment horizontal="center"/>
    </xf>
    <xf numFmtId="164" fontId="3" fillId="7" borderId="0" xfId="0" applyNumberFormat="1" applyFont="1" applyFill="1" applyAlignment="1">
      <alignment horizontal="center"/>
    </xf>
    <xf numFmtId="0" fontId="0" fillId="7" borderId="0" xfId="0" applyFill="1"/>
    <xf numFmtId="165" fontId="0" fillId="0" borderId="0" xfId="0" applyNumberFormat="1"/>
    <xf numFmtId="0" fontId="0" fillId="8" borderId="0" xfId="0" applyFill="1"/>
    <xf numFmtId="164" fontId="10" fillId="2" borderId="0" xfId="0" applyNumberFormat="1" applyFont="1" applyFill="1" applyAlignment="1">
      <alignment horizontal="left"/>
    </xf>
    <xf numFmtId="11" fontId="11" fillId="2" borderId="0" xfId="0" applyNumberFormat="1" applyFont="1" applyFill="1" applyAlignment="1">
      <alignment horizontal="center"/>
    </xf>
    <xf numFmtId="164" fontId="11" fillId="2" borderId="0" xfId="0" applyNumberFormat="1" applyFont="1" applyFill="1" applyAlignment="1">
      <alignment horizontal="center" wrapText="1"/>
    </xf>
    <xf numFmtId="11" fontId="11" fillId="2" borderId="0" xfId="0" applyNumberFormat="1" applyFont="1" applyFill="1" applyAlignment="1">
      <alignment horizontal="center" wrapText="1"/>
    </xf>
    <xf numFmtId="0" fontId="9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164" fontId="12" fillId="2" borderId="0" xfId="0" applyNumberFormat="1" applyFont="1" applyFill="1" applyAlignment="1">
      <alignment horizontal="center"/>
    </xf>
    <xf numFmtId="0" fontId="12" fillId="2" borderId="0" xfId="0" applyFont="1" applyFill="1"/>
    <xf numFmtId="0" fontId="12" fillId="2" borderId="0" xfId="0" applyFont="1" applyFill="1" applyAlignment="1">
      <alignment horizontal="center" wrapText="1"/>
    </xf>
    <xf numFmtId="0" fontId="12" fillId="2" borderId="0" xfId="0" applyFont="1" applyFill="1" applyAlignment="1">
      <alignment wrapText="1"/>
    </xf>
    <xf numFmtId="0" fontId="0" fillId="8" borderId="0" xfId="0" applyFill="1" applyAlignment="1">
      <alignment horizontal="center"/>
    </xf>
    <xf numFmtId="0" fontId="2" fillId="8" borderId="0" xfId="0" applyFont="1" applyFill="1" applyAlignment="1">
      <alignment horizontal="left"/>
    </xf>
    <xf numFmtId="164" fontId="0" fillId="8" borderId="0" xfId="0" applyNumberFormat="1" applyFill="1" applyAlignment="1">
      <alignment horizontal="center"/>
    </xf>
    <xf numFmtId="11" fontId="0" fillId="8" borderId="0" xfId="0" applyNumberFormat="1" applyFill="1" applyAlignment="1">
      <alignment horizontal="center"/>
    </xf>
    <xf numFmtId="164" fontId="10" fillId="8" borderId="0" xfId="0" applyNumberFormat="1" applyFont="1" applyFill="1" applyAlignment="1">
      <alignment horizontal="left"/>
    </xf>
    <xf numFmtId="0" fontId="13" fillId="8" borderId="0" xfId="0" applyFont="1" applyFill="1" applyAlignment="1">
      <alignment horizontal="center"/>
    </xf>
    <xf numFmtId="164" fontId="11" fillId="8" borderId="0" xfId="0" applyNumberFormat="1" applyFont="1" applyFill="1" applyAlignment="1">
      <alignment horizontal="center"/>
    </xf>
    <xf numFmtId="11" fontId="11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0" fontId="14" fillId="8" borderId="0" xfId="0" applyFont="1" applyFill="1"/>
    <xf numFmtId="164" fontId="14" fillId="8" borderId="0" xfId="0" applyNumberFormat="1" applyFont="1" applyFill="1" applyAlignment="1">
      <alignment horizontal="center" wrapText="1"/>
    </xf>
    <xf numFmtId="0" fontId="14" fillId="8" borderId="0" xfId="0" applyFont="1" applyFill="1" applyAlignment="1">
      <alignment horizontal="center" wrapText="1"/>
    </xf>
    <xf numFmtId="0" fontId="0" fillId="9" borderId="0" xfId="0" applyFill="1"/>
    <xf numFmtId="0" fontId="1" fillId="9" borderId="0" xfId="0" applyFont="1" applyFill="1"/>
    <xf numFmtId="0" fontId="2" fillId="9" borderId="0" xfId="0" applyFont="1" applyFill="1"/>
    <xf numFmtId="0" fontId="1" fillId="0" borderId="0" xfId="0" applyFont="1"/>
    <xf numFmtId="0" fontId="0" fillId="0" borderId="0" xfId="0" applyAlignment="1">
      <alignment horizontal="left" vertical="center"/>
    </xf>
    <xf numFmtId="0" fontId="2" fillId="6" borderId="0" xfId="0" applyFont="1" applyFill="1"/>
    <xf numFmtId="0" fontId="2" fillId="8" borderId="0" xfId="0" applyFont="1" applyFill="1" applyAlignment="1">
      <alignment horizontal="center"/>
    </xf>
    <xf numFmtId="0" fontId="2" fillId="6" borderId="0" xfId="0" applyFont="1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9" borderId="0" xfId="0" applyFill="1" applyAlignment="1">
      <alignment wrapText="1"/>
    </xf>
    <xf numFmtId="165" fontId="15" fillId="9" borderId="0" xfId="0" applyNumberFormat="1" applyFont="1" applyFill="1" applyAlignment="1">
      <alignment wrapText="1"/>
    </xf>
    <xf numFmtId="0" fontId="16" fillId="9" borderId="0" xfId="0" applyFont="1" applyFill="1" applyAlignment="1">
      <alignment wrapText="1"/>
    </xf>
    <xf numFmtId="165" fontId="1" fillId="9" borderId="0" xfId="0" applyNumberFormat="1" applyFont="1" applyFill="1" applyAlignment="1">
      <alignment wrapText="1"/>
    </xf>
    <xf numFmtId="0" fontId="1" fillId="9" borderId="0" xfId="0" applyFont="1" applyFill="1" applyAlignment="1">
      <alignment wrapText="1"/>
    </xf>
    <xf numFmtId="0" fontId="0" fillId="10" borderId="0" xfId="0" applyFill="1" applyAlignment="1">
      <alignment horizontal="center"/>
    </xf>
    <xf numFmtId="0" fontId="0" fillId="10" borderId="0" xfId="0" applyFill="1" applyAlignment="1">
      <alignment horizontal="center" wrapText="1"/>
    </xf>
    <xf numFmtId="164" fontId="0" fillId="10" borderId="0" xfId="0" applyNumberFormat="1" applyFill="1" applyAlignment="1">
      <alignment horizontal="center"/>
    </xf>
    <xf numFmtId="11" fontId="0" fillId="10" borderId="0" xfId="0" applyNumberFormat="1" applyFill="1" applyAlignment="1">
      <alignment horizontal="center"/>
    </xf>
    <xf numFmtId="0" fontId="0" fillId="11" borderId="0" xfId="0" applyFill="1" applyAlignment="1">
      <alignment horizontal="center"/>
    </xf>
    <xf numFmtId="164" fontId="0" fillId="11" borderId="0" xfId="0" applyNumberFormat="1" applyFill="1" applyAlignment="1">
      <alignment horizontal="center"/>
    </xf>
    <xf numFmtId="11" fontId="0" fillId="11" borderId="0" xfId="0" applyNumberFormat="1" applyFill="1" applyAlignment="1">
      <alignment horizontal="center"/>
    </xf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11" fontId="0" fillId="0" borderId="0" xfId="0" applyNumberFormat="1" applyFont="1" applyAlignment="1">
      <alignment horizontal="center"/>
    </xf>
    <xf numFmtId="0" fontId="0" fillId="0" borderId="0" xfId="0" applyFont="1"/>
    <xf numFmtId="0" fontId="17" fillId="11" borderId="0" xfId="0" applyFont="1" applyFill="1" applyAlignment="1">
      <alignment horizontal="center"/>
    </xf>
    <xf numFmtId="165" fontId="0" fillId="2" borderId="0" xfId="0" applyNumberFormat="1" applyFill="1"/>
    <xf numFmtId="0" fontId="1" fillId="2" borderId="0" xfId="0" applyFont="1" applyFill="1"/>
    <xf numFmtId="164" fontId="1" fillId="2" borderId="0" xfId="0" applyNumberFormat="1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12" borderId="0" xfId="0" applyNumberFormat="1" applyFill="1" applyAlignment="1">
      <alignment horizontal="center"/>
    </xf>
    <xf numFmtId="164" fontId="1" fillId="12" borderId="0" xfId="0" applyNumberFormat="1" applyFont="1" applyFill="1" applyAlignment="1">
      <alignment horizontal="center"/>
    </xf>
    <xf numFmtId="164" fontId="0" fillId="12" borderId="0" xfId="0" applyNumberFormat="1" applyFill="1" applyAlignment="1">
      <alignment horizontal="center"/>
    </xf>
    <xf numFmtId="11" fontId="0" fillId="12" borderId="0" xfId="0" applyNumberFormat="1" applyFill="1" applyAlignment="1">
      <alignment horizontal="center"/>
    </xf>
    <xf numFmtId="0" fontId="0" fillId="12" borderId="0" xfId="0" applyFill="1"/>
    <xf numFmtId="164" fontId="3" fillId="12" borderId="0" xfId="0" applyNumberFormat="1" applyFont="1" applyFill="1" applyAlignment="1">
      <alignment horizontal="center"/>
    </xf>
    <xf numFmtId="0" fontId="0" fillId="0" borderId="0" xfId="0" applyFill="1"/>
    <xf numFmtId="2" fontId="2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 wrapText="1"/>
    </xf>
    <xf numFmtId="0" fontId="17" fillId="11" borderId="0" xfId="0" applyFont="1" applyFill="1"/>
    <xf numFmtId="0" fontId="6" fillId="0" borderId="0" xfId="0" applyFont="1"/>
    <xf numFmtId="0" fontId="6" fillId="0" borderId="0" xfId="0" applyFont="1" applyAlignment="1">
      <alignment horizontal="center"/>
    </xf>
    <xf numFmtId="0" fontId="17" fillId="11" borderId="0" xfId="0" applyFont="1" applyFill="1" applyAlignment="1">
      <alignment horizontal="left"/>
    </xf>
    <xf numFmtId="2" fontId="17" fillId="11" borderId="0" xfId="0" applyNumberFormat="1" applyFont="1" applyFill="1" applyAlignment="1">
      <alignment horizontal="center"/>
    </xf>
    <xf numFmtId="164" fontId="17" fillId="11" borderId="0" xfId="0" applyNumberFormat="1" applyFont="1" applyFill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0" fontId="19" fillId="13" borderId="2" xfId="0" applyFont="1" applyFill="1" applyBorder="1" applyAlignment="1">
      <alignment vertical="center" wrapText="1"/>
    </xf>
    <xf numFmtId="0" fontId="19" fillId="13" borderId="3" xfId="0" applyFont="1" applyFill="1" applyBorder="1" applyAlignment="1">
      <alignment vertical="center" wrapText="1"/>
    </xf>
    <xf numFmtId="0" fontId="19" fillId="13" borderId="0" xfId="0" applyFont="1" applyFill="1" applyAlignment="1">
      <alignment vertical="center" wrapText="1"/>
    </xf>
    <xf numFmtId="0" fontId="19" fillId="13" borderId="5" xfId="0" applyFont="1" applyFill="1" applyBorder="1" applyAlignment="1">
      <alignment vertical="center" wrapText="1"/>
    </xf>
    <xf numFmtId="0" fontId="20" fillId="14" borderId="4" xfId="0" applyFont="1" applyFill="1" applyBorder="1" applyAlignment="1">
      <alignment vertical="center" wrapText="1"/>
    </xf>
    <xf numFmtId="0" fontId="20" fillId="14" borderId="0" xfId="0" applyFont="1" applyFill="1" applyAlignment="1">
      <alignment vertical="center" wrapText="1"/>
    </xf>
    <xf numFmtId="0" fontId="21" fillId="11" borderId="0" xfId="1" applyFill="1" applyAlignment="1">
      <alignment vertical="center" wrapText="1"/>
    </xf>
    <xf numFmtId="0" fontId="20" fillId="15" borderId="0" xfId="0" applyFont="1" applyFill="1" applyAlignment="1">
      <alignment vertical="center" wrapText="1"/>
    </xf>
    <xf numFmtId="0" fontId="20" fillId="16" borderId="0" xfId="0" applyFont="1" applyFill="1" applyAlignment="1">
      <alignment vertical="center" wrapText="1"/>
    </xf>
    <xf numFmtId="0" fontId="20" fillId="17" borderId="0" xfId="0" applyFont="1" applyFill="1" applyAlignment="1">
      <alignment vertical="center" wrapText="1"/>
    </xf>
    <xf numFmtId="0" fontId="22" fillId="14" borderId="0" xfId="0" applyFont="1" applyFill="1" applyAlignment="1">
      <alignment vertical="center" wrapText="1"/>
    </xf>
    <xf numFmtId="0" fontId="0" fillId="0" borderId="5" xfId="0" applyBorder="1"/>
    <xf numFmtId="0" fontId="21" fillId="14" borderId="0" xfId="1" applyFill="1" applyAlignment="1">
      <alignment vertical="center" wrapText="1"/>
    </xf>
    <xf numFmtId="0" fontId="20" fillId="18" borderId="0" xfId="0" applyFont="1" applyFill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1" fillId="0" borderId="0" xfId="1" applyAlignment="1">
      <alignment vertical="center" wrapText="1"/>
    </xf>
    <xf numFmtId="0" fontId="22" fillId="0" borderId="0" xfId="0" applyFont="1" applyAlignment="1">
      <alignment vertical="center" wrapText="1"/>
    </xf>
    <xf numFmtId="0" fontId="20" fillId="0" borderId="5" xfId="0" applyFont="1" applyBorder="1" applyAlignment="1">
      <alignment vertical="center" wrapText="1"/>
    </xf>
    <xf numFmtId="0" fontId="20" fillId="19" borderId="5" xfId="0" applyFont="1" applyFill="1" applyBorder="1" applyAlignment="1">
      <alignment vertical="center" wrapText="1"/>
    </xf>
    <xf numFmtId="0" fontId="20" fillId="20" borderId="5" xfId="0" applyFont="1" applyFill="1" applyBorder="1" applyAlignment="1">
      <alignment vertical="center" wrapText="1"/>
    </xf>
    <xf numFmtId="0" fontId="20" fillId="14" borderId="5" xfId="0" applyFont="1" applyFill="1" applyBorder="1" applyAlignment="1">
      <alignment vertical="center" wrapText="1"/>
    </xf>
    <xf numFmtId="0" fontId="20" fillId="18" borderId="7" xfId="0" applyFont="1" applyFill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0" fontId="21" fillId="0" borderId="7" xfId="1" applyBorder="1" applyAlignment="1">
      <alignment vertical="center" wrapText="1"/>
    </xf>
    <xf numFmtId="0" fontId="20" fillId="18" borderId="0" xfId="0" applyFont="1" applyFill="1" applyBorder="1" applyAlignment="1">
      <alignment vertical="center" wrapText="1"/>
    </xf>
    <xf numFmtId="0" fontId="20" fillId="0" borderId="8" xfId="0" applyFont="1" applyBorder="1" applyAlignment="1">
      <alignment vertical="center" wrapText="1"/>
    </xf>
    <xf numFmtId="0" fontId="20" fillId="0" borderId="4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 wrapText="1"/>
    </xf>
    <xf numFmtId="0" fontId="21" fillId="0" borderId="0" xfId="1" applyFill="1" applyBorder="1" applyAlignment="1">
      <alignment vertical="center" wrapText="1"/>
    </xf>
    <xf numFmtId="0" fontId="22" fillId="0" borderId="0" xfId="0" applyFont="1" applyFill="1" applyBorder="1" applyAlignment="1">
      <alignment vertical="center" wrapText="1"/>
    </xf>
    <xf numFmtId="0" fontId="23" fillId="21" borderId="9" xfId="0" applyFont="1" applyFill="1" applyBorder="1" applyAlignment="1">
      <alignment horizontal="center" vertical="center" wrapText="1"/>
    </xf>
    <xf numFmtId="0" fontId="24" fillId="22" borderId="10" xfId="0" applyFont="1" applyFill="1" applyBorder="1" applyAlignment="1">
      <alignment horizontal="center" vertical="center" wrapText="1"/>
    </xf>
    <xf numFmtId="0" fontId="24" fillId="14" borderId="10" xfId="0" applyFont="1" applyFill="1" applyBorder="1" applyAlignment="1">
      <alignment horizontal="center" vertical="center" wrapText="1"/>
    </xf>
    <xf numFmtId="0" fontId="21" fillId="14" borderId="10" xfId="1" applyFill="1" applyBorder="1" applyAlignment="1">
      <alignment horizontal="center" vertical="center" wrapText="1"/>
    </xf>
    <xf numFmtId="0" fontId="21" fillId="22" borderId="10" xfId="1" applyFill="1" applyBorder="1" applyAlignment="1">
      <alignment horizontal="center" vertical="center" wrapText="1"/>
    </xf>
    <xf numFmtId="0" fontId="24" fillId="11" borderId="10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14" borderId="4" xfId="0" applyFont="1" applyFill="1" applyBorder="1" applyAlignment="1">
      <alignment vertical="center" wrapText="1"/>
    </xf>
    <xf numFmtId="0" fontId="19" fillId="14" borderId="0" xfId="0" applyFont="1" applyFill="1" applyAlignment="1">
      <alignment vertical="center" wrapText="1"/>
    </xf>
    <xf numFmtId="0" fontId="25" fillId="21" borderId="9" xfId="1" applyFont="1" applyFill="1" applyBorder="1" applyAlignment="1">
      <alignment horizontal="center" vertical="center" wrapText="1"/>
    </xf>
    <xf numFmtId="0" fontId="26" fillId="22" borderId="10" xfId="0" applyFont="1" applyFill="1" applyBorder="1" applyAlignment="1">
      <alignment horizontal="center" vertical="center" wrapText="1"/>
    </xf>
    <xf numFmtId="0" fontId="26" fillId="14" borderId="10" xfId="0" applyFont="1" applyFill="1" applyBorder="1" applyAlignment="1">
      <alignment horizontal="center" vertical="center" wrapText="1"/>
    </xf>
    <xf numFmtId="0" fontId="0" fillId="23" borderId="0" xfId="0" applyFill="1" applyAlignment="1">
      <alignment horizontal="center"/>
    </xf>
    <xf numFmtId="0" fontId="2" fillId="23" borderId="0" xfId="0" applyFont="1" applyFill="1" applyAlignment="1">
      <alignment horizontal="center"/>
    </xf>
    <xf numFmtId="2" fontId="2" fillId="23" borderId="0" xfId="0" applyNumberFormat="1" applyFont="1" applyFill="1" applyAlignment="1">
      <alignment horizontal="center" wrapText="1"/>
    </xf>
    <xf numFmtId="2" fontId="2" fillId="8" borderId="0" xfId="0" applyNumberFormat="1" applyFont="1" applyFill="1" applyAlignment="1">
      <alignment horizontal="center" wrapText="1"/>
    </xf>
    <xf numFmtId="0" fontId="2" fillId="4" borderId="0" xfId="0" applyFont="1" applyFill="1" applyAlignment="1">
      <alignment horizontal="center" wrapText="1"/>
    </xf>
    <xf numFmtId="0" fontId="2" fillId="5" borderId="0" xfId="0" applyFont="1" applyFill="1" applyAlignment="1">
      <alignment horizontal="center" wrapText="1"/>
    </xf>
    <xf numFmtId="0" fontId="28" fillId="0" borderId="0" xfId="0" applyFont="1" applyFill="1" applyBorder="1" applyAlignment="1">
      <alignment horizontal="left" vertical="center"/>
    </xf>
    <xf numFmtId="0" fontId="29" fillId="0" borderId="0" xfId="0" applyFont="1" applyFill="1" applyBorder="1"/>
    <xf numFmtId="0" fontId="30" fillId="0" borderId="0" xfId="0" applyFont="1"/>
    <xf numFmtId="0" fontId="34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11" fontId="7" fillId="0" borderId="0" xfId="0" applyNumberFormat="1" applyFont="1" applyAlignment="1">
      <alignment horizontal="center"/>
    </xf>
    <xf numFmtId="11" fontId="8" fillId="0" borderId="0" xfId="0" applyNumberFormat="1" applyFont="1" applyAlignment="1">
      <alignment horizontal="center"/>
    </xf>
    <xf numFmtId="11" fontId="34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1" fontId="6" fillId="2" borderId="0" xfId="0" applyNumberFormat="1" applyFont="1" applyFill="1" applyAlignment="1">
      <alignment horizontal="center"/>
    </xf>
    <xf numFmtId="11" fontId="2" fillId="2" borderId="0" xfId="0" applyNumberFormat="1" applyFont="1" applyFill="1" applyAlignment="1">
      <alignment horizontal="center"/>
    </xf>
    <xf numFmtId="0" fontId="36" fillId="0" borderId="0" xfId="0" applyFont="1"/>
    <xf numFmtId="0" fontId="37" fillId="0" borderId="0" xfId="0" applyFont="1"/>
    <xf numFmtId="0" fontId="37" fillId="0" borderId="0" xfId="0" applyFont="1" applyAlignment="1">
      <alignment vertical="center"/>
    </xf>
    <xf numFmtId="0" fontId="18" fillId="0" borderId="0" xfId="0" applyFont="1" applyAlignment="1">
      <alignment horizontal="left"/>
    </xf>
    <xf numFmtId="0" fontId="0" fillId="5" borderId="0" xfId="0" applyFill="1" applyAlignment="1">
      <alignment horizontal="center"/>
    </xf>
    <xf numFmtId="164" fontId="2" fillId="0" borderId="0" xfId="0" applyNumberFormat="1" applyFont="1" applyAlignment="1">
      <alignment horizontal="center"/>
    </xf>
    <xf numFmtId="11" fontId="2" fillId="0" borderId="0" xfId="0" applyNumberFormat="1" applyFont="1" applyAlignment="1">
      <alignment horizontal="center"/>
    </xf>
    <xf numFmtId="164" fontId="6" fillId="0" borderId="0" xfId="0" applyNumberFormat="1" applyFont="1" applyFill="1" applyAlignment="1">
      <alignment horizontal="center" wrapText="1"/>
    </xf>
    <xf numFmtId="0" fontId="0" fillId="24" borderId="0" xfId="0" applyFill="1" applyAlignment="1">
      <alignment horizontal="center"/>
    </xf>
    <xf numFmtId="164" fontId="0" fillId="24" borderId="0" xfId="0" applyNumberFormat="1" applyFill="1" applyAlignment="1">
      <alignment horizontal="center"/>
    </xf>
    <xf numFmtId="11" fontId="0" fillId="24" borderId="0" xfId="0" applyNumberFormat="1" applyFill="1" applyAlignment="1">
      <alignment horizontal="center"/>
    </xf>
    <xf numFmtId="0" fontId="0" fillId="0" borderId="0" xfId="0" applyAlignment="1"/>
    <xf numFmtId="0" fontId="0" fillId="11" borderId="0" xfId="0" applyFill="1" applyAlignment="1"/>
    <xf numFmtId="0" fontId="0" fillId="24" borderId="0" xfId="0" applyFill="1" applyAlignment="1"/>
    <xf numFmtId="0" fontId="2" fillId="11" borderId="0" xfId="0" applyFont="1" applyFill="1" applyAlignment="1">
      <alignment horizontal="center"/>
    </xf>
    <xf numFmtId="0" fontId="39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40" fillId="0" borderId="0" xfId="0" applyFont="1" applyFill="1" applyAlignment="1">
      <alignment horizontal="center" vertical="center"/>
    </xf>
    <xf numFmtId="3" fontId="0" fillId="0" borderId="0" xfId="0" applyNumberFormat="1" applyAlignment="1">
      <alignment horizontal="center"/>
    </xf>
    <xf numFmtId="0" fontId="1" fillId="8" borderId="0" xfId="0" applyFont="1" applyFill="1" applyAlignment="1">
      <alignment horizontal="center" wrapText="1"/>
    </xf>
    <xf numFmtId="0" fontId="17" fillId="0" borderId="0" xfId="0" applyFont="1"/>
    <xf numFmtId="0" fontId="9" fillId="2" borderId="0" xfId="0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164" fontId="13" fillId="8" borderId="0" xfId="0" applyNumberFormat="1" applyFont="1" applyFill="1" applyAlignment="1">
      <alignment horizontal="center" wrapText="1"/>
    </xf>
    <xf numFmtId="0" fontId="15" fillId="0" borderId="0" xfId="0" applyFont="1" applyAlignment="1">
      <alignment horizontal="left" vertical="center"/>
    </xf>
    <xf numFmtId="11" fontId="0" fillId="0" borderId="0" xfId="0" applyNumberFormat="1"/>
    <xf numFmtId="0" fontId="1" fillId="2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37" fillId="10" borderId="0" xfId="0" applyFont="1" applyFill="1" applyAlignment="1">
      <alignment vertical="center"/>
    </xf>
    <xf numFmtId="164" fontId="17" fillId="10" borderId="0" xfId="0" applyNumberFormat="1" applyFont="1" applyFill="1" applyAlignment="1">
      <alignment horizontal="left"/>
    </xf>
    <xf numFmtId="164" fontId="2" fillId="6" borderId="0" xfId="0" applyNumberFormat="1" applyFont="1" applyFill="1" applyAlignment="1">
      <alignment horizontal="center"/>
    </xf>
    <xf numFmtId="11" fontId="41" fillId="6" borderId="0" xfId="0" applyNumberFormat="1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1" fontId="0" fillId="0" borderId="0" xfId="0" applyNumberFormat="1" applyFill="1" applyAlignment="1">
      <alignment horizontal="center"/>
    </xf>
    <xf numFmtId="0" fontId="42" fillId="6" borderId="0" xfId="0" applyFont="1" applyFill="1" applyAlignment="1">
      <alignment horizontal="left"/>
    </xf>
    <xf numFmtId="11" fontId="2" fillId="10" borderId="0" xfId="0" applyNumberFormat="1" applyFont="1" applyFill="1" applyAlignment="1">
      <alignment horizontal="center"/>
    </xf>
    <xf numFmtId="11" fontId="2" fillId="11" borderId="0" xfId="0" applyNumberFormat="1" applyFont="1" applyFill="1" applyAlignment="1">
      <alignment horizontal="center"/>
    </xf>
    <xf numFmtId="0" fontId="0" fillId="11" borderId="0" xfId="0" applyFill="1"/>
    <xf numFmtId="0" fontId="0" fillId="10" borderId="0" xfId="0" applyFill="1"/>
    <xf numFmtId="11" fontId="43" fillId="0" borderId="0" xfId="0" applyNumberFormat="1" applyFont="1" applyAlignment="1">
      <alignment horizontal="center"/>
    </xf>
    <xf numFmtId="0" fontId="2" fillId="10" borderId="0" xfId="0" applyFont="1" applyFill="1" applyAlignment="1">
      <alignment horizontal="center" vertical="center"/>
    </xf>
    <xf numFmtId="0" fontId="0" fillId="25" borderId="0" xfId="0" applyFill="1"/>
    <xf numFmtId="0" fontId="2" fillId="25" borderId="0" xfId="0" applyFont="1" applyFill="1" applyAlignment="1">
      <alignment horizontal="center" vertical="center"/>
    </xf>
    <xf numFmtId="2" fontId="0" fillId="6" borderId="0" xfId="0" applyNumberFormat="1" applyFill="1" applyAlignment="1">
      <alignment horizontal="center"/>
    </xf>
    <xf numFmtId="0" fontId="42" fillId="6" borderId="0" xfId="0" applyFont="1" applyFill="1"/>
    <xf numFmtId="0" fontId="0" fillId="6" borderId="0" xfId="0" applyFont="1" applyFill="1" applyAlignment="1"/>
    <xf numFmtId="0" fontId="0" fillId="0" borderId="0" xfId="0" applyFont="1" applyAlignment="1"/>
    <xf numFmtId="0" fontId="0" fillId="26" borderId="0" xfId="0" applyFill="1" applyAlignment="1"/>
    <xf numFmtId="0" fontId="0" fillId="26" borderId="0" xfId="0" applyFill="1" applyAlignment="1">
      <alignment horizontal="center"/>
    </xf>
    <xf numFmtId="164" fontId="0" fillId="26" borderId="0" xfId="0" applyNumberFormat="1" applyFill="1" applyAlignment="1">
      <alignment horizontal="center"/>
    </xf>
    <xf numFmtId="11" fontId="0" fillId="26" borderId="0" xfId="0" applyNumberFormat="1" applyFill="1" applyAlignment="1">
      <alignment horizontal="center"/>
    </xf>
    <xf numFmtId="0" fontId="0" fillId="26" borderId="0" xfId="0" applyFont="1" applyFill="1" applyAlignment="1"/>
    <xf numFmtId="2" fontId="0" fillId="26" borderId="0" xfId="0" applyNumberFormat="1" applyFill="1" applyAlignment="1">
      <alignment horizontal="center"/>
    </xf>
    <xf numFmtId="0" fontId="0" fillId="26" borderId="0" xfId="0" applyFill="1"/>
    <xf numFmtId="0" fontId="0" fillId="11" borderId="0" xfId="0" applyFont="1" applyFill="1" applyAlignment="1"/>
    <xf numFmtId="2" fontId="1" fillId="11" borderId="0" xfId="0" applyNumberFormat="1" applyFont="1" applyFill="1" applyAlignment="1">
      <alignment horizontal="center"/>
    </xf>
    <xf numFmtId="0" fontId="2" fillId="24" borderId="0" xfId="0" applyFont="1" applyFill="1" applyAlignment="1"/>
    <xf numFmtId="2" fontId="2" fillId="24" borderId="0" xfId="0" applyNumberFormat="1" applyFont="1" applyFill="1" applyAlignment="1">
      <alignment horizontal="center"/>
    </xf>
    <xf numFmtId="0" fontId="0" fillId="24" borderId="0" xfId="0" applyFill="1"/>
    <xf numFmtId="0" fontId="0" fillId="24" borderId="0" xfId="0" applyFont="1" applyFill="1" applyAlignment="1"/>
    <xf numFmtId="2" fontId="0" fillId="24" borderId="0" xfId="0" applyNumberFormat="1" applyFill="1" applyAlignment="1">
      <alignment horizontal="center"/>
    </xf>
    <xf numFmtId="11" fontId="44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2" fontId="0" fillId="26" borderId="0" xfId="0" applyNumberFormat="1" applyFont="1" applyFill="1" applyAlignment="1">
      <alignment horizontal="center"/>
    </xf>
    <xf numFmtId="2" fontId="0" fillId="11" borderId="0" xfId="0" applyNumberFormat="1" applyFont="1" applyFill="1" applyAlignment="1">
      <alignment horizontal="center"/>
    </xf>
    <xf numFmtId="2" fontId="0" fillId="24" borderId="0" xfId="0" applyNumberFormat="1" applyFont="1" applyFill="1" applyAlignment="1">
      <alignment horizontal="center"/>
    </xf>
    <xf numFmtId="0" fontId="36" fillId="0" borderId="0" xfId="0" applyFont="1" applyAlignment="1">
      <alignment horizontal="left"/>
    </xf>
    <xf numFmtId="0" fontId="45" fillId="0" borderId="0" xfId="0" applyFont="1"/>
    <xf numFmtId="0" fontId="46" fillId="0" borderId="0" xfId="0" applyFont="1" applyAlignment="1">
      <alignment horizontal="left" vertical="center"/>
    </xf>
    <xf numFmtId="0" fontId="36" fillId="0" borderId="0" xfId="0" applyFont="1" applyFill="1"/>
    <xf numFmtId="0" fontId="37" fillId="0" borderId="0" xfId="0" applyFont="1" applyAlignment="1">
      <alignment horizontal="left"/>
    </xf>
    <xf numFmtId="164" fontId="2" fillId="11" borderId="0" xfId="0" applyNumberFormat="1" applyFont="1" applyFill="1" applyAlignment="1">
      <alignment horizontal="center"/>
    </xf>
    <xf numFmtId="164" fontId="2" fillId="10" borderId="0" xfId="0" applyNumberFormat="1" applyFont="1" applyFill="1" applyAlignment="1">
      <alignment horizontal="center"/>
    </xf>
    <xf numFmtId="0" fontId="2" fillId="10" borderId="0" xfId="0" applyFont="1" applyFill="1" applyAlignment="1">
      <alignment horizontal="center"/>
    </xf>
    <xf numFmtId="0" fontId="42" fillId="10" borderId="0" xfId="0" applyFont="1" applyFill="1"/>
    <xf numFmtId="0" fontId="10" fillId="11" borderId="0" xfId="0" applyFont="1" applyFill="1"/>
    <xf numFmtId="164" fontId="47" fillId="0" borderId="0" xfId="0" applyNumberFormat="1" applyFont="1" applyAlignment="1">
      <alignment horizontal="center"/>
    </xf>
    <xf numFmtId="11" fontId="47" fillId="0" borderId="0" xfId="0" applyNumberFormat="1" applyFont="1" applyAlignment="1">
      <alignment horizontal="center"/>
    </xf>
    <xf numFmtId="164" fontId="47" fillId="12" borderId="0" xfId="0" applyNumberFormat="1" applyFont="1" applyFill="1" applyAlignment="1">
      <alignment horizontal="center"/>
    </xf>
    <xf numFmtId="11" fontId="47" fillId="12" borderId="0" xfId="0" applyNumberFormat="1" applyFont="1" applyFill="1" applyAlignment="1">
      <alignment horizontal="center"/>
    </xf>
    <xf numFmtId="164" fontId="0" fillId="0" borderId="0" xfId="0" applyNumberFormat="1"/>
    <xf numFmtId="164" fontId="0" fillId="11" borderId="0" xfId="0" applyNumberFormat="1" applyFill="1"/>
    <xf numFmtId="164" fontId="17" fillId="27" borderId="0" xfId="0" applyNumberFormat="1" applyFont="1" applyFill="1"/>
    <xf numFmtId="164" fontId="0" fillId="27" borderId="0" xfId="0" applyNumberFormat="1" applyFill="1" applyAlignment="1">
      <alignment horizontal="center"/>
    </xf>
    <xf numFmtId="11" fontId="0" fillId="11" borderId="0" xfId="0" applyNumberFormat="1" applyFill="1"/>
    <xf numFmtId="11" fontId="0" fillId="27" borderId="0" xfId="0" applyNumberFormat="1" applyFill="1"/>
    <xf numFmtId="11" fontId="0" fillId="27" borderId="0" xfId="0" applyNumberFormat="1" applyFill="1" applyAlignment="1">
      <alignment horizontal="center"/>
    </xf>
    <xf numFmtId="0" fontId="19" fillId="13" borderId="2" xfId="0" applyFont="1" applyFill="1" applyBorder="1" applyAlignment="1">
      <alignment vertical="center" wrapText="1"/>
    </xf>
    <xf numFmtId="0" fontId="19" fillId="13" borderId="0" xfId="0" applyFont="1" applyFill="1" applyBorder="1" applyAlignment="1">
      <alignment vertical="center" wrapText="1"/>
    </xf>
    <xf numFmtId="0" fontId="19" fillId="13" borderId="1" xfId="0" applyFont="1" applyFill="1" applyBorder="1" applyAlignment="1">
      <alignment vertical="center" wrapText="1"/>
    </xf>
    <xf numFmtId="0" fontId="19" fillId="13" borderId="4" xfId="0" applyFont="1" applyFill="1" applyBorder="1" applyAlignment="1">
      <alignment vertical="center" wrapText="1"/>
    </xf>
  </cellXfs>
  <cellStyles count="2">
    <cellStyle name="Hyperlink" xfId="1" builtinId="8"/>
    <cellStyle name="Normal" xfId="0" builtinId="0"/>
  </cellStyles>
  <dxfs count="3"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 val="0"/>
        <i val="0"/>
        <color theme="0" tint="-0.24994659260841701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://archive.broadinstitute.org/mammals/haploreg/detail_v4.1.php?query=&amp;id=rs2399741" TargetMode="External"/><Relationship Id="rId671" Type="http://schemas.openxmlformats.org/officeDocument/2006/relationships/hyperlink" Target="http://www.regulomedb.org/snp/chr10/11759700" TargetMode="External"/><Relationship Id="rId769" Type="http://schemas.openxmlformats.org/officeDocument/2006/relationships/hyperlink" Target="http://www.regulomedb.org/snp/chr10/11846283" TargetMode="External"/><Relationship Id="rId21" Type="http://schemas.openxmlformats.org/officeDocument/2006/relationships/hyperlink" Target="http://archive.broadinstitute.org/mammals/haploreg/detail_v4.1.php?query=&amp;id=rs11257331" TargetMode="External"/><Relationship Id="rId324" Type="http://schemas.openxmlformats.org/officeDocument/2006/relationships/hyperlink" Target="http://archive.broadinstitute.org/mammals/haploreg/detail_v4.1.php?query=&amp;id=rs11257054" TargetMode="External"/><Relationship Id="rId531" Type="http://schemas.openxmlformats.org/officeDocument/2006/relationships/hyperlink" Target="http://www.regulomedb.org/snp/chr10/11985758" TargetMode="External"/><Relationship Id="rId629" Type="http://schemas.openxmlformats.org/officeDocument/2006/relationships/hyperlink" Target="http://www.regulomedb.org/snp/chr10/11476311" TargetMode="External"/><Relationship Id="rId170" Type="http://schemas.openxmlformats.org/officeDocument/2006/relationships/hyperlink" Target="http://archive.broadinstitute.org/mammals/haploreg/detail_v4.1.php?query=&amp;id=rs902895" TargetMode="External"/><Relationship Id="rId836" Type="http://schemas.openxmlformats.org/officeDocument/2006/relationships/hyperlink" Target="http://www.regulomedb.org/snp/chr10/11462142" TargetMode="External"/><Relationship Id="rId268" Type="http://schemas.openxmlformats.org/officeDocument/2006/relationships/hyperlink" Target="http://archive.broadinstitute.org/mammals/haploreg/detail_v4.1.php?query=&amp;id=rs11257322" TargetMode="External"/><Relationship Id="rId475" Type="http://schemas.openxmlformats.org/officeDocument/2006/relationships/hyperlink" Target="http://www.regulomedb.org/snp/chr10/11840992" TargetMode="External"/><Relationship Id="rId682" Type="http://schemas.openxmlformats.org/officeDocument/2006/relationships/hyperlink" Target="http://www.regulomedb.org/snp/chr10/11763491" TargetMode="External"/><Relationship Id="rId903" Type="http://schemas.openxmlformats.org/officeDocument/2006/relationships/hyperlink" Target="http://www.regulomedb.org/snp/chr10/11827606" TargetMode="External"/><Relationship Id="rId32" Type="http://schemas.openxmlformats.org/officeDocument/2006/relationships/hyperlink" Target="http://archive.broadinstitute.org/mammals/haploreg/detail_v4.1.php?query=&amp;id=rs145517556" TargetMode="External"/><Relationship Id="rId128" Type="http://schemas.openxmlformats.org/officeDocument/2006/relationships/hyperlink" Target="http://archive.broadinstitute.org/mammals/haploreg/detail_v4.1.php?query=&amp;id=rs4750090" TargetMode="External"/><Relationship Id="rId335" Type="http://schemas.openxmlformats.org/officeDocument/2006/relationships/hyperlink" Target="http://archive.broadinstitute.org/mammals/haploreg/detail_v4.1.php?query=&amp;id=rs11257338" TargetMode="External"/><Relationship Id="rId542" Type="http://schemas.openxmlformats.org/officeDocument/2006/relationships/hyperlink" Target="http://www.regulomedb.org/snp/chr10/11496392" TargetMode="External"/><Relationship Id="rId181" Type="http://schemas.openxmlformats.org/officeDocument/2006/relationships/hyperlink" Target="http://archive.broadinstitute.org/mammals/haploreg/detail_v4.1.php?query=&amp;id=rs10752229" TargetMode="External"/><Relationship Id="rId402" Type="http://schemas.openxmlformats.org/officeDocument/2006/relationships/hyperlink" Target="http://archive.broadinstitute.org/mammals/haploreg/detail_v4.1.php?query=&amp;id=rs34983195" TargetMode="External"/><Relationship Id="rId847" Type="http://schemas.openxmlformats.org/officeDocument/2006/relationships/hyperlink" Target="http://www.regulomedb.org/snp/chr10/11591585" TargetMode="External"/><Relationship Id="rId279" Type="http://schemas.openxmlformats.org/officeDocument/2006/relationships/hyperlink" Target="http://archive.broadinstitute.org/mammals/haploreg/detail_v4.1.php?query=&amp;id=rs11257326" TargetMode="External"/><Relationship Id="rId486" Type="http://schemas.openxmlformats.org/officeDocument/2006/relationships/hyperlink" Target="http://www.regulomedb.org/snp/chr10/11780071" TargetMode="External"/><Relationship Id="rId693" Type="http://schemas.openxmlformats.org/officeDocument/2006/relationships/hyperlink" Target="http://www.regulomedb.org/snp/chr10/11771780" TargetMode="External"/><Relationship Id="rId707" Type="http://schemas.openxmlformats.org/officeDocument/2006/relationships/hyperlink" Target="http://www.regulomedb.org/snp/chr10/11786808" TargetMode="External"/><Relationship Id="rId914" Type="http://schemas.openxmlformats.org/officeDocument/2006/relationships/hyperlink" Target="http://www.regulomedb.org/snp/chr10/11842904" TargetMode="External"/><Relationship Id="rId43" Type="http://schemas.openxmlformats.org/officeDocument/2006/relationships/hyperlink" Target="http://archive.broadinstitute.org/mammals/haploreg/detail_v4.1.php?query=&amp;id=rs12416604" TargetMode="External"/><Relationship Id="rId139" Type="http://schemas.openxmlformats.org/officeDocument/2006/relationships/hyperlink" Target="http://archive.broadinstitute.org/mammals/haploreg/detail_v4.1.php?query=&amp;id=rs56232280" TargetMode="External"/><Relationship Id="rId346" Type="http://schemas.openxmlformats.org/officeDocument/2006/relationships/hyperlink" Target="http://archive.broadinstitute.org/mammals/haploreg/detail_v4.1.php?query=&amp;id=rs11596144" TargetMode="External"/><Relationship Id="rId553" Type="http://schemas.openxmlformats.org/officeDocument/2006/relationships/hyperlink" Target="http://www.regulomedb.org/snp/chr10/11757179" TargetMode="External"/><Relationship Id="rId760" Type="http://schemas.openxmlformats.org/officeDocument/2006/relationships/hyperlink" Target="http://www.regulomedb.org/snp/chr10/11834646" TargetMode="External"/><Relationship Id="rId192" Type="http://schemas.openxmlformats.org/officeDocument/2006/relationships/hyperlink" Target="http://archive.broadinstitute.org/mammals/haploreg/detail_v4.1.php?query=&amp;id=rs11257315" TargetMode="External"/><Relationship Id="rId206" Type="http://schemas.openxmlformats.org/officeDocument/2006/relationships/hyperlink" Target="http://archive.broadinstitute.org/mammals/haploreg/detail_v4.1.php?query=&amp;id=rs7076220" TargetMode="External"/><Relationship Id="rId413" Type="http://schemas.openxmlformats.org/officeDocument/2006/relationships/hyperlink" Target="http://archive.broadinstitute.org/mammals/haploreg/detail_v4.1.php?query=&amp;id=rs60106124" TargetMode="External"/><Relationship Id="rId858" Type="http://schemas.openxmlformats.org/officeDocument/2006/relationships/hyperlink" Target="http://www.regulomedb.org/snp/chr10/11766662" TargetMode="External"/><Relationship Id="rId497" Type="http://schemas.openxmlformats.org/officeDocument/2006/relationships/hyperlink" Target="http://www.regulomedb.org/snp/chr10/11922225" TargetMode="External"/><Relationship Id="rId620" Type="http://schemas.openxmlformats.org/officeDocument/2006/relationships/hyperlink" Target="http://www.regulomedb.org/snp/chr10/11421511" TargetMode="External"/><Relationship Id="rId718" Type="http://schemas.openxmlformats.org/officeDocument/2006/relationships/hyperlink" Target="http://www.regulomedb.org/snp/chr10/11803338" TargetMode="External"/><Relationship Id="rId925" Type="http://schemas.openxmlformats.org/officeDocument/2006/relationships/hyperlink" Target="http://www.regulomedb.org/snp/chr10/11885960" TargetMode="External"/><Relationship Id="rId357" Type="http://schemas.openxmlformats.org/officeDocument/2006/relationships/hyperlink" Target="http://archive.broadinstitute.org/mammals/haploreg/detail_v4.1.php?query=&amp;id=rs12254063" TargetMode="External"/><Relationship Id="rId54" Type="http://schemas.openxmlformats.org/officeDocument/2006/relationships/hyperlink" Target="http://archive.broadinstitute.org/mammals/haploreg/detail_v4.1.php?query=&amp;id=rs7075169" TargetMode="External"/><Relationship Id="rId217" Type="http://schemas.openxmlformats.org/officeDocument/2006/relationships/hyperlink" Target="http://archive.broadinstitute.org/mammals/haploreg/detail_v4.1.php?query=&amp;id=rs10795891" TargetMode="External"/><Relationship Id="rId564" Type="http://schemas.openxmlformats.org/officeDocument/2006/relationships/hyperlink" Target="http://www.regulomedb.org/snp/chr10/11760549" TargetMode="External"/><Relationship Id="rId771" Type="http://schemas.openxmlformats.org/officeDocument/2006/relationships/hyperlink" Target="http://www.regulomedb.org/snp/chr10/11847183" TargetMode="External"/><Relationship Id="rId869" Type="http://schemas.openxmlformats.org/officeDocument/2006/relationships/hyperlink" Target="http://www.regulomedb.org/snp/chr10/11793785" TargetMode="External"/><Relationship Id="rId424" Type="http://schemas.openxmlformats.org/officeDocument/2006/relationships/hyperlink" Target="http://archive.broadinstitute.org/mammals/haploreg/detail_v4.1.php?query=&amp;id=rs7086494" TargetMode="External"/><Relationship Id="rId631" Type="http://schemas.openxmlformats.org/officeDocument/2006/relationships/hyperlink" Target="http://www.regulomedb.org/snp/chr10/11493712" TargetMode="External"/><Relationship Id="rId729" Type="http://schemas.openxmlformats.org/officeDocument/2006/relationships/hyperlink" Target="http://www.regulomedb.org/snp/chr10/11805338" TargetMode="External"/><Relationship Id="rId270" Type="http://schemas.openxmlformats.org/officeDocument/2006/relationships/hyperlink" Target="http://archive.broadinstitute.org/mammals/haploreg/detail_v4.1.php?query=&amp;id=rs35505133" TargetMode="External"/><Relationship Id="rId936" Type="http://schemas.openxmlformats.org/officeDocument/2006/relationships/hyperlink" Target="http://www.regulomedb.org/snp/chr10/11920315" TargetMode="External"/><Relationship Id="rId65" Type="http://schemas.openxmlformats.org/officeDocument/2006/relationships/hyperlink" Target="http://archive.broadinstitute.org/mammals/haploreg/detail_v4.1.php?query=&amp;id=rs72766303" TargetMode="External"/><Relationship Id="rId130" Type="http://schemas.openxmlformats.org/officeDocument/2006/relationships/hyperlink" Target="http://archive.broadinstitute.org/mammals/haploreg/detail_v4.1.php?query=&amp;id=rs4750092" TargetMode="External"/><Relationship Id="rId368" Type="http://schemas.openxmlformats.org/officeDocument/2006/relationships/hyperlink" Target="http://archive.broadinstitute.org/mammals/haploreg/detail_v4.1.php?query=&amp;id=rs139987175" TargetMode="External"/><Relationship Id="rId575" Type="http://schemas.openxmlformats.org/officeDocument/2006/relationships/hyperlink" Target="http://www.regulomedb.org/snp/chr10/11815802" TargetMode="External"/><Relationship Id="rId782" Type="http://schemas.openxmlformats.org/officeDocument/2006/relationships/hyperlink" Target="http://www.regulomedb.org/snp/chr10/11853848" TargetMode="External"/><Relationship Id="rId228" Type="http://schemas.openxmlformats.org/officeDocument/2006/relationships/hyperlink" Target="http://archive.broadinstitute.org/mammals/haploreg/detail_v4.1.php?query=&amp;id=rs72781907" TargetMode="External"/><Relationship Id="rId435" Type="http://schemas.openxmlformats.org/officeDocument/2006/relationships/hyperlink" Target="http://archive.broadinstitute.org/mammals/haploreg/detail_v4.1.php?query=&amp;id=rs75194747" TargetMode="External"/><Relationship Id="rId642" Type="http://schemas.openxmlformats.org/officeDocument/2006/relationships/hyperlink" Target="http://www.regulomedb.org/snp/chr10/11578835" TargetMode="External"/><Relationship Id="rId281" Type="http://schemas.openxmlformats.org/officeDocument/2006/relationships/hyperlink" Target="http://archive.broadinstitute.org/mammals/haploreg/detail_v4.1.php?query=&amp;id=rs12254920" TargetMode="External"/><Relationship Id="rId502" Type="http://schemas.openxmlformats.org/officeDocument/2006/relationships/hyperlink" Target="http://www.regulomedb.org/snp/chr10/11933288" TargetMode="External"/><Relationship Id="rId947" Type="http://schemas.openxmlformats.org/officeDocument/2006/relationships/hyperlink" Target="http://www.regulomedb.org/snp/chr10/11974499" TargetMode="External"/><Relationship Id="rId76" Type="http://schemas.openxmlformats.org/officeDocument/2006/relationships/hyperlink" Target="http://archive.broadinstitute.org/mammals/haploreg/detail_v4.1.php?query=&amp;id=rs72783943" TargetMode="External"/><Relationship Id="rId141" Type="http://schemas.openxmlformats.org/officeDocument/2006/relationships/hyperlink" Target="http://archive.broadinstitute.org/mammals/haploreg/detail_v4.1.php?query=&amp;id=rs61739577" TargetMode="External"/><Relationship Id="rId379" Type="http://schemas.openxmlformats.org/officeDocument/2006/relationships/hyperlink" Target="http://archive.broadinstitute.org/mammals/haploreg/detail_v4.1.php?query=&amp;id=rs200336462" TargetMode="External"/><Relationship Id="rId586" Type="http://schemas.openxmlformats.org/officeDocument/2006/relationships/hyperlink" Target="http://www.regulomedb.org/snp/chr10/11837355" TargetMode="External"/><Relationship Id="rId793" Type="http://schemas.openxmlformats.org/officeDocument/2006/relationships/hyperlink" Target="http://www.regulomedb.org/snp/chr10/11911763" TargetMode="External"/><Relationship Id="rId807" Type="http://schemas.openxmlformats.org/officeDocument/2006/relationships/hyperlink" Target="http://www.regulomedb.org/snp/chr10/11927747" TargetMode="External"/><Relationship Id="rId7" Type="http://schemas.openxmlformats.org/officeDocument/2006/relationships/hyperlink" Target="http://archive.broadinstitute.org/mammals/haploreg/detail_v4.1.php?query=&amp;id=rs10906006" TargetMode="External"/><Relationship Id="rId239" Type="http://schemas.openxmlformats.org/officeDocument/2006/relationships/hyperlink" Target="http://archive.broadinstitute.org/mammals/haploreg/detail_v4.1.php?query=&amp;id=rs1552764" TargetMode="External"/><Relationship Id="rId446" Type="http://schemas.openxmlformats.org/officeDocument/2006/relationships/hyperlink" Target="http://archive.broadinstitute.org/mammals/haploreg/detail_v4.1.php?query=&amp;id=rs7923065" TargetMode="External"/><Relationship Id="rId653" Type="http://schemas.openxmlformats.org/officeDocument/2006/relationships/hyperlink" Target="http://www.regulomedb.org/snp/chr10/11644199" TargetMode="External"/><Relationship Id="rId292" Type="http://schemas.openxmlformats.org/officeDocument/2006/relationships/hyperlink" Target="http://archive.broadinstitute.org/mammals/haploreg/detail_v4.1.php?query=&amp;id=rs4747929" TargetMode="External"/><Relationship Id="rId306" Type="http://schemas.openxmlformats.org/officeDocument/2006/relationships/hyperlink" Target="http://archive.broadinstitute.org/mammals/haploreg/detail_v4.1.php?query=&amp;id=rs79044909" TargetMode="External"/><Relationship Id="rId860" Type="http://schemas.openxmlformats.org/officeDocument/2006/relationships/hyperlink" Target="http://www.regulomedb.org/snp/chr10/11771854" TargetMode="External"/><Relationship Id="rId958" Type="http://schemas.openxmlformats.org/officeDocument/2006/relationships/hyperlink" Target="http://www.regulomedb.org/snp/chr10/12027946" TargetMode="External"/><Relationship Id="rId87" Type="http://schemas.openxmlformats.org/officeDocument/2006/relationships/hyperlink" Target="http://archive.broadinstitute.org/mammals/haploreg/detail_v4.1.php?query=&amp;id=rs10159845" TargetMode="External"/><Relationship Id="rId513" Type="http://schemas.openxmlformats.org/officeDocument/2006/relationships/hyperlink" Target="http://www.regulomedb.org/snp/chr10/11741041" TargetMode="External"/><Relationship Id="rId597" Type="http://schemas.openxmlformats.org/officeDocument/2006/relationships/hyperlink" Target="http://www.regulomedb.org/snp/chr10/11916822" TargetMode="External"/><Relationship Id="rId720" Type="http://schemas.openxmlformats.org/officeDocument/2006/relationships/hyperlink" Target="http://www.regulomedb.org/snp/chr10/11803467" TargetMode="External"/><Relationship Id="rId818" Type="http://schemas.openxmlformats.org/officeDocument/2006/relationships/hyperlink" Target="http://www.regulomedb.org/snp/chr10/11951741" TargetMode="External"/><Relationship Id="rId152" Type="http://schemas.openxmlformats.org/officeDocument/2006/relationships/hyperlink" Target="http://archive.broadinstitute.org/mammals/haploreg/detail_v4.1.php?query=&amp;id=rs7085654" TargetMode="External"/><Relationship Id="rId457" Type="http://schemas.openxmlformats.org/officeDocument/2006/relationships/hyperlink" Target="http://archive.broadinstitute.org/mammals/haploreg/detail_v4.1.php?query=&amp;id=rs10906012" TargetMode="External"/><Relationship Id="rId664" Type="http://schemas.openxmlformats.org/officeDocument/2006/relationships/hyperlink" Target="http://www.regulomedb.org/snp/chr10/11758657" TargetMode="External"/><Relationship Id="rId871" Type="http://schemas.openxmlformats.org/officeDocument/2006/relationships/hyperlink" Target="http://www.regulomedb.org/snp/chr10/11794128" TargetMode="External"/><Relationship Id="rId14" Type="http://schemas.openxmlformats.org/officeDocument/2006/relationships/hyperlink" Target="http://archive.broadinstitute.org/mammals/haploreg/detail_v4.1.php?query=&amp;id=rs71511401" TargetMode="External"/><Relationship Id="rId317" Type="http://schemas.openxmlformats.org/officeDocument/2006/relationships/hyperlink" Target="http://archive.broadinstitute.org/mammals/haploreg/detail_v4.1.php?query=&amp;id=rs10906011" TargetMode="External"/><Relationship Id="rId524" Type="http://schemas.openxmlformats.org/officeDocument/2006/relationships/hyperlink" Target="http://www.regulomedb.org/snp/chr10/11855220" TargetMode="External"/><Relationship Id="rId731" Type="http://schemas.openxmlformats.org/officeDocument/2006/relationships/hyperlink" Target="http://www.regulomedb.org/snp/chr10/11805356" TargetMode="External"/><Relationship Id="rId98" Type="http://schemas.openxmlformats.org/officeDocument/2006/relationships/hyperlink" Target="http://archive.broadinstitute.org/mammals/haploreg/detail_v4.1.php?query=&amp;id=rs12246489" TargetMode="External"/><Relationship Id="rId163" Type="http://schemas.openxmlformats.org/officeDocument/2006/relationships/hyperlink" Target="http://archive.broadinstitute.org/mammals/haploreg/detail_v4.1.php?query=&amp;id=rs7903945" TargetMode="External"/><Relationship Id="rId370" Type="http://schemas.openxmlformats.org/officeDocument/2006/relationships/hyperlink" Target="http://archive.broadinstitute.org/mammals/haploreg/detail_v4.1.php?query=&amp;id=rs141964109" TargetMode="External"/><Relationship Id="rId829" Type="http://schemas.openxmlformats.org/officeDocument/2006/relationships/hyperlink" Target="http://www.regulomedb.org/snp/chr10/11452754" TargetMode="External"/><Relationship Id="rId230" Type="http://schemas.openxmlformats.org/officeDocument/2006/relationships/hyperlink" Target="http://archive.broadinstitute.org/mammals/haploreg/detail_v4.1.php?query=&amp;id=rs72783945" TargetMode="External"/><Relationship Id="rId468" Type="http://schemas.openxmlformats.org/officeDocument/2006/relationships/hyperlink" Target="http://www.regulomedb.org/snp/chr10/11784087" TargetMode="External"/><Relationship Id="rId675" Type="http://schemas.openxmlformats.org/officeDocument/2006/relationships/hyperlink" Target="http://www.regulomedb.org/snp/chr10/11762034" TargetMode="External"/><Relationship Id="rId882" Type="http://schemas.openxmlformats.org/officeDocument/2006/relationships/hyperlink" Target="http://www.regulomedb.org/snp/chr10/11814445" TargetMode="External"/><Relationship Id="rId25" Type="http://schemas.openxmlformats.org/officeDocument/2006/relationships/hyperlink" Target="http://archive.broadinstitute.org/mammals/haploreg/detail_v4.1.php?query=&amp;id=rs4750108" TargetMode="External"/><Relationship Id="rId328" Type="http://schemas.openxmlformats.org/officeDocument/2006/relationships/hyperlink" Target="http://archive.broadinstitute.org/mammals/haploreg/detail_v4.1.php?query=&amp;id=rs11257316" TargetMode="External"/><Relationship Id="rId535" Type="http://schemas.openxmlformats.org/officeDocument/2006/relationships/hyperlink" Target="http://www.regulomedb.org/snp/chr10/11459072" TargetMode="External"/><Relationship Id="rId742" Type="http://schemas.openxmlformats.org/officeDocument/2006/relationships/hyperlink" Target="http://www.regulomedb.org/snp/chr10/11815060" TargetMode="External"/><Relationship Id="rId174" Type="http://schemas.openxmlformats.org/officeDocument/2006/relationships/hyperlink" Target="http://archive.broadinstitute.org/mammals/haploreg/detail_v4.1.php?query=&amp;id=rs10795887" TargetMode="External"/><Relationship Id="rId381" Type="http://schemas.openxmlformats.org/officeDocument/2006/relationships/hyperlink" Target="http://archive.broadinstitute.org/mammals/haploreg/detail_v4.1.php?query=&amp;id=rs2015655" TargetMode="External"/><Relationship Id="rId602" Type="http://schemas.openxmlformats.org/officeDocument/2006/relationships/hyperlink" Target="http://www.regulomedb.org/snp/chr10/11922468" TargetMode="External"/><Relationship Id="rId241" Type="http://schemas.openxmlformats.org/officeDocument/2006/relationships/hyperlink" Target="http://archive.broadinstitute.org/mammals/haploreg/detail_v4.1.php?query=&amp;id=rs4596979" TargetMode="External"/><Relationship Id="rId479" Type="http://schemas.openxmlformats.org/officeDocument/2006/relationships/hyperlink" Target="http://www.regulomedb.org/snp/chr10/11934373" TargetMode="External"/><Relationship Id="rId686" Type="http://schemas.openxmlformats.org/officeDocument/2006/relationships/hyperlink" Target="http://www.regulomedb.org/snp/chr10/11764427" TargetMode="External"/><Relationship Id="rId893" Type="http://schemas.openxmlformats.org/officeDocument/2006/relationships/hyperlink" Target="http://www.regulomedb.org/snp/chr10/11822577" TargetMode="External"/><Relationship Id="rId907" Type="http://schemas.openxmlformats.org/officeDocument/2006/relationships/hyperlink" Target="http://www.regulomedb.org/snp/chr10/11830497" TargetMode="External"/><Relationship Id="rId36" Type="http://schemas.openxmlformats.org/officeDocument/2006/relationships/hyperlink" Target="http://archive.broadinstitute.org/mammals/haploreg/detail_v4.1.php?query=&amp;id=rs4747943" TargetMode="External"/><Relationship Id="rId339" Type="http://schemas.openxmlformats.org/officeDocument/2006/relationships/hyperlink" Target="http://archive.broadinstitute.org/mammals/haploreg/detail_v4.1.php?query=&amp;id=rs11257962" TargetMode="External"/><Relationship Id="rId546" Type="http://schemas.openxmlformats.org/officeDocument/2006/relationships/hyperlink" Target="http://www.regulomedb.org/snp/chr10/11542824" TargetMode="External"/><Relationship Id="rId753" Type="http://schemas.openxmlformats.org/officeDocument/2006/relationships/hyperlink" Target="http://www.regulomedb.org/snp/chr10/11829618" TargetMode="External"/><Relationship Id="rId101" Type="http://schemas.openxmlformats.org/officeDocument/2006/relationships/hyperlink" Target="http://archive.broadinstitute.org/mammals/haploreg/detail_v4.1.php?query=&amp;id=rs12250388" TargetMode="External"/><Relationship Id="rId185" Type="http://schemas.openxmlformats.org/officeDocument/2006/relationships/hyperlink" Target="http://archive.broadinstitute.org/mammals/haploreg/detail_v4.1.php?query=&amp;id=rs10752234" TargetMode="External"/><Relationship Id="rId406" Type="http://schemas.openxmlformats.org/officeDocument/2006/relationships/hyperlink" Target="http://archive.broadinstitute.org/mammals/haploreg/detail_v4.1.php?query=&amp;id=rs4747945" TargetMode="External"/><Relationship Id="rId960" Type="http://schemas.openxmlformats.org/officeDocument/2006/relationships/hyperlink" Target="http://www.regulomedb.org/snp/chr10/12082176" TargetMode="External"/><Relationship Id="rId392" Type="http://schemas.openxmlformats.org/officeDocument/2006/relationships/hyperlink" Target="http://archive.broadinstitute.org/mammals/haploreg/detail_v4.1.php?query=&amp;id=rs2477021" TargetMode="External"/><Relationship Id="rId613" Type="http://schemas.openxmlformats.org/officeDocument/2006/relationships/hyperlink" Target="http://www.regulomedb.org/snp/chr10/11939886" TargetMode="External"/><Relationship Id="rId697" Type="http://schemas.openxmlformats.org/officeDocument/2006/relationships/hyperlink" Target="http://www.regulomedb.org/snp/chr10/11781515" TargetMode="External"/><Relationship Id="rId820" Type="http://schemas.openxmlformats.org/officeDocument/2006/relationships/hyperlink" Target="http://www.regulomedb.org/snp/chr10/11964012" TargetMode="External"/><Relationship Id="rId918" Type="http://schemas.openxmlformats.org/officeDocument/2006/relationships/hyperlink" Target="http://www.regulomedb.org/snp/chr10/11851899" TargetMode="External"/><Relationship Id="rId252" Type="http://schemas.openxmlformats.org/officeDocument/2006/relationships/hyperlink" Target="http://archive.broadinstitute.org/mammals/haploreg/detail_v4.1.php?query=&amp;id=rs11558855" TargetMode="External"/><Relationship Id="rId47" Type="http://schemas.openxmlformats.org/officeDocument/2006/relationships/hyperlink" Target="http://archive.broadinstitute.org/mammals/haploreg/detail_v4.1.php?query=&amp;id=rs7909666" TargetMode="External"/><Relationship Id="rId89" Type="http://schemas.openxmlformats.org/officeDocument/2006/relationships/hyperlink" Target="http://archive.broadinstitute.org/mammals/haploreg/detail_v4.1.php?query=&amp;id=rs10752228" TargetMode="External"/><Relationship Id="rId112" Type="http://schemas.openxmlformats.org/officeDocument/2006/relationships/hyperlink" Target="http://archive.broadinstitute.org/mammals/haploreg/detail_v4.1.php?query=&amp;id=rs1886387" TargetMode="External"/><Relationship Id="rId154" Type="http://schemas.openxmlformats.org/officeDocument/2006/relationships/hyperlink" Target="http://archive.broadinstitute.org/mammals/haploreg/detail_v4.1.php?query=&amp;id=rs72766324" TargetMode="External"/><Relationship Id="rId361" Type="http://schemas.openxmlformats.org/officeDocument/2006/relationships/hyperlink" Target="http://archive.broadinstitute.org/mammals/haploreg/detail_v4.1.php?query=&amp;id=rs12358272" TargetMode="External"/><Relationship Id="rId557" Type="http://schemas.openxmlformats.org/officeDocument/2006/relationships/hyperlink" Target="http://www.regulomedb.org/snp/chr10/11759445" TargetMode="External"/><Relationship Id="rId599" Type="http://schemas.openxmlformats.org/officeDocument/2006/relationships/hyperlink" Target="http://www.regulomedb.org/snp/chr10/11918474" TargetMode="External"/><Relationship Id="rId764" Type="http://schemas.openxmlformats.org/officeDocument/2006/relationships/hyperlink" Target="http://www.regulomedb.org/snp/chr10/11841578" TargetMode="External"/><Relationship Id="rId196" Type="http://schemas.openxmlformats.org/officeDocument/2006/relationships/hyperlink" Target="http://archive.broadinstitute.org/mammals/haploreg/detail_v4.1.php?query=&amp;id=rs1998636" TargetMode="External"/><Relationship Id="rId417" Type="http://schemas.openxmlformats.org/officeDocument/2006/relationships/hyperlink" Target="http://archive.broadinstitute.org/mammals/haploreg/detail_v4.1.php?query=&amp;id=rs61846191" TargetMode="External"/><Relationship Id="rId459" Type="http://schemas.openxmlformats.org/officeDocument/2006/relationships/hyperlink" Target="http://www.regulomedb.org/snp/chr10/11779907" TargetMode="External"/><Relationship Id="rId624" Type="http://schemas.openxmlformats.org/officeDocument/2006/relationships/hyperlink" Target="http://www.regulomedb.org/snp/chr10/11457076" TargetMode="External"/><Relationship Id="rId666" Type="http://schemas.openxmlformats.org/officeDocument/2006/relationships/hyperlink" Target="http://www.regulomedb.org/snp/chr10/11759011" TargetMode="External"/><Relationship Id="rId831" Type="http://schemas.openxmlformats.org/officeDocument/2006/relationships/hyperlink" Target="http://www.regulomedb.org/snp/chr10/11455576" TargetMode="External"/><Relationship Id="rId873" Type="http://schemas.openxmlformats.org/officeDocument/2006/relationships/hyperlink" Target="http://www.regulomedb.org/snp/chr10/11795600" TargetMode="External"/><Relationship Id="rId16" Type="http://schemas.openxmlformats.org/officeDocument/2006/relationships/hyperlink" Target="http://archive.broadinstitute.org/mammals/haploreg/detail_v4.1.php?query=&amp;id=rs11257292" TargetMode="External"/><Relationship Id="rId221" Type="http://schemas.openxmlformats.org/officeDocument/2006/relationships/hyperlink" Target="http://archive.broadinstitute.org/mammals/haploreg/detail_v4.1.php?query=&amp;id=rs4750103" TargetMode="External"/><Relationship Id="rId263" Type="http://schemas.openxmlformats.org/officeDocument/2006/relationships/hyperlink" Target="http://archive.broadinstitute.org/mammals/haploreg/detail_v4.1.php?query=&amp;id=rs10905999" TargetMode="External"/><Relationship Id="rId319" Type="http://schemas.openxmlformats.org/officeDocument/2006/relationships/hyperlink" Target="http://archive.broadinstitute.org/mammals/haploreg/detail_v4.1.php?query=&amp;id=rs10906013" TargetMode="External"/><Relationship Id="rId470" Type="http://schemas.openxmlformats.org/officeDocument/2006/relationships/hyperlink" Target="http://www.regulomedb.org/snp/chr10/11802629" TargetMode="External"/><Relationship Id="rId526" Type="http://schemas.openxmlformats.org/officeDocument/2006/relationships/hyperlink" Target="http://www.regulomedb.org/snp/chr10/11933197" TargetMode="External"/><Relationship Id="rId929" Type="http://schemas.openxmlformats.org/officeDocument/2006/relationships/hyperlink" Target="http://www.regulomedb.org/snp/chr10/11894833" TargetMode="External"/><Relationship Id="rId58" Type="http://schemas.openxmlformats.org/officeDocument/2006/relationships/hyperlink" Target="http://archive.broadinstitute.org/mammals/haploreg/detail_v4.1.php?query=&amp;id=rs4750117" TargetMode="External"/><Relationship Id="rId123" Type="http://schemas.openxmlformats.org/officeDocument/2006/relationships/hyperlink" Target="http://archive.broadinstitute.org/mammals/haploreg/detail_v4.1.php?query=&amp;id=rs4747936" TargetMode="External"/><Relationship Id="rId330" Type="http://schemas.openxmlformats.org/officeDocument/2006/relationships/hyperlink" Target="http://archive.broadinstitute.org/mammals/haploreg/detail_v4.1.php?query=&amp;id=rs11257318" TargetMode="External"/><Relationship Id="rId568" Type="http://schemas.openxmlformats.org/officeDocument/2006/relationships/hyperlink" Target="http://www.regulomedb.org/snp/chr10/11784977" TargetMode="External"/><Relationship Id="rId733" Type="http://schemas.openxmlformats.org/officeDocument/2006/relationships/hyperlink" Target="http://www.regulomedb.org/snp/chr10/11808176" TargetMode="External"/><Relationship Id="rId775" Type="http://schemas.openxmlformats.org/officeDocument/2006/relationships/hyperlink" Target="http://www.regulomedb.org/snp/chr10/11847932" TargetMode="External"/><Relationship Id="rId940" Type="http://schemas.openxmlformats.org/officeDocument/2006/relationships/hyperlink" Target="http://www.regulomedb.org/snp/chr10/11947207" TargetMode="External"/><Relationship Id="rId165" Type="http://schemas.openxmlformats.org/officeDocument/2006/relationships/hyperlink" Target="http://archive.broadinstitute.org/mammals/haploreg/detail_v4.1.php?query=&amp;id=rs7910140" TargetMode="External"/><Relationship Id="rId372" Type="http://schemas.openxmlformats.org/officeDocument/2006/relationships/hyperlink" Target="http://archive.broadinstitute.org/mammals/haploreg/detail_v4.1.php?query=&amp;id=rs1535976" TargetMode="External"/><Relationship Id="rId428" Type="http://schemas.openxmlformats.org/officeDocument/2006/relationships/hyperlink" Target="http://archive.broadinstitute.org/mammals/haploreg/detail_v4.1.php?query=&amp;id=rs72766313" TargetMode="External"/><Relationship Id="rId635" Type="http://schemas.openxmlformats.org/officeDocument/2006/relationships/hyperlink" Target="http://www.regulomedb.org/snp/chr10/11498233" TargetMode="External"/><Relationship Id="rId677" Type="http://schemas.openxmlformats.org/officeDocument/2006/relationships/hyperlink" Target="http://www.regulomedb.org/snp/chr10/11762282" TargetMode="External"/><Relationship Id="rId800" Type="http://schemas.openxmlformats.org/officeDocument/2006/relationships/hyperlink" Target="http://www.regulomedb.org/snp/chr10/11915463" TargetMode="External"/><Relationship Id="rId842" Type="http://schemas.openxmlformats.org/officeDocument/2006/relationships/hyperlink" Target="http://www.regulomedb.org/snp/chr10/11526772" TargetMode="External"/><Relationship Id="rId232" Type="http://schemas.openxmlformats.org/officeDocument/2006/relationships/hyperlink" Target="http://archive.broadinstitute.org/mammals/haploreg/detail_v4.1.php?query=&amp;id=rs10906018" TargetMode="External"/><Relationship Id="rId274" Type="http://schemas.openxmlformats.org/officeDocument/2006/relationships/hyperlink" Target="http://archive.broadinstitute.org/mammals/haploreg/detail_v4.1.php?query=&amp;id=rs71479374" TargetMode="External"/><Relationship Id="rId481" Type="http://schemas.openxmlformats.org/officeDocument/2006/relationships/hyperlink" Target="http://www.regulomedb.org/snp/chr10/11443521" TargetMode="External"/><Relationship Id="rId702" Type="http://schemas.openxmlformats.org/officeDocument/2006/relationships/hyperlink" Target="http://www.regulomedb.org/snp/chr10/11783788" TargetMode="External"/><Relationship Id="rId884" Type="http://schemas.openxmlformats.org/officeDocument/2006/relationships/hyperlink" Target="http://www.regulomedb.org/snp/chr10/11817435" TargetMode="External"/><Relationship Id="rId27" Type="http://schemas.openxmlformats.org/officeDocument/2006/relationships/hyperlink" Target="http://archive.broadinstitute.org/mammals/haploreg/detail_v4.1.php?query=&amp;id=rs718641" TargetMode="External"/><Relationship Id="rId69" Type="http://schemas.openxmlformats.org/officeDocument/2006/relationships/hyperlink" Target="http://archive.broadinstitute.org/mammals/haploreg/detail_v4.1.php?query=&amp;id=rs7900502" TargetMode="External"/><Relationship Id="rId134" Type="http://schemas.openxmlformats.org/officeDocument/2006/relationships/hyperlink" Target="http://archive.broadinstitute.org/mammals/haploreg/detail_v4.1.php?query=&amp;id=rs4750101" TargetMode="External"/><Relationship Id="rId537" Type="http://schemas.openxmlformats.org/officeDocument/2006/relationships/hyperlink" Target="http://www.regulomedb.org/snp/chr10/11492785" TargetMode="External"/><Relationship Id="rId579" Type="http://schemas.openxmlformats.org/officeDocument/2006/relationships/hyperlink" Target="http://www.regulomedb.org/snp/chr10/11824849" TargetMode="External"/><Relationship Id="rId744" Type="http://schemas.openxmlformats.org/officeDocument/2006/relationships/hyperlink" Target="http://www.regulomedb.org/snp/chr10/11817480" TargetMode="External"/><Relationship Id="rId786" Type="http://schemas.openxmlformats.org/officeDocument/2006/relationships/hyperlink" Target="http://www.regulomedb.org/snp/chr10/11877268" TargetMode="External"/><Relationship Id="rId951" Type="http://schemas.openxmlformats.org/officeDocument/2006/relationships/hyperlink" Target="http://www.regulomedb.org/snp/chr10/11995461" TargetMode="External"/><Relationship Id="rId80" Type="http://schemas.openxmlformats.org/officeDocument/2006/relationships/hyperlink" Target="http://archive.broadinstitute.org/mammals/haploreg/detail_v4.1.php?query=&amp;id=rs4747946" TargetMode="External"/><Relationship Id="rId176" Type="http://schemas.openxmlformats.org/officeDocument/2006/relationships/hyperlink" Target="http://archive.broadinstitute.org/mammals/haploreg/detail_v4.1.php?query=&amp;id=rs3750695" TargetMode="External"/><Relationship Id="rId341" Type="http://schemas.openxmlformats.org/officeDocument/2006/relationships/hyperlink" Target="http://archive.broadinstitute.org/mammals/haploreg/detail_v4.1.php?query=&amp;id=rs11340853" TargetMode="External"/><Relationship Id="rId383" Type="http://schemas.openxmlformats.org/officeDocument/2006/relationships/hyperlink" Target="http://archive.broadinstitute.org/mammals/haploreg/detail_v4.1.php?query=&amp;id=rs2131265" TargetMode="External"/><Relationship Id="rId439" Type="http://schemas.openxmlformats.org/officeDocument/2006/relationships/hyperlink" Target="http://archive.broadinstitute.org/mammals/haploreg/detail_v4.1.php?query=&amp;id=rs76888190" TargetMode="External"/><Relationship Id="rId590" Type="http://schemas.openxmlformats.org/officeDocument/2006/relationships/hyperlink" Target="http://www.regulomedb.org/snp/chr10/11851031" TargetMode="External"/><Relationship Id="rId604" Type="http://schemas.openxmlformats.org/officeDocument/2006/relationships/hyperlink" Target="http://www.regulomedb.org/snp/chr10/11923088" TargetMode="External"/><Relationship Id="rId646" Type="http://schemas.openxmlformats.org/officeDocument/2006/relationships/hyperlink" Target="http://www.regulomedb.org/snp/chr10/11604225" TargetMode="External"/><Relationship Id="rId811" Type="http://schemas.openxmlformats.org/officeDocument/2006/relationships/hyperlink" Target="http://www.regulomedb.org/snp/chr10/11929903" TargetMode="External"/><Relationship Id="rId201" Type="http://schemas.openxmlformats.org/officeDocument/2006/relationships/hyperlink" Target="http://archive.broadinstitute.org/mammals/haploreg/detail_v4.1.php?query=&amp;id=rs4750097" TargetMode="External"/><Relationship Id="rId243" Type="http://schemas.openxmlformats.org/officeDocument/2006/relationships/hyperlink" Target="http://archive.broadinstitute.org/mammals/haploreg/detail_v4.1.php?query=&amp;id=rs61846269" TargetMode="External"/><Relationship Id="rId285" Type="http://schemas.openxmlformats.org/officeDocument/2006/relationships/hyperlink" Target="http://archive.broadinstitute.org/mammals/haploreg/detail_v4.1.php?query=&amp;id=rs1324647" TargetMode="External"/><Relationship Id="rId450" Type="http://schemas.openxmlformats.org/officeDocument/2006/relationships/hyperlink" Target="http://archive.broadinstitute.org/mammals/haploreg/detail_v4.1.php?query=&amp;id=rs7905394" TargetMode="External"/><Relationship Id="rId506" Type="http://schemas.openxmlformats.org/officeDocument/2006/relationships/hyperlink" Target="http://www.regulomedb.org/snp/chr10/11312304" TargetMode="External"/><Relationship Id="rId688" Type="http://schemas.openxmlformats.org/officeDocument/2006/relationships/hyperlink" Target="http://www.regulomedb.org/snp/chr10/11764964" TargetMode="External"/><Relationship Id="rId853" Type="http://schemas.openxmlformats.org/officeDocument/2006/relationships/hyperlink" Target="http://www.regulomedb.org/snp/chr10/11763111" TargetMode="External"/><Relationship Id="rId895" Type="http://schemas.openxmlformats.org/officeDocument/2006/relationships/hyperlink" Target="http://www.regulomedb.org/snp/chr10/11822779" TargetMode="External"/><Relationship Id="rId909" Type="http://schemas.openxmlformats.org/officeDocument/2006/relationships/hyperlink" Target="http://www.regulomedb.org/snp/chr10/11832356" TargetMode="External"/><Relationship Id="rId38" Type="http://schemas.openxmlformats.org/officeDocument/2006/relationships/hyperlink" Target="http://archive.broadinstitute.org/mammals/haploreg/detail_v4.1.php?query=&amp;id=rs4750112" TargetMode="External"/><Relationship Id="rId103" Type="http://schemas.openxmlformats.org/officeDocument/2006/relationships/hyperlink" Target="http://archive.broadinstitute.org/mammals/haploreg/detail_v4.1.php?query=&amp;id=rs139963384" TargetMode="External"/><Relationship Id="rId310" Type="http://schemas.openxmlformats.org/officeDocument/2006/relationships/hyperlink" Target="http://archive.broadinstitute.org/mammals/haploreg/detail_v4.1.php?query=&amp;id=rs10752226" TargetMode="External"/><Relationship Id="rId492" Type="http://schemas.openxmlformats.org/officeDocument/2006/relationships/hyperlink" Target="http://www.regulomedb.org/snp/chr10/11835706" TargetMode="External"/><Relationship Id="rId548" Type="http://schemas.openxmlformats.org/officeDocument/2006/relationships/hyperlink" Target="http://www.regulomedb.org/snp/chr10/11563183" TargetMode="External"/><Relationship Id="rId713" Type="http://schemas.openxmlformats.org/officeDocument/2006/relationships/hyperlink" Target="http://www.regulomedb.org/snp/chr10/11802969" TargetMode="External"/><Relationship Id="rId755" Type="http://schemas.openxmlformats.org/officeDocument/2006/relationships/hyperlink" Target="http://www.regulomedb.org/snp/chr10/11830335" TargetMode="External"/><Relationship Id="rId797" Type="http://schemas.openxmlformats.org/officeDocument/2006/relationships/hyperlink" Target="http://www.regulomedb.org/snp/chr10/11913386" TargetMode="External"/><Relationship Id="rId920" Type="http://schemas.openxmlformats.org/officeDocument/2006/relationships/hyperlink" Target="http://www.regulomedb.org/snp/chr10/11876950" TargetMode="External"/><Relationship Id="rId962" Type="http://schemas.openxmlformats.org/officeDocument/2006/relationships/hyperlink" Target="http://www.regulomedb.org/snp/chr10/12225006" TargetMode="External"/><Relationship Id="rId91" Type="http://schemas.openxmlformats.org/officeDocument/2006/relationships/hyperlink" Target="http://archive.broadinstitute.org/mammals/haploreg/detail_v4.1.php?query=&amp;id=rs10752237" TargetMode="External"/><Relationship Id="rId145" Type="http://schemas.openxmlformats.org/officeDocument/2006/relationships/hyperlink" Target="http://archive.broadinstitute.org/mammals/haploreg/detail_v4.1.php?query=&amp;id=rs6602524" TargetMode="External"/><Relationship Id="rId187" Type="http://schemas.openxmlformats.org/officeDocument/2006/relationships/hyperlink" Target="http://archive.broadinstitute.org/mammals/haploreg/detail_v4.1.php?query=&amp;id=rs10752239" TargetMode="External"/><Relationship Id="rId352" Type="http://schemas.openxmlformats.org/officeDocument/2006/relationships/hyperlink" Target="http://archive.broadinstitute.org/mammals/haploreg/detail_v4.1.php?query=&amp;id=rs12098382" TargetMode="External"/><Relationship Id="rId394" Type="http://schemas.openxmlformats.org/officeDocument/2006/relationships/hyperlink" Target="http://archive.broadinstitute.org/mammals/haploreg/detail_v4.1.php?query=&amp;id=rs2480797" TargetMode="External"/><Relationship Id="rId408" Type="http://schemas.openxmlformats.org/officeDocument/2006/relationships/hyperlink" Target="http://archive.broadinstitute.org/mammals/haploreg/detail_v4.1.php?query=&amp;id=rs55735254" TargetMode="External"/><Relationship Id="rId615" Type="http://schemas.openxmlformats.org/officeDocument/2006/relationships/hyperlink" Target="http://www.regulomedb.org/snp/chr10/11940335" TargetMode="External"/><Relationship Id="rId822" Type="http://schemas.openxmlformats.org/officeDocument/2006/relationships/hyperlink" Target="http://www.regulomedb.org/snp/chr10/11981399" TargetMode="External"/><Relationship Id="rId212" Type="http://schemas.openxmlformats.org/officeDocument/2006/relationships/hyperlink" Target="http://archive.broadinstitute.org/mammals/haploreg/detail_v4.1.php?query=&amp;id=rs7903677" TargetMode="External"/><Relationship Id="rId254" Type="http://schemas.openxmlformats.org/officeDocument/2006/relationships/hyperlink" Target="http://archive.broadinstitute.org/mammals/haploreg/detail_v4.1.php?query=&amp;id=rs4747928" TargetMode="External"/><Relationship Id="rId657" Type="http://schemas.openxmlformats.org/officeDocument/2006/relationships/hyperlink" Target="http://www.regulomedb.org/snp/chr10/11746203" TargetMode="External"/><Relationship Id="rId699" Type="http://schemas.openxmlformats.org/officeDocument/2006/relationships/hyperlink" Target="http://www.regulomedb.org/snp/chr10/11782833" TargetMode="External"/><Relationship Id="rId864" Type="http://schemas.openxmlformats.org/officeDocument/2006/relationships/hyperlink" Target="http://www.regulomedb.org/snp/chr10/11781813" TargetMode="External"/><Relationship Id="rId49" Type="http://schemas.openxmlformats.org/officeDocument/2006/relationships/hyperlink" Target="http://archive.broadinstitute.org/mammals/haploreg/detail_v4.1.php?query=&amp;id=rs12220411" TargetMode="External"/><Relationship Id="rId114" Type="http://schemas.openxmlformats.org/officeDocument/2006/relationships/hyperlink" Target="http://archive.broadinstitute.org/mammals/haploreg/detail_v4.1.php?query=&amp;id=rs2013078" TargetMode="External"/><Relationship Id="rId296" Type="http://schemas.openxmlformats.org/officeDocument/2006/relationships/hyperlink" Target="http://archive.broadinstitute.org/mammals/haploreg/detail_v4.1.php?query=&amp;id=rs4747941" TargetMode="External"/><Relationship Id="rId461" Type="http://schemas.openxmlformats.org/officeDocument/2006/relationships/hyperlink" Target="http://www.regulomedb.org/snp/chr10/11761809" TargetMode="External"/><Relationship Id="rId517" Type="http://schemas.openxmlformats.org/officeDocument/2006/relationships/hyperlink" Target="http://www.regulomedb.org/snp/chr10/11792998" TargetMode="External"/><Relationship Id="rId559" Type="http://schemas.openxmlformats.org/officeDocument/2006/relationships/hyperlink" Target="http://www.regulomedb.org/snp/chr10/11759485" TargetMode="External"/><Relationship Id="rId724" Type="http://schemas.openxmlformats.org/officeDocument/2006/relationships/hyperlink" Target="http://www.regulomedb.org/snp/chr10/11804524" TargetMode="External"/><Relationship Id="rId766" Type="http://schemas.openxmlformats.org/officeDocument/2006/relationships/hyperlink" Target="http://www.regulomedb.org/snp/chr10/11844610" TargetMode="External"/><Relationship Id="rId931" Type="http://schemas.openxmlformats.org/officeDocument/2006/relationships/hyperlink" Target="http://www.regulomedb.org/snp/chr10/11902568" TargetMode="External"/><Relationship Id="rId60" Type="http://schemas.openxmlformats.org/officeDocument/2006/relationships/hyperlink" Target="http://archive.broadinstitute.org/mammals/haploreg/detail_v4.1.php?query=&amp;id=rs6602536" TargetMode="External"/><Relationship Id="rId156" Type="http://schemas.openxmlformats.org/officeDocument/2006/relationships/hyperlink" Target="http://archive.broadinstitute.org/mammals/haploreg/detail_v4.1.php?query=&amp;id=rs72766329" TargetMode="External"/><Relationship Id="rId198" Type="http://schemas.openxmlformats.org/officeDocument/2006/relationships/hyperlink" Target="http://archive.broadinstitute.org/mammals/haploreg/detail_v4.1.php?query=&amp;id=rs3750691" TargetMode="External"/><Relationship Id="rId321" Type="http://schemas.openxmlformats.org/officeDocument/2006/relationships/hyperlink" Target="http://archive.broadinstitute.org/mammals/haploreg/detail_v4.1.php?query=&amp;id=rs10906021" TargetMode="External"/><Relationship Id="rId363" Type="http://schemas.openxmlformats.org/officeDocument/2006/relationships/hyperlink" Target="http://archive.broadinstitute.org/mammals/haploreg/detail_v4.1.php?query=&amp;id=rs12416009" TargetMode="External"/><Relationship Id="rId419" Type="http://schemas.openxmlformats.org/officeDocument/2006/relationships/hyperlink" Target="http://archive.broadinstitute.org/mammals/haploreg/detail_v4.1.php?query=&amp;id=rs67940726" TargetMode="External"/><Relationship Id="rId570" Type="http://schemas.openxmlformats.org/officeDocument/2006/relationships/hyperlink" Target="http://www.regulomedb.org/snp/chr10/11792650" TargetMode="External"/><Relationship Id="rId626" Type="http://schemas.openxmlformats.org/officeDocument/2006/relationships/hyperlink" Target="http://www.regulomedb.org/snp/chr10/11457280" TargetMode="External"/><Relationship Id="rId223" Type="http://schemas.openxmlformats.org/officeDocument/2006/relationships/hyperlink" Target="http://archive.broadinstitute.org/mammals/haploreg/detail_v4.1.php?query=&amp;id=rs61844925" TargetMode="External"/><Relationship Id="rId430" Type="http://schemas.openxmlformats.org/officeDocument/2006/relationships/hyperlink" Target="http://archive.broadinstitute.org/mammals/haploreg/detail_v4.1.php?query=&amp;id=rs73582745" TargetMode="External"/><Relationship Id="rId668" Type="http://schemas.openxmlformats.org/officeDocument/2006/relationships/hyperlink" Target="http://www.regulomedb.org/snp/chr10/11759058" TargetMode="External"/><Relationship Id="rId833" Type="http://schemas.openxmlformats.org/officeDocument/2006/relationships/hyperlink" Target="http://www.regulomedb.org/snp/chr10/11457661" TargetMode="External"/><Relationship Id="rId875" Type="http://schemas.openxmlformats.org/officeDocument/2006/relationships/hyperlink" Target="http://www.regulomedb.org/snp/chr10/11797219" TargetMode="External"/><Relationship Id="rId18" Type="http://schemas.openxmlformats.org/officeDocument/2006/relationships/hyperlink" Target="http://archive.broadinstitute.org/mammals/haploreg/detail_v4.1.php?query=&amp;id=rs3750693" TargetMode="External"/><Relationship Id="rId265" Type="http://schemas.openxmlformats.org/officeDocument/2006/relationships/hyperlink" Target="http://archive.broadinstitute.org/mammals/haploreg/detail_v4.1.php?query=&amp;id=rs11257272" TargetMode="External"/><Relationship Id="rId472" Type="http://schemas.openxmlformats.org/officeDocument/2006/relationships/hyperlink" Target="http://www.regulomedb.org/snp/chr10/11830184" TargetMode="External"/><Relationship Id="rId528" Type="http://schemas.openxmlformats.org/officeDocument/2006/relationships/hyperlink" Target="http://www.regulomedb.org/snp/chr10/11933747" TargetMode="External"/><Relationship Id="rId735" Type="http://schemas.openxmlformats.org/officeDocument/2006/relationships/hyperlink" Target="http://www.regulomedb.org/snp/chr10/11812298" TargetMode="External"/><Relationship Id="rId900" Type="http://schemas.openxmlformats.org/officeDocument/2006/relationships/hyperlink" Target="http://www.regulomedb.org/snp/chr10/11827080" TargetMode="External"/><Relationship Id="rId942" Type="http://schemas.openxmlformats.org/officeDocument/2006/relationships/hyperlink" Target="http://www.regulomedb.org/snp/chr10/11953198" TargetMode="External"/><Relationship Id="rId125" Type="http://schemas.openxmlformats.org/officeDocument/2006/relationships/hyperlink" Target="http://archive.broadinstitute.org/mammals/haploreg/detail_v4.1.php?query=&amp;id=rs4750087" TargetMode="External"/><Relationship Id="rId167" Type="http://schemas.openxmlformats.org/officeDocument/2006/relationships/hyperlink" Target="http://archive.broadinstitute.org/mammals/haploreg/detail_v4.1.php?query=&amp;id=rs7919917" TargetMode="External"/><Relationship Id="rId332" Type="http://schemas.openxmlformats.org/officeDocument/2006/relationships/hyperlink" Target="http://archive.broadinstitute.org/mammals/haploreg/detail_v4.1.php?query=&amp;id=rs11257329" TargetMode="External"/><Relationship Id="rId374" Type="http://schemas.openxmlformats.org/officeDocument/2006/relationships/hyperlink" Target="http://archive.broadinstitute.org/mammals/haploreg/detail_v4.1.php?query=&amp;id=rs17554465" TargetMode="External"/><Relationship Id="rId581" Type="http://schemas.openxmlformats.org/officeDocument/2006/relationships/hyperlink" Target="http://www.regulomedb.org/snp/chr10/11825784" TargetMode="External"/><Relationship Id="rId777" Type="http://schemas.openxmlformats.org/officeDocument/2006/relationships/hyperlink" Target="http://www.regulomedb.org/snp/chr10/11850131" TargetMode="External"/><Relationship Id="rId71" Type="http://schemas.openxmlformats.org/officeDocument/2006/relationships/hyperlink" Target="http://archive.broadinstitute.org/mammals/haploreg/detail_v4.1.php?query=&amp;id=rs112617231" TargetMode="External"/><Relationship Id="rId234" Type="http://schemas.openxmlformats.org/officeDocument/2006/relationships/hyperlink" Target="http://archive.broadinstitute.org/mammals/haploreg/detail_v4.1.php?query=&amp;id=rs11257321" TargetMode="External"/><Relationship Id="rId637" Type="http://schemas.openxmlformats.org/officeDocument/2006/relationships/hyperlink" Target="http://www.regulomedb.org/snp/chr10/11522929" TargetMode="External"/><Relationship Id="rId679" Type="http://schemas.openxmlformats.org/officeDocument/2006/relationships/hyperlink" Target="http://www.regulomedb.org/snp/chr10/11762576" TargetMode="External"/><Relationship Id="rId802" Type="http://schemas.openxmlformats.org/officeDocument/2006/relationships/hyperlink" Target="http://www.regulomedb.org/snp/chr10/11918872" TargetMode="External"/><Relationship Id="rId844" Type="http://schemas.openxmlformats.org/officeDocument/2006/relationships/hyperlink" Target="http://www.regulomedb.org/snp/chr10/11561938" TargetMode="External"/><Relationship Id="rId886" Type="http://schemas.openxmlformats.org/officeDocument/2006/relationships/hyperlink" Target="http://www.regulomedb.org/snp/chr10/11819691" TargetMode="External"/><Relationship Id="rId2" Type="http://schemas.openxmlformats.org/officeDocument/2006/relationships/hyperlink" Target="http://archive.broadinstitute.org/mammals/haploreg/detail_v4.1.php?query=&amp;id=rs10906019" TargetMode="External"/><Relationship Id="rId29" Type="http://schemas.openxmlformats.org/officeDocument/2006/relationships/hyperlink" Target="http://archive.broadinstitute.org/mammals/haploreg/detail_v4.1.php?query=&amp;id=rs61846265" TargetMode="External"/><Relationship Id="rId276" Type="http://schemas.openxmlformats.org/officeDocument/2006/relationships/hyperlink" Target="http://archive.broadinstitute.org/mammals/haploreg/detail_v4.1.php?query=&amp;id=rs7905394" TargetMode="External"/><Relationship Id="rId441" Type="http://schemas.openxmlformats.org/officeDocument/2006/relationships/hyperlink" Target="http://archive.broadinstitute.org/mammals/haploreg/detail_v4.1.php?query=&amp;id=rs7899077" TargetMode="External"/><Relationship Id="rId483" Type="http://schemas.openxmlformats.org/officeDocument/2006/relationships/hyperlink" Target="http://www.regulomedb.org/snp/chr10/11755286" TargetMode="External"/><Relationship Id="rId539" Type="http://schemas.openxmlformats.org/officeDocument/2006/relationships/hyperlink" Target="http://www.regulomedb.org/snp/chr10/11492847" TargetMode="External"/><Relationship Id="rId690" Type="http://schemas.openxmlformats.org/officeDocument/2006/relationships/hyperlink" Target="http://www.regulomedb.org/snp/chr10/11768890" TargetMode="External"/><Relationship Id="rId704" Type="http://schemas.openxmlformats.org/officeDocument/2006/relationships/hyperlink" Target="http://www.regulomedb.org/snp/chr10/11785246" TargetMode="External"/><Relationship Id="rId746" Type="http://schemas.openxmlformats.org/officeDocument/2006/relationships/hyperlink" Target="http://www.regulomedb.org/snp/chr10/11823583" TargetMode="External"/><Relationship Id="rId911" Type="http://schemas.openxmlformats.org/officeDocument/2006/relationships/hyperlink" Target="http://www.regulomedb.org/snp/chr10/11838917" TargetMode="External"/><Relationship Id="rId40" Type="http://schemas.openxmlformats.org/officeDocument/2006/relationships/hyperlink" Target="http://archive.broadinstitute.org/mammals/haploreg/detail_v4.1.php?query=&amp;id=rs7073492" TargetMode="External"/><Relationship Id="rId136" Type="http://schemas.openxmlformats.org/officeDocument/2006/relationships/hyperlink" Target="http://archive.broadinstitute.org/mammals/haploreg/detail_v4.1.php?query=&amp;id=rs4750104" TargetMode="External"/><Relationship Id="rId178" Type="http://schemas.openxmlformats.org/officeDocument/2006/relationships/hyperlink" Target="http://archive.broadinstitute.org/mammals/haploreg/detail_v4.1.php?query=&amp;id=rs72783935" TargetMode="External"/><Relationship Id="rId301" Type="http://schemas.openxmlformats.org/officeDocument/2006/relationships/hyperlink" Target="http://archive.broadinstitute.org/mammals/haploreg/detail_v4.1.php?query=&amp;id=rs72766304" TargetMode="External"/><Relationship Id="rId343" Type="http://schemas.openxmlformats.org/officeDocument/2006/relationships/hyperlink" Target="http://archive.broadinstitute.org/mammals/haploreg/detail_v4.1.php?query=&amp;id=rs114244255" TargetMode="External"/><Relationship Id="rId550" Type="http://schemas.openxmlformats.org/officeDocument/2006/relationships/hyperlink" Target="http://www.regulomedb.org/snp/chr10/11741696" TargetMode="External"/><Relationship Id="rId788" Type="http://schemas.openxmlformats.org/officeDocument/2006/relationships/hyperlink" Target="http://www.regulomedb.org/snp/chr10/11884245" TargetMode="External"/><Relationship Id="rId953" Type="http://schemas.openxmlformats.org/officeDocument/2006/relationships/hyperlink" Target="http://www.regulomedb.org/snp/chr10/12007943" TargetMode="External"/><Relationship Id="rId82" Type="http://schemas.openxmlformats.org/officeDocument/2006/relationships/hyperlink" Target="http://archive.broadinstitute.org/mammals/haploreg/detail_v4.1.php?query=&amp;id=rs10159633" TargetMode="External"/><Relationship Id="rId203" Type="http://schemas.openxmlformats.org/officeDocument/2006/relationships/hyperlink" Target="http://archive.broadinstitute.org/mammals/haploreg/detail_v4.1.php?query=&amp;id=rs55727427" TargetMode="External"/><Relationship Id="rId385" Type="http://schemas.openxmlformats.org/officeDocument/2006/relationships/hyperlink" Target="http://archive.broadinstitute.org/mammals/haploreg/detail_v4.1.php?query=&amp;id=rs2209285" TargetMode="External"/><Relationship Id="rId592" Type="http://schemas.openxmlformats.org/officeDocument/2006/relationships/hyperlink" Target="http://www.regulomedb.org/snp/chr10/11889849" TargetMode="External"/><Relationship Id="rId606" Type="http://schemas.openxmlformats.org/officeDocument/2006/relationships/hyperlink" Target="http://www.regulomedb.org/snp/chr10/11924872" TargetMode="External"/><Relationship Id="rId648" Type="http://schemas.openxmlformats.org/officeDocument/2006/relationships/hyperlink" Target="http://www.regulomedb.org/snp/chr10/11617162" TargetMode="External"/><Relationship Id="rId813" Type="http://schemas.openxmlformats.org/officeDocument/2006/relationships/hyperlink" Target="http://www.regulomedb.org/snp/chr10/11933054" TargetMode="External"/><Relationship Id="rId855" Type="http://schemas.openxmlformats.org/officeDocument/2006/relationships/hyperlink" Target="http://www.regulomedb.org/snp/chr10/11766140" TargetMode="External"/><Relationship Id="rId245" Type="http://schemas.openxmlformats.org/officeDocument/2006/relationships/hyperlink" Target="http://archive.broadinstitute.org/mammals/haploreg/detail_v4.1.php?query=&amp;id=rs61846272" TargetMode="External"/><Relationship Id="rId287" Type="http://schemas.openxmlformats.org/officeDocument/2006/relationships/hyperlink" Target="http://archive.broadinstitute.org/mammals/haploreg/detail_v4.1.php?query=&amp;id=rs1324649" TargetMode="External"/><Relationship Id="rId410" Type="http://schemas.openxmlformats.org/officeDocument/2006/relationships/hyperlink" Target="http://archive.broadinstitute.org/mammals/haploreg/detail_v4.1.php?query=&amp;id=rs58829444" TargetMode="External"/><Relationship Id="rId452" Type="http://schemas.openxmlformats.org/officeDocument/2006/relationships/hyperlink" Target="http://archive.broadinstitute.org/mammals/haploreg/detail_v4.1.php?query=&amp;id=rs964590" TargetMode="External"/><Relationship Id="rId494" Type="http://schemas.openxmlformats.org/officeDocument/2006/relationships/hyperlink" Target="http://www.regulomedb.org/snp/chr10/11839934" TargetMode="External"/><Relationship Id="rId508" Type="http://schemas.openxmlformats.org/officeDocument/2006/relationships/hyperlink" Target="http://www.regulomedb.org/snp/chr10/11318493" TargetMode="External"/><Relationship Id="rId715" Type="http://schemas.openxmlformats.org/officeDocument/2006/relationships/hyperlink" Target="http://www.regulomedb.org/snp/chr10/11803082" TargetMode="External"/><Relationship Id="rId897" Type="http://schemas.openxmlformats.org/officeDocument/2006/relationships/hyperlink" Target="http://www.regulomedb.org/snp/chr10/11824121" TargetMode="External"/><Relationship Id="rId922" Type="http://schemas.openxmlformats.org/officeDocument/2006/relationships/hyperlink" Target="http://www.regulomedb.org/snp/chr10/11881253" TargetMode="External"/><Relationship Id="rId105" Type="http://schemas.openxmlformats.org/officeDocument/2006/relationships/hyperlink" Target="http://archive.broadinstitute.org/mammals/haploreg/detail_v4.1.php?query=&amp;id=rs1472155" TargetMode="External"/><Relationship Id="rId147" Type="http://schemas.openxmlformats.org/officeDocument/2006/relationships/hyperlink" Target="http://archive.broadinstitute.org/mammals/haploreg/detail_v4.1.php?query=&amp;id=rs7070299" TargetMode="External"/><Relationship Id="rId312" Type="http://schemas.openxmlformats.org/officeDocument/2006/relationships/hyperlink" Target="http://archive.broadinstitute.org/mammals/haploreg/detail_v4.1.php?query=&amp;id=rs10752242" TargetMode="External"/><Relationship Id="rId354" Type="http://schemas.openxmlformats.org/officeDocument/2006/relationships/hyperlink" Target="http://archive.broadinstitute.org/mammals/haploreg/detail_v4.1.php?query=&amp;id=rs12245566" TargetMode="External"/><Relationship Id="rId757" Type="http://schemas.openxmlformats.org/officeDocument/2006/relationships/hyperlink" Target="http://www.regulomedb.org/snp/chr10/11831665" TargetMode="External"/><Relationship Id="rId799" Type="http://schemas.openxmlformats.org/officeDocument/2006/relationships/hyperlink" Target="http://www.regulomedb.org/snp/chr10/11915350" TargetMode="External"/><Relationship Id="rId51" Type="http://schemas.openxmlformats.org/officeDocument/2006/relationships/hyperlink" Target="http://archive.broadinstitute.org/mammals/haploreg/detail_v4.1.php?query=&amp;id=rs200991980" TargetMode="External"/><Relationship Id="rId93" Type="http://schemas.openxmlformats.org/officeDocument/2006/relationships/hyperlink" Target="http://archive.broadinstitute.org/mammals/haploreg/detail_v4.1.php?query=&amp;id=rs10906008" TargetMode="External"/><Relationship Id="rId189" Type="http://schemas.openxmlformats.org/officeDocument/2006/relationships/hyperlink" Target="http://archive.broadinstitute.org/mammals/haploreg/detail_v4.1.php?query=&amp;id=rs10906009" TargetMode="External"/><Relationship Id="rId396" Type="http://schemas.openxmlformats.org/officeDocument/2006/relationships/hyperlink" Target="http://archive.broadinstitute.org/mammals/haploreg/detail_v4.1.php?query=&amp;id=rs2499927" TargetMode="External"/><Relationship Id="rId561" Type="http://schemas.openxmlformats.org/officeDocument/2006/relationships/hyperlink" Target="http://www.regulomedb.org/snp/chr10/11760090" TargetMode="External"/><Relationship Id="rId617" Type="http://schemas.openxmlformats.org/officeDocument/2006/relationships/hyperlink" Target="http://www.regulomedb.org/snp/chr10/12243050" TargetMode="External"/><Relationship Id="rId659" Type="http://schemas.openxmlformats.org/officeDocument/2006/relationships/hyperlink" Target="http://www.regulomedb.org/snp/chr10/11746513" TargetMode="External"/><Relationship Id="rId824" Type="http://schemas.openxmlformats.org/officeDocument/2006/relationships/hyperlink" Target="http://www.regulomedb.org/snp/chr10/12069552" TargetMode="External"/><Relationship Id="rId866" Type="http://schemas.openxmlformats.org/officeDocument/2006/relationships/hyperlink" Target="http://www.regulomedb.org/snp/chr10/11789636" TargetMode="External"/><Relationship Id="rId214" Type="http://schemas.openxmlformats.org/officeDocument/2006/relationships/hyperlink" Target="http://archive.broadinstitute.org/mammals/haploreg/detail_v4.1.php?query=&amp;id=rs10752240" TargetMode="External"/><Relationship Id="rId256" Type="http://schemas.openxmlformats.org/officeDocument/2006/relationships/hyperlink" Target="http://archive.broadinstitute.org/mammals/haploreg/detail_v4.1.php?query=&amp;id=rs58720586" TargetMode="External"/><Relationship Id="rId298" Type="http://schemas.openxmlformats.org/officeDocument/2006/relationships/hyperlink" Target="http://archive.broadinstitute.org/mammals/haploreg/detail_v4.1.php?query=&amp;id=rs4747944" TargetMode="External"/><Relationship Id="rId421" Type="http://schemas.openxmlformats.org/officeDocument/2006/relationships/hyperlink" Target="http://archive.broadinstitute.org/mammals/haploreg/detail_v4.1.php?query=&amp;id=rs7075168" TargetMode="External"/><Relationship Id="rId463" Type="http://schemas.openxmlformats.org/officeDocument/2006/relationships/hyperlink" Target="http://www.regulomedb.org/snp/chr10/11770062" TargetMode="External"/><Relationship Id="rId519" Type="http://schemas.openxmlformats.org/officeDocument/2006/relationships/hyperlink" Target="http://www.regulomedb.org/snp/chr10/11803658" TargetMode="External"/><Relationship Id="rId670" Type="http://schemas.openxmlformats.org/officeDocument/2006/relationships/hyperlink" Target="http://www.regulomedb.org/snp/chr10/11759656" TargetMode="External"/><Relationship Id="rId116" Type="http://schemas.openxmlformats.org/officeDocument/2006/relationships/hyperlink" Target="http://archive.broadinstitute.org/mammals/haploreg/detail_v4.1.php?query=&amp;id=rs2399739" TargetMode="External"/><Relationship Id="rId158" Type="http://schemas.openxmlformats.org/officeDocument/2006/relationships/hyperlink" Target="http://archive.broadinstitute.org/mammals/haploreg/detail_v4.1.php?query=&amp;id=rs72781916" TargetMode="External"/><Relationship Id="rId323" Type="http://schemas.openxmlformats.org/officeDocument/2006/relationships/hyperlink" Target="http://archive.broadinstitute.org/mammals/haploreg/detail_v4.1.php?query=&amp;id=rs112097933" TargetMode="External"/><Relationship Id="rId530" Type="http://schemas.openxmlformats.org/officeDocument/2006/relationships/hyperlink" Target="http://www.regulomedb.org/snp/chr10/11935758" TargetMode="External"/><Relationship Id="rId726" Type="http://schemas.openxmlformats.org/officeDocument/2006/relationships/hyperlink" Target="http://www.regulomedb.org/snp/chr10/11805151" TargetMode="External"/><Relationship Id="rId768" Type="http://schemas.openxmlformats.org/officeDocument/2006/relationships/hyperlink" Target="http://www.regulomedb.org/snp/chr10/11846268" TargetMode="External"/><Relationship Id="rId933" Type="http://schemas.openxmlformats.org/officeDocument/2006/relationships/hyperlink" Target="http://www.regulomedb.org/snp/chr10/11914901" TargetMode="External"/><Relationship Id="rId20" Type="http://schemas.openxmlformats.org/officeDocument/2006/relationships/hyperlink" Target="http://archive.broadinstitute.org/mammals/haploreg/detail_v4.1.php?query=&amp;id=rs11257301" TargetMode="External"/><Relationship Id="rId62" Type="http://schemas.openxmlformats.org/officeDocument/2006/relationships/hyperlink" Target="http://archive.broadinstitute.org/mammals/haploreg/detail_v4.1.php?query=&amp;id=rs11595938" TargetMode="External"/><Relationship Id="rId365" Type="http://schemas.openxmlformats.org/officeDocument/2006/relationships/hyperlink" Target="http://archive.broadinstitute.org/mammals/haploreg/detail_v4.1.php?query=&amp;id=rs12782274" TargetMode="External"/><Relationship Id="rId572" Type="http://schemas.openxmlformats.org/officeDocument/2006/relationships/hyperlink" Target="http://www.regulomedb.org/snp/chr10/11803815" TargetMode="External"/><Relationship Id="rId628" Type="http://schemas.openxmlformats.org/officeDocument/2006/relationships/hyperlink" Target="http://www.regulomedb.org/snp/chr10/11465902" TargetMode="External"/><Relationship Id="rId835" Type="http://schemas.openxmlformats.org/officeDocument/2006/relationships/hyperlink" Target="http://www.regulomedb.org/snp/chr10/11457992" TargetMode="External"/><Relationship Id="rId225" Type="http://schemas.openxmlformats.org/officeDocument/2006/relationships/hyperlink" Target="http://archive.broadinstitute.org/mammals/haploreg/detail_v4.1.php?query=&amp;id=rs61844934" TargetMode="External"/><Relationship Id="rId267" Type="http://schemas.openxmlformats.org/officeDocument/2006/relationships/hyperlink" Target="http://archive.broadinstitute.org/mammals/haploreg/detail_v4.1.php?query=&amp;id=rs11257274" TargetMode="External"/><Relationship Id="rId432" Type="http://schemas.openxmlformats.org/officeDocument/2006/relationships/hyperlink" Target="http://archive.broadinstitute.org/mammals/haploreg/detail_v4.1.php?query=&amp;id=rs73582798" TargetMode="External"/><Relationship Id="rId474" Type="http://schemas.openxmlformats.org/officeDocument/2006/relationships/hyperlink" Target="http://www.regulomedb.org/snp/chr10/11837270" TargetMode="External"/><Relationship Id="rId877" Type="http://schemas.openxmlformats.org/officeDocument/2006/relationships/hyperlink" Target="http://www.regulomedb.org/snp/chr10/11798612" TargetMode="External"/><Relationship Id="rId127" Type="http://schemas.openxmlformats.org/officeDocument/2006/relationships/hyperlink" Target="http://archive.broadinstitute.org/mammals/haploreg/detail_v4.1.php?query=&amp;id=rs4750089" TargetMode="External"/><Relationship Id="rId681" Type="http://schemas.openxmlformats.org/officeDocument/2006/relationships/hyperlink" Target="http://www.regulomedb.org/snp/chr10/11763472" TargetMode="External"/><Relationship Id="rId737" Type="http://schemas.openxmlformats.org/officeDocument/2006/relationships/hyperlink" Target="http://www.regulomedb.org/snp/chr10/11812931" TargetMode="External"/><Relationship Id="rId779" Type="http://schemas.openxmlformats.org/officeDocument/2006/relationships/hyperlink" Target="http://www.regulomedb.org/snp/chr10/11852836" TargetMode="External"/><Relationship Id="rId902" Type="http://schemas.openxmlformats.org/officeDocument/2006/relationships/hyperlink" Target="http://www.regulomedb.org/snp/chr10/11827151" TargetMode="External"/><Relationship Id="rId944" Type="http://schemas.openxmlformats.org/officeDocument/2006/relationships/hyperlink" Target="http://www.regulomedb.org/snp/chr10/11961967" TargetMode="External"/><Relationship Id="rId31" Type="http://schemas.openxmlformats.org/officeDocument/2006/relationships/hyperlink" Target="http://archive.broadinstitute.org/mammals/haploreg/detail_v4.1.php?query=&amp;id=rs11257300" TargetMode="External"/><Relationship Id="rId73" Type="http://schemas.openxmlformats.org/officeDocument/2006/relationships/hyperlink" Target="http://archive.broadinstitute.org/mammals/haploreg/detail_v4.1.php?query=&amp;id=rs1815306" TargetMode="External"/><Relationship Id="rId169" Type="http://schemas.openxmlformats.org/officeDocument/2006/relationships/hyperlink" Target="http://archive.broadinstitute.org/mammals/haploreg/detail_v4.1.php?query=&amp;id=rs902892" TargetMode="External"/><Relationship Id="rId334" Type="http://schemas.openxmlformats.org/officeDocument/2006/relationships/hyperlink" Target="http://archive.broadinstitute.org/mammals/haploreg/detail_v4.1.php?query=&amp;id=rs11257335" TargetMode="External"/><Relationship Id="rId376" Type="http://schemas.openxmlformats.org/officeDocument/2006/relationships/hyperlink" Target="http://archive.broadinstitute.org/mammals/haploreg/detail_v4.1.php?query=&amp;id=rs1873733" TargetMode="External"/><Relationship Id="rId541" Type="http://schemas.openxmlformats.org/officeDocument/2006/relationships/hyperlink" Target="http://www.regulomedb.org/snp/chr10/11496178" TargetMode="External"/><Relationship Id="rId583" Type="http://schemas.openxmlformats.org/officeDocument/2006/relationships/hyperlink" Target="http://www.regulomedb.org/snp/chr10/11834967" TargetMode="External"/><Relationship Id="rId639" Type="http://schemas.openxmlformats.org/officeDocument/2006/relationships/hyperlink" Target="http://www.regulomedb.org/snp/chr10/11554702" TargetMode="External"/><Relationship Id="rId790" Type="http://schemas.openxmlformats.org/officeDocument/2006/relationships/hyperlink" Target="http://www.regulomedb.org/snp/chr10/11890786" TargetMode="External"/><Relationship Id="rId804" Type="http://schemas.openxmlformats.org/officeDocument/2006/relationships/hyperlink" Target="http://www.regulomedb.org/snp/chr10/11921027" TargetMode="External"/><Relationship Id="rId4" Type="http://schemas.openxmlformats.org/officeDocument/2006/relationships/hyperlink" Target="http://archive.broadinstitute.org/mammals/haploreg/detail_v4.1.php?query=&amp;id=rs10906007" TargetMode="External"/><Relationship Id="rId180" Type="http://schemas.openxmlformats.org/officeDocument/2006/relationships/hyperlink" Target="http://archive.broadinstitute.org/mammals/haploreg/detail_v4.1.php?query=&amp;id=rs964590" TargetMode="External"/><Relationship Id="rId236" Type="http://schemas.openxmlformats.org/officeDocument/2006/relationships/hyperlink" Target="http://archive.broadinstitute.org/mammals/haploreg/detail_v4.1.php?query=&amp;id=rs11257330" TargetMode="External"/><Relationship Id="rId278" Type="http://schemas.openxmlformats.org/officeDocument/2006/relationships/hyperlink" Target="http://archive.broadinstitute.org/mammals/haploreg/detail_v4.1.php?query=&amp;id=rs11257275" TargetMode="External"/><Relationship Id="rId401" Type="http://schemas.openxmlformats.org/officeDocument/2006/relationships/hyperlink" Target="http://archive.broadinstitute.org/mammals/haploreg/detail_v4.1.php?query=&amp;id=rs34592511" TargetMode="External"/><Relationship Id="rId443" Type="http://schemas.openxmlformats.org/officeDocument/2006/relationships/hyperlink" Target="http://archive.broadinstitute.org/mammals/haploreg/detail_v4.1.php?query=&amp;id=rs7912684" TargetMode="External"/><Relationship Id="rId650" Type="http://schemas.openxmlformats.org/officeDocument/2006/relationships/hyperlink" Target="http://www.regulomedb.org/snp/chr10/11630343" TargetMode="External"/><Relationship Id="rId846" Type="http://schemas.openxmlformats.org/officeDocument/2006/relationships/hyperlink" Target="http://www.regulomedb.org/snp/chr10/11588318" TargetMode="External"/><Relationship Id="rId888" Type="http://schemas.openxmlformats.org/officeDocument/2006/relationships/hyperlink" Target="http://www.regulomedb.org/snp/chr10/11820312" TargetMode="External"/><Relationship Id="rId303" Type="http://schemas.openxmlformats.org/officeDocument/2006/relationships/hyperlink" Target="http://archive.broadinstitute.org/mammals/haploreg/detail_v4.1.php?query=&amp;id=rs72779879" TargetMode="External"/><Relationship Id="rId485" Type="http://schemas.openxmlformats.org/officeDocument/2006/relationships/hyperlink" Target="http://www.regulomedb.org/snp/chr10/11761492" TargetMode="External"/><Relationship Id="rId692" Type="http://schemas.openxmlformats.org/officeDocument/2006/relationships/hyperlink" Target="http://www.regulomedb.org/snp/chr10/11770170" TargetMode="External"/><Relationship Id="rId706" Type="http://schemas.openxmlformats.org/officeDocument/2006/relationships/hyperlink" Target="http://www.regulomedb.org/snp/chr10/11786414" TargetMode="External"/><Relationship Id="rId748" Type="http://schemas.openxmlformats.org/officeDocument/2006/relationships/hyperlink" Target="http://www.regulomedb.org/snp/chr10/11826046" TargetMode="External"/><Relationship Id="rId913" Type="http://schemas.openxmlformats.org/officeDocument/2006/relationships/hyperlink" Target="http://www.regulomedb.org/snp/chr10/11842131" TargetMode="External"/><Relationship Id="rId955" Type="http://schemas.openxmlformats.org/officeDocument/2006/relationships/hyperlink" Target="http://www.regulomedb.org/snp/chr10/12011823" TargetMode="External"/><Relationship Id="rId42" Type="http://schemas.openxmlformats.org/officeDocument/2006/relationships/hyperlink" Target="http://archive.broadinstitute.org/mammals/haploreg/detail_v4.1.php?query=&amp;id=rs7100803" TargetMode="External"/><Relationship Id="rId84" Type="http://schemas.openxmlformats.org/officeDocument/2006/relationships/hyperlink" Target="http://archive.broadinstitute.org/mammals/haploreg/detail_v4.1.php?query=&amp;id=rs10159803" TargetMode="External"/><Relationship Id="rId138" Type="http://schemas.openxmlformats.org/officeDocument/2006/relationships/hyperlink" Target="http://archive.broadinstitute.org/mammals/haploreg/detail_v4.1.php?query=&amp;id=rs4750107" TargetMode="External"/><Relationship Id="rId345" Type="http://schemas.openxmlformats.org/officeDocument/2006/relationships/hyperlink" Target="http://archive.broadinstitute.org/mammals/haploreg/detail_v4.1.php?query=&amp;id=rs115740084" TargetMode="External"/><Relationship Id="rId387" Type="http://schemas.openxmlformats.org/officeDocument/2006/relationships/hyperlink" Target="http://archive.broadinstitute.org/mammals/haploreg/detail_v4.1.php?query=&amp;id=rs2440113" TargetMode="External"/><Relationship Id="rId510" Type="http://schemas.openxmlformats.org/officeDocument/2006/relationships/hyperlink" Target="http://www.regulomedb.org/snp/chr10/11581073" TargetMode="External"/><Relationship Id="rId552" Type="http://schemas.openxmlformats.org/officeDocument/2006/relationships/hyperlink" Target="http://www.regulomedb.org/snp/chr10/11757140" TargetMode="External"/><Relationship Id="rId594" Type="http://schemas.openxmlformats.org/officeDocument/2006/relationships/hyperlink" Target="http://www.regulomedb.org/snp/chr10/11911271" TargetMode="External"/><Relationship Id="rId608" Type="http://schemas.openxmlformats.org/officeDocument/2006/relationships/hyperlink" Target="http://www.regulomedb.org/snp/chr10/11931345" TargetMode="External"/><Relationship Id="rId815" Type="http://schemas.openxmlformats.org/officeDocument/2006/relationships/hyperlink" Target="http://www.regulomedb.org/snp/chr10/11935047" TargetMode="External"/><Relationship Id="rId191" Type="http://schemas.openxmlformats.org/officeDocument/2006/relationships/hyperlink" Target="http://archive.broadinstitute.org/mammals/haploreg/detail_v4.1.php?query=&amp;id=rs11257311" TargetMode="External"/><Relationship Id="rId205" Type="http://schemas.openxmlformats.org/officeDocument/2006/relationships/hyperlink" Target="http://archive.broadinstitute.org/mammals/haploreg/detail_v4.1.php?query=&amp;id=rs6602529" TargetMode="External"/><Relationship Id="rId247" Type="http://schemas.openxmlformats.org/officeDocument/2006/relationships/hyperlink" Target="http://archive.broadinstitute.org/mammals/haploreg/detail_v4.1.php?query=&amp;id=rs10638079" TargetMode="External"/><Relationship Id="rId412" Type="http://schemas.openxmlformats.org/officeDocument/2006/relationships/hyperlink" Target="http://archive.broadinstitute.org/mammals/haploreg/detail_v4.1.php?query=&amp;id=rs60100617" TargetMode="External"/><Relationship Id="rId857" Type="http://schemas.openxmlformats.org/officeDocument/2006/relationships/hyperlink" Target="http://www.regulomedb.org/snp/chr10/11766431" TargetMode="External"/><Relationship Id="rId899" Type="http://schemas.openxmlformats.org/officeDocument/2006/relationships/hyperlink" Target="http://www.regulomedb.org/snp/chr10/11826491" TargetMode="External"/><Relationship Id="rId107" Type="http://schemas.openxmlformats.org/officeDocument/2006/relationships/hyperlink" Target="http://archive.broadinstitute.org/mammals/haploreg/detail_v4.1.php?query=&amp;id=rs1873732" TargetMode="External"/><Relationship Id="rId289" Type="http://schemas.openxmlformats.org/officeDocument/2006/relationships/hyperlink" Target="http://archive.broadinstitute.org/mammals/haploreg/detail_v4.1.php?query=&amp;id=rs181034364" TargetMode="External"/><Relationship Id="rId454" Type="http://schemas.openxmlformats.org/officeDocument/2006/relationships/hyperlink" Target="http://archive.broadinstitute.org/mammals/haploreg/detail_v4.1.php?query=&amp;id=rs7900369" TargetMode="External"/><Relationship Id="rId496" Type="http://schemas.openxmlformats.org/officeDocument/2006/relationships/hyperlink" Target="http://www.regulomedb.org/snp/chr10/11917001" TargetMode="External"/><Relationship Id="rId661" Type="http://schemas.openxmlformats.org/officeDocument/2006/relationships/hyperlink" Target="http://www.regulomedb.org/snp/chr10/11757425" TargetMode="External"/><Relationship Id="rId717" Type="http://schemas.openxmlformats.org/officeDocument/2006/relationships/hyperlink" Target="http://www.regulomedb.org/snp/chr10/11803184" TargetMode="External"/><Relationship Id="rId759" Type="http://schemas.openxmlformats.org/officeDocument/2006/relationships/hyperlink" Target="http://www.regulomedb.org/snp/chr10/11833630" TargetMode="External"/><Relationship Id="rId924" Type="http://schemas.openxmlformats.org/officeDocument/2006/relationships/hyperlink" Target="http://www.regulomedb.org/snp/chr10/11882704" TargetMode="External"/><Relationship Id="rId11" Type="http://schemas.openxmlformats.org/officeDocument/2006/relationships/hyperlink" Target="http://archive.broadinstitute.org/mammals/haploreg/detail_v4.1.php?query=&amp;id=rs12775331" TargetMode="External"/><Relationship Id="rId53" Type="http://schemas.openxmlformats.org/officeDocument/2006/relationships/hyperlink" Target="http://archive.broadinstitute.org/mammals/haploreg/detail_v4.1.php?query=&amp;id=rs55790558" TargetMode="External"/><Relationship Id="rId149" Type="http://schemas.openxmlformats.org/officeDocument/2006/relationships/hyperlink" Target="http://archive.broadinstitute.org/mammals/haploreg/detail_v4.1.php?query=&amp;id=rs7074585" TargetMode="External"/><Relationship Id="rId314" Type="http://schemas.openxmlformats.org/officeDocument/2006/relationships/hyperlink" Target="http://archive.broadinstitute.org/mammals/haploreg/detail_v4.1.php?query=&amp;id=rs10795880" TargetMode="External"/><Relationship Id="rId356" Type="http://schemas.openxmlformats.org/officeDocument/2006/relationships/hyperlink" Target="http://archive.broadinstitute.org/mammals/haploreg/detail_v4.1.php?query=&amp;id=rs12247668" TargetMode="External"/><Relationship Id="rId398" Type="http://schemas.openxmlformats.org/officeDocument/2006/relationships/hyperlink" Target="http://archive.broadinstitute.org/mammals/haploreg/detail_v4.1.php?query=&amp;id=rs2762541" TargetMode="External"/><Relationship Id="rId521" Type="http://schemas.openxmlformats.org/officeDocument/2006/relationships/hyperlink" Target="http://www.regulomedb.org/snp/chr10/11837226" TargetMode="External"/><Relationship Id="rId563" Type="http://schemas.openxmlformats.org/officeDocument/2006/relationships/hyperlink" Target="http://www.regulomedb.org/snp/chr10/11760457" TargetMode="External"/><Relationship Id="rId619" Type="http://schemas.openxmlformats.org/officeDocument/2006/relationships/hyperlink" Target="http://www.regulomedb.org/snp/chr10/11341595" TargetMode="External"/><Relationship Id="rId770" Type="http://schemas.openxmlformats.org/officeDocument/2006/relationships/hyperlink" Target="http://www.regulomedb.org/snp/chr10/11846962" TargetMode="External"/><Relationship Id="rId95" Type="http://schemas.openxmlformats.org/officeDocument/2006/relationships/hyperlink" Target="http://archive.broadinstitute.org/mammals/haploreg/detail_v4.1.php?query=&amp;id=rs11257303" TargetMode="External"/><Relationship Id="rId160" Type="http://schemas.openxmlformats.org/officeDocument/2006/relationships/hyperlink" Target="http://archive.broadinstitute.org/mammals/haploreg/detail_v4.1.php?query=&amp;id=rs7897456" TargetMode="External"/><Relationship Id="rId216" Type="http://schemas.openxmlformats.org/officeDocument/2006/relationships/hyperlink" Target="http://archive.broadinstitute.org/mammals/haploreg/detail_v4.1.php?query=&amp;id=rs10795888" TargetMode="External"/><Relationship Id="rId423" Type="http://schemas.openxmlformats.org/officeDocument/2006/relationships/hyperlink" Target="http://archive.broadinstitute.org/mammals/haploreg/detail_v4.1.php?query=&amp;id=rs7079062" TargetMode="External"/><Relationship Id="rId826" Type="http://schemas.openxmlformats.org/officeDocument/2006/relationships/hyperlink" Target="http://www.regulomedb.org/snp/chr10/12251409" TargetMode="External"/><Relationship Id="rId868" Type="http://schemas.openxmlformats.org/officeDocument/2006/relationships/hyperlink" Target="http://www.regulomedb.org/snp/chr10/11791056" TargetMode="External"/><Relationship Id="rId258" Type="http://schemas.openxmlformats.org/officeDocument/2006/relationships/hyperlink" Target="http://archive.broadinstitute.org/mammals/haploreg/detail_v4.1.php?query=&amp;id=rs61846271" TargetMode="External"/><Relationship Id="rId465" Type="http://schemas.openxmlformats.org/officeDocument/2006/relationships/hyperlink" Target="http://www.regulomedb.org/snp/chr10/11780836" TargetMode="External"/><Relationship Id="rId630" Type="http://schemas.openxmlformats.org/officeDocument/2006/relationships/hyperlink" Target="http://www.regulomedb.org/snp/chr10/11492867" TargetMode="External"/><Relationship Id="rId672" Type="http://schemas.openxmlformats.org/officeDocument/2006/relationships/hyperlink" Target="http://www.regulomedb.org/snp/chr10/11759903" TargetMode="External"/><Relationship Id="rId728" Type="http://schemas.openxmlformats.org/officeDocument/2006/relationships/hyperlink" Target="http://www.regulomedb.org/snp/chr10/11805248" TargetMode="External"/><Relationship Id="rId935" Type="http://schemas.openxmlformats.org/officeDocument/2006/relationships/hyperlink" Target="http://www.regulomedb.org/snp/chr10/11916114" TargetMode="External"/><Relationship Id="rId22" Type="http://schemas.openxmlformats.org/officeDocument/2006/relationships/hyperlink" Target="http://archive.broadinstitute.org/mammals/haploreg/detail_v4.1.php?query=&amp;id=rs17850531" TargetMode="External"/><Relationship Id="rId64" Type="http://schemas.openxmlformats.org/officeDocument/2006/relationships/hyperlink" Target="http://archive.broadinstitute.org/mammals/haploreg/detail_v4.1.php?query=&amp;id=rs55681579" TargetMode="External"/><Relationship Id="rId118" Type="http://schemas.openxmlformats.org/officeDocument/2006/relationships/hyperlink" Target="http://archive.broadinstitute.org/mammals/haploreg/detail_v4.1.php?query=&amp;id=rs34762063" TargetMode="External"/><Relationship Id="rId325" Type="http://schemas.openxmlformats.org/officeDocument/2006/relationships/hyperlink" Target="http://archive.broadinstitute.org/mammals/haploreg/detail_v4.1.php?query=&amp;id=rs11257056" TargetMode="External"/><Relationship Id="rId367" Type="http://schemas.openxmlformats.org/officeDocument/2006/relationships/hyperlink" Target="http://archive.broadinstitute.org/mammals/haploreg/detail_v4.1.php?query=&amp;id=rs1291862" TargetMode="External"/><Relationship Id="rId532" Type="http://schemas.openxmlformats.org/officeDocument/2006/relationships/hyperlink" Target="http://www.regulomedb.org/snp/chr10/11840436" TargetMode="External"/><Relationship Id="rId574" Type="http://schemas.openxmlformats.org/officeDocument/2006/relationships/hyperlink" Target="http://www.regulomedb.org/snp/chr10/11815693" TargetMode="External"/><Relationship Id="rId171" Type="http://schemas.openxmlformats.org/officeDocument/2006/relationships/hyperlink" Target="http://archive.broadinstitute.org/mammals/haploreg/detail_v4.1.php?query=&amp;id=rs902896" TargetMode="External"/><Relationship Id="rId227" Type="http://schemas.openxmlformats.org/officeDocument/2006/relationships/hyperlink" Target="http://archive.broadinstitute.org/mammals/haploreg/detail_v4.1.php?query=&amp;id=rs6602527" TargetMode="External"/><Relationship Id="rId781" Type="http://schemas.openxmlformats.org/officeDocument/2006/relationships/hyperlink" Target="http://www.regulomedb.org/snp/chr10/11853755" TargetMode="External"/><Relationship Id="rId837" Type="http://schemas.openxmlformats.org/officeDocument/2006/relationships/hyperlink" Target="http://www.regulomedb.org/snp/chr10/11495735" TargetMode="External"/><Relationship Id="rId879" Type="http://schemas.openxmlformats.org/officeDocument/2006/relationships/hyperlink" Target="http://www.regulomedb.org/snp/chr10/11806958" TargetMode="External"/><Relationship Id="rId269" Type="http://schemas.openxmlformats.org/officeDocument/2006/relationships/hyperlink" Target="http://archive.broadinstitute.org/mammals/haploreg/detail_v4.1.php?query=&amp;id=rs11257323" TargetMode="External"/><Relationship Id="rId434" Type="http://schemas.openxmlformats.org/officeDocument/2006/relationships/hyperlink" Target="http://archive.broadinstitute.org/mammals/haploreg/detail_v4.1.php?query=&amp;id=rs74115888" TargetMode="External"/><Relationship Id="rId476" Type="http://schemas.openxmlformats.org/officeDocument/2006/relationships/hyperlink" Target="http://www.regulomedb.org/snp/chr10/11491076" TargetMode="External"/><Relationship Id="rId641" Type="http://schemas.openxmlformats.org/officeDocument/2006/relationships/hyperlink" Target="http://www.regulomedb.org/snp/chr10/11571363" TargetMode="External"/><Relationship Id="rId683" Type="http://schemas.openxmlformats.org/officeDocument/2006/relationships/hyperlink" Target="http://www.regulomedb.org/snp/chr10/11763794" TargetMode="External"/><Relationship Id="rId739" Type="http://schemas.openxmlformats.org/officeDocument/2006/relationships/hyperlink" Target="http://www.regulomedb.org/snp/chr10/11813219" TargetMode="External"/><Relationship Id="rId890" Type="http://schemas.openxmlformats.org/officeDocument/2006/relationships/hyperlink" Target="http://www.regulomedb.org/snp/chr10/11821472" TargetMode="External"/><Relationship Id="rId904" Type="http://schemas.openxmlformats.org/officeDocument/2006/relationships/hyperlink" Target="http://www.regulomedb.org/snp/chr10/11827694" TargetMode="External"/><Relationship Id="rId33" Type="http://schemas.openxmlformats.org/officeDocument/2006/relationships/hyperlink" Target="http://archive.broadinstitute.org/mammals/haploreg/detail_v4.1.php?query=&amp;id=rs3889052" TargetMode="External"/><Relationship Id="rId129" Type="http://schemas.openxmlformats.org/officeDocument/2006/relationships/hyperlink" Target="http://archive.broadinstitute.org/mammals/haploreg/detail_v4.1.php?query=&amp;id=rs4750091" TargetMode="External"/><Relationship Id="rId280" Type="http://schemas.openxmlformats.org/officeDocument/2006/relationships/hyperlink" Target="http://archive.broadinstitute.org/mammals/haploreg/detail_v4.1.php?query=&amp;id=rs118033845" TargetMode="External"/><Relationship Id="rId336" Type="http://schemas.openxmlformats.org/officeDocument/2006/relationships/hyperlink" Target="http://archive.broadinstitute.org/mammals/haploreg/detail_v4.1.php?query=&amp;id=rs11257942" TargetMode="External"/><Relationship Id="rId501" Type="http://schemas.openxmlformats.org/officeDocument/2006/relationships/hyperlink" Target="http://www.regulomedb.org/snp/chr10/11925989" TargetMode="External"/><Relationship Id="rId543" Type="http://schemas.openxmlformats.org/officeDocument/2006/relationships/hyperlink" Target="http://www.regulomedb.org/snp/chr10/11496900" TargetMode="External"/><Relationship Id="rId946" Type="http://schemas.openxmlformats.org/officeDocument/2006/relationships/hyperlink" Target="http://www.regulomedb.org/snp/chr10/11969548" TargetMode="External"/><Relationship Id="rId75" Type="http://schemas.openxmlformats.org/officeDocument/2006/relationships/hyperlink" Target="http://archive.broadinstitute.org/mammals/haploreg/detail_v4.1.php?query=&amp;id=rs72766322" TargetMode="External"/><Relationship Id="rId140" Type="http://schemas.openxmlformats.org/officeDocument/2006/relationships/hyperlink" Target="http://archive.broadinstitute.org/mammals/haploreg/detail_v4.1.php?query=&amp;id=rs6143782" TargetMode="External"/><Relationship Id="rId182" Type="http://schemas.openxmlformats.org/officeDocument/2006/relationships/hyperlink" Target="http://archive.broadinstitute.org/mammals/haploreg/detail_v4.1.php?query=&amp;id=rs10752230" TargetMode="External"/><Relationship Id="rId378" Type="http://schemas.openxmlformats.org/officeDocument/2006/relationships/hyperlink" Target="http://archive.broadinstitute.org/mammals/haploreg/detail_v4.1.php?query=&amp;id=rs200131797" TargetMode="External"/><Relationship Id="rId403" Type="http://schemas.openxmlformats.org/officeDocument/2006/relationships/hyperlink" Target="http://archive.broadinstitute.org/mammals/haploreg/detail_v4.1.php?query=&amp;id=rs35671765" TargetMode="External"/><Relationship Id="rId585" Type="http://schemas.openxmlformats.org/officeDocument/2006/relationships/hyperlink" Target="http://www.regulomedb.org/snp/chr10/11836091" TargetMode="External"/><Relationship Id="rId750" Type="http://schemas.openxmlformats.org/officeDocument/2006/relationships/hyperlink" Target="http://www.regulomedb.org/snp/chr10/11826844" TargetMode="External"/><Relationship Id="rId792" Type="http://schemas.openxmlformats.org/officeDocument/2006/relationships/hyperlink" Target="http://www.regulomedb.org/snp/chr10/11895924" TargetMode="External"/><Relationship Id="rId806" Type="http://schemas.openxmlformats.org/officeDocument/2006/relationships/hyperlink" Target="http://www.regulomedb.org/snp/chr10/11925053" TargetMode="External"/><Relationship Id="rId848" Type="http://schemas.openxmlformats.org/officeDocument/2006/relationships/hyperlink" Target="http://www.regulomedb.org/snp/chr10/11610193" TargetMode="External"/><Relationship Id="rId6" Type="http://schemas.openxmlformats.org/officeDocument/2006/relationships/hyperlink" Target="http://archive.broadinstitute.org/mammals/haploreg/detail_v4.1.php?query=&amp;id=rs10795882" TargetMode="External"/><Relationship Id="rId238" Type="http://schemas.openxmlformats.org/officeDocument/2006/relationships/hyperlink" Target="http://archive.broadinstitute.org/mammals/haploreg/detail_v4.1.php?query=&amp;id=rs149837485" TargetMode="External"/><Relationship Id="rId445" Type="http://schemas.openxmlformats.org/officeDocument/2006/relationships/hyperlink" Target="http://archive.broadinstitute.org/mammals/haploreg/detail_v4.1.php?query=&amp;id=rs7922548" TargetMode="External"/><Relationship Id="rId487" Type="http://schemas.openxmlformats.org/officeDocument/2006/relationships/hyperlink" Target="http://www.regulomedb.org/snp/chr10/11780291" TargetMode="External"/><Relationship Id="rId610" Type="http://schemas.openxmlformats.org/officeDocument/2006/relationships/hyperlink" Target="http://www.regulomedb.org/snp/chr10/11934478" TargetMode="External"/><Relationship Id="rId652" Type="http://schemas.openxmlformats.org/officeDocument/2006/relationships/hyperlink" Target="http://www.regulomedb.org/snp/chr10/11643565" TargetMode="External"/><Relationship Id="rId694" Type="http://schemas.openxmlformats.org/officeDocument/2006/relationships/hyperlink" Target="http://www.regulomedb.org/snp/chr10/11779148" TargetMode="External"/><Relationship Id="rId708" Type="http://schemas.openxmlformats.org/officeDocument/2006/relationships/hyperlink" Target="http://www.regulomedb.org/snp/chr10/11787903" TargetMode="External"/><Relationship Id="rId915" Type="http://schemas.openxmlformats.org/officeDocument/2006/relationships/hyperlink" Target="http://www.regulomedb.org/snp/chr10/11844147" TargetMode="External"/><Relationship Id="rId291" Type="http://schemas.openxmlformats.org/officeDocument/2006/relationships/hyperlink" Target="http://archive.broadinstitute.org/mammals/haploreg/detail_v4.1.php?query=&amp;id=rs202244404" TargetMode="External"/><Relationship Id="rId305" Type="http://schemas.openxmlformats.org/officeDocument/2006/relationships/hyperlink" Target="http://archive.broadinstitute.org/mammals/haploreg/detail_v4.1.php?query=&amp;id=rs78887114" TargetMode="External"/><Relationship Id="rId347" Type="http://schemas.openxmlformats.org/officeDocument/2006/relationships/hyperlink" Target="http://archive.broadinstitute.org/mammals/haploreg/detail_v4.1.php?query=&amp;id=rs11598209" TargetMode="External"/><Relationship Id="rId512" Type="http://schemas.openxmlformats.org/officeDocument/2006/relationships/hyperlink" Target="http://www.regulomedb.org/snp/chr10/11648107" TargetMode="External"/><Relationship Id="rId957" Type="http://schemas.openxmlformats.org/officeDocument/2006/relationships/hyperlink" Target="http://www.regulomedb.org/snp/chr10/12027501" TargetMode="External"/><Relationship Id="rId44" Type="http://schemas.openxmlformats.org/officeDocument/2006/relationships/hyperlink" Target="http://archive.broadinstitute.org/mammals/haploreg/detail_v4.1.php?query=&amp;id=rs35349284" TargetMode="External"/><Relationship Id="rId86" Type="http://schemas.openxmlformats.org/officeDocument/2006/relationships/hyperlink" Target="http://archive.broadinstitute.org/mammals/haploreg/detail_v4.1.php?query=&amp;id=rs10159843" TargetMode="External"/><Relationship Id="rId151" Type="http://schemas.openxmlformats.org/officeDocument/2006/relationships/hyperlink" Target="http://archive.broadinstitute.org/mammals/haploreg/detail_v4.1.php?query=&amp;id=rs7085191" TargetMode="External"/><Relationship Id="rId389" Type="http://schemas.openxmlformats.org/officeDocument/2006/relationships/hyperlink" Target="http://archive.broadinstitute.org/mammals/haploreg/detail_v4.1.php?query=&amp;id=rs2454772" TargetMode="External"/><Relationship Id="rId554" Type="http://schemas.openxmlformats.org/officeDocument/2006/relationships/hyperlink" Target="http://www.regulomedb.org/snp/chr10/11757320" TargetMode="External"/><Relationship Id="rId596" Type="http://schemas.openxmlformats.org/officeDocument/2006/relationships/hyperlink" Target="http://www.regulomedb.org/snp/chr10/11916359" TargetMode="External"/><Relationship Id="rId761" Type="http://schemas.openxmlformats.org/officeDocument/2006/relationships/hyperlink" Target="http://www.regulomedb.org/snp/chr10/11836538" TargetMode="External"/><Relationship Id="rId817" Type="http://schemas.openxmlformats.org/officeDocument/2006/relationships/hyperlink" Target="http://www.regulomedb.org/snp/chr10/11949253" TargetMode="External"/><Relationship Id="rId859" Type="http://schemas.openxmlformats.org/officeDocument/2006/relationships/hyperlink" Target="http://www.regulomedb.org/snp/chr10/11768395" TargetMode="External"/><Relationship Id="rId193" Type="http://schemas.openxmlformats.org/officeDocument/2006/relationships/hyperlink" Target="http://archive.broadinstitute.org/mammals/haploreg/detail_v4.1.php?query=&amp;id=rs12267991" TargetMode="External"/><Relationship Id="rId207" Type="http://schemas.openxmlformats.org/officeDocument/2006/relationships/hyperlink" Target="http://archive.broadinstitute.org/mammals/haploreg/detail_v4.1.php?query=&amp;id=rs7080682" TargetMode="External"/><Relationship Id="rId249" Type="http://schemas.openxmlformats.org/officeDocument/2006/relationships/hyperlink" Target="http://archive.broadinstitute.org/mammals/haploreg/detail_v4.1.php?query=&amp;id=rs10795885" TargetMode="External"/><Relationship Id="rId414" Type="http://schemas.openxmlformats.org/officeDocument/2006/relationships/hyperlink" Target="http://archive.broadinstitute.org/mammals/haploreg/detail_v4.1.php?query=&amp;id=rs60885036" TargetMode="External"/><Relationship Id="rId456" Type="http://schemas.openxmlformats.org/officeDocument/2006/relationships/hyperlink" Target="http://archive.broadinstitute.org/mammals/haploreg/detail_v4.1.php?query=&amp;id=rs200943982" TargetMode="External"/><Relationship Id="rId498" Type="http://schemas.openxmlformats.org/officeDocument/2006/relationships/hyperlink" Target="http://www.regulomedb.org/snp/chr10/11922348" TargetMode="External"/><Relationship Id="rId621" Type="http://schemas.openxmlformats.org/officeDocument/2006/relationships/hyperlink" Target="http://www.regulomedb.org/snp/chr10/11422395" TargetMode="External"/><Relationship Id="rId663" Type="http://schemas.openxmlformats.org/officeDocument/2006/relationships/hyperlink" Target="http://www.regulomedb.org/snp/chr10/11758584" TargetMode="External"/><Relationship Id="rId870" Type="http://schemas.openxmlformats.org/officeDocument/2006/relationships/hyperlink" Target="http://www.regulomedb.org/snp/chr10/11793850" TargetMode="External"/><Relationship Id="rId13" Type="http://schemas.openxmlformats.org/officeDocument/2006/relationships/hyperlink" Target="http://archive.broadinstitute.org/mammals/haploreg/detail_v4.1.php?query=&amp;id=rs3829154" TargetMode="External"/><Relationship Id="rId109" Type="http://schemas.openxmlformats.org/officeDocument/2006/relationships/hyperlink" Target="http://archive.broadinstitute.org/mammals/haploreg/detail_v4.1.php?query=&amp;id=rs1873735" TargetMode="External"/><Relationship Id="rId260" Type="http://schemas.openxmlformats.org/officeDocument/2006/relationships/hyperlink" Target="http://archive.broadinstitute.org/mammals/haploreg/detail_v4.1.php?query=&amp;id=rs72766319" TargetMode="External"/><Relationship Id="rId316" Type="http://schemas.openxmlformats.org/officeDocument/2006/relationships/hyperlink" Target="http://archive.broadinstitute.org/mammals/haploreg/detail_v4.1.php?query=&amp;id=rs10795894" TargetMode="External"/><Relationship Id="rId523" Type="http://schemas.openxmlformats.org/officeDocument/2006/relationships/hyperlink" Target="http://www.regulomedb.org/snp/chr10/11852697" TargetMode="External"/><Relationship Id="rId719" Type="http://schemas.openxmlformats.org/officeDocument/2006/relationships/hyperlink" Target="http://www.regulomedb.org/snp/chr10/11803390" TargetMode="External"/><Relationship Id="rId926" Type="http://schemas.openxmlformats.org/officeDocument/2006/relationships/hyperlink" Target="http://www.regulomedb.org/snp/chr10/11886384" TargetMode="External"/><Relationship Id="rId55" Type="http://schemas.openxmlformats.org/officeDocument/2006/relationships/hyperlink" Target="http://archive.broadinstitute.org/mammals/haploreg/detail_v4.1.php?query=&amp;id=rs7079917" TargetMode="External"/><Relationship Id="rId97" Type="http://schemas.openxmlformats.org/officeDocument/2006/relationships/hyperlink" Target="http://archive.broadinstitute.org/mammals/haploreg/detail_v4.1.php?query=&amp;id=rs11257305" TargetMode="External"/><Relationship Id="rId120" Type="http://schemas.openxmlformats.org/officeDocument/2006/relationships/hyperlink" Target="http://archive.broadinstitute.org/mammals/haploreg/detail_v4.1.php?query=&amp;id=rs35986488" TargetMode="External"/><Relationship Id="rId358" Type="http://schemas.openxmlformats.org/officeDocument/2006/relationships/hyperlink" Target="http://archive.broadinstitute.org/mammals/haploreg/detail_v4.1.php?query=&amp;id=rs12258196" TargetMode="External"/><Relationship Id="rId565" Type="http://schemas.openxmlformats.org/officeDocument/2006/relationships/hyperlink" Target="http://www.regulomedb.org/snp/chr10/11761449" TargetMode="External"/><Relationship Id="rId730" Type="http://schemas.openxmlformats.org/officeDocument/2006/relationships/hyperlink" Target="http://www.regulomedb.org/snp/chr10/11805353" TargetMode="External"/><Relationship Id="rId772" Type="http://schemas.openxmlformats.org/officeDocument/2006/relationships/hyperlink" Target="http://www.regulomedb.org/snp/chr10/11847226" TargetMode="External"/><Relationship Id="rId828" Type="http://schemas.openxmlformats.org/officeDocument/2006/relationships/hyperlink" Target="http://www.regulomedb.org/snp/chr10/11444869" TargetMode="External"/><Relationship Id="rId162" Type="http://schemas.openxmlformats.org/officeDocument/2006/relationships/hyperlink" Target="http://archive.broadinstitute.org/mammals/haploreg/detail_v4.1.php?query=&amp;id=rs7903929" TargetMode="External"/><Relationship Id="rId218" Type="http://schemas.openxmlformats.org/officeDocument/2006/relationships/hyperlink" Target="http://archive.broadinstitute.org/mammals/haploreg/detail_v4.1.php?query=&amp;id=rs11257309" TargetMode="External"/><Relationship Id="rId425" Type="http://schemas.openxmlformats.org/officeDocument/2006/relationships/hyperlink" Target="http://archive.broadinstitute.org/mammals/haploreg/detail_v4.1.php?query=&amp;id=rs7088943" TargetMode="External"/><Relationship Id="rId467" Type="http://schemas.openxmlformats.org/officeDocument/2006/relationships/hyperlink" Target="http://www.regulomedb.org/snp/chr10/11783872" TargetMode="External"/><Relationship Id="rId632" Type="http://schemas.openxmlformats.org/officeDocument/2006/relationships/hyperlink" Target="http://www.regulomedb.org/snp/chr10/11494665" TargetMode="External"/><Relationship Id="rId271" Type="http://schemas.openxmlformats.org/officeDocument/2006/relationships/hyperlink" Target="http://archive.broadinstitute.org/mammals/haploreg/detail_v4.1.php?query=&amp;id=rs4750086" TargetMode="External"/><Relationship Id="rId674" Type="http://schemas.openxmlformats.org/officeDocument/2006/relationships/hyperlink" Target="http://www.regulomedb.org/snp/chr10/11762015" TargetMode="External"/><Relationship Id="rId881" Type="http://schemas.openxmlformats.org/officeDocument/2006/relationships/hyperlink" Target="http://www.regulomedb.org/snp/chr10/11814007" TargetMode="External"/><Relationship Id="rId937" Type="http://schemas.openxmlformats.org/officeDocument/2006/relationships/hyperlink" Target="http://www.regulomedb.org/snp/chr10/11930815" TargetMode="External"/><Relationship Id="rId24" Type="http://schemas.openxmlformats.org/officeDocument/2006/relationships/hyperlink" Target="http://archive.broadinstitute.org/mammals/haploreg/detail_v4.1.php?query=&amp;id=rs4750099" TargetMode="External"/><Relationship Id="rId66" Type="http://schemas.openxmlformats.org/officeDocument/2006/relationships/hyperlink" Target="http://archive.broadinstitute.org/mammals/haploreg/detail_v4.1.php?query=&amp;id=rs72766308" TargetMode="External"/><Relationship Id="rId131" Type="http://schemas.openxmlformats.org/officeDocument/2006/relationships/hyperlink" Target="http://archive.broadinstitute.org/mammals/haploreg/detail_v4.1.php?query=&amp;id=rs4750094" TargetMode="External"/><Relationship Id="rId327" Type="http://schemas.openxmlformats.org/officeDocument/2006/relationships/hyperlink" Target="http://archive.broadinstitute.org/mammals/haploreg/detail_v4.1.php?query=&amp;id=rs11257307" TargetMode="External"/><Relationship Id="rId369" Type="http://schemas.openxmlformats.org/officeDocument/2006/relationships/hyperlink" Target="http://archive.broadinstitute.org/mammals/haploreg/detail_v4.1.php?query=&amp;id=rs141408802" TargetMode="External"/><Relationship Id="rId534" Type="http://schemas.openxmlformats.org/officeDocument/2006/relationships/hyperlink" Target="http://www.regulomedb.org/snp/chr10/11443509" TargetMode="External"/><Relationship Id="rId576" Type="http://schemas.openxmlformats.org/officeDocument/2006/relationships/hyperlink" Target="http://www.regulomedb.org/snp/chr10/11817834" TargetMode="External"/><Relationship Id="rId741" Type="http://schemas.openxmlformats.org/officeDocument/2006/relationships/hyperlink" Target="http://www.regulomedb.org/snp/chr10/11815019" TargetMode="External"/><Relationship Id="rId783" Type="http://schemas.openxmlformats.org/officeDocument/2006/relationships/hyperlink" Target="http://www.regulomedb.org/snp/chr10/11853885" TargetMode="External"/><Relationship Id="rId839" Type="http://schemas.openxmlformats.org/officeDocument/2006/relationships/hyperlink" Target="http://www.regulomedb.org/snp/chr10/11507658" TargetMode="External"/><Relationship Id="rId173" Type="http://schemas.openxmlformats.org/officeDocument/2006/relationships/hyperlink" Target="http://archive.broadinstitute.org/mammals/haploreg/detail_v4.1.php?query=&amp;id=rs902899" TargetMode="External"/><Relationship Id="rId229" Type="http://schemas.openxmlformats.org/officeDocument/2006/relationships/hyperlink" Target="http://archive.broadinstitute.org/mammals/haploreg/detail_v4.1.php?query=&amp;id=rs72781915" TargetMode="External"/><Relationship Id="rId380" Type="http://schemas.openxmlformats.org/officeDocument/2006/relationships/hyperlink" Target="http://archive.broadinstitute.org/mammals/haploreg/detail_v4.1.php?query=&amp;id=rs2015654" TargetMode="External"/><Relationship Id="rId436" Type="http://schemas.openxmlformats.org/officeDocument/2006/relationships/hyperlink" Target="http://archive.broadinstitute.org/mammals/haploreg/detail_v4.1.php?query=&amp;id=rs75982468" TargetMode="External"/><Relationship Id="rId601" Type="http://schemas.openxmlformats.org/officeDocument/2006/relationships/hyperlink" Target="http://www.regulomedb.org/snp/chr10/11922265" TargetMode="External"/><Relationship Id="rId643" Type="http://schemas.openxmlformats.org/officeDocument/2006/relationships/hyperlink" Target="http://www.regulomedb.org/snp/chr10/11590659" TargetMode="External"/><Relationship Id="rId240" Type="http://schemas.openxmlformats.org/officeDocument/2006/relationships/hyperlink" Target="http://archive.broadinstitute.org/mammals/haploreg/detail_v4.1.php?query=&amp;id=rs3814628" TargetMode="External"/><Relationship Id="rId478" Type="http://schemas.openxmlformats.org/officeDocument/2006/relationships/hyperlink" Target="http://www.regulomedb.org/snp/chr10/11916853" TargetMode="External"/><Relationship Id="rId685" Type="http://schemas.openxmlformats.org/officeDocument/2006/relationships/hyperlink" Target="http://www.regulomedb.org/snp/chr10/11764345" TargetMode="External"/><Relationship Id="rId850" Type="http://schemas.openxmlformats.org/officeDocument/2006/relationships/hyperlink" Target="http://www.regulomedb.org/snp/chr10/11746695" TargetMode="External"/><Relationship Id="rId892" Type="http://schemas.openxmlformats.org/officeDocument/2006/relationships/hyperlink" Target="http://www.regulomedb.org/snp/chr10/11822541" TargetMode="External"/><Relationship Id="rId906" Type="http://schemas.openxmlformats.org/officeDocument/2006/relationships/hyperlink" Target="http://www.regulomedb.org/snp/chr10/11829007" TargetMode="External"/><Relationship Id="rId948" Type="http://schemas.openxmlformats.org/officeDocument/2006/relationships/hyperlink" Target="http://www.regulomedb.org/snp/chr10/11977299" TargetMode="External"/><Relationship Id="rId35" Type="http://schemas.openxmlformats.org/officeDocument/2006/relationships/hyperlink" Target="http://archive.broadinstitute.org/mammals/haploreg/detail_v4.1.php?query=&amp;id=rs12221462" TargetMode="External"/><Relationship Id="rId77" Type="http://schemas.openxmlformats.org/officeDocument/2006/relationships/hyperlink" Target="http://archive.broadinstitute.org/mammals/haploreg/detail_v4.1.php?query=&amp;id=rs11257310" TargetMode="External"/><Relationship Id="rId100" Type="http://schemas.openxmlformats.org/officeDocument/2006/relationships/hyperlink" Target="http://archive.broadinstitute.org/mammals/haploreg/detail_v4.1.php?query=&amp;id=rs12246627" TargetMode="External"/><Relationship Id="rId282" Type="http://schemas.openxmlformats.org/officeDocument/2006/relationships/hyperlink" Target="http://archive.broadinstitute.org/mammals/haploreg/detail_v4.1.php?query=&amp;id=rs12357156" TargetMode="External"/><Relationship Id="rId338" Type="http://schemas.openxmlformats.org/officeDocument/2006/relationships/hyperlink" Target="http://archive.broadinstitute.org/mammals/haploreg/detail_v4.1.php?query=&amp;id=rs11257945" TargetMode="External"/><Relationship Id="rId503" Type="http://schemas.openxmlformats.org/officeDocument/2006/relationships/hyperlink" Target="http://www.regulomedb.org/snp/chr10/11936809" TargetMode="External"/><Relationship Id="rId545" Type="http://schemas.openxmlformats.org/officeDocument/2006/relationships/hyperlink" Target="http://www.regulomedb.org/snp/chr10/11514352" TargetMode="External"/><Relationship Id="rId587" Type="http://schemas.openxmlformats.org/officeDocument/2006/relationships/hyperlink" Target="http://www.regulomedb.org/snp/chr10/11841337" TargetMode="External"/><Relationship Id="rId710" Type="http://schemas.openxmlformats.org/officeDocument/2006/relationships/hyperlink" Target="http://www.regulomedb.org/snp/chr10/11797499" TargetMode="External"/><Relationship Id="rId752" Type="http://schemas.openxmlformats.org/officeDocument/2006/relationships/hyperlink" Target="http://www.regulomedb.org/snp/chr10/11829173" TargetMode="External"/><Relationship Id="rId808" Type="http://schemas.openxmlformats.org/officeDocument/2006/relationships/hyperlink" Target="http://www.regulomedb.org/snp/chr10/11927838" TargetMode="External"/><Relationship Id="rId8" Type="http://schemas.openxmlformats.org/officeDocument/2006/relationships/hyperlink" Target="http://archive.broadinstitute.org/mammals/haploreg/detail_v4.1.php?query=&amp;id=rs11257290" TargetMode="External"/><Relationship Id="rId142" Type="http://schemas.openxmlformats.org/officeDocument/2006/relationships/hyperlink" Target="http://archive.broadinstitute.org/mammals/haploreg/detail_v4.1.php?query=&amp;id=rs61844892" TargetMode="External"/><Relationship Id="rId184" Type="http://schemas.openxmlformats.org/officeDocument/2006/relationships/hyperlink" Target="http://archive.broadinstitute.org/mammals/haploreg/detail_v4.1.php?query=&amp;id=rs10752232" TargetMode="External"/><Relationship Id="rId391" Type="http://schemas.openxmlformats.org/officeDocument/2006/relationships/hyperlink" Target="http://archive.broadinstitute.org/mammals/haploreg/detail_v4.1.php?query=&amp;id=rs2454796" TargetMode="External"/><Relationship Id="rId405" Type="http://schemas.openxmlformats.org/officeDocument/2006/relationships/hyperlink" Target="http://archive.broadinstitute.org/mammals/haploreg/detail_v4.1.php?query=&amp;id=rs4114419" TargetMode="External"/><Relationship Id="rId447" Type="http://schemas.openxmlformats.org/officeDocument/2006/relationships/hyperlink" Target="http://archive.broadinstitute.org/mammals/haploreg/detail_v4.1.php?query=&amp;id=rs9787460" TargetMode="External"/><Relationship Id="rId612" Type="http://schemas.openxmlformats.org/officeDocument/2006/relationships/hyperlink" Target="http://www.regulomedb.org/snp/chr10/11936448" TargetMode="External"/><Relationship Id="rId794" Type="http://schemas.openxmlformats.org/officeDocument/2006/relationships/hyperlink" Target="http://www.regulomedb.org/snp/chr10/11912227" TargetMode="External"/><Relationship Id="rId251" Type="http://schemas.openxmlformats.org/officeDocument/2006/relationships/hyperlink" Target="http://archive.broadinstitute.org/mammals/haploreg/detail_v4.1.php?query=&amp;id=rs11257281" TargetMode="External"/><Relationship Id="rId489" Type="http://schemas.openxmlformats.org/officeDocument/2006/relationships/hyperlink" Target="http://www.regulomedb.org/snp/chr10/11784968" TargetMode="External"/><Relationship Id="rId654" Type="http://schemas.openxmlformats.org/officeDocument/2006/relationships/hyperlink" Target="http://www.regulomedb.org/snp/chr10/11649163" TargetMode="External"/><Relationship Id="rId696" Type="http://schemas.openxmlformats.org/officeDocument/2006/relationships/hyperlink" Target="http://www.regulomedb.org/snp/chr10/11781120" TargetMode="External"/><Relationship Id="rId861" Type="http://schemas.openxmlformats.org/officeDocument/2006/relationships/hyperlink" Target="http://www.regulomedb.org/snp/chr10/11772853" TargetMode="External"/><Relationship Id="rId917" Type="http://schemas.openxmlformats.org/officeDocument/2006/relationships/hyperlink" Target="http://www.regulomedb.org/snp/chr10/11845132" TargetMode="External"/><Relationship Id="rId959" Type="http://schemas.openxmlformats.org/officeDocument/2006/relationships/hyperlink" Target="http://www.regulomedb.org/snp/chr10/12060128" TargetMode="External"/><Relationship Id="rId46" Type="http://schemas.openxmlformats.org/officeDocument/2006/relationships/hyperlink" Target="http://archive.broadinstitute.org/mammals/haploreg/detail_v4.1.php?query=&amp;id=rs61846266" TargetMode="External"/><Relationship Id="rId293" Type="http://schemas.openxmlformats.org/officeDocument/2006/relationships/hyperlink" Target="http://archive.broadinstitute.org/mammals/haploreg/detail_v4.1.php?query=&amp;id=rs4747931" TargetMode="External"/><Relationship Id="rId307" Type="http://schemas.openxmlformats.org/officeDocument/2006/relationships/hyperlink" Target="http://archive.broadinstitute.org/mammals/haploreg/detail_v4.1.php?query=&amp;id=rs1034102" TargetMode="External"/><Relationship Id="rId349" Type="http://schemas.openxmlformats.org/officeDocument/2006/relationships/hyperlink" Target="http://archive.broadinstitute.org/mammals/haploreg/detail_v4.1.php?query=&amp;id=rs117253651" TargetMode="External"/><Relationship Id="rId514" Type="http://schemas.openxmlformats.org/officeDocument/2006/relationships/hyperlink" Target="http://www.regulomedb.org/snp/chr10/11761824" TargetMode="External"/><Relationship Id="rId556" Type="http://schemas.openxmlformats.org/officeDocument/2006/relationships/hyperlink" Target="http://www.regulomedb.org/snp/chr10/11758963" TargetMode="External"/><Relationship Id="rId721" Type="http://schemas.openxmlformats.org/officeDocument/2006/relationships/hyperlink" Target="http://www.regulomedb.org/snp/chr10/11804196" TargetMode="External"/><Relationship Id="rId763" Type="http://schemas.openxmlformats.org/officeDocument/2006/relationships/hyperlink" Target="http://www.regulomedb.org/snp/chr10/11840733" TargetMode="External"/><Relationship Id="rId88" Type="http://schemas.openxmlformats.org/officeDocument/2006/relationships/hyperlink" Target="http://archive.broadinstitute.org/mammals/haploreg/detail_v4.1.php?query=&amp;id=rs10737054" TargetMode="External"/><Relationship Id="rId111" Type="http://schemas.openxmlformats.org/officeDocument/2006/relationships/hyperlink" Target="http://archive.broadinstitute.org/mammals/haploreg/detail_v4.1.php?query=&amp;id=rs1886386" TargetMode="External"/><Relationship Id="rId153" Type="http://schemas.openxmlformats.org/officeDocument/2006/relationships/hyperlink" Target="http://archive.broadinstitute.org/mammals/haploreg/detail_v4.1.php?query=&amp;id=rs7101214" TargetMode="External"/><Relationship Id="rId195" Type="http://schemas.openxmlformats.org/officeDocument/2006/relationships/hyperlink" Target="http://archive.broadinstitute.org/mammals/haploreg/detail_v4.1.php?query=&amp;id=rs1811636" TargetMode="External"/><Relationship Id="rId209" Type="http://schemas.openxmlformats.org/officeDocument/2006/relationships/hyperlink" Target="http://archive.broadinstitute.org/mammals/haploreg/detail_v4.1.php?query=&amp;id=rs7088450" TargetMode="External"/><Relationship Id="rId360" Type="http://schemas.openxmlformats.org/officeDocument/2006/relationships/hyperlink" Target="http://archive.broadinstitute.org/mammals/haploreg/detail_v4.1.php?query=&amp;id=rs12263793" TargetMode="External"/><Relationship Id="rId416" Type="http://schemas.openxmlformats.org/officeDocument/2006/relationships/hyperlink" Target="http://archive.broadinstitute.org/mammals/haploreg/detail_v4.1.php?query=&amp;id=rs61844932" TargetMode="External"/><Relationship Id="rId598" Type="http://schemas.openxmlformats.org/officeDocument/2006/relationships/hyperlink" Target="http://www.regulomedb.org/snp/chr10/11918340" TargetMode="External"/><Relationship Id="rId819" Type="http://schemas.openxmlformats.org/officeDocument/2006/relationships/hyperlink" Target="http://www.regulomedb.org/snp/chr10/11955344" TargetMode="External"/><Relationship Id="rId220" Type="http://schemas.openxmlformats.org/officeDocument/2006/relationships/hyperlink" Target="http://archive.broadinstitute.org/mammals/haploreg/detail_v4.1.php?query=&amp;id=rs35221826" TargetMode="External"/><Relationship Id="rId458" Type="http://schemas.openxmlformats.org/officeDocument/2006/relationships/hyperlink" Target="http://www.regulomedb.org/help" TargetMode="External"/><Relationship Id="rId623" Type="http://schemas.openxmlformats.org/officeDocument/2006/relationships/hyperlink" Target="http://www.regulomedb.org/snp/chr10/11456925" TargetMode="External"/><Relationship Id="rId665" Type="http://schemas.openxmlformats.org/officeDocument/2006/relationships/hyperlink" Target="http://www.regulomedb.org/snp/chr10/11758665" TargetMode="External"/><Relationship Id="rId830" Type="http://schemas.openxmlformats.org/officeDocument/2006/relationships/hyperlink" Target="http://www.regulomedb.org/snp/chr10/11453265" TargetMode="External"/><Relationship Id="rId872" Type="http://schemas.openxmlformats.org/officeDocument/2006/relationships/hyperlink" Target="http://www.regulomedb.org/snp/chr10/11795574" TargetMode="External"/><Relationship Id="rId928" Type="http://schemas.openxmlformats.org/officeDocument/2006/relationships/hyperlink" Target="http://www.regulomedb.org/snp/chr10/11894586" TargetMode="External"/><Relationship Id="rId15" Type="http://schemas.openxmlformats.org/officeDocument/2006/relationships/hyperlink" Target="http://archive.broadinstitute.org/mammals/haploreg/detail_v4.1.php?query=&amp;id=rs11257291" TargetMode="External"/><Relationship Id="rId57" Type="http://schemas.openxmlformats.org/officeDocument/2006/relationships/hyperlink" Target="http://archive.broadinstitute.org/mammals/haploreg/detail_v4.1.php?query=&amp;id=rs4750100" TargetMode="External"/><Relationship Id="rId262" Type="http://schemas.openxmlformats.org/officeDocument/2006/relationships/hyperlink" Target="http://archive.broadinstitute.org/mammals/haploreg/detail_v4.1.php?query=&amp;id=rs10795896" TargetMode="External"/><Relationship Id="rId318" Type="http://schemas.openxmlformats.org/officeDocument/2006/relationships/hyperlink" Target="http://archive.broadinstitute.org/mammals/haploreg/detail_v4.1.php?query=&amp;id=rs10906012" TargetMode="External"/><Relationship Id="rId525" Type="http://schemas.openxmlformats.org/officeDocument/2006/relationships/hyperlink" Target="http://www.regulomedb.org/snp/chr10/11933193" TargetMode="External"/><Relationship Id="rId567" Type="http://schemas.openxmlformats.org/officeDocument/2006/relationships/hyperlink" Target="http://www.regulomedb.org/snp/chr10/11784479" TargetMode="External"/><Relationship Id="rId732" Type="http://schemas.openxmlformats.org/officeDocument/2006/relationships/hyperlink" Target="http://www.regulomedb.org/snp/chr10/11808148" TargetMode="External"/><Relationship Id="rId99" Type="http://schemas.openxmlformats.org/officeDocument/2006/relationships/hyperlink" Target="http://archive.broadinstitute.org/mammals/haploreg/detail_v4.1.php?query=&amp;id=rs12246559" TargetMode="External"/><Relationship Id="rId122" Type="http://schemas.openxmlformats.org/officeDocument/2006/relationships/hyperlink" Target="http://archive.broadinstitute.org/mammals/haploreg/detail_v4.1.php?query=&amp;id=rs4747935" TargetMode="External"/><Relationship Id="rId164" Type="http://schemas.openxmlformats.org/officeDocument/2006/relationships/hyperlink" Target="http://archive.broadinstitute.org/mammals/haploreg/detail_v4.1.php?query=&amp;id=rs7906949" TargetMode="External"/><Relationship Id="rId371" Type="http://schemas.openxmlformats.org/officeDocument/2006/relationships/hyperlink" Target="http://archive.broadinstitute.org/mammals/haploreg/detail_v4.1.php?query=&amp;id=rs143583094" TargetMode="External"/><Relationship Id="rId774" Type="http://schemas.openxmlformats.org/officeDocument/2006/relationships/hyperlink" Target="http://www.regulomedb.org/snp/chr10/11847925" TargetMode="External"/><Relationship Id="rId427" Type="http://schemas.openxmlformats.org/officeDocument/2006/relationships/hyperlink" Target="http://archive.broadinstitute.org/mammals/haploreg/detail_v4.1.php?query=&amp;id=rs71380777" TargetMode="External"/><Relationship Id="rId469" Type="http://schemas.openxmlformats.org/officeDocument/2006/relationships/hyperlink" Target="http://www.regulomedb.org/snp/chr10/11800228" TargetMode="External"/><Relationship Id="rId634" Type="http://schemas.openxmlformats.org/officeDocument/2006/relationships/hyperlink" Target="http://www.regulomedb.org/snp/chr10/11496616" TargetMode="External"/><Relationship Id="rId676" Type="http://schemas.openxmlformats.org/officeDocument/2006/relationships/hyperlink" Target="http://www.regulomedb.org/snp/chr10/11762234" TargetMode="External"/><Relationship Id="rId841" Type="http://schemas.openxmlformats.org/officeDocument/2006/relationships/hyperlink" Target="http://www.regulomedb.org/snp/chr10/11523366" TargetMode="External"/><Relationship Id="rId883" Type="http://schemas.openxmlformats.org/officeDocument/2006/relationships/hyperlink" Target="http://www.regulomedb.org/snp/chr10/11814470" TargetMode="External"/><Relationship Id="rId26" Type="http://schemas.openxmlformats.org/officeDocument/2006/relationships/hyperlink" Target="http://archive.broadinstitute.org/mammals/haploreg/detail_v4.1.php?query=&amp;id=rs61846247" TargetMode="External"/><Relationship Id="rId231" Type="http://schemas.openxmlformats.org/officeDocument/2006/relationships/hyperlink" Target="http://archive.broadinstitute.org/mammals/haploreg/detail_v4.1.php?query=&amp;id=rs10795883" TargetMode="External"/><Relationship Id="rId273" Type="http://schemas.openxmlformats.org/officeDocument/2006/relationships/hyperlink" Target="http://archive.broadinstitute.org/mammals/haploreg/detail_v4.1.php?query=&amp;id=rs6602532" TargetMode="External"/><Relationship Id="rId329" Type="http://schemas.openxmlformats.org/officeDocument/2006/relationships/hyperlink" Target="http://archive.broadinstitute.org/mammals/haploreg/detail_v4.1.php?query=&amp;id=rs11257317" TargetMode="External"/><Relationship Id="rId480" Type="http://schemas.openxmlformats.org/officeDocument/2006/relationships/hyperlink" Target="http://www.regulomedb.org/snp/chr10/11337730" TargetMode="External"/><Relationship Id="rId536" Type="http://schemas.openxmlformats.org/officeDocument/2006/relationships/hyperlink" Target="http://www.regulomedb.org/snp/chr10/11492580" TargetMode="External"/><Relationship Id="rId701" Type="http://schemas.openxmlformats.org/officeDocument/2006/relationships/hyperlink" Target="http://www.regulomedb.org/snp/chr10/11783197" TargetMode="External"/><Relationship Id="rId939" Type="http://schemas.openxmlformats.org/officeDocument/2006/relationships/hyperlink" Target="http://www.regulomedb.org/snp/chr10/11932925" TargetMode="External"/><Relationship Id="rId68" Type="http://schemas.openxmlformats.org/officeDocument/2006/relationships/hyperlink" Target="http://archive.broadinstitute.org/mammals/haploreg/detail_v4.1.php?query=&amp;id=rs72783948" TargetMode="External"/><Relationship Id="rId133" Type="http://schemas.openxmlformats.org/officeDocument/2006/relationships/hyperlink" Target="http://archive.broadinstitute.org/mammals/haploreg/detail_v4.1.php?query=&amp;id=rs4750096" TargetMode="External"/><Relationship Id="rId175" Type="http://schemas.openxmlformats.org/officeDocument/2006/relationships/hyperlink" Target="http://archive.broadinstitute.org/mammals/haploreg/detail_v4.1.php?query=&amp;id=rs11257306" TargetMode="External"/><Relationship Id="rId340" Type="http://schemas.openxmlformats.org/officeDocument/2006/relationships/hyperlink" Target="http://archive.broadinstitute.org/mammals/haploreg/detail_v4.1.php?query=&amp;id=rs112857867" TargetMode="External"/><Relationship Id="rId578" Type="http://schemas.openxmlformats.org/officeDocument/2006/relationships/hyperlink" Target="http://www.regulomedb.org/snp/chr10/11818403" TargetMode="External"/><Relationship Id="rId743" Type="http://schemas.openxmlformats.org/officeDocument/2006/relationships/hyperlink" Target="http://www.regulomedb.org/snp/chr10/11815454" TargetMode="External"/><Relationship Id="rId785" Type="http://schemas.openxmlformats.org/officeDocument/2006/relationships/hyperlink" Target="http://www.regulomedb.org/snp/chr10/11869520" TargetMode="External"/><Relationship Id="rId950" Type="http://schemas.openxmlformats.org/officeDocument/2006/relationships/hyperlink" Target="http://www.regulomedb.org/snp/chr10/11978048" TargetMode="External"/><Relationship Id="rId200" Type="http://schemas.openxmlformats.org/officeDocument/2006/relationships/hyperlink" Target="http://archive.broadinstitute.org/mammals/haploreg/detail_v4.1.php?query=&amp;id=rs4750093" TargetMode="External"/><Relationship Id="rId382" Type="http://schemas.openxmlformats.org/officeDocument/2006/relationships/hyperlink" Target="http://archive.broadinstitute.org/mammals/haploreg/detail_v4.1.php?query=&amp;id=rs201619000" TargetMode="External"/><Relationship Id="rId438" Type="http://schemas.openxmlformats.org/officeDocument/2006/relationships/hyperlink" Target="http://archive.broadinstitute.org/mammals/haploreg/detail_v4.1.php?query=&amp;id=rs76824795" TargetMode="External"/><Relationship Id="rId603" Type="http://schemas.openxmlformats.org/officeDocument/2006/relationships/hyperlink" Target="http://www.regulomedb.org/snp/chr10/11922775" TargetMode="External"/><Relationship Id="rId645" Type="http://schemas.openxmlformats.org/officeDocument/2006/relationships/hyperlink" Target="http://www.regulomedb.org/snp/chr10/11595615" TargetMode="External"/><Relationship Id="rId687" Type="http://schemas.openxmlformats.org/officeDocument/2006/relationships/hyperlink" Target="http://www.regulomedb.org/snp/chr10/11764430" TargetMode="External"/><Relationship Id="rId810" Type="http://schemas.openxmlformats.org/officeDocument/2006/relationships/hyperlink" Target="http://www.regulomedb.org/snp/chr10/11928108" TargetMode="External"/><Relationship Id="rId852" Type="http://schemas.openxmlformats.org/officeDocument/2006/relationships/hyperlink" Target="http://www.regulomedb.org/snp/chr10/11757617" TargetMode="External"/><Relationship Id="rId908" Type="http://schemas.openxmlformats.org/officeDocument/2006/relationships/hyperlink" Target="http://www.regulomedb.org/snp/chr10/11832355" TargetMode="External"/><Relationship Id="rId242" Type="http://schemas.openxmlformats.org/officeDocument/2006/relationships/hyperlink" Target="http://archive.broadinstitute.org/mammals/haploreg/detail_v4.1.php?query=&amp;id=rs61844928" TargetMode="External"/><Relationship Id="rId284" Type="http://schemas.openxmlformats.org/officeDocument/2006/relationships/hyperlink" Target="http://archive.broadinstitute.org/mammals/haploreg/detail_v4.1.php?query=&amp;id=rs12573515" TargetMode="External"/><Relationship Id="rId491" Type="http://schemas.openxmlformats.org/officeDocument/2006/relationships/hyperlink" Target="http://www.regulomedb.org/snp/chr10/11825615" TargetMode="External"/><Relationship Id="rId505" Type="http://schemas.openxmlformats.org/officeDocument/2006/relationships/hyperlink" Target="http://www.regulomedb.org/snp/chr10/11797757" TargetMode="External"/><Relationship Id="rId712" Type="http://schemas.openxmlformats.org/officeDocument/2006/relationships/hyperlink" Target="http://www.regulomedb.org/snp/chr10/11802008" TargetMode="External"/><Relationship Id="rId894" Type="http://schemas.openxmlformats.org/officeDocument/2006/relationships/hyperlink" Target="http://www.regulomedb.org/snp/chr10/11822746" TargetMode="External"/><Relationship Id="rId37" Type="http://schemas.openxmlformats.org/officeDocument/2006/relationships/hyperlink" Target="http://archive.broadinstitute.org/mammals/haploreg/detail_v4.1.php?query=&amp;id=rs4750111" TargetMode="External"/><Relationship Id="rId79" Type="http://schemas.openxmlformats.org/officeDocument/2006/relationships/hyperlink" Target="http://archive.broadinstitute.org/mammals/haploreg/detail_v4.1.php?query=&amp;id=rs34844369" TargetMode="External"/><Relationship Id="rId102" Type="http://schemas.openxmlformats.org/officeDocument/2006/relationships/hyperlink" Target="http://archive.broadinstitute.org/mammals/haploreg/detail_v4.1.php?query=&amp;id=rs12779551" TargetMode="External"/><Relationship Id="rId144" Type="http://schemas.openxmlformats.org/officeDocument/2006/relationships/hyperlink" Target="http://archive.broadinstitute.org/mammals/haploreg/detail_v4.1.php?query=&amp;id=rs6602523" TargetMode="External"/><Relationship Id="rId547" Type="http://schemas.openxmlformats.org/officeDocument/2006/relationships/hyperlink" Target="http://www.regulomedb.org/snp/chr10/11557613" TargetMode="External"/><Relationship Id="rId589" Type="http://schemas.openxmlformats.org/officeDocument/2006/relationships/hyperlink" Target="http://www.regulomedb.org/snp/chr10/11847527" TargetMode="External"/><Relationship Id="rId754" Type="http://schemas.openxmlformats.org/officeDocument/2006/relationships/hyperlink" Target="http://www.regulomedb.org/snp/chr10/11830115" TargetMode="External"/><Relationship Id="rId796" Type="http://schemas.openxmlformats.org/officeDocument/2006/relationships/hyperlink" Target="http://www.regulomedb.org/snp/chr10/11913260" TargetMode="External"/><Relationship Id="rId961" Type="http://schemas.openxmlformats.org/officeDocument/2006/relationships/hyperlink" Target="http://www.regulomedb.org/snp/chr10/12148870" TargetMode="External"/><Relationship Id="rId90" Type="http://schemas.openxmlformats.org/officeDocument/2006/relationships/hyperlink" Target="http://archive.broadinstitute.org/mammals/haploreg/detail_v4.1.php?query=&amp;id=rs10752235" TargetMode="External"/><Relationship Id="rId186" Type="http://schemas.openxmlformats.org/officeDocument/2006/relationships/hyperlink" Target="http://archive.broadinstitute.org/mammals/haploreg/detail_v4.1.php?query=&amp;id=rs10752238" TargetMode="External"/><Relationship Id="rId351" Type="http://schemas.openxmlformats.org/officeDocument/2006/relationships/hyperlink" Target="http://archive.broadinstitute.org/mammals/haploreg/detail_v4.1.php?query=&amp;id=rs118165782" TargetMode="External"/><Relationship Id="rId393" Type="http://schemas.openxmlformats.org/officeDocument/2006/relationships/hyperlink" Target="http://archive.broadinstitute.org/mammals/haploreg/detail_v4.1.php?query=&amp;id=rs2480796" TargetMode="External"/><Relationship Id="rId407" Type="http://schemas.openxmlformats.org/officeDocument/2006/relationships/hyperlink" Target="http://archive.broadinstitute.org/mammals/haploreg/detail_v4.1.php?query=&amp;id=rs4750109" TargetMode="External"/><Relationship Id="rId449" Type="http://schemas.openxmlformats.org/officeDocument/2006/relationships/hyperlink" Target="http://archive.broadinstitute.org/mammals/haploreg/detail_v4.1.php?query=&amp;id=rs4750090" TargetMode="External"/><Relationship Id="rId614" Type="http://schemas.openxmlformats.org/officeDocument/2006/relationships/hyperlink" Target="http://www.regulomedb.org/snp/chr10/11940270" TargetMode="External"/><Relationship Id="rId656" Type="http://schemas.openxmlformats.org/officeDocument/2006/relationships/hyperlink" Target="http://www.regulomedb.org/snp/chr10/11736955" TargetMode="External"/><Relationship Id="rId821" Type="http://schemas.openxmlformats.org/officeDocument/2006/relationships/hyperlink" Target="http://www.regulomedb.org/snp/chr10/11976346" TargetMode="External"/><Relationship Id="rId863" Type="http://schemas.openxmlformats.org/officeDocument/2006/relationships/hyperlink" Target="http://www.regulomedb.org/snp/chr10/11773312" TargetMode="External"/><Relationship Id="rId211" Type="http://schemas.openxmlformats.org/officeDocument/2006/relationships/hyperlink" Target="http://archive.broadinstitute.org/mammals/haploreg/detail_v4.1.php?query=&amp;id=rs7899215" TargetMode="External"/><Relationship Id="rId253" Type="http://schemas.openxmlformats.org/officeDocument/2006/relationships/hyperlink" Target="http://archive.broadinstitute.org/mammals/haploreg/detail_v4.1.php?query=&amp;id=rs12220299" TargetMode="External"/><Relationship Id="rId295" Type="http://schemas.openxmlformats.org/officeDocument/2006/relationships/hyperlink" Target="http://archive.broadinstitute.org/mammals/haploreg/detail_v4.1.php?query=&amp;id=rs4747933" TargetMode="External"/><Relationship Id="rId309" Type="http://schemas.openxmlformats.org/officeDocument/2006/relationships/hyperlink" Target="http://archive.broadinstitute.org/mammals/haploreg/detail_v4.1.php?query=&amp;id=rs10508432" TargetMode="External"/><Relationship Id="rId460" Type="http://schemas.openxmlformats.org/officeDocument/2006/relationships/hyperlink" Target="http://www.regulomedb.org/snp/chr10/11768600" TargetMode="External"/><Relationship Id="rId516" Type="http://schemas.openxmlformats.org/officeDocument/2006/relationships/hyperlink" Target="http://www.regulomedb.org/snp/chr10/11789510" TargetMode="External"/><Relationship Id="rId698" Type="http://schemas.openxmlformats.org/officeDocument/2006/relationships/hyperlink" Target="http://www.regulomedb.org/snp/chr10/11782832" TargetMode="External"/><Relationship Id="rId919" Type="http://schemas.openxmlformats.org/officeDocument/2006/relationships/hyperlink" Target="http://www.regulomedb.org/snp/chr10/11853107" TargetMode="External"/><Relationship Id="rId48" Type="http://schemas.openxmlformats.org/officeDocument/2006/relationships/hyperlink" Target="http://archive.broadinstitute.org/mammals/haploreg/detail_v4.1.php?query=&amp;id=rs10906020" TargetMode="External"/><Relationship Id="rId113" Type="http://schemas.openxmlformats.org/officeDocument/2006/relationships/hyperlink" Target="http://archive.broadinstitute.org/mammals/haploreg/detail_v4.1.php?query=&amp;id=rs1886388" TargetMode="External"/><Relationship Id="rId320" Type="http://schemas.openxmlformats.org/officeDocument/2006/relationships/hyperlink" Target="http://archive.broadinstitute.org/mammals/haploreg/detail_v4.1.php?query=&amp;id=rs10906014" TargetMode="External"/><Relationship Id="rId558" Type="http://schemas.openxmlformats.org/officeDocument/2006/relationships/hyperlink" Target="http://www.regulomedb.org/snp/chr10/11759466" TargetMode="External"/><Relationship Id="rId723" Type="http://schemas.openxmlformats.org/officeDocument/2006/relationships/hyperlink" Target="http://www.regulomedb.org/snp/chr10/11804451" TargetMode="External"/><Relationship Id="rId765" Type="http://schemas.openxmlformats.org/officeDocument/2006/relationships/hyperlink" Target="http://www.regulomedb.org/snp/chr10/11843044" TargetMode="External"/><Relationship Id="rId930" Type="http://schemas.openxmlformats.org/officeDocument/2006/relationships/hyperlink" Target="http://www.regulomedb.org/snp/chr10/11895098" TargetMode="External"/><Relationship Id="rId155" Type="http://schemas.openxmlformats.org/officeDocument/2006/relationships/hyperlink" Target="http://archive.broadinstitute.org/mammals/haploreg/detail_v4.1.php?query=&amp;id=rs72766326" TargetMode="External"/><Relationship Id="rId197" Type="http://schemas.openxmlformats.org/officeDocument/2006/relationships/hyperlink" Target="http://archive.broadinstitute.org/mammals/haploreg/detail_v4.1.php?query=&amp;id=rs35384979" TargetMode="External"/><Relationship Id="rId362" Type="http://schemas.openxmlformats.org/officeDocument/2006/relationships/hyperlink" Target="http://archive.broadinstitute.org/mammals/haploreg/detail_v4.1.php?query=&amp;id=rs12358475" TargetMode="External"/><Relationship Id="rId418" Type="http://schemas.openxmlformats.org/officeDocument/2006/relationships/hyperlink" Target="http://archive.broadinstitute.org/mammals/haploreg/detail_v4.1.php?query=&amp;id=rs6602518" TargetMode="External"/><Relationship Id="rId625" Type="http://schemas.openxmlformats.org/officeDocument/2006/relationships/hyperlink" Target="http://www.regulomedb.org/snp/chr10/11457165" TargetMode="External"/><Relationship Id="rId832" Type="http://schemas.openxmlformats.org/officeDocument/2006/relationships/hyperlink" Target="http://www.regulomedb.org/snp/chr10/11456044" TargetMode="External"/><Relationship Id="rId222" Type="http://schemas.openxmlformats.org/officeDocument/2006/relationships/hyperlink" Target="http://archive.broadinstitute.org/mammals/haploreg/detail_v4.1.php?query=&amp;id=rs59483180" TargetMode="External"/><Relationship Id="rId264" Type="http://schemas.openxmlformats.org/officeDocument/2006/relationships/hyperlink" Target="http://archive.broadinstitute.org/mammals/haploreg/detail_v4.1.php?query=&amp;id=rs10906010" TargetMode="External"/><Relationship Id="rId471" Type="http://schemas.openxmlformats.org/officeDocument/2006/relationships/hyperlink" Target="http://www.regulomedb.org/snp/chr10/11828685" TargetMode="External"/><Relationship Id="rId667" Type="http://schemas.openxmlformats.org/officeDocument/2006/relationships/hyperlink" Target="http://www.regulomedb.org/snp/chr10/11759045" TargetMode="External"/><Relationship Id="rId874" Type="http://schemas.openxmlformats.org/officeDocument/2006/relationships/hyperlink" Target="http://www.regulomedb.org/snp/chr10/11797185" TargetMode="External"/><Relationship Id="rId17" Type="http://schemas.openxmlformats.org/officeDocument/2006/relationships/hyperlink" Target="http://archive.broadinstitute.org/mammals/haploreg/detail_v4.1.php?query=&amp;id=rs2055040" TargetMode="External"/><Relationship Id="rId59" Type="http://schemas.openxmlformats.org/officeDocument/2006/relationships/hyperlink" Target="http://archive.broadinstitute.org/mammals/haploreg/detail_v4.1.php?query=&amp;id=rs55876118" TargetMode="External"/><Relationship Id="rId124" Type="http://schemas.openxmlformats.org/officeDocument/2006/relationships/hyperlink" Target="http://archive.broadinstitute.org/mammals/haploreg/detail_v4.1.php?query=&amp;id=rs4747937" TargetMode="External"/><Relationship Id="rId527" Type="http://schemas.openxmlformats.org/officeDocument/2006/relationships/hyperlink" Target="http://www.regulomedb.org/snp/chr10/11933322" TargetMode="External"/><Relationship Id="rId569" Type="http://schemas.openxmlformats.org/officeDocument/2006/relationships/hyperlink" Target="http://www.regulomedb.org/snp/chr10/11789381" TargetMode="External"/><Relationship Id="rId734" Type="http://schemas.openxmlformats.org/officeDocument/2006/relationships/hyperlink" Target="http://www.regulomedb.org/snp/chr10/11812162" TargetMode="External"/><Relationship Id="rId776" Type="http://schemas.openxmlformats.org/officeDocument/2006/relationships/hyperlink" Target="http://www.regulomedb.org/snp/chr10/11848791" TargetMode="External"/><Relationship Id="rId941" Type="http://schemas.openxmlformats.org/officeDocument/2006/relationships/hyperlink" Target="http://www.regulomedb.org/snp/chr10/11948461" TargetMode="External"/><Relationship Id="rId70" Type="http://schemas.openxmlformats.org/officeDocument/2006/relationships/hyperlink" Target="http://archive.broadinstitute.org/mammals/haploreg/detail_v4.1.php?query=&amp;id=rs111853375" TargetMode="External"/><Relationship Id="rId166" Type="http://schemas.openxmlformats.org/officeDocument/2006/relationships/hyperlink" Target="http://archive.broadinstitute.org/mammals/haploreg/detail_v4.1.php?query=&amp;id=rs7917316" TargetMode="External"/><Relationship Id="rId331" Type="http://schemas.openxmlformats.org/officeDocument/2006/relationships/hyperlink" Target="http://archive.broadinstitute.org/mammals/haploreg/detail_v4.1.php?query=&amp;id=rs11257324" TargetMode="External"/><Relationship Id="rId373" Type="http://schemas.openxmlformats.org/officeDocument/2006/relationships/hyperlink" Target="http://archive.broadinstitute.org/mammals/haploreg/detail_v4.1.php?query=&amp;id=rs17152145" TargetMode="External"/><Relationship Id="rId429" Type="http://schemas.openxmlformats.org/officeDocument/2006/relationships/hyperlink" Target="http://archive.broadinstitute.org/mammals/haploreg/detail_v4.1.php?query=&amp;id=rs73582736" TargetMode="External"/><Relationship Id="rId580" Type="http://schemas.openxmlformats.org/officeDocument/2006/relationships/hyperlink" Target="http://www.regulomedb.org/snp/chr10/11825695" TargetMode="External"/><Relationship Id="rId636" Type="http://schemas.openxmlformats.org/officeDocument/2006/relationships/hyperlink" Target="http://www.regulomedb.org/snp/chr10/11498865" TargetMode="External"/><Relationship Id="rId801" Type="http://schemas.openxmlformats.org/officeDocument/2006/relationships/hyperlink" Target="http://www.regulomedb.org/snp/chr10/11915477" TargetMode="External"/><Relationship Id="rId1" Type="http://schemas.openxmlformats.org/officeDocument/2006/relationships/hyperlink" Target="http://archive.broadinstitute.org/mammals/haploreg/detail_v4.1.php?query=&amp;id=rs3814626" TargetMode="External"/><Relationship Id="rId233" Type="http://schemas.openxmlformats.org/officeDocument/2006/relationships/hyperlink" Target="http://archive.broadinstitute.org/mammals/haploreg/detail_v4.1.php?query=&amp;id=rs11257313" TargetMode="External"/><Relationship Id="rId440" Type="http://schemas.openxmlformats.org/officeDocument/2006/relationships/hyperlink" Target="http://archive.broadinstitute.org/mammals/haploreg/detail_v4.1.php?query=&amp;id=rs7898463" TargetMode="External"/><Relationship Id="rId678" Type="http://schemas.openxmlformats.org/officeDocument/2006/relationships/hyperlink" Target="http://www.regulomedb.org/snp/chr10/11762396" TargetMode="External"/><Relationship Id="rId843" Type="http://schemas.openxmlformats.org/officeDocument/2006/relationships/hyperlink" Target="http://www.regulomedb.org/snp/chr10/11556473" TargetMode="External"/><Relationship Id="rId885" Type="http://schemas.openxmlformats.org/officeDocument/2006/relationships/hyperlink" Target="http://www.regulomedb.org/snp/chr10/11819436" TargetMode="External"/><Relationship Id="rId28" Type="http://schemas.openxmlformats.org/officeDocument/2006/relationships/hyperlink" Target="http://archive.broadinstitute.org/mammals/haploreg/detail_v4.1.php?query=&amp;id=rs7912355" TargetMode="External"/><Relationship Id="rId275" Type="http://schemas.openxmlformats.org/officeDocument/2006/relationships/hyperlink" Target="http://archive.broadinstitute.org/mammals/haploreg/detail_v4.1.php?query=&amp;id=rs7899413" TargetMode="External"/><Relationship Id="rId300" Type="http://schemas.openxmlformats.org/officeDocument/2006/relationships/hyperlink" Target="http://archive.broadinstitute.org/mammals/haploreg/detail_v4.1.php?query=&amp;id=rs7095288" TargetMode="External"/><Relationship Id="rId482" Type="http://schemas.openxmlformats.org/officeDocument/2006/relationships/hyperlink" Target="http://www.regulomedb.org/snp/chr10/11714686" TargetMode="External"/><Relationship Id="rId538" Type="http://schemas.openxmlformats.org/officeDocument/2006/relationships/hyperlink" Target="http://www.regulomedb.org/snp/chr10/11492796" TargetMode="External"/><Relationship Id="rId703" Type="http://schemas.openxmlformats.org/officeDocument/2006/relationships/hyperlink" Target="http://www.regulomedb.org/snp/chr10/11785193" TargetMode="External"/><Relationship Id="rId745" Type="http://schemas.openxmlformats.org/officeDocument/2006/relationships/hyperlink" Target="http://www.regulomedb.org/snp/chr10/11823491" TargetMode="External"/><Relationship Id="rId910" Type="http://schemas.openxmlformats.org/officeDocument/2006/relationships/hyperlink" Target="http://www.regulomedb.org/snp/chr10/11838912" TargetMode="External"/><Relationship Id="rId952" Type="http://schemas.openxmlformats.org/officeDocument/2006/relationships/hyperlink" Target="http://www.regulomedb.org/snp/chr10/11999790" TargetMode="External"/><Relationship Id="rId81" Type="http://schemas.openxmlformats.org/officeDocument/2006/relationships/hyperlink" Target="http://archive.broadinstitute.org/mammals/haploreg/detail_v4.1.php?query=&amp;id=rs7088909" TargetMode="External"/><Relationship Id="rId135" Type="http://schemas.openxmlformats.org/officeDocument/2006/relationships/hyperlink" Target="http://archive.broadinstitute.org/mammals/haploreg/detail_v4.1.php?query=&amp;id=rs4750102" TargetMode="External"/><Relationship Id="rId177" Type="http://schemas.openxmlformats.org/officeDocument/2006/relationships/hyperlink" Target="http://archive.broadinstitute.org/mammals/haploreg/detail_v4.1.php?query=&amp;id=rs72766331" TargetMode="External"/><Relationship Id="rId342" Type="http://schemas.openxmlformats.org/officeDocument/2006/relationships/hyperlink" Target="http://archive.broadinstitute.org/mammals/haploreg/detail_v4.1.php?query=&amp;id=rs113630493" TargetMode="External"/><Relationship Id="rId384" Type="http://schemas.openxmlformats.org/officeDocument/2006/relationships/hyperlink" Target="http://archive.broadinstitute.org/mammals/haploreg/detail_v4.1.php?query=&amp;id=rs2183379" TargetMode="External"/><Relationship Id="rId591" Type="http://schemas.openxmlformats.org/officeDocument/2006/relationships/hyperlink" Target="http://www.regulomedb.org/snp/chr10/11879821" TargetMode="External"/><Relationship Id="rId605" Type="http://schemas.openxmlformats.org/officeDocument/2006/relationships/hyperlink" Target="http://www.regulomedb.org/snp/chr10/11924643" TargetMode="External"/><Relationship Id="rId787" Type="http://schemas.openxmlformats.org/officeDocument/2006/relationships/hyperlink" Target="http://www.regulomedb.org/snp/chr10/11877705" TargetMode="External"/><Relationship Id="rId812" Type="http://schemas.openxmlformats.org/officeDocument/2006/relationships/hyperlink" Target="http://www.regulomedb.org/snp/chr10/11930081" TargetMode="External"/><Relationship Id="rId202" Type="http://schemas.openxmlformats.org/officeDocument/2006/relationships/hyperlink" Target="http://archive.broadinstitute.org/mammals/haploreg/detail_v4.1.php?query=&amp;id=rs4750106" TargetMode="External"/><Relationship Id="rId244" Type="http://schemas.openxmlformats.org/officeDocument/2006/relationships/hyperlink" Target="http://archive.broadinstitute.org/mammals/haploreg/detail_v4.1.php?query=&amp;id=rs61846270" TargetMode="External"/><Relationship Id="rId647" Type="http://schemas.openxmlformats.org/officeDocument/2006/relationships/hyperlink" Target="http://www.regulomedb.org/snp/chr10/11610608" TargetMode="External"/><Relationship Id="rId689" Type="http://schemas.openxmlformats.org/officeDocument/2006/relationships/hyperlink" Target="http://www.regulomedb.org/snp/chr10/11766008" TargetMode="External"/><Relationship Id="rId854" Type="http://schemas.openxmlformats.org/officeDocument/2006/relationships/hyperlink" Target="http://www.regulomedb.org/snp/chr10/11763116" TargetMode="External"/><Relationship Id="rId896" Type="http://schemas.openxmlformats.org/officeDocument/2006/relationships/hyperlink" Target="http://www.regulomedb.org/snp/chr10/11823726" TargetMode="External"/><Relationship Id="rId39" Type="http://schemas.openxmlformats.org/officeDocument/2006/relationships/hyperlink" Target="http://archive.broadinstitute.org/mammals/haploreg/detail_v4.1.php?query=&amp;id=rs4750113" TargetMode="External"/><Relationship Id="rId286" Type="http://schemas.openxmlformats.org/officeDocument/2006/relationships/hyperlink" Target="http://archive.broadinstitute.org/mammals/haploreg/detail_v4.1.php?query=&amp;id=rs1324648" TargetMode="External"/><Relationship Id="rId451" Type="http://schemas.openxmlformats.org/officeDocument/2006/relationships/hyperlink" Target="http://archive.broadinstitute.org/mammals/haploreg/detail_v4.1.php?query=&amp;id=rs6602525" TargetMode="External"/><Relationship Id="rId493" Type="http://schemas.openxmlformats.org/officeDocument/2006/relationships/hyperlink" Target="http://www.regulomedb.org/snp/chr10/11837252" TargetMode="External"/><Relationship Id="rId507" Type="http://schemas.openxmlformats.org/officeDocument/2006/relationships/hyperlink" Target="http://www.regulomedb.org/snp/chr10/11312362" TargetMode="External"/><Relationship Id="rId549" Type="http://schemas.openxmlformats.org/officeDocument/2006/relationships/hyperlink" Target="http://www.regulomedb.org/snp/chr10/11569823" TargetMode="External"/><Relationship Id="rId714" Type="http://schemas.openxmlformats.org/officeDocument/2006/relationships/hyperlink" Target="http://www.regulomedb.org/snp/chr10/11802979" TargetMode="External"/><Relationship Id="rId756" Type="http://schemas.openxmlformats.org/officeDocument/2006/relationships/hyperlink" Target="http://www.regulomedb.org/snp/chr10/11830904" TargetMode="External"/><Relationship Id="rId921" Type="http://schemas.openxmlformats.org/officeDocument/2006/relationships/hyperlink" Target="http://www.regulomedb.org/snp/chr10/11877436" TargetMode="External"/><Relationship Id="rId50" Type="http://schemas.openxmlformats.org/officeDocument/2006/relationships/hyperlink" Target="http://archive.broadinstitute.org/mammals/haploreg/detail_v4.1.php?query=&amp;id=rs12770369" TargetMode="External"/><Relationship Id="rId104" Type="http://schemas.openxmlformats.org/officeDocument/2006/relationships/hyperlink" Target="http://archive.broadinstitute.org/mammals/haploreg/detail_v4.1.php?query=&amp;id=rs146459607" TargetMode="External"/><Relationship Id="rId146" Type="http://schemas.openxmlformats.org/officeDocument/2006/relationships/hyperlink" Target="http://archive.broadinstitute.org/mammals/haploreg/detail_v4.1.php?query=&amp;id=rs6602528" TargetMode="External"/><Relationship Id="rId188" Type="http://schemas.openxmlformats.org/officeDocument/2006/relationships/hyperlink" Target="http://archive.broadinstitute.org/mammals/haploreg/detail_v4.1.php?query=&amp;id=rs10795889" TargetMode="External"/><Relationship Id="rId311" Type="http://schemas.openxmlformats.org/officeDocument/2006/relationships/hyperlink" Target="http://archive.broadinstitute.org/mammals/haploreg/detail_v4.1.php?query=&amp;id=rs10752241" TargetMode="External"/><Relationship Id="rId353" Type="http://schemas.openxmlformats.org/officeDocument/2006/relationships/hyperlink" Target="http://archive.broadinstitute.org/mammals/haploreg/detail_v4.1.php?query=&amp;id=rs12218870" TargetMode="External"/><Relationship Id="rId395" Type="http://schemas.openxmlformats.org/officeDocument/2006/relationships/hyperlink" Target="http://archive.broadinstitute.org/mammals/haploreg/detail_v4.1.php?query=&amp;id=rs2499917" TargetMode="External"/><Relationship Id="rId409" Type="http://schemas.openxmlformats.org/officeDocument/2006/relationships/hyperlink" Target="http://archive.broadinstitute.org/mammals/haploreg/detail_v4.1.php?query=&amp;id=rs57902404" TargetMode="External"/><Relationship Id="rId560" Type="http://schemas.openxmlformats.org/officeDocument/2006/relationships/hyperlink" Target="http://www.regulomedb.org/snp/chr10/11760085" TargetMode="External"/><Relationship Id="rId798" Type="http://schemas.openxmlformats.org/officeDocument/2006/relationships/hyperlink" Target="http://www.regulomedb.org/snp/chr10/11914578" TargetMode="External"/><Relationship Id="rId963" Type="http://schemas.openxmlformats.org/officeDocument/2006/relationships/printerSettings" Target="../printerSettings/printerSettings10.bin"/><Relationship Id="rId92" Type="http://schemas.openxmlformats.org/officeDocument/2006/relationships/hyperlink" Target="http://archive.broadinstitute.org/mammals/haploreg/detail_v4.1.php?query=&amp;id=rs10795890" TargetMode="External"/><Relationship Id="rId213" Type="http://schemas.openxmlformats.org/officeDocument/2006/relationships/hyperlink" Target="http://archive.broadinstitute.org/mammals/haploreg/detail_v4.1.php?query=&amp;id=rs7924059" TargetMode="External"/><Relationship Id="rId420" Type="http://schemas.openxmlformats.org/officeDocument/2006/relationships/hyperlink" Target="http://archive.broadinstitute.org/mammals/haploreg/detail_v4.1.php?query=&amp;id=rs7068723" TargetMode="External"/><Relationship Id="rId616" Type="http://schemas.openxmlformats.org/officeDocument/2006/relationships/hyperlink" Target="http://www.regulomedb.org/snp/chr10/12090908" TargetMode="External"/><Relationship Id="rId658" Type="http://schemas.openxmlformats.org/officeDocument/2006/relationships/hyperlink" Target="http://www.regulomedb.org/snp/chr10/11746273" TargetMode="External"/><Relationship Id="rId823" Type="http://schemas.openxmlformats.org/officeDocument/2006/relationships/hyperlink" Target="http://www.regulomedb.org/snp/chr10/11987792" TargetMode="External"/><Relationship Id="rId865" Type="http://schemas.openxmlformats.org/officeDocument/2006/relationships/hyperlink" Target="http://www.regulomedb.org/snp/chr10/11782180" TargetMode="External"/><Relationship Id="rId255" Type="http://schemas.openxmlformats.org/officeDocument/2006/relationships/hyperlink" Target="http://archive.broadinstitute.org/mammals/haploreg/detail_v4.1.php?query=&amp;id=rs4750085" TargetMode="External"/><Relationship Id="rId297" Type="http://schemas.openxmlformats.org/officeDocument/2006/relationships/hyperlink" Target="http://archive.broadinstitute.org/mammals/haploreg/detail_v4.1.php?query=&amp;id=rs4747942" TargetMode="External"/><Relationship Id="rId462" Type="http://schemas.openxmlformats.org/officeDocument/2006/relationships/hyperlink" Target="http://www.regulomedb.org/snp/chr10/11767915" TargetMode="External"/><Relationship Id="rId518" Type="http://schemas.openxmlformats.org/officeDocument/2006/relationships/hyperlink" Target="http://www.regulomedb.org/snp/chr10/11803650" TargetMode="External"/><Relationship Id="rId725" Type="http://schemas.openxmlformats.org/officeDocument/2006/relationships/hyperlink" Target="http://www.regulomedb.org/snp/chr10/11804732" TargetMode="External"/><Relationship Id="rId932" Type="http://schemas.openxmlformats.org/officeDocument/2006/relationships/hyperlink" Target="http://www.regulomedb.org/snp/chr10/11909490" TargetMode="External"/><Relationship Id="rId115" Type="http://schemas.openxmlformats.org/officeDocument/2006/relationships/hyperlink" Target="http://archive.broadinstitute.org/mammals/haploreg/detail_v4.1.php?query=&amp;id=rs2013272" TargetMode="External"/><Relationship Id="rId157" Type="http://schemas.openxmlformats.org/officeDocument/2006/relationships/hyperlink" Target="http://archive.broadinstitute.org/mammals/haploreg/detail_v4.1.php?query=&amp;id=rs72781910" TargetMode="External"/><Relationship Id="rId322" Type="http://schemas.openxmlformats.org/officeDocument/2006/relationships/hyperlink" Target="http://archive.broadinstitute.org/mammals/haploreg/detail_v4.1.php?query=&amp;id=rs111950463" TargetMode="External"/><Relationship Id="rId364" Type="http://schemas.openxmlformats.org/officeDocument/2006/relationships/hyperlink" Target="http://archive.broadinstitute.org/mammals/haploreg/detail_v4.1.php?query=&amp;id=rs12763707" TargetMode="External"/><Relationship Id="rId767" Type="http://schemas.openxmlformats.org/officeDocument/2006/relationships/hyperlink" Target="http://www.regulomedb.org/snp/chr10/11846020" TargetMode="External"/><Relationship Id="rId61" Type="http://schemas.openxmlformats.org/officeDocument/2006/relationships/hyperlink" Target="http://archive.broadinstitute.org/mammals/haploreg/detail_v4.1.php?query=&amp;id=rs113220629" TargetMode="External"/><Relationship Id="rId199" Type="http://schemas.openxmlformats.org/officeDocument/2006/relationships/hyperlink" Target="http://archive.broadinstitute.org/mammals/haploreg/detail_v4.1.php?query=&amp;id=rs3750694" TargetMode="External"/><Relationship Id="rId571" Type="http://schemas.openxmlformats.org/officeDocument/2006/relationships/hyperlink" Target="http://www.regulomedb.org/snp/chr10/11803788" TargetMode="External"/><Relationship Id="rId627" Type="http://schemas.openxmlformats.org/officeDocument/2006/relationships/hyperlink" Target="http://www.regulomedb.org/snp/chr10/11465259" TargetMode="External"/><Relationship Id="rId669" Type="http://schemas.openxmlformats.org/officeDocument/2006/relationships/hyperlink" Target="http://www.regulomedb.org/snp/chr10/11759124" TargetMode="External"/><Relationship Id="rId834" Type="http://schemas.openxmlformats.org/officeDocument/2006/relationships/hyperlink" Target="http://www.regulomedb.org/snp/chr10/11457981" TargetMode="External"/><Relationship Id="rId876" Type="http://schemas.openxmlformats.org/officeDocument/2006/relationships/hyperlink" Target="http://www.regulomedb.org/snp/chr10/11798083" TargetMode="External"/><Relationship Id="rId19" Type="http://schemas.openxmlformats.org/officeDocument/2006/relationships/hyperlink" Target="http://archive.broadinstitute.org/mammals/haploreg/detail_v4.1.php?query=&amp;id=rs10508430" TargetMode="External"/><Relationship Id="rId224" Type="http://schemas.openxmlformats.org/officeDocument/2006/relationships/hyperlink" Target="http://archive.broadinstitute.org/mammals/haploreg/detail_v4.1.php?query=&amp;id=rs61844931" TargetMode="External"/><Relationship Id="rId266" Type="http://schemas.openxmlformats.org/officeDocument/2006/relationships/hyperlink" Target="http://archive.broadinstitute.org/mammals/haploreg/detail_v4.1.php?query=&amp;id=rs11257273" TargetMode="External"/><Relationship Id="rId431" Type="http://schemas.openxmlformats.org/officeDocument/2006/relationships/hyperlink" Target="http://archive.broadinstitute.org/mammals/haploreg/detail_v4.1.php?query=&amp;id=rs73582765" TargetMode="External"/><Relationship Id="rId473" Type="http://schemas.openxmlformats.org/officeDocument/2006/relationships/hyperlink" Target="http://www.regulomedb.org/snp/chr10/11833361" TargetMode="External"/><Relationship Id="rId529" Type="http://schemas.openxmlformats.org/officeDocument/2006/relationships/hyperlink" Target="http://www.regulomedb.org/snp/chr10/11935714" TargetMode="External"/><Relationship Id="rId680" Type="http://schemas.openxmlformats.org/officeDocument/2006/relationships/hyperlink" Target="http://www.regulomedb.org/snp/chr10/11763428" TargetMode="External"/><Relationship Id="rId736" Type="http://schemas.openxmlformats.org/officeDocument/2006/relationships/hyperlink" Target="http://www.regulomedb.org/snp/chr10/11812915" TargetMode="External"/><Relationship Id="rId901" Type="http://schemas.openxmlformats.org/officeDocument/2006/relationships/hyperlink" Target="http://www.regulomedb.org/snp/chr10/11827125" TargetMode="External"/><Relationship Id="rId30" Type="http://schemas.openxmlformats.org/officeDocument/2006/relationships/hyperlink" Target="http://archive.broadinstitute.org/mammals/haploreg/detail_v4.1.php?query=&amp;id=rs76272655" TargetMode="External"/><Relationship Id="rId126" Type="http://schemas.openxmlformats.org/officeDocument/2006/relationships/hyperlink" Target="http://archive.broadinstitute.org/mammals/haploreg/detail_v4.1.php?query=&amp;id=rs4750088" TargetMode="External"/><Relationship Id="rId168" Type="http://schemas.openxmlformats.org/officeDocument/2006/relationships/hyperlink" Target="http://archive.broadinstitute.org/mammals/haploreg/detail_v4.1.php?query=&amp;id=rs7920267" TargetMode="External"/><Relationship Id="rId333" Type="http://schemas.openxmlformats.org/officeDocument/2006/relationships/hyperlink" Target="http://archive.broadinstitute.org/mammals/haploreg/detail_v4.1.php?query=&amp;id=rs11257334" TargetMode="External"/><Relationship Id="rId540" Type="http://schemas.openxmlformats.org/officeDocument/2006/relationships/hyperlink" Target="http://www.regulomedb.org/snp/chr10/11492855" TargetMode="External"/><Relationship Id="rId778" Type="http://schemas.openxmlformats.org/officeDocument/2006/relationships/hyperlink" Target="http://www.regulomedb.org/snp/chr10/11850179" TargetMode="External"/><Relationship Id="rId943" Type="http://schemas.openxmlformats.org/officeDocument/2006/relationships/hyperlink" Target="http://www.regulomedb.org/snp/chr10/11957747" TargetMode="External"/><Relationship Id="rId72" Type="http://schemas.openxmlformats.org/officeDocument/2006/relationships/hyperlink" Target="http://archive.broadinstitute.org/mammals/haploreg/detail_v4.1.php?query=&amp;id=rs11812809" TargetMode="External"/><Relationship Id="rId375" Type="http://schemas.openxmlformats.org/officeDocument/2006/relationships/hyperlink" Target="http://archive.broadinstitute.org/mammals/haploreg/detail_v4.1.php?query=&amp;id=rs17554632" TargetMode="External"/><Relationship Id="rId582" Type="http://schemas.openxmlformats.org/officeDocument/2006/relationships/hyperlink" Target="http://www.regulomedb.org/snp/chr10/11834961" TargetMode="External"/><Relationship Id="rId638" Type="http://schemas.openxmlformats.org/officeDocument/2006/relationships/hyperlink" Target="http://www.regulomedb.org/snp/chr10/11543085" TargetMode="External"/><Relationship Id="rId803" Type="http://schemas.openxmlformats.org/officeDocument/2006/relationships/hyperlink" Target="http://www.regulomedb.org/snp/chr10/11920921" TargetMode="External"/><Relationship Id="rId845" Type="http://schemas.openxmlformats.org/officeDocument/2006/relationships/hyperlink" Target="http://www.regulomedb.org/snp/chr10/11564538" TargetMode="External"/><Relationship Id="rId3" Type="http://schemas.openxmlformats.org/officeDocument/2006/relationships/hyperlink" Target="http://archive.broadinstitute.org/mammals/haploreg/detail_v4.1.php?query=&amp;id=rs3814627" TargetMode="External"/><Relationship Id="rId235" Type="http://schemas.openxmlformats.org/officeDocument/2006/relationships/hyperlink" Target="http://archive.broadinstitute.org/mammals/haploreg/detail_v4.1.php?query=&amp;id=rs11257327" TargetMode="External"/><Relationship Id="rId277" Type="http://schemas.openxmlformats.org/officeDocument/2006/relationships/hyperlink" Target="http://archive.broadinstitute.org/mammals/haploreg/detail_v4.1.php?query=&amp;id=rs942530" TargetMode="External"/><Relationship Id="rId400" Type="http://schemas.openxmlformats.org/officeDocument/2006/relationships/hyperlink" Target="http://archive.broadinstitute.org/mammals/haploreg/detail_v4.1.php?query=&amp;id=rs2762544" TargetMode="External"/><Relationship Id="rId442" Type="http://schemas.openxmlformats.org/officeDocument/2006/relationships/hyperlink" Target="http://archive.broadinstitute.org/mammals/haploreg/detail_v4.1.php?query=&amp;id=rs7909538" TargetMode="External"/><Relationship Id="rId484" Type="http://schemas.openxmlformats.org/officeDocument/2006/relationships/hyperlink" Target="http://www.regulomedb.org/snp/chr10/11760362" TargetMode="External"/><Relationship Id="rId705" Type="http://schemas.openxmlformats.org/officeDocument/2006/relationships/hyperlink" Target="http://www.regulomedb.org/snp/chr10/11785766" TargetMode="External"/><Relationship Id="rId887" Type="http://schemas.openxmlformats.org/officeDocument/2006/relationships/hyperlink" Target="http://www.regulomedb.org/snp/chr10/11820264" TargetMode="External"/><Relationship Id="rId137" Type="http://schemas.openxmlformats.org/officeDocument/2006/relationships/hyperlink" Target="http://archive.broadinstitute.org/mammals/haploreg/detail_v4.1.php?query=&amp;id=rs4750105" TargetMode="External"/><Relationship Id="rId302" Type="http://schemas.openxmlformats.org/officeDocument/2006/relationships/hyperlink" Target="http://archive.broadinstitute.org/mammals/haploreg/detail_v4.1.php?query=&amp;id=rs72779878" TargetMode="External"/><Relationship Id="rId344" Type="http://schemas.openxmlformats.org/officeDocument/2006/relationships/hyperlink" Target="http://archive.broadinstitute.org/mammals/haploreg/detail_v4.1.php?query=&amp;id=rs115237651" TargetMode="External"/><Relationship Id="rId691" Type="http://schemas.openxmlformats.org/officeDocument/2006/relationships/hyperlink" Target="http://www.regulomedb.org/snp/chr10/11770170" TargetMode="External"/><Relationship Id="rId747" Type="http://schemas.openxmlformats.org/officeDocument/2006/relationships/hyperlink" Target="http://www.regulomedb.org/snp/chr10/11825957" TargetMode="External"/><Relationship Id="rId789" Type="http://schemas.openxmlformats.org/officeDocument/2006/relationships/hyperlink" Target="http://www.regulomedb.org/snp/chr10/11890512" TargetMode="External"/><Relationship Id="rId912" Type="http://schemas.openxmlformats.org/officeDocument/2006/relationships/hyperlink" Target="http://www.regulomedb.org/snp/chr10/11839029" TargetMode="External"/><Relationship Id="rId954" Type="http://schemas.openxmlformats.org/officeDocument/2006/relationships/hyperlink" Target="http://www.regulomedb.org/snp/chr10/12011127" TargetMode="External"/><Relationship Id="rId41" Type="http://schemas.openxmlformats.org/officeDocument/2006/relationships/hyperlink" Target="http://archive.broadinstitute.org/mammals/haploreg/detail_v4.1.php?query=&amp;id=rs7099782" TargetMode="External"/><Relationship Id="rId83" Type="http://schemas.openxmlformats.org/officeDocument/2006/relationships/hyperlink" Target="http://archive.broadinstitute.org/mammals/haploreg/detail_v4.1.php?query=&amp;id=rs10159721" TargetMode="External"/><Relationship Id="rId179" Type="http://schemas.openxmlformats.org/officeDocument/2006/relationships/hyperlink" Target="http://archive.broadinstitute.org/mammals/haploreg/detail_v4.1.php?query=&amp;id=rs902897" TargetMode="External"/><Relationship Id="rId386" Type="http://schemas.openxmlformats.org/officeDocument/2006/relationships/hyperlink" Target="http://archive.broadinstitute.org/mammals/haploreg/detail_v4.1.php?query=&amp;id=rs2399740" TargetMode="External"/><Relationship Id="rId551" Type="http://schemas.openxmlformats.org/officeDocument/2006/relationships/hyperlink" Target="http://www.regulomedb.org/snp/chr10/11752531" TargetMode="External"/><Relationship Id="rId593" Type="http://schemas.openxmlformats.org/officeDocument/2006/relationships/hyperlink" Target="http://www.regulomedb.org/snp/chr10/11907859" TargetMode="External"/><Relationship Id="rId607" Type="http://schemas.openxmlformats.org/officeDocument/2006/relationships/hyperlink" Target="http://www.regulomedb.org/snp/chr10/11925703" TargetMode="External"/><Relationship Id="rId649" Type="http://schemas.openxmlformats.org/officeDocument/2006/relationships/hyperlink" Target="http://www.regulomedb.org/snp/chr10/11630330" TargetMode="External"/><Relationship Id="rId814" Type="http://schemas.openxmlformats.org/officeDocument/2006/relationships/hyperlink" Target="http://www.regulomedb.org/snp/chr10/11934687" TargetMode="External"/><Relationship Id="rId856" Type="http://schemas.openxmlformats.org/officeDocument/2006/relationships/hyperlink" Target="http://www.regulomedb.org/snp/chr10/11766422" TargetMode="External"/><Relationship Id="rId190" Type="http://schemas.openxmlformats.org/officeDocument/2006/relationships/hyperlink" Target="http://archive.broadinstitute.org/mammals/haploreg/detail_v4.1.php?query=&amp;id=rs11257293" TargetMode="External"/><Relationship Id="rId204" Type="http://schemas.openxmlformats.org/officeDocument/2006/relationships/hyperlink" Target="http://archive.broadinstitute.org/mammals/haploreg/detail_v4.1.php?query=&amp;id=rs56338234" TargetMode="External"/><Relationship Id="rId246" Type="http://schemas.openxmlformats.org/officeDocument/2006/relationships/hyperlink" Target="http://archive.broadinstitute.org/mammals/haploreg/detail_v4.1.php?query=&amp;id=rs7101167" TargetMode="External"/><Relationship Id="rId288" Type="http://schemas.openxmlformats.org/officeDocument/2006/relationships/hyperlink" Target="http://archive.broadinstitute.org/mammals/haploreg/detail_v4.1.php?query=&amp;id=rs1324650" TargetMode="External"/><Relationship Id="rId411" Type="http://schemas.openxmlformats.org/officeDocument/2006/relationships/hyperlink" Target="http://archive.broadinstitute.org/mammals/haploreg/detail_v4.1.php?query=&amp;id=rs59658064" TargetMode="External"/><Relationship Id="rId453" Type="http://schemas.openxmlformats.org/officeDocument/2006/relationships/hyperlink" Target="http://archive.broadinstitute.org/mammals/haploreg/detail_v4.1.php?query=&amp;id=rs7073605" TargetMode="External"/><Relationship Id="rId509" Type="http://schemas.openxmlformats.org/officeDocument/2006/relationships/hyperlink" Target="http://www.regulomedb.org/snp/chr10/11548652" TargetMode="External"/><Relationship Id="rId660" Type="http://schemas.openxmlformats.org/officeDocument/2006/relationships/hyperlink" Target="http://www.regulomedb.org/snp/chr10/11754732" TargetMode="External"/><Relationship Id="rId898" Type="http://schemas.openxmlformats.org/officeDocument/2006/relationships/hyperlink" Target="http://www.regulomedb.org/snp/chr10/11824604" TargetMode="External"/><Relationship Id="rId106" Type="http://schemas.openxmlformats.org/officeDocument/2006/relationships/hyperlink" Target="http://archive.broadinstitute.org/mammals/haploreg/detail_v4.1.php?query=&amp;id=rs16792" TargetMode="External"/><Relationship Id="rId313" Type="http://schemas.openxmlformats.org/officeDocument/2006/relationships/hyperlink" Target="http://archive.broadinstitute.org/mammals/haploreg/detail_v4.1.php?query=&amp;id=rs10795879" TargetMode="External"/><Relationship Id="rId495" Type="http://schemas.openxmlformats.org/officeDocument/2006/relationships/hyperlink" Target="http://www.regulomedb.org/snp/chr10/11911424" TargetMode="External"/><Relationship Id="rId716" Type="http://schemas.openxmlformats.org/officeDocument/2006/relationships/hyperlink" Target="http://www.regulomedb.org/snp/chr10/11803104" TargetMode="External"/><Relationship Id="rId758" Type="http://schemas.openxmlformats.org/officeDocument/2006/relationships/hyperlink" Target="http://www.regulomedb.org/snp/chr10/11833281" TargetMode="External"/><Relationship Id="rId923" Type="http://schemas.openxmlformats.org/officeDocument/2006/relationships/hyperlink" Target="http://www.regulomedb.org/snp/chr10/11882305" TargetMode="External"/><Relationship Id="rId10" Type="http://schemas.openxmlformats.org/officeDocument/2006/relationships/hyperlink" Target="http://archive.broadinstitute.org/mammals/haploreg/detail_v4.1.php?query=&amp;id=rs11257295" TargetMode="External"/><Relationship Id="rId52" Type="http://schemas.openxmlformats.org/officeDocument/2006/relationships/hyperlink" Target="http://archive.broadinstitute.org/mammals/haploreg/detail_v4.1.php?query=&amp;id=rs4750116" TargetMode="External"/><Relationship Id="rId94" Type="http://schemas.openxmlformats.org/officeDocument/2006/relationships/hyperlink" Target="http://archive.broadinstitute.org/mammals/haploreg/detail_v4.1.php?query=&amp;id=rs111524319" TargetMode="External"/><Relationship Id="rId148" Type="http://schemas.openxmlformats.org/officeDocument/2006/relationships/hyperlink" Target="http://archive.broadinstitute.org/mammals/haploreg/detail_v4.1.php?query=&amp;id=rs7073605" TargetMode="External"/><Relationship Id="rId355" Type="http://schemas.openxmlformats.org/officeDocument/2006/relationships/hyperlink" Target="http://archive.broadinstitute.org/mammals/haploreg/detail_v4.1.php?query=&amp;id=rs12246461" TargetMode="External"/><Relationship Id="rId397" Type="http://schemas.openxmlformats.org/officeDocument/2006/relationships/hyperlink" Target="http://archive.broadinstitute.org/mammals/haploreg/detail_v4.1.php?query=&amp;id=rs2639343" TargetMode="External"/><Relationship Id="rId520" Type="http://schemas.openxmlformats.org/officeDocument/2006/relationships/hyperlink" Target="http://www.regulomedb.org/snp/chr10/11835083" TargetMode="External"/><Relationship Id="rId562" Type="http://schemas.openxmlformats.org/officeDocument/2006/relationships/hyperlink" Target="http://www.regulomedb.org/snp/chr10/11760292" TargetMode="External"/><Relationship Id="rId618" Type="http://schemas.openxmlformats.org/officeDocument/2006/relationships/hyperlink" Target="http://www.regulomedb.org/snp/chr10/11338268" TargetMode="External"/><Relationship Id="rId825" Type="http://schemas.openxmlformats.org/officeDocument/2006/relationships/hyperlink" Target="http://www.regulomedb.org/snp/chr10/12243203" TargetMode="External"/><Relationship Id="rId215" Type="http://schemas.openxmlformats.org/officeDocument/2006/relationships/hyperlink" Target="http://archive.broadinstitute.org/mammals/haploreg/detail_v4.1.php?query=&amp;id=rs10795884" TargetMode="External"/><Relationship Id="rId257" Type="http://schemas.openxmlformats.org/officeDocument/2006/relationships/hyperlink" Target="http://archive.broadinstitute.org/mammals/haploreg/detail_v4.1.php?query=&amp;id=rs61846242" TargetMode="External"/><Relationship Id="rId422" Type="http://schemas.openxmlformats.org/officeDocument/2006/relationships/hyperlink" Target="http://archive.broadinstitute.org/mammals/haploreg/detail_v4.1.php?query=&amp;id=rs7078515" TargetMode="External"/><Relationship Id="rId464" Type="http://schemas.openxmlformats.org/officeDocument/2006/relationships/hyperlink" Target="http://www.regulomedb.org/snp/chr10/11772412" TargetMode="External"/><Relationship Id="rId867" Type="http://schemas.openxmlformats.org/officeDocument/2006/relationships/hyperlink" Target="http://www.regulomedb.org/snp/chr10/11790681" TargetMode="External"/><Relationship Id="rId299" Type="http://schemas.openxmlformats.org/officeDocument/2006/relationships/hyperlink" Target="http://archive.broadinstitute.org/mammals/haploreg/detail_v4.1.php?query=&amp;id=rs6602525" TargetMode="External"/><Relationship Id="rId727" Type="http://schemas.openxmlformats.org/officeDocument/2006/relationships/hyperlink" Target="http://www.regulomedb.org/snp/chr10/11805203" TargetMode="External"/><Relationship Id="rId934" Type="http://schemas.openxmlformats.org/officeDocument/2006/relationships/hyperlink" Target="http://www.regulomedb.org/snp/chr10/11915898" TargetMode="External"/><Relationship Id="rId63" Type="http://schemas.openxmlformats.org/officeDocument/2006/relationships/hyperlink" Target="http://archive.broadinstitute.org/mammals/haploreg/detail_v4.1.php?query=&amp;id=rs11597793" TargetMode="External"/><Relationship Id="rId159" Type="http://schemas.openxmlformats.org/officeDocument/2006/relationships/hyperlink" Target="http://archive.broadinstitute.org/mammals/haploreg/detail_v4.1.php?query=&amp;id=rs7893406" TargetMode="External"/><Relationship Id="rId366" Type="http://schemas.openxmlformats.org/officeDocument/2006/relationships/hyperlink" Target="http://archive.broadinstitute.org/mammals/haploreg/detail_v4.1.php?query=&amp;id=rs1291845" TargetMode="External"/><Relationship Id="rId573" Type="http://schemas.openxmlformats.org/officeDocument/2006/relationships/hyperlink" Target="http://www.regulomedb.org/snp/chr10/11804192" TargetMode="External"/><Relationship Id="rId780" Type="http://schemas.openxmlformats.org/officeDocument/2006/relationships/hyperlink" Target="http://www.regulomedb.org/snp/chr10/11853743" TargetMode="External"/><Relationship Id="rId226" Type="http://schemas.openxmlformats.org/officeDocument/2006/relationships/hyperlink" Target="http://archive.broadinstitute.org/mammals/haploreg/detail_v4.1.php?query=&amp;id=rs61844935" TargetMode="External"/><Relationship Id="rId433" Type="http://schemas.openxmlformats.org/officeDocument/2006/relationships/hyperlink" Target="http://archive.broadinstitute.org/mammals/haploreg/detail_v4.1.php?query=&amp;id=rs74115878" TargetMode="External"/><Relationship Id="rId878" Type="http://schemas.openxmlformats.org/officeDocument/2006/relationships/hyperlink" Target="http://www.regulomedb.org/snp/chr10/11803949" TargetMode="External"/><Relationship Id="rId640" Type="http://schemas.openxmlformats.org/officeDocument/2006/relationships/hyperlink" Target="http://www.regulomedb.org/snp/chr10/11555903" TargetMode="External"/><Relationship Id="rId738" Type="http://schemas.openxmlformats.org/officeDocument/2006/relationships/hyperlink" Target="http://www.regulomedb.org/snp/chr10/11813118" TargetMode="External"/><Relationship Id="rId945" Type="http://schemas.openxmlformats.org/officeDocument/2006/relationships/hyperlink" Target="http://www.regulomedb.org/snp/chr10/11966298" TargetMode="External"/><Relationship Id="rId74" Type="http://schemas.openxmlformats.org/officeDocument/2006/relationships/hyperlink" Target="http://archive.broadinstitute.org/mammals/haploreg/detail_v4.1.php?query=&amp;id=rs7083133" TargetMode="External"/><Relationship Id="rId377" Type="http://schemas.openxmlformats.org/officeDocument/2006/relationships/hyperlink" Target="http://archive.broadinstitute.org/mammals/haploreg/detail_v4.1.php?query=&amp;id=rs188091845" TargetMode="External"/><Relationship Id="rId500" Type="http://schemas.openxmlformats.org/officeDocument/2006/relationships/hyperlink" Target="http://www.regulomedb.org/snp/chr10/11925597" TargetMode="External"/><Relationship Id="rId584" Type="http://schemas.openxmlformats.org/officeDocument/2006/relationships/hyperlink" Target="http://www.regulomedb.org/snp/chr10/11834984" TargetMode="External"/><Relationship Id="rId805" Type="http://schemas.openxmlformats.org/officeDocument/2006/relationships/hyperlink" Target="http://www.regulomedb.org/snp/chr10/11921453" TargetMode="External"/><Relationship Id="rId5" Type="http://schemas.openxmlformats.org/officeDocument/2006/relationships/hyperlink" Target="http://archive.broadinstitute.org/mammals/haploreg/detail_v4.1.php?query=&amp;id=rs10752227" TargetMode="External"/><Relationship Id="rId237" Type="http://schemas.openxmlformats.org/officeDocument/2006/relationships/hyperlink" Target="http://archive.broadinstitute.org/mammals/haploreg/detail_v4.1.php?query=&amp;id=rs139899818" TargetMode="External"/><Relationship Id="rId791" Type="http://schemas.openxmlformats.org/officeDocument/2006/relationships/hyperlink" Target="http://www.regulomedb.org/snp/chr10/11893235" TargetMode="External"/><Relationship Id="rId889" Type="http://schemas.openxmlformats.org/officeDocument/2006/relationships/hyperlink" Target="http://www.regulomedb.org/snp/chr10/11821435" TargetMode="External"/><Relationship Id="rId444" Type="http://schemas.openxmlformats.org/officeDocument/2006/relationships/hyperlink" Target="http://archive.broadinstitute.org/mammals/haploreg/detail_v4.1.php?query=&amp;id=rs7915000" TargetMode="External"/><Relationship Id="rId651" Type="http://schemas.openxmlformats.org/officeDocument/2006/relationships/hyperlink" Target="http://www.regulomedb.org/snp/chr10/11641468" TargetMode="External"/><Relationship Id="rId749" Type="http://schemas.openxmlformats.org/officeDocument/2006/relationships/hyperlink" Target="http://www.regulomedb.org/snp/chr10/11826074" TargetMode="External"/><Relationship Id="rId290" Type="http://schemas.openxmlformats.org/officeDocument/2006/relationships/hyperlink" Target="http://archive.broadinstitute.org/mammals/haploreg/detail_v4.1.php?query=&amp;id=rs1811637" TargetMode="External"/><Relationship Id="rId304" Type="http://schemas.openxmlformats.org/officeDocument/2006/relationships/hyperlink" Target="http://archive.broadinstitute.org/mammals/haploreg/detail_v4.1.php?query=&amp;id=rs75620717" TargetMode="External"/><Relationship Id="rId388" Type="http://schemas.openxmlformats.org/officeDocument/2006/relationships/hyperlink" Target="http://archive.broadinstitute.org/mammals/haploreg/detail_v4.1.php?query=&amp;id=rs2440114" TargetMode="External"/><Relationship Id="rId511" Type="http://schemas.openxmlformats.org/officeDocument/2006/relationships/hyperlink" Target="http://www.regulomedb.org/snp/chr10/11638036" TargetMode="External"/><Relationship Id="rId609" Type="http://schemas.openxmlformats.org/officeDocument/2006/relationships/hyperlink" Target="http://www.regulomedb.org/snp/chr10/11933206" TargetMode="External"/><Relationship Id="rId956" Type="http://schemas.openxmlformats.org/officeDocument/2006/relationships/hyperlink" Target="http://www.regulomedb.org/snp/chr10/12014729" TargetMode="External"/><Relationship Id="rId85" Type="http://schemas.openxmlformats.org/officeDocument/2006/relationships/hyperlink" Target="http://archive.broadinstitute.org/mammals/haploreg/detail_v4.1.php?query=&amp;id=rs10159842" TargetMode="External"/><Relationship Id="rId150" Type="http://schemas.openxmlformats.org/officeDocument/2006/relationships/hyperlink" Target="http://archive.broadinstitute.org/mammals/haploreg/detail_v4.1.php?query=&amp;id=rs7082332" TargetMode="External"/><Relationship Id="rId595" Type="http://schemas.openxmlformats.org/officeDocument/2006/relationships/hyperlink" Target="http://www.regulomedb.org/snp/chr10/11913592" TargetMode="External"/><Relationship Id="rId816" Type="http://schemas.openxmlformats.org/officeDocument/2006/relationships/hyperlink" Target="http://www.regulomedb.org/snp/chr10/11948712" TargetMode="External"/><Relationship Id="rId248" Type="http://schemas.openxmlformats.org/officeDocument/2006/relationships/hyperlink" Target="http://archive.broadinstitute.org/mammals/haploreg/detail_v4.1.php?query=&amp;id=rs10752236" TargetMode="External"/><Relationship Id="rId455" Type="http://schemas.openxmlformats.org/officeDocument/2006/relationships/hyperlink" Target="http://archive.broadinstitute.org/mammals/haploreg/detail_v4.1.php?query=&amp;id=rs10752230" TargetMode="External"/><Relationship Id="rId662" Type="http://schemas.openxmlformats.org/officeDocument/2006/relationships/hyperlink" Target="http://www.regulomedb.org/snp/chr10/11758561" TargetMode="External"/><Relationship Id="rId12" Type="http://schemas.openxmlformats.org/officeDocument/2006/relationships/hyperlink" Target="http://archive.broadinstitute.org/mammals/haploreg/detail_v4.1.php?query=&amp;id=rs35100267" TargetMode="External"/><Relationship Id="rId108" Type="http://schemas.openxmlformats.org/officeDocument/2006/relationships/hyperlink" Target="http://archive.broadinstitute.org/mammals/haploreg/detail_v4.1.php?query=&amp;id=rs1873734" TargetMode="External"/><Relationship Id="rId315" Type="http://schemas.openxmlformats.org/officeDocument/2006/relationships/hyperlink" Target="http://archive.broadinstitute.org/mammals/haploreg/detail_v4.1.php?query=&amp;id=rs10795892" TargetMode="External"/><Relationship Id="rId522" Type="http://schemas.openxmlformats.org/officeDocument/2006/relationships/hyperlink" Target="http://www.regulomedb.org/snp/chr10/11840383" TargetMode="External"/><Relationship Id="rId96" Type="http://schemas.openxmlformats.org/officeDocument/2006/relationships/hyperlink" Target="http://archive.broadinstitute.org/mammals/haploreg/detail_v4.1.php?query=&amp;id=rs11257304" TargetMode="External"/><Relationship Id="rId161" Type="http://schemas.openxmlformats.org/officeDocument/2006/relationships/hyperlink" Target="http://archive.broadinstitute.org/mammals/haploreg/detail_v4.1.php?query=&amp;id=rs7900369" TargetMode="External"/><Relationship Id="rId399" Type="http://schemas.openxmlformats.org/officeDocument/2006/relationships/hyperlink" Target="http://archive.broadinstitute.org/mammals/haploreg/detail_v4.1.php?query=&amp;id=rs2762542" TargetMode="External"/><Relationship Id="rId827" Type="http://schemas.openxmlformats.org/officeDocument/2006/relationships/hyperlink" Target="http://www.regulomedb.org/snp/chr10/11431450" TargetMode="External"/><Relationship Id="rId259" Type="http://schemas.openxmlformats.org/officeDocument/2006/relationships/hyperlink" Target="http://archive.broadinstitute.org/mammals/haploreg/detail_v4.1.php?query=&amp;id=rs6602526" TargetMode="External"/><Relationship Id="rId466" Type="http://schemas.openxmlformats.org/officeDocument/2006/relationships/hyperlink" Target="http://www.regulomedb.org/snp/chr10/11782752" TargetMode="External"/><Relationship Id="rId673" Type="http://schemas.openxmlformats.org/officeDocument/2006/relationships/hyperlink" Target="http://www.regulomedb.org/snp/chr10/11759996" TargetMode="External"/><Relationship Id="rId880" Type="http://schemas.openxmlformats.org/officeDocument/2006/relationships/hyperlink" Target="http://www.regulomedb.org/snp/chr10/11810448" TargetMode="External"/><Relationship Id="rId23" Type="http://schemas.openxmlformats.org/officeDocument/2006/relationships/hyperlink" Target="http://archive.broadinstitute.org/mammals/haploreg/detail_v4.1.php?query=&amp;id=rs35994983" TargetMode="External"/><Relationship Id="rId119" Type="http://schemas.openxmlformats.org/officeDocument/2006/relationships/hyperlink" Target="http://archive.broadinstitute.org/mammals/haploreg/detail_v4.1.php?query=&amp;id=rs34954686" TargetMode="External"/><Relationship Id="rId326" Type="http://schemas.openxmlformats.org/officeDocument/2006/relationships/hyperlink" Target="http://archive.broadinstitute.org/mammals/haploreg/detail_v4.1.php?query=&amp;id=rs11257297" TargetMode="External"/><Relationship Id="rId533" Type="http://schemas.openxmlformats.org/officeDocument/2006/relationships/hyperlink" Target="http://www.regulomedb.org/snp/chr10/11330135" TargetMode="External"/><Relationship Id="rId740" Type="http://schemas.openxmlformats.org/officeDocument/2006/relationships/hyperlink" Target="http://www.regulomedb.org/snp/chr10/11813839" TargetMode="External"/><Relationship Id="rId838" Type="http://schemas.openxmlformats.org/officeDocument/2006/relationships/hyperlink" Target="http://www.regulomedb.org/snp/chr10/11502219" TargetMode="External"/><Relationship Id="rId172" Type="http://schemas.openxmlformats.org/officeDocument/2006/relationships/hyperlink" Target="http://archive.broadinstitute.org/mammals/haploreg/detail_v4.1.php?query=&amp;id=rs902898" TargetMode="External"/><Relationship Id="rId477" Type="http://schemas.openxmlformats.org/officeDocument/2006/relationships/hyperlink" Target="http://www.regulomedb.org/snp/chr10/11761525" TargetMode="External"/><Relationship Id="rId600" Type="http://schemas.openxmlformats.org/officeDocument/2006/relationships/hyperlink" Target="http://www.regulomedb.org/snp/chr10/11919871" TargetMode="External"/><Relationship Id="rId684" Type="http://schemas.openxmlformats.org/officeDocument/2006/relationships/hyperlink" Target="http://www.regulomedb.org/snp/chr10/11764097" TargetMode="External"/><Relationship Id="rId337" Type="http://schemas.openxmlformats.org/officeDocument/2006/relationships/hyperlink" Target="http://archive.broadinstitute.org/mammals/haploreg/detail_v4.1.php?query=&amp;id=rs11257943" TargetMode="External"/><Relationship Id="rId891" Type="http://schemas.openxmlformats.org/officeDocument/2006/relationships/hyperlink" Target="http://www.regulomedb.org/snp/chr10/11822104" TargetMode="External"/><Relationship Id="rId905" Type="http://schemas.openxmlformats.org/officeDocument/2006/relationships/hyperlink" Target="http://www.regulomedb.org/snp/chr10/11828803" TargetMode="External"/><Relationship Id="rId34" Type="http://schemas.openxmlformats.org/officeDocument/2006/relationships/hyperlink" Target="http://archive.broadinstitute.org/mammals/haploreg/detail_v4.1.php?query=&amp;id=rs4750115" TargetMode="External"/><Relationship Id="rId544" Type="http://schemas.openxmlformats.org/officeDocument/2006/relationships/hyperlink" Target="http://www.regulomedb.org/snp/chr10/11497447" TargetMode="External"/><Relationship Id="rId751" Type="http://schemas.openxmlformats.org/officeDocument/2006/relationships/hyperlink" Target="http://www.regulomedb.org/snp/chr10/11828714" TargetMode="External"/><Relationship Id="rId849" Type="http://schemas.openxmlformats.org/officeDocument/2006/relationships/hyperlink" Target="http://www.regulomedb.org/snp/chr10/11626578" TargetMode="External"/><Relationship Id="rId183" Type="http://schemas.openxmlformats.org/officeDocument/2006/relationships/hyperlink" Target="http://archive.broadinstitute.org/mammals/haploreg/detail_v4.1.php?query=&amp;id=rs10752231" TargetMode="External"/><Relationship Id="rId390" Type="http://schemas.openxmlformats.org/officeDocument/2006/relationships/hyperlink" Target="http://archive.broadinstitute.org/mammals/haploreg/detail_v4.1.php?query=&amp;id=rs2454783" TargetMode="External"/><Relationship Id="rId404" Type="http://schemas.openxmlformats.org/officeDocument/2006/relationships/hyperlink" Target="http://archive.broadinstitute.org/mammals/haploreg/detail_v4.1.php?query=&amp;id=rs36036912" TargetMode="External"/><Relationship Id="rId611" Type="http://schemas.openxmlformats.org/officeDocument/2006/relationships/hyperlink" Target="http://www.regulomedb.org/snp/chr10/11936259" TargetMode="External"/><Relationship Id="rId250" Type="http://schemas.openxmlformats.org/officeDocument/2006/relationships/hyperlink" Target="http://archive.broadinstitute.org/mammals/haploreg/detail_v4.1.php?query=&amp;id=rs10795886" TargetMode="External"/><Relationship Id="rId488" Type="http://schemas.openxmlformats.org/officeDocument/2006/relationships/hyperlink" Target="http://www.regulomedb.org/snp/chr10/11780296" TargetMode="External"/><Relationship Id="rId695" Type="http://schemas.openxmlformats.org/officeDocument/2006/relationships/hyperlink" Target="http://www.regulomedb.org/snp/chr10/11780323" TargetMode="External"/><Relationship Id="rId709" Type="http://schemas.openxmlformats.org/officeDocument/2006/relationships/hyperlink" Target="http://www.regulomedb.org/snp/chr10/11797466" TargetMode="External"/><Relationship Id="rId916" Type="http://schemas.openxmlformats.org/officeDocument/2006/relationships/hyperlink" Target="http://www.regulomedb.org/snp/chr10/11845009" TargetMode="External"/><Relationship Id="rId45" Type="http://schemas.openxmlformats.org/officeDocument/2006/relationships/hyperlink" Target="http://archive.broadinstitute.org/mammals/haploreg/detail_v4.1.php?query=&amp;id=rs4750120" TargetMode="External"/><Relationship Id="rId110" Type="http://schemas.openxmlformats.org/officeDocument/2006/relationships/hyperlink" Target="http://archive.broadinstitute.org/mammals/haploreg/detail_v4.1.php?query=&amp;id=rs1886385" TargetMode="External"/><Relationship Id="rId348" Type="http://schemas.openxmlformats.org/officeDocument/2006/relationships/hyperlink" Target="http://archive.broadinstitute.org/mammals/haploreg/detail_v4.1.php?query=&amp;id=rs1161748" TargetMode="External"/><Relationship Id="rId555" Type="http://schemas.openxmlformats.org/officeDocument/2006/relationships/hyperlink" Target="http://www.regulomedb.org/snp/chr10/11758834" TargetMode="External"/><Relationship Id="rId762" Type="http://schemas.openxmlformats.org/officeDocument/2006/relationships/hyperlink" Target="http://www.regulomedb.org/snp/chr10/11839195" TargetMode="External"/><Relationship Id="rId194" Type="http://schemas.openxmlformats.org/officeDocument/2006/relationships/hyperlink" Target="http://archive.broadinstitute.org/mammals/haploreg/detail_v4.1.php?query=&amp;id=rs17554109" TargetMode="External"/><Relationship Id="rId208" Type="http://schemas.openxmlformats.org/officeDocument/2006/relationships/hyperlink" Target="http://archive.broadinstitute.org/mammals/haploreg/detail_v4.1.php?query=&amp;id=rs7084575" TargetMode="External"/><Relationship Id="rId415" Type="http://schemas.openxmlformats.org/officeDocument/2006/relationships/hyperlink" Target="http://archive.broadinstitute.org/mammals/haploreg/detail_v4.1.php?query=&amp;id=rs61844929" TargetMode="External"/><Relationship Id="rId622" Type="http://schemas.openxmlformats.org/officeDocument/2006/relationships/hyperlink" Target="http://www.regulomedb.org/snp/chr10/11454631" TargetMode="External"/><Relationship Id="rId261" Type="http://schemas.openxmlformats.org/officeDocument/2006/relationships/hyperlink" Target="http://archive.broadinstitute.org/mammals/haploreg/detail_v4.1.php?query=&amp;id=rs10752233" TargetMode="External"/><Relationship Id="rId499" Type="http://schemas.openxmlformats.org/officeDocument/2006/relationships/hyperlink" Target="http://www.regulomedb.org/snp/chr10/11924216" TargetMode="External"/><Relationship Id="rId927" Type="http://schemas.openxmlformats.org/officeDocument/2006/relationships/hyperlink" Target="http://www.regulomedb.org/snp/chr10/11887052" TargetMode="External"/><Relationship Id="rId56" Type="http://schemas.openxmlformats.org/officeDocument/2006/relationships/hyperlink" Target="http://archive.broadinstitute.org/mammals/haploreg/detail_v4.1.php?query=&amp;id=rs7894521" TargetMode="External"/><Relationship Id="rId359" Type="http://schemas.openxmlformats.org/officeDocument/2006/relationships/hyperlink" Target="http://archive.broadinstitute.org/mammals/haploreg/detail_v4.1.php?query=&amp;id=rs12258375" TargetMode="External"/><Relationship Id="rId566" Type="http://schemas.openxmlformats.org/officeDocument/2006/relationships/hyperlink" Target="http://www.regulomedb.org/snp/chr10/11767336" TargetMode="External"/><Relationship Id="rId773" Type="http://schemas.openxmlformats.org/officeDocument/2006/relationships/hyperlink" Target="http://www.regulomedb.org/snp/chr10/11847240" TargetMode="External"/><Relationship Id="rId121" Type="http://schemas.openxmlformats.org/officeDocument/2006/relationships/hyperlink" Target="http://archive.broadinstitute.org/mammals/haploreg/detail_v4.1.php?query=&amp;id=rs4237416" TargetMode="External"/><Relationship Id="rId219" Type="http://schemas.openxmlformats.org/officeDocument/2006/relationships/hyperlink" Target="http://archive.broadinstitute.org/mammals/haploreg/detail_v4.1.php?query=&amp;id=rs34384831" TargetMode="External"/><Relationship Id="rId426" Type="http://schemas.openxmlformats.org/officeDocument/2006/relationships/hyperlink" Target="http://archive.broadinstitute.org/mammals/haploreg/detail_v4.1.php?query=&amp;id=rs7092756" TargetMode="External"/><Relationship Id="rId633" Type="http://schemas.openxmlformats.org/officeDocument/2006/relationships/hyperlink" Target="http://www.regulomedb.org/snp/chr10/11495875" TargetMode="External"/><Relationship Id="rId840" Type="http://schemas.openxmlformats.org/officeDocument/2006/relationships/hyperlink" Target="http://www.regulomedb.org/snp/chr10/11512647" TargetMode="External"/><Relationship Id="rId938" Type="http://schemas.openxmlformats.org/officeDocument/2006/relationships/hyperlink" Target="http://www.regulomedb.org/snp/chr10/11932233" TargetMode="External"/><Relationship Id="rId67" Type="http://schemas.openxmlformats.org/officeDocument/2006/relationships/hyperlink" Target="http://archive.broadinstitute.org/mammals/haploreg/detail_v4.1.php?query=&amp;id=rs72766318" TargetMode="External"/><Relationship Id="rId272" Type="http://schemas.openxmlformats.org/officeDocument/2006/relationships/hyperlink" Target="http://archive.broadinstitute.org/mammals/haploreg/detail_v4.1.php?query=&amp;id=rs6602517" TargetMode="External"/><Relationship Id="rId577" Type="http://schemas.openxmlformats.org/officeDocument/2006/relationships/hyperlink" Target="http://www.regulomedb.org/snp/chr10/11817943" TargetMode="External"/><Relationship Id="rId700" Type="http://schemas.openxmlformats.org/officeDocument/2006/relationships/hyperlink" Target="http://www.regulomedb.org/snp/chr10/11783132" TargetMode="External"/><Relationship Id="rId132" Type="http://schemas.openxmlformats.org/officeDocument/2006/relationships/hyperlink" Target="http://archive.broadinstitute.org/mammals/haploreg/detail_v4.1.php?query=&amp;id=rs4750095" TargetMode="External"/><Relationship Id="rId784" Type="http://schemas.openxmlformats.org/officeDocument/2006/relationships/hyperlink" Target="http://www.regulomedb.org/snp/chr10/11859609" TargetMode="External"/><Relationship Id="rId437" Type="http://schemas.openxmlformats.org/officeDocument/2006/relationships/hyperlink" Target="http://archive.broadinstitute.org/mammals/haploreg/detail_v4.1.php?query=&amp;id=rs76443997" TargetMode="External"/><Relationship Id="rId644" Type="http://schemas.openxmlformats.org/officeDocument/2006/relationships/hyperlink" Target="http://www.regulomedb.org/snp/chr10/11593201" TargetMode="External"/><Relationship Id="rId851" Type="http://schemas.openxmlformats.org/officeDocument/2006/relationships/hyperlink" Target="http://www.regulomedb.org/snp/chr10/11746978" TargetMode="External"/><Relationship Id="rId283" Type="http://schemas.openxmlformats.org/officeDocument/2006/relationships/hyperlink" Target="http://archive.broadinstitute.org/mammals/haploreg/detail_v4.1.php?query=&amp;id=rs12357523" TargetMode="External"/><Relationship Id="rId490" Type="http://schemas.openxmlformats.org/officeDocument/2006/relationships/hyperlink" Target="http://www.regulomedb.org/snp/chr10/11825095" TargetMode="External"/><Relationship Id="rId504" Type="http://schemas.openxmlformats.org/officeDocument/2006/relationships/hyperlink" Target="http://www.regulomedb.org/snp/chr10/12088862" TargetMode="External"/><Relationship Id="rId711" Type="http://schemas.openxmlformats.org/officeDocument/2006/relationships/hyperlink" Target="http://www.regulomedb.org/snp/chr10/11801954" TargetMode="External"/><Relationship Id="rId949" Type="http://schemas.openxmlformats.org/officeDocument/2006/relationships/hyperlink" Target="http://www.regulomedb.org/snp/chr10/11977516" TargetMode="External"/><Relationship Id="rId78" Type="http://schemas.openxmlformats.org/officeDocument/2006/relationships/hyperlink" Target="http://archive.broadinstitute.org/mammals/haploreg/detail_v4.1.php?query=&amp;id=rs12257921" TargetMode="External"/><Relationship Id="rId143" Type="http://schemas.openxmlformats.org/officeDocument/2006/relationships/hyperlink" Target="http://archive.broadinstitute.org/mammals/haploreg/detail_v4.1.php?query=&amp;id=rs6602521" TargetMode="External"/><Relationship Id="rId350" Type="http://schemas.openxmlformats.org/officeDocument/2006/relationships/hyperlink" Target="http://archive.broadinstitute.org/mammals/haploreg/detail_v4.1.php?query=&amp;id=rs11815334" TargetMode="External"/><Relationship Id="rId588" Type="http://schemas.openxmlformats.org/officeDocument/2006/relationships/hyperlink" Target="http://www.regulomedb.org/snp/chr10/11841350" TargetMode="External"/><Relationship Id="rId795" Type="http://schemas.openxmlformats.org/officeDocument/2006/relationships/hyperlink" Target="http://www.regulomedb.org/snp/chr10/11912430" TargetMode="External"/><Relationship Id="rId809" Type="http://schemas.openxmlformats.org/officeDocument/2006/relationships/hyperlink" Target="http://www.regulomedb.org/snp/chr10/11927991" TargetMode="External"/><Relationship Id="rId9" Type="http://schemas.openxmlformats.org/officeDocument/2006/relationships/hyperlink" Target="http://archive.broadinstitute.org/mammals/haploreg/detail_v4.1.php?query=&amp;id=rs11257294" TargetMode="External"/><Relationship Id="rId210" Type="http://schemas.openxmlformats.org/officeDocument/2006/relationships/hyperlink" Target="http://archive.broadinstitute.org/mammals/haploreg/detail_v4.1.php?query=&amp;id=rs7474586" TargetMode="External"/><Relationship Id="rId448" Type="http://schemas.openxmlformats.org/officeDocument/2006/relationships/hyperlink" Target="http://archive.broadinstitute.org/mammals/haploreg/detail_v4.1.php?query=&amp;id=rs7923065" TargetMode="External"/><Relationship Id="rId655" Type="http://schemas.openxmlformats.org/officeDocument/2006/relationships/hyperlink" Target="http://www.regulomedb.org/snp/chr10/11660891" TargetMode="External"/><Relationship Id="rId862" Type="http://schemas.openxmlformats.org/officeDocument/2006/relationships/hyperlink" Target="http://www.regulomedb.org/snp/chr10/11773232" TargetMode="External"/><Relationship Id="rId294" Type="http://schemas.openxmlformats.org/officeDocument/2006/relationships/hyperlink" Target="http://archive.broadinstitute.org/mammals/haploreg/detail_v4.1.php?query=&amp;id=rs4747932" TargetMode="External"/><Relationship Id="rId308" Type="http://schemas.openxmlformats.org/officeDocument/2006/relationships/hyperlink" Target="http://archive.broadinstitute.org/mammals/haploreg/detail_v4.1.php?query=&amp;id=rs10508431" TargetMode="External"/><Relationship Id="rId515" Type="http://schemas.openxmlformats.org/officeDocument/2006/relationships/hyperlink" Target="http://www.regulomedb.org/snp/chr10/11779319" TargetMode="External"/><Relationship Id="rId722" Type="http://schemas.openxmlformats.org/officeDocument/2006/relationships/hyperlink" Target="http://www.regulomedb.org/snp/chr10/11804450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108"/>
  <sheetViews>
    <sheetView tabSelected="1" workbookViewId="0">
      <pane ySplit="6" topLeftCell="A7" activePane="bottomLeft" state="frozen"/>
      <selection pane="bottomLeft"/>
    </sheetView>
  </sheetViews>
  <sheetFormatPr defaultRowHeight="15" x14ac:dyDescent="0.25"/>
  <cols>
    <col min="1" max="1" width="14.5703125" customWidth="1"/>
    <col min="2" max="2" width="15.85546875" bestFit="1" customWidth="1"/>
    <col min="3" max="3" width="15.140625" bestFit="1" customWidth="1"/>
    <col min="4" max="4" width="15.42578125" bestFit="1" customWidth="1"/>
    <col min="5" max="5" width="26.85546875" bestFit="1" customWidth="1"/>
    <col min="6" max="6" width="6.28515625" bestFit="1" customWidth="1"/>
    <col min="7" max="7" width="8" bestFit="1" customWidth="1"/>
    <col min="8" max="8" width="7.140625" bestFit="1" customWidth="1"/>
    <col min="9" max="9" width="10.85546875" bestFit="1" customWidth="1"/>
    <col min="10" max="11" width="8.28515625" bestFit="1" customWidth="1"/>
    <col min="12" max="17" width="8.28515625" style="2" customWidth="1"/>
    <col min="18" max="18" width="87.140625" customWidth="1"/>
    <col min="19" max="19" width="9.140625" style="2"/>
    <col min="20" max="20" width="9.140625" style="4"/>
  </cols>
  <sheetData>
    <row r="1" spans="1:20" x14ac:dyDescent="0.25">
      <c r="A1" s="3" t="s">
        <v>40344</v>
      </c>
    </row>
    <row r="2" spans="1:20" x14ac:dyDescent="0.25">
      <c r="A2" t="s">
        <v>40367</v>
      </c>
    </row>
    <row r="3" spans="1:20" s="2" customFormat="1" x14ac:dyDescent="0.25">
      <c r="A3" s="2" t="s">
        <v>40373</v>
      </c>
      <c r="T3" s="4"/>
    </row>
    <row r="4" spans="1:20" s="2" customFormat="1" x14ac:dyDescent="0.25">
      <c r="T4" s="4"/>
    </row>
    <row r="5" spans="1:20" x14ac:dyDescent="0.25">
      <c r="A5" s="15"/>
      <c r="B5" s="15"/>
      <c r="C5" s="15"/>
      <c r="D5" s="15"/>
      <c r="E5" s="15"/>
      <c r="F5" s="267" t="s">
        <v>40365</v>
      </c>
      <c r="G5" s="231"/>
      <c r="H5" s="231"/>
      <c r="I5" s="231"/>
      <c r="J5" s="231"/>
      <c r="K5" s="231"/>
      <c r="L5" s="268" t="s">
        <v>40366</v>
      </c>
      <c r="M5" s="230"/>
      <c r="N5" s="230"/>
      <c r="O5" s="230"/>
      <c r="P5" s="230"/>
      <c r="Q5" s="230"/>
      <c r="R5" s="15"/>
      <c r="S5" s="15"/>
      <c r="T5" s="13"/>
    </row>
    <row r="6" spans="1:20" x14ac:dyDescent="0.25">
      <c r="A6" s="19" t="s">
        <v>0</v>
      </c>
      <c r="B6" s="19" t="s">
        <v>1</v>
      </c>
      <c r="C6" s="19" t="s">
        <v>2</v>
      </c>
      <c r="D6" s="19" t="s">
        <v>3</v>
      </c>
      <c r="E6" s="19" t="s">
        <v>4</v>
      </c>
      <c r="F6" s="265" t="s">
        <v>5</v>
      </c>
      <c r="G6" s="265" t="s">
        <v>6</v>
      </c>
      <c r="H6" s="265" t="s">
        <v>7</v>
      </c>
      <c r="I6" s="265" t="s">
        <v>8</v>
      </c>
      <c r="J6" s="266" t="s">
        <v>9</v>
      </c>
      <c r="K6" s="266" t="s">
        <v>10</v>
      </c>
      <c r="L6" s="264" t="s">
        <v>40359</v>
      </c>
      <c r="M6" s="264" t="s">
        <v>40360</v>
      </c>
      <c r="N6" s="264" t="s">
        <v>40361</v>
      </c>
      <c r="O6" s="264" t="s">
        <v>40362</v>
      </c>
      <c r="P6" s="205" t="s">
        <v>40363</v>
      </c>
      <c r="Q6" s="205" t="s">
        <v>40364</v>
      </c>
      <c r="R6" s="20" t="s">
        <v>12</v>
      </c>
      <c r="S6" s="20" t="s">
        <v>11</v>
      </c>
      <c r="T6" s="19" t="s">
        <v>35379</v>
      </c>
    </row>
    <row r="7" spans="1:20" x14ac:dyDescent="0.25">
      <c r="A7" s="4" t="s">
        <v>13</v>
      </c>
      <c r="B7" s="4" t="s">
        <v>14</v>
      </c>
      <c r="C7" s="4" t="s">
        <v>15</v>
      </c>
      <c r="D7" s="5">
        <v>64231</v>
      </c>
      <c r="E7" s="4" t="s">
        <v>15</v>
      </c>
      <c r="F7" s="6">
        <v>-1.0550637302068799</v>
      </c>
      <c r="G7" s="7">
        <v>9.3221983968104993E-2</v>
      </c>
      <c r="H7" s="7">
        <v>0.37574055531426498</v>
      </c>
      <c r="I7" s="7">
        <v>0.365379402705373</v>
      </c>
      <c r="J7" s="1">
        <v>4.2694532184161802E-24</v>
      </c>
      <c r="K7" s="1">
        <v>2.01919520511775E-19</v>
      </c>
      <c r="L7" s="6">
        <v>-0.82569395700000003</v>
      </c>
      <c r="M7" s="7">
        <v>0.10781039319999999</v>
      </c>
      <c r="N7" s="7">
        <v>0.41332356370000001</v>
      </c>
      <c r="O7" s="7">
        <v>0.40110113790000002</v>
      </c>
      <c r="P7" s="1">
        <v>4.5966869999999996E-13</v>
      </c>
      <c r="Q7" s="1">
        <v>2.1739573000000001E-8</v>
      </c>
      <c r="R7" s="2" t="s">
        <v>17</v>
      </c>
      <c r="S7" s="2" t="s">
        <v>16</v>
      </c>
    </row>
    <row r="8" spans="1:20" x14ac:dyDescent="0.25">
      <c r="A8" s="4" t="s">
        <v>18</v>
      </c>
      <c r="B8" s="4" t="s">
        <v>19</v>
      </c>
      <c r="C8" s="4" t="s">
        <v>20</v>
      </c>
      <c r="D8" s="5">
        <v>2720</v>
      </c>
      <c r="E8" s="4" t="s">
        <v>20</v>
      </c>
      <c r="F8" s="6">
        <v>-1.94368533677393</v>
      </c>
      <c r="G8" s="7">
        <v>0.173512739381909</v>
      </c>
      <c r="H8" s="7">
        <v>0.37129922063301801</v>
      </c>
      <c r="I8" s="7">
        <v>0.36086435292568197</v>
      </c>
      <c r="J8" s="1">
        <v>1.0098013693120301E-23</v>
      </c>
      <c r="K8" s="1">
        <v>2.3878772980121599E-19</v>
      </c>
      <c r="L8" s="6">
        <v>-1.512955963</v>
      </c>
      <c r="M8" s="7">
        <v>0.2012352466</v>
      </c>
      <c r="N8" s="7">
        <v>0.4091071751</v>
      </c>
      <c r="O8" s="7">
        <v>0.3967969079</v>
      </c>
      <c r="P8" s="1">
        <v>1.1012320000000001E-12</v>
      </c>
      <c r="Q8" s="1">
        <v>2.3383519999999999E-8</v>
      </c>
      <c r="R8" s="2" t="s">
        <v>22</v>
      </c>
      <c r="S8" s="2" t="s">
        <v>21</v>
      </c>
    </row>
    <row r="9" spans="1:20" x14ac:dyDescent="0.25">
      <c r="A9" s="4" t="s">
        <v>23</v>
      </c>
      <c r="B9" s="4" t="s">
        <v>24</v>
      </c>
      <c r="C9" s="4" t="s">
        <v>20</v>
      </c>
      <c r="D9" s="5">
        <v>2720</v>
      </c>
      <c r="E9" s="4" t="s">
        <v>20</v>
      </c>
      <c r="F9" s="6">
        <v>-2.1285007569709</v>
      </c>
      <c r="G9" s="7">
        <v>0.193169852036049</v>
      </c>
      <c r="H9" s="7">
        <v>0.36423841414767799</v>
      </c>
      <c r="I9" s="7">
        <v>0.35368635463145698</v>
      </c>
      <c r="J9" s="1">
        <v>3.9203017716657698E-23</v>
      </c>
      <c r="K9" s="1">
        <v>4.6351687997290204E-19</v>
      </c>
      <c r="L9" s="6">
        <v>-1.64240903</v>
      </c>
      <c r="M9" s="7">
        <v>0.219863591</v>
      </c>
      <c r="N9" s="7">
        <v>0.4076635066</v>
      </c>
      <c r="O9" s="7">
        <v>0.39532316299999998</v>
      </c>
      <c r="P9" s="1">
        <v>1.4832869999999999E-12</v>
      </c>
      <c r="Q9" s="1">
        <v>2.3383519999999999E-8</v>
      </c>
      <c r="R9" s="2" t="s">
        <v>25</v>
      </c>
    </row>
    <row r="10" spans="1:20" x14ac:dyDescent="0.25">
      <c r="A10" s="4" t="s">
        <v>26</v>
      </c>
      <c r="B10" s="4" t="s">
        <v>14</v>
      </c>
      <c r="C10" s="4" t="s">
        <v>15</v>
      </c>
      <c r="D10" s="5">
        <v>64231</v>
      </c>
      <c r="E10" s="4" t="s">
        <v>15</v>
      </c>
      <c r="F10" s="6">
        <v>-0.99782310682818798</v>
      </c>
      <c r="G10" s="7">
        <v>9.2099421482995006E-2</v>
      </c>
      <c r="H10" s="7">
        <v>0.357081685653102</v>
      </c>
      <c r="I10" s="7">
        <v>0.34641084226145202</v>
      </c>
      <c r="J10" s="1">
        <v>1.52729102652436E-22</v>
      </c>
      <c r="K10" s="1">
        <v>1.4446340361688599E-18</v>
      </c>
      <c r="L10" s="6">
        <v>-0.76252607900000002</v>
      </c>
      <c r="M10" s="7">
        <v>0.1056149686</v>
      </c>
      <c r="N10" s="7">
        <v>0.40020914549999997</v>
      </c>
      <c r="O10" s="7">
        <v>0.38771350269999999</v>
      </c>
      <c r="P10" s="1">
        <v>6.8323430000000001E-12</v>
      </c>
      <c r="Q10" s="1">
        <v>8.0782210999999999E-8</v>
      </c>
      <c r="R10" s="2" t="s">
        <v>17</v>
      </c>
      <c r="S10" s="2" t="s">
        <v>16</v>
      </c>
    </row>
    <row r="11" spans="1:20" x14ac:dyDescent="0.25">
      <c r="A11" s="4" t="s">
        <v>27</v>
      </c>
      <c r="B11" s="4" t="s">
        <v>28</v>
      </c>
      <c r="C11" s="4" t="s">
        <v>29</v>
      </c>
      <c r="D11" s="5">
        <v>713</v>
      </c>
      <c r="E11" s="4" t="s">
        <v>29</v>
      </c>
      <c r="F11" s="6">
        <v>-0.93510432574702795</v>
      </c>
      <c r="G11" s="7">
        <v>8.7200379647507806E-2</v>
      </c>
      <c r="H11" s="7">
        <v>0.35277695143383397</v>
      </c>
      <c r="I11" s="7">
        <v>0.342034660171325</v>
      </c>
      <c r="J11" s="1">
        <v>3.4362521113672301E-22</v>
      </c>
      <c r="K11" s="1">
        <v>2.7085684559167E-18</v>
      </c>
      <c r="L11" s="6">
        <v>-0.70970371700000001</v>
      </c>
      <c r="M11" s="7">
        <v>0.1026541435</v>
      </c>
      <c r="N11" s="7">
        <v>0.39118629440000002</v>
      </c>
      <c r="O11" s="7">
        <v>0.3785026755</v>
      </c>
      <c r="P11" s="1">
        <v>4.2425009999999998E-11</v>
      </c>
      <c r="Q11" s="1">
        <v>2.1552159999999999E-7</v>
      </c>
      <c r="R11" s="2" t="s">
        <v>30</v>
      </c>
    </row>
    <row r="12" spans="1:20" x14ac:dyDescent="0.25">
      <c r="A12" s="4" t="s">
        <v>31</v>
      </c>
      <c r="B12" s="4" t="s">
        <v>32</v>
      </c>
      <c r="C12" s="4" t="s">
        <v>33</v>
      </c>
      <c r="D12" s="5">
        <v>9332</v>
      </c>
      <c r="E12" s="4" t="s">
        <v>33</v>
      </c>
      <c r="F12" s="6">
        <v>-1.00643364377045</v>
      </c>
      <c r="G12" s="7">
        <v>9.4653527156311507E-2</v>
      </c>
      <c r="H12" s="7">
        <v>0.34923174115711297</v>
      </c>
      <c r="I12" s="7">
        <v>0.33843060823026</v>
      </c>
      <c r="J12" s="1">
        <v>6.6742612811298901E-22</v>
      </c>
      <c r="K12" s="1">
        <v>4.5093216147108102E-18</v>
      </c>
      <c r="L12" s="6">
        <v>-0.76120101399999995</v>
      </c>
      <c r="M12" s="7">
        <v>0.1079944327</v>
      </c>
      <c r="N12" s="7">
        <v>0.39514706189999999</v>
      </c>
      <c r="O12" s="7">
        <v>0.38254595899999999</v>
      </c>
      <c r="P12" s="1">
        <v>1.9089669999999999E-11</v>
      </c>
      <c r="Q12" s="1">
        <v>1.4630181999999999E-7</v>
      </c>
      <c r="R12" s="2" t="s">
        <v>35</v>
      </c>
      <c r="S12" s="2" t="s">
        <v>34</v>
      </c>
    </row>
    <row r="13" spans="1:20" x14ac:dyDescent="0.25">
      <c r="A13" s="4" t="s">
        <v>36</v>
      </c>
      <c r="B13" s="4" t="s">
        <v>37</v>
      </c>
      <c r="C13" s="4" t="s">
        <v>38</v>
      </c>
      <c r="D13" s="5">
        <v>57698</v>
      </c>
      <c r="E13" s="4" t="s">
        <v>38</v>
      </c>
      <c r="F13" s="6">
        <v>-1.5050954254968301</v>
      </c>
      <c r="G13" s="7">
        <v>0.143504511287815</v>
      </c>
      <c r="H13" s="7">
        <v>0.343566336680935</v>
      </c>
      <c r="I13" s="7">
        <v>0.33267117214451902</v>
      </c>
      <c r="J13" s="1">
        <v>1.9142096602224199E-21</v>
      </c>
      <c r="K13" s="1">
        <v>1.13163289588199E-17</v>
      </c>
      <c r="L13" s="6">
        <v>-1.1258297370000001</v>
      </c>
      <c r="M13" s="7">
        <v>0.16947934049999999</v>
      </c>
      <c r="N13" s="7">
        <v>0.38332391760000001</v>
      </c>
      <c r="O13" s="7">
        <v>0.37047649919999998</v>
      </c>
      <c r="P13" s="1">
        <v>2.042785E-10</v>
      </c>
      <c r="Q13" s="1">
        <v>5.7023717000000001E-7</v>
      </c>
      <c r="R13" s="2" t="s">
        <v>40</v>
      </c>
      <c r="S13" s="2" t="s">
        <v>39</v>
      </c>
    </row>
    <row r="14" spans="1:20" x14ac:dyDescent="0.25">
      <c r="A14" s="4" t="s">
        <v>41</v>
      </c>
      <c r="B14" s="4" t="s">
        <v>42</v>
      </c>
      <c r="C14" s="4" t="s">
        <v>43</v>
      </c>
      <c r="D14" s="5">
        <v>2350</v>
      </c>
      <c r="E14" s="4" t="s">
        <v>43</v>
      </c>
      <c r="F14" s="6">
        <v>-1.5014511914879001</v>
      </c>
      <c r="G14" s="7">
        <v>0.14542831752826299</v>
      </c>
      <c r="H14" s="7">
        <v>0.33712815955912101</v>
      </c>
      <c r="I14" s="7">
        <v>0.32612613731113999</v>
      </c>
      <c r="J14" s="1">
        <v>6.2712326774788902E-21</v>
      </c>
      <c r="K14" s="1">
        <v>2.9659167824868698E-17</v>
      </c>
      <c r="L14" s="6">
        <v>-1.128669973</v>
      </c>
      <c r="M14" s="7">
        <v>0.15842217119999999</v>
      </c>
      <c r="N14" s="7">
        <v>0.3973855583</v>
      </c>
      <c r="O14" s="7">
        <v>0.3848310908</v>
      </c>
      <c r="P14" s="1">
        <v>1.213074E-11</v>
      </c>
      <c r="Q14" s="1">
        <v>1.1474229E-7</v>
      </c>
      <c r="R14" s="2" t="s">
        <v>45</v>
      </c>
      <c r="S14" s="2" t="s">
        <v>44</v>
      </c>
    </row>
    <row r="15" spans="1:20" x14ac:dyDescent="0.25">
      <c r="A15" s="4" t="s">
        <v>46</v>
      </c>
      <c r="B15" s="4" t="s">
        <v>47</v>
      </c>
      <c r="C15" s="4" t="s">
        <v>33</v>
      </c>
      <c r="D15" s="5">
        <v>9332</v>
      </c>
      <c r="E15" s="4" t="s">
        <v>33</v>
      </c>
      <c r="F15" s="6">
        <v>-0.95188653202275397</v>
      </c>
      <c r="G15" s="7">
        <v>9.2156410751316906E-2</v>
      </c>
      <c r="H15" s="7">
        <v>0.33731297324482101</v>
      </c>
      <c r="I15" s="7">
        <v>0.32631401844390501</v>
      </c>
      <c r="J15" s="1">
        <v>6.0621525329770099E-21</v>
      </c>
      <c r="K15" s="1">
        <v>2.9659167824868698E-17</v>
      </c>
      <c r="L15" s="6">
        <v>-0.70677457899999996</v>
      </c>
      <c r="M15" s="7">
        <v>0.105819409</v>
      </c>
      <c r="N15" s="7">
        <v>0.38436857029999999</v>
      </c>
      <c r="O15" s="7">
        <v>0.37154291550000001</v>
      </c>
      <c r="P15" s="1">
        <v>1.659465E-10</v>
      </c>
      <c r="Q15" s="1">
        <v>5.6059099000000001E-7</v>
      </c>
      <c r="R15" s="2" t="s">
        <v>35</v>
      </c>
      <c r="S15" s="2" t="s">
        <v>34</v>
      </c>
    </row>
    <row r="16" spans="1:20" x14ac:dyDescent="0.25">
      <c r="A16" s="4" t="s">
        <v>48</v>
      </c>
      <c r="B16" s="4" t="s">
        <v>49</v>
      </c>
      <c r="C16" s="4" t="s">
        <v>50</v>
      </c>
      <c r="D16" s="5">
        <v>199</v>
      </c>
      <c r="E16" s="4" t="s">
        <v>50</v>
      </c>
      <c r="F16" s="6">
        <v>-1.18967424839305</v>
      </c>
      <c r="G16" s="7">
        <v>0.11717916795130499</v>
      </c>
      <c r="H16" s="7">
        <v>0.33035351050475698</v>
      </c>
      <c r="I16" s="7">
        <v>0.31923904594881902</v>
      </c>
      <c r="J16" s="1">
        <v>2.1598762174656101E-20</v>
      </c>
      <c r="K16" s="1">
        <v>7.8576296791398901E-17</v>
      </c>
      <c r="L16" s="6">
        <v>-0.87048679500000004</v>
      </c>
      <c r="M16" s="7">
        <v>0.13754599479999999</v>
      </c>
      <c r="N16" s="7">
        <v>0.37434994669999999</v>
      </c>
      <c r="O16" s="7">
        <v>0.36131557060000002</v>
      </c>
      <c r="P16" s="1">
        <v>1.2027061000000001E-9</v>
      </c>
      <c r="Q16" s="1">
        <v>1.8503676000000001E-6</v>
      </c>
      <c r="R16" s="2" t="s">
        <v>52</v>
      </c>
      <c r="S16" s="2" t="s">
        <v>51</v>
      </c>
    </row>
    <row r="17" spans="1:19" x14ac:dyDescent="0.25">
      <c r="A17" s="4" t="s">
        <v>53</v>
      </c>
      <c r="B17" s="4" t="s">
        <v>54</v>
      </c>
      <c r="C17" s="4" t="s">
        <v>55</v>
      </c>
      <c r="D17" s="5">
        <v>929</v>
      </c>
      <c r="E17" s="4" t="s">
        <v>55</v>
      </c>
      <c r="F17" s="6">
        <v>-1.19543459009036</v>
      </c>
      <c r="G17" s="7">
        <v>0.11826564091688201</v>
      </c>
      <c r="H17" s="7">
        <v>0.328591719348716</v>
      </c>
      <c r="I17" s="7">
        <v>0.31744801344578999</v>
      </c>
      <c r="J17" s="1">
        <v>2.97327871595916E-20</v>
      </c>
      <c r="K17" s="1">
        <v>9.0565518179931803E-17</v>
      </c>
      <c r="L17" s="6">
        <v>-0.88355249800000002</v>
      </c>
      <c r="M17" s="7">
        <v>0.1309103912</v>
      </c>
      <c r="N17" s="7">
        <v>0.38640172680000001</v>
      </c>
      <c r="O17" s="7">
        <v>0.37361842950000002</v>
      </c>
      <c r="P17" s="1">
        <v>1.106436E-10</v>
      </c>
      <c r="Q17" s="1">
        <v>4.7570702000000001E-7</v>
      </c>
      <c r="R17" s="2" t="s">
        <v>56</v>
      </c>
    </row>
    <row r="18" spans="1:19" x14ac:dyDescent="0.25">
      <c r="A18" s="4" t="s">
        <v>57</v>
      </c>
      <c r="B18" s="4" t="s">
        <v>58</v>
      </c>
      <c r="C18" s="4" t="s">
        <v>59</v>
      </c>
      <c r="D18" s="5">
        <v>7345</v>
      </c>
      <c r="E18" s="4" t="s">
        <v>59</v>
      </c>
      <c r="F18" s="6">
        <v>-0.66258717227322494</v>
      </c>
      <c r="G18" s="7">
        <v>6.5899659674708705E-2</v>
      </c>
      <c r="H18" s="7">
        <v>0.326472205878234</v>
      </c>
      <c r="I18" s="7">
        <v>0.31529332132849502</v>
      </c>
      <c r="J18" s="1">
        <v>4.3627415095827299E-20</v>
      </c>
      <c r="K18" s="1">
        <v>1.1462860941900301E-16</v>
      </c>
      <c r="L18" s="6">
        <v>-0.48100072700000002</v>
      </c>
      <c r="M18" s="7">
        <v>7.7848467099999999E-2</v>
      </c>
      <c r="N18" s="7">
        <v>0.37012990159999998</v>
      </c>
      <c r="O18" s="7">
        <v>0.35700760790000002</v>
      </c>
      <c r="P18" s="1">
        <v>2.7478113999999999E-9</v>
      </c>
      <c r="Q18" s="1">
        <v>2.8878887E-6</v>
      </c>
      <c r="R18" s="2" t="s">
        <v>61</v>
      </c>
      <c r="S18" s="2" t="s">
        <v>60</v>
      </c>
    </row>
    <row r="19" spans="1:19" x14ac:dyDescent="0.25">
      <c r="A19" s="4" t="s">
        <v>62</v>
      </c>
      <c r="B19" s="4" t="s">
        <v>63</v>
      </c>
      <c r="C19" s="4" t="s">
        <v>64</v>
      </c>
      <c r="D19" s="5">
        <v>6039</v>
      </c>
      <c r="E19" s="4" t="s">
        <v>64</v>
      </c>
      <c r="F19" s="6">
        <v>-2.41711688539081</v>
      </c>
      <c r="G19" s="7">
        <v>0.241181052747236</v>
      </c>
      <c r="H19" s="7">
        <v>0.32518574407239298</v>
      </c>
      <c r="I19" s="7">
        <v>0.313985507459487</v>
      </c>
      <c r="J19" s="1">
        <v>5.5028243479276997E-20</v>
      </c>
      <c r="K19" s="1">
        <v>1.3012528735544599E-16</v>
      </c>
      <c r="L19" s="6">
        <v>-1.7671235540000001</v>
      </c>
      <c r="M19" s="7">
        <v>0.27209136070000001</v>
      </c>
      <c r="N19" s="7">
        <v>0.37906679869999999</v>
      </c>
      <c r="O19" s="7">
        <v>0.36613069040000001</v>
      </c>
      <c r="P19" s="1">
        <v>4.7496249999999995E-10</v>
      </c>
      <c r="Q19" s="1">
        <v>1.0210398999999999E-6</v>
      </c>
      <c r="R19" s="2" t="s">
        <v>66</v>
      </c>
      <c r="S19" s="2" t="s">
        <v>65</v>
      </c>
    </row>
    <row r="20" spans="1:19" x14ac:dyDescent="0.25">
      <c r="A20" s="4" t="s">
        <v>67</v>
      </c>
      <c r="B20" s="4" t="s">
        <v>68</v>
      </c>
      <c r="C20" s="4" t="s">
        <v>69</v>
      </c>
      <c r="D20" s="5">
        <v>9127</v>
      </c>
      <c r="E20" s="4" t="s">
        <v>69</v>
      </c>
      <c r="F20" s="6">
        <v>-1.2316118483362699</v>
      </c>
      <c r="G20" s="7">
        <v>0.122827009915494</v>
      </c>
      <c r="H20" s="7">
        <v>0.32539194379491598</v>
      </c>
      <c r="I20" s="7">
        <v>0.314195129584043</v>
      </c>
      <c r="J20" s="1">
        <v>5.3019706649969802E-20</v>
      </c>
      <c r="K20" s="1">
        <v>1.3012528735544599E-16</v>
      </c>
      <c r="L20" s="6">
        <v>-0.90752877499999995</v>
      </c>
      <c r="M20" s="7">
        <v>0.13529678959999999</v>
      </c>
      <c r="N20" s="7">
        <v>0.38519634009999998</v>
      </c>
      <c r="O20" s="7">
        <v>0.37238793050000002</v>
      </c>
      <c r="P20" s="1">
        <v>1.407203E-10</v>
      </c>
      <c r="Q20" s="1">
        <v>5.1194031999999996E-7</v>
      </c>
      <c r="R20" s="2" t="s">
        <v>71</v>
      </c>
      <c r="S20" s="2" t="s">
        <v>70</v>
      </c>
    </row>
    <row r="21" spans="1:19" x14ac:dyDescent="0.25">
      <c r="A21" s="4" t="s">
        <v>72</v>
      </c>
      <c r="B21" s="4" t="s">
        <v>73</v>
      </c>
      <c r="C21" s="4" t="s">
        <v>74</v>
      </c>
      <c r="D21" s="5">
        <v>91860</v>
      </c>
      <c r="E21" s="4" t="s">
        <v>74</v>
      </c>
      <c r="F21" s="6">
        <v>-3.2988367618391599</v>
      </c>
      <c r="G21" s="7">
        <v>0.33045674589763002</v>
      </c>
      <c r="H21" s="7">
        <v>0.32362664613769698</v>
      </c>
      <c r="I21" s="7">
        <v>0.31240053238064602</v>
      </c>
      <c r="J21" s="1">
        <v>7.2866940918929603E-20</v>
      </c>
      <c r="K21" s="1">
        <v>1.64103290658088E-16</v>
      </c>
      <c r="L21" s="6">
        <v>-2.3828595099999998</v>
      </c>
      <c r="M21" s="7">
        <v>0.38931567210000001</v>
      </c>
      <c r="N21" s="7">
        <v>0.36850927909999998</v>
      </c>
      <c r="O21" s="7">
        <v>0.3553532224</v>
      </c>
      <c r="P21" s="1">
        <v>3.7692458000000003E-9</v>
      </c>
      <c r="Q21" s="1">
        <v>3.7928236E-6</v>
      </c>
      <c r="R21" s="2" t="s">
        <v>76</v>
      </c>
      <c r="S21" s="2" t="s">
        <v>75</v>
      </c>
    </row>
    <row r="22" spans="1:19" x14ac:dyDescent="0.25">
      <c r="A22" s="4" t="s">
        <v>77</v>
      </c>
      <c r="B22" s="4" t="s">
        <v>78</v>
      </c>
      <c r="C22" s="4" t="s">
        <v>55</v>
      </c>
      <c r="D22" s="5">
        <v>929</v>
      </c>
      <c r="E22" s="4" t="s">
        <v>55</v>
      </c>
      <c r="F22" s="6">
        <v>-1.1228467974524901</v>
      </c>
      <c r="G22" s="7">
        <v>0.113014298916957</v>
      </c>
      <c r="H22" s="7">
        <v>0.32175410561999701</v>
      </c>
      <c r="I22" s="7">
        <v>0.310496912352279</v>
      </c>
      <c r="J22" s="1">
        <v>1.0200756536111E-19</v>
      </c>
      <c r="K22" s="1">
        <v>2.0975416505166701E-16</v>
      </c>
      <c r="L22" s="6">
        <v>-0.820034492</v>
      </c>
      <c r="M22" s="7">
        <v>0.12569921840000001</v>
      </c>
      <c r="N22" s="7">
        <v>0.37990179410000002</v>
      </c>
      <c r="O22" s="7">
        <v>0.36698308149999997</v>
      </c>
      <c r="P22" s="1">
        <v>4.0267749999999998E-10</v>
      </c>
      <c r="Q22" s="1">
        <v>9.0686812000000003E-7</v>
      </c>
      <c r="R22" s="2" t="s">
        <v>79</v>
      </c>
    </row>
    <row r="23" spans="1:19" x14ac:dyDescent="0.25">
      <c r="A23" s="4" t="s">
        <v>80</v>
      </c>
      <c r="B23" s="4" t="s">
        <v>81</v>
      </c>
      <c r="C23" s="4" t="s">
        <v>82</v>
      </c>
      <c r="D23" s="5">
        <v>11326</v>
      </c>
      <c r="E23" s="4" t="s">
        <v>82</v>
      </c>
      <c r="F23" s="6">
        <v>-1.8206554214930599</v>
      </c>
      <c r="G23" s="7">
        <v>0.18384416156980901</v>
      </c>
      <c r="H23" s="7">
        <v>0.32047686099904699</v>
      </c>
      <c r="I23" s="7">
        <v>0.309198468650483</v>
      </c>
      <c r="J23" s="1">
        <v>1.28251852386585E-19</v>
      </c>
      <c r="K23" s="1">
        <v>2.5273096278213102E-16</v>
      </c>
      <c r="L23" s="6">
        <v>-1.3242684010000001</v>
      </c>
      <c r="M23" s="7">
        <v>0.20570232799999999</v>
      </c>
      <c r="N23" s="7">
        <v>0.37744601090000002</v>
      </c>
      <c r="O23" s="7">
        <v>0.36447613610000001</v>
      </c>
      <c r="P23" s="1">
        <v>6.5403719999999998E-10</v>
      </c>
      <c r="Q23" s="1">
        <v>1.3448711E-6</v>
      </c>
      <c r="R23" s="2" t="s">
        <v>84</v>
      </c>
      <c r="S23" s="2" t="s">
        <v>83</v>
      </c>
    </row>
    <row r="24" spans="1:19" x14ac:dyDescent="0.25">
      <c r="A24" s="4" t="s">
        <v>85</v>
      </c>
      <c r="B24" s="4" t="s">
        <v>86</v>
      </c>
      <c r="C24" s="4" t="s">
        <v>50</v>
      </c>
      <c r="D24" s="5">
        <v>199</v>
      </c>
      <c r="E24" s="4" t="s">
        <v>50</v>
      </c>
      <c r="F24" s="6">
        <v>-1.24582370697948</v>
      </c>
      <c r="G24" s="7">
        <v>0.12630029642850099</v>
      </c>
      <c r="H24" s="7">
        <v>0.31891750325285401</v>
      </c>
      <c r="I24" s="7">
        <v>0.30761322944792202</v>
      </c>
      <c r="J24" s="1">
        <v>1.6951662339130499E-19</v>
      </c>
      <c r="K24" s="1">
        <v>3.2068476746673501E-16</v>
      </c>
      <c r="L24" s="6">
        <v>-0.90118822700000001</v>
      </c>
      <c r="M24" s="7">
        <v>0.14259556300000001</v>
      </c>
      <c r="N24" s="7">
        <v>0.37410100130000001</v>
      </c>
      <c r="O24" s="7">
        <v>0.36106143880000002</v>
      </c>
      <c r="P24" s="1">
        <v>1.2629423999999999E-9</v>
      </c>
      <c r="Q24" s="1">
        <v>1.8665499E-6</v>
      </c>
      <c r="R24" s="2" t="s">
        <v>87</v>
      </c>
      <c r="S24" s="2" t="s">
        <v>51</v>
      </c>
    </row>
    <row r="25" spans="1:19" x14ac:dyDescent="0.25">
      <c r="A25" s="4" t="s">
        <v>88</v>
      </c>
      <c r="B25" s="4" t="s">
        <v>89</v>
      </c>
      <c r="C25" s="4" t="s">
        <v>90</v>
      </c>
      <c r="D25" s="5">
        <v>5654</v>
      </c>
      <c r="E25" s="4" t="s">
        <v>90</v>
      </c>
      <c r="F25" s="6">
        <v>-1.31672165031769</v>
      </c>
      <c r="G25" s="7">
        <v>0.133602722033246</v>
      </c>
      <c r="H25" s="7">
        <v>0.318580649431916</v>
      </c>
      <c r="I25" s="7">
        <v>0.30727078469219699</v>
      </c>
      <c r="J25" s="1">
        <v>1.8003117750857801E-19</v>
      </c>
      <c r="K25" s="1">
        <v>3.2747671188810298E-16</v>
      </c>
      <c r="L25" s="6">
        <v>-0.947864653</v>
      </c>
      <c r="M25" s="7">
        <v>0.15306260269999999</v>
      </c>
      <c r="N25" s="7">
        <v>0.3705212826</v>
      </c>
      <c r="O25" s="7">
        <v>0.35740714270000001</v>
      </c>
      <c r="P25" s="1">
        <v>2.5456155E-9</v>
      </c>
      <c r="Q25" s="1">
        <v>2.7573001000000002E-6</v>
      </c>
      <c r="R25" s="2" t="s">
        <v>92</v>
      </c>
      <c r="S25" s="2" t="s">
        <v>91</v>
      </c>
    </row>
    <row r="26" spans="1:19" x14ac:dyDescent="0.25">
      <c r="A26" s="4" t="s">
        <v>93</v>
      </c>
      <c r="B26" s="4" t="s">
        <v>94</v>
      </c>
      <c r="C26" s="4" t="s">
        <v>95</v>
      </c>
      <c r="D26" s="5">
        <v>2207</v>
      </c>
      <c r="E26" s="4" t="s">
        <v>95</v>
      </c>
      <c r="F26" s="6">
        <v>-0.91682918868762797</v>
      </c>
      <c r="G26" s="7">
        <v>9.3252265129233597E-2</v>
      </c>
      <c r="H26" s="7">
        <v>0.31763545527848802</v>
      </c>
      <c r="I26" s="7">
        <v>0.30630990266900199</v>
      </c>
      <c r="J26" s="1">
        <v>2.1311586108534099E-19</v>
      </c>
      <c r="K26" s="1">
        <v>3.7330005682111499E-16</v>
      </c>
      <c r="L26" s="6">
        <v>-0.661032014</v>
      </c>
      <c r="M26" s="7">
        <v>0.1056462946</v>
      </c>
      <c r="N26" s="7">
        <v>0.37232838889999997</v>
      </c>
      <c r="O26" s="7">
        <v>0.35925189699999999</v>
      </c>
      <c r="P26" s="1">
        <v>1.7877365E-9</v>
      </c>
      <c r="Q26" s="1">
        <v>2.2278479000000002E-6</v>
      </c>
      <c r="R26" s="2" t="s">
        <v>96</v>
      </c>
    </row>
    <row r="27" spans="1:19" x14ac:dyDescent="0.25">
      <c r="A27" s="4" t="s">
        <v>97</v>
      </c>
      <c r="B27" s="4" t="s">
        <v>98</v>
      </c>
      <c r="C27" s="4" t="s">
        <v>99</v>
      </c>
      <c r="D27" s="5">
        <v>401115</v>
      </c>
      <c r="E27" s="4" t="s">
        <v>100</v>
      </c>
      <c r="F27" s="6">
        <v>-1.4390983477639601</v>
      </c>
      <c r="G27" s="7">
        <v>0.14680525250638701</v>
      </c>
      <c r="H27" s="7">
        <v>0.31648530672051101</v>
      </c>
      <c r="I27" s="7">
        <v>0.30514066450840299</v>
      </c>
      <c r="J27" s="1">
        <v>2.6160079432495401E-19</v>
      </c>
      <c r="K27" s="1">
        <v>4.2662579195877201E-16</v>
      </c>
      <c r="L27" s="6">
        <v>-1.054634965</v>
      </c>
      <c r="M27" s="7">
        <v>0.15877604209999999</v>
      </c>
      <c r="N27" s="7">
        <v>0.38330682449999998</v>
      </c>
      <c r="O27" s="7">
        <v>0.37045905010000002</v>
      </c>
      <c r="P27" s="1">
        <v>2.0497379999999999E-10</v>
      </c>
      <c r="Q27" s="1">
        <v>5.7023717000000001E-7</v>
      </c>
      <c r="R27" s="2" t="s">
        <v>101</v>
      </c>
    </row>
    <row r="28" spans="1:19" x14ac:dyDescent="0.25">
      <c r="A28" s="4" t="s">
        <v>102</v>
      </c>
      <c r="B28" s="4" t="s">
        <v>103</v>
      </c>
      <c r="C28" s="4" t="s">
        <v>104</v>
      </c>
      <c r="D28" s="5">
        <v>51284</v>
      </c>
      <c r="E28" s="4" t="s">
        <v>104</v>
      </c>
      <c r="F28" s="6">
        <v>-2.7393715429674801</v>
      </c>
      <c r="G28" s="7">
        <v>0.27987873654263501</v>
      </c>
      <c r="H28" s="7">
        <v>0.31588644274349298</v>
      </c>
      <c r="I28" s="7">
        <v>0.30453186088031398</v>
      </c>
      <c r="J28" s="1">
        <v>2.91028025811529E-19</v>
      </c>
      <c r="K28" s="1">
        <v>4.4399611137840198E-16</v>
      </c>
      <c r="L28" s="6">
        <v>-1.9834933349999999</v>
      </c>
      <c r="M28" s="7">
        <v>0.31060376290000002</v>
      </c>
      <c r="N28" s="7">
        <v>0.3759714166</v>
      </c>
      <c r="O28" s="7">
        <v>0.36297082110000001</v>
      </c>
      <c r="P28" s="1">
        <v>8.7446990000000005E-10</v>
      </c>
      <c r="Q28" s="1">
        <v>1.5317472999999999E-6</v>
      </c>
      <c r="R28" s="2" t="s">
        <v>105</v>
      </c>
    </row>
    <row r="29" spans="1:19" x14ac:dyDescent="0.25">
      <c r="A29" s="4" t="s">
        <v>106</v>
      </c>
      <c r="B29" s="4" t="s">
        <v>107</v>
      </c>
      <c r="C29" s="4" t="s">
        <v>108</v>
      </c>
      <c r="D29" s="5">
        <v>5660</v>
      </c>
      <c r="E29" s="4" t="s">
        <v>108</v>
      </c>
      <c r="F29" s="6">
        <v>-2.0360027668419498</v>
      </c>
      <c r="G29" s="7">
        <v>0.208774225840553</v>
      </c>
      <c r="H29" s="7">
        <v>0.314473199947578</v>
      </c>
      <c r="I29" s="7">
        <v>0.30309516177243401</v>
      </c>
      <c r="J29" s="1">
        <v>3.7413816098266999E-19</v>
      </c>
      <c r="K29" s="1">
        <v>5.5295281829732502E-16</v>
      </c>
      <c r="L29" s="6">
        <v>-1.4615851470000001</v>
      </c>
      <c r="M29" s="7">
        <v>0.23565519670000001</v>
      </c>
      <c r="N29" s="7">
        <v>0.37078911580000001</v>
      </c>
      <c r="O29" s="7">
        <v>0.35768055570000001</v>
      </c>
      <c r="P29" s="1">
        <v>2.4158347999999998E-9</v>
      </c>
      <c r="Q29" s="1">
        <v>2.7203451000000001E-6</v>
      </c>
      <c r="R29" s="2" t="s">
        <v>110</v>
      </c>
      <c r="S29" s="2" t="s">
        <v>109</v>
      </c>
    </row>
    <row r="30" spans="1:19" x14ac:dyDescent="0.25">
      <c r="A30" s="4" t="s">
        <v>111</v>
      </c>
      <c r="B30" s="4" t="s">
        <v>112</v>
      </c>
      <c r="C30" s="4" t="s">
        <v>113</v>
      </c>
      <c r="D30" s="5">
        <v>84225</v>
      </c>
      <c r="E30" s="4" t="s">
        <v>113</v>
      </c>
      <c r="F30" s="6">
        <v>-2.1071537814617498</v>
      </c>
      <c r="G30" s="7">
        <v>0.216773913858192</v>
      </c>
      <c r="H30" s="7">
        <v>0.31321340025928002</v>
      </c>
      <c r="I30" s="7">
        <v>0.30181445254574202</v>
      </c>
      <c r="J30" s="1">
        <v>4.6784409387183599E-19</v>
      </c>
      <c r="K30" s="1">
        <v>6.50771134575724E-16</v>
      </c>
      <c r="L30" s="6">
        <v>-1.534793954</v>
      </c>
      <c r="M30" s="7">
        <v>0.23505662059999999</v>
      </c>
      <c r="N30" s="7">
        <v>0.38006450149999998</v>
      </c>
      <c r="O30" s="7">
        <v>0.36714917860000001</v>
      </c>
      <c r="P30" s="1">
        <v>3.8992029999999998E-10</v>
      </c>
      <c r="Q30" s="1">
        <v>9.0686812000000003E-7</v>
      </c>
      <c r="R30" s="2" t="s">
        <v>115</v>
      </c>
      <c r="S30" s="2" t="s">
        <v>114</v>
      </c>
    </row>
    <row r="31" spans="1:19" x14ac:dyDescent="0.25">
      <c r="A31" s="4" t="s">
        <v>116</v>
      </c>
      <c r="B31" s="4" t="s">
        <v>117</v>
      </c>
      <c r="C31" s="4" t="s">
        <v>118</v>
      </c>
      <c r="D31" s="5">
        <v>11309</v>
      </c>
      <c r="E31" s="4" t="s">
        <v>118</v>
      </c>
      <c r="F31" s="6">
        <v>-1.26345913152009</v>
      </c>
      <c r="G31" s="7">
        <v>0.13045758690995901</v>
      </c>
      <c r="H31" s="7">
        <v>0.31179280281730398</v>
      </c>
      <c r="I31" s="7">
        <v>0.300370276722985</v>
      </c>
      <c r="J31" s="1">
        <v>6.01664181520022E-19</v>
      </c>
      <c r="K31" s="1">
        <v>8.1300302288022597E-16</v>
      </c>
      <c r="L31" s="6">
        <v>-0.90796626000000002</v>
      </c>
      <c r="M31" s="7">
        <v>0.14503472940000001</v>
      </c>
      <c r="N31" s="7">
        <v>0.37242145300000001</v>
      </c>
      <c r="O31" s="7">
        <v>0.35934689990000002</v>
      </c>
      <c r="P31" s="1">
        <v>1.755452E-9</v>
      </c>
      <c r="Q31" s="1">
        <v>2.2278479000000002E-6</v>
      </c>
      <c r="R31" s="2" t="s">
        <v>120</v>
      </c>
      <c r="S31" s="2" t="s">
        <v>119</v>
      </c>
    </row>
    <row r="32" spans="1:19" x14ac:dyDescent="0.25">
      <c r="A32" s="4" t="s">
        <v>121</v>
      </c>
      <c r="B32" s="4" t="s">
        <v>122</v>
      </c>
      <c r="C32" s="4" t="s">
        <v>123</v>
      </c>
      <c r="D32" s="5">
        <v>942</v>
      </c>
      <c r="E32" s="4" t="s">
        <v>123</v>
      </c>
      <c r="F32" s="6">
        <v>-1.80699202833008</v>
      </c>
      <c r="G32" s="7">
        <v>0.187186686149309</v>
      </c>
      <c r="H32" s="7">
        <v>0.31054212934192998</v>
      </c>
      <c r="I32" s="7">
        <v>0.29909884518162999</v>
      </c>
      <c r="J32" s="1">
        <v>7.5051453172205396E-19</v>
      </c>
      <c r="K32" s="1">
        <v>9.5931984495304898E-16</v>
      </c>
      <c r="L32" s="6">
        <v>-1.3021154559999999</v>
      </c>
      <c r="M32" s="7">
        <v>0.2057971109</v>
      </c>
      <c r="N32" s="7">
        <v>0.37430709159999997</v>
      </c>
      <c r="O32" s="7">
        <v>0.36127182270000002</v>
      </c>
      <c r="P32" s="1">
        <v>1.2128684000000001E-9</v>
      </c>
      <c r="Q32" s="1">
        <v>1.8503676000000001E-6</v>
      </c>
      <c r="R32" s="2" t="s">
        <v>125</v>
      </c>
      <c r="S32" s="2" t="s">
        <v>124</v>
      </c>
    </row>
    <row r="33" spans="1:19" x14ac:dyDescent="0.25">
      <c r="A33" s="4" t="s">
        <v>126</v>
      </c>
      <c r="B33" s="4" t="s">
        <v>127</v>
      </c>
      <c r="C33" s="4" t="s">
        <v>128</v>
      </c>
      <c r="D33" s="5">
        <v>7305</v>
      </c>
      <c r="E33" s="4" t="s">
        <v>128</v>
      </c>
      <c r="F33" s="6">
        <v>-0.76471358832123804</v>
      </c>
      <c r="G33" s="7">
        <v>7.9190670991233406E-2</v>
      </c>
      <c r="H33" s="7">
        <v>0.31066920166844297</v>
      </c>
      <c r="I33" s="7">
        <v>0.2992280265924</v>
      </c>
      <c r="J33" s="1">
        <v>7.3385856566380698E-19</v>
      </c>
      <c r="K33" s="1">
        <v>9.5931984495304898E-16</v>
      </c>
      <c r="L33" s="6">
        <v>-0.54451731599999997</v>
      </c>
      <c r="M33" s="7">
        <v>8.9710299800000004E-2</v>
      </c>
      <c r="N33" s="7">
        <v>0.36709374810000001</v>
      </c>
      <c r="O33" s="7">
        <v>0.35390820109999999</v>
      </c>
      <c r="P33" s="1">
        <v>4.9649263999999998E-9</v>
      </c>
      <c r="Q33" s="1">
        <v>4.5156006000000001E-6</v>
      </c>
      <c r="R33" s="2" t="s">
        <v>130</v>
      </c>
      <c r="S33" s="2" t="s">
        <v>129</v>
      </c>
    </row>
    <row r="34" spans="1:19" x14ac:dyDescent="0.25">
      <c r="A34" s="4" t="s">
        <v>131</v>
      </c>
      <c r="B34" s="4" t="s">
        <v>132</v>
      </c>
      <c r="C34" s="4" t="s">
        <v>133</v>
      </c>
      <c r="D34" s="5">
        <v>730415</v>
      </c>
      <c r="E34" s="4" t="s">
        <v>134</v>
      </c>
      <c r="F34" s="6">
        <v>-1.1837218995296499</v>
      </c>
      <c r="G34" s="7">
        <v>0.122706217862941</v>
      </c>
      <c r="H34" s="7">
        <v>0.31027822022564</v>
      </c>
      <c r="I34" s="7">
        <v>0.29883055583104501</v>
      </c>
      <c r="J34" s="1">
        <v>7.8631399986627701E-19</v>
      </c>
      <c r="K34" s="1">
        <v>9.786298502546239E-16</v>
      </c>
      <c r="L34" s="6">
        <v>-0.85627623600000002</v>
      </c>
      <c r="M34" s="7">
        <v>0.13369106510000001</v>
      </c>
      <c r="N34" s="7">
        <v>0.37650991449999999</v>
      </c>
      <c r="O34" s="7">
        <v>0.36352053769999998</v>
      </c>
      <c r="P34" s="1">
        <v>7.8651889999999995E-10</v>
      </c>
      <c r="Q34" s="1">
        <v>1.5153264E-6</v>
      </c>
      <c r="R34" s="2" t="s">
        <v>135</v>
      </c>
    </row>
    <row r="35" spans="1:19" x14ac:dyDescent="0.25">
      <c r="A35" s="4" t="s">
        <v>136</v>
      </c>
      <c r="B35" s="4" t="s">
        <v>137</v>
      </c>
      <c r="C35" s="4" t="s">
        <v>138</v>
      </c>
      <c r="D35" s="5">
        <v>9961</v>
      </c>
      <c r="E35" s="4" t="s">
        <v>138</v>
      </c>
      <c r="F35" s="6">
        <v>-2.2270556186778698</v>
      </c>
      <c r="G35" s="7">
        <v>0.23096038701872099</v>
      </c>
      <c r="H35" s="7">
        <v>0.31011053504948699</v>
      </c>
      <c r="I35" s="7">
        <v>0.29866008749844097</v>
      </c>
      <c r="J35" s="1">
        <v>8.0993553643473E-19</v>
      </c>
      <c r="K35" s="1">
        <v>9.8218182718318299E-16</v>
      </c>
      <c r="L35" s="6">
        <v>-1.6106723350000001</v>
      </c>
      <c r="M35" s="7">
        <v>0.2516037122</v>
      </c>
      <c r="N35" s="7">
        <v>0.37641717060000002</v>
      </c>
      <c r="O35" s="7">
        <v>0.36342586160000001</v>
      </c>
      <c r="P35" s="1">
        <v>8.0101409999999997E-10</v>
      </c>
      <c r="Q35" s="1">
        <v>1.5153264E-6</v>
      </c>
      <c r="R35" s="2" t="s">
        <v>140</v>
      </c>
      <c r="S35" s="2" t="s">
        <v>139</v>
      </c>
    </row>
    <row r="36" spans="1:19" x14ac:dyDescent="0.25">
      <c r="A36" s="4" t="s">
        <v>141</v>
      </c>
      <c r="B36" s="4" t="s">
        <v>142</v>
      </c>
      <c r="C36" s="4" t="s">
        <v>33</v>
      </c>
      <c r="D36" s="5">
        <v>9332</v>
      </c>
      <c r="E36" s="4" t="s">
        <v>33</v>
      </c>
      <c r="F36" s="6">
        <v>-1.4481277994117101</v>
      </c>
      <c r="G36" s="7">
        <v>0.150713273233334</v>
      </c>
      <c r="H36" s="7">
        <v>0.30875217287102003</v>
      </c>
      <c r="I36" s="7">
        <v>0.29727917988962699</v>
      </c>
      <c r="J36" s="1">
        <v>1.0291276677756299E-18</v>
      </c>
      <c r="K36" s="1">
        <v>1.1318968353437399E-15</v>
      </c>
      <c r="L36" s="6">
        <v>-1.0245153300000001</v>
      </c>
      <c r="M36" s="7">
        <v>0.1721097261</v>
      </c>
      <c r="N36" s="7">
        <v>0.36386035090000002</v>
      </c>
      <c r="O36" s="7">
        <v>0.35060744150000001</v>
      </c>
      <c r="P36" s="1">
        <v>9.2986707000000003E-9</v>
      </c>
      <c r="Q36" s="1">
        <v>6.9804974000000002E-6</v>
      </c>
      <c r="R36" s="2" t="s">
        <v>143</v>
      </c>
      <c r="S36" s="2" t="s">
        <v>34</v>
      </c>
    </row>
    <row r="37" spans="1:19" x14ac:dyDescent="0.25">
      <c r="A37" s="4" t="s">
        <v>144</v>
      </c>
      <c r="B37" s="4" t="s">
        <v>145</v>
      </c>
      <c r="C37" s="4" t="s">
        <v>146</v>
      </c>
      <c r="D37" s="5">
        <v>2359</v>
      </c>
      <c r="E37" s="4" t="s">
        <v>146</v>
      </c>
      <c r="F37" s="6">
        <v>-1.2669515570561301</v>
      </c>
      <c r="G37" s="7">
        <v>0.13173354087631001</v>
      </c>
      <c r="H37" s="7">
        <v>0.30911228590510298</v>
      </c>
      <c r="I37" s="7">
        <v>0.29764526990352802</v>
      </c>
      <c r="J37" s="1">
        <v>9.6585560749266307E-19</v>
      </c>
      <c r="K37" s="1">
        <v>1.1318968353437399E-15</v>
      </c>
      <c r="L37" s="6">
        <v>-0.90934537400000004</v>
      </c>
      <c r="M37" s="7">
        <v>0.14533722730000001</v>
      </c>
      <c r="N37" s="7">
        <v>0.37232180860000003</v>
      </c>
      <c r="O37" s="7">
        <v>0.35924517960000002</v>
      </c>
      <c r="P37" s="1">
        <v>1.7900414E-9</v>
      </c>
      <c r="Q37" s="1">
        <v>2.2278479000000002E-6</v>
      </c>
      <c r="R37" s="2" t="s">
        <v>148</v>
      </c>
      <c r="S37" s="2" t="s">
        <v>147</v>
      </c>
    </row>
    <row r="38" spans="1:19" x14ac:dyDescent="0.25">
      <c r="A38" s="4" t="s">
        <v>149</v>
      </c>
      <c r="B38" s="4" t="s">
        <v>150</v>
      </c>
      <c r="C38" s="4" t="s">
        <v>151</v>
      </c>
      <c r="D38" s="5">
        <v>3113</v>
      </c>
      <c r="E38" s="4" t="s">
        <v>151</v>
      </c>
      <c r="F38" s="6">
        <v>-1.0989662479192599</v>
      </c>
      <c r="G38" s="7">
        <v>0.11433060985464499</v>
      </c>
      <c r="H38" s="7">
        <v>0.30889895438244602</v>
      </c>
      <c r="I38" s="7">
        <v>0.29742839760871098</v>
      </c>
      <c r="J38" s="1">
        <v>1.0028563157813999E-18</v>
      </c>
      <c r="K38" s="1">
        <v>1.1318968353437399E-15</v>
      </c>
      <c r="L38" s="6">
        <v>-0.79037155400000003</v>
      </c>
      <c r="M38" s="7">
        <v>0.1254910715</v>
      </c>
      <c r="N38" s="7">
        <v>0.3734893259</v>
      </c>
      <c r="O38" s="7">
        <v>0.36043702020000001</v>
      </c>
      <c r="P38" s="1">
        <v>1.4239741000000001E-9</v>
      </c>
      <c r="Q38" s="1">
        <v>2.0407707E-6</v>
      </c>
      <c r="R38" s="2" t="s">
        <v>153</v>
      </c>
      <c r="S38" s="2" t="s">
        <v>152</v>
      </c>
    </row>
    <row r="39" spans="1:19" x14ac:dyDescent="0.25">
      <c r="A39" s="4" t="s">
        <v>154</v>
      </c>
      <c r="B39" s="4" t="s">
        <v>155</v>
      </c>
      <c r="C39" s="4" t="s">
        <v>156</v>
      </c>
      <c r="D39" s="5">
        <v>1535</v>
      </c>
      <c r="E39" s="4" t="s">
        <v>156</v>
      </c>
      <c r="F39" s="6">
        <v>-1.3350632843597099</v>
      </c>
      <c r="G39" s="7">
        <v>0.139131645134728</v>
      </c>
      <c r="H39" s="7">
        <v>0.30824156570889</v>
      </c>
      <c r="I39" s="7">
        <v>0.29676009791982599</v>
      </c>
      <c r="J39" s="1">
        <v>1.12594952672165E-18</v>
      </c>
      <c r="K39" s="1">
        <v>1.2102422026539501E-15</v>
      </c>
      <c r="L39" s="6">
        <v>-0.96295514999999998</v>
      </c>
      <c r="M39" s="7">
        <v>0.1514790439</v>
      </c>
      <c r="N39" s="7">
        <v>0.37515160209999998</v>
      </c>
      <c r="O39" s="7">
        <v>0.36213392709999997</v>
      </c>
      <c r="P39" s="1">
        <v>1.0274609E-9</v>
      </c>
      <c r="Q39" s="1">
        <v>1.6756115000000001E-6</v>
      </c>
      <c r="R39" s="2" t="s">
        <v>157</v>
      </c>
    </row>
    <row r="40" spans="1:19" x14ac:dyDescent="0.25">
      <c r="A40" s="4" t="s">
        <v>158</v>
      </c>
      <c r="B40" s="4" t="s">
        <v>159</v>
      </c>
      <c r="C40" s="4" t="s">
        <v>160</v>
      </c>
      <c r="D40" s="5">
        <v>58191</v>
      </c>
      <c r="E40" s="4" t="s">
        <v>160</v>
      </c>
      <c r="F40" s="6">
        <v>-1.12964328519005</v>
      </c>
      <c r="G40" s="7">
        <v>0.118275946003537</v>
      </c>
      <c r="H40" s="7">
        <v>0.30645666210972899</v>
      </c>
      <c r="I40" s="7">
        <v>0.29494556936466299</v>
      </c>
      <c r="J40" s="1">
        <v>1.5410088910785E-18</v>
      </c>
      <c r="K40" s="1">
        <v>1.5183432186388901E-15</v>
      </c>
      <c r="L40" s="6">
        <v>-0.80785927000000002</v>
      </c>
      <c r="M40" s="7">
        <v>0.13024059360000001</v>
      </c>
      <c r="N40" s="7">
        <v>0.3708060272</v>
      </c>
      <c r="O40" s="7">
        <v>0.35769781940000001</v>
      </c>
      <c r="P40" s="1">
        <v>2.4078645000000002E-9</v>
      </c>
      <c r="Q40" s="1">
        <v>2.7203451000000001E-6</v>
      </c>
      <c r="R40" s="2" t="s">
        <v>162</v>
      </c>
      <c r="S40" s="2" t="s">
        <v>161</v>
      </c>
    </row>
    <row r="41" spans="1:19" x14ac:dyDescent="0.25">
      <c r="A41" s="4" t="s">
        <v>163</v>
      </c>
      <c r="B41" s="4" t="s">
        <v>164</v>
      </c>
      <c r="C41" s="4" t="s">
        <v>165</v>
      </c>
      <c r="D41" s="5">
        <v>1436</v>
      </c>
      <c r="E41" s="4" t="s">
        <v>165</v>
      </c>
      <c r="F41" s="6">
        <v>-1.1256544462217699</v>
      </c>
      <c r="G41" s="7">
        <v>0.118069242193706</v>
      </c>
      <c r="H41" s="7">
        <v>0.30577617663360801</v>
      </c>
      <c r="I41" s="7">
        <v>0.294253789523792</v>
      </c>
      <c r="J41" s="1">
        <v>1.7364996806125899E-18</v>
      </c>
      <c r="K41" s="1">
        <v>1.67604114071208E-15</v>
      </c>
      <c r="L41" s="6">
        <v>-0.80075373100000002</v>
      </c>
      <c r="M41" s="7">
        <v>0.13116281469999999</v>
      </c>
      <c r="N41" s="7">
        <v>0.3680749157</v>
      </c>
      <c r="O41" s="7">
        <v>0.35490980979999998</v>
      </c>
      <c r="P41" s="1">
        <v>4.1020008000000004E-9</v>
      </c>
      <c r="Q41" s="1">
        <v>4.0416672000000002E-6</v>
      </c>
      <c r="R41" s="2" t="s">
        <v>167</v>
      </c>
      <c r="S41" s="2" t="s">
        <v>166</v>
      </c>
    </row>
    <row r="42" spans="1:19" x14ac:dyDescent="0.25">
      <c r="A42" s="4" t="s">
        <v>168</v>
      </c>
      <c r="B42" s="4" t="s">
        <v>169</v>
      </c>
      <c r="C42" s="4" t="s">
        <v>170</v>
      </c>
      <c r="D42" s="5">
        <v>6424</v>
      </c>
      <c r="E42" s="4" t="s">
        <v>170</v>
      </c>
      <c r="F42" s="6">
        <v>-0.73246673700728704</v>
      </c>
      <c r="G42" s="7">
        <v>7.6918445431055901E-2</v>
      </c>
      <c r="H42" s="7">
        <v>0.30532908946688903</v>
      </c>
      <c r="I42" s="7">
        <v>0.29379928182318599</v>
      </c>
      <c r="J42" s="1">
        <v>1.8781358996741702E-18</v>
      </c>
      <c r="K42" s="1">
        <v>1.7764911847838E-15</v>
      </c>
      <c r="L42" s="6">
        <v>-0.53967556000000005</v>
      </c>
      <c r="M42" s="7">
        <v>8.0224763500000004E-2</v>
      </c>
      <c r="N42" s="7">
        <v>0.38575679819999997</v>
      </c>
      <c r="O42" s="7">
        <v>0.3729600649</v>
      </c>
      <c r="P42" s="1">
        <v>1.258412E-10</v>
      </c>
      <c r="Q42" s="1">
        <v>4.9596111999999999E-7</v>
      </c>
      <c r="R42" s="2" t="s">
        <v>172</v>
      </c>
      <c r="S42" s="2" t="s">
        <v>171</v>
      </c>
    </row>
    <row r="43" spans="1:19" x14ac:dyDescent="0.25">
      <c r="A43" s="4" t="s">
        <v>173</v>
      </c>
      <c r="B43" s="4" t="s">
        <v>174</v>
      </c>
      <c r="C43" s="4" t="s">
        <v>175</v>
      </c>
      <c r="D43" s="5">
        <v>54331</v>
      </c>
      <c r="E43" s="4" t="s">
        <v>175</v>
      </c>
      <c r="F43" s="6">
        <v>-1.43126144984732</v>
      </c>
      <c r="G43" s="7">
        <v>0.15073746603965901</v>
      </c>
      <c r="H43" s="7">
        <v>0.30422882788592998</v>
      </c>
      <c r="I43" s="7">
        <v>0.29268075863922299</v>
      </c>
      <c r="J43" s="1">
        <v>2.2773958535155799E-18</v>
      </c>
      <c r="K43" s="1">
        <v>2.0712915287724199E-15</v>
      </c>
      <c r="L43" s="6">
        <v>-1.010164356</v>
      </c>
      <c r="M43" s="7">
        <v>0.16937289780000001</v>
      </c>
      <c r="N43" s="7">
        <v>0.36417552549999999</v>
      </c>
      <c r="O43" s="7">
        <v>0.35092918229999998</v>
      </c>
      <c r="P43" s="1">
        <v>8.7479799000000002E-9</v>
      </c>
      <c r="Q43" s="1">
        <v>6.6730155000000002E-6</v>
      </c>
      <c r="R43" s="2" t="s">
        <v>176</v>
      </c>
    </row>
    <row r="44" spans="1:19" x14ac:dyDescent="0.25">
      <c r="A44" s="4" t="s">
        <v>177</v>
      </c>
      <c r="B44" s="4" t="s">
        <v>178</v>
      </c>
      <c r="C44" s="4" t="s">
        <v>179</v>
      </c>
      <c r="D44" s="5">
        <v>714</v>
      </c>
      <c r="E44" s="4" t="s">
        <v>179</v>
      </c>
      <c r="F44" s="6">
        <v>-0.84833617788745697</v>
      </c>
      <c r="G44" s="7">
        <v>8.9513544508019405E-2</v>
      </c>
      <c r="H44" s="7">
        <v>0.30351542294129802</v>
      </c>
      <c r="I44" s="7">
        <v>0.29195551294862299</v>
      </c>
      <c r="J44" s="1">
        <v>2.5801723049389201E-18</v>
      </c>
      <c r="K44" s="1">
        <v>2.2597531294403899E-15</v>
      </c>
      <c r="L44" s="6">
        <v>-0.60148119</v>
      </c>
      <c r="M44" s="7">
        <v>9.9280273299999999E-2</v>
      </c>
      <c r="N44" s="7">
        <v>0.36677988220000002</v>
      </c>
      <c r="O44" s="7">
        <v>0.3535877965</v>
      </c>
      <c r="P44" s="1">
        <v>5.2773377E-9</v>
      </c>
      <c r="Q44" s="1">
        <v>4.6219705000000001E-6</v>
      </c>
      <c r="R44" s="2" t="s">
        <v>181</v>
      </c>
      <c r="S44" s="2" t="s">
        <v>180</v>
      </c>
    </row>
    <row r="45" spans="1:19" x14ac:dyDescent="0.25">
      <c r="A45" s="4" t="s">
        <v>182</v>
      </c>
      <c r="B45" s="4" t="s">
        <v>183</v>
      </c>
      <c r="C45" s="4" t="s">
        <v>184</v>
      </c>
      <c r="D45" s="5">
        <v>3587</v>
      </c>
      <c r="E45" s="4" t="s">
        <v>184</v>
      </c>
      <c r="F45" s="6">
        <v>-2.0919861560749702</v>
      </c>
      <c r="G45" s="7">
        <v>0.22182858737990899</v>
      </c>
      <c r="H45" s="7">
        <v>0.30165785732817602</v>
      </c>
      <c r="I45" s="7">
        <v>0.29006711637096699</v>
      </c>
      <c r="J45" s="1">
        <v>3.5690389371199899E-18</v>
      </c>
      <c r="K45" s="1">
        <v>3.01418084807416E-15</v>
      </c>
      <c r="L45" s="6">
        <v>-1.466278521</v>
      </c>
      <c r="M45" s="7">
        <v>0.25039591389999999</v>
      </c>
      <c r="N45" s="7">
        <v>0.36120806080000001</v>
      </c>
      <c r="O45" s="7">
        <v>0.34789989539999999</v>
      </c>
      <c r="P45" s="1">
        <v>1.5528124000000002E-8</v>
      </c>
      <c r="Q45" s="1">
        <v>1.0961000000000001E-5</v>
      </c>
      <c r="R45" s="2" t="s">
        <v>186</v>
      </c>
      <c r="S45" s="2" t="s">
        <v>185</v>
      </c>
    </row>
    <row r="46" spans="1:19" x14ac:dyDescent="0.25">
      <c r="A46" s="4" t="s">
        <v>187</v>
      </c>
      <c r="B46" s="4" t="s">
        <v>188</v>
      </c>
      <c r="C46" s="4" t="s">
        <v>189</v>
      </c>
      <c r="D46" s="5">
        <v>10870</v>
      </c>
      <c r="E46" s="4" t="s">
        <v>189</v>
      </c>
      <c r="F46" s="6">
        <v>-0.88591685226110595</v>
      </c>
      <c r="G46" s="7">
        <v>9.3990200301326696E-2</v>
      </c>
      <c r="H46" s="7">
        <v>0.30145773676398602</v>
      </c>
      <c r="I46" s="7">
        <v>0.28986367430363702</v>
      </c>
      <c r="J46" s="1">
        <v>3.6958097358807297E-18</v>
      </c>
      <c r="K46" s="1">
        <v>3.0664846605042699E-15</v>
      </c>
      <c r="L46" s="6">
        <v>-0.62464107499999999</v>
      </c>
      <c r="M46" s="7">
        <v>0.10463436800000001</v>
      </c>
      <c r="N46" s="7">
        <v>0.36432986389999999</v>
      </c>
      <c r="O46" s="7">
        <v>0.35108673610000002</v>
      </c>
      <c r="P46" s="1">
        <v>8.4902535E-9</v>
      </c>
      <c r="Q46" s="1">
        <v>6.6730155000000002E-6</v>
      </c>
      <c r="R46" s="2" t="s">
        <v>191</v>
      </c>
      <c r="S46" s="2" t="s">
        <v>190</v>
      </c>
    </row>
    <row r="47" spans="1:19" x14ac:dyDescent="0.25">
      <c r="A47" s="4" t="s">
        <v>192</v>
      </c>
      <c r="B47" s="4" t="s">
        <v>193</v>
      </c>
      <c r="C47" s="4" t="s">
        <v>194</v>
      </c>
      <c r="D47" s="5">
        <v>58475</v>
      </c>
      <c r="E47" s="4" t="s">
        <v>194</v>
      </c>
      <c r="F47" s="6">
        <v>-0.92993957124659599</v>
      </c>
      <c r="G47" s="7">
        <v>9.8825932149869899E-2</v>
      </c>
      <c r="H47" s="7">
        <v>0.30082866543103998</v>
      </c>
      <c r="I47" s="7">
        <v>0.289224161952717</v>
      </c>
      <c r="J47" s="1">
        <v>4.1241271710968801E-18</v>
      </c>
      <c r="K47" s="1">
        <v>3.3628701798251002E-15</v>
      </c>
      <c r="L47" s="6">
        <v>-0.641732152</v>
      </c>
      <c r="M47" s="7">
        <v>0.1156273159</v>
      </c>
      <c r="N47" s="7">
        <v>0.35297952939999999</v>
      </c>
      <c r="O47" s="7">
        <v>0.33949993630000003</v>
      </c>
      <c r="P47" s="1">
        <v>7.5408798999999996E-8</v>
      </c>
      <c r="Q47" s="1">
        <v>3.22694E-5</v>
      </c>
      <c r="R47" s="2" t="s">
        <v>196</v>
      </c>
      <c r="S47" s="2" t="s">
        <v>195</v>
      </c>
    </row>
    <row r="48" spans="1:19" x14ac:dyDescent="0.25">
      <c r="A48" s="4" t="s">
        <v>197</v>
      </c>
      <c r="B48" s="4" t="s">
        <v>198</v>
      </c>
      <c r="C48" s="4" t="s">
        <v>199</v>
      </c>
      <c r="D48" s="5">
        <v>2213</v>
      </c>
      <c r="E48" s="4" t="s">
        <v>199</v>
      </c>
      <c r="F48" s="6">
        <v>-2.9212077991290899</v>
      </c>
      <c r="G48" s="7">
        <v>0.31132912807100799</v>
      </c>
      <c r="H48" s="7">
        <v>0.29975636235775099</v>
      </c>
      <c r="I48" s="7">
        <v>0.28813406131804598</v>
      </c>
      <c r="J48" s="1">
        <v>4.9706546078063498E-18</v>
      </c>
      <c r="K48" s="1">
        <v>3.9565687620519903E-15</v>
      </c>
      <c r="L48" s="6">
        <v>-2.1421020199999998</v>
      </c>
      <c r="M48" s="7">
        <v>0.32342064580000002</v>
      </c>
      <c r="N48" s="7">
        <v>0.38275894789999998</v>
      </c>
      <c r="O48" s="7">
        <v>0.36989975940000003</v>
      </c>
      <c r="P48" s="1">
        <v>2.2854880000000001E-10</v>
      </c>
      <c r="Q48" s="1">
        <v>6.0049919999999997E-7</v>
      </c>
      <c r="R48" s="2" t="s">
        <v>200</v>
      </c>
    </row>
    <row r="49" spans="1:19" x14ac:dyDescent="0.25">
      <c r="A49" s="4" t="s">
        <v>201</v>
      </c>
      <c r="B49" s="4" t="s">
        <v>202</v>
      </c>
      <c r="C49" s="4" t="s">
        <v>203</v>
      </c>
      <c r="D49" s="5">
        <v>712</v>
      </c>
      <c r="E49" s="4" t="s">
        <v>203</v>
      </c>
      <c r="F49" s="6">
        <v>-2.0432984060865902</v>
      </c>
      <c r="G49" s="7">
        <v>0.217798207539144</v>
      </c>
      <c r="H49" s="7">
        <v>0.29970010816192999</v>
      </c>
      <c r="I49" s="7">
        <v>0.288076873442626</v>
      </c>
      <c r="J49" s="1">
        <v>5.0195400203645196E-18</v>
      </c>
      <c r="K49" s="1">
        <v>3.9565687620519903E-15</v>
      </c>
      <c r="L49" s="6">
        <v>-1.448358644</v>
      </c>
      <c r="M49" s="7">
        <v>0.2384723752</v>
      </c>
      <c r="N49" s="7">
        <v>0.36719799850000001</v>
      </c>
      <c r="O49" s="7">
        <v>0.35401462340000001</v>
      </c>
      <c r="P49" s="1">
        <v>4.8652793999999998E-9</v>
      </c>
      <c r="Q49" s="1">
        <v>4.5117356999999998E-6</v>
      </c>
      <c r="R49" s="2" t="s">
        <v>204</v>
      </c>
    </row>
    <row r="50" spans="1:19" x14ac:dyDescent="0.25">
      <c r="A50" s="4" t="s">
        <v>205</v>
      </c>
      <c r="B50" s="4" t="s">
        <v>206</v>
      </c>
      <c r="C50" s="4" t="s">
        <v>207</v>
      </c>
      <c r="D50" s="5">
        <v>23603</v>
      </c>
      <c r="E50" s="4" t="s">
        <v>207</v>
      </c>
      <c r="F50" s="6">
        <v>-1.90207289147282</v>
      </c>
      <c r="G50" s="7">
        <v>0.20283174356807199</v>
      </c>
      <c r="H50" s="7">
        <v>0.29953944761081303</v>
      </c>
      <c r="I50" s="7">
        <v>0.28791354632634503</v>
      </c>
      <c r="J50" s="1">
        <v>5.1617975084227397E-18</v>
      </c>
      <c r="K50" s="1">
        <v>4.0020008420220499E-15</v>
      </c>
      <c r="L50" s="6">
        <v>-1.3158801179999999</v>
      </c>
      <c r="M50" s="7">
        <v>0.2338274162</v>
      </c>
      <c r="N50" s="7">
        <v>0.35504439139999999</v>
      </c>
      <c r="O50" s="7">
        <v>0.34160781629999998</v>
      </c>
      <c r="P50" s="1">
        <v>5.0797031000000001E-8</v>
      </c>
      <c r="Q50" s="1">
        <v>2.54584E-5</v>
      </c>
      <c r="R50" s="2" t="s">
        <v>209</v>
      </c>
      <c r="S50" s="2" t="s">
        <v>208</v>
      </c>
    </row>
    <row r="51" spans="1:19" x14ac:dyDescent="0.25">
      <c r="A51" s="4" t="s">
        <v>210</v>
      </c>
      <c r="B51" s="4" t="s">
        <v>211</v>
      </c>
      <c r="C51" s="4" t="s">
        <v>212</v>
      </c>
      <c r="D51" s="5">
        <v>2495</v>
      </c>
      <c r="E51" s="4" t="s">
        <v>212</v>
      </c>
      <c r="F51" s="6">
        <v>-1.34099938992067</v>
      </c>
      <c r="G51" s="7">
        <v>0.14434904846018201</v>
      </c>
      <c r="H51" s="7">
        <v>0.29603929955879599</v>
      </c>
      <c r="I51" s="7">
        <v>0.28435530453072699</v>
      </c>
      <c r="J51" s="1">
        <v>9.4745252147322695E-18</v>
      </c>
      <c r="K51" s="1">
        <v>6.68788351500818E-15</v>
      </c>
      <c r="L51" s="6">
        <v>-0.92894574200000002</v>
      </c>
      <c r="M51" s="7">
        <v>0.1630640545</v>
      </c>
      <c r="N51" s="7">
        <v>0.35690065939999999</v>
      </c>
      <c r="O51" s="7">
        <v>0.34350275650000001</v>
      </c>
      <c r="P51" s="1">
        <v>3.5581889000000002E-8</v>
      </c>
      <c r="Q51" s="1">
        <v>2.0033500000000001E-5</v>
      </c>
      <c r="R51" s="2" t="s">
        <v>214</v>
      </c>
      <c r="S51" s="2" t="s">
        <v>213</v>
      </c>
    </row>
    <row r="52" spans="1:19" x14ac:dyDescent="0.25">
      <c r="A52" s="4" t="s">
        <v>215</v>
      </c>
      <c r="B52" s="4" t="s">
        <v>216</v>
      </c>
      <c r="C52" s="4" t="s">
        <v>217</v>
      </c>
      <c r="D52" s="5">
        <v>3122</v>
      </c>
      <c r="E52" s="4" t="s">
        <v>217</v>
      </c>
      <c r="F52" s="6">
        <v>-1.00135746619105</v>
      </c>
      <c r="G52" s="7">
        <v>0.10809706991016101</v>
      </c>
      <c r="H52" s="7">
        <v>0.29498123960786299</v>
      </c>
      <c r="I52" s="7">
        <v>0.28327968341878201</v>
      </c>
      <c r="J52" s="1">
        <v>1.1377344206383401E-17</v>
      </c>
      <c r="K52" s="1">
        <v>7.6222987424141E-15</v>
      </c>
      <c r="L52" s="6">
        <v>-0.69854103000000001</v>
      </c>
      <c r="M52" s="7">
        <v>0.1199352616</v>
      </c>
      <c r="N52" s="7">
        <v>0.36034942580000001</v>
      </c>
      <c r="O52" s="7">
        <v>0.34702337220000001</v>
      </c>
      <c r="P52" s="1">
        <v>1.8325487E-8</v>
      </c>
      <c r="Q52" s="1">
        <v>1.22068E-5</v>
      </c>
      <c r="R52" s="2" t="s">
        <v>219</v>
      </c>
      <c r="S52" s="2" t="s">
        <v>218</v>
      </c>
    </row>
    <row r="53" spans="1:19" x14ac:dyDescent="0.25">
      <c r="A53" s="4" t="s">
        <v>220</v>
      </c>
      <c r="B53" s="4" t="s">
        <v>221</v>
      </c>
      <c r="C53" s="4" t="s">
        <v>222</v>
      </c>
      <c r="D53" s="5">
        <v>54504</v>
      </c>
      <c r="E53" s="4" t="s">
        <v>222</v>
      </c>
      <c r="F53" s="6">
        <v>-1.23017117251971</v>
      </c>
      <c r="G53" s="7">
        <v>0.13286196854000801</v>
      </c>
      <c r="H53" s="7">
        <v>0.29480195133083098</v>
      </c>
      <c r="I53" s="7">
        <v>0.28309741940271199</v>
      </c>
      <c r="J53" s="1">
        <v>1.1735403839660099E-17</v>
      </c>
      <c r="K53" s="1">
        <v>7.7085304054567297E-15</v>
      </c>
      <c r="L53" s="6">
        <v>-0.84832969999999996</v>
      </c>
      <c r="M53" s="7">
        <v>0.15069159830000001</v>
      </c>
      <c r="N53" s="7">
        <v>0.35509798250000002</v>
      </c>
      <c r="O53" s="7">
        <v>0.34166252380000001</v>
      </c>
      <c r="P53" s="1">
        <v>5.0278175999999998E-8</v>
      </c>
      <c r="Q53" s="1">
        <v>2.54584E-5</v>
      </c>
      <c r="R53" s="2" t="s">
        <v>224</v>
      </c>
      <c r="S53" s="2" t="s">
        <v>223</v>
      </c>
    </row>
    <row r="54" spans="1:19" x14ac:dyDescent="0.25">
      <c r="A54" s="4" t="s">
        <v>225</v>
      </c>
      <c r="B54" s="4" t="s">
        <v>226</v>
      </c>
      <c r="C54" s="4" t="s">
        <v>227</v>
      </c>
      <c r="D54" s="5">
        <v>2799</v>
      </c>
      <c r="E54" s="4" t="s">
        <v>227</v>
      </c>
      <c r="F54" s="6">
        <v>-1.6942114982429901</v>
      </c>
      <c r="G54" s="7">
        <v>0.18343244246120499</v>
      </c>
      <c r="H54" s="7">
        <v>0.29388837701015502</v>
      </c>
      <c r="I54" s="7">
        <v>0.28216868202277101</v>
      </c>
      <c r="J54" s="1">
        <v>1.37410163051725E-17</v>
      </c>
      <c r="K54" s="1">
        <v>8.8630546702433102E-15</v>
      </c>
      <c r="L54" s="6">
        <v>-1.176616294</v>
      </c>
      <c r="M54" s="7">
        <v>0.20438923179999999</v>
      </c>
      <c r="N54" s="7">
        <v>0.35851674300000003</v>
      </c>
      <c r="O54" s="7">
        <v>0.34515250850000001</v>
      </c>
      <c r="P54" s="1">
        <v>2.6082116999999999E-8</v>
      </c>
      <c r="Q54" s="1">
        <v>1.62861E-5</v>
      </c>
      <c r="R54" s="2" t="s">
        <v>229</v>
      </c>
      <c r="S54" s="2" t="s">
        <v>228</v>
      </c>
    </row>
    <row r="55" spans="1:19" x14ac:dyDescent="0.25">
      <c r="A55" s="4" t="s">
        <v>230</v>
      </c>
      <c r="B55" s="4" t="s">
        <v>231</v>
      </c>
      <c r="C55" s="4" t="s">
        <v>232</v>
      </c>
      <c r="D55" s="5">
        <v>8682</v>
      </c>
      <c r="E55" s="4" t="s">
        <v>232</v>
      </c>
      <c r="F55" s="6">
        <v>-2.0169614025261202</v>
      </c>
      <c r="G55" s="7">
        <v>0.21860065374864199</v>
      </c>
      <c r="H55" s="7">
        <v>0.29350996925025902</v>
      </c>
      <c r="I55" s="7">
        <v>0.28178399363615603</v>
      </c>
      <c r="J55" s="1">
        <v>1.4668162141715799E-17</v>
      </c>
      <c r="K55" s="1">
        <v>9.2495474710707598E-15</v>
      </c>
      <c r="L55" s="6">
        <v>-1.420787145</v>
      </c>
      <c r="M55" s="7">
        <v>0.23738273709999999</v>
      </c>
      <c r="N55" s="7">
        <v>0.364755987</v>
      </c>
      <c r="O55" s="7">
        <v>0.35152173679999998</v>
      </c>
      <c r="P55" s="1">
        <v>7.8171850999999992E-9</v>
      </c>
      <c r="Q55" s="1">
        <v>6.2662026000000004E-6</v>
      </c>
      <c r="R55" s="2" t="s">
        <v>234</v>
      </c>
      <c r="S55" s="2" t="s">
        <v>233</v>
      </c>
    </row>
    <row r="56" spans="1:19" x14ac:dyDescent="0.25">
      <c r="A56" s="4" t="s">
        <v>235</v>
      </c>
      <c r="B56" s="4" t="s">
        <v>236</v>
      </c>
      <c r="C56" s="4" t="s">
        <v>237</v>
      </c>
      <c r="D56" s="5">
        <v>81493</v>
      </c>
      <c r="E56" s="4" t="s">
        <v>238</v>
      </c>
      <c r="F56" s="6">
        <v>-1.46317488350783</v>
      </c>
      <c r="G56" s="7">
        <v>0.158644412005362</v>
      </c>
      <c r="H56" s="7">
        <v>0.29336165166442002</v>
      </c>
      <c r="I56" s="7">
        <v>0.28163321434764699</v>
      </c>
      <c r="J56" s="1">
        <v>1.50482587399991E-17</v>
      </c>
      <c r="K56" s="1">
        <v>9.3643730111778599E-15</v>
      </c>
      <c r="L56" s="6">
        <v>-1.0446803330000001</v>
      </c>
      <c r="M56" s="7">
        <v>0.1687348222</v>
      </c>
      <c r="N56" s="7">
        <v>0.37048193629999998</v>
      </c>
      <c r="O56" s="7">
        <v>0.35736697670000001</v>
      </c>
      <c r="P56" s="1">
        <v>2.5652557000000002E-9</v>
      </c>
      <c r="Q56" s="1">
        <v>2.7573001000000002E-6</v>
      </c>
      <c r="R56" s="2" t="s">
        <v>240</v>
      </c>
      <c r="S56" s="2" t="s">
        <v>239</v>
      </c>
    </row>
    <row r="57" spans="1:19" x14ac:dyDescent="0.25">
      <c r="A57" s="4" t="s">
        <v>241</v>
      </c>
      <c r="B57" s="4" t="s">
        <v>242</v>
      </c>
      <c r="C57" s="4" t="s">
        <v>15</v>
      </c>
      <c r="D57" s="5">
        <v>64231</v>
      </c>
      <c r="E57" s="4" t="s">
        <v>15</v>
      </c>
      <c r="F57" s="6">
        <v>-0.92650677147405003</v>
      </c>
      <c r="G57" s="7">
        <v>0.100557915850068</v>
      </c>
      <c r="H57" s="7">
        <v>0.29298903624498501</v>
      </c>
      <c r="I57" s="7">
        <v>0.281254414439922</v>
      </c>
      <c r="J57" s="1">
        <v>1.6046828667764401E-17</v>
      </c>
      <c r="K57" s="1">
        <v>9.8560872079642806E-15</v>
      </c>
      <c r="L57" s="6">
        <v>-0.65478913699999997</v>
      </c>
      <c r="M57" s="7">
        <v>0.1084804137</v>
      </c>
      <c r="N57" s="7">
        <v>0.36615920839999999</v>
      </c>
      <c r="O57" s="7">
        <v>0.35295419189999999</v>
      </c>
      <c r="P57" s="1">
        <v>5.9537614E-9</v>
      </c>
      <c r="Q57" s="1">
        <v>4.8547790999999997E-6</v>
      </c>
      <c r="R57" s="2" t="s">
        <v>243</v>
      </c>
      <c r="S57" s="2" t="s">
        <v>16</v>
      </c>
    </row>
    <row r="58" spans="1:19" x14ac:dyDescent="0.25">
      <c r="A58" s="4" t="s">
        <v>244</v>
      </c>
      <c r="B58" s="4" t="s">
        <v>245</v>
      </c>
      <c r="C58" s="4" t="s">
        <v>246</v>
      </c>
      <c r="D58" s="5">
        <v>3109</v>
      </c>
      <c r="E58" s="4" t="s">
        <v>246</v>
      </c>
      <c r="F58" s="6">
        <v>-1.06287093444584</v>
      </c>
      <c r="G58" s="7">
        <v>0.115813776381908</v>
      </c>
      <c r="H58" s="7">
        <v>0.29153975655152198</v>
      </c>
      <c r="I58" s="7">
        <v>0.279781080311714</v>
      </c>
      <c r="J58" s="1">
        <v>2.0596028939159799E-17</v>
      </c>
      <c r="K58" s="1">
        <v>1.2025538180847199E-14</v>
      </c>
      <c r="L58" s="6">
        <v>-0.74319304600000002</v>
      </c>
      <c r="M58" s="7">
        <v>0.12652603970000001</v>
      </c>
      <c r="N58" s="7">
        <v>0.36169923370000001</v>
      </c>
      <c r="O58" s="7">
        <v>0.3484013011</v>
      </c>
      <c r="P58" s="1">
        <v>1.4123224E-8</v>
      </c>
      <c r="Q58" s="1">
        <v>1.02761E-5</v>
      </c>
      <c r="R58" s="2" t="s">
        <v>248</v>
      </c>
      <c r="S58" s="2" t="s">
        <v>247</v>
      </c>
    </row>
    <row r="59" spans="1:19" x14ac:dyDescent="0.25">
      <c r="A59" s="4" t="s">
        <v>249</v>
      </c>
      <c r="B59" s="4" t="s">
        <v>250</v>
      </c>
      <c r="C59" s="4" t="s">
        <v>251</v>
      </c>
      <c r="D59" s="5">
        <v>3071</v>
      </c>
      <c r="E59" s="4" t="s">
        <v>251</v>
      </c>
      <c r="F59" s="6">
        <v>-1.45095798497676</v>
      </c>
      <c r="G59" s="7">
        <v>0.158272743479243</v>
      </c>
      <c r="H59" s="7">
        <v>0.29114149754269403</v>
      </c>
      <c r="I59" s="7">
        <v>0.27937621119485501</v>
      </c>
      <c r="J59" s="1">
        <v>2.20563091164589E-17</v>
      </c>
      <c r="K59" s="1">
        <v>1.27211107726074E-14</v>
      </c>
      <c r="L59" s="6">
        <v>-1.0050579479999999</v>
      </c>
      <c r="M59" s="7">
        <v>0.1754292043</v>
      </c>
      <c r="N59" s="7">
        <v>0.35777119950000003</v>
      </c>
      <c r="O59" s="7">
        <v>0.34439143280000001</v>
      </c>
      <c r="P59" s="1">
        <v>3.0102487999999997E-8</v>
      </c>
      <c r="Q59" s="1">
        <v>1.8489199999999999E-5</v>
      </c>
      <c r="R59" s="2" t="s">
        <v>253</v>
      </c>
      <c r="S59" s="2" t="s">
        <v>252</v>
      </c>
    </row>
    <row r="60" spans="1:19" x14ac:dyDescent="0.25">
      <c r="A60" s="4" t="s">
        <v>254</v>
      </c>
      <c r="B60" s="4" t="s">
        <v>255</v>
      </c>
      <c r="C60" s="4" t="s">
        <v>256</v>
      </c>
      <c r="D60" s="5">
        <v>55013</v>
      </c>
      <c r="E60" s="4" t="s">
        <v>256</v>
      </c>
      <c r="F60" s="6">
        <v>-1.6182858455856901</v>
      </c>
      <c r="G60" s="7">
        <v>0.17696198675789199</v>
      </c>
      <c r="H60" s="7">
        <v>0.29023653966694102</v>
      </c>
      <c r="I60" s="7">
        <v>0.27845623327137198</v>
      </c>
      <c r="J60" s="1">
        <v>2.5767507887239899E-17</v>
      </c>
      <c r="K60" s="1">
        <v>1.4588877909317E-14</v>
      </c>
      <c r="L60" s="6">
        <v>-1.1199829649999999</v>
      </c>
      <c r="M60" s="7">
        <v>0.1958240681</v>
      </c>
      <c r="N60" s="7">
        <v>0.35750686170000001</v>
      </c>
      <c r="O60" s="7">
        <v>0.34412158799999998</v>
      </c>
      <c r="P60" s="1">
        <v>3.1671119999999998E-8</v>
      </c>
      <c r="Q60" s="1">
        <v>1.8824499999999999E-5</v>
      </c>
      <c r="R60" s="2" t="s">
        <v>258</v>
      </c>
      <c r="S60" s="2" t="s">
        <v>257</v>
      </c>
    </row>
    <row r="61" spans="1:19" x14ac:dyDescent="0.25">
      <c r="A61" s="4" t="s">
        <v>259</v>
      </c>
      <c r="B61" s="4" t="s">
        <v>260</v>
      </c>
      <c r="C61" s="4" t="s">
        <v>261</v>
      </c>
      <c r="D61" s="5">
        <v>55803</v>
      </c>
      <c r="E61" s="4" t="s">
        <v>261</v>
      </c>
      <c r="F61" s="6">
        <v>-1.4275501042766801</v>
      </c>
      <c r="G61" s="7">
        <v>0.156118614388919</v>
      </c>
      <c r="H61" s="7">
        <v>0.29020405741336502</v>
      </c>
      <c r="I61" s="7">
        <v>0.27842321189325497</v>
      </c>
      <c r="J61" s="1">
        <v>2.5911653579367999E-17</v>
      </c>
      <c r="K61" s="1">
        <v>1.4588877909317E-14</v>
      </c>
      <c r="L61" s="6">
        <v>-0.97559196000000004</v>
      </c>
      <c r="M61" s="7">
        <v>0.17672159500000001</v>
      </c>
      <c r="N61" s="7">
        <v>0.35219823290000002</v>
      </c>
      <c r="O61" s="7">
        <v>0.33870236279999999</v>
      </c>
      <c r="P61" s="1">
        <v>8.7546213E-8</v>
      </c>
      <c r="Q61" s="1">
        <v>3.5823700000000001E-5</v>
      </c>
      <c r="R61" s="2" t="s">
        <v>263</v>
      </c>
      <c r="S61" s="2" t="s">
        <v>262</v>
      </c>
    </row>
    <row r="62" spans="1:19" x14ac:dyDescent="0.25">
      <c r="A62" s="4" t="s">
        <v>264</v>
      </c>
      <c r="B62" s="4" t="s">
        <v>265</v>
      </c>
      <c r="C62" s="4" t="s">
        <v>266</v>
      </c>
      <c r="D62" s="5">
        <v>80760</v>
      </c>
      <c r="E62" s="4" t="s">
        <v>266</v>
      </c>
      <c r="F62" s="6">
        <v>-1.1813045479889701</v>
      </c>
      <c r="G62" s="7">
        <v>0.12923038473777801</v>
      </c>
      <c r="H62" s="7">
        <v>0.29008667971076901</v>
      </c>
      <c r="I62" s="7">
        <v>0.27830388601302197</v>
      </c>
      <c r="J62" s="1">
        <v>2.6439238439189299E-17</v>
      </c>
      <c r="K62" s="1">
        <v>1.4710792267564899E-14</v>
      </c>
      <c r="L62" s="6">
        <v>-0.85565174600000005</v>
      </c>
      <c r="M62" s="7">
        <v>0.13398168090000001</v>
      </c>
      <c r="N62" s="7">
        <v>0.37598293109999997</v>
      </c>
      <c r="O62" s="7">
        <v>0.36298257550000002</v>
      </c>
      <c r="P62" s="1">
        <v>8.7249069999999997E-10</v>
      </c>
      <c r="Q62" s="1">
        <v>1.5317472999999999E-6</v>
      </c>
      <c r="R62" s="2" t="s">
        <v>268</v>
      </c>
      <c r="S62" s="2" t="s">
        <v>267</v>
      </c>
    </row>
    <row r="63" spans="1:19" x14ac:dyDescent="0.25">
      <c r="A63" s="4" t="s">
        <v>269</v>
      </c>
      <c r="B63" s="4" t="s">
        <v>270</v>
      </c>
      <c r="C63" s="4" t="s">
        <v>271</v>
      </c>
      <c r="D63" s="5">
        <v>10981</v>
      </c>
      <c r="E63" s="4" t="s">
        <v>271</v>
      </c>
      <c r="F63" s="6">
        <v>-1.88797059977816</v>
      </c>
      <c r="G63" s="7">
        <v>0.20820215534333</v>
      </c>
      <c r="H63" s="7">
        <v>0.28716296621931398</v>
      </c>
      <c r="I63" s="7">
        <v>0.27533164615656402</v>
      </c>
      <c r="J63" s="1">
        <v>4.3636388732523103E-17</v>
      </c>
      <c r="K63" s="1">
        <v>2.2190745900171501E-14</v>
      </c>
      <c r="L63" s="6">
        <v>-1.3194581169999999</v>
      </c>
      <c r="M63" s="7">
        <v>0.22480948610000001</v>
      </c>
      <c r="N63" s="7">
        <v>0.36157341500000001</v>
      </c>
      <c r="O63" s="7">
        <v>0.3482728611</v>
      </c>
      <c r="P63" s="1">
        <v>1.4470589999999999E-8</v>
      </c>
      <c r="Q63" s="1">
        <v>1.0369300000000001E-5</v>
      </c>
      <c r="R63" s="2" t="s">
        <v>272</v>
      </c>
    </row>
    <row r="64" spans="1:19" x14ac:dyDescent="0.25">
      <c r="A64" s="4" t="s">
        <v>273</v>
      </c>
      <c r="B64" s="4" t="s">
        <v>274</v>
      </c>
      <c r="C64" s="4" t="s">
        <v>275</v>
      </c>
      <c r="D64" s="5">
        <v>9056</v>
      </c>
      <c r="E64" s="4" t="s">
        <v>275</v>
      </c>
      <c r="F64" s="6">
        <v>-1.4612668831133799</v>
      </c>
      <c r="G64" s="7">
        <v>0.16120986030131901</v>
      </c>
      <c r="H64" s="7">
        <v>0.28701929939390203</v>
      </c>
      <c r="I64" s="7">
        <v>0.27518559481952698</v>
      </c>
      <c r="J64" s="1">
        <v>4.47218057876439E-17</v>
      </c>
      <c r="K64" s="1">
        <v>2.2500777477881199E-14</v>
      </c>
      <c r="L64" s="6">
        <v>-0.99843270799999995</v>
      </c>
      <c r="M64" s="7">
        <v>0.18025330440000001</v>
      </c>
      <c r="N64" s="7">
        <v>0.35268925020000003</v>
      </c>
      <c r="O64" s="7">
        <v>0.33920360960000001</v>
      </c>
      <c r="P64" s="1">
        <v>7.9709497999999996E-8</v>
      </c>
      <c r="Q64" s="1">
        <v>3.3658799999999997E-5</v>
      </c>
      <c r="R64" s="2" t="s">
        <v>277</v>
      </c>
      <c r="S64" s="2" t="s">
        <v>276</v>
      </c>
    </row>
    <row r="65" spans="1:19" x14ac:dyDescent="0.25">
      <c r="A65" s="4" t="s">
        <v>278</v>
      </c>
      <c r="B65" s="4" t="s">
        <v>279</v>
      </c>
      <c r="C65" s="4" t="s">
        <v>280</v>
      </c>
      <c r="D65" s="5">
        <v>27128</v>
      </c>
      <c r="E65" s="4" t="s">
        <v>280</v>
      </c>
      <c r="F65" s="6">
        <v>-1.4891149169289299</v>
      </c>
      <c r="G65" s="7">
        <v>0.16469452506195401</v>
      </c>
      <c r="H65" s="7">
        <v>0.28611142580044502</v>
      </c>
      <c r="I65" s="7">
        <v>0.27426265278468498</v>
      </c>
      <c r="J65" s="1">
        <v>5.2227849378639501E-17</v>
      </c>
      <c r="K65" s="1">
        <v>2.5204733760340601E-14</v>
      </c>
      <c r="L65" s="6">
        <v>-0.99705635599999998</v>
      </c>
      <c r="M65" s="7">
        <v>0.19044042559999999</v>
      </c>
      <c r="N65" s="7">
        <v>0.34477283910000001</v>
      </c>
      <c r="O65" s="7">
        <v>0.33112227319999998</v>
      </c>
      <c r="P65" s="1">
        <v>3.5924367E-7</v>
      </c>
      <c r="Q65" s="1">
        <v>9.7086100000000005E-5</v>
      </c>
      <c r="R65" s="2" t="s">
        <v>281</v>
      </c>
    </row>
    <row r="66" spans="1:19" x14ac:dyDescent="0.25">
      <c r="A66" s="4" t="s">
        <v>282</v>
      </c>
      <c r="B66" s="4" t="s">
        <v>283</v>
      </c>
      <c r="C66" s="4" t="s">
        <v>284</v>
      </c>
      <c r="D66" s="5">
        <v>4015</v>
      </c>
      <c r="E66" s="4" t="s">
        <v>284</v>
      </c>
      <c r="F66" s="6">
        <v>-1.2474222010117799</v>
      </c>
      <c r="G66" s="7">
        <v>0.13840009958505001</v>
      </c>
      <c r="H66" s="7">
        <v>0.28497071124724199</v>
      </c>
      <c r="I66" s="7">
        <v>0.27310300520985198</v>
      </c>
      <c r="J66" s="1">
        <v>6.3452777919692903E-17</v>
      </c>
      <c r="K66" s="1">
        <v>3.0009356789339598E-14</v>
      </c>
      <c r="L66" s="6">
        <v>-0.88610234600000004</v>
      </c>
      <c r="M66" s="7">
        <v>0.14549877580000001</v>
      </c>
      <c r="N66" s="7">
        <v>0.36765955820000001</v>
      </c>
      <c r="O66" s="7">
        <v>0.35448579899999999</v>
      </c>
      <c r="P66" s="1">
        <v>4.4474381999999999E-9</v>
      </c>
      <c r="Q66" s="1">
        <v>4.2925948E-6</v>
      </c>
      <c r="R66" s="2" t="s">
        <v>286</v>
      </c>
      <c r="S66" s="2" t="s">
        <v>285</v>
      </c>
    </row>
    <row r="67" spans="1:19" x14ac:dyDescent="0.25">
      <c r="A67" s="4" t="s">
        <v>287</v>
      </c>
      <c r="B67" s="4" t="s">
        <v>288</v>
      </c>
      <c r="C67" s="4" t="s">
        <v>289</v>
      </c>
      <c r="D67" s="5">
        <v>123920</v>
      </c>
      <c r="E67" s="4" t="s">
        <v>289</v>
      </c>
      <c r="F67" s="6">
        <v>-1.5524986403468699</v>
      </c>
      <c r="G67" s="7">
        <v>0.172811373763292</v>
      </c>
      <c r="H67" s="7">
        <v>0.28379535498223502</v>
      </c>
      <c r="I67" s="7">
        <v>0.27190814095704302</v>
      </c>
      <c r="J67" s="1">
        <v>7.7523292945538901E-17</v>
      </c>
      <c r="K67" s="1">
        <v>3.5595986568605E-14</v>
      </c>
      <c r="L67" s="6">
        <v>-1.054626429</v>
      </c>
      <c r="M67" s="7">
        <v>0.19281610020000001</v>
      </c>
      <c r="N67" s="7">
        <v>0.35085554870000002</v>
      </c>
      <c r="O67" s="7">
        <v>0.33733170600000001</v>
      </c>
      <c r="P67" s="1">
        <v>1.1310668E-7</v>
      </c>
      <c r="Q67" s="1">
        <v>4.1394999999999999E-5</v>
      </c>
      <c r="R67" s="2" t="s">
        <v>291</v>
      </c>
      <c r="S67" s="2" t="s">
        <v>290</v>
      </c>
    </row>
    <row r="68" spans="1:19" x14ac:dyDescent="0.25">
      <c r="A68" s="4" t="s">
        <v>292</v>
      </c>
      <c r="B68" s="4" t="s">
        <v>293</v>
      </c>
      <c r="C68" s="4" t="s">
        <v>294</v>
      </c>
      <c r="D68" s="5">
        <v>6916</v>
      </c>
      <c r="E68" s="4" t="s">
        <v>294</v>
      </c>
      <c r="F68" s="6">
        <v>-1.7351341727587499</v>
      </c>
      <c r="G68" s="7">
        <v>0.19360420907575401</v>
      </c>
      <c r="H68" s="7">
        <v>0.28293531434088798</v>
      </c>
      <c r="I68" s="7">
        <v>0.27103382578223001</v>
      </c>
      <c r="J68" s="1">
        <v>8.9741394023388104E-17</v>
      </c>
      <c r="K68" s="1">
        <v>4.0809898932135701E-14</v>
      </c>
      <c r="L68" s="6">
        <v>-1.1940336380000001</v>
      </c>
      <c r="M68" s="7">
        <v>0.21122782379999999</v>
      </c>
      <c r="N68" s="7">
        <v>0.35571998360000001</v>
      </c>
      <c r="O68" s="7">
        <v>0.34229748319999997</v>
      </c>
      <c r="P68" s="1">
        <v>4.4628028000000003E-8</v>
      </c>
      <c r="Q68" s="1">
        <v>2.3714999999999999E-5</v>
      </c>
      <c r="R68" s="2" t="s">
        <v>296</v>
      </c>
      <c r="S68" s="2" t="s">
        <v>295</v>
      </c>
    </row>
    <row r="69" spans="1:19" x14ac:dyDescent="0.25">
      <c r="A69" s="4" t="s">
        <v>297</v>
      </c>
      <c r="B69" s="4" t="s">
        <v>298</v>
      </c>
      <c r="C69" s="4" t="s">
        <v>299</v>
      </c>
      <c r="D69" s="5">
        <v>3693</v>
      </c>
      <c r="E69" s="4" t="s">
        <v>299</v>
      </c>
      <c r="F69" s="6">
        <v>-1.4494290676933801</v>
      </c>
      <c r="G69" s="7">
        <v>0.16179387187178901</v>
      </c>
      <c r="H69" s="7">
        <v>0.282783980676173</v>
      </c>
      <c r="I69" s="7">
        <v>0.27087998035544603</v>
      </c>
      <c r="J69" s="1">
        <v>9.2080884245160802E-17</v>
      </c>
      <c r="K69" s="1">
        <v>4.1474984185625103E-14</v>
      </c>
      <c r="L69" s="6">
        <v>-0.95963605600000002</v>
      </c>
      <c r="M69" s="7">
        <v>0.18807934139999999</v>
      </c>
      <c r="N69" s="7">
        <v>0.34138046640000003</v>
      </c>
      <c r="O69" s="7">
        <v>0.32765922609999998</v>
      </c>
      <c r="P69" s="1">
        <v>6.8214884999999996E-7</v>
      </c>
      <c r="Q69" s="1">
        <v>1.459799E-4</v>
      </c>
      <c r="R69" s="2" t="s">
        <v>301</v>
      </c>
      <c r="S69" s="2" t="s">
        <v>300</v>
      </c>
    </row>
    <row r="70" spans="1:19" x14ac:dyDescent="0.25">
      <c r="A70" s="4" t="s">
        <v>302</v>
      </c>
      <c r="B70" s="4" t="s">
        <v>303</v>
      </c>
      <c r="C70" s="4" t="s">
        <v>304</v>
      </c>
      <c r="D70" s="5">
        <v>945</v>
      </c>
      <c r="E70" s="4" t="s">
        <v>304</v>
      </c>
      <c r="F70" s="6">
        <v>-2.3156702564928802</v>
      </c>
      <c r="G70" s="7">
        <v>0.25922869002874599</v>
      </c>
      <c r="H70" s="7">
        <v>0.28176127118307698</v>
      </c>
      <c r="I70" s="7">
        <v>0.26984029643092899</v>
      </c>
      <c r="J70" s="1">
        <v>1.09557544148502E-16</v>
      </c>
      <c r="K70" s="1">
        <v>4.7535912779442697E-14</v>
      </c>
      <c r="L70" s="6">
        <v>-1.571727171</v>
      </c>
      <c r="M70" s="7">
        <v>0.28758122670000003</v>
      </c>
      <c r="N70" s="7">
        <v>0.35074338459999999</v>
      </c>
      <c r="O70" s="7">
        <v>0.33721720509999997</v>
      </c>
      <c r="P70" s="1">
        <v>1.1555110000000001E-7</v>
      </c>
      <c r="Q70" s="1">
        <v>4.1394999999999999E-5</v>
      </c>
      <c r="R70" s="2" t="s">
        <v>306</v>
      </c>
      <c r="S70" s="2" t="s">
        <v>305</v>
      </c>
    </row>
    <row r="71" spans="1:19" x14ac:dyDescent="0.25">
      <c r="A71" s="4" t="s">
        <v>307</v>
      </c>
      <c r="B71" s="4" t="s">
        <v>308</v>
      </c>
      <c r="C71" s="4" t="s">
        <v>108</v>
      </c>
      <c r="D71" s="5">
        <v>5660</v>
      </c>
      <c r="E71" s="4" t="s">
        <v>108</v>
      </c>
      <c r="F71" s="6">
        <v>-1.8481486285127</v>
      </c>
      <c r="G71" s="7">
        <v>0.20694948659535001</v>
      </c>
      <c r="H71" s="7">
        <v>0.28166164013835898</v>
      </c>
      <c r="I71" s="7">
        <v>0.26973901175891302</v>
      </c>
      <c r="J71" s="1">
        <v>1.1142670212669001E-16</v>
      </c>
      <c r="K71" s="1">
        <v>4.7907404094360703E-14</v>
      </c>
      <c r="L71" s="6">
        <v>-1.2777413719999999</v>
      </c>
      <c r="M71" s="7">
        <v>0.2235424724</v>
      </c>
      <c r="N71" s="7">
        <v>0.35741376470000003</v>
      </c>
      <c r="O71" s="7">
        <v>0.34402655139999999</v>
      </c>
      <c r="P71" s="1">
        <v>3.2242700000000003E-8</v>
      </c>
      <c r="Q71" s="1">
        <v>1.8825799999999999E-5</v>
      </c>
      <c r="R71" s="2" t="s">
        <v>309</v>
      </c>
      <c r="S71" s="2" t="s">
        <v>109</v>
      </c>
    </row>
    <row r="72" spans="1:19" x14ac:dyDescent="0.25">
      <c r="A72" s="4" t="s">
        <v>310</v>
      </c>
      <c r="B72" s="4" t="s">
        <v>311</v>
      </c>
      <c r="C72" s="4" t="s">
        <v>312</v>
      </c>
      <c r="D72" s="5">
        <v>6850</v>
      </c>
      <c r="E72" s="4" t="s">
        <v>312</v>
      </c>
      <c r="F72" s="6">
        <v>-1.5940342136127701</v>
      </c>
      <c r="G72" s="7">
        <v>0.17858025782720299</v>
      </c>
      <c r="H72" s="7">
        <v>0.28149030984199502</v>
      </c>
      <c r="I72" s="7">
        <v>0.26956483780617702</v>
      </c>
      <c r="J72" s="1">
        <v>1.1471527186166101E-16</v>
      </c>
      <c r="K72" s="1">
        <v>4.8876973580408997E-14</v>
      </c>
      <c r="L72" s="6">
        <v>-1.0753425270000001</v>
      </c>
      <c r="M72" s="7">
        <v>0.19980740429999999</v>
      </c>
      <c r="N72" s="7">
        <v>0.34855863240000001</v>
      </c>
      <c r="O72" s="7">
        <v>0.33498693730000001</v>
      </c>
      <c r="P72" s="1">
        <v>1.7515013E-7</v>
      </c>
      <c r="Q72" s="1">
        <v>5.6736600000000002E-5</v>
      </c>
      <c r="R72" s="2" t="s">
        <v>313</v>
      </c>
    </row>
    <row r="73" spans="1:19" x14ac:dyDescent="0.25">
      <c r="A73" s="4" t="s">
        <v>314</v>
      </c>
      <c r="B73" s="4" t="s">
        <v>315</v>
      </c>
      <c r="C73" s="4" t="s">
        <v>316</v>
      </c>
      <c r="D73" s="5">
        <v>8673</v>
      </c>
      <c r="E73" s="4" t="s">
        <v>316</v>
      </c>
      <c r="F73" s="6">
        <v>-1.31545947662253</v>
      </c>
      <c r="G73" s="7">
        <v>0.147455066702434</v>
      </c>
      <c r="H73" s="7">
        <v>0.28128777946491101</v>
      </c>
      <c r="I73" s="7">
        <v>0.26935894592905801</v>
      </c>
      <c r="J73" s="1">
        <v>1.1872709492099801E-16</v>
      </c>
      <c r="K73" s="1">
        <v>5.0134635957086397E-14</v>
      </c>
      <c r="L73" s="6">
        <v>-0.89990890999999995</v>
      </c>
      <c r="M73" s="7">
        <v>0.16145279979999999</v>
      </c>
      <c r="N73" s="7">
        <v>0.35361187910000003</v>
      </c>
      <c r="O73" s="7">
        <v>0.3401454599</v>
      </c>
      <c r="P73" s="1">
        <v>6.6822069E-8</v>
      </c>
      <c r="Q73" s="1">
        <v>3.0589900000000003E-5</v>
      </c>
      <c r="R73" s="2" t="s">
        <v>318</v>
      </c>
      <c r="S73" s="2" t="s">
        <v>317</v>
      </c>
    </row>
    <row r="74" spans="1:19" x14ac:dyDescent="0.25">
      <c r="A74" s="4" t="s">
        <v>319</v>
      </c>
      <c r="B74" s="4" t="s">
        <v>320</v>
      </c>
      <c r="C74" s="4" t="s">
        <v>321</v>
      </c>
      <c r="D74" s="5">
        <v>972</v>
      </c>
      <c r="E74" s="4" t="s">
        <v>321</v>
      </c>
      <c r="F74" s="6">
        <v>-1.07169058345075</v>
      </c>
      <c r="G74" s="7">
        <v>0.120269456862444</v>
      </c>
      <c r="H74" s="7">
        <v>0.28087414381992398</v>
      </c>
      <c r="I74" s="7">
        <v>0.26893844496216401</v>
      </c>
      <c r="J74" s="1">
        <v>1.27358125850837E-16</v>
      </c>
      <c r="K74" s="1">
        <v>5.2826219367983297E-14</v>
      </c>
      <c r="L74" s="6">
        <v>-0.73413207599999997</v>
      </c>
      <c r="M74" s="7">
        <v>0.13127696580000001</v>
      </c>
      <c r="N74" s="7">
        <v>0.35410191340000002</v>
      </c>
      <c r="O74" s="7">
        <v>0.34064570319999998</v>
      </c>
      <c r="P74" s="1">
        <v>6.0842502999999995E-8</v>
      </c>
      <c r="Q74" s="1">
        <v>2.9065500000000001E-5</v>
      </c>
      <c r="R74" s="2" t="s">
        <v>323</v>
      </c>
      <c r="S74" s="2" t="s">
        <v>322</v>
      </c>
    </row>
    <row r="75" spans="1:19" x14ac:dyDescent="0.25">
      <c r="A75" s="4" t="s">
        <v>324</v>
      </c>
      <c r="B75" s="4" t="s">
        <v>325</v>
      </c>
      <c r="C75" s="4" t="s">
        <v>199</v>
      </c>
      <c r="D75" s="5">
        <v>2213</v>
      </c>
      <c r="E75" s="4" t="s">
        <v>199</v>
      </c>
      <c r="F75" s="6">
        <v>-1.9833225939843799</v>
      </c>
      <c r="G75" s="7">
        <v>0.22302793459958301</v>
      </c>
      <c r="H75" s="7">
        <v>0.280152692388212</v>
      </c>
      <c r="I75" s="7">
        <v>0.26820501923283002</v>
      </c>
      <c r="J75" s="1">
        <v>1.4392741265345201E-16</v>
      </c>
      <c r="K75" s="1">
        <v>5.8178658581473197E-14</v>
      </c>
      <c r="L75" s="6">
        <v>-1.407120846</v>
      </c>
      <c r="M75" s="7">
        <v>0.23259050210000001</v>
      </c>
      <c r="N75" s="7">
        <v>0.36654043790000002</v>
      </c>
      <c r="O75" s="7">
        <v>0.35334336370000002</v>
      </c>
      <c r="P75" s="1">
        <v>5.5287346E-9</v>
      </c>
      <c r="Q75" s="1">
        <v>4.7483353999999996E-6</v>
      </c>
      <c r="R75" s="2" t="s">
        <v>327</v>
      </c>
      <c r="S75" s="2" t="s">
        <v>326</v>
      </c>
    </row>
    <row r="76" spans="1:19" x14ac:dyDescent="0.25">
      <c r="A76" s="4" t="s">
        <v>328</v>
      </c>
      <c r="B76" s="4" t="s">
        <v>329</v>
      </c>
      <c r="C76" s="4" t="s">
        <v>330</v>
      </c>
      <c r="D76" s="5">
        <v>10990</v>
      </c>
      <c r="E76" s="4" t="s">
        <v>330</v>
      </c>
      <c r="F76" s="6">
        <v>-1.25664919563845</v>
      </c>
      <c r="G76" s="7">
        <v>0.14153588213402901</v>
      </c>
      <c r="H76" s="7">
        <v>0.27959080586038998</v>
      </c>
      <c r="I76" s="7">
        <v>0.26763380678753301</v>
      </c>
      <c r="J76" s="1">
        <v>1.5829868656951701E-16</v>
      </c>
      <c r="K76" s="1">
        <v>6.3445576971345194E-14</v>
      </c>
      <c r="L76" s="6">
        <v>-0.86504112</v>
      </c>
      <c r="M76" s="7">
        <v>0.15292930060000001</v>
      </c>
      <c r="N76" s="7">
        <v>0.35581785989999998</v>
      </c>
      <c r="O76" s="7">
        <v>0.34239739860000001</v>
      </c>
      <c r="P76" s="1">
        <v>4.3798329000000002E-8</v>
      </c>
      <c r="Q76" s="1">
        <v>2.3573800000000001E-5</v>
      </c>
      <c r="R76" s="2" t="s">
        <v>332</v>
      </c>
      <c r="S76" s="2" t="s">
        <v>331</v>
      </c>
    </row>
    <row r="77" spans="1:19" x14ac:dyDescent="0.25">
      <c r="A77" s="4" t="s">
        <v>333</v>
      </c>
      <c r="B77" s="4" t="s">
        <v>334</v>
      </c>
      <c r="C77" s="4" t="s">
        <v>335</v>
      </c>
      <c r="D77" s="5">
        <v>5641</v>
      </c>
      <c r="E77" s="4" t="s">
        <v>335</v>
      </c>
      <c r="F77" s="6">
        <v>-1.08736206013783</v>
      </c>
      <c r="G77" s="7">
        <v>0.12261170563665701</v>
      </c>
      <c r="H77" s="7">
        <v>0.27917789310777702</v>
      </c>
      <c r="I77" s="7">
        <v>0.26721404071122501</v>
      </c>
      <c r="J77" s="1">
        <v>1.6975894202083101E-16</v>
      </c>
      <c r="K77" s="1">
        <v>6.7467053814564602E-14</v>
      </c>
      <c r="L77" s="6">
        <v>-0.75092938099999995</v>
      </c>
      <c r="M77" s="7">
        <v>0.13178916409999999</v>
      </c>
      <c r="N77" s="7">
        <v>0.35693145479999999</v>
      </c>
      <c r="O77" s="7">
        <v>0.34353419340000002</v>
      </c>
      <c r="P77" s="1">
        <v>3.5372124000000001E-8</v>
      </c>
      <c r="Q77" s="1">
        <v>2.0033500000000001E-5</v>
      </c>
      <c r="R77" s="2" t="s">
        <v>337</v>
      </c>
      <c r="S77" s="2" t="s">
        <v>336</v>
      </c>
    </row>
    <row r="78" spans="1:19" x14ac:dyDescent="0.25">
      <c r="A78" s="4" t="s">
        <v>338</v>
      </c>
      <c r="B78" s="4" t="s">
        <v>339</v>
      </c>
      <c r="C78" s="4" t="s">
        <v>340</v>
      </c>
      <c r="D78" s="5">
        <v>650152</v>
      </c>
      <c r="E78" s="4" t="s">
        <v>341</v>
      </c>
      <c r="F78" s="6">
        <v>-2.0807820438527398</v>
      </c>
      <c r="G78" s="7">
        <v>0.23481175458308801</v>
      </c>
      <c r="H78" s="7">
        <v>0.27890399533205901</v>
      </c>
      <c r="I78" s="7">
        <v>0.26693559691433399</v>
      </c>
      <c r="J78" s="1">
        <v>1.7781122399441201E-16</v>
      </c>
      <c r="K78" s="1">
        <v>6.9499206839601005E-14</v>
      </c>
      <c r="L78" s="6">
        <v>-1.3651007399999999</v>
      </c>
      <c r="M78" s="7">
        <v>0.27232292549999998</v>
      </c>
      <c r="N78" s="7">
        <v>0.3391317492</v>
      </c>
      <c r="O78" s="7">
        <v>0.3253636607</v>
      </c>
      <c r="P78" s="1">
        <v>1.0422024999999999E-6</v>
      </c>
      <c r="Q78" s="1">
        <v>1.9752039999999999E-4</v>
      </c>
      <c r="R78" s="2" t="s">
        <v>342</v>
      </c>
    </row>
    <row r="79" spans="1:19" x14ac:dyDescent="0.25">
      <c r="A79" s="4" t="s">
        <v>343</v>
      </c>
      <c r="B79" s="4" t="s">
        <v>344</v>
      </c>
      <c r="C79" s="4" t="s">
        <v>345</v>
      </c>
      <c r="D79" s="5">
        <v>7107</v>
      </c>
      <c r="E79" s="4" t="s">
        <v>345</v>
      </c>
      <c r="F79" s="6">
        <v>-2.1923639203874798</v>
      </c>
      <c r="G79" s="7">
        <v>0.24841100174383399</v>
      </c>
      <c r="H79" s="7">
        <v>0.27746659901642201</v>
      </c>
      <c r="I79" s="7">
        <v>0.26547434339843701</v>
      </c>
      <c r="J79" s="1">
        <v>2.2670578484089298E-16</v>
      </c>
      <c r="K79" s="1">
        <v>8.7883798264468797E-14</v>
      </c>
      <c r="L79" s="6">
        <v>-1.4857133810000001</v>
      </c>
      <c r="M79" s="7">
        <v>0.27246271160000002</v>
      </c>
      <c r="N79" s="7">
        <v>0.35041678030000001</v>
      </c>
      <c r="O79" s="7">
        <v>0.33688379660000001</v>
      </c>
      <c r="P79" s="1">
        <v>1.2297201000000001E-7</v>
      </c>
      <c r="Q79" s="1">
        <v>4.3080300000000002E-5</v>
      </c>
      <c r="R79" s="2" t="s">
        <v>347</v>
      </c>
      <c r="S79" s="2" t="s">
        <v>346</v>
      </c>
    </row>
    <row r="80" spans="1:19" x14ac:dyDescent="0.25">
      <c r="A80" s="4" t="s">
        <v>348</v>
      </c>
      <c r="B80" s="4" t="s">
        <v>349</v>
      </c>
      <c r="C80" s="4" t="s">
        <v>350</v>
      </c>
      <c r="D80" s="5">
        <v>10577</v>
      </c>
      <c r="E80" s="4" t="s">
        <v>350</v>
      </c>
      <c r="F80" s="6">
        <v>-1.6249161691818901</v>
      </c>
      <c r="G80" s="7">
        <v>0.184481065405325</v>
      </c>
      <c r="H80" s="7">
        <v>0.27676620421936599</v>
      </c>
      <c r="I80" s="7">
        <v>0.26476232379147202</v>
      </c>
      <c r="J80" s="1">
        <v>2.5515175765198598E-16</v>
      </c>
      <c r="K80" s="1">
        <v>9.8106888019455496E-14</v>
      </c>
      <c r="L80" s="6">
        <v>-1.1120062980000001</v>
      </c>
      <c r="M80" s="7">
        <v>0.19936068470000001</v>
      </c>
      <c r="N80" s="7">
        <v>0.35371932480000001</v>
      </c>
      <c r="O80" s="7">
        <v>0.34025514400000001</v>
      </c>
      <c r="P80" s="1">
        <v>6.5462887999999999E-8</v>
      </c>
      <c r="Q80" s="1">
        <v>3.0429E-5</v>
      </c>
      <c r="R80" s="2" t="s">
        <v>352</v>
      </c>
      <c r="S80" s="2" t="s">
        <v>351</v>
      </c>
    </row>
    <row r="81" spans="1:19" x14ac:dyDescent="0.25">
      <c r="A81" s="4" t="s">
        <v>353</v>
      </c>
      <c r="B81" s="4" t="s">
        <v>354</v>
      </c>
      <c r="C81" s="4" t="s">
        <v>355</v>
      </c>
      <c r="D81" s="5">
        <v>219348</v>
      </c>
      <c r="E81" s="4" t="s">
        <v>355</v>
      </c>
      <c r="F81" s="6">
        <v>-0.89937420246509303</v>
      </c>
      <c r="G81" s="7">
        <v>0.102234180550365</v>
      </c>
      <c r="H81" s="7">
        <v>0.276332668613891</v>
      </c>
      <c r="I81" s="7">
        <v>0.264321592574288</v>
      </c>
      <c r="J81" s="1">
        <v>2.7450559925244099E-16</v>
      </c>
      <c r="K81" s="1">
        <v>1.04697321056814E-13</v>
      </c>
      <c r="L81" s="6">
        <v>-0.57927384999999998</v>
      </c>
      <c r="M81" s="7">
        <v>0.1209578014</v>
      </c>
      <c r="N81" s="7">
        <v>0.33361953280000001</v>
      </c>
      <c r="O81" s="7">
        <v>0.31973660640000001</v>
      </c>
      <c r="P81" s="1">
        <v>2.9341746E-6</v>
      </c>
      <c r="Q81" s="1">
        <v>4.0222860000000001E-4</v>
      </c>
      <c r="R81" s="2" t="s">
        <v>357</v>
      </c>
      <c r="S81" s="2" t="s">
        <v>356</v>
      </c>
    </row>
    <row r="82" spans="1:19" x14ac:dyDescent="0.25">
      <c r="A82" s="4" t="s">
        <v>358</v>
      </c>
      <c r="B82" s="4" t="s">
        <v>193</v>
      </c>
      <c r="C82" s="4" t="s">
        <v>194</v>
      </c>
      <c r="D82" s="5">
        <v>58475</v>
      </c>
      <c r="E82" s="4" t="s">
        <v>194</v>
      </c>
      <c r="F82" s="6">
        <v>-1.2785744227811899</v>
      </c>
      <c r="G82" s="7">
        <v>0.145505373626482</v>
      </c>
      <c r="H82" s="7">
        <v>0.275930045777939</v>
      </c>
      <c r="I82" s="7">
        <v>0.26391228720163901</v>
      </c>
      <c r="J82" s="1">
        <v>2.9378091405966202E-16</v>
      </c>
      <c r="K82" s="1">
        <v>1.11152596396301E-13</v>
      </c>
      <c r="L82" s="6">
        <v>-0.83697748800000005</v>
      </c>
      <c r="M82" s="7">
        <v>0.16707838210000001</v>
      </c>
      <c r="N82" s="7">
        <v>0.33904901440000002</v>
      </c>
      <c r="O82" s="7">
        <v>0.32527920220000001</v>
      </c>
      <c r="P82" s="1">
        <v>1.0585629999999999E-6</v>
      </c>
      <c r="Q82" s="1">
        <v>1.9847779999999999E-4</v>
      </c>
      <c r="R82" s="2" t="s">
        <v>196</v>
      </c>
      <c r="S82" s="2" t="s">
        <v>195</v>
      </c>
    </row>
    <row r="83" spans="1:19" x14ac:dyDescent="0.25">
      <c r="A83" s="4" t="s">
        <v>359</v>
      </c>
      <c r="B83" s="4" t="s">
        <v>360</v>
      </c>
      <c r="C83" s="4" t="s">
        <v>361</v>
      </c>
      <c r="D83" s="5">
        <v>64747</v>
      </c>
      <c r="E83" s="4" t="s">
        <v>361</v>
      </c>
      <c r="F83" s="6">
        <v>-2.0010383219600101</v>
      </c>
      <c r="G83" s="7">
        <v>0.22795116530315301</v>
      </c>
      <c r="H83" s="7">
        <v>0.27557957016106599</v>
      </c>
      <c r="I83" s="7">
        <v>0.26355599456207901</v>
      </c>
      <c r="J83" s="1">
        <v>3.1164922300476999E-16</v>
      </c>
      <c r="K83" s="1">
        <v>1.1697728851418699E-13</v>
      </c>
      <c r="L83" s="6">
        <v>-1.3677875260000001</v>
      </c>
      <c r="M83" s="7">
        <v>0.24594352880000001</v>
      </c>
      <c r="N83" s="7">
        <v>0.353281607</v>
      </c>
      <c r="O83" s="7">
        <v>0.33980830719999999</v>
      </c>
      <c r="P83" s="1">
        <v>7.1178078999999999E-8</v>
      </c>
      <c r="Q83" s="1">
        <v>3.11694E-5</v>
      </c>
      <c r="R83" s="2" t="s">
        <v>363</v>
      </c>
      <c r="S83" s="2" t="s">
        <v>362</v>
      </c>
    </row>
    <row r="84" spans="1:19" x14ac:dyDescent="0.25">
      <c r="A84" s="4" t="s">
        <v>364</v>
      </c>
      <c r="B84" s="4" t="s">
        <v>365</v>
      </c>
      <c r="C84" s="4" t="s">
        <v>366</v>
      </c>
      <c r="D84" s="5">
        <v>1072</v>
      </c>
      <c r="E84" s="4" t="s">
        <v>366</v>
      </c>
      <c r="F84" s="6">
        <v>-2.25087681301508</v>
      </c>
      <c r="G84" s="7">
        <v>0.256507900674245</v>
      </c>
      <c r="H84" s="7">
        <v>0.27544816470423999</v>
      </c>
      <c r="I84" s="7">
        <v>0.26342240810182099</v>
      </c>
      <c r="J84" s="1">
        <v>3.1862310225746099E-16</v>
      </c>
      <c r="K84" s="1">
        <v>1.1865323620601899E-13</v>
      </c>
      <c r="L84" s="6">
        <v>-1.497884478</v>
      </c>
      <c r="M84" s="7">
        <v>0.28672017820000001</v>
      </c>
      <c r="N84" s="7">
        <v>0.34448244280000001</v>
      </c>
      <c r="O84" s="7">
        <v>0.33082582700000002</v>
      </c>
      <c r="P84" s="1">
        <v>3.7954858000000002E-7</v>
      </c>
      <c r="Q84" s="1">
        <v>1.010844E-4</v>
      </c>
      <c r="R84" s="2" t="s">
        <v>368</v>
      </c>
      <c r="S84" s="2" t="s">
        <v>367</v>
      </c>
    </row>
    <row r="85" spans="1:19" x14ac:dyDescent="0.25">
      <c r="A85" s="4" t="s">
        <v>369</v>
      </c>
      <c r="B85" s="4" t="s">
        <v>370</v>
      </c>
      <c r="C85" s="4" t="s">
        <v>371</v>
      </c>
      <c r="D85" s="5">
        <v>2629</v>
      </c>
      <c r="E85" s="4" t="s">
        <v>371</v>
      </c>
      <c r="F85" s="6">
        <v>-2.9370512632227999</v>
      </c>
      <c r="G85" s="7">
        <v>0.33474895815978001</v>
      </c>
      <c r="H85" s="7">
        <v>0.27540075045238599</v>
      </c>
      <c r="I85" s="7">
        <v>0.26337420689142998</v>
      </c>
      <c r="J85" s="1">
        <v>3.2117727747861701E-16</v>
      </c>
      <c r="K85" s="1">
        <v>1.1866998563338799E-13</v>
      </c>
      <c r="L85" s="6">
        <v>-2.0938516570000001</v>
      </c>
      <c r="M85" s="7">
        <v>0.34441609649999999</v>
      </c>
      <c r="N85" s="7">
        <v>0.36736289280000001</v>
      </c>
      <c r="O85" s="7">
        <v>0.35418295309999998</v>
      </c>
      <c r="P85" s="1">
        <v>4.7117072999999996E-9</v>
      </c>
      <c r="Q85" s="1">
        <v>4.4567097000000001E-6</v>
      </c>
      <c r="R85" s="2" t="s">
        <v>373</v>
      </c>
      <c r="S85" s="2" t="s">
        <v>372</v>
      </c>
    </row>
    <row r="86" spans="1:19" x14ac:dyDescent="0.25">
      <c r="A86" s="4" t="s">
        <v>374</v>
      </c>
      <c r="B86" s="4" t="s">
        <v>375</v>
      </c>
      <c r="C86" s="4" t="s">
        <v>376</v>
      </c>
      <c r="D86" s="5">
        <v>10226</v>
      </c>
      <c r="E86" s="4" t="s">
        <v>377</v>
      </c>
      <c r="F86" s="6">
        <v>-1.4542710604429501</v>
      </c>
      <c r="G86" s="7">
        <v>0.16591039574195501</v>
      </c>
      <c r="H86" s="7">
        <v>0.27506119805384599</v>
      </c>
      <c r="I86" s="7">
        <v>0.26302901876843199</v>
      </c>
      <c r="J86" s="1">
        <v>3.4007212180639398E-16</v>
      </c>
      <c r="K86" s="1">
        <v>1.2467729402102E-13</v>
      </c>
      <c r="L86" s="6">
        <v>-0.95774858299999999</v>
      </c>
      <c r="M86" s="7">
        <v>0.18804771179999999</v>
      </c>
      <c r="N86" s="7">
        <v>0.34114869959999999</v>
      </c>
      <c r="O86" s="7">
        <v>0.32742263090000001</v>
      </c>
      <c r="P86" s="1">
        <v>7.1263974999999995E-7</v>
      </c>
      <c r="Q86" s="1">
        <v>1.5041499999999999E-4</v>
      </c>
      <c r="R86" s="2" t="s">
        <v>379</v>
      </c>
      <c r="S86" s="2" t="s">
        <v>378</v>
      </c>
    </row>
    <row r="87" spans="1:19" x14ac:dyDescent="0.25">
      <c r="A87" s="4" t="s">
        <v>380</v>
      </c>
      <c r="B87" s="4" t="s">
        <v>298</v>
      </c>
      <c r="C87" s="4" t="s">
        <v>299</v>
      </c>
      <c r="D87" s="5">
        <v>3693</v>
      </c>
      <c r="E87" s="4" t="s">
        <v>299</v>
      </c>
      <c r="F87" s="6">
        <v>-1.39707811472079</v>
      </c>
      <c r="G87" s="7">
        <v>0.15949455193681999</v>
      </c>
      <c r="H87" s="7">
        <v>0.274821652838874</v>
      </c>
      <c r="I87" s="7">
        <v>0.26278549769927101</v>
      </c>
      <c r="J87" s="1">
        <v>3.5406143667034001E-16</v>
      </c>
      <c r="K87" s="1">
        <v>1.2880755066067001E-13</v>
      </c>
      <c r="L87" s="6">
        <v>-0.90730011700000002</v>
      </c>
      <c r="M87" s="7">
        <v>0.1846068686</v>
      </c>
      <c r="N87" s="7">
        <v>0.3366969192</v>
      </c>
      <c r="O87" s="7">
        <v>0.32287810509999998</v>
      </c>
      <c r="P87" s="1">
        <v>1.6474165E-6</v>
      </c>
      <c r="Q87" s="1">
        <v>2.7147359999999998E-4</v>
      </c>
      <c r="R87" s="2" t="s">
        <v>301</v>
      </c>
      <c r="S87" s="2" t="s">
        <v>300</v>
      </c>
    </row>
    <row r="88" spans="1:19" x14ac:dyDescent="0.25">
      <c r="A88" s="4" t="s">
        <v>381</v>
      </c>
      <c r="B88" s="4" t="s">
        <v>382</v>
      </c>
      <c r="C88" s="4" t="s">
        <v>383</v>
      </c>
      <c r="D88" s="5">
        <v>3916</v>
      </c>
      <c r="E88" s="4" t="s">
        <v>383</v>
      </c>
      <c r="F88" s="6">
        <v>-2.2933113702046302</v>
      </c>
      <c r="G88" s="7">
        <v>0.26191496005217002</v>
      </c>
      <c r="H88" s="7">
        <v>0.27468287451776802</v>
      </c>
      <c r="I88" s="7">
        <v>0.26264441600353999</v>
      </c>
      <c r="J88" s="1">
        <v>3.6242569470402899E-16</v>
      </c>
      <c r="K88" s="1">
        <v>1.3084397561322399E-13</v>
      </c>
      <c r="L88" s="6">
        <v>-1.582212878</v>
      </c>
      <c r="M88" s="7">
        <v>0.27884185039999998</v>
      </c>
      <c r="N88" s="7">
        <v>0.3562939115</v>
      </c>
      <c r="O88" s="7">
        <v>0.34288336800000002</v>
      </c>
      <c r="P88" s="1">
        <v>3.9976347000000002E-8</v>
      </c>
      <c r="Q88" s="1">
        <v>2.1984199999999999E-5</v>
      </c>
      <c r="R88" s="2" t="s">
        <v>385</v>
      </c>
      <c r="S88" s="2" t="s">
        <v>384</v>
      </c>
    </row>
    <row r="89" spans="1:19" x14ac:dyDescent="0.25">
      <c r="A89" s="4" t="s">
        <v>386</v>
      </c>
      <c r="B89" s="4" t="s">
        <v>387</v>
      </c>
      <c r="C89" s="4" t="s">
        <v>388</v>
      </c>
      <c r="D89" s="5">
        <v>719</v>
      </c>
      <c r="E89" s="4" t="s">
        <v>388</v>
      </c>
      <c r="F89" s="6">
        <v>-2.3195697275062002</v>
      </c>
      <c r="G89" s="7">
        <v>0.26510926351181302</v>
      </c>
      <c r="H89" s="7">
        <v>0.27442485652342802</v>
      </c>
      <c r="I89" s="7">
        <v>0.26238211555286201</v>
      </c>
      <c r="J89" s="1">
        <v>3.7850108273859802E-16</v>
      </c>
      <c r="K89" s="1">
        <v>1.3561235005332799E-13</v>
      </c>
      <c r="L89" s="6">
        <v>-1.541078942</v>
      </c>
      <c r="M89" s="7">
        <v>0.29597208800000002</v>
      </c>
      <c r="N89" s="7">
        <v>0.34403793329999999</v>
      </c>
      <c r="O89" s="7">
        <v>0.33037205689999999</v>
      </c>
      <c r="P89" s="1">
        <v>4.1286072000000002E-7</v>
      </c>
      <c r="Q89" s="1">
        <v>1.065752E-4</v>
      </c>
      <c r="R89" s="2" t="s">
        <v>390</v>
      </c>
      <c r="S89" s="2" t="s">
        <v>389</v>
      </c>
    </row>
    <row r="90" spans="1:19" x14ac:dyDescent="0.25">
      <c r="A90" s="4" t="s">
        <v>391</v>
      </c>
      <c r="B90" s="4" t="s">
        <v>392</v>
      </c>
      <c r="C90" s="4" t="s">
        <v>393</v>
      </c>
      <c r="D90" s="5">
        <v>813</v>
      </c>
      <c r="E90" s="4" t="s">
        <v>393</v>
      </c>
      <c r="F90" s="6">
        <v>-2.2514821887797898</v>
      </c>
      <c r="G90" s="7">
        <v>0.25759037796631301</v>
      </c>
      <c r="H90" s="7">
        <v>0.27406767701360202</v>
      </c>
      <c r="I90" s="7">
        <v>0.26201900775241699</v>
      </c>
      <c r="J90" s="1">
        <v>4.0192821636905502E-16</v>
      </c>
      <c r="K90" s="1">
        <v>1.4185666466386599E-13</v>
      </c>
      <c r="L90" s="6">
        <v>-1.543665759</v>
      </c>
      <c r="M90" s="7">
        <v>0.27586021550000001</v>
      </c>
      <c r="N90" s="7">
        <v>0.35419747000000001</v>
      </c>
      <c r="O90" s="7">
        <v>0.3407432507</v>
      </c>
      <c r="P90" s="1">
        <v>5.9740017E-8</v>
      </c>
      <c r="Q90" s="1">
        <v>2.883E-5</v>
      </c>
      <c r="R90" s="2" t="s">
        <v>395</v>
      </c>
      <c r="S90" s="2" t="s">
        <v>394</v>
      </c>
    </row>
    <row r="91" spans="1:19" x14ac:dyDescent="0.25">
      <c r="A91" s="4" t="s">
        <v>396</v>
      </c>
      <c r="B91" s="4" t="s">
        <v>397</v>
      </c>
      <c r="C91" s="4" t="s">
        <v>398</v>
      </c>
      <c r="D91" s="5">
        <v>2769</v>
      </c>
      <c r="E91" s="4" t="s">
        <v>398</v>
      </c>
      <c r="F91" s="6">
        <v>-2.8290960967416998</v>
      </c>
      <c r="G91" s="7">
        <v>0.32507535670437099</v>
      </c>
      <c r="H91" s="7">
        <v>0.27256212319182999</v>
      </c>
      <c r="I91" s="7">
        <v>0.26048846548547</v>
      </c>
      <c r="J91" s="1">
        <v>5.1754826504524602E-16</v>
      </c>
      <c r="K91" s="1">
        <v>1.7736904092065099E-13</v>
      </c>
      <c r="L91" s="6">
        <v>-1.9198962449999999</v>
      </c>
      <c r="M91" s="7">
        <v>0.35109948530000001</v>
      </c>
      <c r="N91" s="7">
        <v>0.35081984109999997</v>
      </c>
      <c r="O91" s="7">
        <v>0.33729525449999997</v>
      </c>
      <c r="P91" s="1">
        <v>1.1387923E-7</v>
      </c>
      <c r="Q91" s="1">
        <v>4.1394999999999999E-5</v>
      </c>
      <c r="R91" s="2" t="s">
        <v>400</v>
      </c>
      <c r="S91" s="2" t="s">
        <v>399</v>
      </c>
    </row>
    <row r="92" spans="1:19" x14ac:dyDescent="0.25">
      <c r="A92" s="4" t="s">
        <v>401</v>
      </c>
      <c r="B92" s="4" t="s">
        <v>402</v>
      </c>
      <c r="C92" s="4" t="s">
        <v>403</v>
      </c>
      <c r="D92" s="5">
        <v>3920</v>
      </c>
      <c r="E92" s="4" t="s">
        <v>403</v>
      </c>
      <c r="F92" s="6">
        <v>-2.1325314490471898</v>
      </c>
      <c r="G92" s="7">
        <v>0.245178287265467</v>
      </c>
      <c r="H92" s="7">
        <v>0.272361746747254</v>
      </c>
      <c r="I92" s="7">
        <v>0.26028476329077699</v>
      </c>
      <c r="J92" s="1">
        <v>5.3523975160475996E-16</v>
      </c>
      <c r="K92" s="1">
        <v>1.8211243749924801E-13</v>
      </c>
      <c r="L92" s="6">
        <v>-1.645454331</v>
      </c>
      <c r="M92" s="7">
        <v>0.2350033745</v>
      </c>
      <c r="N92" s="7">
        <v>0.39377426319999997</v>
      </c>
      <c r="O92" s="7">
        <v>0.38114456029999999</v>
      </c>
      <c r="P92" s="1">
        <v>2.5190429999999999E-11</v>
      </c>
      <c r="Q92" s="1">
        <v>1.4891953E-7</v>
      </c>
      <c r="R92" s="2" t="s">
        <v>405</v>
      </c>
      <c r="S92" s="2" t="s">
        <v>404</v>
      </c>
    </row>
    <row r="93" spans="1:19" x14ac:dyDescent="0.25">
      <c r="A93" s="4" t="s">
        <v>406</v>
      </c>
      <c r="B93" s="4" t="s">
        <v>407</v>
      </c>
      <c r="C93" s="4" t="s">
        <v>408</v>
      </c>
      <c r="D93" s="5">
        <v>6817</v>
      </c>
      <c r="E93" s="2"/>
      <c r="F93" s="6">
        <v>-1.3018097829803701</v>
      </c>
      <c r="G93" s="7">
        <v>0.15027507958421801</v>
      </c>
      <c r="H93" s="7">
        <v>0.27096139168058597</v>
      </c>
      <c r="I93" s="7">
        <v>0.25886116581636298</v>
      </c>
      <c r="J93" s="1">
        <v>6.7679713454736601E-16</v>
      </c>
      <c r="K93" s="1">
        <v>2.2541157522030401E-13</v>
      </c>
      <c r="L93" s="6">
        <v>-0.88349758599999995</v>
      </c>
      <c r="M93" s="7">
        <v>0.16163749829999999</v>
      </c>
      <c r="N93" s="7">
        <v>0.35075881330000003</v>
      </c>
      <c r="O93" s="7">
        <v>0.33723295530000003</v>
      </c>
      <c r="P93" s="1">
        <v>1.1521177E-7</v>
      </c>
      <c r="Q93" s="1">
        <v>4.1394999999999999E-5</v>
      </c>
      <c r="R93" s="2" t="s">
        <v>410</v>
      </c>
      <c r="S93" s="2" t="s">
        <v>409</v>
      </c>
    </row>
    <row r="94" spans="1:19" x14ac:dyDescent="0.25">
      <c r="A94" s="4" t="s">
        <v>411</v>
      </c>
      <c r="B94" s="4" t="s">
        <v>412</v>
      </c>
      <c r="C94" s="4" t="s">
        <v>413</v>
      </c>
      <c r="D94" s="5">
        <v>2896</v>
      </c>
      <c r="E94" s="4" t="s">
        <v>413</v>
      </c>
      <c r="F94" s="6">
        <v>-1.6443120583411399</v>
      </c>
      <c r="G94" s="7">
        <v>0.190126013079981</v>
      </c>
      <c r="H94" s="7">
        <v>0.27038960577640198</v>
      </c>
      <c r="I94" s="7">
        <v>0.258279889689704</v>
      </c>
      <c r="J94" s="1">
        <v>7.4476046307327598E-16</v>
      </c>
      <c r="K94" s="1">
        <v>2.4460209264296898E-13</v>
      </c>
      <c r="L94" s="6">
        <v>-1.1172033720000001</v>
      </c>
      <c r="M94" s="7">
        <v>0.2039503805</v>
      </c>
      <c r="N94" s="7">
        <v>0.35107195250000001</v>
      </c>
      <c r="O94" s="7">
        <v>0.33755261819999999</v>
      </c>
      <c r="P94" s="1">
        <v>1.0853485999999999E-7</v>
      </c>
      <c r="Q94" s="1">
        <v>4.1394999999999999E-5</v>
      </c>
      <c r="R94" s="2" t="s">
        <v>415</v>
      </c>
      <c r="S94" s="2" t="s">
        <v>414</v>
      </c>
    </row>
    <row r="95" spans="1:19" x14ac:dyDescent="0.25">
      <c r="A95" s="4" t="s">
        <v>416</v>
      </c>
      <c r="B95" s="4" t="s">
        <v>417</v>
      </c>
      <c r="C95" s="4" t="s">
        <v>418</v>
      </c>
      <c r="D95" s="5">
        <v>2504</v>
      </c>
      <c r="E95" s="4" t="s">
        <v>212</v>
      </c>
      <c r="F95" s="6">
        <v>-1.1236965392699401</v>
      </c>
      <c r="G95" s="7">
        <v>0.129960059434854</v>
      </c>
      <c r="H95" s="7">
        <v>0.27030720246687601</v>
      </c>
      <c r="I95" s="7">
        <v>0.258196118690393</v>
      </c>
      <c r="J95" s="1">
        <v>7.5509786607288798E-16</v>
      </c>
      <c r="K95" s="1">
        <v>2.4628688605552503E-13</v>
      </c>
      <c r="L95" s="6">
        <v>-0.75317937400000001</v>
      </c>
      <c r="M95" s="7">
        <v>0.14162219879999999</v>
      </c>
      <c r="N95" s="7">
        <v>0.34690448080000003</v>
      </c>
      <c r="O95" s="7">
        <v>0.33329832409999999</v>
      </c>
      <c r="P95" s="1">
        <v>2.3981916000000001E-7</v>
      </c>
      <c r="Q95" s="1">
        <v>7.1715600000000002E-5</v>
      </c>
      <c r="R95" s="2" t="s">
        <v>419</v>
      </c>
    </row>
    <row r="96" spans="1:19" x14ac:dyDescent="0.25">
      <c r="A96" s="4" t="s">
        <v>420</v>
      </c>
      <c r="B96" s="4" t="s">
        <v>298</v>
      </c>
      <c r="C96" s="4" t="s">
        <v>299</v>
      </c>
      <c r="D96" s="5">
        <v>3693</v>
      </c>
      <c r="E96" s="4" t="s">
        <v>299</v>
      </c>
      <c r="F96" s="6">
        <v>-1.6558924839255</v>
      </c>
      <c r="G96" s="7">
        <v>0.19168127137197699</v>
      </c>
      <c r="H96" s="7">
        <v>0.26999969028478699</v>
      </c>
      <c r="I96" s="7">
        <v>0.25788350257167197</v>
      </c>
      <c r="J96" s="1">
        <v>7.9494752038238897E-16</v>
      </c>
      <c r="K96" s="1">
        <v>2.57508548143594E-13</v>
      </c>
      <c r="L96" s="6">
        <v>-1.074536403</v>
      </c>
      <c r="M96" s="7">
        <v>0.21766252089999999</v>
      </c>
      <c r="N96" s="7">
        <v>0.3372392005</v>
      </c>
      <c r="O96" s="7">
        <v>0.32343168389999999</v>
      </c>
      <c r="P96" s="1">
        <v>1.4878379E-6</v>
      </c>
      <c r="Q96" s="1">
        <v>2.5130649999999998E-4</v>
      </c>
      <c r="R96" s="2" t="s">
        <v>301</v>
      </c>
      <c r="S96" s="2" t="s">
        <v>300</v>
      </c>
    </row>
    <row r="97" spans="1:19" x14ac:dyDescent="0.25">
      <c r="A97" s="4" t="s">
        <v>421</v>
      </c>
      <c r="B97" s="4" t="s">
        <v>422</v>
      </c>
      <c r="C97" s="4" t="s">
        <v>423</v>
      </c>
      <c r="D97" s="5">
        <v>1794</v>
      </c>
      <c r="E97" s="4" t="s">
        <v>423</v>
      </c>
      <c r="F97" s="6">
        <v>-1.4108543305564201</v>
      </c>
      <c r="G97" s="7">
        <v>0.16394143809050299</v>
      </c>
      <c r="H97" s="7">
        <v>0.26868363880899399</v>
      </c>
      <c r="I97" s="7">
        <v>0.25654560791785702</v>
      </c>
      <c r="J97" s="1">
        <v>9.9043349818011206E-16</v>
      </c>
      <c r="K97" s="1">
        <v>3.1400325373227702E-13</v>
      </c>
      <c r="L97" s="6">
        <v>-0.92869453199999996</v>
      </c>
      <c r="M97" s="7">
        <v>0.18181869740000001</v>
      </c>
      <c r="N97" s="7">
        <v>0.34151975600000001</v>
      </c>
      <c r="O97" s="7">
        <v>0.32780141759999998</v>
      </c>
      <c r="P97" s="1">
        <v>6.6445207000000004E-7</v>
      </c>
      <c r="Q97" s="1">
        <v>1.4481380000000001E-4</v>
      </c>
      <c r="R97" s="2" t="s">
        <v>425</v>
      </c>
      <c r="S97" s="2" t="s">
        <v>424</v>
      </c>
    </row>
    <row r="98" spans="1:19" x14ac:dyDescent="0.25">
      <c r="A98" s="4" t="s">
        <v>426</v>
      </c>
      <c r="B98" s="4" t="s">
        <v>427</v>
      </c>
      <c r="C98" s="4" t="s">
        <v>428</v>
      </c>
      <c r="D98" s="5">
        <v>8832</v>
      </c>
      <c r="E98" s="4" t="s">
        <v>428</v>
      </c>
      <c r="F98" s="6">
        <v>-2.35499585245089</v>
      </c>
      <c r="G98" s="7">
        <v>0.27419869616352099</v>
      </c>
      <c r="H98" s="7">
        <v>0.26799666528328597</v>
      </c>
      <c r="I98" s="7">
        <v>0.25584723234193002</v>
      </c>
      <c r="J98" s="1">
        <v>1.11071971271535E-15</v>
      </c>
      <c r="K98" s="1">
        <v>3.47883298630197E-13</v>
      </c>
      <c r="L98" s="6">
        <v>-1.5939121519999999</v>
      </c>
      <c r="M98" s="7">
        <v>0.29371931379999999</v>
      </c>
      <c r="N98" s="7">
        <v>0.3497281679</v>
      </c>
      <c r="O98" s="7">
        <v>0.33618083809999999</v>
      </c>
      <c r="P98" s="1">
        <v>1.4020646999999999E-7</v>
      </c>
      <c r="Q98" s="1">
        <v>4.7363700000000002E-5</v>
      </c>
      <c r="R98" s="2" t="s">
        <v>430</v>
      </c>
      <c r="S98" s="2" t="s">
        <v>429</v>
      </c>
    </row>
    <row r="99" spans="1:19" x14ac:dyDescent="0.25">
      <c r="A99" s="4" t="s">
        <v>431</v>
      </c>
      <c r="B99" s="4" t="s">
        <v>325</v>
      </c>
      <c r="C99" s="4" t="s">
        <v>199</v>
      </c>
      <c r="D99" s="5">
        <v>2213</v>
      </c>
      <c r="E99" s="4" t="s">
        <v>199</v>
      </c>
      <c r="F99" s="6">
        <v>-1.4944003472175</v>
      </c>
      <c r="G99" s="7">
        <v>0.174397476822789</v>
      </c>
      <c r="H99" s="7">
        <v>0.26720921827623201</v>
      </c>
      <c r="I99" s="7">
        <v>0.25504671567500797</v>
      </c>
      <c r="J99" s="1">
        <v>1.2665133238175101E-15</v>
      </c>
      <c r="K99" s="1">
        <v>3.8895117621185302E-13</v>
      </c>
      <c r="L99" s="6">
        <v>-1.050011</v>
      </c>
      <c r="M99" s="7">
        <v>0.17955241920000001</v>
      </c>
      <c r="N99" s="7">
        <v>0.36099252999999998</v>
      </c>
      <c r="O99" s="7">
        <v>0.34767987439999998</v>
      </c>
      <c r="P99" s="1">
        <v>1.6187634999999999E-8</v>
      </c>
      <c r="Q99" s="1">
        <v>1.1258500000000001E-5</v>
      </c>
      <c r="R99" s="2" t="s">
        <v>327</v>
      </c>
      <c r="S99" s="2" t="s">
        <v>326</v>
      </c>
    </row>
    <row r="100" spans="1:19" x14ac:dyDescent="0.25">
      <c r="A100" s="4" t="s">
        <v>432</v>
      </c>
      <c r="B100" s="4" t="s">
        <v>433</v>
      </c>
      <c r="C100" s="4" t="s">
        <v>434</v>
      </c>
      <c r="D100" s="5">
        <v>1200</v>
      </c>
      <c r="E100" s="4" t="s">
        <v>434</v>
      </c>
      <c r="F100" s="6">
        <v>-1.7099576882703</v>
      </c>
      <c r="G100" s="7">
        <v>0.19969770471690201</v>
      </c>
      <c r="H100" s="7">
        <v>0.26696149114523798</v>
      </c>
      <c r="I100" s="7">
        <v>0.25479487689038699</v>
      </c>
      <c r="J100" s="1">
        <v>1.3198706683105999E-15</v>
      </c>
      <c r="K100" s="1">
        <v>3.9859489969351698E-13</v>
      </c>
      <c r="L100" s="6">
        <v>-1.136028137</v>
      </c>
      <c r="M100" s="7">
        <v>0.21788851470000001</v>
      </c>
      <c r="N100" s="7">
        <v>0.3442161446</v>
      </c>
      <c r="O100" s="7">
        <v>0.330553981</v>
      </c>
      <c r="P100" s="1">
        <v>3.9916977999999999E-7</v>
      </c>
      <c r="Q100" s="1">
        <v>1.048796E-4</v>
      </c>
      <c r="R100" s="2" t="s">
        <v>436</v>
      </c>
      <c r="S100" s="2" t="s">
        <v>435</v>
      </c>
    </row>
    <row r="101" spans="1:19" x14ac:dyDescent="0.25">
      <c r="A101" s="4" t="s">
        <v>437</v>
      </c>
      <c r="B101" s="4" t="s">
        <v>438</v>
      </c>
      <c r="C101" s="4" t="s">
        <v>439</v>
      </c>
      <c r="D101" s="5">
        <v>3952</v>
      </c>
      <c r="E101" s="4" t="s">
        <v>439</v>
      </c>
      <c r="F101" s="6">
        <v>-0.88166637599289999</v>
      </c>
      <c r="G101" s="7">
        <v>0.102970114214544</v>
      </c>
      <c r="H101" s="7">
        <v>0.26694636690593998</v>
      </c>
      <c r="I101" s="7">
        <v>0.25477950162636998</v>
      </c>
      <c r="J101" s="1">
        <v>1.3231995443794601E-15</v>
      </c>
      <c r="K101" s="1">
        <v>3.9859489969351698E-13</v>
      </c>
      <c r="L101" s="6">
        <v>-0.57275000099999995</v>
      </c>
      <c r="M101" s="7">
        <v>0.1154654505</v>
      </c>
      <c r="N101" s="7">
        <v>0.33782546409999997</v>
      </c>
      <c r="O101" s="7">
        <v>0.32403016130000001</v>
      </c>
      <c r="P101" s="1">
        <v>1.3325804999999999E-6</v>
      </c>
      <c r="Q101" s="1">
        <v>2.3323659999999999E-4</v>
      </c>
      <c r="R101" s="2" t="s">
        <v>441</v>
      </c>
      <c r="S101" s="2" t="s">
        <v>440</v>
      </c>
    </row>
    <row r="102" spans="1:19" x14ac:dyDescent="0.25">
      <c r="A102" s="4" t="s">
        <v>442</v>
      </c>
      <c r="B102" s="4" t="s">
        <v>443</v>
      </c>
      <c r="C102" s="4" t="s">
        <v>444</v>
      </c>
      <c r="D102" s="5">
        <v>586</v>
      </c>
      <c r="E102" s="4" t="s">
        <v>444</v>
      </c>
      <c r="F102" s="6">
        <v>-1.1396751035970401</v>
      </c>
      <c r="G102" s="7">
        <v>0.133194144461736</v>
      </c>
      <c r="H102" s="7">
        <v>0.26671246744080801</v>
      </c>
      <c r="I102" s="7">
        <v>0.25454172001244002</v>
      </c>
      <c r="J102" s="1">
        <v>1.3757547496035801E-15</v>
      </c>
      <c r="K102" s="1">
        <v>4.11803450175644E-13</v>
      </c>
      <c r="L102" s="6">
        <v>-0.76582371100000002</v>
      </c>
      <c r="M102" s="7">
        <v>0.14336795390000001</v>
      </c>
      <c r="N102" s="7">
        <v>0.34751208379999998</v>
      </c>
      <c r="O102" s="7">
        <v>0.33391858549999998</v>
      </c>
      <c r="P102" s="1">
        <v>2.1368960000000001E-7</v>
      </c>
      <c r="Q102" s="1">
        <v>6.6053800000000001E-5</v>
      </c>
      <c r="R102" s="2" t="s">
        <v>446</v>
      </c>
      <c r="S102" s="2" t="s">
        <v>445</v>
      </c>
    </row>
    <row r="103" spans="1:19" x14ac:dyDescent="0.25">
      <c r="A103" s="4" t="s">
        <v>447</v>
      </c>
      <c r="B103" s="4" t="s">
        <v>448</v>
      </c>
      <c r="C103" s="4" t="s">
        <v>449</v>
      </c>
      <c r="D103" s="5">
        <v>10109</v>
      </c>
      <c r="E103" s="4" t="s">
        <v>449</v>
      </c>
      <c r="F103" s="6">
        <v>-2.3241674542125002</v>
      </c>
      <c r="G103" s="7">
        <v>0.27244872782441398</v>
      </c>
      <c r="H103" s="7">
        <v>0.26568078054361899</v>
      </c>
      <c r="I103" s="7">
        <v>0.25349290968127303</v>
      </c>
      <c r="J103" s="1">
        <v>1.63339834002106E-15</v>
      </c>
      <c r="K103" s="1">
        <v>4.8281213183097499E-13</v>
      </c>
      <c r="L103" s="6">
        <v>-1.497590102</v>
      </c>
      <c r="M103" s="7">
        <v>0.30734193380000002</v>
      </c>
      <c r="N103" s="7">
        <v>0.33566179159999998</v>
      </c>
      <c r="O103" s="7">
        <v>0.3218214123</v>
      </c>
      <c r="P103" s="1">
        <v>2.0007972E-6</v>
      </c>
      <c r="Q103" s="1">
        <v>3.0891350000000002E-4</v>
      </c>
      <c r="R103" s="2" t="s">
        <v>451</v>
      </c>
      <c r="S103" s="2" t="s">
        <v>450</v>
      </c>
    </row>
    <row r="104" spans="1:19" x14ac:dyDescent="0.25">
      <c r="A104" s="4" t="s">
        <v>452</v>
      </c>
      <c r="B104" s="4" t="s">
        <v>453</v>
      </c>
      <c r="C104" s="4" t="s">
        <v>454</v>
      </c>
      <c r="D104" s="5">
        <v>57124</v>
      </c>
      <c r="E104" s="4" t="s">
        <v>454</v>
      </c>
      <c r="F104" s="6">
        <v>-0.88133991715569904</v>
      </c>
      <c r="G104" s="7">
        <v>0.103487354557425</v>
      </c>
      <c r="H104" s="7">
        <v>0.26511151760781698</v>
      </c>
      <c r="I104" s="7">
        <v>0.25291419839798901</v>
      </c>
      <c r="J104" s="1">
        <v>1.7955001962322501E-15</v>
      </c>
      <c r="K104" s="1">
        <v>5.2743097068700603E-13</v>
      </c>
      <c r="L104" s="6">
        <v>-0.58191080699999997</v>
      </c>
      <c r="M104" s="7">
        <v>0.1131397475</v>
      </c>
      <c r="N104" s="7">
        <v>0.34241875840000002</v>
      </c>
      <c r="O104" s="7">
        <v>0.3287191492</v>
      </c>
      <c r="P104" s="1">
        <v>5.6072086999999999E-7</v>
      </c>
      <c r="Q104" s="1">
        <v>1.294233E-4</v>
      </c>
      <c r="R104" s="2" t="s">
        <v>456</v>
      </c>
      <c r="S104" s="2" t="s">
        <v>455</v>
      </c>
    </row>
    <row r="105" spans="1:19" x14ac:dyDescent="0.25">
      <c r="A105" s="4" t="s">
        <v>457</v>
      </c>
      <c r="B105" s="4" t="s">
        <v>458</v>
      </c>
      <c r="C105" s="4" t="s">
        <v>459</v>
      </c>
      <c r="D105" s="5">
        <v>3684</v>
      </c>
      <c r="E105" s="4" t="s">
        <v>459</v>
      </c>
      <c r="F105" s="6">
        <v>-1.4295847768178001</v>
      </c>
      <c r="G105" s="7">
        <v>0.16793548227103999</v>
      </c>
      <c r="H105" s="7">
        <v>0.26496381570766903</v>
      </c>
      <c r="I105" s="7">
        <v>0.25276404501402</v>
      </c>
      <c r="J105" s="1">
        <v>1.84010536473431E-15</v>
      </c>
      <c r="K105" s="1">
        <v>5.3390149153217503E-13</v>
      </c>
      <c r="L105" s="6">
        <v>-0.94064225599999995</v>
      </c>
      <c r="M105" s="7">
        <v>0.18425209889999999</v>
      </c>
      <c r="N105" s="7">
        <v>0.34145368640000001</v>
      </c>
      <c r="O105" s="7">
        <v>0.3277339715</v>
      </c>
      <c r="P105" s="1">
        <v>6.7278856000000005E-7</v>
      </c>
      <c r="Q105" s="1">
        <v>1.45143E-4</v>
      </c>
      <c r="R105" s="2" t="s">
        <v>461</v>
      </c>
      <c r="S105" s="2" t="s">
        <v>460</v>
      </c>
    </row>
    <row r="106" spans="1:19" x14ac:dyDescent="0.25">
      <c r="A106" s="4" t="s">
        <v>462</v>
      </c>
      <c r="B106" s="4" t="s">
        <v>463</v>
      </c>
      <c r="C106" s="4" t="s">
        <v>464</v>
      </c>
      <c r="D106" s="5">
        <v>8942</v>
      </c>
      <c r="E106" s="4" t="s">
        <v>464</v>
      </c>
      <c r="F106" s="6">
        <v>-1.3739757937844701</v>
      </c>
      <c r="G106" s="7">
        <v>0.16144863456320099</v>
      </c>
      <c r="H106" s="7">
        <v>0.26486778003976302</v>
      </c>
      <c r="I106" s="7">
        <v>0.25266641539312001</v>
      </c>
      <c r="J106" s="1">
        <v>1.8696957146221198E-15</v>
      </c>
      <c r="K106" s="1">
        <v>5.36792266459137E-13</v>
      </c>
      <c r="L106" s="6">
        <v>-0.91245914299999997</v>
      </c>
      <c r="M106" s="7">
        <v>0.1752374813</v>
      </c>
      <c r="N106" s="7">
        <v>0.34404170309999998</v>
      </c>
      <c r="O106" s="7">
        <v>0.33037590519999999</v>
      </c>
      <c r="P106" s="1">
        <v>4.1256633000000002E-7</v>
      </c>
      <c r="Q106" s="1">
        <v>1.065752E-4</v>
      </c>
      <c r="R106" s="2" t="s">
        <v>465</v>
      </c>
    </row>
    <row r="107" spans="1:19" x14ac:dyDescent="0.25">
      <c r="A107" s="4" t="s">
        <v>466</v>
      </c>
      <c r="B107" s="4" t="s">
        <v>467</v>
      </c>
      <c r="C107" s="4" t="s">
        <v>468</v>
      </c>
      <c r="D107" s="5">
        <v>9046</v>
      </c>
      <c r="E107" s="4" t="s">
        <v>468</v>
      </c>
      <c r="F107" s="6">
        <v>-2.6472375767109502</v>
      </c>
      <c r="G107" s="7">
        <v>0.31121017710008803</v>
      </c>
      <c r="H107" s="7">
        <v>0.26470700052905</v>
      </c>
      <c r="I107" s="7">
        <v>0.25250296734281102</v>
      </c>
      <c r="J107" s="1">
        <v>1.92029537171321E-15</v>
      </c>
      <c r="K107" s="1">
        <v>5.4709909222773801E-13</v>
      </c>
      <c r="L107" s="6">
        <v>-1.7451432280000001</v>
      </c>
      <c r="M107" s="7">
        <v>0.34045477070000002</v>
      </c>
      <c r="N107" s="7">
        <v>0.34197813529999999</v>
      </c>
      <c r="O107" s="7">
        <v>0.3282693465</v>
      </c>
      <c r="P107" s="1">
        <v>6.0937647000000003E-7</v>
      </c>
      <c r="Q107" s="1">
        <v>1.3779999999999999E-4</v>
      </c>
      <c r="R107" s="2" t="s">
        <v>470</v>
      </c>
      <c r="S107" s="2" t="s">
        <v>469</v>
      </c>
    </row>
    <row r="108" spans="1:19" x14ac:dyDescent="0.25">
      <c r="A108" s="4" t="s">
        <v>471</v>
      </c>
      <c r="B108" s="4" t="s">
        <v>472</v>
      </c>
      <c r="C108" s="4" t="s">
        <v>473</v>
      </c>
      <c r="D108" s="5">
        <v>3689</v>
      </c>
      <c r="E108" s="4" t="s">
        <v>473</v>
      </c>
      <c r="F108" s="6">
        <v>-0.64232583980476898</v>
      </c>
      <c r="G108" s="7">
        <v>7.5522740117760404E-2</v>
      </c>
      <c r="H108" s="7">
        <v>0.26465893874632701</v>
      </c>
      <c r="I108" s="7">
        <v>0.25245410785415001</v>
      </c>
      <c r="J108" s="1">
        <v>1.9356832388946699E-15</v>
      </c>
      <c r="K108" s="1">
        <v>5.4818085688793102E-13</v>
      </c>
      <c r="L108" s="6">
        <v>-0.42214503799999997</v>
      </c>
      <c r="M108" s="7">
        <v>8.2899586999999997E-2</v>
      </c>
      <c r="N108" s="7">
        <v>0.3411267603</v>
      </c>
      <c r="O108" s="7">
        <v>0.3274002345</v>
      </c>
      <c r="P108" s="1">
        <v>7.1559535999999998E-7</v>
      </c>
      <c r="Q108" s="1">
        <v>1.5041499999999999E-4</v>
      </c>
      <c r="R108" s="2" t="s">
        <v>475</v>
      </c>
      <c r="S108" s="2" t="s">
        <v>474</v>
      </c>
    </row>
    <row r="109" spans="1:19" x14ac:dyDescent="0.25">
      <c r="A109" s="4" t="s">
        <v>476</v>
      </c>
      <c r="B109" s="4" t="s">
        <v>477</v>
      </c>
      <c r="C109" s="4" t="s">
        <v>478</v>
      </c>
      <c r="D109" s="5">
        <v>114548</v>
      </c>
      <c r="E109" s="4" t="s">
        <v>478</v>
      </c>
      <c r="F109" s="6">
        <v>-3.44785476210083</v>
      </c>
      <c r="G109" s="7">
        <v>0.40649370515990702</v>
      </c>
      <c r="H109" s="7">
        <v>0.26373583768314002</v>
      </c>
      <c r="I109" s="7">
        <v>0.25151568561149101</v>
      </c>
      <c r="J109" s="1">
        <v>2.2561481080304401E-15</v>
      </c>
      <c r="K109" s="1">
        <v>6.20362026867393E-13</v>
      </c>
      <c r="L109" s="6">
        <v>-2.3447514780000001</v>
      </c>
      <c r="M109" s="7">
        <v>0.42916984050000001</v>
      </c>
      <c r="N109" s="7">
        <v>0.35069408670000002</v>
      </c>
      <c r="O109" s="7">
        <v>0.33716688020000002</v>
      </c>
      <c r="P109" s="1">
        <v>1.1664201E-7</v>
      </c>
      <c r="Q109" s="1">
        <v>4.1394999999999999E-5</v>
      </c>
      <c r="R109" s="2" t="s">
        <v>480</v>
      </c>
      <c r="S109" s="2" t="s">
        <v>479</v>
      </c>
    </row>
    <row r="110" spans="1:19" x14ac:dyDescent="0.25">
      <c r="A110" s="4" t="s">
        <v>481</v>
      </c>
      <c r="B110" s="4" t="s">
        <v>482</v>
      </c>
      <c r="C110" s="4" t="s">
        <v>483</v>
      </c>
      <c r="D110" s="5">
        <v>113</v>
      </c>
      <c r="E110" s="4" t="s">
        <v>483</v>
      </c>
      <c r="F110" s="6">
        <v>-3.2971028302163798</v>
      </c>
      <c r="G110" s="7">
        <v>0.38888183063662202</v>
      </c>
      <c r="H110" s="7">
        <v>0.26359533008916203</v>
      </c>
      <c r="I110" s="7">
        <v>0.25137284594126402</v>
      </c>
      <c r="J110" s="1">
        <v>2.30934016250791E-15</v>
      </c>
      <c r="K110" s="1">
        <v>6.3131753552398302E-13</v>
      </c>
      <c r="L110" s="6">
        <v>-2.1796894409999998</v>
      </c>
      <c r="M110" s="7">
        <v>0.4227915981</v>
      </c>
      <c r="N110" s="7">
        <v>0.34272812460000002</v>
      </c>
      <c r="O110" s="7">
        <v>0.32903496049999997</v>
      </c>
      <c r="P110" s="1">
        <v>5.2888757999999998E-7</v>
      </c>
      <c r="Q110" s="1">
        <v>1.263293E-4</v>
      </c>
      <c r="R110" s="2" t="s">
        <v>485</v>
      </c>
      <c r="S110" s="2" t="s">
        <v>484</v>
      </c>
    </row>
    <row r="111" spans="1:19" x14ac:dyDescent="0.25">
      <c r="A111" s="4" t="s">
        <v>486</v>
      </c>
      <c r="B111" s="4" t="s">
        <v>438</v>
      </c>
      <c r="C111" s="4" t="s">
        <v>439</v>
      </c>
      <c r="D111" s="5">
        <v>3952</v>
      </c>
      <c r="E111" s="4" t="s">
        <v>439</v>
      </c>
      <c r="F111" s="6">
        <v>-0.68435244294093001</v>
      </c>
      <c r="G111" s="7">
        <v>8.0737294222948203E-2</v>
      </c>
      <c r="H111" s="7">
        <v>0.26351025425126401</v>
      </c>
      <c r="I111" s="7">
        <v>0.25128635805626398</v>
      </c>
      <c r="J111" s="1">
        <v>2.3421502794304799E-15</v>
      </c>
      <c r="K111" s="1">
        <v>6.3660721445623596E-13</v>
      </c>
      <c r="L111" s="6">
        <v>-0.44885377700000001</v>
      </c>
      <c r="M111" s="7">
        <v>8.8536157300000001E-2</v>
      </c>
      <c r="N111" s="7">
        <v>0.34055921249999999</v>
      </c>
      <c r="O111" s="7">
        <v>0.3268208628</v>
      </c>
      <c r="P111" s="1">
        <v>7.9643877000000004E-7</v>
      </c>
      <c r="Q111" s="1">
        <v>1.602842E-4</v>
      </c>
      <c r="R111" s="2" t="s">
        <v>441</v>
      </c>
      <c r="S111" s="2" t="s">
        <v>440</v>
      </c>
    </row>
    <row r="112" spans="1:19" x14ac:dyDescent="0.25">
      <c r="A112" s="4" t="s">
        <v>487</v>
      </c>
      <c r="B112" s="4" t="s">
        <v>488</v>
      </c>
      <c r="C112" s="4" t="s">
        <v>489</v>
      </c>
      <c r="D112" s="5">
        <v>84868</v>
      </c>
      <c r="E112" s="4" t="s">
        <v>489</v>
      </c>
      <c r="F112" s="6">
        <v>-0.98851323355612697</v>
      </c>
      <c r="G112" s="7">
        <v>0.11669992334940001</v>
      </c>
      <c r="H112" s="7">
        <v>0.26328155891566601</v>
      </c>
      <c r="I112" s="7">
        <v>0.25105386694746101</v>
      </c>
      <c r="J112" s="1">
        <v>2.43265904486809E-15</v>
      </c>
      <c r="K112" s="1">
        <v>6.5742958210280798E-13</v>
      </c>
      <c r="L112" s="6">
        <v>-0.67044989399999999</v>
      </c>
      <c r="M112" s="7">
        <v>0.1234219729</v>
      </c>
      <c r="N112" s="7">
        <v>0.34987293260000002</v>
      </c>
      <c r="O112" s="7">
        <v>0.33632861870000003</v>
      </c>
      <c r="P112" s="1">
        <v>1.3639450000000001E-7</v>
      </c>
      <c r="Q112" s="1">
        <v>4.66704E-5</v>
      </c>
      <c r="R112" s="2" t="s">
        <v>491</v>
      </c>
      <c r="S112" s="2" t="s">
        <v>490</v>
      </c>
    </row>
    <row r="113" spans="1:19" x14ac:dyDescent="0.25">
      <c r="A113" s="4" t="s">
        <v>492</v>
      </c>
      <c r="B113" s="4" t="s">
        <v>493</v>
      </c>
      <c r="C113" s="4" t="s">
        <v>494</v>
      </c>
      <c r="D113" s="5">
        <v>3162</v>
      </c>
      <c r="E113" s="4" t="s">
        <v>494</v>
      </c>
      <c r="F113" s="6">
        <v>-1.63273010843906</v>
      </c>
      <c r="G113" s="7">
        <v>0.19345669533252</v>
      </c>
      <c r="H113" s="7">
        <v>0.26205319982119901</v>
      </c>
      <c r="I113" s="7">
        <v>0.249805120150182</v>
      </c>
      <c r="J113" s="1">
        <v>2.98155584105225E-15</v>
      </c>
      <c r="K113" s="1">
        <v>8.0119148833366497E-13</v>
      </c>
      <c r="L113" s="6">
        <v>-1.1089577859999999</v>
      </c>
      <c r="M113" s="7">
        <v>0.20379332080000001</v>
      </c>
      <c r="N113" s="7">
        <v>0.3501195231</v>
      </c>
      <c r="O113" s="7">
        <v>0.33658034650000002</v>
      </c>
      <c r="P113" s="1">
        <v>1.3013698E-7</v>
      </c>
      <c r="Q113" s="1">
        <v>4.52551E-5</v>
      </c>
      <c r="R113" s="2" t="s">
        <v>496</v>
      </c>
      <c r="S113" s="2" t="s">
        <v>495</v>
      </c>
    </row>
    <row r="114" spans="1:19" x14ac:dyDescent="0.25">
      <c r="A114" s="4" t="s">
        <v>497</v>
      </c>
      <c r="B114" s="4" t="s">
        <v>498</v>
      </c>
      <c r="C114" s="4" t="s">
        <v>499</v>
      </c>
      <c r="D114" s="5">
        <v>27010</v>
      </c>
      <c r="E114" s="4" t="s">
        <v>499</v>
      </c>
      <c r="F114" s="6">
        <v>-3.0587410275365698</v>
      </c>
      <c r="G114" s="7">
        <v>0.363883679784959</v>
      </c>
      <c r="H114" s="7">
        <v>0.260699045117947</v>
      </c>
      <c r="I114" s="7">
        <v>0.248428489850195</v>
      </c>
      <c r="J114" s="1">
        <v>3.7298655426091701E-15</v>
      </c>
      <c r="K114" s="1">
        <v>9.7458707719424391E-13</v>
      </c>
      <c r="L114" s="6">
        <v>-2.0846852020000002</v>
      </c>
      <c r="M114" s="7">
        <v>0.38104141029999999</v>
      </c>
      <c r="N114" s="7">
        <v>0.35089298130000002</v>
      </c>
      <c r="O114" s="7">
        <v>0.33736991840000002</v>
      </c>
      <c r="P114" s="1">
        <v>1.1230238999999999E-7</v>
      </c>
      <c r="Q114" s="1">
        <v>4.1394999999999999E-5</v>
      </c>
      <c r="R114" s="2" t="s">
        <v>501</v>
      </c>
      <c r="S114" s="2" t="s">
        <v>500</v>
      </c>
    </row>
    <row r="115" spans="1:19" x14ac:dyDescent="0.25">
      <c r="A115" s="4" t="s">
        <v>502</v>
      </c>
      <c r="B115" s="4" t="s">
        <v>503</v>
      </c>
      <c r="C115" s="4" t="s">
        <v>504</v>
      </c>
      <c r="D115" s="5">
        <v>51192</v>
      </c>
      <c r="E115" s="4" t="s">
        <v>505</v>
      </c>
      <c r="F115" s="6">
        <v>-2.1342435541594198</v>
      </c>
      <c r="G115" s="7">
        <v>0.25401887769857501</v>
      </c>
      <c r="H115" s="7">
        <v>0.260543053355342</v>
      </c>
      <c r="I115" s="7">
        <v>0.248269909012693</v>
      </c>
      <c r="J115" s="1">
        <v>3.8272349785276499E-15</v>
      </c>
      <c r="K115" s="1">
        <v>9.8372419062220995E-13</v>
      </c>
      <c r="L115" s="6">
        <v>-1.421562478</v>
      </c>
      <c r="M115" s="7">
        <v>0.27191202780000001</v>
      </c>
      <c r="N115" s="7">
        <v>0.3445803556</v>
      </c>
      <c r="O115" s="7">
        <v>0.33092577969999998</v>
      </c>
      <c r="P115" s="1">
        <v>3.7257797000000001E-7</v>
      </c>
      <c r="Q115" s="1">
        <v>1.0011760000000001E-4</v>
      </c>
      <c r="R115" s="2" t="s">
        <v>507</v>
      </c>
      <c r="S115" s="2" t="s">
        <v>506</v>
      </c>
    </row>
    <row r="116" spans="1:19" x14ac:dyDescent="0.25">
      <c r="A116" s="4" t="s">
        <v>508</v>
      </c>
      <c r="B116" s="4" t="s">
        <v>509</v>
      </c>
      <c r="C116" s="4" t="s">
        <v>473</v>
      </c>
      <c r="D116" s="5">
        <v>3689</v>
      </c>
      <c r="E116" s="4" t="s">
        <v>473</v>
      </c>
      <c r="F116" s="6">
        <v>-0.63943732460944602</v>
      </c>
      <c r="G116" s="7">
        <v>7.6167116303914303E-2</v>
      </c>
      <c r="H116" s="7">
        <v>0.26027506681548401</v>
      </c>
      <c r="I116" s="7">
        <v>0.247997474563459</v>
      </c>
      <c r="J116" s="1">
        <v>4.0004346814478297E-15</v>
      </c>
      <c r="K116" s="1">
        <v>1.0226840963480701E-12</v>
      </c>
      <c r="L116" s="6">
        <v>-0.41770768600000002</v>
      </c>
      <c r="M116" s="7">
        <v>8.3139702999999995E-2</v>
      </c>
      <c r="N116" s="7">
        <v>0.33941595769999999</v>
      </c>
      <c r="O116" s="7">
        <v>0.32565379020000002</v>
      </c>
      <c r="P116" s="1">
        <v>9.8789410000000009E-7</v>
      </c>
      <c r="Q116" s="1">
        <v>1.919976E-4</v>
      </c>
      <c r="R116" s="2" t="s">
        <v>510</v>
      </c>
      <c r="S116" s="2" t="s">
        <v>474</v>
      </c>
    </row>
    <row r="117" spans="1:19" x14ac:dyDescent="0.25">
      <c r="A117" s="4" t="s">
        <v>511</v>
      </c>
      <c r="B117" s="4" t="s">
        <v>512</v>
      </c>
      <c r="C117" s="4" t="s">
        <v>513</v>
      </c>
      <c r="D117" s="5">
        <v>55506</v>
      </c>
      <c r="E117" s="4" t="s">
        <v>513</v>
      </c>
      <c r="F117" s="6">
        <v>-3.0786161791092699</v>
      </c>
      <c r="G117" s="7">
        <v>0.36679976630313499</v>
      </c>
      <c r="H117" s="7">
        <v>0.26019493432266599</v>
      </c>
      <c r="I117" s="7">
        <v>0.24791601207076</v>
      </c>
      <c r="J117" s="1">
        <v>4.05371889169038E-15</v>
      </c>
      <c r="K117" s="1">
        <v>1.03073430786884E-12</v>
      </c>
      <c r="L117" s="6">
        <v>-2.1709780269999999</v>
      </c>
      <c r="M117" s="7">
        <v>0.37238103890000002</v>
      </c>
      <c r="N117" s="7">
        <v>0.36050378770000002</v>
      </c>
      <c r="O117" s="7">
        <v>0.34718094989999998</v>
      </c>
      <c r="P117" s="1">
        <v>1.7788066000000001E-8</v>
      </c>
      <c r="Q117" s="1">
        <v>1.2018099999999999E-5</v>
      </c>
      <c r="R117" s="2" t="s">
        <v>515</v>
      </c>
      <c r="S117" s="2" t="s">
        <v>514</v>
      </c>
    </row>
    <row r="118" spans="1:19" x14ac:dyDescent="0.25">
      <c r="A118" s="4" t="s">
        <v>516</v>
      </c>
      <c r="B118" s="4" t="s">
        <v>412</v>
      </c>
      <c r="C118" s="4" t="s">
        <v>413</v>
      </c>
      <c r="D118" s="5">
        <v>2896</v>
      </c>
      <c r="E118" s="4" t="s">
        <v>413</v>
      </c>
      <c r="F118" s="6">
        <v>-1.4002865980363499</v>
      </c>
      <c r="G118" s="7">
        <v>0.16686742356200801</v>
      </c>
      <c r="H118" s="7">
        <v>0.26013242482694998</v>
      </c>
      <c r="I118" s="7">
        <v>0.24785246507304001</v>
      </c>
      <c r="J118" s="1">
        <v>4.0957731095336603E-15</v>
      </c>
      <c r="K118" s="1">
        <v>1.0358582537020599E-12</v>
      </c>
      <c r="L118" s="6">
        <v>-0.94262653799999996</v>
      </c>
      <c r="M118" s="7">
        <v>0.1766024417</v>
      </c>
      <c r="N118" s="7">
        <v>0.3474055841</v>
      </c>
      <c r="O118" s="7">
        <v>0.33380986709999999</v>
      </c>
      <c r="P118" s="1">
        <v>2.1805565E-7</v>
      </c>
      <c r="Q118" s="1">
        <v>6.6965700000000002E-5</v>
      </c>
      <c r="R118" s="2" t="s">
        <v>415</v>
      </c>
      <c r="S118" s="2" t="s">
        <v>414</v>
      </c>
    </row>
    <row r="119" spans="1:19" x14ac:dyDescent="0.25">
      <c r="A119" s="4" t="s">
        <v>517</v>
      </c>
      <c r="B119" s="4" t="s">
        <v>518</v>
      </c>
      <c r="C119" s="4" t="s">
        <v>519</v>
      </c>
      <c r="D119" s="5">
        <v>10788</v>
      </c>
      <c r="E119" s="4" t="s">
        <v>519</v>
      </c>
      <c r="F119" s="6">
        <v>-2.21010803360589</v>
      </c>
      <c r="G119" s="7">
        <v>0.263871725527413</v>
      </c>
      <c r="H119" s="7">
        <v>0.25949767504003801</v>
      </c>
      <c r="I119" s="7">
        <v>0.24720718001995501</v>
      </c>
      <c r="J119" s="1">
        <v>4.5481064889228999E-15</v>
      </c>
      <c r="K119" s="1">
        <v>1.13799061167696E-12</v>
      </c>
      <c r="L119" s="6">
        <v>-1.514335301</v>
      </c>
      <c r="M119" s="7">
        <v>0.27434707629999999</v>
      </c>
      <c r="N119" s="7">
        <v>0.35217911540000002</v>
      </c>
      <c r="O119" s="7">
        <v>0.33868284700000001</v>
      </c>
      <c r="P119" s="1">
        <v>8.7866351999999994E-8</v>
      </c>
      <c r="Q119" s="1">
        <v>3.5823700000000001E-5</v>
      </c>
      <c r="R119" s="2" t="s">
        <v>520</v>
      </c>
    </row>
    <row r="120" spans="1:19" x14ac:dyDescent="0.25">
      <c r="A120" s="4" t="s">
        <v>521</v>
      </c>
      <c r="B120" s="4" t="s">
        <v>522</v>
      </c>
      <c r="C120" s="4" t="s">
        <v>523</v>
      </c>
      <c r="D120" s="5">
        <v>9168</v>
      </c>
      <c r="E120" s="4" t="s">
        <v>523</v>
      </c>
      <c r="F120" s="6">
        <v>-3.1898170257467702</v>
      </c>
      <c r="G120" s="7">
        <v>0.38116141721801799</v>
      </c>
      <c r="H120" s="7">
        <v>0.25921809105201699</v>
      </c>
      <c r="I120" s="7">
        <v>0.24692295563379399</v>
      </c>
      <c r="J120" s="1">
        <v>4.7627495078198997E-15</v>
      </c>
      <c r="K120" s="1">
        <v>1.17931662420332E-12</v>
      </c>
      <c r="L120" s="6">
        <v>-1.979837589</v>
      </c>
      <c r="M120" s="7">
        <v>0.43970145329999999</v>
      </c>
      <c r="N120" s="7">
        <v>0.32680685380000002</v>
      </c>
      <c r="O120" s="7">
        <v>0.31278199649999999</v>
      </c>
      <c r="P120" s="1">
        <v>1.04739E-5</v>
      </c>
      <c r="Q120" s="1">
        <v>1.0363068999999999E-3</v>
      </c>
      <c r="R120" s="2" t="s">
        <v>525</v>
      </c>
      <c r="S120" s="2" t="s">
        <v>524</v>
      </c>
    </row>
    <row r="121" spans="1:19" x14ac:dyDescent="0.25">
      <c r="A121" s="4" t="s">
        <v>526</v>
      </c>
      <c r="B121" s="4" t="s">
        <v>527</v>
      </c>
      <c r="C121" s="4" t="s">
        <v>528</v>
      </c>
      <c r="D121" s="5">
        <v>2675</v>
      </c>
      <c r="E121" s="4" t="s">
        <v>528</v>
      </c>
      <c r="F121" s="6">
        <v>-1.62051861755269</v>
      </c>
      <c r="G121" s="7">
        <v>0.19384233373054099</v>
      </c>
      <c r="H121" s="7">
        <v>0.25887151694681099</v>
      </c>
      <c r="I121" s="7">
        <v>0.24657062926128001</v>
      </c>
      <c r="J121" s="1">
        <v>5.0428216720944098E-15</v>
      </c>
      <c r="K121" s="1">
        <v>1.24216254250017E-12</v>
      </c>
      <c r="L121" s="6">
        <v>-1.0863505600000001</v>
      </c>
      <c r="M121" s="7">
        <v>0.20541970549999999</v>
      </c>
      <c r="N121" s="7">
        <v>0.3461344931</v>
      </c>
      <c r="O121" s="7">
        <v>0.33251229500000001</v>
      </c>
      <c r="P121" s="1">
        <v>2.7754039000000002E-7</v>
      </c>
      <c r="Q121" s="1">
        <v>8.1527900000000003E-5</v>
      </c>
      <c r="R121" s="2" t="s">
        <v>530</v>
      </c>
      <c r="S121" s="2" t="s">
        <v>529</v>
      </c>
    </row>
    <row r="122" spans="1:19" x14ac:dyDescent="0.25">
      <c r="A122" s="4" t="s">
        <v>531</v>
      </c>
      <c r="B122" s="4" t="s">
        <v>532</v>
      </c>
      <c r="C122" s="4" t="s">
        <v>533</v>
      </c>
      <c r="D122" s="5">
        <v>2212</v>
      </c>
      <c r="E122" s="4" t="s">
        <v>533</v>
      </c>
      <c r="F122" s="6">
        <v>-1.0745563656325701</v>
      </c>
      <c r="G122" s="7">
        <v>0.128576293515304</v>
      </c>
      <c r="H122" s="7">
        <v>0.258766346576287</v>
      </c>
      <c r="I122" s="7">
        <v>0.246463713324441</v>
      </c>
      <c r="J122" s="1">
        <v>5.1309998595138203E-15</v>
      </c>
      <c r="K122" s="1">
        <v>1.25085313070024E-12</v>
      </c>
      <c r="L122" s="6">
        <v>-0.70923734800000005</v>
      </c>
      <c r="M122" s="7">
        <v>0.13831361710000001</v>
      </c>
      <c r="N122" s="7">
        <v>0.34202449839999999</v>
      </c>
      <c r="O122" s="7">
        <v>0.32831667539999998</v>
      </c>
      <c r="P122" s="1">
        <v>6.0406525000000001E-7</v>
      </c>
      <c r="Q122" s="1">
        <v>1.3734930000000001E-4</v>
      </c>
      <c r="R122" s="2" t="s">
        <v>535</v>
      </c>
      <c r="S122" s="2" t="s">
        <v>534</v>
      </c>
    </row>
    <row r="123" spans="1:19" x14ac:dyDescent="0.25">
      <c r="A123" s="4" t="s">
        <v>536</v>
      </c>
      <c r="B123" s="4" t="s">
        <v>537</v>
      </c>
      <c r="C123" s="4" t="s">
        <v>138</v>
      </c>
      <c r="D123" s="5">
        <v>9961</v>
      </c>
      <c r="E123" s="4" t="s">
        <v>138</v>
      </c>
      <c r="F123" s="6">
        <v>-2.8132548936955999</v>
      </c>
      <c r="G123" s="7">
        <v>0.33752886160235002</v>
      </c>
      <c r="H123" s="7">
        <v>0.25787019232106401</v>
      </c>
      <c r="I123" s="7">
        <v>0.24555268513967099</v>
      </c>
      <c r="J123" s="1">
        <v>5.9471723868798898E-15</v>
      </c>
      <c r="K123" s="1">
        <v>1.44238754289794E-12</v>
      </c>
      <c r="L123" s="6">
        <v>-1.8003405400000001</v>
      </c>
      <c r="M123" s="7">
        <v>0.37406329760000001</v>
      </c>
      <c r="N123" s="7">
        <v>0.33419997680000002</v>
      </c>
      <c r="O123" s="7">
        <v>0.32032914299999998</v>
      </c>
      <c r="P123" s="1">
        <v>2.6318222999999999E-6</v>
      </c>
      <c r="Q123" s="1">
        <v>3.7604050000000002E-4</v>
      </c>
      <c r="R123" s="2" t="s">
        <v>538</v>
      </c>
      <c r="S123" s="2" t="s">
        <v>139</v>
      </c>
    </row>
    <row r="124" spans="1:19" x14ac:dyDescent="0.25">
      <c r="A124" s="4" t="s">
        <v>539</v>
      </c>
      <c r="B124" s="4" t="s">
        <v>540</v>
      </c>
      <c r="C124" s="4" t="s">
        <v>541</v>
      </c>
      <c r="D124" s="5">
        <v>128346</v>
      </c>
      <c r="E124" s="4" t="s">
        <v>541</v>
      </c>
      <c r="F124" s="6">
        <v>-0.89135621754778704</v>
      </c>
      <c r="G124" s="7">
        <v>0.107048368895186</v>
      </c>
      <c r="H124" s="7">
        <v>0.25754389195372301</v>
      </c>
      <c r="I124" s="7">
        <v>0.24522096899859799</v>
      </c>
      <c r="J124" s="1">
        <v>6.2753090809475497E-15</v>
      </c>
      <c r="K124" s="1">
        <v>1.5025136524578601E-12</v>
      </c>
      <c r="L124" s="6">
        <v>-0.58911001600000001</v>
      </c>
      <c r="M124" s="7">
        <v>0.1146677493</v>
      </c>
      <c r="N124" s="7">
        <v>0.34227274549999998</v>
      </c>
      <c r="O124" s="7">
        <v>0.32857009440000001</v>
      </c>
      <c r="P124" s="1">
        <v>5.7640030000000003E-7</v>
      </c>
      <c r="Q124" s="1">
        <v>1.3233139999999999E-4</v>
      </c>
      <c r="R124" s="2" t="s">
        <v>543</v>
      </c>
      <c r="S124" s="2" t="s">
        <v>542</v>
      </c>
    </row>
    <row r="125" spans="1:19" x14ac:dyDescent="0.25">
      <c r="A125" s="4" t="s">
        <v>544</v>
      </c>
      <c r="B125" s="4" t="s">
        <v>545</v>
      </c>
      <c r="C125" s="4" t="s">
        <v>546</v>
      </c>
      <c r="D125" s="5">
        <v>8857</v>
      </c>
      <c r="E125" s="4" t="s">
        <v>546</v>
      </c>
      <c r="F125" s="6">
        <v>-0.44085785606441102</v>
      </c>
      <c r="G125" s="7">
        <v>5.3128985144648699E-2</v>
      </c>
      <c r="H125" s="7">
        <v>0.25639706684506403</v>
      </c>
      <c r="I125" s="7">
        <v>0.244055109448301</v>
      </c>
      <c r="J125" s="1">
        <v>7.5776766931741896E-15</v>
      </c>
      <c r="K125" s="1">
        <v>1.77415169072762E-12</v>
      </c>
      <c r="L125" s="6">
        <v>-0.28698447999999999</v>
      </c>
      <c r="M125" s="7">
        <v>5.76054872E-2</v>
      </c>
      <c r="N125" s="7">
        <v>0.3383608716</v>
      </c>
      <c r="O125" s="7">
        <v>0.32457672310000002</v>
      </c>
      <c r="P125" s="1">
        <v>1.2049241000000001E-6</v>
      </c>
      <c r="Q125" s="1">
        <v>2.1833590000000001E-4</v>
      </c>
      <c r="R125" s="2" t="s">
        <v>548</v>
      </c>
      <c r="S125" s="2" t="s">
        <v>547</v>
      </c>
    </row>
    <row r="126" spans="1:19" x14ac:dyDescent="0.25">
      <c r="A126" s="4" t="s">
        <v>549</v>
      </c>
      <c r="B126" s="4" t="s">
        <v>550</v>
      </c>
      <c r="C126" s="4" t="s">
        <v>551</v>
      </c>
      <c r="D126" s="5">
        <v>54749</v>
      </c>
      <c r="E126" s="4" t="s">
        <v>551</v>
      </c>
      <c r="F126" s="6">
        <v>-1.0958339638671599</v>
      </c>
      <c r="G126" s="7">
        <v>0.13209415491189899</v>
      </c>
      <c r="H126" s="7">
        <v>0.25631648570871601</v>
      </c>
      <c r="I126" s="7">
        <v>0.24397319086570801</v>
      </c>
      <c r="J126" s="1">
        <v>7.6786759615255106E-15</v>
      </c>
      <c r="K126" s="1">
        <v>1.7889423690856499E-12</v>
      </c>
      <c r="L126" s="6">
        <v>-0.73487154600000004</v>
      </c>
      <c r="M126" s="7">
        <v>0.13919247439999999</v>
      </c>
      <c r="N126" s="7">
        <v>0.34590468460000001</v>
      </c>
      <c r="O126" s="7">
        <v>0.33227769880000002</v>
      </c>
      <c r="P126" s="1">
        <v>2.8990169000000001E-7</v>
      </c>
      <c r="Q126" s="1">
        <v>8.4114200000000002E-5</v>
      </c>
      <c r="R126" s="2" t="s">
        <v>553</v>
      </c>
      <c r="S126" s="2" t="s">
        <v>552</v>
      </c>
    </row>
    <row r="127" spans="1:19" x14ac:dyDescent="0.25">
      <c r="A127" s="4" t="s">
        <v>554</v>
      </c>
      <c r="B127" s="4" t="s">
        <v>555</v>
      </c>
      <c r="C127" s="4" t="s">
        <v>556</v>
      </c>
      <c r="D127" s="5">
        <v>1471</v>
      </c>
      <c r="E127" s="4" t="s">
        <v>556</v>
      </c>
      <c r="F127" s="6">
        <v>-1.8866786163898099</v>
      </c>
      <c r="G127" s="7">
        <v>0.227454145297383</v>
      </c>
      <c r="H127" s="7">
        <v>0.25627306126272098</v>
      </c>
      <c r="I127" s="7">
        <v>0.24392904568201901</v>
      </c>
      <c r="J127" s="1">
        <v>7.7336562811610899E-15</v>
      </c>
      <c r="K127" s="1">
        <v>1.7929193145158501E-12</v>
      </c>
      <c r="L127" s="6">
        <v>-1.336580061</v>
      </c>
      <c r="M127" s="7">
        <v>0.22882003309999999</v>
      </c>
      <c r="N127" s="7">
        <v>0.36080857160000002</v>
      </c>
      <c r="O127" s="7">
        <v>0.34749208349999999</v>
      </c>
      <c r="P127" s="1">
        <v>1.67725E-8</v>
      </c>
      <c r="Q127" s="1">
        <v>1.14962E-5</v>
      </c>
      <c r="R127" s="2" t="s">
        <v>558</v>
      </c>
      <c r="S127" s="2" t="s">
        <v>557</v>
      </c>
    </row>
    <row r="128" spans="1:19" x14ac:dyDescent="0.25">
      <c r="A128" s="4" t="s">
        <v>559</v>
      </c>
      <c r="B128" s="4" t="s">
        <v>560</v>
      </c>
      <c r="C128" s="4" t="s">
        <v>561</v>
      </c>
      <c r="D128" s="5">
        <v>80301</v>
      </c>
      <c r="E128" s="4" t="s">
        <v>561</v>
      </c>
      <c r="F128" s="6">
        <v>-1.6685848760826401</v>
      </c>
      <c r="G128" s="7">
        <v>0.201510561287049</v>
      </c>
      <c r="H128" s="7">
        <v>0.25570040722632398</v>
      </c>
      <c r="I128" s="7">
        <v>0.24334688701431301</v>
      </c>
      <c r="J128" s="1">
        <v>8.4963102832827501E-15</v>
      </c>
      <c r="K128" s="1">
        <v>1.9411811523554302E-12</v>
      </c>
      <c r="L128" s="6">
        <v>-1.0406925899999999</v>
      </c>
      <c r="M128" s="7">
        <v>0.22808303520000001</v>
      </c>
      <c r="N128" s="7">
        <v>0.3282129587</v>
      </c>
      <c r="O128" s="7">
        <v>0.31421739529999998</v>
      </c>
      <c r="P128" s="1">
        <v>8.0592501000000007E-6</v>
      </c>
      <c r="Q128" s="1">
        <v>8.5445390000000001E-4</v>
      </c>
      <c r="R128" s="2" t="s">
        <v>563</v>
      </c>
      <c r="S128" s="2" t="s">
        <v>562</v>
      </c>
    </row>
    <row r="129" spans="1:19" x14ac:dyDescent="0.25">
      <c r="A129" s="4" t="s">
        <v>564</v>
      </c>
      <c r="B129" s="4" t="s">
        <v>565</v>
      </c>
      <c r="C129" s="4" t="s">
        <v>566</v>
      </c>
      <c r="D129" s="5">
        <v>4125</v>
      </c>
      <c r="E129" s="4" t="s">
        <v>566</v>
      </c>
      <c r="F129" s="6">
        <v>-2.8893075183886601</v>
      </c>
      <c r="G129" s="7">
        <v>0.34900206107267101</v>
      </c>
      <c r="H129" s="7">
        <v>0.25563610114449498</v>
      </c>
      <c r="I129" s="7">
        <v>0.24328151361162401</v>
      </c>
      <c r="J129" s="1">
        <v>8.5864819059472305E-15</v>
      </c>
      <c r="K129" s="1">
        <v>1.9523513233647502E-12</v>
      </c>
      <c r="L129" s="6">
        <v>-2.0238613170000002</v>
      </c>
      <c r="M129" s="7">
        <v>0.35392772680000001</v>
      </c>
      <c r="N129" s="7">
        <v>0.35747876270000001</v>
      </c>
      <c r="O129" s="7">
        <v>0.3440929036</v>
      </c>
      <c r="P129" s="1">
        <v>3.1842567E-8</v>
      </c>
      <c r="Q129" s="1">
        <v>1.8824499999999999E-5</v>
      </c>
      <c r="R129" s="2" t="s">
        <v>568</v>
      </c>
      <c r="S129" s="2" t="s">
        <v>567</v>
      </c>
    </row>
    <row r="130" spans="1:19" x14ac:dyDescent="0.25">
      <c r="A130" s="4" t="s">
        <v>569</v>
      </c>
      <c r="B130" s="4" t="s">
        <v>570</v>
      </c>
      <c r="C130" s="4" t="s">
        <v>571</v>
      </c>
      <c r="D130" s="5">
        <v>29108</v>
      </c>
      <c r="E130" s="4" t="s">
        <v>571</v>
      </c>
      <c r="F130" s="6">
        <v>-1.4484183954696901</v>
      </c>
      <c r="G130" s="7">
        <v>0.175091632478306</v>
      </c>
      <c r="H130" s="7">
        <v>0.25538032164646002</v>
      </c>
      <c r="I130" s="7">
        <v>0.243021488810717</v>
      </c>
      <c r="J130" s="1">
        <v>8.9546402745402004E-15</v>
      </c>
      <c r="K130" s="1">
        <v>2.00500302046207E-12</v>
      </c>
      <c r="L130" s="6">
        <v>-0.93341381199999995</v>
      </c>
      <c r="M130" s="7">
        <v>0.1912556178</v>
      </c>
      <c r="N130" s="7">
        <v>0.3358517701</v>
      </c>
      <c r="O130" s="7">
        <v>0.32201534869999998</v>
      </c>
      <c r="P130" s="1">
        <v>1.9307193000000001E-6</v>
      </c>
      <c r="Q130" s="1">
        <v>3.0235579999999998E-4</v>
      </c>
      <c r="R130" s="2" t="s">
        <v>573</v>
      </c>
      <c r="S130" s="2" t="s">
        <v>572</v>
      </c>
    </row>
    <row r="131" spans="1:19" x14ac:dyDescent="0.25">
      <c r="A131" s="4" t="s">
        <v>574</v>
      </c>
      <c r="B131" s="4" t="s">
        <v>334</v>
      </c>
      <c r="C131" s="4" t="s">
        <v>335</v>
      </c>
      <c r="D131" s="5">
        <v>5641</v>
      </c>
      <c r="E131" s="4" t="s">
        <v>335</v>
      </c>
      <c r="F131" s="6">
        <v>-1.0242277232874499</v>
      </c>
      <c r="G131" s="7">
        <v>0.12381641155692</v>
      </c>
      <c r="H131" s="7">
        <v>0.25537249082226599</v>
      </c>
      <c r="I131" s="7">
        <v>0.24301352801433701</v>
      </c>
      <c r="J131" s="1">
        <v>8.9661553789019796E-15</v>
      </c>
      <c r="K131" s="1">
        <v>2.00500302046207E-12</v>
      </c>
      <c r="L131" s="6">
        <v>-0.69979530700000003</v>
      </c>
      <c r="M131" s="7">
        <v>0.1281122861</v>
      </c>
      <c r="N131" s="7">
        <v>0.35066519010000002</v>
      </c>
      <c r="O131" s="7">
        <v>0.33713738160000001</v>
      </c>
      <c r="P131" s="1">
        <v>1.1728621E-7</v>
      </c>
      <c r="Q131" s="1">
        <v>4.1394999999999999E-5</v>
      </c>
      <c r="R131" s="2" t="s">
        <v>337</v>
      </c>
      <c r="S131" s="2" t="s">
        <v>336</v>
      </c>
    </row>
    <row r="132" spans="1:19" x14ac:dyDescent="0.25">
      <c r="A132" s="4" t="s">
        <v>575</v>
      </c>
      <c r="B132" s="4" t="s">
        <v>576</v>
      </c>
      <c r="C132" s="4" t="s">
        <v>189</v>
      </c>
      <c r="D132" s="5">
        <v>10870</v>
      </c>
      <c r="E132" s="4" t="s">
        <v>189</v>
      </c>
      <c r="F132" s="6">
        <v>-2.0622570205496902</v>
      </c>
      <c r="G132" s="7">
        <v>0.24953774199348899</v>
      </c>
      <c r="H132" s="7">
        <v>0.25506040087006498</v>
      </c>
      <c r="I132" s="7">
        <v>0.242696258145917</v>
      </c>
      <c r="J132" s="1">
        <v>9.4372395021484394E-15</v>
      </c>
      <c r="K132" s="1">
        <v>2.0954216197868902E-12</v>
      </c>
      <c r="L132" s="6">
        <v>-1.3570667830000001</v>
      </c>
      <c r="M132" s="7">
        <v>0.26686936519999999</v>
      </c>
      <c r="N132" s="7">
        <v>0.34094742239999998</v>
      </c>
      <c r="O132" s="7">
        <v>0.32721716039999998</v>
      </c>
      <c r="P132" s="1">
        <v>7.4021693999999996E-7</v>
      </c>
      <c r="Q132" s="1">
        <v>1.5287260000000001E-4</v>
      </c>
      <c r="R132" s="2" t="s">
        <v>577</v>
      </c>
      <c r="S132" s="2" t="s">
        <v>190</v>
      </c>
    </row>
    <row r="133" spans="1:19" x14ac:dyDescent="0.25">
      <c r="A133" s="4" t="s">
        <v>578</v>
      </c>
      <c r="B133" s="4" t="s">
        <v>579</v>
      </c>
      <c r="C133" s="4" t="s">
        <v>580</v>
      </c>
      <c r="D133" s="5">
        <v>894</v>
      </c>
      <c r="E133" s="4" t="s">
        <v>580</v>
      </c>
      <c r="F133" s="6">
        <v>-0.80252506002465396</v>
      </c>
      <c r="G133" s="7">
        <v>9.71447979867643E-2</v>
      </c>
      <c r="H133" s="7">
        <v>0.25493354403176599</v>
      </c>
      <c r="I133" s="7">
        <v>0.242567295799928</v>
      </c>
      <c r="J133" s="1">
        <v>9.6356710410763996E-15</v>
      </c>
      <c r="K133" s="1">
        <v>2.12948330007788E-12</v>
      </c>
      <c r="L133" s="6">
        <v>-0.566573883</v>
      </c>
      <c r="M133" s="7">
        <v>9.7816023799999999E-2</v>
      </c>
      <c r="N133" s="7">
        <v>0.35947809539999998</v>
      </c>
      <c r="O133" s="7">
        <v>0.34613388909999998</v>
      </c>
      <c r="P133" s="1">
        <v>2.1675918999999999E-8</v>
      </c>
      <c r="Q133" s="1">
        <v>1.4042999999999999E-5</v>
      </c>
      <c r="R133" s="2" t="s">
        <v>582</v>
      </c>
      <c r="S133" s="2" t="s">
        <v>581</v>
      </c>
    </row>
    <row r="134" spans="1:19" x14ac:dyDescent="0.25">
      <c r="A134" s="4" t="s">
        <v>583</v>
      </c>
      <c r="B134" s="4" t="s">
        <v>584</v>
      </c>
      <c r="C134" s="4" t="s">
        <v>585</v>
      </c>
      <c r="D134" s="5">
        <v>4256</v>
      </c>
      <c r="E134" s="4" t="s">
        <v>585</v>
      </c>
      <c r="F134" s="6">
        <v>-1.3416582813257001</v>
      </c>
      <c r="G134" s="7">
        <v>0.16273912141781699</v>
      </c>
      <c r="H134" s="7">
        <v>0.25426107793734698</v>
      </c>
      <c r="I134" s="7">
        <v>0.24188366844253101</v>
      </c>
      <c r="J134" s="1">
        <v>1.07587742984515E-14</v>
      </c>
      <c r="K134" s="1">
        <v>2.3556734799581701E-12</v>
      </c>
      <c r="L134" s="6">
        <v>-0.88506013900000002</v>
      </c>
      <c r="M134" s="7">
        <v>0.1733277406</v>
      </c>
      <c r="N134" s="7">
        <v>0.34148121990000002</v>
      </c>
      <c r="O134" s="7">
        <v>0.32776207870000001</v>
      </c>
      <c r="P134" s="1">
        <v>6.6930188000000003E-7</v>
      </c>
      <c r="Q134" s="1">
        <v>1.45143E-4</v>
      </c>
      <c r="R134" s="2" t="s">
        <v>587</v>
      </c>
      <c r="S134" s="2" t="s">
        <v>586</v>
      </c>
    </row>
    <row r="135" spans="1:19" x14ac:dyDescent="0.25">
      <c r="A135" s="4" t="s">
        <v>588</v>
      </c>
      <c r="B135" s="4" t="s">
        <v>589</v>
      </c>
      <c r="C135" s="4" t="s">
        <v>590</v>
      </c>
      <c r="D135" s="5">
        <v>51338</v>
      </c>
      <c r="E135" s="4" t="s">
        <v>590</v>
      </c>
      <c r="F135" s="6">
        <v>-1.50376894332042</v>
      </c>
      <c r="G135" s="7">
        <v>0.18248865683666901</v>
      </c>
      <c r="H135" s="7">
        <v>0.25410646402628501</v>
      </c>
      <c r="I135" s="7">
        <v>0.241726488325477</v>
      </c>
      <c r="J135" s="1">
        <v>1.10348355814775E-14</v>
      </c>
      <c r="K135" s="1">
        <v>2.4049839354396199E-12</v>
      </c>
      <c r="L135" s="6">
        <v>-0.95852952999999996</v>
      </c>
      <c r="M135" s="7">
        <v>0.2008297034</v>
      </c>
      <c r="N135" s="7">
        <v>0.33322647529999999</v>
      </c>
      <c r="O135" s="7">
        <v>0.31933536019999997</v>
      </c>
      <c r="P135" s="1">
        <v>3.1583075999999999E-6</v>
      </c>
      <c r="Q135" s="1">
        <v>4.2587639999999997E-4</v>
      </c>
      <c r="R135" s="2" t="s">
        <v>592</v>
      </c>
      <c r="S135" s="2" t="s">
        <v>591</v>
      </c>
    </row>
    <row r="136" spans="1:19" x14ac:dyDescent="0.25">
      <c r="A136" s="4" t="s">
        <v>593</v>
      </c>
      <c r="B136" s="4" t="s">
        <v>594</v>
      </c>
      <c r="C136" s="4" t="s">
        <v>595</v>
      </c>
      <c r="D136" s="5">
        <v>1880</v>
      </c>
      <c r="E136" s="4" t="s">
        <v>596</v>
      </c>
      <c r="F136" s="6">
        <v>-1.1396615247225701</v>
      </c>
      <c r="G136" s="7">
        <v>0.13837613095127299</v>
      </c>
      <c r="H136" s="7">
        <v>0.25393244562476802</v>
      </c>
      <c r="I136" s="7">
        <v>0.24154958165173501</v>
      </c>
      <c r="J136" s="1">
        <v>1.13539582988156E-14</v>
      </c>
      <c r="K136" s="1">
        <v>2.46318396231278E-12</v>
      </c>
      <c r="L136" s="6">
        <v>-0.73768278899999995</v>
      </c>
      <c r="M136" s="7">
        <v>0.1499226146</v>
      </c>
      <c r="N136" s="7">
        <v>0.33683654140000002</v>
      </c>
      <c r="O136" s="7">
        <v>0.32302063600000003</v>
      </c>
      <c r="P136" s="1">
        <v>1.6047708E-6</v>
      </c>
      <c r="Q136" s="1">
        <v>2.6630190000000002E-4</v>
      </c>
      <c r="R136" s="2" t="s">
        <v>597</v>
      </c>
    </row>
    <row r="137" spans="1:19" x14ac:dyDescent="0.25">
      <c r="A137" s="4" t="s">
        <v>598</v>
      </c>
      <c r="B137" s="4" t="s">
        <v>599</v>
      </c>
      <c r="C137" s="4" t="s">
        <v>600</v>
      </c>
      <c r="D137" s="5">
        <v>821</v>
      </c>
      <c r="E137" s="4" t="s">
        <v>600</v>
      </c>
      <c r="F137" s="6">
        <v>-2.0958701282640799</v>
      </c>
      <c r="G137" s="7">
        <v>0.254535181358095</v>
      </c>
      <c r="H137" s="7">
        <v>0.25385838574605801</v>
      </c>
      <c r="I137" s="7">
        <v>0.24147429256342001</v>
      </c>
      <c r="J137" s="1">
        <v>1.14925351749838E-14</v>
      </c>
      <c r="K137" s="1">
        <v>2.4818628245008398E-12</v>
      </c>
      <c r="L137" s="6">
        <v>-1.3112353489999999</v>
      </c>
      <c r="M137" s="7">
        <v>0.28534661179999998</v>
      </c>
      <c r="N137" s="7">
        <v>0.3289777036</v>
      </c>
      <c r="O137" s="7">
        <v>0.3149980725</v>
      </c>
      <c r="P137" s="1">
        <v>6.9878339E-6</v>
      </c>
      <c r="Q137" s="1">
        <v>7.7050290000000004E-4</v>
      </c>
      <c r="R137" s="2" t="s">
        <v>602</v>
      </c>
      <c r="S137" s="2" t="s">
        <v>601</v>
      </c>
    </row>
    <row r="138" spans="1:19" x14ac:dyDescent="0.25">
      <c r="A138" s="4" t="s">
        <v>603</v>
      </c>
      <c r="B138" s="4" t="s">
        <v>604</v>
      </c>
      <c r="C138" s="4" t="s">
        <v>605</v>
      </c>
      <c r="D138" s="5">
        <v>27128</v>
      </c>
      <c r="E138" s="4" t="s">
        <v>280</v>
      </c>
      <c r="F138" s="6">
        <v>-1.30958697317421</v>
      </c>
      <c r="G138" s="7">
        <v>0.15921201996296</v>
      </c>
      <c r="H138" s="7">
        <v>0.253513016788108</v>
      </c>
      <c r="I138" s="7">
        <v>0.241123191340607</v>
      </c>
      <c r="J138" s="1">
        <v>1.21612600659944E-14</v>
      </c>
      <c r="K138" s="1">
        <v>2.6143392434597199E-12</v>
      </c>
      <c r="L138" s="6">
        <v>-0.84146729399999998</v>
      </c>
      <c r="M138" s="7">
        <v>0.1735410939</v>
      </c>
      <c r="N138" s="7">
        <v>0.33507579859999997</v>
      </c>
      <c r="O138" s="7">
        <v>0.32122321110000002</v>
      </c>
      <c r="P138" s="1">
        <v>2.2332976E-6</v>
      </c>
      <c r="Q138" s="1">
        <v>3.3319110000000002E-4</v>
      </c>
      <c r="R138" s="2" t="s">
        <v>607</v>
      </c>
      <c r="S138" s="2" t="s">
        <v>606</v>
      </c>
    </row>
    <row r="139" spans="1:19" x14ac:dyDescent="0.25">
      <c r="A139" s="4" t="s">
        <v>608</v>
      </c>
      <c r="B139" s="4" t="s">
        <v>609</v>
      </c>
      <c r="C139" s="4" t="s">
        <v>610</v>
      </c>
      <c r="D139" s="5">
        <v>2202</v>
      </c>
      <c r="E139" s="4" t="s">
        <v>610</v>
      </c>
      <c r="F139" s="6">
        <v>-1.2499470622178099</v>
      </c>
      <c r="G139" s="7">
        <v>0.152113250147589</v>
      </c>
      <c r="H139" s="7">
        <v>0.25318622326895601</v>
      </c>
      <c r="I139" s="7">
        <v>0.24079097386263101</v>
      </c>
      <c r="J139" s="1">
        <v>1.28295201061438E-14</v>
      </c>
      <c r="K139" s="1">
        <v>2.7407559551360099E-12</v>
      </c>
      <c r="L139" s="6">
        <v>-0.813022892</v>
      </c>
      <c r="M139" s="7">
        <v>0.1637389031</v>
      </c>
      <c r="N139" s="7">
        <v>0.3379497239</v>
      </c>
      <c r="O139" s="7">
        <v>0.32415700980000001</v>
      </c>
      <c r="P139" s="1">
        <v>1.3018038E-6</v>
      </c>
      <c r="Q139" s="1">
        <v>2.318647E-4</v>
      </c>
      <c r="R139" s="2" t="s">
        <v>612</v>
      </c>
      <c r="S139" s="2" t="s">
        <v>611</v>
      </c>
    </row>
    <row r="140" spans="1:19" x14ac:dyDescent="0.25">
      <c r="A140" s="4" t="s">
        <v>613</v>
      </c>
      <c r="B140" s="4" t="s">
        <v>614</v>
      </c>
      <c r="C140" s="4" t="s">
        <v>478</v>
      </c>
      <c r="D140" s="5">
        <v>114548</v>
      </c>
      <c r="E140" s="4" t="s">
        <v>478</v>
      </c>
      <c r="F140" s="6">
        <v>-2.9659109560330301</v>
      </c>
      <c r="G140" s="7">
        <v>0.36140079063581199</v>
      </c>
      <c r="H140" s="7">
        <v>0.25276835246738699</v>
      </c>
      <c r="I140" s="7">
        <v>0.24036616744609801</v>
      </c>
      <c r="J140" s="1">
        <v>1.37373536051079E-14</v>
      </c>
      <c r="K140" s="1">
        <v>2.9134278089684901E-12</v>
      </c>
      <c r="L140" s="6">
        <v>-1.9841979160000001</v>
      </c>
      <c r="M140" s="7">
        <v>0.3789399994</v>
      </c>
      <c r="N140" s="7">
        <v>0.34478953550000002</v>
      </c>
      <c r="O140" s="7">
        <v>0.33113931749999997</v>
      </c>
      <c r="P140" s="1">
        <v>3.5810963E-7</v>
      </c>
      <c r="Q140" s="1">
        <v>9.7086100000000005E-5</v>
      </c>
      <c r="R140" s="2" t="s">
        <v>616</v>
      </c>
      <c r="S140" s="2" t="s">
        <v>615</v>
      </c>
    </row>
    <row r="141" spans="1:19" x14ac:dyDescent="0.25">
      <c r="A141" s="4" t="s">
        <v>617</v>
      </c>
      <c r="B141" s="4" t="s">
        <v>618</v>
      </c>
      <c r="C141" s="4" t="s">
        <v>619</v>
      </c>
      <c r="D141" s="5">
        <v>6041</v>
      </c>
      <c r="E141" s="4" t="s">
        <v>619</v>
      </c>
      <c r="F141" s="6">
        <v>-4.0239362652115798</v>
      </c>
      <c r="G141" s="7">
        <v>0.49054289247670801</v>
      </c>
      <c r="H141" s="7">
        <v>0.25262189676540298</v>
      </c>
      <c r="I141" s="7">
        <v>0.24021728094408201</v>
      </c>
      <c r="J141" s="1">
        <v>1.4070389011488799E-14</v>
      </c>
      <c r="K141" s="1">
        <v>2.9591916349195699E-12</v>
      </c>
      <c r="L141" s="6">
        <v>-2.7018993409999998</v>
      </c>
      <c r="M141" s="7">
        <v>0.51258803230000005</v>
      </c>
      <c r="N141" s="7">
        <v>0.34568713099999998</v>
      </c>
      <c r="O141" s="7">
        <v>0.33205561290000002</v>
      </c>
      <c r="P141" s="1">
        <v>3.0210770000000002E-7</v>
      </c>
      <c r="Q141" s="1">
        <v>8.5556200000000006E-5</v>
      </c>
      <c r="R141" s="2" t="s">
        <v>621</v>
      </c>
      <c r="S141" s="2" t="s">
        <v>620</v>
      </c>
    </row>
    <row r="142" spans="1:19" x14ac:dyDescent="0.25">
      <c r="A142" s="4" t="s">
        <v>622</v>
      </c>
      <c r="B142" s="4" t="s">
        <v>623</v>
      </c>
      <c r="C142" s="4" t="s">
        <v>624</v>
      </c>
      <c r="D142" s="5">
        <v>214</v>
      </c>
      <c r="E142" s="4" t="s">
        <v>624</v>
      </c>
      <c r="F142" s="6">
        <v>-0.85887643090332599</v>
      </c>
      <c r="G142" s="7">
        <v>0.10476848603511001</v>
      </c>
      <c r="H142" s="7">
        <v>0.25241606508056103</v>
      </c>
      <c r="I142" s="7">
        <v>0.24000803296571499</v>
      </c>
      <c r="J142" s="1">
        <v>1.45520270512816E-14</v>
      </c>
      <c r="K142" s="1">
        <v>3.0339499117311998E-12</v>
      </c>
      <c r="L142" s="6">
        <v>-0.56470943600000001</v>
      </c>
      <c r="M142" s="7">
        <v>0.1114650336</v>
      </c>
      <c r="N142" s="7">
        <v>0.34047177220000002</v>
      </c>
      <c r="O142" s="7">
        <v>0.32673160080000002</v>
      </c>
      <c r="P142" s="1">
        <v>8.0967702999999995E-7</v>
      </c>
      <c r="Q142" s="1">
        <v>1.622579E-4</v>
      </c>
      <c r="R142" s="2" t="s">
        <v>626</v>
      </c>
      <c r="S142" s="2" t="s">
        <v>625</v>
      </c>
    </row>
    <row r="143" spans="1:19" x14ac:dyDescent="0.25">
      <c r="A143" s="4" t="s">
        <v>627</v>
      </c>
      <c r="B143" s="4" t="s">
        <v>584</v>
      </c>
      <c r="C143" s="4" t="s">
        <v>585</v>
      </c>
      <c r="D143" s="5">
        <v>4256</v>
      </c>
      <c r="E143" s="4" t="s">
        <v>585</v>
      </c>
      <c r="F143" s="6">
        <v>-1.3789962621574701</v>
      </c>
      <c r="G143" s="7">
        <v>0.16832558288232299</v>
      </c>
      <c r="H143" s="7">
        <v>0.25220065327237701</v>
      </c>
      <c r="I143" s="7">
        <v>0.23978904585781</v>
      </c>
      <c r="J143" s="1">
        <v>1.5073607036534401E-14</v>
      </c>
      <c r="K143" s="1">
        <v>3.0861089661725501E-12</v>
      </c>
      <c r="L143" s="6">
        <v>-0.91424396799999996</v>
      </c>
      <c r="M143" s="7">
        <v>0.17768742169999999</v>
      </c>
      <c r="N143" s="7">
        <v>0.34246813970000001</v>
      </c>
      <c r="O143" s="7">
        <v>0.32876955920000001</v>
      </c>
      <c r="P143" s="1">
        <v>5.5551469999999998E-7</v>
      </c>
      <c r="Q143" s="1">
        <v>1.2942119999999999E-4</v>
      </c>
      <c r="R143" s="2" t="s">
        <v>587</v>
      </c>
      <c r="S143" s="2" t="s">
        <v>586</v>
      </c>
    </row>
    <row r="144" spans="1:19" x14ac:dyDescent="0.25">
      <c r="A144" s="4" t="s">
        <v>628</v>
      </c>
      <c r="B144" s="4" t="s">
        <v>629</v>
      </c>
      <c r="C144" s="4" t="s">
        <v>630</v>
      </c>
      <c r="D144" s="5">
        <v>5791</v>
      </c>
      <c r="E144" s="4" t="s">
        <v>630</v>
      </c>
      <c r="F144" s="6">
        <v>-1.530160448025</v>
      </c>
      <c r="G144" s="7">
        <v>0.187363209986911</v>
      </c>
      <c r="H144" s="7">
        <v>0.25118203519175097</v>
      </c>
      <c r="I144" s="7">
        <v>0.23875352125302499</v>
      </c>
      <c r="J144" s="1">
        <v>1.7802486815472999E-14</v>
      </c>
      <c r="K144" s="1">
        <v>3.6135227959269499E-12</v>
      </c>
      <c r="L144" s="6">
        <v>-0.99475915699999995</v>
      </c>
      <c r="M144" s="7">
        <v>0.2008210909</v>
      </c>
      <c r="N144" s="7">
        <v>0.3376542683</v>
      </c>
      <c r="O144" s="7">
        <v>0.32385539889999998</v>
      </c>
      <c r="P144" s="1">
        <v>1.3761714000000001E-6</v>
      </c>
      <c r="Q144" s="1">
        <v>2.3928179999999999E-4</v>
      </c>
      <c r="R144" s="2" t="s">
        <v>632</v>
      </c>
      <c r="S144" s="2" t="s">
        <v>631</v>
      </c>
    </row>
    <row r="145" spans="1:19" x14ac:dyDescent="0.25">
      <c r="A145" s="4" t="s">
        <v>633</v>
      </c>
      <c r="B145" s="4" t="s">
        <v>634</v>
      </c>
      <c r="C145" s="4" t="s">
        <v>635</v>
      </c>
      <c r="D145" s="5">
        <v>2764</v>
      </c>
      <c r="E145" s="4" t="s">
        <v>635</v>
      </c>
      <c r="F145" s="6">
        <v>-1.9271390659834899</v>
      </c>
      <c r="G145" s="7">
        <v>0.23605435509521</v>
      </c>
      <c r="H145" s="7">
        <v>0.25106872662712398</v>
      </c>
      <c r="I145" s="7">
        <v>0.23863833204832099</v>
      </c>
      <c r="J145" s="1">
        <v>1.8134826129316901E-14</v>
      </c>
      <c r="K145" s="1">
        <v>3.6519464795940399E-12</v>
      </c>
      <c r="L145" s="6">
        <v>-1.263287007</v>
      </c>
      <c r="M145" s="7">
        <v>0.25107077220000001</v>
      </c>
      <c r="N145" s="7">
        <v>0.33960200699999998</v>
      </c>
      <c r="O145" s="7">
        <v>0.32584371540000001</v>
      </c>
      <c r="P145" s="1">
        <v>9.5387687000000004E-7</v>
      </c>
      <c r="Q145" s="1">
        <v>1.8641590000000001E-4</v>
      </c>
      <c r="R145" s="2" t="s">
        <v>637</v>
      </c>
      <c r="S145" s="2" t="s">
        <v>636</v>
      </c>
    </row>
    <row r="146" spans="1:19" x14ac:dyDescent="0.25">
      <c r="A146" s="4" t="s">
        <v>638</v>
      </c>
      <c r="B146" s="4" t="s">
        <v>639</v>
      </c>
      <c r="C146" s="4" t="s">
        <v>640</v>
      </c>
      <c r="D146" s="5">
        <v>10092</v>
      </c>
      <c r="E146" s="4" t="s">
        <v>640</v>
      </c>
      <c r="F146" s="6">
        <v>-1.83644937652951</v>
      </c>
      <c r="G146" s="7">
        <v>0.22495795913225</v>
      </c>
      <c r="H146" s="7">
        <v>0.25105121286015097</v>
      </c>
      <c r="I146" s="7">
        <v>0.238620527596419</v>
      </c>
      <c r="J146" s="1">
        <v>1.8186741279062299E-14</v>
      </c>
      <c r="K146" s="1">
        <v>3.6519464795940399E-12</v>
      </c>
      <c r="L146" s="6">
        <v>-1.210876479</v>
      </c>
      <c r="M146" s="7">
        <v>0.23803748529999999</v>
      </c>
      <c r="N146" s="7">
        <v>0.34099230349999998</v>
      </c>
      <c r="O146" s="7">
        <v>0.32726297650000002</v>
      </c>
      <c r="P146" s="1">
        <v>7.3397721E-7</v>
      </c>
      <c r="Q146" s="1">
        <v>1.5224880000000001E-4</v>
      </c>
      <c r="R146" s="2" t="s">
        <v>642</v>
      </c>
      <c r="S146" s="2" t="s">
        <v>641</v>
      </c>
    </row>
    <row r="147" spans="1:19" x14ac:dyDescent="0.25">
      <c r="A147" s="4" t="s">
        <v>643</v>
      </c>
      <c r="B147" s="4" t="s">
        <v>644</v>
      </c>
      <c r="C147" s="4" t="s">
        <v>645</v>
      </c>
      <c r="D147" s="5">
        <v>3936</v>
      </c>
      <c r="E147" s="4" t="s">
        <v>645</v>
      </c>
      <c r="F147" s="6">
        <v>-0.67264297373714199</v>
      </c>
      <c r="G147" s="7">
        <v>8.23993039063253E-2</v>
      </c>
      <c r="H147" s="7">
        <v>0.25103886233184503</v>
      </c>
      <c r="I147" s="7">
        <v>0.23860797208009099</v>
      </c>
      <c r="J147" s="1">
        <v>1.8223439953994001E-14</v>
      </c>
      <c r="K147" s="1">
        <v>3.6519464795940399E-12</v>
      </c>
      <c r="L147" s="6">
        <v>-0.43200339100000001</v>
      </c>
      <c r="M147" s="7">
        <v>8.9277343699999998E-2</v>
      </c>
      <c r="N147" s="7">
        <v>0.3348333235</v>
      </c>
      <c r="O147" s="7">
        <v>0.32097568440000002</v>
      </c>
      <c r="P147" s="1">
        <v>2.3371936999999998E-6</v>
      </c>
      <c r="Q147" s="1">
        <v>3.454226E-4</v>
      </c>
      <c r="R147" s="2" t="s">
        <v>647</v>
      </c>
      <c r="S147" s="2" t="s">
        <v>646</v>
      </c>
    </row>
    <row r="148" spans="1:19" x14ac:dyDescent="0.25">
      <c r="A148" s="4" t="s">
        <v>648</v>
      </c>
      <c r="B148" s="4" t="s">
        <v>649</v>
      </c>
      <c r="C148" s="4" t="s">
        <v>650</v>
      </c>
      <c r="D148" s="5">
        <v>4318</v>
      </c>
      <c r="E148" s="4" t="s">
        <v>650</v>
      </c>
      <c r="F148" s="6">
        <v>-0.442267119722002</v>
      </c>
      <c r="G148" s="7">
        <v>5.4244414755033901E-2</v>
      </c>
      <c r="H148" s="7">
        <v>0.25064208971277802</v>
      </c>
      <c r="I148" s="7">
        <v>0.23820461402336299</v>
      </c>
      <c r="J148" s="1">
        <v>1.9442340209141E-14</v>
      </c>
      <c r="K148" s="1">
        <v>3.8634707472735896E-12</v>
      </c>
      <c r="L148" s="6">
        <v>-0.28966557599999998</v>
      </c>
      <c r="M148" s="7">
        <v>5.76852297E-2</v>
      </c>
      <c r="N148" s="7">
        <v>0.33934889699999998</v>
      </c>
      <c r="O148" s="7">
        <v>0.32558533239999998</v>
      </c>
      <c r="P148" s="1">
        <v>1.0004491E-6</v>
      </c>
      <c r="Q148" s="1">
        <v>1.9312339999999999E-4</v>
      </c>
      <c r="R148" s="2" t="s">
        <v>652</v>
      </c>
      <c r="S148" s="2" t="s">
        <v>651</v>
      </c>
    </row>
    <row r="149" spans="1:19" x14ac:dyDescent="0.25">
      <c r="A149" s="4" t="s">
        <v>653</v>
      </c>
      <c r="B149" s="4" t="s">
        <v>654</v>
      </c>
      <c r="C149" s="4" t="s">
        <v>655</v>
      </c>
      <c r="D149" s="5">
        <v>1728</v>
      </c>
      <c r="E149" s="4" t="s">
        <v>655</v>
      </c>
      <c r="F149" s="6">
        <v>-0.61045223750604205</v>
      </c>
      <c r="G149" s="7">
        <v>7.4916377552494098E-2</v>
      </c>
      <c r="H149" s="7">
        <v>0.25045212329217498</v>
      </c>
      <c r="I149" s="7">
        <v>0.23801149463312399</v>
      </c>
      <c r="J149" s="1">
        <v>2.00542304933329E-14</v>
      </c>
      <c r="K149" s="1">
        <v>3.9683881880823699E-12</v>
      </c>
      <c r="L149" s="6">
        <v>-0.39942123200000001</v>
      </c>
      <c r="M149" s="7">
        <v>7.9705018099999997E-2</v>
      </c>
      <c r="N149" s="7">
        <v>0.33909281409999997</v>
      </c>
      <c r="O149" s="7">
        <v>0.32532391440000002</v>
      </c>
      <c r="P149" s="1">
        <v>1.0498702E-6</v>
      </c>
      <c r="Q149" s="1">
        <v>1.9781900000000001E-4</v>
      </c>
      <c r="R149" s="2" t="s">
        <v>657</v>
      </c>
      <c r="S149" s="2" t="s">
        <v>656</v>
      </c>
    </row>
    <row r="150" spans="1:19" x14ac:dyDescent="0.25">
      <c r="A150" s="4" t="s">
        <v>658</v>
      </c>
      <c r="B150" s="4" t="s">
        <v>659</v>
      </c>
      <c r="C150" s="4" t="s">
        <v>660</v>
      </c>
      <c r="D150" s="5">
        <v>54502</v>
      </c>
      <c r="E150" s="4" t="s">
        <v>660</v>
      </c>
      <c r="F150" s="6">
        <v>-1.5949607707623601</v>
      </c>
      <c r="G150" s="7">
        <v>0.196154984020567</v>
      </c>
      <c r="H150" s="7">
        <v>0.24976384398530499</v>
      </c>
      <c r="I150" s="7">
        <v>0.237311791603319</v>
      </c>
      <c r="J150" s="1">
        <v>2.2435610070179999E-14</v>
      </c>
      <c r="K150" s="1">
        <v>4.3486464863077597E-12</v>
      </c>
      <c r="L150" s="6">
        <v>-1.029622002</v>
      </c>
      <c r="M150" s="7">
        <v>0.21087230909999999</v>
      </c>
      <c r="N150" s="7">
        <v>0.33590653170000001</v>
      </c>
      <c r="O150" s="7">
        <v>0.32207125110000001</v>
      </c>
      <c r="P150" s="1">
        <v>1.9109765999999998E-6</v>
      </c>
      <c r="Q150" s="1">
        <v>3.0235579999999998E-4</v>
      </c>
      <c r="R150" s="2" t="s">
        <v>662</v>
      </c>
      <c r="S150" s="2" t="s">
        <v>661</v>
      </c>
    </row>
    <row r="151" spans="1:19" x14ac:dyDescent="0.25">
      <c r="A151" s="4" t="s">
        <v>663</v>
      </c>
      <c r="B151" s="4" t="s">
        <v>664</v>
      </c>
      <c r="C151" s="4" t="s">
        <v>665</v>
      </c>
      <c r="D151" s="5">
        <v>152007</v>
      </c>
      <c r="E151" s="4" t="s">
        <v>665</v>
      </c>
      <c r="F151" s="6">
        <v>-0.88704168462470201</v>
      </c>
      <c r="G151" s="7">
        <v>0.10925847420127199</v>
      </c>
      <c r="H151" s="7">
        <v>0.249272067742422</v>
      </c>
      <c r="I151" s="7">
        <v>0.23681185309914299</v>
      </c>
      <c r="J151" s="1">
        <v>2.4306994477089899E-14</v>
      </c>
      <c r="K151" s="1">
        <v>4.68447494427658E-12</v>
      </c>
      <c r="L151" s="6">
        <v>-0.578193552</v>
      </c>
      <c r="M151" s="7">
        <v>0.1163254525</v>
      </c>
      <c r="N151" s="7">
        <v>0.33807695970000001</v>
      </c>
      <c r="O151" s="7">
        <v>0.32428689640000002</v>
      </c>
      <c r="P151" s="1">
        <v>1.2710227E-6</v>
      </c>
      <c r="Q151" s="1">
        <v>2.27696E-4</v>
      </c>
      <c r="R151" s="2" t="s">
        <v>667</v>
      </c>
      <c r="S151" s="2" t="s">
        <v>666</v>
      </c>
    </row>
    <row r="152" spans="1:19" x14ac:dyDescent="0.25">
      <c r="A152" s="4" t="s">
        <v>668</v>
      </c>
      <c r="B152" s="4" t="s">
        <v>669</v>
      </c>
      <c r="C152" s="4" t="s">
        <v>670</v>
      </c>
      <c r="D152" s="5">
        <v>80896</v>
      </c>
      <c r="E152" s="4" t="s">
        <v>670</v>
      </c>
      <c r="F152" s="6">
        <v>-1.0162804313259199</v>
      </c>
      <c r="G152" s="7">
        <v>0.12522664879151901</v>
      </c>
      <c r="H152" s="7">
        <v>0.249144319633651</v>
      </c>
      <c r="I152" s="7">
        <v>0.236681984689811</v>
      </c>
      <c r="J152" s="1">
        <v>2.48179559576513E-14</v>
      </c>
      <c r="K152" s="1">
        <v>4.7345154139984204E-12</v>
      </c>
      <c r="L152" s="6">
        <v>-0.65212522500000003</v>
      </c>
      <c r="M152" s="7">
        <v>0.1351477294</v>
      </c>
      <c r="N152" s="7">
        <v>0.33450090980000002</v>
      </c>
      <c r="O152" s="7">
        <v>0.32063634549999998</v>
      </c>
      <c r="P152" s="1">
        <v>2.4874865000000001E-6</v>
      </c>
      <c r="Q152" s="1">
        <v>3.6309629999999997E-4</v>
      </c>
      <c r="R152" s="2" t="s">
        <v>672</v>
      </c>
      <c r="S152" s="2" t="s">
        <v>671</v>
      </c>
    </row>
    <row r="153" spans="1:19" x14ac:dyDescent="0.25">
      <c r="A153" s="4" t="s">
        <v>673</v>
      </c>
      <c r="B153" s="4" t="s">
        <v>594</v>
      </c>
      <c r="C153" s="4" t="s">
        <v>595</v>
      </c>
      <c r="D153" s="5">
        <v>1880</v>
      </c>
      <c r="E153" s="4" t="s">
        <v>596</v>
      </c>
      <c r="F153" s="6">
        <v>-1.9191346961598901</v>
      </c>
      <c r="G153" s="7">
        <v>0.237076511336688</v>
      </c>
      <c r="H153" s="7">
        <v>0.248329224685408</v>
      </c>
      <c r="I153" s="7">
        <v>0.23585336119470901</v>
      </c>
      <c r="J153" s="1">
        <v>2.8338593160159201E-14</v>
      </c>
      <c r="K153" s="1">
        <v>5.2974127467058103E-12</v>
      </c>
      <c r="L153" s="6">
        <v>-1.279590531</v>
      </c>
      <c r="M153" s="7">
        <v>0.24718398450000001</v>
      </c>
      <c r="N153" s="7">
        <v>0.34326780639999999</v>
      </c>
      <c r="O153" s="7">
        <v>0.32958588570000003</v>
      </c>
      <c r="P153" s="1">
        <v>4.7759879999999998E-7</v>
      </c>
      <c r="Q153" s="1">
        <v>1.1764350000000001E-4</v>
      </c>
      <c r="R153" s="2" t="s">
        <v>597</v>
      </c>
    </row>
    <row r="154" spans="1:19" x14ac:dyDescent="0.25">
      <c r="A154" s="4" t="s">
        <v>674</v>
      </c>
      <c r="B154" s="4" t="s">
        <v>675</v>
      </c>
      <c r="C154" s="4" t="s">
        <v>676</v>
      </c>
      <c r="D154" s="5">
        <v>9236</v>
      </c>
      <c r="E154" s="4" t="s">
        <v>677</v>
      </c>
      <c r="F154" s="6">
        <v>-2.0623310374619699</v>
      </c>
      <c r="G154" s="7">
        <v>0.25482139115637098</v>
      </c>
      <c r="H154" s="7">
        <v>0.24825935172099201</v>
      </c>
      <c r="I154" s="7">
        <v>0.23578232851304101</v>
      </c>
      <c r="J154" s="1">
        <v>2.8662515877665801E-14</v>
      </c>
      <c r="K154" s="1">
        <v>5.3368701807808096E-12</v>
      </c>
      <c r="L154" s="6">
        <v>-1.441543783</v>
      </c>
      <c r="M154" s="7">
        <v>0.2562170459</v>
      </c>
      <c r="N154" s="7">
        <v>0.355009401</v>
      </c>
      <c r="O154" s="7">
        <v>0.3415720968</v>
      </c>
      <c r="P154" s="1">
        <v>5.1138667999999999E-8</v>
      </c>
      <c r="Q154" s="1">
        <v>2.54584E-5</v>
      </c>
      <c r="R154" s="2" t="s">
        <v>679</v>
      </c>
      <c r="S154" s="2" t="s">
        <v>678</v>
      </c>
    </row>
    <row r="155" spans="1:19" x14ac:dyDescent="0.25">
      <c r="A155" s="4" t="s">
        <v>680</v>
      </c>
      <c r="B155" s="4" t="s">
        <v>681</v>
      </c>
      <c r="C155" s="4" t="s">
        <v>682</v>
      </c>
      <c r="D155" s="5">
        <v>10783</v>
      </c>
      <c r="E155" s="4" t="s">
        <v>682</v>
      </c>
      <c r="F155" s="6">
        <v>-2.5582433680460102</v>
      </c>
      <c r="G155" s="7">
        <v>0.31613039087202399</v>
      </c>
      <c r="H155" s="7">
        <v>0.248224665929456</v>
      </c>
      <c r="I155" s="7">
        <v>0.23574706702372</v>
      </c>
      <c r="J155" s="1">
        <v>2.8824677081578101E-14</v>
      </c>
      <c r="K155" s="1">
        <v>5.3460167760633504E-12</v>
      </c>
      <c r="L155" s="6">
        <v>-1.6305545130000001</v>
      </c>
      <c r="M155" s="7">
        <v>0.3424586201</v>
      </c>
      <c r="N155" s="7">
        <v>0.3329474496</v>
      </c>
      <c r="O155" s="7">
        <v>0.31905052150000002</v>
      </c>
      <c r="P155" s="1">
        <v>3.3276811999999999E-6</v>
      </c>
      <c r="Q155" s="1">
        <v>4.4207680000000002E-4</v>
      </c>
      <c r="R155" s="2" t="s">
        <v>684</v>
      </c>
      <c r="S155" s="2" t="s">
        <v>683</v>
      </c>
    </row>
    <row r="156" spans="1:19" x14ac:dyDescent="0.25">
      <c r="A156" s="4" t="s">
        <v>685</v>
      </c>
      <c r="B156" s="4" t="s">
        <v>686</v>
      </c>
      <c r="C156" s="4" t="s">
        <v>687</v>
      </c>
      <c r="D156" s="5">
        <v>968</v>
      </c>
      <c r="E156" s="4" t="s">
        <v>687</v>
      </c>
      <c r="F156" s="6">
        <v>-1.2388351524532</v>
      </c>
      <c r="G156" s="7">
        <v>0.153456077717462</v>
      </c>
      <c r="H156" s="7">
        <v>0.24745184034782899</v>
      </c>
      <c r="I156" s="7">
        <v>0.234961414461486</v>
      </c>
      <c r="J156" s="1">
        <v>3.2683466305988E-14</v>
      </c>
      <c r="K156" s="1">
        <v>5.9680766620671703E-12</v>
      </c>
      <c r="L156" s="6">
        <v>-0.77229319200000002</v>
      </c>
      <c r="M156" s="7">
        <v>0.16927682599999999</v>
      </c>
      <c r="N156" s="7">
        <v>0.32820190170000002</v>
      </c>
      <c r="O156" s="7">
        <v>0.31420610799999998</v>
      </c>
      <c r="P156" s="1">
        <v>8.0758843999999994E-6</v>
      </c>
      <c r="Q156" s="1">
        <v>8.5445390000000001E-4</v>
      </c>
      <c r="R156" s="2" t="s">
        <v>689</v>
      </c>
      <c r="S156" s="2" t="s">
        <v>688</v>
      </c>
    </row>
    <row r="157" spans="1:19" x14ac:dyDescent="0.25">
      <c r="A157" s="4" t="s">
        <v>690</v>
      </c>
      <c r="B157" s="4" t="s">
        <v>691</v>
      </c>
      <c r="C157" s="4" t="s">
        <v>692</v>
      </c>
      <c r="D157" s="5">
        <v>730278</v>
      </c>
      <c r="E157" s="4" t="s">
        <v>693</v>
      </c>
      <c r="F157" s="6">
        <v>-1.18995958116402</v>
      </c>
      <c r="G157" s="7">
        <v>0.14767961945438701</v>
      </c>
      <c r="H157" s="7">
        <v>0.246849223957089</v>
      </c>
      <c r="I157" s="7">
        <v>0.23434879613894999</v>
      </c>
      <c r="J157" s="1">
        <v>3.60444366378318E-14</v>
      </c>
      <c r="K157" s="1">
        <v>6.4327757975457297E-12</v>
      </c>
      <c r="L157" s="6">
        <v>-0.74448850099999997</v>
      </c>
      <c r="M157" s="7">
        <v>0.16209330890000001</v>
      </c>
      <c r="N157" s="7">
        <v>0.32892399210000001</v>
      </c>
      <c r="O157" s="7">
        <v>0.31494324200000001</v>
      </c>
      <c r="P157" s="1">
        <v>7.0582159000000001E-6</v>
      </c>
      <c r="Q157" s="1">
        <v>7.745041E-4</v>
      </c>
      <c r="R157" s="2" t="s">
        <v>694</v>
      </c>
    </row>
    <row r="158" spans="1:19" x14ac:dyDescent="0.25">
      <c r="A158" s="4" t="s">
        <v>695</v>
      </c>
      <c r="B158" s="4" t="s">
        <v>669</v>
      </c>
      <c r="C158" s="4" t="s">
        <v>670</v>
      </c>
      <c r="D158" s="5">
        <v>80896</v>
      </c>
      <c r="E158" s="4" t="s">
        <v>670</v>
      </c>
      <c r="F158" s="6">
        <v>-1.08638058497207</v>
      </c>
      <c r="G158" s="7">
        <v>0.134941732699325</v>
      </c>
      <c r="H158" s="7">
        <v>0.246572640132875</v>
      </c>
      <c r="I158" s="7">
        <v>0.234067621711843</v>
      </c>
      <c r="J158" s="1">
        <v>3.7699757962142299E-14</v>
      </c>
      <c r="K158" s="1">
        <v>6.6777990751369202E-12</v>
      </c>
      <c r="L158" s="6">
        <v>-0.71240328399999997</v>
      </c>
      <c r="M158" s="7">
        <v>0.1421278121</v>
      </c>
      <c r="N158" s="7">
        <v>0.33912204200000001</v>
      </c>
      <c r="O158" s="7">
        <v>0.32535375119999999</v>
      </c>
      <c r="P158" s="1">
        <v>1.0441089999999999E-6</v>
      </c>
      <c r="Q158" s="1">
        <v>1.9752039999999999E-4</v>
      </c>
      <c r="R158" s="2" t="s">
        <v>672</v>
      </c>
      <c r="S158" s="2" t="s">
        <v>671</v>
      </c>
    </row>
    <row r="159" spans="1:19" x14ac:dyDescent="0.25">
      <c r="A159" s="4" t="s">
        <v>696</v>
      </c>
      <c r="B159" s="4" t="s">
        <v>697</v>
      </c>
      <c r="C159" s="4" t="s">
        <v>698</v>
      </c>
      <c r="D159" s="5">
        <v>11010</v>
      </c>
      <c r="E159" s="4" t="s">
        <v>698</v>
      </c>
      <c r="F159" s="6">
        <v>-1.45815741590292</v>
      </c>
      <c r="G159" s="7">
        <v>0.18122742547742199</v>
      </c>
      <c r="H159" s="7">
        <v>0.24638502248159699</v>
      </c>
      <c r="I159" s="7">
        <v>0.23387689007465201</v>
      </c>
      <c r="J159" s="1">
        <v>3.8865350879155099E-14</v>
      </c>
      <c r="K159" s="1">
        <v>6.8585742704431399E-12</v>
      </c>
      <c r="L159" s="6">
        <v>-0.97007052400000005</v>
      </c>
      <c r="M159" s="7">
        <v>0.18861262340000001</v>
      </c>
      <c r="N159" s="7">
        <v>0.34241615339999998</v>
      </c>
      <c r="O159" s="7">
        <v>0.32871648999999997</v>
      </c>
      <c r="P159" s="1">
        <v>5.6099685000000002E-7</v>
      </c>
      <c r="Q159" s="1">
        <v>1.294233E-4</v>
      </c>
      <c r="R159" s="2" t="s">
        <v>700</v>
      </c>
      <c r="S159" s="2" t="s">
        <v>699</v>
      </c>
    </row>
    <row r="160" spans="1:19" x14ac:dyDescent="0.25">
      <c r="A160" s="4" t="s">
        <v>701</v>
      </c>
      <c r="B160" s="4" t="s">
        <v>702</v>
      </c>
      <c r="C160" s="4" t="s">
        <v>703</v>
      </c>
      <c r="D160" s="5">
        <v>54732</v>
      </c>
      <c r="E160" s="4" t="s">
        <v>703</v>
      </c>
      <c r="F160" s="6">
        <v>-2.8230240583245401</v>
      </c>
      <c r="G160" s="7">
        <v>0.35130234100197599</v>
      </c>
      <c r="H160" s="7">
        <v>0.24598337760700001</v>
      </c>
      <c r="I160" s="7">
        <v>0.23346857889508299</v>
      </c>
      <c r="J160" s="1">
        <v>4.1482200586505403E-14</v>
      </c>
      <c r="K160" s="1">
        <v>7.29315685701928E-12</v>
      </c>
      <c r="L160" s="6">
        <v>-1.8791867010000001</v>
      </c>
      <c r="M160" s="7">
        <v>0.36518098129999998</v>
      </c>
      <c r="N160" s="7">
        <v>0.34248509649999997</v>
      </c>
      <c r="O160" s="7">
        <v>0.32878686930000001</v>
      </c>
      <c r="P160" s="1">
        <v>5.5373808999999999E-7</v>
      </c>
      <c r="Q160" s="1">
        <v>1.2942119999999999E-4</v>
      </c>
      <c r="R160" s="2" t="s">
        <v>705</v>
      </c>
      <c r="S160" s="2" t="s">
        <v>704</v>
      </c>
    </row>
    <row r="161" spans="1:19" x14ac:dyDescent="0.25">
      <c r="A161" s="4" t="s">
        <v>706</v>
      </c>
      <c r="B161" s="4" t="s">
        <v>707</v>
      </c>
      <c r="C161" s="4" t="s">
        <v>708</v>
      </c>
      <c r="D161" s="5">
        <v>51296</v>
      </c>
      <c r="E161" s="4" t="s">
        <v>708</v>
      </c>
      <c r="F161" s="6">
        <v>-1.1510184201486799</v>
      </c>
      <c r="G161" s="7">
        <v>0.143458645091707</v>
      </c>
      <c r="H161" s="7">
        <v>0.245486322368834</v>
      </c>
      <c r="I161" s="7">
        <v>0.232963273777445</v>
      </c>
      <c r="J161" s="1">
        <v>4.4963900426044397E-14</v>
      </c>
      <c r="K161" s="1">
        <v>7.8180981865784705E-12</v>
      </c>
      <c r="L161" s="6">
        <v>-0.75415547400000005</v>
      </c>
      <c r="M161" s="7">
        <v>0.1508710965</v>
      </c>
      <c r="N161" s="7">
        <v>0.33877902009999999</v>
      </c>
      <c r="O161" s="7">
        <v>0.32500358299999998</v>
      </c>
      <c r="P161" s="1">
        <v>1.1137513999999999E-6</v>
      </c>
      <c r="Q161" s="1">
        <v>2.0416179999999999E-4</v>
      </c>
      <c r="R161" s="2" t="s">
        <v>710</v>
      </c>
      <c r="S161" s="2" t="s">
        <v>709</v>
      </c>
    </row>
    <row r="162" spans="1:19" x14ac:dyDescent="0.25">
      <c r="A162" s="4" t="s">
        <v>711</v>
      </c>
      <c r="B162" s="4" t="s">
        <v>712</v>
      </c>
      <c r="C162" s="4" t="s">
        <v>713</v>
      </c>
      <c r="D162" s="5">
        <v>257106</v>
      </c>
      <c r="E162" s="4" t="s">
        <v>713</v>
      </c>
      <c r="F162" s="6">
        <v>-1.6209121968192901</v>
      </c>
      <c r="G162" s="7">
        <v>0.202137082097325</v>
      </c>
      <c r="H162" s="7">
        <v>0.24530908356761999</v>
      </c>
      <c r="I162" s="7">
        <v>0.23278309325339</v>
      </c>
      <c r="J162" s="1">
        <v>4.62742916301419E-14</v>
      </c>
      <c r="K162" s="1">
        <v>7.9872129502041294E-12</v>
      </c>
      <c r="L162" s="6">
        <v>-1.0415435639999999</v>
      </c>
      <c r="M162" s="7">
        <v>0.21592561660000001</v>
      </c>
      <c r="N162" s="7">
        <v>0.334460545</v>
      </c>
      <c r="O162" s="7">
        <v>0.32059513969999998</v>
      </c>
      <c r="P162" s="1">
        <v>2.5063794000000001E-6</v>
      </c>
      <c r="Q162" s="1">
        <v>3.6320139999999998E-4</v>
      </c>
      <c r="R162" s="2" t="s">
        <v>715</v>
      </c>
      <c r="S162" s="2" t="s">
        <v>714</v>
      </c>
    </row>
    <row r="163" spans="1:19" x14ac:dyDescent="0.25">
      <c r="A163" s="4" t="s">
        <v>716</v>
      </c>
      <c r="B163" s="4" t="s">
        <v>717</v>
      </c>
      <c r="C163" s="4" t="s">
        <v>718</v>
      </c>
      <c r="D163" s="5">
        <v>27287</v>
      </c>
      <c r="E163" s="4" t="s">
        <v>718</v>
      </c>
      <c r="F163" s="6">
        <v>-2.69102286458335</v>
      </c>
      <c r="G163" s="7">
        <v>0.33573973938399398</v>
      </c>
      <c r="H163" s="7">
        <v>0.24516355710051299</v>
      </c>
      <c r="I163" s="7">
        <v>0.23263515140923499</v>
      </c>
      <c r="J163" s="1">
        <v>4.7378500959658803E-14</v>
      </c>
      <c r="K163" s="1">
        <v>8.1480684523130995E-12</v>
      </c>
      <c r="L163" s="6">
        <v>-1.7390597489999999</v>
      </c>
      <c r="M163" s="7">
        <v>0.3568307329</v>
      </c>
      <c r="N163" s="7">
        <v>0.3356841344</v>
      </c>
      <c r="O163" s="7">
        <v>0.3218442205</v>
      </c>
      <c r="P163" s="1">
        <v>1.9924260000000001E-6</v>
      </c>
      <c r="Q163" s="1">
        <v>3.0891350000000002E-4</v>
      </c>
      <c r="R163" s="2" t="s">
        <v>720</v>
      </c>
      <c r="S163" s="2" t="s">
        <v>719</v>
      </c>
    </row>
    <row r="164" spans="1:19" x14ac:dyDescent="0.25">
      <c r="A164" s="4" t="s">
        <v>721</v>
      </c>
      <c r="B164" s="4" t="s">
        <v>722</v>
      </c>
      <c r="C164" s="4" t="s">
        <v>723</v>
      </c>
      <c r="D164" s="5">
        <v>1845</v>
      </c>
      <c r="E164" s="4" t="s">
        <v>723</v>
      </c>
      <c r="F164" s="6">
        <v>-1.79098107688123</v>
      </c>
      <c r="G164" s="7">
        <v>0.22348699288520901</v>
      </c>
      <c r="H164" s="7">
        <v>0.24510803801087599</v>
      </c>
      <c r="I164" s="7">
        <v>0.23257871084093201</v>
      </c>
      <c r="J164" s="1">
        <v>4.7806618871650497E-14</v>
      </c>
      <c r="K164" s="1">
        <v>8.1919066409994204E-12</v>
      </c>
      <c r="L164" s="6">
        <v>-1.1676395930000001</v>
      </c>
      <c r="M164" s="7">
        <v>0.23579883879999999</v>
      </c>
      <c r="N164" s="7">
        <v>0.33761425360000002</v>
      </c>
      <c r="O164" s="7">
        <v>0.32381455050000002</v>
      </c>
      <c r="P164" s="1">
        <v>1.3865631E-6</v>
      </c>
      <c r="Q164" s="1">
        <v>2.4020549999999999E-4</v>
      </c>
      <c r="R164" s="2" t="s">
        <v>725</v>
      </c>
      <c r="S164" s="2" t="s">
        <v>724</v>
      </c>
    </row>
    <row r="165" spans="1:19" x14ac:dyDescent="0.25">
      <c r="A165" s="4" t="s">
        <v>726</v>
      </c>
      <c r="B165" s="4" t="s">
        <v>727</v>
      </c>
      <c r="C165" s="4" t="s">
        <v>728</v>
      </c>
      <c r="D165" s="5">
        <v>920</v>
      </c>
      <c r="E165" s="4" t="s">
        <v>728</v>
      </c>
      <c r="F165" s="6">
        <v>-3.6701378880578499</v>
      </c>
      <c r="G165" s="7">
        <v>0.458053180632019</v>
      </c>
      <c r="H165" s="7">
        <v>0.245055182108805</v>
      </c>
      <c r="I165" s="7">
        <v>0.23252497766247801</v>
      </c>
      <c r="J165" s="1">
        <v>4.8217766944565299E-14</v>
      </c>
      <c r="K165" s="1">
        <v>8.2325309381814801E-12</v>
      </c>
      <c r="L165" s="6">
        <v>-2.4908040439999999</v>
      </c>
      <c r="M165" s="7">
        <v>0.46844789660000002</v>
      </c>
      <c r="N165" s="7">
        <v>0.3468763238</v>
      </c>
      <c r="O165" s="7">
        <v>0.3332695806</v>
      </c>
      <c r="P165" s="1">
        <v>2.411042E-7</v>
      </c>
      <c r="Q165" s="1">
        <v>7.1715600000000002E-5</v>
      </c>
      <c r="R165" s="2" t="s">
        <v>730</v>
      </c>
      <c r="S165" s="2" t="s">
        <v>729</v>
      </c>
    </row>
    <row r="166" spans="1:19" x14ac:dyDescent="0.25">
      <c r="A166" s="4" t="s">
        <v>731</v>
      </c>
      <c r="B166" s="4" t="s">
        <v>732</v>
      </c>
      <c r="C166" s="4" t="s">
        <v>733</v>
      </c>
      <c r="D166" s="5">
        <v>220</v>
      </c>
      <c r="E166" s="4" t="s">
        <v>733</v>
      </c>
      <c r="F166" s="6">
        <v>-1.0011515041630401</v>
      </c>
      <c r="G166" s="7">
        <v>0.125307316068584</v>
      </c>
      <c r="H166" s="7">
        <v>0.24414757948801999</v>
      </c>
      <c r="I166" s="7">
        <v>0.23160231109777901</v>
      </c>
      <c r="J166" s="1">
        <v>5.5850918276577298E-14</v>
      </c>
      <c r="K166" s="1">
        <v>9.4000474340656493E-12</v>
      </c>
      <c r="L166" s="6">
        <v>-0.64192525499999997</v>
      </c>
      <c r="M166" s="7">
        <v>0.13374243669999999</v>
      </c>
      <c r="N166" s="7">
        <v>0.33387837180000002</v>
      </c>
      <c r="O166" s="7">
        <v>0.3200008379</v>
      </c>
      <c r="P166" s="1">
        <v>2.7952961E-6</v>
      </c>
      <c r="Q166" s="1">
        <v>3.9109600000000001E-4</v>
      </c>
      <c r="R166" s="2" t="s">
        <v>735</v>
      </c>
      <c r="S166" s="2" t="s">
        <v>734</v>
      </c>
    </row>
    <row r="167" spans="1:19" x14ac:dyDescent="0.25">
      <c r="A167" s="4" t="s">
        <v>736</v>
      </c>
      <c r="B167" s="4" t="s">
        <v>737</v>
      </c>
      <c r="C167" s="4" t="s">
        <v>738</v>
      </c>
      <c r="D167" s="5">
        <v>716</v>
      </c>
      <c r="E167" s="4" t="s">
        <v>738</v>
      </c>
      <c r="F167" s="6">
        <v>-1.3103393602367699</v>
      </c>
      <c r="G167" s="7">
        <v>0.16416986270630601</v>
      </c>
      <c r="H167" s="7">
        <v>0.24383213139798399</v>
      </c>
      <c r="I167" s="7">
        <v>0.23128162735479699</v>
      </c>
      <c r="J167" s="1">
        <v>5.8775472584438101E-14</v>
      </c>
      <c r="K167" s="1">
        <v>9.7992286426446794E-12</v>
      </c>
      <c r="L167" s="6">
        <v>-0.80687610899999995</v>
      </c>
      <c r="M167" s="7">
        <v>0.18122421050000001</v>
      </c>
      <c r="N167" s="7">
        <v>0.32563926659999998</v>
      </c>
      <c r="O167" s="7">
        <v>0.31159008459999998</v>
      </c>
      <c r="P167" s="1">
        <v>1.3017600000000001E-5</v>
      </c>
      <c r="Q167" s="1">
        <v>1.2017842000000001E-3</v>
      </c>
      <c r="R167" s="2" t="s">
        <v>739</v>
      </c>
    </row>
    <row r="168" spans="1:19" x14ac:dyDescent="0.25">
      <c r="A168" s="4" t="s">
        <v>740</v>
      </c>
      <c r="B168" s="4" t="s">
        <v>741</v>
      </c>
      <c r="C168" s="4" t="s">
        <v>742</v>
      </c>
      <c r="D168" s="5">
        <v>83706</v>
      </c>
      <c r="E168" s="4" t="s">
        <v>742</v>
      </c>
      <c r="F168" s="6">
        <v>-1.3192660180993701</v>
      </c>
      <c r="G168" s="7">
        <v>0.16535548022858201</v>
      </c>
      <c r="H168" s="7">
        <v>0.24370361033159099</v>
      </c>
      <c r="I168" s="7">
        <v>0.231150973158672</v>
      </c>
      <c r="J168" s="1">
        <v>6.0010126466731098E-14</v>
      </c>
      <c r="K168" s="1">
        <v>9.9234927311803499E-12</v>
      </c>
      <c r="L168" s="6">
        <v>-0.83053380300000001</v>
      </c>
      <c r="M168" s="7">
        <v>0.17901728059999999</v>
      </c>
      <c r="N168" s="7">
        <v>0.33002425169999999</v>
      </c>
      <c r="O168" s="7">
        <v>0.31606642359999998</v>
      </c>
      <c r="P168" s="1">
        <v>5.7478013000000003E-6</v>
      </c>
      <c r="Q168" s="1">
        <v>6.5979739999999997E-4</v>
      </c>
      <c r="R168" s="2" t="s">
        <v>744</v>
      </c>
      <c r="S168" s="2" t="s">
        <v>743</v>
      </c>
    </row>
    <row r="169" spans="1:19" x14ac:dyDescent="0.25">
      <c r="A169" s="4" t="s">
        <v>745</v>
      </c>
      <c r="B169" s="4" t="s">
        <v>746</v>
      </c>
      <c r="C169" s="4" t="s">
        <v>747</v>
      </c>
      <c r="D169" s="5">
        <v>2717</v>
      </c>
      <c r="E169" s="4" t="s">
        <v>747</v>
      </c>
      <c r="F169" s="6">
        <v>-1.9498804249958099</v>
      </c>
      <c r="G169" s="7">
        <v>0.24455853271764499</v>
      </c>
      <c r="H169" s="7">
        <v>0.24349365738415099</v>
      </c>
      <c r="I169" s="7">
        <v>0.23093753551500901</v>
      </c>
      <c r="J169" s="1">
        <v>6.2082664934647196E-14</v>
      </c>
      <c r="K169" s="1">
        <v>1.02304444439694E-11</v>
      </c>
      <c r="L169" s="6">
        <v>-1.253267854</v>
      </c>
      <c r="M169" s="7">
        <v>0.26012779530000002</v>
      </c>
      <c r="N169" s="7">
        <v>0.33432087459999998</v>
      </c>
      <c r="O169" s="7">
        <v>0.32045255950000001</v>
      </c>
      <c r="P169" s="1">
        <v>2.5728609999999999E-6</v>
      </c>
      <c r="Q169" s="1">
        <v>3.7097829999999999E-4</v>
      </c>
      <c r="R169" s="2" t="s">
        <v>749</v>
      </c>
      <c r="S169" s="2" t="s">
        <v>748</v>
      </c>
    </row>
    <row r="170" spans="1:19" x14ac:dyDescent="0.25">
      <c r="A170" s="4" t="s">
        <v>750</v>
      </c>
      <c r="B170" s="4" t="s">
        <v>751</v>
      </c>
      <c r="C170" s="4" t="s">
        <v>752</v>
      </c>
      <c r="D170" s="5">
        <v>2162</v>
      </c>
      <c r="E170" s="4" t="s">
        <v>752</v>
      </c>
      <c r="F170" s="6">
        <v>-0.96286600008261203</v>
      </c>
      <c r="G170" s="7">
        <v>0.120783499108229</v>
      </c>
      <c r="H170" s="7">
        <v>0.24344500491683899</v>
      </c>
      <c r="I170" s="7">
        <v>0.230888075537866</v>
      </c>
      <c r="J170" s="1">
        <v>6.2572982931854501E-14</v>
      </c>
      <c r="K170" s="1">
        <v>1.02754397735386E-11</v>
      </c>
      <c r="L170" s="6">
        <v>-0.63289500700000001</v>
      </c>
      <c r="M170" s="7">
        <v>0.12620177869999999</v>
      </c>
      <c r="N170" s="7">
        <v>0.33918533109999999</v>
      </c>
      <c r="O170" s="7">
        <v>0.32541835879999997</v>
      </c>
      <c r="P170" s="1">
        <v>1.0317414E-6</v>
      </c>
      <c r="Q170" s="1">
        <v>1.9681040000000001E-4</v>
      </c>
      <c r="R170" s="2" t="s">
        <v>754</v>
      </c>
      <c r="S170" s="2" t="s">
        <v>753</v>
      </c>
    </row>
    <row r="171" spans="1:19" x14ac:dyDescent="0.25">
      <c r="A171" s="4" t="s">
        <v>755</v>
      </c>
      <c r="B171" s="4" t="s">
        <v>756</v>
      </c>
      <c r="C171" s="4" t="s">
        <v>757</v>
      </c>
      <c r="D171" s="5">
        <v>9404</v>
      </c>
      <c r="E171" s="4" t="s">
        <v>757</v>
      </c>
      <c r="F171" s="6">
        <v>-1.23068743010068</v>
      </c>
      <c r="G171" s="7">
        <v>0.15447082346917401</v>
      </c>
      <c r="H171" s="7">
        <v>0.243258268833697</v>
      </c>
      <c r="I171" s="7">
        <v>0.23069824010064599</v>
      </c>
      <c r="J171" s="1">
        <v>6.4490845976859299E-14</v>
      </c>
      <c r="K171" s="1">
        <v>1.0517345067688199E-11</v>
      </c>
      <c r="L171" s="6">
        <v>-0.78434716199999999</v>
      </c>
      <c r="M171" s="7">
        <v>0.16535428939999999</v>
      </c>
      <c r="N171" s="7">
        <v>0.33251548930000002</v>
      </c>
      <c r="O171" s="7">
        <v>0.31860956200000001</v>
      </c>
      <c r="P171" s="1">
        <v>3.6078890000000001E-6</v>
      </c>
      <c r="Q171" s="1">
        <v>4.6748360000000002E-4</v>
      </c>
      <c r="R171" s="2" t="s">
        <v>759</v>
      </c>
      <c r="S171" s="2" t="s">
        <v>758</v>
      </c>
    </row>
    <row r="172" spans="1:19" x14ac:dyDescent="0.25">
      <c r="A172" s="4" t="s">
        <v>760</v>
      </c>
      <c r="B172" s="4" t="s">
        <v>761</v>
      </c>
      <c r="C172" s="4" t="s">
        <v>762</v>
      </c>
      <c r="D172" s="5">
        <v>6614</v>
      </c>
      <c r="E172" s="4" t="s">
        <v>762</v>
      </c>
      <c r="F172" s="6">
        <v>-5.4098535514290997</v>
      </c>
      <c r="G172" s="7">
        <v>0.67957063946125196</v>
      </c>
      <c r="H172" s="7">
        <v>0.243003816687899</v>
      </c>
      <c r="I172" s="7">
        <v>0.23043956468271901</v>
      </c>
      <c r="J172" s="1">
        <v>6.7198404565905795E-14</v>
      </c>
      <c r="K172" s="1">
        <v>1.09212417372507E-11</v>
      </c>
      <c r="L172" s="6">
        <v>-3.8342489479999999</v>
      </c>
      <c r="M172" s="7">
        <v>0.67246494700000004</v>
      </c>
      <c r="N172" s="7">
        <v>0.3570342883</v>
      </c>
      <c r="O172" s="7">
        <v>0.34363916929999999</v>
      </c>
      <c r="P172" s="1">
        <v>3.4680528E-8</v>
      </c>
      <c r="Q172" s="1">
        <v>2.00022E-5</v>
      </c>
      <c r="R172" s="2" t="s">
        <v>764</v>
      </c>
      <c r="S172" s="2" t="s">
        <v>763</v>
      </c>
    </row>
    <row r="173" spans="1:19" x14ac:dyDescent="0.25">
      <c r="A173" s="4" t="s">
        <v>765</v>
      </c>
      <c r="B173" s="4" t="s">
        <v>766</v>
      </c>
      <c r="C173" s="4" t="s">
        <v>767</v>
      </c>
      <c r="D173" s="5">
        <v>5341</v>
      </c>
      <c r="E173" s="4" t="s">
        <v>767</v>
      </c>
      <c r="F173" s="6">
        <v>-1.18425323320385</v>
      </c>
      <c r="G173" s="7">
        <v>0.148798869867066</v>
      </c>
      <c r="H173" s="7">
        <v>0.24292692210160799</v>
      </c>
      <c r="I173" s="7">
        <v>0.23036139383773399</v>
      </c>
      <c r="J173" s="1">
        <v>6.8038599247554598E-14</v>
      </c>
      <c r="K173" s="1">
        <v>1.1019922989088499E-11</v>
      </c>
      <c r="L173" s="6">
        <v>-0.76693127400000005</v>
      </c>
      <c r="M173" s="7">
        <v>0.1571298834</v>
      </c>
      <c r="N173" s="7">
        <v>0.33586216390000001</v>
      </c>
      <c r="O173" s="7">
        <v>0.32202595899999997</v>
      </c>
      <c r="P173" s="1">
        <v>1.9269566E-6</v>
      </c>
      <c r="Q173" s="1">
        <v>3.0235579999999998E-4</v>
      </c>
      <c r="R173" s="2" t="s">
        <v>769</v>
      </c>
      <c r="S173" s="2" t="s">
        <v>768</v>
      </c>
    </row>
    <row r="174" spans="1:19" x14ac:dyDescent="0.25">
      <c r="A174" s="4" t="s">
        <v>770</v>
      </c>
      <c r="B174" s="4" t="s">
        <v>771</v>
      </c>
      <c r="C174" s="4" t="s">
        <v>713</v>
      </c>
      <c r="D174" s="5">
        <v>257106</v>
      </c>
      <c r="E174" s="4" t="s">
        <v>713</v>
      </c>
      <c r="F174" s="6">
        <v>-2.1759864714747499</v>
      </c>
      <c r="G174" s="7">
        <v>0.273871778230796</v>
      </c>
      <c r="H174" s="7">
        <v>0.242393364018297</v>
      </c>
      <c r="I174" s="7">
        <v>0.22981898001860099</v>
      </c>
      <c r="J174" s="1">
        <v>7.4162783289707596E-14</v>
      </c>
      <c r="K174" s="1">
        <v>1.19301179350457E-11</v>
      </c>
      <c r="L174" s="6">
        <v>-1.358731914</v>
      </c>
      <c r="M174" s="7">
        <v>0.29755478660000001</v>
      </c>
      <c r="N174" s="7">
        <v>0.328296321</v>
      </c>
      <c r="O174" s="7">
        <v>0.31430249440000002</v>
      </c>
      <c r="P174" s="1">
        <v>7.9349319000000001E-6</v>
      </c>
      <c r="Q174" s="1">
        <v>8.4712109999999998E-4</v>
      </c>
      <c r="R174" s="2" t="s">
        <v>773</v>
      </c>
      <c r="S174" s="2" t="s">
        <v>772</v>
      </c>
    </row>
    <row r="175" spans="1:19" x14ac:dyDescent="0.25">
      <c r="A175" s="4" t="s">
        <v>774</v>
      </c>
      <c r="B175" s="4" t="s">
        <v>775</v>
      </c>
      <c r="C175" s="4" t="s">
        <v>776</v>
      </c>
      <c r="D175" s="5">
        <v>6799</v>
      </c>
      <c r="E175" s="4" t="s">
        <v>776</v>
      </c>
      <c r="F175" s="6">
        <v>-1.52022543262247</v>
      </c>
      <c r="G175" s="7">
        <v>0.19142770889602101</v>
      </c>
      <c r="H175" s="7">
        <v>0.242244427351784</v>
      </c>
      <c r="I175" s="7">
        <v>0.229667571374221</v>
      </c>
      <c r="J175" s="1">
        <v>7.5967876442026805E-14</v>
      </c>
      <c r="K175" s="1">
        <v>1.2179066943895601E-11</v>
      </c>
      <c r="L175" s="6">
        <v>-0.977620885</v>
      </c>
      <c r="M175" s="7">
        <v>0.20297997719999999</v>
      </c>
      <c r="N175" s="7">
        <v>0.3342830718</v>
      </c>
      <c r="O175" s="7">
        <v>0.32041396919999998</v>
      </c>
      <c r="P175" s="1">
        <v>2.5911545999999999E-6</v>
      </c>
      <c r="Q175" s="1">
        <v>3.7248039999999999E-4</v>
      </c>
      <c r="R175" s="2" t="s">
        <v>778</v>
      </c>
      <c r="S175" s="2" t="s">
        <v>777</v>
      </c>
    </row>
    <row r="176" spans="1:19" x14ac:dyDescent="0.25">
      <c r="A176" s="4" t="s">
        <v>779</v>
      </c>
      <c r="B176" s="4" t="s">
        <v>780</v>
      </c>
      <c r="C176" s="4" t="s">
        <v>781</v>
      </c>
      <c r="D176" s="5">
        <v>113675</v>
      </c>
      <c r="E176" s="4" t="s">
        <v>781</v>
      </c>
      <c r="F176" s="6">
        <v>-2.5528181126552498</v>
      </c>
      <c r="G176" s="7">
        <v>0.32169594948140601</v>
      </c>
      <c r="H176" s="7">
        <v>0.24200647021750399</v>
      </c>
      <c r="I176" s="7">
        <v>0.229425664743936</v>
      </c>
      <c r="J176" s="1">
        <v>7.8942781505289795E-14</v>
      </c>
      <c r="K176" s="1">
        <v>1.2613242934159399E-11</v>
      </c>
      <c r="L176" s="6">
        <v>-1.739137929</v>
      </c>
      <c r="M176" s="7">
        <v>0.32657831980000002</v>
      </c>
      <c r="N176" s="7">
        <v>0.34708844849999998</v>
      </c>
      <c r="O176" s="7">
        <v>0.33348612449999998</v>
      </c>
      <c r="P176" s="1">
        <v>2.3158912999999999E-7</v>
      </c>
      <c r="Q176" s="1">
        <v>7.0663100000000005E-5</v>
      </c>
      <c r="R176" s="2" t="s">
        <v>783</v>
      </c>
      <c r="S176" s="2" t="s">
        <v>782</v>
      </c>
    </row>
    <row r="177" spans="1:19" x14ac:dyDescent="0.25">
      <c r="A177" s="4" t="s">
        <v>784</v>
      </c>
      <c r="B177" s="4" t="s">
        <v>417</v>
      </c>
      <c r="C177" s="4" t="s">
        <v>418</v>
      </c>
      <c r="D177" s="5">
        <v>2504</v>
      </c>
      <c r="E177" s="4" t="s">
        <v>212</v>
      </c>
      <c r="F177" s="6">
        <v>-1.1019114129237899</v>
      </c>
      <c r="G177" s="7">
        <v>0.13895243388649101</v>
      </c>
      <c r="H177" s="7">
        <v>0.24179412524093599</v>
      </c>
      <c r="I177" s="7">
        <v>0.22920979536941699</v>
      </c>
      <c r="J177" s="1">
        <v>8.16949411758424E-14</v>
      </c>
      <c r="K177" s="1">
        <v>1.3009025414041401E-11</v>
      </c>
      <c r="L177" s="6">
        <v>-0.68884362700000001</v>
      </c>
      <c r="M177" s="7">
        <v>0.15059508120000001</v>
      </c>
      <c r="N177" s="7">
        <v>0.3284803094</v>
      </c>
      <c r="O177" s="7">
        <v>0.31449031579999998</v>
      </c>
      <c r="P177" s="1">
        <v>7.6672682999999992E-6</v>
      </c>
      <c r="Q177" s="1">
        <v>8.2412679999999995E-4</v>
      </c>
      <c r="R177" s="2" t="s">
        <v>419</v>
      </c>
    </row>
    <row r="178" spans="1:19" x14ac:dyDescent="0.25">
      <c r="A178" s="4" t="s">
        <v>785</v>
      </c>
      <c r="B178" s="4" t="s">
        <v>786</v>
      </c>
      <c r="C178" s="4" t="s">
        <v>787</v>
      </c>
      <c r="D178" s="5">
        <v>57701</v>
      </c>
      <c r="E178" s="4" t="s">
        <v>788</v>
      </c>
      <c r="F178" s="6">
        <v>-2.1401109643831</v>
      </c>
      <c r="G178" s="7">
        <v>0.269895237264135</v>
      </c>
      <c r="H178" s="7">
        <v>0.24176561999130999</v>
      </c>
      <c r="I178" s="7">
        <v>0.22918081700361401</v>
      </c>
      <c r="J178" s="1">
        <v>8.2071568365421796E-14</v>
      </c>
      <c r="K178" s="1">
        <v>1.3025143470719001E-11</v>
      </c>
      <c r="L178" s="6">
        <v>-1.376158792</v>
      </c>
      <c r="M178" s="7">
        <v>0.28590692509999999</v>
      </c>
      <c r="N178" s="7">
        <v>0.33420923759999999</v>
      </c>
      <c r="O178" s="7">
        <v>0.32033859679999999</v>
      </c>
      <c r="P178" s="1">
        <v>2.6272586999999999E-6</v>
      </c>
      <c r="Q178" s="1">
        <v>3.7604050000000002E-4</v>
      </c>
      <c r="R178" s="2" t="s">
        <v>790</v>
      </c>
      <c r="S178" s="2" t="s">
        <v>789</v>
      </c>
    </row>
    <row r="179" spans="1:19" x14ac:dyDescent="0.25">
      <c r="A179" s="4" t="s">
        <v>791</v>
      </c>
      <c r="B179" s="4" t="s">
        <v>792</v>
      </c>
      <c r="C179" s="4" t="s">
        <v>793</v>
      </c>
      <c r="D179" s="5">
        <v>393</v>
      </c>
      <c r="E179" s="4" t="s">
        <v>793</v>
      </c>
      <c r="F179" s="6">
        <v>-2.03581863179582</v>
      </c>
      <c r="G179" s="7">
        <v>0.25702317847716999</v>
      </c>
      <c r="H179" s="7">
        <v>0.24142317644030301</v>
      </c>
      <c r="I179" s="7">
        <v>0.22883268974221699</v>
      </c>
      <c r="J179" s="1">
        <v>8.67330800489351E-14</v>
      </c>
      <c r="K179" s="1">
        <v>1.37189106616533E-11</v>
      </c>
      <c r="L179" s="6">
        <v>-1.261325434</v>
      </c>
      <c r="M179" s="7">
        <v>0.28036838559999999</v>
      </c>
      <c r="N179" s="7">
        <v>0.32671671050000001</v>
      </c>
      <c r="O179" s="7">
        <v>0.31268997529999998</v>
      </c>
      <c r="P179" s="1">
        <v>1.0651300000000001E-5</v>
      </c>
      <c r="Q179" s="1">
        <v>1.0451095E-3</v>
      </c>
      <c r="R179" s="2" t="s">
        <v>795</v>
      </c>
      <c r="S179" s="2" t="s">
        <v>794</v>
      </c>
    </row>
    <row r="180" spans="1:19" x14ac:dyDescent="0.25">
      <c r="A180" s="4" t="s">
        <v>796</v>
      </c>
      <c r="B180" s="4" t="s">
        <v>797</v>
      </c>
      <c r="C180" s="4" t="s">
        <v>798</v>
      </c>
      <c r="D180" s="5">
        <v>28962</v>
      </c>
      <c r="E180" s="4" t="s">
        <v>798</v>
      </c>
      <c r="F180" s="6">
        <v>-2.1144632488829198</v>
      </c>
      <c r="G180" s="7">
        <v>0.26725721828365601</v>
      </c>
      <c r="H180" s="7">
        <v>0.24106544692144299</v>
      </c>
      <c r="I180" s="7">
        <v>0.22846902280395701</v>
      </c>
      <c r="J180" s="1">
        <v>9.1883391920084696E-14</v>
      </c>
      <c r="K180" s="1">
        <v>1.43347440884006E-11</v>
      </c>
      <c r="L180" s="6">
        <v>-1.4228111779999999</v>
      </c>
      <c r="M180" s="7">
        <v>0.27330472449999998</v>
      </c>
      <c r="N180" s="7">
        <v>0.3440152474</v>
      </c>
      <c r="O180" s="7">
        <v>0.33034889830000003</v>
      </c>
      <c r="P180" s="1">
        <v>4.1463672000000003E-7</v>
      </c>
      <c r="Q180" s="1">
        <v>1.065752E-4</v>
      </c>
      <c r="R180" s="2" t="s">
        <v>800</v>
      </c>
      <c r="S180" s="2" t="s">
        <v>799</v>
      </c>
    </row>
    <row r="181" spans="1:19" x14ac:dyDescent="0.25">
      <c r="A181" s="4" t="s">
        <v>801</v>
      </c>
      <c r="B181" s="4" t="s">
        <v>802</v>
      </c>
      <c r="C181" s="4" t="s">
        <v>803</v>
      </c>
      <c r="D181" s="5">
        <v>283316</v>
      </c>
      <c r="E181" s="4" t="s">
        <v>803</v>
      </c>
      <c r="F181" s="6">
        <v>-2.1061751631982002</v>
      </c>
      <c r="G181" s="7">
        <v>0.26645487109682398</v>
      </c>
      <c r="H181" s="7">
        <v>0.240777451961601</v>
      </c>
      <c r="I181" s="7">
        <v>0.22817624784478099</v>
      </c>
      <c r="J181" s="1">
        <v>9.6249327440016801E-14</v>
      </c>
      <c r="K181" s="1">
        <v>1.4875868274340399E-11</v>
      </c>
      <c r="L181" s="6">
        <v>-1.4853473129999999</v>
      </c>
      <c r="M181" s="7">
        <v>0.2638542264</v>
      </c>
      <c r="N181" s="7">
        <v>0.35509393880000001</v>
      </c>
      <c r="O181" s="7">
        <v>0.34165839580000001</v>
      </c>
      <c r="P181" s="1">
        <v>5.0317141000000002E-8</v>
      </c>
      <c r="Q181" s="1">
        <v>2.54584E-5</v>
      </c>
      <c r="R181" s="2" t="s">
        <v>805</v>
      </c>
      <c r="S181" s="2" t="s">
        <v>804</v>
      </c>
    </row>
    <row r="182" spans="1:19" x14ac:dyDescent="0.25">
      <c r="A182" s="4" t="s">
        <v>806</v>
      </c>
      <c r="B182" s="4" t="s">
        <v>807</v>
      </c>
      <c r="C182" s="4" t="s">
        <v>808</v>
      </c>
      <c r="D182" s="5">
        <v>1312</v>
      </c>
      <c r="E182" s="4" t="s">
        <v>808</v>
      </c>
      <c r="F182" s="6">
        <v>-2.1951754622665298</v>
      </c>
      <c r="G182" s="7">
        <v>0.278353460675416</v>
      </c>
      <c r="H182" s="7">
        <v>0.24005988901186801</v>
      </c>
      <c r="I182" s="7">
        <v>0.22744677513654599</v>
      </c>
      <c r="J182" s="1">
        <v>1.08043546988528E-13</v>
      </c>
      <c r="K182" s="1">
        <v>1.6644337170278298E-11</v>
      </c>
      <c r="L182" s="6">
        <v>-1.4648514420000001</v>
      </c>
      <c r="M182" s="7">
        <v>0.2858866323</v>
      </c>
      <c r="N182" s="7">
        <v>0.34192674490000002</v>
      </c>
      <c r="O182" s="7">
        <v>0.32821688539999999</v>
      </c>
      <c r="P182" s="1">
        <v>6.1531789999999999E-7</v>
      </c>
      <c r="Q182" s="1">
        <v>1.3779999999999999E-4</v>
      </c>
      <c r="R182" s="2" t="s">
        <v>809</v>
      </c>
    </row>
    <row r="183" spans="1:19" x14ac:dyDescent="0.25">
      <c r="A183" s="4" t="s">
        <v>810</v>
      </c>
      <c r="B183" s="4" t="s">
        <v>811</v>
      </c>
      <c r="C183" s="4" t="s">
        <v>812</v>
      </c>
      <c r="D183" s="5">
        <v>84215</v>
      </c>
      <c r="E183" s="4" t="s">
        <v>812</v>
      </c>
      <c r="F183" s="6">
        <v>-1.5242096370873699</v>
      </c>
      <c r="G183" s="7">
        <v>0.19357246835746</v>
      </c>
      <c r="H183" s="7">
        <v>0.23957827436910301</v>
      </c>
      <c r="I183" s="7">
        <v>0.22695716688975201</v>
      </c>
      <c r="J183" s="1">
        <v>1.16753045878399E-13</v>
      </c>
      <c r="K183" s="1">
        <v>1.78696393261262E-11</v>
      </c>
      <c r="L183" s="6">
        <v>-0.96965934200000004</v>
      </c>
      <c r="M183" s="7">
        <v>0.20580575070000001</v>
      </c>
      <c r="N183" s="7">
        <v>0.3317474956</v>
      </c>
      <c r="O183" s="7">
        <v>0.31782556839999998</v>
      </c>
      <c r="P183" s="1">
        <v>4.1653043999999996E-6</v>
      </c>
      <c r="Q183" s="1">
        <v>5.197728E-4</v>
      </c>
      <c r="R183" s="2" t="s">
        <v>814</v>
      </c>
      <c r="S183" s="2" t="s">
        <v>813</v>
      </c>
    </row>
    <row r="184" spans="1:19" x14ac:dyDescent="0.25">
      <c r="A184" s="4" t="s">
        <v>815</v>
      </c>
      <c r="B184" s="4" t="s">
        <v>816</v>
      </c>
      <c r="C184" s="4" t="s">
        <v>817</v>
      </c>
      <c r="D184" s="5">
        <v>29785</v>
      </c>
      <c r="E184" s="4" t="s">
        <v>817</v>
      </c>
      <c r="F184" s="6">
        <v>-5.0830096225962604</v>
      </c>
      <c r="G184" s="7">
        <v>0.64614994704262896</v>
      </c>
      <c r="H184" s="7">
        <v>0.23928214259500599</v>
      </c>
      <c r="I184" s="7">
        <v>0.22665612006546201</v>
      </c>
      <c r="J184" s="1">
        <v>1.2245056508404801E-13</v>
      </c>
      <c r="K184" s="1">
        <v>1.85614648239903E-11</v>
      </c>
      <c r="L184" s="6">
        <v>-3.3934094460000002</v>
      </c>
      <c r="M184" s="7">
        <v>0.66259139089999997</v>
      </c>
      <c r="N184" s="7">
        <v>0.34186423659999998</v>
      </c>
      <c r="O184" s="7">
        <v>0.3281530748</v>
      </c>
      <c r="P184" s="1">
        <v>6.2262241999999999E-7</v>
      </c>
      <c r="Q184" s="1">
        <v>1.3779999999999999E-4</v>
      </c>
      <c r="R184" s="2" t="s">
        <v>818</v>
      </c>
    </row>
    <row r="185" spans="1:19" x14ac:dyDescent="0.25">
      <c r="A185" s="4" t="s">
        <v>819</v>
      </c>
      <c r="B185" s="4" t="s">
        <v>820</v>
      </c>
      <c r="C185" s="4" t="s">
        <v>821</v>
      </c>
      <c r="D185" s="5">
        <v>3929</v>
      </c>
      <c r="E185" s="4" t="s">
        <v>821</v>
      </c>
      <c r="F185" s="6">
        <v>-0.82366060240359396</v>
      </c>
      <c r="G185" s="7">
        <v>0.104715008148325</v>
      </c>
      <c r="H185" s="7">
        <v>0.23924760469155301</v>
      </c>
      <c r="I185" s="7">
        <v>0.22662100891879899</v>
      </c>
      <c r="J185" s="1">
        <v>1.23132780360777E-13</v>
      </c>
      <c r="K185" s="1">
        <v>1.86052450938741E-11</v>
      </c>
      <c r="L185" s="6">
        <v>-0.52960074599999996</v>
      </c>
      <c r="M185" s="7">
        <v>0.1103546181</v>
      </c>
      <c r="N185" s="7">
        <v>0.33386301800000001</v>
      </c>
      <c r="O185" s="7">
        <v>0.31998516420000001</v>
      </c>
      <c r="P185" s="1">
        <v>2.8033484000000001E-6</v>
      </c>
      <c r="Q185" s="1">
        <v>3.9109600000000001E-4</v>
      </c>
      <c r="R185" s="2" t="s">
        <v>823</v>
      </c>
      <c r="S185" s="2" t="s">
        <v>822</v>
      </c>
    </row>
    <row r="186" spans="1:19" x14ac:dyDescent="0.25">
      <c r="A186" s="4" t="s">
        <v>824</v>
      </c>
      <c r="B186" s="4" t="s">
        <v>825</v>
      </c>
      <c r="C186" s="4" t="s">
        <v>826</v>
      </c>
      <c r="D186" s="5">
        <v>53346</v>
      </c>
      <c r="E186" s="4" t="s">
        <v>826</v>
      </c>
      <c r="F186" s="6">
        <v>-2.39816470517603</v>
      </c>
      <c r="G186" s="7">
        <v>0.30508425783033599</v>
      </c>
      <c r="H186" s="7">
        <v>0.239047183713755</v>
      </c>
      <c r="I186" s="7">
        <v>0.22641726145174301</v>
      </c>
      <c r="J186" s="1">
        <v>1.27166735701491E-13</v>
      </c>
      <c r="K186" s="1">
        <v>1.91535783384278E-11</v>
      </c>
      <c r="L186" s="6">
        <v>-1.4338110470000001</v>
      </c>
      <c r="M186" s="7">
        <v>0.34056704519999997</v>
      </c>
      <c r="N186" s="7">
        <v>0.32014741629999999</v>
      </c>
      <c r="O186" s="7">
        <v>0.30598382079999997</v>
      </c>
      <c r="P186" s="1">
        <v>3.6115499999999997E-5</v>
      </c>
      <c r="Q186" s="1">
        <v>2.5684874000000001E-3</v>
      </c>
      <c r="R186" s="2" t="s">
        <v>827</v>
      </c>
    </row>
    <row r="187" spans="1:19" x14ac:dyDescent="0.25">
      <c r="A187" s="4" t="s">
        <v>828</v>
      </c>
      <c r="B187" s="4" t="s">
        <v>829</v>
      </c>
      <c r="C187" s="4" t="s">
        <v>830</v>
      </c>
      <c r="D187" s="5">
        <v>6678</v>
      </c>
      <c r="E187" s="4" t="s">
        <v>830</v>
      </c>
      <c r="F187" s="6">
        <v>-1.1376385678460099</v>
      </c>
      <c r="G187" s="7">
        <v>0.14480268875301999</v>
      </c>
      <c r="H187" s="7">
        <v>0.23888166567603</v>
      </c>
      <c r="I187" s="7">
        <v>0.226248996226669</v>
      </c>
      <c r="J187" s="1">
        <v>1.30596860954294E-13</v>
      </c>
      <c r="K187" s="1">
        <v>1.9607771244356801E-11</v>
      </c>
      <c r="L187" s="6">
        <v>-0.71824818899999998</v>
      </c>
      <c r="M187" s="7">
        <v>0.15462233989999999</v>
      </c>
      <c r="N187" s="7">
        <v>0.33016150259999999</v>
      </c>
      <c r="O187" s="7">
        <v>0.31620653389999998</v>
      </c>
      <c r="P187" s="1">
        <v>5.6023461999999996E-6</v>
      </c>
      <c r="Q187" s="1">
        <v>6.4940530000000003E-4</v>
      </c>
      <c r="R187" s="2" t="s">
        <v>832</v>
      </c>
      <c r="S187" s="2" t="s">
        <v>831</v>
      </c>
    </row>
    <row r="188" spans="1:19" x14ac:dyDescent="0.25">
      <c r="A188" s="4" t="s">
        <v>833</v>
      </c>
      <c r="B188" s="4" t="s">
        <v>834</v>
      </c>
      <c r="C188" s="4" t="s">
        <v>835</v>
      </c>
      <c r="D188" s="5">
        <v>2517</v>
      </c>
      <c r="E188" s="4" t="s">
        <v>835</v>
      </c>
      <c r="F188" s="6">
        <v>-1.43042583219005</v>
      </c>
      <c r="G188" s="7">
        <v>0.18258886313648601</v>
      </c>
      <c r="H188" s="7">
        <v>0.237999378816033</v>
      </c>
      <c r="I188" s="7">
        <v>0.22535206560136101</v>
      </c>
      <c r="J188" s="1">
        <v>1.5049059844038899E-13</v>
      </c>
      <c r="K188" s="1">
        <v>2.2381453970565299E-11</v>
      </c>
      <c r="L188" s="6">
        <v>-0.94341679700000003</v>
      </c>
      <c r="M188" s="7">
        <v>0.18844445530000001</v>
      </c>
      <c r="N188" s="7">
        <v>0.33897031370000003</v>
      </c>
      <c r="O188" s="7">
        <v>0.32519886190000002</v>
      </c>
      <c r="P188" s="1">
        <v>1.0743627E-6</v>
      </c>
      <c r="Q188" s="1">
        <v>1.9925849999999999E-4</v>
      </c>
      <c r="R188" s="2" t="s">
        <v>836</v>
      </c>
    </row>
    <row r="189" spans="1:19" x14ac:dyDescent="0.25">
      <c r="A189" s="4" t="s">
        <v>837</v>
      </c>
      <c r="B189" s="4" t="s">
        <v>838</v>
      </c>
      <c r="C189" s="4" t="s">
        <v>839</v>
      </c>
      <c r="D189" s="5">
        <v>991</v>
      </c>
      <c r="E189" s="4" t="s">
        <v>839</v>
      </c>
      <c r="F189" s="6">
        <v>-2.4184050341877099</v>
      </c>
      <c r="G189" s="7">
        <v>0.30874295589408401</v>
      </c>
      <c r="H189" s="7">
        <v>0.23795730220382799</v>
      </c>
      <c r="I189" s="7">
        <v>0.22530929062214899</v>
      </c>
      <c r="J189" s="1">
        <v>1.5151105876108101E-13</v>
      </c>
      <c r="K189" s="1">
        <v>2.2462583112998601E-11</v>
      </c>
      <c r="L189" s="6">
        <v>-1.642471859</v>
      </c>
      <c r="M189" s="7">
        <v>0.31226245279999998</v>
      </c>
      <c r="N189" s="7">
        <v>0.3453991938</v>
      </c>
      <c r="O189" s="7">
        <v>0.33176167709999999</v>
      </c>
      <c r="P189" s="1">
        <v>3.1905167000000001E-7</v>
      </c>
      <c r="Q189" s="1">
        <v>8.9285399999999997E-5</v>
      </c>
      <c r="R189" s="2" t="s">
        <v>841</v>
      </c>
      <c r="S189" s="2" t="s">
        <v>840</v>
      </c>
    </row>
    <row r="190" spans="1:19" x14ac:dyDescent="0.25">
      <c r="A190" s="4" t="s">
        <v>842</v>
      </c>
      <c r="B190" s="4" t="s">
        <v>843</v>
      </c>
      <c r="C190" s="4" t="s">
        <v>321</v>
      </c>
      <c r="D190" s="5">
        <v>972</v>
      </c>
      <c r="E190" s="4" t="s">
        <v>321</v>
      </c>
      <c r="F190" s="6">
        <v>-0.96310697302832005</v>
      </c>
      <c r="G190" s="7">
        <v>0.12306930789935699</v>
      </c>
      <c r="H190" s="7">
        <v>0.237667469769831</v>
      </c>
      <c r="I190" s="7">
        <v>0.22501464769132201</v>
      </c>
      <c r="J190" s="1">
        <v>1.58729225432782E-13</v>
      </c>
      <c r="K190" s="1">
        <v>2.3386105880429899E-11</v>
      </c>
      <c r="L190" s="6">
        <v>-0.62626380800000003</v>
      </c>
      <c r="M190" s="7">
        <v>0.1282320632</v>
      </c>
      <c r="N190" s="7">
        <v>0.33593484140000002</v>
      </c>
      <c r="O190" s="7">
        <v>0.32210015060000002</v>
      </c>
      <c r="P190" s="1">
        <v>1.9008493E-6</v>
      </c>
      <c r="Q190" s="1">
        <v>3.0235579999999998E-4</v>
      </c>
      <c r="R190" s="2" t="s">
        <v>844</v>
      </c>
      <c r="S190" s="2" t="s">
        <v>322</v>
      </c>
    </row>
    <row r="191" spans="1:19" x14ac:dyDescent="0.25">
      <c r="A191" s="4" t="s">
        <v>845</v>
      </c>
      <c r="B191" s="4" t="s">
        <v>846</v>
      </c>
      <c r="C191" s="4" t="s">
        <v>847</v>
      </c>
      <c r="D191" s="5">
        <v>3310</v>
      </c>
      <c r="E191" s="2"/>
      <c r="F191" s="6">
        <v>-1.08639747394083</v>
      </c>
      <c r="G191" s="7">
        <v>0.13903802145963201</v>
      </c>
      <c r="H191" s="7">
        <v>0.237191584321267</v>
      </c>
      <c r="I191" s="7">
        <v>0.22453086372908901</v>
      </c>
      <c r="J191" s="1">
        <v>1.7132831678475301E-13</v>
      </c>
      <c r="K191" s="1">
        <v>2.50086463395621E-11</v>
      </c>
      <c r="L191" s="6">
        <v>-0.67226473799999997</v>
      </c>
      <c r="M191" s="7">
        <v>0.1501928501</v>
      </c>
      <c r="N191" s="7">
        <v>0.32618678670000001</v>
      </c>
      <c r="O191" s="7">
        <v>0.31214901140000001</v>
      </c>
      <c r="P191" s="1">
        <v>1.1756100000000001E-5</v>
      </c>
      <c r="Q191" s="1">
        <v>1.1164533E-3</v>
      </c>
      <c r="R191" s="2" t="s">
        <v>848</v>
      </c>
    </row>
    <row r="192" spans="1:19" x14ac:dyDescent="0.25">
      <c r="A192" s="4" t="s">
        <v>849</v>
      </c>
      <c r="B192" s="4" t="s">
        <v>850</v>
      </c>
      <c r="C192" s="4" t="s">
        <v>851</v>
      </c>
      <c r="D192" s="5">
        <v>79614</v>
      </c>
      <c r="E192" s="4" t="s">
        <v>852</v>
      </c>
      <c r="F192" s="6">
        <v>-0.78534693633104902</v>
      </c>
      <c r="G192" s="7">
        <v>0.100519752186553</v>
      </c>
      <c r="H192" s="7">
        <v>0.237159617486532</v>
      </c>
      <c r="I192" s="7">
        <v>0.224498366324483</v>
      </c>
      <c r="J192" s="1">
        <v>1.72209360449533E-13</v>
      </c>
      <c r="K192" s="1">
        <v>2.5059906132615999E-11</v>
      </c>
      <c r="L192" s="6">
        <v>-0.44245100399999998</v>
      </c>
      <c r="M192" s="7">
        <v>0.11726090190000001</v>
      </c>
      <c r="N192" s="7">
        <v>0.31082150689999999</v>
      </c>
      <c r="O192" s="7">
        <v>0.2964636216</v>
      </c>
      <c r="P192" s="1">
        <v>2.0309430000000001E-4</v>
      </c>
      <c r="Q192" s="1">
        <v>8.6299552000000009E-3</v>
      </c>
      <c r="R192" s="2" t="s">
        <v>854</v>
      </c>
      <c r="S192" s="2" t="s">
        <v>853</v>
      </c>
    </row>
    <row r="193" spans="1:19" x14ac:dyDescent="0.25">
      <c r="A193" s="4" t="s">
        <v>855</v>
      </c>
      <c r="B193" s="4" t="s">
        <v>370</v>
      </c>
      <c r="C193" s="4" t="s">
        <v>371</v>
      </c>
      <c r="D193" s="5">
        <v>2629</v>
      </c>
      <c r="E193" s="2"/>
      <c r="F193" s="6">
        <v>-3.2256059240500599</v>
      </c>
      <c r="G193" s="7">
        <v>0.41597474428850101</v>
      </c>
      <c r="H193" s="7">
        <v>0.234851414447519</v>
      </c>
      <c r="I193" s="7">
        <v>0.22215185286158601</v>
      </c>
      <c r="J193" s="1">
        <v>2.4927340037872599E-13</v>
      </c>
      <c r="K193" s="1">
        <v>3.5191451335855098E-11</v>
      </c>
      <c r="L193" s="6">
        <v>-2.1186793509999999</v>
      </c>
      <c r="M193" s="7">
        <v>0.42824575910000001</v>
      </c>
      <c r="N193" s="7">
        <v>0.33750264610000003</v>
      </c>
      <c r="O193" s="7">
        <v>0.32370061789999999</v>
      </c>
      <c r="P193" s="1">
        <v>1.4159614E-6</v>
      </c>
      <c r="Q193" s="1">
        <v>2.4440319999999998E-4</v>
      </c>
      <c r="R193" s="2" t="s">
        <v>373</v>
      </c>
      <c r="S193" s="2" t="s">
        <v>372</v>
      </c>
    </row>
    <row r="194" spans="1:19" x14ac:dyDescent="0.25">
      <c r="A194" s="4" t="s">
        <v>856</v>
      </c>
      <c r="B194" s="4" t="s">
        <v>857</v>
      </c>
      <c r="C194" s="4" t="s">
        <v>858</v>
      </c>
      <c r="D194" s="5">
        <v>695</v>
      </c>
      <c r="E194" s="4" t="s">
        <v>858</v>
      </c>
      <c r="F194" s="6">
        <v>-2.3084275782317598</v>
      </c>
      <c r="G194" s="7">
        <v>0.297917643811899</v>
      </c>
      <c r="H194" s="7">
        <v>0.23462332829583701</v>
      </c>
      <c r="I194" s="7">
        <v>0.221919981047635</v>
      </c>
      <c r="J194" s="1">
        <v>2.5853734306717801E-13</v>
      </c>
      <c r="K194" s="1">
        <v>3.62164096978928E-11</v>
      </c>
      <c r="L194" s="6">
        <v>-1.596802287</v>
      </c>
      <c r="M194" s="7">
        <v>0.29647293660000001</v>
      </c>
      <c r="N194" s="7">
        <v>0.34866558310000001</v>
      </c>
      <c r="O194" s="7">
        <v>0.33509611610000001</v>
      </c>
      <c r="P194" s="1">
        <v>1.7162401000000001E-7</v>
      </c>
      <c r="Q194" s="1">
        <v>5.5977799999999998E-5</v>
      </c>
      <c r="R194" s="2" t="s">
        <v>860</v>
      </c>
      <c r="S194" s="2" t="s">
        <v>859</v>
      </c>
    </row>
    <row r="195" spans="1:19" x14ac:dyDescent="0.25">
      <c r="A195" s="4" t="s">
        <v>861</v>
      </c>
      <c r="B195" s="4" t="s">
        <v>862</v>
      </c>
      <c r="C195" s="4" t="s">
        <v>693</v>
      </c>
      <c r="D195" s="5">
        <v>6282</v>
      </c>
      <c r="E195" s="4" t="s">
        <v>693</v>
      </c>
      <c r="F195" s="6">
        <v>-1.4250158233428101</v>
      </c>
      <c r="G195" s="7">
        <v>0.18390294624973</v>
      </c>
      <c r="H195" s="7">
        <v>0.23463104016675501</v>
      </c>
      <c r="I195" s="7">
        <v>0.22192782091641</v>
      </c>
      <c r="J195" s="1">
        <v>2.5821860738163901E-13</v>
      </c>
      <c r="K195" s="1">
        <v>3.62164096978928E-11</v>
      </c>
      <c r="L195" s="6">
        <v>-0.84785896299999997</v>
      </c>
      <c r="M195" s="7">
        <v>0.2034172907</v>
      </c>
      <c r="N195" s="7">
        <v>0.3192180785</v>
      </c>
      <c r="O195" s="7">
        <v>0.30503512179999998</v>
      </c>
      <c r="P195" s="1">
        <v>4.2909099999999999E-5</v>
      </c>
      <c r="Q195" s="1">
        <v>2.9073659000000002E-3</v>
      </c>
      <c r="R195" s="2" t="s">
        <v>864</v>
      </c>
      <c r="S195" s="2" t="s">
        <v>863</v>
      </c>
    </row>
    <row r="196" spans="1:19" x14ac:dyDescent="0.25">
      <c r="A196" s="4" t="s">
        <v>865</v>
      </c>
      <c r="B196" s="4" t="s">
        <v>866</v>
      </c>
      <c r="C196" s="4" t="s">
        <v>867</v>
      </c>
      <c r="D196" s="5">
        <v>4650</v>
      </c>
      <c r="E196" s="4" t="s">
        <v>867</v>
      </c>
      <c r="F196" s="6">
        <v>-2.38224029944947</v>
      </c>
      <c r="G196" s="7">
        <v>0.307592453595533</v>
      </c>
      <c r="H196" s="7">
        <v>0.234475649991994</v>
      </c>
      <c r="I196" s="7">
        <v>0.221769851651612</v>
      </c>
      <c r="J196" s="1">
        <v>2.6471685297769698E-13</v>
      </c>
      <c r="K196" s="1">
        <v>3.69307340552425E-11</v>
      </c>
      <c r="L196" s="6">
        <v>-1.46444314</v>
      </c>
      <c r="M196" s="7">
        <v>0.3317371697</v>
      </c>
      <c r="N196" s="7">
        <v>0.32476602529999998</v>
      </c>
      <c r="O196" s="7">
        <v>0.31069865079999998</v>
      </c>
      <c r="P196" s="1">
        <v>1.53144E-5</v>
      </c>
      <c r="Q196" s="1">
        <v>1.3363056999999999E-3</v>
      </c>
      <c r="R196" s="2" t="s">
        <v>869</v>
      </c>
      <c r="S196" s="2" t="s">
        <v>868</v>
      </c>
    </row>
    <row r="197" spans="1:19" x14ac:dyDescent="0.25">
      <c r="A197" s="4" t="s">
        <v>870</v>
      </c>
      <c r="B197" s="4" t="s">
        <v>871</v>
      </c>
      <c r="C197" s="4" t="s">
        <v>872</v>
      </c>
      <c r="D197" s="5">
        <v>643384</v>
      </c>
      <c r="E197" s="4" t="s">
        <v>873</v>
      </c>
      <c r="F197" s="6">
        <v>-1.6920068987558601</v>
      </c>
      <c r="G197" s="7">
        <v>0.21864342281471</v>
      </c>
      <c r="H197" s="7">
        <v>0.234233958507543</v>
      </c>
      <c r="I197" s="7">
        <v>0.22152414869024101</v>
      </c>
      <c r="J197" s="1">
        <v>2.7514807699486802E-13</v>
      </c>
      <c r="K197" s="1">
        <v>3.8160859687376199E-11</v>
      </c>
      <c r="L197" s="6">
        <v>-1.0270923649999999</v>
      </c>
      <c r="M197" s="7">
        <v>0.23790404230000001</v>
      </c>
      <c r="N197" s="7">
        <v>0.32254994079999999</v>
      </c>
      <c r="O197" s="7">
        <v>0.30843639789999999</v>
      </c>
      <c r="P197" s="1">
        <v>2.3120800000000001E-5</v>
      </c>
      <c r="Q197" s="1">
        <v>1.8255038000000001E-3</v>
      </c>
      <c r="R197" s="2" t="s">
        <v>874</v>
      </c>
    </row>
    <row r="198" spans="1:19" x14ac:dyDescent="0.25">
      <c r="A198" s="4" t="s">
        <v>875</v>
      </c>
      <c r="B198" s="4" t="s">
        <v>876</v>
      </c>
      <c r="C198" s="4" t="s">
        <v>504</v>
      </c>
      <c r="D198" s="5">
        <v>51192</v>
      </c>
      <c r="E198" s="4" t="s">
        <v>877</v>
      </c>
      <c r="F198" s="6">
        <v>-1.9435222789009099</v>
      </c>
      <c r="G198" s="7">
        <v>0.25118247943495497</v>
      </c>
      <c r="H198" s="7">
        <v>0.234187966607978</v>
      </c>
      <c r="I198" s="7">
        <v>0.22147739343964601</v>
      </c>
      <c r="J198" s="1">
        <v>2.7717876451613802E-13</v>
      </c>
      <c r="K198" s="1">
        <v>3.8330094997152697E-11</v>
      </c>
      <c r="L198" s="6">
        <v>-1.1504813970000001</v>
      </c>
      <c r="M198" s="7">
        <v>0.27857999509999998</v>
      </c>
      <c r="N198" s="7">
        <v>0.318377036</v>
      </c>
      <c r="O198" s="7">
        <v>0.30417655760000001</v>
      </c>
      <c r="P198" s="1">
        <v>5.0149199999999998E-5</v>
      </c>
      <c r="Q198" s="1">
        <v>3.26239E-3</v>
      </c>
      <c r="R198" s="2" t="s">
        <v>878</v>
      </c>
      <c r="S198" s="2" t="s">
        <v>506</v>
      </c>
    </row>
    <row r="199" spans="1:19" x14ac:dyDescent="0.25">
      <c r="A199" s="4" t="s">
        <v>879</v>
      </c>
      <c r="B199" s="4" t="s">
        <v>880</v>
      </c>
      <c r="C199" s="4" t="s">
        <v>881</v>
      </c>
      <c r="D199" s="5">
        <v>6688</v>
      </c>
      <c r="E199" s="4" t="s">
        <v>881</v>
      </c>
      <c r="F199" s="6">
        <v>-1.1859787344592101</v>
      </c>
      <c r="G199" s="7">
        <v>0.15349176277731</v>
      </c>
      <c r="H199" s="7">
        <v>0.23376140687738001</v>
      </c>
      <c r="I199" s="7">
        <v>0.22104375387949499</v>
      </c>
      <c r="J199" s="1">
        <v>2.9673579218412701E-13</v>
      </c>
      <c r="K199" s="1">
        <v>4.06005851112238E-11</v>
      </c>
      <c r="L199" s="6">
        <v>-0.73775321599999999</v>
      </c>
      <c r="M199" s="7">
        <v>0.1638307937</v>
      </c>
      <c r="N199" s="7">
        <v>0.32681745890000002</v>
      </c>
      <c r="O199" s="7">
        <v>0.31279282269999997</v>
      </c>
      <c r="P199" s="1">
        <v>1.04533E-5</v>
      </c>
      <c r="Q199" s="1">
        <v>1.0363068999999999E-3</v>
      </c>
      <c r="R199" s="2" t="s">
        <v>883</v>
      </c>
      <c r="S199" s="2" t="s">
        <v>882</v>
      </c>
    </row>
    <row r="200" spans="1:19" x14ac:dyDescent="0.25">
      <c r="A200" s="4" t="s">
        <v>884</v>
      </c>
      <c r="B200" s="4" t="s">
        <v>579</v>
      </c>
      <c r="C200" s="4" t="s">
        <v>580</v>
      </c>
      <c r="D200" s="5">
        <v>894</v>
      </c>
      <c r="E200" s="4" t="s">
        <v>580</v>
      </c>
      <c r="F200" s="6">
        <v>-0.77895907672335596</v>
      </c>
      <c r="G200" s="7">
        <v>0.100816521362957</v>
      </c>
      <c r="H200" s="7">
        <v>0.233755175975883</v>
      </c>
      <c r="I200" s="7">
        <v>0.22103741956054501</v>
      </c>
      <c r="J200" s="1">
        <v>2.9703138767039001E-13</v>
      </c>
      <c r="K200" s="1">
        <v>4.06005851112238E-11</v>
      </c>
      <c r="L200" s="6">
        <v>-0.54177348000000003</v>
      </c>
      <c r="M200" s="7">
        <v>9.9889667000000001E-2</v>
      </c>
      <c r="N200" s="7">
        <v>0.34965138629999998</v>
      </c>
      <c r="O200" s="7">
        <v>0.33610245690000001</v>
      </c>
      <c r="P200" s="1">
        <v>1.4227109E-7</v>
      </c>
      <c r="Q200" s="1">
        <v>4.7720299999999998E-5</v>
      </c>
      <c r="R200" s="2" t="s">
        <v>582</v>
      </c>
      <c r="S200" s="2" t="s">
        <v>581</v>
      </c>
    </row>
    <row r="201" spans="1:19" x14ac:dyDescent="0.25">
      <c r="A201" s="4" t="s">
        <v>885</v>
      </c>
      <c r="B201" s="4" t="s">
        <v>886</v>
      </c>
      <c r="C201" s="4" t="s">
        <v>887</v>
      </c>
      <c r="D201" s="5">
        <v>618</v>
      </c>
      <c r="E201" s="4" t="s">
        <v>887</v>
      </c>
      <c r="F201" s="6">
        <v>-0.84493996345568301</v>
      </c>
      <c r="G201" s="7">
        <v>0.109365521667752</v>
      </c>
      <c r="H201" s="7">
        <v>0.233728898293277</v>
      </c>
      <c r="I201" s="7">
        <v>0.221010705733829</v>
      </c>
      <c r="J201" s="1">
        <v>2.9828122580185898E-13</v>
      </c>
      <c r="K201" s="1">
        <v>4.0653925916637198E-11</v>
      </c>
      <c r="L201" s="6">
        <v>-0.55646138199999995</v>
      </c>
      <c r="M201" s="7">
        <v>0.1121818262</v>
      </c>
      <c r="N201" s="7">
        <v>0.33782531659999998</v>
      </c>
      <c r="O201" s="7">
        <v>0.32403001069999998</v>
      </c>
      <c r="P201" s="1">
        <v>1.3326174999999999E-6</v>
      </c>
      <c r="Q201" s="1">
        <v>2.3323659999999999E-4</v>
      </c>
      <c r="R201" s="2" t="s">
        <v>889</v>
      </c>
      <c r="S201" s="2" t="s">
        <v>888</v>
      </c>
    </row>
    <row r="202" spans="1:19" x14ac:dyDescent="0.25">
      <c r="A202" s="4" t="s">
        <v>890</v>
      </c>
      <c r="B202" s="4" t="s">
        <v>891</v>
      </c>
      <c r="C202" s="4" t="s">
        <v>892</v>
      </c>
      <c r="D202" s="5">
        <v>10169</v>
      </c>
      <c r="E202" s="2"/>
      <c r="F202" s="6">
        <v>-2.29124197662922</v>
      </c>
      <c r="G202" s="7">
        <v>0.29685242864751599</v>
      </c>
      <c r="H202" s="7">
        <v>0.23343831198123899</v>
      </c>
      <c r="I202" s="7">
        <v>0.22071529641246301</v>
      </c>
      <c r="J202" s="1">
        <v>3.1245515983701601E-13</v>
      </c>
      <c r="K202" s="1">
        <v>4.2177025835058802E-11</v>
      </c>
      <c r="L202" s="6">
        <v>-1.614212773</v>
      </c>
      <c r="M202" s="7">
        <v>0.29176589489999999</v>
      </c>
      <c r="N202" s="7">
        <v>0.35251731679999998</v>
      </c>
      <c r="O202" s="7">
        <v>0.33902809430000003</v>
      </c>
      <c r="P202" s="1">
        <v>8.2370875E-8</v>
      </c>
      <c r="Q202" s="1">
        <v>3.4172399999999998E-5</v>
      </c>
      <c r="R202" s="2" t="s">
        <v>894</v>
      </c>
      <c r="S202" s="2" t="s">
        <v>893</v>
      </c>
    </row>
    <row r="203" spans="1:19" x14ac:dyDescent="0.25">
      <c r="A203" s="4" t="s">
        <v>895</v>
      </c>
      <c r="B203" s="4" t="s">
        <v>896</v>
      </c>
      <c r="C203" s="4" t="s">
        <v>897</v>
      </c>
      <c r="D203" s="5">
        <v>3290</v>
      </c>
      <c r="E203" s="4" t="s">
        <v>897</v>
      </c>
      <c r="F203" s="6">
        <v>-0.58548354386104995</v>
      </c>
      <c r="G203" s="7">
        <v>7.5864433349835295E-2</v>
      </c>
      <c r="H203" s="7">
        <v>0.23340061853368099</v>
      </c>
      <c r="I203" s="7">
        <v>0.22067697734751801</v>
      </c>
      <c r="J203" s="1">
        <v>3.14342044141459E-13</v>
      </c>
      <c r="K203" s="1">
        <v>4.2234354078483399E-11</v>
      </c>
      <c r="L203" s="6">
        <v>-0.34634211999999998</v>
      </c>
      <c r="M203" s="7">
        <v>8.3991970200000002E-2</v>
      </c>
      <c r="N203" s="7">
        <v>0.3182393174</v>
      </c>
      <c r="O203" s="7">
        <v>0.30403596989999998</v>
      </c>
      <c r="P203" s="1">
        <v>5.1445800000000001E-5</v>
      </c>
      <c r="Q203" s="1">
        <v>3.3238768999999998E-3</v>
      </c>
      <c r="R203" s="2" t="s">
        <v>899</v>
      </c>
      <c r="S203" s="2" t="s">
        <v>898</v>
      </c>
    </row>
    <row r="204" spans="1:19" x14ac:dyDescent="0.25">
      <c r="A204" s="4" t="s">
        <v>900</v>
      </c>
      <c r="B204" s="4" t="s">
        <v>901</v>
      </c>
      <c r="C204" s="4" t="s">
        <v>902</v>
      </c>
      <c r="D204" s="5">
        <v>23659</v>
      </c>
      <c r="E204" s="4" t="s">
        <v>902</v>
      </c>
      <c r="F204" s="6">
        <v>-2.3334972266697598</v>
      </c>
      <c r="G204" s="7">
        <v>0.302582698304595</v>
      </c>
      <c r="H204" s="7">
        <v>0.23318155226007301</v>
      </c>
      <c r="I204" s="7">
        <v>0.22045427511916099</v>
      </c>
      <c r="J204" s="1">
        <v>3.2553420200933301E-13</v>
      </c>
      <c r="K204" s="1">
        <v>4.3614205523595999E-11</v>
      </c>
      <c r="L204" s="6">
        <v>-1.4942008630000001</v>
      </c>
      <c r="M204" s="7">
        <v>0.31604018810000001</v>
      </c>
      <c r="N204" s="7">
        <v>0.33214074100000002</v>
      </c>
      <c r="O204" s="7">
        <v>0.31822700640000001</v>
      </c>
      <c r="P204" s="1">
        <v>3.8699349999999999E-6</v>
      </c>
      <c r="Q204" s="1">
        <v>4.9200190000000003E-4</v>
      </c>
      <c r="R204" s="2" t="s">
        <v>904</v>
      </c>
      <c r="S204" s="2" t="s">
        <v>903</v>
      </c>
    </row>
    <row r="205" spans="1:19" x14ac:dyDescent="0.25">
      <c r="A205" s="4" t="s">
        <v>905</v>
      </c>
      <c r="B205" s="4" t="s">
        <v>906</v>
      </c>
      <c r="C205" s="4" t="s">
        <v>907</v>
      </c>
      <c r="D205" s="5">
        <v>2500</v>
      </c>
      <c r="E205" s="4" t="s">
        <v>212</v>
      </c>
      <c r="F205" s="6">
        <v>-2.2173927355602898</v>
      </c>
      <c r="G205" s="7">
        <v>0.28759249304885598</v>
      </c>
      <c r="H205" s="7">
        <v>0.233112976801229</v>
      </c>
      <c r="I205" s="7">
        <v>0.220384561478428</v>
      </c>
      <c r="J205" s="1">
        <v>3.2911835680067002E-13</v>
      </c>
      <c r="K205" s="1">
        <v>4.3893639582694403E-11</v>
      </c>
      <c r="L205" s="6">
        <v>-1.402162321</v>
      </c>
      <c r="M205" s="7">
        <v>0.3029743594</v>
      </c>
      <c r="N205" s="7">
        <v>0.3297531179</v>
      </c>
      <c r="O205" s="7">
        <v>0.31578964120000003</v>
      </c>
      <c r="P205" s="1">
        <v>6.0462845000000001E-6</v>
      </c>
      <c r="Q205" s="1">
        <v>6.8802290000000003E-4</v>
      </c>
      <c r="R205" s="2" t="s">
        <v>908</v>
      </c>
    </row>
    <row r="206" spans="1:19" x14ac:dyDescent="0.25">
      <c r="A206" s="4" t="s">
        <v>909</v>
      </c>
      <c r="B206" s="4" t="s">
        <v>910</v>
      </c>
      <c r="C206" s="4" t="s">
        <v>911</v>
      </c>
      <c r="D206" s="5">
        <v>27286</v>
      </c>
      <c r="E206" s="4" t="s">
        <v>911</v>
      </c>
      <c r="F206" s="6">
        <v>-0.85143746634681405</v>
      </c>
      <c r="G206" s="7">
        <v>0.11045317273496399</v>
      </c>
      <c r="H206" s="7">
        <v>0.23304973599554399</v>
      </c>
      <c r="I206" s="7">
        <v>0.22032027103281501</v>
      </c>
      <c r="J206" s="1">
        <v>3.3245839191597898E-13</v>
      </c>
      <c r="K206" s="1">
        <v>4.4166537042905398E-11</v>
      </c>
      <c r="L206" s="6">
        <v>-0.53185306099999996</v>
      </c>
      <c r="M206" s="7">
        <v>0.1173569418</v>
      </c>
      <c r="N206" s="7">
        <v>0.32748945219999998</v>
      </c>
      <c r="O206" s="7">
        <v>0.31347881579999998</v>
      </c>
      <c r="P206" s="1">
        <v>9.2230140999999995E-6</v>
      </c>
      <c r="Q206" s="1">
        <v>9.3804999999999995E-4</v>
      </c>
      <c r="R206" s="2" t="s">
        <v>913</v>
      </c>
      <c r="S206" s="2" t="s">
        <v>912</v>
      </c>
    </row>
    <row r="207" spans="1:19" x14ac:dyDescent="0.25">
      <c r="A207" s="4" t="s">
        <v>914</v>
      </c>
      <c r="B207" s="4" t="s">
        <v>915</v>
      </c>
      <c r="C207" s="4" t="s">
        <v>916</v>
      </c>
      <c r="D207" s="5">
        <v>2512</v>
      </c>
      <c r="E207" s="4" t="s">
        <v>916</v>
      </c>
      <c r="F207" s="6">
        <v>-3.2791429767791098</v>
      </c>
      <c r="G207" s="7">
        <v>0.425500629648697</v>
      </c>
      <c r="H207" s="7">
        <v>0.232969817895473</v>
      </c>
      <c r="I207" s="7">
        <v>0.22023902649124799</v>
      </c>
      <c r="J207" s="1">
        <v>3.3672738737292001E-13</v>
      </c>
      <c r="K207" s="1">
        <v>4.4391010311492401E-11</v>
      </c>
      <c r="L207" s="6">
        <v>-2.1303022029999998</v>
      </c>
      <c r="M207" s="7">
        <v>0.43989938229999997</v>
      </c>
      <c r="N207" s="7">
        <v>0.33492649749999998</v>
      </c>
      <c r="O207" s="7">
        <v>0.32107079960000001</v>
      </c>
      <c r="P207" s="1">
        <v>2.2967132E-6</v>
      </c>
      <c r="Q207" s="1">
        <v>3.4050390000000001E-4</v>
      </c>
      <c r="R207" s="2" t="s">
        <v>918</v>
      </c>
      <c r="S207" s="2" t="s">
        <v>917</v>
      </c>
    </row>
    <row r="208" spans="1:19" x14ac:dyDescent="0.25">
      <c r="A208" s="4" t="s">
        <v>919</v>
      </c>
      <c r="B208" s="4" t="s">
        <v>920</v>
      </c>
      <c r="C208" s="4" t="s">
        <v>921</v>
      </c>
      <c r="D208" s="5">
        <v>241</v>
      </c>
      <c r="E208" s="4" t="s">
        <v>921</v>
      </c>
      <c r="F208" s="6">
        <v>-0.96534476174234995</v>
      </c>
      <c r="G208" s="7">
        <v>0.125264669582003</v>
      </c>
      <c r="H208" s="7">
        <v>0.232965418896075</v>
      </c>
      <c r="I208" s="7">
        <v>0.22023455447941301</v>
      </c>
      <c r="J208" s="1">
        <v>3.3696394261060098E-13</v>
      </c>
      <c r="K208" s="1">
        <v>4.4391010311492401E-11</v>
      </c>
      <c r="L208" s="6">
        <v>-0.63923805899999997</v>
      </c>
      <c r="M208" s="7">
        <v>0.12787290170000001</v>
      </c>
      <c r="N208" s="7">
        <v>0.33878742270000001</v>
      </c>
      <c r="O208" s="7">
        <v>0.3250121607</v>
      </c>
      <c r="P208" s="1">
        <v>1.1119914E-6</v>
      </c>
      <c r="Q208" s="1">
        <v>2.0416179999999999E-4</v>
      </c>
      <c r="R208" s="2" t="s">
        <v>923</v>
      </c>
      <c r="S208" s="2" t="s">
        <v>922</v>
      </c>
    </row>
    <row r="209" spans="1:19" x14ac:dyDescent="0.25">
      <c r="A209" s="4" t="s">
        <v>924</v>
      </c>
      <c r="B209" s="4" t="s">
        <v>925</v>
      </c>
      <c r="C209" s="4" t="s">
        <v>926</v>
      </c>
      <c r="D209" s="5">
        <v>3654</v>
      </c>
      <c r="E209" s="4" t="s">
        <v>926</v>
      </c>
      <c r="F209" s="6">
        <v>-1.6521896689658699</v>
      </c>
      <c r="G209" s="7">
        <v>0.21493497197493999</v>
      </c>
      <c r="H209" s="7">
        <v>0.232197673820913</v>
      </c>
      <c r="I209" s="7">
        <v>0.21945406674740101</v>
      </c>
      <c r="J209" s="1">
        <v>3.8087972097967698E-13</v>
      </c>
      <c r="K209" s="1">
        <v>4.9764223744013999E-11</v>
      </c>
      <c r="L209" s="6">
        <v>-1.022435325</v>
      </c>
      <c r="M209" s="7">
        <v>0.2294633318</v>
      </c>
      <c r="N209" s="7">
        <v>0.325717961</v>
      </c>
      <c r="O209" s="7">
        <v>0.31167041849999999</v>
      </c>
      <c r="P209" s="1">
        <v>1.28283E-5</v>
      </c>
      <c r="Q209" s="1">
        <v>1.1919501E-3</v>
      </c>
      <c r="R209" s="2" t="s">
        <v>928</v>
      </c>
      <c r="S209" s="2" t="s">
        <v>927</v>
      </c>
    </row>
    <row r="210" spans="1:19" x14ac:dyDescent="0.25">
      <c r="A210" s="4" t="s">
        <v>929</v>
      </c>
      <c r="B210" s="4" t="s">
        <v>930</v>
      </c>
      <c r="C210" s="4" t="s">
        <v>931</v>
      </c>
      <c r="D210" s="5">
        <v>10491</v>
      </c>
      <c r="E210" s="4" t="s">
        <v>931</v>
      </c>
      <c r="F210" s="6">
        <v>-1.4148168870687099</v>
      </c>
      <c r="G210" s="7">
        <v>0.18405519472181101</v>
      </c>
      <c r="H210" s="7">
        <v>0.232197213184171</v>
      </c>
      <c r="I210" s="7">
        <v>0.21945359846523599</v>
      </c>
      <c r="J210" s="1">
        <v>3.8090770489561199E-13</v>
      </c>
      <c r="K210" s="1">
        <v>4.9764223744013999E-11</v>
      </c>
      <c r="L210" s="6">
        <v>-0.88676438099999999</v>
      </c>
      <c r="M210" s="7">
        <v>0.19473761919999999</v>
      </c>
      <c r="N210" s="7">
        <v>0.32799821010000002</v>
      </c>
      <c r="O210" s="7">
        <v>0.31399817279999997</v>
      </c>
      <c r="P210" s="1">
        <v>8.3885122000000004E-6</v>
      </c>
      <c r="Q210" s="1">
        <v>8.8161399999999997E-4</v>
      </c>
      <c r="R210" s="2" t="s">
        <v>933</v>
      </c>
      <c r="S210" s="2" t="s">
        <v>932</v>
      </c>
    </row>
    <row r="211" spans="1:19" x14ac:dyDescent="0.25">
      <c r="A211" s="4" t="s">
        <v>934</v>
      </c>
      <c r="B211" s="4" t="s">
        <v>935</v>
      </c>
      <c r="C211" s="4" t="s">
        <v>936</v>
      </c>
      <c r="D211" s="5">
        <v>54491</v>
      </c>
      <c r="E211" s="4" t="s">
        <v>936</v>
      </c>
      <c r="F211" s="6">
        <v>-3.8662461289802201</v>
      </c>
      <c r="G211" s="7">
        <v>0.503012263337557</v>
      </c>
      <c r="H211" s="7">
        <v>0.23216850909381201</v>
      </c>
      <c r="I211" s="7">
        <v>0.21942441795844</v>
      </c>
      <c r="J211" s="1">
        <v>3.8265552427574698E-13</v>
      </c>
      <c r="K211" s="1">
        <v>4.98548494906258E-11</v>
      </c>
      <c r="L211" s="6">
        <v>-2.4177670290000002</v>
      </c>
      <c r="M211" s="7">
        <v>0.53301919279999999</v>
      </c>
      <c r="N211" s="7">
        <v>0.3275844269</v>
      </c>
      <c r="O211" s="7">
        <v>0.31357576920000002</v>
      </c>
      <c r="P211" s="1">
        <v>9.0611872999999998E-6</v>
      </c>
      <c r="Q211" s="1">
        <v>9.3018899999999999E-4</v>
      </c>
      <c r="R211" s="2" t="s">
        <v>938</v>
      </c>
      <c r="S211" s="2" t="s">
        <v>937</v>
      </c>
    </row>
    <row r="212" spans="1:19" x14ac:dyDescent="0.25">
      <c r="A212" s="4" t="s">
        <v>939</v>
      </c>
      <c r="B212" s="4" t="s">
        <v>940</v>
      </c>
      <c r="C212" s="4" t="s">
        <v>941</v>
      </c>
      <c r="D212" s="5">
        <v>7076</v>
      </c>
      <c r="E212" s="4" t="s">
        <v>941</v>
      </c>
      <c r="F212" s="6">
        <v>-1.0397219506270501</v>
      </c>
      <c r="G212" s="7">
        <v>0.13542745459209701</v>
      </c>
      <c r="H212" s="7">
        <v>0.23182038176506001</v>
      </c>
      <c r="I212" s="7">
        <v>0.21907051258273699</v>
      </c>
      <c r="J212" s="1">
        <v>4.0449771972660398E-13</v>
      </c>
      <c r="K212" s="1">
        <v>5.2268620646858001E-11</v>
      </c>
      <c r="L212" s="6">
        <v>-0.65809759700000003</v>
      </c>
      <c r="M212" s="7">
        <v>0.14220585399999999</v>
      </c>
      <c r="N212" s="7">
        <v>0.32974816480000002</v>
      </c>
      <c r="O212" s="7">
        <v>0.3157845849</v>
      </c>
      <c r="P212" s="1">
        <v>6.0518784E-6</v>
      </c>
      <c r="Q212" s="1">
        <v>6.8802290000000003E-4</v>
      </c>
      <c r="R212" s="2" t="s">
        <v>943</v>
      </c>
      <c r="S212" s="2" t="s">
        <v>942</v>
      </c>
    </row>
    <row r="213" spans="1:19" x14ac:dyDescent="0.25">
      <c r="A213" s="4" t="s">
        <v>944</v>
      </c>
      <c r="B213" s="4" t="s">
        <v>945</v>
      </c>
      <c r="C213" s="4" t="s">
        <v>946</v>
      </c>
      <c r="D213" s="5">
        <v>717</v>
      </c>
      <c r="E213" s="4" t="s">
        <v>946</v>
      </c>
      <c r="F213" s="6">
        <v>-2.3548068696633901</v>
      </c>
      <c r="G213" s="7">
        <v>0.306788336891262</v>
      </c>
      <c r="H213" s="7">
        <v>0.23175501066547599</v>
      </c>
      <c r="I213" s="7">
        <v>0.21900405648564999</v>
      </c>
      <c r="J213" s="1">
        <v>4.08735120108706E-13</v>
      </c>
      <c r="K213" s="1">
        <v>5.2594982160333397E-11</v>
      </c>
      <c r="L213" s="6">
        <v>-1.512063784</v>
      </c>
      <c r="M213" s="7">
        <v>0.31897362470000001</v>
      </c>
      <c r="N213" s="7">
        <v>0.33244240609999998</v>
      </c>
      <c r="O213" s="7">
        <v>0.3185349562</v>
      </c>
      <c r="P213" s="1">
        <v>3.6575677000000001E-6</v>
      </c>
      <c r="Q213" s="1">
        <v>4.7154690000000002E-4</v>
      </c>
      <c r="R213" s="2" t="s">
        <v>948</v>
      </c>
      <c r="S213" s="2" t="s">
        <v>947</v>
      </c>
    </row>
    <row r="214" spans="1:19" x14ac:dyDescent="0.25">
      <c r="A214" s="4" t="s">
        <v>949</v>
      </c>
      <c r="B214" s="4" t="s">
        <v>950</v>
      </c>
      <c r="C214" s="4" t="s">
        <v>951</v>
      </c>
      <c r="D214" s="5">
        <v>7941</v>
      </c>
      <c r="E214" s="4" t="s">
        <v>951</v>
      </c>
      <c r="F214" s="6">
        <v>-0.65101909796287605</v>
      </c>
      <c r="G214" s="7">
        <v>8.4818109672896103E-2</v>
      </c>
      <c r="H214" s="7">
        <v>0.23174715101474799</v>
      </c>
      <c r="I214" s="7">
        <v>0.21899606638428701</v>
      </c>
      <c r="J214" s="1">
        <v>4.0924754588325598E-13</v>
      </c>
      <c r="K214" s="1">
        <v>5.2594982160333397E-11</v>
      </c>
      <c r="L214" s="6">
        <v>-0.41870279999999999</v>
      </c>
      <c r="M214" s="7">
        <v>8.8090714700000003E-2</v>
      </c>
      <c r="N214" s="7">
        <v>0.33274849670000001</v>
      </c>
      <c r="O214" s="7">
        <v>0.31884742370000002</v>
      </c>
      <c r="P214" s="1">
        <v>3.4539418000000001E-6</v>
      </c>
      <c r="Q214" s="1">
        <v>4.5628690000000001E-4</v>
      </c>
      <c r="R214" s="2" t="s">
        <v>953</v>
      </c>
      <c r="S214" s="2" t="s">
        <v>952</v>
      </c>
    </row>
    <row r="215" spans="1:19" x14ac:dyDescent="0.25">
      <c r="A215" s="4" t="s">
        <v>954</v>
      </c>
      <c r="B215" s="4" t="s">
        <v>955</v>
      </c>
      <c r="C215" s="4" t="s">
        <v>956</v>
      </c>
      <c r="D215" s="5">
        <v>64092</v>
      </c>
      <c r="E215" s="4" t="s">
        <v>956</v>
      </c>
      <c r="F215" s="6">
        <v>-2.7256450731853401</v>
      </c>
      <c r="G215" s="7">
        <v>0.35516670180410997</v>
      </c>
      <c r="H215" s="7">
        <v>0.231699842287894</v>
      </c>
      <c r="I215" s="7">
        <v>0.218947972450348</v>
      </c>
      <c r="J215" s="1">
        <v>4.1234543051273402E-13</v>
      </c>
      <c r="K215" s="1">
        <v>5.2849498077694398E-11</v>
      </c>
      <c r="L215" s="6">
        <v>-1.8204575169999999</v>
      </c>
      <c r="M215" s="7">
        <v>0.35987668280000001</v>
      </c>
      <c r="N215" s="7">
        <v>0.34027847210000001</v>
      </c>
      <c r="O215" s="7">
        <v>0.32653427359999998</v>
      </c>
      <c r="P215" s="1">
        <v>8.3972404999999998E-7</v>
      </c>
      <c r="Q215" s="1">
        <v>1.668652E-4</v>
      </c>
      <c r="R215" s="2" t="s">
        <v>958</v>
      </c>
      <c r="S215" s="2" t="s">
        <v>957</v>
      </c>
    </row>
    <row r="216" spans="1:19" x14ac:dyDescent="0.25">
      <c r="A216" s="4" t="s">
        <v>959</v>
      </c>
      <c r="B216" s="4" t="s">
        <v>960</v>
      </c>
      <c r="C216" s="4" t="s">
        <v>961</v>
      </c>
      <c r="D216" s="5">
        <v>2217</v>
      </c>
      <c r="E216" s="4" t="s">
        <v>961</v>
      </c>
      <c r="F216" s="6">
        <v>-1.7792118415788201</v>
      </c>
      <c r="G216" s="7">
        <v>0.231891194025105</v>
      </c>
      <c r="H216" s="7">
        <v>0.23163477486300099</v>
      </c>
      <c r="I216" s="7">
        <v>0.21888182506819601</v>
      </c>
      <c r="J216" s="1">
        <v>4.1664424722562498E-13</v>
      </c>
      <c r="K216" s="1">
        <v>5.3120743294097497E-11</v>
      </c>
      <c r="L216" s="6">
        <v>-1.1356393060000001</v>
      </c>
      <c r="M216" s="7">
        <v>0.2420237123</v>
      </c>
      <c r="N216" s="7">
        <v>0.3312855167</v>
      </c>
      <c r="O216" s="7">
        <v>0.31735396500000002</v>
      </c>
      <c r="P216" s="1">
        <v>4.5410838000000001E-6</v>
      </c>
      <c r="Q216" s="1">
        <v>5.5299639999999996E-4</v>
      </c>
      <c r="R216" s="2" t="s">
        <v>963</v>
      </c>
      <c r="S216" s="2" t="s">
        <v>962</v>
      </c>
    </row>
    <row r="217" spans="1:19" x14ac:dyDescent="0.25">
      <c r="A217" s="4" t="s">
        <v>964</v>
      </c>
      <c r="B217" s="4" t="s">
        <v>965</v>
      </c>
      <c r="C217" s="4" t="s">
        <v>266</v>
      </c>
      <c r="D217" s="5">
        <v>80760</v>
      </c>
      <c r="E217" s="4" t="s">
        <v>266</v>
      </c>
      <c r="F217" s="6">
        <v>-1.5197258284827899</v>
      </c>
      <c r="G217" s="7">
        <v>0.19807206365977401</v>
      </c>
      <c r="H217" s="7">
        <v>0.231633812492583</v>
      </c>
      <c r="I217" s="7">
        <v>0.218880846724825</v>
      </c>
      <c r="J217" s="1">
        <v>4.1670816091068998E-13</v>
      </c>
      <c r="K217" s="1">
        <v>5.3120743294097497E-11</v>
      </c>
      <c r="L217" s="6">
        <v>-1.0011218399999999</v>
      </c>
      <c r="M217" s="7">
        <v>0.20245536259999999</v>
      </c>
      <c r="N217" s="7">
        <v>0.33744210299999999</v>
      </c>
      <c r="O217" s="7">
        <v>0.32363881350000001</v>
      </c>
      <c r="P217" s="1">
        <v>1.4321675000000001E-6</v>
      </c>
      <c r="Q217" s="1">
        <v>2.4540919999999999E-4</v>
      </c>
      <c r="R217" s="2" t="s">
        <v>966</v>
      </c>
      <c r="S217" s="2" t="s">
        <v>267</v>
      </c>
    </row>
    <row r="218" spans="1:19" x14ac:dyDescent="0.25">
      <c r="A218" s="4" t="s">
        <v>967</v>
      </c>
      <c r="B218" s="4" t="s">
        <v>968</v>
      </c>
      <c r="C218" s="4" t="s">
        <v>969</v>
      </c>
      <c r="D218" s="5">
        <v>10318</v>
      </c>
      <c r="E218" s="4" t="s">
        <v>969</v>
      </c>
      <c r="F218" s="6">
        <v>-1.32253231608521</v>
      </c>
      <c r="G218" s="7">
        <v>0.17251478925542599</v>
      </c>
      <c r="H218" s="7">
        <v>0.23138243621254001</v>
      </c>
      <c r="I218" s="7">
        <v>0.21862529822436599</v>
      </c>
      <c r="J218" s="1">
        <v>4.33740391617722E-13</v>
      </c>
      <c r="K218" s="1">
        <v>5.5143328175184302E-11</v>
      </c>
      <c r="L218" s="6">
        <v>-0.83318849900000003</v>
      </c>
      <c r="M218" s="7">
        <v>0.1815740284</v>
      </c>
      <c r="N218" s="7">
        <v>0.32882335260000001</v>
      </c>
      <c r="O218" s="7">
        <v>0.3148405058</v>
      </c>
      <c r="P218" s="1">
        <v>7.1919971E-6</v>
      </c>
      <c r="Q218" s="1">
        <v>7.8553879999999996E-4</v>
      </c>
      <c r="R218" s="2" t="s">
        <v>971</v>
      </c>
      <c r="S218" s="2" t="s">
        <v>970</v>
      </c>
    </row>
    <row r="219" spans="1:19" x14ac:dyDescent="0.25">
      <c r="A219" s="4" t="s">
        <v>972</v>
      </c>
      <c r="B219" s="4" t="s">
        <v>973</v>
      </c>
      <c r="C219" s="4" t="s">
        <v>974</v>
      </c>
      <c r="D219" s="5">
        <v>10272</v>
      </c>
      <c r="E219" s="4" t="s">
        <v>974</v>
      </c>
      <c r="F219" s="6">
        <v>-1.06511067558104</v>
      </c>
      <c r="G219" s="7">
        <v>0.13899856673380301</v>
      </c>
      <c r="H219" s="7">
        <v>0.23124677506868599</v>
      </c>
      <c r="I219" s="7">
        <v>0.21848738544327101</v>
      </c>
      <c r="J219" s="1">
        <v>4.4321745762984899E-13</v>
      </c>
      <c r="K219" s="1">
        <v>5.61971218261289E-11</v>
      </c>
      <c r="L219" s="6">
        <v>-0.68162676</v>
      </c>
      <c r="M219" s="7">
        <v>0.14471091729999999</v>
      </c>
      <c r="N219" s="7">
        <v>0.33171718960000002</v>
      </c>
      <c r="O219" s="7">
        <v>0.3177946311</v>
      </c>
      <c r="P219" s="1">
        <v>4.1889776000000001E-6</v>
      </c>
      <c r="Q219" s="1">
        <v>5.2135129999999997E-4</v>
      </c>
      <c r="R219" s="2" t="s">
        <v>976</v>
      </c>
      <c r="S219" s="2" t="s">
        <v>975</v>
      </c>
    </row>
    <row r="220" spans="1:19" x14ac:dyDescent="0.25">
      <c r="A220" s="4" t="s">
        <v>977</v>
      </c>
      <c r="B220" s="4" t="s">
        <v>978</v>
      </c>
      <c r="C220" s="4" t="s">
        <v>979</v>
      </c>
      <c r="D220" s="5">
        <v>29071</v>
      </c>
      <c r="E220" s="4" t="s">
        <v>979</v>
      </c>
      <c r="F220" s="6">
        <v>-2.7735847826334101</v>
      </c>
      <c r="G220" s="7">
        <v>0.36239702520546901</v>
      </c>
      <c r="H220" s="7">
        <v>0.230881123250398</v>
      </c>
      <c r="I220" s="7">
        <v>0.21811566471513499</v>
      </c>
      <c r="J220" s="1">
        <v>4.6979709427033004E-13</v>
      </c>
      <c r="K220" s="1">
        <v>5.9407978011820799E-11</v>
      </c>
      <c r="L220" s="6">
        <v>-1.7067235169999999</v>
      </c>
      <c r="M220" s="7">
        <v>0.38728729109999999</v>
      </c>
      <c r="N220" s="7">
        <v>0.32459149599999998</v>
      </c>
      <c r="O220" s="7">
        <v>0.3105204855</v>
      </c>
      <c r="P220" s="1">
        <v>1.58197E-5</v>
      </c>
      <c r="Q220" s="1">
        <v>1.3728010000000001E-3</v>
      </c>
      <c r="R220" s="2" t="s">
        <v>981</v>
      </c>
      <c r="S220" s="2" t="s">
        <v>980</v>
      </c>
    </row>
    <row r="221" spans="1:19" x14ac:dyDescent="0.25">
      <c r="A221" s="4" t="s">
        <v>982</v>
      </c>
      <c r="B221" s="4" t="s">
        <v>983</v>
      </c>
      <c r="C221" s="4" t="s">
        <v>984</v>
      </c>
      <c r="D221" s="5">
        <v>9627</v>
      </c>
      <c r="E221" s="4" t="s">
        <v>984</v>
      </c>
      <c r="F221" s="6">
        <v>-2.21999728676741</v>
      </c>
      <c r="G221" s="7">
        <v>0.29033369280299698</v>
      </c>
      <c r="H221" s="7">
        <v>0.23060300490114599</v>
      </c>
      <c r="I221" s="7">
        <v>0.21783293029369599</v>
      </c>
      <c r="J221" s="1">
        <v>4.9106771190997399E-13</v>
      </c>
      <c r="K221" s="1">
        <v>6.1932150312187502E-11</v>
      </c>
      <c r="L221" s="6">
        <v>-1.3953799419999999</v>
      </c>
      <c r="M221" s="7">
        <v>0.30557752700000002</v>
      </c>
      <c r="N221" s="7">
        <v>0.32829736669999998</v>
      </c>
      <c r="O221" s="7">
        <v>0.31430356180000002</v>
      </c>
      <c r="P221" s="1">
        <v>7.9333847000000001E-6</v>
      </c>
      <c r="Q221" s="1">
        <v>8.4712109999999998E-4</v>
      </c>
      <c r="R221" s="2" t="s">
        <v>986</v>
      </c>
      <c r="S221" s="2" t="s">
        <v>985</v>
      </c>
    </row>
    <row r="222" spans="1:19" x14ac:dyDescent="0.25">
      <c r="A222" s="4" t="s">
        <v>987</v>
      </c>
      <c r="B222" s="4" t="s">
        <v>988</v>
      </c>
      <c r="C222" s="4" t="s">
        <v>989</v>
      </c>
      <c r="D222" s="5">
        <v>653888</v>
      </c>
      <c r="E222" s="4" t="s">
        <v>990</v>
      </c>
      <c r="F222" s="6">
        <v>-1.7675040482023301</v>
      </c>
      <c r="G222" s="7">
        <v>0.23131104207706801</v>
      </c>
      <c r="H222" s="7">
        <v>0.23040181609536101</v>
      </c>
      <c r="I222" s="7">
        <v>0.21762840225461999</v>
      </c>
      <c r="J222" s="1">
        <v>5.0704791414761701E-13</v>
      </c>
      <c r="K222" s="1">
        <v>6.3440010718776198E-11</v>
      </c>
      <c r="L222" s="6">
        <v>-1.247547078</v>
      </c>
      <c r="M222" s="7">
        <v>0.22638289210000001</v>
      </c>
      <c r="N222" s="7">
        <v>0.35194135479999999</v>
      </c>
      <c r="O222" s="7">
        <v>0.33844013299999998</v>
      </c>
      <c r="P222" s="1">
        <v>9.1946422000000004E-8</v>
      </c>
      <c r="Q222" s="1">
        <v>3.7166799999999998E-5</v>
      </c>
      <c r="R222" s="2" t="s">
        <v>991</v>
      </c>
    </row>
    <row r="223" spans="1:19" x14ac:dyDescent="0.25">
      <c r="A223" s="4" t="s">
        <v>992</v>
      </c>
      <c r="B223" s="4" t="s">
        <v>993</v>
      </c>
      <c r="C223" s="4" t="s">
        <v>994</v>
      </c>
      <c r="D223" s="5">
        <v>7409</v>
      </c>
      <c r="E223" s="4" t="s">
        <v>994</v>
      </c>
      <c r="F223" s="6">
        <v>-4.0258833092985098</v>
      </c>
      <c r="G223" s="7">
        <v>0.527307364959686</v>
      </c>
      <c r="H223" s="7">
        <v>0.23014847973870001</v>
      </c>
      <c r="I223" s="7">
        <v>0.217370861145151</v>
      </c>
      <c r="J223" s="1">
        <v>5.2790610174512601E-13</v>
      </c>
      <c r="K223" s="1">
        <v>6.5875438458928696E-11</v>
      </c>
      <c r="L223" s="6">
        <v>-2.6304068379999999</v>
      </c>
      <c r="M223" s="7">
        <v>0.54053368619999997</v>
      </c>
      <c r="N223" s="7">
        <v>0.33550470139999999</v>
      </c>
      <c r="O223" s="7">
        <v>0.3216610493</v>
      </c>
      <c r="P223" s="1">
        <v>2.0606510000000002E-6</v>
      </c>
      <c r="Q223" s="1">
        <v>3.1365560000000002E-4</v>
      </c>
      <c r="R223" s="2" t="s">
        <v>996</v>
      </c>
      <c r="S223" s="2" t="s">
        <v>995</v>
      </c>
    </row>
    <row r="224" spans="1:19" x14ac:dyDescent="0.25">
      <c r="A224" s="4" t="s">
        <v>997</v>
      </c>
      <c r="B224" s="4" t="s">
        <v>998</v>
      </c>
      <c r="C224" s="4" t="s">
        <v>999</v>
      </c>
      <c r="D224" s="5">
        <v>5524</v>
      </c>
      <c r="E224" s="4" t="s">
        <v>999</v>
      </c>
      <c r="F224" s="6">
        <v>-2.8007167516033298</v>
      </c>
      <c r="G224" s="7">
        <v>0.36710555691792202</v>
      </c>
      <c r="H224" s="7">
        <v>0.22992823408621299</v>
      </c>
      <c r="I224" s="7">
        <v>0.21714695996316299</v>
      </c>
      <c r="J224" s="1">
        <v>5.4673038782559398E-13</v>
      </c>
      <c r="K224" s="1">
        <v>6.7866317485101396E-11</v>
      </c>
      <c r="L224" s="6">
        <v>-1.731747444</v>
      </c>
      <c r="M224" s="7">
        <v>0.39018255880000002</v>
      </c>
      <c r="N224" s="7">
        <v>0.32531459569999999</v>
      </c>
      <c r="O224" s="7">
        <v>0.31125864980000001</v>
      </c>
      <c r="P224" s="1">
        <v>1.38284E-5</v>
      </c>
      <c r="Q224" s="1">
        <v>1.2316428000000001E-3</v>
      </c>
      <c r="R224" s="2" t="s">
        <v>1001</v>
      </c>
      <c r="S224" s="2" t="s">
        <v>1000</v>
      </c>
    </row>
    <row r="225" spans="1:19" x14ac:dyDescent="0.25">
      <c r="A225" s="4" t="s">
        <v>1002</v>
      </c>
      <c r="B225" s="4" t="s">
        <v>629</v>
      </c>
      <c r="C225" s="4" t="s">
        <v>630</v>
      </c>
      <c r="D225" s="5">
        <v>5791</v>
      </c>
      <c r="E225" s="4" t="s">
        <v>630</v>
      </c>
      <c r="F225" s="6">
        <v>-1.80565716394758</v>
      </c>
      <c r="G225" s="7">
        <v>0.23670305357329899</v>
      </c>
      <c r="H225" s="7">
        <v>0.22989595338250399</v>
      </c>
      <c r="I225" s="7">
        <v>0.21711414348013899</v>
      </c>
      <c r="J225" s="1">
        <v>5.4954481614370096E-13</v>
      </c>
      <c r="K225" s="1">
        <v>6.7901112242985806E-11</v>
      </c>
      <c r="L225" s="6">
        <v>-1.1580585370000001</v>
      </c>
      <c r="M225" s="7">
        <v>0.24547026450000001</v>
      </c>
      <c r="N225" s="7">
        <v>0.33189615189999999</v>
      </c>
      <c r="O225" s="7">
        <v>0.31797732179999999</v>
      </c>
      <c r="P225" s="1">
        <v>4.0510977999999997E-6</v>
      </c>
      <c r="Q225" s="1">
        <v>5.1091370000000001E-4</v>
      </c>
      <c r="R225" s="2" t="s">
        <v>632</v>
      </c>
      <c r="S225" s="2" t="s">
        <v>631</v>
      </c>
    </row>
    <row r="226" spans="1:19" x14ac:dyDescent="0.25">
      <c r="A226" s="4" t="s">
        <v>1003</v>
      </c>
      <c r="B226" s="4" t="s">
        <v>1004</v>
      </c>
      <c r="C226" s="4" t="s">
        <v>100</v>
      </c>
      <c r="D226" s="5">
        <v>401115</v>
      </c>
      <c r="E226" s="4" t="s">
        <v>100</v>
      </c>
      <c r="F226" s="6">
        <v>-3.5290130178196701</v>
      </c>
      <c r="G226" s="7">
        <v>0.463103827431391</v>
      </c>
      <c r="H226" s="7">
        <v>0.22958124208460101</v>
      </c>
      <c r="I226" s="7">
        <v>0.21679420875820399</v>
      </c>
      <c r="J226" s="1">
        <v>5.7774793126242503E-13</v>
      </c>
      <c r="K226" s="1">
        <v>7.0971456262662701E-11</v>
      </c>
      <c r="L226" s="6">
        <v>-2.3938803709999998</v>
      </c>
      <c r="M226" s="7">
        <v>0.46342477970000001</v>
      </c>
      <c r="N226" s="7">
        <v>0.34298653569999998</v>
      </c>
      <c r="O226" s="7">
        <v>0.32929875520000002</v>
      </c>
      <c r="P226" s="1">
        <v>5.0367989999999998E-7</v>
      </c>
      <c r="Q226" s="1">
        <v>1.220463E-4</v>
      </c>
      <c r="R226" s="2" t="s">
        <v>1005</v>
      </c>
    </row>
    <row r="227" spans="1:19" x14ac:dyDescent="0.25">
      <c r="A227" s="4" t="s">
        <v>1006</v>
      </c>
      <c r="B227" s="4" t="s">
        <v>1007</v>
      </c>
      <c r="C227" s="4" t="s">
        <v>1008</v>
      </c>
      <c r="D227" s="5">
        <v>64170</v>
      </c>
      <c r="E227" s="4" t="s">
        <v>1008</v>
      </c>
      <c r="F227" s="6">
        <v>-2.6708816072859598</v>
      </c>
      <c r="G227" s="7">
        <v>0.35056116379707403</v>
      </c>
      <c r="H227" s="7">
        <v>0.229523344529898</v>
      </c>
      <c r="I227" s="7">
        <v>0.21673535024823601</v>
      </c>
      <c r="J227" s="1">
        <v>5.8309075929390795E-13</v>
      </c>
      <c r="K227" s="1">
        <v>7.1442213393901797E-11</v>
      </c>
      <c r="L227" s="6">
        <v>-1.6983088989999999</v>
      </c>
      <c r="M227" s="7">
        <v>0.36535409390000001</v>
      </c>
      <c r="N227" s="7">
        <v>0.33023798879999999</v>
      </c>
      <c r="O227" s="7">
        <v>0.31628461359999999</v>
      </c>
      <c r="P227" s="1">
        <v>5.5228845000000002E-6</v>
      </c>
      <c r="Q227" s="1">
        <v>6.4334799999999997E-4</v>
      </c>
      <c r="R227" s="2" t="s">
        <v>1010</v>
      </c>
      <c r="S227" s="2" t="s">
        <v>1009</v>
      </c>
    </row>
    <row r="228" spans="1:19" x14ac:dyDescent="0.25">
      <c r="A228" s="4" t="s">
        <v>1011</v>
      </c>
      <c r="B228" s="4" t="s">
        <v>1012</v>
      </c>
      <c r="C228" s="4" t="s">
        <v>1013</v>
      </c>
      <c r="D228" s="5">
        <v>56606</v>
      </c>
      <c r="E228" s="4" t="s">
        <v>1013</v>
      </c>
      <c r="F228" s="6">
        <v>-5.2359508226203602</v>
      </c>
      <c r="G228" s="7">
        <v>0.68790549387137201</v>
      </c>
      <c r="H228" s="7">
        <v>0.22923146132445599</v>
      </c>
      <c r="I228" s="7">
        <v>0.21643862250826401</v>
      </c>
      <c r="J228" s="1">
        <v>6.10781899665605E-13</v>
      </c>
      <c r="K228" s="1">
        <v>7.4641651583424099E-11</v>
      </c>
      <c r="L228" s="6">
        <v>-3.466898606</v>
      </c>
      <c r="M228" s="7">
        <v>0.69826971819999994</v>
      </c>
      <c r="N228" s="7">
        <v>0.3379403614</v>
      </c>
      <c r="O228" s="7">
        <v>0.32414745230000003</v>
      </c>
      <c r="P228" s="1">
        <v>1.3040978999999999E-6</v>
      </c>
      <c r="Q228" s="1">
        <v>2.318647E-4</v>
      </c>
      <c r="R228" s="2" t="s">
        <v>1015</v>
      </c>
      <c r="S228" s="2" t="s">
        <v>1014</v>
      </c>
    </row>
    <row r="229" spans="1:19" x14ac:dyDescent="0.25">
      <c r="A229" s="4" t="s">
        <v>1016</v>
      </c>
      <c r="B229" s="4" t="s">
        <v>1017</v>
      </c>
      <c r="C229" s="4" t="s">
        <v>1018</v>
      </c>
      <c r="D229" s="5">
        <v>5330</v>
      </c>
      <c r="E229" s="4" t="s">
        <v>1018</v>
      </c>
      <c r="F229" s="6">
        <v>-1.6996443946517701</v>
      </c>
      <c r="G229" s="7">
        <v>0.223538355715688</v>
      </c>
      <c r="H229" s="7">
        <v>0.228914703921651</v>
      </c>
      <c r="I229" s="7">
        <v>0.21611660772117999</v>
      </c>
      <c r="J229" s="1">
        <v>6.42311070797547E-13</v>
      </c>
      <c r="K229" s="1">
        <v>7.80535885460058E-11</v>
      </c>
      <c r="L229" s="6">
        <v>-1.0653234</v>
      </c>
      <c r="M229" s="7">
        <v>0.23491950210000001</v>
      </c>
      <c r="N229" s="7">
        <v>0.32755773020000001</v>
      </c>
      <c r="O229" s="7">
        <v>0.31354851620000002</v>
      </c>
      <c r="P229" s="1">
        <v>9.1063878000000004E-6</v>
      </c>
      <c r="Q229" s="1">
        <v>9.3018899999999999E-4</v>
      </c>
      <c r="R229" s="2" t="s">
        <v>1020</v>
      </c>
      <c r="S229" s="2" t="s">
        <v>1019</v>
      </c>
    </row>
    <row r="230" spans="1:19" x14ac:dyDescent="0.25">
      <c r="A230" s="4" t="s">
        <v>1021</v>
      </c>
      <c r="B230" s="4" t="s">
        <v>1022</v>
      </c>
      <c r="C230" s="4" t="s">
        <v>1023</v>
      </c>
      <c r="D230" s="5">
        <v>10159</v>
      </c>
      <c r="E230" s="4" t="s">
        <v>1023</v>
      </c>
      <c r="F230" s="6">
        <v>-2.22879247232623</v>
      </c>
      <c r="G230" s="7">
        <v>0.29352568149738201</v>
      </c>
      <c r="H230" s="7">
        <v>0.22851485832676999</v>
      </c>
      <c r="I230" s="7">
        <v>0.21571012568489101</v>
      </c>
      <c r="J230" s="1">
        <v>6.8442640819095304E-13</v>
      </c>
      <c r="K230" s="1">
        <v>8.21735910728865E-11</v>
      </c>
      <c r="L230" s="6">
        <v>-1.348081718</v>
      </c>
      <c r="M230" s="7">
        <v>0.3157185683</v>
      </c>
      <c r="N230" s="7">
        <v>0.32148279229999999</v>
      </c>
      <c r="O230" s="7">
        <v>0.30734701710000001</v>
      </c>
      <c r="P230" s="1">
        <v>2.8188299999999999E-5</v>
      </c>
      <c r="Q230" s="1">
        <v>2.1093916000000002E-3</v>
      </c>
      <c r="R230" s="2" t="s">
        <v>1025</v>
      </c>
      <c r="S230" s="2" t="s">
        <v>1024</v>
      </c>
    </row>
    <row r="231" spans="1:19" x14ac:dyDescent="0.25">
      <c r="A231" s="4" t="s">
        <v>1026</v>
      </c>
      <c r="B231" s="4" t="s">
        <v>1027</v>
      </c>
      <c r="C231" s="4" t="s">
        <v>1028</v>
      </c>
      <c r="D231" s="5">
        <v>8714</v>
      </c>
      <c r="E231" s="4" t="s">
        <v>1028</v>
      </c>
      <c r="F231" s="6">
        <v>-0.99007631106378902</v>
      </c>
      <c r="G231" s="7">
        <v>0.130390864639788</v>
      </c>
      <c r="H231" s="7">
        <v>0.22851347088176599</v>
      </c>
      <c r="I231" s="7">
        <v>0.215708715211754</v>
      </c>
      <c r="J231" s="1">
        <v>6.84577216617695E-13</v>
      </c>
      <c r="K231" s="1">
        <v>8.21735910728865E-11</v>
      </c>
      <c r="L231" s="6">
        <v>-0.62868769199999996</v>
      </c>
      <c r="M231" s="7">
        <v>0.13575902910000001</v>
      </c>
      <c r="N231" s="7">
        <v>0.3298223998</v>
      </c>
      <c r="O231" s="7">
        <v>0.31586036649999999</v>
      </c>
      <c r="P231" s="1">
        <v>5.9685771000000003E-6</v>
      </c>
      <c r="Q231" s="1">
        <v>6.8183060000000001E-4</v>
      </c>
      <c r="R231" s="2" t="s">
        <v>1030</v>
      </c>
      <c r="S231" s="2" t="s">
        <v>1029</v>
      </c>
    </row>
    <row r="232" spans="1:19" x14ac:dyDescent="0.25">
      <c r="A232" s="4" t="s">
        <v>1031</v>
      </c>
      <c r="B232" s="4" t="s">
        <v>1032</v>
      </c>
      <c r="C232" s="4" t="s">
        <v>1033</v>
      </c>
      <c r="D232" s="5">
        <v>58504</v>
      </c>
      <c r="E232" s="4" t="s">
        <v>1033</v>
      </c>
      <c r="F232" s="6">
        <v>-3.2243752166684501</v>
      </c>
      <c r="G232" s="7">
        <v>0.42472530578385098</v>
      </c>
      <c r="H232" s="7">
        <v>0.228455817699352</v>
      </c>
      <c r="I232" s="7">
        <v>0.21565010513004601</v>
      </c>
      <c r="J232" s="1">
        <v>6.9087307773403602E-13</v>
      </c>
      <c r="K232" s="1">
        <v>8.2719370476844302E-11</v>
      </c>
      <c r="L232" s="6">
        <v>-2.0909217519999999</v>
      </c>
      <c r="M232" s="7">
        <v>0.4362516609</v>
      </c>
      <c r="N232" s="7">
        <v>0.33371345759999999</v>
      </c>
      <c r="O232" s="7">
        <v>0.31983248800000003</v>
      </c>
      <c r="P232" s="1">
        <v>2.8830033999999998E-6</v>
      </c>
      <c r="Q232" s="1">
        <v>3.9713310000000001E-4</v>
      </c>
      <c r="R232" s="2" t="s">
        <v>1035</v>
      </c>
      <c r="S232" s="2" t="s">
        <v>1034</v>
      </c>
    </row>
    <row r="233" spans="1:19" x14ac:dyDescent="0.25">
      <c r="A233" s="4" t="s">
        <v>1036</v>
      </c>
      <c r="B233" s="4" t="s">
        <v>1037</v>
      </c>
      <c r="C233" s="4" t="s">
        <v>1038</v>
      </c>
      <c r="D233" s="5">
        <v>151887</v>
      </c>
      <c r="E233" s="4" t="s">
        <v>1038</v>
      </c>
      <c r="F233" s="6">
        <v>-2.3015806876265001</v>
      </c>
      <c r="G233" s="7">
        <v>0.30334481380057499</v>
      </c>
      <c r="H233" s="7">
        <v>0.228285953060331</v>
      </c>
      <c r="I233" s="7">
        <v>0.215477421160918</v>
      </c>
      <c r="J233" s="1">
        <v>7.0975872511605597E-13</v>
      </c>
      <c r="K233" s="1">
        <v>8.4340022978991806E-11</v>
      </c>
      <c r="L233" s="6">
        <v>-1.642383626</v>
      </c>
      <c r="M233" s="7">
        <v>0.29447280660000003</v>
      </c>
      <c r="N233" s="7">
        <v>0.35370623769999998</v>
      </c>
      <c r="O233" s="7">
        <v>0.34024178430000002</v>
      </c>
      <c r="P233" s="1">
        <v>6.5626958000000002E-8</v>
      </c>
      <c r="Q233" s="1">
        <v>3.0429E-5</v>
      </c>
      <c r="R233" s="2" t="s">
        <v>1040</v>
      </c>
      <c r="S233" s="2" t="s">
        <v>1039</v>
      </c>
    </row>
    <row r="234" spans="1:19" x14ac:dyDescent="0.25">
      <c r="A234" s="4" t="s">
        <v>1041</v>
      </c>
      <c r="B234" s="4" t="s">
        <v>1042</v>
      </c>
      <c r="C234" s="4" t="s">
        <v>1043</v>
      </c>
      <c r="D234" s="5">
        <v>6275</v>
      </c>
      <c r="E234" s="4" t="s">
        <v>1043</v>
      </c>
      <c r="F234" s="6">
        <v>-1.0447292841789899</v>
      </c>
      <c r="G234" s="7">
        <v>0.137692653155878</v>
      </c>
      <c r="H234" s="7">
        <v>0.228288262029605</v>
      </c>
      <c r="I234" s="7">
        <v>0.215479768453333</v>
      </c>
      <c r="J234" s="1">
        <v>7.0949860899509596E-13</v>
      </c>
      <c r="K234" s="1">
        <v>8.4340022978991806E-11</v>
      </c>
      <c r="L234" s="6">
        <v>-0.67174562100000001</v>
      </c>
      <c r="M234" s="7">
        <v>0.14215372079999999</v>
      </c>
      <c r="N234" s="7">
        <v>0.33208309949999998</v>
      </c>
      <c r="O234" s="7">
        <v>0.31816816409999998</v>
      </c>
      <c r="P234" s="1">
        <v>3.9118888999999997E-6</v>
      </c>
      <c r="Q234" s="1">
        <v>4.9600230000000005E-4</v>
      </c>
      <c r="R234" s="2" t="s">
        <v>1045</v>
      </c>
      <c r="S234" s="2" t="s">
        <v>1044</v>
      </c>
    </row>
    <row r="235" spans="1:19" x14ac:dyDescent="0.25">
      <c r="A235" s="4" t="s">
        <v>1046</v>
      </c>
      <c r="B235" s="4" t="s">
        <v>1047</v>
      </c>
      <c r="C235" s="4" t="s">
        <v>1048</v>
      </c>
      <c r="D235" s="5">
        <v>23643</v>
      </c>
      <c r="E235" s="4" t="s">
        <v>1048</v>
      </c>
      <c r="F235" s="6">
        <v>-1.2294348979749099</v>
      </c>
      <c r="G235" s="7">
        <v>0.16216787609755101</v>
      </c>
      <c r="H235" s="7">
        <v>0.22804697763478199</v>
      </c>
      <c r="I235" s="7">
        <v>0.21523447933826301</v>
      </c>
      <c r="J235" s="1">
        <v>7.3719863009624596E-13</v>
      </c>
      <c r="K235" s="1">
        <v>8.7381132861583604E-11</v>
      </c>
      <c r="L235" s="6">
        <v>-0.74158450600000003</v>
      </c>
      <c r="M235" s="7">
        <v>0.17456295290000001</v>
      </c>
      <c r="N235" s="7">
        <v>0.32099790659999999</v>
      </c>
      <c r="O235" s="7">
        <v>0.30685202969999997</v>
      </c>
      <c r="P235" s="1">
        <v>3.0843000000000003E-5</v>
      </c>
      <c r="Q235" s="1">
        <v>2.2721012E-3</v>
      </c>
      <c r="R235" s="2" t="s">
        <v>1050</v>
      </c>
      <c r="S235" s="2" t="s">
        <v>1049</v>
      </c>
    </row>
    <row r="236" spans="1:19" x14ac:dyDescent="0.25">
      <c r="A236" s="4" t="s">
        <v>1051</v>
      </c>
      <c r="B236" s="4" t="s">
        <v>1052</v>
      </c>
      <c r="C236" s="4" t="s">
        <v>1053</v>
      </c>
      <c r="D236" s="5">
        <v>6035</v>
      </c>
      <c r="E236" s="4" t="s">
        <v>1053</v>
      </c>
      <c r="F236" s="6">
        <v>-1.17425582257988</v>
      </c>
      <c r="G236" s="7">
        <v>0.15491872391682601</v>
      </c>
      <c r="H236" s="7">
        <v>0.227990921371727</v>
      </c>
      <c r="I236" s="7">
        <v>0.215177492680801</v>
      </c>
      <c r="J236" s="1">
        <v>7.4378614234390403E-13</v>
      </c>
      <c r="K236" s="1">
        <v>8.7941554540031494E-11</v>
      </c>
      <c r="L236" s="6">
        <v>-0.73544226700000004</v>
      </c>
      <c r="M236" s="7">
        <v>0.16259040929999999</v>
      </c>
      <c r="N236" s="7">
        <v>0.32728733230000001</v>
      </c>
      <c r="O236" s="7">
        <v>0.31327248499999999</v>
      </c>
      <c r="P236" s="1">
        <v>9.5770497000000002E-6</v>
      </c>
      <c r="Q236" s="1">
        <v>9.6575049999999998E-4</v>
      </c>
      <c r="R236" s="2" t="s">
        <v>1055</v>
      </c>
      <c r="S236" s="2" t="s">
        <v>1054</v>
      </c>
    </row>
    <row r="237" spans="1:19" x14ac:dyDescent="0.25">
      <c r="A237" s="4" t="s">
        <v>1056</v>
      </c>
      <c r="B237" s="4" t="s">
        <v>1057</v>
      </c>
      <c r="C237" s="4" t="s">
        <v>1058</v>
      </c>
      <c r="D237" s="5">
        <v>5800</v>
      </c>
      <c r="E237" s="4" t="s">
        <v>1058</v>
      </c>
      <c r="F237" s="6">
        <v>-2.5817552253054901</v>
      </c>
      <c r="G237" s="7">
        <v>0.34082006974555901</v>
      </c>
      <c r="H237" s="7">
        <v>0.22780695156446801</v>
      </c>
      <c r="I237" s="7">
        <v>0.21499046943275801</v>
      </c>
      <c r="J237" s="1">
        <v>7.65818789025236E-13</v>
      </c>
      <c r="K237" s="1">
        <v>9.0096104000396805E-11</v>
      </c>
      <c r="L237" s="6">
        <v>-1.6331510950000001</v>
      </c>
      <c r="M237" s="7">
        <v>0.35525964900000001</v>
      </c>
      <c r="N237" s="7">
        <v>0.3290208395</v>
      </c>
      <c r="O237" s="7">
        <v>0.31504210700000002</v>
      </c>
      <c r="P237" s="1">
        <v>6.9318162999999997E-6</v>
      </c>
      <c r="Q237" s="1">
        <v>7.6775949999999997E-4</v>
      </c>
      <c r="R237" s="2" t="s">
        <v>1060</v>
      </c>
      <c r="S237" s="2" t="s">
        <v>1059</v>
      </c>
    </row>
    <row r="238" spans="1:19" x14ac:dyDescent="0.25">
      <c r="A238" s="4" t="s">
        <v>1061</v>
      </c>
      <c r="B238" s="4" t="s">
        <v>1062</v>
      </c>
      <c r="C238" s="4" t="s">
        <v>1063</v>
      </c>
      <c r="D238" s="5">
        <v>51222</v>
      </c>
      <c r="E238" s="4" t="s">
        <v>1063</v>
      </c>
      <c r="F238" s="6">
        <v>-1.29917175716266</v>
      </c>
      <c r="G238" s="7">
        <v>0.17163137235452899</v>
      </c>
      <c r="H238" s="7">
        <v>0.227588204724921</v>
      </c>
      <c r="I238" s="7">
        <v>0.21476809194027199</v>
      </c>
      <c r="J238" s="1">
        <v>7.92860792327548E-13</v>
      </c>
      <c r="K238" s="1">
        <v>9.3046050402826398E-11</v>
      </c>
      <c r="L238" s="6">
        <v>-0.79842656199999995</v>
      </c>
      <c r="M238" s="7">
        <v>0.18224541869999999</v>
      </c>
      <c r="N238" s="7">
        <v>0.32400033439999998</v>
      </c>
      <c r="O238" s="7">
        <v>0.30991700799999999</v>
      </c>
      <c r="P238" s="1">
        <v>1.7657999999999999E-5</v>
      </c>
      <c r="Q238" s="1">
        <v>1.4912821000000001E-3</v>
      </c>
      <c r="R238" s="2" t="s">
        <v>1065</v>
      </c>
      <c r="S238" s="2" t="s">
        <v>1064</v>
      </c>
    </row>
    <row r="239" spans="1:19" x14ac:dyDescent="0.25">
      <c r="A239" s="4" t="s">
        <v>1066</v>
      </c>
      <c r="B239" s="4" t="s">
        <v>1067</v>
      </c>
      <c r="C239" s="4" t="s">
        <v>1068</v>
      </c>
      <c r="D239" s="5">
        <v>1805</v>
      </c>
      <c r="E239" s="4" t="s">
        <v>1068</v>
      </c>
      <c r="F239" s="6">
        <v>-0.51650308923010702</v>
      </c>
      <c r="G239" s="7">
        <v>6.8302772705824799E-2</v>
      </c>
      <c r="H239" s="7">
        <v>0.22729096233118301</v>
      </c>
      <c r="I239" s="7">
        <v>0.214465916062821</v>
      </c>
      <c r="J239" s="1">
        <v>8.3113137708484098E-13</v>
      </c>
      <c r="K239" s="1">
        <v>9.7055623081112296E-11</v>
      </c>
      <c r="L239" s="6">
        <v>-0.33344965100000001</v>
      </c>
      <c r="M239" s="7">
        <v>7.0216442200000007E-2</v>
      </c>
      <c r="N239" s="7">
        <v>0.3326469795</v>
      </c>
      <c r="O239" s="7">
        <v>0.31874379159999999</v>
      </c>
      <c r="P239" s="1">
        <v>3.5201932000000001E-6</v>
      </c>
      <c r="Q239" s="1">
        <v>4.599006E-4</v>
      </c>
      <c r="R239" s="2" t="s">
        <v>1070</v>
      </c>
      <c r="S239" s="2" t="s">
        <v>1069</v>
      </c>
    </row>
    <row r="240" spans="1:19" x14ac:dyDescent="0.25">
      <c r="A240" s="4" t="s">
        <v>1071</v>
      </c>
      <c r="B240" s="4" t="s">
        <v>1072</v>
      </c>
      <c r="C240" s="4" t="s">
        <v>1073</v>
      </c>
      <c r="D240" s="5">
        <v>1890</v>
      </c>
      <c r="E240" s="4" t="s">
        <v>1074</v>
      </c>
      <c r="F240" s="6">
        <v>-1.02327546210415</v>
      </c>
      <c r="G240" s="7">
        <v>0.13582625336439899</v>
      </c>
      <c r="H240" s="7">
        <v>0.22618408769291401</v>
      </c>
      <c r="I240" s="7">
        <v>0.21334067006126201</v>
      </c>
      <c r="J240" s="1">
        <v>9.9047354156321895E-13</v>
      </c>
      <c r="K240" s="1">
        <v>1.14812391359536E-10</v>
      </c>
      <c r="L240" s="6">
        <v>-0.62652713299999996</v>
      </c>
      <c r="M240" s="7">
        <v>0.14414370339999999</v>
      </c>
      <c r="N240" s="7">
        <v>0.32321397889999998</v>
      </c>
      <c r="O240" s="7">
        <v>0.30911427009999998</v>
      </c>
      <c r="P240" s="1">
        <v>2.0437200000000001E-5</v>
      </c>
      <c r="Q240" s="1">
        <v>1.6751437000000001E-3</v>
      </c>
      <c r="R240" s="2" t="s">
        <v>1076</v>
      </c>
      <c r="S240" s="2" t="s">
        <v>1075</v>
      </c>
    </row>
    <row r="241" spans="1:19" x14ac:dyDescent="0.25">
      <c r="A241" s="4" t="s">
        <v>1077</v>
      </c>
      <c r="B241" s="4" t="s">
        <v>1072</v>
      </c>
      <c r="C241" s="4" t="s">
        <v>1073</v>
      </c>
      <c r="D241" s="5">
        <v>1890</v>
      </c>
      <c r="E241" s="4" t="s">
        <v>1074</v>
      </c>
      <c r="F241" s="6">
        <v>-2.8184706954166399</v>
      </c>
      <c r="G241" s="7">
        <v>0.37464108504043597</v>
      </c>
      <c r="H241" s="7">
        <v>0.22576960938372601</v>
      </c>
      <c r="I241" s="7">
        <v>0.212919312444036</v>
      </c>
      <c r="J241" s="1">
        <v>1.0576473578899099E-12</v>
      </c>
      <c r="K241" s="1">
        <v>1.2170407334317601E-10</v>
      </c>
      <c r="L241" s="6">
        <v>-1.905748585</v>
      </c>
      <c r="M241" s="7">
        <v>0.3737698337</v>
      </c>
      <c r="N241" s="7">
        <v>0.34129025709999999</v>
      </c>
      <c r="O241" s="7">
        <v>0.32756713749999999</v>
      </c>
      <c r="P241" s="1">
        <v>6.9385928000000003E-7</v>
      </c>
      <c r="Q241" s="1">
        <v>1.4781700000000001E-4</v>
      </c>
      <c r="R241" s="2" t="s">
        <v>1076</v>
      </c>
      <c r="S241" s="2" t="s">
        <v>1075</v>
      </c>
    </row>
    <row r="242" spans="1:19" x14ac:dyDescent="0.25">
      <c r="A242" s="4" t="s">
        <v>1078</v>
      </c>
      <c r="B242" s="4" t="s">
        <v>1079</v>
      </c>
      <c r="C242" s="4" t="s">
        <v>1080</v>
      </c>
      <c r="D242" s="5">
        <v>23022</v>
      </c>
      <c r="E242" s="4" t="s">
        <v>1080</v>
      </c>
      <c r="F242" s="6">
        <v>-1.0876544938116</v>
      </c>
      <c r="G242" s="7">
        <v>0.14459289943105</v>
      </c>
      <c r="H242" s="7">
        <v>0.225732908250449</v>
      </c>
      <c r="I242" s="7">
        <v>0.21288200216332001</v>
      </c>
      <c r="J242" s="1">
        <v>1.0638089784521299E-12</v>
      </c>
      <c r="K242" s="1">
        <v>1.2211597530804601E-10</v>
      </c>
      <c r="L242" s="6">
        <v>-0.64568801799999997</v>
      </c>
      <c r="M242" s="7">
        <v>0.1564486454</v>
      </c>
      <c r="N242" s="7">
        <v>0.31831901280000002</v>
      </c>
      <c r="O242" s="7">
        <v>0.30411732549999998</v>
      </c>
      <c r="P242" s="1">
        <v>5.0691500000000001E-5</v>
      </c>
      <c r="Q242" s="1">
        <v>3.2886182000000002E-3</v>
      </c>
      <c r="R242" s="2" t="s">
        <v>1082</v>
      </c>
      <c r="S242" s="2" t="s">
        <v>1081</v>
      </c>
    </row>
    <row r="243" spans="1:19" x14ac:dyDescent="0.25">
      <c r="A243" s="4" t="s">
        <v>1083</v>
      </c>
      <c r="B243" s="4" t="s">
        <v>1084</v>
      </c>
      <c r="C243" s="4" t="s">
        <v>1085</v>
      </c>
      <c r="D243" s="5">
        <v>64423</v>
      </c>
      <c r="E243" s="4" t="s">
        <v>1085</v>
      </c>
      <c r="F243" s="6">
        <v>-2.8015398842118802</v>
      </c>
      <c r="G243" s="7">
        <v>0.37278262138130702</v>
      </c>
      <c r="H243" s="7">
        <v>0.225459948118679</v>
      </c>
      <c r="I243" s="7">
        <v>0.21260451157293001</v>
      </c>
      <c r="J243" s="1">
        <v>1.1107669617409299E-12</v>
      </c>
      <c r="K243" s="1">
        <v>1.2658460888813399E-10</v>
      </c>
      <c r="L243" s="6">
        <v>-1.8938048279999999</v>
      </c>
      <c r="M243" s="7">
        <v>0.37182491600000001</v>
      </c>
      <c r="N243" s="7">
        <v>0.3411526258</v>
      </c>
      <c r="O243" s="7">
        <v>0.32742663890000001</v>
      </c>
      <c r="P243" s="1">
        <v>7.1211211000000002E-7</v>
      </c>
      <c r="Q243" s="1">
        <v>1.5041499999999999E-4</v>
      </c>
      <c r="R243" s="2" t="s">
        <v>1087</v>
      </c>
      <c r="S243" s="2" t="s">
        <v>1086</v>
      </c>
    </row>
    <row r="244" spans="1:19" x14ac:dyDescent="0.25">
      <c r="A244" s="4" t="s">
        <v>1088</v>
      </c>
      <c r="B244" s="4" t="s">
        <v>1089</v>
      </c>
      <c r="C244" s="4" t="s">
        <v>1090</v>
      </c>
      <c r="D244" s="5">
        <v>10908</v>
      </c>
      <c r="E244" s="4" t="s">
        <v>1090</v>
      </c>
      <c r="F244" s="6">
        <v>-2.44718317722631</v>
      </c>
      <c r="G244" s="7">
        <v>0.32684990328792501</v>
      </c>
      <c r="H244" s="7">
        <v>0.22436337780863</v>
      </c>
      <c r="I244" s="7">
        <v>0.21148974092578601</v>
      </c>
      <c r="J244" s="1">
        <v>1.3210654898394299E-12</v>
      </c>
      <c r="K244" s="1">
        <v>1.4842073403912299E-10</v>
      </c>
      <c r="L244" s="6">
        <v>-1.5825143509999999</v>
      </c>
      <c r="M244" s="7">
        <v>0.3340594724</v>
      </c>
      <c r="N244" s="7">
        <v>0.33236573390000002</v>
      </c>
      <c r="O244" s="7">
        <v>0.31845668669999999</v>
      </c>
      <c r="P244" s="1">
        <v>3.7104180000000002E-6</v>
      </c>
      <c r="Q244" s="1">
        <v>4.7684920000000002E-4</v>
      </c>
      <c r="R244" s="2" t="s">
        <v>1092</v>
      </c>
      <c r="S244" s="2" t="s">
        <v>1091</v>
      </c>
    </row>
    <row r="245" spans="1:19" x14ac:dyDescent="0.25">
      <c r="A245" s="4" t="s">
        <v>1093</v>
      </c>
      <c r="B245" s="4" t="s">
        <v>1094</v>
      </c>
      <c r="C245" s="4" t="s">
        <v>1095</v>
      </c>
      <c r="D245" s="5">
        <v>2501</v>
      </c>
      <c r="E245" s="4" t="s">
        <v>212</v>
      </c>
      <c r="F245" s="6">
        <v>-0.93478332842192102</v>
      </c>
      <c r="G245" s="7">
        <v>0.12485152200050401</v>
      </c>
      <c r="H245" s="7">
        <v>0.22436270347798601</v>
      </c>
      <c r="I245" s="7">
        <v>0.211489055402932</v>
      </c>
      <c r="J245" s="1">
        <v>1.32120626359519E-12</v>
      </c>
      <c r="K245" s="1">
        <v>1.4842073403912299E-10</v>
      </c>
      <c r="L245" s="6">
        <v>-0.55677090900000004</v>
      </c>
      <c r="M245" s="7">
        <v>0.13434805990000001</v>
      </c>
      <c r="N245" s="7">
        <v>0.3186936152</v>
      </c>
      <c r="O245" s="7">
        <v>0.30449973219999998</v>
      </c>
      <c r="P245" s="1">
        <v>4.7290999999999998E-5</v>
      </c>
      <c r="Q245" s="1">
        <v>3.1319372000000001E-3</v>
      </c>
      <c r="R245" s="2" t="s">
        <v>1096</v>
      </c>
    </row>
    <row r="246" spans="1:19" x14ac:dyDescent="0.25">
      <c r="A246" s="4" t="s">
        <v>1097</v>
      </c>
      <c r="B246" s="4" t="s">
        <v>1098</v>
      </c>
      <c r="C246" s="4" t="s">
        <v>1099</v>
      </c>
      <c r="D246" s="5">
        <v>7296</v>
      </c>
      <c r="E246" s="4" t="s">
        <v>1099</v>
      </c>
      <c r="F246" s="6">
        <v>-2.4407428691390201</v>
      </c>
      <c r="G246" s="7">
        <v>0.32626794828940398</v>
      </c>
      <c r="H246" s="7">
        <v>0.224113770503787</v>
      </c>
      <c r="I246" s="7">
        <v>0.21123599076111099</v>
      </c>
      <c r="J246" s="1">
        <v>1.3742041872011199E-12</v>
      </c>
      <c r="K246" s="1">
        <v>1.53861602596124E-10</v>
      </c>
      <c r="L246" s="6">
        <v>-1.592993911</v>
      </c>
      <c r="M246" s="7">
        <v>0.33151178139999998</v>
      </c>
      <c r="N246" s="7">
        <v>0.33401281030000002</v>
      </c>
      <c r="O246" s="7">
        <v>0.32013807719999998</v>
      </c>
      <c r="P246" s="1">
        <v>2.7257656999999999E-6</v>
      </c>
      <c r="Q246" s="1">
        <v>3.8596520000000001E-4</v>
      </c>
      <c r="R246" s="2" t="s">
        <v>1101</v>
      </c>
      <c r="S246" s="2" t="s">
        <v>1100</v>
      </c>
    </row>
    <row r="247" spans="1:19" x14ac:dyDescent="0.25">
      <c r="A247" s="4" t="s">
        <v>1102</v>
      </c>
      <c r="B247" s="4" t="s">
        <v>1103</v>
      </c>
      <c r="C247" s="4" t="s">
        <v>1104</v>
      </c>
      <c r="D247" s="5">
        <v>5911</v>
      </c>
      <c r="E247" s="4" t="s">
        <v>1104</v>
      </c>
      <c r="F247" s="6">
        <v>-2.0715539570632</v>
      </c>
      <c r="G247" s="7">
        <v>0.27743278211441103</v>
      </c>
      <c r="H247" s="7">
        <v>0.223569569382677</v>
      </c>
      <c r="I247" s="7">
        <v>0.21068275725624799</v>
      </c>
      <c r="J247" s="1">
        <v>1.49752623931153E-12</v>
      </c>
      <c r="K247" s="1">
        <v>1.6703774991037599E-10</v>
      </c>
      <c r="L247" s="6">
        <v>-1.0826372200000001</v>
      </c>
      <c r="M247" s="7">
        <v>0.32499562939999999</v>
      </c>
      <c r="N247" s="7">
        <v>0.30220312890000001</v>
      </c>
      <c r="O247" s="7">
        <v>0.28766569409999998</v>
      </c>
      <c r="P247" s="1">
        <v>1.0009910999999999E-3</v>
      </c>
      <c r="Q247" s="1">
        <v>2.67565918E-2</v>
      </c>
      <c r="R247" s="2" t="s">
        <v>1106</v>
      </c>
      <c r="S247" s="2" t="s">
        <v>1105</v>
      </c>
    </row>
    <row r="248" spans="1:19" x14ac:dyDescent="0.25">
      <c r="A248" s="4" t="s">
        <v>1107</v>
      </c>
      <c r="B248" s="4" t="s">
        <v>1108</v>
      </c>
      <c r="C248" s="4" t="s">
        <v>1109</v>
      </c>
      <c r="D248" s="5">
        <v>5920</v>
      </c>
      <c r="E248" s="4" t="s">
        <v>1109</v>
      </c>
      <c r="F248" s="6">
        <v>-1.45321118126708</v>
      </c>
      <c r="G248" s="7">
        <v>0.19472091386354001</v>
      </c>
      <c r="H248" s="7">
        <v>0.22342025238141799</v>
      </c>
      <c r="I248" s="7">
        <v>0.21053096196451199</v>
      </c>
      <c r="J248" s="1">
        <v>1.53324280744755E-12</v>
      </c>
      <c r="K248" s="1">
        <v>1.7061925961276301E-10</v>
      </c>
      <c r="L248" s="6">
        <v>-0.89673891800000005</v>
      </c>
      <c r="M248" s="7">
        <v>0.20444375079999999</v>
      </c>
      <c r="N248" s="7">
        <v>0.32411890440000002</v>
      </c>
      <c r="O248" s="7">
        <v>0.31003804820000003</v>
      </c>
      <c r="P248" s="1">
        <v>1.7272999999999999E-5</v>
      </c>
      <c r="Q248" s="1">
        <v>1.4613743E-3</v>
      </c>
      <c r="R248" s="2" t="s">
        <v>1111</v>
      </c>
      <c r="S248" s="2" t="s">
        <v>1110</v>
      </c>
    </row>
    <row r="249" spans="1:19" x14ac:dyDescent="0.25">
      <c r="A249" s="4" t="s">
        <v>1112</v>
      </c>
      <c r="B249" s="4" t="s">
        <v>1113</v>
      </c>
      <c r="C249" s="4" t="s">
        <v>1114</v>
      </c>
      <c r="D249" s="5">
        <v>27239</v>
      </c>
      <c r="E249" s="4" t="s">
        <v>1114</v>
      </c>
      <c r="F249" s="6">
        <v>-2.1242389564586399</v>
      </c>
      <c r="G249" s="7">
        <v>0.28473843505033802</v>
      </c>
      <c r="H249" s="7">
        <v>0.22331362813449501</v>
      </c>
      <c r="I249" s="7">
        <v>0.21042256802054399</v>
      </c>
      <c r="J249" s="1">
        <v>1.55926349299405E-12</v>
      </c>
      <c r="K249" s="1">
        <v>1.7310752966587E-10</v>
      </c>
      <c r="L249" s="6">
        <v>-1.412301823</v>
      </c>
      <c r="M249" s="7">
        <v>0.28590222009999999</v>
      </c>
      <c r="N249" s="7">
        <v>0.33731591440000003</v>
      </c>
      <c r="O249" s="7">
        <v>0.32350999600000002</v>
      </c>
      <c r="P249" s="1">
        <v>1.4665412E-6</v>
      </c>
      <c r="Q249" s="1">
        <v>2.4910140000000003E-4</v>
      </c>
      <c r="R249" s="2" t="s">
        <v>1116</v>
      </c>
      <c r="S249" s="2" t="s">
        <v>1115</v>
      </c>
    </row>
    <row r="250" spans="1:19" x14ac:dyDescent="0.25">
      <c r="A250" s="4" t="s">
        <v>1117</v>
      </c>
      <c r="B250" s="4" t="s">
        <v>1118</v>
      </c>
      <c r="C250" s="4" t="s">
        <v>1119</v>
      </c>
      <c r="D250" s="5">
        <v>5538</v>
      </c>
      <c r="E250" s="4" t="s">
        <v>1119</v>
      </c>
      <c r="F250" s="6">
        <v>-1.7658485369811301</v>
      </c>
      <c r="G250" s="7">
        <v>0.23692573067599901</v>
      </c>
      <c r="H250" s="7">
        <v>0.22303460377537701</v>
      </c>
      <c r="I250" s="7">
        <v>0.210138912551732</v>
      </c>
      <c r="J250" s="1">
        <v>1.62944965078838E-12</v>
      </c>
      <c r="K250" s="1">
        <v>1.80475858979826E-10</v>
      </c>
      <c r="L250" s="6">
        <v>-1.046924035</v>
      </c>
      <c r="M250" s="7">
        <v>0.25490053260000001</v>
      </c>
      <c r="N250" s="7">
        <v>0.31788262540000001</v>
      </c>
      <c r="O250" s="7">
        <v>0.30367184670000003</v>
      </c>
      <c r="P250" s="1">
        <v>5.4961499999999999E-5</v>
      </c>
      <c r="Q250" s="1">
        <v>3.4655965999999998E-3</v>
      </c>
      <c r="R250" s="2" t="s">
        <v>1121</v>
      </c>
      <c r="S250" s="2" t="s">
        <v>1120</v>
      </c>
    </row>
    <row r="251" spans="1:19" x14ac:dyDescent="0.25">
      <c r="A251" s="4" t="s">
        <v>1122</v>
      </c>
      <c r="B251" s="4" t="s">
        <v>1123</v>
      </c>
      <c r="C251" s="4" t="s">
        <v>1124</v>
      </c>
      <c r="D251" s="5">
        <v>7295</v>
      </c>
      <c r="E251" s="4" t="s">
        <v>1124</v>
      </c>
      <c r="F251" s="6">
        <v>-1.55566317830431</v>
      </c>
      <c r="G251" s="7">
        <v>0.20878588288025801</v>
      </c>
      <c r="H251" s="7">
        <v>0.22294964638812301</v>
      </c>
      <c r="I251" s="7">
        <v>0.21005254508336099</v>
      </c>
      <c r="J251" s="1">
        <v>1.6514361966245101E-12</v>
      </c>
      <c r="K251" s="1">
        <v>1.8205832979757499E-10</v>
      </c>
      <c r="L251" s="6">
        <v>-0.91350752099999999</v>
      </c>
      <c r="M251" s="7">
        <v>0.2259645689</v>
      </c>
      <c r="N251" s="7">
        <v>0.31648419459999999</v>
      </c>
      <c r="O251" s="7">
        <v>0.30224428199999998</v>
      </c>
      <c r="P251" s="1">
        <v>7.1215299999999996E-5</v>
      </c>
      <c r="Q251" s="1">
        <v>4.1275186000000004E-3</v>
      </c>
      <c r="R251" s="2" t="s">
        <v>1126</v>
      </c>
      <c r="S251" s="2" t="s">
        <v>1125</v>
      </c>
    </row>
    <row r="252" spans="1:19" x14ac:dyDescent="0.25">
      <c r="A252" s="4" t="s">
        <v>1127</v>
      </c>
      <c r="B252" s="4" t="s">
        <v>1128</v>
      </c>
      <c r="C252" s="4" t="s">
        <v>776</v>
      </c>
      <c r="D252" s="5">
        <v>6799</v>
      </c>
      <c r="E252" s="4" t="s">
        <v>776</v>
      </c>
      <c r="F252" s="6">
        <v>-2.1752685994330001</v>
      </c>
      <c r="G252" s="7">
        <v>0.29226273416182202</v>
      </c>
      <c r="H252" s="7">
        <v>0.22263161895404901</v>
      </c>
      <c r="I252" s="7">
        <v>0.20972923918565101</v>
      </c>
      <c r="J252" s="1">
        <v>1.7363860634815201E-12</v>
      </c>
      <c r="K252" s="1">
        <v>1.9053513337887501E-10</v>
      </c>
      <c r="L252" s="6">
        <v>-1.353914643</v>
      </c>
      <c r="M252" s="7">
        <v>0.30476615410000002</v>
      </c>
      <c r="N252" s="7">
        <v>0.3254107913</v>
      </c>
      <c r="O252" s="7">
        <v>0.31135684940000002</v>
      </c>
      <c r="P252" s="1">
        <v>1.35831E-5</v>
      </c>
      <c r="Q252" s="1">
        <v>1.2203082000000001E-3</v>
      </c>
      <c r="R252" s="2" t="s">
        <v>1129</v>
      </c>
      <c r="S252" s="2" t="s">
        <v>777</v>
      </c>
    </row>
    <row r="253" spans="1:19" x14ac:dyDescent="0.25">
      <c r="A253" s="4" t="s">
        <v>1130</v>
      </c>
      <c r="B253" s="4" t="s">
        <v>1131</v>
      </c>
      <c r="C253" s="4" t="s">
        <v>1132</v>
      </c>
      <c r="D253" s="5">
        <v>4982</v>
      </c>
      <c r="E253" s="4" t="s">
        <v>1132</v>
      </c>
      <c r="F253" s="6">
        <v>-1.618496297349</v>
      </c>
      <c r="G253" s="7">
        <v>0.21764190008300599</v>
      </c>
      <c r="H253" s="7">
        <v>0.222384026139198</v>
      </c>
      <c r="I253" s="7">
        <v>0.20947753694648699</v>
      </c>
      <c r="J253" s="1">
        <v>1.80551238953807E-12</v>
      </c>
      <c r="K253" s="1">
        <v>1.97661812386142E-10</v>
      </c>
      <c r="L253" s="6">
        <v>-0.91355628799999999</v>
      </c>
      <c r="M253" s="7">
        <v>0.24129044650000001</v>
      </c>
      <c r="N253" s="7">
        <v>0.31108592309999999</v>
      </c>
      <c r="O253" s="7">
        <v>0.2967335465</v>
      </c>
      <c r="P253" s="1">
        <v>1.9340000000000001E-4</v>
      </c>
      <c r="Q253" s="1">
        <v>8.3360647999999992E-3</v>
      </c>
      <c r="R253" s="2" t="s">
        <v>1134</v>
      </c>
      <c r="S253" s="2" t="s">
        <v>1133</v>
      </c>
    </row>
    <row r="254" spans="1:19" x14ac:dyDescent="0.25">
      <c r="A254" s="4" t="s">
        <v>1135</v>
      </c>
      <c r="B254" s="4" t="s">
        <v>1136</v>
      </c>
      <c r="C254" s="4" t="s">
        <v>1137</v>
      </c>
      <c r="D254" s="5">
        <v>118788</v>
      </c>
      <c r="E254" s="4" t="s">
        <v>1137</v>
      </c>
      <c r="F254" s="6">
        <v>-2.6315604015636098</v>
      </c>
      <c r="G254" s="7">
        <v>0.354073351647679</v>
      </c>
      <c r="H254" s="7">
        <v>0.222217595238348</v>
      </c>
      <c r="I254" s="7">
        <v>0.20930834370703499</v>
      </c>
      <c r="J254" s="1">
        <v>1.8535070434980899E-12</v>
      </c>
      <c r="K254" s="1">
        <v>2.01516694517698E-10</v>
      </c>
      <c r="L254" s="6">
        <v>-1.689782211</v>
      </c>
      <c r="M254" s="7">
        <v>0.36214512100000001</v>
      </c>
      <c r="N254" s="7">
        <v>0.33065848619999999</v>
      </c>
      <c r="O254" s="7">
        <v>0.31671387140000001</v>
      </c>
      <c r="P254" s="1">
        <v>5.1056556999999999E-6</v>
      </c>
      <c r="Q254" s="1">
        <v>6.0670069999999997E-4</v>
      </c>
      <c r="R254" s="2" t="s">
        <v>1139</v>
      </c>
      <c r="S254" s="2" t="s">
        <v>1138</v>
      </c>
    </row>
    <row r="255" spans="1:19" x14ac:dyDescent="0.25">
      <c r="A255" s="4" t="s">
        <v>1140</v>
      </c>
      <c r="B255" s="4" t="s">
        <v>1141</v>
      </c>
      <c r="C255" s="4" t="s">
        <v>1142</v>
      </c>
      <c r="D255" s="5">
        <v>5360</v>
      </c>
      <c r="E255" s="4" t="s">
        <v>1142</v>
      </c>
      <c r="F255" s="6">
        <v>-0.89096988423513102</v>
      </c>
      <c r="G255" s="7">
        <v>0.119928132231698</v>
      </c>
      <c r="H255" s="7">
        <v>0.22209864445275601</v>
      </c>
      <c r="I255" s="7">
        <v>0.20918741863454399</v>
      </c>
      <c r="J255" s="1">
        <v>1.8885834718224499E-12</v>
      </c>
      <c r="K255" s="1">
        <v>2.0485932733112599E-10</v>
      </c>
      <c r="L255" s="6">
        <v>-0.53857138199999999</v>
      </c>
      <c r="M255" s="7">
        <v>0.12719105429999999</v>
      </c>
      <c r="N255" s="7">
        <v>0.32068783000000001</v>
      </c>
      <c r="O255" s="7">
        <v>0.3065354931</v>
      </c>
      <c r="P255" s="1">
        <v>3.2669899999999997E-5</v>
      </c>
      <c r="Q255" s="1">
        <v>2.3770610000000002E-3</v>
      </c>
      <c r="R255" s="2" t="s">
        <v>1144</v>
      </c>
      <c r="S255" s="2" t="s">
        <v>1143</v>
      </c>
    </row>
    <row r="256" spans="1:19" x14ac:dyDescent="0.25">
      <c r="A256" s="4" t="s">
        <v>1145</v>
      </c>
      <c r="B256" s="4" t="s">
        <v>1146</v>
      </c>
      <c r="C256" s="4" t="s">
        <v>1147</v>
      </c>
      <c r="D256" s="5">
        <v>30851</v>
      </c>
      <c r="E256" s="4" t="s">
        <v>1148</v>
      </c>
      <c r="F256" s="6">
        <v>-1.6298970173492999</v>
      </c>
      <c r="G256" s="7">
        <v>0.21965121191051901</v>
      </c>
      <c r="H256" s="7">
        <v>0.22175485319228699</v>
      </c>
      <c r="I256" s="7">
        <v>0.20883792129506401</v>
      </c>
      <c r="J256" s="1">
        <v>1.9937083828038399E-12</v>
      </c>
      <c r="K256" s="1">
        <v>2.14784611062243E-10</v>
      </c>
      <c r="L256" s="6">
        <v>-0.97091788599999995</v>
      </c>
      <c r="M256" s="7">
        <v>0.23490686150000001</v>
      </c>
      <c r="N256" s="7">
        <v>0.31845146689999998</v>
      </c>
      <c r="O256" s="7">
        <v>0.3042525391</v>
      </c>
      <c r="P256" s="1">
        <v>4.9462100000000002E-5</v>
      </c>
      <c r="Q256" s="1">
        <v>3.2354923000000001E-3</v>
      </c>
      <c r="R256" s="2" t="s">
        <v>1150</v>
      </c>
      <c r="S256" s="2" t="s">
        <v>1149</v>
      </c>
    </row>
    <row r="257" spans="1:19" x14ac:dyDescent="0.25">
      <c r="A257" s="4" t="s">
        <v>1151</v>
      </c>
      <c r="B257" s="4" t="s">
        <v>1152</v>
      </c>
      <c r="C257" s="4" t="s">
        <v>1153</v>
      </c>
      <c r="D257" s="5">
        <v>25940</v>
      </c>
      <c r="E257" s="4" t="s">
        <v>1153</v>
      </c>
      <c r="F257" s="6">
        <v>-1.66717828753674</v>
      </c>
      <c r="G257" s="7">
        <v>0.22483486388160201</v>
      </c>
      <c r="H257" s="7">
        <v>0.22154953332195501</v>
      </c>
      <c r="I257" s="7">
        <v>0.208629193626054</v>
      </c>
      <c r="J257" s="1">
        <v>2.0592403920627701E-12</v>
      </c>
      <c r="K257" s="1">
        <v>2.20838356240854E-10</v>
      </c>
      <c r="L257" s="6">
        <v>-1.046814782</v>
      </c>
      <c r="M257" s="7">
        <v>0.2327552634</v>
      </c>
      <c r="N257" s="7">
        <v>0.3266859063</v>
      </c>
      <c r="O257" s="7">
        <v>0.31265852929999999</v>
      </c>
      <c r="P257" s="1">
        <v>1.07126E-5</v>
      </c>
      <c r="Q257" s="1">
        <v>1.0489473E-3</v>
      </c>
      <c r="R257" s="2" t="s">
        <v>1155</v>
      </c>
      <c r="S257" s="2" t="s">
        <v>1154</v>
      </c>
    </row>
    <row r="258" spans="1:19" x14ac:dyDescent="0.25">
      <c r="A258" s="4" t="s">
        <v>1156</v>
      </c>
      <c r="B258" s="4" t="s">
        <v>1157</v>
      </c>
      <c r="C258" s="4" t="s">
        <v>1158</v>
      </c>
      <c r="D258" s="5">
        <v>5311</v>
      </c>
      <c r="E258" s="4" t="s">
        <v>1158</v>
      </c>
      <c r="F258" s="6">
        <v>-1.73391565181587</v>
      </c>
      <c r="G258" s="7">
        <v>0.23386102896336</v>
      </c>
      <c r="H258" s="7">
        <v>0.22151738379758301</v>
      </c>
      <c r="I258" s="7">
        <v>0.208596510499618</v>
      </c>
      <c r="J258" s="1">
        <v>2.06969338004589E-12</v>
      </c>
      <c r="K258" s="1">
        <v>2.2095728829772101E-10</v>
      </c>
      <c r="L258" s="6">
        <v>-0.99247579100000005</v>
      </c>
      <c r="M258" s="7">
        <v>0.25633247120000002</v>
      </c>
      <c r="N258" s="7">
        <v>0.31285908969999998</v>
      </c>
      <c r="O258" s="7">
        <v>0.2985436541</v>
      </c>
      <c r="P258" s="1">
        <v>1.393144E-4</v>
      </c>
      <c r="Q258" s="1">
        <v>6.7232014E-3</v>
      </c>
      <c r="R258" s="2" t="s">
        <v>1160</v>
      </c>
      <c r="S258" s="2" t="s">
        <v>1159</v>
      </c>
    </row>
    <row r="259" spans="1:19" x14ac:dyDescent="0.25">
      <c r="A259" s="4" t="s">
        <v>1161</v>
      </c>
      <c r="B259" s="4" t="s">
        <v>1162</v>
      </c>
      <c r="C259" s="4" t="s">
        <v>1163</v>
      </c>
      <c r="D259" s="5">
        <v>308</v>
      </c>
      <c r="E259" s="4" t="s">
        <v>1163</v>
      </c>
      <c r="F259" s="6">
        <v>-1.37572906528171</v>
      </c>
      <c r="G259" s="7">
        <v>0.18554370347719601</v>
      </c>
      <c r="H259" s="7">
        <v>0.22152842481665799</v>
      </c>
      <c r="I259" s="7">
        <v>0.208607734772121</v>
      </c>
      <c r="J259" s="1">
        <v>2.0660976160261301E-12</v>
      </c>
      <c r="K259" s="1">
        <v>2.2095728829772101E-10</v>
      </c>
      <c r="L259" s="6">
        <v>-0.95705527300000004</v>
      </c>
      <c r="M259" s="7">
        <v>0.18136437050000001</v>
      </c>
      <c r="N259" s="7">
        <v>0.3458386913</v>
      </c>
      <c r="O259" s="7">
        <v>0.3322103307</v>
      </c>
      <c r="P259" s="1">
        <v>2.9355154999999999E-7</v>
      </c>
      <c r="Q259" s="1">
        <v>8.4140800000000006E-5</v>
      </c>
      <c r="R259" s="2" t="s">
        <v>1165</v>
      </c>
      <c r="S259" s="2" t="s">
        <v>1164</v>
      </c>
    </row>
    <row r="260" spans="1:19" x14ac:dyDescent="0.25">
      <c r="A260" s="4" t="s">
        <v>1166</v>
      </c>
      <c r="B260" s="4" t="s">
        <v>1167</v>
      </c>
      <c r="C260" s="4" t="s">
        <v>403</v>
      </c>
      <c r="D260" s="5">
        <v>3920</v>
      </c>
      <c r="E260" s="4" t="s">
        <v>403</v>
      </c>
      <c r="F260" s="6">
        <v>-2.02277489068031</v>
      </c>
      <c r="G260" s="7">
        <v>0.27291140934248398</v>
      </c>
      <c r="H260" s="7">
        <v>0.221421353909007</v>
      </c>
      <c r="I260" s="7">
        <v>0.20849888675396999</v>
      </c>
      <c r="J260" s="1">
        <v>2.1012308466626199E-12</v>
      </c>
      <c r="K260" s="1">
        <v>2.2381894518482401E-10</v>
      </c>
      <c r="L260" s="6">
        <v>-1.5456554229999999</v>
      </c>
      <c r="M260" s="7">
        <v>0.25482016299999999</v>
      </c>
      <c r="N260" s="7">
        <v>0.36698112770000002</v>
      </c>
      <c r="O260" s="7">
        <v>0.3537932345</v>
      </c>
      <c r="P260" s="1">
        <v>5.0748528000000002E-9</v>
      </c>
      <c r="Q260" s="1">
        <v>4.5284921999999996E-6</v>
      </c>
      <c r="R260" s="2" t="s">
        <v>1169</v>
      </c>
      <c r="S260" s="2" t="s">
        <v>1168</v>
      </c>
    </row>
    <row r="261" spans="1:19" x14ac:dyDescent="0.25">
      <c r="A261" s="4" t="s">
        <v>1170</v>
      </c>
      <c r="B261" s="4" t="s">
        <v>1171</v>
      </c>
      <c r="C261" s="4" t="s">
        <v>1172</v>
      </c>
      <c r="D261" s="5">
        <v>6001</v>
      </c>
      <c r="E261" s="4" t="s">
        <v>1172</v>
      </c>
      <c r="F261" s="6">
        <v>-2.6154161976644601</v>
      </c>
      <c r="G261" s="7">
        <v>0.35298179713585098</v>
      </c>
      <c r="H261" s="7">
        <v>0.22132994567928899</v>
      </c>
      <c r="I261" s="7">
        <v>0.208405961375211</v>
      </c>
      <c r="J261" s="1">
        <v>2.1316934532441399E-12</v>
      </c>
      <c r="K261" s="1">
        <v>2.2503640664671499E-10</v>
      </c>
      <c r="L261" s="6">
        <v>-1.7650089090000001</v>
      </c>
      <c r="M261" s="7">
        <v>0.35059107010000001</v>
      </c>
      <c r="N261" s="7">
        <v>0.33967173880000001</v>
      </c>
      <c r="O261" s="7">
        <v>0.32591490000000001</v>
      </c>
      <c r="P261" s="1">
        <v>9.4142954000000001E-7</v>
      </c>
      <c r="Q261" s="1">
        <v>1.8474680000000001E-4</v>
      </c>
      <c r="R261" s="2" t="s">
        <v>1173</v>
      </c>
    </row>
    <row r="262" spans="1:19" x14ac:dyDescent="0.25">
      <c r="A262" s="4" t="s">
        <v>1174</v>
      </c>
      <c r="B262" s="4" t="s">
        <v>1123</v>
      </c>
      <c r="C262" s="4" t="s">
        <v>1124</v>
      </c>
      <c r="D262" s="5">
        <v>7295</v>
      </c>
      <c r="E262" s="4" t="s">
        <v>1124</v>
      </c>
      <c r="F262" s="6">
        <v>-1.5080135124751799</v>
      </c>
      <c r="G262" s="7">
        <v>0.20350507463137099</v>
      </c>
      <c r="H262" s="7">
        <v>0.22135755180677999</v>
      </c>
      <c r="I262" s="7">
        <v>0.20843402569569</v>
      </c>
      <c r="J262" s="1">
        <v>2.1224475520874201E-12</v>
      </c>
      <c r="K262" s="1">
        <v>2.2503640664671499E-10</v>
      </c>
      <c r="L262" s="6">
        <v>-0.90971145099999995</v>
      </c>
      <c r="M262" s="7">
        <v>0.21575623360000001</v>
      </c>
      <c r="N262" s="7">
        <v>0.3202877724</v>
      </c>
      <c r="O262" s="7">
        <v>0.3061271009</v>
      </c>
      <c r="P262" s="1">
        <v>3.5187200000000001E-5</v>
      </c>
      <c r="Q262" s="1">
        <v>2.5138113E-3</v>
      </c>
      <c r="R262" s="2" t="s">
        <v>1126</v>
      </c>
      <c r="S262" s="2" t="s">
        <v>1125</v>
      </c>
    </row>
    <row r="263" spans="1:19" x14ac:dyDescent="0.25">
      <c r="A263" s="4" t="s">
        <v>1175</v>
      </c>
      <c r="B263" s="4" t="s">
        <v>1176</v>
      </c>
      <c r="C263" s="4" t="s">
        <v>1177</v>
      </c>
      <c r="D263" s="5">
        <v>83464</v>
      </c>
      <c r="E263" s="4" t="s">
        <v>1177</v>
      </c>
      <c r="F263" s="6">
        <v>-2.6113538875862199</v>
      </c>
      <c r="G263" s="7">
        <v>0.35250415689757197</v>
      </c>
      <c r="H263" s="7">
        <v>0.221272062821111</v>
      </c>
      <c r="I263" s="7">
        <v>0.20834711780569401</v>
      </c>
      <c r="J263" s="1">
        <v>2.1512096897488899E-12</v>
      </c>
      <c r="K263" s="1">
        <v>2.26590893244953E-10</v>
      </c>
      <c r="L263" s="6">
        <v>-1.6868288229999999</v>
      </c>
      <c r="M263" s="7">
        <v>0.35875922929999998</v>
      </c>
      <c r="N263" s="7">
        <v>0.33151503319999998</v>
      </c>
      <c r="O263" s="7">
        <v>0.31758826299999998</v>
      </c>
      <c r="P263" s="1">
        <v>4.3503535000000002E-6</v>
      </c>
      <c r="Q263" s="1">
        <v>5.344042E-4</v>
      </c>
      <c r="R263" s="2" t="s">
        <v>1179</v>
      </c>
      <c r="S263" s="2" t="s">
        <v>1178</v>
      </c>
    </row>
    <row r="264" spans="1:19" x14ac:dyDescent="0.25">
      <c r="A264" s="4" t="s">
        <v>1180</v>
      </c>
      <c r="B264" s="4" t="s">
        <v>1181</v>
      </c>
      <c r="C264" s="4" t="s">
        <v>1182</v>
      </c>
      <c r="D264" s="5">
        <v>10653</v>
      </c>
      <c r="E264" s="4" t="s">
        <v>1182</v>
      </c>
      <c r="F264" s="6">
        <v>-2.06783136605504</v>
      </c>
      <c r="G264" s="7">
        <v>0.27924794557377902</v>
      </c>
      <c r="H264" s="7">
        <v>0.221154789148506</v>
      </c>
      <c r="I264" s="7">
        <v>0.20822789768209099</v>
      </c>
      <c r="J264" s="1">
        <v>2.1912958976431401E-12</v>
      </c>
      <c r="K264" s="1">
        <v>2.29789685550188E-10</v>
      </c>
      <c r="L264" s="6">
        <v>-1.4240211620000001</v>
      </c>
      <c r="M264" s="7">
        <v>0.27430655809999999</v>
      </c>
      <c r="N264" s="7">
        <v>0.3436421637</v>
      </c>
      <c r="O264" s="7">
        <v>0.32996804210000003</v>
      </c>
      <c r="P264" s="1">
        <v>4.4495818E-7</v>
      </c>
      <c r="Q264" s="1">
        <v>1.1193540000000001E-4</v>
      </c>
      <c r="R264" s="2" t="s">
        <v>1184</v>
      </c>
      <c r="S264" s="2" t="s">
        <v>1183</v>
      </c>
    </row>
    <row r="265" spans="1:19" x14ac:dyDescent="0.25">
      <c r="A265" s="4" t="s">
        <v>1185</v>
      </c>
      <c r="B265" s="4" t="s">
        <v>1186</v>
      </c>
      <c r="C265" s="4" t="s">
        <v>1187</v>
      </c>
      <c r="D265" s="5">
        <v>54757</v>
      </c>
      <c r="E265" s="4" t="s">
        <v>1187</v>
      </c>
      <c r="F265" s="6">
        <v>-4.3218174625960497</v>
      </c>
      <c r="G265" s="7">
        <v>0.58454834930396804</v>
      </c>
      <c r="H265" s="7">
        <v>0.22070372591451901</v>
      </c>
      <c r="I265" s="7">
        <v>0.20776934792139901</v>
      </c>
      <c r="J265" s="1">
        <v>2.3525077152215102E-12</v>
      </c>
      <c r="K265" s="1">
        <v>2.4560596000813701E-10</v>
      </c>
      <c r="L265" s="6">
        <v>-3.09283785</v>
      </c>
      <c r="M265" s="7">
        <v>0.56276149949999998</v>
      </c>
      <c r="N265" s="7">
        <v>0.3515464385</v>
      </c>
      <c r="O265" s="7">
        <v>0.33803698929999998</v>
      </c>
      <c r="P265" s="1">
        <v>9.9143577000000005E-8</v>
      </c>
      <c r="Q265" s="1">
        <v>3.9074099999999999E-5</v>
      </c>
      <c r="R265" s="2" t="s">
        <v>1189</v>
      </c>
      <c r="S265" s="2" t="s">
        <v>1188</v>
      </c>
    </row>
    <row r="266" spans="1:19" x14ac:dyDescent="0.25">
      <c r="A266" s="4" t="s">
        <v>1190</v>
      </c>
      <c r="B266" s="4" t="s">
        <v>1191</v>
      </c>
      <c r="C266" s="4" t="s">
        <v>1074</v>
      </c>
      <c r="D266" s="5">
        <v>1890</v>
      </c>
      <c r="E266" s="4" t="s">
        <v>1074</v>
      </c>
      <c r="F266" s="6">
        <v>-1.8979742814882301</v>
      </c>
      <c r="G266" s="7">
        <v>0.25703957019768098</v>
      </c>
      <c r="H266" s="7">
        <v>0.22033535071170099</v>
      </c>
      <c r="I266" s="7">
        <v>0.20739485860733101</v>
      </c>
      <c r="J266" s="1">
        <v>2.4928568830445901E-12</v>
      </c>
      <c r="K266" s="1">
        <v>2.5685658698629802E-10</v>
      </c>
      <c r="L266" s="6">
        <v>-1.2128286189999999</v>
      </c>
      <c r="M266" s="7">
        <v>0.26283814709999997</v>
      </c>
      <c r="N266" s="7">
        <v>0.3294298705</v>
      </c>
      <c r="O266" s="7">
        <v>0.31545965949999999</v>
      </c>
      <c r="P266" s="1">
        <v>6.4223685000000002E-6</v>
      </c>
      <c r="Q266" s="1">
        <v>7.2200819999999996E-4</v>
      </c>
      <c r="R266" s="2" t="s">
        <v>1193</v>
      </c>
      <c r="S266" s="2" t="s">
        <v>1192</v>
      </c>
    </row>
    <row r="267" spans="1:19" x14ac:dyDescent="0.25">
      <c r="A267" s="4" t="s">
        <v>1194</v>
      </c>
      <c r="B267" s="4" t="s">
        <v>1195</v>
      </c>
      <c r="C267" s="4" t="s">
        <v>1196</v>
      </c>
      <c r="D267" s="5">
        <v>58533</v>
      </c>
      <c r="E267" s="4" t="s">
        <v>1196</v>
      </c>
      <c r="F267" s="6">
        <v>-2.8841261859849898</v>
      </c>
      <c r="G267" s="7">
        <v>0.39131669043122302</v>
      </c>
      <c r="H267" s="7">
        <v>0.21980307759130599</v>
      </c>
      <c r="I267" s="7">
        <v>0.20685375107829801</v>
      </c>
      <c r="J267" s="1">
        <v>2.7104509998627698E-12</v>
      </c>
      <c r="K267" s="1">
        <v>2.7743829544498701E-10</v>
      </c>
      <c r="L267" s="6">
        <v>-1.9186497790000001</v>
      </c>
      <c r="M267" s="7">
        <v>0.39094870949999999</v>
      </c>
      <c r="N267" s="7">
        <v>0.33652193860000001</v>
      </c>
      <c r="O267" s="7">
        <v>0.32269947900000001</v>
      </c>
      <c r="P267" s="1">
        <v>1.7024574000000001E-6</v>
      </c>
      <c r="Q267" s="1">
        <v>2.7802080000000003E-4</v>
      </c>
      <c r="R267" s="2" t="s">
        <v>1198</v>
      </c>
      <c r="S267" s="2" t="s">
        <v>1197</v>
      </c>
    </row>
    <row r="268" spans="1:19" x14ac:dyDescent="0.25">
      <c r="A268" s="4" t="s">
        <v>1199</v>
      </c>
      <c r="B268" s="4" t="s">
        <v>1200</v>
      </c>
      <c r="C268" s="4" t="s">
        <v>289</v>
      </c>
      <c r="D268" s="5">
        <v>123920</v>
      </c>
      <c r="E268" s="4" t="s">
        <v>289</v>
      </c>
      <c r="F268" s="6">
        <v>-1.91760771599247</v>
      </c>
      <c r="G268" s="7">
        <v>0.26031563268563102</v>
      </c>
      <c r="H268" s="7">
        <v>0.21965352418994999</v>
      </c>
      <c r="I268" s="7">
        <v>0.20670171546281199</v>
      </c>
      <c r="J268" s="1">
        <v>2.77491178623294E-12</v>
      </c>
      <c r="K268" s="1">
        <v>2.8169741982765697E-10</v>
      </c>
      <c r="L268" s="6">
        <v>-1.1340341039999999</v>
      </c>
      <c r="M268" s="7">
        <v>0.27830641789999999</v>
      </c>
      <c r="N268" s="7">
        <v>0.3171775335</v>
      </c>
      <c r="O268" s="7">
        <v>0.30295206549999998</v>
      </c>
      <c r="P268" s="1">
        <v>6.26321E-5</v>
      </c>
      <c r="Q268" s="1">
        <v>3.7830369999999999E-3</v>
      </c>
      <c r="R268" s="2" t="s">
        <v>1202</v>
      </c>
      <c r="S268" s="2" t="s">
        <v>1201</v>
      </c>
    </row>
    <row r="269" spans="1:19" x14ac:dyDescent="0.25">
      <c r="A269" s="4" t="s">
        <v>1203</v>
      </c>
      <c r="B269" s="4" t="s">
        <v>1204</v>
      </c>
      <c r="C269" s="4" t="s">
        <v>1205</v>
      </c>
      <c r="D269" s="5">
        <v>116843</v>
      </c>
      <c r="E269" s="4" t="s">
        <v>1205</v>
      </c>
      <c r="F269" s="6">
        <v>-1.8267375474545799</v>
      </c>
      <c r="G269" s="7">
        <v>0.24798142758337399</v>
      </c>
      <c r="H269" s="7">
        <v>0.219651860299302</v>
      </c>
      <c r="I269" s="7">
        <v>0.20670002395572201</v>
      </c>
      <c r="J269" s="1">
        <v>2.7756374516786102E-12</v>
      </c>
      <c r="K269" s="1">
        <v>2.8169741982765697E-10</v>
      </c>
      <c r="L269" s="6">
        <v>-1.1772242770000001</v>
      </c>
      <c r="M269" s="7">
        <v>0.25208764230000003</v>
      </c>
      <c r="N269" s="7">
        <v>0.33075072960000002</v>
      </c>
      <c r="O269" s="7">
        <v>0.3168080365</v>
      </c>
      <c r="P269" s="1">
        <v>5.0184127E-6</v>
      </c>
      <c r="Q269" s="1">
        <v>5.9783579999999996E-4</v>
      </c>
      <c r="R269" s="2" t="s">
        <v>1207</v>
      </c>
      <c r="S269" s="2" t="s">
        <v>1206</v>
      </c>
    </row>
    <row r="270" spans="1:19" x14ac:dyDescent="0.25">
      <c r="A270" s="4" t="s">
        <v>1208</v>
      </c>
      <c r="B270" s="4" t="s">
        <v>1209</v>
      </c>
      <c r="C270" s="4" t="s">
        <v>1210</v>
      </c>
      <c r="D270" s="5">
        <v>5027</v>
      </c>
      <c r="E270" s="4" t="s">
        <v>1210</v>
      </c>
      <c r="F270" s="6">
        <v>-2.4348523706038701</v>
      </c>
      <c r="G270" s="7">
        <v>0.33056594514937099</v>
      </c>
      <c r="H270" s="7">
        <v>0.219623808953929</v>
      </c>
      <c r="I270" s="7">
        <v>0.206671507027854</v>
      </c>
      <c r="J270" s="1">
        <v>2.78789975861278E-12</v>
      </c>
      <c r="K270" s="1">
        <v>2.8233604107887101E-10</v>
      </c>
      <c r="L270" s="6">
        <v>-1.443578408</v>
      </c>
      <c r="M270" s="7">
        <v>0.3528449656</v>
      </c>
      <c r="N270" s="7">
        <v>0.31753558339999999</v>
      </c>
      <c r="O270" s="7">
        <v>0.30331757469999998</v>
      </c>
      <c r="P270" s="1">
        <v>5.8612100000000001E-5</v>
      </c>
      <c r="Q270" s="1">
        <v>3.6074520000000001E-3</v>
      </c>
      <c r="R270" s="2" t="s">
        <v>1212</v>
      </c>
      <c r="S270" s="2" t="s">
        <v>1211</v>
      </c>
    </row>
    <row r="271" spans="1:19" x14ac:dyDescent="0.25">
      <c r="A271" s="4" t="s">
        <v>1213</v>
      </c>
      <c r="B271" s="4" t="s">
        <v>1214</v>
      </c>
      <c r="C271" s="4" t="s">
        <v>1215</v>
      </c>
      <c r="D271" s="5">
        <v>1175</v>
      </c>
      <c r="E271" s="4" t="s">
        <v>1215</v>
      </c>
      <c r="F271" s="6">
        <v>-2.2686395340682499</v>
      </c>
      <c r="G271" s="7">
        <v>0.30815321018716502</v>
      </c>
      <c r="H271" s="7">
        <v>0.219481397259077</v>
      </c>
      <c r="I271" s="7">
        <v>0.206526731653419</v>
      </c>
      <c r="J271" s="1">
        <v>2.85098765737453E-12</v>
      </c>
      <c r="K271" s="1">
        <v>2.8566654717769299E-10</v>
      </c>
      <c r="L271" s="6">
        <v>-1.5837220700000001</v>
      </c>
      <c r="M271" s="7">
        <v>0.30004948040000001</v>
      </c>
      <c r="N271" s="7">
        <v>0.34587034309999998</v>
      </c>
      <c r="O271" s="7">
        <v>0.33224264190000002</v>
      </c>
      <c r="P271" s="1">
        <v>2.9179533999999999E-7</v>
      </c>
      <c r="Q271" s="1">
        <v>8.4140800000000006E-5</v>
      </c>
      <c r="R271" s="2" t="s">
        <v>1217</v>
      </c>
      <c r="S271" s="2" t="s">
        <v>1216</v>
      </c>
    </row>
    <row r="272" spans="1:19" x14ac:dyDescent="0.25">
      <c r="A272" s="4" t="s">
        <v>1218</v>
      </c>
      <c r="B272" s="4" t="s">
        <v>1219</v>
      </c>
      <c r="C272" s="4" t="s">
        <v>1220</v>
      </c>
      <c r="D272" s="5">
        <v>23743</v>
      </c>
      <c r="E272" s="4" t="s">
        <v>1220</v>
      </c>
      <c r="F272" s="6">
        <v>-1.29120687110198</v>
      </c>
      <c r="G272" s="7">
        <v>0.175367009888379</v>
      </c>
      <c r="H272" s="7">
        <v>0.219513824060317</v>
      </c>
      <c r="I272" s="7">
        <v>0.20655969665882901</v>
      </c>
      <c r="J272" s="1">
        <v>2.8364992420683398E-12</v>
      </c>
      <c r="K272" s="1">
        <v>2.8566654717769299E-10</v>
      </c>
      <c r="L272" s="6">
        <v>-0.76867904600000003</v>
      </c>
      <c r="M272" s="7">
        <v>0.1866767564</v>
      </c>
      <c r="N272" s="7">
        <v>0.31811219480000003</v>
      </c>
      <c r="O272" s="7">
        <v>0.30390619889999998</v>
      </c>
      <c r="P272" s="1">
        <v>5.2672300000000001E-5</v>
      </c>
      <c r="Q272" s="1">
        <v>3.3754511999999999E-3</v>
      </c>
      <c r="R272" s="2" t="s">
        <v>1222</v>
      </c>
      <c r="S272" s="2" t="s">
        <v>1221</v>
      </c>
    </row>
    <row r="273" spans="1:19" x14ac:dyDescent="0.25">
      <c r="A273" s="4" t="s">
        <v>1223</v>
      </c>
      <c r="B273" s="4" t="s">
        <v>896</v>
      </c>
      <c r="C273" s="4" t="s">
        <v>897</v>
      </c>
      <c r="D273" s="5">
        <v>3290</v>
      </c>
      <c r="E273" s="4" t="s">
        <v>897</v>
      </c>
      <c r="F273" s="6">
        <v>-0.59120985477548904</v>
      </c>
      <c r="G273" s="7">
        <v>8.0382181311055997E-2</v>
      </c>
      <c r="H273" s="7">
        <v>0.219206416824616</v>
      </c>
      <c r="I273" s="7">
        <v>0.20624718722834501</v>
      </c>
      <c r="J273" s="1">
        <v>2.9768397945838899E-12</v>
      </c>
      <c r="K273" s="1">
        <v>2.9577029673329899E-10</v>
      </c>
      <c r="L273" s="6">
        <v>-0.33723468099999998</v>
      </c>
      <c r="M273" s="7">
        <v>8.7758354999999996E-2</v>
      </c>
      <c r="N273" s="7">
        <v>0.31225430910000002</v>
      </c>
      <c r="O273" s="7">
        <v>0.29792627389999998</v>
      </c>
      <c r="P273" s="1">
        <v>1.5580800000000001E-4</v>
      </c>
      <c r="Q273" s="1">
        <v>7.1848459000000003E-3</v>
      </c>
      <c r="R273" s="2" t="s">
        <v>899</v>
      </c>
      <c r="S273" s="2" t="s">
        <v>898</v>
      </c>
    </row>
    <row r="274" spans="1:19" x14ac:dyDescent="0.25">
      <c r="A274" s="4" t="s">
        <v>1224</v>
      </c>
      <c r="B274" s="4" t="s">
        <v>1225</v>
      </c>
      <c r="C274" s="4" t="s">
        <v>1226</v>
      </c>
      <c r="D274" s="5">
        <v>55203</v>
      </c>
      <c r="E274" s="4" t="s">
        <v>1226</v>
      </c>
      <c r="F274" s="6">
        <v>-2.9320956082641301</v>
      </c>
      <c r="G274" s="7">
        <v>0.398732235572826</v>
      </c>
      <c r="H274" s="7">
        <v>0.21915033197466099</v>
      </c>
      <c r="I274" s="7">
        <v>0.20619017150951</v>
      </c>
      <c r="J274" s="1">
        <v>3.0031776996039699E-12</v>
      </c>
      <c r="K274" s="1">
        <v>2.9776160613222298E-10</v>
      </c>
      <c r="L274" s="6">
        <v>-1.911774587</v>
      </c>
      <c r="M274" s="7">
        <v>0.40240209859999998</v>
      </c>
      <c r="N274" s="7">
        <v>0.33269583289999999</v>
      </c>
      <c r="O274" s="7">
        <v>0.31879366269999998</v>
      </c>
      <c r="P274" s="1">
        <v>3.4881545E-6</v>
      </c>
      <c r="Q274" s="1">
        <v>4.5824659999999998E-4</v>
      </c>
      <c r="R274" s="2" t="s">
        <v>1228</v>
      </c>
      <c r="S274" s="2" t="s">
        <v>1227</v>
      </c>
    </row>
    <row r="275" spans="1:19" x14ac:dyDescent="0.25">
      <c r="A275" s="4" t="s">
        <v>1229</v>
      </c>
      <c r="B275" s="4" t="s">
        <v>1230</v>
      </c>
      <c r="C275" s="4" t="s">
        <v>1231</v>
      </c>
      <c r="D275" s="5">
        <v>5052</v>
      </c>
      <c r="E275" s="4" t="s">
        <v>1231</v>
      </c>
      <c r="F275" s="6">
        <v>-2.2401360995317101</v>
      </c>
      <c r="G275" s="7">
        <v>0.30525409038005902</v>
      </c>
      <c r="H275" s="7">
        <v>0.21856862847868599</v>
      </c>
      <c r="I275" s="7">
        <v>0.205598813183727</v>
      </c>
      <c r="J275" s="1">
        <v>3.2903684386182199E-12</v>
      </c>
      <c r="K275" s="1">
        <v>3.2369222132283598E-10</v>
      </c>
      <c r="L275" s="6">
        <v>-1.4382991409999999</v>
      </c>
      <c r="M275" s="7">
        <v>0.3104328777</v>
      </c>
      <c r="N275" s="7">
        <v>0.32987692060000001</v>
      </c>
      <c r="O275" s="7">
        <v>0.3159160231</v>
      </c>
      <c r="P275" s="1">
        <v>5.9081257999999998E-6</v>
      </c>
      <c r="Q275" s="1">
        <v>6.7655910000000001E-4</v>
      </c>
      <c r="R275" s="2" t="s">
        <v>1233</v>
      </c>
      <c r="S275" s="2" t="s">
        <v>1232</v>
      </c>
    </row>
    <row r="276" spans="1:19" x14ac:dyDescent="0.25">
      <c r="A276" s="4" t="s">
        <v>1234</v>
      </c>
      <c r="B276" s="4" t="s">
        <v>1235</v>
      </c>
      <c r="C276" s="4" t="s">
        <v>660</v>
      </c>
      <c r="D276" s="5">
        <v>54502</v>
      </c>
      <c r="E276" s="4" t="s">
        <v>660</v>
      </c>
      <c r="F276" s="6">
        <v>-1.52274270516225</v>
      </c>
      <c r="G276" s="7">
        <v>0.20750027498248799</v>
      </c>
      <c r="H276" s="7">
        <v>0.21856530167145599</v>
      </c>
      <c r="I276" s="7">
        <v>0.20559543115977899</v>
      </c>
      <c r="J276" s="1">
        <v>3.29208691284907E-12</v>
      </c>
      <c r="K276" s="1">
        <v>3.2369222132283598E-10</v>
      </c>
      <c r="L276" s="6">
        <v>-0.88090610000000003</v>
      </c>
      <c r="M276" s="7">
        <v>0.22424225649999999</v>
      </c>
      <c r="N276" s="7">
        <v>0.3140454459</v>
      </c>
      <c r="O276" s="7">
        <v>0.29975472609999998</v>
      </c>
      <c r="P276" s="1">
        <v>1.118553E-4</v>
      </c>
      <c r="Q276" s="1">
        <v>5.7286283999999996E-3</v>
      </c>
      <c r="R276" s="2" t="s">
        <v>1236</v>
      </c>
      <c r="S276" s="2" t="s">
        <v>661</v>
      </c>
    </row>
    <row r="277" spans="1:19" x14ac:dyDescent="0.25">
      <c r="A277" s="4" t="s">
        <v>1237</v>
      </c>
      <c r="B277" s="4" t="s">
        <v>1238</v>
      </c>
      <c r="C277" s="4" t="s">
        <v>1239</v>
      </c>
      <c r="D277" s="5">
        <v>2497</v>
      </c>
      <c r="E277" s="4" t="s">
        <v>212</v>
      </c>
      <c r="F277" s="6">
        <v>-1.09329059185615</v>
      </c>
      <c r="G277" s="7">
        <v>0.14906317838557701</v>
      </c>
      <c r="H277" s="7">
        <v>0.21840589173074901</v>
      </c>
      <c r="I277" s="7">
        <v>0.20543337541092799</v>
      </c>
      <c r="J277" s="1">
        <v>3.37548321509446E-12</v>
      </c>
      <c r="K277" s="1">
        <v>3.3120353355742202E-10</v>
      </c>
      <c r="L277" s="6">
        <v>-0.65955983500000004</v>
      </c>
      <c r="M277" s="7">
        <v>0.15705489980000001</v>
      </c>
      <c r="N277" s="7">
        <v>0.31991395659999999</v>
      </c>
      <c r="O277" s="7">
        <v>0.30574549740000001</v>
      </c>
      <c r="P277" s="1">
        <v>3.7713899999999998E-5</v>
      </c>
      <c r="Q277" s="1">
        <v>2.6436063999999999E-3</v>
      </c>
      <c r="R277" s="2" t="s">
        <v>1240</v>
      </c>
    </row>
    <row r="278" spans="1:19" x14ac:dyDescent="0.25">
      <c r="A278" s="4" t="s">
        <v>1241</v>
      </c>
      <c r="B278" s="4" t="s">
        <v>1242</v>
      </c>
      <c r="C278" s="4" t="s">
        <v>1243</v>
      </c>
      <c r="D278" s="5">
        <v>23034</v>
      </c>
      <c r="E278" s="4" t="s">
        <v>1243</v>
      </c>
      <c r="F278" s="6">
        <v>-3.8600070560936102</v>
      </c>
      <c r="G278" s="7">
        <v>0.52644011284498204</v>
      </c>
      <c r="H278" s="7">
        <v>0.218323077646772</v>
      </c>
      <c r="I278" s="7">
        <v>0.20534918681933201</v>
      </c>
      <c r="J278" s="1">
        <v>3.4196321597924198E-12</v>
      </c>
      <c r="K278" s="1">
        <v>3.3404360129101901E-10</v>
      </c>
      <c r="L278" s="6">
        <v>-2.6859572589999998</v>
      </c>
      <c r="M278" s="7">
        <v>0.51283947330000001</v>
      </c>
      <c r="N278" s="7">
        <v>0.34482144069999998</v>
      </c>
      <c r="O278" s="7">
        <v>0.33117188739999998</v>
      </c>
      <c r="P278" s="1">
        <v>3.5595251000000001E-7</v>
      </c>
      <c r="Q278" s="1">
        <v>9.7086100000000005E-5</v>
      </c>
      <c r="R278" s="2" t="s">
        <v>1245</v>
      </c>
      <c r="S278" s="2" t="s">
        <v>1244</v>
      </c>
    </row>
    <row r="279" spans="1:19" x14ac:dyDescent="0.25">
      <c r="A279" s="4" t="s">
        <v>1246</v>
      </c>
      <c r="B279" s="4" t="s">
        <v>1247</v>
      </c>
      <c r="C279" s="4" t="s">
        <v>1248</v>
      </c>
      <c r="D279" s="5">
        <v>23258</v>
      </c>
      <c r="E279" s="4" t="s">
        <v>1248</v>
      </c>
      <c r="F279" s="6">
        <v>-2.7094257051697501</v>
      </c>
      <c r="G279" s="7">
        <v>0.36953459055465498</v>
      </c>
      <c r="H279" s="7">
        <v>0.21831193248022401</v>
      </c>
      <c r="I279" s="7">
        <v>0.20533785667076701</v>
      </c>
      <c r="J279" s="1">
        <v>3.4256173431332601E-12</v>
      </c>
      <c r="K279" s="1">
        <v>3.3404360129101901E-10</v>
      </c>
      <c r="L279" s="6">
        <v>-1.6694012090000001</v>
      </c>
      <c r="M279" s="7">
        <v>0.3845204606</v>
      </c>
      <c r="N279" s="7">
        <v>0.32309970389999998</v>
      </c>
      <c r="O279" s="7">
        <v>0.30899761440000001</v>
      </c>
      <c r="P279" s="1">
        <v>2.0875900000000001E-5</v>
      </c>
      <c r="Q279" s="1">
        <v>1.6974003000000001E-3</v>
      </c>
      <c r="R279" s="2" t="s">
        <v>1250</v>
      </c>
      <c r="S279" s="2" t="s">
        <v>1249</v>
      </c>
    </row>
    <row r="280" spans="1:19" x14ac:dyDescent="0.25">
      <c r="A280" s="4" t="s">
        <v>1251</v>
      </c>
      <c r="B280" s="4" t="s">
        <v>1252</v>
      </c>
      <c r="C280" s="4" t="s">
        <v>1253</v>
      </c>
      <c r="D280" s="5">
        <v>118611</v>
      </c>
      <c r="E280" s="4" t="s">
        <v>1253</v>
      </c>
      <c r="F280" s="6">
        <v>-4.2472493586848703</v>
      </c>
      <c r="G280" s="7">
        <v>0.57953741735030595</v>
      </c>
      <c r="H280" s="7">
        <v>0.21818337301726101</v>
      </c>
      <c r="I280" s="7">
        <v>0.20520716344078399</v>
      </c>
      <c r="J280" s="1">
        <v>3.49541270912886E-12</v>
      </c>
      <c r="K280" s="1">
        <v>3.3875419808512402E-10</v>
      </c>
      <c r="L280" s="6">
        <v>-2.7389171839999999</v>
      </c>
      <c r="M280" s="7">
        <v>0.58759924259999996</v>
      </c>
      <c r="N280" s="7">
        <v>0.33054311159999999</v>
      </c>
      <c r="O280" s="7">
        <v>0.31659609309999998</v>
      </c>
      <c r="P280" s="1">
        <v>5.2169045999999997E-6</v>
      </c>
      <c r="Q280" s="1">
        <v>6.1682070000000004E-4</v>
      </c>
      <c r="R280" s="2" t="s">
        <v>1255</v>
      </c>
      <c r="S280" s="2" t="s">
        <v>1254</v>
      </c>
    </row>
    <row r="281" spans="1:19" x14ac:dyDescent="0.25">
      <c r="A281" s="4" t="s">
        <v>1256</v>
      </c>
      <c r="B281" s="4" t="s">
        <v>1257</v>
      </c>
      <c r="C281" s="4" t="s">
        <v>1258</v>
      </c>
      <c r="D281" s="5">
        <v>83541</v>
      </c>
      <c r="E281" s="4" t="s">
        <v>1258</v>
      </c>
      <c r="F281" s="6">
        <v>-3.4645883333021099</v>
      </c>
      <c r="G281" s="7">
        <v>0.47285895844961301</v>
      </c>
      <c r="H281" s="7">
        <v>0.21811365976462899</v>
      </c>
      <c r="I281" s="7">
        <v>0.20513629312171799</v>
      </c>
      <c r="J281" s="1">
        <v>3.53384863004778E-12</v>
      </c>
      <c r="K281" s="1">
        <v>3.4177880799484601E-10</v>
      </c>
      <c r="L281" s="6">
        <v>-2.1818705299999999</v>
      </c>
      <c r="M281" s="7">
        <v>0.48576389749999999</v>
      </c>
      <c r="N281" s="7">
        <v>0.32654949690000001</v>
      </c>
      <c r="O281" s="7">
        <v>0.31251927800000001</v>
      </c>
      <c r="P281" s="1">
        <v>1.0988299999999999E-5</v>
      </c>
      <c r="Q281" s="1">
        <v>1.0627379999999999E-3</v>
      </c>
      <c r="R281" s="2" t="s">
        <v>1260</v>
      </c>
      <c r="S281" s="2" t="s">
        <v>1259</v>
      </c>
    </row>
    <row r="282" spans="1:19" x14ac:dyDescent="0.25">
      <c r="A282" s="4" t="s">
        <v>1261</v>
      </c>
      <c r="B282" s="4" t="s">
        <v>1262</v>
      </c>
      <c r="C282" s="4" t="s">
        <v>1263</v>
      </c>
      <c r="D282" s="5">
        <v>55315</v>
      </c>
      <c r="E282" s="4" t="s">
        <v>1263</v>
      </c>
      <c r="F282" s="6">
        <v>-2.21886992848547</v>
      </c>
      <c r="G282" s="7">
        <v>0.30302640426119298</v>
      </c>
      <c r="H282" s="7">
        <v>0.21793750989080099</v>
      </c>
      <c r="I282" s="7">
        <v>0.204957219598532</v>
      </c>
      <c r="J282" s="1">
        <v>3.6328470690503101E-12</v>
      </c>
      <c r="K282" s="1">
        <v>3.5063646792584801E-10</v>
      </c>
      <c r="L282" s="6">
        <v>-1.5019299880000001</v>
      </c>
      <c r="M282" s="7">
        <v>0.29927106510000001</v>
      </c>
      <c r="N282" s="7">
        <v>0.33927739649999999</v>
      </c>
      <c r="O282" s="7">
        <v>0.32551234229999998</v>
      </c>
      <c r="P282" s="1">
        <v>1.0140102000000001E-6</v>
      </c>
      <c r="Q282" s="1">
        <v>1.9494550000000001E-4</v>
      </c>
      <c r="R282" s="2" t="s">
        <v>1265</v>
      </c>
      <c r="S282" s="2" t="s">
        <v>1264</v>
      </c>
    </row>
    <row r="283" spans="1:19" x14ac:dyDescent="0.25">
      <c r="A283" s="4" t="s">
        <v>1266</v>
      </c>
      <c r="B283" s="4" t="s">
        <v>1267</v>
      </c>
      <c r="C283" s="4" t="s">
        <v>1268</v>
      </c>
      <c r="D283" s="5">
        <v>51619</v>
      </c>
      <c r="E283" s="4" t="s">
        <v>1268</v>
      </c>
      <c r="F283" s="6">
        <v>-1.78076932524061</v>
      </c>
      <c r="G283" s="7">
        <v>0.243345059785957</v>
      </c>
      <c r="H283" s="7">
        <v>0.217763074112899</v>
      </c>
      <c r="I283" s="7">
        <v>0.204779888620997</v>
      </c>
      <c r="J283" s="1">
        <v>3.7335941882646901E-12</v>
      </c>
      <c r="K283" s="1">
        <v>3.5962648378776002E-10</v>
      </c>
      <c r="L283" s="6">
        <v>-1.1875841519999999</v>
      </c>
      <c r="M283" s="7">
        <v>0.2421575021</v>
      </c>
      <c r="N283" s="7">
        <v>0.33643575399999998</v>
      </c>
      <c r="O283" s="7">
        <v>0.32261149890000002</v>
      </c>
      <c r="P283" s="1">
        <v>1.7302359E-6</v>
      </c>
      <c r="Q283" s="1">
        <v>2.8120199999999998E-4</v>
      </c>
      <c r="R283" s="2" t="s">
        <v>1270</v>
      </c>
      <c r="S283" s="2" t="s">
        <v>1269</v>
      </c>
    </row>
    <row r="284" spans="1:19" x14ac:dyDescent="0.25">
      <c r="A284" s="4" t="s">
        <v>1271</v>
      </c>
      <c r="B284" s="4" t="s">
        <v>1272</v>
      </c>
      <c r="C284" s="4" t="s">
        <v>1273</v>
      </c>
      <c r="D284" s="5">
        <v>2498</v>
      </c>
      <c r="E284" s="4" t="s">
        <v>1274</v>
      </c>
      <c r="F284" s="6">
        <v>-1.1066035196966799</v>
      </c>
      <c r="G284" s="7">
        <v>0.15130051516085199</v>
      </c>
      <c r="H284" s="7">
        <v>0.21761020628788499</v>
      </c>
      <c r="I284" s="7">
        <v>0.20462448357067101</v>
      </c>
      <c r="J284" s="1">
        <v>3.8241616547555198E-12</v>
      </c>
      <c r="K284" s="1">
        <v>3.6760142540651899E-10</v>
      </c>
      <c r="L284" s="6">
        <v>-0.66888549799999997</v>
      </c>
      <c r="M284" s="7">
        <v>0.15897407660000001</v>
      </c>
      <c r="N284" s="7">
        <v>0.32009063799999998</v>
      </c>
      <c r="O284" s="7">
        <v>0.30592585970000002</v>
      </c>
      <c r="P284" s="1">
        <v>3.6497900000000002E-5</v>
      </c>
      <c r="Q284" s="1">
        <v>2.5840265999999999E-3</v>
      </c>
      <c r="R284" s="2" t="s">
        <v>1275</v>
      </c>
    </row>
    <row r="285" spans="1:19" x14ac:dyDescent="0.25">
      <c r="A285" s="4" t="s">
        <v>1276</v>
      </c>
      <c r="B285" s="4" t="s">
        <v>1277</v>
      </c>
      <c r="C285" s="4" t="s">
        <v>1278</v>
      </c>
      <c r="D285" s="5">
        <v>7805</v>
      </c>
      <c r="E285" s="4" t="s">
        <v>1278</v>
      </c>
      <c r="F285" s="6">
        <v>-0.97377492577162394</v>
      </c>
      <c r="G285" s="7">
        <v>0.133190327611135</v>
      </c>
      <c r="H285" s="7">
        <v>0.217501759126214</v>
      </c>
      <c r="I285" s="7">
        <v>0.20451423645611</v>
      </c>
      <c r="J285" s="1">
        <v>3.88973081894327E-12</v>
      </c>
      <c r="K285" s="1">
        <v>3.7314590132069599E-10</v>
      </c>
      <c r="L285" s="6">
        <v>-0.60174127200000005</v>
      </c>
      <c r="M285" s="7">
        <v>0.1381526958</v>
      </c>
      <c r="N285" s="7">
        <v>0.32342045870000002</v>
      </c>
      <c r="O285" s="7">
        <v>0.30932505160000001</v>
      </c>
      <c r="P285" s="1">
        <v>1.9667800000000002E-5</v>
      </c>
      <c r="Q285" s="1">
        <v>1.6261718000000001E-3</v>
      </c>
      <c r="R285" s="2" t="s">
        <v>1280</v>
      </c>
      <c r="S285" s="2" t="s">
        <v>1279</v>
      </c>
    </row>
    <row r="286" spans="1:19" x14ac:dyDescent="0.25">
      <c r="A286" s="4" t="s">
        <v>1281</v>
      </c>
      <c r="B286" s="4" t="s">
        <v>1282</v>
      </c>
      <c r="C286" s="4" t="s">
        <v>1283</v>
      </c>
      <c r="D286" s="5">
        <v>22919</v>
      </c>
      <c r="E286" s="4" t="s">
        <v>1283</v>
      </c>
      <c r="F286" s="6">
        <v>-2.46688576501561</v>
      </c>
      <c r="G286" s="7">
        <v>0.33810900574049102</v>
      </c>
      <c r="H286" s="7">
        <v>0.21691796638892</v>
      </c>
      <c r="I286" s="7">
        <v>0.20392075421280201</v>
      </c>
      <c r="J286" s="1">
        <v>4.2623532187860599E-12</v>
      </c>
      <c r="K286" s="1">
        <v>4.06418816792879E-10</v>
      </c>
      <c r="L286" s="6">
        <v>-1.4681109370000001</v>
      </c>
      <c r="M286" s="7">
        <v>0.35795771799999998</v>
      </c>
      <c r="N286" s="7">
        <v>0.31775544189999999</v>
      </c>
      <c r="O286" s="7">
        <v>0.30354201359999999</v>
      </c>
      <c r="P286" s="1">
        <v>5.62723E-5</v>
      </c>
      <c r="Q286" s="1">
        <v>3.5180122000000001E-3</v>
      </c>
      <c r="R286" s="2" t="s">
        <v>1285</v>
      </c>
      <c r="S286" s="2" t="s">
        <v>1284</v>
      </c>
    </row>
    <row r="287" spans="1:19" x14ac:dyDescent="0.25">
      <c r="A287" s="4" t="s">
        <v>1286</v>
      </c>
      <c r="B287" s="4" t="s">
        <v>1287</v>
      </c>
      <c r="C287" s="4" t="s">
        <v>1288</v>
      </c>
      <c r="D287" s="5">
        <v>2123</v>
      </c>
      <c r="E287" s="4" t="s">
        <v>1288</v>
      </c>
      <c r="F287" s="6">
        <v>-1.53267997898036</v>
      </c>
      <c r="G287" s="7">
        <v>0.21017607076973899</v>
      </c>
      <c r="H287" s="7">
        <v>0.21677181110607899</v>
      </c>
      <c r="I287" s="7">
        <v>0.20377217311613799</v>
      </c>
      <c r="J287" s="1">
        <v>4.3610574172380204E-12</v>
      </c>
      <c r="K287" s="1">
        <v>4.1499366094739399E-10</v>
      </c>
      <c r="L287" s="6">
        <v>-0.95323487399999995</v>
      </c>
      <c r="M287" s="7">
        <v>0.21693141560000001</v>
      </c>
      <c r="N287" s="7">
        <v>0.32430058179999999</v>
      </c>
      <c r="O287" s="7">
        <v>0.31022351059999997</v>
      </c>
      <c r="P287" s="1">
        <v>1.6699200000000001E-5</v>
      </c>
      <c r="Q287" s="1">
        <v>1.4281579000000001E-3</v>
      </c>
      <c r="R287" s="2" t="s">
        <v>1290</v>
      </c>
      <c r="S287" s="2" t="s">
        <v>1289</v>
      </c>
    </row>
    <row r="288" spans="1:19" x14ac:dyDescent="0.25">
      <c r="A288" s="4" t="s">
        <v>1291</v>
      </c>
      <c r="B288" s="4" t="s">
        <v>1292</v>
      </c>
      <c r="C288" s="4" t="s">
        <v>1293</v>
      </c>
      <c r="D288" s="5">
        <v>57333</v>
      </c>
      <c r="E288" s="4" t="s">
        <v>1293</v>
      </c>
      <c r="F288" s="6">
        <v>-2.6946341103927498</v>
      </c>
      <c r="G288" s="7">
        <v>0.370262868956094</v>
      </c>
      <c r="H288" s="7">
        <v>0.21619970460185001</v>
      </c>
      <c r="I288" s="7">
        <v>0.20319057106827099</v>
      </c>
      <c r="J288" s="1">
        <v>4.7697301732378301E-12</v>
      </c>
      <c r="K288" s="1">
        <v>4.48468427063837E-10</v>
      </c>
      <c r="L288" s="6">
        <v>-1.78716086</v>
      </c>
      <c r="M288" s="7">
        <v>0.36878698360000001</v>
      </c>
      <c r="N288" s="7">
        <v>0.33500838960000001</v>
      </c>
      <c r="O288" s="7">
        <v>0.32115439769999998</v>
      </c>
      <c r="P288" s="1">
        <v>2.2617109E-6</v>
      </c>
      <c r="Q288" s="1">
        <v>3.3636899999999999E-4</v>
      </c>
      <c r="R288" s="2" t="s">
        <v>1295</v>
      </c>
      <c r="S288" s="2" t="s">
        <v>1294</v>
      </c>
    </row>
    <row r="289" spans="1:19" x14ac:dyDescent="0.25">
      <c r="A289" s="4" t="s">
        <v>1296</v>
      </c>
      <c r="B289" s="4" t="s">
        <v>1297</v>
      </c>
      <c r="C289" s="4" t="s">
        <v>1298</v>
      </c>
      <c r="D289" s="5">
        <v>3557</v>
      </c>
      <c r="E289" s="4" t="s">
        <v>1298</v>
      </c>
      <c r="F289" s="6">
        <v>-0.85543189340311598</v>
      </c>
      <c r="G289" s="7">
        <v>0.117610523204785</v>
      </c>
      <c r="H289" s="7">
        <v>0.216036930789407</v>
      </c>
      <c r="I289" s="7">
        <v>0.20302509561578699</v>
      </c>
      <c r="J289" s="1">
        <v>4.8927991093659203E-12</v>
      </c>
      <c r="K289" s="1">
        <v>4.5912706563165001E-10</v>
      </c>
      <c r="L289" s="6">
        <v>-0.55426473499999995</v>
      </c>
      <c r="M289" s="7">
        <v>0.1185646108</v>
      </c>
      <c r="N289" s="7">
        <v>0.33086751619999999</v>
      </c>
      <c r="O289" s="7">
        <v>0.3169272561</v>
      </c>
      <c r="P289" s="1">
        <v>4.910083E-6</v>
      </c>
      <c r="Q289" s="1">
        <v>5.8640769999999997E-4</v>
      </c>
      <c r="R289" s="2" t="s">
        <v>1300</v>
      </c>
      <c r="S289" s="2" t="s">
        <v>1299</v>
      </c>
    </row>
    <row r="290" spans="1:19" x14ac:dyDescent="0.25">
      <c r="A290" s="4" t="s">
        <v>1301</v>
      </c>
      <c r="B290" s="4" t="s">
        <v>1042</v>
      </c>
      <c r="C290" s="4" t="s">
        <v>1043</v>
      </c>
      <c r="D290" s="5">
        <v>6275</v>
      </c>
      <c r="E290" s="4" t="s">
        <v>1043</v>
      </c>
      <c r="F290" s="6">
        <v>-0.94158577592706705</v>
      </c>
      <c r="G290" s="7">
        <v>0.12958065255911999</v>
      </c>
      <c r="H290" s="7">
        <v>0.21576446608601901</v>
      </c>
      <c r="I290" s="7">
        <v>0.20274810867665799</v>
      </c>
      <c r="J290" s="1">
        <v>5.10589512289258E-12</v>
      </c>
      <c r="K290" s="1">
        <v>4.7817466127144897E-10</v>
      </c>
      <c r="L290" s="6">
        <v>-0.59616768600000003</v>
      </c>
      <c r="M290" s="7">
        <v>0.1322099876</v>
      </c>
      <c r="N290" s="7">
        <v>0.3269597843</v>
      </c>
      <c r="O290" s="7">
        <v>0.31293811319999998</v>
      </c>
      <c r="P290" s="1">
        <v>1.01798E-5</v>
      </c>
      <c r="Q290" s="1">
        <v>1.0114309999999999E-3</v>
      </c>
      <c r="R290" s="2" t="s">
        <v>1045</v>
      </c>
      <c r="S290" s="2" t="s">
        <v>1044</v>
      </c>
    </row>
    <row r="291" spans="1:19" x14ac:dyDescent="0.25">
      <c r="A291" s="4" t="s">
        <v>1302</v>
      </c>
      <c r="B291" s="4" t="s">
        <v>1303</v>
      </c>
      <c r="C291" s="4" t="s">
        <v>1304</v>
      </c>
      <c r="D291" s="5">
        <v>221</v>
      </c>
      <c r="E291" s="4" t="s">
        <v>1304</v>
      </c>
      <c r="F291" s="6">
        <v>-2.18004520767207</v>
      </c>
      <c r="G291" s="7">
        <v>0.30008768194809898</v>
      </c>
      <c r="H291" s="7">
        <v>0.21569801612541301</v>
      </c>
      <c r="I291" s="7">
        <v>0.202680555812142</v>
      </c>
      <c r="J291" s="1">
        <v>5.15924808415849E-12</v>
      </c>
      <c r="K291" s="1">
        <v>4.8221636144701903E-10</v>
      </c>
      <c r="L291" s="6">
        <v>-1.228501198</v>
      </c>
      <c r="M291" s="7">
        <v>0.32702270909999998</v>
      </c>
      <c r="N291" s="7">
        <v>0.31048260900000002</v>
      </c>
      <c r="O291" s="7">
        <v>0.29611766340000001</v>
      </c>
      <c r="P291" s="1">
        <v>2.1623279999999999E-4</v>
      </c>
      <c r="Q291" s="1">
        <v>9.0660602999999996E-3</v>
      </c>
      <c r="R291" s="2" t="s">
        <v>1306</v>
      </c>
      <c r="S291" s="2" t="s">
        <v>1305</v>
      </c>
    </row>
    <row r="292" spans="1:19" x14ac:dyDescent="0.25">
      <c r="A292" s="4" t="s">
        <v>1307</v>
      </c>
      <c r="B292" s="4" t="s">
        <v>1308</v>
      </c>
      <c r="C292" s="4" t="s">
        <v>1309</v>
      </c>
      <c r="D292" s="5">
        <v>10437</v>
      </c>
      <c r="E292" s="4" t="s">
        <v>1309</v>
      </c>
      <c r="F292" s="6">
        <v>-0.89716938975750105</v>
      </c>
      <c r="G292" s="7">
        <v>0.123567204883284</v>
      </c>
      <c r="H292" s="7">
        <v>0.215538386836436</v>
      </c>
      <c r="I292" s="7">
        <v>0.20251827707438499</v>
      </c>
      <c r="J292" s="1">
        <v>5.2896873007725599E-12</v>
      </c>
      <c r="K292" s="1">
        <v>4.9343288205668102E-10</v>
      </c>
      <c r="L292" s="6">
        <v>-0.55676379099999995</v>
      </c>
      <c r="M292" s="7">
        <v>0.1274179164</v>
      </c>
      <c r="N292" s="7">
        <v>0.32373860719999997</v>
      </c>
      <c r="O292" s="7">
        <v>0.30964982819999998</v>
      </c>
      <c r="P292" s="1">
        <v>1.8538499999999999E-5</v>
      </c>
      <c r="Q292" s="1">
        <v>1.5517841000000001E-3</v>
      </c>
      <c r="R292" s="2" t="s">
        <v>1311</v>
      </c>
      <c r="S292" s="2" t="s">
        <v>1310</v>
      </c>
    </row>
    <row r="293" spans="1:19" x14ac:dyDescent="0.25">
      <c r="A293" s="4" t="s">
        <v>1312</v>
      </c>
      <c r="B293" s="4" t="s">
        <v>1313</v>
      </c>
      <c r="C293" s="4" t="s">
        <v>1314</v>
      </c>
      <c r="D293" s="5">
        <v>3625</v>
      </c>
      <c r="E293" s="4" t="s">
        <v>1314</v>
      </c>
      <c r="F293" s="6">
        <v>-1.2930259915478499</v>
      </c>
      <c r="G293" s="7">
        <v>0.17833573205648801</v>
      </c>
      <c r="H293" s="7">
        <v>0.21514818732079699</v>
      </c>
      <c r="I293" s="7">
        <v>0.202121601218237</v>
      </c>
      <c r="J293" s="1">
        <v>5.6224782990847003E-12</v>
      </c>
      <c r="K293" s="1">
        <v>5.2037081932859504E-10</v>
      </c>
      <c r="L293" s="6">
        <v>-0.75776467300000006</v>
      </c>
      <c r="M293" s="7">
        <v>0.18975011059999999</v>
      </c>
      <c r="N293" s="7">
        <v>0.31542799659999998</v>
      </c>
      <c r="O293" s="7">
        <v>0.30116607979999999</v>
      </c>
      <c r="P293" s="1">
        <v>8.6599099999999996E-5</v>
      </c>
      <c r="Q293" s="1">
        <v>4.7457907000000004E-3</v>
      </c>
      <c r="R293" s="2" t="s">
        <v>1315</v>
      </c>
    </row>
    <row r="294" spans="1:19" x14ac:dyDescent="0.25">
      <c r="A294" s="4" t="s">
        <v>1316</v>
      </c>
      <c r="B294" s="4" t="s">
        <v>1317</v>
      </c>
      <c r="C294" s="4" t="s">
        <v>1318</v>
      </c>
      <c r="D294" s="5">
        <v>1192</v>
      </c>
      <c r="E294" s="4" t="s">
        <v>1318</v>
      </c>
      <c r="F294" s="6">
        <v>-1.78831645759763</v>
      </c>
      <c r="G294" s="7">
        <v>0.24675522713488701</v>
      </c>
      <c r="H294" s="7">
        <v>0.21502468254964199</v>
      </c>
      <c r="I294" s="7">
        <v>0.20199604657536299</v>
      </c>
      <c r="J294" s="1">
        <v>5.7320808583845297E-12</v>
      </c>
      <c r="K294" s="1">
        <v>5.2947857835241803E-10</v>
      </c>
      <c r="L294" s="6">
        <v>-1.0845620359999999</v>
      </c>
      <c r="M294" s="7">
        <v>0.25746406509999997</v>
      </c>
      <c r="N294" s="7">
        <v>0.32020094430000001</v>
      </c>
      <c r="O294" s="7">
        <v>0.3060384639</v>
      </c>
      <c r="P294" s="1">
        <v>3.57586E-5</v>
      </c>
      <c r="Q294" s="1">
        <v>2.5507796000000002E-3</v>
      </c>
      <c r="R294" s="2" t="s">
        <v>1320</v>
      </c>
      <c r="S294" s="2" t="s">
        <v>1319</v>
      </c>
    </row>
    <row r="295" spans="1:19" x14ac:dyDescent="0.25">
      <c r="A295" s="4" t="s">
        <v>1321</v>
      </c>
      <c r="B295" s="4" t="s">
        <v>1322</v>
      </c>
      <c r="C295" s="4" t="s">
        <v>238</v>
      </c>
      <c r="D295" s="5">
        <v>81493</v>
      </c>
      <c r="E295" s="4" t="s">
        <v>238</v>
      </c>
      <c r="F295" s="6">
        <v>-3.54320691427171</v>
      </c>
      <c r="G295" s="7">
        <v>0.488981170405897</v>
      </c>
      <c r="H295" s="7">
        <v>0.214977057072121</v>
      </c>
      <c r="I295" s="7">
        <v>0.201947630633485</v>
      </c>
      <c r="J295" s="1">
        <v>5.7749097176528303E-12</v>
      </c>
      <c r="K295" s="1">
        <v>5.3239489315140896E-10</v>
      </c>
      <c r="L295" s="6">
        <v>-2.2945187709999999</v>
      </c>
      <c r="M295" s="7">
        <v>0.49234197029999999</v>
      </c>
      <c r="N295" s="7">
        <v>0.33052445260000002</v>
      </c>
      <c r="O295" s="7">
        <v>0.31657704530000003</v>
      </c>
      <c r="P295" s="1">
        <v>5.2351215999999997E-6</v>
      </c>
      <c r="Q295" s="1">
        <v>6.1743099999999999E-4</v>
      </c>
      <c r="R295" s="2" t="s">
        <v>1323</v>
      </c>
      <c r="S295" s="2" t="s">
        <v>239</v>
      </c>
    </row>
    <row r="296" spans="1:19" x14ac:dyDescent="0.25">
      <c r="A296" s="4" t="s">
        <v>1324</v>
      </c>
      <c r="B296" s="4" t="s">
        <v>1325</v>
      </c>
      <c r="C296" s="4" t="s">
        <v>1326</v>
      </c>
      <c r="D296" s="5">
        <v>330</v>
      </c>
      <c r="E296" s="4" t="s">
        <v>1326</v>
      </c>
      <c r="F296" s="6">
        <v>-2.23951235105823</v>
      </c>
      <c r="G296" s="7">
        <v>0.30914712400401301</v>
      </c>
      <c r="H296" s="7">
        <v>0.21490196724094299</v>
      </c>
      <c r="I296" s="7">
        <v>0.20187129449805399</v>
      </c>
      <c r="J296" s="1">
        <v>5.84308296766462E-12</v>
      </c>
      <c r="K296" s="1">
        <v>5.3763184021931997E-10</v>
      </c>
      <c r="L296" s="6">
        <v>-1.4174539479999999</v>
      </c>
      <c r="M296" s="7">
        <v>0.31504623469999998</v>
      </c>
      <c r="N296" s="7">
        <v>0.32672552519999998</v>
      </c>
      <c r="O296" s="7">
        <v>0.31269897359999999</v>
      </c>
      <c r="P296" s="1">
        <v>1.06338E-5</v>
      </c>
      <c r="Q296" s="1">
        <v>1.0451095E-3</v>
      </c>
      <c r="R296" s="2" t="s">
        <v>1328</v>
      </c>
      <c r="S296" s="2" t="s">
        <v>1327</v>
      </c>
    </row>
    <row r="297" spans="1:19" x14ac:dyDescent="0.25">
      <c r="A297" s="4" t="s">
        <v>1329</v>
      </c>
      <c r="B297" s="4" t="s">
        <v>1330</v>
      </c>
      <c r="C297" s="4" t="s">
        <v>1331</v>
      </c>
      <c r="D297" s="5">
        <v>301</v>
      </c>
      <c r="E297" s="4" t="s">
        <v>1331</v>
      </c>
      <c r="F297" s="6">
        <v>-1.45082512616504</v>
      </c>
      <c r="G297" s="7">
        <v>0.20069157230125301</v>
      </c>
      <c r="H297" s="7">
        <v>0.21431939386443499</v>
      </c>
      <c r="I297" s="7">
        <v>0.201279051853886</v>
      </c>
      <c r="J297" s="1">
        <v>6.3998573867475603E-12</v>
      </c>
      <c r="K297" s="1">
        <v>5.8206702932469103E-10</v>
      </c>
      <c r="L297" s="6">
        <v>-0.93173957399999996</v>
      </c>
      <c r="M297" s="7">
        <v>0.20276393470000001</v>
      </c>
      <c r="N297" s="7">
        <v>0.3289766798</v>
      </c>
      <c r="O297" s="7">
        <v>0.31499702730000001</v>
      </c>
      <c r="P297" s="1">
        <v>6.9891690000000001E-6</v>
      </c>
      <c r="Q297" s="1">
        <v>7.7050290000000004E-4</v>
      </c>
      <c r="R297" s="2" t="s">
        <v>1333</v>
      </c>
      <c r="S297" s="2" t="s">
        <v>1332</v>
      </c>
    </row>
    <row r="298" spans="1:19" x14ac:dyDescent="0.25">
      <c r="A298" s="4" t="s">
        <v>1334</v>
      </c>
      <c r="B298" s="4" t="s">
        <v>1335</v>
      </c>
      <c r="C298" s="4" t="s">
        <v>1336</v>
      </c>
      <c r="D298" s="5">
        <v>201266</v>
      </c>
      <c r="E298" s="4" t="s">
        <v>1336</v>
      </c>
      <c r="F298" s="6">
        <v>-2.1957520281106802</v>
      </c>
      <c r="G298" s="7">
        <v>0.30376107026807198</v>
      </c>
      <c r="H298" s="7">
        <v>0.214296985972493</v>
      </c>
      <c r="I298" s="7">
        <v>0.201256272046726</v>
      </c>
      <c r="J298" s="1">
        <v>6.4222937812504504E-12</v>
      </c>
      <c r="K298" s="1">
        <v>5.8298649153638898E-10</v>
      </c>
      <c r="L298" s="6">
        <v>-1.3140298779999999</v>
      </c>
      <c r="M298" s="7">
        <v>0.31884505229999999</v>
      </c>
      <c r="N298" s="7">
        <v>0.3181890772</v>
      </c>
      <c r="O298" s="7">
        <v>0.30398468299999998</v>
      </c>
      <c r="P298" s="1">
        <v>5.19271E-5</v>
      </c>
      <c r="Q298" s="1">
        <v>3.3458301000000002E-3</v>
      </c>
      <c r="R298" s="2" t="s">
        <v>1338</v>
      </c>
      <c r="S298" s="2" t="s">
        <v>1337</v>
      </c>
    </row>
    <row r="299" spans="1:19" x14ac:dyDescent="0.25">
      <c r="A299" s="4" t="s">
        <v>1339</v>
      </c>
      <c r="B299" s="4" t="s">
        <v>1340</v>
      </c>
      <c r="C299" s="4" t="s">
        <v>1341</v>
      </c>
      <c r="D299" s="5">
        <v>220002</v>
      </c>
      <c r="E299" s="4" t="s">
        <v>1341</v>
      </c>
      <c r="F299" s="6">
        <v>-1.6451522351901</v>
      </c>
      <c r="G299" s="7">
        <v>0.227786543139467</v>
      </c>
      <c r="H299" s="7">
        <v>0.214056544667105</v>
      </c>
      <c r="I299" s="7">
        <v>0.20101184001427699</v>
      </c>
      <c r="J299" s="1">
        <v>6.6680100269478096E-12</v>
      </c>
      <c r="K299" s="1">
        <v>6.0297679964525805E-10</v>
      </c>
      <c r="L299" s="6">
        <v>-0.95239503700000006</v>
      </c>
      <c r="M299" s="7">
        <v>0.24345338429999999</v>
      </c>
      <c r="N299" s="7">
        <v>0.31370111039999998</v>
      </c>
      <c r="O299" s="7">
        <v>0.29940321679999998</v>
      </c>
      <c r="P299" s="1">
        <v>1.19215E-4</v>
      </c>
      <c r="Q299" s="1">
        <v>5.9916641999999999E-3</v>
      </c>
      <c r="R299" s="2" t="s">
        <v>1343</v>
      </c>
      <c r="S299" s="2" t="s">
        <v>1342</v>
      </c>
    </row>
    <row r="300" spans="1:19" x14ac:dyDescent="0.25">
      <c r="A300" s="4" t="s">
        <v>1344</v>
      </c>
      <c r="B300" s="4" t="s">
        <v>1345</v>
      </c>
      <c r="C300" s="4" t="s">
        <v>897</v>
      </c>
      <c r="D300" s="5">
        <v>3290</v>
      </c>
      <c r="E300" s="4" t="s">
        <v>897</v>
      </c>
      <c r="F300" s="6">
        <v>-0.580825399217057</v>
      </c>
      <c r="G300" s="7">
        <v>8.0435705618486203E-2</v>
      </c>
      <c r="H300" s="7">
        <v>0.21400419104114099</v>
      </c>
      <c r="I300" s="7">
        <v>0.200958617448463</v>
      </c>
      <c r="J300" s="1">
        <v>6.7227371044792998E-12</v>
      </c>
      <c r="K300" s="1">
        <v>6.0560976879856002E-10</v>
      </c>
      <c r="L300" s="6">
        <v>-0.32399280499999999</v>
      </c>
      <c r="M300" s="7">
        <v>8.7784188200000002E-2</v>
      </c>
      <c r="N300" s="7">
        <v>0.30914962239999999</v>
      </c>
      <c r="O300" s="7">
        <v>0.29475690630000001</v>
      </c>
      <c r="P300" s="1">
        <v>2.7669359999999999E-4</v>
      </c>
      <c r="Q300" s="1">
        <v>1.08274041E-2</v>
      </c>
      <c r="R300" s="2" t="s">
        <v>1346</v>
      </c>
      <c r="S300" s="2" t="s">
        <v>898</v>
      </c>
    </row>
    <row r="301" spans="1:19" x14ac:dyDescent="0.25">
      <c r="A301" s="4" t="s">
        <v>1347</v>
      </c>
      <c r="B301" s="4" t="s">
        <v>1348</v>
      </c>
      <c r="C301" s="4" t="s">
        <v>1349</v>
      </c>
      <c r="D301" s="5">
        <v>7100</v>
      </c>
      <c r="E301" s="4" t="s">
        <v>1349</v>
      </c>
      <c r="F301" s="6">
        <v>-2.5206764219089601</v>
      </c>
      <c r="G301" s="7">
        <v>0.35016008027847401</v>
      </c>
      <c r="H301" s="7">
        <v>0.21313914217455801</v>
      </c>
      <c r="I301" s="7">
        <v>0.200079210924344</v>
      </c>
      <c r="J301" s="1">
        <v>7.6943279453735195E-12</v>
      </c>
      <c r="K301" s="1">
        <v>6.7890960046360998E-10</v>
      </c>
      <c r="L301" s="6">
        <v>-1.5897230389999999</v>
      </c>
      <c r="M301" s="7">
        <v>0.35652172310000002</v>
      </c>
      <c r="N301" s="7">
        <v>0.32579224620000002</v>
      </c>
      <c r="O301" s="7">
        <v>0.3117462513</v>
      </c>
      <c r="P301" s="1">
        <v>1.2652200000000001E-5</v>
      </c>
      <c r="Q301" s="1">
        <v>1.184893E-3</v>
      </c>
      <c r="R301" s="2" t="s">
        <v>1351</v>
      </c>
      <c r="S301" s="2" t="s">
        <v>1350</v>
      </c>
    </row>
    <row r="302" spans="1:19" x14ac:dyDescent="0.25">
      <c r="A302" s="4" t="s">
        <v>1352</v>
      </c>
      <c r="B302" s="4" t="s">
        <v>1353</v>
      </c>
      <c r="C302" s="4" t="s">
        <v>1354</v>
      </c>
      <c r="D302" s="5">
        <v>387</v>
      </c>
      <c r="E302" s="4" t="s">
        <v>1354</v>
      </c>
      <c r="F302" s="6">
        <v>-2.3587649214298501</v>
      </c>
      <c r="G302" s="7">
        <v>0.32775407935063999</v>
      </c>
      <c r="H302" s="7">
        <v>0.21306610634912099</v>
      </c>
      <c r="I302" s="7">
        <v>0.200004962886036</v>
      </c>
      <c r="J302" s="1">
        <v>7.7824741779171401E-12</v>
      </c>
      <c r="K302" s="1">
        <v>6.8540844277544396E-10</v>
      </c>
      <c r="L302" s="6">
        <v>-1.3482643910000001</v>
      </c>
      <c r="M302" s="7">
        <v>0.35198997040000002</v>
      </c>
      <c r="N302" s="7">
        <v>0.31199821859999999</v>
      </c>
      <c r="O302" s="7">
        <v>0.29766484809999999</v>
      </c>
      <c r="P302" s="1">
        <v>1.633672E-4</v>
      </c>
      <c r="Q302" s="1">
        <v>7.4183868999999998E-3</v>
      </c>
      <c r="R302" s="2" t="s">
        <v>1356</v>
      </c>
      <c r="S302" s="2" t="s">
        <v>1355</v>
      </c>
    </row>
    <row r="303" spans="1:19" x14ac:dyDescent="0.25">
      <c r="A303" s="4" t="s">
        <v>1357</v>
      </c>
      <c r="B303" s="4" t="s">
        <v>1358</v>
      </c>
      <c r="C303" s="4" t="s">
        <v>1359</v>
      </c>
      <c r="D303" s="5">
        <v>84886</v>
      </c>
      <c r="E303" s="4" t="s">
        <v>1359</v>
      </c>
      <c r="F303" s="6">
        <v>-0.93221928160452505</v>
      </c>
      <c r="G303" s="7">
        <v>0.12974444268975299</v>
      </c>
      <c r="H303" s="7">
        <v>0.21261320405782499</v>
      </c>
      <c r="I303" s="7">
        <v>0.19954454354426199</v>
      </c>
      <c r="J303" s="1">
        <v>8.3518995504361198E-12</v>
      </c>
      <c r="K303" s="1">
        <v>7.2877257811499205E-10</v>
      </c>
      <c r="L303" s="6">
        <v>-0.55854810499999996</v>
      </c>
      <c r="M303" s="7">
        <v>0.1356436275</v>
      </c>
      <c r="N303" s="7">
        <v>0.31811351900000001</v>
      </c>
      <c r="O303" s="7">
        <v>0.30390755060000002</v>
      </c>
      <c r="P303" s="1">
        <v>5.2659399999999999E-5</v>
      </c>
      <c r="Q303" s="1">
        <v>3.3754511999999999E-3</v>
      </c>
      <c r="R303" s="2" t="s">
        <v>1361</v>
      </c>
      <c r="S303" s="2" t="s">
        <v>1360</v>
      </c>
    </row>
    <row r="304" spans="1:19" x14ac:dyDescent="0.25">
      <c r="A304" s="4" t="s">
        <v>1362</v>
      </c>
      <c r="B304" s="4" t="s">
        <v>1363</v>
      </c>
      <c r="C304" s="4" t="s">
        <v>1364</v>
      </c>
      <c r="D304" s="5">
        <v>63892</v>
      </c>
      <c r="E304" s="4" t="s">
        <v>1364</v>
      </c>
      <c r="F304" s="6">
        <v>-3.84844950836899</v>
      </c>
      <c r="G304" s="7">
        <v>0.536707990933595</v>
      </c>
      <c r="H304" s="7">
        <v>0.212049988400832</v>
      </c>
      <c r="I304" s="7">
        <v>0.198971979909559</v>
      </c>
      <c r="J304" s="1">
        <v>9.1180168464195299E-12</v>
      </c>
      <c r="K304" s="1">
        <v>7.8979393541129196E-10</v>
      </c>
      <c r="L304" s="6">
        <v>-2.6876855289999999</v>
      </c>
      <c r="M304" s="7">
        <v>0.51876353269999997</v>
      </c>
      <c r="N304" s="7">
        <v>0.34337672850000001</v>
      </c>
      <c r="O304" s="7">
        <v>0.32969707700000001</v>
      </c>
      <c r="P304" s="1">
        <v>4.6786359999999999E-7</v>
      </c>
      <c r="Q304" s="1">
        <v>1.158489E-4</v>
      </c>
      <c r="R304" s="2" t="s">
        <v>1366</v>
      </c>
      <c r="S304" s="2" t="s">
        <v>1365</v>
      </c>
    </row>
    <row r="305" spans="1:19" x14ac:dyDescent="0.25">
      <c r="A305" s="4" t="s">
        <v>1367</v>
      </c>
      <c r="B305" s="4" t="s">
        <v>1368</v>
      </c>
      <c r="C305" s="4" t="s">
        <v>1369</v>
      </c>
      <c r="D305" s="5">
        <v>10170</v>
      </c>
      <c r="E305" s="4" t="s">
        <v>1369</v>
      </c>
      <c r="F305" s="6">
        <v>-0.69018468388908105</v>
      </c>
      <c r="G305" s="7">
        <v>9.6325596139891001E-2</v>
      </c>
      <c r="H305" s="7">
        <v>0.21184329140348601</v>
      </c>
      <c r="I305" s="7">
        <v>0.19876185225665599</v>
      </c>
      <c r="J305" s="1">
        <v>9.4163432450425504E-12</v>
      </c>
      <c r="K305" s="1">
        <v>8.1117766380882003E-10</v>
      </c>
      <c r="L305" s="6">
        <v>-0.44019605299999998</v>
      </c>
      <c r="M305" s="7">
        <v>9.7312632199999999E-2</v>
      </c>
      <c r="N305" s="7">
        <v>0.32729299369999998</v>
      </c>
      <c r="O305" s="7">
        <v>0.31327826440000001</v>
      </c>
      <c r="P305" s="1">
        <v>9.5669511999999992E-6</v>
      </c>
      <c r="Q305" s="1">
        <v>9.6575049999999998E-4</v>
      </c>
      <c r="R305" s="2" t="s">
        <v>1371</v>
      </c>
      <c r="S305" s="2" t="s">
        <v>1370</v>
      </c>
    </row>
    <row r="306" spans="1:19" x14ac:dyDescent="0.25">
      <c r="A306" s="4" t="s">
        <v>1372</v>
      </c>
      <c r="B306" s="4" t="s">
        <v>1373</v>
      </c>
      <c r="C306" s="4" t="s">
        <v>1374</v>
      </c>
      <c r="D306" s="5">
        <v>9450</v>
      </c>
      <c r="E306" s="4" t="s">
        <v>1374</v>
      </c>
      <c r="F306" s="6">
        <v>-1.2958244048911001</v>
      </c>
      <c r="G306" s="7">
        <v>0.18087497752138901</v>
      </c>
      <c r="H306" s="7">
        <v>0.211807633071184</v>
      </c>
      <c r="I306" s="7">
        <v>0.19872560208481399</v>
      </c>
      <c r="J306" s="1">
        <v>9.46878015772121E-12</v>
      </c>
      <c r="K306" s="1">
        <v>8.1421179778048497E-10</v>
      </c>
      <c r="L306" s="6">
        <v>-0.80202827700000001</v>
      </c>
      <c r="M306" s="7">
        <v>0.1855819581</v>
      </c>
      <c r="N306" s="7">
        <v>0.32265035689999999</v>
      </c>
      <c r="O306" s="7">
        <v>0.308538906</v>
      </c>
      <c r="P306" s="1">
        <v>2.2693499999999999E-5</v>
      </c>
      <c r="Q306" s="1">
        <v>1.794763E-3</v>
      </c>
      <c r="R306" s="2" t="s">
        <v>1376</v>
      </c>
      <c r="S306" s="2" t="s">
        <v>1375</v>
      </c>
    </row>
    <row r="307" spans="1:19" x14ac:dyDescent="0.25">
      <c r="A307" s="4" t="s">
        <v>1377</v>
      </c>
      <c r="B307" s="4" t="s">
        <v>1378</v>
      </c>
      <c r="C307" s="4" t="s">
        <v>1379</v>
      </c>
      <c r="D307" s="5">
        <v>8839</v>
      </c>
      <c r="E307" s="4" t="s">
        <v>1379</v>
      </c>
      <c r="F307" s="6">
        <v>-0.71913446290076299</v>
      </c>
      <c r="G307" s="7">
        <v>0.100481537373522</v>
      </c>
      <c r="H307" s="7">
        <v>0.211524963642997</v>
      </c>
      <c r="I307" s="7">
        <v>0.19843824104786001</v>
      </c>
      <c r="J307" s="1">
        <v>9.8948432349235995E-12</v>
      </c>
      <c r="K307" s="1">
        <v>8.4930438466874203E-10</v>
      </c>
      <c r="L307" s="6">
        <v>-0.33889793600000001</v>
      </c>
      <c r="M307" s="7">
        <v>0.11943709399999999</v>
      </c>
      <c r="N307" s="7">
        <v>0.29363449520000001</v>
      </c>
      <c r="O307" s="7">
        <v>0.27891854710000002</v>
      </c>
      <c r="P307" s="1">
        <v>4.9362611000000004E-3</v>
      </c>
      <c r="Q307" s="1">
        <v>7.7922406700000002E-2</v>
      </c>
      <c r="R307" s="2" t="s">
        <v>1381</v>
      </c>
      <c r="S307" s="2" t="s">
        <v>1380</v>
      </c>
    </row>
    <row r="308" spans="1:19" x14ac:dyDescent="0.25">
      <c r="A308" s="4" t="s">
        <v>1382</v>
      </c>
      <c r="B308" s="4" t="s">
        <v>1383</v>
      </c>
      <c r="C308" s="4" t="s">
        <v>1384</v>
      </c>
      <c r="D308" s="5">
        <v>64098</v>
      </c>
      <c r="E308" s="4" t="s">
        <v>1384</v>
      </c>
      <c r="F308" s="6">
        <v>-1.6332835254992799</v>
      </c>
      <c r="G308" s="7">
        <v>0.228438280502401</v>
      </c>
      <c r="H308" s="7">
        <v>0.21125074319960899</v>
      </c>
      <c r="I308" s="7">
        <v>0.19815946922781799</v>
      </c>
      <c r="J308" s="1">
        <v>1.0326343648161101E-11</v>
      </c>
      <c r="K308" s="1">
        <v>8.8313579836551698E-10</v>
      </c>
      <c r="L308" s="6">
        <v>-0.988575808</v>
      </c>
      <c r="M308" s="7">
        <v>0.2369182111</v>
      </c>
      <c r="N308" s="7">
        <v>0.31931886059999998</v>
      </c>
      <c r="O308" s="7">
        <v>0.30513800349999998</v>
      </c>
      <c r="P308" s="1">
        <v>4.2114599999999998E-5</v>
      </c>
      <c r="Q308" s="1">
        <v>2.8658549E-3</v>
      </c>
      <c r="R308" s="2" t="s">
        <v>1385</v>
      </c>
    </row>
    <row r="309" spans="1:19" x14ac:dyDescent="0.25">
      <c r="A309" s="4" t="s">
        <v>1386</v>
      </c>
      <c r="B309" s="4" t="s">
        <v>1387</v>
      </c>
      <c r="C309" s="4" t="s">
        <v>1388</v>
      </c>
      <c r="D309" s="5">
        <v>963</v>
      </c>
      <c r="E309" s="4" t="s">
        <v>1388</v>
      </c>
      <c r="F309" s="6">
        <v>-1.9012230607827201</v>
      </c>
      <c r="G309" s="7">
        <v>0.26607860823352802</v>
      </c>
      <c r="H309" s="7">
        <v>0.211079453405777</v>
      </c>
      <c r="I309" s="7">
        <v>0.197985336449856</v>
      </c>
      <c r="J309" s="1">
        <v>1.0605302156558899E-11</v>
      </c>
      <c r="K309" s="1">
        <v>9.0209920897895101E-10</v>
      </c>
      <c r="L309" s="6">
        <v>-1.1527933130000001</v>
      </c>
      <c r="M309" s="7">
        <v>0.27561133879999999</v>
      </c>
      <c r="N309" s="7">
        <v>0.31954042630000001</v>
      </c>
      <c r="O309" s="7">
        <v>0.30536418520000003</v>
      </c>
      <c r="P309" s="1">
        <v>4.0419300000000001E-5</v>
      </c>
      <c r="Q309" s="1">
        <v>2.7865736999999999E-3</v>
      </c>
      <c r="R309" s="2" t="s">
        <v>1390</v>
      </c>
      <c r="S309" s="2" t="s">
        <v>1389</v>
      </c>
    </row>
    <row r="310" spans="1:19" x14ac:dyDescent="0.25">
      <c r="A310" s="4" t="s">
        <v>1391</v>
      </c>
      <c r="B310" s="4" t="s">
        <v>1392</v>
      </c>
      <c r="C310" s="4" t="s">
        <v>1393</v>
      </c>
      <c r="D310" s="5">
        <v>26353</v>
      </c>
      <c r="E310" s="4" t="s">
        <v>1393</v>
      </c>
      <c r="F310" s="6">
        <v>-1.16315359185775</v>
      </c>
      <c r="G310" s="7">
        <v>0.162818909934168</v>
      </c>
      <c r="H310" s="7">
        <v>0.21102173484664999</v>
      </c>
      <c r="I310" s="7">
        <v>0.197926659906345</v>
      </c>
      <c r="J310" s="1">
        <v>1.07009761697717E-11</v>
      </c>
      <c r="K310" s="1">
        <v>9.0860317230373895E-10</v>
      </c>
      <c r="L310" s="6">
        <v>-0.73505467999999996</v>
      </c>
      <c r="M310" s="7">
        <v>0.16505849010000001</v>
      </c>
      <c r="N310" s="7">
        <v>0.32566086509999997</v>
      </c>
      <c r="O310" s="7">
        <v>0.31161213310000002</v>
      </c>
      <c r="P310" s="1">
        <v>1.29654E-5</v>
      </c>
      <c r="Q310" s="1">
        <v>1.1999703E-3</v>
      </c>
      <c r="R310" s="2" t="s">
        <v>1395</v>
      </c>
      <c r="S310" s="2" t="s">
        <v>1394</v>
      </c>
    </row>
    <row r="311" spans="1:19" x14ac:dyDescent="0.25">
      <c r="A311" s="4" t="s">
        <v>1396</v>
      </c>
      <c r="B311" s="4" t="s">
        <v>1397</v>
      </c>
      <c r="C311" s="4" t="s">
        <v>1398</v>
      </c>
      <c r="D311" s="5">
        <v>30835</v>
      </c>
      <c r="E311" s="4" t="s">
        <v>1398</v>
      </c>
      <c r="F311" s="6">
        <v>-1.21238021379106</v>
      </c>
      <c r="G311" s="7">
        <v>0.16997948353570499</v>
      </c>
      <c r="H311" s="7">
        <v>0.21058414119983199</v>
      </c>
      <c r="I311" s="7">
        <v>0.19748180329443499</v>
      </c>
      <c r="J311" s="1">
        <v>1.14547495150828E-11</v>
      </c>
      <c r="K311" s="1">
        <v>9.6739450636843902E-10</v>
      </c>
      <c r="L311" s="6">
        <v>-0.72379227800000001</v>
      </c>
      <c r="M311" s="7">
        <v>0.17734919869999999</v>
      </c>
      <c r="N311" s="7">
        <v>0.31731645200000003</v>
      </c>
      <c r="O311" s="7">
        <v>0.30309387809999999</v>
      </c>
      <c r="P311" s="1">
        <v>6.1040700000000007E-5</v>
      </c>
      <c r="Q311" s="1">
        <v>3.7106144999999998E-3</v>
      </c>
      <c r="R311" s="2" t="s">
        <v>1400</v>
      </c>
      <c r="S311" s="2" t="s">
        <v>1399</v>
      </c>
    </row>
    <row r="312" spans="1:19" x14ac:dyDescent="0.25">
      <c r="A312" s="4" t="s">
        <v>1401</v>
      </c>
      <c r="B312" s="4" t="s">
        <v>1402</v>
      </c>
      <c r="C312" s="4" t="s">
        <v>1403</v>
      </c>
      <c r="D312" s="5">
        <v>11015</v>
      </c>
      <c r="E312" s="4" t="s">
        <v>1403</v>
      </c>
      <c r="F312" s="6">
        <v>-1.63224712983988</v>
      </c>
      <c r="G312" s="7">
        <v>0.22905784083815001</v>
      </c>
      <c r="H312" s="7">
        <v>0.21032983487857301</v>
      </c>
      <c r="I312" s="7">
        <v>0.197223276121371</v>
      </c>
      <c r="J312" s="1">
        <v>1.1916777432183599E-11</v>
      </c>
      <c r="K312" s="1">
        <v>1.00283286810977E-9</v>
      </c>
      <c r="L312" s="6">
        <v>-1.051754224</v>
      </c>
      <c r="M312" s="7">
        <v>0.22971305219999999</v>
      </c>
      <c r="N312" s="7">
        <v>0.32858423019999999</v>
      </c>
      <c r="O312" s="7">
        <v>0.31459640169999997</v>
      </c>
      <c r="P312" s="1">
        <v>7.5200795999999999E-6</v>
      </c>
      <c r="Q312" s="1">
        <v>8.1014719999999995E-4</v>
      </c>
      <c r="R312" s="2" t="s">
        <v>1405</v>
      </c>
      <c r="S312" s="2" t="s">
        <v>1404</v>
      </c>
    </row>
    <row r="313" spans="1:19" x14ac:dyDescent="0.25">
      <c r="A313" s="4" t="s">
        <v>1406</v>
      </c>
      <c r="B313" s="4" t="s">
        <v>1407</v>
      </c>
      <c r="C313" s="4" t="s">
        <v>881</v>
      </c>
      <c r="D313" s="5">
        <v>6688</v>
      </c>
      <c r="E313" s="4" t="s">
        <v>881</v>
      </c>
      <c r="F313" s="6">
        <v>-1.13425927646375</v>
      </c>
      <c r="G313" s="7">
        <v>0.15921992940605201</v>
      </c>
      <c r="H313" s="7">
        <v>0.210250209805456</v>
      </c>
      <c r="I313" s="7">
        <v>0.19714232947027699</v>
      </c>
      <c r="J313" s="1">
        <v>1.20652094556529E-11</v>
      </c>
      <c r="K313" s="1">
        <v>1.0135204546992E-9</v>
      </c>
      <c r="L313" s="6">
        <v>-0.69287068200000002</v>
      </c>
      <c r="M313" s="7">
        <v>0.1640432238</v>
      </c>
      <c r="N313" s="7">
        <v>0.3204506962</v>
      </c>
      <c r="O313" s="7">
        <v>0.30629341910000002</v>
      </c>
      <c r="P313" s="1">
        <v>3.4139500000000001E-5</v>
      </c>
      <c r="Q313" s="1">
        <v>2.4537881000000002E-3</v>
      </c>
      <c r="R313" s="2" t="s">
        <v>1409</v>
      </c>
      <c r="S313" s="2" t="s">
        <v>1408</v>
      </c>
    </row>
    <row r="314" spans="1:19" x14ac:dyDescent="0.25">
      <c r="A314" s="4" t="s">
        <v>1410</v>
      </c>
      <c r="B314" s="4" t="s">
        <v>1411</v>
      </c>
      <c r="C314" s="4" t="s">
        <v>1412</v>
      </c>
      <c r="D314" s="5">
        <v>4094</v>
      </c>
      <c r="E314" s="4" t="s">
        <v>1412</v>
      </c>
      <c r="F314" s="6">
        <v>-2.0494219837560101</v>
      </c>
      <c r="G314" s="7">
        <v>0.28770837995459297</v>
      </c>
      <c r="H314" s="7">
        <v>0.21022741465039199</v>
      </c>
      <c r="I314" s="7">
        <v>0.19711915597238999</v>
      </c>
      <c r="J314" s="1">
        <v>1.21080396459623E-11</v>
      </c>
      <c r="K314" s="1">
        <v>1.01531494151798E-9</v>
      </c>
      <c r="L314" s="6">
        <v>-1.4128310690000001</v>
      </c>
      <c r="M314" s="7">
        <v>0.27928114450000002</v>
      </c>
      <c r="N314" s="7">
        <v>0.34028484809999998</v>
      </c>
      <c r="O314" s="7">
        <v>0.32654078240000001</v>
      </c>
      <c r="P314" s="1">
        <v>8.3871548000000005E-7</v>
      </c>
      <c r="Q314" s="1">
        <v>1.668652E-4</v>
      </c>
      <c r="R314" s="2" t="s">
        <v>1414</v>
      </c>
      <c r="S314" s="2" t="s">
        <v>1413</v>
      </c>
    </row>
    <row r="315" spans="1:19" x14ac:dyDescent="0.25">
      <c r="A315" s="4" t="s">
        <v>1415</v>
      </c>
      <c r="B315" s="4" t="s">
        <v>1416</v>
      </c>
      <c r="C315" s="4" t="s">
        <v>1417</v>
      </c>
      <c r="D315" s="5">
        <v>10197</v>
      </c>
      <c r="E315" s="4" t="s">
        <v>1417</v>
      </c>
      <c r="F315" s="6">
        <v>-2.6117019601860201</v>
      </c>
      <c r="G315" s="7">
        <v>0.36712676116472498</v>
      </c>
      <c r="H315" s="7">
        <v>0.20986633336039601</v>
      </c>
      <c r="I315" s="7">
        <v>0.196752081631938</v>
      </c>
      <c r="J315" s="1">
        <v>1.28069640422846E-11</v>
      </c>
      <c r="K315" s="1">
        <v>1.0720222255147E-9</v>
      </c>
      <c r="L315" s="6">
        <v>-1.7112666990000001</v>
      </c>
      <c r="M315" s="7">
        <v>0.3649337976</v>
      </c>
      <c r="N315" s="7">
        <v>0.33121338690000002</v>
      </c>
      <c r="O315" s="7">
        <v>0.31728033249999998</v>
      </c>
      <c r="P315" s="1">
        <v>4.6027265E-6</v>
      </c>
      <c r="Q315" s="1">
        <v>5.5530960000000002E-4</v>
      </c>
      <c r="R315" s="2" t="s">
        <v>1419</v>
      </c>
      <c r="S315" s="2" t="s">
        <v>1418</v>
      </c>
    </row>
    <row r="316" spans="1:19" x14ac:dyDescent="0.25">
      <c r="A316" s="4" t="s">
        <v>1420</v>
      </c>
      <c r="B316" s="4" t="s">
        <v>1421</v>
      </c>
      <c r="C316" s="4" t="s">
        <v>1422</v>
      </c>
      <c r="D316" s="5">
        <v>27346</v>
      </c>
      <c r="E316" s="4" t="s">
        <v>1423</v>
      </c>
      <c r="F316" s="6">
        <v>-3.1734872427821599</v>
      </c>
      <c r="G316" s="7">
        <v>0.44703496183004598</v>
      </c>
      <c r="H316" s="7">
        <v>0.20929101675256001</v>
      </c>
      <c r="I316" s="7">
        <v>0.19616721620073499</v>
      </c>
      <c r="J316" s="1">
        <v>1.40042040967317E-11</v>
      </c>
      <c r="K316" s="1">
        <v>1.1624206006067E-9</v>
      </c>
      <c r="L316" s="6">
        <v>-2.1626249199999998</v>
      </c>
      <c r="M316" s="7">
        <v>0.43585607510000002</v>
      </c>
      <c r="N316" s="7">
        <v>0.33786093309999998</v>
      </c>
      <c r="O316" s="7">
        <v>0.32406636919999998</v>
      </c>
      <c r="P316" s="1">
        <v>1.3237225E-6</v>
      </c>
      <c r="Q316" s="1">
        <v>2.3323659999999999E-4</v>
      </c>
      <c r="R316" s="2" t="s">
        <v>1425</v>
      </c>
      <c r="S316" s="2" t="s">
        <v>1424</v>
      </c>
    </row>
    <row r="317" spans="1:19" x14ac:dyDescent="0.25">
      <c r="A317" s="4" t="s">
        <v>1426</v>
      </c>
      <c r="B317" s="4" t="s">
        <v>1427</v>
      </c>
      <c r="C317" s="4" t="s">
        <v>1428</v>
      </c>
      <c r="D317" s="5">
        <v>389136</v>
      </c>
      <c r="E317" s="4" t="s">
        <v>1428</v>
      </c>
      <c r="F317" s="6">
        <v>-1.0170002907349101</v>
      </c>
      <c r="G317" s="7">
        <v>0.143281309720314</v>
      </c>
      <c r="H317" s="7">
        <v>0.20925088483065499</v>
      </c>
      <c r="I317" s="7">
        <v>0.19612641818884</v>
      </c>
      <c r="J317" s="1">
        <v>1.40917484840448E-11</v>
      </c>
      <c r="K317" s="1">
        <v>1.16717189632997E-9</v>
      </c>
      <c r="L317" s="6">
        <v>-0.48211880299999998</v>
      </c>
      <c r="M317" s="7">
        <v>0.16829803400000001</v>
      </c>
      <c r="N317" s="7">
        <v>0.29407609899999998</v>
      </c>
      <c r="O317" s="7">
        <v>0.2793693511</v>
      </c>
      <c r="P317" s="1">
        <v>4.5442855999999997E-3</v>
      </c>
      <c r="Q317" s="1">
        <v>7.3981907999999999E-2</v>
      </c>
      <c r="R317" s="2" t="s">
        <v>1430</v>
      </c>
      <c r="S317" s="2" t="s">
        <v>1429</v>
      </c>
    </row>
    <row r="318" spans="1:19" x14ac:dyDescent="0.25">
      <c r="A318" s="4" t="s">
        <v>1431</v>
      </c>
      <c r="B318" s="4" t="s">
        <v>1387</v>
      </c>
      <c r="C318" s="4" t="s">
        <v>1388</v>
      </c>
      <c r="D318" s="5">
        <v>963</v>
      </c>
      <c r="E318" s="4" t="s">
        <v>1388</v>
      </c>
      <c r="F318" s="6">
        <v>-1.5109370276598899</v>
      </c>
      <c r="G318" s="7">
        <v>0.21297719772002999</v>
      </c>
      <c r="H318" s="7">
        <v>0.20911349487029501</v>
      </c>
      <c r="I318" s="7">
        <v>0.19598674789718801</v>
      </c>
      <c r="J318" s="1">
        <v>1.4395586898715801E-11</v>
      </c>
      <c r="K318" s="1">
        <v>1.19025329858018E-9</v>
      </c>
      <c r="L318" s="6">
        <v>-0.91296935800000001</v>
      </c>
      <c r="M318" s="7">
        <v>0.22021625680000001</v>
      </c>
      <c r="N318" s="7">
        <v>0.31872750509999997</v>
      </c>
      <c r="O318" s="7">
        <v>0.30453432819999998</v>
      </c>
      <c r="P318" s="1">
        <v>4.6994799999999999E-5</v>
      </c>
      <c r="Q318" s="1">
        <v>3.1172132999999999E-3</v>
      </c>
      <c r="R318" s="2" t="s">
        <v>1390</v>
      </c>
      <c r="S318" s="2" t="s">
        <v>1389</v>
      </c>
    </row>
    <row r="319" spans="1:19" x14ac:dyDescent="0.25">
      <c r="A319" s="4" t="s">
        <v>1432</v>
      </c>
      <c r="B319" s="4" t="s">
        <v>1433</v>
      </c>
      <c r="C319" s="4" t="s">
        <v>1434</v>
      </c>
      <c r="D319" s="5">
        <v>27244</v>
      </c>
      <c r="E319" s="4" t="s">
        <v>1434</v>
      </c>
      <c r="F319" s="6">
        <v>-2.1725633074909201</v>
      </c>
      <c r="G319" s="7">
        <v>0.306814543645478</v>
      </c>
      <c r="H319" s="7">
        <v>0.208600208525444</v>
      </c>
      <c r="I319" s="7">
        <v>0.195464942276904</v>
      </c>
      <c r="J319" s="1">
        <v>1.5589371314210201E-11</v>
      </c>
      <c r="K319" s="1">
        <v>1.28231605584582E-9</v>
      </c>
      <c r="L319" s="6">
        <v>-1.517759259</v>
      </c>
      <c r="M319" s="7">
        <v>0.29557531819999999</v>
      </c>
      <c r="N319" s="7">
        <v>0.34220663070000001</v>
      </c>
      <c r="O319" s="7">
        <v>0.32850260219999999</v>
      </c>
      <c r="P319" s="1">
        <v>5.8364265000000003E-7</v>
      </c>
      <c r="Q319" s="1">
        <v>1.3334680000000001E-4</v>
      </c>
      <c r="R319" s="2" t="s">
        <v>1436</v>
      </c>
      <c r="S319" s="2" t="s">
        <v>1435</v>
      </c>
    </row>
    <row r="320" spans="1:19" x14ac:dyDescent="0.25">
      <c r="A320" s="4" t="s">
        <v>1437</v>
      </c>
      <c r="B320" s="4" t="s">
        <v>1438</v>
      </c>
      <c r="C320" s="4" t="s">
        <v>1439</v>
      </c>
      <c r="D320" s="5">
        <v>6774</v>
      </c>
      <c r="E320" s="4" t="s">
        <v>1439</v>
      </c>
      <c r="F320" s="6">
        <v>-1.7683352236916301</v>
      </c>
      <c r="G320" s="7">
        <v>0.24980965257093199</v>
      </c>
      <c r="H320" s="7">
        <v>0.20851165325547999</v>
      </c>
      <c r="I320" s="7">
        <v>0.195374917209928</v>
      </c>
      <c r="J320" s="1">
        <v>1.58050486663141E-11</v>
      </c>
      <c r="K320" s="1">
        <v>1.2977152285150301E-9</v>
      </c>
      <c r="L320" s="6">
        <v>-1.111075853</v>
      </c>
      <c r="M320" s="7">
        <v>0.2530075235</v>
      </c>
      <c r="N320" s="7">
        <v>0.32423870269999999</v>
      </c>
      <c r="O320" s="7">
        <v>0.3101603423</v>
      </c>
      <c r="P320" s="1">
        <v>1.6892500000000001E-5</v>
      </c>
      <c r="Q320" s="1">
        <v>1.4368916E-3</v>
      </c>
      <c r="R320" s="2" t="s">
        <v>1441</v>
      </c>
      <c r="S320" s="2" t="s">
        <v>1440</v>
      </c>
    </row>
    <row r="321" spans="1:19" x14ac:dyDescent="0.25">
      <c r="A321" s="4" t="s">
        <v>1442</v>
      </c>
      <c r="B321" s="4" t="s">
        <v>1443</v>
      </c>
      <c r="C321" s="4" t="s">
        <v>1444</v>
      </c>
      <c r="D321" s="5">
        <v>80727</v>
      </c>
      <c r="E321" s="4" t="s">
        <v>1444</v>
      </c>
      <c r="F321" s="6">
        <v>-1.43319706147449</v>
      </c>
      <c r="G321" s="7">
        <v>0.202520725234039</v>
      </c>
      <c r="H321" s="7">
        <v>0.20843703883164699</v>
      </c>
      <c r="I321" s="7">
        <v>0.195299064372422</v>
      </c>
      <c r="J321" s="1">
        <v>1.59890704241652E-11</v>
      </c>
      <c r="K321" s="1">
        <v>1.30947614619138E-9</v>
      </c>
      <c r="L321" s="6">
        <v>-0.83786392700000001</v>
      </c>
      <c r="M321" s="7">
        <v>0.21271517970000001</v>
      </c>
      <c r="N321" s="7">
        <v>0.3142678974</v>
      </c>
      <c r="O321" s="7">
        <v>0.29998181190000001</v>
      </c>
      <c r="P321" s="1">
        <v>1.073437E-4</v>
      </c>
      <c r="Q321" s="1">
        <v>5.5543891000000003E-3</v>
      </c>
      <c r="R321" s="2" t="s">
        <v>1446</v>
      </c>
      <c r="S321" s="2" t="s">
        <v>1445</v>
      </c>
    </row>
    <row r="322" spans="1:19" x14ac:dyDescent="0.25">
      <c r="A322" s="4" t="s">
        <v>1447</v>
      </c>
      <c r="B322" s="4" t="s">
        <v>1448</v>
      </c>
      <c r="C322" s="4" t="s">
        <v>1449</v>
      </c>
      <c r="D322" s="5">
        <v>1318</v>
      </c>
      <c r="E322" s="4" t="s">
        <v>1449</v>
      </c>
      <c r="F322" s="6">
        <v>-1.2301683173787299</v>
      </c>
      <c r="G322" s="7">
        <v>0.174090303479913</v>
      </c>
      <c r="H322" s="7">
        <v>0.20803197732084699</v>
      </c>
      <c r="I322" s="7">
        <v>0.19488727984899401</v>
      </c>
      <c r="J322" s="1">
        <v>1.7025822187331199E-11</v>
      </c>
      <c r="K322" s="1">
        <v>1.38353820365574E-9</v>
      </c>
      <c r="L322" s="6">
        <v>-0.81644432499999997</v>
      </c>
      <c r="M322" s="7">
        <v>0.17160578809999999</v>
      </c>
      <c r="N322" s="7">
        <v>0.33285933099999998</v>
      </c>
      <c r="O322" s="7">
        <v>0.31896056709999998</v>
      </c>
      <c r="P322" s="1">
        <v>3.3830266E-6</v>
      </c>
      <c r="Q322" s="1">
        <v>4.4817050000000002E-4</v>
      </c>
      <c r="R322" s="2" t="s">
        <v>1451</v>
      </c>
      <c r="S322" s="2" t="s">
        <v>1450</v>
      </c>
    </row>
    <row r="323" spans="1:19" x14ac:dyDescent="0.25">
      <c r="A323" s="4" t="s">
        <v>1452</v>
      </c>
      <c r="B323" s="4" t="s">
        <v>1453</v>
      </c>
      <c r="C323" s="4" t="s">
        <v>1454</v>
      </c>
      <c r="D323" s="5">
        <v>25975</v>
      </c>
      <c r="E323" s="4" t="s">
        <v>1454</v>
      </c>
      <c r="F323" s="6">
        <v>-0.26446820457172099</v>
      </c>
      <c r="G323" s="7">
        <v>3.74526997356045E-2</v>
      </c>
      <c r="H323" s="7">
        <v>0.20784451602915599</v>
      </c>
      <c r="I323" s="7">
        <v>0.19469670716656901</v>
      </c>
      <c r="J323" s="1">
        <v>1.7527954266447401E-11</v>
      </c>
      <c r="K323" s="1">
        <v>1.4170377249185701E-9</v>
      </c>
      <c r="L323" s="6">
        <v>-0.13447071699999999</v>
      </c>
      <c r="M323" s="7">
        <v>4.2231273600000001E-2</v>
      </c>
      <c r="N323" s="7">
        <v>0.29952975520000003</v>
      </c>
      <c r="O323" s="7">
        <v>0.28493662510000001</v>
      </c>
      <c r="P323" s="1">
        <v>1.6439152E-3</v>
      </c>
      <c r="Q323" s="1">
        <v>3.7692165800000003E-2</v>
      </c>
      <c r="R323" s="2" t="s">
        <v>1456</v>
      </c>
      <c r="S323" s="2" t="s">
        <v>1455</v>
      </c>
    </row>
    <row r="324" spans="1:19" x14ac:dyDescent="0.25">
      <c r="A324" s="4" t="s">
        <v>1457</v>
      </c>
      <c r="B324" s="4" t="s">
        <v>1458</v>
      </c>
      <c r="C324" s="4" t="s">
        <v>1459</v>
      </c>
      <c r="D324" s="5">
        <v>731486</v>
      </c>
      <c r="E324" s="4" t="s">
        <v>1460</v>
      </c>
      <c r="F324" s="6">
        <v>-1.7840262420199</v>
      </c>
      <c r="G324" s="7">
        <v>0.252686676673892</v>
      </c>
      <c r="H324" s="7">
        <v>0.20779984117872699</v>
      </c>
      <c r="I324" s="7">
        <v>0.194651290824847</v>
      </c>
      <c r="J324" s="1">
        <v>1.76497728840969E-11</v>
      </c>
      <c r="K324" s="1">
        <v>1.4230481859859199E-9</v>
      </c>
      <c r="L324" s="6">
        <v>-1.094666793</v>
      </c>
      <c r="M324" s="7">
        <v>0.25866142069999998</v>
      </c>
      <c r="N324" s="7">
        <v>0.32063644130000002</v>
      </c>
      <c r="O324" s="7">
        <v>0.30648303380000003</v>
      </c>
      <c r="P324" s="1">
        <v>3.2982899999999999E-5</v>
      </c>
      <c r="Q324" s="1">
        <v>2.3924749999999998E-3</v>
      </c>
      <c r="R324" s="2" t="s">
        <v>1461</v>
      </c>
    </row>
    <row r="325" spans="1:19" x14ac:dyDescent="0.25">
      <c r="A325" s="4" t="s">
        <v>1462</v>
      </c>
      <c r="B325" s="4" t="s">
        <v>1463</v>
      </c>
      <c r="C325" s="4" t="s">
        <v>1464</v>
      </c>
      <c r="D325" s="5">
        <v>9770</v>
      </c>
      <c r="E325" s="4" t="s">
        <v>1464</v>
      </c>
      <c r="F325" s="6">
        <v>-1.10494810846293</v>
      </c>
      <c r="G325" s="7">
        <v>0.156505791267538</v>
      </c>
      <c r="H325" s="7">
        <v>0.207795199047627</v>
      </c>
      <c r="I325" s="7">
        <v>0.194646571645928</v>
      </c>
      <c r="J325" s="1">
        <v>1.76624790707856E-11</v>
      </c>
      <c r="K325" s="1">
        <v>1.4230481859859199E-9</v>
      </c>
      <c r="L325" s="6">
        <v>-0.67776616300000003</v>
      </c>
      <c r="M325" s="7">
        <v>0.16023135869999999</v>
      </c>
      <c r="N325" s="7">
        <v>0.32058911699999998</v>
      </c>
      <c r="O325" s="7">
        <v>0.30643472360000001</v>
      </c>
      <c r="P325" s="1">
        <v>3.32738E-5</v>
      </c>
      <c r="Q325" s="1">
        <v>2.4098804999999998E-3</v>
      </c>
      <c r="R325" s="2" t="s">
        <v>1466</v>
      </c>
      <c r="S325" s="2" t="s">
        <v>1465</v>
      </c>
    </row>
    <row r="326" spans="1:19" x14ac:dyDescent="0.25">
      <c r="A326" s="4" t="s">
        <v>1467</v>
      </c>
      <c r="B326" s="4" t="s">
        <v>1468</v>
      </c>
      <c r="C326" s="4" t="s">
        <v>1469</v>
      </c>
      <c r="D326" s="5">
        <v>2508</v>
      </c>
      <c r="E326" s="4" t="s">
        <v>212</v>
      </c>
      <c r="F326" s="6">
        <v>-2.83020277322654</v>
      </c>
      <c r="G326" s="7">
        <v>0.40092201820740497</v>
      </c>
      <c r="H326" s="7">
        <v>0.20776154788594101</v>
      </c>
      <c r="I326" s="7">
        <v>0.19461236195873699</v>
      </c>
      <c r="J326" s="1">
        <v>1.7754859089635699E-11</v>
      </c>
      <c r="K326" s="1">
        <v>1.4280583431721601E-9</v>
      </c>
      <c r="L326" s="6">
        <v>-1.7161467509999999</v>
      </c>
      <c r="M326" s="7">
        <v>0.41281384999999998</v>
      </c>
      <c r="N326" s="7">
        <v>0.31897830519999998</v>
      </c>
      <c r="O326" s="7">
        <v>0.30479035319999997</v>
      </c>
      <c r="P326" s="1">
        <v>4.48597E-5</v>
      </c>
      <c r="Q326" s="1">
        <v>2.9966051999999999E-3</v>
      </c>
      <c r="R326" s="2" t="s">
        <v>1470</v>
      </c>
    </row>
    <row r="327" spans="1:19" x14ac:dyDescent="0.25">
      <c r="A327" s="4" t="s">
        <v>1471</v>
      </c>
      <c r="B327" s="4" t="s">
        <v>1472</v>
      </c>
      <c r="C327" s="4" t="s">
        <v>1473</v>
      </c>
      <c r="D327" s="5">
        <v>4121</v>
      </c>
      <c r="E327" s="4" t="s">
        <v>1473</v>
      </c>
      <c r="F327" s="6">
        <v>-2.07807380396551</v>
      </c>
      <c r="G327" s="7">
        <v>0.29438942523945799</v>
      </c>
      <c r="H327" s="7">
        <v>0.20774974428524201</v>
      </c>
      <c r="I327" s="7">
        <v>0.194600362447653</v>
      </c>
      <c r="J327" s="1">
        <v>1.7787376132239502E-11</v>
      </c>
      <c r="K327" s="1">
        <v>1.4282447653618599E-9</v>
      </c>
      <c r="L327" s="6">
        <v>-1.38128859</v>
      </c>
      <c r="M327" s="7">
        <v>0.28988500270000001</v>
      </c>
      <c r="N327" s="7">
        <v>0.33303538230000002</v>
      </c>
      <c r="O327" s="7">
        <v>0.3191402861</v>
      </c>
      <c r="P327" s="1">
        <v>3.2733510999999999E-6</v>
      </c>
      <c r="Q327" s="1">
        <v>4.3836610000000002E-4</v>
      </c>
      <c r="R327" s="2" t="s">
        <v>1475</v>
      </c>
      <c r="S327" s="2" t="s">
        <v>1474</v>
      </c>
    </row>
    <row r="328" spans="1:19" x14ac:dyDescent="0.25">
      <c r="A328" s="4" t="s">
        <v>1476</v>
      </c>
      <c r="B328" s="4" t="s">
        <v>1477</v>
      </c>
      <c r="C328" s="4" t="s">
        <v>1478</v>
      </c>
      <c r="D328" s="5">
        <v>10269</v>
      </c>
      <c r="E328" s="4" t="s">
        <v>1478</v>
      </c>
      <c r="F328" s="6">
        <v>-2.4258644424572302</v>
      </c>
      <c r="G328" s="7">
        <v>0.34371359302718801</v>
      </c>
      <c r="H328" s="7">
        <v>0.20770665383289</v>
      </c>
      <c r="I328" s="7">
        <v>0.19455655680107001</v>
      </c>
      <c r="J328" s="1">
        <v>1.7906586125902101E-11</v>
      </c>
      <c r="K328" s="1">
        <v>1.43295107316144E-9</v>
      </c>
      <c r="L328" s="6">
        <v>-1.5397940219999999</v>
      </c>
      <c r="M328" s="7">
        <v>0.34596523410000002</v>
      </c>
      <c r="N328" s="7">
        <v>0.3256012566</v>
      </c>
      <c r="O328" s="7">
        <v>0.3115512828</v>
      </c>
      <c r="P328" s="1">
        <v>1.311E-5</v>
      </c>
      <c r="Q328" s="1">
        <v>1.2017842000000001E-3</v>
      </c>
      <c r="R328" s="2" t="s">
        <v>1480</v>
      </c>
      <c r="S328" s="2" t="s">
        <v>1479</v>
      </c>
    </row>
    <row r="329" spans="1:19" x14ac:dyDescent="0.25">
      <c r="A329" s="4" t="s">
        <v>1481</v>
      </c>
      <c r="B329" s="4" t="s">
        <v>1482</v>
      </c>
      <c r="C329" s="4" t="s">
        <v>546</v>
      </c>
      <c r="D329" s="5">
        <v>8857</v>
      </c>
      <c r="E329" s="4" t="s">
        <v>546</v>
      </c>
      <c r="F329" s="6">
        <v>-0.91083614645488198</v>
      </c>
      <c r="G329" s="7">
        <v>0.129069712567561</v>
      </c>
      <c r="H329" s="7">
        <v>0.20767296659170201</v>
      </c>
      <c r="I329" s="7">
        <v>0.19452231043554699</v>
      </c>
      <c r="J329" s="1">
        <v>1.8000334182755199E-11</v>
      </c>
      <c r="K329" s="1">
        <v>1.4380199406068E-9</v>
      </c>
      <c r="L329" s="6">
        <v>-0.56295314600000002</v>
      </c>
      <c r="M329" s="7">
        <v>0.13161830099999999</v>
      </c>
      <c r="N329" s="7">
        <v>0.32164625679999997</v>
      </c>
      <c r="O329" s="7">
        <v>0.30751388709999999</v>
      </c>
      <c r="P329" s="1">
        <v>2.7345700000000001E-5</v>
      </c>
      <c r="Q329" s="1">
        <v>2.0692569000000001E-3</v>
      </c>
      <c r="R329" s="2" t="s">
        <v>1483</v>
      </c>
    </row>
    <row r="330" spans="1:19" x14ac:dyDescent="0.25">
      <c r="A330" s="4" t="s">
        <v>1484</v>
      </c>
      <c r="B330" s="4" t="s">
        <v>1485</v>
      </c>
      <c r="C330" s="4" t="s">
        <v>1486</v>
      </c>
      <c r="D330" s="5">
        <v>1075</v>
      </c>
      <c r="E330" s="4" t="s">
        <v>1486</v>
      </c>
      <c r="F330" s="6">
        <v>-1.25355598016561</v>
      </c>
      <c r="G330" s="7">
        <v>0.17793026277101601</v>
      </c>
      <c r="H330" s="7">
        <v>0.207222305210949</v>
      </c>
      <c r="I330" s="7">
        <v>0.19406416919785299</v>
      </c>
      <c r="J330" s="1">
        <v>1.9302346196565302E-11</v>
      </c>
      <c r="K330" s="1">
        <v>1.5342607748241301E-9</v>
      </c>
      <c r="L330" s="6">
        <v>-0.84651607699999998</v>
      </c>
      <c r="M330" s="7">
        <v>0.17382880440000001</v>
      </c>
      <c r="N330" s="7">
        <v>0.33559085760000001</v>
      </c>
      <c r="O330" s="7">
        <v>0.32174900049999999</v>
      </c>
      <c r="P330" s="1">
        <v>2.0276068E-6</v>
      </c>
      <c r="Q330" s="1">
        <v>3.11343E-4</v>
      </c>
      <c r="R330" s="2" t="s">
        <v>1488</v>
      </c>
      <c r="S330" s="2" t="s">
        <v>1487</v>
      </c>
    </row>
    <row r="331" spans="1:19" x14ac:dyDescent="0.25">
      <c r="A331" s="4" t="s">
        <v>1489</v>
      </c>
      <c r="B331" s="4" t="s">
        <v>1490</v>
      </c>
      <c r="C331" s="4" t="s">
        <v>1491</v>
      </c>
      <c r="D331" s="5">
        <v>5973</v>
      </c>
      <c r="E331" s="4" t="s">
        <v>1491</v>
      </c>
      <c r="F331" s="6">
        <v>-1.7633577960710101</v>
      </c>
      <c r="G331" s="7">
        <v>0.25040578437489203</v>
      </c>
      <c r="H331" s="7">
        <v>0.20709899656140601</v>
      </c>
      <c r="I331" s="7">
        <v>0.19393881393171999</v>
      </c>
      <c r="J331" s="1">
        <v>1.9674608313275201E-11</v>
      </c>
      <c r="K331" s="1">
        <v>1.5560048922542399E-9</v>
      </c>
      <c r="L331" s="6">
        <v>-1.1136917829999999</v>
      </c>
      <c r="M331" s="7">
        <v>0.25243453649999997</v>
      </c>
      <c r="N331" s="7">
        <v>0.32470484049999998</v>
      </c>
      <c r="O331" s="7">
        <v>0.31063619139999998</v>
      </c>
      <c r="P331" s="1">
        <v>1.5489699999999998E-5</v>
      </c>
      <c r="Q331" s="1">
        <v>1.3491124000000001E-3</v>
      </c>
      <c r="R331" s="2" t="s">
        <v>1493</v>
      </c>
      <c r="S331" s="2" t="s">
        <v>1492</v>
      </c>
    </row>
    <row r="332" spans="1:19" x14ac:dyDescent="0.25">
      <c r="A332" s="4" t="s">
        <v>1494</v>
      </c>
      <c r="B332" s="4" t="s">
        <v>1495</v>
      </c>
      <c r="C332" s="4" t="s">
        <v>1496</v>
      </c>
      <c r="D332" s="5">
        <v>51303</v>
      </c>
      <c r="E332" s="4" t="s">
        <v>1496</v>
      </c>
      <c r="F332" s="6">
        <v>-3.0632887631961401</v>
      </c>
      <c r="G332" s="7">
        <v>0.435161746986232</v>
      </c>
      <c r="H332" s="7">
        <v>0.20700003100498099</v>
      </c>
      <c r="I332" s="7">
        <v>0.19383820579344599</v>
      </c>
      <c r="J332" s="1">
        <v>1.9978528367647201E-11</v>
      </c>
      <c r="K332" s="1">
        <v>1.57740320637647E-9</v>
      </c>
      <c r="L332" s="6">
        <v>-1.9061185629999999</v>
      </c>
      <c r="M332" s="7">
        <v>0.44180897930000002</v>
      </c>
      <c r="N332" s="7">
        <v>0.32248426070000002</v>
      </c>
      <c r="O332" s="7">
        <v>0.3083693495</v>
      </c>
      <c r="P332" s="1">
        <v>2.3404599999999999E-5</v>
      </c>
      <c r="Q332" s="1">
        <v>1.8417628000000001E-3</v>
      </c>
      <c r="R332" s="2" t="s">
        <v>1498</v>
      </c>
      <c r="S332" s="2" t="s">
        <v>1497</v>
      </c>
    </row>
    <row r="333" spans="1:19" x14ac:dyDescent="0.25">
      <c r="A333" s="4" t="s">
        <v>1499</v>
      </c>
      <c r="B333" s="4" t="s">
        <v>1500</v>
      </c>
      <c r="C333" s="4" t="s">
        <v>1501</v>
      </c>
      <c r="D333" s="5">
        <v>83937</v>
      </c>
      <c r="E333" s="4" t="s">
        <v>1501</v>
      </c>
      <c r="F333" s="6">
        <v>-2.1171739708711801</v>
      </c>
      <c r="G333" s="7">
        <v>0.30094539104254803</v>
      </c>
      <c r="H333" s="7">
        <v>0.20683294687381701</v>
      </c>
      <c r="I333" s="7">
        <v>0.19366834848168199</v>
      </c>
      <c r="J333" s="1">
        <v>2.0502250632043801E-11</v>
      </c>
      <c r="K333" s="1">
        <v>1.61068677972073E-9</v>
      </c>
      <c r="L333" s="6">
        <v>-1.4024000299999999</v>
      </c>
      <c r="M333" s="7">
        <v>0.29650105180000003</v>
      </c>
      <c r="N333" s="7">
        <v>0.33218766399999999</v>
      </c>
      <c r="O333" s="7">
        <v>0.318274907</v>
      </c>
      <c r="P333" s="1">
        <v>3.8361133E-6</v>
      </c>
      <c r="Q333" s="1">
        <v>4.8901659999999998E-4</v>
      </c>
      <c r="R333" s="2" t="s">
        <v>1503</v>
      </c>
      <c r="S333" s="2" t="s">
        <v>1502</v>
      </c>
    </row>
    <row r="334" spans="1:19" x14ac:dyDescent="0.25">
      <c r="A334" s="4" t="s">
        <v>1504</v>
      </c>
      <c r="B334" s="4" t="s">
        <v>1505</v>
      </c>
      <c r="C334" s="4" t="s">
        <v>1506</v>
      </c>
      <c r="D334" s="5">
        <v>11006</v>
      </c>
      <c r="E334" s="4" t="s">
        <v>1506</v>
      </c>
      <c r="F334" s="6">
        <v>-2.5477369085705699</v>
      </c>
      <c r="G334" s="7">
        <v>0.36221652412905198</v>
      </c>
      <c r="H334" s="7">
        <v>0.20678159356247899</v>
      </c>
      <c r="I334" s="7">
        <v>0.19361614283322601</v>
      </c>
      <c r="J334" s="1">
        <v>2.06659382173911E-11</v>
      </c>
      <c r="K334" s="1">
        <v>1.6181703345253201E-9</v>
      </c>
      <c r="L334" s="6">
        <v>-1.565664224</v>
      </c>
      <c r="M334" s="7">
        <v>0.36987492620000001</v>
      </c>
      <c r="N334" s="7">
        <v>0.32065674820000001</v>
      </c>
      <c r="O334" s="7">
        <v>0.3065037638</v>
      </c>
      <c r="P334" s="1">
        <v>3.2858899999999998E-5</v>
      </c>
      <c r="Q334" s="1">
        <v>2.387138E-3</v>
      </c>
      <c r="R334" s="2" t="s">
        <v>1508</v>
      </c>
      <c r="S334" s="2" t="s">
        <v>1507</v>
      </c>
    </row>
    <row r="335" spans="1:19" x14ac:dyDescent="0.25">
      <c r="A335" s="4" t="s">
        <v>1509</v>
      </c>
      <c r="B335" s="4" t="s">
        <v>1510</v>
      </c>
      <c r="C335" s="4" t="s">
        <v>1511</v>
      </c>
      <c r="D335" s="5">
        <v>4281</v>
      </c>
      <c r="E335" s="4" t="s">
        <v>1511</v>
      </c>
      <c r="F335" s="6">
        <v>-1.6161197915641099</v>
      </c>
      <c r="G335" s="7">
        <v>0.229764902734543</v>
      </c>
      <c r="H335" s="7">
        <v>0.20678379554458401</v>
      </c>
      <c r="I335" s="7">
        <v>0.193618381362751</v>
      </c>
      <c r="J335" s="1">
        <v>2.06588928981782E-11</v>
      </c>
      <c r="K335" s="1">
        <v>1.6181703345253201E-9</v>
      </c>
      <c r="L335" s="6">
        <v>-1.0567976699999999</v>
      </c>
      <c r="M335" s="7">
        <v>0.22772259910000001</v>
      </c>
      <c r="N335" s="7">
        <v>0.33005558369999999</v>
      </c>
      <c r="O335" s="7">
        <v>0.31609840830000002</v>
      </c>
      <c r="P335" s="1">
        <v>5.7142687E-6</v>
      </c>
      <c r="Q335" s="1">
        <v>6.5754409999999996E-4</v>
      </c>
      <c r="R335" s="2" t="s">
        <v>1513</v>
      </c>
      <c r="S335" s="2" t="s">
        <v>1512</v>
      </c>
    </row>
    <row r="336" spans="1:19" x14ac:dyDescent="0.25">
      <c r="A336" s="4" t="s">
        <v>1514</v>
      </c>
      <c r="B336" s="4" t="s">
        <v>618</v>
      </c>
      <c r="C336" s="4" t="s">
        <v>619</v>
      </c>
      <c r="D336" s="5">
        <v>6041</v>
      </c>
      <c r="E336" s="4" t="s">
        <v>619</v>
      </c>
      <c r="F336" s="6">
        <v>-2.7828304896085299</v>
      </c>
      <c r="G336" s="7">
        <v>0.39566498160999902</v>
      </c>
      <c r="H336" s="7">
        <v>0.20676468284057101</v>
      </c>
      <c r="I336" s="7">
        <v>0.19359895143543601</v>
      </c>
      <c r="J336" s="1">
        <v>2.0720124223939099E-11</v>
      </c>
      <c r="K336" s="1">
        <v>1.61973149594541E-9</v>
      </c>
      <c r="L336" s="6">
        <v>-1.6746494199999999</v>
      </c>
      <c r="M336" s="7">
        <v>0.40822766160000001</v>
      </c>
      <c r="N336" s="7">
        <v>0.31777485719999998</v>
      </c>
      <c r="O336" s="7">
        <v>0.30356183339999998</v>
      </c>
      <c r="P336" s="1">
        <v>5.6070199999999997E-5</v>
      </c>
      <c r="Q336" s="1">
        <v>3.5180122000000001E-3</v>
      </c>
      <c r="R336" s="2" t="s">
        <v>621</v>
      </c>
      <c r="S336" s="2" t="s">
        <v>620</v>
      </c>
    </row>
    <row r="337" spans="1:20" x14ac:dyDescent="0.25">
      <c r="A337" s="4" t="s">
        <v>1515</v>
      </c>
      <c r="B337" s="4" t="s">
        <v>1516</v>
      </c>
      <c r="C337" s="4" t="s">
        <v>1517</v>
      </c>
      <c r="D337" s="5">
        <v>51155</v>
      </c>
      <c r="E337" s="4" t="s">
        <v>1517</v>
      </c>
      <c r="F337" s="6">
        <v>-3.4868317614539399</v>
      </c>
      <c r="G337" s="7">
        <v>0.49617390370592601</v>
      </c>
      <c r="H337" s="7">
        <v>0.20653956232436499</v>
      </c>
      <c r="I337" s="7">
        <v>0.19337009447912701</v>
      </c>
      <c r="J337" s="1">
        <v>2.1455044030452701E-11</v>
      </c>
      <c r="K337" s="1">
        <v>1.66343418422333E-9</v>
      </c>
      <c r="L337" s="6">
        <v>-2.083383344</v>
      </c>
      <c r="M337" s="7">
        <v>0.51353742599999996</v>
      </c>
      <c r="N337" s="7">
        <v>0.31679124110000001</v>
      </c>
      <c r="O337" s="7">
        <v>0.30255772530000002</v>
      </c>
      <c r="P337" s="1">
        <v>6.7278200000000002E-5</v>
      </c>
      <c r="Q337" s="1">
        <v>3.9673994000000001E-3</v>
      </c>
      <c r="R337" s="2" t="s">
        <v>1519</v>
      </c>
      <c r="S337" s="2" t="s">
        <v>1518</v>
      </c>
    </row>
    <row r="338" spans="1:20" x14ac:dyDescent="0.25">
      <c r="A338" s="4" t="s">
        <v>1520</v>
      </c>
      <c r="B338" s="4" t="s">
        <v>1521</v>
      </c>
      <c r="C338" s="4" t="s">
        <v>1522</v>
      </c>
      <c r="D338" s="5">
        <v>7347</v>
      </c>
      <c r="E338" s="4" t="s">
        <v>1522</v>
      </c>
      <c r="F338" s="6">
        <v>-2.19383259563106</v>
      </c>
      <c r="G338" s="7">
        <v>0.31225376404988903</v>
      </c>
      <c r="H338" s="7">
        <v>0.20647663877453701</v>
      </c>
      <c r="I338" s="7">
        <v>0.19330612655502699</v>
      </c>
      <c r="J338" s="1">
        <v>2.1665049762990201E-11</v>
      </c>
      <c r="K338" s="1">
        <v>1.6769670433565601E-9</v>
      </c>
      <c r="L338" s="6">
        <v>-1.4754861319999999</v>
      </c>
      <c r="M338" s="7">
        <v>0.30537395639999998</v>
      </c>
      <c r="N338" s="7">
        <v>0.33465852089999998</v>
      </c>
      <c r="O338" s="7">
        <v>0.32079724009999999</v>
      </c>
      <c r="P338" s="1">
        <v>2.4150638999999999E-6</v>
      </c>
      <c r="Q338" s="1">
        <v>3.5471439999999998E-4</v>
      </c>
      <c r="R338" s="2" t="s">
        <v>1524</v>
      </c>
      <c r="S338" s="2" t="s">
        <v>1523</v>
      </c>
    </row>
    <row r="339" spans="1:20" x14ac:dyDescent="0.25">
      <c r="A339" s="4" t="s">
        <v>1525</v>
      </c>
      <c r="B339" s="4" t="s">
        <v>1526</v>
      </c>
      <c r="C339" s="4" t="s">
        <v>1527</v>
      </c>
      <c r="D339" s="5">
        <v>2503</v>
      </c>
      <c r="E339" s="2"/>
      <c r="F339" s="6">
        <v>-1.08658322841903</v>
      </c>
      <c r="G339" s="7">
        <v>0.155167435009752</v>
      </c>
      <c r="H339" s="7">
        <v>0.20558810464312899</v>
      </c>
      <c r="I339" s="7">
        <v>0.19240284496915599</v>
      </c>
      <c r="J339" s="1">
        <v>2.4857814727112199E-11</v>
      </c>
      <c r="K339" s="1">
        <v>1.9053897726159601E-9</v>
      </c>
      <c r="L339" s="6">
        <v>-0.62669871600000004</v>
      </c>
      <c r="M339" s="7">
        <v>0.16314203059999999</v>
      </c>
      <c r="N339" s="7">
        <v>0.31222663140000001</v>
      </c>
      <c r="O339" s="7">
        <v>0.29789801960000001</v>
      </c>
      <c r="P339" s="1">
        <v>1.5660779999999999E-4</v>
      </c>
      <c r="Q339" s="1">
        <v>7.2048746000000002E-3</v>
      </c>
      <c r="R339" s="2" t="s">
        <v>1528</v>
      </c>
    </row>
    <row r="340" spans="1:20" x14ac:dyDescent="0.25">
      <c r="A340" s="4" t="s">
        <v>1529</v>
      </c>
      <c r="B340" s="4" t="s">
        <v>1530</v>
      </c>
      <c r="C340" s="4" t="s">
        <v>1531</v>
      </c>
      <c r="D340" s="5">
        <v>1871</v>
      </c>
      <c r="E340" s="4" t="s">
        <v>1531</v>
      </c>
      <c r="F340" s="6">
        <v>-2.4881571895472798</v>
      </c>
      <c r="G340" s="7">
        <v>0.35565112320945902</v>
      </c>
      <c r="H340" s="7">
        <v>0.205335413759481</v>
      </c>
      <c r="I340" s="7">
        <v>0.192145960045945</v>
      </c>
      <c r="J340" s="1">
        <v>2.58482491792674E-11</v>
      </c>
      <c r="K340" s="1">
        <v>1.9781020981946199E-9</v>
      </c>
      <c r="L340" s="6">
        <v>-1.5739706790000001</v>
      </c>
      <c r="M340" s="7">
        <v>0.35734176470000001</v>
      </c>
      <c r="N340" s="7">
        <v>0.32454097440000002</v>
      </c>
      <c r="O340" s="7">
        <v>0.31046891139999999</v>
      </c>
      <c r="P340" s="1">
        <v>1.5968999999999999E-5</v>
      </c>
      <c r="Q340" s="1">
        <v>1.3781754000000001E-3</v>
      </c>
      <c r="R340" s="2" t="s">
        <v>1533</v>
      </c>
      <c r="S340" s="2" t="s">
        <v>1532</v>
      </c>
    </row>
    <row r="341" spans="1:20" x14ac:dyDescent="0.25">
      <c r="A341" s="4" t="s">
        <v>1534</v>
      </c>
      <c r="B341" s="4" t="s">
        <v>1535</v>
      </c>
      <c r="C341" s="4" t="s">
        <v>1536</v>
      </c>
      <c r="D341" s="5">
        <v>11068</v>
      </c>
      <c r="E341" s="4" t="s">
        <v>1536</v>
      </c>
      <c r="F341" s="6">
        <v>-3.3658441232473799</v>
      </c>
      <c r="G341" s="7">
        <v>0.48124615404550303</v>
      </c>
      <c r="H341" s="7">
        <v>0.205257034092273</v>
      </c>
      <c r="I341" s="7">
        <v>0.19206627947139801</v>
      </c>
      <c r="J341" s="1">
        <v>2.6163349784737301E-11</v>
      </c>
      <c r="K341" s="1">
        <v>1.9962013576807899E-9</v>
      </c>
      <c r="L341" s="6">
        <v>-2.103306103</v>
      </c>
      <c r="M341" s="7">
        <v>0.48629076539999999</v>
      </c>
      <c r="N341" s="7">
        <v>0.32272980959999997</v>
      </c>
      <c r="O341" s="7">
        <v>0.30862001389999999</v>
      </c>
      <c r="P341" s="1">
        <v>2.2361000000000002E-5</v>
      </c>
      <c r="Q341" s="1">
        <v>1.7803751000000001E-3</v>
      </c>
      <c r="R341" s="2" t="s">
        <v>1538</v>
      </c>
      <c r="S341" s="2" t="s">
        <v>1537</v>
      </c>
    </row>
    <row r="342" spans="1:20" x14ac:dyDescent="0.25">
      <c r="A342" s="4" t="s">
        <v>1539</v>
      </c>
      <c r="B342" s="4" t="s">
        <v>1540</v>
      </c>
      <c r="C342" s="4" t="s">
        <v>1541</v>
      </c>
      <c r="D342" s="5">
        <v>151306</v>
      </c>
      <c r="E342" s="4" t="s">
        <v>1541</v>
      </c>
      <c r="F342" s="6">
        <v>-1.3256140428424401</v>
      </c>
      <c r="G342" s="7">
        <v>0.18953643150935601</v>
      </c>
      <c r="H342" s="7">
        <v>0.20525559456959999</v>
      </c>
      <c r="I342" s="7">
        <v>0.19206481605623199</v>
      </c>
      <c r="J342" s="1">
        <v>2.6169172448134899E-11</v>
      </c>
      <c r="K342" s="1">
        <v>1.9962013576807899E-9</v>
      </c>
      <c r="L342" s="6">
        <v>-0.84511231099999995</v>
      </c>
      <c r="M342" s="7">
        <v>0.189719524</v>
      </c>
      <c r="N342" s="7">
        <v>0.32568946240000002</v>
      </c>
      <c r="O342" s="7">
        <v>0.31164132620000001</v>
      </c>
      <c r="P342" s="1">
        <v>1.2896599999999999E-5</v>
      </c>
      <c r="Q342" s="1">
        <v>1.1959402E-3</v>
      </c>
      <c r="R342" s="2" t="s">
        <v>1543</v>
      </c>
      <c r="S342" s="2" t="s">
        <v>1542</v>
      </c>
    </row>
    <row r="343" spans="1:20" x14ac:dyDescent="0.25">
      <c r="A343" s="4" t="s">
        <v>1544</v>
      </c>
      <c r="B343" s="4" t="s">
        <v>1545</v>
      </c>
      <c r="C343" s="4" t="s">
        <v>464</v>
      </c>
      <c r="D343" s="5">
        <v>8942</v>
      </c>
      <c r="E343" s="4" t="s">
        <v>464</v>
      </c>
      <c r="F343" s="6">
        <v>-2.8299486926436299</v>
      </c>
      <c r="G343" s="7">
        <v>0.40549452002625502</v>
      </c>
      <c r="H343" s="7">
        <v>0.20468160925658099</v>
      </c>
      <c r="I343" s="7">
        <v>0.191481304016027</v>
      </c>
      <c r="J343" s="1">
        <v>2.85964287362475E-11</v>
      </c>
      <c r="K343" s="1">
        <v>2.1604464866646802E-9</v>
      </c>
      <c r="L343" s="6">
        <v>-1.699401725</v>
      </c>
      <c r="M343" s="7">
        <v>0.41725847399999999</v>
      </c>
      <c r="N343" s="7">
        <v>0.31713441570000001</v>
      </c>
      <c r="O343" s="7">
        <v>0.30290804939999999</v>
      </c>
      <c r="P343" s="1">
        <v>6.3134399999999996E-5</v>
      </c>
      <c r="Q343" s="1">
        <v>3.8036641E-3</v>
      </c>
      <c r="R343" s="2" t="s">
        <v>1546</v>
      </c>
    </row>
    <row r="344" spans="1:20" x14ac:dyDescent="0.25">
      <c r="A344" s="4" t="s">
        <v>1547</v>
      </c>
      <c r="B344" s="4" t="s">
        <v>1219</v>
      </c>
      <c r="C344" s="4" t="s">
        <v>1220</v>
      </c>
      <c r="D344" s="5">
        <v>23743</v>
      </c>
      <c r="E344" s="4" t="s">
        <v>1220</v>
      </c>
      <c r="F344" s="6">
        <v>-1.33023541788307</v>
      </c>
      <c r="G344" s="7">
        <v>0.19069739463386501</v>
      </c>
      <c r="H344" s="7">
        <v>0.20455244754013699</v>
      </c>
      <c r="I344" s="7">
        <v>0.19134999853665399</v>
      </c>
      <c r="J344" s="1">
        <v>2.9172712061094303E-11</v>
      </c>
      <c r="K344" s="1">
        <v>2.2004692890229602E-9</v>
      </c>
      <c r="L344" s="6">
        <v>-0.78183724700000001</v>
      </c>
      <c r="M344" s="7">
        <v>0.1982384851</v>
      </c>
      <c r="N344" s="7">
        <v>0.31437412570000001</v>
      </c>
      <c r="O344" s="7">
        <v>0.3000902533</v>
      </c>
      <c r="P344" s="1">
        <v>1.0525380000000001E-4</v>
      </c>
      <c r="Q344" s="1">
        <v>5.4701903000000003E-3</v>
      </c>
      <c r="R344" s="2" t="s">
        <v>1222</v>
      </c>
      <c r="S344" s="2" t="s">
        <v>1221</v>
      </c>
    </row>
    <row r="345" spans="1:20" x14ac:dyDescent="0.25">
      <c r="A345" s="4" t="s">
        <v>1548</v>
      </c>
      <c r="B345" s="4" t="s">
        <v>1549</v>
      </c>
      <c r="C345" s="4" t="s">
        <v>1541</v>
      </c>
      <c r="D345" s="5">
        <v>151306</v>
      </c>
      <c r="E345" s="4" t="s">
        <v>1541</v>
      </c>
      <c r="F345" s="6">
        <v>-0.99760659598622703</v>
      </c>
      <c r="G345" s="7">
        <v>0.14338973720905099</v>
      </c>
      <c r="H345" s="7">
        <v>0.20385061135242799</v>
      </c>
      <c r="I345" s="7">
        <v>0.19063651361553899</v>
      </c>
      <c r="J345" s="1">
        <v>3.2511624820334E-11</v>
      </c>
      <c r="K345" s="1">
        <v>2.4252441392001201E-9</v>
      </c>
      <c r="L345" s="6">
        <v>-0.61947410000000003</v>
      </c>
      <c r="M345" s="7">
        <v>0.14501620100000001</v>
      </c>
      <c r="N345" s="7">
        <v>0.32152484250000002</v>
      </c>
      <c r="O345" s="7">
        <v>0.30738994339999998</v>
      </c>
      <c r="P345" s="1">
        <v>2.79691E-5</v>
      </c>
      <c r="Q345" s="1">
        <v>2.0999978E-3</v>
      </c>
      <c r="R345" s="2" t="s">
        <v>1550</v>
      </c>
      <c r="S345" s="2" t="s">
        <v>1542</v>
      </c>
    </row>
    <row r="346" spans="1:20" x14ac:dyDescent="0.25">
      <c r="A346" s="4" t="s">
        <v>1551</v>
      </c>
      <c r="B346" s="4" t="s">
        <v>1552</v>
      </c>
      <c r="C346" s="4" t="s">
        <v>1553</v>
      </c>
      <c r="D346" s="5">
        <v>23646</v>
      </c>
      <c r="E346" s="4" t="s">
        <v>1553</v>
      </c>
      <c r="F346" s="6">
        <v>-1.07883557826924</v>
      </c>
      <c r="G346" s="7">
        <v>0.15507319143995099</v>
      </c>
      <c r="H346" s="7">
        <v>0.20383668700426599</v>
      </c>
      <c r="I346" s="7">
        <v>0.19062235815786399</v>
      </c>
      <c r="J346" s="1">
        <v>3.2581569686886599E-11</v>
      </c>
      <c r="K346" s="1">
        <v>2.42663426263246E-9</v>
      </c>
      <c r="L346" s="6">
        <v>-0.69228911900000001</v>
      </c>
      <c r="M346" s="7">
        <v>0.1544560878</v>
      </c>
      <c r="N346" s="7">
        <v>0.32632833979999998</v>
      </c>
      <c r="O346" s="7">
        <v>0.31229351350000001</v>
      </c>
      <c r="P346" s="1">
        <v>1.1450299999999999E-5</v>
      </c>
      <c r="Q346" s="1">
        <v>1.0939998000000001E-3</v>
      </c>
      <c r="R346" s="2" t="s">
        <v>1555</v>
      </c>
      <c r="S346" s="2" t="s">
        <v>1554</v>
      </c>
    </row>
    <row r="347" spans="1:20" x14ac:dyDescent="0.25">
      <c r="A347" s="102" t="s">
        <v>1556</v>
      </c>
      <c r="B347" s="102" t="s">
        <v>1557</v>
      </c>
      <c r="C347" s="102" t="s">
        <v>1558</v>
      </c>
      <c r="D347" s="103">
        <v>25953</v>
      </c>
      <c r="E347" s="102" t="s">
        <v>1558</v>
      </c>
      <c r="F347" s="104">
        <v>-3.1823599693576199</v>
      </c>
      <c r="G347" s="105">
        <v>0.45775857503793599</v>
      </c>
      <c r="H347" s="105">
        <v>0.20364931279260601</v>
      </c>
      <c r="I347" s="105">
        <v>0.19043187400078199</v>
      </c>
      <c r="J347" s="106">
        <v>3.3537448300354303E-11</v>
      </c>
      <c r="K347" s="106">
        <v>2.4860816299638801E-9</v>
      </c>
      <c r="L347" s="104">
        <v>-2.008287545</v>
      </c>
      <c r="M347" s="105">
        <v>0.45934285159999999</v>
      </c>
      <c r="N347" s="105">
        <v>0.3237956542</v>
      </c>
      <c r="O347" s="105">
        <v>0.30970806369999998</v>
      </c>
      <c r="P347" s="106">
        <v>1.83429E-5</v>
      </c>
      <c r="Q347" s="106">
        <v>1.5381367999999999E-3</v>
      </c>
      <c r="R347" s="107" t="s">
        <v>1560</v>
      </c>
      <c r="S347" s="107" t="s">
        <v>1559</v>
      </c>
      <c r="T347" s="4" t="s">
        <v>35378</v>
      </c>
    </row>
    <row r="348" spans="1:20" x14ac:dyDescent="0.25">
      <c r="A348" s="4" t="s">
        <v>1561</v>
      </c>
      <c r="B348" s="4" t="s">
        <v>1562</v>
      </c>
      <c r="C348" s="4" t="s">
        <v>1563</v>
      </c>
      <c r="D348" s="5">
        <v>10184</v>
      </c>
      <c r="E348" s="4" t="s">
        <v>1563</v>
      </c>
      <c r="F348" s="6">
        <v>-1.5604558920123801</v>
      </c>
      <c r="G348" s="7">
        <v>0.22454152772672001</v>
      </c>
      <c r="H348" s="7">
        <v>0.20355255066613601</v>
      </c>
      <c r="I348" s="7">
        <v>0.19033350586391401</v>
      </c>
      <c r="J348" s="1">
        <v>3.40419230844671E-11</v>
      </c>
      <c r="K348" s="1">
        <v>2.5155917349324801E-9</v>
      </c>
      <c r="L348" s="6">
        <v>-0.95323289499999997</v>
      </c>
      <c r="M348" s="7">
        <v>0.22873849590000001</v>
      </c>
      <c r="N348" s="7">
        <v>0.31920199970000002</v>
      </c>
      <c r="O348" s="7">
        <v>0.30501870800000003</v>
      </c>
      <c r="P348" s="1">
        <v>4.3037200000000002E-5</v>
      </c>
      <c r="Q348" s="1">
        <v>2.9118752E-3</v>
      </c>
      <c r="R348" s="2" t="s">
        <v>1565</v>
      </c>
      <c r="S348" s="2" t="s">
        <v>1564</v>
      </c>
    </row>
    <row r="349" spans="1:20" x14ac:dyDescent="0.25">
      <c r="A349" s="4" t="s">
        <v>1566</v>
      </c>
      <c r="B349" s="4" t="s">
        <v>1526</v>
      </c>
      <c r="C349" s="4" t="s">
        <v>1527</v>
      </c>
      <c r="D349" s="5">
        <v>2503</v>
      </c>
      <c r="E349" s="4" t="s">
        <v>212</v>
      </c>
      <c r="F349" s="6">
        <v>-1.19634778446046</v>
      </c>
      <c r="G349" s="7">
        <v>0.172373565440537</v>
      </c>
      <c r="H349" s="7">
        <v>0.20320503828891601</v>
      </c>
      <c r="I349" s="7">
        <v>0.18998022564640901</v>
      </c>
      <c r="J349" s="1">
        <v>3.5916604200094701E-11</v>
      </c>
      <c r="K349" s="1">
        <v>2.64024624033572E-9</v>
      </c>
      <c r="L349" s="6">
        <v>-0.69708112600000005</v>
      </c>
      <c r="M349" s="7">
        <v>0.17947674499999999</v>
      </c>
      <c r="N349" s="7">
        <v>0.31311258349999999</v>
      </c>
      <c r="O349" s="7">
        <v>0.29880242899999998</v>
      </c>
      <c r="P349" s="1">
        <v>1.3293110000000001E-4</v>
      </c>
      <c r="Q349" s="1">
        <v>6.4888521000000003E-3</v>
      </c>
      <c r="R349" s="2" t="s">
        <v>1528</v>
      </c>
    </row>
    <row r="350" spans="1:20" x14ac:dyDescent="0.25">
      <c r="A350" s="4" t="s">
        <v>1567</v>
      </c>
      <c r="B350" s="4" t="s">
        <v>1568</v>
      </c>
      <c r="C350" s="4" t="s">
        <v>1569</v>
      </c>
      <c r="D350" s="5">
        <v>23423</v>
      </c>
      <c r="E350" s="4" t="s">
        <v>1569</v>
      </c>
      <c r="F350" s="6">
        <v>-1.1751142659690299</v>
      </c>
      <c r="G350" s="7">
        <v>0.16931825814515</v>
      </c>
      <c r="H350" s="7">
        <v>0.20319863368362001</v>
      </c>
      <c r="I350" s="7">
        <v>0.18997371474061001</v>
      </c>
      <c r="J350" s="1">
        <v>3.5952099183325699E-11</v>
      </c>
      <c r="K350" s="1">
        <v>2.64024624033572E-9</v>
      </c>
      <c r="L350" s="6">
        <v>-0.79190338400000004</v>
      </c>
      <c r="M350" s="7">
        <v>0.16486323089999999</v>
      </c>
      <c r="N350" s="7">
        <v>0.33396793759999999</v>
      </c>
      <c r="O350" s="7">
        <v>0.32009226969999999</v>
      </c>
      <c r="P350" s="1">
        <v>2.7487799000000002E-6</v>
      </c>
      <c r="Q350" s="1">
        <v>3.8690710000000001E-4</v>
      </c>
      <c r="R350" s="2" t="s">
        <v>1571</v>
      </c>
      <c r="S350" s="2" t="s">
        <v>1570</v>
      </c>
    </row>
    <row r="351" spans="1:20" x14ac:dyDescent="0.25">
      <c r="A351" s="4" t="s">
        <v>1572</v>
      </c>
      <c r="B351" s="4" t="s">
        <v>1573</v>
      </c>
      <c r="C351" s="4" t="s">
        <v>1574</v>
      </c>
      <c r="D351" s="5">
        <v>26509</v>
      </c>
      <c r="E351" s="4" t="s">
        <v>1574</v>
      </c>
      <c r="F351" s="6">
        <v>-1.4227641879080599</v>
      </c>
      <c r="G351" s="7">
        <v>0.20512975724263199</v>
      </c>
      <c r="H351" s="7">
        <v>0.20303242161221499</v>
      </c>
      <c r="I351" s="7">
        <v>0.18980474396262501</v>
      </c>
      <c r="J351" s="1">
        <v>3.6885542071112601E-11</v>
      </c>
      <c r="K351" s="1">
        <v>2.6971940775746401E-9</v>
      </c>
      <c r="L351" s="6">
        <v>-0.78764764499999995</v>
      </c>
      <c r="M351" s="7">
        <v>0.21882899210000001</v>
      </c>
      <c r="N351" s="7">
        <v>0.30732957430000002</v>
      </c>
      <c r="O351" s="7">
        <v>0.29289894049999998</v>
      </c>
      <c r="P351" s="1">
        <v>3.874479E-4</v>
      </c>
      <c r="Q351" s="1">
        <v>1.39028539E-2</v>
      </c>
      <c r="R351" s="2" t="s">
        <v>1575</v>
      </c>
    </row>
    <row r="352" spans="1:20" x14ac:dyDescent="0.25">
      <c r="A352" s="4" t="s">
        <v>1576</v>
      </c>
      <c r="B352" s="4" t="s">
        <v>1577</v>
      </c>
      <c r="C352" s="4" t="s">
        <v>600</v>
      </c>
      <c r="D352" s="5">
        <v>821</v>
      </c>
      <c r="E352" s="4" t="s">
        <v>600</v>
      </c>
      <c r="F352" s="6">
        <v>-1.8823963455141599</v>
      </c>
      <c r="G352" s="7">
        <v>0.27196932107857402</v>
      </c>
      <c r="H352" s="7">
        <v>0.20247555963629199</v>
      </c>
      <c r="I352" s="7">
        <v>0.18923863946427999</v>
      </c>
      <c r="J352" s="1">
        <v>4.0191715525447E-11</v>
      </c>
      <c r="K352" s="1">
        <v>2.9198571337334699E-9</v>
      </c>
      <c r="L352" s="6">
        <v>-1.0988207160000001</v>
      </c>
      <c r="M352" s="7">
        <v>0.2825360355</v>
      </c>
      <c r="N352" s="7">
        <v>0.31322080720000001</v>
      </c>
      <c r="O352" s="7">
        <v>0.29891290739999998</v>
      </c>
      <c r="P352" s="1">
        <v>1.3029560000000001E-4</v>
      </c>
      <c r="Q352" s="1">
        <v>6.4122807E-3</v>
      </c>
      <c r="R352" s="2" t="s">
        <v>1578</v>
      </c>
      <c r="S352" s="2" t="s">
        <v>601</v>
      </c>
    </row>
    <row r="353" spans="1:19" x14ac:dyDescent="0.25">
      <c r="A353" s="4" t="s">
        <v>1579</v>
      </c>
      <c r="B353" s="4" t="s">
        <v>1580</v>
      </c>
      <c r="C353" s="4" t="s">
        <v>1581</v>
      </c>
      <c r="D353" s="5">
        <v>2119</v>
      </c>
      <c r="E353" s="4" t="s">
        <v>1581</v>
      </c>
      <c r="F353" s="6">
        <v>-2.28640930312186</v>
      </c>
      <c r="G353" s="7">
        <v>0.33059269739042602</v>
      </c>
      <c r="H353" s="7">
        <v>0.202274429526657</v>
      </c>
      <c r="I353" s="7">
        <v>0.189034171095564</v>
      </c>
      <c r="J353" s="1">
        <v>4.1456819206998999E-11</v>
      </c>
      <c r="K353" s="1">
        <v>3.0025402872523898E-9</v>
      </c>
      <c r="L353" s="6">
        <v>-1.509212539</v>
      </c>
      <c r="M353" s="7">
        <v>0.32449940249999998</v>
      </c>
      <c r="N353" s="7">
        <v>0.3302975762</v>
      </c>
      <c r="O353" s="7">
        <v>0.3163454423</v>
      </c>
      <c r="P353" s="1">
        <v>5.4617576000000003E-6</v>
      </c>
      <c r="Q353" s="1">
        <v>6.3832859999999995E-4</v>
      </c>
      <c r="R353" s="2" t="s">
        <v>1583</v>
      </c>
      <c r="S353" s="2" t="s">
        <v>1582</v>
      </c>
    </row>
    <row r="354" spans="1:19" x14ac:dyDescent="0.25">
      <c r="A354" s="4" t="s">
        <v>1584</v>
      </c>
      <c r="B354" s="4" t="s">
        <v>1585</v>
      </c>
      <c r="C354" s="4" t="s">
        <v>1586</v>
      </c>
      <c r="D354" s="5">
        <v>84689</v>
      </c>
      <c r="E354" s="4" t="s">
        <v>1586</v>
      </c>
      <c r="F354" s="6">
        <v>-2.5086250988756</v>
      </c>
      <c r="G354" s="7">
        <v>0.36275084577649103</v>
      </c>
      <c r="H354" s="7">
        <v>0.20225411485939601</v>
      </c>
      <c r="I354" s="7">
        <v>0.189013519255403</v>
      </c>
      <c r="J354" s="1">
        <v>4.1586775547449502E-11</v>
      </c>
      <c r="K354" s="1">
        <v>3.00734703783039E-9</v>
      </c>
      <c r="L354" s="6">
        <v>-1.5333217509999999</v>
      </c>
      <c r="M354" s="7">
        <v>0.3686589247</v>
      </c>
      <c r="N354" s="7">
        <v>0.31902222260000002</v>
      </c>
      <c r="O354" s="7">
        <v>0.3048351856</v>
      </c>
      <c r="P354" s="1">
        <v>4.4495900000000002E-5</v>
      </c>
      <c r="Q354" s="1">
        <v>2.9836326000000002E-3</v>
      </c>
      <c r="R354" s="2" t="s">
        <v>1588</v>
      </c>
      <c r="S354" s="2" t="s">
        <v>1587</v>
      </c>
    </row>
    <row r="355" spans="1:19" x14ac:dyDescent="0.25">
      <c r="A355" s="4" t="s">
        <v>1589</v>
      </c>
      <c r="B355" s="4" t="s">
        <v>1590</v>
      </c>
      <c r="C355" s="4" t="s">
        <v>1591</v>
      </c>
      <c r="D355" s="5">
        <v>1520</v>
      </c>
      <c r="E355" s="4" t="s">
        <v>1591</v>
      </c>
      <c r="F355" s="6">
        <v>-1.78873076382366</v>
      </c>
      <c r="G355" s="7">
        <v>0.25867870714138802</v>
      </c>
      <c r="H355" s="7">
        <v>0.202227937812375</v>
      </c>
      <c r="I355" s="7">
        <v>0.188986907734572</v>
      </c>
      <c r="J355" s="1">
        <v>4.1754831033536799E-11</v>
      </c>
      <c r="K355" s="1">
        <v>3.0148900441222702E-9</v>
      </c>
      <c r="L355" s="6">
        <v>-1.0506438</v>
      </c>
      <c r="M355" s="7">
        <v>0.26781775489999998</v>
      </c>
      <c r="N355" s="7">
        <v>0.31393183219999998</v>
      </c>
      <c r="O355" s="7">
        <v>0.29963874540000002</v>
      </c>
      <c r="P355" s="1">
        <v>1.14232E-4</v>
      </c>
      <c r="Q355" s="1">
        <v>5.8279287000000003E-3</v>
      </c>
      <c r="R355" s="2" t="s">
        <v>1593</v>
      </c>
      <c r="S355" s="2" t="s">
        <v>1592</v>
      </c>
    </row>
    <row r="356" spans="1:19" x14ac:dyDescent="0.25">
      <c r="A356" s="4" t="s">
        <v>1594</v>
      </c>
      <c r="B356" s="4" t="s">
        <v>1595</v>
      </c>
      <c r="C356" s="4" t="s">
        <v>1596</v>
      </c>
      <c r="D356" s="5">
        <v>51313</v>
      </c>
      <c r="E356" s="4" t="s">
        <v>1597</v>
      </c>
      <c r="F356" s="6">
        <v>-1.2456694046861601</v>
      </c>
      <c r="G356" s="7">
        <v>0.180158211460832</v>
      </c>
      <c r="H356" s="7">
        <v>0.20220631094560601</v>
      </c>
      <c r="I356" s="7">
        <v>0.188964921915657</v>
      </c>
      <c r="J356" s="1">
        <v>4.1894183051949897E-11</v>
      </c>
      <c r="K356" s="1">
        <v>3.0157435209420402E-9</v>
      </c>
      <c r="L356" s="6">
        <v>-0.65898955599999998</v>
      </c>
      <c r="M356" s="7">
        <v>0.1960285611</v>
      </c>
      <c r="N356" s="7">
        <v>0.30276931579999999</v>
      </c>
      <c r="O356" s="7">
        <v>0.2882436766</v>
      </c>
      <c r="P356" s="1">
        <v>9.012712E-4</v>
      </c>
      <c r="Q356" s="1">
        <v>2.47962311E-2</v>
      </c>
      <c r="R356" s="2" t="s">
        <v>1599</v>
      </c>
      <c r="S356" s="2" t="s">
        <v>1598</v>
      </c>
    </row>
    <row r="357" spans="1:19" x14ac:dyDescent="0.25">
      <c r="A357" s="4" t="s">
        <v>1600</v>
      </c>
      <c r="B357" s="4" t="s">
        <v>1601</v>
      </c>
      <c r="C357" s="4" t="s">
        <v>1602</v>
      </c>
      <c r="D357" s="5">
        <v>7077</v>
      </c>
      <c r="E357" s="4" t="s">
        <v>1602</v>
      </c>
      <c r="F357" s="6">
        <v>-1.63643184459656</v>
      </c>
      <c r="G357" s="7">
        <v>0.23728247688853199</v>
      </c>
      <c r="H357" s="7">
        <v>0.20152846779639799</v>
      </c>
      <c r="I357" s="7">
        <v>0.18827582825774899</v>
      </c>
      <c r="J357" s="1">
        <v>4.6503836944183002E-11</v>
      </c>
      <c r="K357" s="1">
        <v>3.3072969390047999E-9</v>
      </c>
      <c r="L357" s="6">
        <v>-0.968403872</v>
      </c>
      <c r="M357" s="7">
        <v>0.24449472759999999</v>
      </c>
      <c r="N357" s="7">
        <v>0.31473266150000001</v>
      </c>
      <c r="O357" s="7">
        <v>0.30045625860000003</v>
      </c>
      <c r="P357" s="1">
        <v>9.8495599999999999E-5</v>
      </c>
      <c r="Q357" s="1">
        <v>5.2173154000000003E-3</v>
      </c>
      <c r="R357" s="2" t="s">
        <v>1604</v>
      </c>
      <c r="S357" s="2" t="s">
        <v>1603</v>
      </c>
    </row>
    <row r="358" spans="1:19" x14ac:dyDescent="0.25">
      <c r="A358" s="4" t="s">
        <v>1605</v>
      </c>
      <c r="B358" s="4" t="s">
        <v>1606</v>
      </c>
      <c r="C358" s="4" t="s">
        <v>1607</v>
      </c>
      <c r="D358" s="5">
        <v>81552</v>
      </c>
      <c r="E358" s="4" t="s">
        <v>1607</v>
      </c>
      <c r="F358" s="6">
        <v>-3.28870009737452</v>
      </c>
      <c r="G358" s="7">
        <v>0.47694557198378701</v>
      </c>
      <c r="H358" s="7">
        <v>0.20148192336503701</v>
      </c>
      <c r="I358" s="7">
        <v>0.188228511304706</v>
      </c>
      <c r="J358" s="1">
        <v>4.6838231762765703E-11</v>
      </c>
      <c r="K358" s="1">
        <v>3.3260770765589199E-9</v>
      </c>
      <c r="L358" s="6">
        <v>-2.095366324</v>
      </c>
      <c r="M358" s="7">
        <v>0.4750910693</v>
      </c>
      <c r="N358" s="7">
        <v>0.32467378609999997</v>
      </c>
      <c r="O358" s="7">
        <v>0.3106044899</v>
      </c>
      <c r="P358" s="1">
        <v>1.5579399999999999E-5</v>
      </c>
      <c r="Q358" s="1">
        <v>1.3544337E-3</v>
      </c>
      <c r="R358" s="2" t="s">
        <v>1609</v>
      </c>
      <c r="S358" s="2" t="s">
        <v>1608</v>
      </c>
    </row>
    <row r="359" spans="1:19" x14ac:dyDescent="0.25">
      <c r="A359" s="4" t="s">
        <v>1610</v>
      </c>
      <c r="B359" s="4" t="s">
        <v>1611</v>
      </c>
      <c r="C359" s="4" t="s">
        <v>1612</v>
      </c>
      <c r="D359" s="5">
        <v>8854</v>
      </c>
      <c r="E359" s="4" t="s">
        <v>1612</v>
      </c>
      <c r="F359" s="6">
        <v>-1.16886752231756</v>
      </c>
      <c r="G359" s="7">
        <v>0.169846574350385</v>
      </c>
      <c r="H359" s="7">
        <v>0.200969396378814</v>
      </c>
      <c r="I359" s="7">
        <v>0.18770747764651299</v>
      </c>
      <c r="J359" s="1">
        <v>5.06821013578391E-11</v>
      </c>
      <c r="K359" s="1">
        <v>3.5775511964442399E-9</v>
      </c>
      <c r="L359" s="6">
        <v>-0.731834439</v>
      </c>
      <c r="M359" s="7">
        <v>0.1703957445</v>
      </c>
      <c r="N359" s="7">
        <v>0.32204552400000003</v>
      </c>
      <c r="O359" s="7">
        <v>0.30792147240000001</v>
      </c>
      <c r="P359" s="1">
        <v>2.5391699999999999E-5</v>
      </c>
      <c r="Q359" s="1">
        <v>1.9451537000000001E-3</v>
      </c>
      <c r="R359" s="2" t="s">
        <v>1614</v>
      </c>
      <c r="S359" s="2" t="s">
        <v>1613</v>
      </c>
    </row>
    <row r="360" spans="1:19" x14ac:dyDescent="0.25">
      <c r="A360" s="4" t="s">
        <v>1615</v>
      </c>
      <c r="B360" s="4" t="s">
        <v>1616</v>
      </c>
      <c r="C360" s="4" t="s">
        <v>1617</v>
      </c>
      <c r="D360" s="5">
        <v>6696</v>
      </c>
      <c r="E360" s="4" t="s">
        <v>1617</v>
      </c>
      <c r="F360" s="6">
        <v>-0.38157191262275097</v>
      </c>
      <c r="G360" s="7">
        <v>5.54446329706548E-2</v>
      </c>
      <c r="H360" s="7">
        <v>0.20097446475104799</v>
      </c>
      <c r="I360" s="7">
        <v>0.18771263014110601</v>
      </c>
      <c r="J360" s="1">
        <v>5.0642597126870202E-11</v>
      </c>
      <c r="K360" s="1">
        <v>3.5775511964442399E-9</v>
      </c>
      <c r="L360" s="6">
        <v>-0.22863181399999999</v>
      </c>
      <c r="M360" s="7">
        <v>5.6747282199999999E-2</v>
      </c>
      <c r="N360" s="7">
        <v>0.31618802509999999</v>
      </c>
      <c r="O360" s="7">
        <v>0.30194194229999999</v>
      </c>
      <c r="P360" s="1">
        <v>7.5230599999999998E-5</v>
      </c>
      <c r="Q360" s="1">
        <v>4.3126731999999996E-3</v>
      </c>
      <c r="R360" s="2" t="s">
        <v>1619</v>
      </c>
      <c r="S360" s="2" t="s">
        <v>1618</v>
      </c>
    </row>
    <row r="361" spans="1:19" x14ac:dyDescent="0.25">
      <c r="A361" s="4" t="s">
        <v>1620</v>
      </c>
      <c r="B361" s="4" t="s">
        <v>1621</v>
      </c>
      <c r="C361" s="4" t="s">
        <v>1622</v>
      </c>
      <c r="D361" s="5">
        <v>340348</v>
      </c>
      <c r="E361" s="4" t="s">
        <v>1622</v>
      </c>
      <c r="F361" s="6">
        <v>-1.8019273123964701</v>
      </c>
      <c r="G361" s="7">
        <v>0.26188830385640899</v>
      </c>
      <c r="H361" s="7">
        <v>0.200916622673627</v>
      </c>
      <c r="I361" s="7">
        <v>0.18765382802920599</v>
      </c>
      <c r="J361" s="1">
        <v>5.10952556653131E-11</v>
      </c>
      <c r="K361" s="1">
        <v>3.59605588882579E-9</v>
      </c>
      <c r="L361" s="6">
        <v>-1.128739895</v>
      </c>
      <c r="M361" s="7">
        <v>0.26265844290000001</v>
      </c>
      <c r="N361" s="7">
        <v>0.32210090590000001</v>
      </c>
      <c r="O361" s="7">
        <v>0.30797800809999998</v>
      </c>
      <c r="P361" s="1">
        <v>2.5131799999999999E-5</v>
      </c>
      <c r="Q361" s="1">
        <v>1.9295217E-3</v>
      </c>
      <c r="R361" s="2" t="s">
        <v>1624</v>
      </c>
      <c r="S361" s="2" t="s">
        <v>1623</v>
      </c>
    </row>
    <row r="362" spans="1:19" x14ac:dyDescent="0.25">
      <c r="A362" s="4" t="s">
        <v>1625</v>
      </c>
      <c r="B362" s="4" t="s">
        <v>1626</v>
      </c>
      <c r="C362" s="4" t="s">
        <v>1627</v>
      </c>
      <c r="D362" s="5">
        <v>6357</v>
      </c>
      <c r="E362" s="4" t="s">
        <v>1627</v>
      </c>
      <c r="F362" s="6">
        <v>-0.75237473613185102</v>
      </c>
      <c r="G362" s="7">
        <v>0.109366393495457</v>
      </c>
      <c r="H362" s="7">
        <v>0.20087381933048101</v>
      </c>
      <c r="I362" s="7">
        <v>0.18761031425712801</v>
      </c>
      <c r="J362" s="1">
        <v>5.1432808559470201E-11</v>
      </c>
      <c r="K362" s="1">
        <v>3.60364925631346E-9</v>
      </c>
      <c r="L362" s="6">
        <v>-0.52116370899999998</v>
      </c>
      <c r="M362" s="7">
        <v>0.10501414620000001</v>
      </c>
      <c r="N362" s="7">
        <v>0.33788597650000002</v>
      </c>
      <c r="O362" s="7">
        <v>0.3240919343</v>
      </c>
      <c r="P362" s="1">
        <v>1.3175033999999999E-6</v>
      </c>
      <c r="Q362" s="1">
        <v>2.3323659999999999E-4</v>
      </c>
      <c r="R362" s="2" t="s">
        <v>1629</v>
      </c>
      <c r="S362" s="2" t="s">
        <v>1628</v>
      </c>
    </row>
    <row r="363" spans="1:19" x14ac:dyDescent="0.25">
      <c r="A363" s="4" t="s">
        <v>1630</v>
      </c>
      <c r="B363" s="4" t="s">
        <v>1453</v>
      </c>
      <c r="C363" s="4" t="s">
        <v>1454</v>
      </c>
      <c r="D363" s="5">
        <v>25975</v>
      </c>
      <c r="E363" s="4" t="s">
        <v>1454</v>
      </c>
      <c r="F363" s="6">
        <v>-0.32114518536734699</v>
      </c>
      <c r="G363" s="7">
        <v>4.6680914154376099E-2</v>
      </c>
      <c r="H363" s="7">
        <v>0.200880917151946</v>
      </c>
      <c r="I363" s="7">
        <v>0.18761752988475799</v>
      </c>
      <c r="J363" s="1">
        <v>5.1376681458213299E-11</v>
      </c>
      <c r="K363" s="1">
        <v>3.60364925631346E-9</v>
      </c>
      <c r="L363" s="6">
        <v>-0.165920501</v>
      </c>
      <c r="M363" s="7">
        <v>5.11825448E-2</v>
      </c>
      <c r="N363" s="7">
        <v>0.3005645287</v>
      </c>
      <c r="O363" s="7">
        <v>0.2859929564</v>
      </c>
      <c r="P363" s="1">
        <v>1.3565300000000001E-3</v>
      </c>
      <c r="Q363" s="1">
        <v>3.31725592E-2</v>
      </c>
      <c r="R363" s="2" t="s">
        <v>1456</v>
      </c>
      <c r="S363" s="2" t="s">
        <v>1455</v>
      </c>
    </row>
    <row r="364" spans="1:19" x14ac:dyDescent="0.25">
      <c r="A364" s="4" t="s">
        <v>1631</v>
      </c>
      <c r="B364" s="4" t="s">
        <v>1632</v>
      </c>
      <c r="C364" s="4" t="s">
        <v>1633</v>
      </c>
      <c r="D364" s="5">
        <v>57103</v>
      </c>
      <c r="E364" s="4" t="s">
        <v>1633</v>
      </c>
      <c r="F364" s="6">
        <v>-2.4241126814001399</v>
      </c>
      <c r="G364" s="7">
        <v>0.352423219300109</v>
      </c>
      <c r="H364" s="7">
        <v>0.200836357125145</v>
      </c>
      <c r="I364" s="7">
        <v>0.18757223027245001</v>
      </c>
      <c r="J364" s="1">
        <v>5.1730056745188698E-11</v>
      </c>
      <c r="K364" s="1">
        <v>3.6191143545960902E-9</v>
      </c>
      <c r="L364" s="6">
        <v>-1.628598497</v>
      </c>
      <c r="M364" s="7">
        <v>0.34275618019999998</v>
      </c>
      <c r="N364" s="7">
        <v>0.33270964689999999</v>
      </c>
      <c r="O364" s="7">
        <v>0.31880776459999999</v>
      </c>
      <c r="P364" s="1">
        <v>3.4791478E-6</v>
      </c>
      <c r="Q364" s="1">
        <v>4.5824659999999998E-4</v>
      </c>
      <c r="R364" s="2" t="s">
        <v>1635</v>
      </c>
      <c r="S364" s="2" t="s">
        <v>1634</v>
      </c>
    </row>
    <row r="365" spans="1:19" x14ac:dyDescent="0.25">
      <c r="A365" s="4" t="s">
        <v>1636</v>
      </c>
      <c r="B365" s="4" t="s">
        <v>1637</v>
      </c>
      <c r="C365" s="4" t="s">
        <v>1638</v>
      </c>
      <c r="D365" s="5">
        <v>728378</v>
      </c>
      <c r="E365" s="4" t="s">
        <v>1638</v>
      </c>
      <c r="F365" s="6">
        <v>-1.3783452969910399</v>
      </c>
      <c r="G365" s="7">
        <v>0.200449249103133</v>
      </c>
      <c r="H365" s="7">
        <v>0.20075502661066699</v>
      </c>
      <c r="I365" s="7">
        <v>0.187489549873915</v>
      </c>
      <c r="J365" s="1">
        <v>5.2381266615158898E-11</v>
      </c>
      <c r="K365" s="1">
        <v>3.6592608911334199E-9</v>
      </c>
      <c r="L365" s="6">
        <v>-0.81272747599999995</v>
      </c>
      <c r="M365" s="7">
        <v>0.2066013283</v>
      </c>
      <c r="N365" s="7">
        <v>0.31416003149999999</v>
      </c>
      <c r="O365" s="7">
        <v>0.29987169879999998</v>
      </c>
      <c r="P365" s="1">
        <v>1.095082E-4</v>
      </c>
      <c r="Q365" s="1">
        <v>5.6416983000000002E-3</v>
      </c>
      <c r="R365" s="2" t="s">
        <v>1640</v>
      </c>
      <c r="S365" s="2" t="s">
        <v>1639</v>
      </c>
    </row>
    <row r="366" spans="1:19" x14ac:dyDescent="0.25">
      <c r="A366" s="4" t="s">
        <v>1641</v>
      </c>
      <c r="B366" s="4" t="s">
        <v>1642</v>
      </c>
      <c r="C366" s="4" t="s">
        <v>1643</v>
      </c>
      <c r="D366" s="5">
        <v>23166</v>
      </c>
      <c r="E366" s="4" t="s">
        <v>1643</v>
      </c>
      <c r="F366" s="6">
        <v>-1.3455371866455199</v>
      </c>
      <c r="G366" s="7">
        <v>0.19573244809129001</v>
      </c>
      <c r="H366" s="7">
        <v>0.20068216396218</v>
      </c>
      <c r="I366" s="7">
        <v>0.187415477886863</v>
      </c>
      <c r="J366" s="1">
        <v>5.29715829844471E-11</v>
      </c>
      <c r="K366" s="1">
        <v>3.6895994781538201E-9</v>
      </c>
      <c r="L366" s="6">
        <v>-0.84959362299999996</v>
      </c>
      <c r="M366" s="7">
        <v>0.19554582470000001</v>
      </c>
      <c r="N366" s="7">
        <v>0.32317271069999998</v>
      </c>
      <c r="O366" s="7">
        <v>0.30907214220000001</v>
      </c>
      <c r="P366" s="1">
        <v>2.0594600000000001E-5</v>
      </c>
      <c r="Q366" s="1">
        <v>1.6851193E-3</v>
      </c>
      <c r="R366" s="2" t="s">
        <v>1645</v>
      </c>
      <c r="S366" s="2" t="s">
        <v>1644</v>
      </c>
    </row>
    <row r="367" spans="1:19" x14ac:dyDescent="0.25">
      <c r="A367" s="4" t="s">
        <v>1646</v>
      </c>
      <c r="B367" s="4" t="s">
        <v>1647</v>
      </c>
      <c r="C367" s="4" t="s">
        <v>1648</v>
      </c>
      <c r="D367" s="5">
        <v>10019</v>
      </c>
      <c r="E367" s="4" t="s">
        <v>1648</v>
      </c>
      <c r="F367" s="6">
        <v>-1.6520051661670601</v>
      </c>
      <c r="G367" s="7">
        <v>0.24042208227242701</v>
      </c>
      <c r="H367" s="7">
        <v>0.200564023498952</v>
      </c>
      <c r="I367" s="7">
        <v>0.18729537658607201</v>
      </c>
      <c r="J367" s="1">
        <v>5.3942797426239503E-11</v>
      </c>
      <c r="K367" s="1">
        <v>3.75172156099496E-9</v>
      </c>
      <c r="L367" s="6">
        <v>-1.0749841099999999</v>
      </c>
      <c r="M367" s="7">
        <v>0.23699244189999999</v>
      </c>
      <c r="N367" s="7">
        <v>0.32758343550000002</v>
      </c>
      <c r="O367" s="7">
        <v>0.31357475709999999</v>
      </c>
      <c r="P367" s="1">
        <v>9.0628619000000004E-6</v>
      </c>
      <c r="Q367" s="1">
        <v>9.3018899999999999E-4</v>
      </c>
      <c r="R367" s="2" t="s">
        <v>1650</v>
      </c>
      <c r="S367" s="2" t="s">
        <v>1649</v>
      </c>
    </row>
    <row r="368" spans="1:19" x14ac:dyDescent="0.25">
      <c r="A368" s="4" t="s">
        <v>1651</v>
      </c>
      <c r="B368" s="4" t="s">
        <v>1652</v>
      </c>
      <c r="C368" s="4" t="s">
        <v>1653</v>
      </c>
      <c r="D368" s="5">
        <v>196463</v>
      </c>
      <c r="E368" s="4" t="s">
        <v>1654</v>
      </c>
      <c r="F368" s="6">
        <v>-1.5845762020478</v>
      </c>
      <c r="G368" s="7">
        <v>0.23063593482154601</v>
      </c>
      <c r="H368" s="7">
        <v>0.20053333287237701</v>
      </c>
      <c r="I368" s="7">
        <v>0.18726417657150299</v>
      </c>
      <c r="J368" s="1">
        <v>5.4197979995403598E-11</v>
      </c>
      <c r="K368" s="1">
        <v>3.7639343111638996E-9</v>
      </c>
      <c r="L368" s="6">
        <v>-1.0721287799999999</v>
      </c>
      <c r="M368" s="7">
        <v>0.22356922979999999</v>
      </c>
      <c r="N368" s="7">
        <v>0.33377627009999999</v>
      </c>
      <c r="O368" s="7">
        <v>0.31989660910000001</v>
      </c>
      <c r="P368" s="1">
        <v>2.8492791E-6</v>
      </c>
      <c r="Q368" s="1">
        <v>3.9445499999999999E-4</v>
      </c>
      <c r="R368" s="2" t="s">
        <v>1655</v>
      </c>
    </row>
    <row r="369" spans="1:19" x14ac:dyDescent="0.25">
      <c r="A369" s="4" t="s">
        <v>1656</v>
      </c>
      <c r="B369" s="4" t="s">
        <v>1657</v>
      </c>
      <c r="C369" s="4" t="s">
        <v>1658</v>
      </c>
      <c r="D369" s="5">
        <v>595</v>
      </c>
      <c r="E369" s="4" t="s">
        <v>1658</v>
      </c>
      <c r="F369" s="6">
        <v>-0.70667841202259496</v>
      </c>
      <c r="G369" s="7">
        <v>0.102905969845312</v>
      </c>
      <c r="H369" s="7">
        <v>0.20040981665668101</v>
      </c>
      <c r="I369" s="7">
        <v>0.187138610294136</v>
      </c>
      <c r="J369" s="1">
        <v>5.52371515776027E-11</v>
      </c>
      <c r="K369" s="1">
        <v>3.8304777811013801E-9</v>
      </c>
      <c r="L369" s="6">
        <v>-0.44005187200000001</v>
      </c>
      <c r="M369" s="7">
        <v>0.10340753079999999</v>
      </c>
      <c r="N369" s="7">
        <v>0.32116066469999999</v>
      </c>
      <c r="O369" s="7">
        <v>0.30701817860000002</v>
      </c>
      <c r="P369" s="1">
        <v>2.9925199999999999E-5</v>
      </c>
      <c r="Q369" s="1">
        <v>2.2217945999999998E-3</v>
      </c>
      <c r="R369" s="2" t="s">
        <v>1660</v>
      </c>
      <c r="S369" s="2" t="s">
        <v>1659</v>
      </c>
    </row>
    <row r="370" spans="1:19" x14ac:dyDescent="0.25">
      <c r="A370" s="4" t="s">
        <v>1661</v>
      </c>
      <c r="B370" s="4" t="s">
        <v>1662</v>
      </c>
      <c r="C370" s="4" t="s">
        <v>1663</v>
      </c>
      <c r="D370" s="5">
        <v>1601</v>
      </c>
      <c r="E370" s="4" t="s">
        <v>1663</v>
      </c>
      <c r="F370" s="6">
        <v>-1.3207130202692801</v>
      </c>
      <c r="G370" s="7">
        <v>0.19241793548847</v>
      </c>
      <c r="H370" s="7">
        <v>0.20027828158562699</v>
      </c>
      <c r="I370" s="7">
        <v>0.18700489206837601</v>
      </c>
      <c r="J370" s="1">
        <v>5.6365543186542102E-11</v>
      </c>
      <c r="K370" s="1">
        <v>3.90300439160223E-9</v>
      </c>
      <c r="L370" s="6">
        <v>-0.85738217500000002</v>
      </c>
      <c r="M370" s="7">
        <v>0.18980199980000001</v>
      </c>
      <c r="N370" s="7">
        <v>0.32714634599999998</v>
      </c>
      <c r="O370" s="7">
        <v>0.31312856160000002</v>
      </c>
      <c r="P370" s="1">
        <v>9.8319856000000003E-6</v>
      </c>
      <c r="Q370" s="1">
        <v>9.8515660000000004E-4</v>
      </c>
      <c r="R370" s="2" t="s">
        <v>1665</v>
      </c>
      <c r="S370" s="2" t="s">
        <v>1664</v>
      </c>
    </row>
    <row r="371" spans="1:19" x14ac:dyDescent="0.25">
      <c r="A371" s="4" t="s">
        <v>1666</v>
      </c>
      <c r="B371" s="4" t="s">
        <v>1667</v>
      </c>
      <c r="C371" s="4" t="s">
        <v>1668</v>
      </c>
      <c r="D371" s="5">
        <v>55969</v>
      </c>
      <c r="E371" s="4" t="s">
        <v>1669</v>
      </c>
      <c r="F371" s="6">
        <v>-1.32718278866898</v>
      </c>
      <c r="G371" s="7">
        <v>0.19386431700537701</v>
      </c>
      <c r="H371" s="7">
        <v>0.199598943816023</v>
      </c>
      <c r="I371" s="7">
        <v>0.18631427898309399</v>
      </c>
      <c r="J371" s="1">
        <v>6.2567944439025398E-11</v>
      </c>
      <c r="K371" s="1">
        <v>4.3072610834050502E-9</v>
      </c>
      <c r="L371" s="6">
        <v>-0.872010956</v>
      </c>
      <c r="M371" s="7">
        <v>0.19008730460000001</v>
      </c>
      <c r="N371" s="7">
        <v>0.32879326650000001</v>
      </c>
      <c r="O371" s="7">
        <v>0.3148097929</v>
      </c>
      <c r="P371" s="1">
        <v>7.2324788999999999E-6</v>
      </c>
      <c r="Q371" s="1">
        <v>7.8814019999999996E-4</v>
      </c>
      <c r="R371" s="2" t="s">
        <v>1671</v>
      </c>
      <c r="S371" s="2" t="s">
        <v>1670</v>
      </c>
    </row>
    <row r="372" spans="1:19" x14ac:dyDescent="0.25">
      <c r="A372" s="4" t="s">
        <v>1672</v>
      </c>
      <c r="B372" s="4" t="s">
        <v>1673</v>
      </c>
      <c r="C372" s="4" t="s">
        <v>1674</v>
      </c>
      <c r="D372" s="5">
        <v>316</v>
      </c>
      <c r="E372" s="4" t="s">
        <v>1674</v>
      </c>
      <c r="F372" s="6">
        <v>-0.90672479831054298</v>
      </c>
      <c r="G372" s="7">
        <v>0.132442822389126</v>
      </c>
      <c r="H372" s="7">
        <v>0.199607468454093</v>
      </c>
      <c r="I372" s="7">
        <v>0.18632294510893299</v>
      </c>
      <c r="J372" s="1">
        <v>6.2486064594995394E-11</v>
      </c>
      <c r="K372" s="1">
        <v>4.3072610834050502E-9</v>
      </c>
      <c r="L372" s="6">
        <v>-0.55163168100000004</v>
      </c>
      <c r="M372" s="7">
        <v>0.134319196</v>
      </c>
      <c r="N372" s="7">
        <v>0.31787575420000003</v>
      </c>
      <c r="O372" s="7">
        <v>0.30366483249999998</v>
      </c>
      <c r="P372" s="1">
        <v>5.5031599999999997E-5</v>
      </c>
      <c r="Q372" s="1">
        <v>3.4655965999999998E-3</v>
      </c>
      <c r="R372" s="2" t="s">
        <v>1676</v>
      </c>
      <c r="S372" s="2" t="s">
        <v>1675</v>
      </c>
    </row>
    <row r="373" spans="1:19" x14ac:dyDescent="0.25">
      <c r="A373" s="4" t="s">
        <v>1677</v>
      </c>
      <c r="B373" s="4" t="s">
        <v>1678</v>
      </c>
      <c r="C373" s="4" t="s">
        <v>1679</v>
      </c>
      <c r="D373" s="5">
        <v>23406</v>
      </c>
      <c r="E373" s="4" t="s">
        <v>1679</v>
      </c>
      <c r="F373" s="6">
        <v>-1.6614707586139199</v>
      </c>
      <c r="G373" s="7">
        <v>0.242828049856154</v>
      </c>
      <c r="H373" s="7">
        <v>0.19945556507561399</v>
      </c>
      <c r="I373" s="7">
        <v>0.186168520512554</v>
      </c>
      <c r="J373" s="1">
        <v>6.3961181045001903E-11</v>
      </c>
      <c r="K373" s="1">
        <v>4.3799161843996102E-9</v>
      </c>
      <c r="L373" s="6">
        <v>-0.92139271099999998</v>
      </c>
      <c r="M373" s="7">
        <v>0.25678215910000002</v>
      </c>
      <c r="N373" s="7">
        <v>0.30711009010000001</v>
      </c>
      <c r="O373" s="7">
        <v>0.29267488359999999</v>
      </c>
      <c r="P373" s="1">
        <v>4.0350420000000002E-4</v>
      </c>
      <c r="Q373" s="1">
        <v>1.43160732E-2</v>
      </c>
      <c r="R373" s="2" t="s">
        <v>1681</v>
      </c>
      <c r="S373" s="2" t="s">
        <v>1680</v>
      </c>
    </row>
    <row r="374" spans="1:19" x14ac:dyDescent="0.25">
      <c r="A374" s="4" t="s">
        <v>1682</v>
      </c>
      <c r="B374" s="4" t="s">
        <v>1683</v>
      </c>
      <c r="C374" s="4" t="s">
        <v>1684</v>
      </c>
      <c r="D374" s="5">
        <v>8644</v>
      </c>
      <c r="E374" s="4" t="s">
        <v>1684</v>
      </c>
      <c r="F374" s="6">
        <v>-0.824039634169354</v>
      </c>
      <c r="G374" s="7">
        <v>0.120440838273425</v>
      </c>
      <c r="H374" s="7">
        <v>0.19944386061882499</v>
      </c>
      <c r="I374" s="7">
        <v>0.18615662179092199</v>
      </c>
      <c r="J374" s="1">
        <v>6.4076265912185501E-11</v>
      </c>
      <c r="K374" s="1">
        <v>4.3799161843996102E-9</v>
      </c>
      <c r="L374" s="6">
        <v>-0.49735084200000002</v>
      </c>
      <c r="M374" s="7">
        <v>0.1225520009</v>
      </c>
      <c r="N374" s="7">
        <v>0.3168206012</v>
      </c>
      <c r="O374" s="7">
        <v>0.30258769699999999</v>
      </c>
      <c r="P374" s="1">
        <v>6.6913299999999995E-5</v>
      </c>
      <c r="Q374" s="1">
        <v>3.9606972000000001E-3</v>
      </c>
      <c r="R374" s="2" t="s">
        <v>1686</v>
      </c>
      <c r="S374" s="2" t="s">
        <v>1685</v>
      </c>
    </row>
    <row r="375" spans="1:19" x14ac:dyDescent="0.25">
      <c r="A375" s="4" t="s">
        <v>1687</v>
      </c>
      <c r="B375" s="4" t="s">
        <v>1688</v>
      </c>
      <c r="C375" s="4" t="s">
        <v>1689</v>
      </c>
      <c r="D375" s="5">
        <v>4689</v>
      </c>
      <c r="E375" s="4" t="s">
        <v>1689</v>
      </c>
      <c r="F375" s="6">
        <v>-1.5654456833772299</v>
      </c>
      <c r="G375" s="7">
        <v>0.22909872722696301</v>
      </c>
      <c r="H375" s="7">
        <v>0.19910895965403999</v>
      </c>
      <c r="I375" s="7">
        <v>0.1858161623039</v>
      </c>
      <c r="J375" s="1">
        <v>6.7457739132308495E-11</v>
      </c>
      <c r="K375" s="1">
        <v>4.6036743355316001E-9</v>
      </c>
      <c r="L375" s="6">
        <v>-0.94722534899999999</v>
      </c>
      <c r="M375" s="7">
        <v>0.23272422100000001</v>
      </c>
      <c r="N375" s="7">
        <v>0.31707769499999999</v>
      </c>
      <c r="O375" s="7">
        <v>0.30285014700000001</v>
      </c>
      <c r="P375" s="1">
        <v>6.3801300000000002E-5</v>
      </c>
      <c r="Q375" s="1">
        <v>3.8389523000000002E-3</v>
      </c>
      <c r="R375" s="2" t="s">
        <v>1691</v>
      </c>
      <c r="S375" s="2" t="s">
        <v>1690</v>
      </c>
    </row>
    <row r="376" spans="1:19" x14ac:dyDescent="0.25">
      <c r="A376" s="4" t="s">
        <v>1692</v>
      </c>
      <c r="B376" s="4" t="s">
        <v>1693</v>
      </c>
      <c r="C376" s="4" t="s">
        <v>1694</v>
      </c>
      <c r="D376" s="5">
        <v>9788</v>
      </c>
      <c r="E376" s="4" t="s">
        <v>1694</v>
      </c>
      <c r="F376" s="6">
        <v>-1.67400232568096</v>
      </c>
      <c r="G376" s="7">
        <v>0.24525330728337999</v>
      </c>
      <c r="H376" s="7">
        <v>0.198825355521277</v>
      </c>
      <c r="I376" s="7">
        <v>0.18552785104860101</v>
      </c>
      <c r="J376" s="1">
        <v>7.0459400222003603E-11</v>
      </c>
      <c r="K376" s="1">
        <v>4.8015949194516398E-9</v>
      </c>
      <c r="L376" s="6">
        <v>-0.97039569000000003</v>
      </c>
      <c r="M376" s="7">
        <v>0.2538511</v>
      </c>
      <c r="N376" s="7">
        <v>0.31183879190000002</v>
      </c>
      <c r="O376" s="7">
        <v>0.2975021001</v>
      </c>
      <c r="P376" s="1">
        <v>1.6825710000000001E-4</v>
      </c>
      <c r="Q376" s="1">
        <v>7.5427033999999997E-3</v>
      </c>
      <c r="R376" s="2" t="s">
        <v>1696</v>
      </c>
      <c r="S376" s="2" t="s">
        <v>1695</v>
      </c>
    </row>
    <row r="377" spans="1:19" x14ac:dyDescent="0.25">
      <c r="A377" s="4" t="s">
        <v>1697</v>
      </c>
      <c r="B377" s="4" t="s">
        <v>1698</v>
      </c>
      <c r="C377" s="4" t="s">
        <v>1699</v>
      </c>
      <c r="D377" s="5">
        <v>913</v>
      </c>
      <c r="E377" s="4" t="s">
        <v>1699</v>
      </c>
      <c r="F377" s="6">
        <v>-3.35151036503024</v>
      </c>
      <c r="G377" s="7">
        <v>0.49109562088296499</v>
      </c>
      <c r="H377" s="7">
        <v>0.19878550558670199</v>
      </c>
      <c r="I377" s="7">
        <v>0.18548733970432399</v>
      </c>
      <c r="J377" s="1">
        <v>7.0891662719905294E-11</v>
      </c>
      <c r="K377" s="1">
        <v>4.8241011462952498E-9</v>
      </c>
      <c r="L377" s="6">
        <v>-2.0663507239999999</v>
      </c>
      <c r="M377" s="7">
        <v>0.49448738650000001</v>
      </c>
      <c r="N377" s="7">
        <v>0.31945415199999999</v>
      </c>
      <c r="O377" s="7">
        <v>0.3052761135</v>
      </c>
      <c r="P377" s="1">
        <v>4.1071200000000001E-5</v>
      </c>
      <c r="Q377" s="1">
        <v>2.8189884999999999E-3</v>
      </c>
      <c r="R377" s="2" t="s">
        <v>1701</v>
      </c>
      <c r="S377" s="2" t="s">
        <v>1700</v>
      </c>
    </row>
    <row r="378" spans="1:19" x14ac:dyDescent="0.25">
      <c r="A378" s="4" t="s">
        <v>1702</v>
      </c>
      <c r="B378" s="4" t="s">
        <v>1703</v>
      </c>
      <c r="C378" s="4" t="s">
        <v>1704</v>
      </c>
      <c r="D378" s="5">
        <v>4905</v>
      </c>
      <c r="E378" s="4" t="s">
        <v>1704</v>
      </c>
      <c r="F378" s="6">
        <v>-2.1758575993643299</v>
      </c>
      <c r="G378" s="7">
        <v>0.31905608293530302</v>
      </c>
      <c r="H378" s="7">
        <v>0.19859971059966</v>
      </c>
      <c r="I378" s="7">
        <v>0.185298460983056</v>
      </c>
      <c r="J378" s="1">
        <v>7.2942039184756506E-11</v>
      </c>
      <c r="K378" s="1">
        <v>4.9564954040285497E-9</v>
      </c>
      <c r="L378" s="6">
        <v>-1.2939758750000001</v>
      </c>
      <c r="M378" s="7">
        <v>0.32634372290000002</v>
      </c>
      <c r="N378" s="7">
        <v>0.31482256930000002</v>
      </c>
      <c r="O378" s="7">
        <v>0.30054803949999997</v>
      </c>
      <c r="P378" s="1">
        <v>9.6869900000000006E-5</v>
      </c>
      <c r="Q378" s="1">
        <v>5.1650130000000004E-3</v>
      </c>
      <c r="R378" s="2" t="s">
        <v>1706</v>
      </c>
      <c r="S378" s="2" t="s">
        <v>1705</v>
      </c>
    </row>
    <row r="379" spans="1:19" x14ac:dyDescent="0.25">
      <c r="A379" s="4" t="s">
        <v>1707</v>
      </c>
      <c r="B379" s="4" t="s">
        <v>1708</v>
      </c>
      <c r="C379" s="4" t="s">
        <v>1709</v>
      </c>
      <c r="D379" s="5">
        <v>4267</v>
      </c>
      <c r="E379" s="2"/>
      <c r="F379" s="6">
        <v>-1.74346356878076</v>
      </c>
      <c r="G379" s="7">
        <v>0.25573261165476902</v>
      </c>
      <c r="H379" s="7">
        <v>0.19851813206421301</v>
      </c>
      <c r="I379" s="7">
        <v>0.18521552844702199</v>
      </c>
      <c r="J379" s="1">
        <v>7.3860814520996202E-11</v>
      </c>
      <c r="K379" s="1">
        <v>5.0117264877417402E-9</v>
      </c>
      <c r="L379" s="6">
        <v>-1.0435393129999999</v>
      </c>
      <c r="M379" s="7">
        <v>0.26078800639999999</v>
      </c>
      <c r="N379" s="7">
        <v>0.31559897450000002</v>
      </c>
      <c r="O379" s="7">
        <v>0.30134061979999999</v>
      </c>
      <c r="P379" s="1">
        <v>8.3900599999999994E-5</v>
      </c>
      <c r="Q379" s="1">
        <v>4.6320470999999998E-3</v>
      </c>
      <c r="R379" s="2" t="s">
        <v>1711</v>
      </c>
      <c r="S379" s="2" t="s">
        <v>1710</v>
      </c>
    </row>
    <row r="380" spans="1:19" x14ac:dyDescent="0.25">
      <c r="A380" s="4" t="s">
        <v>1712</v>
      </c>
      <c r="B380" s="4" t="s">
        <v>1713</v>
      </c>
      <c r="C380" s="4" t="s">
        <v>1714</v>
      </c>
      <c r="D380" s="5">
        <v>953</v>
      </c>
      <c r="E380" s="4" t="s">
        <v>1714</v>
      </c>
      <c r="F380" s="6">
        <v>-2.8720219811202998</v>
      </c>
      <c r="G380" s="7">
        <v>0.42140865939939498</v>
      </c>
      <c r="H380" s="7">
        <v>0.19843313949317401</v>
      </c>
      <c r="I380" s="7">
        <v>0.185129125210903</v>
      </c>
      <c r="J380" s="1">
        <v>7.4830262694986305E-11</v>
      </c>
      <c r="K380" s="1">
        <v>5.0702327276456803E-9</v>
      </c>
      <c r="L380" s="6">
        <v>-1.8503236670000001</v>
      </c>
      <c r="M380" s="7">
        <v>0.4161003257</v>
      </c>
      <c r="N380" s="7">
        <v>0.32551121849999998</v>
      </c>
      <c r="O380" s="7">
        <v>0.31145936889999998</v>
      </c>
      <c r="P380" s="1">
        <v>1.33316E-5</v>
      </c>
      <c r="Q380" s="1">
        <v>1.2101799999999999E-3</v>
      </c>
      <c r="R380" s="2" t="s">
        <v>1716</v>
      </c>
      <c r="S380" s="2" t="s">
        <v>1715</v>
      </c>
    </row>
    <row r="381" spans="1:19" x14ac:dyDescent="0.25">
      <c r="A381" s="4" t="s">
        <v>1717</v>
      </c>
      <c r="B381" s="4" t="s">
        <v>1718</v>
      </c>
      <c r="C381" s="4" t="s">
        <v>1719</v>
      </c>
      <c r="D381" s="5">
        <v>9121</v>
      </c>
      <c r="E381" s="4" t="s">
        <v>1719</v>
      </c>
      <c r="F381" s="6">
        <v>-2.8167854862028801</v>
      </c>
      <c r="G381" s="7">
        <v>0.41390382681305699</v>
      </c>
      <c r="H381" s="7">
        <v>0.19805774419473801</v>
      </c>
      <c r="I381" s="7">
        <v>0.184747499285108</v>
      </c>
      <c r="J381" s="1">
        <v>7.9265477415657606E-11</v>
      </c>
      <c r="K381" s="1">
        <v>5.3477624663282596E-9</v>
      </c>
      <c r="L381" s="6">
        <v>-1.7091875430000001</v>
      </c>
      <c r="M381" s="7">
        <v>0.4192297223</v>
      </c>
      <c r="N381" s="7">
        <v>0.31722532209999998</v>
      </c>
      <c r="O381" s="7">
        <v>0.30300084970000002</v>
      </c>
      <c r="P381" s="1">
        <v>6.2080000000000002E-5</v>
      </c>
      <c r="Q381" s="1">
        <v>3.7544903999999998E-3</v>
      </c>
      <c r="R381" s="2" t="s">
        <v>1721</v>
      </c>
      <c r="S381" s="2" t="s">
        <v>1720</v>
      </c>
    </row>
    <row r="382" spans="1:19" x14ac:dyDescent="0.25">
      <c r="A382" s="4" t="s">
        <v>1722</v>
      </c>
      <c r="B382" s="4" t="s">
        <v>1723</v>
      </c>
      <c r="C382" s="4" t="s">
        <v>1724</v>
      </c>
      <c r="D382" s="5">
        <v>8477</v>
      </c>
      <c r="E382" s="4" t="s">
        <v>1724</v>
      </c>
      <c r="F382" s="6">
        <v>-2.9810182081382299</v>
      </c>
      <c r="G382" s="7">
        <v>0.438086534189226</v>
      </c>
      <c r="H382" s="7">
        <v>0.19802821449182401</v>
      </c>
      <c r="I382" s="7">
        <v>0.184717479462643</v>
      </c>
      <c r="J382" s="1">
        <v>7.9625239638708801E-11</v>
      </c>
      <c r="K382" s="1">
        <v>5.3643818852893102E-9</v>
      </c>
      <c r="L382" s="6">
        <v>-1.865801579</v>
      </c>
      <c r="M382" s="7">
        <v>0.43774557310000001</v>
      </c>
      <c r="N382" s="7">
        <v>0.3213126516</v>
      </c>
      <c r="O382" s="7">
        <v>0.3071733318</v>
      </c>
      <c r="P382" s="1">
        <v>2.90928E-5</v>
      </c>
      <c r="Q382" s="1">
        <v>2.1667930000000002E-3</v>
      </c>
      <c r="R382" s="2" t="s">
        <v>1726</v>
      </c>
      <c r="S382" s="2" t="s">
        <v>1725</v>
      </c>
    </row>
    <row r="383" spans="1:19" x14ac:dyDescent="0.25">
      <c r="A383" s="4" t="s">
        <v>1727</v>
      </c>
      <c r="B383" s="4" t="s">
        <v>1728</v>
      </c>
      <c r="C383" s="4" t="s">
        <v>1729</v>
      </c>
      <c r="D383" s="5">
        <v>25805</v>
      </c>
      <c r="E383" s="4" t="s">
        <v>1729</v>
      </c>
      <c r="F383" s="6">
        <v>-1.54216127635763</v>
      </c>
      <c r="G383" s="7">
        <v>0.226701953392384</v>
      </c>
      <c r="H383" s="7">
        <v>0.19795073734494401</v>
      </c>
      <c r="I383" s="7">
        <v>0.18463871638801399</v>
      </c>
      <c r="J383" s="1">
        <v>8.05768736880526E-11</v>
      </c>
      <c r="K383" s="1">
        <v>5.4207719263197202E-9</v>
      </c>
      <c r="L383" s="6">
        <v>-1.117902524</v>
      </c>
      <c r="M383" s="7">
        <v>0.21329400649999999</v>
      </c>
      <c r="N383" s="7">
        <v>0.3449166998</v>
      </c>
      <c r="O383" s="7">
        <v>0.33126913099999999</v>
      </c>
      <c r="P383" s="1">
        <v>3.4958857999999998E-7</v>
      </c>
      <c r="Q383" s="1">
        <v>9.7001299999999996E-5</v>
      </c>
      <c r="R383" s="2" t="s">
        <v>1731</v>
      </c>
      <c r="S383" s="2" t="s">
        <v>1730</v>
      </c>
    </row>
    <row r="384" spans="1:19" x14ac:dyDescent="0.25">
      <c r="A384" s="4" t="s">
        <v>1732</v>
      </c>
      <c r="B384" s="4" t="s">
        <v>1733</v>
      </c>
      <c r="C384" s="4" t="s">
        <v>1734</v>
      </c>
      <c r="D384" s="5">
        <v>2876</v>
      </c>
      <c r="E384" s="4" t="s">
        <v>1734</v>
      </c>
      <c r="F384" s="6">
        <v>-1.11347737663077</v>
      </c>
      <c r="G384" s="7">
        <v>0.163910553023564</v>
      </c>
      <c r="H384" s="7">
        <v>0.19759405811671299</v>
      </c>
      <c r="I384" s="7">
        <v>0.18427611717259201</v>
      </c>
      <c r="J384" s="1">
        <v>8.5105600266728599E-11</v>
      </c>
      <c r="K384" s="1">
        <v>5.66899191410516E-9</v>
      </c>
      <c r="L384" s="6">
        <v>-0.74620368299999995</v>
      </c>
      <c r="M384" s="7">
        <v>0.15904602549999999</v>
      </c>
      <c r="N384" s="7">
        <v>0.33127311469999998</v>
      </c>
      <c r="O384" s="7">
        <v>0.31734130459999998</v>
      </c>
      <c r="P384" s="1">
        <v>4.5516237999999997E-6</v>
      </c>
      <c r="Q384" s="1">
        <v>5.5299639999999996E-4</v>
      </c>
      <c r="R384" s="2" t="s">
        <v>1736</v>
      </c>
      <c r="S384" s="2" t="s">
        <v>1735</v>
      </c>
    </row>
    <row r="385" spans="1:19" x14ac:dyDescent="0.25">
      <c r="A385" s="4" t="s">
        <v>1737</v>
      </c>
      <c r="B385" s="4" t="s">
        <v>1738</v>
      </c>
      <c r="C385" s="4" t="s">
        <v>1739</v>
      </c>
      <c r="D385" s="5">
        <v>56886</v>
      </c>
      <c r="E385" s="4" t="s">
        <v>1740</v>
      </c>
      <c r="F385" s="6">
        <v>-2.8993325447759899</v>
      </c>
      <c r="G385" s="7">
        <v>0.42768570165372799</v>
      </c>
      <c r="H385" s="7">
        <v>0.197059635592432</v>
      </c>
      <c r="I385" s="7">
        <v>0.18373282456492099</v>
      </c>
      <c r="J385" s="1">
        <v>9.2368241038253096E-11</v>
      </c>
      <c r="K385" s="1">
        <v>6.1182963468671501E-9</v>
      </c>
      <c r="L385" s="6">
        <v>-1.687238529</v>
      </c>
      <c r="M385" s="7">
        <v>0.44048467279999998</v>
      </c>
      <c r="N385" s="7">
        <v>0.31199838419999998</v>
      </c>
      <c r="O385" s="7">
        <v>0.29766501719999999</v>
      </c>
      <c r="P385" s="1">
        <v>1.633622E-4</v>
      </c>
      <c r="Q385" s="1">
        <v>7.4183868999999998E-3</v>
      </c>
      <c r="R385" s="2" t="s">
        <v>1742</v>
      </c>
      <c r="S385" s="2" t="s">
        <v>1741</v>
      </c>
    </row>
    <row r="386" spans="1:19" x14ac:dyDescent="0.25">
      <c r="A386" s="4" t="s">
        <v>1743</v>
      </c>
      <c r="B386" s="4" t="s">
        <v>1744</v>
      </c>
      <c r="C386" s="4" t="s">
        <v>1745</v>
      </c>
      <c r="D386" s="5">
        <v>51330</v>
      </c>
      <c r="E386" s="4" t="s">
        <v>1745</v>
      </c>
      <c r="F386" s="6">
        <v>-2.1472557750640799</v>
      </c>
      <c r="G386" s="7">
        <v>0.31692510401454899</v>
      </c>
      <c r="H386" s="7">
        <v>0.19691391795493601</v>
      </c>
      <c r="I386" s="7">
        <v>0.183584688377424</v>
      </c>
      <c r="J386" s="1">
        <v>9.4453102123899598E-11</v>
      </c>
      <c r="K386" s="1">
        <v>6.2476433732135802E-9</v>
      </c>
      <c r="L386" s="6">
        <v>-1.419028322</v>
      </c>
      <c r="M386" s="7">
        <v>0.30906691730000002</v>
      </c>
      <c r="N386" s="7">
        <v>0.3288854604</v>
      </c>
      <c r="O386" s="7">
        <v>0.31490390750000002</v>
      </c>
      <c r="P386" s="1">
        <v>7.1091412999999997E-6</v>
      </c>
      <c r="Q386" s="1">
        <v>7.7828640000000002E-4</v>
      </c>
      <c r="R386" s="2" t="s">
        <v>1747</v>
      </c>
      <c r="S386" s="2" t="s">
        <v>1746</v>
      </c>
    </row>
    <row r="387" spans="1:19" x14ac:dyDescent="0.25">
      <c r="A387" s="4" t="s">
        <v>1748</v>
      </c>
      <c r="B387" s="4" t="s">
        <v>1749</v>
      </c>
      <c r="C387" s="4" t="s">
        <v>1750</v>
      </c>
      <c r="D387" s="5">
        <v>8655</v>
      </c>
      <c r="E387" s="4" t="s">
        <v>1751</v>
      </c>
      <c r="F387" s="6">
        <v>-1.8204036360292899</v>
      </c>
      <c r="G387" s="7">
        <v>0.26875350493630001</v>
      </c>
      <c r="H387" s="7">
        <v>0.196846720764973</v>
      </c>
      <c r="I387" s="7">
        <v>0.18351637588140399</v>
      </c>
      <c r="J387" s="1">
        <v>9.5430204530680296E-11</v>
      </c>
      <c r="K387" s="1">
        <v>6.2937493215695603E-9</v>
      </c>
      <c r="L387" s="6">
        <v>-1.204934202</v>
      </c>
      <c r="M387" s="7">
        <v>0.26189995329999999</v>
      </c>
      <c r="N387" s="7">
        <v>0.32910777720000001</v>
      </c>
      <c r="O387" s="7">
        <v>0.31513085590000001</v>
      </c>
      <c r="P387" s="1">
        <v>6.8202714000000002E-6</v>
      </c>
      <c r="Q387" s="1">
        <v>7.5895979999999997E-4</v>
      </c>
      <c r="R387" s="2" t="s">
        <v>1753</v>
      </c>
      <c r="S387" s="2" t="s">
        <v>1752</v>
      </c>
    </row>
    <row r="388" spans="1:19" x14ac:dyDescent="0.25">
      <c r="A388" s="4" t="s">
        <v>1754</v>
      </c>
      <c r="B388" s="4" t="s">
        <v>1755</v>
      </c>
      <c r="C388" s="4" t="s">
        <v>1756</v>
      </c>
      <c r="D388" s="5">
        <v>64393</v>
      </c>
      <c r="E388" s="4" t="s">
        <v>1756</v>
      </c>
      <c r="F388" s="6">
        <v>-1.6058419066673</v>
      </c>
      <c r="G388" s="7">
        <v>0.23708441480256401</v>
      </c>
      <c r="H388" s="7">
        <v>0.19683857215099201</v>
      </c>
      <c r="I388" s="7">
        <v>0.18350809202071799</v>
      </c>
      <c r="J388" s="1">
        <v>9.5549372285849006E-11</v>
      </c>
      <c r="K388" s="1">
        <v>6.2937493215695603E-9</v>
      </c>
      <c r="L388" s="6">
        <v>-0.90451196700000003</v>
      </c>
      <c r="M388" s="7">
        <v>0.24760756640000001</v>
      </c>
      <c r="N388" s="7">
        <v>0.30839301089999999</v>
      </c>
      <c r="O388" s="7">
        <v>0.29398453190000001</v>
      </c>
      <c r="P388" s="1">
        <v>3.1825750000000002E-4</v>
      </c>
      <c r="Q388" s="1">
        <v>1.1964760499999999E-2</v>
      </c>
      <c r="R388" s="2" t="s">
        <v>1758</v>
      </c>
      <c r="S388" s="2" t="s">
        <v>1757</v>
      </c>
    </row>
    <row r="389" spans="1:19" x14ac:dyDescent="0.25">
      <c r="A389" s="4" t="s">
        <v>1759</v>
      </c>
      <c r="B389" s="4" t="s">
        <v>1760</v>
      </c>
      <c r="C389" s="4" t="s">
        <v>1761</v>
      </c>
      <c r="D389" s="5">
        <v>11031</v>
      </c>
      <c r="E389" s="4" t="s">
        <v>1761</v>
      </c>
      <c r="F389" s="6">
        <v>-1.14855519887193</v>
      </c>
      <c r="G389" s="7">
        <v>0.16956999473806</v>
      </c>
      <c r="H389" s="7">
        <v>0.19684039619559601</v>
      </c>
      <c r="I389" s="7">
        <v>0.18350994633992199</v>
      </c>
      <c r="J389" s="1">
        <v>9.5522684086555399E-11</v>
      </c>
      <c r="K389" s="1">
        <v>6.2937493215695603E-9</v>
      </c>
      <c r="L389" s="6">
        <v>-0.60515344000000004</v>
      </c>
      <c r="M389" s="7">
        <v>0.18238723330000001</v>
      </c>
      <c r="N389" s="7">
        <v>0.3019577128</v>
      </c>
      <c r="O389" s="7">
        <v>0.28741516509999998</v>
      </c>
      <c r="P389" s="1">
        <v>1.0475865E-3</v>
      </c>
      <c r="Q389" s="1">
        <v>2.75860567E-2</v>
      </c>
      <c r="R389" s="2" t="s">
        <v>1763</v>
      </c>
      <c r="S389" s="2" t="s">
        <v>1762</v>
      </c>
    </row>
    <row r="390" spans="1:19" x14ac:dyDescent="0.25">
      <c r="A390" s="4" t="s">
        <v>1764</v>
      </c>
      <c r="B390" s="4" t="s">
        <v>1765</v>
      </c>
      <c r="C390" s="4" t="s">
        <v>1766</v>
      </c>
      <c r="D390" s="5">
        <v>1303</v>
      </c>
      <c r="E390" s="4" t="s">
        <v>1766</v>
      </c>
      <c r="F390" s="6">
        <v>-0.96611139439821203</v>
      </c>
      <c r="G390" s="7">
        <v>0.14288876992697699</v>
      </c>
      <c r="H390" s="7">
        <v>0.196383271270578</v>
      </c>
      <c r="I390" s="7">
        <v>0.18304523427921901</v>
      </c>
      <c r="J390" s="1">
        <v>1.02447961157666E-10</v>
      </c>
      <c r="K390" s="1">
        <v>6.69222910910312E-9</v>
      </c>
      <c r="L390" s="6">
        <v>-0.54886632499999999</v>
      </c>
      <c r="M390" s="7">
        <v>0.14853638769999999</v>
      </c>
      <c r="N390" s="7">
        <v>0.30923765860000002</v>
      </c>
      <c r="O390" s="7">
        <v>0.29484677650000002</v>
      </c>
      <c r="P390" s="1">
        <v>2.7222450000000001E-4</v>
      </c>
      <c r="Q390" s="1">
        <v>1.07109714E-2</v>
      </c>
      <c r="R390" s="2" t="s">
        <v>1768</v>
      </c>
      <c r="S390" s="2" t="s">
        <v>1767</v>
      </c>
    </row>
    <row r="391" spans="1:19" x14ac:dyDescent="0.25">
      <c r="A391" s="4" t="s">
        <v>1769</v>
      </c>
      <c r="B391" s="4" t="s">
        <v>1770</v>
      </c>
      <c r="C391" s="4" t="s">
        <v>1771</v>
      </c>
      <c r="D391" s="5">
        <v>481</v>
      </c>
      <c r="E391" s="4" t="s">
        <v>1771</v>
      </c>
      <c r="F391" s="6">
        <v>-0.82657897904492195</v>
      </c>
      <c r="G391" s="7">
        <v>0.12225030509934399</v>
      </c>
      <c r="H391" s="7">
        <v>0.196386397535876</v>
      </c>
      <c r="I391" s="7">
        <v>0.18304841243273701</v>
      </c>
      <c r="J391" s="1">
        <v>1.0239894645965E-10</v>
      </c>
      <c r="K391" s="1">
        <v>6.69222910910312E-9</v>
      </c>
      <c r="L391" s="6">
        <v>-0.50023615300000002</v>
      </c>
      <c r="M391" s="7">
        <v>0.12364120820000001</v>
      </c>
      <c r="N391" s="7">
        <v>0.31655248540000003</v>
      </c>
      <c r="O391" s="7">
        <v>0.30231399549999999</v>
      </c>
      <c r="P391" s="1">
        <v>7.0320200000000005E-5</v>
      </c>
      <c r="Q391" s="1">
        <v>4.0977072999999996E-3</v>
      </c>
      <c r="R391" s="2" t="s">
        <v>1773</v>
      </c>
      <c r="S391" s="2" t="s">
        <v>1772</v>
      </c>
    </row>
    <row r="392" spans="1:19" x14ac:dyDescent="0.25">
      <c r="A392" s="4" t="s">
        <v>1774</v>
      </c>
      <c r="B392" s="4" t="s">
        <v>1775</v>
      </c>
      <c r="C392" s="4" t="s">
        <v>571</v>
      </c>
      <c r="D392" s="5">
        <v>29108</v>
      </c>
      <c r="E392" s="4" t="s">
        <v>571</v>
      </c>
      <c r="F392" s="6">
        <v>-4.6964347160384303</v>
      </c>
      <c r="G392" s="7">
        <v>0.69496401319407897</v>
      </c>
      <c r="H392" s="7">
        <v>0.196251653322362</v>
      </c>
      <c r="I392" s="7">
        <v>0.18291143180074201</v>
      </c>
      <c r="J392" s="1">
        <v>1.0453278595177401E-10</v>
      </c>
      <c r="K392" s="1">
        <v>6.81899803972855E-9</v>
      </c>
      <c r="L392" s="6">
        <v>-2.981889308</v>
      </c>
      <c r="M392" s="7">
        <v>0.68855551309999996</v>
      </c>
      <c r="N392" s="7">
        <v>0.32285310579999998</v>
      </c>
      <c r="O392" s="7">
        <v>0.30874587879999998</v>
      </c>
      <c r="P392" s="1">
        <v>2.1854599999999999E-5</v>
      </c>
      <c r="Q392" s="1">
        <v>1.7488886999999999E-3</v>
      </c>
      <c r="R392" s="2" t="s">
        <v>1776</v>
      </c>
      <c r="S392" s="2" t="s">
        <v>572</v>
      </c>
    </row>
    <row r="393" spans="1:19" x14ac:dyDescent="0.25">
      <c r="A393" s="4" t="s">
        <v>1777</v>
      </c>
      <c r="B393" s="4" t="s">
        <v>1778</v>
      </c>
      <c r="C393" s="4" t="s">
        <v>1779</v>
      </c>
      <c r="D393" s="5">
        <v>4155</v>
      </c>
      <c r="E393" s="4" t="s">
        <v>1779</v>
      </c>
      <c r="F393" s="6">
        <v>-1.2591540544876201</v>
      </c>
      <c r="G393" s="7">
        <v>0.18643192242710299</v>
      </c>
      <c r="H393" s="7">
        <v>0.19610583917557201</v>
      </c>
      <c r="I393" s="7">
        <v>0.18276319750213699</v>
      </c>
      <c r="J393" s="1">
        <v>1.06891690675779E-10</v>
      </c>
      <c r="K393" s="1">
        <v>6.94414233354436E-9</v>
      </c>
      <c r="L393" s="6">
        <v>-0.720500539</v>
      </c>
      <c r="M393" s="7">
        <v>0.1930922866</v>
      </c>
      <c r="N393" s="7">
        <v>0.3099693074</v>
      </c>
      <c r="O393" s="7">
        <v>0.29559366799999998</v>
      </c>
      <c r="P393" s="1">
        <v>2.3776879999999999E-4</v>
      </c>
      <c r="Q393" s="1">
        <v>9.7045041000000005E-3</v>
      </c>
      <c r="R393" s="2" t="s">
        <v>1781</v>
      </c>
      <c r="S393" s="2" t="s">
        <v>1780</v>
      </c>
    </row>
    <row r="394" spans="1:19" x14ac:dyDescent="0.25">
      <c r="A394" s="4" t="s">
        <v>1782</v>
      </c>
      <c r="B394" s="4" t="s">
        <v>1783</v>
      </c>
      <c r="C394" s="4" t="s">
        <v>1784</v>
      </c>
      <c r="D394" s="5">
        <v>6448</v>
      </c>
      <c r="E394" s="4" t="s">
        <v>1784</v>
      </c>
      <c r="F394" s="6">
        <v>-1.83764954492812</v>
      </c>
      <c r="G394" s="7">
        <v>0.27222188386373403</v>
      </c>
      <c r="H394" s="7">
        <v>0.195976887957756</v>
      </c>
      <c r="I394" s="7">
        <v>0.18263210601514601</v>
      </c>
      <c r="J394" s="1">
        <v>1.09021788660082E-10</v>
      </c>
      <c r="K394" s="1">
        <v>7.0728072330451603E-9</v>
      </c>
      <c r="L394" s="6">
        <v>-1.1374258500000001</v>
      </c>
      <c r="M394" s="7">
        <v>0.27252110019999998</v>
      </c>
      <c r="N394" s="7">
        <v>0.31934249100000001</v>
      </c>
      <c r="O394" s="7">
        <v>0.30516212619999999</v>
      </c>
      <c r="P394" s="1">
        <v>4.1930500000000001E-5</v>
      </c>
      <c r="Q394" s="1">
        <v>2.8574359000000001E-3</v>
      </c>
      <c r="R394" s="2" t="s">
        <v>1786</v>
      </c>
      <c r="S394" s="2" t="s">
        <v>1785</v>
      </c>
    </row>
    <row r="395" spans="1:19" x14ac:dyDescent="0.25">
      <c r="A395" s="4" t="s">
        <v>1787</v>
      </c>
      <c r="B395" s="4" t="s">
        <v>1788</v>
      </c>
      <c r="C395" s="4" t="s">
        <v>1053</v>
      </c>
      <c r="D395" s="5">
        <v>6035</v>
      </c>
      <c r="E395" s="4" t="s">
        <v>1053</v>
      </c>
      <c r="F395" s="6">
        <v>-1.1590248913066501</v>
      </c>
      <c r="G395" s="7">
        <v>0.171746065832456</v>
      </c>
      <c r="H395" s="7">
        <v>0.19589818827598701</v>
      </c>
      <c r="I395" s="7">
        <v>0.182552100114593</v>
      </c>
      <c r="J395" s="1">
        <v>1.10342454389424E-10</v>
      </c>
      <c r="K395" s="1">
        <v>7.1428578067350998E-9</v>
      </c>
      <c r="L395" s="6">
        <v>-0.68385080600000003</v>
      </c>
      <c r="M395" s="7">
        <v>0.17546942269999999</v>
      </c>
      <c r="N395" s="7">
        <v>0.31339117430000002</v>
      </c>
      <c r="O395" s="7">
        <v>0.2990868237</v>
      </c>
      <c r="P395" s="1">
        <v>1.262522E-4</v>
      </c>
      <c r="Q395" s="1">
        <v>6.2786255000000001E-3</v>
      </c>
      <c r="R395" s="2" t="s">
        <v>1789</v>
      </c>
      <c r="S395" s="2" t="s">
        <v>1054</v>
      </c>
    </row>
    <row r="396" spans="1:19" x14ac:dyDescent="0.25">
      <c r="A396" s="4" t="s">
        <v>1790</v>
      </c>
      <c r="B396" s="4" t="s">
        <v>1791</v>
      </c>
      <c r="C396" s="4" t="s">
        <v>1792</v>
      </c>
      <c r="D396" s="5">
        <v>10462</v>
      </c>
      <c r="E396" s="4" t="s">
        <v>1792</v>
      </c>
      <c r="F396" s="6">
        <v>-2.3760578144143798</v>
      </c>
      <c r="G396" s="7">
        <v>0.35220895058691198</v>
      </c>
      <c r="H396" s="7">
        <v>0.19581030946671299</v>
      </c>
      <c r="I396" s="7">
        <v>0.18246276273587</v>
      </c>
      <c r="J396" s="1">
        <v>1.1183593428076499E-10</v>
      </c>
      <c r="K396" s="1">
        <v>7.2256402675881097E-9</v>
      </c>
      <c r="L396" s="6">
        <v>-1.708643057</v>
      </c>
      <c r="M396" s="7">
        <v>0.33189738740000002</v>
      </c>
      <c r="N396" s="7">
        <v>0.34254100119999997</v>
      </c>
      <c r="O396" s="7">
        <v>0.3288439387</v>
      </c>
      <c r="P396" s="1">
        <v>5.4792071999999996E-7</v>
      </c>
      <c r="Q396" s="1">
        <v>1.2938420000000001E-4</v>
      </c>
      <c r="R396" s="2" t="s">
        <v>1794</v>
      </c>
      <c r="S396" s="2" t="s">
        <v>1793</v>
      </c>
    </row>
    <row r="397" spans="1:19" x14ac:dyDescent="0.25">
      <c r="A397" s="4" t="s">
        <v>1795</v>
      </c>
      <c r="B397" s="4" t="s">
        <v>1796</v>
      </c>
      <c r="C397" s="4" t="s">
        <v>1797</v>
      </c>
      <c r="D397" s="5">
        <v>283316</v>
      </c>
      <c r="E397" s="4" t="s">
        <v>803</v>
      </c>
      <c r="F397" s="6">
        <v>-1.3229884944016099</v>
      </c>
      <c r="G397" s="7">
        <v>0.19616103136925001</v>
      </c>
      <c r="H397" s="7">
        <v>0.19574367956984801</v>
      </c>
      <c r="I397" s="7">
        <v>0.18239502694859999</v>
      </c>
      <c r="J397" s="1">
        <v>1.1298165582660299E-10</v>
      </c>
      <c r="K397" s="1">
        <v>7.2755325808156004E-9</v>
      </c>
      <c r="L397" s="6">
        <v>-0.86306103700000003</v>
      </c>
      <c r="M397" s="7">
        <v>0.1920645336</v>
      </c>
      <c r="N397" s="7">
        <v>0.3265953492</v>
      </c>
      <c r="O397" s="7">
        <v>0.31256608559999999</v>
      </c>
      <c r="P397" s="1">
        <v>1.0894799999999999E-5</v>
      </c>
      <c r="Q397" s="1">
        <v>1.0570594999999999E-3</v>
      </c>
      <c r="R397" s="2" t="s">
        <v>1799</v>
      </c>
      <c r="S397" s="2" t="s">
        <v>1798</v>
      </c>
    </row>
    <row r="398" spans="1:19" x14ac:dyDescent="0.25">
      <c r="A398" s="4" t="s">
        <v>1800</v>
      </c>
      <c r="B398" s="4" t="s">
        <v>1801</v>
      </c>
      <c r="C398" s="4" t="s">
        <v>1802</v>
      </c>
      <c r="D398" s="5">
        <v>7037</v>
      </c>
      <c r="E398" s="4" t="s">
        <v>1802</v>
      </c>
      <c r="F398" s="6">
        <v>-0.79690308780874897</v>
      </c>
      <c r="G398" s="7">
        <v>0.118342465438262</v>
      </c>
      <c r="H398" s="7">
        <v>0.19534514445141801</v>
      </c>
      <c r="I398" s="7">
        <v>0.18198987713940801</v>
      </c>
      <c r="J398" s="1">
        <v>1.2008201393984099E-10</v>
      </c>
      <c r="K398" s="1">
        <v>7.7057785173281403E-9</v>
      </c>
      <c r="L398" s="6">
        <v>-0.44991002200000002</v>
      </c>
      <c r="M398" s="7">
        <v>0.1231061001</v>
      </c>
      <c r="N398" s="7">
        <v>0.3084258533</v>
      </c>
      <c r="O398" s="7">
        <v>0.29401805850000001</v>
      </c>
      <c r="P398" s="1">
        <v>3.163299E-4</v>
      </c>
      <c r="Q398" s="1">
        <v>1.19173096E-2</v>
      </c>
      <c r="R398" s="2" t="s">
        <v>1804</v>
      </c>
      <c r="S398" s="2" t="s">
        <v>1803</v>
      </c>
    </row>
    <row r="399" spans="1:19" x14ac:dyDescent="0.25">
      <c r="A399" s="4" t="s">
        <v>1805</v>
      </c>
      <c r="B399" s="4" t="s">
        <v>1806</v>
      </c>
      <c r="C399" s="4" t="s">
        <v>1807</v>
      </c>
      <c r="D399" s="5">
        <v>10487</v>
      </c>
      <c r="E399" s="4" t="s">
        <v>1807</v>
      </c>
      <c r="F399" s="6">
        <v>-2.0224166719753698</v>
      </c>
      <c r="G399" s="7">
        <v>0.30044184146883302</v>
      </c>
      <c r="H399" s="7">
        <v>0.19525440194316501</v>
      </c>
      <c r="I399" s="7">
        <v>0.18189762853143299</v>
      </c>
      <c r="J399" s="1">
        <v>1.2175963101335E-10</v>
      </c>
      <c r="K399" s="1">
        <v>7.7922868594659993E-9</v>
      </c>
      <c r="L399" s="6">
        <v>-1.223718627</v>
      </c>
      <c r="M399" s="7">
        <v>0.30335046189999998</v>
      </c>
      <c r="N399" s="7">
        <v>0.31629693199999998</v>
      </c>
      <c r="O399" s="7">
        <v>0.30205311810000002</v>
      </c>
      <c r="P399" s="1">
        <v>7.3728500000000004E-5</v>
      </c>
      <c r="Q399" s="1">
        <v>4.2419882000000004E-3</v>
      </c>
      <c r="R399" s="2" t="s">
        <v>1809</v>
      </c>
      <c r="S399" s="2" t="s">
        <v>1808</v>
      </c>
    </row>
    <row r="400" spans="1:19" x14ac:dyDescent="0.25">
      <c r="A400" s="4" t="s">
        <v>1810</v>
      </c>
      <c r="B400" s="4" t="s">
        <v>1811</v>
      </c>
      <c r="C400" s="4" t="s">
        <v>1812</v>
      </c>
      <c r="D400" s="5">
        <v>1508</v>
      </c>
      <c r="E400" s="4" t="s">
        <v>1812</v>
      </c>
      <c r="F400" s="6">
        <v>-0.84314632700330405</v>
      </c>
      <c r="G400" s="7">
        <v>0.12527247365410499</v>
      </c>
      <c r="H400" s="7">
        <v>0.19521750030603899</v>
      </c>
      <c r="I400" s="7">
        <v>0.18186011441900299</v>
      </c>
      <c r="J400" s="1">
        <v>1.2244849328091801E-10</v>
      </c>
      <c r="K400" s="1">
        <v>7.8257824881455905E-9</v>
      </c>
      <c r="L400" s="6">
        <v>-0.53929750200000004</v>
      </c>
      <c r="M400" s="7">
        <v>0.12357561760000001</v>
      </c>
      <c r="N400" s="7">
        <v>0.32361369369999998</v>
      </c>
      <c r="O400" s="7">
        <v>0.30952231229999999</v>
      </c>
      <c r="P400" s="1">
        <v>1.8974000000000002E-5</v>
      </c>
      <c r="Q400" s="1">
        <v>1.5798495999999999E-3</v>
      </c>
      <c r="R400" s="2" t="s">
        <v>1814</v>
      </c>
      <c r="S400" s="2" t="s">
        <v>1813</v>
      </c>
    </row>
    <row r="401" spans="1:19" x14ac:dyDescent="0.25">
      <c r="A401" s="4" t="s">
        <v>1815</v>
      </c>
      <c r="B401" s="4" t="s">
        <v>1816</v>
      </c>
      <c r="C401" s="4" t="s">
        <v>1172</v>
      </c>
      <c r="D401" s="5">
        <v>6001</v>
      </c>
      <c r="E401" s="4" t="s">
        <v>1172</v>
      </c>
      <c r="F401" s="6">
        <v>-1.0688180602014501</v>
      </c>
      <c r="G401" s="7">
        <v>0.15883590271151199</v>
      </c>
      <c r="H401" s="7">
        <v>0.19516344670298799</v>
      </c>
      <c r="I401" s="7">
        <v>0.181805163660714</v>
      </c>
      <c r="J401" s="1">
        <v>1.23464531514977E-10</v>
      </c>
      <c r="K401" s="1">
        <v>7.8588580800394607E-9</v>
      </c>
      <c r="L401" s="6">
        <v>-0.68650050600000001</v>
      </c>
      <c r="M401" s="7">
        <v>0.15640546650000001</v>
      </c>
      <c r="N401" s="7">
        <v>0.32418749289999998</v>
      </c>
      <c r="O401" s="7">
        <v>0.31010806569999999</v>
      </c>
      <c r="P401" s="1">
        <v>1.70541E-5</v>
      </c>
      <c r="Q401" s="1">
        <v>1.4454404E-3</v>
      </c>
      <c r="R401" s="2" t="s">
        <v>1817</v>
      </c>
    </row>
    <row r="402" spans="1:19" x14ac:dyDescent="0.25">
      <c r="A402" s="4" t="s">
        <v>1818</v>
      </c>
      <c r="B402" s="4" t="s">
        <v>1819</v>
      </c>
      <c r="C402" s="4" t="s">
        <v>1820</v>
      </c>
      <c r="D402" s="5">
        <v>5271</v>
      </c>
      <c r="E402" s="4" t="s">
        <v>1820</v>
      </c>
      <c r="F402" s="6">
        <v>-4.0551907752682999</v>
      </c>
      <c r="G402" s="7">
        <v>0.60290090809681396</v>
      </c>
      <c r="H402" s="7">
        <v>0.195052238404992</v>
      </c>
      <c r="I402" s="7">
        <v>0.18169210958183901</v>
      </c>
      <c r="J402" s="1">
        <v>1.2558130001255799E-10</v>
      </c>
      <c r="K402" s="1">
        <v>7.9721369165019E-9</v>
      </c>
      <c r="L402" s="6">
        <v>-2.6408614749999999</v>
      </c>
      <c r="M402" s="7">
        <v>0.59025871529999996</v>
      </c>
      <c r="N402" s="7">
        <v>0.32614189030000001</v>
      </c>
      <c r="O402" s="7">
        <v>0.31210317970000001</v>
      </c>
      <c r="P402" s="1">
        <v>1.18548E-5</v>
      </c>
      <c r="Q402" s="1">
        <v>1.1213222E-3</v>
      </c>
      <c r="R402" s="2" t="s">
        <v>1822</v>
      </c>
      <c r="S402" s="2" t="s">
        <v>1821</v>
      </c>
    </row>
    <row r="403" spans="1:19" x14ac:dyDescent="0.25">
      <c r="A403" s="4" t="s">
        <v>1823</v>
      </c>
      <c r="B403" s="4" t="s">
        <v>1824</v>
      </c>
      <c r="C403" s="4" t="s">
        <v>1825</v>
      </c>
      <c r="D403" s="5">
        <v>81037</v>
      </c>
      <c r="E403" s="4" t="s">
        <v>1825</v>
      </c>
      <c r="F403" s="6">
        <v>-1.5718724238266399</v>
      </c>
      <c r="G403" s="7">
        <v>0.23387488549903801</v>
      </c>
      <c r="H403" s="7">
        <v>0.194858033871458</v>
      </c>
      <c r="I403" s="7">
        <v>0.18149468173654401</v>
      </c>
      <c r="J403" s="1">
        <v>1.2936460048689099E-10</v>
      </c>
      <c r="K403" s="1">
        <v>8.1903205025796807E-9</v>
      </c>
      <c r="L403" s="6">
        <v>-0.99693566899999997</v>
      </c>
      <c r="M403" s="7">
        <v>0.23140791820000001</v>
      </c>
      <c r="N403" s="7">
        <v>0.32234375409999999</v>
      </c>
      <c r="O403" s="7">
        <v>0.30822591560000001</v>
      </c>
      <c r="P403" s="1">
        <v>2.4023500000000001E-5</v>
      </c>
      <c r="Q403" s="1">
        <v>1.8779636000000001E-3</v>
      </c>
      <c r="R403" s="2" t="s">
        <v>1827</v>
      </c>
      <c r="S403" s="2" t="s">
        <v>1826</v>
      </c>
    </row>
    <row r="404" spans="1:19" x14ac:dyDescent="0.25">
      <c r="A404" s="4" t="s">
        <v>1828</v>
      </c>
      <c r="B404" s="4" t="s">
        <v>1829</v>
      </c>
      <c r="C404" s="4" t="s">
        <v>1830</v>
      </c>
      <c r="D404" s="5">
        <v>51726</v>
      </c>
      <c r="E404" s="4" t="s">
        <v>1830</v>
      </c>
      <c r="F404" s="6">
        <v>-2.4430938199871401</v>
      </c>
      <c r="G404" s="7">
        <v>0.36360798666066901</v>
      </c>
      <c r="H404" s="7">
        <v>0.194783733132734</v>
      </c>
      <c r="I404" s="7">
        <v>0.181419147790538</v>
      </c>
      <c r="J404" s="1">
        <v>1.3084179761980499E-10</v>
      </c>
      <c r="K404" s="1">
        <v>8.2617249354219697E-9</v>
      </c>
      <c r="L404" s="6">
        <v>-1.4989961570000001</v>
      </c>
      <c r="M404" s="7">
        <v>0.3647227858</v>
      </c>
      <c r="N404" s="7">
        <v>0.31794314470000001</v>
      </c>
      <c r="O404" s="7">
        <v>0.3037336269</v>
      </c>
      <c r="P404" s="1">
        <v>5.4348599999999997E-5</v>
      </c>
      <c r="Q404" s="1">
        <v>3.4495898000000001E-3</v>
      </c>
      <c r="R404" s="2" t="s">
        <v>1832</v>
      </c>
      <c r="S404" s="2" t="s">
        <v>1831</v>
      </c>
    </row>
    <row r="405" spans="1:19" x14ac:dyDescent="0.25">
      <c r="A405" s="4" t="s">
        <v>1833</v>
      </c>
      <c r="B405" s="4" t="s">
        <v>1834</v>
      </c>
      <c r="C405" s="4" t="s">
        <v>1835</v>
      </c>
      <c r="D405" s="5">
        <v>54502</v>
      </c>
      <c r="E405" s="4" t="s">
        <v>660</v>
      </c>
      <c r="F405" s="6">
        <v>-2.8751891711116402</v>
      </c>
      <c r="G405" s="7">
        <v>0.42875269118835901</v>
      </c>
      <c r="H405" s="7">
        <v>0.194288769263779</v>
      </c>
      <c r="I405" s="7">
        <v>0.180915968753634</v>
      </c>
      <c r="J405" s="1">
        <v>1.4111890092838599E-10</v>
      </c>
      <c r="K405" s="1">
        <v>8.8398374841153508E-9</v>
      </c>
      <c r="L405" s="6">
        <v>-1.6233162670000001</v>
      </c>
      <c r="M405" s="7">
        <v>0.4450906288</v>
      </c>
      <c r="N405" s="7">
        <v>0.30827646310000001</v>
      </c>
      <c r="O405" s="7">
        <v>0.29386555609999998</v>
      </c>
      <c r="P405" s="1">
        <v>3.2519310000000002E-4</v>
      </c>
      <c r="Q405" s="1">
        <v>1.21386602E-2</v>
      </c>
      <c r="R405" s="2" t="s">
        <v>1837</v>
      </c>
      <c r="S405" s="2" t="s">
        <v>1836</v>
      </c>
    </row>
    <row r="406" spans="1:19" x14ac:dyDescent="0.25">
      <c r="A406" s="4" t="s">
        <v>1838</v>
      </c>
      <c r="B406" s="4" t="s">
        <v>1839</v>
      </c>
      <c r="C406" s="4" t="s">
        <v>1840</v>
      </c>
      <c r="D406" s="5">
        <v>6709</v>
      </c>
      <c r="E406" s="4" t="s">
        <v>1840</v>
      </c>
      <c r="F406" s="6">
        <v>-1.50243849676719</v>
      </c>
      <c r="G406" s="7">
        <v>0.22414103158916601</v>
      </c>
      <c r="H406" s="7">
        <v>0.19418130726678401</v>
      </c>
      <c r="I406" s="7">
        <v>0.18080672315502899</v>
      </c>
      <c r="J406" s="1">
        <v>1.43453943138241E-10</v>
      </c>
      <c r="K406" s="1">
        <v>8.9623656364332497E-9</v>
      </c>
      <c r="L406" s="6">
        <v>-0.85724244100000002</v>
      </c>
      <c r="M406" s="7">
        <v>0.23159779080000001</v>
      </c>
      <c r="N406" s="7">
        <v>0.30936379860000002</v>
      </c>
      <c r="O406" s="7">
        <v>0.29497554440000001</v>
      </c>
      <c r="P406" s="1">
        <v>2.659467E-4</v>
      </c>
      <c r="Q406" s="1">
        <v>1.0538225199999999E-2</v>
      </c>
      <c r="R406" s="2" t="s">
        <v>1842</v>
      </c>
      <c r="S406" s="2" t="s">
        <v>1841</v>
      </c>
    </row>
    <row r="407" spans="1:19" x14ac:dyDescent="0.25">
      <c r="A407" s="4" t="s">
        <v>1843</v>
      </c>
      <c r="B407" s="4" t="s">
        <v>1844</v>
      </c>
      <c r="C407" s="4" t="s">
        <v>1845</v>
      </c>
      <c r="D407" s="5">
        <v>50856</v>
      </c>
      <c r="E407" s="4" t="s">
        <v>1845</v>
      </c>
      <c r="F407" s="6">
        <v>-1.99853544549687</v>
      </c>
      <c r="G407" s="7">
        <v>0.29855014989463802</v>
      </c>
      <c r="H407" s="7">
        <v>0.193842945532576</v>
      </c>
      <c r="I407" s="7">
        <v>0.180462745458427</v>
      </c>
      <c r="J407" s="1">
        <v>1.5105968091221399E-10</v>
      </c>
      <c r="K407" s="1">
        <v>9.3879323903577502E-9</v>
      </c>
      <c r="L407" s="6">
        <v>-1.198465466</v>
      </c>
      <c r="M407" s="7">
        <v>0.30191525479999998</v>
      </c>
      <c r="N407" s="7">
        <v>0.31491763210000001</v>
      </c>
      <c r="O407" s="7">
        <v>0.30064508270000001</v>
      </c>
      <c r="P407" s="1">
        <v>9.5180199999999994E-5</v>
      </c>
      <c r="Q407" s="1">
        <v>5.097908E-3</v>
      </c>
      <c r="R407" s="2" t="s">
        <v>1847</v>
      </c>
      <c r="S407" s="2" t="s">
        <v>1846</v>
      </c>
    </row>
    <row r="408" spans="1:19" x14ac:dyDescent="0.25">
      <c r="A408" s="4" t="s">
        <v>1848</v>
      </c>
      <c r="B408" s="4" t="s">
        <v>1849</v>
      </c>
      <c r="C408" s="4" t="s">
        <v>1850</v>
      </c>
      <c r="D408" s="5">
        <v>79180</v>
      </c>
      <c r="E408" s="4" t="s">
        <v>1850</v>
      </c>
      <c r="F408" s="6">
        <v>-1.1224467320651801</v>
      </c>
      <c r="G408" s="7">
        <v>0.16772727580426999</v>
      </c>
      <c r="H408" s="7">
        <v>0.19376582870662201</v>
      </c>
      <c r="I408" s="7">
        <v>0.18038434868515499</v>
      </c>
      <c r="J408" s="1">
        <v>1.5284839122944701E-10</v>
      </c>
      <c r="K408" s="1">
        <v>9.4866296782223994E-9</v>
      </c>
      <c r="L408" s="6">
        <v>-0.56938367300000003</v>
      </c>
      <c r="M408" s="7">
        <v>0.18195886</v>
      </c>
      <c r="N408" s="7">
        <v>0.2985567254</v>
      </c>
      <c r="O408" s="7">
        <v>0.28394332389999999</v>
      </c>
      <c r="P408" s="1">
        <v>1.9698291999999998E-3</v>
      </c>
      <c r="Q408" s="1">
        <v>4.2230781000000002E-2</v>
      </c>
      <c r="R408" s="2" t="s">
        <v>1852</v>
      </c>
      <c r="S408" s="2" t="s">
        <v>1851</v>
      </c>
    </row>
    <row r="409" spans="1:19" x14ac:dyDescent="0.25">
      <c r="A409" s="4" t="s">
        <v>1853</v>
      </c>
      <c r="B409" s="4" t="s">
        <v>1854</v>
      </c>
      <c r="C409" s="4" t="s">
        <v>1855</v>
      </c>
      <c r="D409" s="5">
        <v>3516</v>
      </c>
      <c r="E409" s="4" t="s">
        <v>1855</v>
      </c>
      <c r="F409" s="6">
        <v>-1.9350360355429801</v>
      </c>
      <c r="G409" s="7">
        <v>0.28939811426721601</v>
      </c>
      <c r="H409" s="7">
        <v>0.193551442558489</v>
      </c>
      <c r="I409" s="7">
        <v>0.18016640426070499</v>
      </c>
      <c r="J409" s="1">
        <v>1.5793229338025001E-10</v>
      </c>
      <c r="K409" s="1">
        <v>9.7637253374190096E-9</v>
      </c>
      <c r="L409" s="6">
        <v>-1.0624002269999999</v>
      </c>
      <c r="M409" s="7">
        <v>0.30355115869999999</v>
      </c>
      <c r="N409" s="7">
        <v>0.30539045840000001</v>
      </c>
      <c r="O409" s="7">
        <v>0.29091942630000001</v>
      </c>
      <c r="P409" s="1">
        <v>5.5468230000000002E-4</v>
      </c>
      <c r="Q409" s="1">
        <v>1.7749082199999999E-2</v>
      </c>
      <c r="R409" s="2" t="s">
        <v>1857</v>
      </c>
      <c r="S409" s="2" t="s">
        <v>1856</v>
      </c>
    </row>
    <row r="410" spans="1:19" x14ac:dyDescent="0.25">
      <c r="A410" s="4" t="s">
        <v>1858</v>
      </c>
      <c r="B410" s="4" t="s">
        <v>1859</v>
      </c>
      <c r="C410" s="4" t="s">
        <v>1860</v>
      </c>
      <c r="D410" s="5">
        <v>112597</v>
      </c>
      <c r="E410" s="2"/>
      <c r="F410" s="6">
        <v>-2.6919566647104798</v>
      </c>
      <c r="G410" s="7">
        <v>0.40266474068349301</v>
      </c>
      <c r="H410" s="7">
        <v>0.19351140687738799</v>
      </c>
      <c r="I410" s="7">
        <v>0.18012570408697101</v>
      </c>
      <c r="J410" s="1">
        <v>1.5890012753003499E-10</v>
      </c>
      <c r="K410" s="1">
        <v>9.81073450575127E-9</v>
      </c>
      <c r="L410" s="6">
        <v>-1.4908066120000001</v>
      </c>
      <c r="M410" s="7">
        <v>0.42078848210000003</v>
      </c>
      <c r="N410" s="7">
        <v>0.30622305529999999</v>
      </c>
      <c r="O410" s="7">
        <v>0.29176936889999999</v>
      </c>
      <c r="P410" s="1">
        <v>4.7547300000000002E-4</v>
      </c>
      <c r="Q410" s="1">
        <v>1.6119728E-2</v>
      </c>
      <c r="R410" s="2" t="s">
        <v>1861</v>
      </c>
    </row>
    <row r="411" spans="1:19" x14ac:dyDescent="0.25">
      <c r="A411" s="4" t="s">
        <v>1862</v>
      </c>
      <c r="B411" s="4" t="s">
        <v>1863</v>
      </c>
      <c r="C411" s="4" t="s">
        <v>1864</v>
      </c>
      <c r="D411" s="5">
        <v>51019</v>
      </c>
      <c r="E411" s="4" t="s">
        <v>1864</v>
      </c>
      <c r="F411" s="6">
        <v>-2.1716056163775499</v>
      </c>
      <c r="G411" s="7">
        <v>0.32513130967273202</v>
      </c>
      <c r="H411" s="7">
        <v>0.19327781134695099</v>
      </c>
      <c r="I411" s="7">
        <v>0.17988823145229499</v>
      </c>
      <c r="J411" s="1">
        <v>1.6466570031390301E-10</v>
      </c>
      <c r="K411" s="1">
        <v>1.01534545379996E-8</v>
      </c>
      <c r="L411" s="6">
        <v>-1.461146928</v>
      </c>
      <c r="M411" s="7">
        <v>0.31362094070000002</v>
      </c>
      <c r="N411" s="7">
        <v>0.330489686</v>
      </c>
      <c r="O411" s="7">
        <v>0.31654155439999998</v>
      </c>
      <c r="P411" s="1">
        <v>5.269234E-6</v>
      </c>
      <c r="Q411" s="1">
        <v>6.1942219999999997E-4</v>
      </c>
      <c r="R411" s="2" t="s">
        <v>1866</v>
      </c>
      <c r="S411" s="2" t="s">
        <v>1865</v>
      </c>
    </row>
    <row r="412" spans="1:19" x14ac:dyDescent="0.25">
      <c r="A412" s="4" t="s">
        <v>1867</v>
      </c>
      <c r="B412" s="4" t="s">
        <v>1868</v>
      </c>
      <c r="C412" s="4" t="s">
        <v>1869</v>
      </c>
      <c r="D412" s="5">
        <v>2149</v>
      </c>
      <c r="E412" s="4" t="s">
        <v>1869</v>
      </c>
      <c r="F412" s="6">
        <v>-2.0673207584350601</v>
      </c>
      <c r="G412" s="7">
        <v>0.30968425055790899</v>
      </c>
      <c r="H412" s="7">
        <v>0.19314241413018601</v>
      </c>
      <c r="I412" s="7">
        <v>0.17975058697881999</v>
      </c>
      <c r="J412" s="1">
        <v>1.6810215302940799E-10</v>
      </c>
      <c r="K412" s="1">
        <v>1.0338391710497799E-8</v>
      </c>
      <c r="L412" s="6">
        <v>-0.93618108700000002</v>
      </c>
      <c r="M412" s="7">
        <v>0.35111610059999998</v>
      </c>
      <c r="N412" s="7">
        <v>0.29094172109999999</v>
      </c>
      <c r="O412" s="7">
        <v>0.2761696736</v>
      </c>
      <c r="P412" s="1">
        <v>8.1904261000000003E-3</v>
      </c>
      <c r="Q412" s="1">
        <v>0.1082913083</v>
      </c>
      <c r="R412" s="2" t="s">
        <v>1871</v>
      </c>
      <c r="S412" s="2" t="s">
        <v>1870</v>
      </c>
    </row>
    <row r="413" spans="1:19" x14ac:dyDescent="0.25">
      <c r="A413" s="4" t="s">
        <v>1872</v>
      </c>
      <c r="B413" s="4" t="s">
        <v>1873</v>
      </c>
      <c r="C413" s="4" t="s">
        <v>1874</v>
      </c>
      <c r="D413" s="5">
        <v>7027</v>
      </c>
      <c r="E413" s="4" t="s">
        <v>1874</v>
      </c>
      <c r="F413" s="6">
        <v>-2.5268414044916301</v>
      </c>
      <c r="G413" s="7">
        <v>0.37865355420732399</v>
      </c>
      <c r="H413" s="7">
        <v>0.19305383446539001</v>
      </c>
      <c r="I413" s="7">
        <v>0.17966053711211899</v>
      </c>
      <c r="J413" s="1">
        <v>1.7038878715348899E-10</v>
      </c>
      <c r="K413" s="1">
        <v>1.04654120774508E-8</v>
      </c>
      <c r="L413" s="6">
        <v>-1.6452575199999999</v>
      </c>
      <c r="M413" s="7">
        <v>0.36989816269999998</v>
      </c>
      <c r="N413" s="7">
        <v>0.32553535509999998</v>
      </c>
      <c r="O413" s="7">
        <v>0.3114840083</v>
      </c>
      <c r="P413" s="1">
        <v>1.3271800000000001E-5</v>
      </c>
      <c r="Q413" s="1">
        <v>1.2093983999999999E-3</v>
      </c>
      <c r="R413" s="2" t="s">
        <v>1876</v>
      </c>
      <c r="S413" s="2" t="s">
        <v>1875</v>
      </c>
    </row>
    <row r="414" spans="1:19" x14ac:dyDescent="0.25">
      <c r="A414" s="4" t="s">
        <v>1877</v>
      </c>
      <c r="B414" s="4" t="s">
        <v>1878</v>
      </c>
      <c r="C414" s="4" t="s">
        <v>1879</v>
      </c>
      <c r="D414" s="5">
        <v>7325</v>
      </c>
      <c r="E414" s="4" t="s">
        <v>1879</v>
      </c>
      <c r="F414" s="6">
        <v>-2.0715959532491501</v>
      </c>
      <c r="G414" s="7">
        <v>0.310466496628719</v>
      </c>
      <c r="H414" s="7">
        <v>0.19302738821152399</v>
      </c>
      <c r="I414" s="7">
        <v>0.17963365191628</v>
      </c>
      <c r="J414" s="1">
        <v>1.7107744990075901E-10</v>
      </c>
      <c r="K414" s="1">
        <v>1.04940816026025E-8</v>
      </c>
      <c r="L414" s="6">
        <v>-1.404076152</v>
      </c>
      <c r="M414" s="7">
        <v>0.29855899419999998</v>
      </c>
      <c r="N414" s="7">
        <v>0.33153907430000001</v>
      </c>
      <c r="O414" s="7">
        <v>0.31761280510000001</v>
      </c>
      <c r="P414" s="1">
        <v>4.3308423999999998E-6</v>
      </c>
      <c r="Q414" s="1">
        <v>5.344042E-4</v>
      </c>
      <c r="R414" s="2" t="s">
        <v>1881</v>
      </c>
      <c r="S414" s="2" t="s">
        <v>1880</v>
      </c>
    </row>
    <row r="415" spans="1:19" x14ac:dyDescent="0.25">
      <c r="A415" s="4" t="s">
        <v>1882</v>
      </c>
      <c r="B415" s="4" t="s">
        <v>1883</v>
      </c>
      <c r="C415" s="4" t="s">
        <v>1884</v>
      </c>
      <c r="D415" s="5">
        <v>151162</v>
      </c>
      <c r="E415" s="4" t="s">
        <v>1885</v>
      </c>
      <c r="F415" s="6">
        <v>-2.3357738395441201</v>
      </c>
      <c r="G415" s="7">
        <v>0.35010701603081001</v>
      </c>
      <c r="H415" s="7">
        <v>0.192992427056807</v>
      </c>
      <c r="I415" s="7">
        <v>0.17959811049343499</v>
      </c>
      <c r="J415" s="1">
        <v>1.7199208476650599E-10</v>
      </c>
      <c r="K415" s="1">
        <v>1.0536520281019599E-8</v>
      </c>
      <c r="L415" s="6">
        <v>-1.4641685600000001</v>
      </c>
      <c r="M415" s="7">
        <v>0.34723266289999999</v>
      </c>
      <c r="N415" s="7">
        <v>0.32029429149999999</v>
      </c>
      <c r="O415" s="7">
        <v>0.30613375590000003</v>
      </c>
      <c r="P415" s="1">
        <v>3.5144700000000003E-5</v>
      </c>
      <c r="Q415" s="1">
        <v>2.5138113E-3</v>
      </c>
      <c r="R415" s="2" t="s">
        <v>1886</v>
      </c>
    </row>
    <row r="416" spans="1:19" x14ac:dyDescent="0.25">
      <c r="A416" s="4" t="s">
        <v>1887</v>
      </c>
      <c r="B416" s="4" t="s">
        <v>1888</v>
      </c>
      <c r="C416" s="4" t="s">
        <v>1889</v>
      </c>
      <c r="D416" s="5">
        <v>5216</v>
      </c>
      <c r="E416" s="4" t="s">
        <v>1889</v>
      </c>
      <c r="F416" s="6">
        <v>-1.8878449322887401</v>
      </c>
      <c r="G416" s="7">
        <v>0.28300438164258601</v>
      </c>
      <c r="H416" s="7">
        <v>0.19295951140046799</v>
      </c>
      <c r="I416" s="7">
        <v>0.179564648519148</v>
      </c>
      <c r="J416" s="1">
        <v>1.7285764331942301E-10</v>
      </c>
      <c r="K416" s="1">
        <v>1.05758465499984E-8</v>
      </c>
      <c r="L416" s="6">
        <v>-1.1098074309999999</v>
      </c>
      <c r="M416" s="7">
        <v>0.28815713599999998</v>
      </c>
      <c r="N416" s="7">
        <v>0.31243355880000001</v>
      </c>
      <c r="O416" s="7">
        <v>0.29810925789999998</v>
      </c>
      <c r="P416" s="1">
        <v>1.5072579999999999E-4</v>
      </c>
      <c r="Q416" s="1">
        <v>7.0401057000000003E-3</v>
      </c>
      <c r="R416" s="2" t="s">
        <v>1890</v>
      </c>
    </row>
    <row r="417" spans="1:19" x14ac:dyDescent="0.25">
      <c r="A417" s="4" t="s">
        <v>1891</v>
      </c>
      <c r="B417" s="4" t="s">
        <v>1892</v>
      </c>
      <c r="C417" s="4" t="s">
        <v>1893</v>
      </c>
      <c r="D417" s="5">
        <v>3140</v>
      </c>
      <c r="E417" s="4" t="s">
        <v>1893</v>
      </c>
      <c r="F417" s="6">
        <v>-2.59080722155942</v>
      </c>
      <c r="G417" s="7">
        <v>0.38852149444844197</v>
      </c>
      <c r="H417" s="7">
        <v>0.192870840117041</v>
      </c>
      <c r="I417" s="7">
        <v>0.17947450551317401</v>
      </c>
      <c r="J417" s="1">
        <v>1.7521094543248301E-10</v>
      </c>
      <c r="K417" s="1">
        <v>1.06921631655276E-8</v>
      </c>
      <c r="L417" s="6">
        <v>-1.6343122510000001</v>
      </c>
      <c r="M417" s="7">
        <v>0.38429022439999999</v>
      </c>
      <c r="N417" s="7">
        <v>0.32110015939999997</v>
      </c>
      <c r="O417" s="7">
        <v>0.30695641270000001</v>
      </c>
      <c r="P417" s="1">
        <v>3.0263199999999999E-5</v>
      </c>
      <c r="Q417" s="1">
        <v>2.2363544E-3</v>
      </c>
      <c r="R417" s="2" t="s">
        <v>1895</v>
      </c>
      <c r="S417" s="2" t="s">
        <v>1894</v>
      </c>
    </row>
    <row r="418" spans="1:19" x14ac:dyDescent="0.25">
      <c r="A418" s="4" t="s">
        <v>1896</v>
      </c>
      <c r="B418" s="4" t="s">
        <v>1897</v>
      </c>
      <c r="C418" s="4" t="s">
        <v>1058</v>
      </c>
      <c r="D418" s="5">
        <v>5800</v>
      </c>
      <c r="E418" s="4" t="s">
        <v>1058</v>
      </c>
      <c r="F418" s="6">
        <v>-2.88005654211408</v>
      </c>
      <c r="G418" s="7">
        <v>0.43197955537801702</v>
      </c>
      <c r="H418" s="7">
        <v>0.19282323730241799</v>
      </c>
      <c r="I418" s="7">
        <v>0.179426112610342</v>
      </c>
      <c r="J418" s="1">
        <v>1.7648740073111201E-10</v>
      </c>
      <c r="K418" s="1">
        <v>1.0756179291465499E-8</v>
      </c>
      <c r="L418" s="6">
        <v>-1.654131381</v>
      </c>
      <c r="M418" s="7">
        <v>0.44401235020000002</v>
      </c>
      <c r="N418" s="7">
        <v>0.30984848059999998</v>
      </c>
      <c r="O418" s="7">
        <v>0.29547032400000001</v>
      </c>
      <c r="P418" s="1">
        <v>2.4314240000000001E-4</v>
      </c>
      <c r="Q418" s="1">
        <v>9.8620727999999998E-3</v>
      </c>
      <c r="R418" s="2" t="s">
        <v>1898</v>
      </c>
      <c r="S418" s="2" t="s">
        <v>1059</v>
      </c>
    </row>
    <row r="419" spans="1:19" x14ac:dyDescent="0.25">
      <c r="A419" s="4" t="s">
        <v>1899</v>
      </c>
      <c r="B419" s="4" t="s">
        <v>1900</v>
      </c>
      <c r="C419" s="4" t="s">
        <v>1901</v>
      </c>
      <c r="D419" s="5">
        <v>730417</v>
      </c>
      <c r="E419" s="4" t="s">
        <v>1902</v>
      </c>
      <c r="F419" s="6">
        <v>-1.5482373071669799</v>
      </c>
      <c r="G419" s="7">
        <v>0.232274328082436</v>
      </c>
      <c r="H419" s="7">
        <v>0.19276449143173999</v>
      </c>
      <c r="I419" s="7">
        <v>0.179366391704466</v>
      </c>
      <c r="J419" s="1">
        <v>1.78075388868423E-10</v>
      </c>
      <c r="K419" s="1">
        <v>1.08389928457441E-8</v>
      </c>
      <c r="L419" s="6">
        <v>-1.0054351989999999</v>
      </c>
      <c r="M419" s="7">
        <v>0.2270649545</v>
      </c>
      <c r="N419" s="7">
        <v>0.32507639420000001</v>
      </c>
      <c r="O419" s="7">
        <v>0.31101548569999998</v>
      </c>
      <c r="P419" s="1">
        <v>1.44551E-5</v>
      </c>
      <c r="Q419" s="1">
        <v>1.2710772999999999E-3</v>
      </c>
      <c r="R419" s="2" t="s">
        <v>1903</v>
      </c>
    </row>
    <row r="420" spans="1:19" x14ac:dyDescent="0.25">
      <c r="A420" s="4" t="s">
        <v>1904</v>
      </c>
      <c r="B420" s="4" t="s">
        <v>1905</v>
      </c>
      <c r="C420" s="4" t="s">
        <v>1906</v>
      </c>
      <c r="D420" s="5">
        <v>7128</v>
      </c>
      <c r="E420" s="4" t="s">
        <v>1906</v>
      </c>
      <c r="F420" s="6">
        <v>-3.7008908737830599</v>
      </c>
      <c r="G420" s="7">
        <v>0.55554492177943005</v>
      </c>
      <c r="H420" s="7">
        <v>0.192620336997262</v>
      </c>
      <c r="I420" s="7">
        <v>0.179219844665266</v>
      </c>
      <c r="J420" s="1">
        <v>1.8203247304717299E-10</v>
      </c>
      <c r="K420" s="1">
        <v>1.1065608972099E-8</v>
      </c>
      <c r="L420" s="6">
        <v>-2.1904151619999999</v>
      </c>
      <c r="M420" s="7">
        <v>0.56376547020000001</v>
      </c>
      <c r="N420" s="7">
        <v>0.31314118079999997</v>
      </c>
      <c r="O420" s="7">
        <v>0.29883162210000003</v>
      </c>
      <c r="P420" s="1">
        <v>1.322296E-4</v>
      </c>
      <c r="Q420" s="1">
        <v>6.4804813999999999E-3</v>
      </c>
      <c r="R420" s="2" t="s">
        <v>1908</v>
      </c>
      <c r="S420" s="2" t="s">
        <v>1907</v>
      </c>
    </row>
    <row r="421" spans="1:19" x14ac:dyDescent="0.25">
      <c r="A421" s="4" t="s">
        <v>1909</v>
      </c>
      <c r="B421" s="4" t="s">
        <v>686</v>
      </c>
      <c r="C421" s="4" t="s">
        <v>687</v>
      </c>
      <c r="D421" s="5">
        <v>968</v>
      </c>
      <c r="E421" s="4" t="s">
        <v>687</v>
      </c>
      <c r="F421" s="6">
        <v>-1.4129062683882101</v>
      </c>
      <c r="G421" s="7">
        <v>0.21211329348324601</v>
      </c>
      <c r="H421" s="7">
        <v>0.192596266598933</v>
      </c>
      <c r="I421" s="7">
        <v>0.17919537475825201</v>
      </c>
      <c r="J421" s="1">
        <v>1.82701666982453E-10</v>
      </c>
      <c r="K421" s="1">
        <v>1.1092031628072101E-8</v>
      </c>
      <c r="L421" s="6">
        <v>-0.88318255700000003</v>
      </c>
      <c r="M421" s="7">
        <v>0.21050091379999999</v>
      </c>
      <c r="N421" s="7">
        <v>0.31982693829999997</v>
      </c>
      <c r="O421" s="7">
        <v>0.30565666619999998</v>
      </c>
      <c r="P421" s="1">
        <v>3.8327500000000002E-5</v>
      </c>
      <c r="Q421" s="1">
        <v>2.6735424999999998E-3</v>
      </c>
      <c r="R421" s="2" t="s">
        <v>689</v>
      </c>
      <c r="S421" s="2" t="s">
        <v>688</v>
      </c>
    </row>
    <row r="422" spans="1:19" x14ac:dyDescent="0.25">
      <c r="A422" s="4" t="s">
        <v>1910</v>
      </c>
      <c r="B422" s="4" t="s">
        <v>1911</v>
      </c>
      <c r="C422" s="4" t="s">
        <v>1912</v>
      </c>
      <c r="D422" s="5">
        <v>87</v>
      </c>
      <c r="E422" s="4" t="s">
        <v>1912</v>
      </c>
      <c r="F422" s="6">
        <v>-1.35913046646465</v>
      </c>
      <c r="G422" s="7">
        <v>0.20413053146801</v>
      </c>
      <c r="H422" s="7">
        <v>0.19248513760349101</v>
      </c>
      <c r="I422" s="7">
        <v>0.179082401298154</v>
      </c>
      <c r="J422" s="1">
        <v>1.85823033476198E-10</v>
      </c>
      <c r="K422" s="1">
        <v>1.1267069929773499E-8</v>
      </c>
      <c r="L422" s="6">
        <v>-0.79548168100000005</v>
      </c>
      <c r="M422" s="7">
        <v>0.20806035219999999</v>
      </c>
      <c r="N422" s="7">
        <v>0.31185171560000002</v>
      </c>
      <c r="O422" s="7">
        <v>0.29751529300000001</v>
      </c>
      <c r="P422" s="1">
        <v>1.6785530000000001E-4</v>
      </c>
      <c r="Q422" s="1">
        <v>7.5389840999999999E-3</v>
      </c>
      <c r="R422" s="2" t="s">
        <v>1914</v>
      </c>
      <c r="S422" s="2" t="s">
        <v>1913</v>
      </c>
    </row>
    <row r="423" spans="1:19" x14ac:dyDescent="0.25">
      <c r="A423" s="4" t="s">
        <v>1915</v>
      </c>
      <c r="B423" s="4" t="s">
        <v>1485</v>
      </c>
      <c r="C423" s="4" t="s">
        <v>1486</v>
      </c>
      <c r="D423" s="5">
        <v>1075</v>
      </c>
      <c r="E423" s="4" t="s">
        <v>1486</v>
      </c>
      <c r="F423" s="6">
        <v>-1.1751323682288199</v>
      </c>
      <c r="G423" s="7">
        <v>0.17650278483753801</v>
      </c>
      <c r="H423" s="7">
        <v>0.19247476421696499</v>
      </c>
      <c r="I423" s="7">
        <v>0.17907185573923801</v>
      </c>
      <c r="J423" s="1">
        <v>1.86117086895977E-10</v>
      </c>
      <c r="K423" s="1">
        <v>1.12704500738263E-8</v>
      </c>
      <c r="L423" s="6">
        <v>-0.76714660000000001</v>
      </c>
      <c r="M423" s="7">
        <v>0.17213208029999999</v>
      </c>
      <c r="N423" s="7">
        <v>0.32574026550000001</v>
      </c>
      <c r="O423" s="7">
        <v>0.31169318769999999</v>
      </c>
      <c r="P423" s="1">
        <v>1.2775199999999999E-5</v>
      </c>
      <c r="Q423" s="1">
        <v>1.1916940999999999E-3</v>
      </c>
      <c r="R423" s="2" t="s">
        <v>1488</v>
      </c>
      <c r="S423" s="2" t="s">
        <v>1487</v>
      </c>
    </row>
    <row r="424" spans="1:19" x14ac:dyDescent="0.25">
      <c r="A424" s="4" t="s">
        <v>1916</v>
      </c>
      <c r="B424" s="4" t="s">
        <v>1917</v>
      </c>
      <c r="C424" s="4" t="s">
        <v>1918</v>
      </c>
      <c r="D424" s="5">
        <v>24144</v>
      </c>
      <c r="E424" s="4" t="s">
        <v>1918</v>
      </c>
      <c r="F424" s="6">
        <v>-2.6189405153316399</v>
      </c>
      <c r="G424" s="7">
        <v>0.39342221814209</v>
      </c>
      <c r="H424" s="7">
        <v>0.19243520801715</v>
      </c>
      <c r="I424" s="7">
        <v>0.179031643004987</v>
      </c>
      <c r="J424" s="1">
        <v>1.8724262904635099E-10</v>
      </c>
      <c r="K424" s="1">
        <v>1.1309646102322E-8</v>
      </c>
      <c r="L424" s="6">
        <v>-1.481912487</v>
      </c>
      <c r="M424" s="7">
        <v>0.40659920240000003</v>
      </c>
      <c r="N424" s="7">
        <v>0.30822653430000002</v>
      </c>
      <c r="O424" s="7">
        <v>0.29381458710000002</v>
      </c>
      <c r="P424" s="1">
        <v>3.2821039999999998E-4</v>
      </c>
      <c r="Q424" s="1">
        <v>1.22223483E-2</v>
      </c>
      <c r="R424" s="2" t="s">
        <v>1920</v>
      </c>
      <c r="S424" s="2" t="s">
        <v>1919</v>
      </c>
    </row>
    <row r="425" spans="1:19" x14ac:dyDescent="0.25">
      <c r="A425" s="4" t="s">
        <v>1921</v>
      </c>
      <c r="B425" s="4" t="s">
        <v>1922</v>
      </c>
      <c r="C425" s="4" t="s">
        <v>1923</v>
      </c>
      <c r="D425" s="5">
        <v>51291</v>
      </c>
      <c r="E425" s="4" t="s">
        <v>1923</v>
      </c>
      <c r="F425" s="6">
        <v>-3.0363740170642202</v>
      </c>
      <c r="G425" s="7">
        <v>0.45617464953329301</v>
      </c>
      <c r="H425" s="7">
        <v>0.192410584840285</v>
      </c>
      <c r="I425" s="7">
        <v>0.17900661114468799</v>
      </c>
      <c r="J425" s="1">
        <v>1.87946673485662E-10</v>
      </c>
      <c r="K425" s="1">
        <v>1.13376912957027E-8</v>
      </c>
      <c r="L425" s="6">
        <v>-1.8060510430000001</v>
      </c>
      <c r="M425" s="7">
        <v>0.46182579909999999</v>
      </c>
      <c r="N425" s="7">
        <v>0.3136727997</v>
      </c>
      <c r="O425" s="7">
        <v>0.29937431640000001</v>
      </c>
      <c r="P425" s="1">
        <v>1.1984119999999999E-4</v>
      </c>
      <c r="Q425" s="1">
        <v>6.0167427999999997E-3</v>
      </c>
      <c r="R425" s="2" t="s">
        <v>1924</v>
      </c>
    </row>
    <row r="426" spans="1:19" x14ac:dyDescent="0.25">
      <c r="A426" s="4" t="s">
        <v>1925</v>
      </c>
      <c r="B426" s="4" t="s">
        <v>1926</v>
      </c>
      <c r="C426" s="4" t="s">
        <v>1927</v>
      </c>
      <c r="D426" s="5">
        <v>8702</v>
      </c>
      <c r="E426" s="4" t="s">
        <v>1927</v>
      </c>
      <c r="F426" s="6">
        <v>-3.1457812732755199</v>
      </c>
      <c r="G426" s="7">
        <v>0.47263850504462301</v>
      </c>
      <c r="H426" s="7">
        <v>0.19239632236164</v>
      </c>
      <c r="I426" s="7">
        <v>0.17899211194440601</v>
      </c>
      <c r="J426" s="1">
        <v>1.8835567858872001E-10</v>
      </c>
      <c r="K426" s="1">
        <v>1.13478897620063E-8</v>
      </c>
      <c r="L426" s="6">
        <v>-1.9293121710000001</v>
      </c>
      <c r="M426" s="7">
        <v>0.47254063410000002</v>
      </c>
      <c r="N426" s="7">
        <v>0.31735290999999999</v>
      </c>
      <c r="O426" s="7">
        <v>0.30313109560000001</v>
      </c>
      <c r="P426" s="1">
        <v>6.06298E-5</v>
      </c>
      <c r="Q426" s="1">
        <v>3.6951343000000002E-3</v>
      </c>
      <c r="R426" s="2" t="s">
        <v>1929</v>
      </c>
      <c r="S426" s="2" t="s">
        <v>1928</v>
      </c>
    </row>
    <row r="427" spans="1:19" x14ac:dyDescent="0.25">
      <c r="A427" s="4" t="s">
        <v>1930</v>
      </c>
      <c r="B427" s="4" t="s">
        <v>1931</v>
      </c>
      <c r="C427" s="4" t="s">
        <v>1932</v>
      </c>
      <c r="D427" s="5">
        <v>8078</v>
      </c>
      <c r="E427" s="4" t="s">
        <v>1932</v>
      </c>
      <c r="F427" s="6">
        <v>-1.7592879267088199</v>
      </c>
      <c r="G427" s="7">
        <v>0.26436787134531198</v>
      </c>
      <c r="H427" s="7">
        <v>0.19235522460566701</v>
      </c>
      <c r="I427" s="7">
        <v>0.17895033206800101</v>
      </c>
      <c r="J427" s="1">
        <v>1.89539187943122E-10</v>
      </c>
      <c r="K427" s="1">
        <v>1.14022013691262E-8</v>
      </c>
      <c r="L427" s="6">
        <v>-1.099261241</v>
      </c>
      <c r="M427" s="7">
        <v>0.26231632640000002</v>
      </c>
      <c r="N427" s="7">
        <v>0.31971555629999998</v>
      </c>
      <c r="O427" s="7">
        <v>0.3055429637</v>
      </c>
      <c r="P427" s="1">
        <v>3.9127600000000001E-5</v>
      </c>
      <c r="Q427" s="1">
        <v>2.7253290999999999E-3</v>
      </c>
      <c r="R427" s="2" t="s">
        <v>1934</v>
      </c>
      <c r="S427" s="2" t="s">
        <v>1933</v>
      </c>
    </row>
    <row r="428" spans="1:19" x14ac:dyDescent="0.25">
      <c r="A428" s="4" t="s">
        <v>1935</v>
      </c>
      <c r="B428" s="4" t="s">
        <v>1936</v>
      </c>
      <c r="C428" s="4" t="s">
        <v>1937</v>
      </c>
      <c r="D428" s="5">
        <v>7439</v>
      </c>
      <c r="E428" s="4" t="s">
        <v>1937</v>
      </c>
      <c r="F428" s="6">
        <v>-3.3602481805539299</v>
      </c>
      <c r="G428" s="7">
        <v>0.50564782213148596</v>
      </c>
      <c r="H428" s="7">
        <v>0.192006239756879</v>
      </c>
      <c r="I428" s="7">
        <v>0.178595554939566</v>
      </c>
      <c r="J428" s="1">
        <v>1.99891252937605E-10</v>
      </c>
      <c r="K428" s="1">
        <v>1.19818211868582E-8</v>
      </c>
      <c r="L428" s="6">
        <v>-2.0648730280000001</v>
      </c>
      <c r="M428" s="7">
        <v>0.50486420310000002</v>
      </c>
      <c r="N428" s="7">
        <v>0.31750738029999998</v>
      </c>
      <c r="O428" s="7">
        <v>0.30328878399999998</v>
      </c>
      <c r="P428" s="1">
        <v>5.8919100000000003E-5</v>
      </c>
      <c r="Q428" s="1">
        <v>3.6141658999999998E-3</v>
      </c>
      <c r="R428" s="2" t="s">
        <v>1939</v>
      </c>
      <c r="S428" s="2" t="s">
        <v>1938</v>
      </c>
    </row>
    <row r="429" spans="1:19" x14ac:dyDescent="0.25">
      <c r="A429" s="4" t="s">
        <v>1940</v>
      </c>
      <c r="B429" s="4" t="s">
        <v>329</v>
      </c>
      <c r="C429" s="4" t="s">
        <v>330</v>
      </c>
      <c r="D429" s="5">
        <v>10990</v>
      </c>
      <c r="E429" s="4" t="s">
        <v>330</v>
      </c>
      <c r="F429" s="6">
        <v>-3.1966593000149199</v>
      </c>
      <c r="G429" s="7">
        <v>0.48112951717449198</v>
      </c>
      <c r="H429" s="7">
        <v>0.19195503963281399</v>
      </c>
      <c r="I429" s="7">
        <v>0.17854350502090999</v>
      </c>
      <c r="J429" s="1">
        <v>2.0145652211792299E-10</v>
      </c>
      <c r="K429" s="1">
        <v>1.2047451144985E-8</v>
      </c>
      <c r="L429" s="6">
        <v>-1.8345556080000001</v>
      </c>
      <c r="M429" s="7">
        <v>0.49391981159999998</v>
      </c>
      <c r="N429" s="7">
        <v>0.30962312339999998</v>
      </c>
      <c r="O429" s="7">
        <v>0.29524027180000001</v>
      </c>
      <c r="P429" s="1">
        <v>2.5349150000000001E-4</v>
      </c>
      <c r="Q429" s="1">
        <v>1.01759595E-2</v>
      </c>
      <c r="R429" s="2" t="s">
        <v>332</v>
      </c>
      <c r="S429" s="2" t="s">
        <v>331</v>
      </c>
    </row>
    <row r="430" spans="1:19" x14ac:dyDescent="0.25">
      <c r="A430" s="4" t="s">
        <v>1941</v>
      </c>
      <c r="B430" s="4" t="s">
        <v>1942</v>
      </c>
      <c r="C430" s="4" t="s">
        <v>1668</v>
      </c>
      <c r="D430" s="5">
        <v>55969</v>
      </c>
      <c r="E430" s="4" t="s">
        <v>1669</v>
      </c>
      <c r="F430" s="6">
        <v>-1.3515940790318499</v>
      </c>
      <c r="G430" s="7">
        <v>0.203429598398981</v>
      </c>
      <c r="H430" s="7">
        <v>0.19195376579700399</v>
      </c>
      <c r="I430" s="7">
        <v>0.17854221004259799</v>
      </c>
      <c r="J430" s="1">
        <v>2.0149562007195699E-10</v>
      </c>
      <c r="K430" s="1">
        <v>1.2047451144985E-8</v>
      </c>
      <c r="L430" s="6">
        <v>-0.86651307600000005</v>
      </c>
      <c r="M430" s="7">
        <v>0.19969210579999999</v>
      </c>
      <c r="N430" s="7">
        <v>0.3230481898</v>
      </c>
      <c r="O430" s="7">
        <v>0.30894502709999999</v>
      </c>
      <c r="P430" s="1">
        <v>2.1076600000000001E-5</v>
      </c>
      <c r="Q430" s="1">
        <v>1.7048473999999999E-3</v>
      </c>
      <c r="R430" s="2" t="s">
        <v>1943</v>
      </c>
      <c r="S430" s="2" t="s">
        <v>1670</v>
      </c>
    </row>
    <row r="431" spans="1:19" x14ac:dyDescent="0.25">
      <c r="A431" s="4" t="s">
        <v>1944</v>
      </c>
      <c r="B431" s="4" t="s">
        <v>1945</v>
      </c>
      <c r="C431" s="4" t="s">
        <v>266</v>
      </c>
      <c r="D431" s="5">
        <v>80760</v>
      </c>
      <c r="E431" s="4" t="s">
        <v>266</v>
      </c>
      <c r="F431" s="6">
        <v>-1.82603946182806</v>
      </c>
      <c r="G431" s="7">
        <v>0.27517778627262701</v>
      </c>
      <c r="H431" s="7">
        <v>0.191645621987653</v>
      </c>
      <c r="I431" s="7">
        <v>0.178228951813174</v>
      </c>
      <c r="J431" s="1">
        <v>2.1117830167632901E-10</v>
      </c>
      <c r="K431" s="1">
        <v>1.2547068592311901E-8</v>
      </c>
      <c r="L431" s="6">
        <v>-1.145239119</v>
      </c>
      <c r="M431" s="7">
        <v>0.27238036799999998</v>
      </c>
      <c r="N431" s="7">
        <v>0.32002505320000002</v>
      </c>
      <c r="O431" s="7">
        <v>0.30585890850000003</v>
      </c>
      <c r="P431" s="1">
        <v>3.6944599999999999E-5</v>
      </c>
      <c r="Q431" s="1">
        <v>2.6078484E-3</v>
      </c>
      <c r="R431" s="2" t="s">
        <v>966</v>
      </c>
      <c r="S431" s="2" t="s">
        <v>267</v>
      </c>
    </row>
    <row r="432" spans="1:19" x14ac:dyDescent="0.25">
      <c r="A432" s="4" t="s">
        <v>1946</v>
      </c>
      <c r="B432" s="4" t="s">
        <v>1947</v>
      </c>
      <c r="C432" s="4" t="s">
        <v>1948</v>
      </c>
      <c r="D432" s="5">
        <v>3074</v>
      </c>
      <c r="E432" s="4" t="s">
        <v>1948</v>
      </c>
      <c r="F432" s="6">
        <v>-1.41021174445411</v>
      </c>
      <c r="G432" s="7">
        <v>0.21297951318132199</v>
      </c>
      <c r="H432" s="7">
        <v>0.19109993658997901</v>
      </c>
      <c r="I432" s="7">
        <v>0.17767420939645101</v>
      </c>
      <c r="J432" s="1">
        <v>2.29472044184917E-10</v>
      </c>
      <c r="K432" s="1">
        <v>1.35319836130692E-8</v>
      </c>
      <c r="L432" s="6">
        <v>-0.83187849199999997</v>
      </c>
      <c r="M432" s="7">
        <v>0.21589168750000001</v>
      </c>
      <c r="N432" s="7">
        <v>0.31247149120000001</v>
      </c>
      <c r="O432" s="7">
        <v>0.29814798059999997</v>
      </c>
      <c r="P432" s="1">
        <v>1.4967180000000001E-4</v>
      </c>
      <c r="Q432" s="1">
        <v>7.0015601E-3</v>
      </c>
      <c r="R432" s="2" t="s">
        <v>1950</v>
      </c>
      <c r="S432" s="2" t="s">
        <v>1949</v>
      </c>
    </row>
    <row r="433" spans="1:19" x14ac:dyDescent="0.25">
      <c r="A433" s="4" t="s">
        <v>1951</v>
      </c>
      <c r="B433" s="4" t="s">
        <v>1952</v>
      </c>
      <c r="C433" s="4" t="s">
        <v>1953</v>
      </c>
      <c r="D433" s="5">
        <v>4481</v>
      </c>
      <c r="E433" s="4" t="s">
        <v>1953</v>
      </c>
      <c r="F433" s="6">
        <v>-1.74142602782694</v>
      </c>
      <c r="G433" s="7">
        <v>0.263137089375932</v>
      </c>
      <c r="H433" s="7">
        <v>0.19097181714058301</v>
      </c>
      <c r="I433" s="7">
        <v>0.17754396348316601</v>
      </c>
      <c r="J433" s="1">
        <v>2.3399033992876698E-10</v>
      </c>
      <c r="K433" s="1">
        <v>1.3747005138622499E-8</v>
      </c>
      <c r="L433" s="6">
        <v>-1.03048541</v>
      </c>
      <c r="M433" s="7">
        <v>0.26634317330000001</v>
      </c>
      <c r="N433" s="7">
        <v>0.31280033600000001</v>
      </c>
      <c r="O433" s="7">
        <v>0.29848367640000001</v>
      </c>
      <c r="P433" s="1">
        <v>1.408371E-4</v>
      </c>
      <c r="Q433" s="1">
        <v>6.7621842999999997E-3</v>
      </c>
      <c r="R433" s="2" t="s">
        <v>1955</v>
      </c>
      <c r="S433" s="2" t="s">
        <v>1954</v>
      </c>
    </row>
    <row r="434" spans="1:19" x14ac:dyDescent="0.25">
      <c r="A434" s="4" t="s">
        <v>1956</v>
      </c>
      <c r="B434" s="4" t="s">
        <v>1957</v>
      </c>
      <c r="C434" s="4" t="s">
        <v>1958</v>
      </c>
      <c r="D434" s="5">
        <v>56833</v>
      </c>
      <c r="E434" s="4" t="s">
        <v>1958</v>
      </c>
      <c r="F434" s="6">
        <v>-2.45581821861933</v>
      </c>
      <c r="G434" s="7">
        <v>0.37153843256186397</v>
      </c>
      <c r="H434" s="7">
        <v>0.19066812650808601</v>
      </c>
      <c r="I434" s="7">
        <v>0.177235232342245</v>
      </c>
      <c r="J434" s="1">
        <v>2.45056331933693E-10</v>
      </c>
      <c r="K434" s="1">
        <v>1.4361454972084399E-8</v>
      </c>
      <c r="L434" s="6">
        <v>-1.6520492280000001</v>
      </c>
      <c r="M434" s="7">
        <v>0.3575105388</v>
      </c>
      <c r="N434" s="7">
        <v>0.3295868569</v>
      </c>
      <c r="O434" s="7">
        <v>0.31561991639999998</v>
      </c>
      <c r="P434" s="1">
        <v>6.2368988000000003E-6</v>
      </c>
      <c r="Q434" s="1">
        <v>7.0398059999999998E-4</v>
      </c>
      <c r="R434" s="2" t="s">
        <v>1960</v>
      </c>
      <c r="S434" s="2" t="s">
        <v>1959</v>
      </c>
    </row>
    <row r="435" spans="1:19" x14ac:dyDescent="0.25">
      <c r="A435" s="4" t="s">
        <v>1961</v>
      </c>
      <c r="B435" s="4" t="s">
        <v>1962</v>
      </c>
      <c r="C435" s="4" t="s">
        <v>1963</v>
      </c>
      <c r="D435" s="5">
        <v>6545</v>
      </c>
      <c r="E435" s="4" t="s">
        <v>1963</v>
      </c>
      <c r="F435" s="6">
        <v>-2.36907914639426</v>
      </c>
      <c r="G435" s="7">
        <v>0.35855092150927198</v>
      </c>
      <c r="H435" s="7">
        <v>0.19057449106802099</v>
      </c>
      <c r="I435" s="7">
        <v>0.177140042786992</v>
      </c>
      <c r="J435" s="1">
        <v>2.4857192770414498E-10</v>
      </c>
      <c r="K435" s="1">
        <v>1.4531471877428701E-8</v>
      </c>
      <c r="L435" s="6">
        <v>-1.594463811</v>
      </c>
      <c r="M435" s="7">
        <v>0.3449202837</v>
      </c>
      <c r="N435" s="7">
        <v>0.32962768250000002</v>
      </c>
      <c r="O435" s="7">
        <v>0.31566159249999998</v>
      </c>
      <c r="P435" s="1">
        <v>6.1895460999999997E-6</v>
      </c>
      <c r="Q435" s="1">
        <v>7.0030720000000002E-4</v>
      </c>
      <c r="R435" s="2" t="s">
        <v>1965</v>
      </c>
      <c r="S435" s="2" t="s">
        <v>1964</v>
      </c>
    </row>
    <row r="436" spans="1:19" x14ac:dyDescent="0.25">
      <c r="A436" s="4" t="s">
        <v>1966</v>
      </c>
      <c r="B436" s="4" t="s">
        <v>1967</v>
      </c>
      <c r="C436" s="4" t="s">
        <v>1968</v>
      </c>
      <c r="D436" s="5">
        <v>256236</v>
      </c>
      <c r="E436" s="4" t="s">
        <v>1968</v>
      </c>
      <c r="F436" s="6">
        <v>-1.6214494348650601</v>
      </c>
      <c r="G436" s="7">
        <v>0.245413823861338</v>
      </c>
      <c r="H436" s="7">
        <v>0.190560577015816</v>
      </c>
      <c r="I436" s="7">
        <v>0.177125897796161</v>
      </c>
      <c r="J436" s="1">
        <v>2.49098595052104E-10</v>
      </c>
      <c r="K436" s="1">
        <v>1.4544282659745899E-8</v>
      </c>
      <c r="L436" s="6">
        <v>-1.0602689729999999</v>
      </c>
      <c r="M436" s="7">
        <v>0.23868027319999999</v>
      </c>
      <c r="N436" s="7">
        <v>0.32540488449999999</v>
      </c>
      <c r="O436" s="7">
        <v>0.3113508196</v>
      </c>
      <c r="P436" s="1">
        <v>1.3597999999999999E-5</v>
      </c>
      <c r="Q436" s="1">
        <v>1.2203082000000001E-3</v>
      </c>
      <c r="R436" s="2" t="s">
        <v>1970</v>
      </c>
      <c r="S436" s="2" t="s">
        <v>1969</v>
      </c>
    </row>
    <row r="437" spans="1:19" x14ac:dyDescent="0.25">
      <c r="A437" s="4" t="s">
        <v>1971</v>
      </c>
      <c r="B437" s="4" t="s">
        <v>1972</v>
      </c>
      <c r="C437" s="4" t="s">
        <v>1973</v>
      </c>
      <c r="D437" s="5">
        <v>971</v>
      </c>
      <c r="E437" s="4" t="s">
        <v>1973</v>
      </c>
      <c r="F437" s="6">
        <v>-3.9112429877148398</v>
      </c>
      <c r="G437" s="7">
        <v>0.59241640288433794</v>
      </c>
      <c r="H437" s="7">
        <v>0.190379649834376</v>
      </c>
      <c r="I437" s="7">
        <v>0.17694196767395101</v>
      </c>
      <c r="J437" s="1">
        <v>2.5604868089091402E-10</v>
      </c>
      <c r="K437" s="1">
        <v>1.4931647736195901E-8</v>
      </c>
      <c r="L437" s="6">
        <v>-2.2635312860000001</v>
      </c>
      <c r="M437" s="7">
        <v>0.60443425900000003</v>
      </c>
      <c r="N437" s="7">
        <v>0.31024340519999999</v>
      </c>
      <c r="O437" s="7">
        <v>0.29587347609999998</v>
      </c>
      <c r="P437" s="1">
        <v>2.260148E-4</v>
      </c>
      <c r="Q437" s="1">
        <v>9.3724589000000001E-3</v>
      </c>
      <c r="R437" s="2" t="s">
        <v>1975</v>
      </c>
      <c r="S437" s="2" t="s">
        <v>1974</v>
      </c>
    </row>
    <row r="438" spans="1:19" x14ac:dyDescent="0.25">
      <c r="A438" s="4" t="s">
        <v>1976</v>
      </c>
      <c r="B438" s="4" t="s">
        <v>1977</v>
      </c>
      <c r="C438" s="4" t="s">
        <v>1978</v>
      </c>
      <c r="D438" s="5">
        <v>162</v>
      </c>
      <c r="E438" s="4" t="s">
        <v>1978</v>
      </c>
      <c r="F438" s="6">
        <v>-2.2325707456140198</v>
      </c>
      <c r="G438" s="7">
        <v>0.33831299114547903</v>
      </c>
      <c r="H438" s="7">
        <v>0.19026480699516601</v>
      </c>
      <c r="I438" s="7">
        <v>0.176825218729526</v>
      </c>
      <c r="J438" s="1">
        <v>2.6055977030611198E-10</v>
      </c>
      <c r="K438" s="1">
        <v>1.51573355188896E-8</v>
      </c>
      <c r="L438" s="6">
        <v>-1.4263149209999999</v>
      </c>
      <c r="M438" s="7">
        <v>0.33188165650000001</v>
      </c>
      <c r="N438" s="7">
        <v>0.32210752349999999</v>
      </c>
      <c r="O438" s="7">
        <v>0.30798476359999999</v>
      </c>
      <c r="P438" s="1">
        <v>2.5100999999999999E-5</v>
      </c>
      <c r="Q438" s="1">
        <v>1.9295217E-3</v>
      </c>
      <c r="R438" s="2" t="s">
        <v>1980</v>
      </c>
      <c r="S438" s="2" t="s">
        <v>1979</v>
      </c>
    </row>
    <row r="439" spans="1:19" x14ac:dyDescent="0.25">
      <c r="A439" s="4" t="s">
        <v>1981</v>
      </c>
      <c r="B439" s="4" t="s">
        <v>1982</v>
      </c>
      <c r="C439" s="4" t="s">
        <v>1983</v>
      </c>
      <c r="D439" s="5">
        <v>8546</v>
      </c>
      <c r="E439" s="4" t="s">
        <v>1983</v>
      </c>
      <c r="F439" s="6">
        <v>-2.8992234844528602</v>
      </c>
      <c r="G439" s="7">
        <v>0.43935477409447599</v>
      </c>
      <c r="H439" s="7">
        <v>0.190253273168144</v>
      </c>
      <c r="I439" s="7">
        <v>0.17681349346969</v>
      </c>
      <c r="J439" s="1">
        <v>2.6101716319072701E-10</v>
      </c>
      <c r="K439" s="1">
        <v>1.5165289577324601E-8</v>
      </c>
      <c r="L439" s="6">
        <v>-1.896914792</v>
      </c>
      <c r="M439" s="7">
        <v>0.427062418</v>
      </c>
      <c r="N439" s="7">
        <v>0.32539472260000002</v>
      </c>
      <c r="O439" s="7">
        <v>0.31134044599999999</v>
      </c>
      <c r="P439" s="1">
        <v>1.36238E-5</v>
      </c>
      <c r="Q439" s="1">
        <v>1.2203082000000001E-3</v>
      </c>
      <c r="R439" s="2" t="s">
        <v>1985</v>
      </c>
      <c r="S439" s="2" t="s">
        <v>1984</v>
      </c>
    </row>
    <row r="440" spans="1:19" x14ac:dyDescent="0.25">
      <c r="A440" s="4" t="s">
        <v>1986</v>
      </c>
      <c r="B440" s="4" t="s">
        <v>1987</v>
      </c>
      <c r="C440" s="4" t="s">
        <v>1988</v>
      </c>
      <c r="D440" s="5">
        <v>5476</v>
      </c>
      <c r="E440" s="4" t="s">
        <v>1988</v>
      </c>
      <c r="F440" s="6">
        <v>-1.9404104103077799</v>
      </c>
      <c r="G440" s="7">
        <v>0.29406583080097198</v>
      </c>
      <c r="H440" s="7">
        <v>0.190243393974172</v>
      </c>
      <c r="I440" s="7">
        <v>0.176803450305693</v>
      </c>
      <c r="J440" s="1">
        <v>2.6140957273315599E-10</v>
      </c>
      <c r="K440" s="1">
        <v>1.5169453169131099E-8</v>
      </c>
      <c r="L440" s="6">
        <v>-1.1816373769999999</v>
      </c>
      <c r="M440" s="7">
        <v>0.29393516069999998</v>
      </c>
      <c r="N440" s="7">
        <v>0.31599709500000001</v>
      </c>
      <c r="O440" s="7">
        <v>0.30174703450000001</v>
      </c>
      <c r="P440" s="1">
        <v>7.7938100000000005E-5</v>
      </c>
      <c r="Q440" s="1">
        <v>4.4143773000000002E-3</v>
      </c>
      <c r="R440" s="2" t="s">
        <v>1990</v>
      </c>
      <c r="S440" s="2" t="s">
        <v>1989</v>
      </c>
    </row>
    <row r="441" spans="1:19" x14ac:dyDescent="0.25">
      <c r="A441" s="4" t="s">
        <v>1991</v>
      </c>
      <c r="B441" s="4" t="s">
        <v>1992</v>
      </c>
      <c r="C441" s="4" t="s">
        <v>1993</v>
      </c>
      <c r="D441" s="5">
        <v>64866</v>
      </c>
      <c r="E441" s="4" t="s">
        <v>1993</v>
      </c>
      <c r="F441" s="6">
        <v>-4.80223346036294</v>
      </c>
      <c r="G441" s="7">
        <v>0.72787693086795902</v>
      </c>
      <c r="H441" s="7">
        <v>0.19020703869452299</v>
      </c>
      <c r="I441" s="7">
        <v>0.176766491618913</v>
      </c>
      <c r="J441" s="1">
        <v>2.6285868472200201E-10</v>
      </c>
      <c r="K441" s="1">
        <v>1.5217630469555701E-8</v>
      </c>
      <c r="L441" s="6">
        <v>-2.738369756</v>
      </c>
      <c r="M441" s="7">
        <v>0.74683920940000004</v>
      </c>
      <c r="N441" s="7">
        <v>0.30866477809999998</v>
      </c>
      <c r="O441" s="7">
        <v>0.29426196100000002</v>
      </c>
      <c r="P441" s="1">
        <v>3.0265430000000001E-4</v>
      </c>
      <c r="Q441" s="1">
        <v>1.15578993E-2</v>
      </c>
      <c r="R441" s="2" t="s">
        <v>1995</v>
      </c>
      <c r="S441" s="2" t="s">
        <v>1994</v>
      </c>
    </row>
    <row r="442" spans="1:19" x14ac:dyDescent="0.25">
      <c r="A442" s="4" t="s">
        <v>1996</v>
      </c>
      <c r="B442" s="4" t="s">
        <v>1368</v>
      </c>
      <c r="C442" s="4" t="s">
        <v>1369</v>
      </c>
      <c r="D442" s="5">
        <v>10170</v>
      </c>
      <c r="E442" s="4" t="s">
        <v>1369</v>
      </c>
      <c r="F442" s="6">
        <v>-0.88872383030662105</v>
      </c>
      <c r="G442" s="7">
        <v>0.13470465127210801</v>
      </c>
      <c r="H442" s="7">
        <v>0.19020642217814199</v>
      </c>
      <c r="I442" s="7">
        <v>0.17676586486989501</v>
      </c>
      <c r="J442" s="1">
        <v>2.6288332756009298E-10</v>
      </c>
      <c r="K442" s="1">
        <v>1.5217630469555701E-8</v>
      </c>
      <c r="L442" s="6">
        <v>-0.553018605</v>
      </c>
      <c r="M442" s="7">
        <v>0.13349726980000001</v>
      </c>
      <c r="N442" s="7">
        <v>0.31865637829999999</v>
      </c>
      <c r="O442" s="7">
        <v>0.30446171950000001</v>
      </c>
      <c r="P442" s="1">
        <v>4.7618599999999998E-5</v>
      </c>
      <c r="Q442" s="1">
        <v>3.1365916E-3</v>
      </c>
      <c r="R442" s="2" t="s">
        <v>1371</v>
      </c>
      <c r="S442" s="2" t="s">
        <v>1370</v>
      </c>
    </row>
    <row r="443" spans="1:19" x14ac:dyDescent="0.25">
      <c r="A443" s="4" t="s">
        <v>1997</v>
      </c>
      <c r="B443" s="4" t="s">
        <v>1998</v>
      </c>
      <c r="C443" s="4" t="s">
        <v>1999</v>
      </c>
      <c r="D443" s="5">
        <v>54</v>
      </c>
      <c r="E443" s="4" t="s">
        <v>1999</v>
      </c>
      <c r="F443" s="6">
        <v>-0.82678877166784404</v>
      </c>
      <c r="G443" s="7">
        <v>0.12533826520681099</v>
      </c>
      <c r="H443" s="7">
        <v>0.19016458414044601</v>
      </c>
      <c r="I443" s="7">
        <v>0.17672333242493499</v>
      </c>
      <c r="J443" s="1">
        <v>2.6456101110535899E-10</v>
      </c>
      <c r="K443" s="1">
        <v>1.52773485460523E-8</v>
      </c>
      <c r="L443" s="6">
        <v>-0.52436726</v>
      </c>
      <c r="M443" s="7">
        <v>0.12328902009999999</v>
      </c>
      <c r="N443" s="7">
        <v>0.3211079309</v>
      </c>
      <c r="O443" s="7">
        <v>0.30696434610000001</v>
      </c>
      <c r="P443" s="1">
        <v>3.0219600000000001E-5</v>
      </c>
      <c r="Q443" s="1">
        <v>2.2363544E-3</v>
      </c>
      <c r="R443" s="2" t="s">
        <v>2001</v>
      </c>
      <c r="S443" s="2" t="s">
        <v>2000</v>
      </c>
    </row>
    <row r="444" spans="1:19" x14ac:dyDescent="0.25">
      <c r="A444" s="4" t="s">
        <v>2002</v>
      </c>
      <c r="B444" s="4" t="s">
        <v>2003</v>
      </c>
      <c r="C444" s="4" t="s">
        <v>873</v>
      </c>
      <c r="D444" s="5">
        <v>81622</v>
      </c>
      <c r="E444" s="4" t="s">
        <v>873</v>
      </c>
      <c r="F444" s="6">
        <v>-1.71111916046449</v>
      </c>
      <c r="G444" s="7">
        <v>0.25948149746566102</v>
      </c>
      <c r="H444" s="7">
        <v>0.19008644152724299</v>
      </c>
      <c r="I444" s="7">
        <v>0.176643892838898</v>
      </c>
      <c r="J444" s="1">
        <v>2.6772301192270198E-10</v>
      </c>
      <c r="K444" s="1">
        <v>1.5422280299479001E-8</v>
      </c>
      <c r="L444" s="6">
        <v>-1.060153009</v>
      </c>
      <c r="M444" s="7">
        <v>0.25755235799999998</v>
      </c>
      <c r="N444" s="7">
        <v>0.31808075470000002</v>
      </c>
      <c r="O444" s="7">
        <v>0.30387410380000002</v>
      </c>
      <c r="P444" s="1">
        <v>5.2980099999999998E-5</v>
      </c>
      <c r="Q444" s="1">
        <v>3.3905824000000002E-3</v>
      </c>
      <c r="R444" s="2" t="s">
        <v>2005</v>
      </c>
      <c r="S444" s="2" t="s">
        <v>2004</v>
      </c>
    </row>
    <row r="445" spans="1:19" x14ac:dyDescent="0.25">
      <c r="A445" s="4" t="s">
        <v>2006</v>
      </c>
      <c r="B445" s="4" t="s">
        <v>2007</v>
      </c>
      <c r="C445" s="4" t="s">
        <v>2008</v>
      </c>
      <c r="D445" s="5">
        <v>6363</v>
      </c>
      <c r="E445" s="4" t="s">
        <v>2008</v>
      </c>
      <c r="F445" s="6">
        <v>-0.80587427982163695</v>
      </c>
      <c r="G445" s="7">
        <v>0.122226394045299</v>
      </c>
      <c r="H445" s="7">
        <v>0.19004564622043199</v>
      </c>
      <c r="I445" s="7">
        <v>0.17660242043155999</v>
      </c>
      <c r="J445" s="1">
        <v>2.6938865339693901E-10</v>
      </c>
      <c r="K445" s="1">
        <v>1.5499351549580101E-8</v>
      </c>
      <c r="L445" s="6">
        <v>-0.46763734699999998</v>
      </c>
      <c r="M445" s="7">
        <v>0.12450072349999999</v>
      </c>
      <c r="N445" s="7">
        <v>0.31047196630000001</v>
      </c>
      <c r="O445" s="7">
        <v>0.29610679890000002</v>
      </c>
      <c r="P445" s="1">
        <v>2.1665890000000001E-4</v>
      </c>
      <c r="Q445" s="1">
        <v>9.0758789000000006E-3</v>
      </c>
      <c r="R445" s="2" t="s">
        <v>2010</v>
      </c>
      <c r="S445" s="2" t="s">
        <v>2009</v>
      </c>
    </row>
    <row r="446" spans="1:19" x14ac:dyDescent="0.25">
      <c r="A446" s="4" t="s">
        <v>2011</v>
      </c>
      <c r="B446" s="4" t="s">
        <v>2012</v>
      </c>
      <c r="C446" s="4" t="s">
        <v>2013</v>
      </c>
      <c r="D446" s="5">
        <v>50619</v>
      </c>
      <c r="E446" s="4" t="s">
        <v>2013</v>
      </c>
      <c r="F446" s="6">
        <v>-2.3140023541088199</v>
      </c>
      <c r="G446" s="7">
        <v>0.35100056815811298</v>
      </c>
      <c r="H446" s="7">
        <v>0.19001924660744701</v>
      </c>
      <c r="I446" s="7">
        <v>0.17657558265072501</v>
      </c>
      <c r="J446" s="1">
        <v>2.7047200942237301E-10</v>
      </c>
      <c r="K446" s="1">
        <v>1.55427742571345E-8</v>
      </c>
      <c r="L446" s="6">
        <v>-1.3559568630000001</v>
      </c>
      <c r="M446" s="7">
        <v>0.35612585699999999</v>
      </c>
      <c r="N446" s="7">
        <v>0.31152570140000002</v>
      </c>
      <c r="O446" s="7">
        <v>0.29718248689999999</v>
      </c>
      <c r="P446" s="1">
        <v>1.782899E-4</v>
      </c>
      <c r="Q446" s="1">
        <v>7.9099828999999993E-3</v>
      </c>
      <c r="R446" s="2" t="s">
        <v>2015</v>
      </c>
      <c r="S446" s="2" t="s">
        <v>2014</v>
      </c>
    </row>
    <row r="447" spans="1:19" x14ac:dyDescent="0.25">
      <c r="A447" s="4" t="s">
        <v>2016</v>
      </c>
      <c r="B447" s="4" t="s">
        <v>2017</v>
      </c>
      <c r="C447" s="4" t="s">
        <v>2018</v>
      </c>
      <c r="D447" s="5">
        <v>60</v>
      </c>
      <c r="E447" s="4" t="s">
        <v>2018</v>
      </c>
      <c r="F447" s="6">
        <v>-1.56967409796519</v>
      </c>
      <c r="G447" s="7">
        <v>0.238407846934515</v>
      </c>
      <c r="H447" s="7">
        <v>0.18969638190556201</v>
      </c>
      <c r="I447" s="7">
        <v>0.17624735919860099</v>
      </c>
      <c r="J447" s="1">
        <v>2.8407657178532298E-10</v>
      </c>
      <c r="K447" s="1">
        <v>1.6245607480066599E-8</v>
      </c>
      <c r="L447" s="6">
        <v>-0.92451857000000004</v>
      </c>
      <c r="M447" s="7">
        <v>0.2412709344</v>
      </c>
      <c r="N447" s="7">
        <v>0.31202850339999999</v>
      </c>
      <c r="O447" s="7">
        <v>0.29769576390000002</v>
      </c>
      <c r="P447" s="1">
        <v>1.6245450000000001E-4</v>
      </c>
      <c r="Q447" s="1">
        <v>7.4018534999999996E-3</v>
      </c>
      <c r="R447" s="2" t="s">
        <v>2020</v>
      </c>
      <c r="S447" s="2" t="s">
        <v>2019</v>
      </c>
    </row>
    <row r="448" spans="1:19" x14ac:dyDescent="0.25">
      <c r="A448" s="4" t="s">
        <v>2021</v>
      </c>
      <c r="B448" s="4" t="s">
        <v>2022</v>
      </c>
      <c r="C448" s="4" t="s">
        <v>2023</v>
      </c>
      <c r="D448" s="5">
        <v>10533</v>
      </c>
      <c r="E448" s="4" t="s">
        <v>2023</v>
      </c>
      <c r="F448" s="6">
        <v>-2.3183624832732499</v>
      </c>
      <c r="G448" s="7">
        <v>0.35225972583396098</v>
      </c>
      <c r="H448" s="7">
        <v>0.18959935841566899</v>
      </c>
      <c r="I448" s="7">
        <v>0.176148725360327</v>
      </c>
      <c r="J448" s="1">
        <v>2.8829608303668098E-10</v>
      </c>
      <c r="K448" s="1">
        <v>1.6466998733257001E-8</v>
      </c>
      <c r="L448" s="6">
        <v>-1.4694682370000001</v>
      </c>
      <c r="M448" s="7">
        <v>0.34634099010000002</v>
      </c>
      <c r="N448" s="7">
        <v>0.32087726370000003</v>
      </c>
      <c r="O448" s="7">
        <v>0.30672887329999998</v>
      </c>
      <c r="P448" s="1">
        <v>3.1541400000000003E-5</v>
      </c>
      <c r="Q448" s="1">
        <v>2.3055910000000001E-3</v>
      </c>
      <c r="R448" s="2" t="s">
        <v>2025</v>
      </c>
      <c r="S448" s="2" t="s">
        <v>2024</v>
      </c>
    </row>
    <row r="449" spans="1:19" x14ac:dyDescent="0.25">
      <c r="A449" s="4" t="s">
        <v>2026</v>
      </c>
      <c r="B449" s="4" t="s">
        <v>741</v>
      </c>
      <c r="C449" s="4" t="s">
        <v>742</v>
      </c>
      <c r="D449" s="5">
        <v>83706</v>
      </c>
      <c r="E449" s="4" t="s">
        <v>742</v>
      </c>
      <c r="F449" s="6">
        <v>-1.93013350567972</v>
      </c>
      <c r="G449" s="7">
        <v>0.29336985720988701</v>
      </c>
      <c r="H449" s="7">
        <v>0.18951609000452099</v>
      </c>
      <c r="I449" s="7">
        <v>0.17606407490086201</v>
      </c>
      <c r="J449" s="1">
        <v>2.9196697748578397E-10</v>
      </c>
      <c r="K449" s="1">
        <v>1.6656557579267399E-8</v>
      </c>
      <c r="L449" s="6">
        <v>-1.042469222</v>
      </c>
      <c r="M449" s="7">
        <v>0.30720383280000002</v>
      </c>
      <c r="N449" s="7">
        <v>0.30336312479999999</v>
      </c>
      <c r="O449" s="7">
        <v>0.28884985660000001</v>
      </c>
      <c r="P449" s="1">
        <v>8.0737219999999995E-4</v>
      </c>
      <c r="Q449" s="1">
        <v>2.3071819399999999E-2</v>
      </c>
      <c r="R449" s="2" t="s">
        <v>744</v>
      </c>
      <c r="S449" s="2" t="s">
        <v>743</v>
      </c>
    </row>
    <row r="450" spans="1:19" x14ac:dyDescent="0.25">
      <c r="A450" s="4" t="s">
        <v>2027</v>
      </c>
      <c r="B450" s="4" t="s">
        <v>2028</v>
      </c>
      <c r="C450" s="4" t="s">
        <v>2029</v>
      </c>
      <c r="D450" s="5">
        <v>116211</v>
      </c>
      <c r="E450" s="4" t="s">
        <v>2029</v>
      </c>
      <c r="F450" s="6">
        <v>-0.58104707006884404</v>
      </c>
      <c r="G450" s="7">
        <v>8.8329681692923295E-2</v>
      </c>
      <c r="H450" s="7">
        <v>0.189477898469325</v>
      </c>
      <c r="I450" s="7">
        <v>0.176025249481264</v>
      </c>
      <c r="J450" s="1">
        <v>2.9366614380852302E-10</v>
      </c>
      <c r="K450" s="1">
        <v>1.6705895903419699E-8</v>
      </c>
      <c r="L450" s="6">
        <v>-0.35737020400000002</v>
      </c>
      <c r="M450" s="7">
        <v>8.7851846600000005E-2</v>
      </c>
      <c r="N450" s="7">
        <v>0.31702811359999999</v>
      </c>
      <c r="O450" s="7">
        <v>0.30279953259999998</v>
      </c>
      <c r="P450" s="1">
        <v>6.4389999999999998E-5</v>
      </c>
      <c r="Q450" s="1">
        <v>3.8689697000000001E-3</v>
      </c>
      <c r="R450" s="2" t="s">
        <v>2031</v>
      </c>
      <c r="S450" s="2" t="s">
        <v>2030</v>
      </c>
    </row>
    <row r="451" spans="1:19" x14ac:dyDescent="0.25">
      <c r="A451" s="4" t="s">
        <v>2032</v>
      </c>
      <c r="B451" s="4" t="s">
        <v>2033</v>
      </c>
      <c r="C451" s="4" t="s">
        <v>2034</v>
      </c>
      <c r="D451" s="5">
        <v>9242</v>
      </c>
      <c r="E451" s="4" t="s">
        <v>2034</v>
      </c>
      <c r="F451" s="6">
        <v>-1.0839031871201099</v>
      </c>
      <c r="G451" s="7">
        <v>0.16481800210122199</v>
      </c>
      <c r="H451" s="7">
        <v>0.18941041031431199</v>
      </c>
      <c r="I451" s="7">
        <v>0.17595664119089799</v>
      </c>
      <c r="J451" s="1">
        <v>2.9669277691566799E-10</v>
      </c>
      <c r="K451" s="1">
        <v>1.6844883783252801E-8</v>
      </c>
      <c r="L451" s="6">
        <v>-0.60502462599999995</v>
      </c>
      <c r="M451" s="7">
        <v>0.17030935890000001</v>
      </c>
      <c r="N451" s="7">
        <v>0.30641042210000002</v>
      </c>
      <c r="O451" s="7">
        <v>0.29196063919999998</v>
      </c>
      <c r="P451" s="1">
        <v>4.5927069999999998E-4</v>
      </c>
      <c r="Q451" s="1">
        <v>1.57739647E-2</v>
      </c>
      <c r="R451" s="2" t="s">
        <v>2036</v>
      </c>
      <c r="S451" s="2" t="s">
        <v>2035</v>
      </c>
    </row>
    <row r="452" spans="1:19" x14ac:dyDescent="0.25">
      <c r="A452" s="4" t="s">
        <v>2037</v>
      </c>
      <c r="B452" s="4" t="s">
        <v>2038</v>
      </c>
      <c r="C452" s="4" t="s">
        <v>2039</v>
      </c>
      <c r="D452" s="5">
        <v>10286</v>
      </c>
      <c r="E452" s="4" t="s">
        <v>2039</v>
      </c>
      <c r="F452" s="6">
        <v>-4.6208395866265803</v>
      </c>
      <c r="G452" s="7">
        <v>0.70309180087192702</v>
      </c>
      <c r="H452" s="7">
        <v>0.189253160478494</v>
      </c>
      <c r="I452" s="7">
        <v>0.175796781399299</v>
      </c>
      <c r="J452" s="1">
        <v>3.0386564251489001E-10</v>
      </c>
      <c r="K452" s="1">
        <v>1.7108359163213302E-8</v>
      </c>
      <c r="L452" s="6">
        <v>-2.6524646249999999</v>
      </c>
      <c r="M452" s="7">
        <v>0.7182971869</v>
      </c>
      <c r="N452" s="7">
        <v>0.3091883211</v>
      </c>
      <c r="O452" s="7">
        <v>0.29479641109999999</v>
      </c>
      <c r="P452" s="1">
        <v>2.7472020000000001E-4</v>
      </c>
      <c r="Q452" s="1">
        <v>1.07912085E-2</v>
      </c>
      <c r="R452" s="2" t="s">
        <v>2041</v>
      </c>
      <c r="S452" s="2" t="s">
        <v>2040</v>
      </c>
    </row>
    <row r="453" spans="1:19" x14ac:dyDescent="0.25">
      <c r="A453" s="4" t="s">
        <v>2042</v>
      </c>
      <c r="B453" s="4" t="s">
        <v>2043</v>
      </c>
      <c r="C453" s="4" t="s">
        <v>2044</v>
      </c>
      <c r="D453" s="5">
        <v>26262</v>
      </c>
      <c r="E453" s="4" t="s">
        <v>2044</v>
      </c>
      <c r="F453" s="6">
        <v>-2.11861035858478</v>
      </c>
      <c r="G453" s="7">
        <v>0.32285293269897403</v>
      </c>
      <c r="H453" s="7">
        <v>0.18887761602395201</v>
      </c>
      <c r="I453" s="7">
        <v>0.175415003841777</v>
      </c>
      <c r="J453" s="1">
        <v>3.2170015780887298E-10</v>
      </c>
      <c r="K453" s="1">
        <v>1.80694623080913E-8</v>
      </c>
      <c r="L453" s="6">
        <v>-1.303607661</v>
      </c>
      <c r="M453" s="7">
        <v>0.3207883809</v>
      </c>
      <c r="N453" s="7">
        <v>0.31693909799999997</v>
      </c>
      <c r="O453" s="7">
        <v>0.3027086625</v>
      </c>
      <c r="P453" s="1">
        <v>6.5460499999999994E-5</v>
      </c>
      <c r="Q453" s="1">
        <v>3.8904251999999999E-3</v>
      </c>
      <c r="R453" s="2" t="s">
        <v>2046</v>
      </c>
      <c r="S453" s="2" t="s">
        <v>2045</v>
      </c>
    </row>
    <row r="454" spans="1:19" x14ac:dyDescent="0.25">
      <c r="A454" s="4" t="s">
        <v>2047</v>
      </c>
      <c r="B454" s="4" t="s">
        <v>2048</v>
      </c>
      <c r="C454" s="4" t="s">
        <v>2049</v>
      </c>
      <c r="D454" s="5">
        <v>206358</v>
      </c>
      <c r="E454" s="4" t="s">
        <v>2049</v>
      </c>
      <c r="F454" s="6">
        <v>-2.8449986652149999</v>
      </c>
      <c r="G454" s="7">
        <v>0.43377927261134303</v>
      </c>
      <c r="H454" s="7">
        <v>0.18874568000348799</v>
      </c>
      <c r="I454" s="7">
        <v>0.175280878011845</v>
      </c>
      <c r="J454" s="1">
        <v>3.2820938083739301E-10</v>
      </c>
      <c r="K454" s="1">
        <v>1.8347913070122501E-8</v>
      </c>
      <c r="L454" s="6">
        <v>-1.6444988490000001</v>
      </c>
      <c r="M454" s="7">
        <v>0.4415625453</v>
      </c>
      <c r="N454" s="7">
        <v>0.30982527370000001</v>
      </c>
      <c r="O454" s="7">
        <v>0.29544663360000001</v>
      </c>
      <c r="P454" s="1">
        <v>2.4418829999999999E-4</v>
      </c>
      <c r="Q454" s="1">
        <v>9.8875362999999994E-3</v>
      </c>
      <c r="R454" s="2" t="s">
        <v>2051</v>
      </c>
      <c r="S454" s="2" t="s">
        <v>2050</v>
      </c>
    </row>
    <row r="455" spans="1:19" x14ac:dyDescent="0.25">
      <c r="A455" s="4" t="s">
        <v>2052</v>
      </c>
      <c r="B455" s="4" t="s">
        <v>2053</v>
      </c>
      <c r="C455" s="4" t="s">
        <v>2054</v>
      </c>
      <c r="D455" s="5">
        <v>57143</v>
      </c>
      <c r="E455" s="4" t="s">
        <v>2054</v>
      </c>
      <c r="F455" s="6">
        <v>-3.3615617986955302</v>
      </c>
      <c r="G455" s="7">
        <v>0.51261668069733202</v>
      </c>
      <c r="H455" s="7">
        <v>0.18870895840495699</v>
      </c>
      <c r="I455" s="7">
        <v>0.175243546926201</v>
      </c>
      <c r="J455" s="1">
        <v>3.30044237482751E-10</v>
      </c>
      <c r="K455" s="1">
        <v>1.8428703857744099E-8</v>
      </c>
      <c r="L455" s="6">
        <v>-2.1777882150000001</v>
      </c>
      <c r="M455" s="7">
        <v>0.49929993309999998</v>
      </c>
      <c r="N455" s="7">
        <v>0.32355841749999997</v>
      </c>
      <c r="O455" s="7">
        <v>0.30946588460000002</v>
      </c>
      <c r="P455" s="1">
        <v>1.9169900000000001E-5</v>
      </c>
      <c r="Q455" s="1">
        <v>1.5933604E-3</v>
      </c>
      <c r="R455" s="2" t="s">
        <v>2056</v>
      </c>
      <c r="S455" s="2" t="s">
        <v>2055</v>
      </c>
    </row>
    <row r="456" spans="1:19" x14ac:dyDescent="0.25">
      <c r="A456" s="4" t="s">
        <v>2057</v>
      </c>
      <c r="B456" s="4" t="s">
        <v>2058</v>
      </c>
      <c r="C456" s="4" t="s">
        <v>2059</v>
      </c>
      <c r="D456" s="5">
        <v>8635</v>
      </c>
      <c r="E456" s="4" t="s">
        <v>2059</v>
      </c>
      <c r="F456" s="6">
        <v>-0.92581165837133295</v>
      </c>
      <c r="G456" s="7">
        <v>0.14124029336454699</v>
      </c>
      <c r="H456" s="7">
        <v>0.188604710669316</v>
      </c>
      <c r="I456" s="7">
        <v>0.17513756893768601</v>
      </c>
      <c r="J456" s="1">
        <v>3.3530884041197198E-10</v>
      </c>
      <c r="K456" s="1">
        <v>1.8658670780908701E-8</v>
      </c>
      <c r="L456" s="6">
        <v>-0.53688634700000004</v>
      </c>
      <c r="M456" s="7">
        <v>0.1435578622</v>
      </c>
      <c r="N456" s="7">
        <v>0.3101414556</v>
      </c>
      <c r="O456" s="7">
        <v>0.29576940260000001</v>
      </c>
      <c r="P456" s="1">
        <v>2.303172E-4</v>
      </c>
      <c r="Q456" s="1">
        <v>9.4883464000000001E-3</v>
      </c>
      <c r="R456" s="2" t="s">
        <v>2061</v>
      </c>
      <c r="S456" s="2" t="s">
        <v>2060</v>
      </c>
    </row>
    <row r="457" spans="1:19" x14ac:dyDescent="0.25">
      <c r="A457" s="4" t="s">
        <v>2062</v>
      </c>
      <c r="B457" s="4" t="s">
        <v>2063</v>
      </c>
      <c r="C457" s="4" t="s">
        <v>2064</v>
      </c>
      <c r="D457" s="5">
        <v>8705</v>
      </c>
      <c r="E457" s="4" t="s">
        <v>2064</v>
      </c>
      <c r="F457" s="6">
        <v>-3.7187878172425699</v>
      </c>
      <c r="G457" s="7">
        <v>0.56754279918403405</v>
      </c>
      <c r="H457" s="7">
        <v>0.18851356541925801</v>
      </c>
      <c r="I457" s="7">
        <v>0.175044910903395</v>
      </c>
      <c r="J457" s="1">
        <v>3.3998002995260299E-10</v>
      </c>
      <c r="K457" s="1">
        <v>1.8872083963120201E-8</v>
      </c>
      <c r="L457" s="6">
        <v>-2.330281464</v>
      </c>
      <c r="M457" s="7">
        <v>0.5597065738</v>
      </c>
      <c r="N457" s="7">
        <v>0.31911495400000001</v>
      </c>
      <c r="O457" s="7">
        <v>0.30492984880000001</v>
      </c>
      <c r="P457" s="1">
        <v>4.3737399999999999E-5</v>
      </c>
      <c r="Q457" s="1">
        <v>2.9466078999999998E-3</v>
      </c>
      <c r="R457" s="2" t="s">
        <v>2066</v>
      </c>
      <c r="S457" s="2" t="s">
        <v>2065</v>
      </c>
    </row>
    <row r="458" spans="1:19" x14ac:dyDescent="0.25">
      <c r="A458" s="4" t="s">
        <v>2067</v>
      </c>
      <c r="B458" s="4" t="s">
        <v>2068</v>
      </c>
      <c r="C458" s="4" t="s">
        <v>2069</v>
      </c>
      <c r="D458" s="5">
        <v>100133678</v>
      </c>
      <c r="E458" s="4" t="s">
        <v>2070</v>
      </c>
      <c r="F458" s="6">
        <v>-0.54587997727918602</v>
      </c>
      <c r="G458" s="7">
        <v>8.3354368020631106E-2</v>
      </c>
      <c r="H458" s="7">
        <v>0.18838139630672199</v>
      </c>
      <c r="I458" s="7">
        <v>0.17491054811264301</v>
      </c>
      <c r="J458" s="1">
        <v>3.4686870620052598E-10</v>
      </c>
      <c r="K458" s="1">
        <v>1.9164496017579101E-8</v>
      </c>
      <c r="L458" s="6">
        <v>-0.32993541300000001</v>
      </c>
      <c r="M458" s="7">
        <v>8.3338243399999998E-2</v>
      </c>
      <c r="N458" s="7">
        <v>0.31469348159999999</v>
      </c>
      <c r="O458" s="7">
        <v>0.30041626249999998</v>
      </c>
      <c r="P458" s="1">
        <v>9.9212500000000006E-5</v>
      </c>
      <c r="Q458" s="1">
        <v>5.2426319999999997E-3</v>
      </c>
      <c r="R458" s="2" t="s">
        <v>2071</v>
      </c>
    </row>
    <row r="459" spans="1:19" x14ac:dyDescent="0.25">
      <c r="A459" s="4" t="s">
        <v>2072</v>
      </c>
      <c r="B459" s="4" t="s">
        <v>1667</v>
      </c>
      <c r="C459" s="4" t="s">
        <v>1668</v>
      </c>
      <c r="D459" s="5">
        <v>55969</v>
      </c>
      <c r="E459" s="4" t="s">
        <v>1669</v>
      </c>
      <c r="F459" s="6">
        <v>-1.3690994276009201</v>
      </c>
      <c r="G459" s="7">
        <v>0.20923934835955199</v>
      </c>
      <c r="H459" s="7">
        <v>0.18816855115845699</v>
      </c>
      <c r="I459" s="7">
        <v>0.17469417026482101</v>
      </c>
      <c r="J459" s="1">
        <v>3.5825469703885598E-10</v>
      </c>
      <c r="K459" s="1">
        <v>1.9747433148899399E-8</v>
      </c>
      <c r="L459" s="6">
        <v>-0.86356166400000001</v>
      </c>
      <c r="M459" s="7">
        <v>0.20574594469999999</v>
      </c>
      <c r="N459" s="7">
        <v>0.3198623901</v>
      </c>
      <c r="O459" s="7">
        <v>0.30569285660000001</v>
      </c>
      <c r="P459" s="1">
        <v>3.80763E-5</v>
      </c>
      <c r="Q459" s="1">
        <v>2.6599649000000002E-3</v>
      </c>
      <c r="R459" s="2" t="s">
        <v>1671</v>
      </c>
      <c r="S459" s="2" t="s">
        <v>1670</v>
      </c>
    </row>
    <row r="460" spans="1:19" x14ac:dyDescent="0.25">
      <c r="A460" s="4" t="s">
        <v>2073</v>
      </c>
      <c r="B460" s="4" t="s">
        <v>1873</v>
      </c>
      <c r="C460" s="4" t="s">
        <v>1874</v>
      </c>
      <c r="D460" s="5">
        <v>7027</v>
      </c>
      <c r="E460" s="4" t="s">
        <v>1874</v>
      </c>
      <c r="F460" s="6">
        <v>-2.2965383617820199</v>
      </c>
      <c r="G460" s="7">
        <v>0.35139950475349102</v>
      </c>
      <c r="H460" s="7">
        <v>0.18787605143080499</v>
      </c>
      <c r="I460" s="7">
        <v>0.17439681576990501</v>
      </c>
      <c r="J460" s="1">
        <v>3.74509499778922E-10</v>
      </c>
      <c r="K460" s="1">
        <v>2.0571489294476599E-8</v>
      </c>
      <c r="L460" s="6">
        <v>-1.436639649</v>
      </c>
      <c r="M460" s="7">
        <v>0.34648978159999999</v>
      </c>
      <c r="N460" s="7">
        <v>0.31873811359999998</v>
      </c>
      <c r="O460" s="7">
        <v>0.3045451576</v>
      </c>
      <c r="P460" s="1">
        <v>4.69025E-5</v>
      </c>
      <c r="Q460" s="1">
        <v>3.1154583999999999E-3</v>
      </c>
      <c r="R460" s="2" t="s">
        <v>1876</v>
      </c>
      <c r="S460" s="2" t="s">
        <v>1875</v>
      </c>
    </row>
    <row r="461" spans="1:19" x14ac:dyDescent="0.25">
      <c r="A461" s="4" t="s">
        <v>2074</v>
      </c>
      <c r="B461" s="4" t="s">
        <v>2075</v>
      </c>
      <c r="C461" s="4" t="s">
        <v>2076</v>
      </c>
      <c r="D461" s="5">
        <v>79077</v>
      </c>
      <c r="E461" s="4" t="s">
        <v>2076</v>
      </c>
      <c r="F461" s="6">
        <v>-2.9392628792703102</v>
      </c>
      <c r="G461" s="7">
        <v>0.44984277702970399</v>
      </c>
      <c r="H461" s="7">
        <v>0.18782263820075501</v>
      </c>
      <c r="I461" s="7">
        <v>0.17434251601321599</v>
      </c>
      <c r="J461" s="1">
        <v>3.77555890869073E-10</v>
      </c>
      <c r="K461" s="1">
        <v>2.06907628073719E-8</v>
      </c>
      <c r="L461" s="6">
        <v>-1.7982368980000001</v>
      </c>
      <c r="M461" s="7">
        <v>0.44730446950000002</v>
      </c>
      <c r="N461" s="7">
        <v>0.31599927849999998</v>
      </c>
      <c r="O461" s="7">
        <v>0.30174926340000002</v>
      </c>
      <c r="P461" s="1">
        <v>7.7906599999999997E-5</v>
      </c>
      <c r="Q461" s="1">
        <v>4.4143773000000002E-3</v>
      </c>
      <c r="R461" s="2" t="s">
        <v>2078</v>
      </c>
      <c r="S461" s="2" t="s">
        <v>2077</v>
      </c>
    </row>
    <row r="462" spans="1:19" x14ac:dyDescent="0.25">
      <c r="A462" s="4" t="s">
        <v>2079</v>
      </c>
      <c r="B462" s="4" t="s">
        <v>2080</v>
      </c>
      <c r="C462" s="4" t="s">
        <v>2081</v>
      </c>
      <c r="D462" s="5">
        <v>59338</v>
      </c>
      <c r="E462" s="4" t="s">
        <v>2081</v>
      </c>
      <c r="F462" s="6">
        <v>-2.2774096874652798</v>
      </c>
      <c r="G462" s="7">
        <v>0.34919649120740298</v>
      </c>
      <c r="H462" s="7">
        <v>0.187369341495501</v>
      </c>
      <c r="I462" s="7">
        <v>0.173881695711194</v>
      </c>
      <c r="J462" s="1">
        <v>4.0441997161343202E-10</v>
      </c>
      <c r="K462" s="1">
        <v>2.1995313524234901E-8</v>
      </c>
      <c r="L462" s="6">
        <v>-1.333363182</v>
      </c>
      <c r="M462" s="7">
        <v>0.35290062649999998</v>
      </c>
      <c r="N462" s="7">
        <v>0.31092543890000002</v>
      </c>
      <c r="O462" s="7">
        <v>0.2965697189</v>
      </c>
      <c r="P462" s="1">
        <v>1.992272E-4</v>
      </c>
      <c r="Q462" s="1">
        <v>8.5267398000000005E-3</v>
      </c>
      <c r="R462" s="2" t="s">
        <v>2083</v>
      </c>
      <c r="S462" s="2" t="s">
        <v>2082</v>
      </c>
    </row>
    <row r="463" spans="1:19" x14ac:dyDescent="0.25">
      <c r="A463" s="4" t="s">
        <v>2084</v>
      </c>
      <c r="B463" s="4" t="s">
        <v>2085</v>
      </c>
      <c r="C463" s="4" t="s">
        <v>2086</v>
      </c>
      <c r="D463" s="5">
        <v>6281</v>
      </c>
      <c r="E463" s="4" t="s">
        <v>2086</v>
      </c>
      <c r="F463" s="6">
        <v>-1.4338623382947699</v>
      </c>
      <c r="G463" s="7">
        <v>0.219914250566387</v>
      </c>
      <c r="H463" s="7">
        <v>0.18730355315942401</v>
      </c>
      <c r="I463" s="7">
        <v>0.173814815452526</v>
      </c>
      <c r="J463" s="1">
        <v>4.0847343795726901E-10</v>
      </c>
      <c r="K463" s="1">
        <v>2.2154062815081499E-8</v>
      </c>
      <c r="L463" s="6">
        <v>-0.84355554600000004</v>
      </c>
      <c r="M463" s="7">
        <v>0.2218114242</v>
      </c>
      <c r="N463" s="7">
        <v>0.3114332205</v>
      </c>
      <c r="O463" s="7">
        <v>0.29708807920000002</v>
      </c>
      <c r="P463" s="1">
        <v>1.8136620000000001E-4</v>
      </c>
      <c r="Q463" s="1">
        <v>8.0014295000000006E-3</v>
      </c>
      <c r="R463" s="2" t="s">
        <v>2088</v>
      </c>
      <c r="S463" s="2" t="s">
        <v>2087</v>
      </c>
    </row>
    <row r="464" spans="1:19" x14ac:dyDescent="0.25">
      <c r="A464" s="4" t="s">
        <v>2089</v>
      </c>
      <c r="B464" s="4" t="s">
        <v>2090</v>
      </c>
      <c r="C464" s="4" t="s">
        <v>2091</v>
      </c>
      <c r="D464" s="5">
        <v>57552</v>
      </c>
      <c r="E464" s="4" t="s">
        <v>2092</v>
      </c>
      <c r="F464" s="6">
        <v>-1.07768723118314</v>
      </c>
      <c r="G464" s="7">
        <v>0.16529302833298801</v>
      </c>
      <c r="H464" s="7">
        <v>0.187294639310154</v>
      </c>
      <c r="I464" s="7">
        <v>0.17380575365555101</v>
      </c>
      <c r="J464" s="1">
        <v>4.0902574814076798E-10</v>
      </c>
      <c r="K464" s="1">
        <v>2.2158606795612201E-8</v>
      </c>
      <c r="L464" s="6">
        <v>-0.65098379500000003</v>
      </c>
      <c r="M464" s="7">
        <v>0.16503932739999999</v>
      </c>
      <c r="N464" s="7">
        <v>0.31438457110000001</v>
      </c>
      <c r="O464" s="7">
        <v>0.30010091639999997</v>
      </c>
      <c r="P464" s="1">
        <v>1.050505E-4</v>
      </c>
      <c r="Q464" s="1">
        <v>5.4656312000000004E-3</v>
      </c>
      <c r="R464" s="2" t="s">
        <v>2093</v>
      </c>
    </row>
    <row r="465" spans="1:19" x14ac:dyDescent="0.25">
      <c r="A465" s="4" t="s">
        <v>2094</v>
      </c>
      <c r="B465" s="4" t="s">
        <v>2095</v>
      </c>
      <c r="C465" s="4" t="s">
        <v>2096</v>
      </c>
      <c r="D465" s="5">
        <v>8076</v>
      </c>
      <c r="E465" s="4" t="s">
        <v>2096</v>
      </c>
      <c r="F465" s="6">
        <v>-0.66126458949935696</v>
      </c>
      <c r="G465" s="7">
        <v>0.101475827288453</v>
      </c>
      <c r="H465" s="7">
        <v>0.18716812376800901</v>
      </c>
      <c r="I465" s="7">
        <v>0.173677138270382</v>
      </c>
      <c r="J465" s="1">
        <v>4.1694519288579402E-10</v>
      </c>
      <c r="K465" s="1">
        <v>2.2536006802675098E-8</v>
      </c>
      <c r="L465" s="6">
        <v>-0.39138300599999998</v>
      </c>
      <c r="M465" s="7">
        <v>0.10209322060000001</v>
      </c>
      <c r="N465" s="7">
        <v>0.31206403100000002</v>
      </c>
      <c r="O465" s="7">
        <v>0.2977320316</v>
      </c>
      <c r="P465" s="1">
        <v>1.6139029999999999E-4</v>
      </c>
      <c r="Q465" s="1">
        <v>7.3797758999999997E-3</v>
      </c>
      <c r="R465" s="2" t="s">
        <v>2098</v>
      </c>
      <c r="S465" s="2" t="s">
        <v>2097</v>
      </c>
    </row>
    <row r="466" spans="1:19" x14ac:dyDescent="0.25">
      <c r="A466" s="4" t="s">
        <v>2099</v>
      </c>
      <c r="B466" s="4" t="s">
        <v>2100</v>
      </c>
      <c r="C466" s="4" t="s">
        <v>2101</v>
      </c>
      <c r="D466" s="5">
        <v>23564</v>
      </c>
      <c r="E466" s="4" t="s">
        <v>2101</v>
      </c>
      <c r="F466" s="6">
        <v>-2.1647162518156402</v>
      </c>
      <c r="G466" s="7">
        <v>0.332274416154824</v>
      </c>
      <c r="H466" s="7">
        <v>0.18710724076188301</v>
      </c>
      <c r="I466" s="7">
        <v>0.173615244757931</v>
      </c>
      <c r="J466" s="1">
        <v>4.2081034569806599E-10</v>
      </c>
      <c r="K466" s="1">
        <v>2.2693049588876101E-8</v>
      </c>
      <c r="L466" s="6">
        <v>-1.389451561</v>
      </c>
      <c r="M466" s="7">
        <v>0.32418308420000003</v>
      </c>
      <c r="N466" s="7">
        <v>0.32184509770000003</v>
      </c>
      <c r="O466" s="7">
        <v>0.30771687060000003</v>
      </c>
      <c r="P466" s="1">
        <v>2.63545E-5</v>
      </c>
      <c r="Q466" s="1">
        <v>2.0103371000000001E-3</v>
      </c>
      <c r="R466" s="2" t="s">
        <v>2103</v>
      </c>
      <c r="S466" s="2" t="s">
        <v>2102</v>
      </c>
    </row>
    <row r="467" spans="1:19" x14ac:dyDescent="0.25">
      <c r="A467" s="4" t="s">
        <v>2104</v>
      </c>
      <c r="B467" s="4" t="s">
        <v>2105</v>
      </c>
      <c r="C467" s="4" t="s">
        <v>2106</v>
      </c>
      <c r="D467" s="5">
        <v>54958</v>
      </c>
      <c r="E467" s="4" t="s">
        <v>2106</v>
      </c>
      <c r="F467" s="6">
        <v>-1.7229276739780199</v>
      </c>
      <c r="G467" s="7">
        <v>0.26449271658071399</v>
      </c>
      <c r="H467" s="7">
        <v>0.187078797793022</v>
      </c>
      <c r="I467" s="7">
        <v>0.17358632970659901</v>
      </c>
      <c r="J467" s="1">
        <v>4.2262821875685802E-10</v>
      </c>
      <c r="K467" s="1">
        <v>2.27651241206001E-8</v>
      </c>
      <c r="L467" s="6">
        <v>-0.98107963200000003</v>
      </c>
      <c r="M467" s="7">
        <v>0.27004076659999998</v>
      </c>
      <c r="N467" s="7">
        <v>0.30799643970000001</v>
      </c>
      <c r="O467" s="7">
        <v>0.29357969880000001</v>
      </c>
      <c r="P467" s="1">
        <v>3.4248150000000001E-4</v>
      </c>
      <c r="Q467" s="1">
        <v>1.26442781E-2</v>
      </c>
      <c r="R467" s="2" t="s">
        <v>2108</v>
      </c>
      <c r="S467" s="2" t="s">
        <v>2107</v>
      </c>
    </row>
    <row r="468" spans="1:19" x14ac:dyDescent="0.25">
      <c r="A468" s="4" t="s">
        <v>2109</v>
      </c>
      <c r="B468" s="4" t="s">
        <v>2110</v>
      </c>
      <c r="C468" s="4" t="s">
        <v>2111</v>
      </c>
      <c r="D468" s="5">
        <v>81552</v>
      </c>
      <c r="E468" s="4" t="s">
        <v>1607</v>
      </c>
      <c r="F468" s="6">
        <v>-3.7221356464245399</v>
      </c>
      <c r="G468" s="7">
        <v>0.57184963193874205</v>
      </c>
      <c r="H468" s="7">
        <v>0.18688667559021399</v>
      </c>
      <c r="I468" s="7">
        <v>0.17339101875353699</v>
      </c>
      <c r="J468" s="1">
        <v>4.3511321731099199E-10</v>
      </c>
      <c r="K468" s="1">
        <v>2.3384368749438699E-8</v>
      </c>
      <c r="L468" s="6">
        <v>-2.3173422719999999</v>
      </c>
      <c r="M468" s="7">
        <v>0.56416527660000004</v>
      </c>
      <c r="N468" s="7">
        <v>0.31789075480000001</v>
      </c>
      <c r="O468" s="7">
        <v>0.3036801455</v>
      </c>
      <c r="P468" s="1">
        <v>5.48788E-5</v>
      </c>
      <c r="Q468" s="1">
        <v>3.4655965999999998E-3</v>
      </c>
      <c r="R468" s="2" t="s">
        <v>2112</v>
      </c>
      <c r="S468" s="2" t="s">
        <v>1608</v>
      </c>
    </row>
    <row r="469" spans="1:19" x14ac:dyDescent="0.25">
      <c r="A469" s="4" t="s">
        <v>2113</v>
      </c>
      <c r="B469" s="4" t="s">
        <v>2114</v>
      </c>
      <c r="C469" s="4" t="s">
        <v>2115</v>
      </c>
      <c r="D469" s="5">
        <v>7846</v>
      </c>
      <c r="E469" s="4" t="s">
        <v>2115</v>
      </c>
      <c r="F469" s="6">
        <v>-1.46001460786756</v>
      </c>
      <c r="G469" s="7">
        <v>0.22438918247789799</v>
      </c>
      <c r="H469" s="7">
        <v>0.186799884396289</v>
      </c>
      <c r="I469" s="7">
        <v>0.17330278704186999</v>
      </c>
      <c r="J469" s="1">
        <v>4.4087275713682101E-10</v>
      </c>
      <c r="K469" s="1">
        <v>2.36401770703275E-8</v>
      </c>
      <c r="L469" s="6">
        <v>-0.90634848700000004</v>
      </c>
      <c r="M469" s="7">
        <v>0.22159042230000001</v>
      </c>
      <c r="N469" s="7">
        <v>0.31751259370000001</v>
      </c>
      <c r="O469" s="7">
        <v>0.30329410600000001</v>
      </c>
      <c r="P469" s="1">
        <v>5.8862300000000001E-5</v>
      </c>
      <c r="Q469" s="1">
        <v>3.6141658999999998E-3</v>
      </c>
      <c r="R469" s="2" t="s">
        <v>2117</v>
      </c>
      <c r="S469" s="2" t="s">
        <v>2116</v>
      </c>
    </row>
    <row r="470" spans="1:19" x14ac:dyDescent="0.25">
      <c r="A470" s="4" t="s">
        <v>2118</v>
      </c>
      <c r="B470" s="4" t="s">
        <v>2119</v>
      </c>
      <c r="C470" s="4" t="s">
        <v>2120</v>
      </c>
      <c r="D470" s="5">
        <v>3311</v>
      </c>
      <c r="E470" s="4" t="s">
        <v>2120</v>
      </c>
      <c r="F470" s="6">
        <v>-2.1868968786724299</v>
      </c>
      <c r="G470" s="7">
        <v>0.33617224505136201</v>
      </c>
      <c r="H470" s="7">
        <v>0.18675018268576901</v>
      </c>
      <c r="I470" s="7">
        <v>0.173252260406694</v>
      </c>
      <c r="J470" s="1">
        <v>4.44205030714847E-10</v>
      </c>
      <c r="K470" s="1">
        <v>2.37113236147043E-8</v>
      </c>
      <c r="L470" s="6">
        <v>-1.22904306</v>
      </c>
      <c r="M470" s="7">
        <v>0.34475611560000002</v>
      </c>
      <c r="N470" s="7">
        <v>0.30665382629999999</v>
      </c>
      <c r="O470" s="7">
        <v>0.29220911430000002</v>
      </c>
      <c r="P470" s="1">
        <v>4.3904540000000002E-4</v>
      </c>
      <c r="Q470" s="1">
        <v>1.52790375E-2</v>
      </c>
      <c r="R470" s="2" t="s">
        <v>2121</v>
      </c>
    </row>
    <row r="471" spans="1:19" x14ac:dyDescent="0.25">
      <c r="A471" s="4" t="s">
        <v>2122</v>
      </c>
      <c r="B471" s="4" t="s">
        <v>2123</v>
      </c>
      <c r="C471" s="4" t="s">
        <v>2124</v>
      </c>
      <c r="D471" s="5">
        <v>219972</v>
      </c>
      <c r="E471" s="4" t="s">
        <v>2124</v>
      </c>
      <c r="F471" s="6">
        <v>-4.05561746877411</v>
      </c>
      <c r="G471" s="7">
        <v>0.62368070264100794</v>
      </c>
      <c r="H471" s="7">
        <v>0.18665411907115001</v>
      </c>
      <c r="I471" s="7">
        <v>0.173154602375236</v>
      </c>
      <c r="J471" s="1">
        <v>4.5071670726270798E-10</v>
      </c>
      <c r="K471" s="1">
        <v>2.3950781969980299E-8</v>
      </c>
      <c r="L471" s="6">
        <v>-2.74370878</v>
      </c>
      <c r="M471" s="7">
        <v>0.59665891209999999</v>
      </c>
      <c r="N471" s="7">
        <v>0.32905370569999998</v>
      </c>
      <c r="O471" s="7">
        <v>0.31507565789999997</v>
      </c>
      <c r="P471" s="1">
        <v>6.8894356E-6</v>
      </c>
      <c r="Q471" s="1">
        <v>7.6485669999999998E-4</v>
      </c>
      <c r="R471" s="2" t="s">
        <v>2125</v>
      </c>
    </row>
    <row r="472" spans="1:19" x14ac:dyDescent="0.25">
      <c r="A472" s="4" t="s">
        <v>2126</v>
      </c>
      <c r="B472" s="4" t="s">
        <v>2127</v>
      </c>
      <c r="C472" s="4" t="s">
        <v>2128</v>
      </c>
      <c r="D472" s="5">
        <v>283953</v>
      </c>
      <c r="E472" s="4" t="s">
        <v>2129</v>
      </c>
      <c r="F472" s="6">
        <v>-2.2800656814212199</v>
      </c>
      <c r="G472" s="7">
        <v>0.35062580412199601</v>
      </c>
      <c r="H472" s="7">
        <v>0.18665904192563201</v>
      </c>
      <c r="I472" s="7">
        <v>0.17315960693684601</v>
      </c>
      <c r="J472" s="1">
        <v>4.5038071882148699E-10</v>
      </c>
      <c r="K472" s="1">
        <v>2.3950781969980299E-8</v>
      </c>
      <c r="L472" s="6">
        <v>-1.365464853</v>
      </c>
      <c r="M472" s="7">
        <v>0.35091322619999998</v>
      </c>
      <c r="N472" s="7">
        <v>0.31326354020000002</v>
      </c>
      <c r="O472" s="7">
        <v>0.29895653059999999</v>
      </c>
      <c r="P472" s="1">
        <v>1.292694E-4</v>
      </c>
      <c r="Q472" s="1">
        <v>6.3882640000000003E-3</v>
      </c>
      <c r="R472" s="2" t="s">
        <v>2130</v>
      </c>
    </row>
    <row r="473" spans="1:19" x14ac:dyDescent="0.25">
      <c r="A473" s="4" t="s">
        <v>2131</v>
      </c>
      <c r="B473" s="4" t="s">
        <v>2132</v>
      </c>
      <c r="C473" s="4" t="s">
        <v>2133</v>
      </c>
      <c r="D473" s="5">
        <v>1062</v>
      </c>
      <c r="E473" s="4" t="s">
        <v>2133</v>
      </c>
      <c r="F473" s="6">
        <v>-4.5511326090725603</v>
      </c>
      <c r="G473" s="7">
        <v>0.70030034290215404</v>
      </c>
      <c r="H473" s="7">
        <v>0.18650907923423801</v>
      </c>
      <c r="I473" s="7">
        <v>0.17300715523812599</v>
      </c>
      <c r="J473" s="1">
        <v>4.6072826207874399E-10</v>
      </c>
      <c r="K473" s="1">
        <v>2.4400540231525299E-8</v>
      </c>
      <c r="L473" s="6">
        <v>-3.0039940970000001</v>
      </c>
      <c r="M473" s="7">
        <v>0.67583875360000001</v>
      </c>
      <c r="N473" s="7">
        <v>0.32546544560000001</v>
      </c>
      <c r="O473" s="7">
        <v>0.31141264239999999</v>
      </c>
      <c r="P473" s="1">
        <v>1.34456E-5</v>
      </c>
      <c r="Q473" s="1">
        <v>1.2181951999999999E-3</v>
      </c>
      <c r="R473" s="2" t="s">
        <v>2135</v>
      </c>
      <c r="S473" s="2" t="s">
        <v>2134</v>
      </c>
    </row>
    <row r="474" spans="1:19" x14ac:dyDescent="0.25">
      <c r="A474" s="4" t="s">
        <v>2136</v>
      </c>
      <c r="B474" s="4" t="s">
        <v>2137</v>
      </c>
      <c r="C474" s="4" t="s">
        <v>1663</v>
      </c>
      <c r="D474" s="5">
        <v>1601</v>
      </c>
      <c r="E474" s="4" t="s">
        <v>1663</v>
      </c>
      <c r="F474" s="6">
        <v>-1.19419395378799</v>
      </c>
      <c r="G474" s="7">
        <v>0.183904276831347</v>
      </c>
      <c r="H474" s="7">
        <v>0.186312491681588</v>
      </c>
      <c r="I474" s="7">
        <v>0.172807304821531</v>
      </c>
      <c r="J474" s="1">
        <v>4.7465132574841701E-10</v>
      </c>
      <c r="K474" s="1">
        <v>2.5025819174967302E-8</v>
      </c>
      <c r="L474" s="6">
        <v>-0.69078334399999997</v>
      </c>
      <c r="M474" s="7">
        <v>0.18639516240000001</v>
      </c>
      <c r="N474" s="7">
        <v>0.30945630019999998</v>
      </c>
      <c r="O474" s="7">
        <v>0.29506997309999999</v>
      </c>
      <c r="P474" s="1">
        <v>2.6143519999999998E-4</v>
      </c>
      <c r="Q474" s="1">
        <v>1.0451661500000001E-2</v>
      </c>
      <c r="R474" s="2" t="s">
        <v>1665</v>
      </c>
      <c r="S474" s="2" t="s">
        <v>1664</v>
      </c>
    </row>
    <row r="475" spans="1:19" x14ac:dyDescent="0.25">
      <c r="A475" s="4" t="s">
        <v>2138</v>
      </c>
      <c r="B475" s="4" t="s">
        <v>2139</v>
      </c>
      <c r="C475" s="4" t="s">
        <v>2140</v>
      </c>
      <c r="D475" s="5">
        <v>7117</v>
      </c>
      <c r="E475" s="4" t="s">
        <v>2141</v>
      </c>
      <c r="F475" s="6">
        <v>-1.40442438571171</v>
      </c>
      <c r="G475" s="7">
        <v>0.21631768246003499</v>
      </c>
      <c r="H475" s="7">
        <v>0.18626969984851599</v>
      </c>
      <c r="I475" s="7">
        <v>0.17276380275056599</v>
      </c>
      <c r="J475" s="1">
        <v>4.7773693960669698E-10</v>
      </c>
      <c r="K475" s="1">
        <v>2.5160457485255201E-8</v>
      </c>
      <c r="L475" s="6">
        <v>-0.74031464599999997</v>
      </c>
      <c r="M475" s="7">
        <v>0.22710802050000001</v>
      </c>
      <c r="N475" s="7">
        <v>0.30089124610000001</v>
      </c>
      <c r="O475" s="7">
        <v>0.28632648040000003</v>
      </c>
      <c r="P475" s="1">
        <v>1.2767239000000001E-3</v>
      </c>
      <c r="Q475" s="1">
        <v>3.1746255700000003E-2</v>
      </c>
      <c r="R475" s="2" t="s">
        <v>2142</v>
      </c>
    </row>
    <row r="476" spans="1:19" x14ac:dyDescent="0.25">
      <c r="A476" s="4" t="s">
        <v>2143</v>
      </c>
      <c r="B476" s="4" t="s">
        <v>2144</v>
      </c>
      <c r="C476" s="4" t="s">
        <v>2145</v>
      </c>
      <c r="D476" s="5">
        <v>347733</v>
      </c>
      <c r="E476" s="4" t="s">
        <v>2145</v>
      </c>
      <c r="F476" s="6">
        <v>-0.70091887547090304</v>
      </c>
      <c r="G476" s="7">
        <v>0.107989020784705</v>
      </c>
      <c r="H476" s="7">
        <v>0.186203780932922</v>
      </c>
      <c r="I476" s="7">
        <v>0.17269678974508701</v>
      </c>
      <c r="J476" s="1">
        <v>4.82529210456936E-10</v>
      </c>
      <c r="K476" s="1">
        <v>2.53845789536711E-8</v>
      </c>
      <c r="L476" s="6">
        <v>-0.40925386200000002</v>
      </c>
      <c r="M476" s="7">
        <v>0.1090451388</v>
      </c>
      <c r="N476" s="7">
        <v>0.31041015820000001</v>
      </c>
      <c r="O476" s="7">
        <v>0.2960437031</v>
      </c>
      <c r="P476" s="1">
        <v>2.1915009999999999E-4</v>
      </c>
      <c r="Q476" s="1">
        <v>9.1446862E-3</v>
      </c>
      <c r="R476" s="2" t="s">
        <v>2147</v>
      </c>
      <c r="S476" s="2" t="s">
        <v>2146</v>
      </c>
    </row>
    <row r="477" spans="1:19" x14ac:dyDescent="0.25">
      <c r="A477" s="4" t="s">
        <v>2148</v>
      </c>
      <c r="B477" s="4" t="s">
        <v>2149</v>
      </c>
      <c r="C477" s="4" t="s">
        <v>2150</v>
      </c>
      <c r="D477" s="5">
        <v>3688</v>
      </c>
      <c r="E477" s="4" t="s">
        <v>2150</v>
      </c>
      <c r="F477" s="6">
        <v>-1.72078603134013</v>
      </c>
      <c r="G477" s="7">
        <v>0.26548856409799498</v>
      </c>
      <c r="H477" s="7">
        <v>0.185865570445509</v>
      </c>
      <c r="I477" s="7">
        <v>0.1723529658056</v>
      </c>
      <c r="J477" s="1">
        <v>5.0787797713565304E-10</v>
      </c>
      <c r="K477" s="1">
        <v>2.6629247284538301E-8</v>
      </c>
      <c r="L477" s="6">
        <v>-1.0095794870000001</v>
      </c>
      <c r="M477" s="7">
        <v>0.26745549549999997</v>
      </c>
      <c r="N477" s="7">
        <v>0.31085298319999999</v>
      </c>
      <c r="O477" s="7">
        <v>0.29649575369999998</v>
      </c>
      <c r="P477" s="1">
        <v>2.0191520000000001E-4</v>
      </c>
      <c r="Q477" s="1">
        <v>8.6030446E-3</v>
      </c>
      <c r="R477" s="2" t="s">
        <v>2152</v>
      </c>
      <c r="S477" s="2" t="s">
        <v>2151</v>
      </c>
    </row>
    <row r="478" spans="1:19" x14ac:dyDescent="0.25">
      <c r="A478" s="4" t="s">
        <v>2153</v>
      </c>
      <c r="B478" s="4" t="s">
        <v>2154</v>
      </c>
      <c r="C478" s="4" t="s">
        <v>2155</v>
      </c>
      <c r="D478" s="5">
        <v>1066</v>
      </c>
      <c r="E478" s="4" t="s">
        <v>2155</v>
      </c>
      <c r="F478" s="6">
        <v>-0.457691943505037</v>
      </c>
      <c r="G478" s="7">
        <v>7.0649066653643802E-2</v>
      </c>
      <c r="H478" s="7">
        <v>0.18574639179793301</v>
      </c>
      <c r="I478" s="7">
        <v>0.17223180908918501</v>
      </c>
      <c r="J478" s="1">
        <v>5.1712190957953799E-10</v>
      </c>
      <c r="K478" s="1">
        <v>2.7083902094855701E-8</v>
      </c>
      <c r="L478" s="6">
        <v>-0.29730568699999999</v>
      </c>
      <c r="M478" s="7">
        <v>6.85238237E-2</v>
      </c>
      <c r="N478" s="7">
        <v>0.32303626279999997</v>
      </c>
      <c r="O478" s="7">
        <v>0.3089328516</v>
      </c>
      <c r="P478" s="1">
        <v>2.1123399999999998E-5</v>
      </c>
      <c r="Q478" s="1">
        <v>1.7048473999999999E-3</v>
      </c>
      <c r="R478" s="2" t="s">
        <v>2157</v>
      </c>
      <c r="S478" s="2" t="s">
        <v>2156</v>
      </c>
    </row>
    <row r="479" spans="1:19" x14ac:dyDescent="0.25">
      <c r="A479" s="4" t="s">
        <v>2158</v>
      </c>
      <c r="B479" s="4" t="s">
        <v>2159</v>
      </c>
      <c r="C479" s="4" t="s">
        <v>2160</v>
      </c>
      <c r="D479" s="5">
        <v>6195</v>
      </c>
      <c r="E479" s="4" t="s">
        <v>2160</v>
      </c>
      <c r="F479" s="6">
        <v>-1.7785560517283101</v>
      </c>
      <c r="G479" s="7">
        <v>0.27478251788361002</v>
      </c>
      <c r="H479" s="7">
        <v>0.18553052571092599</v>
      </c>
      <c r="I479" s="7">
        <v>0.17201236016256</v>
      </c>
      <c r="J479" s="1">
        <v>5.3429267016368904E-10</v>
      </c>
      <c r="K479" s="1">
        <v>2.7921367450520999E-8</v>
      </c>
      <c r="L479" s="6">
        <v>-1.090891703</v>
      </c>
      <c r="M479" s="7">
        <v>0.27212100080000001</v>
      </c>
      <c r="N479" s="7">
        <v>0.31575660709999998</v>
      </c>
      <c r="O479" s="7">
        <v>0.3015015365</v>
      </c>
      <c r="P479" s="1">
        <v>8.1487200000000001E-5</v>
      </c>
      <c r="Q479" s="1">
        <v>4.5339491000000003E-3</v>
      </c>
      <c r="R479" s="2" t="s">
        <v>2162</v>
      </c>
      <c r="S479" s="2" t="s">
        <v>2161</v>
      </c>
    </row>
    <row r="480" spans="1:19" x14ac:dyDescent="0.25">
      <c r="A480" s="4" t="s">
        <v>2163</v>
      </c>
      <c r="B480" s="4" t="s">
        <v>2164</v>
      </c>
      <c r="C480" s="4" t="s">
        <v>2165</v>
      </c>
      <c r="D480" s="5">
        <v>7123</v>
      </c>
      <c r="E480" s="4" t="s">
        <v>2165</v>
      </c>
      <c r="F480" s="6">
        <v>-1.07228018065169</v>
      </c>
      <c r="G480" s="7">
        <v>0.165679872262503</v>
      </c>
      <c r="H480" s="7">
        <v>0.18550834754776099</v>
      </c>
      <c r="I480" s="7">
        <v>0.171989813897102</v>
      </c>
      <c r="J480" s="1">
        <v>5.3608855725450902E-10</v>
      </c>
      <c r="K480" s="1">
        <v>2.7981416572300102E-8</v>
      </c>
      <c r="L480" s="6">
        <v>-0.55331598199999998</v>
      </c>
      <c r="M480" s="7">
        <v>0.17505011400000001</v>
      </c>
      <c r="N480" s="7">
        <v>0.2991164053</v>
      </c>
      <c r="O480" s="7">
        <v>0.2845146637</v>
      </c>
      <c r="P480" s="1">
        <v>1.7751608000000001E-3</v>
      </c>
      <c r="Q480" s="1">
        <v>3.93967416E-2</v>
      </c>
      <c r="R480" s="2" t="s">
        <v>2167</v>
      </c>
      <c r="S480" s="2" t="s">
        <v>2166</v>
      </c>
    </row>
    <row r="481" spans="1:19" x14ac:dyDescent="0.25">
      <c r="A481" s="4" t="s">
        <v>2168</v>
      </c>
      <c r="B481" s="4" t="s">
        <v>2169</v>
      </c>
      <c r="C481" s="4" t="s">
        <v>2170</v>
      </c>
      <c r="D481" s="5">
        <v>2548</v>
      </c>
      <c r="E481" s="4" t="s">
        <v>2170</v>
      </c>
      <c r="F481" s="6">
        <v>-2.53682266267711</v>
      </c>
      <c r="G481" s="7">
        <v>0.39229002122706402</v>
      </c>
      <c r="H481" s="7">
        <v>0.18531092088965001</v>
      </c>
      <c r="I481" s="7">
        <v>0.17178911044798401</v>
      </c>
      <c r="J481" s="1">
        <v>5.5234177711025399E-10</v>
      </c>
      <c r="K481" s="1">
        <v>2.87692202716436E-8</v>
      </c>
      <c r="L481" s="6">
        <v>-1.4689116879999999</v>
      </c>
      <c r="M481" s="7">
        <v>0.3968030542</v>
      </c>
      <c r="N481" s="7">
        <v>0.30937263259999997</v>
      </c>
      <c r="O481" s="7">
        <v>0.29498456249999999</v>
      </c>
      <c r="P481" s="1">
        <v>2.6551249999999998E-4</v>
      </c>
      <c r="Q481" s="1">
        <v>1.0538225199999999E-2</v>
      </c>
      <c r="R481" s="2" t="s">
        <v>2172</v>
      </c>
      <c r="S481" s="2" t="s">
        <v>2171</v>
      </c>
    </row>
    <row r="482" spans="1:19" x14ac:dyDescent="0.25">
      <c r="A482" s="4" t="s">
        <v>2173</v>
      </c>
      <c r="B482" s="4" t="s">
        <v>2174</v>
      </c>
      <c r="C482" s="4" t="s">
        <v>2175</v>
      </c>
      <c r="D482" s="5">
        <v>5294</v>
      </c>
      <c r="E482" s="4" t="s">
        <v>2175</v>
      </c>
      <c r="F482" s="6">
        <v>-2.8292081377258902</v>
      </c>
      <c r="G482" s="7">
        <v>0.43759733903241499</v>
      </c>
      <c r="H482" s="7">
        <v>0.18525954691911201</v>
      </c>
      <c r="I482" s="7">
        <v>0.17173688379743701</v>
      </c>
      <c r="J482" s="1">
        <v>5.5665079289163497E-10</v>
      </c>
      <c r="K482" s="1">
        <v>2.89617630352222E-8</v>
      </c>
      <c r="L482" s="6">
        <v>-1.5938191150000001</v>
      </c>
      <c r="M482" s="7">
        <v>0.4471777783</v>
      </c>
      <c r="N482" s="7">
        <v>0.30663836529999999</v>
      </c>
      <c r="O482" s="7">
        <v>0.29219333120000002</v>
      </c>
      <c r="P482" s="1">
        <v>4.403031E-4</v>
      </c>
      <c r="Q482" s="1">
        <v>1.52890578E-2</v>
      </c>
      <c r="R482" s="2" t="s">
        <v>2177</v>
      </c>
      <c r="S482" s="2" t="s">
        <v>2176</v>
      </c>
    </row>
    <row r="483" spans="1:19" x14ac:dyDescent="0.25">
      <c r="A483" s="4" t="s">
        <v>2178</v>
      </c>
      <c r="B483" s="4" t="s">
        <v>2179</v>
      </c>
      <c r="C483" s="4" t="s">
        <v>2180</v>
      </c>
      <c r="D483" s="5">
        <v>1291</v>
      </c>
      <c r="E483" s="4" t="s">
        <v>2180</v>
      </c>
      <c r="F483" s="6">
        <v>-0.93770766213138002</v>
      </c>
      <c r="G483" s="7">
        <v>0.14535330920855999</v>
      </c>
      <c r="H483" s="7">
        <v>0.184734785698705</v>
      </c>
      <c r="I483" s="7">
        <v>0.17120341284723101</v>
      </c>
      <c r="J483" s="1">
        <v>6.0262319587747702E-10</v>
      </c>
      <c r="K483" s="1">
        <v>3.1182124098281598E-8</v>
      </c>
      <c r="L483" s="6">
        <v>-0.55418139499999997</v>
      </c>
      <c r="M483" s="7">
        <v>0.14577765970000001</v>
      </c>
      <c r="N483" s="7">
        <v>0.311402807</v>
      </c>
      <c r="O483" s="7">
        <v>0.29705703210000001</v>
      </c>
      <c r="P483" s="1">
        <v>1.8238940000000001E-4</v>
      </c>
      <c r="Q483" s="1">
        <v>8.0241160999999991E-3</v>
      </c>
      <c r="R483" s="2" t="s">
        <v>2182</v>
      </c>
      <c r="S483" s="2" t="s">
        <v>2181</v>
      </c>
    </row>
    <row r="484" spans="1:19" x14ac:dyDescent="0.25">
      <c r="A484" s="4" t="s">
        <v>2183</v>
      </c>
      <c r="B484" s="4" t="s">
        <v>2184</v>
      </c>
      <c r="C484" s="4" t="s">
        <v>2185</v>
      </c>
      <c r="D484" s="5">
        <v>51282</v>
      </c>
      <c r="E484" s="4" t="s">
        <v>2185</v>
      </c>
      <c r="F484" s="6">
        <v>-3.5035280073452499</v>
      </c>
      <c r="G484" s="7">
        <v>0.54316723030606395</v>
      </c>
      <c r="H484" s="7">
        <v>0.18469580774274499</v>
      </c>
      <c r="I484" s="7">
        <v>0.171163787954243</v>
      </c>
      <c r="J484" s="1">
        <v>6.0618462137436201E-10</v>
      </c>
      <c r="K484" s="1">
        <v>3.1297920833274102E-8</v>
      </c>
      <c r="L484" s="6">
        <v>-2.3235772689999998</v>
      </c>
      <c r="M484" s="7">
        <v>0.52235865940000004</v>
      </c>
      <c r="N484" s="7">
        <v>0.3255440154</v>
      </c>
      <c r="O484" s="7">
        <v>0.31149284900000002</v>
      </c>
      <c r="P484" s="1">
        <v>1.32505E-5</v>
      </c>
      <c r="Q484" s="1">
        <v>1.2093983999999999E-3</v>
      </c>
      <c r="R484" s="2" t="s">
        <v>2187</v>
      </c>
      <c r="S484" s="2" t="s">
        <v>2186</v>
      </c>
    </row>
    <row r="485" spans="1:19" x14ac:dyDescent="0.25">
      <c r="A485" s="4" t="s">
        <v>2188</v>
      </c>
      <c r="B485" s="4" t="s">
        <v>2189</v>
      </c>
      <c r="C485" s="4" t="s">
        <v>2190</v>
      </c>
      <c r="D485" s="5">
        <v>282973</v>
      </c>
      <c r="E485" s="4" t="s">
        <v>2191</v>
      </c>
      <c r="F485" s="6">
        <v>-3.4332299205516099</v>
      </c>
      <c r="G485" s="7">
        <v>0.53270183138738902</v>
      </c>
      <c r="H485" s="7">
        <v>0.18450061400206999</v>
      </c>
      <c r="I485" s="7">
        <v>0.170965354483433</v>
      </c>
      <c r="J485" s="1">
        <v>6.2433638951231901E-10</v>
      </c>
      <c r="K485" s="1">
        <v>3.2164885844875399E-8</v>
      </c>
      <c r="L485" s="6">
        <v>-2.0660267889999999</v>
      </c>
      <c r="M485" s="7">
        <v>0.53051971649999996</v>
      </c>
      <c r="N485" s="7">
        <v>0.31332995720000001</v>
      </c>
      <c r="O485" s="7">
        <v>0.2990243313</v>
      </c>
      <c r="P485" s="1">
        <v>1.276905E-4</v>
      </c>
      <c r="Q485" s="1">
        <v>6.3301824999999999E-3</v>
      </c>
      <c r="R485" s="2" t="s">
        <v>2193</v>
      </c>
      <c r="S485" s="2" t="s">
        <v>2192</v>
      </c>
    </row>
    <row r="486" spans="1:19" x14ac:dyDescent="0.25">
      <c r="A486" s="4" t="s">
        <v>2194</v>
      </c>
      <c r="B486" s="4" t="s">
        <v>2195</v>
      </c>
      <c r="C486" s="4" t="s">
        <v>2196</v>
      </c>
      <c r="D486" s="5">
        <v>55799</v>
      </c>
      <c r="E486" s="4" t="s">
        <v>2196</v>
      </c>
      <c r="F486" s="6">
        <v>-4.4390710926618597</v>
      </c>
      <c r="G486" s="7">
        <v>0.68891353342883299</v>
      </c>
      <c r="H486" s="7">
        <v>0.18445020500666401</v>
      </c>
      <c r="I486" s="7">
        <v>0.17091410882420199</v>
      </c>
      <c r="J486" s="1">
        <v>6.2911115185358195E-10</v>
      </c>
      <c r="K486" s="1">
        <v>3.23404161040905E-8</v>
      </c>
      <c r="L486" s="6">
        <v>-2.535296899</v>
      </c>
      <c r="M486" s="7">
        <v>0.69942637559999998</v>
      </c>
      <c r="N486" s="7">
        <v>0.307832622</v>
      </c>
      <c r="O486" s="7">
        <v>0.29341246830000001</v>
      </c>
      <c r="P486" s="1">
        <v>3.5301879999999998E-4</v>
      </c>
      <c r="Q486" s="1">
        <v>1.29323554E-2</v>
      </c>
      <c r="R486" s="2" t="s">
        <v>2198</v>
      </c>
      <c r="S486" s="2" t="s">
        <v>2197</v>
      </c>
    </row>
    <row r="487" spans="1:19" x14ac:dyDescent="0.25">
      <c r="A487" s="4" t="s">
        <v>2199</v>
      </c>
      <c r="B487" s="4" t="s">
        <v>2200</v>
      </c>
      <c r="C487" s="4" t="s">
        <v>1142</v>
      </c>
      <c r="D487" s="5">
        <v>5360</v>
      </c>
      <c r="E487" s="4" t="s">
        <v>1142</v>
      </c>
      <c r="F487" s="6">
        <v>-1.9744089960764399</v>
      </c>
      <c r="G487" s="7">
        <v>0.30659008678312699</v>
      </c>
      <c r="H487" s="7">
        <v>0.18431317110213899</v>
      </c>
      <c r="I487" s="7">
        <v>0.17077480049802499</v>
      </c>
      <c r="J487" s="1">
        <v>6.4227512760994795E-10</v>
      </c>
      <c r="K487" s="1">
        <v>3.2981281091405902E-8</v>
      </c>
      <c r="L487" s="6">
        <v>-1.3075972709999999</v>
      </c>
      <c r="M487" s="7">
        <v>0.29488194109999999</v>
      </c>
      <c r="N487" s="7">
        <v>0.3252225473</v>
      </c>
      <c r="O487" s="7">
        <v>0.3111646837</v>
      </c>
      <c r="P487" s="1">
        <v>1.40673E-5</v>
      </c>
      <c r="Q487" s="1">
        <v>1.245882E-3</v>
      </c>
      <c r="R487" s="2" t="s">
        <v>2201</v>
      </c>
      <c r="S487" s="2" t="s">
        <v>1143</v>
      </c>
    </row>
    <row r="488" spans="1:19" x14ac:dyDescent="0.25">
      <c r="A488" s="4" t="s">
        <v>2202</v>
      </c>
      <c r="B488" s="4" t="s">
        <v>2203</v>
      </c>
      <c r="C488" s="4" t="s">
        <v>2204</v>
      </c>
      <c r="D488" s="5">
        <v>3251</v>
      </c>
      <c r="E488" s="4" t="s">
        <v>2204</v>
      </c>
      <c r="F488" s="6">
        <v>-2.1275499645573901</v>
      </c>
      <c r="G488" s="7">
        <v>0.33040915506887097</v>
      </c>
      <c r="H488" s="7">
        <v>0.18428487172400701</v>
      </c>
      <c r="I488" s="7">
        <v>0.17074603142067099</v>
      </c>
      <c r="J488" s="1">
        <v>6.4502755815959705E-10</v>
      </c>
      <c r="K488" s="1">
        <v>3.3086695591756999E-8</v>
      </c>
      <c r="L488" s="6">
        <v>-1.1352317270000001</v>
      </c>
      <c r="M488" s="7">
        <v>0.34389934420000001</v>
      </c>
      <c r="N488" s="7">
        <v>0.30164646960000002</v>
      </c>
      <c r="O488" s="7">
        <v>0.28709743770000001</v>
      </c>
      <c r="P488" s="1">
        <v>1.1098249E-3</v>
      </c>
      <c r="Q488" s="1">
        <v>2.86663357E-2</v>
      </c>
      <c r="R488" s="2" t="s">
        <v>2206</v>
      </c>
      <c r="S488" s="2" t="s">
        <v>2205</v>
      </c>
    </row>
    <row r="489" spans="1:19" x14ac:dyDescent="0.25">
      <c r="A489" s="4" t="s">
        <v>2207</v>
      </c>
      <c r="B489" s="4" t="s">
        <v>2208</v>
      </c>
      <c r="C489" s="4" t="s">
        <v>2209</v>
      </c>
      <c r="D489" s="5">
        <v>391</v>
      </c>
      <c r="E489" s="4" t="s">
        <v>2209</v>
      </c>
      <c r="F489" s="6">
        <v>-1.58057390692806</v>
      </c>
      <c r="G489" s="7">
        <v>0.24573657637092899</v>
      </c>
      <c r="H489" s="7">
        <v>0.184018917448212</v>
      </c>
      <c r="I489" s="7">
        <v>0.17047566296602501</v>
      </c>
      <c r="J489" s="1">
        <v>6.71473707882677E-10</v>
      </c>
      <c r="K489" s="1">
        <v>3.42944681863967E-8</v>
      </c>
      <c r="L489" s="6">
        <v>-1.031070913</v>
      </c>
      <c r="M489" s="7">
        <v>0.2375475806</v>
      </c>
      <c r="N489" s="7">
        <v>0.32307625020000003</v>
      </c>
      <c r="O489" s="7">
        <v>0.30897367209999999</v>
      </c>
      <c r="P489" s="1">
        <v>2.0967000000000001E-5</v>
      </c>
      <c r="Q489" s="1">
        <v>1.7008834E-3</v>
      </c>
      <c r="R489" s="2" t="s">
        <v>2211</v>
      </c>
      <c r="S489" s="2" t="s">
        <v>2210</v>
      </c>
    </row>
    <row r="490" spans="1:19" x14ac:dyDescent="0.25">
      <c r="A490" s="4" t="s">
        <v>2212</v>
      </c>
      <c r="B490" s="4" t="s">
        <v>2213</v>
      </c>
      <c r="C490" s="4" t="s">
        <v>2214</v>
      </c>
      <c r="D490" s="5">
        <v>23150</v>
      </c>
      <c r="E490" s="4" t="s">
        <v>2214</v>
      </c>
      <c r="F490" s="6">
        <v>-4.3126907379088797</v>
      </c>
      <c r="G490" s="7">
        <v>0.67067522755861997</v>
      </c>
      <c r="H490" s="7">
        <v>0.18395894353749701</v>
      </c>
      <c r="I490" s="7">
        <v>0.17041469363770501</v>
      </c>
      <c r="J490" s="1">
        <v>6.7758465821025302E-10</v>
      </c>
      <c r="K490" s="1">
        <v>3.45692436088411E-8</v>
      </c>
      <c r="L490" s="6">
        <v>-2.5492630539999999</v>
      </c>
      <c r="M490" s="7">
        <v>0.67180229729999996</v>
      </c>
      <c r="N490" s="7">
        <v>0.3112611475</v>
      </c>
      <c r="O490" s="7">
        <v>0.29691242140000002</v>
      </c>
      <c r="P490" s="1">
        <v>1.8723190000000001E-4</v>
      </c>
      <c r="Q490" s="1">
        <v>8.1312639999999992E-3</v>
      </c>
      <c r="R490" s="2" t="s">
        <v>2215</v>
      </c>
    </row>
    <row r="491" spans="1:19" x14ac:dyDescent="0.25">
      <c r="A491" s="4" t="s">
        <v>2216</v>
      </c>
      <c r="B491" s="4" t="s">
        <v>2217</v>
      </c>
      <c r="C491" s="4" t="s">
        <v>2218</v>
      </c>
      <c r="D491" s="5">
        <v>203260</v>
      </c>
      <c r="E491" s="4" t="s">
        <v>2218</v>
      </c>
      <c r="F491" s="6">
        <v>-1.8686227277308101</v>
      </c>
      <c r="G491" s="7">
        <v>0.29082325428552303</v>
      </c>
      <c r="H491" s="7">
        <v>0.183769972869539</v>
      </c>
      <c r="I491" s="7">
        <v>0.17022258652712499</v>
      </c>
      <c r="J491" s="1">
        <v>6.9720301704505902E-10</v>
      </c>
      <c r="K491" s="1">
        <v>3.5531809793242503E-8</v>
      </c>
      <c r="L491" s="6">
        <v>-1.12807104</v>
      </c>
      <c r="M491" s="7">
        <v>0.28899770330000002</v>
      </c>
      <c r="N491" s="7">
        <v>0.31351972950000001</v>
      </c>
      <c r="O491" s="7">
        <v>0.2992180572</v>
      </c>
      <c r="P491" s="1">
        <v>1.232843E-4</v>
      </c>
      <c r="Q491" s="1">
        <v>6.1699572999999999E-3</v>
      </c>
      <c r="R491" s="2" t="s">
        <v>2220</v>
      </c>
      <c r="S491" s="2" t="s">
        <v>2219</v>
      </c>
    </row>
    <row r="492" spans="1:19" x14ac:dyDescent="0.25">
      <c r="A492" s="4" t="s">
        <v>2221</v>
      </c>
      <c r="B492" s="4" t="s">
        <v>2222</v>
      </c>
      <c r="C492" s="4" t="s">
        <v>2223</v>
      </c>
      <c r="D492" s="5">
        <v>27074</v>
      </c>
      <c r="E492" s="4" t="s">
        <v>2223</v>
      </c>
      <c r="F492" s="6">
        <v>-3.1644318304656398</v>
      </c>
      <c r="G492" s="7">
        <v>0.49258801616035103</v>
      </c>
      <c r="H492" s="7">
        <v>0.183725672715667</v>
      </c>
      <c r="I492" s="7">
        <v>0.17017755110098901</v>
      </c>
      <c r="J492" s="1">
        <v>7.0188314027496496E-10</v>
      </c>
      <c r="K492" s="1">
        <v>3.57051469210011E-8</v>
      </c>
      <c r="L492" s="6">
        <v>-2.118092946</v>
      </c>
      <c r="M492" s="7">
        <v>0.47175396590000002</v>
      </c>
      <c r="N492" s="7">
        <v>0.32650759680000002</v>
      </c>
      <c r="O492" s="7">
        <v>0.31247650510000002</v>
      </c>
      <c r="P492" s="1">
        <v>1.10743E-5</v>
      </c>
      <c r="Q492" s="1">
        <v>1.0673084E-3</v>
      </c>
      <c r="R492" s="2" t="s">
        <v>2225</v>
      </c>
      <c r="S492" s="2" t="s">
        <v>2224</v>
      </c>
    </row>
    <row r="493" spans="1:19" x14ac:dyDescent="0.25">
      <c r="A493" s="4" t="s">
        <v>2226</v>
      </c>
      <c r="B493" s="4" t="s">
        <v>2227</v>
      </c>
      <c r="C493" s="4" t="s">
        <v>2228</v>
      </c>
      <c r="D493" s="5">
        <v>7769</v>
      </c>
      <c r="E493" s="4" t="s">
        <v>2228</v>
      </c>
      <c r="F493" s="6">
        <v>-2.7861443455901398</v>
      </c>
      <c r="G493" s="7">
        <v>0.433794357618833</v>
      </c>
      <c r="H493" s="7">
        <v>0.18367501405098699</v>
      </c>
      <c r="I493" s="7">
        <v>0.17012605162859701</v>
      </c>
      <c r="J493" s="1">
        <v>7.0727326109244805E-10</v>
      </c>
      <c r="K493" s="1">
        <v>3.5890323615993798E-8</v>
      </c>
      <c r="L493" s="6">
        <v>-1.766495261</v>
      </c>
      <c r="M493" s="7">
        <v>0.42345118580000002</v>
      </c>
      <c r="N493" s="7">
        <v>0.31929715149999999</v>
      </c>
      <c r="O493" s="7">
        <v>0.30511584219999999</v>
      </c>
      <c r="P493" s="1">
        <v>4.2284499999999998E-5</v>
      </c>
      <c r="Q493" s="1">
        <v>2.8732807E-3</v>
      </c>
      <c r="R493" s="2" t="s">
        <v>2229</v>
      </c>
    </row>
    <row r="494" spans="1:19" x14ac:dyDescent="0.25">
      <c r="A494" s="4" t="s">
        <v>2230</v>
      </c>
      <c r="B494" s="4" t="s">
        <v>2231</v>
      </c>
      <c r="C494" s="4" t="s">
        <v>2232</v>
      </c>
      <c r="D494" s="5">
        <v>2768</v>
      </c>
      <c r="E494" s="4" t="s">
        <v>2232</v>
      </c>
      <c r="F494" s="6">
        <v>-1.90607191491203</v>
      </c>
      <c r="G494" s="7">
        <v>0.29691389352231301</v>
      </c>
      <c r="H494" s="7">
        <v>0.183559150788906</v>
      </c>
      <c r="I494" s="7">
        <v>0.170008265324821</v>
      </c>
      <c r="J494" s="1">
        <v>7.1975622035308103E-10</v>
      </c>
      <c r="K494" s="1">
        <v>3.6445557478992098E-8</v>
      </c>
      <c r="L494" s="6">
        <v>-1.1264603980000001</v>
      </c>
      <c r="M494" s="7">
        <v>0.29725757629999999</v>
      </c>
      <c r="N494" s="7">
        <v>0.31115532330000001</v>
      </c>
      <c r="O494" s="7">
        <v>0.29680439250000001</v>
      </c>
      <c r="P494" s="1">
        <v>1.9093309999999999E-4</v>
      </c>
      <c r="Q494" s="1">
        <v>8.2465663000000008E-3</v>
      </c>
      <c r="R494" s="2" t="s">
        <v>2234</v>
      </c>
      <c r="S494" s="2" t="s">
        <v>2233</v>
      </c>
    </row>
    <row r="495" spans="1:19" x14ac:dyDescent="0.25">
      <c r="A495" s="4" t="s">
        <v>2235</v>
      </c>
      <c r="B495" s="4" t="s">
        <v>2236</v>
      </c>
      <c r="C495" s="4" t="s">
        <v>2237</v>
      </c>
      <c r="D495" s="5">
        <v>4904</v>
      </c>
      <c r="E495" s="4" t="s">
        <v>2237</v>
      </c>
      <c r="F495" s="6">
        <v>-2.30583638961782</v>
      </c>
      <c r="G495" s="7">
        <v>0.35932453390533903</v>
      </c>
      <c r="H495" s="7">
        <v>0.18346740485291901</v>
      </c>
      <c r="I495" s="7">
        <v>0.16991499663470999</v>
      </c>
      <c r="J495" s="1">
        <v>7.2979582452281699E-10</v>
      </c>
      <c r="K495" s="1">
        <v>3.6914399705863201E-8</v>
      </c>
      <c r="L495" s="6">
        <v>-1.523010846</v>
      </c>
      <c r="M495" s="7">
        <v>0.345640591</v>
      </c>
      <c r="N495" s="7">
        <v>0.3245794662</v>
      </c>
      <c r="O495" s="7">
        <v>0.31050820499999998</v>
      </c>
      <c r="P495" s="1">
        <v>1.58551E-5</v>
      </c>
      <c r="Q495" s="1">
        <v>1.3733561999999999E-3</v>
      </c>
      <c r="R495" s="2" t="s">
        <v>2239</v>
      </c>
      <c r="S495" s="2" t="s">
        <v>2238</v>
      </c>
    </row>
    <row r="496" spans="1:19" x14ac:dyDescent="0.25">
      <c r="A496" s="4" t="s">
        <v>2240</v>
      </c>
      <c r="B496" s="4" t="s">
        <v>2241</v>
      </c>
      <c r="C496" s="4" t="s">
        <v>2242</v>
      </c>
      <c r="D496" s="5">
        <v>83938</v>
      </c>
      <c r="E496" s="4" t="s">
        <v>2242</v>
      </c>
      <c r="F496" s="6">
        <v>-2.0293653765332502</v>
      </c>
      <c r="G496" s="7">
        <v>0.31649671964388898</v>
      </c>
      <c r="H496" s="7">
        <v>0.18327513066193499</v>
      </c>
      <c r="I496" s="7">
        <v>0.16971953117084701</v>
      </c>
      <c r="J496" s="1">
        <v>7.5128942214059701E-10</v>
      </c>
      <c r="K496" s="1">
        <v>3.7920471644308899E-8</v>
      </c>
      <c r="L496" s="6">
        <v>-1.5120919100000001</v>
      </c>
      <c r="M496" s="7">
        <v>0.29236718020000002</v>
      </c>
      <c r="N496" s="7">
        <v>0.3431460462</v>
      </c>
      <c r="O496" s="7">
        <v>0.32946158889999999</v>
      </c>
      <c r="P496" s="1">
        <v>4.8872004999999997E-7</v>
      </c>
      <c r="Q496" s="1">
        <v>1.197592E-4</v>
      </c>
      <c r="R496" s="2" t="s">
        <v>2244</v>
      </c>
      <c r="S496" s="2" t="s">
        <v>2243</v>
      </c>
    </row>
    <row r="497" spans="1:19" x14ac:dyDescent="0.25">
      <c r="A497" s="4" t="s">
        <v>2245</v>
      </c>
      <c r="B497" s="4" t="s">
        <v>2246</v>
      </c>
      <c r="C497" s="4" t="s">
        <v>2247</v>
      </c>
      <c r="D497" s="5">
        <v>7482</v>
      </c>
      <c r="E497" s="4" t="s">
        <v>2247</v>
      </c>
      <c r="F497" s="6">
        <v>-1.99991475605656</v>
      </c>
      <c r="G497" s="7">
        <v>0.31228284658560801</v>
      </c>
      <c r="H497" s="7">
        <v>0.18298614575834701</v>
      </c>
      <c r="I497" s="7">
        <v>0.169425749837324</v>
      </c>
      <c r="J497" s="1">
        <v>7.8478190401884495E-10</v>
      </c>
      <c r="K497" s="1">
        <v>3.9358934643337499E-8</v>
      </c>
      <c r="L497" s="6">
        <v>-1.3149070709999999</v>
      </c>
      <c r="M497" s="7">
        <v>0.30072775359999998</v>
      </c>
      <c r="N497" s="7">
        <v>0.32380314789999998</v>
      </c>
      <c r="O497" s="7">
        <v>0.30971571349999999</v>
      </c>
      <c r="P497" s="1">
        <v>1.8317399999999998E-5</v>
      </c>
      <c r="Q497" s="1">
        <v>1.5381367999999999E-3</v>
      </c>
      <c r="R497" s="2" t="s">
        <v>2249</v>
      </c>
      <c r="S497" s="2" t="s">
        <v>2248</v>
      </c>
    </row>
    <row r="498" spans="1:19" x14ac:dyDescent="0.25">
      <c r="A498" s="4" t="s">
        <v>2250</v>
      </c>
      <c r="B498" s="4" t="s">
        <v>2251</v>
      </c>
      <c r="C498" s="4" t="s">
        <v>2252</v>
      </c>
      <c r="D498" s="5">
        <v>25878</v>
      </c>
      <c r="E498" s="4" t="s">
        <v>2252</v>
      </c>
      <c r="F498" s="6">
        <v>-0.67072630014481405</v>
      </c>
      <c r="G498" s="7">
        <v>0.104847957513677</v>
      </c>
      <c r="H498" s="7">
        <v>0.18272480008165901</v>
      </c>
      <c r="I498" s="7">
        <v>0.16916006647305601</v>
      </c>
      <c r="J498" s="1">
        <v>8.1634577090757797E-10</v>
      </c>
      <c r="K498" s="1">
        <v>4.0898577213244702E-8</v>
      </c>
      <c r="L498" s="6">
        <v>-0.48014844099999998</v>
      </c>
      <c r="M498" s="7">
        <v>9.8082102700000007E-2</v>
      </c>
      <c r="N498" s="7">
        <v>0.3362187714</v>
      </c>
      <c r="O498" s="7">
        <v>0.3223899958</v>
      </c>
      <c r="P498" s="1">
        <v>1.8021857000000001E-6</v>
      </c>
      <c r="Q498" s="1">
        <v>2.8892399999999997E-4</v>
      </c>
      <c r="R498" s="2" t="s">
        <v>2254</v>
      </c>
      <c r="S498" s="2" t="s">
        <v>2253</v>
      </c>
    </row>
    <row r="499" spans="1:19" x14ac:dyDescent="0.25">
      <c r="A499" s="4" t="s">
        <v>2255</v>
      </c>
      <c r="B499" s="4" t="s">
        <v>2256</v>
      </c>
      <c r="C499" s="4" t="s">
        <v>2257</v>
      </c>
      <c r="D499" s="5">
        <v>128553</v>
      </c>
      <c r="E499" s="4" t="s">
        <v>2257</v>
      </c>
      <c r="F499" s="6">
        <v>-1.2162698159483001</v>
      </c>
      <c r="G499" s="7">
        <v>0.19018632588807799</v>
      </c>
      <c r="H499" s="7">
        <v>0.18265121441947901</v>
      </c>
      <c r="I499" s="7">
        <v>0.169085259472084</v>
      </c>
      <c r="J499" s="1">
        <v>8.2545831378520896E-10</v>
      </c>
      <c r="K499" s="1">
        <v>4.1267680224268199E-8</v>
      </c>
      <c r="L499" s="6">
        <v>-0.661454282</v>
      </c>
      <c r="M499" s="7">
        <v>0.19595479020000001</v>
      </c>
      <c r="N499" s="7">
        <v>0.30302798990000002</v>
      </c>
      <c r="O499" s="7">
        <v>0.28850773969999999</v>
      </c>
      <c r="P499" s="1">
        <v>8.5909059999999995E-4</v>
      </c>
      <c r="Q499" s="1">
        <v>2.3983583100000001E-2</v>
      </c>
      <c r="R499" s="2" t="s">
        <v>2259</v>
      </c>
      <c r="S499" s="2" t="s">
        <v>2258</v>
      </c>
    </row>
    <row r="500" spans="1:19" x14ac:dyDescent="0.25">
      <c r="A500" s="4" t="s">
        <v>2260</v>
      </c>
      <c r="B500" s="4" t="s">
        <v>2261</v>
      </c>
      <c r="C500" s="4" t="s">
        <v>2262</v>
      </c>
      <c r="D500" s="5">
        <v>2237</v>
      </c>
      <c r="E500" s="4" t="s">
        <v>2262</v>
      </c>
      <c r="F500" s="6">
        <v>-2.7616573897198702</v>
      </c>
      <c r="G500" s="7">
        <v>0.43190474365639198</v>
      </c>
      <c r="H500" s="7">
        <v>0.182613639475418</v>
      </c>
      <c r="I500" s="7">
        <v>0.16904706087749899</v>
      </c>
      <c r="J500" s="1">
        <v>8.3015032747616203E-10</v>
      </c>
      <c r="K500" s="1">
        <v>4.1458426174928797E-8</v>
      </c>
      <c r="L500" s="6">
        <v>-2.012070687</v>
      </c>
      <c r="M500" s="7">
        <v>0.4017032237</v>
      </c>
      <c r="N500" s="7">
        <v>0.33903299599999998</v>
      </c>
      <c r="O500" s="7">
        <v>0.32526284999999999</v>
      </c>
      <c r="P500" s="1">
        <v>1.0617600000000001E-6</v>
      </c>
      <c r="Q500" s="1">
        <v>1.9847779999999999E-4</v>
      </c>
      <c r="R500" s="2" t="s">
        <v>2264</v>
      </c>
      <c r="S500" s="2" t="s">
        <v>2263</v>
      </c>
    </row>
    <row r="501" spans="1:19" x14ac:dyDescent="0.25">
      <c r="A501" s="4" t="s">
        <v>2265</v>
      </c>
      <c r="B501" s="4" t="s">
        <v>2266</v>
      </c>
      <c r="C501" s="4" t="s">
        <v>2267</v>
      </c>
      <c r="D501" s="5">
        <v>55852</v>
      </c>
      <c r="E501" s="4" t="s">
        <v>2267</v>
      </c>
      <c r="F501" s="6">
        <v>-1.72972639987181</v>
      </c>
      <c r="G501" s="7">
        <v>0.27069299662884899</v>
      </c>
      <c r="H501" s="7">
        <v>0.18246005858567799</v>
      </c>
      <c r="I501" s="7">
        <v>0.168890930927349</v>
      </c>
      <c r="J501" s="1">
        <v>8.4960505044480903E-10</v>
      </c>
      <c r="K501" s="1">
        <v>4.2296022374459797E-8</v>
      </c>
      <c r="L501" s="6">
        <v>-1.1448061490000001</v>
      </c>
      <c r="M501" s="7">
        <v>0.25994574479999999</v>
      </c>
      <c r="N501" s="7">
        <v>0.32452617540000001</v>
      </c>
      <c r="O501" s="7">
        <v>0.31045380410000001</v>
      </c>
      <c r="P501" s="1">
        <v>1.6013100000000001E-5</v>
      </c>
      <c r="Q501" s="1">
        <v>1.3794568000000001E-3</v>
      </c>
      <c r="R501" s="2" t="s">
        <v>2269</v>
      </c>
      <c r="S501" s="2" t="s">
        <v>2268</v>
      </c>
    </row>
    <row r="502" spans="1:19" x14ac:dyDescent="0.25">
      <c r="A502" s="4" t="s">
        <v>2270</v>
      </c>
      <c r="B502" s="4" t="s">
        <v>2271</v>
      </c>
      <c r="C502" s="4" t="s">
        <v>2272</v>
      </c>
      <c r="D502" s="5">
        <v>64420</v>
      </c>
      <c r="E502" s="4" t="s">
        <v>2272</v>
      </c>
      <c r="F502" s="6">
        <v>-1.70386865087612</v>
      </c>
      <c r="G502" s="7">
        <v>0.26663866800288799</v>
      </c>
      <c r="H502" s="7">
        <v>0.18246692465390399</v>
      </c>
      <c r="I502" s="7">
        <v>0.168897910955214</v>
      </c>
      <c r="J502" s="1">
        <v>8.4872570708772003E-10</v>
      </c>
      <c r="K502" s="1">
        <v>4.2296022374459797E-8</v>
      </c>
      <c r="L502" s="6">
        <v>-0.96843824899999997</v>
      </c>
      <c r="M502" s="7">
        <v>0.27028995919999999</v>
      </c>
      <c r="N502" s="7">
        <v>0.30700658860000002</v>
      </c>
      <c r="O502" s="7">
        <v>0.29256922590000001</v>
      </c>
      <c r="P502" s="1">
        <v>4.1130520000000001E-4</v>
      </c>
      <c r="Q502" s="1">
        <v>1.44949834E-2</v>
      </c>
      <c r="R502" s="2" t="s">
        <v>2274</v>
      </c>
      <c r="S502" s="2" t="s">
        <v>2273</v>
      </c>
    </row>
    <row r="503" spans="1:19" x14ac:dyDescent="0.25">
      <c r="A503" s="4" t="s">
        <v>2275</v>
      </c>
      <c r="B503" s="4" t="s">
        <v>2276</v>
      </c>
      <c r="C503" s="4" t="s">
        <v>2277</v>
      </c>
      <c r="D503" s="5">
        <v>9641</v>
      </c>
      <c r="E503" s="4" t="s">
        <v>2277</v>
      </c>
      <c r="F503" s="6">
        <v>-4.8798148374970198</v>
      </c>
      <c r="G503" s="7">
        <v>0.76394094646085497</v>
      </c>
      <c r="H503" s="7">
        <v>0.182374530567361</v>
      </c>
      <c r="I503" s="7">
        <v>0.16880398335686</v>
      </c>
      <c r="J503" s="1">
        <v>8.6063482677971801E-10</v>
      </c>
      <c r="K503" s="1">
        <v>4.2800066769421602E-8</v>
      </c>
      <c r="L503" s="6">
        <v>-2.9709662080000001</v>
      </c>
      <c r="M503" s="7">
        <v>0.75538977289999998</v>
      </c>
      <c r="N503" s="7">
        <v>0.31414373029999998</v>
      </c>
      <c r="O503" s="7">
        <v>0.29985505800000001</v>
      </c>
      <c r="P503" s="1">
        <v>1.09839E-4</v>
      </c>
      <c r="Q503" s="1">
        <v>5.6525871000000002E-3</v>
      </c>
      <c r="R503" s="2" t="s">
        <v>2279</v>
      </c>
      <c r="S503" s="2" t="s">
        <v>2278</v>
      </c>
    </row>
    <row r="504" spans="1:19" x14ac:dyDescent="0.25">
      <c r="A504" s="4" t="s">
        <v>2280</v>
      </c>
      <c r="B504" s="4" t="s">
        <v>2281</v>
      </c>
      <c r="C504" s="4" t="s">
        <v>2282</v>
      </c>
      <c r="D504" s="5">
        <v>84817</v>
      </c>
      <c r="E504" s="4" t="s">
        <v>2282</v>
      </c>
      <c r="F504" s="6">
        <v>-2.2158116453193402</v>
      </c>
      <c r="G504" s="7">
        <v>0.34699791411773001</v>
      </c>
      <c r="H504" s="7">
        <v>0.182299542007926</v>
      </c>
      <c r="I504" s="7">
        <v>0.16872775017403199</v>
      </c>
      <c r="J504" s="1">
        <v>8.7042235154909805E-10</v>
      </c>
      <c r="K504" s="1">
        <v>4.3195965051587698E-8</v>
      </c>
      <c r="L504" s="6">
        <v>-1.44711166</v>
      </c>
      <c r="M504" s="7">
        <v>0.33470612440000003</v>
      </c>
      <c r="N504" s="7">
        <v>0.32269191530000002</v>
      </c>
      <c r="O504" s="7">
        <v>0.3085813302</v>
      </c>
      <c r="P504" s="1">
        <v>2.2518999999999999E-5</v>
      </c>
      <c r="Q504" s="1">
        <v>1.7899397E-3</v>
      </c>
      <c r="R504" s="2" t="s">
        <v>2284</v>
      </c>
      <c r="S504" s="2" t="s">
        <v>2283</v>
      </c>
    </row>
    <row r="505" spans="1:19" x14ac:dyDescent="0.25">
      <c r="A505" s="4" t="s">
        <v>2285</v>
      </c>
      <c r="B505" s="4" t="s">
        <v>2286</v>
      </c>
      <c r="C505" s="4" t="s">
        <v>2287</v>
      </c>
      <c r="D505" s="5">
        <v>84419</v>
      </c>
      <c r="E505" s="4" t="s">
        <v>2287</v>
      </c>
      <c r="F505" s="6">
        <v>-2.4657133487699698</v>
      </c>
      <c r="G505" s="7">
        <v>0.386317672257462</v>
      </c>
      <c r="H505" s="7">
        <v>0.18218625229032401</v>
      </c>
      <c r="I505" s="7">
        <v>0.16861258012916799</v>
      </c>
      <c r="J505" s="1">
        <v>8.8541898659850198E-10</v>
      </c>
      <c r="K505" s="1">
        <v>4.3879696173617199E-8</v>
      </c>
      <c r="L505" s="6">
        <v>-1.5226041370000001</v>
      </c>
      <c r="M505" s="7">
        <v>0.37998061979999997</v>
      </c>
      <c r="N505" s="7">
        <v>0.3157182529</v>
      </c>
      <c r="O505" s="7">
        <v>0.30146238310000001</v>
      </c>
      <c r="P505" s="1">
        <v>8.2068000000000001E-5</v>
      </c>
      <c r="Q505" s="1">
        <v>4.5600770000000001E-3</v>
      </c>
      <c r="R505" s="2" t="s">
        <v>2289</v>
      </c>
      <c r="S505" s="2" t="s">
        <v>2288</v>
      </c>
    </row>
    <row r="506" spans="1:19" x14ac:dyDescent="0.25">
      <c r="A506" s="4" t="s">
        <v>2290</v>
      </c>
      <c r="B506" s="4" t="s">
        <v>2291</v>
      </c>
      <c r="C506" s="4" t="s">
        <v>2292</v>
      </c>
      <c r="D506" s="5">
        <v>50507</v>
      </c>
      <c r="E506" s="4" t="s">
        <v>2292</v>
      </c>
      <c r="F506" s="6">
        <v>-1.32662229379393</v>
      </c>
      <c r="G506" s="7">
        <v>0.208011398698558</v>
      </c>
      <c r="H506" s="7">
        <v>0.18200237006335701</v>
      </c>
      <c r="I506" s="7">
        <v>0.16842564591503101</v>
      </c>
      <c r="J506" s="1">
        <v>9.1030836071907097E-10</v>
      </c>
      <c r="K506" s="1">
        <v>4.4989516264161398E-8</v>
      </c>
      <c r="L506" s="6">
        <v>-0.81423323700000005</v>
      </c>
      <c r="M506" s="7">
        <v>0.20499272869999999</v>
      </c>
      <c r="N506" s="7">
        <v>0.31497012320000001</v>
      </c>
      <c r="O506" s="7">
        <v>0.30069866740000001</v>
      </c>
      <c r="P506" s="1">
        <v>9.4259799999999995E-5</v>
      </c>
      <c r="Q506" s="1">
        <v>5.0658231999999997E-3</v>
      </c>
      <c r="R506" s="2" t="s">
        <v>2294</v>
      </c>
      <c r="S506" s="2" t="s">
        <v>2293</v>
      </c>
    </row>
    <row r="507" spans="1:19" x14ac:dyDescent="0.25">
      <c r="A507" s="4" t="s">
        <v>2295</v>
      </c>
      <c r="B507" s="4" t="s">
        <v>1037</v>
      </c>
      <c r="C507" s="4" t="s">
        <v>1038</v>
      </c>
      <c r="D507" s="5">
        <v>151887</v>
      </c>
      <c r="E507" s="4" t="s">
        <v>1038</v>
      </c>
      <c r="F507" s="6">
        <v>-1.0365969585427901</v>
      </c>
      <c r="G507" s="7">
        <v>0.16253637838149501</v>
      </c>
      <c r="H507" s="7">
        <v>0.18200193194946401</v>
      </c>
      <c r="I507" s="7">
        <v>0.16842520052953799</v>
      </c>
      <c r="J507" s="1">
        <v>9.1036848363011002E-10</v>
      </c>
      <c r="K507" s="1">
        <v>4.4989516264161398E-8</v>
      </c>
      <c r="L507" s="6">
        <v>-0.69506275399999995</v>
      </c>
      <c r="M507" s="7">
        <v>0.1553211813</v>
      </c>
      <c r="N507" s="7">
        <v>0.3261634236</v>
      </c>
      <c r="O507" s="7">
        <v>0.31212516159999998</v>
      </c>
      <c r="P507" s="1">
        <v>1.18074E-5</v>
      </c>
      <c r="Q507" s="1">
        <v>1.1190734999999999E-3</v>
      </c>
      <c r="R507" s="2" t="s">
        <v>1040</v>
      </c>
      <c r="S507" s="2" t="s">
        <v>1039</v>
      </c>
    </row>
    <row r="508" spans="1:19" x14ac:dyDescent="0.25">
      <c r="A508" s="4" t="s">
        <v>2296</v>
      </c>
      <c r="B508" s="4" t="s">
        <v>2297</v>
      </c>
      <c r="C508" s="4" t="s">
        <v>2298</v>
      </c>
      <c r="D508" s="5">
        <v>55332</v>
      </c>
      <c r="E508" s="4" t="s">
        <v>2298</v>
      </c>
      <c r="F508" s="6">
        <v>-2.2160994055652501</v>
      </c>
      <c r="G508" s="7">
        <v>0.347599401400707</v>
      </c>
      <c r="H508" s="7">
        <v>0.18192082818594499</v>
      </c>
      <c r="I508" s="7">
        <v>0.168342750645463</v>
      </c>
      <c r="J508" s="1">
        <v>9.2156666335922903E-10</v>
      </c>
      <c r="K508" s="1">
        <v>4.5447939287707401E-8</v>
      </c>
      <c r="L508" s="6">
        <v>-1.323491156</v>
      </c>
      <c r="M508" s="7">
        <v>0.34586126049999999</v>
      </c>
      <c r="N508" s="7">
        <v>0.31192059</v>
      </c>
      <c r="O508" s="7">
        <v>0.29758560229999997</v>
      </c>
      <c r="P508" s="1">
        <v>1.6573019999999999E-4</v>
      </c>
      <c r="Q508" s="1">
        <v>7.4790511E-3</v>
      </c>
      <c r="R508" s="2" t="s">
        <v>2300</v>
      </c>
      <c r="S508" s="2" t="s">
        <v>2299</v>
      </c>
    </row>
    <row r="509" spans="1:19" x14ac:dyDescent="0.25">
      <c r="A509" s="4" t="s">
        <v>2301</v>
      </c>
      <c r="B509" s="4" t="s">
        <v>2302</v>
      </c>
      <c r="C509" s="4" t="s">
        <v>2303</v>
      </c>
      <c r="D509" s="5">
        <v>388135</v>
      </c>
      <c r="E509" s="4" t="s">
        <v>2303</v>
      </c>
      <c r="F509" s="6">
        <v>-2.4193499653804098</v>
      </c>
      <c r="G509" s="7">
        <v>0.37953685713339502</v>
      </c>
      <c r="H509" s="7">
        <v>0.18188523090535599</v>
      </c>
      <c r="I509" s="7">
        <v>0.16830656253863999</v>
      </c>
      <c r="J509" s="1">
        <v>9.2652475659627403E-10</v>
      </c>
      <c r="K509" s="1">
        <v>4.5597358832949201E-8</v>
      </c>
      <c r="L509" s="6">
        <v>-1.6297072260000001</v>
      </c>
      <c r="M509" s="7">
        <v>0.36208483949999998</v>
      </c>
      <c r="N509" s="7">
        <v>0.32676523149999998</v>
      </c>
      <c r="O509" s="7">
        <v>0.31273950709999998</v>
      </c>
      <c r="P509" s="1">
        <v>1.0555500000000001E-5</v>
      </c>
      <c r="Q509" s="1">
        <v>1.0400215999999999E-3</v>
      </c>
      <c r="R509" s="2" t="s">
        <v>2305</v>
      </c>
      <c r="S509" s="2" t="s">
        <v>2304</v>
      </c>
    </row>
    <row r="510" spans="1:19" x14ac:dyDescent="0.25">
      <c r="A510" s="4" t="s">
        <v>2306</v>
      </c>
      <c r="B510" s="4" t="s">
        <v>2307</v>
      </c>
      <c r="C510" s="4" t="s">
        <v>2308</v>
      </c>
      <c r="D510" s="5">
        <v>9267</v>
      </c>
      <c r="E510" s="4" t="s">
        <v>2309</v>
      </c>
      <c r="F510" s="6">
        <v>-1.9738754946944901</v>
      </c>
      <c r="G510" s="7">
        <v>0.31013801881637798</v>
      </c>
      <c r="H510" s="7">
        <v>0.18151601244550999</v>
      </c>
      <c r="I510" s="7">
        <v>0.16793121597157701</v>
      </c>
      <c r="J510" s="1">
        <v>9.7953907390337091E-10</v>
      </c>
      <c r="K510" s="1">
        <v>4.7907260559654597E-8</v>
      </c>
      <c r="L510" s="6">
        <v>-0.97639953700000004</v>
      </c>
      <c r="M510" s="7">
        <v>0.32968274720000001</v>
      </c>
      <c r="N510" s="7">
        <v>0.29567915090000002</v>
      </c>
      <c r="O510" s="7">
        <v>0.28100579990000002</v>
      </c>
      <c r="P510" s="1">
        <v>3.3673227000000001E-3</v>
      </c>
      <c r="Q510" s="1">
        <v>6.1055325600000002E-2</v>
      </c>
      <c r="R510" s="2" t="s">
        <v>2311</v>
      </c>
      <c r="S510" s="2" t="s">
        <v>2310</v>
      </c>
    </row>
    <row r="511" spans="1:19" x14ac:dyDescent="0.25">
      <c r="A511" s="4" t="s">
        <v>2312</v>
      </c>
      <c r="B511" s="4" t="s">
        <v>2313</v>
      </c>
      <c r="C511" s="4" t="s">
        <v>2314</v>
      </c>
      <c r="D511" s="5">
        <v>637</v>
      </c>
      <c r="E511" s="4" t="s">
        <v>2314</v>
      </c>
      <c r="F511" s="6">
        <v>-2.4794776577914002</v>
      </c>
      <c r="G511" s="7">
        <v>0.38965276023209799</v>
      </c>
      <c r="H511" s="7">
        <v>0.18147137869871999</v>
      </c>
      <c r="I511" s="7">
        <v>0.167885841415711</v>
      </c>
      <c r="J511" s="1">
        <v>9.8614855668798408E-10</v>
      </c>
      <c r="K511" s="1">
        <v>4.8130969907122301E-8</v>
      </c>
      <c r="L511" s="6">
        <v>-1.492754063</v>
      </c>
      <c r="M511" s="7">
        <v>0.38635455790000001</v>
      </c>
      <c r="N511" s="7">
        <v>0.31268935329999997</v>
      </c>
      <c r="O511" s="7">
        <v>0.2983703815</v>
      </c>
      <c r="P511" s="1">
        <v>1.437589E-4</v>
      </c>
      <c r="Q511" s="1">
        <v>6.8468629999999999E-3</v>
      </c>
      <c r="R511" s="2" t="s">
        <v>2316</v>
      </c>
      <c r="S511" s="2" t="s">
        <v>2315</v>
      </c>
    </row>
    <row r="512" spans="1:19" x14ac:dyDescent="0.25">
      <c r="A512" s="4" t="s">
        <v>2317</v>
      </c>
      <c r="B512" s="4" t="s">
        <v>2318</v>
      </c>
      <c r="C512" s="4" t="s">
        <v>2319</v>
      </c>
      <c r="D512" s="5">
        <v>158326</v>
      </c>
      <c r="E512" s="4" t="s">
        <v>2319</v>
      </c>
      <c r="F512" s="6">
        <v>-2.3005061843008998</v>
      </c>
      <c r="G512" s="7">
        <v>0.36165566464863502</v>
      </c>
      <c r="H512" s="7">
        <v>0.18138772976416201</v>
      </c>
      <c r="I512" s="7">
        <v>0.167800804117094</v>
      </c>
      <c r="J512" s="1">
        <v>9.98655023266636E-10</v>
      </c>
      <c r="K512" s="1">
        <v>4.86804176113617E-8</v>
      </c>
      <c r="L512" s="6">
        <v>-1.462435355</v>
      </c>
      <c r="M512" s="7">
        <v>0.35178020500000001</v>
      </c>
      <c r="N512" s="7">
        <v>0.31897938329999997</v>
      </c>
      <c r="O512" s="7">
        <v>0.3047914538</v>
      </c>
      <c r="P512" s="1">
        <v>4.4850800000000001E-5</v>
      </c>
      <c r="Q512" s="1">
        <v>2.9966051999999999E-3</v>
      </c>
      <c r="R512" s="2" t="s">
        <v>2321</v>
      </c>
      <c r="S512" s="2" t="s">
        <v>2320</v>
      </c>
    </row>
    <row r="513" spans="1:19" x14ac:dyDescent="0.25">
      <c r="A513" s="4" t="s">
        <v>2322</v>
      </c>
      <c r="B513" s="4" t="s">
        <v>2323</v>
      </c>
      <c r="C513" s="4" t="s">
        <v>2324</v>
      </c>
      <c r="D513" s="5">
        <v>58485</v>
      </c>
      <c r="E513" s="4" t="s">
        <v>2324</v>
      </c>
      <c r="F513" s="6">
        <v>-2.11660153755831</v>
      </c>
      <c r="G513" s="7">
        <v>0.33330120451926298</v>
      </c>
      <c r="H513" s="7">
        <v>0.18099479170837099</v>
      </c>
      <c r="I513" s="7">
        <v>0.167401344267846</v>
      </c>
      <c r="J513" s="1">
        <v>1.0595442038659199E-9</v>
      </c>
      <c r="K513" s="1">
        <v>5.1447724412356103E-8</v>
      </c>
      <c r="L513" s="6">
        <v>-1.2942132580000001</v>
      </c>
      <c r="M513" s="7">
        <v>0.32847037709999999</v>
      </c>
      <c r="N513" s="7">
        <v>0.3142937187</v>
      </c>
      <c r="O513" s="7">
        <v>0.30000817120000001</v>
      </c>
      <c r="P513" s="1">
        <v>1.068319E-4</v>
      </c>
      <c r="Q513" s="1">
        <v>5.5339624999999996E-3</v>
      </c>
      <c r="R513" s="2" t="s">
        <v>2326</v>
      </c>
      <c r="S513" s="2" t="s">
        <v>2325</v>
      </c>
    </row>
    <row r="514" spans="1:19" x14ac:dyDescent="0.25">
      <c r="A514" s="4" t="s">
        <v>2327</v>
      </c>
      <c r="B514" s="4" t="s">
        <v>2328</v>
      </c>
      <c r="C514" s="4" t="s">
        <v>2329</v>
      </c>
      <c r="D514" s="5">
        <v>533</v>
      </c>
      <c r="E514" s="4" t="s">
        <v>2329</v>
      </c>
      <c r="F514" s="6">
        <v>-1.5604890880914399</v>
      </c>
      <c r="G514" s="7">
        <v>0.24583103588376101</v>
      </c>
      <c r="H514" s="7">
        <v>0.18089847477325</v>
      </c>
      <c r="I514" s="7">
        <v>0.167303428711395</v>
      </c>
      <c r="J514" s="1">
        <v>1.0750234754769401E-9</v>
      </c>
      <c r="K514" s="1">
        <v>5.2145805383801398E-8</v>
      </c>
      <c r="L514" s="6">
        <v>-1.0415996780000001</v>
      </c>
      <c r="M514" s="7">
        <v>0.23504231719999999</v>
      </c>
      <c r="N514" s="7">
        <v>0.32515879869999997</v>
      </c>
      <c r="O514" s="7">
        <v>0.31109960710000001</v>
      </c>
      <c r="P514" s="1">
        <v>1.4235200000000001E-5</v>
      </c>
      <c r="Q514" s="1">
        <v>1.2583920000000001E-3</v>
      </c>
      <c r="R514" s="2" t="s">
        <v>2331</v>
      </c>
      <c r="S514" s="2" t="s">
        <v>2330</v>
      </c>
    </row>
    <row r="515" spans="1:19" x14ac:dyDescent="0.25">
      <c r="A515" s="4" t="s">
        <v>2332</v>
      </c>
      <c r="B515" s="4" t="s">
        <v>2333</v>
      </c>
      <c r="C515" s="4" t="s">
        <v>2334</v>
      </c>
      <c r="D515" s="5">
        <v>2745</v>
      </c>
      <c r="E515" s="4" t="s">
        <v>2334</v>
      </c>
      <c r="F515" s="6">
        <v>-1.19078451713083</v>
      </c>
      <c r="G515" s="7">
        <v>0.187648382628504</v>
      </c>
      <c r="H515" s="7">
        <v>0.18082518202832701</v>
      </c>
      <c r="I515" s="7">
        <v>0.16722891948937799</v>
      </c>
      <c r="J515" s="1">
        <v>1.0869527767129799E-9</v>
      </c>
      <c r="K515" s="1">
        <v>5.2670435063384902E-8</v>
      </c>
      <c r="L515" s="6">
        <v>-0.721751849</v>
      </c>
      <c r="M515" s="7">
        <v>0.1854564226</v>
      </c>
      <c r="N515" s="7">
        <v>0.31327578579999998</v>
      </c>
      <c r="O515" s="7">
        <v>0.29896903139999997</v>
      </c>
      <c r="P515" s="1">
        <v>1.289769E-4</v>
      </c>
      <c r="Q515" s="1">
        <v>6.3813654000000001E-3</v>
      </c>
      <c r="R515" s="2" t="s">
        <v>2336</v>
      </c>
      <c r="S515" s="2" t="s">
        <v>2335</v>
      </c>
    </row>
    <row r="516" spans="1:19" x14ac:dyDescent="0.25">
      <c r="A516" s="4" t="s">
        <v>2337</v>
      </c>
      <c r="B516" s="4" t="s">
        <v>2338</v>
      </c>
      <c r="C516" s="4" t="s">
        <v>2339</v>
      </c>
      <c r="D516" s="5">
        <v>2205</v>
      </c>
      <c r="E516" s="4" t="s">
        <v>2339</v>
      </c>
      <c r="F516" s="6">
        <v>-0.92590537028759201</v>
      </c>
      <c r="G516" s="7">
        <v>0.14593000362919001</v>
      </c>
      <c r="H516" s="7">
        <v>0.18078935340008001</v>
      </c>
      <c r="I516" s="7">
        <v>0.16719249619510199</v>
      </c>
      <c r="J516" s="1">
        <v>1.0928320790829001E-9</v>
      </c>
      <c r="K516" s="1">
        <v>5.29011262519413E-8</v>
      </c>
      <c r="L516" s="6">
        <v>-0.51613826399999996</v>
      </c>
      <c r="M516" s="7">
        <v>0.14853380820000001</v>
      </c>
      <c r="N516" s="7">
        <v>0.30490963230000001</v>
      </c>
      <c r="O516" s="7">
        <v>0.29042858290000001</v>
      </c>
      <c r="P516" s="1">
        <v>6.063145E-4</v>
      </c>
      <c r="Q516" s="1">
        <v>1.8890013300000001E-2</v>
      </c>
      <c r="R516" s="2" t="s">
        <v>2341</v>
      </c>
      <c r="S516" s="2" t="s">
        <v>2340</v>
      </c>
    </row>
    <row r="517" spans="1:19" x14ac:dyDescent="0.25">
      <c r="A517" s="4" t="s">
        <v>2342</v>
      </c>
      <c r="B517" s="4" t="s">
        <v>2343</v>
      </c>
      <c r="C517" s="4" t="s">
        <v>610</v>
      </c>
      <c r="D517" s="5">
        <v>2202</v>
      </c>
      <c r="E517" s="4" t="s">
        <v>610</v>
      </c>
      <c r="F517" s="6">
        <v>-1.00005065306079</v>
      </c>
      <c r="G517" s="7">
        <v>0.15763716293628799</v>
      </c>
      <c r="H517" s="7">
        <v>0.18075770143015499</v>
      </c>
      <c r="I517" s="7">
        <v>0.167160318881278</v>
      </c>
      <c r="J517" s="1">
        <v>1.09805228081437E-9</v>
      </c>
      <c r="K517" s="1">
        <v>5.3099472974268701E-8</v>
      </c>
      <c r="L517" s="6">
        <v>-0.55362993299999996</v>
      </c>
      <c r="M517" s="7">
        <v>0.16083270920000001</v>
      </c>
      <c r="N517" s="7">
        <v>0.30428697160000001</v>
      </c>
      <c r="O517" s="7">
        <v>0.28979295020000001</v>
      </c>
      <c r="P517" s="1">
        <v>6.8039999999999995E-4</v>
      </c>
      <c r="Q517" s="1">
        <v>2.0405097699999999E-2</v>
      </c>
      <c r="R517" s="2" t="s">
        <v>2344</v>
      </c>
      <c r="S517" s="2" t="s">
        <v>611</v>
      </c>
    </row>
    <row r="518" spans="1:19" x14ac:dyDescent="0.25">
      <c r="A518" s="4" t="s">
        <v>2345</v>
      </c>
      <c r="B518" s="4" t="s">
        <v>2346</v>
      </c>
      <c r="C518" s="4" t="s">
        <v>2347</v>
      </c>
      <c r="D518" s="5">
        <v>2817</v>
      </c>
      <c r="E518" s="4" t="s">
        <v>2347</v>
      </c>
      <c r="F518" s="6">
        <v>-2.5048537183329098</v>
      </c>
      <c r="G518" s="7">
        <v>0.39485030397201598</v>
      </c>
      <c r="H518" s="7">
        <v>0.18075041539348</v>
      </c>
      <c r="I518" s="7">
        <v>0.16715291191453399</v>
      </c>
      <c r="J518" s="1">
        <v>1.0992574326453401E-9</v>
      </c>
      <c r="K518" s="1">
        <v>5.3103453543951699E-8</v>
      </c>
      <c r="L518" s="6">
        <v>-1.5087441800000001</v>
      </c>
      <c r="M518" s="7">
        <v>0.39105596889999999</v>
      </c>
      <c r="N518" s="7">
        <v>0.31257355999999997</v>
      </c>
      <c r="O518" s="7">
        <v>0.29825217580000002</v>
      </c>
      <c r="P518" s="1">
        <v>1.4687190000000001E-4</v>
      </c>
      <c r="Q518" s="1">
        <v>6.9444223999999997E-3</v>
      </c>
      <c r="R518" s="2" t="s">
        <v>2349</v>
      </c>
      <c r="S518" s="2" t="s">
        <v>2348</v>
      </c>
    </row>
    <row r="519" spans="1:19" x14ac:dyDescent="0.25">
      <c r="A519" s="4" t="s">
        <v>2350</v>
      </c>
      <c r="B519" s="4" t="s">
        <v>2351</v>
      </c>
      <c r="C519" s="4" t="s">
        <v>2352</v>
      </c>
      <c r="D519" s="5">
        <v>51604</v>
      </c>
      <c r="E519" s="4" t="s">
        <v>2352</v>
      </c>
      <c r="F519" s="6">
        <v>-2.5879740033514498</v>
      </c>
      <c r="G519" s="7">
        <v>0.40815538984908101</v>
      </c>
      <c r="H519" s="7">
        <v>0.18063410761628901</v>
      </c>
      <c r="I519" s="7">
        <v>0.167034673717805</v>
      </c>
      <c r="J519" s="1">
        <v>1.1186742165917301E-9</v>
      </c>
      <c r="K519" s="1">
        <v>5.39863044892748E-8</v>
      </c>
      <c r="L519" s="6">
        <v>-1.500752249</v>
      </c>
      <c r="M519" s="7">
        <v>0.40958990919999999</v>
      </c>
      <c r="N519" s="7">
        <v>0.30861326369999997</v>
      </c>
      <c r="O519" s="7">
        <v>0.29420937330000002</v>
      </c>
      <c r="P519" s="1">
        <v>3.05552E-4</v>
      </c>
      <c r="Q519" s="1">
        <v>1.1625725199999999E-2</v>
      </c>
      <c r="R519" s="2" t="s">
        <v>2354</v>
      </c>
      <c r="S519" s="2" t="s">
        <v>2353</v>
      </c>
    </row>
    <row r="520" spans="1:19" x14ac:dyDescent="0.25">
      <c r="A520" s="4" t="s">
        <v>2355</v>
      </c>
      <c r="B520" s="4" t="s">
        <v>2356</v>
      </c>
      <c r="C520" s="4" t="s">
        <v>2357</v>
      </c>
      <c r="D520" s="5">
        <v>7130</v>
      </c>
      <c r="E520" s="4" t="s">
        <v>2357</v>
      </c>
      <c r="F520" s="6">
        <v>-0.92951545805305902</v>
      </c>
      <c r="G520" s="7">
        <v>0.146606657373265</v>
      </c>
      <c r="H520" s="7">
        <v>0.180617142596918</v>
      </c>
      <c r="I520" s="7">
        <v>0.16701742712134801</v>
      </c>
      <c r="J520" s="1">
        <v>1.12153473183274E-9</v>
      </c>
      <c r="K520" s="1">
        <v>5.4069177989090298E-8</v>
      </c>
      <c r="L520" s="6">
        <v>-0.48894961100000001</v>
      </c>
      <c r="M520" s="7">
        <v>0.15224656240000001</v>
      </c>
      <c r="N520" s="7">
        <v>0.3000203991</v>
      </c>
      <c r="O520" s="7">
        <v>0.28543749070000002</v>
      </c>
      <c r="P520" s="1">
        <v>1.5007250000000001E-3</v>
      </c>
      <c r="Q520" s="1">
        <v>3.5381500599999997E-2</v>
      </c>
      <c r="R520" s="2" t="s">
        <v>2359</v>
      </c>
      <c r="S520" s="2" t="s">
        <v>2358</v>
      </c>
    </row>
    <row r="521" spans="1:19" x14ac:dyDescent="0.25">
      <c r="A521" s="4" t="s">
        <v>2360</v>
      </c>
      <c r="B521" s="4" t="s">
        <v>2361</v>
      </c>
      <c r="C521" s="4" t="s">
        <v>2362</v>
      </c>
      <c r="D521" s="5">
        <v>832</v>
      </c>
      <c r="E521" s="4" t="s">
        <v>2362</v>
      </c>
      <c r="F521" s="6">
        <v>-2.1865669525302298</v>
      </c>
      <c r="G521" s="7">
        <v>0.34514394564184098</v>
      </c>
      <c r="H521" s="7">
        <v>0.18043362493353701</v>
      </c>
      <c r="I521" s="7">
        <v>0.166830863521646</v>
      </c>
      <c r="J521" s="1">
        <v>1.15294627562643E-9</v>
      </c>
      <c r="K521" s="1">
        <v>5.5470438615947497E-8</v>
      </c>
      <c r="L521" s="6">
        <v>-1.465096527</v>
      </c>
      <c r="M521" s="7">
        <v>0.32943331120000002</v>
      </c>
      <c r="N521" s="7">
        <v>0.32552282399999999</v>
      </c>
      <c r="O521" s="7">
        <v>0.31147121620000001</v>
      </c>
      <c r="P521" s="1">
        <v>1.3302800000000001E-5</v>
      </c>
      <c r="Q521" s="1">
        <v>1.2098911000000001E-3</v>
      </c>
      <c r="R521" s="2" t="s">
        <v>2364</v>
      </c>
      <c r="S521" s="2" t="s">
        <v>2363</v>
      </c>
    </row>
    <row r="522" spans="1:19" x14ac:dyDescent="0.25">
      <c r="A522" s="4" t="s">
        <v>2365</v>
      </c>
      <c r="B522" s="4" t="s">
        <v>2366</v>
      </c>
      <c r="C522" s="4" t="s">
        <v>2367</v>
      </c>
      <c r="D522" s="5">
        <v>987</v>
      </c>
      <c r="E522" s="4" t="s">
        <v>2367</v>
      </c>
      <c r="F522" s="6">
        <v>-3.2553404065882998</v>
      </c>
      <c r="G522" s="7">
        <v>0.51397203851689699</v>
      </c>
      <c r="H522" s="7">
        <v>0.18037673362720799</v>
      </c>
      <c r="I522" s="7">
        <v>0.166773027961269</v>
      </c>
      <c r="J522" s="1">
        <v>1.16286026400714E-9</v>
      </c>
      <c r="K522" s="1">
        <v>5.58905623231237E-8</v>
      </c>
      <c r="L522" s="6">
        <v>-2.0356391359999999</v>
      </c>
      <c r="M522" s="7">
        <v>0.50220307919999996</v>
      </c>
      <c r="N522" s="7">
        <v>0.31671544410000002</v>
      </c>
      <c r="O522" s="7">
        <v>0.3024803492</v>
      </c>
      <c r="P522" s="1">
        <v>6.8229400000000001E-5</v>
      </c>
      <c r="Q522" s="1">
        <v>4.0084993000000001E-3</v>
      </c>
      <c r="R522" s="2" t="s">
        <v>2369</v>
      </c>
      <c r="S522" s="2" t="s">
        <v>2368</v>
      </c>
    </row>
    <row r="523" spans="1:19" x14ac:dyDescent="0.25">
      <c r="A523" s="4" t="s">
        <v>2370</v>
      </c>
      <c r="B523" s="4" t="s">
        <v>2371</v>
      </c>
      <c r="C523" s="4" t="s">
        <v>2372</v>
      </c>
      <c r="D523" s="5">
        <v>4478</v>
      </c>
      <c r="E523" s="4" t="s">
        <v>2372</v>
      </c>
      <c r="F523" s="6">
        <v>-1.42614014399929</v>
      </c>
      <c r="G523" s="7">
        <v>0.22528535612008199</v>
      </c>
      <c r="H523" s="7">
        <v>0.18025414800372</v>
      </c>
      <c r="I523" s="7">
        <v>0.16664840772162401</v>
      </c>
      <c r="J523" s="1">
        <v>1.1845109523223201E-9</v>
      </c>
      <c r="K523" s="1">
        <v>5.68733614001338E-8</v>
      </c>
      <c r="L523" s="6">
        <v>-0.67576889100000004</v>
      </c>
      <c r="M523" s="7">
        <v>0.24227366210000001</v>
      </c>
      <c r="N523" s="7">
        <v>0.29286165330000002</v>
      </c>
      <c r="O523" s="7">
        <v>0.27812960440000001</v>
      </c>
      <c r="P523" s="1">
        <v>5.7064387999999997E-3</v>
      </c>
      <c r="Q523" s="1">
        <v>8.6141180400000003E-2</v>
      </c>
      <c r="R523" s="2" t="s">
        <v>2373</v>
      </c>
    </row>
    <row r="524" spans="1:19" x14ac:dyDescent="0.25">
      <c r="A524" s="4" t="s">
        <v>2374</v>
      </c>
      <c r="B524" s="4" t="s">
        <v>2375</v>
      </c>
      <c r="C524" s="4" t="s">
        <v>2376</v>
      </c>
      <c r="D524" s="5">
        <v>10333</v>
      </c>
      <c r="E524" s="2"/>
      <c r="F524" s="6">
        <v>-2.6135701199271502</v>
      </c>
      <c r="G524" s="7">
        <v>0.41289377773507602</v>
      </c>
      <c r="H524" s="7">
        <v>0.180236159479711</v>
      </c>
      <c r="I524" s="7">
        <v>0.166630120632901</v>
      </c>
      <c r="J524" s="1">
        <v>1.18772153433925E-9</v>
      </c>
      <c r="K524" s="1">
        <v>5.6969677733306803E-8</v>
      </c>
      <c r="L524" s="6">
        <v>-1.636003705</v>
      </c>
      <c r="M524" s="7">
        <v>0.4032291469</v>
      </c>
      <c r="N524" s="7">
        <v>0.31679836490000002</v>
      </c>
      <c r="O524" s="7">
        <v>0.30256499749999999</v>
      </c>
      <c r="P524" s="1">
        <v>6.7189500000000004E-5</v>
      </c>
      <c r="Q524" s="1">
        <v>3.9673994000000001E-3</v>
      </c>
      <c r="R524" s="2" t="s">
        <v>2378</v>
      </c>
      <c r="S524" s="2" t="s">
        <v>2377</v>
      </c>
    </row>
    <row r="525" spans="1:19" x14ac:dyDescent="0.25">
      <c r="A525" s="4" t="s">
        <v>2379</v>
      </c>
      <c r="B525" s="4" t="s">
        <v>2380</v>
      </c>
      <c r="C525" s="4" t="s">
        <v>2381</v>
      </c>
      <c r="D525" s="5">
        <v>8455</v>
      </c>
      <c r="E525" s="4" t="s">
        <v>2381</v>
      </c>
      <c r="F525" s="6">
        <v>-3.8156719480099501</v>
      </c>
      <c r="G525" s="7">
        <v>0.60284477795587699</v>
      </c>
      <c r="H525" s="7">
        <v>0.18021985806415899</v>
      </c>
      <c r="I525" s="7">
        <v>0.16661354865443601</v>
      </c>
      <c r="J525" s="1">
        <v>1.1906384661515899E-9</v>
      </c>
      <c r="K525" s="1">
        <v>5.7051728083255603E-8</v>
      </c>
      <c r="L525" s="6">
        <v>-2.8392683750000001</v>
      </c>
      <c r="M525" s="7">
        <v>0.55623385790000002</v>
      </c>
      <c r="N525" s="7">
        <v>0.34143496769999998</v>
      </c>
      <c r="O525" s="7">
        <v>0.32771486290000001</v>
      </c>
      <c r="P525" s="1">
        <v>6.7516929E-7</v>
      </c>
      <c r="Q525" s="1">
        <v>1.45143E-4</v>
      </c>
      <c r="R525" s="2" t="s">
        <v>2383</v>
      </c>
      <c r="S525" s="2" t="s">
        <v>2382</v>
      </c>
    </row>
    <row r="526" spans="1:19" x14ac:dyDescent="0.25">
      <c r="A526" s="4" t="s">
        <v>2384</v>
      </c>
      <c r="B526" s="4" t="s">
        <v>2385</v>
      </c>
      <c r="C526" s="4" t="s">
        <v>2386</v>
      </c>
      <c r="D526" s="5">
        <v>79947</v>
      </c>
      <c r="E526" s="4" t="s">
        <v>2386</v>
      </c>
      <c r="F526" s="6">
        <v>-1.2322328450498501</v>
      </c>
      <c r="G526" s="7">
        <v>0.19469069029644701</v>
      </c>
      <c r="H526" s="7">
        <v>0.18021020989015299</v>
      </c>
      <c r="I526" s="7">
        <v>0.166603740344761</v>
      </c>
      <c r="J526" s="1">
        <v>1.1923682350896401E-9</v>
      </c>
      <c r="K526" s="1">
        <v>5.7076784727054098E-8</v>
      </c>
      <c r="L526" s="6">
        <v>-0.76621894599999996</v>
      </c>
      <c r="M526" s="7">
        <v>0.19056403590000001</v>
      </c>
      <c r="N526" s="7">
        <v>0.31601284940000002</v>
      </c>
      <c r="O526" s="7">
        <v>0.30176311709999998</v>
      </c>
      <c r="P526" s="1">
        <v>7.7711099999999995E-5</v>
      </c>
      <c r="Q526" s="1">
        <v>4.4143773000000002E-3</v>
      </c>
      <c r="R526" s="2" t="s">
        <v>2388</v>
      </c>
      <c r="S526" s="2" t="s">
        <v>2387</v>
      </c>
    </row>
    <row r="527" spans="1:19" x14ac:dyDescent="0.25">
      <c r="A527" s="4" t="s">
        <v>2389</v>
      </c>
      <c r="B527" s="4" t="s">
        <v>2390</v>
      </c>
      <c r="C527" s="4" t="s">
        <v>2391</v>
      </c>
      <c r="D527" s="5">
        <v>27299</v>
      </c>
      <c r="E527" s="4" t="s">
        <v>2391</v>
      </c>
      <c r="F527" s="6">
        <v>-2.95592631890251</v>
      </c>
      <c r="G527" s="7">
        <v>0.46712720379434902</v>
      </c>
      <c r="H527" s="7">
        <v>0.180162246533008</v>
      </c>
      <c r="I527" s="7">
        <v>0.16655498091529899</v>
      </c>
      <c r="J527" s="1">
        <v>1.2010044394458899E-9</v>
      </c>
      <c r="K527" s="1">
        <v>5.7432056581551003E-8</v>
      </c>
      <c r="L527" s="6">
        <v>-1.8281173930000001</v>
      </c>
      <c r="M527" s="7">
        <v>0.45805339210000001</v>
      </c>
      <c r="N527" s="7">
        <v>0.3153760987</v>
      </c>
      <c r="O527" s="7">
        <v>0.30111310079999998</v>
      </c>
      <c r="P527" s="1">
        <v>8.7435200000000006E-5</v>
      </c>
      <c r="Q527" s="1">
        <v>4.7805312000000003E-3</v>
      </c>
      <c r="R527" s="2" t="s">
        <v>2393</v>
      </c>
      <c r="S527" s="2" t="s">
        <v>2392</v>
      </c>
    </row>
    <row r="528" spans="1:19" x14ac:dyDescent="0.25">
      <c r="A528" s="4" t="s">
        <v>2394</v>
      </c>
      <c r="B528" s="4" t="s">
        <v>2395</v>
      </c>
      <c r="C528" s="4" t="s">
        <v>2396</v>
      </c>
      <c r="D528" s="5">
        <v>4637</v>
      </c>
      <c r="E528" s="2"/>
      <c r="F528" s="6">
        <v>-2.26275385692372</v>
      </c>
      <c r="G528" s="7">
        <v>0.35768450869922402</v>
      </c>
      <c r="H528" s="7">
        <v>0.18009703004906399</v>
      </c>
      <c r="I528" s="7">
        <v>0.16648868200008601</v>
      </c>
      <c r="J528" s="1">
        <v>1.21284695624011E-9</v>
      </c>
      <c r="K528" s="1">
        <v>5.79397817660806E-8</v>
      </c>
      <c r="L528" s="6">
        <v>-1.6321826310000001</v>
      </c>
      <c r="M528" s="7">
        <v>0.33322339220000002</v>
      </c>
      <c r="N528" s="7">
        <v>0.33628749419999998</v>
      </c>
      <c r="O528" s="7">
        <v>0.32246015030000003</v>
      </c>
      <c r="P528" s="1">
        <v>1.7790813E-6</v>
      </c>
      <c r="Q528" s="1">
        <v>2.8695320000000002E-4</v>
      </c>
      <c r="R528" s="2" t="s">
        <v>2398</v>
      </c>
      <c r="S528" s="2" t="s">
        <v>2397</v>
      </c>
    </row>
    <row r="529" spans="1:19" x14ac:dyDescent="0.25">
      <c r="A529" s="4" t="s">
        <v>2399</v>
      </c>
      <c r="B529" s="4" t="s">
        <v>2400</v>
      </c>
      <c r="C529" s="4" t="s">
        <v>2401</v>
      </c>
      <c r="D529" s="5">
        <v>4891</v>
      </c>
      <c r="E529" s="4" t="s">
        <v>2401</v>
      </c>
      <c r="F529" s="6">
        <v>-1.91044279124106</v>
      </c>
      <c r="G529" s="7">
        <v>0.30239336071671902</v>
      </c>
      <c r="H529" s="7">
        <v>0.17978792810500999</v>
      </c>
      <c r="I529" s="7">
        <v>0.166174449733309</v>
      </c>
      <c r="J529" s="1">
        <v>1.27057270007556E-9</v>
      </c>
      <c r="K529" s="1">
        <v>6.0392427414445799E-8</v>
      </c>
      <c r="L529" s="6">
        <v>-1.0843451989999999</v>
      </c>
      <c r="M529" s="7">
        <v>0.30533380069999999</v>
      </c>
      <c r="N529" s="7">
        <v>0.30638779220000001</v>
      </c>
      <c r="O529" s="7">
        <v>0.29193753789999999</v>
      </c>
      <c r="P529" s="1">
        <v>4.6119789999999998E-4</v>
      </c>
      <c r="Q529" s="1">
        <v>1.5805718900000001E-2</v>
      </c>
      <c r="R529" s="2" t="s">
        <v>2403</v>
      </c>
      <c r="S529" s="2" t="s">
        <v>2402</v>
      </c>
    </row>
    <row r="530" spans="1:19" x14ac:dyDescent="0.25">
      <c r="A530" s="4" t="s">
        <v>2404</v>
      </c>
      <c r="B530" s="4" t="s">
        <v>915</v>
      </c>
      <c r="C530" s="4" t="s">
        <v>916</v>
      </c>
      <c r="D530" s="5">
        <v>2512</v>
      </c>
      <c r="E530" s="4" t="s">
        <v>916</v>
      </c>
      <c r="F530" s="6">
        <v>-3.0757018505549598</v>
      </c>
      <c r="G530" s="7">
        <v>0.48752383523219101</v>
      </c>
      <c r="H530" s="7">
        <v>0.17945905348045599</v>
      </c>
      <c r="I530" s="7">
        <v>0.16584011660876199</v>
      </c>
      <c r="J530" s="1">
        <v>1.33498913871531E-9</v>
      </c>
      <c r="K530" s="1">
        <v>6.3263503333068006E-8</v>
      </c>
      <c r="L530" s="6">
        <v>-1.915283488</v>
      </c>
      <c r="M530" s="7">
        <v>0.47651996940000002</v>
      </c>
      <c r="N530" s="7">
        <v>0.31598105630000001</v>
      </c>
      <c r="O530" s="7">
        <v>0.30173066160000001</v>
      </c>
      <c r="P530" s="1">
        <v>7.8169899999999998E-5</v>
      </c>
      <c r="Q530" s="1">
        <v>4.4169281000000001E-3</v>
      </c>
      <c r="R530" s="2" t="s">
        <v>918</v>
      </c>
      <c r="S530" s="2" t="s">
        <v>917</v>
      </c>
    </row>
    <row r="531" spans="1:19" x14ac:dyDescent="0.25">
      <c r="A531" s="4" t="s">
        <v>2405</v>
      </c>
      <c r="B531" s="4" t="s">
        <v>2406</v>
      </c>
      <c r="C531" s="4" t="s">
        <v>2407</v>
      </c>
      <c r="D531" s="5">
        <v>10287</v>
      </c>
      <c r="E531" s="4" t="s">
        <v>2407</v>
      </c>
      <c r="F531" s="6">
        <v>-2.3278841319586099</v>
      </c>
      <c r="G531" s="7">
        <v>0.36925731557525698</v>
      </c>
      <c r="H531" s="7">
        <v>0.179289822013978</v>
      </c>
      <c r="I531" s="7">
        <v>0.16566807632126401</v>
      </c>
      <c r="J531" s="1">
        <v>1.3693898646411801E-9</v>
      </c>
      <c r="K531" s="1">
        <v>6.4763924258340005E-8</v>
      </c>
      <c r="L531" s="6">
        <v>-1.224034509</v>
      </c>
      <c r="M531" s="7">
        <v>0.38250068240000001</v>
      </c>
      <c r="N531" s="7">
        <v>0.29981451260000003</v>
      </c>
      <c r="O531" s="7">
        <v>0.28522731489999997</v>
      </c>
      <c r="P531" s="1">
        <v>1.5592182000000001E-3</v>
      </c>
      <c r="Q531" s="1">
        <v>3.6433629799999999E-2</v>
      </c>
      <c r="R531" s="2" t="s">
        <v>2409</v>
      </c>
      <c r="S531" s="2" t="s">
        <v>2408</v>
      </c>
    </row>
    <row r="532" spans="1:19" x14ac:dyDescent="0.25">
      <c r="A532" s="4" t="s">
        <v>2410</v>
      </c>
      <c r="B532" s="4" t="s">
        <v>2411</v>
      </c>
      <c r="C532" s="4" t="s">
        <v>2412</v>
      </c>
      <c r="D532" s="5">
        <v>5066</v>
      </c>
      <c r="E532" s="4" t="s">
        <v>2412</v>
      </c>
      <c r="F532" s="6">
        <v>-1.67889649070458</v>
      </c>
      <c r="G532" s="7">
        <v>0.26658483957430801</v>
      </c>
      <c r="H532" s="7">
        <v>0.17905255439303</v>
      </c>
      <c r="I532" s="7">
        <v>0.16542687064851599</v>
      </c>
      <c r="J532" s="1">
        <v>1.41910796638587E-9</v>
      </c>
      <c r="K532" s="1">
        <v>6.6847900560013304E-8</v>
      </c>
      <c r="L532" s="6">
        <v>-1.1410344880000001</v>
      </c>
      <c r="M532" s="7">
        <v>0.25295556920000001</v>
      </c>
      <c r="N532" s="7">
        <v>0.32699619419999998</v>
      </c>
      <c r="O532" s="7">
        <v>0.31297528159999999</v>
      </c>
      <c r="P532" s="1">
        <v>1.01109E-5</v>
      </c>
      <c r="Q532" s="1">
        <v>1.0067082000000001E-3</v>
      </c>
      <c r="R532" s="2" t="s">
        <v>2414</v>
      </c>
      <c r="S532" s="2" t="s">
        <v>2413</v>
      </c>
    </row>
    <row r="533" spans="1:19" x14ac:dyDescent="0.25">
      <c r="A533" s="4" t="s">
        <v>2415</v>
      </c>
      <c r="B533" s="4" t="s">
        <v>2416</v>
      </c>
      <c r="C533" s="4" t="s">
        <v>2417</v>
      </c>
      <c r="D533" s="5">
        <v>175</v>
      </c>
      <c r="E533" s="4" t="s">
        <v>2417</v>
      </c>
      <c r="F533" s="6">
        <v>-2.2641382033299098</v>
      </c>
      <c r="G533" s="7">
        <v>0.35956766908039201</v>
      </c>
      <c r="H533" s="7">
        <v>0.17901720322596701</v>
      </c>
      <c r="I533" s="7">
        <v>0.16539093274009101</v>
      </c>
      <c r="J533" s="1">
        <v>1.4266674900290799E-9</v>
      </c>
      <c r="K533" s="1">
        <v>6.7137126640234096E-8</v>
      </c>
      <c r="L533" s="6">
        <v>-1.674638488</v>
      </c>
      <c r="M533" s="7">
        <v>0.33217046169999997</v>
      </c>
      <c r="N533" s="7">
        <v>0.3398502873</v>
      </c>
      <c r="O533" s="7">
        <v>0.32609716830000002</v>
      </c>
      <c r="P533" s="1">
        <v>9.1028971999999997E-7</v>
      </c>
      <c r="Q533" s="1">
        <v>1.8013069999999999E-4</v>
      </c>
      <c r="R533" s="2" t="s">
        <v>2419</v>
      </c>
      <c r="S533" s="2" t="s">
        <v>2418</v>
      </c>
    </row>
    <row r="534" spans="1:19" x14ac:dyDescent="0.25">
      <c r="A534" s="4" t="s">
        <v>2420</v>
      </c>
      <c r="B534" s="4" t="s">
        <v>2421</v>
      </c>
      <c r="C534" s="4" t="s">
        <v>2386</v>
      </c>
      <c r="D534" s="5">
        <v>79947</v>
      </c>
      <c r="E534" s="4" t="s">
        <v>2386</v>
      </c>
      <c r="F534" s="6">
        <v>-1.1116956828917299</v>
      </c>
      <c r="G534" s="7">
        <v>0.17656581017412701</v>
      </c>
      <c r="H534" s="7">
        <v>0.17899424177835899</v>
      </c>
      <c r="I534" s="7">
        <v>0.165367590189618</v>
      </c>
      <c r="J534" s="1">
        <v>1.4315989968241701E-9</v>
      </c>
      <c r="K534" s="1">
        <v>6.7302229578332298E-8</v>
      </c>
      <c r="L534" s="6">
        <v>-0.73021869299999997</v>
      </c>
      <c r="M534" s="7">
        <v>0.169419608</v>
      </c>
      <c r="N534" s="7">
        <v>0.32238865370000003</v>
      </c>
      <c r="O534" s="7">
        <v>0.30827175060000001</v>
      </c>
      <c r="P534" s="1">
        <v>2.3824000000000001E-5</v>
      </c>
      <c r="Q534" s="1">
        <v>1.8654506E-3</v>
      </c>
      <c r="R534" s="2" t="s">
        <v>2422</v>
      </c>
      <c r="S534" s="2" t="s">
        <v>2387</v>
      </c>
    </row>
    <row r="535" spans="1:19" x14ac:dyDescent="0.25">
      <c r="A535" s="4" t="s">
        <v>2423</v>
      </c>
      <c r="B535" s="4" t="s">
        <v>2424</v>
      </c>
      <c r="C535" s="4" t="s">
        <v>2425</v>
      </c>
      <c r="D535" s="5">
        <v>57110</v>
      </c>
      <c r="E535" s="4" t="s">
        <v>2425</v>
      </c>
      <c r="F535" s="6">
        <v>-2.46405522935448</v>
      </c>
      <c r="G535" s="7">
        <v>0.39152319044970901</v>
      </c>
      <c r="H535" s="7">
        <v>0.17889474291527999</v>
      </c>
      <c r="I535" s="7">
        <v>0.165266439893127</v>
      </c>
      <c r="J535" s="1">
        <v>1.4531650741353999E-9</v>
      </c>
      <c r="K535" s="1">
        <v>6.8112972265767705E-8</v>
      </c>
      <c r="L535" s="6">
        <v>-1.489230542</v>
      </c>
      <c r="M535" s="7">
        <v>0.38633692460000002</v>
      </c>
      <c r="N535" s="7">
        <v>0.31250318179999997</v>
      </c>
      <c r="O535" s="7">
        <v>0.2981803314</v>
      </c>
      <c r="P535" s="1">
        <v>1.487968E-4</v>
      </c>
      <c r="Q535" s="1">
        <v>6.9813460000000003E-3</v>
      </c>
      <c r="R535" s="2" t="s">
        <v>2427</v>
      </c>
      <c r="S535" s="2" t="s">
        <v>2426</v>
      </c>
    </row>
    <row r="536" spans="1:19" x14ac:dyDescent="0.25">
      <c r="A536" s="4" t="s">
        <v>2428</v>
      </c>
      <c r="B536" s="4" t="s">
        <v>2429</v>
      </c>
      <c r="C536" s="4" t="s">
        <v>738</v>
      </c>
      <c r="D536" s="5">
        <v>716</v>
      </c>
      <c r="E536" s="4" t="s">
        <v>738</v>
      </c>
      <c r="F536" s="6">
        <v>-2.0206396683112602</v>
      </c>
      <c r="G536" s="7">
        <v>0.32180708135892899</v>
      </c>
      <c r="H536" s="7">
        <v>0.17836206041069599</v>
      </c>
      <c r="I536" s="7">
        <v>0.16472491618514801</v>
      </c>
      <c r="J536" s="1">
        <v>1.5742293580808501E-9</v>
      </c>
      <c r="K536" s="1">
        <v>7.3351333262143604E-8</v>
      </c>
      <c r="L536" s="6">
        <v>-1.2094861210000001</v>
      </c>
      <c r="M536" s="7">
        <v>0.31836400009999999</v>
      </c>
      <c r="N536" s="7">
        <v>0.31135168089999998</v>
      </c>
      <c r="O536" s="7">
        <v>0.29700484090000001</v>
      </c>
      <c r="P536" s="1">
        <v>1.841225E-4</v>
      </c>
      <c r="Q536" s="1">
        <v>8.0755558000000002E-3</v>
      </c>
      <c r="R536" s="2" t="s">
        <v>2430</v>
      </c>
    </row>
    <row r="537" spans="1:19" x14ac:dyDescent="0.25">
      <c r="A537" s="4" t="s">
        <v>2431</v>
      </c>
      <c r="B537" s="4" t="s">
        <v>2432</v>
      </c>
      <c r="C537" s="4" t="s">
        <v>2433</v>
      </c>
      <c r="D537" s="5">
        <v>55577</v>
      </c>
      <c r="E537" s="4" t="s">
        <v>2433</v>
      </c>
      <c r="F537" s="6">
        <v>-1.7500165006297099</v>
      </c>
      <c r="G537" s="7">
        <v>0.278742598675146</v>
      </c>
      <c r="H537" s="7">
        <v>0.17833308132978701</v>
      </c>
      <c r="I537" s="7">
        <v>0.164695456123642</v>
      </c>
      <c r="J537" s="1">
        <v>1.58109551108277E-9</v>
      </c>
      <c r="K537" s="1">
        <v>7.3454156287965196E-8</v>
      </c>
      <c r="L537" s="6">
        <v>-1.062352607</v>
      </c>
      <c r="M537" s="7">
        <v>0.27443489049999997</v>
      </c>
      <c r="N537" s="7">
        <v>0.31284291949999998</v>
      </c>
      <c r="O537" s="7">
        <v>0.29852714699999999</v>
      </c>
      <c r="P537" s="1">
        <v>1.3973189999999999E-4</v>
      </c>
      <c r="Q537" s="1">
        <v>6.7283533E-3</v>
      </c>
      <c r="R537" s="2" t="s">
        <v>2435</v>
      </c>
      <c r="S537" s="2" t="s">
        <v>2434</v>
      </c>
    </row>
    <row r="538" spans="1:19" x14ac:dyDescent="0.25">
      <c r="A538" s="4" t="s">
        <v>2436</v>
      </c>
      <c r="B538" s="4" t="s">
        <v>2437</v>
      </c>
      <c r="C538" s="4" t="s">
        <v>2438</v>
      </c>
      <c r="D538" s="5">
        <v>64374</v>
      </c>
      <c r="E538" s="4" t="s">
        <v>2438</v>
      </c>
      <c r="F538" s="6">
        <v>-1.9494996170082299</v>
      </c>
      <c r="G538" s="7">
        <v>0.31063220007482301</v>
      </c>
      <c r="H538" s="7">
        <v>0.17824687707157599</v>
      </c>
      <c r="I538" s="7">
        <v>0.16460782108936201</v>
      </c>
      <c r="J538" s="1">
        <v>1.60169663142007E-9</v>
      </c>
      <c r="K538" s="1">
        <v>7.4265333810177194E-8</v>
      </c>
      <c r="L538" s="6">
        <v>-1.357656183</v>
      </c>
      <c r="M538" s="7">
        <v>0.29226106470000002</v>
      </c>
      <c r="N538" s="7">
        <v>0.33016571179999998</v>
      </c>
      <c r="O538" s="7">
        <v>0.31621083080000001</v>
      </c>
      <c r="P538" s="1">
        <v>5.5979437999999999E-6</v>
      </c>
      <c r="Q538" s="1">
        <v>6.4940530000000003E-4</v>
      </c>
      <c r="R538" s="2" t="s">
        <v>2440</v>
      </c>
      <c r="S538" s="2" t="s">
        <v>2439</v>
      </c>
    </row>
    <row r="539" spans="1:19" x14ac:dyDescent="0.25">
      <c r="A539" s="4" t="s">
        <v>2441</v>
      </c>
      <c r="B539" s="4" t="s">
        <v>2442</v>
      </c>
      <c r="C539" s="4" t="s">
        <v>2443</v>
      </c>
      <c r="D539" s="5">
        <v>397</v>
      </c>
      <c r="E539" s="4" t="s">
        <v>2443</v>
      </c>
      <c r="F539" s="6">
        <v>-1.3401451824228801</v>
      </c>
      <c r="G539" s="7">
        <v>0.213578258414995</v>
      </c>
      <c r="H539" s="7">
        <v>0.178203359578647</v>
      </c>
      <c r="I539" s="7">
        <v>0.164563581314392</v>
      </c>
      <c r="J539" s="1">
        <v>1.6121974947927801E-9</v>
      </c>
      <c r="K539" s="1">
        <v>7.4533009109217701E-8</v>
      </c>
      <c r="L539" s="6">
        <v>-0.71127067600000005</v>
      </c>
      <c r="M539" s="7">
        <v>0.220069401</v>
      </c>
      <c r="N539" s="7">
        <v>0.30038895700000001</v>
      </c>
      <c r="O539" s="7">
        <v>0.28581372690000001</v>
      </c>
      <c r="P539" s="1">
        <v>1.4014673000000001E-3</v>
      </c>
      <c r="Q539" s="1">
        <v>3.37307861E-2</v>
      </c>
      <c r="R539" s="2" t="s">
        <v>2445</v>
      </c>
      <c r="S539" s="2" t="s">
        <v>2444</v>
      </c>
    </row>
    <row r="540" spans="1:19" x14ac:dyDescent="0.25">
      <c r="A540" s="4" t="s">
        <v>2446</v>
      </c>
      <c r="B540" s="4" t="s">
        <v>1688</v>
      </c>
      <c r="C540" s="4" t="s">
        <v>1689</v>
      </c>
      <c r="D540" s="5">
        <v>4689</v>
      </c>
      <c r="E540" s="4" t="s">
        <v>1689</v>
      </c>
      <c r="F540" s="6">
        <v>-1.3943155059588199</v>
      </c>
      <c r="G540" s="7">
        <v>0.222312639915655</v>
      </c>
      <c r="H540" s="7">
        <v>0.178098215583641</v>
      </c>
      <c r="I540" s="7">
        <v>0.164456692190839</v>
      </c>
      <c r="J540" s="1">
        <v>1.6378519955944899E-9</v>
      </c>
      <c r="K540" s="1">
        <v>7.5571290028922696E-8</v>
      </c>
      <c r="L540" s="6">
        <v>-0.81150089199999997</v>
      </c>
      <c r="M540" s="7">
        <v>0.22195899990000001</v>
      </c>
      <c r="N540" s="7">
        <v>0.30845443080000001</v>
      </c>
      <c r="O540" s="7">
        <v>0.2940472314</v>
      </c>
      <c r="P540" s="1">
        <v>3.1466220000000002E-4</v>
      </c>
      <c r="Q540" s="1">
        <v>1.19053067E-2</v>
      </c>
      <c r="R540" s="2" t="s">
        <v>1691</v>
      </c>
      <c r="S540" s="2" t="s">
        <v>1690</v>
      </c>
    </row>
    <row r="541" spans="1:19" x14ac:dyDescent="0.25">
      <c r="A541" s="4" t="s">
        <v>2447</v>
      </c>
      <c r="B541" s="4" t="s">
        <v>2448</v>
      </c>
      <c r="C541" s="4" t="s">
        <v>2449</v>
      </c>
      <c r="D541" s="5">
        <v>6503</v>
      </c>
      <c r="E541" s="4" t="s">
        <v>2449</v>
      </c>
      <c r="F541" s="6">
        <v>-1.1773944484971399</v>
      </c>
      <c r="G541" s="7">
        <v>0.18781887643366799</v>
      </c>
      <c r="H541" s="7">
        <v>0.17798451685780001</v>
      </c>
      <c r="I541" s="7">
        <v>0.164341106349216</v>
      </c>
      <c r="J541" s="1">
        <v>1.66605022545692E-9</v>
      </c>
      <c r="K541" s="1">
        <v>7.67974457726702E-8</v>
      </c>
      <c r="L541" s="6">
        <v>-0.72007219300000003</v>
      </c>
      <c r="M541" s="7">
        <v>0.1843700603</v>
      </c>
      <c r="N541" s="7">
        <v>0.31356572110000003</v>
      </c>
      <c r="O541" s="7">
        <v>0.29926500700000003</v>
      </c>
      <c r="P541" s="1">
        <v>1.2223959999999999E-4</v>
      </c>
      <c r="Q541" s="1">
        <v>6.1241506999999999E-3</v>
      </c>
      <c r="R541" s="2" t="s">
        <v>2451</v>
      </c>
      <c r="S541" s="2" t="s">
        <v>2450</v>
      </c>
    </row>
    <row r="542" spans="1:19" x14ac:dyDescent="0.25">
      <c r="A542" s="4" t="s">
        <v>2452</v>
      </c>
      <c r="B542" s="4" t="s">
        <v>2453</v>
      </c>
      <c r="C542" s="4" t="s">
        <v>2454</v>
      </c>
      <c r="D542" s="5">
        <v>2519</v>
      </c>
      <c r="E542" s="4" t="s">
        <v>2454</v>
      </c>
      <c r="F542" s="6">
        <v>-2.2800470452259902</v>
      </c>
      <c r="G542" s="7">
        <v>0.36389112129926299</v>
      </c>
      <c r="H542" s="7">
        <v>0.17787289239748699</v>
      </c>
      <c r="I542" s="7">
        <v>0.164227629200765</v>
      </c>
      <c r="J542" s="1">
        <v>1.69420297884454E-9</v>
      </c>
      <c r="K542" s="1">
        <v>7.7943225371083302E-8</v>
      </c>
      <c r="L542" s="6">
        <v>-1.3623296979999999</v>
      </c>
      <c r="M542" s="7">
        <v>0.35997434579999998</v>
      </c>
      <c r="N542" s="7">
        <v>0.31105294280000001</v>
      </c>
      <c r="O542" s="7">
        <v>0.29669987910000001</v>
      </c>
      <c r="P542" s="1">
        <v>1.9458339999999999E-4</v>
      </c>
      <c r="Q542" s="1">
        <v>8.3584269000000003E-3</v>
      </c>
      <c r="R542" s="2" t="s">
        <v>2456</v>
      </c>
      <c r="S542" s="2" t="s">
        <v>2455</v>
      </c>
    </row>
    <row r="543" spans="1:19" x14ac:dyDescent="0.25">
      <c r="A543" s="4" t="s">
        <v>2457</v>
      </c>
      <c r="B543" s="4" t="s">
        <v>2458</v>
      </c>
      <c r="C543" s="4" t="s">
        <v>1771</v>
      </c>
      <c r="D543" s="5">
        <v>481</v>
      </c>
      <c r="E543" s="4" t="s">
        <v>1771</v>
      </c>
      <c r="F543" s="6">
        <v>-0.94281105824344502</v>
      </c>
      <c r="G543" s="7">
        <v>0.150483106100222</v>
      </c>
      <c r="H543" s="7">
        <v>0.17785410399193599</v>
      </c>
      <c r="I543" s="7">
        <v>0.16420852895445801</v>
      </c>
      <c r="J543" s="1">
        <v>1.69898783276737E-9</v>
      </c>
      <c r="K543" s="1">
        <v>7.8087396076676397E-8</v>
      </c>
      <c r="L543" s="6">
        <v>-0.57150550200000005</v>
      </c>
      <c r="M543" s="7">
        <v>0.1481377103</v>
      </c>
      <c r="N543" s="7">
        <v>0.31256951129999999</v>
      </c>
      <c r="O543" s="7">
        <v>0.29824804269999999</v>
      </c>
      <c r="P543" s="1">
        <v>1.4698200000000001E-4</v>
      </c>
      <c r="Q543" s="1">
        <v>6.9444223999999997E-3</v>
      </c>
      <c r="R543" s="2" t="s">
        <v>2459</v>
      </c>
      <c r="S543" s="2" t="s">
        <v>1772</v>
      </c>
    </row>
    <row r="544" spans="1:19" x14ac:dyDescent="0.25">
      <c r="A544" s="4" t="s">
        <v>2460</v>
      </c>
      <c r="B544" s="4" t="s">
        <v>2461</v>
      </c>
      <c r="C544" s="4" t="s">
        <v>2462</v>
      </c>
      <c r="D544" s="5">
        <v>10933</v>
      </c>
      <c r="E544" s="4" t="s">
        <v>2462</v>
      </c>
      <c r="F544" s="6">
        <v>-2.17787101288955</v>
      </c>
      <c r="G544" s="7">
        <v>0.34766601838892502</v>
      </c>
      <c r="H544" s="7">
        <v>0.17781857271076701</v>
      </c>
      <c r="I544" s="7">
        <v>0.164172407942481</v>
      </c>
      <c r="J544" s="1">
        <v>1.70807332573843E-9</v>
      </c>
      <c r="K544" s="1">
        <v>7.8428757152886706E-8</v>
      </c>
      <c r="L544" s="6">
        <v>-1.18033034</v>
      </c>
      <c r="M544" s="7">
        <v>0.35545054120000003</v>
      </c>
      <c r="N544" s="7">
        <v>0.30200756340000001</v>
      </c>
      <c r="O544" s="7">
        <v>0.2874660544</v>
      </c>
      <c r="P544" s="1">
        <v>1.0379488E-3</v>
      </c>
      <c r="Q544" s="1">
        <v>2.7423881899999999E-2</v>
      </c>
      <c r="R544" s="2" t="s">
        <v>2464</v>
      </c>
      <c r="S544" s="2" t="s">
        <v>2463</v>
      </c>
    </row>
    <row r="545" spans="1:19" x14ac:dyDescent="0.25">
      <c r="A545" s="4" t="s">
        <v>2465</v>
      </c>
      <c r="B545" s="4" t="s">
        <v>2466</v>
      </c>
      <c r="C545" s="4" t="s">
        <v>2467</v>
      </c>
      <c r="D545" s="5">
        <v>2589</v>
      </c>
      <c r="E545" s="4" t="s">
        <v>2467</v>
      </c>
      <c r="F545" s="6">
        <v>-2.1672889640825499</v>
      </c>
      <c r="G545" s="7">
        <v>0.34606589212220301</v>
      </c>
      <c r="H545" s="7">
        <v>0.17775926269619199</v>
      </c>
      <c r="I545" s="7">
        <v>0.16411211352932401</v>
      </c>
      <c r="J545" s="1">
        <v>1.72334676259081E-9</v>
      </c>
      <c r="K545" s="1">
        <v>7.9053309204626295E-8</v>
      </c>
      <c r="L545" s="6">
        <v>-1.3645069839999999</v>
      </c>
      <c r="M545" s="7">
        <v>0.33633445480000002</v>
      </c>
      <c r="N545" s="7">
        <v>0.31679271819999999</v>
      </c>
      <c r="O545" s="7">
        <v>0.3025592332</v>
      </c>
      <c r="P545" s="1">
        <v>6.7259800000000003E-5</v>
      </c>
      <c r="Q545" s="1">
        <v>3.9673994000000001E-3</v>
      </c>
      <c r="R545" s="2" t="s">
        <v>2469</v>
      </c>
      <c r="S545" s="2" t="s">
        <v>2468</v>
      </c>
    </row>
    <row r="546" spans="1:19" x14ac:dyDescent="0.25">
      <c r="A546" s="4" t="s">
        <v>2470</v>
      </c>
      <c r="B546" s="4" t="s">
        <v>2471</v>
      </c>
      <c r="C546" s="4" t="s">
        <v>2472</v>
      </c>
      <c r="D546" s="5">
        <v>100128892</v>
      </c>
      <c r="E546" s="4" t="s">
        <v>1038</v>
      </c>
      <c r="F546" s="6">
        <v>-0.92259444928275303</v>
      </c>
      <c r="G546" s="7">
        <v>0.14739909529112899</v>
      </c>
      <c r="H546" s="7">
        <v>0.177631057515239</v>
      </c>
      <c r="I546" s="7">
        <v>0.16398178046154999</v>
      </c>
      <c r="J546" s="1">
        <v>1.7568270604168101E-9</v>
      </c>
      <c r="K546" s="1">
        <v>8.0433087120380098E-8</v>
      </c>
      <c r="L546" s="6">
        <v>-0.63204619200000001</v>
      </c>
      <c r="M546" s="7">
        <v>0.13934184660000001</v>
      </c>
      <c r="N546" s="7">
        <v>0.32758336440000002</v>
      </c>
      <c r="O546" s="7">
        <v>0.31357468449999998</v>
      </c>
      <c r="P546" s="1">
        <v>9.0629821000000002E-6</v>
      </c>
      <c r="Q546" s="1">
        <v>9.3018899999999999E-4</v>
      </c>
      <c r="R546" s="2" t="s">
        <v>2473</v>
      </c>
    </row>
    <row r="547" spans="1:19" x14ac:dyDescent="0.25">
      <c r="A547" s="4" t="s">
        <v>2474</v>
      </c>
      <c r="B547" s="4" t="s">
        <v>2475</v>
      </c>
      <c r="C547" s="4" t="s">
        <v>2476</v>
      </c>
      <c r="D547" s="5">
        <v>1410</v>
      </c>
      <c r="E547" s="4" t="s">
        <v>2476</v>
      </c>
      <c r="F547" s="6">
        <v>-0.597190022103259</v>
      </c>
      <c r="G547" s="7">
        <v>9.5442775474592401E-2</v>
      </c>
      <c r="H547" s="7">
        <v>0.17755347699496099</v>
      </c>
      <c r="I547" s="7">
        <v>0.16390291229778201</v>
      </c>
      <c r="J547" s="1">
        <v>1.7773998345088599E-9</v>
      </c>
      <c r="K547" s="1">
        <v>8.1296274442226297E-8</v>
      </c>
      <c r="L547" s="6">
        <v>-0.36121848499999998</v>
      </c>
      <c r="M547" s="7">
        <v>9.3986567100000001E-2</v>
      </c>
      <c r="N547" s="7">
        <v>0.31226540279999998</v>
      </c>
      <c r="O547" s="7">
        <v>0.29793759869999997</v>
      </c>
      <c r="P547" s="1">
        <v>1.5548849999999999E-4</v>
      </c>
      <c r="Q547" s="1">
        <v>7.1813236999999997E-3</v>
      </c>
      <c r="R547" s="2" t="s">
        <v>2478</v>
      </c>
      <c r="S547" s="2" t="s">
        <v>2477</v>
      </c>
    </row>
    <row r="548" spans="1:19" x14ac:dyDescent="0.25">
      <c r="A548" s="4" t="s">
        <v>2479</v>
      </c>
      <c r="B548" s="4" t="s">
        <v>2480</v>
      </c>
      <c r="C548" s="4" t="s">
        <v>2481</v>
      </c>
      <c r="D548" s="5">
        <v>84898</v>
      </c>
      <c r="E548" s="4" t="s">
        <v>2481</v>
      </c>
      <c r="F548" s="6">
        <v>-2.1916330930144001</v>
      </c>
      <c r="G548" s="7">
        <v>0.35028265687490601</v>
      </c>
      <c r="H548" s="7">
        <v>0.17754274933105799</v>
      </c>
      <c r="I548" s="7">
        <v>0.16389200658136599</v>
      </c>
      <c r="J548" s="1">
        <v>1.7802633596547299E-9</v>
      </c>
      <c r="K548" s="1">
        <v>8.1348575199527296E-8</v>
      </c>
      <c r="L548" s="6">
        <v>-1.2439347059999999</v>
      </c>
      <c r="M548" s="7">
        <v>0.35241136820000002</v>
      </c>
      <c r="N548" s="7">
        <v>0.30596828450000002</v>
      </c>
      <c r="O548" s="7">
        <v>0.29150929040000001</v>
      </c>
      <c r="P548" s="1">
        <v>4.9842620000000002E-4</v>
      </c>
      <c r="Q548" s="1">
        <v>1.65654036E-2</v>
      </c>
      <c r="R548" s="2" t="s">
        <v>2483</v>
      </c>
      <c r="S548" s="2" t="s">
        <v>2482</v>
      </c>
    </row>
    <row r="549" spans="1:19" x14ac:dyDescent="0.25">
      <c r="A549" s="4" t="s">
        <v>2484</v>
      </c>
      <c r="B549" s="4" t="s">
        <v>2485</v>
      </c>
      <c r="C549" s="4" t="s">
        <v>2029</v>
      </c>
      <c r="D549" s="5">
        <v>116211</v>
      </c>
      <c r="E549" s="4" t="s">
        <v>2486</v>
      </c>
      <c r="F549" s="6">
        <v>-0.80915125526460796</v>
      </c>
      <c r="G549" s="7">
        <v>0.12992810033125099</v>
      </c>
      <c r="H549" s="7">
        <v>0.176475854753147</v>
      </c>
      <c r="I549" s="7">
        <v>0.162807404209631</v>
      </c>
      <c r="J549" s="1">
        <v>2.0891773147524602E-9</v>
      </c>
      <c r="K549" s="1">
        <v>9.4280106797617199E-8</v>
      </c>
      <c r="L549" s="6">
        <v>-0.50393415500000005</v>
      </c>
      <c r="M549" s="7">
        <v>0.12654067699999999</v>
      </c>
      <c r="N549" s="7">
        <v>0.31519114840000001</v>
      </c>
      <c r="O549" s="7">
        <v>0.30092429729999998</v>
      </c>
      <c r="P549" s="1">
        <v>9.0480899999999996E-5</v>
      </c>
      <c r="Q549" s="1">
        <v>4.9017204000000002E-3</v>
      </c>
      <c r="R549" s="2" t="s">
        <v>2487</v>
      </c>
    </row>
    <row r="550" spans="1:19" x14ac:dyDescent="0.25">
      <c r="A550" s="4" t="s">
        <v>2488</v>
      </c>
      <c r="B550" s="4" t="s">
        <v>2489</v>
      </c>
      <c r="C550" s="4" t="s">
        <v>2490</v>
      </c>
      <c r="D550" s="5">
        <v>9114</v>
      </c>
      <c r="E550" s="4" t="s">
        <v>2490</v>
      </c>
      <c r="F550" s="6">
        <v>-2.2505245486324901</v>
      </c>
      <c r="G550" s="7">
        <v>0.36164300035501501</v>
      </c>
      <c r="H550" s="7">
        <v>0.176306174698868</v>
      </c>
      <c r="I550" s="7">
        <v>0.16263490788889101</v>
      </c>
      <c r="J550" s="1">
        <v>2.14299073503293E-9</v>
      </c>
      <c r="K550" s="1">
        <v>9.6557212421703595E-8</v>
      </c>
      <c r="L550" s="6">
        <v>-1.481556774</v>
      </c>
      <c r="M550" s="7">
        <v>0.34586039390000001</v>
      </c>
      <c r="N550" s="7">
        <v>0.32179280970000002</v>
      </c>
      <c r="O550" s="7">
        <v>0.30766349329999998</v>
      </c>
      <c r="P550" s="1">
        <v>2.6611600000000001E-5</v>
      </c>
      <c r="Q550" s="1">
        <v>2.0234230999999999E-3</v>
      </c>
      <c r="R550" s="2" t="s">
        <v>2492</v>
      </c>
      <c r="S550" s="2" t="s">
        <v>2491</v>
      </c>
    </row>
    <row r="551" spans="1:19" x14ac:dyDescent="0.25">
      <c r="A551" s="4" t="s">
        <v>2493</v>
      </c>
      <c r="B551" s="4" t="s">
        <v>2494</v>
      </c>
      <c r="C551" s="4" t="s">
        <v>2495</v>
      </c>
      <c r="D551" s="5">
        <v>5768</v>
      </c>
      <c r="E551" s="4" t="s">
        <v>2495</v>
      </c>
      <c r="F551" s="6">
        <v>-1.8379462034421501</v>
      </c>
      <c r="G551" s="7">
        <v>0.295347585713786</v>
      </c>
      <c r="H551" s="7">
        <v>0.17630390578069899</v>
      </c>
      <c r="I551" s="7">
        <v>0.16263260131232901</v>
      </c>
      <c r="J551" s="1">
        <v>2.14371956363997E-9</v>
      </c>
      <c r="K551" s="1">
        <v>9.6557212421703595E-8</v>
      </c>
      <c r="L551" s="6">
        <v>-0.95394802499999998</v>
      </c>
      <c r="M551" s="7">
        <v>0.30546075449999999</v>
      </c>
      <c r="N551" s="7">
        <v>0.29844770879999999</v>
      </c>
      <c r="O551" s="7">
        <v>0.28383203610000002</v>
      </c>
      <c r="P551" s="1">
        <v>2.0101771000000002E-3</v>
      </c>
      <c r="Q551" s="1">
        <v>4.28819649E-2</v>
      </c>
      <c r="R551" s="2" t="s">
        <v>2497</v>
      </c>
      <c r="S551" s="2" t="s">
        <v>2496</v>
      </c>
    </row>
    <row r="552" spans="1:19" x14ac:dyDescent="0.25">
      <c r="A552" s="4" t="s">
        <v>2498</v>
      </c>
      <c r="B552" s="4" t="s">
        <v>2499</v>
      </c>
      <c r="C552" s="4" t="s">
        <v>2500</v>
      </c>
      <c r="D552" s="5">
        <v>2857</v>
      </c>
      <c r="E552" s="4" t="s">
        <v>2500</v>
      </c>
      <c r="F552" s="6">
        <v>-1.5165994102637399</v>
      </c>
      <c r="G552" s="7">
        <v>0.243968939612176</v>
      </c>
      <c r="H552" s="7">
        <v>0.17606093737550699</v>
      </c>
      <c r="I552" s="7">
        <v>0.162385600236512</v>
      </c>
      <c r="J552" s="1">
        <v>2.2232084389719302E-9</v>
      </c>
      <c r="K552" s="1">
        <v>9.9662957263259203E-8</v>
      </c>
      <c r="L552" s="6">
        <v>-1.1090542430000001</v>
      </c>
      <c r="M552" s="7">
        <v>0.2257888035</v>
      </c>
      <c r="N552" s="7">
        <v>0.33662636080000002</v>
      </c>
      <c r="O552" s="7">
        <v>0.3228060767</v>
      </c>
      <c r="P552" s="1">
        <v>1.6693947000000001E-6</v>
      </c>
      <c r="Q552" s="1">
        <v>2.7414010000000001E-4</v>
      </c>
      <c r="R552" s="2" t="s">
        <v>2501</v>
      </c>
    </row>
    <row r="553" spans="1:19" x14ac:dyDescent="0.25">
      <c r="A553" s="4" t="s">
        <v>2502</v>
      </c>
      <c r="B553" s="4" t="s">
        <v>2503</v>
      </c>
      <c r="C553" s="4" t="s">
        <v>2504</v>
      </c>
      <c r="D553" s="5">
        <v>7454</v>
      </c>
      <c r="E553" s="4" t="s">
        <v>2504</v>
      </c>
      <c r="F553" s="6">
        <v>-0.75910956742287505</v>
      </c>
      <c r="G553" s="7">
        <v>0.12233425167991301</v>
      </c>
      <c r="H553" s="7">
        <v>0.17565251372079099</v>
      </c>
      <c r="I553" s="7">
        <v>0.16197039776595001</v>
      </c>
      <c r="J553" s="1">
        <v>2.3634767858343099E-9</v>
      </c>
      <c r="K553" s="1">
        <v>1.05451199159668E-7</v>
      </c>
      <c r="L553" s="6">
        <v>-0.432517076</v>
      </c>
      <c r="M553" s="7">
        <v>0.1225550343</v>
      </c>
      <c r="N553" s="7">
        <v>0.30595636580000002</v>
      </c>
      <c r="O553" s="7">
        <v>0.2914971234</v>
      </c>
      <c r="P553" s="1">
        <v>4.9952679999999998E-4</v>
      </c>
      <c r="Q553" s="1">
        <v>1.65786801E-2</v>
      </c>
      <c r="R553" s="2" t="s">
        <v>2506</v>
      </c>
      <c r="S553" s="2" t="s">
        <v>2505</v>
      </c>
    </row>
    <row r="554" spans="1:19" x14ac:dyDescent="0.25">
      <c r="A554" s="4" t="s">
        <v>2507</v>
      </c>
      <c r="B554" s="4" t="s">
        <v>2508</v>
      </c>
      <c r="C554" s="4" t="s">
        <v>2509</v>
      </c>
      <c r="D554" s="5">
        <v>10673</v>
      </c>
      <c r="E554" s="4" t="s">
        <v>2509</v>
      </c>
      <c r="F554" s="6">
        <v>-1.4251814222526999</v>
      </c>
      <c r="G554" s="7">
        <v>0.22983434817779499</v>
      </c>
      <c r="H554" s="7">
        <v>0.17549508559176399</v>
      </c>
      <c r="I554" s="7">
        <v>0.16181035672191799</v>
      </c>
      <c r="J554" s="1">
        <v>2.4198605782055302E-9</v>
      </c>
      <c r="K554" s="1">
        <v>1.07560983257192E-7</v>
      </c>
      <c r="L554" s="6">
        <v>-0.88424718000000002</v>
      </c>
      <c r="M554" s="7">
        <v>0.22386004079999999</v>
      </c>
      <c r="N554" s="7">
        <v>0.31450281340000003</v>
      </c>
      <c r="O554" s="7">
        <v>0.30022162200000002</v>
      </c>
      <c r="P554" s="1">
        <v>1.0277639999999999E-4</v>
      </c>
      <c r="Q554" s="1">
        <v>5.4007867999999997E-3</v>
      </c>
      <c r="R554" s="2" t="s">
        <v>2511</v>
      </c>
      <c r="S554" s="2" t="s">
        <v>2510</v>
      </c>
    </row>
    <row r="555" spans="1:19" x14ac:dyDescent="0.25">
      <c r="A555" s="4" t="s">
        <v>2512</v>
      </c>
      <c r="B555" s="4" t="s">
        <v>2513</v>
      </c>
      <c r="C555" s="4" t="s">
        <v>2514</v>
      </c>
      <c r="D555" s="5">
        <v>22821</v>
      </c>
      <c r="E555" s="4" t="s">
        <v>2514</v>
      </c>
      <c r="F555" s="6">
        <v>-2.0144720767250699</v>
      </c>
      <c r="G555" s="7">
        <v>0.32492101247534799</v>
      </c>
      <c r="H555" s="7">
        <v>0.17545759653899501</v>
      </c>
      <c r="I555" s="7">
        <v>0.16177224544420599</v>
      </c>
      <c r="J555" s="1">
        <v>2.4334832620743301E-9</v>
      </c>
      <c r="K555" s="1">
        <v>1.07963562285688E-7</v>
      </c>
      <c r="L555" s="6">
        <v>-1.1627538260000001</v>
      </c>
      <c r="M555" s="7">
        <v>0.32402697380000001</v>
      </c>
      <c r="N555" s="7">
        <v>0.307114426</v>
      </c>
      <c r="O555" s="7">
        <v>0.29267930980000001</v>
      </c>
      <c r="P555" s="1">
        <v>4.0318059999999999E-4</v>
      </c>
      <c r="Q555" s="1">
        <v>1.43160732E-2</v>
      </c>
      <c r="R555" s="2" t="s">
        <v>2516</v>
      </c>
      <c r="S555" s="2" t="s">
        <v>2515</v>
      </c>
    </row>
    <row r="556" spans="1:19" x14ac:dyDescent="0.25">
      <c r="A556" s="4" t="s">
        <v>2517</v>
      </c>
      <c r="B556" s="4" t="s">
        <v>1723</v>
      </c>
      <c r="C556" s="4" t="s">
        <v>1724</v>
      </c>
      <c r="D556" s="5">
        <v>8477</v>
      </c>
      <c r="E556" s="4" t="s">
        <v>1724</v>
      </c>
      <c r="F556" s="6">
        <v>-2.0133518079517398</v>
      </c>
      <c r="G556" s="7">
        <v>0.32489392126979599</v>
      </c>
      <c r="H556" s="7">
        <v>0.175350363380778</v>
      </c>
      <c r="I556" s="7">
        <v>0.161663232482533</v>
      </c>
      <c r="J556" s="1">
        <v>2.47287138275676E-9</v>
      </c>
      <c r="K556" s="1">
        <v>1.0960822790637099E-7</v>
      </c>
      <c r="L556" s="6">
        <v>-1.112615336</v>
      </c>
      <c r="M556" s="7">
        <v>0.32860413519999998</v>
      </c>
      <c r="N556" s="7">
        <v>0.30322173130000002</v>
      </c>
      <c r="O556" s="7">
        <v>0.2887055174</v>
      </c>
      <c r="P556" s="1">
        <v>8.2880010000000001E-4</v>
      </c>
      <c r="Q556" s="1">
        <v>2.3373448299999999E-2</v>
      </c>
      <c r="R556" s="2" t="s">
        <v>1726</v>
      </c>
      <c r="S556" s="2" t="s">
        <v>1725</v>
      </c>
    </row>
    <row r="557" spans="1:19" x14ac:dyDescent="0.25">
      <c r="A557" s="4" t="s">
        <v>2518</v>
      </c>
      <c r="B557" s="4" t="s">
        <v>2519</v>
      </c>
      <c r="C557" s="4" t="s">
        <v>2520</v>
      </c>
      <c r="D557" s="5">
        <v>342977</v>
      </c>
      <c r="E557" s="4" t="s">
        <v>2520</v>
      </c>
      <c r="F557" s="6">
        <v>-3.3673514267901599</v>
      </c>
      <c r="G557" s="7">
        <v>0.54416207445174802</v>
      </c>
      <c r="H557" s="7">
        <v>0.17502816831627599</v>
      </c>
      <c r="I557" s="7">
        <v>0.161335689782106</v>
      </c>
      <c r="J557" s="1">
        <v>2.5950678219843401E-9</v>
      </c>
      <c r="K557" s="1">
        <v>1.14916795480269E-7</v>
      </c>
      <c r="L557" s="6">
        <v>-2.2370584409999998</v>
      </c>
      <c r="M557" s="7">
        <v>0.51829885080000004</v>
      </c>
      <c r="N557" s="7">
        <v>0.32252508149999998</v>
      </c>
      <c r="O557" s="7">
        <v>0.30841102069999998</v>
      </c>
      <c r="P557" s="1">
        <v>2.3227800000000001E-5</v>
      </c>
      <c r="Q557" s="1">
        <v>1.8308965E-3</v>
      </c>
      <c r="R557" s="2" t="s">
        <v>2522</v>
      </c>
      <c r="S557" s="2" t="s">
        <v>2521</v>
      </c>
    </row>
    <row r="558" spans="1:19" x14ac:dyDescent="0.25">
      <c r="A558" s="4" t="s">
        <v>2523</v>
      </c>
      <c r="B558" s="4" t="s">
        <v>2524</v>
      </c>
      <c r="C558" s="4" t="s">
        <v>2525</v>
      </c>
      <c r="D558" s="5">
        <v>11164</v>
      </c>
      <c r="E558" s="4" t="s">
        <v>2525</v>
      </c>
      <c r="F558" s="6">
        <v>-2.2219118784642999</v>
      </c>
      <c r="G558" s="7">
        <v>0.35931377604397302</v>
      </c>
      <c r="H558" s="7">
        <v>0.17486822802004701</v>
      </c>
      <c r="I558" s="7">
        <v>0.161173094875151</v>
      </c>
      <c r="J558" s="1">
        <v>2.6579361306682701E-9</v>
      </c>
      <c r="K558" s="1">
        <v>1.17480776975538E-7</v>
      </c>
      <c r="L558" s="6">
        <v>-1.3992469910000001</v>
      </c>
      <c r="M558" s="7">
        <v>0.34804593519999999</v>
      </c>
      <c r="N558" s="7">
        <v>0.31600209039999999</v>
      </c>
      <c r="O558" s="7">
        <v>0.30175213400000001</v>
      </c>
      <c r="P558" s="1">
        <v>7.7866000000000003E-5</v>
      </c>
      <c r="Q558" s="1">
        <v>4.4143773000000002E-3</v>
      </c>
      <c r="R558" s="2" t="s">
        <v>2527</v>
      </c>
      <c r="S558" s="2" t="s">
        <v>2526</v>
      </c>
    </row>
    <row r="559" spans="1:19" x14ac:dyDescent="0.25">
      <c r="A559" s="4" t="s">
        <v>2528</v>
      </c>
      <c r="B559" s="4" t="s">
        <v>2529</v>
      </c>
      <c r="C559" s="4" t="s">
        <v>2530</v>
      </c>
      <c r="D559" s="5">
        <v>7378</v>
      </c>
      <c r="E559" s="4" t="s">
        <v>2530</v>
      </c>
      <c r="F559" s="6">
        <v>-1.6553800241655099</v>
      </c>
      <c r="G559" s="7">
        <v>0.26769363883541403</v>
      </c>
      <c r="H559" s="7">
        <v>0.174871712622818</v>
      </c>
      <c r="I559" s="7">
        <v>0.161176637313653</v>
      </c>
      <c r="J559" s="1">
        <v>2.65655043697975E-9</v>
      </c>
      <c r="K559" s="1">
        <v>1.17480776975538E-7</v>
      </c>
      <c r="L559" s="6">
        <v>-0.91521306800000002</v>
      </c>
      <c r="M559" s="7">
        <v>0.27049283210000002</v>
      </c>
      <c r="N559" s="7">
        <v>0.3031770593</v>
      </c>
      <c r="O559" s="7">
        <v>0.28865991470000002</v>
      </c>
      <c r="P559" s="1">
        <v>8.3568789999999998E-4</v>
      </c>
      <c r="Q559" s="1">
        <v>2.3550567500000001E-2</v>
      </c>
      <c r="R559" s="2" t="s">
        <v>2532</v>
      </c>
      <c r="S559" s="2" t="s">
        <v>2531</v>
      </c>
    </row>
    <row r="560" spans="1:19" x14ac:dyDescent="0.25">
      <c r="A560" s="4" t="s">
        <v>2533</v>
      </c>
      <c r="B560" s="4" t="s">
        <v>2534</v>
      </c>
      <c r="C560" s="4" t="s">
        <v>2535</v>
      </c>
      <c r="D560" s="5">
        <v>5179</v>
      </c>
      <c r="E560" s="4" t="s">
        <v>2535</v>
      </c>
      <c r="F560" s="6">
        <v>-2.3096741887404</v>
      </c>
      <c r="G560" s="7">
        <v>0.37357982196172401</v>
      </c>
      <c r="H560" s="7">
        <v>0.174823664939741</v>
      </c>
      <c r="I560" s="7">
        <v>0.161127792158658</v>
      </c>
      <c r="J560" s="1">
        <v>2.6757205955470598E-9</v>
      </c>
      <c r="K560" s="1">
        <v>1.18156423758919E-7</v>
      </c>
      <c r="L560" s="6">
        <v>-1.42986602</v>
      </c>
      <c r="M560" s="7">
        <v>0.36384018280000002</v>
      </c>
      <c r="N560" s="7">
        <v>0.31407838310000002</v>
      </c>
      <c r="O560" s="7">
        <v>0.29978834939999999</v>
      </c>
      <c r="P560" s="1">
        <v>1.111755E-4</v>
      </c>
      <c r="Q560" s="1">
        <v>5.7089400999999996E-3</v>
      </c>
      <c r="R560" s="2" t="s">
        <v>2536</v>
      </c>
    </row>
    <row r="561" spans="1:19" x14ac:dyDescent="0.25">
      <c r="A561" s="4" t="s">
        <v>2537</v>
      </c>
      <c r="B561" s="4" t="s">
        <v>2538</v>
      </c>
      <c r="C561" s="4" t="s">
        <v>2539</v>
      </c>
      <c r="D561" s="5">
        <v>29992</v>
      </c>
      <c r="E561" s="4" t="s">
        <v>2539</v>
      </c>
      <c r="F561" s="6">
        <v>-2.68598565740615</v>
      </c>
      <c r="G561" s="7">
        <v>0.43485167437147398</v>
      </c>
      <c r="H561" s="7">
        <v>0.174613245307217</v>
      </c>
      <c r="I561" s="7">
        <v>0.16091388008410001</v>
      </c>
      <c r="J561" s="1">
        <v>2.76130570576957E-9</v>
      </c>
      <c r="K561" s="1">
        <v>1.2182200750808399E-7</v>
      </c>
      <c r="L561" s="6">
        <v>-1.637726534</v>
      </c>
      <c r="M561" s="7">
        <v>0.42548825839999999</v>
      </c>
      <c r="N561" s="7">
        <v>0.31238484620000001</v>
      </c>
      <c r="O561" s="7">
        <v>0.2980595305</v>
      </c>
      <c r="P561" s="1">
        <v>1.5209030000000001E-4</v>
      </c>
      <c r="Q561" s="1">
        <v>7.0727239000000003E-3</v>
      </c>
      <c r="R561" s="2" t="s">
        <v>2541</v>
      </c>
      <c r="S561" s="2" t="s">
        <v>2540</v>
      </c>
    </row>
    <row r="562" spans="1:19" x14ac:dyDescent="0.25">
      <c r="A562" s="4" t="s">
        <v>2542</v>
      </c>
      <c r="B562" s="4" t="s">
        <v>2543</v>
      </c>
      <c r="C562" s="4" t="s">
        <v>2544</v>
      </c>
      <c r="D562" s="5">
        <v>11184</v>
      </c>
      <c r="E562" s="4" t="s">
        <v>2544</v>
      </c>
      <c r="F562" s="6">
        <v>-1.93294442012076</v>
      </c>
      <c r="G562" s="7">
        <v>0.312999052782792</v>
      </c>
      <c r="H562" s="7">
        <v>0.17456847107725801</v>
      </c>
      <c r="I562" s="7">
        <v>0.160868362713395</v>
      </c>
      <c r="J562" s="1">
        <v>2.7798648798045602E-9</v>
      </c>
      <c r="K562" s="1">
        <v>1.2252649545710799E-7</v>
      </c>
      <c r="L562" s="6">
        <v>-1.112386675</v>
      </c>
      <c r="M562" s="7">
        <v>0.31202667639999998</v>
      </c>
      <c r="N562" s="7">
        <v>0.30665526069999999</v>
      </c>
      <c r="O562" s="7">
        <v>0.29221057859999999</v>
      </c>
      <c r="P562" s="1">
        <v>4.3892889999999998E-4</v>
      </c>
      <c r="Q562" s="1">
        <v>1.52790375E-2</v>
      </c>
      <c r="R562" s="2" t="s">
        <v>2546</v>
      </c>
      <c r="S562" s="2" t="s">
        <v>2545</v>
      </c>
    </row>
    <row r="563" spans="1:19" x14ac:dyDescent="0.25">
      <c r="A563" s="4" t="s">
        <v>2547</v>
      </c>
      <c r="B563" s="4" t="s">
        <v>2548</v>
      </c>
      <c r="C563" s="4" t="s">
        <v>2549</v>
      </c>
      <c r="D563" s="5">
        <v>84695</v>
      </c>
      <c r="E563" s="4" t="s">
        <v>2549</v>
      </c>
      <c r="F563" s="6">
        <v>-3.3553270858248299</v>
      </c>
      <c r="G563" s="7">
        <v>0.54371958905365003</v>
      </c>
      <c r="H563" s="7">
        <v>0.17440420392608699</v>
      </c>
      <c r="I563" s="7">
        <v>0.16070136913647801</v>
      </c>
      <c r="J563" s="1">
        <v>2.8490219124797599E-9</v>
      </c>
      <c r="K563" s="1">
        <v>1.2545776753148799E-7</v>
      </c>
      <c r="L563" s="6">
        <v>-1.9887365859999999</v>
      </c>
      <c r="M563" s="7">
        <v>0.5367518469</v>
      </c>
      <c r="N563" s="7">
        <v>0.30943848699999998</v>
      </c>
      <c r="O563" s="7">
        <v>0.29505178879999999</v>
      </c>
      <c r="P563" s="1">
        <v>2.62298E-4</v>
      </c>
      <c r="Q563" s="1">
        <v>1.0468456100000001E-2</v>
      </c>
      <c r="R563" s="2" t="s">
        <v>2551</v>
      </c>
      <c r="S563" s="2" t="s">
        <v>2550</v>
      </c>
    </row>
    <row r="564" spans="1:19" x14ac:dyDescent="0.25">
      <c r="A564" s="4" t="s">
        <v>2552</v>
      </c>
      <c r="B564" s="4" t="s">
        <v>2553</v>
      </c>
      <c r="C564" s="4" t="s">
        <v>2554</v>
      </c>
      <c r="D564" s="5">
        <v>375387</v>
      </c>
      <c r="E564" s="4" t="s">
        <v>2554</v>
      </c>
      <c r="F564" s="6">
        <v>-1.7107599222775101</v>
      </c>
      <c r="G564" s="7">
        <v>0.27725289308683998</v>
      </c>
      <c r="H564" s="7">
        <v>0.174379873120352</v>
      </c>
      <c r="I564" s="7">
        <v>0.16067663449994299</v>
      </c>
      <c r="J564" s="1">
        <v>2.8594095452375602E-9</v>
      </c>
      <c r="K564" s="1">
        <v>1.2579806049531599E-7</v>
      </c>
      <c r="L564" s="6">
        <v>-1.044146129</v>
      </c>
      <c r="M564" s="7">
        <v>0.27111701310000003</v>
      </c>
      <c r="N564" s="7">
        <v>0.31243102680000001</v>
      </c>
      <c r="O564" s="7">
        <v>0.29810667320000001</v>
      </c>
      <c r="P564" s="1">
        <v>1.5079650000000001E-4</v>
      </c>
      <c r="Q564" s="1">
        <v>7.0401057000000003E-3</v>
      </c>
      <c r="R564" s="2" t="s">
        <v>2556</v>
      </c>
      <c r="S564" s="2" t="s">
        <v>2555</v>
      </c>
    </row>
    <row r="565" spans="1:19" x14ac:dyDescent="0.25">
      <c r="A565" s="4" t="s">
        <v>2557</v>
      </c>
      <c r="B565" s="4" t="s">
        <v>2558</v>
      </c>
      <c r="C565" s="4" t="s">
        <v>2559</v>
      </c>
      <c r="D565" s="5">
        <v>5777</v>
      </c>
      <c r="E565" s="4" t="s">
        <v>2559</v>
      </c>
      <c r="F565" s="6">
        <v>-1.11943266833661</v>
      </c>
      <c r="G565" s="7">
        <v>0.18144756547444599</v>
      </c>
      <c r="H565" s="7">
        <v>0.174345563749534</v>
      </c>
      <c r="I565" s="7">
        <v>0.160641755678987</v>
      </c>
      <c r="J565" s="1">
        <v>2.8741213157007301E-9</v>
      </c>
      <c r="K565" s="1">
        <v>1.2621048607683399E-7</v>
      </c>
      <c r="L565" s="6">
        <v>-0.646927688</v>
      </c>
      <c r="M565" s="7">
        <v>0.18057858020000001</v>
      </c>
      <c r="N565" s="7">
        <v>0.30699808000000001</v>
      </c>
      <c r="O565" s="7">
        <v>0.29256053999999998</v>
      </c>
      <c r="P565" s="1">
        <v>4.1195320000000002E-4</v>
      </c>
      <c r="Q565" s="1">
        <v>1.4505079000000001E-2</v>
      </c>
      <c r="R565" s="2" t="s">
        <v>2561</v>
      </c>
      <c r="S565" s="2" t="s">
        <v>2560</v>
      </c>
    </row>
    <row r="566" spans="1:19" x14ac:dyDescent="0.25">
      <c r="A566" s="4" t="s">
        <v>2562</v>
      </c>
      <c r="B566" s="4" t="s">
        <v>2563</v>
      </c>
      <c r="C566" s="4" t="s">
        <v>2564</v>
      </c>
      <c r="D566" s="5">
        <v>79095</v>
      </c>
      <c r="E566" s="4" t="s">
        <v>2564</v>
      </c>
      <c r="F566" s="6">
        <v>-2.7751392048054302</v>
      </c>
      <c r="G566" s="7">
        <v>0.450142053057693</v>
      </c>
      <c r="H566" s="7">
        <v>0.174184027024534</v>
      </c>
      <c r="I566" s="7">
        <v>0.160477537846518</v>
      </c>
      <c r="J566" s="1">
        <v>2.94440448977232E-9</v>
      </c>
      <c r="K566" s="1">
        <v>1.28937653647493E-7</v>
      </c>
      <c r="L566" s="6">
        <v>-1.7571443090000001</v>
      </c>
      <c r="M566" s="7">
        <v>0.43494470839999999</v>
      </c>
      <c r="N566" s="7">
        <v>0.3164243457</v>
      </c>
      <c r="O566" s="7">
        <v>0.30218318630000002</v>
      </c>
      <c r="P566" s="1">
        <v>7.2008999999999994E-5</v>
      </c>
      <c r="Q566" s="1">
        <v>4.1582368999999999E-3</v>
      </c>
      <c r="R566" s="2" t="s">
        <v>2566</v>
      </c>
      <c r="S566" s="2" t="s">
        <v>2565</v>
      </c>
    </row>
    <row r="567" spans="1:19" x14ac:dyDescent="0.25">
      <c r="A567" s="4" t="s">
        <v>2567</v>
      </c>
      <c r="B567" s="4" t="s">
        <v>2568</v>
      </c>
      <c r="C567" s="4" t="s">
        <v>2569</v>
      </c>
      <c r="D567" s="5">
        <v>25943</v>
      </c>
      <c r="E567" s="4" t="s">
        <v>2569</v>
      </c>
      <c r="F567" s="6">
        <v>-2.5666985397650399</v>
      </c>
      <c r="G567" s="7">
        <v>0.41657793159672402</v>
      </c>
      <c r="H567" s="7">
        <v>0.17405115871146301</v>
      </c>
      <c r="I567" s="7">
        <v>0.16034246425024301</v>
      </c>
      <c r="J567" s="1">
        <v>3.0034918472262501E-9</v>
      </c>
      <c r="K567" s="1">
        <v>1.3140346292573399E-7</v>
      </c>
      <c r="L567" s="6">
        <v>-1.519909621</v>
      </c>
      <c r="M567" s="7">
        <v>0.41116368289999999</v>
      </c>
      <c r="N567" s="7">
        <v>0.30926665730000003</v>
      </c>
      <c r="O567" s="7">
        <v>0.29487637929999999</v>
      </c>
      <c r="P567" s="1">
        <v>2.707683E-4</v>
      </c>
      <c r="Q567" s="1">
        <v>1.06714306E-2</v>
      </c>
      <c r="R567" s="2" t="s">
        <v>2571</v>
      </c>
      <c r="S567" s="2" t="s">
        <v>2570</v>
      </c>
    </row>
    <row r="568" spans="1:19" x14ac:dyDescent="0.25">
      <c r="A568" s="4" t="s">
        <v>2572</v>
      </c>
      <c r="B568" s="4" t="s">
        <v>2573</v>
      </c>
      <c r="C568" s="4" t="s">
        <v>2574</v>
      </c>
      <c r="D568" s="5">
        <v>3126</v>
      </c>
      <c r="E568" s="2"/>
      <c r="F568" s="6">
        <v>-0.61085366159167598</v>
      </c>
      <c r="G568" s="7">
        <v>9.9167509002019094E-2</v>
      </c>
      <c r="H568" s="7">
        <v>0.17399380321587099</v>
      </c>
      <c r="I568" s="7">
        <v>0.16028415679621699</v>
      </c>
      <c r="J568" s="1">
        <v>3.0293607295087202E-9</v>
      </c>
      <c r="K568" s="1">
        <v>1.3241274153547599E-7</v>
      </c>
      <c r="L568" s="6">
        <v>-0.45823678699999998</v>
      </c>
      <c r="M568" s="7">
        <v>9.09987409E-2</v>
      </c>
      <c r="N568" s="7">
        <v>0.33970326480000002</v>
      </c>
      <c r="O568" s="7">
        <v>0.32594708280000001</v>
      </c>
      <c r="P568" s="1">
        <v>9.3585520999999995E-7</v>
      </c>
      <c r="Q568" s="1">
        <v>1.844181E-4</v>
      </c>
      <c r="R568" s="2" t="s">
        <v>2576</v>
      </c>
      <c r="S568" s="2" t="s">
        <v>2575</v>
      </c>
    </row>
    <row r="569" spans="1:19" x14ac:dyDescent="0.25">
      <c r="A569" s="4" t="s">
        <v>2577</v>
      </c>
      <c r="B569" s="4" t="s">
        <v>2578</v>
      </c>
      <c r="C569" s="4" t="s">
        <v>2579</v>
      </c>
      <c r="D569" s="5">
        <v>414062</v>
      </c>
      <c r="E569" s="4" t="s">
        <v>2580</v>
      </c>
      <c r="F569" s="6">
        <v>-1.0226283290284299</v>
      </c>
      <c r="G569" s="7">
        <v>0.16609443871843799</v>
      </c>
      <c r="H569" s="7">
        <v>0.173887741868514</v>
      </c>
      <c r="I569" s="7">
        <v>0.16017633509454701</v>
      </c>
      <c r="J569" s="1">
        <v>3.07778165155821E-9</v>
      </c>
      <c r="K569" s="1">
        <v>1.3440499116232101E-7</v>
      </c>
      <c r="L569" s="6">
        <v>-0.63633069900000006</v>
      </c>
      <c r="M569" s="7">
        <v>0.1613231551</v>
      </c>
      <c r="N569" s="7">
        <v>0.31438523149999997</v>
      </c>
      <c r="O569" s="7">
        <v>0.30010159050000002</v>
      </c>
      <c r="P569" s="1">
        <v>1.050377E-4</v>
      </c>
      <c r="Q569" s="1">
        <v>5.4656312000000004E-3</v>
      </c>
      <c r="R569" s="2" t="s">
        <v>2582</v>
      </c>
      <c r="S569" s="2" t="s">
        <v>2581</v>
      </c>
    </row>
    <row r="570" spans="1:19" x14ac:dyDescent="0.25">
      <c r="A570" s="4" t="s">
        <v>2583</v>
      </c>
      <c r="B570" s="4" t="s">
        <v>2584</v>
      </c>
      <c r="C570" s="4" t="s">
        <v>2585</v>
      </c>
      <c r="D570" s="5">
        <v>84885</v>
      </c>
      <c r="E570" s="4" t="s">
        <v>2585</v>
      </c>
      <c r="F570" s="6">
        <v>-3.2225382594314702</v>
      </c>
      <c r="G570" s="7">
        <v>0.52360144913721596</v>
      </c>
      <c r="H570" s="7">
        <v>0.173802197769828</v>
      </c>
      <c r="I570" s="7">
        <v>0.160089371176797</v>
      </c>
      <c r="J570" s="1">
        <v>3.1173951389640302E-9</v>
      </c>
      <c r="K570" s="1">
        <v>1.3590976461748E-7</v>
      </c>
      <c r="L570" s="6">
        <v>-2.2504302190000001</v>
      </c>
      <c r="M570" s="7">
        <v>0.49062564910000001</v>
      </c>
      <c r="N570" s="7">
        <v>0.32877992979999998</v>
      </c>
      <c r="O570" s="7">
        <v>0.31479617840000002</v>
      </c>
      <c r="P570" s="1">
        <v>7.2504963999999999E-6</v>
      </c>
      <c r="Q570" s="1">
        <v>7.8828730000000003E-4</v>
      </c>
      <c r="R570" s="2" t="s">
        <v>2587</v>
      </c>
      <c r="S570" s="2" t="s">
        <v>2586</v>
      </c>
    </row>
    <row r="571" spans="1:19" x14ac:dyDescent="0.25">
      <c r="A571" s="4" t="s">
        <v>2588</v>
      </c>
      <c r="B571" s="4" t="s">
        <v>2589</v>
      </c>
      <c r="C571" s="4" t="s">
        <v>2590</v>
      </c>
      <c r="D571" s="5">
        <v>85477</v>
      </c>
      <c r="E571" s="4" t="s">
        <v>2590</v>
      </c>
      <c r="F571" s="6">
        <v>-0.92809293113477898</v>
      </c>
      <c r="G571" s="7">
        <v>0.15098708948716799</v>
      </c>
      <c r="H571" s="7">
        <v>0.17352050305994501</v>
      </c>
      <c r="I571" s="7">
        <v>0.159803001036043</v>
      </c>
      <c r="J571" s="1">
        <v>3.25145566523218E-9</v>
      </c>
      <c r="K571" s="1">
        <v>1.4146673802345099E-7</v>
      </c>
      <c r="L571" s="6">
        <v>-0.49540097799999999</v>
      </c>
      <c r="M571" s="7">
        <v>0.15393749570000001</v>
      </c>
      <c r="N571" s="7">
        <v>0.3001396134</v>
      </c>
      <c r="O571" s="7">
        <v>0.28555918870000002</v>
      </c>
      <c r="P571" s="1">
        <v>1.4678692E-3</v>
      </c>
      <c r="Q571" s="1">
        <v>3.4902667700000001E-2</v>
      </c>
      <c r="R571" s="2" t="s">
        <v>2592</v>
      </c>
      <c r="S571" s="2" t="s">
        <v>2591</v>
      </c>
    </row>
    <row r="572" spans="1:19" x14ac:dyDescent="0.25">
      <c r="A572" s="4" t="s">
        <v>2593</v>
      </c>
      <c r="B572" s="4" t="s">
        <v>2594</v>
      </c>
      <c r="C572" s="4" t="s">
        <v>2595</v>
      </c>
      <c r="D572" s="5">
        <v>10695</v>
      </c>
      <c r="E572" s="4" t="s">
        <v>2595</v>
      </c>
      <c r="F572" s="6">
        <v>-2.4761691171406301</v>
      </c>
      <c r="G572" s="7">
        <v>0.40293917006522501</v>
      </c>
      <c r="H572" s="7">
        <v>0.173463340107497</v>
      </c>
      <c r="I572" s="7">
        <v>0.159744889320899</v>
      </c>
      <c r="J572" s="1">
        <v>3.2793509264427301E-9</v>
      </c>
      <c r="K572" s="1">
        <v>1.4254928558380699E-7</v>
      </c>
      <c r="L572" s="6">
        <v>-1.3620438180000001</v>
      </c>
      <c r="M572" s="7">
        <v>0.40686210950000001</v>
      </c>
      <c r="N572" s="7">
        <v>0.30250818730000001</v>
      </c>
      <c r="O572" s="7">
        <v>0.28797710789999997</v>
      </c>
      <c r="P572" s="1">
        <v>9.4596009999999996E-4</v>
      </c>
      <c r="Q572" s="1">
        <v>2.56232739E-2</v>
      </c>
      <c r="R572" s="2" t="s">
        <v>2597</v>
      </c>
      <c r="S572" s="2" t="s">
        <v>2596</v>
      </c>
    </row>
    <row r="573" spans="1:19" x14ac:dyDescent="0.25">
      <c r="A573" s="4" t="s">
        <v>2598</v>
      </c>
      <c r="B573" s="4" t="s">
        <v>2599</v>
      </c>
      <c r="C573" s="4" t="s">
        <v>2600</v>
      </c>
      <c r="D573" s="5">
        <v>8445</v>
      </c>
      <c r="E573" s="4" t="s">
        <v>2600</v>
      </c>
      <c r="F573" s="6">
        <v>-3.0515952471112699</v>
      </c>
      <c r="G573" s="7">
        <v>0.496790926805116</v>
      </c>
      <c r="H573" s="7">
        <v>0.17336666573753101</v>
      </c>
      <c r="I573" s="7">
        <v>0.15964661039707601</v>
      </c>
      <c r="J573" s="1">
        <v>3.32706957879926E-9</v>
      </c>
      <c r="K573" s="1">
        <v>1.44358191430947E-7</v>
      </c>
      <c r="L573" s="6">
        <v>-2.1404183319999999</v>
      </c>
      <c r="M573" s="7">
        <v>0.46474954759999998</v>
      </c>
      <c r="N573" s="7">
        <v>0.3292210009</v>
      </c>
      <c r="O573" s="7">
        <v>0.3152464384</v>
      </c>
      <c r="P573" s="1">
        <v>6.6776761999999997E-6</v>
      </c>
      <c r="Q573" s="1">
        <v>7.4484439999999996E-4</v>
      </c>
      <c r="R573" s="2" t="s">
        <v>2601</v>
      </c>
    </row>
    <row r="574" spans="1:19" x14ac:dyDescent="0.25">
      <c r="A574" s="4" t="s">
        <v>2602</v>
      </c>
      <c r="B574" s="4" t="s">
        <v>2603</v>
      </c>
      <c r="C574" s="4" t="s">
        <v>1751</v>
      </c>
      <c r="D574" s="5">
        <v>8655</v>
      </c>
      <c r="E574" s="4" t="s">
        <v>1751</v>
      </c>
      <c r="F574" s="6">
        <v>-1.4203398681168899</v>
      </c>
      <c r="G574" s="7">
        <v>0.23139197780204099</v>
      </c>
      <c r="H574" s="7">
        <v>0.17320736199254899</v>
      </c>
      <c r="I574" s="7">
        <v>0.15948466260653299</v>
      </c>
      <c r="J574" s="1">
        <v>3.4072114092839E-9</v>
      </c>
      <c r="K574" s="1">
        <v>1.4724383559975801E-7</v>
      </c>
      <c r="L574" s="6">
        <v>-0.94729067099999997</v>
      </c>
      <c r="M574" s="7">
        <v>0.21976993210000001</v>
      </c>
      <c r="N574" s="7">
        <v>0.32239441839999999</v>
      </c>
      <c r="O574" s="7">
        <v>0.30827763549999998</v>
      </c>
      <c r="P574" s="1">
        <v>2.3798499999999999E-5</v>
      </c>
      <c r="Q574" s="1">
        <v>1.8654506E-3</v>
      </c>
      <c r="R574" s="2" t="s">
        <v>2605</v>
      </c>
      <c r="S574" s="2" t="s">
        <v>2604</v>
      </c>
    </row>
    <row r="575" spans="1:19" x14ac:dyDescent="0.25">
      <c r="A575" s="4" t="s">
        <v>2606</v>
      </c>
      <c r="B575" s="4" t="s">
        <v>2607</v>
      </c>
      <c r="C575" s="4" t="s">
        <v>2608</v>
      </c>
      <c r="D575" s="5">
        <v>2199</v>
      </c>
      <c r="E575" s="4" t="s">
        <v>2608</v>
      </c>
      <c r="F575" s="6">
        <v>-1.2335166127869599</v>
      </c>
      <c r="G575" s="7">
        <v>0.200959430727744</v>
      </c>
      <c r="H575" s="7">
        <v>0.173203568905792</v>
      </c>
      <c r="I575" s="7">
        <v>0.15948080656398</v>
      </c>
      <c r="J575" s="1">
        <v>3.4091428084267599E-9</v>
      </c>
      <c r="K575" s="1">
        <v>1.4724383559975801E-7</v>
      </c>
      <c r="L575" s="6">
        <v>-0.68650546000000001</v>
      </c>
      <c r="M575" s="7">
        <v>0.20207340660000001</v>
      </c>
      <c r="N575" s="7">
        <v>0.30343637959999997</v>
      </c>
      <c r="O575" s="7">
        <v>0.28892463750000003</v>
      </c>
      <c r="P575" s="1">
        <v>7.9648999999999996E-4</v>
      </c>
      <c r="Q575" s="1">
        <v>2.2808887100000001E-2</v>
      </c>
      <c r="R575" s="2" t="s">
        <v>2609</v>
      </c>
    </row>
    <row r="576" spans="1:19" x14ac:dyDescent="0.25">
      <c r="A576" s="4" t="s">
        <v>2610</v>
      </c>
      <c r="B576" s="4" t="s">
        <v>2611</v>
      </c>
      <c r="C576" s="4" t="s">
        <v>2612</v>
      </c>
      <c r="D576" s="5">
        <v>9051</v>
      </c>
      <c r="E576" s="4" t="s">
        <v>2612</v>
      </c>
      <c r="F576" s="6">
        <v>-3.3754039772644702</v>
      </c>
      <c r="G576" s="7">
        <v>0.55011642772274805</v>
      </c>
      <c r="H576" s="7">
        <v>0.173118414209537</v>
      </c>
      <c r="I576" s="7">
        <v>0.15939423851177001</v>
      </c>
      <c r="J576" s="1">
        <v>3.4527900719433799E-9</v>
      </c>
      <c r="K576" s="1">
        <v>1.48992932173805E-7</v>
      </c>
      <c r="L576" s="6">
        <v>-1.9335467989999999</v>
      </c>
      <c r="M576" s="7">
        <v>0.54803569990000001</v>
      </c>
      <c r="N576" s="7">
        <v>0.30593646089999998</v>
      </c>
      <c r="O576" s="7">
        <v>0.29147680380000002</v>
      </c>
      <c r="P576" s="1">
        <v>5.0137019999999997E-4</v>
      </c>
      <c r="Q576" s="1">
        <v>1.6621166900000001E-2</v>
      </c>
      <c r="R576" s="2" t="s">
        <v>2614</v>
      </c>
      <c r="S576" s="2" t="s">
        <v>2613</v>
      </c>
    </row>
    <row r="577" spans="1:19" x14ac:dyDescent="0.25">
      <c r="A577" s="4" t="s">
        <v>2615</v>
      </c>
      <c r="B577" s="4" t="s">
        <v>2616</v>
      </c>
      <c r="C577" s="4" t="s">
        <v>2617</v>
      </c>
      <c r="D577" s="5">
        <v>10409</v>
      </c>
      <c r="E577" s="4" t="s">
        <v>2617</v>
      </c>
      <c r="F577" s="6">
        <v>-0.72048718281786905</v>
      </c>
      <c r="G577" s="7">
        <v>0.117463892739522</v>
      </c>
      <c r="H577" s="7">
        <v>0.17304163401099201</v>
      </c>
      <c r="I577" s="7">
        <v>0.159316183953083</v>
      </c>
      <c r="J577" s="1">
        <v>3.4926205073052001E-9</v>
      </c>
      <c r="K577" s="1">
        <v>1.5057428830673799E-7</v>
      </c>
      <c r="L577" s="6">
        <v>-0.37984119799999999</v>
      </c>
      <c r="M577" s="7">
        <v>0.1201248634</v>
      </c>
      <c r="N577" s="7">
        <v>0.29913683839999999</v>
      </c>
      <c r="O577" s="7">
        <v>0.28453552250000003</v>
      </c>
      <c r="P577" s="1">
        <v>1.7684319999999999E-3</v>
      </c>
      <c r="Q577" s="1">
        <v>3.9284276E-2</v>
      </c>
      <c r="R577" s="2" t="s">
        <v>2619</v>
      </c>
      <c r="S577" s="2" t="s">
        <v>2618</v>
      </c>
    </row>
    <row r="578" spans="1:19" x14ac:dyDescent="0.25">
      <c r="A578" s="4" t="s">
        <v>2620</v>
      </c>
      <c r="B578" s="4" t="s">
        <v>2621</v>
      </c>
      <c r="C578" s="4" t="s">
        <v>2622</v>
      </c>
      <c r="D578" s="5">
        <v>140947</v>
      </c>
      <c r="E578" s="4" t="s">
        <v>2622</v>
      </c>
      <c r="F578" s="6">
        <v>-5.2605593247323599</v>
      </c>
      <c r="G578" s="7">
        <v>0.85864124081195303</v>
      </c>
      <c r="H578" s="7">
        <v>0.17278386670659901</v>
      </c>
      <c r="I578" s="7">
        <v>0.159054138353181</v>
      </c>
      <c r="J578" s="1">
        <v>3.6297075012451102E-9</v>
      </c>
      <c r="K578" s="1">
        <v>1.5619962380699401E-7</v>
      </c>
      <c r="L578" s="6">
        <v>-3.326778273</v>
      </c>
      <c r="M578" s="7">
        <v>0.82871489529999998</v>
      </c>
      <c r="N578" s="7">
        <v>0.31587523369999998</v>
      </c>
      <c r="O578" s="7">
        <v>0.30162263439999998</v>
      </c>
      <c r="P578" s="1">
        <v>7.9716799999999995E-5</v>
      </c>
      <c r="Q578" s="1">
        <v>4.4722742999999997E-3</v>
      </c>
      <c r="R578" s="2" t="s">
        <v>2624</v>
      </c>
      <c r="S578" s="2" t="s">
        <v>2623</v>
      </c>
    </row>
    <row r="579" spans="1:19" x14ac:dyDescent="0.25">
      <c r="A579" s="4" t="s">
        <v>2625</v>
      </c>
      <c r="B579" s="4" t="s">
        <v>2626</v>
      </c>
      <c r="C579" s="4" t="s">
        <v>2627</v>
      </c>
      <c r="D579" s="5">
        <v>10093</v>
      </c>
      <c r="E579" s="4" t="s">
        <v>2627</v>
      </c>
      <c r="F579" s="6">
        <v>-2.2093772102628999</v>
      </c>
      <c r="G579" s="7">
        <v>0.36088288739012198</v>
      </c>
      <c r="H579" s="7">
        <v>0.17262142369240599</v>
      </c>
      <c r="I579" s="7">
        <v>0.15888899918937599</v>
      </c>
      <c r="J579" s="1">
        <v>3.7188304807817201E-9</v>
      </c>
      <c r="K579" s="1">
        <v>1.5959924569699701E-7</v>
      </c>
      <c r="L579" s="6">
        <v>-1.4441042829999999</v>
      </c>
      <c r="M579" s="7">
        <v>0.34470388639999999</v>
      </c>
      <c r="N579" s="7">
        <v>0.31968924310000002</v>
      </c>
      <c r="O579" s="7">
        <v>0.30551610239999999</v>
      </c>
      <c r="P579" s="1">
        <v>3.9319000000000001E-5</v>
      </c>
      <c r="Q579" s="1">
        <v>2.7324565E-3</v>
      </c>
      <c r="R579" s="2" t="s">
        <v>2629</v>
      </c>
      <c r="S579" s="2" t="s">
        <v>2628</v>
      </c>
    </row>
    <row r="580" spans="1:19" x14ac:dyDescent="0.25">
      <c r="A580" s="4" t="s">
        <v>2630</v>
      </c>
      <c r="B580" s="4" t="s">
        <v>2631</v>
      </c>
      <c r="C580" s="4" t="s">
        <v>2632</v>
      </c>
      <c r="D580" s="5">
        <v>84171</v>
      </c>
      <c r="E580" s="4" t="s">
        <v>2632</v>
      </c>
      <c r="F580" s="6">
        <v>-1.2744302780658101</v>
      </c>
      <c r="G580" s="7">
        <v>0.208206854756502</v>
      </c>
      <c r="H580" s="7">
        <v>0.17257911001083601</v>
      </c>
      <c r="I580" s="7">
        <v>0.15884598320603599</v>
      </c>
      <c r="J580" s="1">
        <v>3.7424002046581997E-9</v>
      </c>
      <c r="K580" s="1">
        <v>1.6046516344433801E-7</v>
      </c>
      <c r="L580" s="6">
        <v>-0.70605314699999999</v>
      </c>
      <c r="M580" s="7">
        <v>0.20945090099999999</v>
      </c>
      <c r="N580" s="7">
        <v>0.30294244050000002</v>
      </c>
      <c r="O580" s="7">
        <v>0.28842040800000002</v>
      </c>
      <c r="P580" s="1">
        <v>8.7281679999999995E-4</v>
      </c>
      <c r="Q580" s="1">
        <v>2.4238989999999998E-2</v>
      </c>
      <c r="R580" s="2" t="s">
        <v>2634</v>
      </c>
      <c r="S580" s="2" t="s">
        <v>2633</v>
      </c>
    </row>
    <row r="581" spans="1:19" x14ac:dyDescent="0.25">
      <c r="A581" s="4" t="s">
        <v>2635</v>
      </c>
      <c r="B581" s="4" t="s">
        <v>2636</v>
      </c>
      <c r="C581" s="4" t="s">
        <v>2637</v>
      </c>
      <c r="D581" s="5">
        <v>149951</v>
      </c>
      <c r="E581" s="4" t="s">
        <v>2637</v>
      </c>
      <c r="F581" s="6">
        <v>-2.65629642695809</v>
      </c>
      <c r="G581" s="7">
        <v>0.43411604448655799</v>
      </c>
      <c r="H581" s="7">
        <v>0.17250204564249599</v>
      </c>
      <c r="I581" s="7">
        <v>0.15876763976104399</v>
      </c>
      <c r="J581" s="1">
        <v>3.7857087442838401E-9</v>
      </c>
      <c r="K581" s="1">
        <v>1.6217509905086999E-7</v>
      </c>
      <c r="L581" s="6">
        <v>-1.938204644</v>
      </c>
      <c r="M581" s="7">
        <v>0.40122462310000001</v>
      </c>
      <c r="N581" s="7">
        <v>0.33463378440000002</v>
      </c>
      <c r="O581" s="7">
        <v>0.32077198829999998</v>
      </c>
      <c r="P581" s="1">
        <v>2.4262899000000002E-6</v>
      </c>
      <c r="Q581" s="1">
        <v>3.552599E-4</v>
      </c>
      <c r="R581" s="2" t="s">
        <v>2639</v>
      </c>
      <c r="S581" s="2" t="s">
        <v>2638</v>
      </c>
    </row>
    <row r="582" spans="1:19" x14ac:dyDescent="0.25">
      <c r="A582" s="4" t="s">
        <v>2640</v>
      </c>
      <c r="B582" s="4" t="s">
        <v>2641</v>
      </c>
      <c r="C582" s="4" t="s">
        <v>2642</v>
      </c>
      <c r="D582" s="5">
        <v>59339</v>
      </c>
      <c r="E582" s="4" t="s">
        <v>2642</v>
      </c>
      <c r="F582" s="6">
        <v>-2.38381750498626</v>
      </c>
      <c r="G582" s="7">
        <v>0.38961236854505898</v>
      </c>
      <c r="H582" s="7">
        <v>0.17248645277393199</v>
      </c>
      <c r="I582" s="7">
        <v>0.15875178808968199</v>
      </c>
      <c r="J582" s="1">
        <v>3.7945319737511197E-9</v>
      </c>
      <c r="K582" s="1">
        <v>1.6240596847654801E-7</v>
      </c>
      <c r="L582" s="6">
        <v>-1.3631397810000001</v>
      </c>
      <c r="M582" s="7">
        <v>0.3879884877</v>
      </c>
      <c r="N582" s="7">
        <v>0.30565003390000001</v>
      </c>
      <c r="O582" s="7">
        <v>0.29118440960000003</v>
      </c>
      <c r="P582" s="1">
        <v>5.2866380000000002E-4</v>
      </c>
      <c r="Q582" s="1">
        <v>1.7183936100000002E-2</v>
      </c>
      <c r="R582" s="2" t="s">
        <v>2644</v>
      </c>
      <c r="S582" s="2" t="s">
        <v>2643</v>
      </c>
    </row>
    <row r="583" spans="1:19" x14ac:dyDescent="0.25">
      <c r="A583" s="4" t="s">
        <v>2645</v>
      </c>
      <c r="B583" s="4" t="s">
        <v>2646</v>
      </c>
      <c r="C583" s="4" t="s">
        <v>2647</v>
      </c>
      <c r="D583" s="5">
        <v>112770</v>
      </c>
      <c r="E583" s="4" t="s">
        <v>2647</v>
      </c>
      <c r="F583" s="6">
        <v>-1.82429175754687</v>
      </c>
      <c r="G583" s="7">
        <v>0.298254459146224</v>
      </c>
      <c r="H583" s="7">
        <v>0.172418365497916</v>
      </c>
      <c r="I583" s="7">
        <v>0.15868257073439601</v>
      </c>
      <c r="J583" s="1">
        <v>3.8332991290587099E-9</v>
      </c>
      <c r="K583" s="1">
        <v>1.63916861672426E-7</v>
      </c>
      <c r="L583" s="6">
        <v>-1.1658528800000001</v>
      </c>
      <c r="M583" s="7">
        <v>0.28681147899999998</v>
      </c>
      <c r="N583" s="7">
        <v>0.31696319179999999</v>
      </c>
      <c r="O583" s="7">
        <v>0.30273325829999997</v>
      </c>
      <c r="P583" s="1">
        <v>6.5168999999999999E-5</v>
      </c>
      <c r="Q583" s="1">
        <v>3.8904251999999999E-3</v>
      </c>
      <c r="R583" s="2" t="s">
        <v>2649</v>
      </c>
      <c r="S583" s="2" t="s">
        <v>2648</v>
      </c>
    </row>
    <row r="584" spans="1:19" x14ac:dyDescent="0.25">
      <c r="A584" s="4" t="s">
        <v>2650</v>
      </c>
      <c r="B584" s="4" t="s">
        <v>2651</v>
      </c>
      <c r="C584" s="4" t="s">
        <v>2652</v>
      </c>
      <c r="D584" s="5">
        <v>4082</v>
      </c>
      <c r="E584" s="4" t="s">
        <v>2652</v>
      </c>
      <c r="F584" s="6">
        <v>-1.50839729900599</v>
      </c>
      <c r="G584" s="7">
        <v>0.24664097264857299</v>
      </c>
      <c r="H584" s="7">
        <v>0.172389264376277</v>
      </c>
      <c r="I584" s="7">
        <v>0.158652986606588</v>
      </c>
      <c r="J584" s="1">
        <v>3.8499883377032101E-9</v>
      </c>
      <c r="K584" s="1">
        <v>1.6433334697052001E-7</v>
      </c>
      <c r="L584" s="6">
        <v>-0.80052043900000003</v>
      </c>
      <c r="M584" s="7">
        <v>0.25140388270000003</v>
      </c>
      <c r="N584" s="7">
        <v>0.29953065769999998</v>
      </c>
      <c r="O584" s="7">
        <v>0.28493754640000002</v>
      </c>
      <c r="P584" s="1">
        <v>1.6436395999999999E-3</v>
      </c>
      <c r="Q584" s="1">
        <v>3.7692165800000003E-2</v>
      </c>
      <c r="R584" s="2" t="s">
        <v>2654</v>
      </c>
      <c r="S584" s="2" t="s">
        <v>2653</v>
      </c>
    </row>
    <row r="585" spans="1:19" x14ac:dyDescent="0.25">
      <c r="A585" s="4" t="s">
        <v>2655</v>
      </c>
      <c r="B585" s="4" t="s">
        <v>2656</v>
      </c>
      <c r="C585" s="4" t="s">
        <v>2657</v>
      </c>
      <c r="D585" s="5">
        <v>432</v>
      </c>
      <c r="E585" s="4" t="s">
        <v>2657</v>
      </c>
      <c r="F585" s="6">
        <v>-2.09732745759483</v>
      </c>
      <c r="G585" s="7">
        <v>0.34297357018445801</v>
      </c>
      <c r="H585" s="7">
        <v>0.17236625865032901</v>
      </c>
      <c r="I585" s="7">
        <v>0.158629599042866</v>
      </c>
      <c r="J585" s="1">
        <v>3.8632329622329998E-9</v>
      </c>
      <c r="K585" s="1">
        <v>1.64749990726643E-7</v>
      </c>
      <c r="L585" s="6">
        <v>-1.2254769190000001</v>
      </c>
      <c r="M585" s="7">
        <v>0.33916918070000002</v>
      </c>
      <c r="N585" s="7">
        <v>0.307601976</v>
      </c>
      <c r="O585" s="7">
        <v>0.2931770172</v>
      </c>
      <c r="P585" s="1">
        <v>3.6840700000000001E-4</v>
      </c>
      <c r="Q585" s="1">
        <v>1.3402645499999999E-2</v>
      </c>
      <c r="R585" s="2" t="s">
        <v>2659</v>
      </c>
      <c r="S585" s="2" t="s">
        <v>2658</v>
      </c>
    </row>
    <row r="586" spans="1:19" x14ac:dyDescent="0.25">
      <c r="A586" s="4" t="s">
        <v>2660</v>
      </c>
      <c r="B586" s="4" t="s">
        <v>2661</v>
      </c>
      <c r="C586" s="4" t="s">
        <v>2662</v>
      </c>
      <c r="D586" s="5">
        <v>7791</v>
      </c>
      <c r="E586" s="4" t="s">
        <v>2662</v>
      </c>
      <c r="F586" s="6">
        <v>-1.4820190564934199</v>
      </c>
      <c r="G586" s="7">
        <v>0.24239817081548601</v>
      </c>
      <c r="H586" s="7">
        <v>0.17232472486960901</v>
      </c>
      <c r="I586" s="7">
        <v>0.158587375904789</v>
      </c>
      <c r="J586" s="1">
        <v>3.8872590873061097E-9</v>
      </c>
      <c r="K586" s="1">
        <v>1.6562525340095101E-7</v>
      </c>
      <c r="L586" s="6">
        <v>-0.89857677000000002</v>
      </c>
      <c r="M586" s="7">
        <v>0.2369262372</v>
      </c>
      <c r="N586" s="7">
        <v>0.31121967169999998</v>
      </c>
      <c r="O586" s="7">
        <v>0.29687008149999999</v>
      </c>
      <c r="P586" s="1">
        <v>1.886739E-4</v>
      </c>
      <c r="Q586" s="1">
        <v>8.1639009999999994E-3</v>
      </c>
      <c r="R586" s="2" t="s">
        <v>2664</v>
      </c>
      <c r="S586" s="2" t="s">
        <v>2663</v>
      </c>
    </row>
    <row r="587" spans="1:19" x14ac:dyDescent="0.25">
      <c r="A587" s="4" t="s">
        <v>2665</v>
      </c>
      <c r="B587" s="4" t="s">
        <v>2666</v>
      </c>
      <c r="C587" s="4" t="s">
        <v>2667</v>
      </c>
      <c r="D587" s="5">
        <v>4053</v>
      </c>
      <c r="E587" s="4" t="s">
        <v>2667</v>
      </c>
      <c r="F587" s="6">
        <v>-1.1824090945529</v>
      </c>
      <c r="G587" s="7">
        <v>0.19352614880320501</v>
      </c>
      <c r="H587" s="7">
        <v>0.17217312722440301</v>
      </c>
      <c r="I587" s="7">
        <v>0.15843326211609399</v>
      </c>
      <c r="J587" s="1">
        <v>3.9762204258372398E-9</v>
      </c>
      <c r="K587" s="1">
        <v>1.6880733287212399E-7</v>
      </c>
      <c r="L587" s="6">
        <v>-0.65172335199999998</v>
      </c>
      <c r="M587" s="7">
        <v>0.19486701579999999</v>
      </c>
      <c r="N587" s="7">
        <v>0.30244821449999998</v>
      </c>
      <c r="O587" s="7">
        <v>0.28791588569999998</v>
      </c>
      <c r="P587" s="1">
        <v>9.5653369999999999E-4</v>
      </c>
      <c r="Q587" s="1">
        <v>2.57915082E-2</v>
      </c>
      <c r="R587" s="2" t="s">
        <v>2669</v>
      </c>
      <c r="S587" s="2" t="s">
        <v>2668</v>
      </c>
    </row>
    <row r="588" spans="1:19" x14ac:dyDescent="0.25">
      <c r="A588" s="4" t="s">
        <v>2670</v>
      </c>
      <c r="B588" s="4" t="s">
        <v>2671</v>
      </c>
      <c r="C588" s="4" t="s">
        <v>2672</v>
      </c>
      <c r="D588" s="5">
        <v>54951</v>
      </c>
      <c r="E588" s="4" t="s">
        <v>2672</v>
      </c>
      <c r="F588" s="6">
        <v>-2.3507042469231698</v>
      </c>
      <c r="G588" s="7">
        <v>0.38495818541002202</v>
      </c>
      <c r="H588" s="7">
        <v>0.17204858625449401</v>
      </c>
      <c r="I588" s="7">
        <v>0.158306654076146</v>
      </c>
      <c r="J588" s="1">
        <v>4.0508151081998902E-9</v>
      </c>
      <c r="K588" s="1">
        <v>1.71819954912292E-7</v>
      </c>
      <c r="L588" s="6">
        <v>-1.412257442</v>
      </c>
      <c r="M588" s="7">
        <v>0.3772191406</v>
      </c>
      <c r="N588" s="7">
        <v>0.31022284350000001</v>
      </c>
      <c r="O588" s="7">
        <v>0.29585248609999998</v>
      </c>
      <c r="P588" s="1">
        <v>2.2687599999999999E-4</v>
      </c>
      <c r="Q588" s="1">
        <v>9.3956857999999994E-3</v>
      </c>
      <c r="R588" s="2" t="s">
        <v>2674</v>
      </c>
      <c r="S588" s="2" t="s">
        <v>2673</v>
      </c>
    </row>
    <row r="589" spans="1:19" x14ac:dyDescent="0.25">
      <c r="A589" s="4" t="s">
        <v>2675</v>
      </c>
      <c r="B589" s="4" t="s">
        <v>2676</v>
      </c>
      <c r="C589" s="4" t="s">
        <v>1792</v>
      </c>
      <c r="D589" s="5">
        <v>10462</v>
      </c>
      <c r="E589" s="4" t="s">
        <v>1792</v>
      </c>
      <c r="F589" s="6">
        <v>-4.5013697332330702</v>
      </c>
      <c r="G589" s="7">
        <v>0.73732969311873298</v>
      </c>
      <c r="H589" s="7">
        <v>0.17199675501209599</v>
      </c>
      <c r="I589" s="7">
        <v>0.15825396256416399</v>
      </c>
      <c r="J589" s="1">
        <v>4.0822679218673202E-9</v>
      </c>
      <c r="K589" s="1">
        <v>1.7299890600071101E-7</v>
      </c>
      <c r="L589" s="6">
        <v>-3.497072556</v>
      </c>
      <c r="M589" s="7">
        <v>0.66946096160000002</v>
      </c>
      <c r="N589" s="7">
        <v>0.34446990570000002</v>
      </c>
      <c r="O589" s="7">
        <v>0.33081302880000002</v>
      </c>
      <c r="P589" s="1">
        <v>3.8045043000000002E-7</v>
      </c>
      <c r="Q589" s="1">
        <v>1.010844E-4</v>
      </c>
      <c r="R589" s="2" t="s">
        <v>2678</v>
      </c>
      <c r="S589" s="2" t="s">
        <v>2677</v>
      </c>
    </row>
    <row r="590" spans="1:19" x14ac:dyDescent="0.25">
      <c r="A590" s="4" t="s">
        <v>2679</v>
      </c>
      <c r="B590" s="4" t="s">
        <v>2680</v>
      </c>
      <c r="C590" s="4" t="s">
        <v>2681</v>
      </c>
      <c r="D590" s="5">
        <v>950</v>
      </c>
      <c r="E590" s="4" t="s">
        <v>2681</v>
      </c>
      <c r="F590" s="6">
        <v>-2.4095748009787998</v>
      </c>
      <c r="G590" s="7">
        <v>0.394845162089345</v>
      </c>
      <c r="H590" s="7">
        <v>0.17191027982853699</v>
      </c>
      <c r="I590" s="7">
        <v>0.15816605210784901</v>
      </c>
      <c r="J590" s="1">
        <v>4.1352846516367804E-9</v>
      </c>
      <c r="K590" s="1">
        <v>1.7493215770528599E-7</v>
      </c>
      <c r="L590" s="6">
        <v>-1.4132634470000001</v>
      </c>
      <c r="M590" s="7">
        <v>0.38975488650000001</v>
      </c>
      <c r="N590" s="7">
        <v>0.30785657630000002</v>
      </c>
      <c r="O590" s="7">
        <v>0.29343692160000001</v>
      </c>
      <c r="P590" s="1">
        <v>3.5145800000000002E-4</v>
      </c>
      <c r="Q590" s="1">
        <v>1.2885157100000001E-2</v>
      </c>
      <c r="R590" s="2" t="s">
        <v>2683</v>
      </c>
      <c r="S590" s="2" t="s">
        <v>2682</v>
      </c>
    </row>
    <row r="591" spans="1:19" x14ac:dyDescent="0.25">
      <c r="A591" s="4" t="s">
        <v>2684</v>
      </c>
      <c r="B591" s="4" t="s">
        <v>1247</v>
      </c>
      <c r="C591" s="4" t="s">
        <v>1248</v>
      </c>
      <c r="D591" s="5">
        <v>23258</v>
      </c>
      <c r="E591" s="4" t="s">
        <v>1248</v>
      </c>
      <c r="F591" s="6">
        <v>-2.3263439385605902</v>
      </c>
      <c r="G591" s="7">
        <v>0.38120481104040999</v>
      </c>
      <c r="H591" s="7">
        <v>0.17191127961781499</v>
      </c>
      <c r="I591" s="7">
        <v>0.15816706849114001</v>
      </c>
      <c r="J591" s="1">
        <v>4.13466780384898E-9</v>
      </c>
      <c r="K591" s="1">
        <v>1.7493215770528599E-7</v>
      </c>
      <c r="L591" s="6">
        <v>-1.429761858</v>
      </c>
      <c r="M591" s="7">
        <v>0.3708395008</v>
      </c>
      <c r="N591" s="7">
        <v>0.31251832130000001</v>
      </c>
      <c r="O591" s="7">
        <v>0.29819578629999999</v>
      </c>
      <c r="P591" s="1">
        <v>1.483806E-4</v>
      </c>
      <c r="Q591" s="1">
        <v>6.9756595999999997E-3</v>
      </c>
      <c r="R591" s="2" t="s">
        <v>1250</v>
      </c>
      <c r="S591" s="2" t="s">
        <v>1249</v>
      </c>
    </row>
    <row r="592" spans="1:19" x14ac:dyDescent="0.25">
      <c r="A592" s="4" t="s">
        <v>2685</v>
      </c>
      <c r="B592" s="4" t="s">
        <v>2686</v>
      </c>
      <c r="C592" s="4" t="s">
        <v>2687</v>
      </c>
      <c r="D592" s="5">
        <v>9833</v>
      </c>
      <c r="E592" s="4" t="s">
        <v>2687</v>
      </c>
      <c r="F592" s="6">
        <v>-2.8519738327737199</v>
      </c>
      <c r="G592" s="7">
        <v>0.46780730448227198</v>
      </c>
      <c r="H592" s="7">
        <v>0.17168838214246501</v>
      </c>
      <c r="I592" s="7">
        <v>0.15794047147262999</v>
      </c>
      <c r="J592" s="1">
        <v>4.2744769558054197E-9</v>
      </c>
      <c r="K592" s="1">
        <v>1.80015238778149E-7</v>
      </c>
      <c r="L592" s="6">
        <v>-1.7734350270000001</v>
      </c>
      <c r="M592" s="7">
        <v>0.45332263430000003</v>
      </c>
      <c r="N592" s="7">
        <v>0.3137023552</v>
      </c>
      <c r="O592" s="7">
        <v>0.29940448759999999</v>
      </c>
      <c r="P592" s="1">
        <v>1.191876E-4</v>
      </c>
      <c r="Q592" s="1">
        <v>5.9916641999999999E-3</v>
      </c>
      <c r="R592" s="2" t="s">
        <v>2689</v>
      </c>
      <c r="S592" s="2" t="s">
        <v>2688</v>
      </c>
    </row>
    <row r="593" spans="1:19" x14ac:dyDescent="0.25">
      <c r="A593" s="4" t="s">
        <v>2690</v>
      </c>
      <c r="B593" s="4" t="s">
        <v>2691</v>
      </c>
      <c r="C593" s="4" t="s">
        <v>2692</v>
      </c>
      <c r="D593" s="5">
        <v>51311</v>
      </c>
      <c r="E593" s="4" t="s">
        <v>2692</v>
      </c>
      <c r="F593" s="6">
        <v>-1.4969789877158</v>
      </c>
      <c r="G593" s="7">
        <v>0.245556710236329</v>
      </c>
      <c r="H593" s="7">
        <v>0.171680920845383</v>
      </c>
      <c r="I593" s="7">
        <v>0.157932886336592</v>
      </c>
      <c r="J593" s="1">
        <v>4.2792372958690403E-9</v>
      </c>
      <c r="K593" s="1">
        <v>1.8005538137974201E-7</v>
      </c>
      <c r="L593" s="6">
        <v>-0.91075452099999998</v>
      </c>
      <c r="M593" s="7">
        <v>0.2395672049</v>
      </c>
      <c r="N593" s="7">
        <v>0.31140514870000002</v>
      </c>
      <c r="O593" s="7">
        <v>0.29705942270000002</v>
      </c>
      <c r="P593" s="1">
        <v>1.8231040000000001E-4</v>
      </c>
      <c r="Q593" s="1">
        <v>8.0241160999999991E-3</v>
      </c>
      <c r="R593" s="2" t="s">
        <v>2694</v>
      </c>
      <c r="S593" s="2" t="s">
        <v>2693</v>
      </c>
    </row>
    <row r="594" spans="1:19" x14ac:dyDescent="0.25">
      <c r="A594" s="4" t="s">
        <v>2695</v>
      </c>
      <c r="B594" s="4" t="s">
        <v>2696</v>
      </c>
      <c r="C594" s="4" t="s">
        <v>2697</v>
      </c>
      <c r="D594" s="5">
        <v>10894</v>
      </c>
      <c r="E594" s="4" t="s">
        <v>2697</v>
      </c>
      <c r="F594" s="6">
        <v>-0.72787437207329297</v>
      </c>
      <c r="G594" s="7">
        <v>0.11941605587508899</v>
      </c>
      <c r="H594" s="7">
        <v>0.17164515165278901</v>
      </c>
      <c r="I594" s="7">
        <v>0.15789652346445299</v>
      </c>
      <c r="J594" s="1">
        <v>4.3021314341587898E-9</v>
      </c>
      <c r="K594" s="1">
        <v>1.80697161675938E-7</v>
      </c>
      <c r="L594" s="6">
        <v>-0.45581548300000002</v>
      </c>
      <c r="M594" s="7">
        <v>0.1154612872</v>
      </c>
      <c r="N594" s="7">
        <v>0.31445573589999998</v>
      </c>
      <c r="O594" s="7">
        <v>0.30017356369999998</v>
      </c>
      <c r="P594" s="1">
        <v>1.0367589999999999E-4</v>
      </c>
      <c r="Q594" s="1">
        <v>5.4359726999999997E-3</v>
      </c>
      <c r="R594" s="2" t="s">
        <v>2699</v>
      </c>
      <c r="S594" s="2" t="s">
        <v>2698</v>
      </c>
    </row>
    <row r="595" spans="1:19" x14ac:dyDescent="0.25">
      <c r="A595" s="4" t="s">
        <v>2700</v>
      </c>
      <c r="B595" s="4" t="s">
        <v>2701</v>
      </c>
      <c r="C595" s="4" t="s">
        <v>2702</v>
      </c>
      <c r="D595" s="5">
        <v>22846</v>
      </c>
      <c r="E595" s="4" t="s">
        <v>2702</v>
      </c>
      <c r="F595" s="6">
        <v>-1.9026093527608601</v>
      </c>
      <c r="G595" s="7">
        <v>0.31221926511064202</v>
      </c>
      <c r="H595" s="7">
        <v>0.17159228466163201</v>
      </c>
      <c r="I595" s="7">
        <v>0.15784277901286201</v>
      </c>
      <c r="J595" s="1">
        <v>4.3361920368882302E-9</v>
      </c>
      <c r="K595" s="1">
        <v>1.8196616343619501E-7</v>
      </c>
      <c r="L595" s="6">
        <v>-1.1603928020000001</v>
      </c>
      <c r="M595" s="7">
        <v>0.30433812259999998</v>
      </c>
      <c r="N595" s="7">
        <v>0.31163533960000001</v>
      </c>
      <c r="O595" s="7">
        <v>0.2972944092</v>
      </c>
      <c r="P595" s="1">
        <v>1.7471030000000001E-4</v>
      </c>
      <c r="Q595" s="1">
        <v>7.7733523000000004E-3</v>
      </c>
      <c r="R595" s="2" t="s">
        <v>2704</v>
      </c>
      <c r="S595" s="2" t="s">
        <v>2703</v>
      </c>
    </row>
    <row r="596" spans="1:19" x14ac:dyDescent="0.25">
      <c r="A596" s="4" t="s">
        <v>2705</v>
      </c>
      <c r="B596" s="4" t="s">
        <v>2706</v>
      </c>
      <c r="C596" s="4" t="s">
        <v>2707</v>
      </c>
      <c r="D596" s="5">
        <v>5707</v>
      </c>
      <c r="E596" s="4" t="s">
        <v>2707</v>
      </c>
      <c r="F596" s="6">
        <v>-1.6089824790273199</v>
      </c>
      <c r="G596" s="7">
        <v>0.264177940754526</v>
      </c>
      <c r="H596" s="7">
        <v>0.17147255098359701</v>
      </c>
      <c r="I596" s="7">
        <v>0.15772105805386399</v>
      </c>
      <c r="J596" s="1">
        <v>4.4143263662108802E-9</v>
      </c>
      <c r="K596" s="1">
        <v>1.85080807769129E-7</v>
      </c>
      <c r="L596" s="6">
        <v>-0.96000476700000004</v>
      </c>
      <c r="M596" s="7">
        <v>0.25923098880000001</v>
      </c>
      <c r="N596" s="7">
        <v>0.3094011243</v>
      </c>
      <c r="O596" s="7">
        <v>0.29501364769999999</v>
      </c>
      <c r="P596" s="1">
        <v>2.6411689999999999E-4</v>
      </c>
      <c r="Q596" s="1">
        <v>1.0503377899999999E-2</v>
      </c>
      <c r="R596" s="2" t="s">
        <v>2709</v>
      </c>
      <c r="S596" s="2" t="s">
        <v>2708</v>
      </c>
    </row>
    <row r="597" spans="1:19" x14ac:dyDescent="0.25">
      <c r="A597" s="4" t="s">
        <v>2710</v>
      </c>
      <c r="B597" s="4" t="s">
        <v>2711</v>
      </c>
      <c r="C597" s="4" t="s">
        <v>2712</v>
      </c>
      <c r="D597" s="5">
        <v>29926</v>
      </c>
      <c r="E597" s="4" t="s">
        <v>2712</v>
      </c>
      <c r="F597" s="6">
        <v>-2.8408769325496501</v>
      </c>
      <c r="G597" s="7">
        <v>0.46683447282533802</v>
      </c>
      <c r="H597" s="7">
        <v>0.17128676759335301</v>
      </c>
      <c r="I597" s="7">
        <v>0.157532191121874</v>
      </c>
      <c r="J597" s="1">
        <v>4.5383398809299902E-9</v>
      </c>
      <c r="K597" s="1">
        <v>1.89607991456451E-7</v>
      </c>
      <c r="L597" s="6">
        <v>-1.656439915</v>
      </c>
      <c r="M597" s="7">
        <v>0.46126456189999998</v>
      </c>
      <c r="N597" s="7">
        <v>0.30716629010000002</v>
      </c>
      <c r="O597" s="7">
        <v>0.29273225450000001</v>
      </c>
      <c r="P597" s="1">
        <v>3.9933049999999999E-4</v>
      </c>
      <c r="Q597" s="1">
        <v>1.42320551E-2</v>
      </c>
      <c r="R597" s="2" t="s">
        <v>2713</v>
      </c>
    </row>
    <row r="598" spans="1:19" x14ac:dyDescent="0.25">
      <c r="A598" s="4" t="s">
        <v>2714</v>
      </c>
      <c r="B598" s="4" t="s">
        <v>2715</v>
      </c>
      <c r="C598" s="4" t="s">
        <v>1403</v>
      </c>
      <c r="D598" s="5">
        <v>11015</v>
      </c>
      <c r="E598" s="4" t="s">
        <v>1403</v>
      </c>
      <c r="F598" s="6">
        <v>-1.3975146360809101</v>
      </c>
      <c r="G598" s="7">
        <v>0.229729710983855</v>
      </c>
      <c r="H598" s="7">
        <v>0.17121038545401099</v>
      </c>
      <c r="I598" s="7">
        <v>0.15745454122918101</v>
      </c>
      <c r="J598" s="1">
        <v>4.59032456974465E-9</v>
      </c>
      <c r="K598" s="1">
        <v>1.91610600354372E-7</v>
      </c>
      <c r="L598" s="6">
        <v>-0.88154029300000003</v>
      </c>
      <c r="M598" s="7">
        <v>0.22152154709999999</v>
      </c>
      <c r="N598" s="7">
        <v>0.31512913339999998</v>
      </c>
      <c r="O598" s="7">
        <v>0.30086099039999997</v>
      </c>
      <c r="P598" s="1">
        <v>9.1525600000000003E-5</v>
      </c>
      <c r="Q598" s="1">
        <v>4.9413390999999999E-3</v>
      </c>
      <c r="R598" s="2" t="s">
        <v>2716</v>
      </c>
      <c r="S598" s="2" t="s">
        <v>1404</v>
      </c>
    </row>
    <row r="599" spans="1:19" x14ac:dyDescent="0.25">
      <c r="A599" s="4" t="s">
        <v>2717</v>
      </c>
      <c r="B599" s="4" t="s">
        <v>2718</v>
      </c>
      <c r="C599" s="4" t="s">
        <v>2719</v>
      </c>
      <c r="D599" s="5">
        <v>3965</v>
      </c>
      <c r="E599" s="4" t="s">
        <v>2719</v>
      </c>
      <c r="F599" s="6">
        <v>-1.5618694503906601</v>
      </c>
      <c r="G599" s="7">
        <v>0.25691661981499903</v>
      </c>
      <c r="H599" s="7">
        <v>0.171064812061233</v>
      </c>
      <c r="I599" s="7">
        <v>0.157306551680506</v>
      </c>
      <c r="J599" s="1">
        <v>4.6910433074998499E-9</v>
      </c>
      <c r="K599" s="1">
        <v>1.95125947392171E-7</v>
      </c>
      <c r="L599" s="6">
        <v>-0.910249741</v>
      </c>
      <c r="M599" s="7">
        <v>0.2538103088</v>
      </c>
      <c r="N599" s="7">
        <v>0.30707296470000001</v>
      </c>
      <c r="O599" s="7">
        <v>0.2926369848</v>
      </c>
      <c r="P599" s="1">
        <v>4.062852E-4</v>
      </c>
      <c r="Q599" s="1">
        <v>1.4382373E-2</v>
      </c>
      <c r="R599" s="2" t="s">
        <v>2721</v>
      </c>
      <c r="S599" s="2" t="s">
        <v>2720</v>
      </c>
    </row>
    <row r="600" spans="1:19" x14ac:dyDescent="0.25">
      <c r="A600" s="4" t="s">
        <v>2722</v>
      </c>
      <c r="B600" s="4" t="s">
        <v>654</v>
      </c>
      <c r="C600" s="4" t="s">
        <v>655</v>
      </c>
      <c r="D600" s="5">
        <v>1728</v>
      </c>
      <c r="E600" s="4" t="s">
        <v>655</v>
      </c>
      <c r="F600" s="6">
        <v>-2.4986563763088498</v>
      </c>
      <c r="G600" s="7">
        <v>0.41208405310799801</v>
      </c>
      <c r="H600" s="7">
        <v>0.17049144454682599</v>
      </c>
      <c r="I600" s="7">
        <v>0.156723667692832</v>
      </c>
      <c r="J600" s="1">
        <v>5.1095477102014097E-9</v>
      </c>
      <c r="K600" s="1">
        <v>2.1141815346130001E-7</v>
      </c>
      <c r="L600" s="6">
        <v>-1.4639155129999999</v>
      </c>
      <c r="M600" s="7">
        <v>0.40611783600000001</v>
      </c>
      <c r="N600" s="7">
        <v>0.30743375280000002</v>
      </c>
      <c r="O600" s="7">
        <v>0.29300528930000003</v>
      </c>
      <c r="P600" s="1">
        <v>3.8005219999999999E-4</v>
      </c>
      <c r="Q600" s="1">
        <v>1.37102882E-2</v>
      </c>
      <c r="R600" s="2" t="s">
        <v>657</v>
      </c>
      <c r="S600" s="2" t="s">
        <v>656</v>
      </c>
    </row>
    <row r="601" spans="1:19" x14ac:dyDescent="0.25">
      <c r="A601" s="4" t="s">
        <v>2723</v>
      </c>
      <c r="B601" s="4" t="s">
        <v>2724</v>
      </c>
      <c r="C601" s="4" t="s">
        <v>1694</v>
      </c>
      <c r="D601" s="5">
        <v>9788</v>
      </c>
      <c r="E601" s="4" t="s">
        <v>1694</v>
      </c>
      <c r="F601" s="6">
        <v>-2.2311908669696798</v>
      </c>
      <c r="G601" s="7">
        <v>0.36807393801657401</v>
      </c>
      <c r="H601" s="7">
        <v>0.170431251619378</v>
      </c>
      <c r="I601" s="7">
        <v>0.15666247571264599</v>
      </c>
      <c r="J601" s="1">
        <v>5.1555786400818899E-9</v>
      </c>
      <c r="K601" s="1">
        <v>2.1295016262361E-7</v>
      </c>
      <c r="L601" s="6">
        <v>-1.3449645160000001</v>
      </c>
      <c r="M601" s="7">
        <v>0.35956380970000001</v>
      </c>
      <c r="N601" s="7">
        <v>0.31015536179999997</v>
      </c>
      <c r="O601" s="7">
        <v>0.29578359850000002</v>
      </c>
      <c r="P601" s="1">
        <v>2.2972549999999999E-4</v>
      </c>
      <c r="Q601" s="1">
        <v>9.4722233000000006E-3</v>
      </c>
      <c r="R601" s="2" t="s">
        <v>1696</v>
      </c>
      <c r="S601" s="2" t="s">
        <v>2725</v>
      </c>
    </row>
    <row r="602" spans="1:19" x14ac:dyDescent="0.25">
      <c r="A602" s="4" t="s">
        <v>2726</v>
      </c>
      <c r="B602" s="4" t="s">
        <v>2727</v>
      </c>
      <c r="C602" s="4" t="s">
        <v>2728</v>
      </c>
      <c r="D602" s="5">
        <v>58527</v>
      </c>
      <c r="E602" s="4" t="s">
        <v>2728</v>
      </c>
      <c r="F602" s="6">
        <v>-1.5020512276059499</v>
      </c>
      <c r="G602" s="7">
        <v>0.247788806338992</v>
      </c>
      <c r="H602" s="7">
        <v>0.17043196182499301</v>
      </c>
      <c r="I602" s="7">
        <v>0.156663197705906</v>
      </c>
      <c r="J602" s="1">
        <v>5.1550331351546403E-9</v>
      </c>
      <c r="K602" s="1">
        <v>2.1295016262361E-7</v>
      </c>
      <c r="L602" s="6">
        <v>-0.83697073099999997</v>
      </c>
      <c r="M602" s="7">
        <v>0.247969351</v>
      </c>
      <c r="N602" s="7">
        <v>0.3030233812</v>
      </c>
      <c r="O602" s="7">
        <v>0.28850303500000002</v>
      </c>
      <c r="P602" s="1">
        <v>8.5982449999999998E-4</v>
      </c>
      <c r="Q602" s="1">
        <v>2.3983583100000001E-2</v>
      </c>
      <c r="R602" s="2" t="s">
        <v>2730</v>
      </c>
      <c r="S602" s="2" t="s">
        <v>2729</v>
      </c>
    </row>
    <row r="603" spans="1:19" x14ac:dyDescent="0.25">
      <c r="A603" s="4" t="s">
        <v>2731</v>
      </c>
      <c r="B603" s="4" t="s">
        <v>2732</v>
      </c>
      <c r="C603" s="4" t="s">
        <v>2733</v>
      </c>
      <c r="D603" s="5">
        <v>541471</v>
      </c>
      <c r="E603" s="4" t="s">
        <v>2733</v>
      </c>
      <c r="F603" s="6">
        <v>-2.46877277845641</v>
      </c>
      <c r="G603" s="7">
        <v>0.40734490303423898</v>
      </c>
      <c r="H603" s="7">
        <v>0.17038939726154101</v>
      </c>
      <c r="I603" s="7">
        <v>0.15661992667667099</v>
      </c>
      <c r="J603" s="1">
        <v>5.1878282080936998E-9</v>
      </c>
      <c r="K603" s="1">
        <v>2.14055235965648E-7</v>
      </c>
      <c r="L603" s="6">
        <v>-1.3833096039999999</v>
      </c>
      <c r="M603" s="7">
        <v>0.40692109830000001</v>
      </c>
      <c r="N603" s="7">
        <v>0.30347678340000001</v>
      </c>
      <c r="O603" s="7">
        <v>0.28896588309999999</v>
      </c>
      <c r="P603" s="1">
        <v>7.9055089999999998E-4</v>
      </c>
      <c r="Q603" s="1">
        <v>2.2728459499999999E-2</v>
      </c>
      <c r="R603" s="2" t="s">
        <v>2734</v>
      </c>
    </row>
    <row r="604" spans="1:19" x14ac:dyDescent="0.25">
      <c r="A604" s="4" t="s">
        <v>2735</v>
      </c>
      <c r="B604" s="4" t="s">
        <v>2736</v>
      </c>
      <c r="C604" s="4" t="s">
        <v>2737</v>
      </c>
      <c r="D604" s="5">
        <v>5099</v>
      </c>
      <c r="E604" s="4" t="s">
        <v>2737</v>
      </c>
      <c r="F604" s="6">
        <v>-1.9175475994648801</v>
      </c>
      <c r="G604" s="7">
        <v>0.31650047763686301</v>
      </c>
      <c r="H604" s="7">
        <v>0.17031511423457199</v>
      </c>
      <c r="I604" s="7">
        <v>0.15654441073639</v>
      </c>
      <c r="J604" s="1">
        <v>5.2455588796185297E-9</v>
      </c>
      <c r="K604" s="1">
        <v>2.1572474926319899E-7</v>
      </c>
      <c r="L604" s="6">
        <v>-1.3868412000000001</v>
      </c>
      <c r="M604" s="7">
        <v>0.29289351600000002</v>
      </c>
      <c r="N604" s="7">
        <v>0.33231136319999999</v>
      </c>
      <c r="O604" s="7">
        <v>0.3184011833</v>
      </c>
      <c r="P604" s="1">
        <v>3.7483559000000001E-6</v>
      </c>
      <c r="Q604" s="1">
        <v>4.8041940000000002E-4</v>
      </c>
      <c r="R604" s="2" t="s">
        <v>2739</v>
      </c>
      <c r="S604" s="2" t="s">
        <v>2738</v>
      </c>
    </row>
    <row r="605" spans="1:19" x14ac:dyDescent="0.25">
      <c r="A605" s="4" t="s">
        <v>2740</v>
      </c>
      <c r="B605" s="4" t="s">
        <v>2741</v>
      </c>
      <c r="C605" s="4" t="s">
        <v>2742</v>
      </c>
      <c r="D605" s="5">
        <v>23597</v>
      </c>
      <c r="E605" s="4" t="s">
        <v>2742</v>
      </c>
      <c r="F605" s="6">
        <v>-2.9788446395634298</v>
      </c>
      <c r="G605" s="7">
        <v>0.49172086689184602</v>
      </c>
      <c r="H605" s="7">
        <v>0.17029361731693499</v>
      </c>
      <c r="I605" s="7">
        <v>0.15652255702344001</v>
      </c>
      <c r="J605" s="1">
        <v>5.2623844249277399E-9</v>
      </c>
      <c r="K605" s="1">
        <v>2.1604098002824E-7</v>
      </c>
      <c r="L605" s="6">
        <v>-1.6888253600000001</v>
      </c>
      <c r="M605" s="7">
        <v>0.48937390739999997</v>
      </c>
      <c r="N605" s="7">
        <v>0.30445297560000001</v>
      </c>
      <c r="O605" s="7">
        <v>0.2899624126</v>
      </c>
      <c r="P605" s="1">
        <v>6.5980430000000005E-4</v>
      </c>
      <c r="Q605" s="1">
        <v>2.0033115000000001E-2</v>
      </c>
      <c r="R605" s="2" t="s">
        <v>2744</v>
      </c>
      <c r="S605" s="2" t="s">
        <v>2743</v>
      </c>
    </row>
    <row r="606" spans="1:19" x14ac:dyDescent="0.25">
      <c r="A606" s="4" t="s">
        <v>2745</v>
      </c>
      <c r="B606" s="4" t="s">
        <v>2746</v>
      </c>
      <c r="C606" s="4" t="s">
        <v>2747</v>
      </c>
      <c r="D606" s="5">
        <v>2885</v>
      </c>
      <c r="E606" s="4" t="s">
        <v>2747</v>
      </c>
      <c r="F606" s="6">
        <v>-2.7804841731877401</v>
      </c>
      <c r="G606" s="7">
        <v>0.45897325400635403</v>
      </c>
      <c r="H606" s="7">
        <v>0.17029555344109201</v>
      </c>
      <c r="I606" s="7">
        <v>0.15652452528243699</v>
      </c>
      <c r="J606" s="1">
        <v>5.2608668345781899E-9</v>
      </c>
      <c r="K606" s="1">
        <v>2.1604098002824E-7</v>
      </c>
      <c r="L606" s="6">
        <v>-1.945390693</v>
      </c>
      <c r="M606" s="7">
        <v>0.42877276419999999</v>
      </c>
      <c r="N606" s="7">
        <v>0.32761084889999997</v>
      </c>
      <c r="O606" s="7">
        <v>0.31360274160000001</v>
      </c>
      <c r="P606" s="1">
        <v>9.0166719999999997E-6</v>
      </c>
      <c r="Q606" s="1">
        <v>9.3018899999999999E-4</v>
      </c>
      <c r="R606" s="2" t="s">
        <v>2749</v>
      </c>
      <c r="S606" s="2" t="s">
        <v>2748</v>
      </c>
    </row>
    <row r="607" spans="1:19" x14ac:dyDescent="0.25">
      <c r="A607" s="4" t="s">
        <v>2750</v>
      </c>
      <c r="B607" s="4" t="s">
        <v>2751</v>
      </c>
      <c r="C607" s="4" t="s">
        <v>2692</v>
      </c>
      <c r="D607" s="5">
        <v>51311</v>
      </c>
      <c r="E607" s="4" t="s">
        <v>2692</v>
      </c>
      <c r="F607" s="6">
        <v>-2.3216961872534201</v>
      </c>
      <c r="G607" s="7">
        <v>0.38348820754097102</v>
      </c>
      <c r="H607" s="7">
        <v>0.17015439513483399</v>
      </c>
      <c r="I607" s="7">
        <v>0.15638102409972701</v>
      </c>
      <c r="J607" s="1">
        <v>5.3726584685575504E-9</v>
      </c>
      <c r="K607" s="1">
        <v>2.2037685135469301E-7</v>
      </c>
      <c r="L607" s="6">
        <v>-1.4343537470000001</v>
      </c>
      <c r="M607" s="7">
        <v>0.37170165350000001</v>
      </c>
      <c r="N607" s="7">
        <v>0.31258929390000001</v>
      </c>
      <c r="O607" s="7">
        <v>0.29826823749999998</v>
      </c>
      <c r="P607" s="1">
        <v>1.4644500000000001E-4</v>
      </c>
      <c r="Q607" s="1">
        <v>6.9329040999999998E-3</v>
      </c>
      <c r="R607" s="2" t="s">
        <v>2752</v>
      </c>
      <c r="S607" s="2" t="s">
        <v>2693</v>
      </c>
    </row>
    <row r="608" spans="1:19" x14ac:dyDescent="0.25">
      <c r="A608" s="4" t="s">
        <v>2753</v>
      </c>
      <c r="B608" s="4" t="s">
        <v>2754</v>
      </c>
      <c r="C608" s="4" t="s">
        <v>2755</v>
      </c>
      <c r="D608" s="5">
        <v>5547</v>
      </c>
      <c r="E608" s="4" t="s">
        <v>2755</v>
      </c>
      <c r="F608" s="6">
        <v>-2.0890381362112098</v>
      </c>
      <c r="G608" s="7">
        <v>0.34534495096343598</v>
      </c>
      <c r="H608" s="7">
        <v>0.16997283253857001</v>
      </c>
      <c r="I608" s="7">
        <v>0.15619644801638899</v>
      </c>
      <c r="J608" s="1">
        <v>5.5199247499728701E-9</v>
      </c>
      <c r="K608" s="1">
        <v>2.2543982826011799E-7</v>
      </c>
      <c r="L608" s="6">
        <v>-1.2730252129999999</v>
      </c>
      <c r="M608" s="7">
        <v>0.336056562</v>
      </c>
      <c r="N608" s="7">
        <v>0.31112696899999998</v>
      </c>
      <c r="O608" s="7">
        <v>0.29677544750000001</v>
      </c>
      <c r="P608" s="1">
        <v>1.919371E-4</v>
      </c>
      <c r="Q608" s="1">
        <v>8.2823680999999996E-3</v>
      </c>
      <c r="R608" s="2" t="s">
        <v>2757</v>
      </c>
      <c r="S608" s="2" t="s">
        <v>2756</v>
      </c>
    </row>
    <row r="609" spans="1:19" x14ac:dyDescent="0.25">
      <c r="A609" s="4" t="s">
        <v>2758</v>
      </c>
      <c r="B609" s="4" t="s">
        <v>2075</v>
      </c>
      <c r="C609" s="4" t="s">
        <v>2076</v>
      </c>
      <c r="D609" s="5">
        <v>79077</v>
      </c>
      <c r="E609" s="4" t="s">
        <v>2076</v>
      </c>
      <c r="F609" s="6">
        <v>-2.18186347043601</v>
      </c>
      <c r="G609" s="7">
        <v>0.36071884523200898</v>
      </c>
      <c r="H609" s="7">
        <v>0.16995544093835499</v>
      </c>
      <c r="I609" s="7">
        <v>0.15617876775890899</v>
      </c>
      <c r="J609" s="1">
        <v>5.5342398759524398E-9</v>
      </c>
      <c r="K609" s="1">
        <v>2.2545175655084801E-7</v>
      </c>
      <c r="L609" s="6">
        <v>-1.387057438</v>
      </c>
      <c r="M609" s="7">
        <v>0.3465507182</v>
      </c>
      <c r="N609" s="7">
        <v>0.31561996120000002</v>
      </c>
      <c r="O609" s="7">
        <v>0.30136204370000003</v>
      </c>
      <c r="P609" s="1">
        <v>8.3575199999999999E-5</v>
      </c>
      <c r="Q609" s="1">
        <v>4.6229328999999996E-3</v>
      </c>
      <c r="R609" s="2" t="s">
        <v>2078</v>
      </c>
      <c r="S609" s="2" t="s">
        <v>2077</v>
      </c>
    </row>
    <row r="610" spans="1:19" x14ac:dyDescent="0.25">
      <c r="A610" s="4" t="s">
        <v>2759</v>
      </c>
      <c r="B610" s="4" t="s">
        <v>2760</v>
      </c>
      <c r="C610" s="4" t="s">
        <v>2761</v>
      </c>
      <c r="D610" s="5">
        <v>2734</v>
      </c>
      <c r="E610" s="4" t="s">
        <v>2761</v>
      </c>
      <c r="F610" s="6">
        <v>-2.1052193346875798</v>
      </c>
      <c r="G610" s="7">
        <v>0.34804811044073303</v>
      </c>
      <c r="H610" s="7">
        <v>0.16995510361183599</v>
      </c>
      <c r="I610" s="7">
        <v>0.156178424833609</v>
      </c>
      <c r="J610" s="1">
        <v>5.5345178956217402E-9</v>
      </c>
      <c r="K610" s="1">
        <v>2.2545175655084801E-7</v>
      </c>
      <c r="L610" s="6">
        <v>-1.1968604460000001</v>
      </c>
      <c r="M610" s="7">
        <v>0.34591760560000001</v>
      </c>
      <c r="N610" s="7">
        <v>0.30462402760000001</v>
      </c>
      <c r="O610" s="7">
        <v>0.29013702810000003</v>
      </c>
      <c r="P610" s="1">
        <v>6.3923579999999999E-4</v>
      </c>
      <c r="Q610" s="1">
        <v>1.9638114700000001E-2</v>
      </c>
      <c r="R610" s="2" t="s">
        <v>2763</v>
      </c>
      <c r="S610" s="2" t="s">
        <v>2762</v>
      </c>
    </row>
    <row r="611" spans="1:19" x14ac:dyDescent="0.25">
      <c r="A611" s="4" t="s">
        <v>2764</v>
      </c>
      <c r="B611" s="4" t="s">
        <v>2661</v>
      </c>
      <c r="C611" s="4" t="s">
        <v>2662</v>
      </c>
      <c r="D611" s="5">
        <v>7791</v>
      </c>
      <c r="E611" s="4" t="s">
        <v>2662</v>
      </c>
      <c r="F611" s="6">
        <v>-1.1954932261631901</v>
      </c>
      <c r="G611" s="7">
        <v>0.19763928396032801</v>
      </c>
      <c r="H611" s="7">
        <v>0.16996305302442</v>
      </c>
      <c r="I611" s="7">
        <v>0.156186506186651</v>
      </c>
      <c r="J611" s="1">
        <v>5.5279697916115501E-9</v>
      </c>
      <c r="K611" s="1">
        <v>2.2545175655084801E-7</v>
      </c>
      <c r="L611" s="6">
        <v>-0.65151424000000002</v>
      </c>
      <c r="M611" s="7">
        <v>0.19897791109999999</v>
      </c>
      <c r="N611" s="7">
        <v>0.30115647719999999</v>
      </c>
      <c r="O611" s="7">
        <v>0.28659723710000001</v>
      </c>
      <c r="P611" s="1">
        <v>1.2154170999999999E-3</v>
      </c>
      <c r="Q611" s="1">
        <v>3.0591769299999998E-2</v>
      </c>
      <c r="R611" s="2" t="s">
        <v>2664</v>
      </c>
      <c r="S611" s="2" t="s">
        <v>2663</v>
      </c>
    </row>
    <row r="612" spans="1:19" x14ac:dyDescent="0.25">
      <c r="A612" s="4" t="s">
        <v>2765</v>
      </c>
      <c r="B612" s="4" t="s">
        <v>2766</v>
      </c>
      <c r="C612" s="4" t="s">
        <v>2767</v>
      </c>
      <c r="D612" s="5">
        <v>9123</v>
      </c>
      <c r="E612" s="4" t="s">
        <v>2767</v>
      </c>
      <c r="F612" s="6">
        <v>-1.03010337933098</v>
      </c>
      <c r="G612" s="7">
        <v>0.17033004053961601</v>
      </c>
      <c r="H612" s="7">
        <v>0.169920592914064</v>
      </c>
      <c r="I612" s="7">
        <v>0.15614334134417401</v>
      </c>
      <c r="J612" s="1">
        <v>5.5630345578470499E-9</v>
      </c>
      <c r="K612" s="1">
        <v>2.2622369422082401E-7</v>
      </c>
      <c r="L612" s="6">
        <v>-0.62574553200000005</v>
      </c>
      <c r="M612" s="7">
        <v>0.1658976305</v>
      </c>
      <c r="N612" s="7">
        <v>0.31079407739999998</v>
      </c>
      <c r="O612" s="7">
        <v>0.29643562070000001</v>
      </c>
      <c r="P612" s="1">
        <v>2.0412730000000001E-4</v>
      </c>
      <c r="Q612" s="1">
        <v>8.6633280999999993E-3</v>
      </c>
      <c r="R612" s="2" t="s">
        <v>2769</v>
      </c>
      <c r="S612" s="2" t="s">
        <v>2768</v>
      </c>
    </row>
    <row r="613" spans="1:19" x14ac:dyDescent="0.25">
      <c r="A613" s="4" t="s">
        <v>2770</v>
      </c>
      <c r="B613" s="4" t="s">
        <v>2771</v>
      </c>
      <c r="C613" s="4" t="s">
        <v>2772</v>
      </c>
      <c r="D613" s="5">
        <v>9124</v>
      </c>
      <c r="E613" s="4" t="s">
        <v>2772</v>
      </c>
      <c r="F613" s="6">
        <v>-1.7074761403205601</v>
      </c>
      <c r="G613" s="7">
        <v>0.28238622709903299</v>
      </c>
      <c r="H613" s="7">
        <v>0.16988109395957199</v>
      </c>
      <c r="I613" s="7">
        <v>0.15610318680537399</v>
      </c>
      <c r="J613" s="1">
        <v>5.59585225438998E-9</v>
      </c>
      <c r="K613" s="1">
        <v>2.27167584994953E-7</v>
      </c>
      <c r="L613" s="6">
        <v>-0.86926845100000005</v>
      </c>
      <c r="M613" s="7">
        <v>0.29014786990000002</v>
      </c>
      <c r="N613" s="7">
        <v>0.2962574885</v>
      </c>
      <c r="O613" s="7">
        <v>0.28159618619999999</v>
      </c>
      <c r="P613" s="1">
        <v>3.0227879000000002E-3</v>
      </c>
      <c r="Q613" s="1">
        <v>5.6842834699999997E-2</v>
      </c>
      <c r="R613" s="2" t="s">
        <v>2774</v>
      </c>
      <c r="S613" s="2" t="s">
        <v>2773</v>
      </c>
    </row>
    <row r="614" spans="1:19" x14ac:dyDescent="0.25">
      <c r="A614" s="4" t="s">
        <v>2775</v>
      </c>
      <c r="B614" s="4" t="s">
        <v>2776</v>
      </c>
      <c r="C614" s="4" t="s">
        <v>2777</v>
      </c>
      <c r="D614" s="5">
        <v>10567</v>
      </c>
      <c r="E614" s="4" t="s">
        <v>2777</v>
      </c>
      <c r="F614" s="6">
        <v>-2.7030112967315998</v>
      </c>
      <c r="G614" s="7">
        <v>0.44739114870316399</v>
      </c>
      <c r="H614" s="7">
        <v>0.16970462155684099</v>
      </c>
      <c r="I614" s="7">
        <v>0.15592378540010901</v>
      </c>
      <c r="J614" s="1">
        <v>5.7448391441583202E-9</v>
      </c>
      <c r="K614" s="1">
        <v>2.3241781221884E-7</v>
      </c>
      <c r="L614" s="6">
        <v>-1.6172819039999999</v>
      </c>
      <c r="M614" s="7">
        <v>0.43763946660000003</v>
      </c>
      <c r="N614" s="7">
        <v>0.30924374119999998</v>
      </c>
      <c r="O614" s="7">
        <v>0.29485298580000002</v>
      </c>
      <c r="P614" s="1">
        <v>2.7191839999999998E-4</v>
      </c>
      <c r="Q614" s="1">
        <v>1.07078359E-2</v>
      </c>
      <c r="R614" s="2" t="s">
        <v>2779</v>
      </c>
      <c r="S614" s="2" t="s">
        <v>2778</v>
      </c>
    </row>
    <row r="615" spans="1:19" x14ac:dyDescent="0.25">
      <c r="A615" s="4" t="s">
        <v>2780</v>
      </c>
      <c r="B615" s="4" t="s">
        <v>2781</v>
      </c>
      <c r="C615" s="4" t="s">
        <v>2782</v>
      </c>
      <c r="D615" s="5">
        <v>5781</v>
      </c>
      <c r="E615" s="4" t="s">
        <v>2782</v>
      </c>
      <c r="F615" s="6">
        <v>-1.32139784217242</v>
      </c>
      <c r="G615" s="7">
        <v>0.21876735682734999</v>
      </c>
      <c r="H615" s="7">
        <v>0.169649608327715</v>
      </c>
      <c r="I615" s="7">
        <v>0.155867859088341</v>
      </c>
      <c r="J615" s="1">
        <v>5.7920848116096201E-9</v>
      </c>
      <c r="K615" s="1">
        <v>2.3353014414344899E-7</v>
      </c>
      <c r="L615" s="6">
        <v>-0.77941606699999999</v>
      </c>
      <c r="M615" s="7">
        <v>0.21491303010000001</v>
      </c>
      <c r="N615" s="7">
        <v>0.30786900270000001</v>
      </c>
      <c r="O615" s="7">
        <v>0.29344960689999999</v>
      </c>
      <c r="P615" s="1">
        <v>3.50651E-4</v>
      </c>
      <c r="Q615" s="1">
        <v>1.2865545399999999E-2</v>
      </c>
      <c r="R615" s="2" t="s">
        <v>2784</v>
      </c>
      <c r="S615" s="2" t="s">
        <v>2783</v>
      </c>
    </row>
    <row r="616" spans="1:19" x14ac:dyDescent="0.25">
      <c r="A616" s="4" t="s">
        <v>2785</v>
      </c>
      <c r="B616" s="4" t="s">
        <v>2786</v>
      </c>
      <c r="C616" s="4" t="s">
        <v>2787</v>
      </c>
      <c r="D616" s="5">
        <v>79026</v>
      </c>
      <c r="E616" s="4" t="s">
        <v>2787</v>
      </c>
      <c r="F616" s="6">
        <v>-1.5168044862655401</v>
      </c>
      <c r="G616" s="7">
        <v>0.25130932253632399</v>
      </c>
      <c r="H616" s="7">
        <v>0.169483751952762</v>
      </c>
      <c r="I616" s="7">
        <v>0.15569924991048401</v>
      </c>
      <c r="J616" s="1">
        <v>5.9368718135806498E-9</v>
      </c>
      <c r="K616" s="1">
        <v>2.3896035366083697E-7</v>
      </c>
      <c r="L616" s="6">
        <v>-0.74667620300000004</v>
      </c>
      <c r="M616" s="7">
        <v>0.26058545420000001</v>
      </c>
      <c r="N616" s="7">
        <v>0.29408761459999999</v>
      </c>
      <c r="O616" s="7">
        <v>0.27938110649999998</v>
      </c>
      <c r="P616" s="1">
        <v>4.5344963000000004E-3</v>
      </c>
      <c r="Q616" s="1">
        <v>7.3873395800000005E-2</v>
      </c>
      <c r="R616" s="2" t="s">
        <v>2789</v>
      </c>
      <c r="S616" s="2" t="s">
        <v>2788</v>
      </c>
    </row>
    <row r="617" spans="1:19" x14ac:dyDescent="0.25">
      <c r="A617" s="4" t="s">
        <v>2790</v>
      </c>
      <c r="B617" s="4" t="s">
        <v>2791</v>
      </c>
      <c r="C617" s="4" t="s">
        <v>2792</v>
      </c>
      <c r="D617" s="5">
        <v>2120</v>
      </c>
      <c r="E617" s="4" t="s">
        <v>2792</v>
      </c>
      <c r="F617" s="6">
        <v>-2.3297389151549099</v>
      </c>
      <c r="G617" s="7">
        <v>0.386068580108612</v>
      </c>
      <c r="H617" s="7">
        <v>0.16944447969430099</v>
      </c>
      <c r="I617" s="7">
        <v>0.15565932583030601</v>
      </c>
      <c r="J617" s="1">
        <v>5.9716782717912598E-9</v>
      </c>
      <c r="K617" s="1">
        <v>2.4015693213103397E-7</v>
      </c>
      <c r="L617" s="6">
        <v>-1.2339295290000001</v>
      </c>
      <c r="M617" s="7">
        <v>0.3916971253</v>
      </c>
      <c r="N617" s="7">
        <v>0.29892725720000002</v>
      </c>
      <c r="O617" s="7">
        <v>0.2843215751</v>
      </c>
      <c r="P617" s="1">
        <v>1.8386845000000001E-3</v>
      </c>
      <c r="Q617" s="1">
        <v>4.0173637499999998E-2</v>
      </c>
      <c r="R617" s="2" t="s">
        <v>2794</v>
      </c>
      <c r="S617" s="2" t="s">
        <v>2793</v>
      </c>
    </row>
    <row r="618" spans="1:19" x14ac:dyDescent="0.25">
      <c r="A618" s="4" t="s">
        <v>2795</v>
      </c>
      <c r="B618" s="4" t="s">
        <v>2796</v>
      </c>
      <c r="C618" s="4" t="s">
        <v>2797</v>
      </c>
      <c r="D618" s="5">
        <v>344558</v>
      </c>
      <c r="E618" s="4" t="s">
        <v>2797</v>
      </c>
      <c r="F618" s="6">
        <v>-3.31413922707062</v>
      </c>
      <c r="G618" s="7">
        <v>0.54947737554878295</v>
      </c>
      <c r="H618" s="7">
        <v>0.16933313021256099</v>
      </c>
      <c r="I618" s="7">
        <v>0.15554612822438799</v>
      </c>
      <c r="J618" s="1">
        <v>6.0714718356129403E-9</v>
      </c>
      <c r="K618" s="1">
        <v>2.4354893044400198E-7</v>
      </c>
      <c r="L618" s="6">
        <v>-2.0836001469999998</v>
      </c>
      <c r="M618" s="7">
        <v>0.52930787130000001</v>
      </c>
      <c r="N618" s="7">
        <v>0.31421634809999999</v>
      </c>
      <c r="O618" s="7">
        <v>0.29992918870000002</v>
      </c>
      <c r="P618" s="1">
        <v>1.0837269999999999E-4</v>
      </c>
      <c r="Q618" s="1">
        <v>5.6015066999999998E-3</v>
      </c>
      <c r="R618" s="2" t="s">
        <v>2799</v>
      </c>
      <c r="S618" s="2" t="s">
        <v>2798</v>
      </c>
    </row>
    <row r="619" spans="1:19" x14ac:dyDescent="0.25">
      <c r="A619" s="4" t="s">
        <v>2800</v>
      </c>
      <c r="B619" s="4" t="s">
        <v>2801</v>
      </c>
      <c r="C619" s="4" t="s">
        <v>2802</v>
      </c>
      <c r="D619" s="5">
        <v>221061</v>
      </c>
      <c r="E619" s="4" t="s">
        <v>2802</v>
      </c>
      <c r="F619" s="6">
        <v>-1.4593882777403799</v>
      </c>
      <c r="G619" s="7">
        <v>0.24202729427658601</v>
      </c>
      <c r="H619" s="7">
        <v>0.16927573409723201</v>
      </c>
      <c r="I619" s="7">
        <v>0.15548777947643899</v>
      </c>
      <c r="J619" s="1">
        <v>6.1235566191666897E-9</v>
      </c>
      <c r="K619" s="1">
        <v>2.4522225804138E-7</v>
      </c>
      <c r="L619" s="6">
        <v>-0.65215949699999998</v>
      </c>
      <c r="M619" s="7">
        <v>0.25786201190000002</v>
      </c>
      <c r="N619" s="7">
        <v>0.28889048950000001</v>
      </c>
      <c r="O619" s="7">
        <v>0.27407570799999997</v>
      </c>
      <c r="P619" s="1">
        <v>1.2077203200000001E-2</v>
      </c>
      <c r="Q619" s="1">
        <v>0.13823543969999999</v>
      </c>
      <c r="R619" s="2" t="s">
        <v>2804</v>
      </c>
      <c r="S619" s="2" t="s">
        <v>2803</v>
      </c>
    </row>
    <row r="620" spans="1:19" x14ac:dyDescent="0.25">
      <c r="A620" s="4" t="s">
        <v>2805</v>
      </c>
      <c r="B620" s="4" t="s">
        <v>2806</v>
      </c>
      <c r="C620" s="4" t="s">
        <v>2807</v>
      </c>
      <c r="D620" s="5">
        <v>84966</v>
      </c>
      <c r="E620" s="4" t="s">
        <v>2807</v>
      </c>
      <c r="F620" s="6">
        <v>-3.8000230578954</v>
      </c>
      <c r="G620" s="7">
        <v>0.63022346118444394</v>
      </c>
      <c r="H620" s="7">
        <v>0.169268290712009</v>
      </c>
      <c r="I620" s="7">
        <v>0.15548021254955299</v>
      </c>
      <c r="J620" s="1">
        <v>6.1303436395861903E-9</v>
      </c>
      <c r="K620" s="1">
        <v>2.4528635540659001E-7</v>
      </c>
      <c r="L620" s="6">
        <v>-2.3533544540000002</v>
      </c>
      <c r="M620" s="7">
        <v>0.60979150019999995</v>
      </c>
      <c r="N620" s="7">
        <v>0.31259746869999999</v>
      </c>
      <c r="O620" s="7">
        <v>0.29827658260000001</v>
      </c>
      <c r="P620" s="1">
        <v>1.4622370000000001E-4</v>
      </c>
      <c r="Q620" s="1">
        <v>6.9293627999999999E-3</v>
      </c>
      <c r="R620" s="2" t="s">
        <v>2809</v>
      </c>
      <c r="S620" s="2" t="s">
        <v>2808</v>
      </c>
    </row>
    <row r="621" spans="1:19" x14ac:dyDescent="0.25">
      <c r="A621" s="4" t="s">
        <v>2810</v>
      </c>
      <c r="B621" s="4" t="s">
        <v>2811</v>
      </c>
      <c r="C621" s="4" t="s">
        <v>2812</v>
      </c>
      <c r="D621" s="5">
        <v>6261</v>
      </c>
      <c r="E621" s="4" t="s">
        <v>2812</v>
      </c>
      <c r="F621" s="6">
        <v>-4.1011481468056097</v>
      </c>
      <c r="G621" s="7">
        <v>0.68018839654282404</v>
      </c>
      <c r="H621" s="7">
        <v>0.16926055483392699</v>
      </c>
      <c r="I621" s="7">
        <v>0.15547234827515499</v>
      </c>
      <c r="J621" s="1">
        <v>6.1374052796081698E-9</v>
      </c>
      <c r="K621" s="1">
        <v>2.45361323156204E-7</v>
      </c>
      <c r="L621" s="6">
        <v>-2.5337319580000002</v>
      </c>
      <c r="M621" s="7">
        <v>0.6586063606</v>
      </c>
      <c r="N621" s="7">
        <v>0.31234453400000001</v>
      </c>
      <c r="O621" s="7">
        <v>0.29801837850000001</v>
      </c>
      <c r="P621" s="1">
        <v>1.532289E-4</v>
      </c>
      <c r="Q621" s="1">
        <v>7.1116835000000003E-3</v>
      </c>
      <c r="R621" s="2" t="s">
        <v>2814</v>
      </c>
      <c r="S621" s="2" t="s">
        <v>2813</v>
      </c>
    </row>
    <row r="622" spans="1:19" x14ac:dyDescent="0.25">
      <c r="A622" s="4" t="s">
        <v>2815</v>
      </c>
      <c r="B622" s="4" t="s">
        <v>2816</v>
      </c>
      <c r="C622" s="4" t="s">
        <v>2817</v>
      </c>
      <c r="D622" s="5">
        <v>55357</v>
      </c>
      <c r="E622" s="4" t="s">
        <v>2817</v>
      </c>
      <c r="F622" s="6">
        <v>-2.55479066377104</v>
      </c>
      <c r="G622" s="7">
        <v>0.423935701148762</v>
      </c>
      <c r="H622" s="7">
        <v>0.16914982088161301</v>
      </c>
      <c r="I622" s="7">
        <v>0.15535977641491799</v>
      </c>
      <c r="J622" s="1">
        <v>6.2393781499424996E-9</v>
      </c>
      <c r="K622" s="1">
        <v>2.4922732282380099E-7</v>
      </c>
      <c r="L622" s="6">
        <v>-1.514956011</v>
      </c>
      <c r="M622" s="7">
        <v>0.41552415590000003</v>
      </c>
      <c r="N622" s="7">
        <v>0.30825122090000001</v>
      </c>
      <c r="O622" s="7">
        <v>0.29383978799999999</v>
      </c>
      <c r="P622" s="1">
        <v>3.2671510000000003E-4</v>
      </c>
      <c r="Q622" s="1">
        <v>1.2178379200000001E-2</v>
      </c>
      <c r="R622" s="2" t="s">
        <v>2819</v>
      </c>
      <c r="S622" s="2" t="s">
        <v>2818</v>
      </c>
    </row>
    <row r="623" spans="1:19" x14ac:dyDescent="0.25">
      <c r="A623" s="4" t="s">
        <v>2820</v>
      </c>
      <c r="B623" s="4" t="s">
        <v>2821</v>
      </c>
      <c r="C623" s="4" t="s">
        <v>2822</v>
      </c>
      <c r="D623" s="5">
        <v>1109</v>
      </c>
      <c r="E623" s="2"/>
      <c r="F623" s="6">
        <v>-0.89648984618071303</v>
      </c>
      <c r="G623" s="7">
        <v>0.14879278467558299</v>
      </c>
      <c r="H623" s="7">
        <v>0.169103816628006</v>
      </c>
      <c r="I623" s="7">
        <v>0.155313008605234</v>
      </c>
      <c r="J623" s="1">
        <v>6.2822358723493898E-9</v>
      </c>
      <c r="K623" s="1">
        <v>2.5051607364830699E-7</v>
      </c>
      <c r="L623" s="6">
        <v>-0.55613193500000002</v>
      </c>
      <c r="M623" s="7">
        <v>0.1438696106</v>
      </c>
      <c r="N623" s="7">
        <v>0.31272765190000001</v>
      </c>
      <c r="O623" s="7">
        <v>0.2984094779</v>
      </c>
      <c r="P623" s="1">
        <v>1.4274390000000001E-4</v>
      </c>
      <c r="Q623" s="1">
        <v>6.8309505999999999E-3</v>
      </c>
      <c r="R623" s="2" t="s">
        <v>2824</v>
      </c>
      <c r="S623" s="2" t="s">
        <v>2823</v>
      </c>
    </row>
    <row r="624" spans="1:19" x14ac:dyDescent="0.25">
      <c r="A624" s="4" t="s">
        <v>2825</v>
      </c>
      <c r="B624" s="4" t="s">
        <v>2826</v>
      </c>
      <c r="C624" s="4" t="s">
        <v>2827</v>
      </c>
      <c r="D624" s="5">
        <v>391356</v>
      </c>
      <c r="E624" s="4" t="s">
        <v>2828</v>
      </c>
      <c r="F624" s="6">
        <v>-4.1648768689912403</v>
      </c>
      <c r="G624" s="7">
        <v>0.69156877375034198</v>
      </c>
      <c r="H624" s="7">
        <v>0.169005312748544</v>
      </c>
      <c r="I624" s="7">
        <v>0.155212869806611</v>
      </c>
      <c r="J624" s="1">
        <v>6.3749883972319199E-9</v>
      </c>
      <c r="K624" s="1">
        <v>2.5400059078238098E-7</v>
      </c>
      <c r="L624" s="6">
        <v>-2.825261765</v>
      </c>
      <c r="M624" s="7">
        <v>0.65123845359999999</v>
      </c>
      <c r="N624" s="7">
        <v>0.3230265202</v>
      </c>
      <c r="O624" s="7">
        <v>0.308922906</v>
      </c>
      <c r="P624" s="1">
        <v>2.1161700000000001E-5</v>
      </c>
      <c r="Q624" s="1">
        <v>1.7049755E-3</v>
      </c>
      <c r="R624" s="2" t="s">
        <v>2829</v>
      </c>
    </row>
    <row r="625" spans="1:19" x14ac:dyDescent="0.25">
      <c r="A625" s="4" t="s">
        <v>2830</v>
      </c>
      <c r="B625" s="4" t="s">
        <v>2831</v>
      </c>
      <c r="C625" s="4" t="s">
        <v>1596</v>
      </c>
      <c r="D625" s="5">
        <v>51313</v>
      </c>
      <c r="E625" s="4" t="s">
        <v>1597</v>
      </c>
      <c r="F625" s="6">
        <v>-1.11105093630507</v>
      </c>
      <c r="G625" s="7">
        <v>0.18460919936395301</v>
      </c>
      <c r="H625" s="7">
        <v>0.168862135453554</v>
      </c>
      <c r="I625" s="7">
        <v>0.15506731612498201</v>
      </c>
      <c r="J625" s="1">
        <v>6.5122368339645398E-9</v>
      </c>
      <c r="K625" s="1">
        <v>2.5903257260346399E-7</v>
      </c>
      <c r="L625" s="6">
        <v>-0.55317886500000002</v>
      </c>
      <c r="M625" s="7">
        <v>0.19054809750000001</v>
      </c>
      <c r="N625" s="7">
        <v>0.29470578710000001</v>
      </c>
      <c r="O625" s="7">
        <v>0.28001215759999998</v>
      </c>
      <c r="P625" s="1">
        <v>4.0390937000000003E-3</v>
      </c>
      <c r="Q625" s="1">
        <v>6.9011884800000006E-2</v>
      </c>
      <c r="R625" s="2" t="s">
        <v>1599</v>
      </c>
      <c r="S625" s="2" t="s">
        <v>1598</v>
      </c>
    </row>
    <row r="626" spans="1:19" x14ac:dyDescent="0.25">
      <c r="A626" s="4" t="s">
        <v>2832</v>
      </c>
      <c r="B626" s="4" t="s">
        <v>2833</v>
      </c>
      <c r="C626" s="4" t="s">
        <v>2834</v>
      </c>
      <c r="D626" s="5">
        <v>313</v>
      </c>
      <c r="E626" s="4" t="s">
        <v>2834</v>
      </c>
      <c r="F626" s="6">
        <v>-2.71985088621406</v>
      </c>
      <c r="G626" s="7">
        <v>0.45195191831961801</v>
      </c>
      <c r="H626" s="7">
        <v>0.16884824833864501</v>
      </c>
      <c r="I626" s="7">
        <v>0.15505319851853999</v>
      </c>
      <c r="J626" s="1">
        <v>6.52570404650272E-9</v>
      </c>
      <c r="K626" s="1">
        <v>2.5935012367672202E-7</v>
      </c>
      <c r="L626" s="6">
        <v>-1.519521852</v>
      </c>
      <c r="M626" s="7">
        <v>0.45081011300000001</v>
      </c>
      <c r="N626" s="7">
        <v>0.30293636639999999</v>
      </c>
      <c r="O626" s="7">
        <v>0.28841420740000001</v>
      </c>
      <c r="P626" s="1">
        <v>8.7379980000000003E-4</v>
      </c>
      <c r="Q626" s="1">
        <v>2.4242176599999998E-2</v>
      </c>
      <c r="R626" s="2" t="s">
        <v>2835</v>
      </c>
    </row>
    <row r="627" spans="1:19" x14ac:dyDescent="0.25">
      <c r="A627" s="4" t="s">
        <v>2836</v>
      </c>
      <c r="B627" s="4" t="s">
        <v>2837</v>
      </c>
      <c r="C627" s="4" t="s">
        <v>2838</v>
      </c>
      <c r="D627" s="5">
        <v>11259</v>
      </c>
      <c r="E627" s="4" t="s">
        <v>2838</v>
      </c>
      <c r="F627" s="6">
        <v>-1.2565214309694199</v>
      </c>
      <c r="G627" s="7">
        <v>0.208808827771297</v>
      </c>
      <c r="H627" s="7">
        <v>0.168832339739834</v>
      </c>
      <c r="I627" s="7">
        <v>0.15503702587659501</v>
      </c>
      <c r="J627" s="1">
        <v>6.5411656232347502E-9</v>
      </c>
      <c r="K627" s="1">
        <v>2.5952842867891301E-7</v>
      </c>
      <c r="L627" s="6">
        <v>-0.69617076700000002</v>
      </c>
      <c r="M627" s="7">
        <v>0.20879686059999999</v>
      </c>
      <c r="N627" s="7">
        <v>0.30225804709999998</v>
      </c>
      <c r="O627" s="7">
        <v>0.28772175649999998</v>
      </c>
      <c r="P627" s="1">
        <v>9.9085220000000003E-4</v>
      </c>
      <c r="Q627" s="1">
        <v>2.65503489E-2</v>
      </c>
      <c r="R627" s="2" t="s">
        <v>2840</v>
      </c>
      <c r="S627" s="2" t="s">
        <v>2839</v>
      </c>
    </row>
    <row r="628" spans="1:19" x14ac:dyDescent="0.25">
      <c r="A628" s="4" t="s">
        <v>2841</v>
      </c>
      <c r="B628" s="4" t="s">
        <v>2842</v>
      </c>
      <c r="C628" s="4" t="s">
        <v>2843</v>
      </c>
      <c r="D628" s="5">
        <v>826</v>
      </c>
      <c r="E628" s="4" t="s">
        <v>2843</v>
      </c>
      <c r="F628" s="6">
        <v>-1.87141836997947</v>
      </c>
      <c r="G628" s="7">
        <v>0.31100098389701603</v>
      </c>
      <c r="H628" s="7">
        <v>0.16882638007935399</v>
      </c>
      <c r="I628" s="7">
        <v>0.15503096730058799</v>
      </c>
      <c r="J628" s="1">
        <v>6.5469671864040402E-9</v>
      </c>
      <c r="K628" s="1">
        <v>2.59540876876607E-7</v>
      </c>
      <c r="L628" s="6">
        <v>-1.1431101319999999</v>
      </c>
      <c r="M628" s="7">
        <v>0.30200802650000003</v>
      </c>
      <c r="N628" s="7">
        <v>0.31106347099999998</v>
      </c>
      <c r="O628" s="7">
        <v>0.29671062660000003</v>
      </c>
      <c r="P628" s="1">
        <v>1.9420479999999999E-4</v>
      </c>
      <c r="Q628" s="1">
        <v>8.3557475999999995E-3</v>
      </c>
      <c r="R628" s="2" t="s">
        <v>2845</v>
      </c>
      <c r="S628" s="2" t="s">
        <v>2844</v>
      </c>
    </row>
    <row r="629" spans="1:19" x14ac:dyDescent="0.25">
      <c r="A629" s="4" t="s">
        <v>2846</v>
      </c>
      <c r="B629" s="4" t="s">
        <v>2847</v>
      </c>
      <c r="C629" s="4" t="s">
        <v>2848</v>
      </c>
      <c r="D629" s="5">
        <v>221895</v>
      </c>
      <c r="E629" s="4" t="s">
        <v>2848</v>
      </c>
      <c r="F629" s="6">
        <v>-2.2055835361349501</v>
      </c>
      <c r="G629" s="7">
        <v>0.36681847325112699</v>
      </c>
      <c r="H629" s="7">
        <v>0.16865807855708601</v>
      </c>
      <c r="I629" s="7">
        <v>0.15485987239205801</v>
      </c>
      <c r="J629" s="1">
        <v>6.7129313609067303E-9</v>
      </c>
      <c r="K629" s="1">
        <v>2.6589729965052201E-7</v>
      </c>
      <c r="L629" s="6">
        <v>-1.3466703440000001</v>
      </c>
      <c r="M629" s="7">
        <v>0.35618459930000002</v>
      </c>
      <c r="N629" s="7">
        <v>0.31097715780000001</v>
      </c>
      <c r="O629" s="7">
        <v>0.29662251519999999</v>
      </c>
      <c r="P629" s="1">
        <v>1.973303E-4</v>
      </c>
      <c r="Q629" s="1">
        <v>8.4533886999999999E-3</v>
      </c>
      <c r="R629" s="2" t="s">
        <v>2850</v>
      </c>
      <c r="S629" s="2" t="s">
        <v>2849</v>
      </c>
    </row>
    <row r="630" spans="1:19" x14ac:dyDescent="0.25">
      <c r="A630" s="4" t="s">
        <v>2851</v>
      </c>
      <c r="B630" s="4" t="s">
        <v>2852</v>
      </c>
      <c r="C630" s="4" t="s">
        <v>2853</v>
      </c>
      <c r="D630" s="5">
        <v>55654</v>
      </c>
      <c r="E630" s="4" t="s">
        <v>2853</v>
      </c>
      <c r="F630" s="6">
        <v>-4.6906018007180101</v>
      </c>
      <c r="G630" s="7">
        <v>0.78084635042908801</v>
      </c>
      <c r="H630" s="7">
        <v>0.16845380007201499</v>
      </c>
      <c r="I630" s="7">
        <v>0.15465220339271299</v>
      </c>
      <c r="J630" s="1">
        <v>6.9199969742909701E-9</v>
      </c>
      <c r="K630" s="1">
        <v>2.7356602681653999E-7</v>
      </c>
      <c r="L630" s="6">
        <v>-2.8973220660000001</v>
      </c>
      <c r="M630" s="7">
        <v>0.75542187559999996</v>
      </c>
      <c r="N630" s="7">
        <v>0.31210100089999998</v>
      </c>
      <c r="O630" s="7">
        <v>0.29776977180000003</v>
      </c>
      <c r="P630" s="1">
        <v>1.6029029999999999E-4</v>
      </c>
      <c r="Q630" s="1">
        <v>7.3385940000000004E-3</v>
      </c>
      <c r="R630" s="2" t="s">
        <v>2855</v>
      </c>
      <c r="S630" s="2" t="s">
        <v>2854</v>
      </c>
    </row>
    <row r="631" spans="1:19" x14ac:dyDescent="0.25">
      <c r="A631" s="4" t="s">
        <v>2856</v>
      </c>
      <c r="B631" s="4" t="s">
        <v>2857</v>
      </c>
      <c r="C631" s="4" t="s">
        <v>2858</v>
      </c>
      <c r="D631" s="5">
        <v>11314</v>
      </c>
      <c r="E631" s="4" t="s">
        <v>2858</v>
      </c>
      <c r="F631" s="6">
        <v>-1.40313214398268</v>
      </c>
      <c r="G631" s="7">
        <v>0.23361031943267599</v>
      </c>
      <c r="H631" s="7">
        <v>0.16842566050201599</v>
      </c>
      <c r="I631" s="7">
        <v>0.15462359677590901</v>
      </c>
      <c r="J631" s="1">
        <v>6.9490133077435901E-9</v>
      </c>
      <c r="K631" s="1">
        <v>2.7412863407820698E-7</v>
      </c>
      <c r="L631" s="6">
        <v>-0.83807744100000003</v>
      </c>
      <c r="M631" s="7">
        <v>0.22826674969999999</v>
      </c>
      <c r="N631" s="7">
        <v>0.30876225680000002</v>
      </c>
      <c r="O631" s="7">
        <v>0.2943614705</v>
      </c>
      <c r="P631" s="1">
        <v>2.9724619999999999E-4</v>
      </c>
      <c r="Q631" s="1">
        <v>1.1393534699999999E-2</v>
      </c>
      <c r="R631" s="2" t="s">
        <v>2860</v>
      </c>
      <c r="S631" s="2" t="s">
        <v>2859</v>
      </c>
    </row>
    <row r="632" spans="1:19" x14ac:dyDescent="0.25">
      <c r="A632" s="4" t="s">
        <v>2861</v>
      </c>
      <c r="B632" s="4" t="s">
        <v>2862</v>
      </c>
      <c r="C632" s="4" t="s">
        <v>2863</v>
      </c>
      <c r="D632" s="5">
        <v>5230</v>
      </c>
      <c r="E632" s="4" t="s">
        <v>2863</v>
      </c>
      <c r="F632" s="6">
        <v>-1.93644486441646</v>
      </c>
      <c r="G632" s="7">
        <v>0.32248857145212201</v>
      </c>
      <c r="H632" s="7">
        <v>0.16836796114348301</v>
      </c>
      <c r="I632" s="7">
        <v>0.15456493975167401</v>
      </c>
      <c r="J632" s="1">
        <v>7.0088889925294203E-9</v>
      </c>
      <c r="K632" s="1">
        <v>2.7623199667723902E-7</v>
      </c>
      <c r="L632" s="6">
        <v>-1.182222074</v>
      </c>
      <c r="M632" s="7">
        <v>0.31304198589999999</v>
      </c>
      <c r="N632" s="7">
        <v>0.31088990160000002</v>
      </c>
      <c r="O632" s="7">
        <v>0.29653344120000003</v>
      </c>
      <c r="P632" s="1">
        <v>2.005411E-4</v>
      </c>
      <c r="Q632" s="1">
        <v>8.5522006000000005E-3</v>
      </c>
      <c r="R632" s="2" t="s">
        <v>2865</v>
      </c>
      <c r="S632" s="2" t="s">
        <v>2864</v>
      </c>
    </row>
    <row r="633" spans="1:19" x14ac:dyDescent="0.25">
      <c r="A633" s="4" t="s">
        <v>2866</v>
      </c>
      <c r="B633" s="4" t="s">
        <v>2867</v>
      </c>
      <c r="C633" s="4" t="s">
        <v>2868</v>
      </c>
      <c r="D633" s="5">
        <v>10228</v>
      </c>
      <c r="E633" s="4" t="s">
        <v>2868</v>
      </c>
      <c r="F633" s="6">
        <v>-2.482292149289</v>
      </c>
      <c r="G633" s="7">
        <v>0.41375862956366499</v>
      </c>
      <c r="H633" s="7">
        <v>0.168176208138924</v>
      </c>
      <c r="I633" s="7">
        <v>0.154370004124632</v>
      </c>
      <c r="J633" s="1">
        <v>7.2115806114078404E-9</v>
      </c>
      <c r="K633" s="1">
        <v>2.8351163211631098E-7</v>
      </c>
      <c r="L633" s="6">
        <v>-1.4122984300000001</v>
      </c>
      <c r="M633" s="7">
        <v>0.41005884999999997</v>
      </c>
      <c r="N633" s="7">
        <v>0.30432242790000003</v>
      </c>
      <c r="O633" s="7">
        <v>0.28982914520000003</v>
      </c>
      <c r="P633" s="1">
        <v>6.7594759999999997E-4</v>
      </c>
      <c r="Q633" s="1">
        <v>2.0323119099999998E-2</v>
      </c>
      <c r="R633" s="2" t="s">
        <v>2869</v>
      </c>
    </row>
    <row r="634" spans="1:19" x14ac:dyDescent="0.25">
      <c r="A634" s="4" t="s">
        <v>2870</v>
      </c>
      <c r="B634" s="4" t="s">
        <v>2871</v>
      </c>
      <c r="C634" s="4" t="s">
        <v>2872</v>
      </c>
      <c r="D634" s="5">
        <v>10327</v>
      </c>
      <c r="E634" s="4" t="s">
        <v>2872</v>
      </c>
      <c r="F634" s="6">
        <v>-2.3821918110524698</v>
      </c>
      <c r="G634" s="7">
        <v>0.397276386581769</v>
      </c>
      <c r="H634" s="7">
        <v>0.168065819794643</v>
      </c>
      <c r="I634" s="7">
        <v>0.15425778360866199</v>
      </c>
      <c r="J634" s="1">
        <v>7.3308961121133201E-9</v>
      </c>
      <c r="K634" s="1">
        <v>2.87247225125342E-7</v>
      </c>
      <c r="L634" s="6">
        <v>-1.585358284</v>
      </c>
      <c r="M634" s="7">
        <v>0.37588942219999999</v>
      </c>
      <c r="N634" s="7">
        <v>0.32031519829999999</v>
      </c>
      <c r="O634" s="7">
        <v>0.30615509829999998</v>
      </c>
      <c r="P634" s="1">
        <v>3.5008600000000002E-5</v>
      </c>
      <c r="Q634" s="1">
        <v>2.5086319000000002E-3</v>
      </c>
      <c r="R634" s="2" t="s">
        <v>2874</v>
      </c>
      <c r="S634" s="2" t="s">
        <v>2873</v>
      </c>
    </row>
    <row r="635" spans="1:19" x14ac:dyDescent="0.25">
      <c r="A635" s="4" t="s">
        <v>2875</v>
      </c>
      <c r="B635" s="4" t="s">
        <v>2876</v>
      </c>
      <c r="C635" s="4" t="s">
        <v>2877</v>
      </c>
      <c r="D635" s="5">
        <v>57584</v>
      </c>
      <c r="E635" s="4" t="s">
        <v>2877</v>
      </c>
      <c r="F635" s="6">
        <v>-1.58471203506884</v>
      </c>
      <c r="G635" s="7">
        <v>0.26433698658716298</v>
      </c>
      <c r="H635" s="7">
        <v>0.168020289417568</v>
      </c>
      <c r="I635" s="7">
        <v>0.154211497540682</v>
      </c>
      <c r="J635" s="1">
        <v>7.3806779243772798E-9</v>
      </c>
      <c r="K635" s="1">
        <v>2.88958428605546E-7</v>
      </c>
      <c r="L635" s="6">
        <v>-0.72942453100000004</v>
      </c>
      <c r="M635" s="7">
        <v>0.2784992691</v>
      </c>
      <c r="N635" s="7">
        <v>0.29022553639999998</v>
      </c>
      <c r="O635" s="7">
        <v>0.27543856839999997</v>
      </c>
      <c r="P635" s="1">
        <v>9.3770360000000001E-3</v>
      </c>
      <c r="Q635" s="1">
        <v>0.1184172533</v>
      </c>
      <c r="R635" s="2" t="s">
        <v>2879</v>
      </c>
      <c r="S635" s="2" t="s">
        <v>2878</v>
      </c>
    </row>
    <row r="636" spans="1:19" x14ac:dyDescent="0.25">
      <c r="A636" s="4" t="s">
        <v>2880</v>
      </c>
      <c r="B636" s="4" t="s">
        <v>2881</v>
      </c>
      <c r="C636" s="4" t="s">
        <v>2882</v>
      </c>
      <c r="D636" s="5">
        <v>55248</v>
      </c>
      <c r="E636" s="4" t="s">
        <v>2882</v>
      </c>
      <c r="F636" s="6">
        <v>-2.6903141734726601</v>
      </c>
      <c r="G636" s="7">
        <v>0.44905053227631703</v>
      </c>
      <c r="H636" s="7">
        <v>0.16787882810469201</v>
      </c>
      <c r="I636" s="7">
        <v>0.154067688322197</v>
      </c>
      <c r="J636" s="1">
        <v>7.5375009605003001E-9</v>
      </c>
      <c r="K636" s="1">
        <v>2.9436711017828302E-7</v>
      </c>
      <c r="L636" s="6">
        <v>-1.4309719780000001</v>
      </c>
      <c r="M636" s="7">
        <v>0.45378058310000002</v>
      </c>
      <c r="N636" s="7">
        <v>0.29898439090000001</v>
      </c>
      <c r="O636" s="7">
        <v>0.28437989899999999</v>
      </c>
      <c r="P636" s="1">
        <v>1.8192593E-3</v>
      </c>
      <c r="Q636" s="1">
        <v>3.9887289200000002E-2</v>
      </c>
      <c r="R636" s="2" t="s">
        <v>2884</v>
      </c>
      <c r="S636" s="2" t="s">
        <v>2883</v>
      </c>
    </row>
    <row r="637" spans="1:19" x14ac:dyDescent="0.25">
      <c r="A637" s="4" t="s">
        <v>2885</v>
      </c>
      <c r="B637" s="4" t="s">
        <v>2886</v>
      </c>
      <c r="C637" s="4" t="s">
        <v>2887</v>
      </c>
      <c r="D637" s="5">
        <v>56950</v>
      </c>
      <c r="E637" s="4" t="s">
        <v>2887</v>
      </c>
      <c r="F637" s="6">
        <v>-1.94270298318867</v>
      </c>
      <c r="G637" s="7">
        <v>0.32437570531446802</v>
      </c>
      <c r="H637" s="7">
        <v>0.167804485792342</v>
      </c>
      <c r="I637" s="7">
        <v>0.15399211211254599</v>
      </c>
      <c r="J637" s="1">
        <v>7.6212387340475192E-9</v>
      </c>
      <c r="K637" s="1">
        <v>2.97391802547891E-7</v>
      </c>
      <c r="L637" s="6">
        <v>-1.1966301429999999</v>
      </c>
      <c r="M637" s="7">
        <v>0.31384178600000001</v>
      </c>
      <c r="N637" s="7">
        <v>0.31163543069999999</v>
      </c>
      <c r="O637" s="7">
        <v>0.29729450219999998</v>
      </c>
      <c r="P637" s="1">
        <v>1.7470739999999999E-4</v>
      </c>
      <c r="Q637" s="1">
        <v>7.7733523000000004E-3</v>
      </c>
      <c r="R637" s="2" t="s">
        <v>2889</v>
      </c>
      <c r="S637" s="2" t="s">
        <v>2888</v>
      </c>
    </row>
    <row r="638" spans="1:19" x14ac:dyDescent="0.25">
      <c r="A638" s="4" t="s">
        <v>2890</v>
      </c>
      <c r="B638" s="4" t="s">
        <v>2891</v>
      </c>
      <c r="C638" s="4" t="s">
        <v>2892</v>
      </c>
      <c r="D638" s="5">
        <v>4282</v>
      </c>
      <c r="E638" s="4" t="s">
        <v>2892</v>
      </c>
      <c r="F638" s="6">
        <v>-1.37322596020284</v>
      </c>
      <c r="G638" s="7">
        <v>0.22949783976461599</v>
      </c>
      <c r="H638" s="7">
        <v>0.16760865952134299</v>
      </c>
      <c r="I638" s="7">
        <v>0.15379303561298299</v>
      </c>
      <c r="J638" s="1">
        <v>7.8462633323521496E-9</v>
      </c>
      <c r="K638" s="1">
        <v>3.0541660744054498E-7</v>
      </c>
      <c r="L638" s="6">
        <v>-0.77269944700000004</v>
      </c>
      <c r="M638" s="7">
        <v>0.2280019828</v>
      </c>
      <c r="N638" s="7">
        <v>0.30328028959999997</v>
      </c>
      <c r="O638" s="7">
        <v>0.28876529560000003</v>
      </c>
      <c r="P638" s="1">
        <v>8.1985740000000004E-4</v>
      </c>
      <c r="Q638" s="1">
        <v>2.3265148499999999E-2</v>
      </c>
      <c r="R638" s="2" t="s">
        <v>2894</v>
      </c>
      <c r="S638" s="2" t="s">
        <v>2893</v>
      </c>
    </row>
    <row r="639" spans="1:19" x14ac:dyDescent="0.25">
      <c r="A639" s="4" t="s">
        <v>2895</v>
      </c>
      <c r="B639" s="4" t="s">
        <v>2896</v>
      </c>
      <c r="C639" s="4" t="s">
        <v>2897</v>
      </c>
      <c r="D639" s="5">
        <v>64102</v>
      </c>
      <c r="E639" s="4" t="s">
        <v>2897</v>
      </c>
      <c r="F639" s="6">
        <v>-0.45126493253351402</v>
      </c>
      <c r="G639" s="7">
        <v>7.5436762207848895E-2</v>
      </c>
      <c r="H639" s="7">
        <v>0.167551721802041</v>
      </c>
      <c r="I639" s="7">
        <v>0.15373515286929501</v>
      </c>
      <c r="J639" s="1">
        <v>7.91292055990786E-9</v>
      </c>
      <c r="K639" s="1">
        <v>3.0751419011418802E-7</v>
      </c>
      <c r="L639" s="6">
        <v>-0.26123673600000002</v>
      </c>
      <c r="M639" s="7">
        <v>7.4312966499999994E-2</v>
      </c>
      <c r="N639" s="7">
        <v>0.30568885979999999</v>
      </c>
      <c r="O639" s="7">
        <v>0.29122404429999998</v>
      </c>
      <c r="P639" s="1">
        <v>5.2487870000000002E-4</v>
      </c>
      <c r="Q639" s="1">
        <v>1.70857105E-2</v>
      </c>
      <c r="R639" s="2" t="s">
        <v>2899</v>
      </c>
      <c r="S639" s="2" t="s">
        <v>2898</v>
      </c>
    </row>
    <row r="640" spans="1:19" x14ac:dyDescent="0.25">
      <c r="A640" s="4" t="s">
        <v>2900</v>
      </c>
      <c r="B640" s="4" t="s">
        <v>2901</v>
      </c>
      <c r="C640" s="4" t="s">
        <v>1298</v>
      </c>
      <c r="D640" s="5">
        <v>3557</v>
      </c>
      <c r="E640" s="4" t="s">
        <v>1298</v>
      </c>
      <c r="F640" s="6">
        <v>-0.90325271299750598</v>
      </c>
      <c r="G640" s="7">
        <v>0.151016266444777</v>
      </c>
      <c r="H640" s="7">
        <v>0.167520500163782</v>
      </c>
      <c r="I640" s="7">
        <v>0.153703413029571</v>
      </c>
      <c r="J640" s="1">
        <v>7.9497103694503493E-9</v>
      </c>
      <c r="K640" s="1">
        <v>3.0868111840130098E-7</v>
      </c>
      <c r="L640" s="6">
        <v>-0.54745928200000005</v>
      </c>
      <c r="M640" s="7">
        <v>0.1467594898</v>
      </c>
      <c r="N640" s="7">
        <v>0.30994774980000001</v>
      </c>
      <c r="O640" s="7">
        <v>0.2955716612</v>
      </c>
      <c r="P640" s="1">
        <v>2.3871879999999999E-4</v>
      </c>
      <c r="Q640" s="1">
        <v>9.7243454000000007E-3</v>
      </c>
      <c r="R640" s="2" t="s">
        <v>2902</v>
      </c>
      <c r="S640" s="2" t="s">
        <v>1299</v>
      </c>
    </row>
    <row r="641" spans="1:19" x14ac:dyDescent="0.25">
      <c r="A641" s="4" t="s">
        <v>2903</v>
      </c>
      <c r="B641" s="4" t="s">
        <v>2904</v>
      </c>
      <c r="C641" s="4" t="s">
        <v>2905</v>
      </c>
      <c r="D641" s="5">
        <v>9367</v>
      </c>
      <c r="E641" s="4" t="s">
        <v>2905</v>
      </c>
      <c r="F641" s="6">
        <v>-1.6681942937788199</v>
      </c>
      <c r="G641" s="7">
        <v>0.27903428462552299</v>
      </c>
      <c r="H641" s="7">
        <v>0.16742317123755299</v>
      </c>
      <c r="I641" s="7">
        <v>0.15360446868548</v>
      </c>
      <c r="J641" s="1">
        <v>8.0654912969318192E-9</v>
      </c>
      <c r="K641" s="1">
        <v>3.1291988957923998E-7</v>
      </c>
      <c r="L641" s="6">
        <v>-0.90868421700000002</v>
      </c>
      <c r="M641" s="7">
        <v>0.27979678520000001</v>
      </c>
      <c r="N641" s="7">
        <v>0.30067173679999998</v>
      </c>
      <c r="O641" s="7">
        <v>0.28610239799999998</v>
      </c>
      <c r="P641" s="1">
        <v>1.3298050000000001E-3</v>
      </c>
      <c r="Q641" s="1">
        <v>3.2657657399999998E-2</v>
      </c>
      <c r="R641" s="2" t="s">
        <v>2907</v>
      </c>
      <c r="S641" s="2" t="s">
        <v>2906</v>
      </c>
    </row>
    <row r="642" spans="1:19" x14ac:dyDescent="0.25">
      <c r="A642" s="4" t="s">
        <v>2908</v>
      </c>
      <c r="B642" s="4" t="s">
        <v>2909</v>
      </c>
      <c r="C642" s="4" t="s">
        <v>2910</v>
      </c>
      <c r="D642" s="5">
        <v>162979</v>
      </c>
      <c r="E642" s="4" t="s">
        <v>2910</v>
      </c>
      <c r="F642" s="6">
        <v>-4.5213392210017904</v>
      </c>
      <c r="G642" s="7">
        <v>0.75638649368943001</v>
      </c>
      <c r="H642" s="7">
        <v>0.167390622543623</v>
      </c>
      <c r="I642" s="7">
        <v>0.15357137976426399</v>
      </c>
      <c r="J642" s="1">
        <v>8.1045832665056504E-9</v>
      </c>
      <c r="K642" s="1">
        <v>3.1392150778551899E-7</v>
      </c>
      <c r="L642" s="6">
        <v>-2.9664972710000002</v>
      </c>
      <c r="M642" s="7">
        <v>0.71817780710000001</v>
      </c>
      <c r="N642" s="7">
        <v>0.318394179</v>
      </c>
      <c r="O642" s="7">
        <v>0.30419405779999997</v>
      </c>
      <c r="P642" s="1">
        <v>4.9990100000000001E-5</v>
      </c>
      <c r="Q642" s="1">
        <v>3.2610113E-3</v>
      </c>
      <c r="R642" s="2" t="s">
        <v>2911</v>
      </c>
      <c r="S642" s="2" t="s">
        <v>2910</v>
      </c>
    </row>
    <row r="643" spans="1:19" x14ac:dyDescent="0.25">
      <c r="A643" s="4" t="s">
        <v>2912</v>
      </c>
      <c r="B643" s="4" t="s">
        <v>2913</v>
      </c>
      <c r="C643" s="4" t="s">
        <v>2914</v>
      </c>
      <c r="D643" s="5">
        <v>2023</v>
      </c>
      <c r="E643" s="4" t="s">
        <v>2914</v>
      </c>
      <c r="F643" s="6">
        <v>-1.4534701161923</v>
      </c>
      <c r="G643" s="7">
        <v>0.24314888083515199</v>
      </c>
      <c r="H643" s="7">
        <v>0.16739582366616601</v>
      </c>
      <c r="I643" s="7">
        <v>0.153576667212492</v>
      </c>
      <c r="J643" s="1">
        <v>8.0983239481222295E-9</v>
      </c>
      <c r="K643" s="1">
        <v>3.1392150778551899E-7</v>
      </c>
      <c r="L643" s="6">
        <v>-0.88829677500000004</v>
      </c>
      <c r="M643" s="7">
        <v>0.2356839865</v>
      </c>
      <c r="N643" s="7">
        <v>0.31073558020000003</v>
      </c>
      <c r="O643" s="7">
        <v>0.29637590479999998</v>
      </c>
      <c r="P643" s="1">
        <v>2.06348E-4</v>
      </c>
      <c r="Q643" s="1">
        <v>8.7290009000000005E-3</v>
      </c>
      <c r="R643" s="2" t="s">
        <v>2916</v>
      </c>
      <c r="S643" s="2" t="s">
        <v>2915</v>
      </c>
    </row>
    <row r="644" spans="1:19" x14ac:dyDescent="0.25">
      <c r="A644" s="4" t="s">
        <v>2917</v>
      </c>
      <c r="B644" s="4" t="s">
        <v>2918</v>
      </c>
      <c r="C644" s="4" t="s">
        <v>2919</v>
      </c>
      <c r="D644" s="5">
        <v>4034</v>
      </c>
      <c r="E644" s="4" t="s">
        <v>2919</v>
      </c>
      <c r="F644" s="6">
        <v>-2.1543469011484002</v>
      </c>
      <c r="G644" s="7">
        <v>0.360421320782494</v>
      </c>
      <c r="H644" s="7">
        <v>0.167381630143214</v>
      </c>
      <c r="I644" s="7">
        <v>0.153562238112396</v>
      </c>
      <c r="J644" s="1">
        <v>8.1154165585921498E-9</v>
      </c>
      <c r="K644" s="1">
        <v>3.1408388766125801E-7</v>
      </c>
      <c r="L644" s="6">
        <v>-1.2007916750000001</v>
      </c>
      <c r="M644" s="7">
        <v>0.35895036470000002</v>
      </c>
      <c r="N644" s="7">
        <v>0.30246371309999998</v>
      </c>
      <c r="O644" s="7">
        <v>0.28793170709999999</v>
      </c>
      <c r="P644" s="1">
        <v>9.5378990000000001E-4</v>
      </c>
      <c r="Q644" s="1">
        <v>2.57615873E-2</v>
      </c>
      <c r="R644" s="2" t="s">
        <v>2921</v>
      </c>
      <c r="S644" s="2" t="s">
        <v>2920</v>
      </c>
    </row>
    <row r="645" spans="1:19" x14ac:dyDescent="0.25">
      <c r="A645" s="4" t="s">
        <v>2922</v>
      </c>
      <c r="B645" s="4" t="s">
        <v>2923</v>
      </c>
      <c r="C645" s="4" t="s">
        <v>2924</v>
      </c>
      <c r="D645" s="5">
        <v>2273</v>
      </c>
      <c r="E645" s="4" t="s">
        <v>2924</v>
      </c>
      <c r="F645" s="6">
        <v>-0.86475336200800501</v>
      </c>
      <c r="G645" s="7">
        <v>0.14471115502954701</v>
      </c>
      <c r="H645" s="7">
        <v>0.167324753539808</v>
      </c>
      <c r="I645" s="7">
        <v>0.153504417498975</v>
      </c>
      <c r="J645" s="1">
        <v>8.1842707637083301E-9</v>
      </c>
      <c r="K645" s="1">
        <v>3.1623112867550802E-7</v>
      </c>
      <c r="L645" s="6">
        <v>-0.54261106599999998</v>
      </c>
      <c r="M645" s="7">
        <v>0.1391802405</v>
      </c>
      <c r="N645" s="7">
        <v>0.31341962870000001</v>
      </c>
      <c r="O645" s="7">
        <v>0.29911587099999998</v>
      </c>
      <c r="P645" s="1">
        <v>1.2558919999999999E-4</v>
      </c>
      <c r="Q645" s="1">
        <v>6.2595352999999998E-3</v>
      </c>
      <c r="R645" s="2" t="s">
        <v>2926</v>
      </c>
      <c r="S645" s="2" t="s">
        <v>2925</v>
      </c>
    </row>
    <row r="646" spans="1:19" x14ac:dyDescent="0.25">
      <c r="A646" s="4" t="s">
        <v>2927</v>
      </c>
      <c r="B646" s="4" t="s">
        <v>2928</v>
      </c>
      <c r="C646" s="4" t="s">
        <v>2929</v>
      </c>
      <c r="D646" s="5">
        <v>10072</v>
      </c>
      <c r="E646" s="4" t="s">
        <v>2929</v>
      </c>
      <c r="F646" s="6">
        <v>-2.6954369896968502</v>
      </c>
      <c r="G646" s="7">
        <v>0.45126443945932998</v>
      </c>
      <c r="H646" s="7">
        <v>0.167229685005126</v>
      </c>
      <c r="I646" s="7">
        <v>0.153407771063302</v>
      </c>
      <c r="J646" s="1">
        <v>8.30065782488862E-9</v>
      </c>
      <c r="K646" s="1">
        <v>3.2046637646553698E-7</v>
      </c>
      <c r="L646" s="6">
        <v>-1.583191258</v>
      </c>
      <c r="M646" s="7">
        <v>0.44245279749999999</v>
      </c>
      <c r="N646" s="7">
        <v>0.30691343319999997</v>
      </c>
      <c r="O646" s="7">
        <v>0.29247412969999997</v>
      </c>
      <c r="P646" s="1">
        <v>4.1845540000000001E-4</v>
      </c>
      <c r="Q646" s="1">
        <v>1.4692228700000001E-2</v>
      </c>
      <c r="R646" s="2" t="s">
        <v>2931</v>
      </c>
      <c r="S646" s="2" t="s">
        <v>2930</v>
      </c>
    </row>
    <row r="647" spans="1:19" x14ac:dyDescent="0.25">
      <c r="A647" s="4" t="s">
        <v>2932</v>
      </c>
      <c r="B647" s="4" t="s">
        <v>2933</v>
      </c>
      <c r="C647" s="4" t="s">
        <v>2934</v>
      </c>
      <c r="D647" s="5">
        <v>646817</v>
      </c>
      <c r="E647" s="4" t="s">
        <v>2935</v>
      </c>
      <c r="F647" s="6">
        <v>-5.0777223350538501</v>
      </c>
      <c r="G647" s="7">
        <v>0.85036666163883701</v>
      </c>
      <c r="H647" s="7">
        <v>0.16716276622363599</v>
      </c>
      <c r="I647" s="7">
        <v>0.15333974159664299</v>
      </c>
      <c r="J647" s="1">
        <v>8.3835673360712804E-9</v>
      </c>
      <c r="K647" s="1">
        <v>3.2340329004254098E-7</v>
      </c>
      <c r="L647" s="6">
        <v>-3.4563518310000001</v>
      </c>
      <c r="M647" s="7">
        <v>0.79883924340000001</v>
      </c>
      <c r="N647" s="7">
        <v>0.32276412189999998</v>
      </c>
      <c r="O647" s="7">
        <v>0.30865504110000003</v>
      </c>
      <c r="P647" s="1">
        <v>2.2218900000000002E-5</v>
      </c>
      <c r="Q647" s="1">
        <v>1.7750386E-3</v>
      </c>
      <c r="R647" s="2" t="s">
        <v>2936</v>
      </c>
    </row>
    <row r="648" spans="1:19" x14ac:dyDescent="0.25">
      <c r="A648" s="4" t="s">
        <v>2937</v>
      </c>
      <c r="B648" s="4" t="s">
        <v>2938</v>
      </c>
      <c r="C648" s="4" t="s">
        <v>2939</v>
      </c>
      <c r="D648" s="5">
        <v>79663</v>
      </c>
      <c r="E648" s="4" t="s">
        <v>2939</v>
      </c>
      <c r="F648" s="6">
        <v>-3.0559199766313099</v>
      </c>
      <c r="G648" s="7">
        <v>0.51206446138901696</v>
      </c>
      <c r="H648" s="7">
        <v>0.16704152461857899</v>
      </c>
      <c r="I648" s="7">
        <v>0.15321648768278701</v>
      </c>
      <c r="J648" s="1">
        <v>8.5358815137315801E-9</v>
      </c>
      <c r="K648" s="1">
        <v>3.2874265497591299E-7</v>
      </c>
      <c r="L648" s="6">
        <v>-1.8796994899999999</v>
      </c>
      <c r="M648" s="7">
        <v>0.4952078446</v>
      </c>
      <c r="N648" s="7">
        <v>0.31128408639999999</v>
      </c>
      <c r="O648" s="7">
        <v>0.29693583820000002</v>
      </c>
      <c r="P648" s="1">
        <v>1.864391E-4</v>
      </c>
      <c r="Q648" s="1">
        <v>8.1264749999999993E-3</v>
      </c>
      <c r="R648" s="2" t="s">
        <v>2941</v>
      </c>
      <c r="S648" s="2" t="s">
        <v>2940</v>
      </c>
    </row>
    <row r="649" spans="1:19" x14ac:dyDescent="0.25">
      <c r="A649" s="4" t="s">
        <v>2942</v>
      </c>
      <c r="B649" s="4" t="s">
        <v>2943</v>
      </c>
      <c r="C649" s="4" t="s">
        <v>2944</v>
      </c>
      <c r="D649" s="5">
        <v>79873</v>
      </c>
      <c r="E649" s="4" t="s">
        <v>2944</v>
      </c>
      <c r="F649" s="6">
        <v>-2.21913278986854</v>
      </c>
      <c r="G649" s="7">
        <v>0.37189838762105298</v>
      </c>
      <c r="H649" s="7">
        <v>0.16701271084137301</v>
      </c>
      <c r="I649" s="7">
        <v>0.15318719566861599</v>
      </c>
      <c r="J649" s="1">
        <v>8.5724823106513604E-9</v>
      </c>
      <c r="K649" s="1">
        <v>3.2975361792017799E-7</v>
      </c>
      <c r="L649" s="6">
        <v>-1.421772791</v>
      </c>
      <c r="M649" s="7">
        <v>0.35541434989999998</v>
      </c>
      <c r="N649" s="7">
        <v>0.31557415109999998</v>
      </c>
      <c r="O649" s="7">
        <v>0.30131527920000001</v>
      </c>
      <c r="P649" s="1">
        <v>8.4287099999999995E-5</v>
      </c>
      <c r="Q649" s="1">
        <v>4.6460091E-3</v>
      </c>
      <c r="R649" s="2" t="s">
        <v>2946</v>
      </c>
      <c r="S649" s="2" t="s">
        <v>2945</v>
      </c>
    </row>
    <row r="650" spans="1:19" x14ac:dyDescent="0.25">
      <c r="A650" s="4" t="s">
        <v>2947</v>
      </c>
      <c r="B650" s="4" t="s">
        <v>2948</v>
      </c>
      <c r="C650" s="4" t="s">
        <v>2949</v>
      </c>
      <c r="D650" s="5">
        <v>127703</v>
      </c>
      <c r="E650" s="4" t="s">
        <v>2949</v>
      </c>
      <c r="F650" s="6">
        <v>-3.80160668055156</v>
      </c>
      <c r="G650" s="7">
        <v>0.63718976341507905</v>
      </c>
      <c r="H650" s="7">
        <v>0.166982788799097</v>
      </c>
      <c r="I650" s="7">
        <v>0.15315677699493299</v>
      </c>
      <c r="J650" s="1">
        <v>8.6106559137085595E-9</v>
      </c>
      <c r="K650" s="1">
        <v>3.3081426546135899E-7</v>
      </c>
      <c r="L650" s="6">
        <v>-2.3168239339999999</v>
      </c>
      <c r="M650" s="7">
        <v>0.61783936220000002</v>
      </c>
      <c r="N650" s="7">
        <v>0.3103452424</v>
      </c>
      <c r="O650" s="7">
        <v>0.2959774349</v>
      </c>
      <c r="P650" s="1">
        <v>2.217973E-4</v>
      </c>
      <c r="Q650" s="1">
        <v>9.2257543999999993E-3</v>
      </c>
      <c r="R650" s="2" t="s">
        <v>2951</v>
      </c>
      <c r="S650" s="2" t="s">
        <v>2950</v>
      </c>
    </row>
    <row r="651" spans="1:19" x14ac:dyDescent="0.25">
      <c r="A651" s="4" t="s">
        <v>2952</v>
      </c>
      <c r="B651" s="4" t="s">
        <v>2953</v>
      </c>
      <c r="C651" s="4" t="s">
        <v>2954</v>
      </c>
      <c r="D651" s="5">
        <v>3687</v>
      </c>
      <c r="E651" s="4" t="s">
        <v>2954</v>
      </c>
      <c r="F651" s="6">
        <v>-0.80478970766524105</v>
      </c>
      <c r="G651" s="7">
        <v>0.13508756097403801</v>
      </c>
      <c r="H651" s="7">
        <v>0.16667144174989601</v>
      </c>
      <c r="I651" s="7">
        <v>0.15284026235985201</v>
      </c>
      <c r="J651" s="1">
        <v>9.0180225447418393E-9</v>
      </c>
      <c r="K651" s="1">
        <v>3.4534280018706102E-7</v>
      </c>
      <c r="L651" s="6">
        <v>-0.45787761300000002</v>
      </c>
      <c r="M651" s="7">
        <v>0.13358885740000001</v>
      </c>
      <c r="N651" s="7">
        <v>0.30400678330000003</v>
      </c>
      <c r="O651" s="7">
        <v>0.2895069247</v>
      </c>
      <c r="P651" s="1">
        <v>7.1663460000000005E-4</v>
      </c>
      <c r="Q651" s="1">
        <v>2.1169592000000001E-2</v>
      </c>
      <c r="R651" s="2" t="s">
        <v>2956</v>
      </c>
      <c r="S651" s="2" t="s">
        <v>2955</v>
      </c>
    </row>
    <row r="652" spans="1:19" x14ac:dyDescent="0.25">
      <c r="A652" s="4" t="s">
        <v>2957</v>
      </c>
      <c r="B652" s="4" t="s">
        <v>2958</v>
      </c>
      <c r="C652" s="4" t="s">
        <v>2959</v>
      </c>
      <c r="D652" s="5">
        <v>3927</v>
      </c>
      <c r="E652" s="4" t="s">
        <v>2959</v>
      </c>
      <c r="F652" s="6">
        <v>-1.7664595810832799</v>
      </c>
      <c r="G652" s="7">
        <v>0.29667004471756597</v>
      </c>
      <c r="H652" s="7">
        <v>0.166554715480911</v>
      </c>
      <c r="I652" s="7">
        <v>0.152721598725407</v>
      </c>
      <c r="J652" s="1">
        <v>9.1756333061300001E-9</v>
      </c>
      <c r="K652" s="1">
        <v>3.5047480309487202E-7</v>
      </c>
      <c r="L652" s="6">
        <v>-0.90014026000000003</v>
      </c>
      <c r="M652" s="7">
        <v>0.30281384090000002</v>
      </c>
      <c r="N652" s="7">
        <v>0.29586311599999998</v>
      </c>
      <c r="O652" s="7">
        <v>0.28119359760000001</v>
      </c>
      <c r="P652" s="1">
        <v>3.2536344000000002E-3</v>
      </c>
      <c r="Q652" s="1">
        <v>5.9665114599999999E-2</v>
      </c>
      <c r="R652" s="2" t="s">
        <v>2961</v>
      </c>
      <c r="S652" s="2" t="s">
        <v>2960</v>
      </c>
    </row>
    <row r="653" spans="1:19" x14ac:dyDescent="0.25">
      <c r="A653" s="4" t="s">
        <v>2962</v>
      </c>
      <c r="B653" s="4" t="s">
        <v>2963</v>
      </c>
      <c r="C653" s="4" t="s">
        <v>2964</v>
      </c>
      <c r="D653" s="5">
        <v>252969</v>
      </c>
      <c r="E653" s="4" t="s">
        <v>2964</v>
      </c>
      <c r="F653" s="6">
        <v>-1.64240996846494</v>
      </c>
      <c r="G653" s="7">
        <v>0.27584211811579401</v>
      </c>
      <c r="H653" s="7">
        <v>0.166550278524385</v>
      </c>
      <c r="I653" s="7">
        <v>0.15271708812644999</v>
      </c>
      <c r="J653" s="1">
        <v>9.1816780359992004E-9</v>
      </c>
      <c r="K653" s="1">
        <v>3.5047480309487202E-7</v>
      </c>
      <c r="L653" s="6">
        <v>-1.0754496339999999</v>
      </c>
      <c r="M653" s="7">
        <v>0.26185926659999997</v>
      </c>
      <c r="N653" s="7">
        <v>0.3178780256</v>
      </c>
      <c r="O653" s="7">
        <v>0.30366715109999998</v>
      </c>
      <c r="P653" s="1">
        <v>5.50084E-5</v>
      </c>
      <c r="Q653" s="1">
        <v>3.4655965999999998E-3</v>
      </c>
      <c r="R653" s="2" t="s">
        <v>2966</v>
      </c>
      <c r="S653" s="2" t="s">
        <v>2965</v>
      </c>
    </row>
    <row r="654" spans="1:19" x14ac:dyDescent="0.25">
      <c r="A654" s="4" t="s">
        <v>2967</v>
      </c>
      <c r="B654" s="4" t="s">
        <v>2968</v>
      </c>
      <c r="C654" s="4" t="s">
        <v>2969</v>
      </c>
      <c r="D654" s="5">
        <v>10894</v>
      </c>
      <c r="E654" s="4" t="s">
        <v>2697</v>
      </c>
      <c r="F654" s="6">
        <v>-0.91756122199860302</v>
      </c>
      <c r="G654" s="7">
        <v>0.15410172169375699</v>
      </c>
      <c r="H654" s="7">
        <v>0.16655351084866801</v>
      </c>
      <c r="I654" s="7">
        <v>0.152720374099268</v>
      </c>
      <c r="J654" s="1">
        <v>9.1772740572166303E-9</v>
      </c>
      <c r="K654" s="1">
        <v>3.5047480309487202E-7</v>
      </c>
      <c r="L654" s="6">
        <v>-0.53452657800000003</v>
      </c>
      <c r="M654" s="7">
        <v>0.15132027749999999</v>
      </c>
      <c r="N654" s="7">
        <v>0.30601950410000001</v>
      </c>
      <c r="O654" s="7">
        <v>0.29156157710000002</v>
      </c>
      <c r="P654" s="1">
        <v>4.9372420000000003E-4</v>
      </c>
      <c r="Q654" s="1">
        <v>1.6490249200000001E-2</v>
      </c>
      <c r="R654" s="2" t="s">
        <v>2971</v>
      </c>
      <c r="S654" s="2" t="s">
        <v>2970</v>
      </c>
    </row>
    <row r="655" spans="1:19" x14ac:dyDescent="0.25">
      <c r="A655" s="4" t="s">
        <v>2972</v>
      </c>
      <c r="B655" s="4" t="s">
        <v>2973</v>
      </c>
      <c r="C655" s="4" t="s">
        <v>2974</v>
      </c>
      <c r="D655" s="5">
        <v>4126</v>
      </c>
      <c r="E655" s="4" t="s">
        <v>2974</v>
      </c>
      <c r="F655" s="6">
        <v>-2.2732170908530298</v>
      </c>
      <c r="G655" s="7">
        <v>0.38230093394422998</v>
      </c>
      <c r="H655" s="7">
        <v>0.16626241010029399</v>
      </c>
      <c r="I655" s="7">
        <v>0.152424441803203</v>
      </c>
      <c r="J655" s="1">
        <v>9.5824313921079306E-9</v>
      </c>
      <c r="K655" s="1">
        <v>3.6329889393776303E-7</v>
      </c>
      <c r="L655" s="6">
        <v>-1.2344158270000001</v>
      </c>
      <c r="M655" s="7">
        <v>0.38297035839999999</v>
      </c>
      <c r="N655" s="7">
        <v>0.30023092550000002</v>
      </c>
      <c r="O655" s="7">
        <v>0.28565240310000001</v>
      </c>
      <c r="P655" s="1">
        <v>1.4431929999999999E-3</v>
      </c>
      <c r="Q655" s="1">
        <v>3.4466186599999997E-2</v>
      </c>
      <c r="R655" s="2" t="s">
        <v>2976</v>
      </c>
      <c r="S655" s="2" t="s">
        <v>2975</v>
      </c>
    </row>
    <row r="656" spans="1:19" x14ac:dyDescent="0.25">
      <c r="A656" s="4" t="s">
        <v>2977</v>
      </c>
      <c r="B656" s="4" t="s">
        <v>2978</v>
      </c>
      <c r="C656" s="4" t="s">
        <v>2979</v>
      </c>
      <c r="D656" s="5">
        <v>54440</v>
      </c>
      <c r="E656" s="4" t="s">
        <v>2979</v>
      </c>
      <c r="F656" s="6">
        <v>-1.9779885720561099</v>
      </c>
      <c r="G656" s="7">
        <v>0.332643711037512</v>
      </c>
      <c r="H656" s="7">
        <v>0.166266785680274</v>
      </c>
      <c r="I656" s="7">
        <v>0.15242889000691801</v>
      </c>
      <c r="J656" s="1">
        <v>9.5762117982345308E-9</v>
      </c>
      <c r="K656" s="1">
        <v>3.6329889393776303E-7</v>
      </c>
      <c r="L656" s="6">
        <v>-1.1237743979999999</v>
      </c>
      <c r="M656" s="7">
        <v>0.3288964935</v>
      </c>
      <c r="N656" s="7">
        <v>0.30380405179999997</v>
      </c>
      <c r="O656" s="7">
        <v>0.28929996949999998</v>
      </c>
      <c r="P656" s="1">
        <v>7.4405279999999999E-4</v>
      </c>
      <c r="Q656" s="1">
        <v>2.182955E-2</v>
      </c>
      <c r="R656" s="2" t="s">
        <v>2981</v>
      </c>
      <c r="S656" s="2" t="s">
        <v>2980</v>
      </c>
    </row>
    <row r="657" spans="1:19" x14ac:dyDescent="0.25">
      <c r="A657" s="4" t="s">
        <v>2982</v>
      </c>
      <c r="B657" s="4" t="s">
        <v>2983</v>
      </c>
      <c r="C657" s="4" t="s">
        <v>2984</v>
      </c>
      <c r="D657" s="5">
        <v>117584</v>
      </c>
      <c r="E657" s="4" t="s">
        <v>2985</v>
      </c>
      <c r="F657" s="6">
        <v>-2.5346157067731498</v>
      </c>
      <c r="G657" s="7">
        <v>0.42627979896002799</v>
      </c>
      <c r="H657" s="7">
        <v>0.16625347800766299</v>
      </c>
      <c r="I657" s="7">
        <v>0.15241536146007201</v>
      </c>
      <c r="J657" s="1">
        <v>9.5951402241479606E-9</v>
      </c>
      <c r="K657" s="1">
        <v>3.6332470917602402E-7</v>
      </c>
      <c r="L657" s="6">
        <v>-1.53418623</v>
      </c>
      <c r="M657" s="7">
        <v>0.41379684379999998</v>
      </c>
      <c r="N657" s="7">
        <v>0.30948793099999999</v>
      </c>
      <c r="O657" s="7">
        <v>0.29510226290000002</v>
      </c>
      <c r="P657" s="1">
        <v>2.599101E-4</v>
      </c>
      <c r="Q657" s="1">
        <v>1.0399482599999999E-2</v>
      </c>
      <c r="R657" s="2" t="s">
        <v>2987</v>
      </c>
      <c r="S657" s="2" t="s">
        <v>2986</v>
      </c>
    </row>
    <row r="658" spans="1:19" x14ac:dyDescent="0.25">
      <c r="A658" s="4" t="s">
        <v>2988</v>
      </c>
      <c r="B658" s="4" t="s">
        <v>2989</v>
      </c>
      <c r="C658" s="4" t="s">
        <v>2990</v>
      </c>
      <c r="D658" s="5">
        <v>5292</v>
      </c>
      <c r="E658" s="4" t="s">
        <v>2990</v>
      </c>
      <c r="F658" s="6">
        <v>-1.0770679192263499</v>
      </c>
      <c r="G658" s="7">
        <v>0.181168993576622</v>
      </c>
      <c r="H658" s="7">
        <v>0.166224917784978</v>
      </c>
      <c r="I658" s="7">
        <v>0.152386327208795</v>
      </c>
      <c r="J658" s="1">
        <v>9.6358889906598905E-9</v>
      </c>
      <c r="K658" s="1">
        <v>3.6457578713941502E-7</v>
      </c>
      <c r="L658" s="6">
        <v>-0.67193468300000003</v>
      </c>
      <c r="M658" s="7">
        <v>0.17433119580000001</v>
      </c>
      <c r="N658" s="7">
        <v>0.3124951037</v>
      </c>
      <c r="O658" s="7">
        <v>0.29817208499999998</v>
      </c>
      <c r="P658" s="1">
        <v>1.4901939999999999E-4</v>
      </c>
      <c r="Q658" s="1">
        <v>6.9848580999999996E-3</v>
      </c>
      <c r="R658" s="2" t="s">
        <v>2992</v>
      </c>
      <c r="S658" s="2" t="s">
        <v>2991</v>
      </c>
    </row>
    <row r="659" spans="1:19" x14ac:dyDescent="0.25">
      <c r="A659" s="4" t="s">
        <v>2993</v>
      </c>
      <c r="B659" s="4" t="s">
        <v>2994</v>
      </c>
      <c r="C659" s="4" t="s">
        <v>2995</v>
      </c>
      <c r="D659" s="5">
        <v>2822</v>
      </c>
      <c r="E659" s="4" t="s">
        <v>2995</v>
      </c>
      <c r="F659" s="6">
        <v>-2.3543829255991802</v>
      </c>
      <c r="G659" s="7">
        <v>0.39627779178547001</v>
      </c>
      <c r="H659" s="7">
        <v>0.16608656870036201</v>
      </c>
      <c r="I659" s="7">
        <v>0.15224568187381199</v>
      </c>
      <c r="J659" s="1">
        <v>9.8357274219856107E-9</v>
      </c>
      <c r="K659" s="1">
        <v>3.7154224656181101E-7</v>
      </c>
      <c r="L659" s="6">
        <v>-1.380836618</v>
      </c>
      <c r="M659" s="7">
        <v>0.38812230380000001</v>
      </c>
      <c r="N659" s="7">
        <v>0.30651254709999998</v>
      </c>
      <c r="O659" s="7">
        <v>0.2920648918</v>
      </c>
      <c r="P659" s="1">
        <v>4.506736E-4</v>
      </c>
      <c r="Q659" s="1">
        <v>1.5591921700000001E-2</v>
      </c>
      <c r="R659" s="2" t="s">
        <v>2997</v>
      </c>
      <c r="S659" s="2" t="s">
        <v>2996</v>
      </c>
    </row>
    <row r="660" spans="1:19" x14ac:dyDescent="0.25">
      <c r="A660" s="4" t="s">
        <v>2998</v>
      </c>
      <c r="B660" s="4" t="s">
        <v>2999</v>
      </c>
      <c r="C660" s="4" t="s">
        <v>3000</v>
      </c>
      <c r="D660" s="5">
        <v>158800</v>
      </c>
      <c r="E660" s="4" t="s">
        <v>3000</v>
      </c>
      <c r="F660" s="6">
        <v>-2.3122261985407402</v>
      </c>
      <c r="G660" s="7">
        <v>0.38927106824945701</v>
      </c>
      <c r="H660" s="7">
        <v>0.16603792021285499</v>
      </c>
      <c r="I660" s="7">
        <v>0.15219622594252899</v>
      </c>
      <c r="J660" s="1">
        <v>9.9069718189878101E-9</v>
      </c>
      <c r="K660" s="1">
        <v>3.7393481660591302E-7</v>
      </c>
      <c r="L660" s="6">
        <v>-1.3498182169999999</v>
      </c>
      <c r="M660" s="7">
        <v>0.3817489436</v>
      </c>
      <c r="N660" s="7">
        <v>0.30608673320000002</v>
      </c>
      <c r="O660" s="7">
        <v>0.29163020680000001</v>
      </c>
      <c r="P660" s="1">
        <v>4.8761989999999999E-4</v>
      </c>
      <c r="Q660" s="1">
        <v>1.6332503299999999E-2</v>
      </c>
      <c r="R660" s="2" t="s">
        <v>3002</v>
      </c>
      <c r="S660" s="2" t="s">
        <v>3001</v>
      </c>
    </row>
    <row r="661" spans="1:19" x14ac:dyDescent="0.25">
      <c r="A661" s="4" t="s">
        <v>3003</v>
      </c>
      <c r="B661" s="4" t="s">
        <v>3004</v>
      </c>
      <c r="C661" s="4" t="s">
        <v>3005</v>
      </c>
      <c r="D661" s="5">
        <v>6277</v>
      </c>
      <c r="E661" s="4" t="s">
        <v>3005</v>
      </c>
      <c r="F661" s="6">
        <v>-0.94529684780096501</v>
      </c>
      <c r="G661" s="7">
        <v>0.15917573038434499</v>
      </c>
      <c r="H661" s="7">
        <v>0.16599533956176199</v>
      </c>
      <c r="I661" s="7">
        <v>0.15215293855863801</v>
      </c>
      <c r="J661" s="1">
        <v>9.96975064951019E-9</v>
      </c>
      <c r="K661" s="1">
        <v>3.7600429602706101E-7</v>
      </c>
      <c r="L661" s="6">
        <v>-0.57870732199999997</v>
      </c>
      <c r="M661" s="7">
        <v>0.1539629253</v>
      </c>
      <c r="N661" s="7">
        <v>0.31052586160000001</v>
      </c>
      <c r="O661" s="7">
        <v>0.29616181699999999</v>
      </c>
      <c r="P661" s="1">
        <v>2.1450979999999999E-4</v>
      </c>
      <c r="Q661" s="1">
        <v>9.0097931999999995E-3</v>
      </c>
      <c r="R661" s="2" t="s">
        <v>3007</v>
      </c>
      <c r="S661" s="2" t="s">
        <v>3006</v>
      </c>
    </row>
    <row r="662" spans="1:19" x14ac:dyDescent="0.25">
      <c r="A662" s="4" t="s">
        <v>3008</v>
      </c>
      <c r="B662" s="4" t="s">
        <v>3009</v>
      </c>
      <c r="C662" s="4" t="s">
        <v>3010</v>
      </c>
      <c r="D662" s="5">
        <v>7030</v>
      </c>
      <c r="E662" s="4" t="s">
        <v>3010</v>
      </c>
      <c r="F662" s="6">
        <v>-2.4787992525217399</v>
      </c>
      <c r="G662" s="7">
        <v>0.417563059186353</v>
      </c>
      <c r="H662" s="7">
        <v>0.16591099647332999</v>
      </c>
      <c r="I662" s="7">
        <v>0.15206719558492099</v>
      </c>
      <c r="J662" s="1">
        <v>1.0095271088505699E-8</v>
      </c>
      <c r="K662" s="1">
        <v>3.7952762389490298E-7</v>
      </c>
      <c r="L662" s="6">
        <v>-1.528874592</v>
      </c>
      <c r="M662" s="7">
        <v>0.40298414339999999</v>
      </c>
      <c r="N662" s="7">
        <v>0.3112451255</v>
      </c>
      <c r="O662" s="7">
        <v>0.29689606559999998</v>
      </c>
      <c r="P662" s="1">
        <v>1.8778760000000001E-4</v>
      </c>
      <c r="Q662" s="1">
        <v>8.1479164E-3</v>
      </c>
      <c r="R662" s="2" t="s">
        <v>3012</v>
      </c>
      <c r="S662" s="2" t="s">
        <v>3011</v>
      </c>
    </row>
    <row r="663" spans="1:19" x14ac:dyDescent="0.25">
      <c r="A663" s="4" t="s">
        <v>3013</v>
      </c>
      <c r="B663" s="4" t="s">
        <v>3014</v>
      </c>
      <c r="C663" s="4" t="s">
        <v>3015</v>
      </c>
      <c r="D663" s="5">
        <v>30061</v>
      </c>
      <c r="E663" s="4" t="s">
        <v>3015</v>
      </c>
      <c r="F663" s="6">
        <v>-1.14969170778021</v>
      </c>
      <c r="G663" s="7">
        <v>0.19372913214771101</v>
      </c>
      <c r="H663" s="7">
        <v>0.165845927557147</v>
      </c>
      <c r="I663" s="7">
        <v>0.15200104668672601</v>
      </c>
      <c r="J663" s="1">
        <v>1.01931792148069E-8</v>
      </c>
      <c r="K663" s="1">
        <v>3.8229676271615999E-7</v>
      </c>
      <c r="L663" s="6">
        <v>-0.76446946500000001</v>
      </c>
      <c r="M663" s="7">
        <v>0.18299900690000001</v>
      </c>
      <c r="N663" s="7">
        <v>0.31942495199999998</v>
      </c>
      <c r="O663" s="7">
        <v>0.30524630520000001</v>
      </c>
      <c r="P663" s="1">
        <v>4.1294200000000002E-5</v>
      </c>
      <c r="Q663" s="1">
        <v>2.8262908999999998E-3</v>
      </c>
      <c r="R663" s="2" t="s">
        <v>3017</v>
      </c>
      <c r="S663" s="2" t="s">
        <v>3016</v>
      </c>
    </row>
    <row r="664" spans="1:19" x14ac:dyDescent="0.25">
      <c r="A664" s="4" t="s">
        <v>3018</v>
      </c>
      <c r="B664" s="4" t="s">
        <v>3019</v>
      </c>
      <c r="C664" s="4" t="s">
        <v>3020</v>
      </c>
      <c r="D664" s="5">
        <v>1462</v>
      </c>
      <c r="E664" s="4" t="s">
        <v>3020</v>
      </c>
      <c r="F664" s="6">
        <v>-0.76770214550553395</v>
      </c>
      <c r="G664" s="7">
        <v>0.12936969753161701</v>
      </c>
      <c r="H664" s="7">
        <v>0.16583305910614801</v>
      </c>
      <c r="I664" s="7">
        <v>0.15198796465147801</v>
      </c>
      <c r="J664" s="1">
        <v>1.0212653601796999E-8</v>
      </c>
      <c r="K664" s="1">
        <v>3.8272364456686802E-7</v>
      </c>
      <c r="L664" s="6">
        <v>-0.41710246400000001</v>
      </c>
      <c r="M664" s="7">
        <v>0.1294867811</v>
      </c>
      <c r="N664" s="7">
        <v>0.30019364120000003</v>
      </c>
      <c r="O664" s="7">
        <v>0.28561434209999997</v>
      </c>
      <c r="P664" s="1">
        <v>1.4532179E-3</v>
      </c>
      <c r="Q664" s="1">
        <v>3.45961698E-2</v>
      </c>
      <c r="R664" s="2" t="s">
        <v>3022</v>
      </c>
      <c r="S664" s="2" t="s">
        <v>3021</v>
      </c>
    </row>
    <row r="665" spans="1:19" x14ac:dyDescent="0.25">
      <c r="A665" s="4" t="s">
        <v>3023</v>
      </c>
      <c r="B665" s="4" t="s">
        <v>3024</v>
      </c>
      <c r="C665" s="4" t="s">
        <v>3025</v>
      </c>
      <c r="D665" s="5">
        <v>302</v>
      </c>
      <c r="E665" s="4" t="s">
        <v>3025</v>
      </c>
      <c r="F665" s="6">
        <v>-1.48333605696564</v>
      </c>
      <c r="G665" s="7">
        <v>0.249978886787005</v>
      </c>
      <c r="H665" s="7">
        <v>0.165821321505533</v>
      </c>
      <c r="I665" s="7">
        <v>0.15197603223591499</v>
      </c>
      <c r="J665" s="1">
        <v>1.0230448856102099E-8</v>
      </c>
      <c r="K665" s="1">
        <v>3.8308697403047699E-7</v>
      </c>
      <c r="L665" s="6">
        <v>-0.91577164300000002</v>
      </c>
      <c r="M665" s="7">
        <v>0.24116038419999999</v>
      </c>
      <c r="N665" s="7">
        <v>0.31131648699999998</v>
      </c>
      <c r="O665" s="7">
        <v>0.29696891380000001</v>
      </c>
      <c r="P665" s="1">
        <v>1.853251E-4</v>
      </c>
      <c r="Q665" s="1">
        <v>8.1080150999999993E-3</v>
      </c>
      <c r="R665" s="2" t="s">
        <v>3027</v>
      </c>
      <c r="S665" s="2" t="s">
        <v>3026</v>
      </c>
    </row>
    <row r="666" spans="1:19" x14ac:dyDescent="0.25">
      <c r="A666" s="4" t="s">
        <v>3028</v>
      </c>
      <c r="B666" s="4" t="s">
        <v>3029</v>
      </c>
      <c r="C666" s="4" t="s">
        <v>3030</v>
      </c>
      <c r="D666" s="5">
        <v>940</v>
      </c>
      <c r="E666" s="4" t="s">
        <v>3030</v>
      </c>
      <c r="F666" s="6">
        <v>-4.4206467264432199</v>
      </c>
      <c r="G666" s="7">
        <v>0.74558440210583998</v>
      </c>
      <c r="H666" s="7">
        <v>0.165651382551359</v>
      </c>
      <c r="I666" s="7">
        <v>0.151803272718187</v>
      </c>
      <c r="J666" s="1">
        <v>1.0491570061874001E-8</v>
      </c>
      <c r="K666" s="1">
        <v>3.9224372688242599E-7</v>
      </c>
      <c r="L666" s="6">
        <v>-2.5855859200000002</v>
      </c>
      <c r="M666" s="7">
        <v>0.73040058679999997</v>
      </c>
      <c r="N666" s="7">
        <v>0.30616599519999999</v>
      </c>
      <c r="O666" s="7">
        <v>0.2917111201</v>
      </c>
      <c r="P666" s="1">
        <v>4.8052000000000001E-4</v>
      </c>
      <c r="Q666" s="1">
        <v>1.6186404800000002E-2</v>
      </c>
      <c r="R666" s="2" t="s">
        <v>3032</v>
      </c>
      <c r="S666" s="2" t="s">
        <v>3031</v>
      </c>
    </row>
    <row r="667" spans="1:19" x14ac:dyDescent="0.25">
      <c r="A667" s="4" t="s">
        <v>3033</v>
      </c>
      <c r="B667" s="4" t="s">
        <v>3034</v>
      </c>
      <c r="C667" s="4" t="s">
        <v>3035</v>
      </c>
      <c r="D667" s="5">
        <v>6238</v>
      </c>
      <c r="E667" s="4" t="s">
        <v>3035</v>
      </c>
      <c r="F667" s="6">
        <v>-1.7608236615614701</v>
      </c>
      <c r="G667" s="7">
        <v>0.29719912646700503</v>
      </c>
      <c r="H667" s="7">
        <v>0.16549462660470499</v>
      </c>
      <c r="I667" s="7">
        <v>0.151643915013082</v>
      </c>
      <c r="J667" s="1">
        <v>1.07383009750797E-8</v>
      </c>
      <c r="K667" s="1">
        <v>4.0051830151058301E-7</v>
      </c>
      <c r="L667" s="6">
        <v>-1.055513731</v>
      </c>
      <c r="M667" s="7">
        <v>0.2890395409</v>
      </c>
      <c r="N667" s="7">
        <v>0.30836889769999998</v>
      </c>
      <c r="O667" s="7">
        <v>0.29395991640000002</v>
      </c>
      <c r="P667" s="1">
        <v>3.1968019999999999E-4</v>
      </c>
      <c r="Q667" s="1">
        <v>1.1989654299999999E-2</v>
      </c>
      <c r="R667" s="2" t="s">
        <v>3037</v>
      </c>
      <c r="S667" s="2" t="s">
        <v>3036</v>
      </c>
    </row>
    <row r="668" spans="1:19" x14ac:dyDescent="0.25">
      <c r="A668" s="4" t="s">
        <v>3038</v>
      </c>
      <c r="B668" s="4" t="s">
        <v>3039</v>
      </c>
      <c r="C668" s="4" t="s">
        <v>3040</v>
      </c>
      <c r="D668" s="5">
        <v>9638</v>
      </c>
      <c r="E668" s="4" t="s">
        <v>3040</v>
      </c>
      <c r="F668" s="6">
        <v>-1.51676646542161</v>
      </c>
      <c r="G668" s="7">
        <v>0.25608688656691198</v>
      </c>
      <c r="H668" s="7">
        <v>0.165427726092787</v>
      </c>
      <c r="I668" s="7">
        <v>0.151575904119223</v>
      </c>
      <c r="J668" s="1">
        <v>1.08453482730323E-8</v>
      </c>
      <c r="K668" s="1">
        <v>4.03238916057225E-7</v>
      </c>
      <c r="L668" s="6">
        <v>-0.85091307299999996</v>
      </c>
      <c r="M668" s="7">
        <v>0.25381554340000001</v>
      </c>
      <c r="N668" s="7">
        <v>0.30259760009999997</v>
      </c>
      <c r="O668" s="7">
        <v>0.28806838350000002</v>
      </c>
      <c r="P668" s="1">
        <v>9.3041330000000005E-4</v>
      </c>
      <c r="Q668" s="1">
        <v>2.5376566900000001E-2</v>
      </c>
      <c r="R668" s="2" t="s">
        <v>3041</v>
      </c>
    </row>
    <row r="669" spans="1:19" x14ac:dyDescent="0.25">
      <c r="A669" s="4" t="s">
        <v>3042</v>
      </c>
      <c r="B669" s="4" t="s">
        <v>3043</v>
      </c>
      <c r="C669" s="4" t="s">
        <v>3044</v>
      </c>
      <c r="D669" s="5">
        <v>100130092</v>
      </c>
      <c r="E669" s="4" t="s">
        <v>1283</v>
      </c>
      <c r="F669" s="6">
        <v>-2.5216167215284</v>
      </c>
      <c r="G669" s="7">
        <v>0.42577853241476599</v>
      </c>
      <c r="H669" s="7">
        <v>0.16541011558400601</v>
      </c>
      <c r="I669" s="7">
        <v>0.15155800131984001</v>
      </c>
      <c r="J669" s="1">
        <v>1.0873702628774401E-8</v>
      </c>
      <c r="K669" s="1">
        <v>4.0397556333484398E-7</v>
      </c>
      <c r="L669" s="6">
        <v>-1.3605401020000001</v>
      </c>
      <c r="M669" s="7">
        <v>0.42671838709999999</v>
      </c>
      <c r="N669" s="7">
        <v>0.29960521779999999</v>
      </c>
      <c r="O669" s="7">
        <v>0.28501365979999999</v>
      </c>
      <c r="P669" s="1">
        <v>1.6210294999999999E-3</v>
      </c>
      <c r="Q669" s="1">
        <v>3.7342898399999998E-2</v>
      </c>
      <c r="R669" s="2" t="s">
        <v>3045</v>
      </c>
    </row>
    <row r="670" spans="1:19" x14ac:dyDescent="0.25">
      <c r="A670" s="4" t="s">
        <v>3046</v>
      </c>
      <c r="B670" s="4" t="s">
        <v>3047</v>
      </c>
      <c r="C670" s="4" t="s">
        <v>990</v>
      </c>
      <c r="D670" s="5">
        <v>10095</v>
      </c>
      <c r="E670" s="4" t="s">
        <v>990</v>
      </c>
      <c r="F670" s="6">
        <v>-1.5984039882882499</v>
      </c>
      <c r="G670" s="7">
        <v>0.26992979659819899</v>
      </c>
      <c r="H670" s="7">
        <v>0.16538102199229299</v>
      </c>
      <c r="I670" s="7">
        <v>0.15152842484693599</v>
      </c>
      <c r="J670" s="1">
        <v>1.09207071137778E-8</v>
      </c>
      <c r="K670" s="1">
        <v>4.0515171455995799E-7</v>
      </c>
      <c r="L670" s="6">
        <v>-1.1064574519999999</v>
      </c>
      <c r="M670" s="7">
        <v>0.2520599261</v>
      </c>
      <c r="N670" s="7">
        <v>0.32419720200000002</v>
      </c>
      <c r="O670" s="7">
        <v>0.3101179771</v>
      </c>
      <c r="P670" s="1">
        <v>1.70233E-5</v>
      </c>
      <c r="Q670" s="1">
        <v>1.4454235000000001E-3</v>
      </c>
      <c r="R670" s="2" t="s">
        <v>3049</v>
      </c>
      <c r="S670" s="2" t="s">
        <v>3048</v>
      </c>
    </row>
    <row r="671" spans="1:19" x14ac:dyDescent="0.25">
      <c r="A671" s="4" t="s">
        <v>3050</v>
      </c>
      <c r="B671" s="4" t="s">
        <v>3051</v>
      </c>
      <c r="C671" s="4" t="s">
        <v>3052</v>
      </c>
      <c r="D671" s="5">
        <v>4145</v>
      </c>
      <c r="E671" s="4" t="s">
        <v>3052</v>
      </c>
      <c r="F671" s="6">
        <v>-0.93773218734252906</v>
      </c>
      <c r="G671" s="7">
        <v>0.15835995030068301</v>
      </c>
      <c r="H671" s="7">
        <v>0.16537991838587701</v>
      </c>
      <c r="I671" s="7">
        <v>0.151527302923402</v>
      </c>
      <c r="J671" s="1">
        <v>1.09224941020837E-8</v>
      </c>
      <c r="K671" s="1">
        <v>4.0515171455995799E-7</v>
      </c>
      <c r="L671" s="6">
        <v>-0.50899970100000003</v>
      </c>
      <c r="M671" s="7">
        <v>0.15843067490000001</v>
      </c>
      <c r="N671" s="7">
        <v>0.3000418769</v>
      </c>
      <c r="O671" s="7">
        <v>0.28545941600000002</v>
      </c>
      <c r="P671" s="1">
        <v>1.4947516000000001E-3</v>
      </c>
      <c r="Q671" s="1">
        <v>3.5293450300000001E-2</v>
      </c>
      <c r="R671" s="2" t="s">
        <v>3054</v>
      </c>
      <c r="S671" s="2" t="s">
        <v>3053</v>
      </c>
    </row>
    <row r="672" spans="1:19" x14ac:dyDescent="0.25">
      <c r="A672" s="4" t="s">
        <v>3055</v>
      </c>
      <c r="B672" s="4" t="s">
        <v>3056</v>
      </c>
      <c r="C672" s="4" t="s">
        <v>3057</v>
      </c>
      <c r="D672" s="5">
        <v>64859</v>
      </c>
      <c r="E672" s="4" t="s">
        <v>3057</v>
      </c>
      <c r="F672" s="6">
        <v>-1.1734506570232801</v>
      </c>
      <c r="G672" s="7">
        <v>0.198346907228619</v>
      </c>
      <c r="H672" s="7">
        <v>0.16518766804555499</v>
      </c>
      <c r="I672" s="7">
        <v>0.151331861706062</v>
      </c>
      <c r="J672" s="1">
        <v>1.1238265782288E-8</v>
      </c>
      <c r="K672" s="1">
        <v>4.1653804224727998E-7</v>
      </c>
      <c r="L672" s="6">
        <v>-0.62779810999999996</v>
      </c>
      <c r="M672" s="7">
        <v>0.19919042870000001</v>
      </c>
      <c r="N672" s="7">
        <v>0.29895439150000003</v>
      </c>
      <c r="O672" s="7">
        <v>0.28434927459999998</v>
      </c>
      <c r="P672" s="1">
        <v>1.8294330999999999E-3</v>
      </c>
      <c r="Q672" s="1">
        <v>4.0019060000000002E-2</v>
      </c>
      <c r="R672" s="2" t="s">
        <v>3059</v>
      </c>
      <c r="S672" s="2" t="s">
        <v>3058</v>
      </c>
    </row>
    <row r="673" spans="1:20" x14ac:dyDescent="0.25">
      <c r="A673" s="4" t="s">
        <v>3060</v>
      </c>
      <c r="B673" s="4" t="s">
        <v>3061</v>
      </c>
      <c r="C673" s="4" t="s">
        <v>3062</v>
      </c>
      <c r="D673" s="5">
        <v>2055</v>
      </c>
      <c r="E673" s="4" t="s">
        <v>3062</v>
      </c>
      <c r="F673" s="6">
        <v>-3.8184795876223698</v>
      </c>
      <c r="G673" s="7">
        <v>0.64547762188043201</v>
      </c>
      <c r="H673" s="7">
        <v>0.165172986119623</v>
      </c>
      <c r="I673" s="7">
        <v>0.15131693609671201</v>
      </c>
      <c r="J673" s="1">
        <v>1.1262750357470401E-8</v>
      </c>
      <c r="K673" s="1">
        <v>4.1711864949585398E-7</v>
      </c>
      <c r="L673" s="6">
        <v>-1.8367683450000001</v>
      </c>
      <c r="M673" s="7">
        <v>0.66769814780000003</v>
      </c>
      <c r="N673" s="7">
        <v>0.29225425620000001</v>
      </c>
      <c r="O673" s="7">
        <v>0.27750955319999998</v>
      </c>
      <c r="P673" s="1">
        <v>6.3963437999999999E-3</v>
      </c>
      <c r="Q673" s="1">
        <v>9.2623602099999994E-2</v>
      </c>
      <c r="R673" s="2" t="s">
        <v>3064</v>
      </c>
      <c r="S673" s="2" t="s">
        <v>3063</v>
      </c>
    </row>
    <row r="674" spans="1:20" x14ac:dyDescent="0.25">
      <c r="A674" s="4" t="s">
        <v>3065</v>
      </c>
      <c r="B674" s="4" t="s">
        <v>3066</v>
      </c>
      <c r="C674" s="4" t="s">
        <v>3067</v>
      </c>
      <c r="D674" s="5">
        <v>285195</v>
      </c>
      <c r="E674" s="4" t="s">
        <v>3067</v>
      </c>
      <c r="F674" s="6">
        <v>-1.9145391875473801</v>
      </c>
      <c r="G674" s="7">
        <v>0.32371924848686401</v>
      </c>
      <c r="H674" s="7">
        <v>0.16511764512996999</v>
      </c>
      <c r="I674" s="7">
        <v>0.151260676584409</v>
      </c>
      <c r="J674" s="1">
        <v>1.13555180609003E-8</v>
      </c>
      <c r="K674" s="1">
        <v>4.2022525130846502E-7</v>
      </c>
      <c r="L674" s="6">
        <v>-1.438317404</v>
      </c>
      <c r="M674" s="7">
        <v>0.29571843050000002</v>
      </c>
      <c r="N674" s="7">
        <v>0.33544321640000002</v>
      </c>
      <c r="O674" s="7">
        <v>0.32159828340000002</v>
      </c>
      <c r="P674" s="1">
        <v>2.0845599000000001E-6</v>
      </c>
      <c r="Q674" s="1">
        <v>3.1598450000000001E-4</v>
      </c>
      <c r="R674" s="2" t="s">
        <v>3069</v>
      </c>
      <c r="S674" s="2" t="s">
        <v>3068</v>
      </c>
    </row>
    <row r="675" spans="1:20" x14ac:dyDescent="0.25">
      <c r="A675" s="4" t="s">
        <v>3070</v>
      </c>
      <c r="B675" s="4" t="s">
        <v>3071</v>
      </c>
      <c r="C675" s="4" t="s">
        <v>1612</v>
      </c>
      <c r="D675" s="5">
        <v>8854</v>
      </c>
      <c r="E675" s="4" t="s">
        <v>1612</v>
      </c>
      <c r="F675" s="6">
        <v>-2.58836108813095</v>
      </c>
      <c r="G675" s="7">
        <v>0.43788300849499301</v>
      </c>
      <c r="H675" s="7">
        <v>0.16500611519497599</v>
      </c>
      <c r="I675" s="7">
        <v>0.15114729553016301</v>
      </c>
      <c r="J675" s="1">
        <v>1.15447877110112E-8</v>
      </c>
      <c r="K675" s="1">
        <v>4.2589640405972202E-7</v>
      </c>
      <c r="L675" s="6">
        <v>-1.483107993</v>
      </c>
      <c r="M675" s="7">
        <v>0.43112264890000002</v>
      </c>
      <c r="N675" s="7">
        <v>0.30424580579999999</v>
      </c>
      <c r="O675" s="7">
        <v>0.28975092670000002</v>
      </c>
      <c r="P675" s="1">
        <v>6.8560629999999995E-4</v>
      </c>
      <c r="Q675" s="1">
        <v>2.04833006E-2</v>
      </c>
      <c r="R675" s="2" t="s">
        <v>3072</v>
      </c>
      <c r="S675" s="2" t="s">
        <v>1613</v>
      </c>
    </row>
    <row r="676" spans="1:20" x14ac:dyDescent="0.25">
      <c r="A676" s="4" t="s">
        <v>3073</v>
      </c>
      <c r="B676" s="4" t="s">
        <v>1230</v>
      </c>
      <c r="C676" s="4" t="s">
        <v>1231</v>
      </c>
      <c r="D676" s="5">
        <v>5052</v>
      </c>
      <c r="E676" s="4" t="s">
        <v>1231</v>
      </c>
      <c r="F676" s="6">
        <v>-1.9445145346946899</v>
      </c>
      <c r="G676" s="7">
        <v>0.329099954033921</v>
      </c>
      <c r="H676" s="7">
        <v>0.164916846002573</v>
      </c>
      <c r="I676" s="7">
        <v>0.151056544691412</v>
      </c>
      <c r="J676" s="1">
        <v>1.16985358072328E-8</v>
      </c>
      <c r="K676" s="1">
        <v>4.30422299446742E-7</v>
      </c>
      <c r="L676" s="6">
        <v>-1.215040033</v>
      </c>
      <c r="M676" s="7">
        <v>0.31609123929999999</v>
      </c>
      <c r="N676" s="7">
        <v>0.31227898329999998</v>
      </c>
      <c r="O676" s="7">
        <v>0.29795146210000001</v>
      </c>
      <c r="P676" s="1">
        <v>1.550984E-4</v>
      </c>
      <c r="Q676" s="1">
        <v>7.1703060000000004E-3</v>
      </c>
      <c r="R676" s="2" t="s">
        <v>1233</v>
      </c>
      <c r="S676" s="2" t="s">
        <v>1232</v>
      </c>
    </row>
    <row r="677" spans="1:20" x14ac:dyDescent="0.25">
      <c r="A677" s="4" t="s">
        <v>3074</v>
      </c>
      <c r="B677" s="4" t="s">
        <v>3075</v>
      </c>
      <c r="C677" s="4" t="s">
        <v>3076</v>
      </c>
      <c r="D677" s="5">
        <v>284</v>
      </c>
      <c r="E677" s="4" t="s">
        <v>3076</v>
      </c>
      <c r="F677" s="6">
        <v>-1.1504797655068999</v>
      </c>
      <c r="G677" s="7">
        <v>0.194716135120201</v>
      </c>
      <c r="H677" s="7">
        <v>0.16491376678699299</v>
      </c>
      <c r="I677" s="7">
        <v>0.15105341436851999</v>
      </c>
      <c r="J677" s="1">
        <v>1.17038752714617E-8</v>
      </c>
      <c r="K677" s="1">
        <v>4.30422299446742E-7</v>
      </c>
      <c r="L677" s="6">
        <v>-0.62075738199999997</v>
      </c>
      <c r="M677" s="7">
        <v>0.1949870209</v>
      </c>
      <c r="N677" s="7">
        <v>0.299519643</v>
      </c>
      <c r="O677" s="7">
        <v>0.28492630219999998</v>
      </c>
      <c r="P677" s="1">
        <v>1.6470065999999999E-3</v>
      </c>
      <c r="Q677" s="1">
        <v>3.7702579100000001E-2</v>
      </c>
      <c r="R677" s="2" t="s">
        <v>3078</v>
      </c>
      <c r="S677" s="2" t="s">
        <v>3077</v>
      </c>
    </row>
    <row r="678" spans="1:20" x14ac:dyDescent="0.25">
      <c r="A678" s="102" t="s">
        <v>3079</v>
      </c>
      <c r="B678" s="102" t="s">
        <v>3080</v>
      </c>
      <c r="C678" s="102" t="s">
        <v>3081</v>
      </c>
      <c r="D678" s="103">
        <v>9500</v>
      </c>
      <c r="E678" s="102" t="s">
        <v>3081</v>
      </c>
      <c r="F678" s="104">
        <v>-1.5357779682250401</v>
      </c>
      <c r="G678" s="105">
        <v>0.25994428966136901</v>
      </c>
      <c r="H678" s="105">
        <v>0.16489970871307899</v>
      </c>
      <c r="I678" s="105">
        <v>0.151039122965578</v>
      </c>
      <c r="J678" s="106">
        <v>1.1728283225573099E-8</v>
      </c>
      <c r="K678" s="106">
        <v>4.30650176141502E-7</v>
      </c>
      <c r="L678" s="104">
        <v>-1.00818199</v>
      </c>
      <c r="M678" s="105">
        <v>0.24622725479999999</v>
      </c>
      <c r="N678" s="105">
        <v>0.31760660270000002</v>
      </c>
      <c r="O678" s="105">
        <v>0.30339007350000002</v>
      </c>
      <c r="P678" s="106">
        <v>5.7845800000000001E-5</v>
      </c>
      <c r="Q678" s="106">
        <v>3.5855316000000001E-3</v>
      </c>
      <c r="R678" s="107" t="s">
        <v>3083</v>
      </c>
      <c r="S678" s="107" t="s">
        <v>3082</v>
      </c>
      <c r="T678" s="4" t="s">
        <v>35378</v>
      </c>
    </row>
    <row r="679" spans="1:20" x14ac:dyDescent="0.25">
      <c r="A679" s="4" t="s">
        <v>3084</v>
      </c>
      <c r="B679" s="4" t="s">
        <v>3085</v>
      </c>
      <c r="C679" s="4" t="s">
        <v>3086</v>
      </c>
      <c r="D679" s="5">
        <v>116447</v>
      </c>
      <c r="E679" s="4" t="s">
        <v>3086</v>
      </c>
      <c r="F679" s="6">
        <v>-3.6336683491227202</v>
      </c>
      <c r="G679" s="7">
        <v>0.61511582082305305</v>
      </c>
      <c r="H679" s="7">
        <v>0.164870634614043</v>
      </c>
      <c r="I679" s="7">
        <v>0.15100956630888199</v>
      </c>
      <c r="J679" s="1">
        <v>1.1778922915010599E-8</v>
      </c>
      <c r="K679" s="1">
        <v>4.31839054529079E-7</v>
      </c>
      <c r="L679" s="6">
        <v>-2.017662971</v>
      </c>
      <c r="M679" s="7">
        <v>0.6109410287</v>
      </c>
      <c r="N679" s="7">
        <v>0.30167388029999997</v>
      </c>
      <c r="O679" s="7">
        <v>0.28712541949999998</v>
      </c>
      <c r="P679" s="1">
        <v>1.1041978E-3</v>
      </c>
      <c r="Q679" s="1">
        <v>2.8568857699999999E-2</v>
      </c>
      <c r="R679" s="2" t="s">
        <v>3087</v>
      </c>
    </row>
    <row r="680" spans="1:20" x14ac:dyDescent="0.25">
      <c r="A680" s="4" t="s">
        <v>3088</v>
      </c>
      <c r="B680" s="4" t="s">
        <v>3089</v>
      </c>
      <c r="C680" s="4" t="s">
        <v>3090</v>
      </c>
      <c r="D680" s="5">
        <v>10855</v>
      </c>
      <c r="E680" s="4" t="s">
        <v>3090</v>
      </c>
      <c r="F680" s="6">
        <v>-3.7442732328530801</v>
      </c>
      <c r="G680" s="7">
        <v>0.63395383092740598</v>
      </c>
      <c r="H680" s="7">
        <v>0.16483246085731501</v>
      </c>
      <c r="I680" s="7">
        <v>0.15097075896283099</v>
      </c>
      <c r="J680" s="1">
        <v>1.1845741889323401E-8</v>
      </c>
      <c r="K680" s="1">
        <v>4.3361649915917998E-7</v>
      </c>
      <c r="L680" s="6">
        <v>-2.2959080219999999</v>
      </c>
      <c r="M680" s="7">
        <v>0.61210006569999997</v>
      </c>
      <c r="N680" s="7">
        <v>0.31036539200000002</v>
      </c>
      <c r="O680" s="7">
        <v>0.29599800430000001</v>
      </c>
      <c r="P680" s="1">
        <v>2.2097220000000001E-4</v>
      </c>
      <c r="Q680" s="1">
        <v>9.2030346999999995E-3</v>
      </c>
      <c r="R680" s="2" t="s">
        <v>3092</v>
      </c>
      <c r="S680" s="2" t="s">
        <v>3091</v>
      </c>
    </row>
    <row r="681" spans="1:20" x14ac:dyDescent="0.25">
      <c r="A681" s="4" t="s">
        <v>3093</v>
      </c>
      <c r="B681" s="4" t="s">
        <v>3094</v>
      </c>
      <c r="C681" s="4" t="s">
        <v>3095</v>
      </c>
      <c r="D681" s="5">
        <v>9454</v>
      </c>
      <c r="E681" s="4" t="s">
        <v>3095</v>
      </c>
      <c r="F681" s="6">
        <v>-3.1028053382017799</v>
      </c>
      <c r="G681" s="7">
        <v>0.525500321200293</v>
      </c>
      <c r="H681" s="7">
        <v>0.164770052587913</v>
      </c>
      <c r="I681" s="7">
        <v>0.15090731487153</v>
      </c>
      <c r="J681" s="1">
        <v>1.1955792751361901E-8</v>
      </c>
      <c r="K681" s="1">
        <v>4.3696851807025498E-7</v>
      </c>
      <c r="L681" s="6">
        <v>-1.694816047</v>
      </c>
      <c r="M681" s="7">
        <v>0.52428892410000005</v>
      </c>
      <c r="N681" s="7">
        <v>0.30039925779999999</v>
      </c>
      <c r="O681" s="7">
        <v>0.28582424239999998</v>
      </c>
      <c r="P681" s="1">
        <v>1.39879E-3</v>
      </c>
      <c r="Q681" s="1">
        <v>3.37307861E-2</v>
      </c>
      <c r="R681" s="2" t="s">
        <v>3097</v>
      </c>
      <c r="S681" s="2" t="s">
        <v>3096</v>
      </c>
    </row>
    <row r="682" spans="1:20" x14ac:dyDescent="0.25">
      <c r="A682" s="4" t="s">
        <v>3098</v>
      </c>
      <c r="B682" s="4" t="s">
        <v>3099</v>
      </c>
      <c r="C682" s="4" t="s">
        <v>3100</v>
      </c>
      <c r="D682" s="5">
        <v>54436</v>
      </c>
      <c r="E682" s="4" t="s">
        <v>3100</v>
      </c>
      <c r="F682" s="6">
        <v>-2.7122560174846599</v>
      </c>
      <c r="G682" s="7">
        <v>0.45934476603174101</v>
      </c>
      <c r="H682" s="7">
        <v>0.16477509109133601</v>
      </c>
      <c r="I682" s="7">
        <v>0.15091243700156601</v>
      </c>
      <c r="J682" s="1">
        <v>1.1946870276834399E-8</v>
      </c>
      <c r="K682" s="1">
        <v>4.3696851807025498E-7</v>
      </c>
      <c r="L682" s="6">
        <v>-1.3717650640000001</v>
      </c>
      <c r="M682" s="7">
        <v>0.4682816481</v>
      </c>
      <c r="N682" s="7">
        <v>0.2951404433</v>
      </c>
      <c r="O682" s="7">
        <v>0.28045586929999999</v>
      </c>
      <c r="P682" s="1">
        <v>3.7238315000000001E-3</v>
      </c>
      <c r="Q682" s="1">
        <v>6.5445888499999993E-2</v>
      </c>
      <c r="R682" s="2" t="s">
        <v>3102</v>
      </c>
      <c r="S682" s="2" t="s">
        <v>3101</v>
      </c>
    </row>
    <row r="683" spans="1:20" x14ac:dyDescent="0.25">
      <c r="A683" s="4" t="s">
        <v>3103</v>
      </c>
      <c r="B683" s="4" t="s">
        <v>3104</v>
      </c>
      <c r="C683" s="4" t="s">
        <v>3105</v>
      </c>
      <c r="D683" s="5">
        <v>51065</v>
      </c>
      <c r="E683" s="4" t="s">
        <v>3105</v>
      </c>
      <c r="F683" s="6">
        <v>-1.6693965713757399</v>
      </c>
      <c r="G683" s="7">
        <v>0.282841011578086</v>
      </c>
      <c r="H683" s="7">
        <v>0.16469015684086699</v>
      </c>
      <c r="I683" s="7">
        <v>0.150826093053993</v>
      </c>
      <c r="J683" s="1">
        <v>1.2098164863638401E-8</v>
      </c>
      <c r="K683" s="1">
        <v>4.4183058614742401E-7</v>
      </c>
      <c r="L683" s="6">
        <v>-0.87011285599999999</v>
      </c>
      <c r="M683" s="7">
        <v>0.28589568370000001</v>
      </c>
      <c r="N683" s="7">
        <v>0.29706763400000002</v>
      </c>
      <c r="O683" s="7">
        <v>0.28242320970000001</v>
      </c>
      <c r="P683" s="1">
        <v>2.5990289000000001E-3</v>
      </c>
      <c r="Q683" s="1">
        <v>5.1428056200000002E-2</v>
      </c>
      <c r="R683" s="2" t="s">
        <v>3106</v>
      </c>
    </row>
    <row r="684" spans="1:20" x14ac:dyDescent="0.25">
      <c r="A684" s="4" t="s">
        <v>3107</v>
      </c>
      <c r="B684" s="4" t="s">
        <v>3108</v>
      </c>
      <c r="C684" s="4" t="s">
        <v>3109</v>
      </c>
      <c r="D684" s="5">
        <v>83861</v>
      </c>
      <c r="E684" s="4" t="s">
        <v>3109</v>
      </c>
      <c r="F684" s="6">
        <v>-2.3690977230358299</v>
      </c>
      <c r="G684" s="7">
        <v>0.40150922520627003</v>
      </c>
      <c r="H684" s="7">
        <v>0.16462716567694299</v>
      </c>
      <c r="I684" s="7">
        <v>0.15076205639357301</v>
      </c>
      <c r="J684" s="1">
        <v>1.22115999161326E-8</v>
      </c>
      <c r="K684" s="1">
        <v>4.4528558707291801E-7</v>
      </c>
      <c r="L684" s="6">
        <v>-1.502717638</v>
      </c>
      <c r="M684" s="7">
        <v>0.38389626269999999</v>
      </c>
      <c r="N684" s="7">
        <v>0.3137508101</v>
      </c>
      <c r="O684" s="7">
        <v>0.29945395200000002</v>
      </c>
      <c r="P684" s="1">
        <v>1.181236E-4</v>
      </c>
      <c r="Q684" s="1">
        <v>5.9688366999999997E-3</v>
      </c>
      <c r="R684" s="2" t="s">
        <v>3111</v>
      </c>
      <c r="S684" s="2" t="s">
        <v>3110</v>
      </c>
    </row>
    <row r="685" spans="1:20" x14ac:dyDescent="0.25">
      <c r="A685" s="4" t="s">
        <v>3112</v>
      </c>
      <c r="B685" s="4" t="s">
        <v>3113</v>
      </c>
      <c r="C685" s="4" t="s">
        <v>3114</v>
      </c>
      <c r="D685" s="5">
        <v>26509</v>
      </c>
      <c r="E685" s="4" t="s">
        <v>1574</v>
      </c>
      <c r="F685" s="6">
        <v>-1.74296754678516</v>
      </c>
      <c r="G685" s="7">
        <v>0.29543494299121298</v>
      </c>
      <c r="H685" s="7">
        <v>0.164598029021537</v>
      </c>
      <c r="I685" s="7">
        <v>0.15073243614222701</v>
      </c>
      <c r="J685" s="1">
        <v>1.2264426288765E-8</v>
      </c>
      <c r="K685" s="1">
        <v>4.4652330785284998E-7</v>
      </c>
      <c r="L685" s="6">
        <v>-0.87445780200000001</v>
      </c>
      <c r="M685" s="7">
        <v>0.30175314089999999</v>
      </c>
      <c r="N685" s="7">
        <v>0.29462065300000001</v>
      </c>
      <c r="O685" s="7">
        <v>0.27992525000000001</v>
      </c>
      <c r="P685" s="1">
        <v>4.1039312999999996E-3</v>
      </c>
      <c r="Q685" s="1">
        <v>6.9616688900000001E-2</v>
      </c>
      <c r="R685" s="2" t="s">
        <v>3116</v>
      </c>
      <c r="S685" s="2" t="s">
        <v>3115</v>
      </c>
    </row>
    <row r="686" spans="1:20" x14ac:dyDescent="0.25">
      <c r="A686" s="4" t="s">
        <v>3117</v>
      </c>
      <c r="B686" s="4" t="s">
        <v>3118</v>
      </c>
      <c r="C686" s="4" t="s">
        <v>3119</v>
      </c>
      <c r="D686" s="5">
        <v>7095</v>
      </c>
      <c r="E686" s="4" t="s">
        <v>3119</v>
      </c>
      <c r="F686" s="6">
        <v>-1.80706972556845</v>
      </c>
      <c r="G686" s="7">
        <v>0.306487822588762</v>
      </c>
      <c r="H686" s="7">
        <v>0.164469063723827</v>
      </c>
      <c r="I686" s="7">
        <v>0.15060133034164999</v>
      </c>
      <c r="J686" s="1">
        <v>1.25009873150057E-8</v>
      </c>
      <c r="K686" s="1">
        <v>4.5443635209521898E-7</v>
      </c>
      <c r="L686" s="6">
        <v>-1.1364127660000001</v>
      </c>
      <c r="M686" s="7">
        <v>0.29370397660000003</v>
      </c>
      <c r="N686" s="7">
        <v>0.312805167</v>
      </c>
      <c r="O686" s="7">
        <v>0.29848860799999999</v>
      </c>
      <c r="P686" s="1">
        <v>1.4071130000000001E-4</v>
      </c>
      <c r="Q686" s="1">
        <v>6.7621842999999997E-3</v>
      </c>
      <c r="R686" s="2" t="s">
        <v>3121</v>
      </c>
      <c r="S686" s="2" t="s">
        <v>3120</v>
      </c>
    </row>
    <row r="687" spans="1:20" x14ac:dyDescent="0.25">
      <c r="A687" s="4" t="s">
        <v>3122</v>
      </c>
      <c r="B687" s="4" t="s">
        <v>3123</v>
      </c>
      <c r="C687" s="4" t="s">
        <v>3124</v>
      </c>
      <c r="D687" s="5">
        <v>5914</v>
      </c>
      <c r="E687" s="4" t="s">
        <v>3124</v>
      </c>
      <c r="F687" s="6">
        <v>-1.34345818709611</v>
      </c>
      <c r="G687" s="7">
        <v>0.22800643757473801</v>
      </c>
      <c r="H687" s="7">
        <v>0.164331063545714</v>
      </c>
      <c r="I687" s="7">
        <v>0.15046103970415001</v>
      </c>
      <c r="J687" s="1">
        <v>1.27591435063052E-8</v>
      </c>
      <c r="K687" s="1">
        <v>4.6310892784896201E-7</v>
      </c>
      <c r="L687" s="6">
        <v>-0.81191988699999995</v>
      </c>
      <c r="M687" s="7">
        <v>0.22092343519999999</v>
      </c>
      <c r="N687" s="7">
        <v>0.30883509520000002</v>
      </c>
      <c r="O687" s="7">
        <v>0.29443582629999998</v>
      </c>
      <c r="P687" s="1">
        <v>2.9326830000000001E-4</v>
      </c>
      <c r="Q687" s="1">
        <v>1.1285460900000001E-2</v>
      </c>
      <c r="R687" s="2" t="s">
        <v>3126</v>
      </c>
      <c r="S687" s="2" t="s">
        <v>3125</v>
      </c>
    </row>
    <row r="688" spans="1:20" x14ac:dyDescent="0.25">
      <c r="A688" s="4" t="s">
        <v>3127</v>
      </c>
      <c r="B688" s="4" t="s">
        <v>3128</v>
      </c>
      <c r="C688" s="4" t="s">
        <v>3129</v>
      </c>
      <c r="D688" s="5">
        <v>64174</v>
      </c>
      <c r="E688" s="4" t="s">
        <v>3129</v>
      </c>
      <c r="F688" s="6">
        <v>-1.12752202667373</v>
      </c>
      <c r="G688" s="7">
        <v>0.19138127693990001</v>
      </c>
      <c r="H688" s="7">
        <v>0.16430612986684801</v>
      </c>
      <c r="I688" s="7">
        <v>0.15043569218828901</v>
      </c>
      <c r="J688" s="1">
        <v>1.2806348568486699E-8</v>
      </c>
      <c r="K688" s="1">
        <v>4.6410992275709602E-7</v>
      </c>
      <c r="L688" s="6">
        <v>-0.60791512599999997</v>
      </c>
      <c r="M688" s="7">
        <v>0.19149920449999999</v>
      </c>
      <c r="N688" s="7">
        <v>0.299357963</v>
      </c>
      <c r="O688" s="7">
        <v>0.28476125390000001</v>
      </c>
      <c r="P688" s="1">
        <v>1.6972339999999999E-3</v>
      </c>
      <c r="Q688" s="1">
        <v>3.82962715E-2</v>
      </c>
      <c r="R688" s="2" t="s">
        <v>3131</v>
      </c>
      <c r="S688" s="2" t="s">
        <v>3130</v>
      </c>
    </row>
    <row r="689" spans="1:19" x14ac:dyDescent="0.25">
      <c r="A689" s="4" t="s">
        <v>3132</v>
      </c>
      <c r="B689" s="4" t="s">
        <v>3133</v>
      </c>
      <c r="C689" s="4" t="s">
        <v>3134</v>
      </c>
      <c r="D689" s="5">
        <v>1317</v>
      </c>
      <c r="E689" s="4" t="s">
        <v>3134</v>
      </c>
      <c r="F689" s="6">
        <v>-1.80381730975572</v>
      </c>
      <c r="G689" s="7">
        <v>0.30626747491661499</v>
      </c>
      <c r="H689" s="7">
        <v>0.16424126349962101</v>
      </c>
      <c r="I689" s="7">
        <v>0.15036974920085899</v>
      </c>
      <c r="J689" s="1">
        <v>1.29299696509733E-8</v>
      </c>
      <c r="K689" s="1">
        <v>4.6823122869305598E-7</v>
      </c>
      <c r="L689" s="6">
        <v>-1.113969977</v>
      </c>
      <c r="M689" s="7">
        <v>0.29492102809999998</v>
      </c>
      <c r="N689" s="7">
        <v>0.31090259069999998</v>
      </c>
      <c r="O689" s="7">
        <v>0.29654639469999999</v>
      </c>
      <c r="P689" s="1">
        <v>2.0007090000000001E-4</v>
      </c>
      <c r="Q689" s="1">
        <v>8.5398513999999995E-3</v>
      </c>
      <c r="R689" s="2" t="s">
        <v>3136</v>
      </c>
      <c r="S689" s="2" t="s">
        <v>3135</v>
      </c>
    </row>
    <row r="690" spans="1:19" x14ac:dyDescent="0.25">
      <c r="A690" s="4" t="s">
        <v>3137</v>
      </c>
      <c r="B690" s="4" t="s">
        <v>3138</v>
      </c>
      <c r="C690" s="4" t="s">
        <v>3139</v>
      </c>
      <c r="D690" s="5">
        <v>154796</v>
      </c>
      <c r="E690" s="4" t="s">
        <v>3139</v>
      </c>
      <c r="F690" s="6">
        <v>-0.77808675230586999</v>
      </c>
      <c r="G690" s="7">
        <v>0.13219910542596999</v>
      </c>
      <c r="H690" s="7">
        <v>0.16409984544804501</v>
      </c>
      <c r="I690" s="7">
        <v>0.150225983961705</v>
      </c>
      <c r="J690" s="1">
        <v>1.3203606676425901E-8</v>
      </c>
      <c r="K690" s="1">
        <v>4.76680438286173E-7</v>
      </c>
      <c r="L690" s="6">
        <v>-0.47540438699999998</v>
      </c>
      <c r="M690" s="7">
        <v>0.12766449399999999</v>
      </c>
      <c r="N690" s="7">
        <v>0.3098168892</v>
      </c>
      <c r="O690" s="7">
        <v>0.29543807439999997</v>
      </c>
      <c r="P690" s="1">
        <v>2.445673E-4</v>
      </c>
      <c r="Q690" s="1">
        <v>9.8944107999999996E-3</v>
      </c>
      <c r="R690" s="2" t="s">
        <v>3141</v>
      </c>
      <c r="S690" s="2" t="s">
        <v>3140</v>
      </c>
    </row>
    <row r="691" spans="1:19" x14ac:dyDescent="0.25">
      <c r="A691" s="4" t="s">
        <v>3142</v>
      </c>
      <c r="B691" s="4" t="s">
        <v>3143</v>
      </c>
      <c r="C691" s="4" t="s">
        <v>3144</v>
      </c>
      <c r="D691" s="5">
        <v>8718</v>
      </c>
      <c r="E691" s="4" t="s">
        <v>3144</v>
      </c>
      <c r="F691" s="6">
        <v>-0.99693988762216501</v>
      </c>
      <c r="G691" s="7">
        <v>0.16942877841933801</v>
      </c>
      <c r="H691" s="7">
        <v>0.16404290954412301</v>
      </c>
      <c r="I691" s="7">
        <v>0.15016810306352699</v>
      </c>
      <c r="J691" s="1">
        <v>1.3315392474143901E-8</v>
      </c>
      <c r="K691" s="1">
        <v>4.7998336255500103E-7</v>
      </c>
      <c r="L691" s="6">
        <v>-0.56623172499999996</v>
      </c>
      <c r="M691" s="7">
        <v>0.16700386049999999</v>
      </c>
      <c r="N691" s="7">
        <v>0.30330897940000001</v>
      </c>
      <c r="O691" s="7">
        <v>0.2887945831</v>
      </c>
      <c r="P691" s="1">
        <v>8.1551140000000002E-4</v>
      </c>
      <c r="Q691" s="1">
        <v>2.31936882E-2</v>
      </c>
      <c r="R691" s="2" t="s">
        <v>3146</v>
      </c>
      <c r="S691" s="2" t="s">
        <v>3145</v>
      </c>
    </row>
    <row r="692" spans="1:19" x14ac:dyDescent="0.25">
      <c r="A692" s="4" t="s">
        <v>3147</v>
      </c>
      <c r="B692" s="4" t="s">
        <v>3148</v>
      </c>
      <c r="C692" s="4" t="s">
        <v>3149</v>
      </c>
      <c r="D692" s="5">
        <v>11167</v>
      </c>
      <c r="E692" s="4" t="s">
        <v>3149</v>
      </c>
      <c r="F692" s="6">
        <v>-1.16304799289656</v>
      </c>
      <c r="G692" s="7">
        <v>0.19767025529753399</v>
      </c>
      <c r="H692" s="7">
        <v>0.16403058823341099</v>
      </c>
      <c r="I692" s="7">
        <v>0.150155577249733</v>
      </c>
      <c r="J692" s="1">
        <v>1.3339707155253699E-8</v>
      </c>
      <c r="K692" s="1">
        <v>4.8049361020606904E-7</v>
      </c>
      <c r="L692" s="6">
        <v>-0.68138845100000001</v>
      </c>
      <c r="M692" s="7">
        <v>0.1931431556</v>
      </c>
      <c r="N692" s="7">
        <v>0.30593167129999999</v>
      </c>
      <c r="O692" s="7">
        <v>0.29147191439999998</v>
      </c>
      <c r="P692" s="1">
        <v>5.0181480000000001E-4</v>
      </c>
      <c r="Q692" s="1">
        <v>1.6621166900000001E-2</v>
      </c>
      <c r="R692" s="2" t="s">
        <v>3151</v>
      </c>
      <c r="S692" s="2" t="s">
        <v>3150</v>
      </c>
    </row>
    <row r="693" spans="1:19" x14ac:dyDescent="0.25">
      <c r="A693" s="4" t="s">
        <v>3152</v>
      </c>
      <c r="B693" s="4" t="s">
        <v>3153</v>
      </c>
      <c r="C693" s="4" t="s">
        <v>3154</v>
      </c>
      <c r="D693" s="5">
        <v>10461</v>
      </c>
      <c r="E693" s="4" t="s">
        <v>3154</v>
      </c>
      <c r="F693" s="6">
        <v>-1.54278603627794</v>
      </c>
      <c r="G693" s="7">
        <v>0.26223922909680603</v>
      </c>
      <c r="H693" s="7">
        <v>0.16400724780682399</v>
      </c>
      <c r="I693" s="7">
        <v>0.15013184943017399</v>
      </c>
      <c r="J693" s="1">
        <v>1.33858877814393E-8</v>
      </c>
      <c r="K693" s="1">
        <v>4.8179008883971895E-7</v>
      </c>
      <c r="L693" s="6">
        <v>-0.97013579800000005</v>
      </c>
      <c r="M693" s="7">
        <v>0.25118660279999999</v>
      </c>
      <c r="N693" s="7">
        <v>0.31265856580000001</v>
      </c>
      <c r="O693" s="7">
        <v>0.29833895259999998</v>
      </c>
      <c r="P693" s="1">
        <v>1.4458010000000001E-4</v>
      </c>
      <c r="Q693" s="1">
        <v>6.8756627000000001E-3</v>
      </c>
      <c r="R693" s="2" t="s">
        <v>3156</v>
      </c>
      <c r="S693" s="2" t="s">
        <v>3155</v>
      </c>
    </row>
    <row r="694" spans="1:19" x14ac:dyDescent="0.25">
      <c r="A694" s="4" t="s">
        <v>3157</v>
      </c>
      <c r="B694" s="4" t="s">
        <v>3158</v>
      </c>
      <c r="C694" s="4" t="s">
        <v>3159</v>
      </c>
      <c r="D694" s="5">
        <v>23324</v>
      </c>
      <c r="E694" s="4" t="s">
        <v>3159</v>
      </c>
      <c r="F694" s="6">
        <v>-1.40120380198353</v>
      </c>
      <c r="G694" s="7">
        <v>0.238252390450826</v>
      </c>
      <c r="H694" s="7">
        <v>0.16393764594916099</v>
      </c>
      <c r="I694" s="7">
        <v>0.15006109235495599</v>
      </c>
      <c r="J694" s="1">
        <v>1.35245449939986E-8</v>
      </c>
      <c r="K694" s="1">
        <v>4.86040904974293E-7</v>
      </c>
      <c r="L694" s="6">
        <v>-0.69795747399999997</v>
      </c>
      <c r="M694" s="7">
        <v>0.2435199693</v>
      </c>
      <c r="N694" s="7">
        <v>0.29409968710000001</v>
      </c>
      <c r="O694" s="7">
        <v>0.27939343059999999</v>
      </c>
      <c r="P694" s="1">
        <v>4.5242564000000001E-3</v>
      </c>
      <c r="Q694" s="1">
        <v>7.3782821900000004E-2</v>
      </c>
      <c r="R694" s="2" t="s">
        <v>3161</v>
      </c>
      <c r="S694" s="2" t="s">
        <v>3160</v>
      </c>
    </row>
    <row r="695" spans="1:19" x14ac:dyDescent="0.25">
      <c r="A695" s="4" t="s">
        <v>3162</v>
      </c>
      <c r="B695" s="4" t="s">
        <v>3163</v>
      </c>
      <c r="C695" s="4" t="s">
        <v>3164</v>
      </c>
      <c r="D695" s="5">
        <v>23198</v>
      </c>
      <c r="E695" s="4" t="s">
        <v>3164</v>
      </c>
      <c r="F695" s="6">
        <v>-1.61916351247762</v>
      </c>
      <c r="G695" s="7">
        <v>0.275710923499347</v>
      </c>
      <c r="H695" s="7">
        <v>0.16363484274538101</v>
      </c>
      <c r="I695" s="7">
        <v>0.14975326337186001</v>
      </c>
      <c r="J695" s="1">
        <v>1.4144572055205301E-8</v>
      </c>
      <c r="K695" s="1">
        <v>5.05633704292426E-7</v>
      </c>
      <c r="L695" s="6">
        <v>-0.84875679299999995</v>
      </c>
      <c r="M695" s="7">
        <v>0.27773847709999999</v>
      </c>
      <c r="N695" s="7">
        <v>0.29728247499999999</v>
      </c>
      <c r="O695" s="7">
        <v>0.28264252649999999</v>
      </c>
      <c r="P695" s="1">
        <v>2.4970566999999999E-3</v>
      </c>
      <c r="Q695" s="1">
        <v>5.0040593299999998E-2</v>
      </c>
      <c r="R695" s="2" t="s">
        <v>3166</v>
      </c>
      <c r="S695" s="2" t="s">
        <v>3165</v>
      </c>
    </row>
    <row r="696" spans="1:19" x14ac:dyDescent="0.25">
      <c r="A696" s="4" t="s">
        <v>3167</v>
      </c>
      <c r="B696" s="4" t="s">
        <v>3168</v>
      </c>
      <c r="C696" s="4" t="s">
        <v>3169</v>
      </c>
      <c r="D696" s="5">
        <v>4615</v>
      </c>
      <c r="E696" s="4" t="s">
        <v>3169</v>
      </c>
      <c r="F696" s="6">
        <v>-2.1110059584223801</v>
      </c>
      <c r="G696" s="7">
        <v>0.359488959798064</v>
      </c>
      <c r="H696" s="7">
        <v>0.16361901172179</v>
      </c>
      <c r="I696" s="7">
        <v>0.14973716959269101</v>
      </c>
      <c r="J696" s="1">
        <v>1.4177753804953701E-8</v>
      </c>
      <c r="K696" s="1">
        <v>5.0643707586969802E-7</v>
      </c>
      <c r="L696" s="6">
        <v>-1.1105677949999999</v>
      </c>
      <c r="M696" s="7">
        <v>0.36176332239999998</v>
      </c>
      <c r="N696" s="7">
        <v>0.29752266589999998</v>
      </c>
      <c r="O696" s="7">
        <v>0.28288772140000001</v>
      </c>
      <c r="P696" s="1">
        <v>2.3878148000000001E-3</v>
      </c>
      <c r="Q696" s="1">
        <v>4.8530000400000002E-2</v>
      </c>
      <c r="R696" s="2" t="s">
        <v>3170</v>
      </c>
    </row>
    <row r="697" spans="1:19" x14ac:dyDescent="0.25">
      <c r="A697" s="4" t="s">
        <v>3171</v>
      </c>
      <c r="B697" s="4" t="s">
        <v>3172</v>
      </c>
      <c r="C697" s="4" t="s">
        <v>3173</v>
      </c>
      <c r="D697" s="5">
        <v>526</v>
      </c>
      <c r="E697" s="4" t="s">
        <v>3173</v>
      </c>
      <c r="F697" s="6">
        <v>-1.2991949616502201</v>
      </c>
      <c r="G697" s="7">
        <v>0.22135774221427801</v>
      </c>
      <c r="H697" s="7">
        <v>0.16351091679825999</v>
      </c>
      <c r="I697" s="7">
        <v>0.14962728056254701</v>
      </c>
      <c r="J697" s="1">
        <v>1.4406396451328799E-8</v>
      </c>
      <c r="K697" s="1">
        <v>5.1344092974313796E-7</v>
      </c>
      <c r="L697" s="6">
        <v>-0.73730948500000004</v>
      </c>
      <c r="M697" s="7">
        <v>0.21807496260000001</v>
      </c>
      <c r="N697" s="7">
        <v>0.30312998270000002</v>
      </c>
      <c r="O697" s="7">
        <v>0.2886118573</v>
      </c>
      <c r="P697" s="1">
        <v>8.4300870000000004E-4</v>
      </c>
      <c r="Q697" s="1">
        <v>2.3647242700000001E-2</v>
      </c>
      <c r="R697" s="2" t="s">
        <v>3175</v>
      </c>
      <c r="S697" s="2" t="s">
        <v>3174</v>
      </c>
    </row>
    <row r="698" spans="1:19" x14ac:dyDescent="0.25">
      <c r="A698" s="4" t="s">
        <v>3176</v>
      </c>
      <c r="B698" s="4" t="s">
        <v>3177</v>
      </c>
      <c r="C698" s="4" t="s">
        <v>3178</v>
      </c>
      <c r="D698" s="5">
        <v>9214</v>
      </c>
      <c r="E698" s="4" t="s">
        <v>3178</v>
      </c>
      <c r="F698" s="6">
        <v>-0.97069286640125596</v>
      </c>
      <c r="G698" s="7">
        <v>0.165413044778801</v>
      </c>
      <c r="H698" s="7">
        <v>0.16347838815168</v>
      </c>
      <c r="I698" s="7">
        <v>0.14959421202141701</v>
      </c>
      <c r="J698" s="1">
        <v>1.44759155163088E-8</v>
      </c>
      <c r="K698" s="1">
        <v>5.1553008164782301E-7</v>
      </c>
      <c r="L698" s="6">
        <v>-0.56278714399999996</v>
      </c>
      <c r="M698" s="7">
        <v>0.1619815594</v>
      </c>
      <c r="N698" s="7">
        <v>0.30490010410000001</v>
      </c>
      <c r="O698" s="7">
        <v>0.29041885620000002</v>
      </c>
      <c r="P698" s="1">
        <v>6.07385E-4</v>
      </c>
      <c r="Q698" s="1">
        <v>1.89109046E-2</v>
      </c>
      <c r="R698" s="2" t="s">
        <v>3180</v>
      </c>
      <c r="S698" s="2" t="s">
        <v>3179</v>
      </c>
    </row>
    <row r="699" spans="1:19" x14ac:dyDescent="0.25">
      <c r="A699" s="4" t="s">
        <v>3181</v>
      </c>
      <c r="B699" s="4" t="s">
        <v>3182</v>
      </c>
      <c r="C699" s="4" t="s">
        <v>3183</v>
      </c>
      <c r="D699" s="5">
        <v>1687</v>
      </c>
      <c r="E699" s="4" t="s">
        <v>3183</v>
      </c>
      <c r="F699" s="6">
        <v>-1.0992254461247</v>
      </c>
      <c r="G699" s="7">
        <v>0.18745192010994899</v>
      </c>
      <c r="H699" s="7">
        <v>0.163326655983694</v>
      </c>
      <c r="I699" s="7">
        <v>0.14943996147719901</v>
      </c>
      <c r="J699" s="1">
        <v>1.4804621151123799E-8</v>
      </c>
      <c r="K699" s="1">
        <v>5.2565296750844504E-7</v>
      </c>
      <c r="L699" s="6">
        <v>-0.72968787899999998</v>
      </c>
      <c r="M699" s="7">
        <v>0.17677650389999999</v>
      </c>
      <c r="N699" s="7">
        <v>0.31833184440000001</v>
      </c>
      <c r="O699" s="7">
        <v>0.30413042439999999</v>
      </c>
      <c r="P699" s="1">
        <v>5.0571100000000001E-5</v>
      </c>
      <c r="Q699" s="1">
        <v>3.2853127000000001E-3</v>
      </c>
      <c r="R699" s="2" t="s">
        <v>3185</v>
      </c>
      <c r="S699" s="2" t="s">
        <v>3184</v>
      </c>
    </row>
    <row r="700" spans="1:19" x14ac:dyDescent="0.25">
      <c r="A700" s="4" t="s">
        <v>3186</v>
      </c>
      <c r="B700" s="4" t="s">
        <v>3187</v>
      </c>
      <c r="C700" s="4" t="s">
        <v>3188</v>
      </c>
      <c r="D700" s="5">
        <v>3751</v>
      </c>
      <c r="E700" s="4" t="s">
        <v>3188</v>
      </c>
      <c r="F700" s="6">
        <v>-2.00490692607986</v>
      </c>
      <c r="G700" s="7">
        <v>0.34192833125136501</v>
      </c>
      <c r="H700" s="7">
        <v>0.16330849464495401</v>
      </c>
      <c r="I700" s="7">
        <v>0.14942149870545099</v>
      </c>
      <c r="J700" s="1">
        <v>1.48444586794685E-8</v>
      </c>
      <c r="K700" s="1">
        <v>5.2667203959998698E-7</v>
      </c>
      <c r="L700" s="6">
        <v>-1.1669940270000001</v>
      </c>
      <c r="M700" s="7">
        <v>0.33439157200000003</v>
      </c>
      <c r="N700" s="7">
        <v>0.30519788320000002</v>
      </c>
      <c r="O700" s="7">
        <v>0.29072283910000002</v>
      </c>
      <c r="P700" s="1">
        <v>5.7481039999999995E-4</v>
      </c>
      <c r="Q700" s="1">
        <v>1.8220566600000002E-2</v>
      </c>
      <c r="R700" s="2" t="s">
        <v>3190</v>
      </c>
      <c r="S700" s="2" t="s">
        <v>3189</v>
      </c>
    </row>
    <row r="701" spans="1:19" x14ac:dyDescent="0.25">
      <c r="A701" s="4" t="s">
        <v>3191</v>
      </c>
      <c r="B701" s="4" t="s">
        <v>3192</v>
      </c>
      <c r="C701" s="4" t="s">
        <v>3193</v>
      </c>
      <c r="D701" s="5">
        <v>8522</v>
      </c>
      <c r="E701" s="4" t="s">
        <v>3193</v>
      </c>
      <c r="F701" s="6">
        <v>-1.1976454509769501</v>
      </c>
      <c r="G701" s="7">
        <v>0.20432967747799399</v>
      </c>
      <c r="H701" s="7">
        <v>0.16323043655595801</v>
      </c>
      <c r="I701" s="7">
        <v>0.149342145046514</v>
      </c>
      <c r="J701" s="1">
        <v>1.50168980005551E-8</v>
      </c>
      <c r="K701" s="1">
        <v>5.31991890665358E-7</v>
      </c>
      <c r="L701" s="6">
        <v>-0.71015619200000002</v>
      </c>
      <c r="M701" s="7">
        <v>0.1987760177</v>
      </c>
      <c r="N701" s="7">
        <v>0.30680422080000003</v>
      </c>
      <c r="O701" s="7">
        <v>0.29236264210000001</v>
      </c>
      <c r="P701" s="1">
        <v>4.2699680000000002E-4</v>
      </c>
      <c r="Q701" s="1">
        <v>1.4947732599999999E-2</v>
      </c>
      <c r="R701" s="2" t="s">
        <v>3195</v>
      </c>
      <c r="S701" s="2" t="s">
        <v>3194</v>
      </c>
    </row>
    <row r="702" spans="1:19" x14ac:dyDescent="0.25">
      <c r="A702" s="4" t="s">
        <v>3196</v>
      </c>
      <c r="B702" s="4" t="s">
        <v>407</v>
      </c>
      <c r="C702" s="4" t="s">
        <v>408</v>
      </c>
      <c r="D702" s="5">
        <v>6817</v>
      </c>
      <c r="E702" s="4" t="s">
        <v>408</v>
      </c>
      <c r="F702" s="6">
        <v>-3.9933071073269399</v>
      </c>
      <c r="G702" s="7">
        <v>0.68150911464949304</v>
      </c>
      <c r="H702" s="7">
        <v>0.16316517210596401</v>
      </c>
      <c r="I702" s="7">
        <v>0.14927579736913299</v>
      </c>
      <c r="J702" s="1">
        <v>1.51626013070638E-8</v>
      </c>
      <c r="K702" s="1">
        <v>5.3635008692316803E-7</v>
      </c>
      <c r="L702" s="6">
        <v>-3.1775989899999999</v>
      </c>
      <c r="M702" s="7">
        <v>0.61322188720000004</v>
      </c>
      <c r="N702" s="7">
        <v>0.34339876219999999</v>
      </c>
      <c r="O702" s="7">
        <v>0.32971956969999999</v>
      </c>
      <c r="P702" s="1">
        <v>4.6591840999999998E-7</v>
      </c>
      <c r="Q702" s="1">
        <v>1.158489E-4</v>
      </c>
      <c r="R702" s="2" t="s">
        <v>410</v>
      </c>
      <c r="S702" s="2" t="s">
        <v>409</v>
      </c>
    </row>
    <row r="703" spans="1:19" x14ac:dyDescent="0.25">
      <c r="A703" s="4" t="s">
        <v>3197</v>
      </c>
      <c r="B703" s="4" t="s">
        <v>3198</v>
      </c>
      <c r="C703" s="4" t="s">
        <v>3199</v>
      </c>
      <c r="D703" s="5">
        <v>4069</v>
      </c>
      <c r="E703" s="4" t="s">
        <v>3199</v>
      </c>
      <c r="F703" s="6">
        <v>-0.34694472499225898</v>
      </c>
      <c r="G703" s="7">
        <v>5.9244928522801998E-2</v>
      </c>
      <c r="H703" s="7">
        <v>0.16304415549604401</v>
      </c>
      <c r="I703" s="7">
        <v>0.14915277218477599</v>
      </c>
      <c r="J703" s="1">
        <v>1.5436498532473799E-8</v>
      </c>
      <c r="K703" s="1">
        <v>5.4481623999613096E-7</v>
      </c>
      <c r="L703" s="6">
        <v>-0.209768236</v>
      </c>
      <c r="M703" s="7">
        <v>5.7310726700000002E-2</v>
      </c>
      <c r="N703" s="7">
        <v>0.3085364323</v>
      </c>
      <c r="O703" s="7">
        <v>0.2941309413</v>
      </c>
      <c r="P703" s="1">
        <v>3.0992539999999999E-4</v>
      </c>
      <c r="Q703" s="1">
        <v>1.1773182E-2</v>
      </c>
      <c r="R703" s="2" t="s">
        <v>3200</v>
      </c>
    </row>
    <row r="704" spans="1:19" x14ac:dyDescent="0.25">
      <c r="A704" s="4" t="s">
        <v>3201</v>
      </c>
      <c r="B704" s="4" t="s">
        <v>1416</v>
      </c>
      <c r="C704" s="4" t="s">
        <v>1417</v>
      </c>
      <c r="D704" s="5">
        <v>10197</v>
      </c>
      <c r="E704" s="4" t="s">
        <v>1417</v>
      </c>
      <c r="F704" s="6">
        <v>-2.2022186595788402</v>
      </c>
      <c r="G704" s="7">
        <v>0.37616556108944099</v>
      </c>
      <c r="H704" s="7">
        <v>0.162982853419715</v>
      </c>
      <c r="I704" s="7">
        <v>0.14909045264659801</v>
      </c>
      <c r="J704" s="1">
        <v>1.55771138159166E-8</v>
      </c>
      <c r="K704" s="1">
        <v>5.4895977705660197E-7</v>
      </c>
      <c r="L704" s="6">
        <v>-1.3884269119999999</v>
      </c>
      <c r="M704" s="7">
        <v>0.35967261709999998</v>
      </c>
      <c r="N704" s="7">
        <v>0.31261775939999997</v>
      </c>
      <c r="O704" s="7">
        <v>0.29829729599999999</v>
      </c>
      <c r="P704" s="1">
        <v>1.4567580000000001E-4</v>
      </c>
      <c r="Q704" s="1">
        <v>6.9103226999999998E-3</v>
      </c>
      <c r="R704" s="2" t="s">
        <v>1419</v>
      </c>
      <c r="S704" s="2" t="s">
        <v>1418</v>
      </c>
    </row>
    <row r="705" spans="1:19" x14ac:dyDescent="0.25">
      <c r="A705" s="4" t="s">
        <v>3202</v>
      </c>
      <c r="B705" s="4" t="s">
        <v>3203</v>
      </c>
      <c r="C705" s="4" t="s">
        <v>3204</v>
      </c>
      <c r="D705" s="5">
        <v>8804</v>
      </c>
      <c r="E705" s="4" t="s">
        <v>3204</v>
      </c>
      <c r="F705" s="6">
        <v>-1.76390268583085</v>
      </c>
      <c r="G705" s="7">
        <v>0.30167090450956202</v>
      </c>
      <c r="H705" s="7">
        <v>0.162723832622447</v>
      </c>
      <c r="I705" s="7">
        <v>0.14882713274896101</v>
      </c>
      <c r="J705" s="1">
        <v>1.6185443321667198E-8</v>
      </c>
      <c r="K705" s="1">
        <v>5.6997345975795104E-7</v>
      </c>
      <c r="L705" s="6">
        <v>-1.1361426400000001</v>
      </c>
      <c r="M705" s="7">
        <v>0.28668437050000001</v>
      </c>
      <c r="N705" s="7">
        <v>0.31477950830000001</v>
      </c>
      <c r="O705" s="7">
        <v>0.30050408140000001</v>
      </c>
      <c r="P705" s="1">
        <v>9.7645200000000005E-5</v>
      </c>
      <c r="Q705" s="1">
        <v>5.1990370000000001E-3</v>
      </c>
      <c r="R705" s="2" t="s">
        <v>3206</v>
      </c>
      <c r="S705" s="2" t="s">
        <v>3205</v>
      </c>
    </row>
    <row r="706" spans="1:19" x14ac:dyDescent="0.25">
      <c r="A706" s="4" t="s">
        <v>3207</v>
      </c>
      <c r="B706" s="4" t="s">
        <v>3208</v>
      </c>
      <c r="C706" s="4" t="s">
        <v>3209</v>
      </c>
      <c r="D706" s="5">
        <v>56666</v>
      </c>
      <c r="E706" s="4" t="s">
        <v>3209</v>
      </c>
      <c r="F706" s="6">
        <v>-2.8263783676766399</v>
      </c>
      <c r="G706" s="7">
        <v>0.48357154587497397</v>
      </c>
      <c r="H706" s="7">
        <v>0.16264163856189201</v>
      </c>
      <c r="I706" s="7">
        <v>0.148743574471634</v>
      </c>
      <c r="J706" s="1">
        <v>1.63833719528614E-8</v>
      </c>
      <c r="K706" s="1">
        <v>5.7608564545622804E-7</v>
      </c>
      <c r="L706" s="6">
        <v>-1.626886458</v>
      </c>
      <c r="M706" s="7">
        <v>0.47396002510000002</v>
      </c>
      <c r="N706" s="7">
        <v>0.3041020894</v>
      </c>
      <c r="O706" s="7">
        <v>0.28960421619999999</v>
      </c>
      <c r="P706" s="1">
        <v>7.0409729999999998E-4</v>
      </c>
      <c r="Q706" s="1">
        <v>2.09173928E-2</v>
      </c>
      <c r="R706" s="2" t="s">
        <v>3211</v>
      </c>
      <c r="S706" s="2" t="s">
        <v>3210</v>
      </c>
    </row>
    <row r="707" spans="1:19" x14ac:dyDescent="0.25">
      <c r="A707" s="4" t="s">
        <v>3212</v>
      </c>
      <c r="B707" s="4" t="s">
        <v>3213</v>
      </c>
      <c r="C707" s="4" t="s">
        <v>3214</v>
      </c>
      <c r="D707" s="5">
        <v>57415</v>
      </c>
      <c r="E707" s="4" t="s">
        <v>3214</v>
      </c>
      <c r="F707" s="6">
        <v>-1.60073196167448</v>
      </c>
      <c r="G707" s="7">
        <v>0.273923902709648</v>
      </c>
      <c r="H707" s="7">
        <v>0.16260292455866099</v>
      </c>
      <c r="I707" s="7">
        <v>0.14870421791233199</v>
      </c>
      <c r="J707" s="1">
        <v>1.6477429080295799E-8</v>
      </c>
      <c r="K707" s="1">
        <v>5.7896250440082395E-7</v>
      </c>
      <c r="L707" s="6">
        <v>-0.86995848200000003</v>
      </c>
      <c r="M707" s="7">
        <v>0.2727473513</v>
      </c>
      <c r="N707" s="7">
        <v>0.29962724460000001</v>
      </c>
      <c r="O707" s="7">
        <v>0.2850361455</v>
      </c>
      <c r="P707" s="1">
        <v>1.6144099999999999E-3</v>
      </c>
      <c r="Q707" s="1">
        <v>3.7310882300000001E-2</v>
      </c>
      <c r="R707" s="2" t="s">
        <v>3216</v>
      </c>
      <c r="S707" s="2" t="s">
        <v>3215</v>
      </c>
    </row>
    <row r="708" spans="1:19" x14ac:dyDescent="0.25">
      <c r="A708" s="4" t="s">
        <v>3217</v>
      </c>
      <c r="B708" s="4" t="s">
        <v>3218</v>
      </c>
      <c r="C708" s="4" t="s">
        <v>3219</v>
      </c>
      <c r="D708" s="5">
        <v>7869</v>
      </c>
      <c r="E708" s="4" t="s">
        <v>3219</v>
      </c>
      <c r="F708" s="6">
        <v>-1.3147536316535799</v>
      </c>
      <c r="G708" s="7">
        <v>0.22502293227687201</v>
      </c>
      <c r="H708" s="7">
        <v>0.16256890565246801</v>
      </c>
      <c r="I708" s="7">
        <v>0.14866963437698999</v>
      </c>
      <c r="J708" s="1">
        <v>1.6560522040294001E-8</v>
      </c>
      <c r="K708" s="1">
        <v>5.8101879033654599E-7</v>
      </c>
      <c r="L708" s="6">
        <v>-0.761649044</v>
      </c>
      <c r="M708" s="7">
        <v>0.220138799</v>
      </c>
      <c r="N708" s="7">
        <v>0.30462211970000003</v>
      </c>
      <c r="O708" s="7">
        <v>0.29013508059999998</v>
      </c>
      <c r="P708" s="1">
        <v>6.3946160000000001E-4</v>
      </c>
      <c r="Q708" s="1">
        <v>1.9638114700000001E-2</v>
      </c>
      <c r="R708" s="2" t="s">
        <v>3221</v>
      </c>
      <c r="S708" s="2" t="s">
        <v>3220</v>
      </c>
    </row>
    <row r="709" spans="1:19" x14ac:dyDescent="0.25">
      <c r="A709" s="4" t="s">
        <v>3222</v>
      </c>
      <c r="B709" s="4" t="s">
        <v>3223</v>
      </c>
      <c r="C709" s="4" t="s">
        <v>3224</v>
      </c>
      <c r="D709" s="5">
        <v>1646</v>
      </c>
      <c r="E709" s="4" t="s">
        <v>3224</v>
      </c>
      <c r="F709" s="6">
        <v>-0.89635306970583895</v>
      </c>
      <c r="G709" s="7">
        <v>0.153568511603284</v>
      </c>
      <c r="H709" s="7">
        <v>0.162358209624863</v>
      </c>
      <c r="I709" s="7">
        <v>0.148455441319882</v>
      </c>
      <c r="J709" s="1">
        <v>1.7084512701961099E-8</v>
      </c>
      <c r="K709" s="1">
        <v>5.9807175701446899E-7</v>
      </c>
      <c r="L709" s="6">
        <v>-0.59285477900000005</v>
      </c>
      <c r="M709" s="7">
        <v>0.1448475269</v>
      </c>
      <c r="N709" s="7">
        <v>0.31757264079999997</v>
      </c>
      <c r="O709" s="7">
        <v>0.3033554041</v>
      </c>
      <c r="P709" s="1">
        <v>5.8211000000000002E-5</v>
      </c>
      <c r="Q709" s="1">
        <v>3.5940346000000001E-3</v>
      </c>
      <c r="R709" s="2" t="s">
        <v>3226</v>
      </c>
      <c r="S709" s="2" t="s">
        <v>3225</v>
      </c>
    </row>
    <row r="710" spans="1:19" x14ac:dyDescent="0.25">
      <c r="A710" s="4" t="s">
        <v>3227</v>
      </c>
      <c r="B710" s="4" t="s">
        <v>3228</v>
      </c>
      <c r="C710" s="4" t="s">
        <v>3229</v>
      </c>
      <c r="D710" s="5">
        <v>9488</v>
      </c>
      <c r="E710" s="4" t="s">
        <v>3229</v>
      </c>
      <c r="F710" s="6">
        <v>-2.4078208671759298</v>
      </c>
      <c r="G710" s="7">
        <v>0.41254574989052201</v>
      </c>
      <c r="H710" s="7">
        <v>0.16234632401308199</v>
      </c>
      <c r="I710" s="7">
        <v>0.148443358436536</v>
      </c>
      <c r="J710" s="1">
        <v>1.7114557637842698E-8</v>
      </c>
      <c r="K710" s="1">
        <v>5.9868039121607398E-7</v>
      </c>
      <c r="L710" s="6">
        <v>-1.578135885</v>
      </c>
      <c r="M710" s="7">
        <v>0.39006889989999999</v>
      </c>
      <c r="N710" s="7">
        <v>0.3165507239</v>
      </c>
      <c r="O710" s="7">
        <v>0.30231219729999997</v>
      </c>
      <c r="P710" s="1">
        <v>7.0343099999999994E-5</v>
      </c>
      <c r="Q710" s="1">
        <v>4.0977072999999996E-3</v>
      </c>
      <c r="R710" s="2" t="s">
        <v>3231</v>
      </c>
      <c r="S710" s="2" t="s">
        <v>3230</v>
      </c>
    </row>
    <row r="711" spans="1:19" x14ac:dyDescent="0.25">
      <c r="A711" s="4" t="s">
        <v>3232</v>
      </c>
      <c r="B711" s="4" t="s">
        <v>3233</v>
      </c>
      <c r="C711" s="4" t="s">
        <v>3234</v>
      </c>
      <c r="D711" s="5">
        <v>2000</v>
      </c>
      <c r="E711" s="4" t="s">
        <v>3234</v>
      </c>
      <c r="F711" s="6">
        <v>-2.09620893750292</v>
      </c>
      <c r="G711" s="7">
        <v>0.35922598547172002</v>
      </c>
      <c r="H711" s="7">
        <v>0.16230561188224901</v>
      </c>
      <c r="I711" s="7">
        <v>0.14840197058568899</v>
      </c>
      <c r="J711" s="1">
        <v>1.7217869876679901E-8</v>
      </c>
      <c r="K711" s="1">
        <v>6.0140468090671998E-7</v>
      </c>
      <c r="L711" s="6">
        <v>-0.99622491999999996</v>
      </c>
      <c r="M711" s="7">
        <v>0.37058625290000002</v>
      </c>
      <c r="N711" s="7">
        <v>0.29127865110000001</v>
      </c>
      <c r="O711" s="7">
        <v>0.27651362299999999</v>
      </c>
      <c r="P711" s="1">
        <v>7.6861059999999998E-3</v>
      </c>
      <c r="Q711" s="1">
        <v>0.10421636920000001</v>
      </c>
      <c r="R711" s="2" t="s">
        <v>3236</v>
      </c>
      <c r="S711" s="2" t="s">
        <v>3235</v>
      </c>
    </row>
    <row r="712" spans="1:19" x14ac:dyDescent="0.25">
      <c r="A712" s="4" t="s">
        <v>3237</v>
      </c>
      <c r="B712" s="4" t="s">
        <v>3238</v>
      </c>
      <c r="C712" s="4" t="s">
        <v>3239</v>
      </c>
      <c r="D712" s="5">
        <v>4060</v>
      </c>
      <c r="E712" s="4" t="s">
        <v>3239</v>
      </c>
      <c r="F712" s="6">
        <v>-0.82905418870660297</v>
      </c>
      <c r="G712" s="7">
        <v>0.14212646704253301</v>
      </c>
      <c r="H712" s="7">
        <v>0.16222976057496299</v>
      </c>
      <c r="I712" s="7">
        <v>0.14832486033554301</v>
      </c>
      <c r="J712" s="1">
        <v>1.7412007745481899E-8</v>
      </c>
      <c r="K712" s="1">
        <v>6.0728871262154899E-7</v>
      </c>
      <c r="L712" s="6">
        <v>-0.49081377599999998</v>
      </c>
      <c r="M712" s="7">
        <v>0.13815283380000001</v>
      </c>
      <c r="N712" s="7">
        <v>0.30641399800000002</v>
      </c>
      <c r="O712" s="7">
        <v>0.29196428969999999</v>
      </c>
      <c r="P712" s="1">
        <v>4.5896689999999998E-4</v>
      </c>
      <c r="Q712" s="1">
        <v>1.57739647E-2</v>
      </c>
      <c r="R712" s="2" t="s">
        <v>3241</v>
      </c>
      <c r="S712" s="2" t="s">
        <v>3240</v>
      </c>
    </row>
    <row r="713" spans="1:19" x14ac:dyDescent="0.25">
      <c r="A713" s="4" t="s">
        <v>3242</v>
      </c>
      <c r="B713" s="4" t="s">
        <v>3243</v>
      </c>
      <c r="C713" s="4" t="s">
        <v>3244</v>
      </c>
      <c r="D713" s="5">
        <v>7533</v>
      </c>
      <c r="E713" s="4" t="s">
        <v>3244</v>
      </c>
      <c r="F713" s="6">
        <v>-1.56854465829135</v>
      </c>
      <c r="G713" s="7">
        <v>0.26890735902627699</v>
      </c>
      <c r="H713" s="7">
        <v>0.16222319434267299</v>
      </c>
      <c r="I713" s="7">
        <v>0.148318185120145</v>
      </c>
      <c r="J713" s="1">
        <v>1.7428915646993E-8</v>
      </c>
      <c r="K713" s="1">
        <v>6.0743046176041796E-7</v>
      </c>
      <c r="L713" s="6">
        <v>-0.85050214700000004</v>
      </c>
      <c r="M713" s="7">
        <v>0.26776203279999999</v>
      </c>
      <c r="N713" s="7">
        <v>0.29939054349999999</v>
      </c>
      <c r="O713" s="7">
        <v>0.28479451309999998</v>
      </c>
      <c r="P713" s="1">
        <v>1.6869902E-3</v>
      </c>
      <c r="Q713" s="1">
        <v>3.8153312100000003E-2</v>
      </c>
      <c r="R713" s="2" t="s">
        <v>3246</v>
      </c>
      <c r="S713" s="2" t="s">
        <v>3245</v>
      </c>
    </row>
    <row r="714" spans="1:19" x14ac:dyDescent="0.25">
      <c r="A714" s="4" t="s">
        <v>3247</v>
      </c>
      <c r="B714" s="4" t="s">
        <v>3248</v>
      </c>
      <c r="C714" s="4" t="s">
        <v>3249</v>
      </c>
      <c r="D714" s="5">
        <v>5699</v>
      </c>
      <c r="E714" s="4" t="s">
        <v>3249</v>
      </c>
      <c r="F714" s="6">
        <v>-1.74844657715723</v>
      </c>
      <c r="G714" s="7">
        <v>0.29981836711870902</v>
      </c>
      <c r="H714" s="7">
        <v>0.162175440182842</v>
      </c>
      <c r="I714" s="7">
        <v>0.14826963836015</v>
      </c>
      <c r="J714" s="1">
        <v>1.7552373266226499E-8</v>
      </c>
      <c r="K714" s="1">
        <v>6.1128272551761102E-7</v>
      </c>
      <c r="L714" s="6">
        <v>-1.0536771389999999</v>
      </c>
      <c r="M714" s="7">
        <v>0.28999749940000003</v>
      </c>
      <c r="N714" s="7">
        <v>0.30800281569999999</v>
      </c>
      <c r="O714" s="7">
        <v>0.29358620769999999</v>
      </c>
      <c r="P714" s="1">
        <v>3.4207779999999999E-4</v>
      </c>
      <c r="Q714" s="1">
        <v>1.26392403E-2</v>
      </c>
      <c r="R714" s="2" t="s">
        <v>3251</v>
      </c>
      <c r="S714" s="2" t="s">
        <v>3250</v>
      </c>
    </row>
    <row r="715" spans="1:19" x14ac:dyDescent="0.25">
      <c r="A715" s="4" t="s">
        <v>3252</v>
      </c>
      <c r="B715" s="4" t="s">
        <v>3253</v>
      </c>
      <c r="C715" s="4" t="s">
        <v>3254</v>
      </c>
      <c r="D715" s="5">
        <v>8407</v>
      </c>
      <c r="E715" s="4" t="s">
        <v>3254</v>
      </c>
      <c r="F715" s="6">
        <v>-1.90836089870813</v>
      </c>
      <c r="G715" s="7">
        <v>0.32739726053259</v>
      </c>
      <c r="H715" s="7">
        <v>0.16207591524283299</v>
      </c>
      <c r="I715" s="7">
        <v>0.148168461553918</v>
      </c>
      <c r="J715" s="1">
        <v>1.7812472033004499E-8</v>
      </c>
      <c r="K715" s="1">
        <v>6.1942871494773101E-7</v>
      </c>
      <c r="L715" s="6">
        <v>-1.1348077539999999</v>
      </c>
      <c r="M715" s="7">
        <v>0.31779599510000001</v>
      </c>
      <c r="N715" s="7">
        <v>0.30676941429999999</v>
      </c>
      <c r="O715" s="7">
        <v>0.29232711039999998</v>
      </c>
      <c r="P715" s="1">
        <v>4.2975549999999999E-4</v>
      </c>
      <c r="Q715" s="1">
        <v>1.50331774E-2</v>
      </c>
      <c r="R715" s="2" t="s">
        <v>3256</v>
      </c>
      <c r="S715" s="2" t="s">
        <v>3255</v>
      </c>
    </row>
    <row r="716" spans="1:19" x14ac:dyDescent="0.25">
      <c r="A716" s="4" t="s">
        <v>3257</v>
      </c>
      <c r="B716" s="4" t="s">
        <v>3258</v>
      </c>
      <c r="C716" s="4" t="s">
        <v>1074</v>
      </c>
      <c r="D716" s="5">
        <v>1890</v>
      </c>
      <c r="E716" s="4" t="s">
        <v>1074</v>
      </c>
      <c r="F716" s="6">
        <v>-2.0074915122008301</v>
      </c>
      <c r="G716" s="7">
        <v>0.34442003262710302</v>
      </c>
      <c r="H716" s="7">
        <v>0.16206630628743501</v>
      </c>
      <c r="I716" s="7">
        <v>0.14815869311378199</v>
      </c>
      <c r="J716" s="1">
        <v>1.7837785918446101E-8</v>
      </c>
      <c r="K716" s="1">
        <v>6.19853230879493E-7</v>
      </c>
      <c r="L716" s="6">
        <v>-1.0446483120000001</v>
      </c>
      <c r="M716" s="7">
        <v>0.34670940900000002</v>
      </c>
      <c r="N716" s="7">
        <v>0.2965475917</v>
      </c>
      <c r="O716" s="7">
        <v>0.28189233320000001</v>
      </c>
      <c r="P716" s="1">
        <v>2.8635801000000002E-3</v>
      </c>
      <c r="Q716" s="1">
        <v>5.4768914799999999E-2</v>
      </c>
      <c r="R716" s="2" t="s">
        <v>3259</v>
      </c>
      <c r="S716" s="2" t="s">
        <v>1192</v>
      </c>
    </row>
    <row r="717" spans="1:19" x14ac:dyDescent="0.25">
      <c r="A717" s="4" t="s">
        <v>3260</v>
      </c>
      <c r="B717" s="4" t="s">
        <v>3261</v>
      </c>
      <c r="C717" s="4" t="s">
        <v>3262</v>
      </c>
      <c r="D717" s="5">
        <v>51280</v>
      </c>
      <c r="E717" s="4" t="s">
        <v>3262</v>
      </c>
      <c r="F717" s="6">
        <v>-3.7330766559848798</v>
      </c>
      <c r="G717" s="7">
        <v>0.64072807333217596</v>
      </c>
      <c r="H717" s="7">
        <v>0.161984252840848</v>
      </c>
      <c r="I717" s="7">
        <v>0.14807527778426499</v>
      </c>
      <c r="J717" s="1">
        <v>1.8055408941512901E-8</v>
      </c>
      <c r="K717" s="1">
        <v>6.2649487195884901E-7</v>
      </c>
      <c r="L717" s="6">
        <v>-1.923968702</v>
      </c>
      <c r="M717" s="7">
        <v>0.6465674803</v>
      </c>
      <c r="N717" s="7">
        <v>0.2959149459</v>
      </c>
      <c r="O717" s="7">
        <v>0.2812465073</v>
      </c>
      <c r="P717" s="1">
        <v>3.2223089E-3</v>
      </c>
      <c r="Q717" s="1">
        <v>5.9367306199999997E-2</v>
      </c>
      <c r="R717" s="2" t="s">
        <v>3264</v>
      </c>
      <c r="S717" s="2" t="s">
        <v>3263</v>
      </c>
    </row>
    <row r="718" spans="1:19" x14ac:dyDescent="0.25">
      <c r="A718" s="4" t="s">
        <v>3265</v>
      </c>
      <c r="B718" s="4" t="s">
        <v>3266</v>
      </c>
      <c r="C718" s="4" t="s">
        <v>3267</v>
      </c>
      <c r="D718" s="5">
        <v>728</v>
      </c>
      <c r="E718" s="4" t="s">
        <v>3267</v>
      </c>
      <c r="F718" s="6">
        <v>-1.0145526382635699</v>
      </c>
      <c r="G718" s="7">
        <v>0.17418551298943499</v>
      </c>
      <c r="H718" s="7">
        <v>0.16192203860554299</v>
      </c>
      <c r="I718" s="7">
        <v>0.14801203094754301</v>
      </c>
      <c r="J718" s="1">
        <v>1.8222170762041099E-8</v>
      </c>
      <c r="K718" s="1">
        <v>6.31731997269356E-7</v>
      </c>
      <c r="L718" s="6">
        <v>-0.56936925599999999</v>
      </c>
      <c r="M718" s="7">
        <v>0.17174456199999999</v>
      </c>
      <c r="N718" s="7">
        <v>0.30190698830000001</v>
      </c>
      <c r="O718" s="7">
        <v>0.28736338389999999</v>
      </c>
      <c r="P718" s="1">
        <v>1.0574855000000001E-3</v>
      </c>
      <c r="Q718" s="1">
        <v>2.7766952500000001E-2</v>
      </c>
      <c r="R718" s="2" t="s">
        <v>3269</v>
      </c>
      <c r="S718" s="2" t="s">
        <v>3268</v>
      </c>
    </row>
    <row r="719" spans="1:19" x14ac:dyDescent="0.25">
      <c r="A719" s="4" t="s">
        <v>3270</v>
      </c>
      <c r="B719" s="4" t="s">
        <v>3271</v>
      </c>
      <c r="C719" s="4" t="s">
        <v>341</v>
      </c>
      <c r="D719" s="5">
        <v>7170</v>
      </c>
      <c r="E719" s="4" t="s">
        <v>341</v>
      </c>
      <c r="F719" s="6">
        <v>-1.8556948674448701</v>
      </c>
      <c r="G719" s="7">
        <v>0.31877740936861698</v>
      </c>
      <c r="H719" s="7">
        <v>0.16180610833025</v>
      </c>
      <c r="I719" s="7">
        <v>0.147894176518303</v>
      </c>
      <c r="J719" s="1">
        <v>1.85370087556763E-8</v>
      </c>
      <c r="K719" s="1">
        <v>6.4132354944473696E-7</v>
      </c>
      <c r="L719" s="6">
        <v>-0.94843335200000001</v>
      </c>
      <c r="M719" s="7">
        <v>0.32230118520000001</v>
      </c>
      <c r="N719" s="7">
        <v>0.2953623849</v>
      </c>
      <c r="O719" s="7">
        <v>0.28068243459999997</v>
      </c>
      <c r="P719" s="1">
        <v>3.5725559000000001E-3</v>
      </c>
      <c r="Q719" s="1">
        <v>6.3523305200000005E-2</v>
      </c>
      <c r="R719" s="2" t="s">
        <v>3273</v>
      </c>
      <c r="S719" s="2" t="s">
        <v>3272</v>
      </c>
    </row>
    <row r="720" spans="1:19" x14ac:dyDescent="0.25">
      <c r="A720" s="4" t="s">
        <v>3274</v>
      </c>
      <c r="B720" s="4" t="s">
        <v>3275</v>
      </c>
      <c r="C720" s="4" t="s">
        <v>3276</v>
      </c>
      <c r="D720" s="5">
        <v>71</v>
      </c>
      <c r="E720" s="4" t="s">
        <v>3276</v>
      </c>
      <c r="F720" s="6">
        <v>-2.3220868656777398</v>
      </c>
      <c r="G720" s="7">
        <v>0.39901365103518999</v>
      </c>
      <c r="H720" s="7">
        <v>0.161745059582315</v>
      </c>
      <c r="I720" s="7">
        <v>0.14783211451314199</v>
      </c>
      <c r="J720" s="1">
        <v>1.8704968555431301E-8</v>
      </c>
      <c r="K720" s="1">
        <v>6.4666139097994704E-7</v>
      </c>
      <c r="L720" s="6">
        <v>-1.27953216</v>
      </c>
      <c r="M720" s="7">
        <v>0.39528572049999999</v>
      </c>
      <c r="N720" s="7">
        <v>0.30047842409999997</v>
      </c>
      <c r="O720" s="7">
        <v>0.28590505789999998</v>
      </c>
      <c r="P720" s="1">
        <v>1.3783845E-3</v>
      </c>
      <c r="Q720" s="1">
        <v>3.3491326600000003E-2</v>
      </c>
      <c r="R720" s="2" t="s">
        <v>3278</v>
      </c>
      <c r="S720" s="2" t="s">
        <v>3277</v>
      </c>
    </row>
    <row r="721" spans="1:19" x14ac:dyDescent="0.25">
      <c r="A721" s="4" t="s">
        <v>3279</v>
      </c>
      <c r="B721" s="4" t="s">
        <v>3280</v>
      </c>
      <c r="C721" s="4" t="s">
        <v>3281</v>
      </c>
      <c r="D721" s="5">
        <v>5445</v>
      </c>
      <c r="E721" s="4" t="s">
        <v>3281</v>
      </c>
      <c r="F721" s="6">
        <v>-1.8949950648157301</v>
      </c>
      <c r="G721" s="7">
        <v>0.32571076992696901</v>
      </c>
      <c r="H721" s="7">
        <v>0.16169049345967401</v>
      </c>
      <c r="I721" s="7">
        <v>0.14777664272871399</v>
      </c>
      <c r="J721" s="1">
        <v>1.8856372413389999E-8</v>
      </c>
      <c r="K721" s="1">
        <v>6.5141948642722201E-7</v>
      </c>
      <c r="L721" s="6">
        <v>-0.98618966200000002</v>
      </c>
      <c r="M721" s="7">
        <v>0.3276569728</v>
      </c>
      <c r="N721" s="7">
        <v>0.2964929248</v>
      </c>
      <c r="O721" s="7">
        <v>0.28183652739999998</v>
      </c>
      <c r="P721" s="1">
        <v>2.8929209000000001E-3</v>
      </c>
      <c r="Q721" s="1">
        <v>5.5079630800000001E-2</v>
      </c>
      <c r="R721" s="2" t="s">
        <v>3282</v>
      </c>
    </row>
    <row r="722" spans="1:19" x14ac:dyDescent="0.25">
      <c r="A722" s="4" t="s">
        <v>3283</v>
      </c>
      <c r="B722" s="4" t="s">
        <v>3284</v>
      </c>
      <c r="C722" s="4" t="s">
        <v>3285</v>
      </c>
      <c r="D722" s="5">
        <v>1230</v>
      </c>
      <c r="E722" s="4" t="s">
        <v>3285</v>
      </c>
      <c r="F722" s="6">
        <v>-1.69451473220783</v>
      </c>
      <c r="G722" s="7">
        <v>0.29129034345229399</v>
      </c>
      <c r="H722" s="7">
        <v>0.16166353665650501</v>
      </c>
      <c r="I722" s="7">
        <v>0.14774923850972499</v>
      </c>
      <c r="J722" s="1">
        <v>1.89316178244026E-8</v>
      </c>
      <c r="K722" s="1">
        <v>6.53032111198219E-7</v>
      </c>
      <c r="L722" s="6">
        <v>-1.037629806</v>
      </c>
      <c r="M722" s="7">
        <v>0.28035735160000003</v>
      </c>
      <c r="N722" s="7">
        <v>0.30935714139999998</v>
      </c>
      <c r="O722" s="7">
        <v>0.2949687486</v>
      </c>
      <c r="P722" s="1">
        <v>2.6627440000000002E-4</v>
      </c>
      <c r="Q722" s="1">
        <v>1.0538225199999999E-2</v>
      </c>
      <c r="R722" s="2" t="s">
        <v>3287</v>
      </c>
      <c r="S722" s="2" t="s">
        <v>3286</v>
      </c>
    </row>
    <row r="723" spans="1:19" x14ac:dyDescent="0.25">
      <c r="A723" s="4" t="s">
        <v>3288</v>
      </c>
      <c r="B723" s="4" t="s">
        <v>3289</v>
      </c>
      <c r="C723" s="4" t="s">
        <v>3290</v>
      </c>
      <c r="D723" s="5">
        <v>1292</v>
      </c>
      <c r="E723" s="4" t="s">
        <v>3290</v>
      </c>
      <c r="F723" s="6">
        <v>-1.15531475620178</v>
      </c>
      <c r="G723" s="7">
        <v>0.198721482895343</v>
      </c>
      <c r="H723" s="7">
        <v>0.16153821324720599</v>
      </c>
      <c r="I723" s="7">
        <v>0.14762183504383999</v>
      </c>
      <c r="J723" s="1">
        <v>1.9285373584854102E-8</v>
      </c>
      <c r="K723" s="1">
        <v>6.6188857643112498E-7</v>
      </c>
      <c r="L723" s="6">
        <v>-0.65765489799999999</v>
      </c>
      <c r="M723" s="7">
        <v>0.19507302909999999</v>
      </c>
      <c r="N723" s="7">
        <v>0.30294906890000001</v>
      </c>
      <c r="O723" s="7">
        <v>0.28842717449999999</v>
      </c>
      <c r="P723" s="1">
        <v>8.717455E-4</v>
      </c>
      <c r="Q723" s="1">
        <v>2.4223462099999999E-2</v>
      </c>
      <c r="R723" s="2" t="s">
        <v>3292</v>
      </c>
      <c r="S723" s="2" t="s">
        <v>3291</v>
      </c>
    </row>
    <row r="724" spans="1:19" x14ac:dyDescent="0.25">
      <c r="A724" s="4" t="s">
        <v>3293</v>
      </c>
      <c r="B724" s="4" t="s">
        <v>3294</v>
      </c>
      <c r="C724" s="4" t="s">
        <v>2155</v>
      </c>
      <c r="D724" s="5">
        <v>1066</v>
      </c>
      <c r="E724" s="2"/>
      <c r="F724" s="6">
        <v>-0.52446463969809298</v>
      </c>
      <c r="G724" s="7">
        <v>9.0235578490171497E-2</v>
      </c>
      <c r="H724" s="7">
        <v>0.16148261318683299</v>
      </c>
      <c r="I724" s="7">
        <v>0.147565312160889</v>
      </c>
      <c r="J724" s="1">
        <v>1.944441423282E-8</v>
      </c>
      <c r="K724" s="1">
        <v>6.6555973014018497E-7</v>
      </c>
      <c r="L724" s="6">
        <v>-0.34168574299999999</v>
      </c>
      <c r="M724" s="7">
        <v>8.5391997299999994E-2</v>
      </c>
      <c r="N724" s="7">
        <v>0.31559670470000001</v>
      </c>
      <c r="O724" s="7">
        <v>0.3013383027</v>
      </c>
      <c r="P724" s="1">
        <v>8.3935899999999997E-5</v>
      </c>
      <c r="Q724" s="1">
        <v>4.6320470999999998E-3</v>
      </c>
      <c r="R724" s="2" t="s">
        <v>3295</v>
      </c>
      <c r="S724" s="2" t="s">
        <v>2156</v>
      </c>
    </row>
    <row r="725" spans="1:19" x14ac:dyDescent="0.25">
      <c r="A725" s="4" t="s">
        <v>3296</v>
      </c>
      <c r="B725" s="4" t="s">
        <v>3297</v>
      </c>
      <c r="C725" s="4" t="s">
        <v>3298</v>
      </c>
      <c r="D725" s="5">
        <v>114294</v>
      </c>
      <c r="E725" s="4" t="s">
        <v>3298</v>
      </c>
      <c r="F725" s="6">
        <v>-1.5583733447045101</v>
      </c>
      <c r="G725" s="7">
        <v>0.26833841251542701</v>
      </c>
      <c r="H725" s="7">
        <v>0.16131668132017499</v>
      </c>
      <c r="I725" s="7">
        <v>0.14739662623835201</v>
      </c>
      <c r="J725" s="1">
        <v>1.99268419106354E-8</v>
      </c>
      <c r="K725" s="1">
        <v>6.8016174253644798E-7</v>
      </c>
      <c r="L725" s="6">
        <v>-0.84715691599999998</v>
      </c>
      <c r="M725" s="7">
        <v>0.26663324290000001</v>
      </c>
      <c r="N725" s="7">
        <v>0.29940657669999998</v>
      </c>
      <c r="O725" s="7">
        <v>0.28481088040000002</v>
      </c>
      <c r="P725" s="1">
        <v>1.6819719000000001E-3</v>
      </c>
      <c r="Q725" s="1">
        <v>3.8146239800000002E-2</v>
      </c>
      <c r="R725" s="2" t="s">
        <v>3300</v>
      </c>
      <c r="S725" s="2" t="s">
        <v>3299</v>
      </c>
    </row>
    <row r="726" spans="1:19" x14ac:dyDescent="0.25">
      <c r="A726" s="4" t="s">
        <v>3301</v>
      </c>
      <c r="B726" s="4" t="s">
        <v>3302</v>
      </c>
      <c r="C726" s="4" t="s">
        <v>2086</v>
      </c>
      <c r="D726" s="5">
        <v>6281</v>
      </c>
      <c r="E726" s="4" t="s">
        <v>2086</v>
      </c>
      <c r="F726" s="6">
        <v>-1.19797911993842</v>
      </c>
      <c r="G726" s="7">
        <v>0.20635183942792401</v>
      </c>
      <c r="H726" s="7">
        <v>0.16124663781599599</v>
      </c>
      <c r="I726" s="7">
        <v>0.147325420186386</v>
      </c>
      <c r="J726" s="1">
        <v>2.0134037790659399E-8</v>
      </c>
      <c r="K726" s="1">
        <v>6.8603687555579699E-7</v>
      </c>
      <c r="L726" s="6">
        <v>-0.65363170599999998</v>
      </c>
      <c r="M726" s="7">
        <v>0.20481611750000001</v>
      </c>
      <c r="N726" s="7">
        <v>0.2996575574</v>
      </c>
      <c r="O726" s="7">
        <v>0.28506708980000001</v>
      </c>
      <c r="P726" s="1">
        <v>1.6053447999999999E-3</v>
      </c>
      <c r="Q726" s="1">
        <v>3.7198809100000001E-2</v>
      </c>
      <c r="R726" s="2" t="s">
        <v>3304</v>
      </c>
      <c r="S726" s="2" t="s">
        <v>3303</v>
      </c>
    </row>
    <row r="727" spans="1:19" x14ac:dyDescent="0.25">
      <c r="A727" s="4" t="s">
        <v>3305</v>
      </c>
      <c r="B727" s="4" t="s">
        <v>3306</v>
      </c>
      <c r="C727" s="4" t="s">
        <v>3307</v>
      </c>
      <c r="D727" s="5">
        <v>55002</v>
      </c>
      <c r="E727" s="4" t="s">
        <v>3307</v>
      </c>
      <c r="F727" s="6">
        <v>-2.0334836619952399</v>
      </c>
      <c r="G727" s="7">
        <v>0.35044161732150497</v>
      </c>
      <c r="H727" s="7">
        <v>0.161144362308068</v>
      </c>
      <c r="I727" s="7">
        <v>0.14722144715965499</v>
      </c>
      <c r="J727" s="1">
        <v>2.04404299570506E-8</v>
      </c>
      <c r="K727" s="1">
        <v>6.95177558505077E-7</v>
      </c>
      <c r="L727" s="6">
        <v>-1.0165812439999999</v>
      </c>
      <c r="M727" s="7">
        <v>0.35596369059999999</v>
      </c>
      <c r="N727" s="7">
        <v>0.29393263159999999</v>
      </c>
      <c r="O727" s="7">
        <v>0.2792228947</v>
      </c>
      <c r="P727" s="1">
        <v>4.6680523000000003E-3</v>
      </c>
      <c r="Q727" s="1">
        <v>7.5143248400000001E-2</v>
      </c>
      <c r="R727" s="2" t="s">
        <v>3309</v>
      </c>
      <c r="S727" s="2" t="s">
        <v>3308</v>
      </c>
    </row>
    <row r="728" spans="1:19" x14ac:dyDescent="0.25">
      <c r="A728" s="4" t="s">
        <v>3310</v>
      </c>
      <c r="B728" s="4" t="s">
        <v>3311</v>
      </c>
      <c r="C728" s="4" t="s">
        <v>3312</v>
      </c>
      <c r="D728" s="5">
        <v>63940</v>
      </c>
      <c r="E728" s="4" t="s">
        <v>3312</v>
      </c>
      <c r="F728" s="6">
        <v>-1.02550296770145</v>
      </c>
      <c r="G728" s="7">
        <v>0.176876075748893</v>
      </c>
      <c r="H728" s="7">
        <v>0.160975320774526</v>
      </c>
      <c r="I728" s="7">
        <v>0.14704959995750599</v>
      </c>
      <c r="J728" s="1">
        <v>2.0957025396291801E-8</v>
      </c>
      <c r="K728" s="1">
        <v>7.1202698210648301E-7</v>
      </c>
      <c r="L728" s="6">
        <v>-0.56987323899999998</v>
      </c>
      <c r="M728" s="7">
        <v>0.1746245196</v>
      </c>
      <c r="N728" s="7">
        <v>0.30095808660000001</v>
      </c>
      <c r="O728" s="7">
        <v>0.2863947134</v>
      </c>
      <c r="P728" s="1">
        <v>1.2609873E-3</v>
      </c>
      <c r="Q728" s="1">
        <v>3.1449965099999998E-2</v>
      </c>
      <c r="R728" s="2" t="s">
        <v>3314</v>
      </c>
      <c r="S728" s="2" t="s">
        <v>3313</v>
      </c>
    </row>
    <row r="729" spans="1:19" x14ac:dyDescent="0.25">
      <c r="A729" s="4" t="s">
        <v>3315</v>
      </c>
      <c r="B729" s="4" t="s">
        <v>3316</v>
      </c>
      <c r="C729" s="4" t="s">
        <v>3317</v>
      </c>
      <c r="D729" s="5">
        <v>4131</v>
      </c>
      <c r="E729" s="4" t="s">
        <v>3317</v>
      </c>
      <c r="F729" s="6">
        <v>-0.83827614990524302</v>
      </c>
      <c r="G729" s="7">
        <v>0.14464519620917701</v>
      </c>
      <c r="H729" s="7">
        <v>0.16088797649280701</v>
      </c>
      <c r="I729" s="7">
        <v>0.14696080597816499</v>
      </c>
      <c r="J729" s="1">
        <v>2.1229014150363799E-8</v>
      </c>
      <c r="K729" s="1">
        <v>7.2023313861356201E-7</v>
      </c>
      <c r="L729" s="6">
        <v>-0.43334004399999998</v>
      </c>
      <c r="M729" s="7">
        <v>0.14556812769999999</v>
      </c>
      <c r="N729" s="7">
        <v>0.29593553360000002</v>
      </c>
      <c r="O729" s="7">
        <v>0.28126752389999998</v>
      </c>
      <c r="P729" s="1">
        <v>3.2099504000000002E-3</v>
      </c>
      <c r="Q729" s="1">
        <v>5.92135014E-2</v>
      </c>
      <c r="R729" s="2" t="s">
        <v>3319</v>
      </c>
      <c r="S729" s="2" t="s">
        <v>3318</v>
      </c>
    </row>
    <row r="730" spans="1:19" x14ac:dyDescent="0.25">
      <c r="A730" s="4" t="s">
        <v>3320</v>
      </c>
      <c r="B730" s="4" t="s">
        <v>3321</v>
      </c>
      <c r="C730" s="4" t="s">
        <v>3322</v>
      </c>
      <c r="D730" s="5">
        <v>3705</v>
      </c>
      <c r="E730" s="4" t="s">
        <v>3322</v>
      </c>
      <c r="F730" s="6">
        <v>-1.1550340567689801</v>
      </c>
      <c r="G730" s="7">
        <v>0.19934507076137301</v>
      </c>
      <c r="H730" s="7">
        <v>0.16084364473849999</v>
      </c>
      <c r="I730" s="7">
        <v>0.14691573842710601</v>
      </c>
      <c r="J730" s="1">
        <v>2.1368401545473401E-8</v>
      </c>
      <c r="K730" s="1">
        <v>7.2392348330345201E-7</v>
      </c>
      <c r="L730" s="6">
        <v>-0.66210120500000003</v>
      </c>
      <c r="M730" s="7">
        <v>0.19513107609999999</v>
      </c>
      <c r="N730" s="7">
        <v>0.303357445</v>
      </c>
      <c r="O730" s="7">
        <v>0.28884405839999999</v>
      </c>
      <c r="P730" s="1">
        <v>8.082222E-4</v>
      </c>
      <c r="Q730" s="1">
        <v>2.30821615E-2</v>
      </c>
      <c r="R730" s="2" t="s">
        <v>3324</v>
      </c>
      <c r="S730" s="2" t="s">
        <v>3323</v>
      </c>
    </row>
    <row r="731" spans="1:19" x14ac:dyDescent="0.25">
      <c r="A731" s="4" t="s">
        <v>3325</v>
      </c>
      <c r="B731" s="4" t="s">
        <v>3326</v>
      </c>
      <c r="C731" s="4" t="s">
        <v>3327</v>
      </c>
      <c r="D731" s="5">
        <v>9805</v>
      </c>
      <c r="E731" s="4" t="s">
        <v>3327</v>
      </c>
      <c r="F731" s="6">
        <v>-1.7810409572889201</v>
      </c>
      <c r="G731" s="7">
        <v>0.30753676933242002</v>
      </c>
      <c r="H731" s="7">
        <v>0.16074330676559201</v>
      </c>
      <c r="I731" s="7">
        <v>0.146813735093651</v>
      </c>
      <c r="J731" s="1">
        <v>2.1687250465505E-8</v>
      </c>
      <c r="K731" s="1">
        <v>7.3367440880943705E-7</v>
      </c>
      <c r="L731" s="6">
        <v>-1.1213608559999999</v>
      </c>
      <c r="M731" s="7">
        <v>0.2934966953</v>
      </c>
      <c r="N731" s="7">
        <v>0.31179740830000002</v>
      </c>
      <c r="O731" s="7">
        <v>0.2974598544</v>
      </c>
      <c r="P731" s="1">
        <v>1.6955019999999999E-4</v>
      </c>
      <c r="Q731" s="1">
        <v>7.5934708E-3</v>
      </c>
      <c r="R731" s="2" t="s">
        <v>3329</v>
      </c>
      <c r="S731" s="2" t="s">
        <v>3328</v>
      </c>
    </row>
    <row r="732" spans="1:19" x14ac:dyDescent="0.25">
      <c r="A732" s="4" t="s">
        <v>3330</v>
      </c>
      <c r="B732" s="4" t="s">
        <v>3331</v>
      </c>
      <c r="C732" s="4" t="s">
        <v>3332</v>
      </c>
      <c r="D732" s="5">
        <v>9296</v>
      </c>
      <c r="E732" s="4" t="s">
        <v>3332</v>
      </c>
      <c r="F732" s="6">
        <v>-1.8340963374121</v>
      </c>
      <c r="G732" s="7">
        <v>0.31678215751565197</v>
      </c>
      <c r="H732" s="7">
        <v>0.16068881731701601</v>
      </c>
      <c r="I732" s="7">
        <v>0.14675834125588699</v>
      </c>
      <c r="J732" s="1">
        <v>2.18623804068834E-8</v>
      </c>
      <c r="K732" s="1">
        <v>7.3907034950903796E-7</v>
      </c>
      <c r="L732" s="6">
        <v>-1.1403192040000001</v>
      </c>
      <c r="M732" s="7">
        <v>0.30332348640000001</v>
      </c>
      <c r="N732" s="7">
        <v>0.31053955760000002</v>
      </c>
      <c r="O732" s="7">
        <v>0.29617579840000002</v>
      </c>
      <c r="P732" s="1">
        <v>2.139671E-4</v>
      </c>
      <c r="Q732" s="1">
        <v>8.9949858000000008E-3</v>
      </c>
      <c r="R732" s="2" t="s">
        <v>3334</v>
      </c>
      <c r="S732" s="2" t="s">
        <v>3333</v>
      </c>
    </row>
    <row r="733" spans="1:19" x14ac:dyDescent="0.25">
      <c r="A733" s="4" t="s">
        <v>3335</v>
      </c>
      <c r="B733" s="4" t="s">
        <v>3336</v>
      </c>
      <c r="C733" s="4" t="s">
        <v>3337</v>
      </c>
      <c r="D733" s="5">
        <v>5724</v>
      </c>
      <c r="E733" s="4" t="s">
        <v>3337</v>
      </c>
      <c r="F733" s="6">
        <v>-2.1333289775907001</v>
      </c>
      <c r="G733" s="7">
        <v>0.36849446893555798</v>
      </c>
      <c r="H733" s="7">
        <v>0.160672501199708</v>
      </c>
      <c r="I733" s="7">
        <v>0.14674175433165301</v>
      </c>
      <c r="J733" s="1">
        <v>2.1915093528875201E-8</v>
      </c>
      <c r="K733" s="1">
        <v>7.4025483305159403E-7</v>
      </c>
      <c r="L733" s="6">
        <v>-1.2883927879999999</v>
      </c>
      <c r="M733" s="7">
        <v>0.35559390689999998</v>
      </c>
      <c r="N733" s="7">
        <v>0.30780072809999998</v>
      </c>
      <c r="O733" s="7">
        <v>0.29337991000000002</v>
      </c>
      <c r="P733" s="1">
        <v>3.5510769999999998E-4</v>
      </c>
      <c r="Q733" s="1">
        <v>1.29988121E-2</v>
      </c>
      <c r="R733" s="2" t="s">
        <v>3339</v>
      </c>
      <c r="S733" s="2" t="s">
        <v>3338</v>
      </c>
    </row>
    <row r="734" spans="1:19" x14ac:dyDescent="0.25">
      <c r="A734" s="4" t="s">
        <v>3340</v>
      </c>
      <c r="B734" s="4" t="s">
        <v>3341</v>
      </c>
      <c r="C734" s="4" t="s">
        <v>3342</v>
      </c>
      <c r="D734" s="5">
        <v>7280</v>
      </c>
      <c r="E734" s="4" t="s">
        <v>3342</v>
      </c>
      <c r="F734" s="6">
        <v>-0.62024231453031198</v>
      </c>
      <c r="G734" s="7">
        <v>0.107137981207775</v>
      </c>
      <c r="H734" s="7">
        <v>0.16066828888885001</v>
      </c>
      <c r="I734" s="7">
        <v>0.14673747210692201</v>
      </c>
      <c r="J734" s="1">
        <v>2.19287229057657E-8</v>
      </c>
      <c r="K734" s="1">
        <v>7.4025483305159403E-7</v>
      </c>
      <c r="L734" s="6">
        <v>-0.31806273800000001</v>
      </c>
      <c r="M734" s="7">
        <v>0.108008967</v>
      </c>
      <c r="N734" s="7">
        <v>0.29539722070000002</v>
      </c>
      <c r="O734" s="7">
        <v>0.28071799619999999</v>
      </c>
      <c r="P734" s="1">
        <v>3.5493814E-3</v>
      </c>
      <c r="Q734" s="1">
        <v>6.3321177800000003E-2</v>
      </c>
      <c r="R734" s="2" t="s">
        <v>3344</v>
      </c>
      <c r="S734" s="2" t="s">
        <v>3343</v>
      </c>
    </row>
    <row r="735" spans="1:19" x14ac:dyDescent="0.25">
      <c r="A735" s="4" t="s">
        <v>3345</v>
      </c>
      <c r="B735" s="4" t="s">
        <v>3346</v>
      </c>
      <c r="C735" s="4" t="s">
        <v>3347</v>
      </c>
      <c r="D735" s="5">
        <v>83605</v>
      </c>
      <c r="E735" s="4" t="s">
        <v>3347</v>
      </c>
      <c r="F735" s="6">
        <v>-1.9293572577963201</v>
      </c>
      <c r="G735" s="7">
        <v>0.33342256561573502</v>
      </c>
      <c r="H735" s="7">
        <v>0.16057381510671301</v>
      </c>
      <c r="I735" s="7">
        <v>0.14664143029520599</v>
      </c>
      <c r="J735" s="1">
        <v>2.2236625312741901E-8</v>
      </c>
      <c r="K735" s="1">
        <v>7.4957872953728805E-7</v>
      </c>
      <c r="L735" s="6">
        <v>-1.076407881</v>
      </c>
      <c r="M735" s="7">
        <v>0.32863629649999998</v>
      </c>
      <c r="N735" s="7">
        <v>0.30117606549999998</v>
      </c>
      <c r="O735" s="7">
        <v>0.28661723350000001</v>
      </c>
      <c r="P735" s="1">
        <v>1.2110083000000001E-3</v>
      </c>
      <c r="Q735" s="1">
        <v>3.0497033199999999E-2</v>
      </c>
      <c r="R735" s="2" t="s">
        <v>3349</v>
      </c>
      <c r="S735" s="2" t="s">
        <v>3348</v>
      </c>
    </row>
    <row r="736" spans="1:19" x14ac:dyDescent="0.25">
      <c r="A736" s="4" t="s">
        <v>3350</v>
      </c>
      <c r="B736" s="4" t="s">
        <v>3351</v>
      </c>
      <c r="C736" s="4" t="s">
        <v>3352</v>
      </c>
      <c r="D736" s="5">
        <v>100129034</v>
      </c>
      <c r="E736" s="4" t="s">
        <v>3352</v>
      </c>
      <c r="F736" s="6">
        <v>-2.2983589810577998</v>
      </c>
      <c r="G736" s="7">
        <v>0.39730805649704698</v>
      </c>
      <c r="H736" s="7">
        <v>0.16051385705368101</v>
      </c>
      <c r="I736" s="7">
        <v>0.146580477087768</v>
      </c>
      <c r="J736" s="1">
        <v>2.2434260824737E-8</v>
      </c>
      <c r="K736" s="1">
        <v>7.5570223037401096E-7</v>
      </c>
      <c r="L736" s="6">
        <v>-1.3390538320000001</v>
      </c>
      <c r="M736" s="7">
        <v>0.38704629309999999</v>
      </c>
      <c r="N736" s="7">
        <v>0.30461859279999998</v>
      </c>
      <c r="O736" s="7">
        <v>0.29013148010000001</v>
      </c>
      <c r="P736" s="1">
        <v>6.3987929999999998E-4</v>
      </c>
      <c r="Q736" s="1">
        <v>1.96381903E-2</v>
      </c>
      <c r="R736" s="2" t="s">
        <v>3353</v>
      </c>
    </row>
    <row r="737" spans="1:20" x14ac:dyDescent="0.25">
      <c r="A737" s="4" t="s">
        <v>3354</v>
      </c>
      <c r="B737" s="4" t="s">
        <v>3355</v>
      </c>
      <c r="C737" s="4" t="s">
        <v>3356</v>
      </c>
      <c r="D737" s="5">
        <v>9531</v>
      </c>
      <c r="E737" s="4" t="s">
        <v>3356</v>
      </c>
      <c r="F737" s="6">
        <v>-1.5574113159817999</v>
      </c>
      <c r="G737" s="7">
        <v>0.26934415938886402</v>
      </c>
      <c r="H737" s="7">
        <v>0.160422101232681</v>
      </c>
      <c r="I737" s="7">
        <v>0.14648719834857599</v>
      </c>
      <c r="J737" s="1">
        <v>2.2740093446198699E-8</v>
      </c>
      <c r="K737" s="1">
        <v>7.6545906010286204E-7</v>
      </c>
      <c r="L737" s="6">
        <v>-0.92240186099999999</v>
      </c>
      <c r="M737" s="7">
        <v>0.26120266019999999</v>
      </c>
      <c r="N737" s="7">
        <v>0.30599903940000001</v>
      </c>
      <c r="O737" s="7">
        <v>0.29154068599999999</v>
      </c>
      <c r="P737" s="1">
        <v>4.9559750000000003E-4</v>
      </c>
      <c r="Q737" s="1">
        <v>1.6541136000000001E-2</v>
      </c>
      <c r="R737" s="2" t="s">
        <v>3358</v>
      </c>
      <c r="S737" s="2" t="s">
        <v>3357</v>
      </c>
    </row>
    <row r="738" spans="1:20" x14ac:dyDescent="0.25">
      <c r="A738" s="4" t="s">
        <v>3359</v>
      </c>
      <c r="B738" s="4" t="s">
        <v>3360</v>
      </c>
      <c r="C738" s="4" t="s">
        <v>3361</v>
      </c>
      <c r="D738" s="5">
        <v>64764</v>
      </c>
      <c r="E738" s="4" t="s">
        <v>3361</v>
      </c>
      <c r="F738" s="6">
        <v>-2.0884293624834598</v>
      </c>
      <c r="G738" s="7">
        <v>0.361231860529869</v>
      </c>
      <c r="H738" s="7">
        <v>0.16039288997641199</v>
      </c>
      <c r="I738" s="7">
        <v>0.146457502258178</v>
      </c>
      <c r="J738" s="1">
        <v>2.2838324561032299E-8</v>
      </c>
      <c r="K738" s="1">
        <v>7.6821886329264696E-7</v>
      </c>
      <c r="L738" s="6">
        <v>-1.38903143</v>
      </c>
      <c r="M738" s="7">
        <v>0.33965891129999998</v>
      </c>
      <c r="N738" s="7">
        <v>0.31749720050000002</v>
      </c>
      <c r="O738" s="7">
        <v>0.30327839220000002</v>
      </c>
      <c r="P738" s="1">
        <v>5.9030400000000003E-5</v>
      </c>
      <c r="Q738" s="1">
        <v>3.6162987999999998E-3</v>
      </c>
      <c r="R738" s="2" t="s">
        <v>3363</v>
      </c>
      <c r="S738" s="2" t="s">
        <v>3362</v>
      </c>
    </row>
    <row r="739" spans="1:20" x14ac:dyDescent="0.25">
      <c r="A739" s="4" t="s">
        <v>3364</v>
      </c>
      <c r="B739" s="4" t="s">
        <v>3365</v>
      </c>
      <c r="C739" s="4" t="s">
        <v>3366</v>
      </c>
      <c r="D739" s="5">
        <v>91947</v>
      </c>
      <c r="E739" s="4" t="s">
        <v>3366</v>
      </c>
      <c r="F739" s="6">
        <v>-3.4868135471002399</v>
      </c>
      <c r="G739" s="7">
        <v>0.60340539250993297</v>
      </c>
      <c r="H739" s="7">
        <v>0.16029204977108599</v>
      </c>
      <c r="I739" s="7">
        <v>0.14635498835649799</v>
      </c>
      <c r="J739" s="1">
        <v>2.3180679622836999E-8</v>
      </c>
      <c r="K739" s="1">
        <v>7.7752273906556901E-7</v>
      </c>
      <c r="L739" s="6">
        <v>-2.283828679</v>
      </c>
      <c r="M739" s="7">
        <v>0.56960992690000001</v>
      </c>
      <c r="N739" s="7">
        <v>0.31576973879999998</v>
      </c>
      <c r="O739" s="7">
        <v>0.30151494169999998</v>
      </c>
      <c r="P739" s="1">
        <v>8.1289299999999994E-5</v>
      </c>
      <c r="Q739" s="1">
        <v>4.5336055000000002E-3</v>
      </c>
      <c r="R739" s="2" t="s">
        <v>3368</v>
      </c>
      <c r="S739" s="2" t="s">
        <v>3367</v>
      </c>
    </row>
    <row r="740" spans="1:20" x14ac:dyDescent="0.25">
      <c r="A740" s="4" t="s">
        <v>3369</v>
      </c>
      <c r="B740" s="4" t="s">
        <v>3370</v>
      </c>
      <c r="C740" s="4" t="s">
        <v>3371</v>
      </c>
      <c r="D740" s="5">
        <v>126014</v>
      </c>
      <c r="E740" s="4" t="s">
        <v>3371</v>
      </c>
      <c r="F740" s="6">
        <v>-1.66215686441836</v>
      </c>
      <c r="G740" s="7">
        <v>0.28776262037702399</v>
      </c>
      <c r="H740" s="7">
        <v>0.160206472183055</v>
      </c>
      <c r="I740" s="7">
        <v>0.146267990393563</v>
      </c>
      <c r="J740" s="1">
        <v>2.34752145070637E-8</v>
      </c>
      <c r="K740" s="1">
        <v>7.8628668193843496E-7</v>
      </c>
      <c r="L740" s="6">
        <v>-0.89722991399999996</v>
      </c>
      <c r="M740" s="7">
        <v>0.2859799421</v>
      </c>
      <c r="N740" s="7">
        <v>0.29870096689999998</v>
      </c>
      <c r="O740" s="7">
        <v>0.28409057040000002</v>
      </c>
      <c r="P740" s="1">
        <v>1.9176937000000001E-3</v>
      </c>
      <c r="Q740" s="1">
        <v>4.1394525299999999E-2</v>
      </c>
      <c r="R740" s="2" t="s">
        <v>3373</v>
      </c>
      <c r="S740" s="2" t="s">
        <v>3372</v>
      </c>
    </row>
    <row r="741" spans="1:20" x14ac:dyDescent="0.25">
      <c r="A741" s="4" t="s">
        <v>3374</v>
      </c>
      <c r="B741" s="4" t="s">
        <v>3375</v>
      </c>
      <c r="C741" s="4" t="s">
        <v>3376</v>
      </c>
      <c r="D741" s="5">
        <v>55619</v>
      </c>
      <c r="E741" s="4" t="s">
        <v>3376</v>
      </c>
      <c r="F741" s="6">
        <v>-1.3995477971296899</v>
      </c>
      <c r="G741" s="7">
        <v>0.24240919003838601</v>
      </c>
      <c r="H741" s="7">
        <v>0.16011292921353501</v>
      </c>
      <c r="I741" s="7">
        <v>0.14617289484363599</v>
      </c>
      <c r="J741" s="1">
        <v>2.3801419333105001E-8</v>
      </c>
      <c r="K741" s="1">
        <v>7.9552249183029505E-7</v>
      </c>
      <c r="L741" s="6">
        <v>-0.81240647600000004</v>
      </c>
      <c r="M741" s="7">
        <v>0.23625875020000001</v>
      </c>
      <c r="N741" s="7">
        <v>0.30421774169999999</v>
      </c>
      <c r="O741" s="7">
        <v>0.28972227789999999</v>
      </c>
      <c r="P741" s="1">
        <v>6.8917849999999999E-4</v>
      </c>
      <c r="Q741" s="1">
        <v>2.05479384E-2</v>
      </c>
      <c r="R741" s="2" t="s">
        <v>3378</v>
      </c>
      <c r="S741" s="2" t="s">
        <v>3377</v>
      </c>
    </row>
    <row r="742" spans="1:20" x14ac:dyDescent="0.25">
      <c r="A742" s="4" t="s">
        <v>3379</v>
      </c>
      <c r="B742" s="4" t="s">
        <v>3380</v>
      </c>
      <c r="C742" s="4" t="s">
        <v>3381</v>
      </c>
      <c r="D742" s="5">
        <v>10457</v>
      </c>
      <c r="E742" s="4" t="s">
        <v>3381</v>
      </c>
      <c r="F742" s="6">
        <v>-0.74930186462952098</v>
      </c>
      <c r="G742" s="7">
        <v>0.12986214333021301</v>
      </c>
      <c r="H742" s="7">
        <v>0.159988724119112</v>
      </c>
      <c r="I742" s="7">
        <v>0.14604662825386899</v>
      </c>
      <c r="J742" s="1">
        <v>2.4241520191038999E-8</v>
      </c>
      <c r="K742" s="1">
        <v>8.0681101753342598E-7</v>
      </c>
      <c r="L742" s="6">
        <v>-0.43099324500000002</v>
      </c>
      <c r="M742" s="7">
        <v>0.12685593819999999</v>
      </c>
      <c r="N742" s="7">
        <v>0.30344003419999999</v>
      </c>
      <c r="O742" s="7">
        <v>0.28892836820000001</v>
      </c>
      <c r="P742" s="1">
        <v>7.9595100000000004E-4</v>
      </c>
      <c r="Q742" s="1">
        <v>2.2808887100000001E-2</v>
      </c>
      <c r="R742" s="2" t="s">
        <v>3383</v>
      </c>
      <c r="S742" s="2" t="s">
        <v>3382</v>
      </c>
    </row>
    <row r="743" spans="1:20" x14ac:dyDescent="0.25">
      <c r="A743" s="4" t="s">
        <v>3384</v>
      </c>
      <c r="B743" s="4" t="s">
        <v>3385</v>
      </c>
      <c r="C743" s="4" t="s">
        <v>3386</v>
      </c>
      <c r="D743" s="5">
        <v>8878</v>
      </c>
      <c r="E743" s="4" t="s">
        <v>3386</v>
      </c>
      <c r="F743" s="6">
        <v>-1.05535053178476</v>
      </c>
      <c r="G743" s="7">
        <v>0.18297273226284799</v>
      </c>
      <c r="H743" s="7">
        <v>0.159911796012736</v>
      </c>
      <c r="I743" s="7">
        <v>0.14596842333245</v>
      </c>
      <c r="J743" s="1">
        <v>2.45181479184105E-8</v>
      </c>
      <c r="K743" s="1">
        <v>8.15443943497402E-7</v>
      </c>
      <c r="L743" s="6">
        <v>-0.68535716400000002</v>
      </c>
      <c r="M743" s="7">
        <v>0.1730556359</v>
      </c>
      <c r="N743" s="7">
        <v>0.3147218564</v>
      </c>
      <c r="O743" s="7">
        <v>0.30044522839999999</v>
      </c>
      <c r="P743" s="1">
        <v>9.8692799999999998E-5</v>
      </c>
      <c r="Q743" s="1">
        <v>5.2210021999999998E-3</v>
      </c>
      <c r="R743" s="2" t="s">
        <v>3388</v>
      </c>
      <c r="S743" s="2" t="s">
        <v>3387</v>
      </c>
    </row>
    <row r="744" spans="1:20" x14ac:dyDescent="0.25">
      <c r="A744" s="4" t="s">
        <v>3389</v>
      </c>
      <c r="B744" s="4" t="s">
        <v>3390</v>
      </c>
      <c r="C744" s="4" t="s">
        <v>3391</v>
      </c>
      <c r="D744" s="5">
        <v>4316</v>
      </c>
      <c r="E744" s="4" t="s">
        <v>3391</v>
      </c>
      <c r="F744" s="6">
        <v>-0.68579214941783495</v>
      </c>
      <c r="G744" s="7">
        <v>0.118929827071193</v>
      </c>
      <c r="H744" s="7">
        <v>0.15986082571695001</v>
      </c>
      <c r="I744" s="7">
        <v>0.14591660705664999</v>
      </c>
      <c r="J744" s="1">
        <v>2.4703158642159001E-8</v>
      </c>
      <c r="K744" s="1">
        <v>8.2101980662141102E-7</v>
      </c>
      <c r="L744" s="6">
        <v>-0.44986131000000001</v>
      </c>
      <c r="M744" s="7">
        <v>0.1121829288</v>
      </c>
      <c r="N744" s="7">
        <v>0.31578277560000001</v>
      </c>
      <c r="O744" s="7">
        <v>0.30152825010000001</v>
      </c>
      <c r="P744" s="1">
        <v>8.1093299999999998E-5</v>
      </c>
      <c r="Q744" s="1">
        <v>4.5333667999999999E-3</v>
      </c>
      <c r="R744" s="2" t="s">
        <v>3393</v>
      </c>
      <c r="S744" s="2" t="s">
        <v>3392</v>
      </c>
    </row>
    <row r="745" spans="1:20" x14ac:dyDescent="0.25">
      <c r="A745" s="4" t="s">
        <v>3394</v>
      </c>
      <c r="B745" s="4" t="s">
        <v>3395</v>
      </c>
      <c r="C745" s="4" t="s">
        <v>1464</v>
      </c>
      <c r="D745" s="5">
        <v>9770</v>
      </c>
      <c r="E745" s="4" t="s">
        <v>1464</v>
      </c>
      <c r="F745" s="6">
        <v>-1.0495543639193401</v>
      </c>
      <c r="G745" s="7">
        <v>0.18215488085195999</v>
      </c>
      <c r="H745" s="7">
        <v>0.15970255754394699</v>
      </c>
      <c r="I745" s="7">
        <v>0.14575571202600399</v>
      </c>
      <c r="J745" s="1">
        <v>2.5286523833963299E-8</v>
      </c>
      <c r="K745" s="1">
        <v>8.3981801840130602E-7</v>
      </c>
      <c r="L745" s="6">
        <v>-0.58085561100000005</v>
      </c>
      <c r="M745" s="7">
        <v>0.179698519</v>
      </c>
      <c r="N745" s="7">
        <v>0.30039546810000001</v>
      </c>
      <c r="O745" s="7">
        <v>0.28582037370000002</v>
      </c>
      <c r="P745" s="1">
        <v>1.3997744E-3</v>
      </c>
      <c r="Q745" s="1">
        <v>3.37307861E-2</v>
      </c>
      <c r="R745" s="2" t="s">
        <v>3396</v>
      </c>
      <c r="S745" s="2" t="s">
        <v>1465</v>
      </c>
    </row>
    <row r="746" spans="1:20" x14ac:dyDescent="0.25">
      <c r="A746" s="4" t="s">
        <v>3397</v>
      </c>
      <c r="B746" s="4" t="s">
        <v>3398</v>
      </c>
      <c r="C746" s="4" t="s">
        <v>3399</v>
      </c>
      <c r="D746" s="5">
        <v>283537</v>
      </c>
      <c r="E746" s="4" t="s">
        <v>3399</v>
      </c>
      <c r="F746" s="6">
        <v>-1.87242057245255</v>
      </c>
      <c r="G746" s="7">
        <v>0.325141618506887</v>
      </c>
      <c r="H746" s="7">
        <v>0.15959330009501799</v>
      </c>
      <c r="I746" s="7">
        <v>0.14564464117543399</v>
      </c>
      <c r="J746" s="1">
        <v>2.5697205534162201E-8</v>
      </c>
      <c r="K746" s="1">
        <v>8.5226061608181401E-7</v>
      </c>
      <c r="L746" s="6">
        <v>-1.2752117700000001</v>
      </c>
      <c r="M746" s="7">
        <v>0.30366225299999999</v>
      </c>
      <c r="N746" s="7">
        <v>0.31991155380000003</v>
      </c>
      <c r="O746" s="7">
        <v>0.30574304450000001</v>
      </c>
      <c r="P746" s="1">
        <v>3.7730700000000001E-5</v>
      </c>
      <c r="Q746" s="1">
        <v>2.6436063999999999E-3</v>
      </c>
      <c r="R746" s="2" t="s">
        <v>3401</v>
      </c>
      <c r="S746" s="2" t="s">
        <v>3400</v>
      </c>
    </row>
    <row r="747" spans="1:20" x14ac:dyDescent="0.25">
      <c r="A747" s="4" t="s">
        <v>3402</v>
      </c>
      <c r="B747" s="4" t="s">
        <v>3403</v>
      </c>
      <c r="C747" s="4" t="s">
        <v>3404</v>
      </c>
      <c r="D747" s="5">
        <v>10492</v>
      </c>
      <c r="E747" s="4" t="s">
        <v>3404</v>
      </c>
      <c r="F747" s="6">
        <v>-2.0776936856666999</v>
      </c>
      <c r="G747" s="7">
        <v>0.36098299820259799</v>
      </c>
      <c r="H747" s="7">
        <v>0.15948282956009899</v>
      </c>
      <c r="I747" s="7">
        <v>0.14553233710466501</v>
      </c>
      <c r="J747" s="1">
        <v>2.6119185317668801E-8</v>
      </c>
      <c r="K747" s="1">
        <v>8.6443719413143999E-7</v>
      </c>
      <c r="L747" s="6">
        <v>-1.435754711</v>
      </c>
      <c r="M747" s="7">
        <v>0.33585608420000002</v>
      </c>
      <c r="N747" s="7">
        <v>0.32159562460000002</v>
      </c>
      <c r="O747" s="7">
        <v>0.30746220019999998</v>
      </c>
      <c r="P747" s="1">
        <v>2.7603899999999998E-5</v>
      </c>
      <c r="Q747" s="1">
        <v>2.0854635999999998E-3</v>
      </c>
      <c r="R747" s="2" t="s">
        <v>3406</v>
      </c>
      <c r="S747" s="2" t="s">
        <v>3405</v>
      </c>
    </row>
    <row r="748" spans="1:20" x14ac:dyDescent="0.25">
      <c r="A748" s="4" t="s">
        <v>3407</v>
      </c>
      <c r="B748" s="4" t="s">
        <v>3408</v>
      </c>
      <c r="C748" s="4" t="s">
        <v>3409</v>
      </c>
      <c r="D748" s="5">
        <v>92521</v>
      </c>
      <c r="E748" s="4" t="s">
        <v>3410</v>
      </c>
      <c r="F748" s="6">
        <v>-2.4604994002807898</v>
      </c>
      <c r="G748" s="7">
        <v>0.42764228179368102</v>
      </c>
      <c r="H748" s="7">
        <v>0.15941167926805</v>
      </c>
      <c r="I748" s="7">
        <v>0.14546000589490499</v>
      </c>
      <c r="J748" s="1">
        <v>2.6394606274588E-8</v>
      </c>
      <c r="K748" s="1">
        <v>8.7294161479046503E-7</v>
      </c>
      <c r="L748" s="6">
        <v>-1.272826113</v>
      </c>
      <c r="M748" s="7">
        <v>0.4292044196</v>
      </c>
      <c r="N748" s="7">
        <v>0.29574482299999999</v>
      </c>
      <c r="O748" s="7">
        <v>0.2810728401</v>
      </c>
      <c r="P748" s="1">
        <v>3.3262853000000001E-3</v>
      </c>
      <c r="Q748" s="1">
        <v>6.05788996E-2</v>
      </c>
      <c r="R748" s="2" t="s">
        <v>3412</v>
      </c>
      <c r="S748" s="2" t="s">
        <v>3411</v>
      </c>
    </row>
    <row r="749" spans="1:20" x14ac:dyDescent="0.25">
      <c r="A749" s="4" t="s">
        <v>3413</v>
      </c>
      <c r="B749" s="4" t="s">
        <v>3414</v>
      </c>
      <c r="C749" s="4" t="s">
        <v>3415</v>
      </c>
      <c r="D749" s="5">
        <v>645993</v>
      </c>
      <c r="E749" s="2"/>
      <c r="F749" s="6">
        <v>-2.0788975291413201</v>
      </c>
      <c r="G749" s="7">
        <v>0.36139354293973103</v>
      </c>
      <c r="H749" s="7">
        <v>0.15936964151667801</v>
      </c>
      <c r="I749" s="7">
        <v>0.14541727042152</v>
      </c>
      <c r="J749" s="1">
        <v>2.6558687575200202E-8</v>
      </c>
      <c r="K749" s="1">
        <v>8.7775441661881105E-7</v>
      </c>
      <c r="L749" s="6">
        <v>-1.404855897</v>
      </c>
      <c r="M749" s="7">
        <v>0.33813878780000001</v>
      </c>
      <c r="N749" s="7">
        <v>0.31892284970000001</v>
      </c>
      <c r="O749" s="7">
        <v>0.30473374240000001</v>
      </c>
      <c r="P749" s="1">
        <v>4.53233E-5</v>
      </c>
      <c r="Q749" s="1">
        <v>3.0233037E-3</v>
      </c>
      <c r="R749" s="2" t="s">
        <v>3416</v>
      </c>
    </row>
    <row r="750" spans="1:20" x14ac:dyDescent="0.25">
      <c r="A750" s="4" t="s">
        <v>3417</v>
      </c>
      <c r="B750" s="4" t="s">
        <v>3418</v>
      </c>
      <c r="C750" s="4" t="s">
        <v>3419</v>
      </c>
      <c r="D750" s="5">
        <v>124565</v>
      </c>
      <c r="E750" s="4" t="s">
        <v>3419</v>
      </c>
      <c r="F750" s="6">
        <v>-2.3487896692583901</v>
      </c>
      <c r="G750" s="7">
        <v>0.40854005271656502</v>
      </c>
      <c r="H750" s="7">
        <v>0.15925602190507701</v>
      </c>
      <c r="I750" s="7">
        <v>0.14530176500723499</v>
      </c>
      <c r="J750" s="1">
        <v>2.70072557731382E-8</v>
      </c>
      <c r="K750" s="1">
        <v>8.9072339982551298E-7</v>
      </c>
      <c r="L750" s="6">
        <v>-1.4438847640000001</v>
      </c>
      <c r="M750" s="7">
        <v>0.39176361110000002</v>
      </c>
      <c r="N750" s="7">
        <v>0.30904541149999998</v>
      </c>
      <c r="O750" s="7">
        <v>0.29465052429999999</v>
      </c>
      <c r="P750" s="1">
        <v>2.8207880000000001E-4</v>
      </c>
      <c r="Q750" s="1">
        <v>1.0988989100000001E-2</v>
      </c>
      <c r="R750" s="2" t="s">
        <v>3421</v>
      </c>
      <c r="S750" s="2" t="s">
        <v>3420</v>
      </c>
    </row>
    <row r="751" spans="1:20" x14ac:dyDescent="0.25">
      <c r="A751" s="102" t="s">
        <v>3422</v>
      </c>
      <c r="B751" s="102" t="s">
        <v>3423</v>
      </c>
      <c r="C751" s="102" t="s">
        <v>3424</v>
      </c>
      <c r="D751" s="103">
        <v>10400</v>
      </c>
      <c r="E751" s="102" t="s">
        <v>3424</v>
      </c>
      <c r="F751" s="104">
        <v>-0.56765407838346904</v>
      </c>
      <c r="G751" s="105">
        <v>9.8735756777485001E-2</v>
      </c>
      <c r="H751" s="105">
        <v>0.15925593585643899</v>
      </c>
      <c r="I751" s="105">
        <v>0.14530167753040399</v>
      </c>
      <c r="J751" s="106">
        <v>2.7007598328536099E-8</v>
      </c>
      <c r="K751" s="106">
        <v>8.9072339982551298E-7</v>
      </c>
      <c r="L751" s="104">
        <v>-0.34652645399999998</v>
      </c>
      <c r="M751" s="105">
        <v>9.4855724200000005E-2</v>
      </c>
      <c r="N751" s="105">
        <v>0.30839677640000002</v>
      </c>
      <c r="O751" s="105">
        <v>0.29398837589999999</v>
      </c>
      <c r="P751" s="106">
        <v>3.1803590000000002E-4</v>
      </c>
      <c r="Q751" s="106">
        <v>1.1964760499999999E-2</v>
      </c>
      <c r="R751" s="107" t="s">
        <v>3426</v>
      </c>
      <c r="S751" s="107" t="s">
        <v>3425</v>
      </c>
      <c r="T751" s="4" t="s">
        <v>35378</v>
      </c>
    </row>
    <row r="752" spans="1:20" x14ac:dyDescent="0.25">
      <c r="A752" s="4" t="s">
        <v>3427</v>
      </c>
      <c r="B752" s="4" t="s">
        <v>3428</v>
      </c>
      <c r="C752" s="4" t="s">
        <v>3429</v>
      </c>
      <c r="D752" s="5">
        <v>8560</v>
      </c>
      <c r="E752" s="4" t="s">
        <v>3429</v>
      </c>
      <c r="F752" s="6">
        <v>-1.81017464709778</v>
      </c>
      <c r="G752" s="7">
        <v>0.31488397333665902</v>
      </c>
      <c r="H752" s="7">
        <v>0.15923754669701601</v>
      </c>
      <c r="I752" s="7">
        <v>0.145282983156718</v>
      </c>
      <c r="J752" s="1">
        <v>2.7080903809010302E-8</v>
      </c>
      <c r="K752" s="1">
        <v>8.9251865138908197E-7</v>
      </c>
      <c r="L752" s="6">
        <v>-1.1589971969999999</v>
      </c>
      <c r="M752" s="7">
        <v>0.2987410143</v>
      </c>
      <c r="N752" s="7">
        <v>0.31302145910000001</v>
      </c>
      <c r="O752" s="7">
        <v>0.29870940620000003</v>
      </c>
      <c r="P752" s="1">
        <v>1.351914E-4</v>
      </c>
      <c r="Q752" s="1">
        <v>6.5914857999999996E-3</v>
      </c>
      <c r="R752" s="2" t="s">
        <v>3431</v>
      </c>
      <c r="S752" s="2" t="s">
        <v>3430</v>
      </c>
    </row>
    <row r="753" spans="1:19" x14ac:dyDescent="0.25">
      <c r="A753" s="4" t="s">
        <v>3432</v>
      </c>
      <c r="B753" s="4" t="s">
        <v>3433</v>
      </c>
      <c r="C753" s="4" t="s">
        <v>3434</v>
      </c>
      <c r="D753" s="5">
        <v>6335</v>
      </c>
      <c r="E753" s="4" t="s">
        <v>3434</v>
      </c>
      <c r="F753" s="6">
        <v>-2.1876194117889698</v>
      </c>
      <c r="G753" s="7">
        <v>0.38055202852186398</v>
      </c>
      <c r="H753" s="7">
        <v>0.159231853353723</v>
      </c>
      <c r="I753" s="7">
        <v>0.14527719531810099</v>
      </c>
      <c r="J753" s="1">
        <v>2.7103639480128099E-8</v>
      </c>
      <c r="K753" s="1">
        <v>8.9264590917352203E-7</v>
      </c>
      <c r="L753" s="6">
        <v>-1.312737748</v>
      </c>
      <c r="M753" s="7">
        <v>0.36724408310000001</v>
      </c>
      <c r="N753" s="7">
        <v>0.30684184289999999</v>
      </c>
      <c r="O753" s="7">
        <v>0.292401048</v>
      </c>
      <c r="P753" s="1">
        <v>4.2403489999999998E-4</v>
      </c>
      <c r="Q753" s="1">
        <v>1.4855042000000001E-2</v>
      </c>
      <c r="R753" s="2" t="s">
        <v>3436</v>
      </c>
      <c r="S753" s="2" t="s">
        <v>3435</v>
      </c>
    </row>
    <row r="754" spans="1:19" x14ac:dyDescent="0.25">
      <c r="A754" s="4" t="s">
        <v>3437</v>
      </c>
      <c r="B754" s="4" t="s">
        <v>3438</v>
      </c>
      <c r="C754" s="4" t="s">
        <v>3439</v>
      </c>
      <c r="D754" s="5">
        <v>3075</v>
      </c>
      <c r="E754" s="4" t="s">
        <v>3439</v>
      </c>
      <c r="F754" s="6">
        <v>-0.73583738849193203</v>
      </c>
      <c r="G754" s="7">
        <v>0.12809981332435899</v>
      </c>
      <c r="H754" s="7">
        <v>0.15908049269555299</v>
      </c>
      <c r="I754" s="7">
        <v>0.145123322449836</v>
      </c>
      <c r="J754" s="1">
        <v>2.77150842470842E-8</v>
      </c>
      <c r="K754" s="1">
        <v>9.1214836073876097E-7</v>
      </c>
      <c r="L754" s="6">
        <v>-0.35474485</v>
      </c>
      <c r="M754" s="7">
        <v>0.13082044379999999</v>
      </c>
      <c r="N754" s="7">
        <v>0.29164150649999998</v>
      </c>
      <c r="O754" s="7">
        <v>0.27688403789999999</v>
      </c>
      <c r="P754" s="1">
        <v>7.1781363000000004E-3</v>
      </c>
      <c r="Q754" s="1">
        <v>9.9351119700000004E-2</v>
      </c>
      <c r="R754" s="2" t="s">
        <v>3441</v>
      </c>
      <c r="S754" s="2" t="s">
        <v>3440</v>
      </c>
    </row>
    <row r="755" spans="1:19" x14ac:dyDescent="0.25">
      <c r="A755" s="4" t="s">
        <v>3442</v>
      </c>
      <c r="B755" s="4" t="s">
        <v>3443</v>
      </c>
      <c r="C755" s="4" t="s">
        <v>3444</v>
      </c>
      <c r="D755" s="5">
        <v>140</v>
      </c>
      <c r="E755" s="4" t="s">
        <v>3444</v>
      </c>
      <c r="F755" s="6">
        <v>-3.4040904265488501</v>
      </c>
      <c r="G755" s="7">
        <v>0.59266449750781303</v>
      </c>
      <c r="H755" s="7">
        <v>0.15906129016491899</v>
      </c>
      <c r="I755" s="7">
        <v>0.14510380120500099</v>
      </c>
      <c r="J755" s="1">
        <v>2.7793629192028899E-8</v>
      </c>
      <c r="K755" s="1">
        <v>9.1409728720988499E-7</v>
      </c>
      <c r="L755" s="6">
        <v>-2.2608301700000002</v>
      </c>
      <c r="M755" s="7">
        <v>0.55687464760000005</v>
      </c>
      <c r="N755" s="7">
        <v>0.3168545633</v>
      </c>
      <c r="O755" s="7">
        <v>0.30262236669999998</v>
      </c>
      <c r="P755" s="1">
        <v>6.6493699999999997E-5</v>
      </c>
      <c r="Q755" s="1">
        <v>3.9407909000000003E-3</v>
      </c>
      <c r="R755" s="2" t="s">
        <v>3446</v>
      </c>
      <c r="S755" s="2" t="s">
        <v>3445</v>
      </c>
    </row>
    <row r="756" spans="1:19" x14ac:dyDescent="0.25">
      <c r="A756" s="4" t="s">
        <v>3447</v>
      </c>
      <c r="B756" s="4" t="s">
        <v>3448</v>
      </c>
      <c r="C756" s="4" t="s">
        <v>3449</v>
      </c>
      <c r="D756" s="5">
        <v>23286</v>
      </c>
      <c r="E756" s="4" t="s">
        <v>3449</v>
      </c>
      <c r="F756" s="6">
        <v>-3.3476429474466798</v>
      </c>
      <c r="G756" s="7">
        <v>0.58285528301533596</v>
      </c>
      <c r="H756" s="7">
        <v>0.15905486375356601</v>
      </c>
      <c r="I756" s="7">
        <v>0.14509726813121901</v>
      </c>
      <c r="J756" s="1">
        <v>2.7819964789931901E-8</v>
      </c>
      <c r="K756" s="1">
        <v>9.1432759887077097E-7</v>
      </c>
      <c r="L756" s="6">
        <v>-1.753183787</v>
      </c>
      <c r="M756" s="7">
        <v>0.58277558630000004</v>
      </c>
      <c r="N756" s="7">
        <v>0.29646760840000003</v>
      </c>
      <c r="O756" s="7">
        <v>0.2818106836</v>
      </c>
      <c r="P756" s="1">
        <v>2.9066113E-3</v>
      </c>
      <c r="Q756" s="1">
        <v>5.5251315600000003E-2</v>
      </c>
      <c r="R756" s="2" t="s">
        <v>3451</v>
      </c>
      <c r="S756" s="2" t="s">
        <v>3450</v>
      </c>
    </row>
    <row r="757" spans="1:19" x14ac:dyDescent="0.25">
      <c r="A757" s="4" t="s">
        <v>3452</v>
      </c>
      <c r="B757" s="4" t="s">
        <v>3453</v>
      </c>
      <c r="C757" s="4" t="s">
        <v>3454</v>
      </c>
      <c r="D757" s="5">
        <v>5025</v>
      </c>
      <c r="E757" s="4" t="s">
        <v>3454</v>
      </c>
      <c r="F757" s="6">
        <v>-1.9449327168237101</v>
      </c>
      <c r="G757" s="7">
        <v>0.338845683592852</v>
      </c>
      <c r="H757" s="7">
        <v>0.158926342428059</v>
      </c>
      <c r="I757" s="7">
        <v>0.14496661367167801</v>
      </c>
      <c r="J757" s="1">
        <v>2.8351886200488501E-8</v>
      </c>
      <c r="K757" s="1">
        <v>9.3116257358743296E-7</v>
      </c>
      <c r="L757" s="6">
        <v>-1.2675213620000001</v>
      </c>
      <c r="M757" s="7">
        <v>0.31990713900000001</v>
      </c>
      <c r="N757" s="7">
        <v>0.31476061729999999</v>
      </c>
      <c r="O757" s="7">
        <v>0.30048479680000001</v>
      </c>
      <c r="P757" s="1">
        <v>9.7987199999999996E-5</v>
      </c>
      <c r="Q757" s="1">
        <v>5.2069739999999996E-3</v>
      </c>
      <c r="R757" s="2" t="s">
        <v>3456</v>
      </c>
      <c r="S757" s="2" t="s">
        <v>3455</v>
      </c>
    </row>
    <row r="758" spans="1:19" x14ac:dyDescent="0.25">
      <c r="A758" s="4" t="s">
        <v>3457</v>
      </c>
      <c r="B758" s="4" t="s">
        <v>3458</v>
      </c>
      <c r="C758" s="4" t="s">
        <v>3459</v>
      </c>
      <c r="D758" s="5">
        <v>3988</v>
      </c>
      <c r="E758" s="4" t="s">
        <v>3459</v>
      </c>
      <c r="F758" s="6">
        <v>-0.67825170755852304</v>
      </c>
      <c r="G758" s="7">
        <v>0.118171998882979</v>
      </c>
      <c r="H758" s="7">
        <v>0.15891408719496899</v>
      </c>
      <c r="I758" s="7">
        <v>0.14495415503223</v>
      </c>
      <c r="J758" s="1">
        <v>2.8403132661061602E-8</v>
      </c>
      <c r="K758" s="1">
        <v>9.31551841936371E-7</v>
      </c>
      <c r="L758" s="6">
        <v>-0.39973370600000002</v>
      </c>
      <c r="M758" s="7">
        <v>0.1145385621</v>
      </c>
      <c r="N758" s="7">
        <v>0.30519876909999999</v>
      </c>
      <c r="O758" s="7">
        <v>0.29072374350000002</v>
      </c>
      <c r="P758" s="1">
        <v>5.7471620000000003E-4</v>
      </c>
      <c r="Q758" s="1">
        <v>1.8220566600000002E-2</v>
      </c>
      <c r="R758" s="2" t="s">
        <v>3461</v>
      </c>
      <c r="S758" s="2" t="s">
        <v>3460</v>
      </c>
    </row>
    <row r="759" spans="1:19" x14ac:dyDescent="0.25">
      <c r="A759" s="4" t="s">
        <v>3462</v>
      </c>
      <c r="B759" s="4" t="s">
        <v>3463</v>
      </c>
      <c r="C759" s="4" t="s">
        <v>3464</v>
      </c>
      <c r="D759" s="5">
        <v>5971</v>
      </c>
      <c r="E759" s="4" t="s">
        <v>3464</v>
      </c>
      <c r="F759" s="6">
        <v>-4.1076646828367096</v>
      </c>
      <c r="G759" s="7">
        <v>0.71611558461720703</v>
      </c>
      <c r="H759" s="7">
        <v>0.15879096645049401</v>
      </c>
      <c r="I759" s="7">
        <v>0.14482899078992201</v>
      </c>
      <c r="J759" s="1">
        <v>2.8923109099569099E-8</v>
      </c>
      <c r="K759" s="1">
        <v>9.4663634723530903E-7</v>
      </c>
      <c r="L759" s="6">
        <v>-2.3441952079999999</v>
      </c>
      <c r="M759" s="7">
        <v>0.69987757370000003</v>
      </c>
      <c r="N759" s="7">
        <v>0.30254085530000002</v>
      </c>
      <c r="O759" s="7">
        <v>0.2880104564</v>
      </c>
      <c r="P759" s="1">
        <v>9.4024989999999997E-4</v>
      </c>
      <c r="Q759" s="1">
        <v>2.55711206E-2</v>
      </c>
      <c r="R759" s="2" t="s">
        <v>3466</v>
      </c>
      <c r="S759" s="2" t="s">
        <v>3465</v>
      </c>
    </row>
    <row r="760" spans="1:19" x14ac:dyDescent="0.25">
      <c r="A760" s="4" t="s">
        <v>3467</v>
      </c>
      <c r="B760" s="4" t="s">
        <v>3468</v>
      </c>
      <c r="C760" s="4" t="s">
        <v>3469</v>
      </c>
      <c r="D760" s="5">
        <v>11320</v>
      </c>
      <c r="E760" s="4" t="s">
        <v>3469</v>
      </c>
      <c r="F760" s="6">
        <v>-3.37812491592691</v>
      </c>
      <c r="G760" s="7">
        <v>0.58928760118845203</v>
      </c>
      <c r="H760" s="7">
        <v>0.158668423530122</v>
      </c>
      <c r="I760" s="7">
        <v>0.144704413962157</v>
      </c>
      <c r="J760" s="1">
        <v>2.9450036682718098E-8</v>
      </c>
      <c r="K760" s="1">
        <v>9.6255012776259111E-7</v>
      </c>
      <c r="L760" s="6">
        <v>-2.0427340510000001</v>
      </c>
      <c r="M760" s="7">
        <v>0.56716909309999997</v>
      </c>
      <c r="N760" s="7">
        <v>0.3073740619</v>
      </c>
      <c r="O760" s="7">
        <v>0.29294435489999998</v>
      </c>
      <c r="P760" s="1">
        <v>3.8427220000000002E-4</v>
      </c>
      <c r="Q760" s="1">
        <v>1.3820358099999999E-2</v>
      </c>
      <c r="R760" s="2" t="s">
        <v>3471</v>
      </c>
      <c r="S760" s="2" t="s">
        <v>3470</v>
      </c>
    </row>
    <row r="761" spans="1:19" x14ac:dyDescent="0.25">
      <c r="A761" s="4" t="s">
        <v>3472</v>
      </c>
      <c r="B761" s="4" t="s">
        <v>3473</v>
      </c>
      <c r="C761" s="4" t="s">
        <v>3474</v>
      </c>
      <c r="D761" s="5">
        <v>80024</v>
      </c>
      <c r="E761" s="4" t="s">
        <v>3474</v>
      </c>
      <c r="F761" s="6">
        <v>-1.5959242533775999</v>
      </c>
      <c r="G761" s="7">
        <v>0.27851587365012798</v>
      </c>
      <c r="H761" s="7">
        <v>0.15858194006602599</v>
      </c>
      <c r="I761" s="7">
        <v>0.144616495087869</v>
      </c>
      <c r="J761" s="1">
        <v>2.98276416796206E-8</v>
      </c>
      <c r="K761" s="1">
        <v>9.7354622884470409E-7</v>
      </c>
      <c r="L761" s="6">
        <v>-0.88668492700000001</v>
      </c>
      <c r="M761" s="7">
        <v>0.27403461870000001</v>
      </c>
      <c r="N761" s="7">
        <v>0.30045469050000001</v>
      </c>
      <c r="O761" s="7">
        <v>0.28588082980000001</v>
      </c>
      <c r="P761" s="1">
        <v>1.3844704E-3</v>
      </c>
      <c r="Q761" s="1">
        <v>3.35608108E-2</v>
      </c>
      <c r="R761" s="2" t="s">
        <v>3476</v>
      </c>
      <c r="S761" s="2" t="s">
        <v>3475</v>
      </c>
    </row>
    <row r="762" spans="1:19" x14ac:dyDescent="0.25">
      <c r="A762" s="4" t="s">
        <v>3477</v>
      </c>
      <c r="B762" s="4" t="s">
        <v>3478</v>
      </c>
      <c r="C762" s="4" t="s">
        <v>3479</v>
      </c>
      <c r="D762" s="5">
        <v>29089</v>
      </c>
      <c r="E762" s="4" t="s">
        <v>3479</v>
      </c>
      <c r="F762" s="6">
        <v>-4.1295881553875704</v>
      </c>
      <c r="G762" s="7">
        <v>0.72105994076509095</v>
      </c>
      <c r="H762" s="7">
        <v>0.15847653743970999</v>
      </c>
      <c r="I762" s="7">
        <v>0.144509343040369</v>
      </c>
      <c r="J762" s="1">
        <v>3.0294362218014101E-8</v>
      </c>
      <c r="K762" s="1">
        <v>9.8673661621126597E-7</v>
      </c>
      <c r="L762" s="6">
        <v>-3.0589953259999998</v>
      </c>
      <c r="M762" s="7">
        <v>0.65899076580000004</v>
      </c>
      <c r="N762" s="7">
        <v>0.33008449340000001</v>
      </c>
      <c r="O762" s="7">
        <v>0.31612792029999998</v>
      </c>
      <c r="P762" s="1">
        <v>5.6835012999999999E-6</v>
      </c>
      <c r="Q762" s="1">
        <v>6.5559880000000002E-4</v>
      </c>
      <c r="R762" s="2" t="s">
        <v>3481</v>
      </c>
      <c r="S762" s="2" t="s">
        <v>3480</v>
      </c>
    </row>
    <row r="763" spans="1:19" x14ac:dyDescent="0.25">
      <c r="A763" s="4" t="s">
        <v>3482</v>
      </c>
      <c r="B763" s="4" t="s">
        <v>3483</v>
      </c>
      <c r="C763" s="4" t="s">
        <v>3484</v>
      </c>
      <c r="D763" s="5">
        <v>10148</v>
      </c>
      <c r="E763" s="4" t="s">
        <v>3484</v>
      </c>
      <c r="F763" s="6">
        <v>-3.54998501754479</v>
      </c>
      <c r="G763" s="7">
        <v>0.620062915729368</v>
      </c>
      <c r="H763" s="7">
        <v>0.158409419139032</v>
      </c>
      <c r="I763" s="7">
        <v>0.14444111074299901</v>
      </c>
      <c r="J763" s="1">
        <v>3.0595335062497699E-8</v>
      </c>
      <c r="K763" s="1">
        <v>9.9448506972217596E-7</v>
      </c>
      <c r="L763" s="6">
        <v>-2.00818933</v>
      </c>
      <c r="M763" s="7">
        <v>0.607084281</v>
      </c>
      <c r="N763" s="7">
        <v>0.30177276889999999</v>
      </c>
      <c r="O763" s="7">
        <v>0.28722636829999998</v>
      </c>
      <c r="P763" s="1">
        <v>1.0841338E-3</v>
      </c>
      <c r="Q763" s="1">
        <v>2.8171990399999999E-2</v>
      </c>
      <c r="R763" s="2" t="s">
        <v>3485</v>
      </c>
    </row>
    <row r="764" spans="1:19" x14ac:dyDescent="0.25">
      <c r="A764" s="4" t="s">
        <v>3486</v>
      </c>
      <c r="B764" s="4" t="s">
        <v>2114</v>
      </c>
      <c r="C764" s="4" t="s">
        <v>2115</v>
      </c>
      <c r="D764" s="5">
        <v>7846</v>
      </c>
      <c r="E764" s="4" t="s">
        <v>2115</v>
      </c>
      <c r="F764" s="6">
        <v>-1.13896537596448</v>
      </c>
      <c r="G764" s="7">
        <v>0.199137819138995</v>
      </c>
      <c r="H764" s="7">
        <v>0.158208196899495</v>
      </c>
      <c r="I764" s="7">
        <v>0.14423654871525499</v>
      </c>
      <c r="J764" s="1">
        <v>3.1515581889699801E-8</v>
      </c>
      <c r="K764" s="1">
        <v>1.0229910294382E-6</v>
      </c>
      <c r="L764" s="6">
        <v>-0.63613651500000001</v>
      </c>
      <c r="M764" s="7">
        <v>0.19556237169999999</v>
      </c>
      <c r="N764" s="7">
        <v>0.30076606719999999</v>
      </c>
      <c r="O764" s="7">
        <v>0.2861986936</v>
      </c>
      <c r="P764" s="1">
        <v>1.3067279E-3</v>
      </c>
      <c r="Q764" s="1">
        <v>3.2238074999999998E-2</v>
      </c>
      <c r="R764" s="2" t="s">
        <v>2117</v>
      </c>
      <c r="S764" s="2" t="s">
        <v>2116</v>
      </c>
    </row>
    <row r="765" spans="1:19" x14ac:dyDescent="0.25">
      <c r="A765" s="4" t="s">
        <v>3487</v>
      </c>
      <c r="B765" s="4" t="s">
        <v>3488</v>
      </c>
      <c r="C765" s="4" t="s">
        <v>3489</v>
      </c>
      <c r="D765" s="5">
        <v>7456</v>
      </c>
      <c r="E765" s="4" t="s">
        <v>3489</v>
      </c>
      <c r="F765" s="6">
        <v>-2.01473786246867</v>
      </c>
      <c r="G765" s="7">
        <v>0.352460122365648</v>
      </c>
      <c r="H765" s="7">
        <v>0.158093247107322</v>
      </c>
      <c r="I765" s="7">
        <v>0.14411969104271399</v>
      </c>
      <c r="J765" s="1">
        <v>3.2053570380310401E-8</v>
      </c>
      <c r="K765" s="1">
        <v>1.0376054466573599E-6</v>
      </c>
      <c r="L765" s="6">
        <v>-1.0958703839999999</v>
      </c>
      <c r="M765" s="7">
        <v>0.34845147319999997</v>
      </c>
      <c r="N765" s="7">
        <v>0.29883470080000002</v>
      </c>
      <c r="O765" s="7">
        <v>0.28422709039999999</v>
      </c>
      <c r="P765" s="1">
        <v>1.8705969000000001E-3</v>
      </c>
      <c r="Q765" s="1">
        <v>4.0674947400000001E-2</v>
      </c>
      <c r="R765" s="2" t="s">
        <v>3491</v>
      </c>
      <c r="S765" s="2" t="s">
        <v>3490</v>
      </c>
    </row>
    <row r="766" spans="1:19" x14ac:dyDescent="0.25">
      <c r="A766" s="4" t="s">
        <v>3492</v>
      </c>
      <c r="B766" s="4" t="s">
        <v>3493</v>
      </c>
      <c r="C766" s="4" t="s">
        <v>2838</v>
      </c>
      <c r="D766" s="5">
        <v>11259</v>
      </c>
      <c r="E766" s="4" t="s">
        <v>2838</v>
      </c>
      <c r="F766" s="6">
        <v>-1.33233760069368</v>
      </c>
      <c r="G766" s="7">
        <v>0.23307838613746901</v>
      </c>
      <c r="H766" s="7">
        <v>0.15809496995316799</v>
      </c>
      <c r="I766" s="7">
        <v>0.144121442483511</v>
      </c>
      <c r="J766" s="1">
        <v>3.2045440132577903E-8</v>
      </c>
      <c r="K766" s="1">
        <v>1.0376054466573599E-6</v>
      </c>
      <c r="L766" s="6">
        <v>-0.75764795100000004</v>
      </c>
      <c r="M766" s="7">
        <v>0.2277921598</v>
      </c>
      <c r="N766" s="7">
        <v>0.30210715420000001</v>
      </c>
      <c r="O766" s="7">
        <v>0.28756771990000002</v>
      </c>
      <c r="P766" s="1">
        <v>1.0189602E-3</v>
      </c>
      <c r="Q766" s="1">
        <v>2.7141132500000002E-2</v>
      </c>
      <c r="R766" s="2" t="s">
        <v>3494</v>
      </c>
      <c r="S766" s="2" t="s">
        <v>2839</v>
      </c>
    </row>
    <row r="767" spans="1:19" x14ac:dyDescent="0.25">
      <c r="A767" s="4" t="s">
        <v>3495</v>
      </c>
      <c r="B767" s="4" t="s">
        <v>1438</v>
      </c>
      <c r="C767" s="4" t="s">
        <v>1439</v>
      </c>
      <c r="D767" s="5">
        <v>6774</v>
      </c>
      <c r="E767" s="4" t="s">
        <v>1439</v>
      </c>
      <c r="F767" s="6">
        <v>-1.9318916944735001</v>
      </c>
      <c r="G767" s="7">
        <v>0.33823874676337401</v>
      </c>
      <c r="H767" s="7">
        <v>0.15793172676421799</v>
      </c>
      <c r="I767" s="7">
        <v>0.143955489864039</v>
      </c>
      <c r="J767" s="1">
        <v>3.2824973109069599E-8</v>
      </c>
      <c r="K767" s="1">
        <v>1.0598929783703399E-6</v>
      </c>
      <c r="L767" s="6">
        <v>-1.191310423</v>
      </c>
      <c r="M767" s="7">
        <v>0.32362777879999999</v>
      </c>
      <c r="N767" s="7">
        <v>0.30895529329999999</v>
      </c>
      <c r="O767" s="7">
        <v>0.29455852859999998</v>
      </c>
      <c r="P767" s="1">
        <v>2.868201E-4</v>
      </c>
      <c r="Q767" s="1">
        <v>1.1141807E-2</v>
      </c>
      <c r="R767" s="2" t="s">
        <v>1441</v>
      </c>
      <c r="S767" s="2" t="s">
        <v>1440</v>
      </c>
    </row>
    <row r="768" spans="1:19" x14ac:dyDescent="0.25">
      <c r="A768" s="4" t="s">
        <v>3496</v>
      </c>
      <c r="B768" s="4" t="s">
        <v>3497</v>
      </c>
      <c r="C768" s="4" t="s">
        <v>1953</v>
      </c>
      <c r="D768" s="5">
        <v>4481</v>
      </c>
      <c r="E768" s="4" t="s">
        <v>1953</v>
      </c>
      <c r="F768" s="6">
        <v>-1.5926332099665601</v>
      </c>
      <c r="G768" s="7">
        <v>0.27884275604723202</v>
      </c>
      <c r="H768" s="7">
        <v>0.15793033143527599</v>
      </c>
      <c r="I768" s="7">
        <v>0.14395407137610999</v>
      </c>
      <c r="J768" s="1">
        <v>3.2831716778292201E-8</v>
      </c>
      <c r="K768" s="1">
        <v>1.0598929783703399E-6</v>
      </c>
      <c r="L768" s="6">
        <v>-0.97401644399999998</v>
      </c>
      <c r="M768" s="7">
        <v>0.26736859629999998</v>
      </c>
      <c r="N768" s="7">
        <v>0.30819310909999997</v>
      </c>
      <c r="O768" s="7">
        <v>0.29378046549999998</v>
      </c>
      <c r="P768" s="1">
        <v>3.3024600000000002E-4</v>
      </c>
      <c r="Q768" s="1">
        <v>1.22788154E-2</v>
      </c>
      <c r="R768" s="2" t="s">
        <v>3498</v>
      </c>
      <c r="S768" s="2" t="s">
        <v>1954</v>
      </c>
    </row>
    <row r="769" spans="1:19" x14ac:dyDescent="0.25">
      <c r="A769" s="4" t="s">
        <v>3499</v>
      </c>
      <c r="B769" s="4" t="s">
        <v>3500</v>
      </c>
      <c r="C769" s="4" t="s">
        <v>3501</v>
      </c>
      <c r="D769" s="5">
        <v>25996</v>
      </c>
      <c r="E769" s="4" t="s">
        <v>3501</v>
      </c>
      <c r="F769" s="6">
        <v>-2.4095862945732298</v>
      </c>
      <c r="G769" s="7">
        <v>0.42199631766123702</v>
      </c>
      <c r="H769" s="7">
        <v>0.15787367175878</v>
      </c>
      <c r="I769" s="7">
        <v>0.14389647129004601</v>
      </c>
      <c r="J769" s="1">
        <v>3.3106720945159302E-8</v>
      </c>
      <c r="K769" s="1">
        <v>1.0680417874354499E-6</v>
      </c>
      <c r="L769" s="6">
        <v>-1.8116426480000001</v>
      </c>
      <c r="M769" s="7">
        <v>0.38419110200000001</v>
      </c>
      <c r="N769" s="7">
        <v>0.3318422828</v>
      </c>
      <c r="O769" s="7">
        <v>0.31792233040000001</v>
      </c>
      <c r="P769" s="1">
        <v>4.0921184999999999E-6</v>
      </c>
      <c r="Q769" s="1">
        <v>5.1471450000000005E-4</v>
      </c>
      <c r="R769" s="2" t="s">
        <v>3503</v>
      </c>
      <c r="S769" s="2" t="s">
        <v>3502</v>
      </c>
    </row>
    <row r="770" spans="1:19" x14ac:dyDescent="0.25">
      <c r="A770" s="4" t="s">
        <v>3504</v>
      </c>
      <c r="B770" s="4" t="s">
        <v>3505</v>
      </c>
      <c r="C770" s="4" t="s">
        <v>3506</v>
      </c>
      <c r="D770" s="5">
        <v>53340</v>
      </c>
      <c r="E770" s="4" t="s">
        <v>3506</v>
      </c>
      <c r="F770" s="6">
        <v>-2.8501890642933398</v>
      </c>
      <c r="G770" s="7">
        <v>0.49951805704506802</v>
      </c>
      <c r="H770" s="7">
        <v>0.157729866682013</v>
      </c>
      <c r="I770" s="7">
        <v>0.143750279407026</v>
      </c>
      <c r="J770" s="1">
        <v>3.3815015859126199E-8</v>
      </c>
      <c r="K770" s="1">
        <v>1.09014816635413E-6</v>
      </c>
      <c r="L770" s="6">
        <v>-1.590728497</v>
      </c>
      <c r="M770" s="7">
        <v>0.49031181260000001</v>
      </c>
      <c r="N770" s="7">
        <v>0.30061125170000003</v>
      </c>
      <c r="O770" s="7">
        <v>0.28604065280000002</v>
      </c>
      <c r="P770" s="1">
        <v>1.3448170999999999E-3</v>
      </c>
      <c r="Q770" s="1">
        <v>3.2935639599999997E-2</v>
      </c>
      <c r="R770" s="2" t="s">
        <v>3508</v>
      </c>
      <c r="S770" s="2" t="s">
        <v>3507</v>
      </c>
    </row>
    <row r="771" spans="1:19" x14ac:dyDescent="0.25">
      <c r="A771" s="4" t="s">
        <v>3509</v>
      </c>
      <c r="B771" s="4" t="s">
        <v>3510</v>
      </c>
      <c r="C771" s="4" t="s">
        <v>3511</v>
      </c>
      <c r="D771" s="5">
        <v>9555</v>
      </c>
      <c r="E771" s="4" t="s">
        <v>3511</v>
      </c>
      <c r="F771" s="6">
        <v>-1.7622567416858701</v>
      </c>
      <c r="G771" s="7">
        <v>0.30924202118274402</v>
      </c>
      <c r="H771" s="7">
        <v>0.15747538580607601</v>
      </c>
      <c r="I771" s="7">
        <v>0.14349157478211</v>
      </c>
      <c r="J771" s="1">
        <v>3.5105528763083497E-8</v>
      </c>
      <c r="K771" s="1">
        <v>1.12867496758754E-6</v>
      </c>
      <c r="L771" s="6">
        <v>-1.0014409529999999</v>
      </c>
      <c r="M771" s="7">
        <v>0.30203068640000003</v>
      </c>
      <c r="N771" s="7">
        <v>0.30191589470000002</v>
      </c>
      <c r="O771" s="7">
        <v>0.28737247580000003</v>
      </c>
      <c r="P771" s="1">
        <v>1.0557406000000001E-3</v>
      </c>
      <c r="Q771" s="1">
        <v>2.7738997800000002E-2</v>
      </c>
      <c r="R771" s="2" t="s">
        <v>3513</v>
      </c>
      <c r="S771" s="2" t="s">
        <v>3512</v>
      </c>
    </row>
    <row r="772" spans="1:19" x14ac:dyDescent="0.25">
      <c r="A772" s="4" t="s">
        <v>3514</v>
      </c>
      <c r="B772" s="4" t="s">
        <v>3515</v>
      </c>
      <c r="C772" s="4" t="s">
        <v>3516</v>
      </c>
      <c r="D772" s="5">
        <v>79188</v>
      </c>
      <c r="E772" s="4" t="s">
        <v>3516</v>
      </c>
      <c r="F772" s="6">
        <v>-1.2605089514907999</v>
      </c>
      <c r="G772" s="7">
        <v>0.22157195323471099</v>
      </c>
      <c r="H772" s="7">
        <v>0.15713509945777501</v>
      </c>
      <c r="I772" s="7">
        <v>0.143145640527614</v>
      </c>
      <c r="J772" s="1">
        <v>3.6907957688845499E-8</v>
      </c>
      <c r="K772" s="1">
        <v>1.17940875063261E-6</v>
      </c>
      <c r="L772" s="6">
        <v>-0.67148498099999998</v>
      </c>
      <c r="M772" s="7">
        <v>0.2198975333</v>
      </c>
      <c r="N772" s="7">
        <v>0.29724235100000002</v>
      </c>
      <c r="O772" s="7">
        <v>0.28260156660000002</v>
      </c>
      <c r="P772" s="1">
        <v>2.5157903000000001E-3</v>
      </c>
      <c r="Q772" s="1">
        <v>5.0266913900000001E-2</v>
      </c>
      <c r="R772" s="2" t="s">
        <v>3518</v>
      </c>
      <c r="S772" s="2" t="s">
        <v>3517</v>
      </c>
    </row>
    <row r="773" spans="1:19" x14ac:dyDescent="0.25">
      <c r="A773" s="4" t="s">
        <v>3519</v>
      </c>
      <c r="B773" s="4" t="s">
        <v>3520</v>
      </c>
      <c r="C773" s="4" t="s">
        <v>3521</v>
      </c>
      <c r="D773" s="5">
        <v>56674</v>
      </c>
      <c r="E773" s="4" t="s">
        <v>3521</v>
      </c>
      <c r="F773" s="6">
        <v>-3.0711540317099599</v>
      </c>
      <c r="G773" s="7">
        <v>0.54042041255933904</v>
      </c>
      <c r="H773" s="7">
        <v>0.156923287607314</v>
      </c>
      <c r="I773" s="7">
        <v>0.14293031312776699</v>
      </c>
      <c r="J773" s="1">
        <v>3.8076014601396801E-8</v>
      </c>
      <c r="K773" s="1">
        <v>1.2110067481899499E-6</v>
      </c>
      <c r="L773" s="6">
        <v>-1.861997989</v>
      </c>
      <c r="M773" s="7">
        <v>0.51876855170000002</v>
      </c>
      <c r="N773" s="7">
        <v>0.30713050780000001</v>
      </c>
      <c r="O773" s="7">
        <v>0.29269572669999999</v>
      </c>
      <c r="P773" s="1">
        <v>4.019828E-4</v>
      </c>
      <c r="Q773" s="1">
        <v>1.42942676E-2</v>
      </c>
      <c r="R773" s="2" t="s">
        <v>3523</v>
      </c>
      <c r="S773" s="2" t="s">
        <v>3522</v>
      </c>
    </row>
    <row r="774" spans="1:19" x14ac:dyDescent="0.25">
      <c r="A774" s="4" t="s">
        <v>3524</v>
      </c>
      <c r="B774" s="4" t="s">
        <v>3198</v>
      </c>
      <c r="C774" s="4" t="s">
        <v>3199</v>
      </c>
      <c r="D774" s="5">
        <v>4069</v>
      </c>
      <c r="E774" s="4" t="s">
        <v>3199</v>
      </c>
      <c r="F774" s="6">
        <v>-1.56519080316124</v>
      </c>
      <c r="G774" s="7">
        <v>0.27556884980198998</v>
      </c>
      <c r="H774" s="7">
        <v>0.15681657377895</v>
      </c>
      <c r="I774" s="7">
        <v>0.14282182811552999</v>
      </c>
      <c r="J774" s="1">
        <v>3.8678340924971201E-8</v>
      </c>
      <c r="K774" s="1">
        <v>1.2293369998021401E-6</v>
      </c>
      <c r="L774" s="6">
        <v>-0.95433616799999998</v>
      </c>
      <c r="M774" s="7">
        <v>0.26411554770000001</v>
      </c>
      <c r="N774" s="7">
        <v>0.3076050461</v>
      </c>
      <c r="O774" s="7">
        <v>0.29318015120000002</v>
      </c>
      <c r="P774" s="1">
        <v>3.6819780000000001E-4</v>
      </c>
      <c r="Q774" s="1">
        <v>1.3402645499999999E-2</v>
      </c>
      <c r="R774" s="2" t="s">
        <v>3200</v>
      </c>
    </row>
    <row r="775" spans="1:19" x14ac:dyDescent="0.25">
      <c r="A775" s="4" t="s">
        <v>3525</v>
      </c>
      <c r="B775" s="4" t="s">
        <v>3526</v>
      </c>
      <c r="C775" s="4" t="s">
        <v>3527</v>
      </c>
      <c r="D775" s="5">
        <v>23654</v>
      </c>
      <c r="E775" s="4" t="s">
        <v>3527</v>
      </c>
      <c r="F775" s="6">
        <v>-1.65361162321949</v>
      </c>
      <c r="G775" s="7">
        <v>0.29130216525716102</v>
      </c>
      <c r="H775" s="7">
        <v>0.15670322784690899</v>
      </c>
      <c r="I775" s="7">
        <v>0.142706600923207</v>
      </c>
      <c r="J775" s="1">
        <v>3.93284731384139E-8</v>
      </c>
      <c r="K775" s="1">
        <v>1.2474854517827899E-6</v>
      </c>
      <c r="L775" s="6">
        <v>-0.86760826599999996</v>
      </c>
      <c r="M775" s="7">
        <v>0.29001000539999999</v>
      </c>
      <c r="N775" s="7">
        <v>0.29618470050000001</v>
      </c>
      <c r="O775" s="7">
        <v>0.28152188169999998</v>
      </c>
      <c r="P775" s="1">
        <v>3.0641154999999998E-3</v>
      </c>
      <c r="Q775" s="1">
        <v>5.7437288000000003E-2</v>
      </c>
      <c r="R775" s="2" t="s">
        <v>3529</v>
      </c>
      <c r="S775" s="2" t="s">
        <v>3528</v>
      </c>
    </row>
    <row r="776" spans="1:19" x14ac:dyDescent="0.25">
      <c r="A776" s="4" t="s">
        <v>3530</v>
      </c>
      <c r="B776" s="4" t="s">
        <v>3531</v>
      </c>
      <c r="C776" s="4" t="s">
        <v>3532</v>
      </c>
      <c r="D776" s="5">
        <v>1445</v>
      </c>
      <c r="E776" s="4" t="s">
        <v>3532</v>
      </c>
      <c r="F776" s="6">
        <v>-1.79213504651464</v>
      </c>
      <c r="G776" s="7">
        <v>0.31576058628334402</v>
      </c>
      <c r="H776" s="7">
        <v>0.156667969277654</v>
      </c>
      <c r="I776" s="7">
        <v>0.14267075714948299</v>
      </c>
      <c r="J776" s="1">
        <v>3.9532915956138199E-8</v>
      </c>
      <c r="K776" s="1">
        <v>1.2531298439876699E-6</v>
      </c>
      <c r="L776" s="6">
        <v>-1.021563665</v>
      </c>
      <c r="M776" s="7">
        <v>0.30782344969999997</v>
      </c>
      <c r="N776" s="7">
        <v>0.30197077999999999</v>
      </c>
      <c r="O776" s="7">
        <v>0.28742850460000002</v>
      </c>
      <c r="P776" s="1">
        <v>1.0450516E-3</v>
      </c>
      <c r="Q776" s="1">
        <v>2.75499825E-2</v>
      </c>
      <c r="R776" s="2" t="s">
        <v>3534</v>
      </c>
      <c r="S776" s="2" t="s">
        <v>3533</v>
      </c>
    </row>
    <row r="777" spans="1:19" x14ac:dyDescent="0.25">
      <c r="A777" s="4" t="s">
        <v>3535</v>
      </c>
      <c r="B777" s="4" t="s">
        <v>2458</v>
      </c>
      <c r="C777" s="4" t="s">
        <v>1771</v>
      </c>
      <c r="D777" s="5">
        <v>481</v>
      </c>
      <c r="E777" s="4" t="s">
        <v>1771</v>
      </c>
      <c r="F777" s="6">
        <v>-1.1402009379945901</v>
      </c>
      <c r="G777" s="7">
        <v>0.201045300753804</v>
      </c>
      <c r="H777" s="7">
        <v>0.15651907933737999</v>
      </c>
      <c r="I777" s="7">
        <v>0.14251939600688099</v>
      </c>
      <c r="J777" s="1">
        <v>4.0407948065961099E-8</v>
      </c>
      <c r="K777" s="1">
        <v>1.2787780429921999E-6</v>
      </c>
      <c r="L777" s="6">
        <v>-0.67722483499999997</v>
      </c>
      <c r="M777" s="7">
        <v>0.19391512960000001</v>
      </c>
      <c r="N777" s="7">
        <v>0.30524549020000002</v>
      </c>
      <c r="O777" s="7">
        <v>0.29077143789999998</v>
      </c>
      <c r="P777" s="1">
        <v>5.6976740000000002E-4</v>
      </c>
      <c r="Q777" s="1">
        <v>1.8135277200000001E-2</v>
      </c>
      <c r="R777" s="2" t="s">
        <v>2459</v>
      </c>
      <c r="S777" s="2" t="s">
        <v>1772</v>
      </c>
    </row>
    <row r="778" spans="1:19" x14ac:dyDescent="0.25">
      <c r="A778" s="4" t="s">
        <v>3536</v>
      </c>
      <c r="B778" s="4" t="s">
        <v>3537</v>
      </c>
      <c r="C778" s="4" t="s">
        <v>3538</v>
      </c>
      <c r="D778" s="5">
        <v>1534</v>
      </c>
      <c r="E778" s="4" t="s">
        <v>3538</v>
      </c>
      <c r="F778" s="6">
        <v>-2.0985865872366301</v>
      </c>
      <c r="G778" s="7">
        <v>0.37005687712061203</v>
      </c>
      <c r="H778" s="7">
        <v>0.15650579131105</v>
      </c>
      <c r="I778" s="7">
        <v>0.14250588743239501</v>
      </c>
      <c r="J778" s="1">
        <v>4.0486971614722102E-8</v>
      </c>
      <c r="K778" s="1">
        <v>1.2790853944867499E-6</v>
      </c>
      <c r="L778" s="6">
        <v>-1.248747949</v>
      </c>
      <c r="M778" s="7">
        <v>0.35676061069999998</v>
      </c>
      <c r="N778" s="7">
        <v>0.30539692550000003</v>
      </c>
      <c r="O778" s="7">
        <v>0.29092602810000001</v>
      </c>
      <c r="P778" s="1">
        <v>5.540187E-4</v>
      </c>
      <c r="Q778" s="1">
        <v>1.7749082199999999E-2</v>
      </c>
      <c r="R778" s="2" t="s">
        <v>3540</v>
      </c>
      <c r="S778" s="2" t="s">
        <v>3539</v>
      </c>
    </row>
    <row r="779" spans="1:19" x14ac:dyDescent="0.25">
      <c r="A779" s="4" t="s">
        <v>3541</v>
      </c>
      <c r="B779" s="4" t="s">
        <v>3542</v>
      </c>
      <c r="C779" s="4" t="s">
        <v>3543</v>
      </c>
      <c r="D779" s="5">
        <v>8974</v>
      </c>
      <c r="E779" s="4" t="s">
        <v>3543</v>
      </c>
      <c r="F779" s="6">
        <v>-1.76689289956304</v>
      </c>
      <c r="G779" s="7">
        <v>0.31176989687673501</v>
      </c>
      <c r="H779" s="7">
        <v>0.156376721209112</v>
      </c>
      <c r="I779" s="7">
        <v>0.142374675088101</v>
      </c>
      <c r="J779" s="1">
        <v>4.1262583956686802E-8</v>
      </c>
      <c r="K779" s="1">
        <v>1.30184966354072E-6</v>
      </c>
      <c r="L779" s="6">
        <v>-1.2357866479999999</v>
      </c>
      <c r="M779" s="7">
        <v>0.28860326539999998</v>
      </c>
      <c r="N779" s="7">
        <v>0.32175395530000001</v>
      </c>
      <c r="O779" s="7">
        <v>0.30762382939999999</v>
      </c>
      <c r="P779" s="1">
        <v>2.68043E-5</v>
      </c>
      <c r="Q779" s="1">
        <v>2.0348021000000001E-3</v>
      </c>
      <c r="R779" s="2" t="s">
        <v>3545</v>
      </c>
      <c r="S779" s="2" t="s">
        <v>3544</v>
      </c>
    </row>
    <row r="780" spans="1:19" x14ac:dyDescent="0.25">
      <c r="A780" s="4" t="s">
        <v>3546</v>
      </c>
      <c r="B780" s="4" t="s">
        <v>3547</v>
      </c>
      <c r="C780" s="4" t="s">
        <v>3548</v>
      </c>
      <c r="D780" s="5">
        <v>9469</v>
      </c>
      <c r="E780" s="4" t="s">
        <v>3548</v>
      </c>
      <c r="F780" s="6">
        <v>-1.5716782961159099</v>
      </c>
      <c r="G780" s="7">
        <v>0.27734808192971599</v>
      </c>
      <c r="H780" s="7">
        <v>0.156359563540902</v>
      </c>
      <c r="I780" s="7">
        <v>0.142357232645316</v>
      </c>
      <c r="J780" s="1">
        <v>4.13667941498067E-8</v>
      </c>
      <c r="K780" s="1">
        <v>1.30320370635516E-6</v>
      </c>
      <c r="L780" s="6">
        <v>-1.00001987</v>
      </c>
      <c r="M780" s="7">
        <v>0.26284125180000001</v>
      </c>
      <c r="N780" s="7">
        <v>0.31146663470000002</v>
      </c>
      <c r="O780" s="7">
        <v>0.29712218959999998</v>
      </c>
      <c r="P780" s="1">
        <v>1.802486E-4</v>
      </c>
      <c r="Q780" s="1">
        <v>7.9595498999999997E-3</v>
      </c>
      <c r="R780" s="2" t="s">
        <v>3550</v>
      </c>
      <c r="S780" s="2" t="s">
        <v>3549</v>
      </c>
    </row>
    <row r="781" spans="1:19" x14ac:dyDescent="0.25">
      <c r="A781" s="4" t="s">
        <v>3551</v>
      </c>
      <c r="B781" s="4" t="s">
        <v>3552</v>
      </c>
      <c r="C781" s="4" t="s">
        <v>3553</v>
      </c>
      <c r="D781" s="5">
        <v>3055</v>
      </c>
      <c r="E781" s="4" t="s">
        <v>3553</v>
      </c>
      <c r="F781" s="6">
        <v>-1.2432519021286199</v>
      </c>
      <c r="G781" s="7">
        <v>0.21940081984093901</v>
      </c>
      <c r="H781" s="7">
        <v>0.15635152258694099</v>
      </c>
      <c r="I781" s="7">
        <v>0.14234905823153801</v>
      </c>
      <c r="J781" s="1">
        <v>4.1415722304136003E-8</v>
      </c>
      <c r="K781" s="1">
        <v>1.30320370635516E-6</v>
      </c>
      <c r="L781" s="6">
        <v>-0.65788896900000005</v>
      </c>
      <c r="M781" s="7">
        <v>0.21783988839999999</v>
      </c>
      <c r="N781" s="7">
        <v>0.296667189</v>
      </c>
      <c r="O781" s="7">
        <v>0.2820144221</v>
      </c>
      <c r="P781" s="1">
        <v>2.8004314000000001E-3</v>
      </c>
      <c r="Q781" s="1">
        <v>5.4069108999999997E-2</v>
      </c>
      <c r="R781" s="2" t="s">
        <v>3555</v>
      </c>
      <c r="S781" s="2" t="s">
        <v>3554</v>
      </c>
    </row>
    <row r="782" spans="1:19" x14ac:dyDescent="0.25">
      <c r="A782" s="4" t="s">
        <v>3556</v>
      </c>
      <c r="B782" s="4" t="s">
        <v>3557</v>
      </c>
      <c r="C782" s="4" t="s">
        <v>3558</v>
      </c>
      <c r="D782" s="5">
        <v>2535</v>
      </c>
      <c r="E782" s="4" t="s">
        <v>3558</v>
      </c>
      <c r="F782" s="6">
        <v>-3.8508192989251802</v>
      </c>
      <c r="G782" s="7">
        <v>0.68025422971312199</v>
      </c>
      <c r="H782" s="7">
        <v>0.156151150415685</v>
      </c>
      <c r="I782" s="7">
        <v>0.14214536038109099</v>
      </c>
      <c r="J782" s="1">
        <v>4.2653707602397003E-8</v>
      </c>
      <c r="K782" s="1">
        <v>1.33859618271252E-6</v>
      </c>
      <c r="L782" s="6">
        <v>-2.508863377</v>
      </c>
      <c r="M782" s="7">
        <v>0.64073610839999995</v>
      </c>
      <c r="N782" s="7">
        <v>0.31377629029999998</v>
      </c>
      <c r="O782" s="7">
        <v>0.29947996300000002</v>
      </c>
      <c r="P782" s="1">
        <v>1.175679E-4</v>
      </c>
      <c r="Q782" s="1">
        <v>5.9650416999999997E-3</v>
      </c>
      <c r="R782" s="2" t="s">
        <v>3559</v>
      </c>
    </row>
    <row r="783" spans="1:19" x14ac:dyDescent="0.25">
      <c r="A783" s="4" t="s">
        <v>3560</v>
      </c>
      <c r="B783" s="4" t="s">
        <v>3561</v>
      </c>
      <c r="C783" s="4" t="s">
        <v>3562</v>
      </c>
      <c r="D783" s="5">
        <v>84935</v>
      </c>
      <c r="E783" s="4" t="s">
        <v>3562</v>
      </c>
      <c r="F783" s="6">
        <v>-1.30697509085637</v>
      </c>
      <c r="G783" s="7">
        <v>0.23097269264950701</v>
      </c>
      <c r="H783" s="7">
        <v>0.15607126305480201</v>
      </c>
      <c r="I783" s="7">
        <v>0.142064147088906</v>
      </c>
      <c r="J783" s="1">
        <v>4.3157478236329399E-8</v>
      </c>
      <c r="K783" s="1">
        <v>1.3508205001382901E-6</v>
      </c>
      <c r="L783" s="6">
        <v>-0.81894906099999998</v>
      </c>
      <c r="M783" s="7">
        <v>0.21967677990000001</v>
      </c>
      <c r="N783" s="7">
        <v>0.30990025100000002</v>
      </c>
      <c r="O783" s="7">
        <v>0.29552317290000002</v>
      </c>
      <c r="P783" s="1">
        <v>2.4082530000000001E-4</v>
      </c>
      <c r="Q783" s="1">
        <v>9.8017130999999997E-3</v>
      </c>
      <c r="R783" s="2" t="s">
        <v>3564</v>
      </c>
      <c r="S783" s="2" t="s">
        <v>3563</v>
      </c>
    </row>
    <row r="784" spans="1:19" x14ac:dyDescent="0.25">
      <c r="A784" s="4" t="s">
        <v>3565</v>
      </c>
      <c r="B784" s="4" t="s">
        <v>3153</v>
      </c>
      <c r="C784" s="4" t="s">
        <v>3154</v>
      </c>
      <c r="D784" s="5">
        <v>10461</v>
      </c>
      <c r="E784" s="4" t="s">
        <v>3154</v>
      </c>
      <c r="F784" s="6">
        <v>-2.9196149937704101</v>
      </c>
      <c r="G784" s="7">
        <v>0.51639670834249596</v>
      </c>
      <c r="H784" s="7">
        <v>0.15590520758017001</v>
      </c>
      <c r="I784" s="7">
        <v>0.14189533550681199</v>
      </c>
      <c r="J784" s="1">
        <v>4.4223623423867703E-8</v>
      </c>
      <c r="K784" s="1">
        <v>1.3823609029797699E-6</v>
      </c>
      <c r="L784" s="6">
        <v>-1.8940225770000001</v>
      </c>
      <c r="M784" s="7">
        <v>0.48681507159999998</v>
      </c>
      <c r="N784" s="7">
        <v>0.31325234610000002</v>
      </c>
      <c r="O784" s="7">
        <v>0.29894510330000001</v>
      </c>
      <c r="P784" s="1">
        <v>1.295375E-4</v>
      </c>
      <c r="Q784" s="1">
        <v>6.3882640000000003E-3</v>
      </c>
      <c r="R784" s="2" t="s">
        <v>3156</v>
      </c>
      <c r="S784" s="2" t="s">
        <v>3566</v>
      </c>
    </row>
    <row r="785" spans="1:19" x14ac:dyDescent="0.25">
      <c r="A785" s="4" t="s">
        <v>3567</v>
      </c>
      <c r="B785" s="4" t="s">
        <v>3568</v>
      </c>
      <c r="C785" s="4" t="s">
        <v>3569</v>
      </c>
      <c r="D785" s="5">
        <v>7319</v>
      </c>
      <c r="E785" s="4" t="s">
        <v>3569</v>
      </c>
      <c r="F785" s="6">
        <v>-2.3536964665836799</v>
      </c>
      <c r="G785" s="7">
        <v>0.41649337291671401</v>
      </c>
      <c r="H785" s="7">
        <v>0.15581430653085901</v>
      </c>
      <c r="I785" s="7">
        <v>0.141802925726392</v>
      </c>
      <c r="J785" s="1">
        <v>4.4818289682868599E-8</v>
      </c>
      <c r="K785" s="1">
        <v>1.39732958422353E-6</v>
      </c>
      <c r="L785" s="6">
        <v>-1.5297006689999999</v>
      </c>
      <c r="M785" s="7">
        <v>0.3924243161</v>
      </c>
      <c r="N785" s="7">
        <v>0.3134082339</v>
      </c>
      <c r="O785" s="7">
        <v>0.29910423879999998</v>
      </c>
      <c r="P785" s="1">
        <v>1.258543E-4</v>
      </c>
      <c r="Q785" s="1">
        <v>6.2654249999999998E-3</v>
      </c>
      <c r="R785" s="2" t="s">
        <v>3571</v>
      </c>
      <c r="S785" s="2" t="s">
        <v>3570</v>
      </c>
    </row>
    <row r="786" spans="1:19" x14ac:dyDescent="0.25">
      <c r="A786" s="4" t="s">
        <v>3572</v>
      </c>
      <c r="B786" s="4" t="s">
        <v>3573</v>
      </c>
      <c r="C786" s="4" t="s">
        <v>3574</v>
      </c>
      <c r="D786" s="5">
        <v>3635</v>
      </c>
      <c r="E786" s="4" t="s">
        <v>3574</v>
      </c>
      <c r="F786" s="6">
        <v>-2.3372180150597499</v>
      </c>
      <c r="G786" s="7">
        <v>0.41372061915934999</v>
      </c>
      <c r="H786" s="7">
        <v>0.155745954255538</v>
      </c>
      <c r="I786" s="7">
        <v>0.14173343897347199</v>
      </c>
      <c r="J786" s="1">
        <v>4.5270672201154797E-8</v>
      </c>
      <c r="K786" s="1">
        <v>1.4095004417915801E-6</v>
      </c>
      <c r="L786" s="6">
        <v>-1.1966376649999999</v>
      </c>
      <c r="M786" s="7">
        <v>0.41373691400000001</v>
      </c>
      <c r="N786" s="7">
        <v>0.29452761999999999</v>
      </c>
      <c r="O786" s="7">
        <v>0.2798302788</v>
      </c>
      <c r="P786" s="1">
        <v>4.1759878000000002E-3</v>
      </c>
      <c r="Q786" s="1">
        <v>7.0316281800000005E-2</v>
      </c>
      <c r="R786" s="2" t="s">
        <v>3576</v>
      </c>
      <c r="S786" s="2" t="s">
        <v>3575</v>
      </c>
    </row>
    <row r="787" spans="1:19" x14ac:dyDescent="0.25">
      <c r="A787" s="4" t="s">
        <v>3577</v>
      </c>
      <c r="B787" s="4" t="s">
        <v>3289</v>
      </c>
      <c r="C787" s="4" t="s">
        <v>3290</v>
      </c>
      <c r="D787" s="5">
        <v>1292</v>
      </c>
      <c r="E787" s="4" t="s">
        <v>3290</v>
      </c>
      <c r="F787" s="6">
        <v>-0.92142895871770503</v>
      </c>
      <c r="G787" s="7">
        <v>0.16319225568746401</v>
      </c>
      <c r="H787" s="7">
        <v>0.15564154200885899</v>
      </c>
      <c r="I787" s="7">
        <v>0.14162729374344599</v>
      </c>
      <c r="J787" s="1">
        <v>4.5970489244322697E-8</v>
      </c>
      <c r="K787" s="1">
        <v>1.4284680146655701E-6</v>
      </c>
      <c r="L787" s="6">
        <v>-0.56040998500000005</v>
      </c>
      <c r="M787" s="7">
        <v>0.15630920949999999</v>
      </c>
      <c r="N787" s="7">
        <v>0.30705186829999997</v>
      </c>
      <c r="O787" s="7">
        <v>0.29261544890000002</v>
      </c>
      <c r="P787" s="1">
        <v>4.0787400000000002E-4</v>
      </c>
      <c r="Q787" s="1">
        <v>1.44170351E-2</v>
      </c>
      <c r="R787" s="2" t="s">
        <v>3292</v>
      </c>
      <c r="S787" s="2" t="s">
        <v>3291</v>
      </c>
    </row>
    <row r="788" spans="1:19" x14ac:dyDescent="0.25">
      <c r="A788" s="4" t="s">
        <v>3578</v>
      </c>
      <c r="B788" s="4" t="s">
        <v>3579</v>
      </c>
      <c r="C788" s="4" t="s">
        <v>3580</v>
      </c>
      <c r="D788" s="5">
        <v>54209</v>
      </c>
      <c r="E788" s="4" t="s">
        <v>3580</v>
      </c>
      <c r="F788" s="6">
        <v>-1.42517956096472</v>
      </c>
      <c r="G788" s="7">
        <v>0.25242118609362901</v>
      </c>
      <c r="H788" s="7">
        <v>0.15563312467374399</v>
      </c>
      <c r="I788" s="7">
        <v>0.141618736701524</v>
      </c>
      <c r="J788" s="1">
        <v>4.6027372023232001E-8</v>
      </c>
      <c r="K788" s="1">
        <v>1.4292964756839999E-6</v>
      </c>
      <c r="L788" s="6">
        <v>-0.85788052199999998</v>
      </c>
      <c r="M788" s="7">
        <v>0.24240067530000001</v>
      </c>
      <c r="N788" s="7">
        <v>0.30614936970000001</v>
      </c>
      <c r="O788" s="7">
        <v>0.29169414830000001</v>
      </c>
      <c r="P788" s="1">
        <v>4.8200059999999999E-4</v>
      </c>
      <c r="Q788" s="1">
        <v>1.6213183199999998E-2</v>
      </c>
      <c r="R788" s="2" t="s">
        <v>3582</v>
      </c>
      <c r="S788" s="2" t="s">
        <v>3581</v>
      </c>
    </row>
    <row r="789" spans="1:19" x14ac:dyDescent="0.25">
      <c r="A789" s="4" t="s">
        <v>3583</v>
      </c>
      <c r="B789" s="4" t="s">
        <v>3584</v>
      </c>
      <c r="C789" s="4" t="s">
        <v>3585</v>
      </c>
      <c r="D789" s="5">
        <v>4688</v>
      </c>
      <c r="E789" s="4" t="s">
        <v>3585</v>
      </c>
      <c r="F789" s="6">
        <v>-1.3271529465173599</v>
      </c>
      <c r="G789" s="7">
        <v>0.23508227416385499</v>
      </c>
      <c r="H789" s="7">
        <v>0.15561373413243701</v>
      </c>
      <c r="I789" s="7">
        <v>0.141599024325507</v>
      </c>
      <c r="J789" s="1">
        <v>4.6158675994002099E-8</v>
      </c>
      <c r="K789" s="1">
        <v>1.4314940475149701E-6</v>
      </c>
      <c r="L789" s="6">
        <v>-0.75820673900000002</v>
      </c>
      <c r="M789" s="7">
        <v>0.228727236</v>
      </c>
      <c r="N789" s="7">
        <v>0.30190118040000002</v>
      </c>
      <c r="O789" s="7">
        <v>0.28735745499999998</v>
      </c>
      <c r="P789" s="1">
        <v>1.0586249000000001E-3</v>
      </c>
      <c r="Q789" s="1">
        <v>2.77684991E-2</v>
      </c>
      <c r="R789" s="2" t="s">
        <v>3587</v>
      </c>
      <c r="S789" s="2" t="s">
        <v>3586</v>
      </c>
    </row>
    <row r="790" spans="1:19" x14ac:dyDescent="0.25">
      <c r="A790" s="4" t="s">
        <v>3588</v>
      </c>
      <c r="B790" s="4" t="s">
        <v>2718</v>
      </c>
      <c r="C790" s="4" t="s">
        <v>2719</v>
      </c>
      <c r="D790" s="5">
        <v>3965</v>
      </c>
      <c r="E790" s="4" t="s">
        <v>2719</v>
      </c>
      <c r="F790" s="6">
        <v>-3.41309623180056</v>
      </c>
      <c r="G790" s="7">
        <v>0.60487240995812397</v>
      </c>
      <c r="H790" s="7">
        <v>0.155515516231745</v>
      </c>
      <c r="I790" s="7">
        <v>0.141499176252188</v>
      </c>
      <c r="J790" s="1">
        <v>4.6829503212642301E-8</v>
      </c>
      <c r="K790" s="1">
        <v>1.45039589059509E-6</v>
      </c>
      <c r="L790" s="6">
        <v>-1.789765118</v>
      </c>
      <c r="M790" s="7">
        <v>0.60112521910000005</v>
      </c>
      <c r="N790" s="7">
        <v>0.29594345109999998</v>
      </c>
      <c r="O790" s="7">
        <v>0.28127560629999998</v>
      </c>
      <c r="P790" s="1">
        <v>3.2052104000000001E-3</v>
      </c>
      <c r="Q790" s="1">
        <v>5.9210857800000002E-2</v>
      </c>
      <c r="R790" s="2" t="s">
        <v>2721</v>
      </c>
      <c r="S790" s="2" t="s">
        <v>2720</v>
      </c>
    </row>
    <row r="791" spans="1:19" x14ac:dyDescent="0.25">
      <c r="A791" s="4" t="s">
        <v>3589</v>
      </c>
      <c r="B791" s="4" t="s">
        <v>3590</v>
      </c>
      <c r="C791" s="4" t="s">
        <v>2170</v>
      </c>
      <c r="D791" s="5">
        <v>2548</v>
      </c>
      <c r="E791" s="4" t="s">
        <v>2170</v>
      </c>
      <c r="F791" s="6">
        <v>-1.6629084622211501</v>
      </c>
      <c r="G791" s="7">
        <v>0.29473320331167002</v>
      </c>
      <c r="H791" s="7">
        <v>0.15549487798372599</v>
      </c>
      <c r="I791" s="7">
        <v>0.141478195460634</v>
      </c>
      <c r="J791" s="1">
        <v>4.6971689341206797E-8</v>
      </c>
      <c r="K791" s="1">
        <v>1.4528967139980599E-6</v>
      </c>
      <c r="L791" s="6">
        <v>-0.89530426500000004</v>
      </c>
      <c r="M791" s="7">
        <v>0.29099485289999999</v>
      </c>
      <c r="N791" s="7">
        <v>0.29764083720000001</v>
      </c>
      <c r="O791" s="7">
        <v>0.28300835460000001</v>
      </c>
      <c r="P791" s="1">
        <v>2.3358482999999998E-3</v>
      </c>
      <c r="Q791" s="1">
        <v>4.7843919999999998E-2</v>
      </c>
      <c r="R791" s="2" t="s">
        <v>3591</v>
      </c>
      <c r="S791" s="2" t="s">
        <v>2171</v>
      </c>
    </row>
    <row r="792" spans="1:19" x14ac:dyDescent="0.25">
      <c r="A792" s="4" t="s">
        <v>3592</v>
      </c>
      <c r="B792" s="4" t="s">
        <v>2437</v>
      </c>
      <c r="C792" s="4" t="s">
        <v>2438</v>
      </c>
      <c r="D792" s="5">
        <v>64374</v>
      </c>
      <c r="E792" s="4" t="s">
        <v>2438</v>
      </c>
      <c r="F792" s="6">
        <v>-2.0784167164066498</v>
      </c>
      <c r="G792" s="7">
        <v>0.36867070713586803</v>
      </c>
      <c r="H792" s="7">
        <v>0.15533829604188601</v>
      </c>
      <c r="I792" s="7">
        <v>0.141319014648391</v>
      </c>
      <c r="J792" s="1">
        <v>4.8064520528082697E-8</v>
      </c>
      <c r="K792" s="1">
        <v>1.4857277345458501E-6</v>
      </c>
      <c r="L792" s="6">
        <v>-1.5009662850000001</v>
      </c>
      <c r="M792" s="7">
        <v>0.33845238080000001</v>
      </c>
      <c r="N792" s="7">
        <v>0.325233734</v>
      </c>
      <c r="O792" s="7">
        <v>0.31117610340000001</v>
      </c>
      <c r="P792" s="1">
        <v>1.40381E-5</v>
      </c>
      <c r="Q792" s="1">
        <v>1.2456239E-3</v>
      </c>
      <c r="R792" s="2" t="s">
        <v>2440</v>
      </c>
      <c r="S792" s="2" t="s">
        <v>2439</v>
      </c>
    </row>
    <row r="793" spans="1:19" x14ac:dyDescent="0.25">
      <c r="A793" s="4" t="s">
        <v>3593</v>
      </c>
      <c r="B793" s="4" t="s">
        <v>3594</v>
      </c>
      <c r="C793" s="4" t="s">
        <v>3595</v>
      </c>
      <c r="D793" s="5">
        <v>3762</v>
      </c>
      <c r="E793" s="4" t="s">
        <v>3595</v>
      </c>
      <c r="F793" s="6">
        <v>-3.73278175109265</v>
      </c>
      <c r="G793" s="7">
        <v>0.66246828397819701</v>
      </c>
      <c r="H793" s="7">
        <v>0.155235690565456</v>
      </c>
      <c r="I793" s="7">
        <v>0.141214706176501</v>
      </c>
      <c r="J793" s="1">
        <v>4.8794300400952598E-8</v>
      </c>
      <c r="K793" s="1">
        <v>1.5073008773106801E-6</v>
      </c>
      <c r="L793" s="6">
        <v>-2.282386909</v>
      </c>
      <c r="M793" s="7">
        <v>0.63340483569999995</v>
      </c>
      <c r="N793" s="7">
        <v>0.30740819829999999</v>
      </c>
      <c r="O793" s="7">
        <v>0.29297920240000003</v>
      </c>
      <c r="P793" s="1">
        <v>3.8185310000000001E-4</v>
      </c>
      <c r="Q793" s="1">
        <v>1.3764757799999999E-2</v>
      </c>
      <c r="R793" s="2" t="s">
        <v>3597</v>
      </c>
      <c r="S793" s="2" t="s">
        <v>3596</v>
      </c>
    </row>
    <row r="794" spans="1:19" x14ac:dyDescent="0.25">
      <c r="A794" s="4" t="s">
        <v>3598</v>
      </c>
      <c r="B794" s="4" t="s">
        <v>3599</v>
      </c>
      <c r="C794" s="4" t="s">
        <v>2228</v>
      </c>
      <c r="D794" s="5">
        <v>7769</v>
      </c>
      <c r="E794" s="4" t="s">
        <v>2228</v>
      </c>
      <c r="F794" s="6">
        <v>-2.2960372627633401</v>
      </c>
      <c r="G794" s="7">
        <v>0.40758433408317801</v>
      </c>
      <c r="H794" s="7">
        <v>0.155187671255514</v>
      </c>
      <c r="I794" s="7">
        <v>0.141165889865564</v>
      </c>
      <c r="J794" s="1">
        <v>4.9139609430867197E-8</v>
      </c>
      <c r="K794" s="1">
        <v>1.5163813122303599E-6</v>
      </c>
      <c r="L794" s="6">
        <v>-1.3551218869999999</v>
      </c>
      <c r="M794" s="7">
        <v>0.39313937290000001</v>
      </c>
      <c r="N794" s="7">
        <v>0.3043755085</v>
      </c>
      <c r="O794" s="7">
        <v>0.28988333160000002</v>
      </c>
      <c r="P794" s="1">
        <v>6.6933659999999996E-4</v>
      </c>
      <c r="Q794" s="1">
        <v>2.0227222499999999E-2</v>
      </c>
      <c r="R794" s="2" t="s">
        <v>3600</v>
      </c>
    </row>
    <row r="795" spans="1:19" x14ac:dyDescent="0.25">
      <c r="A795" s="4" t="s">
        <v>3601</v>
      </c>
      <c r="B795" s="4" t="s">
        <v>2203</v>
      </c>
      <c r="C795" s="4" t="s">
        <v>2204</v>
      </c>
      <c r="D795" s="5">
        <v>3251</v>
      </c>
      <c r="E795" s="4" t="s">
        <v>2204</v>
      </c>
      <c r="F795" s="6">
        <v>-2.2408788742347201</v>
      </c>
      <c r="G795" s="7">
        <v>0.39779639370040398</v>
      </c>
      <c r="H795" s="7">
        <v>0.15518590211024999</v>
      </c>
      <c r="I795" s="7">
        <v>0.14116409135689301</v>
      </c>
      <c r="J795" s="1">
        <v>4.91523777149139E-8</v>
      </c>
      <c r="K795" s="1">
        <v>1.5163813122303599E-6</v>
      </c>
      <c r="L795" s="6">
        <v>-1.1482375950000001</v>
      </c>
      <c r="M795" s="7">
        <v>0.39735980980000002</v>
      </c>
      <c r="N795" s="7">
        <v>0.29448491770000002</v>
      </c>
      <c r="O795" s="7">
        <v>0.27978668680000002</v>
      </c>
      <c r="P795" s="1">
        <v>4.2094884000000001E-3</v>
      </c>
      <c r="Q795" s="1">
        <v>7.0647106700000004E-2</v>
      </c>
      <c r="R795" s="2" t="s">
        <v>2206</v>
      </c>
      <c r="S795" s="2" t="s">
        <v>2205</v>
      </c>
    </row>
    <row r="796" spans="1:19" x14ac:dyDescent="0.25">
      <c r="A796" s="4" t="s">
        <v>3602</v>
      </c>
      <c r="B796" s="4" t="s">
        <v>3603</v>
      </c>
      <c r="C796" s="4" t="s">
        <v>2539</v>
      </c>
      <c r="D796" s="5">
        <v>29992</v>
      </c>
      <c r="E796" s="4" t="s">
        <v>2539</v>
      </c>
      <c r="F796" s="6">
        <v>-1.7017209957353501</v>
      </c>
      <c r="G796" s="7">
        <v>0.302109078877981</v>
      </c>
      <c r="H796" s="7">
        <v>0.15517098278775199</v>
      </c>
      <c r="I796" s="7">
        <v>0.141148924410786</v>
      </c>
      <c r="J796" s="1">
        <v>4.9260184752691501E-8</v>
      </c>
      <c r="K796" s="1">
        <v>1.51772715159205E-6</v>
      </c>
      <c r="L796" s="6">
        <v>-0.90873153900000003</v>
      </c>
      <c r="M796" s="7">
        <v>0.29873421259999999</v>
      </c>
      <c r="N796" s="7">
        <v>0.29704150080000002</v>
      </c>
      <c r="O796" s="7">
        <v>0.28239653199999998</v>
      </c>
      <c r="P796" s="1">
        <v>2.6117155999999999E-3</v>
      </c>
      <c r="Q796" s="1">
        <v>5.1573477399999998E-2</v>
      </c>
      <c r="R796" s="2" t="s">
        <v>3604</v>
      </c>
      <c r="S796" s="2" t="s">
        <v>2540</v>
      </c>
    </row>
    <row r="797" spans="1:19" x14ac:dyDescent="0.25">
      <c r="A797" s="4" t="s">
        <v>3605</v>
      </c>
      <c r="B797" s="4" t="s">
        <v>3606</v>
      </c>
      <c r="C797" s="4" t="s">
        <v>3607</v>
      </c>
      <c r="D797" s="5">
        <v>23313</v>
      </c>
      <c r="E797" s="4" t="s">
        <v>3608</v>
      </c>
      <c r="F797" s="6">
        <v>-3.1473895922547102</v>
      </c>
      <c r="G797" s="7">
        <v>0.55902684032167804</v>
      </c>
      <c r="H797" s="7">
        <v>0.15507744419927499</v>
      </c>
      <c r="I797" s="7">
        <v>0.14105383331461599</v>
      </c>
      <c r="J797" s="1">
        <v>4.9941470354624202E-8</v>
      </c>
      <c r="K797" s="1">
        <v>1.53471858281455E-6</v>
      </c>
      <c r="L797" s="6">
        <v>-1.937299385</v>
      </c>
      <c r="M797" s="7">
        <v>0.53352670629999999</v>
      </c>
      <c r="N797" s="7">
        <v>0.30795752650000002</v>
      </c>
      <c r="O797" s="7">
        <v>0.2935399749</v>
      </c>
      <c r="P797" s="1">
        <v>3.449557E-4</v>
      </c>
      <c r="Q797" s="1">
        <v>1.27256891E-2</v>
      </c>
      <c r="R797" s="2" t="s">
        <v>3609</v>
      </c>
    </row>
    <row r="798" spans="1:19" x14ac:dyDescent="0.25">
      <c r="A798" s="4" t="s">
        <v>3610</v>
      </c>
      <c r="B798" s="4" t="s">
        <v>3611</v>
      </c>
      <c r="C798" s="4" t="s">
        <v>3612</v>
      </c>
      <c r="D798" s="5">
        <v>55816</v>
      </c>
      <c r="E798" s="4" t="s">
        <v>3612</v>
      </c>
      <c r="F798" s="6">
        <v>-3.95463523036394</v>
      </c>
      <c r="G798" s="7">
        <v>0.70301267400738798</v>
      </c>
      <c r="H798" s="7">
        <v>0.15490814339160799</v>
      </c>
      <c r="I798" s="7">
        <v>0.140881722535037</v>
      </c>
      <c r="J798" s="1">
        <v>5.1198466599933799E-8</v>
      </c>
      <c r="K798" s="1">
        <v>1.56825147628061E-6</v>
      </c>
      <c r="L798" s="6">
        <v>-2.8284356019999999</v>
      </c>
      <c r="M798" s="7">
        <v>0.64671498689999996</v>
      </c>
      <c r="N798" s="7">
        <v>0.32382884449999999</v>
      </c>
      <c r="O798" s="7">
        <v>0.3097419454</v>
      </c>
      <c r="P798" s="1">
        <v>1.82301E-5</v>
      </c>
      <c r="Q798" s="1">
        <v>1.5341154999999999E-3</v>
      </c>
      <c r="R798" s="2" t="s">
        <v>3614</v>
      </c>
      <c r="S798" s="2" t="s">
        <v>3613</v>
      </c>
    </row>
    <row r="799" spans="1:19" x14ac:dyDescent="0.25">
      <c r="A799" s="4" t="s">
        <v>3615</v>
      </c>
      <c r="B799" s="4" t="s">
        <v>3616</v>
      </c>
      <c r="C799" s="4" t="s">
        <v>3617</v>
      </c>
      <c r="D799" s="5">
        <v>84678</v>
      </c>
      <c r="E799" s="4" t="s">
        <v>3618</v>
      </c>
      <c r="F799" s="6">
        <v>-1.9148828522612</v>
      </c>
      <c r="G799" s="7">
        <v>0.340519386328339</v>
      </c>
      <c r="H799" s="7">
        <v>0.15484360936991801</v>
      </c>
      <c r="I799" s="7">
        <v>0.14081611740925301</v>
      </c>
      <c r="J799" s="1">
        <v>5.1685841679418702E-8</v>
      </c>
      <c r="K799" s="1">
        <v>1.5821554669167801E-6</v>
      </c>
      <c r="L799" s="6">
        <v>-0.916411325</v>
      </c>
      <c r="M799" s="7">
        <v>0.3455417476</v>
      </c>
      <c r="N799" s="7">
        <v>0.29072494560000001</v>
      </c>
      <c r="O799" s="7">
        <v>0.27594838199999999</v>
      </c>
      <c r="P799" s="1">
        <v>8.5325390000000004E-3</v>
      </c>
      <c r="Q799" s="1">
        <v>0.11090684169999999</v>
      </c>
      <c r="R799" s="2" t="s">
        <v>3620</v>
      </c>
      <c r="S799" s="2" t="s">
        <v>3619</v>
      </c>
    </row>
    <row r="800" spans="1:19" x14ac:dyDescent="0.25">
      <c r="A800" s="4" t="s">
        <v>3621</v>
      </c>
      <c r="B800" s="4" t="s">
        <v>3622</v>
      </c>
      <c r="C800" s="4" t="s">
        <v>3623</v>
      </c>
      <c r="D800" s="5">
        <v>4814</v>
      </c>
      <c r="E800" s="4" t="s">
        <v>3623</v>
      </c>
      <c r="F800" s="6">
        <v>-1.42333941707608</v>
      </c>
      <c r="G800" s="7">
        <v>0.25320744941059198</v>
      </c>
      <c r="H800" s="7">
        <v>0.15476761934167499</v>
      </c>
      <c r="I800" s="7">
        <v>0.140738866135728</v>
      </c>
      <c r="J800" s="1">
        <v>5.2265649317138602E-8</v>
      </c>
      <c r="K800" s="1">
        <v>1.5978355648382399E-6</v>
      </c>
      <c r="L800" s="6">
        <v>-0.79527543999999994</v>
      </c>
      <c r="M800" s="7">
        <v>0.24745098109999999</v>
      </c>
      <c r="N800" s="7">
        <v>0.30006183860000002</v>
      </c>
      <c r="O800" s="7">
        <v>0.28547979359999998</v>
      </c>
      <c r="P800" s="1">
        <v>1.4892212000000001E-3</v>
      </c>
      <c r="Q800" s="1">
        <v>3.5198014999999999E-2</v>
      </c>
      <c r="R800" s="2" t="s">
        <v>3625</v>
      </c>
      <c r="S800" s="2" t="s">
        <v>3624</v>
      </c>
    </row>
    <row r="801" spans="1:20" x14ac:dyDescent="0.25">
      <c r="A801" s="4" t="s">
        <v>3626</v>
      </c>
      <c r="B801" s="4" t="s">
        <v>3627</v>
      </c>
      <c r="C801" s="4" t="s">
        <v>3628</v>
      </c>
      <c r="D801" s="5">
        <v>1605</v>
      </c>
      <c r="E801" s="4" t="s">
        <v>3628</v>
      </c>
      <c r="F801" s="6">
        <v>-1.98715672009107</v>
      </c>
      <c r="G801" s="7">
        <v>0.35375248315341001</v>
      </c>
      <c r="H801" s="7">
        <v>0.15463261469947001</v>
      </c>
      <c r="I801" s="7">
        <v>0.14060162075257299</v>
      </c>
      <c r="J801" s="1">
        <v>5.3311729743771899E-8</v>
      </c>
      <c r="K801" s="1">
        <v>1.62771139218977E-6</v>
      </c>
      <c r="L801" s="6">
        <v>-1.1083877010000001</v>
      </c>
      <c r="M801" s="7">
        <v>0.3457935338</v>
      </c>
      <c r="N801" s="7">
        <v>0.29990878869999998</v>
      </c>
      <c r="O801" s="7">
        <v>0.28532355510000001</v>
      </c>
      <c r="P801" s="1">
        <v>1.5321549000000001E-3</v>
      </c>
      <c r="Q801" s="1">
        <v>3.5943319699999997E-2</v>
      </c>
      <c r="R801" s="2" t="s">
        <v>3630</v>
      </c>
      <c r="S801" s="2" t="s">
        <v>3629</v>
      </c>
    </row>
    <row r="802" spans="1:20" x14ac:dyDescent="0.25">
      <c r="A802" s="4" t="s">
        <v>3631</v>
      </c>
      <c r="B802" s="4" t="s">
        <v>3632</v>
      </c>
      <c r="C802" s="4" t="s">
        <v>3633</v>
      </c>
      <c r="D802" s="5">
        <v>6768</v>
      </c>
      <c r="E802" s="4" t="s">
        <v>3633</v>
      </c>
      <c r="F802" s="6">
        <v>-2.7886427080531702</v>
      </c>
      <c r="G802" s="7">
        <v>0.49647305451385199</v>
      </c>
      <c r="H802" s="7">
        <v>0.154616646378196</v>
      </c>
      <c r="I802" s="7">
        <v>0.140585387396921</v>
      </c>
      <c r="J802" s="1">
        <v>5.34368279788706E-8</v>
      </c>
      <c r="K802" s="1">
        <v>1.6304782854404601E-6</v>
      </c>
      <c r="L802" s="6">
        <v>-1.7970341649999999</v>
      </c>
      <c r="M802" s="7">
        <v>0.4682737669</v>
      </c>
      <c r="N802" s="7">
        <v>0.31214663199999998</v>
      </c>
      <c r="O802" s="7">
        <v>0.29781635350000002</v>
      </c>
      <c r="P802" s="1">
        <v>1.589428E-4</v>
      </c>
      <c r="Q802" s="1">
        <v>7.2980998999999996E-3</v>
      </c>
      <c r="R802" s="2" t="s">
        <v>3635</v>
      </c>
      <c r="S802" s="2" t="s">
        <v>3634</v>
      </c>
    </row>
    <row r="803" spans="1:20" x14ac:dyDescent="0.25">
      <c r="A803" s="102" t="s">
        <v>3636</v>
      </c>
      <c r="B803" s="102" t="s">
        <v>3637</v>
      </c>
      <c r="C803" s="102" t="s">
        <v>3638</v>
      </c>
      <c r="D803" s="103">
        <v>340274</v>
      </c>
      <c r="E803" s="102" t="s">
        <v>3639</v>
      </c>
      <c r="F803" s="104">
        <v>-4.3280905633797602</v>
      </c>
      <c r="G803" s="105">
        <v>0.77145287479289604</v>
      </c>
      <c r="H803" s="105">
        <v>0.15438690339777</v>
      </c>
      <c r="I803" s="105">
        <v>0.14035183125499501</v>
      </c>
      <c r="J803" s="106">
        <v>5.5269298906714001E-8</v>
      </c>
      <c r="K803" s="106">
        <v>1.68313343367298E-6</v>
      </c>
      <c r="L803" s="104">
        <v>-2.5123448580000001</v>
      </c>
      <c r="M803" s="105">
        <v>0.74646611650000005</v>
      </c>
      <c r="N803" s="105">
        <v>0.30284303130000001</v>
      </c>
      <c r="O803" s="105">
        <v>0.28831892780000001</v>
      </c>
      <c r="P803" s="106">
        <v>8.8904350000000001E-4</v>
      </c>
      <c r="Q803" s="106">
        <v>2.4520556499999999E-2</v>
      </c>
      <c r="R803" s="107" t="s">
        <v>3640</v>
      </c>
      <c r="S803" s="107"/>
      <c r="T803" s="4" t="s">
        <v>35378</v>
      </c>
    </row>
    <row r="804" spans="1:20" x14ac:dyDescent="0.25">
      <c r="A804" s="4" t="s">
        <v>3641</v>
      </c>
      <c r="B804" s="4" t="s">
        <v>3390</v>
      </c>
      <c r="C804" s="4" t="s">
        <v>3391</v>
      </c>
      <c r="D804" s="5">
        <v>4316</v>
      </c>
      <c r="E804" s="4" t="s">
        <v>3391</v>
      </c>
      <c r="F804" s="6">
        <v>-0.72880281100365896</v>
      </c>
      <c r="G804" s="7">
        <v>0.12991279947235301</v>
      </c>
      <c r="H804" s="7">
        <v>0.154373930407078</v>
      </c>
      <c r="I804" s="7">
        <v>0.14033864294495499</v>
      </c>
      <c r="J804" s="1">
        <v>5.5374616747172098E-8</v>
      </c>
      <c r="K804" s="1">
        <v>1.6852555498331799E-6</v>
      </c>
      <c r="L804" s="6">
        <v>-0.48068230000000001</v>
      </c>
      <c r="M804" s="7">
        <v>0.12181529670000001</v>
      </c>
      <c r="N804" s="7">
        <v>0.31441794680000001</v>
      </c>
      <c r="O804" s="7">
        <v>0.3001349874</v>
      </c>
      <c r="P804" s="1">
        <v>1.044036E-4</v>
      </c>
      <c r="Q804" s="1">
        <v>5.4559806000000002E-3</v>
      </c>
      <c r="R804" s="2" t="s">
        <v>3393</v>
      </c>
      <c r="S804" s="2" t="s">
        <v>3392</v>
      </c>
    </row>
    <row r="805" spans="1:20" x14ac:dyDescent="0.25">
      <c r="A805" s="4" t="s">
        <v>3642</v>
      </c>
      <c r="B805" s="4" t="s">
        <v>3643</v>
      </c>
      <c r="C805" s="4" t="s">
        <v>3644</v>
      </c>
      <c r="D805" s="5">
        <v>26031</v>
      </c>
      <c r="E805" s="4" t="s">
        <v>3644</v>
      </c>
      <c r="F805" s="6">
        <v>-4.0809759453439698</v>
      </c>
      <c r="G805" s="7">
        <v>0.72801901205197606</v>
      </c>
      <c r="H805" s="7">
        <v>0.15422253546765399</v>
      </c>
      <c r="I805" s="7">
        <v>0.140184735226454</v>
      </c>
      <c r="J805" s="1">
        <v>5.6618521679890499E-8</v>
      </c>
      <c r="K805" s="1">
        <v>1.7174825760203E-6</v>
      </c>
      <c r="L805" s="6">
        <v>-1.9748731960000001</v>
      </c>
      <c r="M805" s="7">
        <v>0.7359728002</v>
      </c>
      <c r="N805" s="7">
        <v>0.29120335040000001</v>
      </c>
      <c r="O805" s="7">
        <v>0.27643675350000002</v>
      </c>
      <c r="P805" s="1">
        <v>7.7960108999999998E-3</v>
      </c>
      <c r="Q805" s="1">
        <v>0.1051457397</v>
      </c>
      <c r="R805" s="2" t="s">
        <v>3646</v>
      </c>
      <c r="S805" s="2" t="s">
        <v>3645</v>
      </c>
    </row>
    <row r="806" spans="1:20" x14ac:dyDescent="0.25">
      <c r="A806" s="4" t="s">
        <v>3647</v>
      </c>
      <c r="B806" s="4" t="s">
        <v>3648</v>
      </c>
      <c r="C806" s="4" t="s">
        <v>3649</v>
      </c>
      <c r="D806" s="5">
        <v>79585</v>
      </c>
      <c r="E806" s="4" t="s">
        <v>3649</v>
      </c>
      <c r="F806" s="6">
        <v>-2.68950405345899</v>
      </c>
      <c r="G806" s="7">
        <v>0.47979940467580801</v>
      </c>
      <c r="H806" s="7">
        <v>0.15421857502515099</v>
      </c>
      <c r="I806" s="7">
        <v>0.14018070905046501</v>
      </c>
      <c r="J806" s="1">
        <v>5.6651431864330998E-8</v>
      </c>
      <c r="K806" s="1">
        <v>1.7174825760203E-6</v>
      </c>
      <c r="L806" s="6">
        <v>-1.460362867</v>
      </c>
      <c r="M806" s="7">
        <v>0.47183079020000002</v>
      </c>
      <c r="N806" s="7">
        <v>0.29796037079999999</v>
      </c>
      <c r="O806" s="7">
        <v>0.28333454520000001</v>
      </c>
      <c r="P806" s="1">
        <v>2.2009623E-3</v>
      </c>
      <c r="Q806" s="1">
        <v>4.5868015200000001E-2</v>
      </c>
      <c r="R806" s="2" t="s">
        <v>3651</v>
      </c>
      <c r="S806" s="2" t="s">
        <v>3650</v>
      </c>
    </row>
    <row r="807" spans="1:20" x14ac:dyDescent="0.25">
      <c r="A807" s="4" t="s">
        <v>3652</v>
      </c>
      <c r="B807" s="4" t="s">
        <v>3653</v>
      </c>
      <c r="C807" s="4" t="s">
        <v>3654</v>
      </c>
      <c r="D807" s="5">
        <v>4330</v>
      </c>
      <c r="E807" s="4" t="s">
        <v>3654</v>
      </c>
      <c r="F807" s="6">
        <v>-1.2408033723976</v>
      </c>
      <c r="G807" s="7">
        <v>0.221379567774588</v>
      </c>
      <c r="H807" s="7">
        <v>0.15419743133187</v>
      </c>
      <c r="I807" s="7">
        <v>0.14015921442451601</v>
      </c>
      <c r="J807" s="1">
        <v>5.6827452077872399E-8</v>
      </c>
      <c r="K807" s="1">
        <v>1.72171525853357E-6</v>
      </c>
      <c r="L807" s="6">
        <v>-0.76648999799999995</v>
      </c>
      <c r="M807" s="7">
        <v>0.21090209809999999</v>
      </c>
      <c r="N807" s="7">
        <v>0.30802147699999999</v>
      </c>
      <c r="O807" s="7">
        <v>0.29360525780000002</v>
      </c>
      <c r="P807" s="1">
        <v>3.4089899999999998E-4</v>
      </c>
      <c r="Q807" s="1">
        <v>1.2615396500000001E-2</v>
      </c>
      <c r="R807" s="2" t="s">
        <v>3656</v>
      </c>
      <c r="S807" s="2" t="s">
        <v>3655</v>
      </c>
    </row>
    <row r="808" spans="1:20" x14ac:dyDescent="0.25">
      <c r="A808" s="4" t="s">
        <v>3657</v>
      </c>
      <c r="B808" s="4" t="s">
        <v>891</v>
      </c>
      <c r="C808" s="4" t="s">
        <v>892</v>
      </c>
      <c r="D808" s="5">
        <v>10169</v>
      </c>
      <c r="E808" s="4" t="s">
        <v>892</v>
      </c>
      <c r="F808" s="6">
        <v>-1.8268402355409299</v>
      </c>
      <c r="G808" s="7">
        <v>0.32614148981901298</v>
      </c>
      <c r="H808" s="7">
        <v>0.15407580269277901</v>
      </c>
      <c r="I808" s="7">
        <v>0.14003556705282499</v>
      </c>
      <c r="J808" s="1">
        <v>5.7850612573133602E-8</v>
      </c>
      <c r="K808" s="1">
        <v>1.7482344223858E-6</v>
      </c>
      <c r="L808" s="6">
        <v>-1.229541583</v>
      </c>
      <c r="M808" s="7">
        <v>0.30424735650000001</v>
      </c>
      <c r="N808" s="7">
        <v>0.31645302339999998</v>
      </c>
      <c r="O808" s="7">
        <v>0.30221246140000002</v>
      </c>
      <c r="P808" s="1">
        <v>7.1627599999999998E-5</v>
      </c>
      <c r="Q808" s="1">
        <v>4.1412662000000003E-3</v>
      </c>
      <c r="R808" s="2" t="s">
        <v>894</v>
      </c>
      <c r="S808" s="2" t="s">
        <v>893</v>
      </c>
    </row>
    <row r="809" spans="1:20" x14ac:dyDescent="0.25">
      <c r="A809" s="4" t="s">
        <v>3658</v>
      </c>
      <c r="B809" s="4" t="s">
        <v>3659</v>
      </c>
      <c r="C809" s="4" t="s">
        <v>3660</v>
      </c>
      <c r="D809" s="5">
        <v>629</v>
      </c>
      <c r="E809" s="4" t="s">
        <v>3660</v>
      </c>
      <c r="F809" s="6">
        <v>-0.90779151447794904</v>
      </c>
      <c r="G809" s="7">
        <v>0.16207560096950099</v>
      </c>
      <c r="H809" s="7">
        <v>0.15406411829088201</v>
      </c>
      <c r="I809" s="7">
        <v>0.14002368871894599</v>
      </c>
      <c r="J809" s="1">
        <v>5.7949862401086103E-8</v>
      </c>
      <c r="K809" s="1">
        <v>1.75011544852935E-6</v>
      </c>
      <c r="L809" s="6">
        <v>-0.52075631600000005</v>
      </c>
      <c r="M809" s="7">
        <v>0.15721977879999999</v>
      </c>
      <c r="N809" s="7">
        <v>0.30185302320000001</v>
      </c>
      <c r="O809" s="7">
        <v>0.28730829450000001</v>
      </c>
      <c r="P809" s="1">
        <v>1.0681199000000001E-3</v>
      </c>
      <c r="Q809" s="1">
        <v>2.7924633800000001E-2</v>
      </c>
      <c r="R809" s="2" t="s">
        <v>3662</v>
      </c>
      <c r="S809" s="2" t="s">
        <v>3661</v>
      </c>
    </row>
    <row r="810" spans="1:20" x14ac:dyDescent="0.25">
      <c r="A810" s="4" t="s">
        <v>3663</v>
      </c>
      <c r="B810" s="4" t="s">
        <v>3664</v>
      </c>
      <c r="C810" s="4" t="s">
        <v>3665</v>
      </c>
      <c r="D810" s="5">
        <v>3224</v>
      </c>
      <c r="E810" s="4" t="s">
        <v>3665</v>
      </c>
      <c r="F810" s="6">
        <v>-1.3167726861999101</v>
      </c>
      <c r="G810" s="7">
        <v>0.235156905160428</v>
      </c>
      <c r="H810" s="7">
        <v>0.15401234649620699</v>
      </c>
      <c r="I810" s="7">
        <v>0.13997105764137299</v>
      </c>
      <c r="J810" s="1">
        <v>5.83916632414281E-8</v>
      </c>
      <c r="K810" s="1">
        <v>1.7623326875176099E-6</v>
      </c>
      <c r="L810" s="6">
        <v>-0.83372037799999998</v>
      </c>
      <c r="M810" s="7">
        <v>0.22263678540000001</v>
      </c>
      <c r="N810" s="7">
        <v>0.31024096150000002</v>
      </c>
      <c r="O810" s="7">
        <v>0.29587098150000002</v>
      </c>
      <c r="P810" s="1">
        <v>2.2611699999999999E-4</v>
      </c>
      <c r="Q810" s="1">
        <v>9.3724589000000001E-3</v>
      </c>
      <c r="R810" s="2" t="s">
        <v>3667</v>
      </c>
      <c r="S810" s="2" t="s">
        <v>3666</v>
      </c>
    </row>
    <row r="811" spans="1:20" x14ac:dyDescent="0.25">
      <c r="A811" s="4" t="s">
        <v>3668</v>
      </c>
      <c r="B811" s="4" t="s">
        <v>3669</v>
      </c>
      <c r="C811" s="4" t="s">
        <v>3670</v>
      </c>
      <c r="D811" s="5">
        <v>4668</v>
      </c>
      <c r="E811" s="4" t="s">
        <v>3670</v>
      </c>
      <c r="F811" s="6">
        <v>-3.7246540476906498</v>
      </c>
      <c r="G811" s="7">
        <v>0.66524216606837006</v>
      </c>
      <c r="H811" s="7">
        <v>0.15399131203468699</v>
      </c>
      <c r="I811" s="7">
        <v>0.13994967406015901</v>
      </c>
      <c r="J811" s="1">
        <v>5.8572118229418901E-8</v>
      </c>
      <c r="K811" s="1">
        <v>1.7666516323610599E-6</v>
      </c>
      <c r="L811" s="6">
        <v>-2.254948094</v>
      </c>
      <c r="M811" s="7">
        <v>0.63676614760000005</v>
      </c>
      <c r="N811" s="7">
        <v>0.30619116969999999</v>
      </c>
      <c r="O811" s="7">
        <v>0.29173681909999999</v>
      </c>
      <c r="P811" s="1">
        <v>4.7828669999999999E-4</v>
      </c>
      <c r="Q811" s="1">
        <v>1.61456759E-2</v>
      </c>
      <c r="R811" s="2" t="s">
        <v>3672</v>
      </c>
      <c r="S811" s="2" t="s">
        <v>3671</v>
      </c>
    </row>
    <row r="812" spans="1:20" x14ac:dyDescent="0.25">
      <c r="A812" s="4" t="s">
        <v>3673</v>
      </c>
      <c r="B812" s="4" t="s">
        <v>3674</v>
      </c>
      <c r="C812" s="4" t="s">
        <v>3675</v>
      </c>
      <c r="D812" s="5">
        <v>4124</v>
      </c>
      <c r="E812" s="4" t="s">
        <v>3675</v>
      </c>
      <c r="F812" s="6">
        <v>-2.0350496496180801</v>
      </c>
      <c r="G812" s="7">
        <v>0.363779579059403</v>
      </c>
      <c r="H812" s="7">
        <v>0.153825729923144</v>
      </c>
      <c r="I812" s="7">
        <v>0.13978134369780201</v>
      </c>
      <c r="J812" s="1">
        <v>6.0012140247918801E-8</v>
      </c>
      <c r="K812" s="1">
        <v>1.8054797461101E-6</v>
      </c>
      <c r="L812" s="6">
        <v>-1.0342221570000001</v>
      </c>
      <c r="M812" s="7">
        <v>0.36327013000000002</v>
      </c>
      <c r="N812" s="7">
        <v>0.2937885422</v>
      </c>
      <c r="O812" s="7">
        <v>0.2790758035</v>
      </c>
      <c r="P812" s="1">
        <v>4.7957866E-3</v>
      </c>
      <c r="Q812" s="1">
        <v>7.6264940000000003E-2</v>
      </c>
      <c r="R812" s="2" t="s">
        <v>3677</v>
      </c>
      <c r="S812" s="2" t="s">
        <v>3676</v>
      </c>
    </row>
    <row r="813" spans="1:20" x14ac:dyDescent="0.25">
      <c r="A813" s="4" t="s">
        <v>3678</v>
      </c>
      <c r="B813" s="4" t="s">
        <v>3679</v>
      </c>
      <c r="C813" s="4" t="s">
        <v>3680</v>
      </c>
      <c r="D813" s="5">
        <v>729086</v>
      </c>
      <c r="E813" s="4" t="s">
        <v>1607</v>
      </c>
      <c r="F813" s="6">
        <v>-1.70844845326214</v>
      </c>
      <c r="G813" s="7">
        <v>0.30557333772350298</v>
      </c>
      <c r="H813" s="7">
        <v>0.153713693943903</v>
      </c>
      <c r="I813" s="7">
        <v>0.139667448200233</v>
      </c>
      <c r="J813" s="1">
        <v>6.1006390034274205E-8</v>
      </c>
      <c r="K813" s="1">
        <v>1.8330598540539801E-6</v>
      </c>
      <c r="L813" s="6">
        <v>-0.801114192</v>
      </c>
      <c r="M813" s="7">
        <v>0.3108742847</v>
      </c>
      <c r="N813" s="7">
        <v>0.28959520259999999</v>
      </c>
      <c r="O813" s="7">
        <v>0.27479510260000001</v>
      </c>
      <c r="P813" s="1">
        <v>1.0565538500000001E-2</v>
      </c>
      <c r="Q813" s="1">
        <v>0.12734112550000001</v>
      </c>
      <c r="R813" s="2" t="s">
        <v>3681</v>
      </c>
    </row>
    <row r="814" spans="1:20" x14ac:dyDescent="0.25">
      <c r="A814" s="4" t="s">
        <v>3682</v>
      </c>
      <c r="B814" s="4" t="s">
        <v>3683</v>
      </c>
      <c r="C814" s="4" t="s">
        <v>3684</v>
      </c>
      <c r="D814" s="5">
        <v>644563</v>
      </c>
      <c r="E814" s="4" t="s">
        <v>3685</v>
      </c>
      <c r="F814" s="6">
        <v>-1.84859057845425</v>
      </c>
      <c r="G814" s="7">
        <v>0.33089484859732399</v>
      </c>
      <c r="H814" s="7">
        <v>0.153563574389489</v>
      </c>
      <c r="I814" s="7">
        <v>0.13951483703495801</v>
      </c>
      <c r="J814" s="1">
        <v>6.2364317599627104E-8</v>
      </c>
      <c r="K814" s="1">
        <v>1.87029678919262E-6</v>
      </c>
      <c r="L814" s="6">
        <v>-1.245364355</v>
      </c>
      <c r="M814" s="7">
        <v>0.30849349659999997</v>
      </c>
      <c r="N814" s="7">
        <v>0.31635965199999999</v>
      </c>
      <c r="O814" s="7">
        <v>0.30211714470000001</v>
      </c>
      <c r="P814" s="1">
        <v>7.2877E-5</v>
      </c>
      <c r="Q814" s="1">
        <v>4.1981066999999999E-3</v>
      </c>
      <c r="R814" s="2" t="s">
        <v>3686</v>
      </c>
    </row>
    <row r="815" spans="1:20" x14ac:dyDescent="0.25">
      <c r="A815" s="4" t="s">
        <v>3687</v>
      </c>
      <c r="B815" s="4" t="s">
        <v>3688</v>
      </c>
      <c r="C815" s="4" t="s">
        <v>3689</v>
      </c>
      <c r="D815" s="5">
        <v>51393</v>
      </c>
      <c r="E815" s="4" t="s">
        <v>3689</v>
      </c>
      <c r="F815" s="6">
        <v>-1.73471188456035</v>
      </c>
      <c r="G815" s="7">
        <v>0.31073800848944599</v>
      </c>
      <c r="H815" s="7">
        <v>0.15342164190674501</v>
      </c>
      <c r="I815" s="7">
        <v>0.13937054882635899</v>
      </c>
      <c r="J815" s="1">
        <v>6.3675801345395101E-8</v>
      </c>
      <c r="K815" s="1">
        <v>1.9072092139513099E-6</v>
      </c>
      <c r="L815" s="6">
        <v>-0.99475565099999996</v>
      </c>
      <c r="M815" s="7">
        <v>0.30120939839999999</v>
      </c>
      <c r="N815" s="7">
        <v>0.30167367969999997</v>
      </c>
      <c r="O815" s="7">
        <v>0.28712521460000001</v>
      </c>
      <c r="P815" s="1">
        <v>1.1042388000000001E-3</v>
      </c>
      <c r="Q815" s="1">
        <v>2.8568857699999999E-2</v>
      </c>
      <c r="R815" s="2" t="s">
        <v>3691</v>
      </c>
      <c r="S815" s="2" t="s">
        <v>3690</v>
      </c>
    </row>
    <row r="816" spans="1:20" x14ac:dyDescent="0.25">
      <c r="A816" s="4" t="s">
        <v>3692</v>
      </c>
      <c r="B816" s="4" t="s">
        <v>3693</v>
      </c>
      <c r="C816" s="4" t="s">
        <v>3694</v>
      </c>
      <c r="D816" s="5">
        <v>647349</v>
      </c>
      <c r="E816" s="4" t="s">
        <v>3695</v>
      </c>
      <c r="F816" s="6">
        <v>-1.91768799848495</v>
      </c>
      <c r="G816" s="7">
        <v>0.34374115864131</v>
      </c>
      <c r="H816" s="7">
        <v>0.153293779061142</v>
      </c>
      <c r="I816" s="7">
        <v>0.13924056377585001</v>
      </c>
      <c r="J816" s="1">
        <v>6.4880729966501697E-8</v>
      </c>
      <c r="K816" s="1">
        <v>1.9420691411618601E-6</v>
      </c>
      <c r="L816" s="6">
        <v>-1.0349109860000001</v>
      </c>
      <c r="M816" s="7">
        <v>0.33807580329999998</v>
      </c>
      <c r="N816" s="7">
        <v>0.29737251640000001</v>
      </c>
      <c r="O816" s="7">
        <v>0.28273444380000001</v>
      </c>
      <c r="P816" s="1">
        <v>2.4555268999999998E-3</v>
      </c>
      <c r="Q816" s="1">
        <v>4.95231088E-2</v>
      </c>
      <c r="R816" s="2" t="s">
        <v>3696</v>
      </c>
    </row>
    <row r="817" spans="1:19" x14ac:dyDescent="0.25">
      <c r="A817" s="4" t="s">
        <v>3697</v>
      </c>
      <c r="B817" s="4" t="s">
        <v>3698</v>
      </c>
      <c r="C817" s="4" t="s">
        <v>3699</v>
      </c>
      <c r="D817" s="5">
        <v>6609</v>
      </c>
      <c r="E817" s="4" t="s">
        <v>3699</v>
      </c>
      <c r="F817" s="6">
        <v>-3.1636012617917499</v>
      </c>
      <c r="G817" s="7">
        <v>0.56714778626391504</v>
      </c>
      <c r="H817" s="7">
        <v>0.15326661581290699</v>
      </c>
      <c r="I817" s="7">
        <v>0.13921294968532</v>
      </c>
      <c r="J817" s="1">
        <v>6.5139609567540104E-8</v>
      </c>
      <c r="K817" s="1">
        <v>1.9485848797515801E-6</v>
      </c>
      <c r="L817" s="6">
        <v>-1.951144545</v>
      </c>
      <c r="M817" s="7">
        <v>0.54000272090000001</v>
      </c>
      <c r="N817" s="7">
        <v>0.30760275619999999</v>
      </c>
      <c r="O817" s="7">
        <v>0.2931778136</v>
      </c>
      <c r="P817" s="1">
        <v>3.6835379999999998E-4</v>
      </c>
      <c r="Q817" s="1">
        <v>1.3402645499999999E-2</v>
      </c>
      <c r="R817" s="2" t="s">
        <v>3701</v>
      </c>
      <c r="S817" s="2" t="s">
        <v>3700</v>
      </c>
    </row>
    <row r="818" spans="1:19" x14ac:dyDescent="0.25">
      <c r="A818" s="4" t="s">
        <v>3702</v>
      </c>
      <c r="B818" s="4" t="s">
        <v>3703</v>
      </c>
      <c r="C818" s="4" t="s">
        <v>3704</v>
      </c>
      <c r="D818" s="5">
        <v>28956</v>
      </c>
      <c r="E818" s="4" t="s">
        <v>3705</v>
      </c>
      <c r="F818" s="6">
        <v>-2.4353447073707999</v>
      </c>
      <c r="G818" s="7">
        <v>0.43668169898402598</v>
      </c>
      <c r="H818" s="7">
        <v>0.15322647199811701</v>
      </c>
      <c r="I818" s="7">
        <v>0.139172139583148</v>
      </c>
      <c r="J818" s="1">
        <v>6.5524081503039898E-8</v>
      </c>
      <c r="K818" s="1">
        <v>1.95787465341697E-6</v>
      </c>
      <c r="L818" s="6">
        <v>-1.723479333</v>
      </c>
      <c r="M818" s="7">
        <v>0.4023192042</v>
      </c>
      <c r="N818" s="7">
        <v>0.32179676950000002</v>
      </c>
      <c r="O818" s="7">
        <v>0.30766753559999999</v>
      </c>
      <c r="P818" s="1">
        <v>2.6591999999999999E-5</v>
      </c>
      <c r="Q818" s="1">
        <v>2.0234230999999999E-3</v>
      </c>
      <c r="R818" s="2" t="s">
        <v>3707</v>
      </c>
      <c r="S818" s="2" t="s">
        <v>3706</v>
      </c>
    </row>
    <row r="819" spans="1:19" x14ac:dyDescent="0.25">
      <c r="A819" s="4" t="s">
        <v>3708</v>
      </c>
      <c r="B819" s="4" t="s">
        <v>3709</v>
      </c>
      <c r="C819" s="4" t="s">
        <v>3710</v>
      </c>
      <c r="D819" s="5">
        <v>1290</v>
      </c>
      <c r="E819" s="4" t="s">
        <v>3710</v>
      </c>
      <c r="F819" s="6">
        <v>-1.24212137137513</v>
      </c>
      <c r="G819" s="7">
        <v>0.222901566819943</v>
      </c>
      <c r="H819" s="7">
        <v>0.15307299536812399</v>
      </c>
      <c r="I819" s="7">
        <v>0.13901611562319599</v>
      </c>
      <c r="J819" s="1">
        <v>6.7014891483421605E-8</v>
      </c>
      <c r="K819" s="1">
        <v>1.9983620919400601E-6</v>
      </c>
      <c r="L819" s="6">
        <v>-0.69636846299999999</v>
      </c>
      <c r="M819" s="7">
        <v>0.21715513310000001</v>
      </c>
      <c r="N819" s="7">
        <v>0.29993449750000001</v>
      </c>
      <c r="O819" s="7">
        <v>0.2853497995</v>
      </c>
      <c r="P819" s="1">
        <v>1.5248569999999999E-3</v>
      </c>
      <c r="Q819" s="1">
        <v>3.58432349E-2</v>
      </c>
      <c r="R819" s="2" t="s">
        <v>3712</v>
      </c>
      <c r="S819" s="2" t="s">
        <v>3711</v>
      </c>
    </row>
    <row r="820" spans="1:19" x14ac:dyDescent="0.25">
      <c r="A820" s="4" t="s">
        <v>3713</v>
      </c>
      <c r="B820" s="4" t="s">
        <v>3714</v>
      </c>
      <c r="C820" s="4" t="s">
        <v>3114</v>
      </c>
      <c r="D820" s="5">
        <v>26509</v>
      </c>
      <c r="E820" s="4" t="s">
        <v>1574</v>
      </c>
      <c r="F820" s="6">
        <v>-1.0899234071249899</v>
      </c>
      <c r="G820" s="7">
        <v>0.19560390175294301</v>
      </c>
      <c r="H820" s="7">
        <v>0.15305855137243701</v>
      </c>
      <c r="I820" s="7">
        <v>0.13900143189314099</v>
      </c>
      <c r="J820" s="1">
        <v>6.7156918393928399E-8</v>
      </c>
      <c r="K820" s="1">
        <v>2.0013354117973799E-6</v>
      </c>
      <c r="L820" s="6">
        <v>-0.51767556699999995</v>
      </c>
      <c r="M820" s="7">
        <v>0.1981645309</v>
      </c>
      <c r="N820" s="7">
        <v>0.29012364219999998</v>
      </c>
      <c r="O820" s="7">
        <v>0.27533455140000002</v>
      </c>
      <c r="P820" s="1">
        <v>9.5595197999999992E-3</v>
      </c>
      <c r="Q820" s="1">
        <v>0.1198589421</v>
      </c>
      <c r="R820" s="2" t="s">
        <v>3715</v>
      </c>
      <c r="S820" s="2" t="s">
        <v>3115</v>
      </c>
    </row>
    <row r="821" spans="1:19" x14ac:dyDescent="0.25">
      <c r="A821" s="4" t="s">
        <v>3716</v>
      </c>
      <c r="B821" s="4" t="s">
        <v>3717</v>
      </c>
      <c r="C821" s="4" t="s">
        <v>3718</v>
      </c>
      <c r="D821" s="5">
        <v>378</v>
      </c>
      <c r="E821" s="4" t="s">
        <v>3718</v>
      </c>
      <c r="F821" s="6">
        <v>-1.59720613707735</v>
      </c>
      <c r="G821" s="7">
        <v>0.28667189609434102</v>
      </c>
      <c r="H821" s="7">
        <v>0.15303958356766101</v>
      </c>
      <c r="I821" s="7">
        <v>0.138982149270029</v>
      </c>
      <c r="J821" s="1">
        <v>6.7343882120194696E-8</v>
      </c>
      <c r="K821" s="1">
        <v>2.0056433003731001E-6</v>
      </c>
      <c r="L821" s="6">
        <v>-1.0284267899999999</v>
      </c>
      <c r="M821" s="7">
        <v>0.27006514409999999</v>
      </c>
      <c r="N821" s="7">
        <v>0.3115369871</v>
      </c>
      <c r="O821" s="7">
        <v>0.29719400769999998</v>
      </c>
      <c r="P821" s="1">
        <v>1.7791810000000001E-4</v>
      </c>
      <c r="Q821" s="1">
        <v>7.9008984999999997E-3</v>
      </c>
      <c r="R821" s="2" t="s">
        <v>3720</v>
      </c>
      <c r="S821" s="2" t="s">
        <v>3719</v>
      </c>
    </row>
    <row r="822" spans="1:19" x14ac:dyDescent="0.25">
      <c r="A822" s="4" t="s">
        <v>3721</v>
      </c>
      <c r="B822" s="4" t="s">
        <v>3722</v>
      </c>
      <c r="C822" s="4" t="s">
        <v>2872</v>
      </c>
      <c r="D822" s="5">
        <v>10327</v>
      </c>
      <c r="E822" s="4" t="s">
        <v>2872</v>
      </c>
      <c r="F822" s="6">
        <v>-2.0734040640192299</v>
      </c>
      <c r="G822" s="7">
        <v>0.37219375459387399</v>
      </c>
      <c r="H822" s="7">
        <v>0.15301244315594201</v>
      </c>
      <c r="I822" s="7">
        <v>0.138954558395044</v>
      </c>
      <c r="J822" s="1">
        <v>6.7612302449538498E-8</v>
      </c>
      <c r="K822" s="1">
        <v>2.0123701900871399E-6</v>
      </c>
      <c r="L822" s="6">
        <v>-1.4030311630000001</v>
      </c>
      <c r="M822" s="7">
        <v>0.34648989340000003</v>
      </c>
      <c r="N822" s="7">
        <v>0.31662587139999998</v>
      </c>
      <c r="O822" s="7">
        <v>0.30238891039999999</v>
      </c>
      <c r="P822" s="1">
        <v>6.9370799999999997E-5</v>
      </c>
      <c r="Q822" s="1">
        <v>4.0604266E-3</v>
      </c>
      <c r="R822" s="2" t="s">
        <v>3724</v>
      </c>
      <c r="S822" s="2" t="s">
        <v>3723</v>
      </c>
    </row>
    <row r="823" spans="1:19" x14ac:dyDescent="0.25">
      <c r="A823" s="4" t="s">
        <v>3725</v>
      </c>
      <c r="B823" s="4" t="s">
        <v>3726</v>
      </c>
      <c r="C823" s="4" t="s">
        <v>3727</v>
      </c>
      <c r="D823" s="5">
        <v>114902</v>
      </c>
      <c r="E823" s="4" t="s">
        <v>3728</v>
      </c>
      <c r="F823" s="6">
        <v>-1.39117982773561</v>
      </c>
      <c r="G823" s="7">
        <v>0.24985877379913199</v>
      </c>
      <c r="H823" s="7">
        <v>0.15291183302257799</v>
      </c>
      <c r="I823" s="7">
        <v>0.13885227838394901</v>
      </c>
      <c r="J823" s="1">
        <v>6.8616652891216998E-8</v>
      </c>
      <c r="K823" s="1">
        <v>2.0396957773961098E-6</v>
      </c>
      <c r="L823" s="6">
        <v>-0.81558504899999995</v>
      </c>
      <c r="M823" s="7">
        <v>0.24075033809999999</v>
      </c>
      <c r="N823" s="7">
        <v>0.30325544240000002</v>
      </c>
      <c r="O823" s="7">
        <v>0.28873993079999999</v>
      </c>
      <c r="P823" s="1">
        <v>8.2364000000000005E-4</v>
      </c>
      <c r="Q823" s="1">
        <v>2.3282065300000002E-2</v>
      </c>
      <c r="R823" s="2" t="s">
        <v>3730</v>
      </c>
      <c r="S823" s="2" t="s">
        <v>3729</v>
      </c>
    </row>
    <row r="824" spans="1:19" x14ac:dyDescent="0.25">
      <c r="A824" s="4" t="s">
        <v>3731</v>
      </c>
      <c r="B824" s="4" t="s">
        <v>675</v>
      </c>
      <c r="C824" s="4" t="s">
        <v>676</v>
      </c>
      <c r="D824" s="5">
        <v>9236</v>
      </c>
      <c r="E824" s="4" t="s">
        <v>677</v>
      </c>
      <c r="F824" s="6">
        <v>-3.43473379944079</v>
      </c>
      <c r="G824" s="7">
        <v>0.61718487504744102</v>
      </c>
      <c r="H824" s="7">
        <v>0.15281811813283699</v>
      </c>
      <c r="I824" s="7">
        <v>0.13875700806035299</v>
      </c>
      <c r="J824" s="1">
        <v>6.9565504036938104E-8</v>
      </c>
      <c r="K824" s="1">
        <v>2.0653050520545799E-6</v>
      </c>
      <c r="L824" s="6">
        <v>-1.931165083</v>
      </c>
      <c r="M824" s="7">
        <v>0.60065170459999995</v>
      </c>
      <c r="N824" s="7">
        <v>0.3000842299</v>
      </c>
      <c r="O824" s="7">
        <v>0.28550265139999997</v>
      </c>
      <c r="P824" s="1">
        <v>1.4830422E-3</v>
      </c>
      <c r="Q824" s="1">
        <v>3.5155741300000001E-2</v>
      </c>
      <c r="R824" s="2" t="s">
        <v>679</v>
      </c>
      <c r="S824" s="2" t="s">
        <v>678</v>
      </c>
    </row>
    <row r="825" spans="1:19" x14ac:dyDescent="0.25">
      <c r="A825" s="4" t="s">
        <v>3732</v>
      </c>
      <c r="B825" s="4" t="s">
        <v>3733</v>
      </c>
      <c r="C825" s="4" t="s">
        <v>3734</v>
      </c>
      <c r="D825" s="5">
        <v>10261</v>
      </c>
      <c r="E825" s="4" t="s">
        <v>3734</v>
      </c>
      <c r="F825" s="6">
        <v>-1.37655728511536</v>
      </c>
      <c r="G825" s="7">
        <v>0.24758207933694801</v>
      </c>
      <c r="H825" s="7">
        <v>0.15263932364921001</v>
      </c>
      <c r="I825" s="7">
        <v>0.13857524603342899</v>
      </c>
      <c r="J825" s="1">
        <v>7.1412096208492695E-8</v>
      </c>
      <c r="K825" s="1">
        <v>2.1187977905172201E-6</v>
      </c>
      <c r="L825" s="6">
        <v>-0.74550691300000005</v>
      </c>
      <c r="M825" s="7">
        <v>0.24306308360000001</v>
      </c>
      <c r="N825" s="7">
        <v>0.2974752953</v>
      </c>
      <c r="O825" s="7">
        <v>0.28283936399999998</v>
      </c>
      <c r="P825" s="1">
        <v>2.4089717E-3</v>
      </c>
      <c r="Q825" s="1">
        <v>4.8855019999999999E-2</v>
      </c>
      <c r="R825" s="2" t="s">
        <v>3736</v>
      </c>
      <c r="S825" s="2" t="s">
        <v>3735</v>
      </c>
    </row>
    <row r="826" spans="1:19" x14ac:dyDescent="0.25">
      <c r="A826" s="4" t="s">
        <v>3737</v>
      </c>
      <c r="B826" s="4" t="s">
        <v>3738</v>
      </c>
      <c r="C826" s="4" t="s">
        <v>3739</v>
      </c>
      <c r="D826" s="5">
        <v>3838</v>
      </c>
      <c r="E826" s="4" t="s">
        <v>3739</v>
      </c>
      <c r="F826" s="6">
        <v>-2.5319107832008898</v>
      </c>
      <c r="G826" s="7">
        <v>0.45541004534393598</v>
      </c>
      <c r="H826" s="7">
        <v>0.152626329744283</v>
      </c>
      <c r="I826" s="7">
        <v>0.13856203646203</v>
      </c>
      <c r="J826" s="1">
        <v>7.1548180951643704E-8</v>
      </c>
      <c r="K826" s="1">
        <v>2.1215044952520599E-6</v>
      </c>
      <c r="L826" s="6">
        <v>-1.50620737</v>
      </c>
      <c r="M826" s="7">
        <v>0.43711547119999999</v>
      </c>
      <c r="N826" s="7">
        <v>0.30435387180000001</v>
      </c>
      <c r="O826" s="7">
        <v>0.28986124419999998</v>
      </c>
      <c r="P826" s="1">
        <v>6.7202349999999995E-4</v>
      </c>
      <c r="Q826" s="1">
        <v>2.0260246999999999E-2</v>
      </c>
      <c r="R826" s="2" t="s">
        <v>3741</v>
      </c>
      <c r="S826" s="2" t="s">
        <v>3740</v>
      </c>
    </row>
    <row r="827" spans="1:19" x14ac:dyDescent="0.25">
      <c r="A827" s="4" t="s">
        <v>3742</v>
      </c>
      <c r="B827" s="4" t="s">
        <v>3743</v>
      </c>
      <c r="C827" s="4" t="s">
        <v>3744</v>
      </c>
      <c r="D827" s="5">
        <v>22872</v>
      </c>
      <c r="E827" s="4" t="s">
        <v>3744</v>
      </c>
      <c r="F827" s="6">
        <v>-2.24875051427246</v>
      </c>
      <c r="G827" s="7">
        <v>0.40464290422658</v>
      </c>
      <c r="H827" s="7">
        <v>0.15254808360107899</v>
      </c>
      <c r="I827" s="7">
        <v>0.138482491627653</v>
      </c>
      <c r="J827" s="1">
        <v>7.2373116684679104E-8</v>
      </c>
      <c r="K827" s="1">
        <v>2.1405967357631102E-6</v>
      </c>
      <c r="L827" s="6">
        <v>-1.205821198</v>
      </c>
      <c r="M827" s="7">
        <v>0.39814474989999998</v>
      </c>
      <c r="N827" s="7">
        <v>0.29681304040000001</v>
      </c>
      <c r="O827" s="7">
        <v>0.28216331210000001</v>
      </c>
      <c r="P827" s="1">
        <v>2.7253162999999999E-3</v>
      </c>
      <c r="Q827" s="1">
        <v>5.2976206400000003E-2</v>
      </c>
      <c r="R827" s="2" t="s">
        <v>3746</v>
      </c>
      <c r="S827" s="2" t="s">
        <v>3745</v>
      </c>
    </row>
    <row r="828" spans="1:19" x14ac:dyDescent="0.25">
      <c r="A828" s="4" t="s">
        <v>3747</v>
      </c>
      <c r="B828" s="4" t="s">
        <v>3748</v>
      </c>
      <c r="C828" s="4" t="s">
        <v>3749</v>
      </c>
      <c r="D828" s="5">
        <v>57192</v>
      </c>
      <c r="E828" s="4" t="s">
        <v>3749</v>
      </c>
      <c r="F828" s="6">
        <v>-1.98848915177178</v>
      </c>
      <c r="G828" s="7">
        <v>0.35784969382231302</v>
      </c>
      <c r="H828" s="7">
        <v>0.15252735110523899</v>
      </c>
      <c r="I828" s="7">
        <v>0.138461415023998</v>
      </c>
      <c r="J828" s="1">
        <v>7.25932756229647E-8</v>
      </c>
      <c r="K828" s="1">
        <v>2.14576648582031E-6</v>
      </c>
      <c r="L828" s="6">
        <v>-1.1552902679999999</v>
      </c>
      <c r="M828" s="7">
        <v>0.34539655429999999</v>
      </c>
      <c r="N828" s="7">
        <v>0.30245510530000003</v>
      </c>
      <c r="O828" s="7">
        <v>0.28792292000000003</v>
      </c>
      <c r="P828" s="1">
        <v>9.5531279999999999E-4</v>
      </c>
      <c r="Q828" s="1">
        <v>2.57732827E-2</v>
      </c>
      <c r="R828" s="2" t="s">
        <v>3751</v>
      </c>
      <c r="S828" s="2" t="s">
        <v>3750</v>
      </c>
    </row>
    <row r="829" spans="1:19" x14ac:dyDescent="0.25">
      <c r="A829" s="4" t="s">
        <v>3752</v>
      </c>
      <c r="B829" s="4" t="s">
        <v>3753</v>
      </c>
      <c r="C829" s="4" t="s">
        <v>3754</v>
      </c>
      <c r="D829" s="5">
        <v>9353</v>
      </c>
      <c r="E829" s="4" t="s">
        <v>3754</v>
      </c>
      <c r="F829" s="6">
        <v>-1.36159050225043</v>
      </c>
      <c r="G829" s="7">
        <v>0.24510301003114701</v>
      </c>
      <c r="H829" s="7">
        <v>0.152472087539685</v>
      </c>
      <c r="I829" s="7">
        <v>0.138405234220841</v>
      </c>
      <c r="J829" s="1">
        <v>7.3183378271953397E-8</v>
      </c>
      <c r="K829" s="1">
        <v>2.16185802123283E-6</v>
      </c>
      <c r="L829" s="6">
        <v>-0.71163438800000001</v>
      </c>
      <c r="M829" s="7">
        <v>0.2426060095</v>
      </c>
      <c r="N829" s="7">
        <v>0.2952058266</v>
      </c>
      <c r="O829" s="7">
        <v>0.2805226146</v>
      </c>
      <c r="P829" s="1">
        <v>3.6786063000000002E-3</v>
      </c>
      <c r="Q829" s="1">
        <v>6.4892207499999993E-2</v>
      </c>
      <c r="R829" s="2" t="s">
        <v>3756</v>
      </c>
      <c r="S829" s="2" t="s">
        <v>3755</v>
      </c>
    </row>
    <row r="830" spans="1:19" x14ac:dyDescent="0.25">
      <c r="A830" s="4" t="s">
        <v>3757</v>
      </c>
      <c r="B830" s="4" t="s">
        <v>3758</v>
      </c>
      <c r="C830" s="4" t="s">
        <v>3759</v>
      </c>
      <c r="D830" s="5">
        <v>10152</v>
      </c>
      <c r="E830" s="4" t="s">
        <v>3759</v>
      </c>
      <c r="F830" s="6">
        <v>-3.4362670361181</v>
      </c>
      <c r="G830" s="7">
        <v>0.61904797644189202</v>
      </c>
      <c r="H830" s="7">
        <v>0.15232363524960199</v>
      </c>
      <c r="I830" s="7">
        <v>0.13825431799233401</v>
      </c>
      <c r="J830" s="1">
        <v>7.4792258557126705E-8</v>
      </c>
      <c r="K830" s="1">
        <v>2.2038785521500001E-6</v>
      </c>
      <c r="L830" s="6">
        <v>-1.810103781</v>
      </c>
      <c r="M830" s="7">
        <v>0.61146858380000002</v>
      </c>
      <c r="N830" s="7">
        <v>0.29565605789999999</v>
      </c>
      <c r="O830" s="7">
        <v>0.28098222579999999</v>
      </c>
      <c r="P830" s="1">
        <v>3.3818742000000001E-3</v>
      </c>
      <c r="Q830" s="1">
        <v>6.1154528499999999E-2</v>
      </c>
      <c r="R830" s="2" t="s">
        <v>3760</v>
      </c>
    </row>
    <row r="831" spans="1:19" x14ac:dyDescent="0.25">
      <c r="A831" s="4" t="s">
        <v>3761</v>
      </c>
      <c r="B831" s="4" t="s">
        <v>3762</v>
      </c>
      <c r="C831" s="4" t="s">
        <v>3763</v>
      </c>
      <c r="D831" s="5">
        <v>11234</v>
      </c>
      <c r="E831" s="4" t="s">
        <v>3763</v>
      </c>
      <c r="F831" s="6">
        <v>-2.9114302221291202</v>
      </c>
      <c r="G831" s="7">
        <v>0.52459947181800304</v>
      </c>
      <c r="H831" s="7">
        <v>0.152286442342595</v>
      </c>
      <c r="I831" s="7">
        <v>0.13821650777566699</v>
      </c>
      <c r="J831" s="1">
        <v>7.5200820747025496E-8</v>
      </c>
      <c r="K831" s="1">
        <v>2.2145377437172001E-6</v>
      </c>
      <c r="L831" s="6">
        <v>-1.773553959</v>
      </c>
      <c r="M831" s="7">
        <v>0.50047364100000002</v>
      </c>
      <c r="N831" s="7">
        <v>0.3062398482</v>
      </c>
      <c r="O831" s="7">
        <v>0.29178651169999997</v>
      </c>
      <c r="P831" s="1">
        <v>4.7399779999999998E-4</v>
      </c>
      <c r="Q831" s="1">
        <v>1.6092787000000001E-2</v>
      </c>
      <c r="R831" s="2" t="s">
        <v>3765</v>
      </c>
      <c r="S831" s="2" t="s">
        <v>3764</v>
      </c>
    </row>
    <row r="832" spans="1:19" x14ac:dyDescent="0.25">
      <c r="A832" s="4" t="s">
        <v>3766</v>
      </c>
      <c r="B832" s="4" t="s">
        <v>3767</v>
      </c>
      <c r="C832" s="4" t="s">
        <v>3768</v>
      </c>
      <c r="D832" s="5">
        <v>441481</v>
      </c>
      <c r="E832" s="4" t="s">
        <v>1734</v>
      </c>
      <c r="F832" s="6">
        <v>-1.1193596120018099</v>
      </c>
      <c r="G832" s="7">
        <v>0.20179400310557299</v>
      </c>
      <c r="H832" s="7">
        <v>0.15219041098156699</v>
      </c>
      <c r="I832" s="7">
        <v>0.13811888253312901</v>
      </c>
      <c r="J832" s="1">
        <v>7.6266007278063395E-8</v>
      </c>
      <c r="K832" s="1">
        <v>2.24311228122433E-6</v>
      </c>
      <c r="L832" s="6">
        <v>-0.73928386300000004</v>
      </c>
      <c r="M832" s="7">
        <v>0.1888220518</v>
      </c>
      <c r="N832" s="7">
        <v>0.31376883360000002</v>
      </c>
      <c r="O832" s="7">
        <v>0.29947235090000002</v>
      </c>
      <c r="P832" s="1">
        <v>1.1773029999999999E-4</v>
      </c>
      <c r="Q832" s="1">
        <v>5.9650416999999997E-3</v>
      </c>
      <c r="R832" s="2" t="s">
        <v>3769</v>
      </c>
    </row>
    <row r="833" spans="1:19" x14ac:dyDescent="0.25">
      <c r="A833" s="4" t="s">
        <v>3770</v>
      </c>
      <c r="B833" s="4" t="s">
        <v>3771</v>
      </c>
      <c r="C833" s="4" t="s">
        <v>3772</v>
      </c>
      <c r="D833" s="5">
        <v>960</v>
      </c>
      <c r="E833" s="4" t="s">
        <v>3772</v>
      </c>
      <c r="F833" s="6">
        <v>-1.24017045744318</v>
      </c>
      <c r="G833" s="7">
        <v>0.223622939576511</v>
      </c>
      <c r="H833" s="7">
        <v>0.15214782838937099</v>
      </c>
      <c r="I833" s="7">
        <v>0.138075593175916</v>
      </c>
      <c r="J833" s="1">
        <v>7.6743122778991194E-8</v>
      </c>
      <c r="K833" s="1">
        <v>2.2529418055304802E-6</v>
      </c>
      <c r="L833" s="6">
        <v>-0.649042758</v>
      </c>
      <c r="M833" s="7">
        <v>0.22116274059999999</v>
      </c>
      <c r="N833" s="7">
        <v>0.29522897460000003</v>
      </c>
      <c r="O833" s="7">
        <v>0.28054624490000002</v>
      </c>
      <c r="P833" s="1">
        <v>3.6627282000000001E-3</v>
      </c>
      <c r="Q833" s="1">
        <v>6.4708655099999998E-2</v>
      </c>
      <c r="R833" s="2" t="s">
        <v>3774</v>
      </c>
      <c r="S833" s="2" t="s">
        <v>3773</v>
      </c>
    </row>
    <row r="834" spans="1:19" x14ac:dyDescent="0.25">
      <c r="A834" s="4" t="s">
        <v>3775</v>
      </c>
      <c r="B834" s="4" t="s">
        <v>3776</v>
      </c>
      <c r="C834" s="4" t="s">
        <v>3777</v>
      </c>
      <c r="D834" s="5">
        <v>1512</v>
      </c>
      <c r="E834" s="4" t="s">
        <v>3777</v>
      </c>
      <c r="F834" s="6">
        <v>-0.75742900046450901</v>
      </c>
      <c r="G834" s="7">
        <v>0.13669774442918001</v>
      </c>
      <c r="H834" s="7">
        <v>0.15197805964078201</v>
      </c>
      <c r="I834" s="7">
        <v>0.13790300668876199</v>
      </c>
      <c r="J834" s="1">
        <v>7.8674964454720807E-8</v>
      </c>
      <c r="K834" s="1">
        <v>2.30536169078164E-6</v>
      </c>
      <c r="L834" s="6">
        <v>-0.44172884099999998</v>
      </c>
      <c r="M834" s="7">
        <v>0.13173348109999999</v>
      </c>
      <c r="N834" s="7">
        <v>0.30261090769999999</v>
      </c>
      <c r="O834" s="7">
        <v>0.28808196829999999</v>
      </c>
      <c r="P834" s="1">
        <v>9.2812150000000002E-4</v>
      </c>
      <c r="Q834" s="1">
        <v>2.5343288799999999E-2</v>
      </c>
      <c r="R834" s="2" t="s">
        <v>3779</v>
      </c>
      <c r="S834" s="2" t="s">
        <v>3778</v>
      </c>
    </row>
    <row r="835" spans="1:19" x14ac:dyDescent="0.25">
      <c r="A835" s="4" t="s">
        <v>3780</v>
      </c>
      <c r="B835" s="4" t="s">
        <v>3781</v>
      </c>
      <c r="C835" s="4" t="s">
        <v>3782</v>
      </c>
      <c r="D835" s="5">
        <v>2124</v>
      </c>
      <c r="E835" s="4" t="s">
        <v>3782</v>
      </c>
      <c r="F835" s="6">
        <v>-0.73582862642429103</v>
      </c>
      <c r="G835" s="7">
        <v>0.13280358064092401</v>
      </c>
      <c r="H835" s="7">
        <v>0.151972020352448</v>
      </c>
      <c r="I835" s="7">
        <v>0.13789686716327701</v>
      </c>
      <c r="J835" s="1">
        <v>7.87445702031728E-8</v>
      </c>
      <c r="K835" s="1">
        <v>2.30597257163397E-6</v>
      </c>
      <c r="L835" s="6">
        <v>-0.42412652699999998</v>
      </c>
      <c r="M835" s="7">
        <v>0.12833884070000001</v>
      </c>
      <c r="N835" s="7">
        <v>0.30171416449999999</v>
      </c>
      <c r="O835" s="7">
        <v>0.287166543</v>
      </c>
      <c r="P835" s="1">
        <v>1.0959797E-3</v>
      </c>
      <c r="Q835" s="1">
        <v>2.8401788099999999E-2</v>
      </c>
      <c r="R835" s="2" t="s">
        <v>3784</v>
      </c>
      <c r="S835" s="2" t="s">
        <v>3783</v>
      </c>
    </row>
    <row r="836" spans="1:19" x14ac:dyDescent="0.25">
      <c r="A836" s="4" t="s">
        <v>3785</v>
      </c>
      <c r="B836" s="4" t="s">
        <v>3786</v>
      </c>
      <c r="C836" s="4" t="s">
        <v>3787</v>
      </c>
      <c r="D836" s="5">
        <v>55076</v>
      </c>
      <c r="E836" s="4" t="s">
        <v>3787</v>
      </c>
      <c r="F836" s="6">
        <v>-1.9111283058836701</v>
      </c>
      <c r="G836" s="7">
        <v>0.34498903297599798</v>
      </c>
      <c r="H836" s="7">
        <v>0.151935692170652</v>
      </c>
      <c r="I836" s="7">
        <v>0.13785993602410701</v>
      </c>
      <c r="J836" s="1">
        <v>7.9164563621470797E-8</v>
      </c>
      <c r="K836" s="1">
        <v>2.3154043734779502E-6</v>
      </c>
      <c r="L836" s="6">
        <v>-1.4149935890000001</v>
      </c>
      <c r="M836" s="7">
        <v>0.31436286219999998</v>
      </c>
      <c r="N836" s="7">
        <v>0.32677102070000003</v>
      </c>
      <c r="O836" s="7">
        <v>0.31274541700000003</v>
      </c>
      <c r="P836" s="1">
        <v>1.05441E-5</v>
      </c>
      <c r="Q836" s="1">
        <v>1.0400215999999999E-3</v>
      </c>
      <c r="R836" s="2" t="s">
        <v>3789</v>
      </c>
      <c r="S836" s="2" t="s">
        <v>3788</v>
      </c>
    </row>
    <row r="837" spans="1:19" x14ac:dyDescent="0.25">
      <c r="A837" s="4" t="s">
        <v>3790</v>
      </c>
      <c r="B837" s="4" t="s">
        <v>3791</v>
      </c>
      <c r="C837" s="4" t="s">
        <v>3792</v>
      </c>
      <c r="D837" s="5">
        <v>55509</v>
      </c>
      <c r="E837" s="4" t="s">
        <v>3792</v>
      </c>
      <c r="F837" s="6">
        <v>-4.6085818574742197</v>
      </c>
      <c r="G837" s="7">
        <v>0.83211987874460303</v>
      </c>
      <c r="H837" s="7">
        <v>0.15189019865815001</v>
      </c>
      <c r="I837" s="7">
        <v>0.13781368743255901</v>
      </c>
      <c r="J837" s="1">
        <v>7.9693659549907295E-8</v>
      </c>
      <c r="K837" s="1">
        <v>2.3265629226872299E-6</v>
      </c>
      <c r="L837" s="6">
        <v>-3.171114346</v>
      </c>
      <c r="M837" s="7">
        <v>0.77101692349999995</v>
      </c>
      <c r="N837" s="7">
        <v>0.31800728620000002</v>
      </c>
      <c r="O837" s="7">
        <v>0.30379910459999998</v>
      </c>
      <c r="P837" s="1">
        <v>5.3706399999999998E-5</v>
      </c>
      <c r="Q837" s="1">
        <v>3.4185592999999999E-3</v>
      </c>
      <c r="R837" s="2" t="s">
        <v>3794</v>
      </c>
      <c r="S837" s="2" t="s">
        <v>3793</v>
      </c>
    </row>
    <row r="838" spans="1:19" x14ac:dyDescent="0.25">
      <c r="A838" s="4" t="s">
        <v>3795</v>
      </c>
      <c r="B838" s="4" t="s">
        <v>3796</v>
      </c>
      <c r="C838" s="4" t="s">
        <v>3797</v>
      </c>
      <c r="D838" s="5">
        <v>29844</v>
      </c>
      <c r="E838" s="4" t="s">
        <v>3797</v>
      </c>
      <c r="F838" s="6">
        <v>-3.3778988920784498</v>
      </c>
      <c r="G838" s="7">
        <v>0.60996607354324195</v>
      </c>
      <c r="H838" s="7">
        <v>0.151872365713905</v>
      </c>
      <c r="I838" s="7">
        <v>0.137795558505837</v>
      </c>
      <c r="J838" s="1">
        <v>7.9902016793141205E-8</v>
      </c>
      <c r="K838" s="1">
        <v>2.3312066515822499E-6</v>
      </c>
      <c r="L838" s="6">
        <v>-2.0500353539999998</v>
      </c>
      <c r="M838" s="7">
        <v>0.58217907729999996</v>
      </c>
      <c r="N838" s="7">
        <v>0.30580413509999999</v>
      </c>
      <c r="O838" s="7">
        <v>0.29134172120000001</v>
      </c>
      <c r="P838" s="1">
        <v>5.1379959999999999E-4</v>
      </c>
      <c r="Q838" s="1">
        <v>1.6886474499999998E-2</v>
      </c>
      <c r="R838" s="2" t="s">
        <v>3799</v>
      </c>
      <c r="S838" s="2" t="s">
        <v>3798</v>
      </c>
    </row>
    <row r="839" spans="1:19" x14ac:dyDescent="0.25">
      <c r="A839" s="4" t="s">
        <v>3800</v>
      </c>
      <c r="B839" s="4" t="s">
        <v>3801</v>
      </c>
      <c r="C839" s="4" t="s">
        <v>3802</v>
      </c>
      <c r="D839" s="5">
        <v>240</v>
      </c>
      <c r="E839" s="4" t="s">
        <v>3802</v>
      </c>
      <c r="F839" s="6">
        <v>-0.76343573870046699</v>
      </c>
      <c r="G839" s="7">
        <v>0.13789123885728799</v>
      </c>
      <c r="H839" s="7">
        <v>0.151826011457695</v>
      </c>
      <c r="I839" s="7">
        <v>0.13774843488437799</v>
      </c>
      <c r="J839" s="1">
        <v>8.0446148809856802E-8</v>
      </c>
      <c r="K839" s="1">
        <v>2.34418987172728E-6</v>
      </c>
      <c r="L839" s="6">
        <v>-0.39405434299999997</v>
      </c>
      <c r="M839" s="7">
        <v>0.13674595510000001</v>
      </c>
      <c r="N839" s="7">
        <v>0.2943534934</v>
      </c>
      <c r="O839" s="7">
        <v>0.27965252460000001</v>
      </c>
      <c r="P839" s="1">
        <v>4.3143065000000001E-3</v>
      </c>
      <c r="Q839" s="1">
        <v>7.1492926100000007E-2</v>
      </c>
      <c r="R839" s="2" t="s">
        <v>3803</v>
      </c>
    </row>
    <row r="840" spans="1:19" x14ac:dyDescent="0.25">
      <c r="A840" s="4" t="s">
        <v>3804</v>
      </c>
      <c r="B840" s="4" t="s">
        <v>3805</v>
      </c>
      <c r="C840" s="4" t="s">
        <v>3806</v>
      </c>
      <c r="D840" s="5">
        <v>145389</v>
      </c>
      <c r="E840" s="4" t="s">
        <v>3806</v>
      </c>
      <c r="F840" s="6">
        <v>-1.57830750034082</v>
      </c>
      <c r="G840" s="7">
        <v>0.28509975665294401</v>
      </c>
      <c r="H840" s="7">
        <v>0.151807924795163</v>
      </c>
      <c r="I840" s="7">
        <v>0.13773004802827801</v>
      </c>
      <c r="J840" s="1">
        <v>8.0659457614852003E-8</v>
      </c>
      <c r="K840" s="1">
        <v>2.34895836726405E-6</v>
      </c>
      <c r="L840" s="6">
        <v>-0.81510939500000001</v>
      </c>
      <c r="M840" s="7">
        <v>0.28268718479999999</v>
      </c>
      <c r="N840" s="7">
        <v>0.29438265149999998</v>
      </c>
      <c r="O840" s="7">
        <v>0.27968229010000001</v>
      </c>
      <c r="P840" s="1">
        <v>4.2908260000000002E-3</v>
      </c>
      <c r="Q840" s="1">
        <v>7.1328760800000002E-2</v>
      </c>
      <c r="R840" s="2" t="s">
        <v>3808</v>
      </c>
      <c r="S840" s="2" t="s">
        <v>3807</v>
      </c>
    </row>
    <row r="841" spans="1:19" x14ac:dyDescent="0.25">
      <c r="A841" s="4" t="s">
        <v>3809</v>
      </c>
      <c r="B841" s="4" t="s">
        <v>3810</v>
      </c>
      <c r="C841" s="4" t="s">
        <v>3811</v>
      </c>
      <c r="D841" s="5">
        <v>3588</v>
      </c>
      <c r="E841" s="4" t="s">
        <v>3811</v>
      </c>
      <c r="F841" s="6">
        <v>-1.95565001693499</v>
      </c>
      <c r="G841" s="7">
        <v>0.35329761971482398</v>
      </c>
      <c r="H841" s="7">
        <v>0.151788382528807</v>
      </c>
      <c r="I841" s="7">
        <v>0.137710181408953</v>
      </c>
      <c r="J841" s="1">
        <v>8.08905652912015E-8</v>
      </c>
      <c r="K841" s="1">
        <v>2.3527911407638901E-6</v>
      </c>
      <c r="L841" s="6">
        <v>-1.1864280920000001</v>
      </c>
      <c r="M841" s="7">
        <v>0.3372034042</v>
      </c>
      <c r="N841" s="7">
        <v>0.30574837710000002</v>
      </c>
      <c r="O841" s="7">
        <v>0.29128480159999998</v>
      </c>
      <c r="P841" s="1">
        <v>5.1912889999999998E-4</v>
      </c>
      <c r="Q841" s="1">
        <v>1.6980517399999999E-2</v>
      </c>
      <c r="R841" s="2" t="s">
        <v>3813</v>
      </c>
      <c r="S841" s="2" t="s">
        <v>3812</v>
      </c>
    </row>
    <row r="842" spans="1:19" x14ac:dyDescent="0.25">
      <c r="A842" s="4" t="s">
        <v>3814</v>
      </c>
      <c r="B842" s="4" t="s">
        <v>3815</v>
      </c>
      <c r="C842" s="4" t="s">
        <v>3816</v>
      </c>
      <c r="D842" s="5">
        <v>126364</v>
      </c>
      <c r="E842" s="4" t="s">
        <v>3816</v>
      </c>
      <c r="F842" s="6">
        <v>-3.5247479394338801</v>
      </c>
      <c r="G842" s="7">
        <v>0.63712891901934099</v>
      </c>
      <c r="H842" s="7">
        <v>0.151678420857217</v>
      </c>
      <c r="I842" s="7">
        <v>0.137598394647378</v>
      </c>
      <c r="J842" s="1">
        <v>8.2203301358670998E-8</v>
      </c>
      <c r="K842" s="1">
        <v>2.3880362005263999E-6</v>
      </c>
      <c r="L842" s="6">
        <v>-1.8153038859999999</v>
      </c>
      <c r="M842" s="7">
        <v>0.63201239109999996</v>
      </c>
      <c r="N842" s="7">
        <v>0.2941998723</v>
      </c>
      <c r="O842" s="7">
        <v>0.27949570299999998</v>
      </c>
      <c r="P842" s="1">
        <v>4.4401763999999998E-3</v>
      </c>
      <c r="Q842" s="1">
        <v>7.29376999E-2</v>
      </c>
      <c r="R842" s="2" t="s">
        <v>3818</v>
      </c>
      <c r="S842" s="2" t="s">
        <v>3817</v>
      </c>
    </row>
    <row r="843" spans="1:19" x14ac:dyDescent="0.25">
      <c r="A843" s="4" t="s">
        <v>3819</v>
      </c>
      <c r="B843" s="4" t="s">
        <v>3820</v>
      </c>
      <c r="C843" s="4" t="s">
        <v>3821</v>
      </c>
      <c r="D843" s="5">
        <v>2177</v>
      </c>
      <c r="E843" s="4" t="s">
        <v>3821</v>
      </c>
      <c r="F843" s="6">
        <v>-3.72898957324192</v>
      </c>
      <c r="G843" s="7">
        <v>0.67466764615687402</v>
      </c>
      <c r="H843" s="7">
        <v>0.15150269517305301</v>
      </c>
      <c r="I843" s="7">
        <v>0.137419752354349</v>
      </c>
      <c r="J843" s="1">
        <v>8.4345230472057198E-8</v>
      </c>
      <c r="K843" s="1">
        <v>2.4397696207617599E-6</v>
      </c>
      <c r="L843" s="6">
        <v>-2.3715735659999999</v>
      </c>
      <c r="M843" s="7">
        <v>0.63658103310000003</v>
      </c>
      <c r="N843" s="7">
        <v>0.30984986289999999</v>
      </c>
      <c r="O843" s="7">
        <v>0.29547173500000001</v>
      </c>
      <c r="P843" s="1">
        <v>2.430802E-4</v>
      </c>
      <c r="Q843" s="1">
        <v>9.8620727999999998E-3</v>
      </c>
      <c r="R843" s="2" t="s">
        <v>3823</v>
      </c>
      <c r="S843" s="2" t="s">
        <v>3822</v>
      </c>
    </row>
    <row r="844" spans="1:19" x14ac:dyDescent="0.25">
      <c r="A844" s="4" t="s">
        <v>3824</v>
      </c>
      <c r="B844" s="4" t="s">
        <v>846</v>
      </c>
      <c r="C844" s="4" t="s">
        <v>847</v>
      </c>
      <c r="D844" s="5">
        <v>3310</v>
      </c>
      <c r="E844" s="2"/>
      <c r="F844" s="6">
        <v>-3.8108160772602302</v>
      </c>
      <c r="G844" s="7">
        <v>0.68960633751945899</v>
      </c>
      <c r="H844" s="7">
        <v>0.151465537527469</v>
      </c>
      <c r="I844" s="7">
        <v>0.137381977984357</v>
      </c>
      <c r="J844" s="1">
        <v>8.48052035188417E-8</v>
      </c>
      <c r="K844" s="1">
        <v>2.45157536382647E-6</v>
      </c>
      <c r="L844" s="6">
        <v>-2.0069450010000001</v>
      </c>
      <c r="M844" s="7">
        <v>0.68030136600000002</v>
      </c>
      <c r="N844" s="7">
        <v>0.29548575869999999</v>
      </c>
      <c r="O844" s="7">
        <v>0.28080837870000003</v>
      </c>
      <c r="P844" s="1">
        <v>3.4911619999999999E-3</v>
      </c>
      <c r="Q844" s="1">
        <v>6.2413392200000001E-2</v>
      </c>
      <c r="R844" s="2" t="s">
        <v>848</v>
      </c>
    </row>
    <row r="845" spans="1:19" x14ac:dyDescent="0.25">
      <c r="A845" s="4" t="s">
        <v>3825</v>
      </c>
      <c r="B845" s="4" t="s">
        <v>3826</v>
      </c>
      <c r="C845" s="4" t="s">
        <v>3827</v>
      </c>
      <c r="D845" s="5">
        <v>6184</v>
      </c>
      <c r="E845" s="4" t="s">
        <v>3827</v>
      </c>
      <c r="F845" s="6">
        <v>-2.1340031419540901</v>
      </c>
      <c r="G845" s="7">
        <v>0.38652371839959498</v>
      </c>
      <c r="H845" s="7">
        <v>0.151290827465099</v>
      </c>
      <c r="I845" s="7">
        <v>0.13720436816991399</v>
      </c>
      <c r="J845" s="1">
        <v>8.7001576553310003E-8</v>
      </c>
      <c r="K845" s="1">
        <v>2.5076405766065799E-6</v>
      </c>
      <c r="L845" s="6">
        <v>-1.2168609269999999</v>
      </c>
      <c r="M845" s="7">
        <v>0.374165423</v>
      </c>
      <c r="N845" s="7">
        <v>0.30075414</v>
      </c>
      <c r="O845" s="7">
        <v>0.28618651789999999</v>
      </c>
      <c r="P845" s="1">
        <v>1.3096233999999999E-3</v>
      </c>
      <c r="Q845" s="1">
        <v>3.2292664800000002E-2</v>
      </c>
      <c r="R845" s="2" t="s">
        <v>3829</v>
      </c>
      <c r="S845" s="2" t="s">
        <v>3828</v>
      </c>
    </row>
    <row r="846" spans="1:19" x14ac:dyDescent="0.25">
      <c r="A846" s="4" t="s">
        <v>3830</v>
      </c>
      <c r="B846" s="4" t="s">
        <v>3831</v>
      </c>
      <c r="C846" s="4" t="s">
        <v>3832</v>
      </c>
      <c r="D846" s="5">
        <v>977</v>
      </c>
      <c r="E846" s="4" t="s">
        <v>3832</v>
      </c>
      <c r="F846" s="6">
        <v>-1.3365125413952601</v>
      </c>
      <c r="G846" s="7">
        <v>0.242078150151394</v>
      </c>
      <c r="H846" s="7">
        <v>0.15129018707682801</v>
      </c>
      <c r="I846" s="7">
        <v>0.137203717152792</v>
      </c>
      <c r="J846" s="1">
        <v>8.7009730329669706E-8</v>
      </c>
      <c r="K846" s="1">
        <v>2.5076405766065799E-6</v>
      </c>
      <c r="L846" s="6">
        <v>-0.79187306300000004</v>
      </c>
      <c r="M846" s="7">
        <v>0.23222423119999999</v>
      </c>
      <c r="N846" s="7">
        <v>0.30367462299999998</v>
      </c>
      <c r="O846" s="7">
        <v>0.28916784429999998</v>
      </c>
      <c r="P846" s="1">
        <v>7.6210489999999997E-4</v>
      </c>
      <c r="Q846" s="1">
        <v>2.2193958699999999E-2</v>
      </c>
      <c r="R846" s="2" t="s">
        <v>3834</v>
      </c>
      <c r="S846" s="2" t="s">
        <v>3833</v>
      </c>
    </row>
    <row r="847" spans="1:19" x14ac:dyDescent="0.25">
      <c r="A847" s="4" t="s">
        <v>3835</v>
      </c>
      <c r="B847" s="4" t="s">
        <v>3836</v>
      </c>
      <c r="C847" s="4" t="s">
        <v>1099</v>
      </c>
      <c r="D847" s="5">
        <v>7296</v>
      </c>
      <c r="E847" s="4" t="s">
        <v>1099</v>
      </c>
      <c r="F847" s="6">
        <v>-1.84193509098476</v>
      </c>
      <c r="G847" s="7">
        <v>0.33377430441450001</v>
      </c>
      <c r="H847" s="7">
        <v>0.15120419524655801</v>
      </c>
      <c r="I847" s="7">
        <v>0.137116298072227</v>
      </c>
      <c r="J847" s="1">
        <v>8.8111553162768295E-8</v>
      </c>
      <c r="K847" s="1">
        <v>2.5358033555635199E-6</v>
      </c>
      <c r="L847" s="6">
        <v>-1.1260531229999999</v>
      </c>
      <c r="M847" s="7">
        <v>0.31779423289999997</v>
      </c>
      <c r="N847" s="7">
        <v>0.30623185359999999</v>
      </c>
      <c r="O847" s="7">
        <v>0.29177835060000001</v>
      </c>
      <c r="P847" s="1">
        <v>4.7469949999999998E-4</v>
      </c>
      <c r="Q847" s="1">
        <v>1.6105049999999999E-2</v>
      </c>
      <c r="R847" s="2" t="s">
        <v>3838</v>
      </c>
      <c r="S847" s="2" t="s">
        <v>3837</v>
      </c>
    </row>
    <row r="848" spans="1:19" x14ac:dyDescent="0.25">
      <c r="A848" s="4" t="s">
        <v>3839</v>
      </c>
      <c r="B848" s="4" t="s">
        <v>3840</v>
      </c>
      <c r="C848" s="4" t="s">
        <v>3841</v>
      </c>
      <c r="D848" s="5">
        <v>10057</v>
      </c>
      <c r="E848" s="4" t="s">
        <v>3841</v>
      </c>
      <c r="F848" s="6">
        <v>-2.0266201187863002</v>
      </c>
      <c r="G848" s="7">
        <v>0.36741651875825398</v>
      </c>
      <c r="H848" s="7">
        <v>0.151113124967722</v>
      </c>
      <c r="I848" s="7">
        <v>0.13702371625349399</v>
      </c>
      <c r="J848" s="1">
        <v>8.9293570628996205E-8</v>
      </c>
      <c r="K848" s="1">
        <v>2.5672037260351001E-6</v>
      </c>
      <c r="L848" s="6">
        <v>-1.0662942500000001</v>
      </c>
      <c r="M848" s="7">
        <v>0.36234323509999999</v>
      </c>
      <c r="N848" s="7">
        <v>0.29536374040000002</v>
      </c>
      <c r="O848" s="7">
        <v>0.2806838183</v>
      </c>
      <c r="P848" s="1">
        <v>3.5716513E-3</v>
      </c>
      <c r="Q848" s="1">
        <v>6.3523305200000005E-2</v>
      </c>
      <c r="R848" s="2" t="s">
        <v>3843</v>
      </c>
      <c r="S848" s="2" t="s">
        <v>3842</v>
      </c>
    </row>
    <row r="849" spans="1:19" x14ac:dyDescent="0.25">
      <c r="A849" s="4" t="s">
        <v>3844</v>
      </c>
      <c r="B849" s="4" t="s">
        <v>3845</v>
      </c>
      <c r="C849" s="4" t="s">
        <v>3846</v>
      </c>
      <c r="D849" s="5">
        <v>10550</v>
      </c>
      <c r="E849" s="4" t="s">
        <v>3846</v>
      </c>
      <c r="F849" s="6">
        <v>-1.6615276180715199</v>
      </c>
      <c r="G849" s="7">
        <v>0.30153244861068501</v>
      </c>
      <c r="H849" s="7">
        <v>0.15092039731346399</v>
      </c>
      <c r="I849" s="7">
        <v>0.13682778979999499</v>
      </c>
      <c r="J849" s="1">
        <v>9.1847240863237494E-8</v>
      </c>
      <c r="K849" s="1">
        <v>2.6342167431085201E-6</v>
      </c>
      <c r="L849" s="6">
        <v>-1.008839681</v>
      </c>
      <c r="M849" s="7">
        <v>0.28747410400000001</v>
      </c>
      <c r="N849" s="7">
        <v>0.30557220070000002</v>
      </c>
      <c r="O849" s="7">
        <v>0.29110495489999999</v>
      </c>
      <c r="P849" s="1">
        <v>5.3633439999999999E-4</v>
      </c>
      <c r="Q849" s="1">
        <v>1.7361669199999999E-2</v>
      </c>
      <c r="R849" s="2" t="s">
        <v>3848</v>
      </c>
      <c r="S849" s="2" t="s">
        <v>3847</v>
      </c>
    </row>
    <row r="850" spans="1:19" x14ac:dyDescent="0.25">
      <c r="A850" s="4" t="s">
        <v>3849</v>
      </c>
      <c r="B850" s="4" t="s">
        <v>3850</v>
      </c>
      <c r="C850" s="4" t="s">
        <v>2044</v>
      </c>
      <c r="D850" s="5">
        <v>26262</v>
      </c>
      <c r="E850" s="4" t="s">
        <v>2044</v>
      </c>
      <c r="F850" s="6">
        <v>-3.7601548246569401</v>
      </c>
      <c r="G850" s="7">
        <v>0.68242577524235404</v>
      </c>
      <c r="H850" s="7">
        <v>0.150910245478549</v>
      </c>
      <c r="I850" s="7">
        <v>0.13681746946989401</v>
      </c>
      <c r="J850" s="1">
        <v>9.1983748730054902E-8</v>
      </c>
      <c r="K850" s="1">
        <v>2.6349360462987401E-6</v>
      </c>
      <c r="L850" s="6">
        <v>-2.501832539</v>
      </c>
      <c r="M850" s="7">
        <v>0.63681471670000001</v>
      </c>
      <c r="N850" s="7">
        <v>0.3140517411</v>
      </c>
      <c r="O850" s="7">
        <v>0.29976115240000001</v>
      </c>
      <c r="P850" s="1">
        <v>1.1172500000000001E-4</v>
      </c>
      <c r="Q850" s="1">
        <v>5.7286283999999996E-3</v>
      </c>
      <c r="R850" s="2" t="s">
        <v>3852</v>
      </c>
      <c r="S850" s="2" t="s">
        <v>3851</v>
      </c>
    </row>
    <row r="851" spans="1:19" x14ac:dyDescent="0.25">
      <c r="A851" s="4" t="s">
        <v>3853</v>
      </c>
      <c r="B851" s="4" t="s">
        <v>3854</v>
      </c>
      <c r="C851" s="4" t="s">
        <v>3855</v>
      </c>
      <c r="D851" s="5">
        <v>128989</v>
      </c>
      <c r="E851" s="4" t="s">
        <v>3855</v>
      </c>
      <c r="F851" s="6">
        <v>-2.4158170559392098</v>
      </c>
      <c r="G851" s="7">
        <v>0.43843550164525802</v>
      </c>
      <c r="H851" s="7">
        <v>0.150913755949003</v>
      </c>
      <c r="I851" s="7">
        <v>0.13682103820541799</v>
      </c>
      <c r="J851" s="1">
        <v>9.1936521972414199E-8</v>
      </c>
      <c r="K851" s="1">
        <v>2.6349360462987401E-6</v>
      </c>
      <c r="L851" s="6">
        <v>-1.2979506119999999</v>
      </c>
      <c r="M851" s="7">
        <v>0.43015932429999998</v>
      </c>
      <c r="N851" s="7">
        <v>0.29662140910000001</v>
      </c>
      <c r="O851" s="7">
        <v>0.28196768849999998</v>
      </c>
      <c r="P851" s="1">
        <v>2.8244362000000001E-3</v>
      </c>
      <c r="Q851" s="1">
        <v>5.4234220999999999E-2</v>
      </c>
      <c r="R851" s="2" t="s">
        <v>3857</v>
      </c>
      <c r="S851" s="2" t="s">
        <v>3856</v>
      </c>
    </row>
    <row r="852" spans="1:19" x14ac:dyDescent="0.25">
      <c r="A852" s="4" t="s">
        <v>3858</v>
      </c>
      <c r="B852" s="4" t="s">
        <v>3859</v>
      </c>
      <c r="C852" s="4" t="s">
        <v>3860</v>
      </c>
      <c r="D852" s="5">
        <v>4150</v>
      </c>
      <c r="E852" s="4" t="s">
        <v>3860</v>
      </c>
      <c r="F852" s="6">
        <v>-3.1303760140580699</v>
      </c>
      <c r="G852" s="7">
        <v>0.56834037722323105</v>
      </c>
      <c r="H852" s="7">
        <v>0.15083925952150101</v>
      </c>
      <c r="I852" s="7">
        <v>0.136745305322688</v>
      </c>
      <c r="J852" s="1">
        <v>9.2943921614254496E-8</v>
      </c>
      <c r="K852" s="1">
        <v>2.65869154534989E-6</v>
      </c>
      <c r="L852" s="6">
        <v>-1.7090822539999999</v>
      </c>
      <c r="M852" s="7">
        <v>0.55547411690000004</v>
      </c>
      <c r="N852" s="7">
        <v>0.29764252990000001</v>
      </c>
      <c r="O852" s="7">
        <v>0.28301008259999999</v>
      </c>
      <c r="P852" s="1">
        <v>2.3351123E-3</v>
      </c>
      <c r="Q852" s="1">
        <v>4.7843919999999998E-2</v>
      </c>
      <c r="R852" s="2" t="s">
        <v>3862</v>
      </c>
      <c r="S852" s="2" t="s">
        <v>3861</v>
      </c>
    </row>
    <row r="853" spans="1:19" x14ac:dyDescent="0.25">
      <c r="A853" s="4" t="s">
        <v>3863</v>
      </c>
      <c r="B853" s="4" t="s">
        <v>3864</v>
      </c>
      <c r="C853" s="4" t="s">
        <v>3865</v>
      </c>
      <c r="D853" s="5">
        <v>55033</v>
      </c>
      <c r="E853" s="4" t="s">
        <v>3865</v>
      </c>
      <c r="F853" s="6">
        <v>-1.96133489249368</v>
      </c>
      <c r="G853" s="7">
        <v>0.35609847187636301</v>
      </c>
      <c r="H853" s="7">
        <v>0.15083648257080701</v>
      </c>
      <c r="I853" s="7">
        <v>0.136742482281526</v>
      </c>
      <c r="J853" s="1">
        <v>9.2981685118803995E-8</v>
      </c>
      <c r="K853" s="1">
        <v>2.65869154534989E-6</v>
      </c>
      <c r="L853" s="6">
        <v>-1.27955697</v>
      </c>
      <c r="M853" s="7">
        <v>0.33380100229999998</v>
      </c>
      <c r="N853" s="7">
        <v>0.31205798620000003</v>
      </c>
      <c r="O853" s="7">
        <v>0.29772586089999997</v>
      </c>
      <c r="P853" s="1">
        <v>1.6157089999999999E-4</v>
      </c>
      <c r="Q853" s="1">
        <v>7.3797758999999997E-3</v>
      </c>
      <c r="R853" s="2" t="s">
        <v>3867</v>
      </c>
      <c r="S853" s="2" t="s">
        <v>3866</v>
      </c>
    </row>
    <row r="854" spans="1:19" x14ac:dyDescent="0.25">
      <c r="A854" s="4" t="s">
        <v>3868</v>
      </c>
      <c r="B854" s="4" t="s">
        <v>3869</v>
      </c>
      <c r="C854" s="4" t="s">
        <v>3870</v>
      </c>
      <c r="D854" s="5">
        <v>22822</v>
      </c>
      <c r="E854" s="4" t="s">
        <v>3870</v>
      </c>
      <c r="F854" s="6">
        <v>-1.27926753433915</v>
      </c>
      <c r="G854" s="7">
        <v>0.23229123036487501</v>
      </c>
      <c r="H854" s="7">
        <v>0.15081327732024999</v>
      </c>
      <c r="I854" s="7">
        <v>0.13671889188158201</v>
      </c>
      <c r="J854" s="1">
        <v>9.3297848050029098E-8</v>
      </c>
      <c r="K854" s="1">
        <v>2.6645099188877302E-6</v>
      </c>
      <c r="L854" s="6">
        <v>-0.70187887199999999</v>
      </c>
      <c r="M854" s="7">
        <v>0.2267644717</v>
      </c>
      <c r="N854" s="7">
        <v>0.29796194110000002</v>
      </c>
      <c r="O854" s="7">
        <v>0.28333614820000003</v>
      </c>
      <c r="P854" s="1">
        <v>2.2003192000000001E-3</v>
      </c>
      <c r="Q854" s="1">
        <v>4.5868015200000001E-2</v>
      </c>
      <c r="R854" s="2" t="s">
        <v>3872</v>
      </c>
      <c r="S854" s="2" t="s">
        <v>3871</v>
      </c>
    </row>
    <row r="855" spans="1:19" x14ac:dyDescent="0.25">
      <c r="A855" s="4" t="s">
        <v>3873</v>
      </c>
      <c r="B855" s="4" t="s">
        <v>3874</v>
      </c>
      <c r="C855" s="4" t="s">
        <v>3875</v>
      </c>
      <c r="D855" s="5">
        <v>3398</v>
      </c>
      <c r="E855" s="4" t="s">
        <v>3875</v>
      </c>
      <c r="F855" s="6">
        <v>-1.0671357851714001</v>
      </c>
      <c r="G855" s="7">
        <v>0.193839431066963</v>
      </c>
      <c r="H855" s="7">
        <v>0.15074728564582701</v>
      </c>
      <c r="I855" s="7">
        <v>0.136651804909658</v>
      </c>
      <c r="J855" s="1">
        <v>9.4202812513757199E-8</v>
      </c>
      <c r="K855" s="1">
        <v>2.68548994275204E-6</v>
      </c>
      <c r="L855" s="269">
        <v>-0.397312903</v>
      </c>
      <c r="M855" s="269">
        <v>0.20553519279999999</v>
      </c>
      <c r="N855" s="269">
        <v>0.28113096669999998</v>
      </c>
      <c r="O855" s="269">
        <v>0.26615452849999999</v>
      </c>
      <c r="P855" s="270">
        <v>5.4404573099999999E-2</v>
      </c>
      <c r="Q855" s="270">
        <v>0.32745462580000001</v>
      </c>
      <c r="R855" s="2" t="s">
        <v>3877</v>
      </c>
      <c r="S855" s="2" t="s">
        <v>3876</v>
      </c>
    </row>
    <row r="856" spans="1:19" x14ac:dyDescent="0.25">
      <c r="A856" s="4" t="s">
        <v>3878</v>
      </c>
      <c r="B856" s="4" t="s">
        <v>3879</v>
      </c>
      <c r="C856" s="4" t="s">
        <v>3880</v>
      </c>
      <c r="D856" s="5">
        <v>28956</v>
      </c>
      <c r="E856" s="4" t="s">
        <v>3705</v>
      </c>
      <c r="F856" s="6">
        <v>-2.2474300562015301</v>
      </c>
      <c r="G856" s="7">
        <v>0.40837155420654903</v>
      </c>
      <c r="H856" s="7">
        <v>0.150683142264707</v>
      </c>
      <c r="I856" s="7">
        <v>0.13658659690810401</v>
      </c>
      <c r="J856" s="1">
        <v>9.5090791595827801E-8</v>
      </c>
      <c r="K856" s="1">
        <v>2.7059108891294099E-6</v>
      </c>
      <c r="L856" s="6">
        <v>-1.6822158199999999</v>
      </c>
      <c r="M856" s="7">
        <v>0.37101491619999999</v>
      </c>
      <c r="N856" s="7">
        <v>0.32754012269999999</v>
      </c>
      <c r="O856" s="7">
        <v>0.31353054200000002</v>
      </c>
      <c r="P856" s="1">
        <v>9.1363218999999995E-6</v>
      </c>
      <c r="Q856" s="1">
        <v>9.3123540000000001E-4</v>
      </c>
      <c r="R856" s="2" t="s">
        <v>3881</v>
      </c>
    </row>
    <row r="857" spans="1:19" x14ac:dyDescent="0.25">
      <c r="A857" s="4" t="s">
        <v>3882</v>
      </c>
      <c r="B857" s="4" t="s">
        <v>3883</v>
      </c>
      <c r="C857" s="4" t="s">
        <v>1511</v>
      </c>
      <c r="D857" s="5">
        <v>4281</v>
      </c>
      <c r="E857" s="4" t="s">
        <v>1511</v>
      </c>
      <c r="F857" s="6">
        <v>-3.10800965835395</v>
      </c>
      <c r="G857" s="7">
        <v>0.56478508444960596</v>
      </c>
      <c r="H857" s="7">
        <v>0.15066936160556799</v>
      </c>
      <c r="I857" s="7">
        <v>0.13657258752433199</v>
      </c>
      <c r="J857" s="1">
        <v>9.5282649405219296E-8</v>
      </c>
      <c r="K857" s="1">
        <v>2.7081115510639701E-6</v>
      </c>
      <c r="L857" s="6">
        <v>-1.786888818</v>
      </c>
      <c r="M857" s="7">
        <v>0.54524755339999997</v>
      </c>
      <c r="N857" s="7">
        <v>0.30120946980000002</v>
      </c>
      <c r="O857" s="7">
        <v>0.28665133370000001</v>
      </c>
      <c r="P857" s="1">
        <v>1.2035271000000001E-3</v>
      </c>
      <c r="Q857" s="1">
        <v>3.0373323599999998E-2</v>
      </c>
      <c r="R857" s="2" t="s">
        <v>3884</v>
      </c>
      <c r="S857" s="2" t="s">
        <v>1512</v>
      </c>
    </row>
    <row r="858" spans="1:19" x14ac:dyDescent="0.25">
      <c r="A858" s="4" t="s">
        <v>3885</v>
      </c>
      <c r="B858" s="4" t="s">
        <v>3886</v>
      </c>
      <c r="C858" s="4" t="s">
        <v>3887</v>
      </c>
      <c r="D858" s="5">
        <v>3682</v>
      </c>
      <c r="E858" s="4" t="s">
        <v>3887</v>
      </c>
      <c r="F858" s="6">
        <v>-1.6964328315491</v>
      </c>
      <c r="G858" s="7">
        <v>0.30827206087105102</v>
      </c>
      <c r="H858" s="7">
        <v>0.150670829588818</v>
      </c>
      <c r="I858" s="7">
        <v>0.13657407987244999</v>
      </c>
      <c r="J858" s="1">
        <v>9.5262193475210598E-8</v>
      </c>
      <c r="K858" s="1">
        <v>2.7081115510639701E-6</v>
      </c>
      <c r="L858" s="6">
        <v>-0.90714007699999999</v>
      </c>
      <c r="M858" s="7">
        <v>0.3026771808</v>
      </c>
      <c r="N858" s="7">
        <v>0.29627620519999998</v>
      </c>
      <c r="O858" s="7">
        <v>0.28161529280000003</v>
      </c>
      <c r="P858" s="1">
        <v>3.0122521E-3</v>
      </c>
      <c r="Q858" s="1">
        <v>5.6712360099999998E-2</v>
      </c>
      <c r="R858" s="2" t="s">
        <v>3889</v>
      </c>
      <c r="S858" s="2" t="s">
        <v>3888</v>
      </c>
    </row>
    <row r="859" spans="1:19" x14ac:dyDescent="0.25">
      <c r="A859" s="4" t="s">
        <v>3890</v>
      </c>
      <c r="B859" s="4" t="s">
        <v>2395</v>
      </c>
      <c r="C859" s="4" t="s">
        <v>2396</v>
      </c>
      <c r="D859" s="5">
        <v>4637</v>
      </c>
      <c r="E859" s="4" t="s">
        <v>2396</v>
      </c>
      <c r="F859" s="6">
        <v>-2.2235956596517998</v>
      </c>
      <c r="G859" s="7">
        <v>0.40425160977124303</v>
      </c>
      <c r="H859" s="7">
        <v>0.15058421599080801</v>
      </c>
      <c r="I859" s="7">
        <v>0.13648602870434901</v>
      </c>
      <c r="J859" s="1">
        <v>9.64766306132679E-8</v>
      </c>
      <c r="K859" s="1">
        <v>2.7403998607951301E-6</v>
      </c>
      <c r="L859" s="6">
        <v>-1.50975438</v>
      </c>
      <c r="M859" s="7">
        <v>0.37538432669999999</v>
      </c>
      <c r="N859" s="7">
        <v>0.31603635559999999</v>
      </c>
      <c r="O859" s="7">
        <v>0.301787113</v>
      </c>
      <c r="P859" s="1">
        <v>7.73735E-5</v>
      </c>
      <c r="Q859" s="1">
        <v>4.4088000999999996E-3</v>
      </c>
      <c r="R859" s="2" t="s">
        <v>2398</v>
      </c>
      <c r="S859" s="2" t="s">
        <v>2397</v>
      </c>
    </row>
    <row r="860" spans="1:19" x14ac:dyDescent="0.25">
      <c r="A860" s="4" t="s">
        <v>3891</v>
      </c>
      <c r="B860" s="4" t="s">
        <v>3892</v>
      </c>
      <c r="C860" s="4" t="s">
        <v>3893</v>
      </c>
      <c r="D860" s="5">
        <v>114614</v>
      </c>
      <c r="E860" s="4" t="s">
        <v>3893</v>
      </c>
      <c r="F860" s="6">
        <v>-3.3826065978895699</v>
      </c>
      <c r="G860" s="7">
        <v>0.61503438274821798</v>
      </c>
      <c r="H860" s="7">
        <v>0.15056154604467301</v>
      </c>
      <c r="I860" s="7">
        <v>0.13646298249354699</v>
      </c>
      <c r="J860" s="1">
        <v>9.67970262882198E-8</v>
      </c>
      <c r="K860" s="1">
        <v>2.7478502768757902E-6</v>
      </c>
      <c r="L860" s="6">
        <v>-1.6932720939999999</v>
      </c>
      <c r="M860" s="7">
        <v>0.61294687719999996</v>
      </c>
      <c r="N860" s="7">
        <v>0.29243726689999999</v>
      </c>
      <c r="O860" s="7">
        <v>0.27769637660000002</v>
      </c>
      <c r="P860" s="1">
        <v>6.1800149999999996E-3</v>
      </c>
      <c r="Q860" s="1">
        <v>9.0684960699999997E-2</v>
      </c>
      <c r="R860" s="2" t="s">
        <v>3894</v>
      </c>
    </row>
    <row r="861" spans="1:19" x14ac:dyDescent="0.25">
      <c r="A861" s="4" t="s">
        <v>3895</v>
      </c>
      <c r="B861" s="4" t="s">
        <v>3896</v>
      </c>
      <c r="C861" s="4" t="s">
        <v>3897</v>
      </c>
      <c r="D861" s="5">
        <v>951</v>
      </c>
      <c r="E861" s="4" t="s">
        <v>3897</v>
      </c>
      <c r="F861" s="6">
        <v>-2.1590718343574302</v>
      </c>
      <c r="G861" s="7">
        <v>0.39269972474004</v>
      </c>
      <c r="H861" s="7">
        <v>0.15049804706369099</v>
      </c>
      <c r="I861" s="7">
        <v>0.13639842958757001</v>
      </c>
      <c r="J861" s="1">
        <v>9.7700102312998706E-8</v>
      </c>
      <c r="K861" s="1">
        <v>2.7685012814804999E-6</v>
      </c>
      <c r="L861" s="6">
        <v>-1.2490667019999999</v>
      </c>
      <c r="M861" s="7">
        <v>0.37848378249999998</v>
      </c>
      <c r="N861" s="7">
        <v>0.301630436</v>
      </c>
      <c r="O861" s="7">
        <v>0.2870810701</v>
      </c>
      <c r="P861" s="1">
        <v>1.1131298000000001E-3</v>
      </c>
      <c r="Q861" s="1">
        <v>2.8715020800000001E-2</v>
      </c>
      <c r="R861" s="2" t="s">
        <v>3899</v>
      </c>
      <c r="S861" s="2" t="s">
        <v>3898</v>
      </c>
    </row>
    <row r="862" spans="1:19" x14ac:dyDescent="0.25">
      <c r="A862" s="4" t="s">
        <v>3900</v>
      </c>
      <c r="B862" s="4" t="s">
        <v>3901</v>
      </c>
      <c r="C862" s="4" t="s">
        <v>3902</v>
      </c>
      <c r="D862" s="5">
        <v>30817</v>
      </c>
      <c r="E862" s="4" t="s">
        <v>3902</v>
      </c>
      <c r="F862" s="6">
        <v>-1.1670443314335099</v>
      </c>
      <c r="G862" s="7">
        <v>0.21239446110559901</v>
      </c>
      <c r="H862" s="7">
        <v>0.15038372508685899</v>
      </c>
      <c r="I862" s="7">
        <v>0.13628221015054201</v>
      </c>
      <c r="J862" s="1">
        <v>9.9347140300189894E-8</v>
      </c>
      <c r="K862" s="1">
        <v>2.8118035029067502E-6</v>
      </c>
      <c r="L862" s="6">
        <v>-0.62472871299999999</v>
      </c>
      <c r="M862" s="7">
        <v>0.2084000781</v>
      </c>
      <c r="N862" s="7">
        <v>0.29628777229999997</v>
      </c>
      <c r="O862" s="7">
        <v>0.28162710089999998</v>
      </c>
      <c r="P862" s="1">
        <v>3.0057592999999999E-3</v>
      </c>
      <c r="Q862" s="1">
        <v>5.6657784500000002E-2</v>
      </c>
      <c r="R862" s="2" t="s">
        <v>3904</v>
      </c>
      <c r="S862" s="2" t="s">
        <v>3903</v>
      </c>
    </row>
    <row r="863" spans="1:19" x14ac:dyDescent="0.25">
      <c r="A863" s="4" t="s">
        <v>3905</v>
      </c>
      <c r="B863" s="4" t="s">
        <v>3906</v>
      </c>
      <c r="C863" s="4" t="s">
        <v>3907</v>
      </c>
      <c r="D863" s="5">
        <v>100130291</v>
      </c>
      <c r="E863" s="4" t="s">
        <v>3908</v>
      </c>
      <c r="F863" s="6">
        <v>-2.9940419562167202</v>
      </c>
      <c r="G863" s="7">
        <v>0.54506789928337396</v>
      </c>
      <c r="H863" s="7">
        <v>0.150324111202257</v>
      </c>
      <c r="I863" s="7">
        <v>0.13622160682387099</v>
      </c>
      <c r="J863" s="1">
        <v>1.00216916576033E-7</v>
      </c>
      <c r="K863" s="1">
        <v>2.8347241941070002E-6</v>
      </c>
      <c r="L863" s="6">
        <v>-1.3518010760000001</v>
      </c>
      <c r="M863" s="7">
        <v>0.55544629840000004</v>
      </c>
      <c r="N863" s="7">
        <v>0.28752171160000001</v>
      </c>
      <c r="O863" s="7">
        <v>0.27267841399999998</v>
      </c>
      <c r="P863" s="1">
        <v>1.5675294999999999E-2</v>
      </c>
      <c r="Q863" s="1">
        <v>0.16341207150000001</v>
      </c>
      <c r="R863" s="2" t="s">
        <v>3909</v>
      </c>
    </row>
    <row r="864" spans="1:19" x14ac:dyDescent="0.25">
      <c r="A864" s="4" t="s">
        <v>3910</v>
      </c>
      <c r="B864" s="4" t="s">
        <v>2686</v>
      </c>
      <c r="C864" s="4" t="s">
        <v>2687</v>
      </c>
      <c r="D864" s="5">
        <v>9833</v>
      </c>
      <c r="E864" s="4" t="s">
        <v>2687</v>
      </c>
      <c r="F864" s="6">
        <v>-3.4656202170724701</v>
      </c>
      <c r="G864" s="7">
        <v>0.63127607650131001</v>
      </c>
      <c r="H864" s="7">
        <v>0.15021721224533799</v>
      </c>
      <c r="I864" s="7">
        <v>0.136112933610406</v>
      </c>
      <c r="J864" s="1">
        <v>1.01795588167087E-7</v>
      </c>
      <c r="K864" s="1">
        <v>2.8742398254536398E-6</v>
      </c>
      <c r="L864" s="6">
        <v>-2.0270188400000002</v>
      </c>
      <c r="M864" s="7">
        <v>0.60666565279999995</v>
      </c>
      <c r="N864" s="7">
        <v>0.30238867759999999</v>
      </c>
      <c r="O864" s="7">
        <v>0.2878551084</v>
      </c>
      <c r="P864" s="1">
        <v>9.6714779999999996E-4</v>
      </c>
      <c r="Q864" s="1">
        <v>2.60183664E-2</v>
      </c>
      <c r="R864" s="2" t="s">
        <v>2689</v>
      </c>
      <c r="S864" s="2" t="s">
        <v>2688</v>
      </c>
    </row>
    <row r="865" spans="1:19" x14ac:dyDescent="0.25">
      <c r="A865" s="4" t="s">
        <v>3911</v>
      </c>
      <c r="B865" s="4" t="s">
        <v>3912</v>
      </c>
      <c r="C865" s="4" t="s">
        <v>3913</v>
      </c>
      <c r="D865" s="5">
        <v>51172</v>
      </c>
      <c r="E865" s="4" t="s">
        <v>3913</v>
      </c>
      <c r="F865" s="6">
        <v>-2.4962603034483202</v>
      </c>
      <c r="G865" s="7">
        <v>0.45470353958646398</v>
      </c>
      <c r="H865" s="7">
        <v>0.150217167974836</v>
      </c>
      <c r="I865" s="7">
        <v>0.13611288860512399</v>
      </c>
      <c r="J865" s="1">
        <v>1.01796247042645E-7</v>
      </c>
      <c r="K865" s="1">
        <v>2.8742398254536398E-6</v>
      </c>
      <c r="L865" s="6">
        <v>-1.2855047610000001</v>
      </c>
      <c r="M865" s="7">
        <v>0.45000763789999998</v>
      </c>
      <c r="N865" s="7">
        <v>0.29394518219999999</v>
      </c>
      <c r="O865" s="7">
        <v>0.27923570679999998</v>
      </c>
      <c r="P865" s="1">
        <v>4.6570904000000002E-3</v>
      </c>
      <c r="Q865" s="1">
        <v>7.5041748199999994E-2</v>
      </c>
      <c r="R865" s="2" t="s">
        <v>3915</v>
      </c>
      <c r="S865" s="2" t="s">
        <v>3914</v>
      </c>
    </row>
    <row r="866" spans="1:19" x14ac:dyDescent="0.25">
      <c r="A866" s="4" t="s">
        <v>3916</v>
      </c>
      <c r="B866" s="4" t="s">
        <v>3917</v>
      </c>
      <c r="C866" s="4" t="s">
        <v>3918</v>
      </c>
      <c r="D866" s="5">
        <v>83442</v>
      </c>
      <c r="E866" s="4" t="s">
        <v>3918</v>
      </c>
      <c r="F866" s="6">
        <v>-0.91176074436181698</v>
      </c>
      <c r="G866" s="7">
        <v>0.166227674337423</v>
      </c>
      <c r="H866" s="7">
        <v>0.150050255383534</v>
      </c>
      <c r="I866" s="7">
        <v>0.13594320568035601</v>
      </c>
      <c r="J866" s="1">
        <v>1.0431077952116E-7</v>
      </c>
      <c r="K866" s="1">
        <v>2.9329809789974702E-6</v>
      </c>
      <c r="L866" s="6">
        <v>-0.53529960399999998</v>
      </c>
      <c r="M866" s="7">
        <v>0.15957580699999999</v>
      </c>
      <c r="N866" s="7">
        <v>0.30263539140000001</v>
      </c>
      <c r="O866" s="7">
        <v>0.28810696209999997</v>
      </c>
      <c r="P866" s="1">
        <v>9.2391960000000003E-4</v>
      </c>
      <c r="Q866" s="1">
        <v>2.5257719200000001E-2</v>
      </c>
      <c r="R866" s="2" t="s">
        <v>3920</v>
      </c>
      <c r="S866" s="2" t="s">
        <v>3919</v>
      </c>
    </row>
    <row r="867" spans="1:19" x14ac:dyDescent="0.25">
      <c r="A867" s="4" t="s">
        <v>3921</v>
      </c>
      <c r="B867" s="4" t="s">
        <v>3922</v>
      </c>
      <c r="C867" s="4" t="s">
        <v>3923</v>
      </c>
      <c r="D867" s="5">
        <v>10288</v>
      </c>
      <c r="E867" s="4" t="s">
        <v>3923</v>
      </c>
      <c r="F867" s="6">
        <v>-1.12794501431259</v>
      </c>
      <c r="G867" s="7">
        <v>0.205765130037705</v>
      </c>
      <c r="H867" s="7">
        <v>0.14993675204297799</v>
      </c>
      <c r="I867" s="7">
        <v>0.13582781846692801</v>
      </c>
      <c r="J867" s="1">
        <v>1.06055875367054E-7</v>
      </c>
      <c r="K867" s="1">
        <v>2.9749742405749999E-6</v>
      </c>
      <c r="L867" s="6">
        <v>-0.59910656900000003</v>
      </c>
      <c r="M867" s="7">
        <v>0.20212356910000001</v>
      </c>
      <c r="N867" s="7">
        <v>0.29571986919999999</v>
      </c>
      <c r="O867" s="7">
        <v>0.28104736650000001</v>
      </c>
      <c r="P867" s="1">
        <v>3.3418188000000001E-3</v>
      </c>
      <c r="Q867" s="1">
        <v>6.0740959300000001E-2</v>
      </c>
      <c r="R867" s="2" t="s">
        <v>3925</v>
      </c>
      <c r="S867" s="2" t="s">
        <v>3924</v>
      </c>
    </row>
    <row r="868" spans="1:19" x14ac:dyDescent="0.25">
      <c r="A868" s="4" t="s">
        <v>3926</v>
      </c>
      <c r="B868" s="4" t="s">
        <v>3927</v>
      </c>
      <c r="C868" s="4" t="s">
        <v>3928</v>
      </c>
      <c r="D868" s="5">
        <v>401548</v>
      </c>
      <c r="E868" s="4" t="s">
        <v>3928</v>
      </c>
      <c r="F868" s="6">
        <v>-3.0691892931626001</v>
      </c>
      <c r="G868" s="7">
        <v>0.56014229991699305</v>
      </c>
      <c r="H868" s="7">
        <v>0.14985395497038401</v>
      </c>
      <c r="I868" s="7">
        <v>0.13574364716906301</v>
      </c>
      <c r="J868" s="1">
        <v>1.07347144407954E-7</v>
      </c>
      <c r="K868" s="1">
        <v>3.0040685488933602E-6</v>
      </c>
      <c r="L868" s="6">
        <v>-1.761033608</v>
      </c>
      <c r="M868" s="7">
        <v>0.54047440400000002</v>
      </c>
      <c r="N868" s="7">
        <v>0.30086513660000003</v>
      </c>
      <c r="O868" s="7">
        <v>0.2862998269</v>
      </c>
      <c r="P868" s="1">
        <v>1.2829244000000001E-3</v>
      </c>
      <c r="Q868" s="1">
        <v>3.18374695E-2</v>
      </c>
      <c r="R868" s="2" t="s">
        <v>3930</v>
      </c>
      <c r="S868" s="2" t="s">
        <v>3929</v>
      </c>
    </row>
    <row r="869" spans="1:19" x14ac:dyDescent="0.25">
      <c r="A869" s="4" t="s">
        <v>3931</v>
      </c>
      <c r="B869" s="4" t="s">
        <v>3932</v>
      </c>
      <c r="C869" s="4" t="s">
        <v>3933</v>
      </c>
      <c r="D869" s="5">
        <v>79573</v>
      </c>
      <c r="E869" s="4" t="s">
        <v>3933</v>
      </c>
      <c r="F869" s="6">
        <v>-4.20249025868267</v>
      </c>
      <c r="G869" s="7">
        <v>0.76711828085415101</v>
      </c>
      <c r="H869" s="7">
        <v>0.14981886498153801</v>
      </c>
      <c r="I869" s="7">
        <v>0.13570797477376301</v>
      </c>
      <c r="J869" s="1">
        <v>1.0789909731015201E-7</v>
      </c>
      <c r="K869" s="1">
        <v>3.0132219341820299E-6</v>
      </c>
      <c r="L869" s="6">
        <v>-2.2255080770000002</v>
      </c>
      <c r="M869" s="7">
        <v>0.75392173490000003</v>
      </c>
      <c r="N869" s="7">
        <v>0.29551629200000001</v>
      </c>
      <c r="O869" s="7">
        <v>0.2808395481</v>
      </c>
      <c r="P869" s="1">
        <v>3.4713086E-3</v>
      </c>
      <c r="Q869" s="1">
        <v>6.2257136499999997E-2</v>
      </c>
      <c r="R869" s="2" t="s">
        <v>3935</v>
      </c>
      <c r="S869" s="2" t="s">
        <v>3934</v>
      </c>
    </row>
    <row r="870" spans="1:19" x14ac:dyDescent="0.25">
      <c r="A870" s="4" t="s">
        <v>3936</v>
      </c>
      <c r="B870" s="4" t="s">
        <v>3937</v>
      </c>
      <c r="C870" s="4" t="s">
        <v>3938</v>
      </c>
      <c r="D870" s="5">
        <v>79031</v>
      </c>
      <c r="E870" s="4" t="s">
        <v>3938</v>
      </c>
      <c r="F870" s="6">
        <v>-2.4433161068286</v>
      </c>
      <c r="G870" s="7">
        <v>0.445998939475446</v>
      </c>
      <c r="H870" s="7">
        <v>0.14981949316353699</v>
      </c>
      <c r="I870" s="7">
        <v>0.13570861338201901</v>
      </c>
      <c r="J870" s="1">
        <v>1.07889191477253E-7</v>
      </c>
      <c r="K870" s="1">
        <v>3.0132219341820299E-6</v>
      </c>
      <c r="L870" s="6">
        <v>-1.2941186039999999</v>
      </c>
      <c r="M870" s="7">
        <v>0.43831039729999999</v>
      </c>
      <c r="N870" s="7">
        <v>0.29552645519999998</v>
      </c>
      <c r="O870" s="7">
        <v>0.280849923</v>
      </c>
      <c r="P870" s="1">
        <v>3.4647255999999999E-3</v>
      </c>
      <c r="Q870" s="1">
        <v>6.2162645599999997E-2</v>
      </c>
      <c r="R870" s="2" t="s">
        <v>3940</v>
      </c>
      <c r="S870" s="2" t="s">
        <v>3939</v>
      </c>
    </row>
    <row r="871" spans="1:19" x14ac:dyDescent="0.25">
      <c r="A871" s="4" t="s">
        <v>3941</v>
      </c>
      <c r="B871" s="4" t="s">
        <v>3942</v>
      </c>
      <c r="C871" s="4" t="s">
        <v>3943</v>
      </c>
      <c r="D871" s="5">
        <v>51088</v>
      </c>
      <c r="E871" s="4" t="s">
        <v>3943</v>
      </c>
      <c r="F871" s="6">
        <v>-1.2742992515837901</v>
      </c>
      <c r="G871" s="7">
        <v>0.232597442627863</v>
      </c>
      <c r="H871" s="7">
        <v>0.149828451370841</v>
      </c>
      <c r="I871" s="7">
        <v>0.13571772027326201</v>
      </c>
      <c r="J871" s="1">
        <v>1.07748027390355E-7</v>
      </c>
      <c r="K871" s="1">
        <v>3.0132219341820299E-6</v>
      </c>
      <c r="L871" s="6">
        <v>-0.69920924600000001</v>
      </c>
      <c r="M871" s="7">
        <v>0.2267499107</v>
      </c>
      <c r="N871" s="7">
        <v>0.29776071320000003</v>
      </c>
      <c r="O871" s="7">
        <v>0.283130728</v>
      </c>
      <c r="P871" s="1">
        <v>2.2842955000000002E-3</v>
      </c>
      <c r="Q871" s="1">
        <v>4.7052906200000001E-2</v>
      </c>
      <c r="R871" s="2" t="s">
        <v>3944</v>
      </c>
    </row>
    <row r="872" spans="1:19" x14ac:dyDescent="0.25">
      <c r="A872" s="4" t="s">
        <v>3945</v>
      </c>
      <c r="B872" s="4" t="s">
        <v>3946</v>
      </c>
      <c r="C872" s="4" t="s">
        <v>3947</v>
      </c>
      <c r="D872" s="5">
        <v>51727</v>
      </c>
      <c r="E872" s="4" t="s">
        <v>3947</v>
      </c>
      <c r="F872" s="6">
        <v>-1.4185167682826301</v>
      </c>
      <c r="G872" s="7">
        <v>0.25894355139544001</v>
      </c>
      <c r="H872" s="7">
        <v>0.14981235765685699</v>
      </c>
      <c r="I872" s="7">
        <v>0.13570135944369199</v>
      </c>
      <c r="J872" s="1">
        <v>1.0800176483899901E-7</v>
      </c>
      <c r="K872" s="1">
        <v>3.0134722515018402E-6</v>
      </c>
      <c r="L872" s="269">
        <v>-0.53669185100000005</v>
      </c>
      <c r="M872" s="269">
        <v>0.27309338869999999</v>
      </c>
      <c r="N872" s="269">
        <v>0.28150061529999998</v>
      </c>
      <c r="O872" s="269">
        <v>0.26653187810000001</v>
      </c>
      <c r="P872" s="270">
        <v>5.05407462E-2</v>
      </c>
      <c r="Q872" s="270">
        <v>0.31504888330000003</v>
      </c>
      <c r="R872" s="2" t="s">
        <v>3949</v>
      </c>
      <c r="S872" s="2" t="s">
        <v>3948</v>
      </c>
    </row>
    <row r="873" spans="1:19" x14ac:dyDescent="0.25">
      <c r="A873" s="4" t="s">
        <v>3950</v>
      </c>
      <c r="B873" s="4" t="s">
        <v>3951</v>
      </c>
      <c r="C873" s="4" t="s">
        <v>3952</v>
      </c>
      <c r="D873" s="5">
        <v>80183</v>
      </c>
      <c r="E873" s="4" t="s">
        <v>3953</v>
      </c>
      <c r="F873" s="6">
        <v>-3.0226737240188402</v>
      </c>
      <c r="G873" s="7">
        <v>0.55187120729668404</v>
      </c>
      <c r="H873" s="7">
        <v>0.149779482265821</v>
      </c>
      <c r="I873" s="7">
        <v>0.135667938403013</v>
      </c>
      <c r="J873" s="1">
        <v>1.0852193371298601E-7</v>
      </c>
      <c r="K873" s="1">
        <v>3.0226362385288298E-6</v>
      </c>
      <c r="L873" s="6">
        <v>-1.6259809300000001</v>
      </c>
      <c r="M873" s="7">
        <v>0.54041111509999995</v>
      </c>
      <c r="N873" s="7">
        <v>0.29647527130000001</v>
      </c>
      <c r="O873" s="7">
        <v>0.28181850619999999</v>
      </c>
      <c r="P873" s="1">
        <v>2.9024605000000001E-3</v>
      </c>
      <c r="Q873" s="1">
        <v>5.5239020999999999E-2</v>
      </c>
      <c r="R873" s="2" t="s">
        <v>3955</v>
      </c>
      <c r="S873" s="2" t="s">
        <v>3954</v>
      </c>
    </row>
    <row r="874" spans="1:19" x14ac:dyDescent="0.25">
      <c r="A874" s="4" t="s">
        <v>3956</v>
      </c>
      <c r="B874" s="4" t="s">
        <v>3957</v>
      </c>
      <c r="C874" s="4" t="s">
        <v>3958</v>
      </c>
      <c r="D874" s="5">
        <v>199800</v>
      </c>
      <c r="E874" s="4" t="s">
        <v>3959</v>
      </c>
      <c r="F874" s="6">
        <v>-2.44369520278177</v>
      </c>
      <c r="G874" s="7">
        <v>0.446144192874811</v>
      </c>
      <c r="H874" s="7">
        <v>0.14978739575757799</v>
      </c>
      <c r="I874" s="7">
        <v>0.13567598323903199</v>
      </c>
      <c r="J874" s="1">
        <v>1.0839649584482501E-7</v>
      </c>
      <c r="K874" s="1">
        <v>3.0226362385288298E-6</v>
      </c>
      <c r="L874" s="6">
        <v>-1.085773001</v>
      </c>
      <c r="M874" s="7">
        <v>0.45568876699999999</v>
      </c>
      <c r="N874" s="7">
        <v>0.28680916410000001</v>
      </c>
      <c r="O874" s="7">
        <v>0.27195102170000002</v>
      </c>
      <c r="P874" s="1">
        <v>1.7965288199999999E-2</v>
      </c>
      <c r="Q874" s="1">
        <v>0.17775111690000001</v>
      </c>
      <c r="R874" s="2" t="s">
        <v>3960</v>
      </c>
    </row>
    <row r="875" spans="1:19" x14ac:dyDescent="0.25">
      <c r="A875" s="4" t="s">
        <v>3961</v>
      </c>
      <c r="B875" s="4" t="s">
        <v>3280</v>
      </c>
      <c r="C875" s="4" t="s">
        <v>3281</v>
      </c>
      <c r="D875" s="5">
        <v>5445</v>
      </c>
      <c r="E875" s="4" t="s">
        <v>3281</v>
      </c>
      <c r="F875" s="6">
        <v>-1.5999649317098199</v>
      </c>
      <c r="G875" s="7">
        <v>0.292115087844461</v>
      </c>
      <c r="H875" s="7">
        <v>0.14978075670194399</v>
      </c>
      <c r="I875" s="7">
        <v>0.13566923399160299</v>
      </c>
      <c r="J875" s="1">
        <v>1.0850172270386801E-7</v>
      </c>
      <c r="K875" s="1">
        <v>3.0226362385288298E-6</v>
      </c>
      <c r="L875" s="6">
        <v>-0.81407947999999997</v>
      </c>
      <c r="M875" s="7">
        <v>0.2896819658</v>
      </c>
      <c r="N875" s="7">
        <v>0.29319665820000002</v>
      </c>
      <c r="O875" s="7">
        <v>0.27847158859999999</v>
      </c>
      <c r="P875" s="1">
        <v>5.3586750999999998E-3</v>
      </c>
      <c r="Q875" s="1">
        <v>8.2470933799999993E-2</v>
      </c>
      <c r="R875" s="2" t="s">
        <v>3282</v>
      </c>
    </row>
    <row r="876" spans="1:19" x14ac:dyDescent="0.25">
      <c r="A876" s="4" t="s">
        <v>3962</v>
      </c>
      <c r="B876" s="4" t="s">
        <v>3963</v>
      </c>
      <c r="C876" s="4" t="s">
        <v>3964</v>
      </c>
      <c r="D876" s="5">
        <v>11214</v>
      </c>
      <c r="E876" s="4" t="s">
        <v>3964</v>
      </c>
      <c r="F876" s="6">
        <v>-2.6106276862943698</v>
      </c>
      <c r="G876" s="7">
        <v>0.47688846511206101</v>
      </c>
      <c r="H876" s="7">
        <v>0.14968182155870599</v>
      </c>
      <c r="I876" s="7">
        <v>0.13556865677129901</v>
      </c>
      <c r="J876" s="1">
        <v>1.1008189703776501E-7</v>
      </c>
      <c r="K876" s="1">
        <v>3.0588796935981501E-6</v>
      </c>
      <c r="L876" s="6">
        <v>-1.216431673</v>
      </c>
      <c r="M876" s="7">
        <v>0.48208720849999998</v>
      </c>
      <c r="N876" s="7">
        <v>0.28880529500000002</v>
      </c>
      <c r="O876" s="7">
        <v>0.2739887386</v>
      </c>
      <c r="P876" s="1">
        <v>1.22743153E-2</v>
      </c>
      <c r="Q876" s="1">
        <v>0.1394983695</v>
      </c>
      <c r="R876" s="2" t="s">
        <v>3966</v>
      </c>
      <c r="S876" s="2" t="s">
        <v>3965</v>
      </c>
    </row>
    <row r="877" spans="1:19" x14ac:dyDescent="0.25">
      <c r="A877" s="4" t="s">
        <v>3967</v>
      </c>
      <c r="B877" s="4" t="s">
        <v>3968</v>
      </c>
      <c r="C877" s="4" t="s">
        <v>3969</v>
      </c>
      <c r="D877" s="5">
        <v>2617</v>
      </c>
      <c r="E877" s="4" t="s">
        <v>3969</v>
      </c>
      <c r="F877" s="6">
        <v>-1.42852000713579</v>
      </c>
      <c r="G877" s="7">
        <v>0.261018448591402</v>
      </c>
      <c r="H877" s="7">
        <v>0.14963289444863001</v>
      </c>
      <c r="I877" s="7">
        <v>0.13551891759300499</v>
      </c>
      <c r="J877" s="1">
        <v>1.1087178474327201E-7</v>
      </c>
      <c r="K877" s="1">
        <v>3.0790194877559101E-6</v>
      </c>
      <c r="L877" s="6">
        <v>-0.83200324800000003</v>
      </c>
      <c r="M877" s="7">
        <v>0.25091645359999998</v>
      </c>
      <c r="N877" s="7">
        <v>0.30191893689999999</v>
      </c>
      <c r="O877" s="7">
        <v>0.28737558140000002</v>
      </c>
      <c r="P877" s="1">
        <v>1.0551453000000001E-3</v>
      </c>
      <c r="Q877" s="1">
        <v>2.7738766200000001E-2</v>
      </c>
      <c r="R877" s="2" t="s">
        <v>3971</v>
      </c>
      <c r="S877" s="2" t="s">
        <v>3970</v>
      </c>
    </row>
    <row r="878" spans="1:19" x14ac:dyDescent="0.25">
      <c r="A878" s="4" t="s">
        <v>3972</v>
      </c>
      <c r="B878" s="4" t="s">
        <v>3973</v>
      </c>
      <c r="C878" s="4" t="s">
        <v>3974</v>
      </c>
      <c r="D878" s="5">
        <v>861</v>
      </c>
      <c r="E878" s="4" t="s">
        <v>3974</v>
      </c>
      <c r="F878" s="6">
        <v>-2.3910589215511302</v>
      </c>
      <c r="G878" s="7">
        <v>0.43729712049456398</v>
      </c>
      <c r="H878" s="7">
        <v>0.14945922563636399</v>
      </c>
      <c r="I878" s="7">
        <v>0.13534236631082699</v>
      </c>
      <c r="J878" s="1">
        <v>1.1372128834707701E-7</v>
      </c>
      <c r="K878" s="1">
        <v>3.1562996543935802E-6</v>
      </c>
      <c r="L878" s="6">
        <v>-1.442684152</v>
      </c>
      <c r="M878" s="7">
        <v>0.41687382140000001</v>
      </c>
      <c r="N878" s="7">
        <v>0.3046386043</v>
      </c>
      <c r="O878" s="7">
        <v>0.2901519085</v>
      </c>
      <c r="P878" s="1">
        <v>6.375129E-4</v>
      </c>
      <c r="Q878" s="1">
        <v>1.9603730400000002E-2</v>
      </c>
      <c r="R878" s="2" t="s">
        <v>3976</v>
      </c>
      <c r="S878" s="2" t="s">
        <v>3975</v>
      </c>
    </row>
    <row r="879" spans="1:19" x14ac:dyDescent="0.25">
      <c r="A879" s="4" t="s">
        <v>3977</v>
      </c>
      <c r="B879" s="4" t="s">
        <v>3978</v>
      </c>
      <c r="C879" s="4" t="s">
        <v>3979</v>
      </c>
      <c r="D879" s="5">
        <v>11200</v>
      </c>
      <c r="E879" s="4" t="s">
        <v>3979</v>
      </c>
      <c r="F879" s="6">
        <v>-3.8633044470029199</v>
      </c>
      <c r="G879" s="7">
        <v>0.70670114698810804</v>
      </c>
      <c r="H879" s="7">
        <v>0.149420100857828</v>
      </c>
      <c r="I879" s="7">
        <v>0.13530259215837301</v>
      </c>
      <c r="J879" s="1">
        <v>1.14373216387124E-7</v>
      </c>
      <c r="K879" s="1">
        <v>3.1725319037024299E-6</v>
      </c>
      <c r="L879" s="6">
        <v>-2.2940218610000001</v>
      </c>
      <c r="M879" s="7">
        <v>0.67615675490000005</v>
      </c>
      <c r="N879" s="7">
        <v>0.3033504293</v>
      </c>
      <c r="O879" s="7">
        <v>0.2888368966</v>
      </c>
      <c r="P879" s="1">
        <v>8.092733E-4</v>
      </c>
      <c r="Q879" s="1">
        <v>2.3098231600000001E-2</v>
      </c>
      <c r="R879" s="2" t="s">
        <v>3981</v>
      </c>
      <c r="S879" s="2" t="s">
        <v>3980</v>
      </c>
    </row>
    <row r="880" spans="1:19" x14ac:dyDescent="0.25">
      <c r="A880" s="4" t="s">
        <v>3982</v>
      </c>
      <c r="B880" s="4" t="s">
        <v>3983</v>
      </c>
      <c r="C880" s="4" t="s">
        <v>3984</v>
      </c>
      <c r="D880" s="5">
        <v>2533</v>
      </c>
      <c r="E880" s="4" t="s">
        <v>3984</v>
      </c>
      <c r="F880" s="6">
        <v>-0.77370122722288703</v>
      </c>
      <c r="G880" s="7">
        <v>0.141562184726295</v>
      </c>
      <c r="H880" s="7">
        <v>0.14937814382978501</v>
      </c>
      <c r="I880" s="7">
        <v>0.13525993874812201</v>
      </c>
      <c r="J880" s="1">
        <v>1.15076466228811E-7</v>
      </c>
      <c r="K880" s="1">
        <v>3.1882990004835298E-6</v>
      </c>
      <c r="L880" s="6">
        <v>-0.43064048999999999</v>
      </c>
      <c r="M880" s="7">
        <v>0.137467756</v>
      </c>
      <c r="N880" s="7">
        <v>0.29861784899999999</v>
      </c>
      <c r="O880" s="7">
        <v>0.28400572089999998</v>
      </c>
      <c r="P880" s="1">
        <v>1.9475644000000001E-3</v>
      </c>
      <c r="Q880" s="1">
        <v>4.1829296799999999E-2</v>
      </c>
      <c r="R880" s="2" t="s">
        <v>3986</v>
      </c>
      <c r="S880" s="2" t="s">
        <v>3985</v>
      </c>
    </row>
    <row r="881" spans="1:19" x14ac:dyDescent="0.25">
      <c r="A881" s="4" t="s">
        <v>3987</v>
      </c>
      <c r="B881" s="4" t="s">
        <v>3988</v>
      </c>
      <c r="C881" s="4" t="s">
        <v>3989</v>
      </c>
      <c r="D881" s="5">
        <v>55568</v>
      </c>
      <c r="E881" s="4" t="s">
        <v>3989</v>
      </c>
      <c r="F881" s="6">
        <v>-2.8157152868942399</v>
      </c>
      <c r="G881" s="7">
        <v>0.51534642471229197</v>
      </c>
      <c r="H881" s="7">
        <v>0.149319166901903</v>
      </c>
      <c r="I881" s="7">
        <v>0.13519998295006699</v>
      </c>
      <c r="J881" s="1">
        <v>1.16072263078329E-7</v>
      </c>
      <c r="K881" s="1">
        <v>3.2137272061479801E-6</v>
      </c>
      <c r="L881" s="6">
        <v>-1.266903538</v>
      </c>
      <c r="M881" s="7">
        <v>0.52448458509999996</v>
      </c>
      <c r="N881" s="7">
        <v>0.28726593389999999</v>
      </c>
      <c r="O881" s="7">
        <v>0.27241730759999999</v>
      </c>
      <c r="P881" s="1">
        <v>1.64607898E-2</v>
      </c>
      <c r="Q881" s="1">
        <v>0.16828720080000001</v>
      </c>
      <c r="R881" s="2" t="s">
        <v>3991</v>
      </c>
      <c r="S881" s="2" t="s">
        <v>3990</v>
      </c>
    </row>
    <row r="882" spans="1:19" x14ac:dyDescent="0.25">
      <c r="A882" s="4" t="s">
        <v>3992</v>
      </c>
      <c r="B882" s="4" t="s">
        <v>3993</v>
      </c>
      <c r="C882" s="4" t="s">
        <v>3994</v>
      </c>
      <c r="D882" s="5">
        <v>164091</v>
      </c>
      <c r="E882" s="4" t="s">
        <v>3994</v>
      </c>
      <c r="F882" s="6">
        <v>-3.6097006437591701</v>
      </c>
      <c r="G882" s="7">
        <v>0.66116874598026498</v>
      </c>
      <c r="H882" s="7">
        <v>0.14917650628416301</v>
      </c>
      <c r="I882" s="7">
        <v>0.135054954521244</v>
      </c>
      <c r="J882" s="1">
        <v>1.1851657986585001E-7</v>
      </c>
      <c r="K882" s="1">
        <v>3.2778497825587802E-6</v>
      </c>
      <c r="L882" s="6">
        <v>-2.0477454399999999</v>
      </c>
      <c r="M882" s="7">
        <v>0.63908636019999998</v>
      </c>
      <c r="N882" s="7">
        <v>0.29988782940000003</v>
      </c>
      <c r="O882" s="7">
        <v>0.28530215920000002</v>
      </c>
      <c r="P882" s="1">
        <v>1.5381304000000001E-3</v>
      </c>
      <c r="Q882" s="1">
        <v>3.6029886099999998E-2</v>
      </c>
      <c r="R882" s="2" t="s">
        <v>3996</v>
      </c>
      <c r="S882" s="2" t="s">
        <v>3995</v>
      </c>
    </row>
    <row r="883" spans="1:19" x14ac:dyDescent="0.25">
      <c r="A883" s="4" t="s">
        <v>3997</v>
      </c>
      <c r="B883" s="4" t="s">
        <v>3998</v>
      </c>
      <c r="C883" s="4" t="s">
        <v>3999</v>
      </c>
      <c r="D883" s="5">
        <v>53827</v>
      </c>
      <c r="E883" s="4" t="s">
        <v>3999</v>
      </c>
      <c r="F883" s="6">
        <v>-1.3757200672996699</v>
      </c>
      <c r="G883" s="7">
        <v>0.25230471528672599</v>
      </c>
      <c r="H883" s="7">
        <v>0.148937752324836</v>
      </c>
      <c r="I883" s="7">
        <v>0.13481223784060101</v>
      </c>
      <c r="J883" s="1">
        <v>1.22722333734268E-7</v>
      </c>
      <c r="K883" s="1">
        <v>3.3862485715451999E-6</v>
      </c>
      <c r="L883" s="6">
        <v>-0.71069936099999997</v>
      </c>
      <c r="M883" s="7">
        <v>0.2490185285</v>
      </c>
      <c r="N883" s="7">
        <v>0.29390249979999999</v>
      </c>
      <c r="O883" s="7">
        <v>0.27919213520000002</v>
      </c>
      <c r="P883" s="1">
        <v>4.6944763999999996E-3</v>
      </c>
      <c r="Q883" s="1">
        <v>7.5414594200000004E-2</v>
      </c>
      <c r="R883" s="2" t="s">
        <v>4001</v>
      </c>
      <c r="S883" s="2" t="s">
        <v>4000</v>
      </c>
    </row>
    <row r="884" spans="1:19" x14ac:dyDescent="0.25">
      <c r="A884" s="4" t="s">
        <v>4002</v>
      </c>
      <c r="B884" s="4" t="s">
        <v>4003</v>
      </c>
      <c r="C884" s="4" t="s">
        <v>4004</v>
      </c>
      <c r="D884" s="5">
        <v>801</v>
      </c>
      <c r="E884" s="4" t="s">
        <v>4004</v>
      </c>
      <c r="F884" s="6">
        <v>-1.4786820133880001</v>
      </c>
      <c r="G884" s="7">
        <v>0.27122623568204501</v>
      </c>
      <c r="H884" s="7">
        <v>0.14891123728262001</v>
      </c>
      <c r="I884" s="7">
        <v>0.134785282714696</v>
      </c>
      <c r="J884" s="1">
        <v>1.2319846537381399E-7</v>
      </c>
      <c r="K884" s="1">
        <v>3.39740421072254E-6</v>
      </c>
      <c r="L884" s="6">
        <v>-0.89842393099999995</v>
      </c>
      <c r="M884" s="7">
        <v>0.25799613869999999</v>
      </c>
      <c r="N884" s="7">
        <v>0.30505210389999998</v>
      </c>
      <c r="O884" s="7">
        <v>0.29057402269999999</v>
      </c>
      <c r="P884" s="1">
        <v>5.9053269999999997E-4</v>
      </c>
      <c r="Q884" s="1">
        <v>1.8557246100000001E-2</v>
      </c>
      <c r="R884" s="2" t="s">
        <v>4006</v>
      </c>
      <c r="S884" s="2" t="s">
        <v>4005</v>
      </c>
    </row>
    <row r="885" spans="1:19" x14ac:dyDescent="0.25">
      <c r="A885" s="4" t="s">
        <v>4007</v>
      </c>
      <c r="B885" s="4" t="s">
        <v>4008</v>
      </c>
      <c r="C885" s="4" t="s">
        <v>4009</v>
      </c>
      <c r="D885" s="5">
        <v>7175</v>
      </c>
      <c r="E885" s="4" t="s">
        <v>4010</v>
      </c>
      <c r="F885" s="6">
        <v>-0.416947757795333</v>
      </c>
      <c r="G885" s="7">
        <v>7.65110137573798E-2</v>
      </c>
      <c r="H885" s="7">
        <v>0.148831481078262</v>
      </c>
      <c r="I885" s="7">
        <v>0.134704202755909</v>
      </c>
      <c r="J885" s="1">
        <v>1.2464174793828801E-7</v>
      </c>
      <c r="K885" s="1">
        <v>3.4332014135080901E-6</v>
      </c>
      <c r="L885" s="6">
        <v>-0.22693660399999999</v>
      </c>
      <c r="M885" s="7">
        <v>7.4621994799999994E-2</v>
      </c>
      <c r="N885" s="7">
        <v>0.2970279307</v>
      </c>
      <c r="O885" s="7">
        <v>0.28238267929999999</v>
      </c>
      <c r="P885" s="1">
        <v>2.6183280000000001E-3</v>
      </c>
      <c r="Q885" s="1">
        <v>5.1603160000000002E-2</v>
      </c>
      <c r="R885" s="2" t="s">
        <v>4011</v>
      </c>
    </row>
    <row r="886" spans="1:19" x14ac:dyDescent="0.25">
      <c r="A886" s="4" t="s">
        <v>4012</v>
      </c>
      <c r="B886" s="4" t="s">
        <v>4013</v>
      </c>
      <c r="C886" s="4" t="s">
        <v>4014</v>
      </c>
      <c r="D886" s="5">
        <v>399748</v>
      </c>
      <c r="E886" s="4" t="s">
        <v>1807</v>
      </c>
      <c r="F886" s="6">
        <v>-1.7740827320260599</v>
      </c>
      <c r="G886" s="7">
        <v>0.32560645200524901</v>
      </c>
      <c r="H886" s="7">
        <v>0.14879845133823899</v>
      </c>
      <c r="I886" s="7">
        <v>0.13467062480443401</v>
      </c>
      <c r="J886" s="1">
        <v>1.25244370341153E-7</v>
      </c>
      <c r="K886" s="1">
        <v>3.4437832854154E-6</v>
      </c>
      <c r="L886" s="6">
        <v>-0.86816782800000003</v>
      </c>
      <c r="M886" s="7">
        <v>0.32515464360000002</v>
      </c>
      <c r="N886" s="7">
        <v>0.29099859350000001</v>
      </c>
      <c r="O886" s="7">
        <v>0.27622773090000002</v>
      </c>
      <c r="P886" s="1">
        <v>8.1029997999999999E-3</v>
      </c>
      <c r="Q886" s="1">
        <v>0.107496009</v>
      </c>
      <c r="R886" s="2" t="s">
        <v>4015</v>
      </c>
    </row>
    <row r="887" spans="1:19" x14ac:dyDescent="0.25">
      <c r="A887" s="4" t="s">
        <v>4016</v>
      </c>
      <c r="B887" s="4" t="s">
        <v>4017</v>
      </c>
      <c r="C887" s="4" t="s">
        <v>4018</v>
      </c>
      <c r="D887" s="5">
        <v>284611</v>
      </c>
      <c r="E887" s="4" t="s">
        <v>4018</v>
      </c>
      <c r="F887" s="6">
        <v>-2.2229798491448101</v>
      </c>
      <c r="G887" s="7">
        <v>0.408416633999092</v>
      </c>
      <c r="H887" s="7">
        <v>0.148605681462986</v>
      </c>
      <c r="I887" s="7">
        <v>0.134474655429176</v>
      </c>
      <c r="J887" s="1">
        <v>1.2881965063490399E-7</v>
      </c>
      <c r="K887" s="1">
        <v>3.5379770947312101E-6</v>
      </c>
      <c r="L887" s="269">
        <v>-0.82854236299999995</v>
      </c>
      <c r="M887" s="269">
        <v>0.430621743</v>
      </c>
      <c r="N887" s="269">
        <v>0.28102851740000001</v>
      </c>
      <c r="O887" s="269">
        <v>0.26604994479999999</v>
      </c>
      <c r="P887" s="270">
        <v>5.5529575800000001E-2</v>
      </c>
      <c r="Q887" s="270">
        <v>0.33042473049999999</v>
      </c>
      <c r="R887" s="2" t="s">
        <v>4020</v>
      </c>
      <c r="S887" s="2" t="s">
        <v>4019</v>
      </c>
    </row>
    <row r="888" spans="1:19" x14ac:dyDescent="0.25">
      <c r="A888" s="4" t="s">
        <v>4021</v>
      </c>
      <c r="B888" s="4" t="s">
        <v>4022</v>
      </c>
      <c r="C888" s="4" t="s">
        <v>4023</v>
      </c>
      <c r="D888" s="5">
        <v>433</v>
      </c>
      <c r="E888" s="4" t="s">
        <v>4023</v>
      </c>
      <c r="F888" s="6">
        <v>-3.3654264223027099</v>
      </c>
      <c r="G888" s="7">
        <v>0.61850401164726798</v>
      </c>
      <c r="H888" s="7">
        <v>0.14854795568493001</v>
      </c>
      <c r="I888" s="7">
        <v>0.13441597154692</v>
      </c>
      <c r="J888" s="1">
        <v>1.2990989205748001E-7</v>
      </c>
      <c r="K888" s="1">
        <v>3.5637809947601299E-6</v>
      </c>
      <c r="L888" s="6">
        <v>-2.1466890599999999</v>
      </c>
      <c r="M888" s="7">
        <v>0.5816415009</v>
      </c>
      <c r="N888" s="7">
        <v>0.30914871490000001</v>
      </c>
      <c r="O888" s="7">
        <v>0.2947559797</v>
      </c>
      <c r="P888" s="1">
        <v>2.7674010000000002E-4</v>
      </c>
      <c r="Q888" s="1">
        <v>1.08274041E-2</v>
      </c>
      <c r="R888" s="2" t="s">
        <v>4025</v>
      </c>
      <c r="S888" s="2" t="s">
        <v>4024</v>
      </c>
    </row>
    <row r="889" spans="1:19" x14ac:dyDescent="0.25">
      <c r="A889" s="4" t="s">
        <v>4026</v>
      </c>
      <c r="B889" s="4" t="s">
        <v>4027</v>
      </c>
      <c r="C889" s="4" t="s">
        <v>4028</v>
      </c>
      <c r="D889" s="5">
        <v>10097</v>
      </c>
      <c r="E889" s="4" t="s">
        <v>4028</v>
      </c>
      <c r="F889" s="6">
        <v>-1.8117743770836401</v>
      </c>
      <c r="G889" s="7">
        <v>0.33300893204629101</v>
      </c>
      <c r="H889" s="7">
        <v>0.14852678691702001</v>
      </c>
      <c r="I889" s="7">
        <v>0.13439445143016501</v>
      </c>
      <c r="J889" s="1">
        <v>1.3031199170589399E-7</v>
      </c>
      <c r="K889" s="1">
        <v>3.57005641582555E-6</v>
      </c>
      <c r="L889" s="6">
        <v>-0.871344962</v>
      </c>
      <c r="M889" s="7">
        <v>0.33364095739999999</v>
      </c>
      <c r="N889" s="7">
        <v>0.29011271030000002</v>
      </c>
      <c r="O889" s="7">
        <v>0.27532339169999998</v>
      </c>
      <c r="P889" s="1">
        <v>9.5793113000000006E-3</v>
      </c>
      <c r="Q889" s="1">
        <v>0.11997985949999999</v>
      </c>
      <c r="R889" s="2" t="s">
        <v>4030</v>
      </c>
      <c r="S889" s="2" t="s">
        <v>4029</v>
      </c>
    </row>
    <row r="890" spans="1:19" x14ac:dyDescent="0.25">
      <c r="A890" s="4" t="s">
        <v>4031</v>
      </c>
      <c r="B890" s="4" t="s">
        <v>4032</v>
      </c>
      <c r="C890" s="4" t="s">
        <v>4033</v>
      </c>
      <c r="D890" s="5">
        <v>7512</v>
      </c>
      <c r="E890" s="4" t="s">
        <v>4033</v>
      </c>
      <c r="F890" s="6">
        <v>-3.0361140752256399</v>
      </c>
      <c r="G890" s="7">
        <v>0.55855505950652995</v>
      </c>
      <c r="H890" s="7">
        <v>0.14835699401695199</v>
      </c>
      <c r="I890" s="7">
        <v>0.134221840390678</v>
      </c>
      <c r="J890" s="1">
        <v>1.3358228059965901E-7</v>
      </c>
      <c r="K890" s="1">
        <v>3.6475983710625099E-6</v>
      </c>
      <c r="L890" s="6">
        <v>-2.0206257970000001</v>
      </c>
      <c r="M890" s="7">
        <v>0.52017799340000004</v>
      </c>
      <c r="N890" s="7">
        <v>0.31312358029999998</v>
      </c>
      <c r="O890" s="7">
        <v>0.2988136549</v>
      </c>
      <c r="P890" s="1">
        <v>1.326609E-4</v>
      </c>
      <c r="Q890" s="1">
        <v>6.4888521000000003E-3</v>
      </c>
      <c r="R890" s="2" t="s">
        <v>4034</v>
      </c>
    </row>
    <row r="891" spans="1:19" x14ac:dyDescent="0.25">
      <c r="A891" s="4" t="s">
        <v>4035</v>
      </c>
      <c r="B891" s="4" t="s">
        <v>4036</v>
      </c>
      <c r="C891" s="4" t="s">
        <v>4037</v>
      </c>
      <c r="D891" s="5">
        <v>338773</v>
      </c>
      <c r="E891" s="4" t="s">
        <v>4037</v>
      </c>
      <c r="F891" s="6">
        <v>-1.1549423519625099</v>
      </c>
      <c r="G891" s="7">
        <v>0.21263502070580001</v>
      </c>
      <c r="H891" s="7">
        <v>0.14821719562500499</v>
      </c>
      <c r="I891" s="7">
        <v>0.13407972169346999</v>
      </c>
      <c r="J891" s="1">
        <v>1.3633600403599001E-7</v>
      </c>
      <c r="K891" s="1">
        <v>3.7184976787071E-6</v>
      </c>
      <c r="L891" s="6">
        <v>-0.61780027100000001</v>
      </c>
      <c r="M891" s="7">
        <v>0.20801396890000001</v>
      </c>
      <c r="N891" s="7">
        <v>0.29581952500000003</v>
      </c>
      <c r="O891" s="7">
        <v>0.28114909840000002</v>
      </c>
      <c r="P891" s="1">
        <v>3.2802182000000002E-3</v>
      </c>
      <c r="Q891" s="1">
        <v>5.9943832599999997E-2</v>
      </c>
      <c r="R891" s="2" t="s">
        <v>4038</v>
      </c>
    </row>
    <row r="892" spans="1:19" x14ac:dyDescent="0.25">
      <c r="A892" s="4" t="s">
        <v>4039</v>
      </c>
      <c r="B892" s="4" t="s">
        <v>4040</v>
      </c>
      <c r="C892" s="4" t="s">
        <v>4041</v>
      </c>
      <c r="D892" s="5">
        <v>1116</v>
      </c>
      <c r="E892" s="4" t="s">
        <v>4041</v>
      </c>
      <c r="F892" s="6">
        <v>-0.84219160948298399</v>
      </c>
      <c r="G892" s="7">
        <v>0.155077228206564</v>
      </c>
      <c r="H892" s="7">
        <v>0.148190403306523</v>
      </c>
      <c r="I892" s="7">
        <v>0.134052484689203</v>
      </c>
      <c r="J892" s="1">
        <v>1.3687016234863001E-7</v>
      </c>
      <c r="K892" s="1">
        <v>3.73091496145021E-6</v>
      </c>
      <c r="L892" s="6">
        <v>-0.50455379700000003</v>
      </c>
      <c r="M892" s="7">
        <v>0.14787342880000001</v>
      </c>
      <c r="N892" s="7">
        <v>0.30371455079999998</v>
      </c>
      <c r="O892" s="7">
        <v>0.28920860390000003</v>
      </c>
      <c r="P892" s="1">
        <v>7.5648960000000004E-4</v>
      </c>
      <c r="Q892" s="1">
        <v>2.20984683E-2</v>
      </c>
      <c r="R892" s="2" t="s">
        <v>4043</v>
      </c>
      <c r="S892" s="2" t="s">
        <v>4042</v>
      </c>
    </row>
    <row r="893" spans="1:19" x14ac:dyDescent="0.25">
      <c r="A893" s="4" t="s">
        <v>4044</v>
      </c>
      <c r="B893" s="4" t="s">
        <v>4045</v>
      </c>
      <c r="C893" s="4" t="s">
        <v>4046</v>
      </c>
      <c r="D893" s="5">
        <v>1186</v>
      </c>
      <c r="E893" s="4" t="s">
        <v>4046</v>
      </c>
      <c r="F893" s="6">
        <v>-1.51235393859857</v>
      </c>
      <c r="G893" s="7">
        <v>0.27860183236276798</v>
      </c>
      <c r="H893" s="7">
        <v>0.14810770845992799</v>
      </c>
      <c r="I893" s="7">
        <v>0.133968417314035</v>
      </c>
      <c r="J893" s="1">
        <v>1.38532004670002E-7</v>
      </c>
      <c r="K893" s="1">
        <v>3.7675288262582401E-6</v>
      </c>
      <c r="L893" s="6">
        <v>-0.85046511899999999</v>
      </c>
      <c r="M893" s="7">
        <v>0.26946612879999998</v>
      </c>
      <c r="N893" s="7">
        <v>0.29903157829999999</v>
      </c>
      <c r="O893" s="7">
        <v>0.28442806949999999</v>
      </c>
      <c r="P893" s="1">
        <v>1.8033716E-3</v>
      </c>
      <c r="Q893" s="1">
        <v>3.9724571299999997E-2</v>
      </c>
      <c r="R893" s="2" t="s">
        <v>4048</v>
      </c>
      <c r="S893" s="2" t="s">
        <v>4047</v>
      </c>
    </row>
    <row r="894" spans="1:19" x14ac:dyDescent="0.25">
      <c r="A894" s="4" t="s">
        <v>4049</v>
      </c>
      <c r="B894" s="4" t="s">
        <v>4050</v>
      </c>
      <c r="C894" s="4" t="s">
        <v>4051</v>
      </c>
      <c r="D894" s="5">
        <v>4644</v>
      </c>
      <c r="E894" s="4" t="s">
        <v>4051</v>
      </c>
      <c r="F894" s="6">
        <v>-1.9291035214293999</v>
      </c>
      <c r="G894" s="7">
        <v>0.35544977559880597</v>
      </c>
      <c r="H894" s="7">
        <v>0.14806831380240701</v>
      </c>
      <c r="I894" s="7">
        <v>0.13392836880327699</v>
      </c>
      <c r="J894" s="1">
        <v>1.3933072162344E-7</v>
      </c>
      <c r="K894" s="1">
        <v>3.7848978451803402E-6</v>
      </c>
      <c r="L894" s="6">
        <v>-0.98703708800000001</v>
      </c>
      <c r="M894" s="7">
        <v>0.35108722279999999</v>
      </c>
      <c r="N894" s="7">
        <v>0.29321461450000003</v>
      </c>
      <c r="O894" s="7">
        <v>0.27848991899999997</v>
      </c>
      <c r="P894" s="1">
        <v>5.3406523999999997E-3</v>
      </c>
      <c r="Q894" s="1">
        <v>8.2247089800000006E-2</v>
      </c>
      <c r="R894" s="2" t="s">
        <v>4053</v>
      </c>
      <c r="S894" s="2" t="s">
        <v>4052</v>
      </c>
    </row>
    <row r="895" spans="1:19" x14ac:dyDescent="0.25">
      <c r="A895" s="4" t="s">
        <v>4054</v>
      </c>
      <c r="B895" s="4" t="s">
        <v>4055</v>
      </c>
      <c r="C895" s="4" t="s">
        <v>4056</v>
      </c>
      <c r="D895" s="5">
        <v>55266</v>
      </c>
      <c r="E895" s="4" t="s">
        <v>4056</v>
      </c>
      <c r="F895" s="6">
        <v>-3.6600047432271401</v>
      </c>
      <c r="G895" s="7">
        <v>0.67462155503047005</v>
      </c>
      <c r="H895" s="7">
        <v>0.14800173928274599</v>
      </c>
      <c r="I895" s="7">
        <v>0.133860689312335</v>
      </c>
      <c r="J895" s="1">
        <v>1.4069092207816E-7</v>
      </c>
      <c r="K895" s="1">
        <v>3.8152732045668001E-6</v>
      </c>
      <c r="L895" s="6">
        <v>-1.875627076</v>
      </c>
      <c r="M895" s="7">
        <v>0.66604022949999997</v>
      </c>
      <c r="N895" s="7">
        <v>0.29329023710000002</v>
      </c>
      <c r="O895" s="7">
        <v>0.27856711709999998</v>
      </c>
      <c r="P895" s="1">
        <v>5.2654208000000001E-3</v>
      </c>
      <c r="Q895" s="1">
        <v>8.1553148000000006E-2</v>
      </c>
      <c r="R895" s="2" t="s">
        <v>4058</v>
      </c>
      <c r="S895" s="2" t="s">
        <v>4057</v>
      </c>
    </row>
    <row r="896" spans="1:19" x14ac:dyDescent="0.25">
      <c r="A896" s="4" t="s">
        <v>4059</v>
      </c>
      <c r="B896" s="4" t="s">
        <v>2017</v>
      </c>
      <c r="C896" s="4" t="s">
        <v>2018</v>
      </c>
      <c r="D896" s="5">
        <v>60</v>
      </c>
      <c r="E896" s="4" t="s">
        <v>2018</v>
      </c>
      <c r="F896" s="6">
        <v>-1.12358451736763</v>
      </c>
      <c r="G896" s="7">
        <v>0.20734276766092699</v>
      </c>
      <c r="H896" s="7">
        <v>0.14778646012549501</v>
      </c>
      <c r="I896" s="7">
        <v>0.133641837057038</v>
      </c>
      <c r="J896" s="1">
        <v>1.45180348877159E-7</v>
      </c>
      <c r="K896" s="1">
        <v>3.9257629615759599E-6</v>
      </c>
      <c r="L896" s="6">
        <v>-0.62823320299999996</v>
      </c>
      <c r="M896" s="7">
        <v>0.20071889509999999</v>
      </c>
      <c r="N896" s="7">
        <v>0.2985694954</v>
      </c>
      <c r="O896" s="7">
        <v>0.2839563598</v>
      </c>
      <c r="P896" s="1">
        <v>1.9651565999999998E-3</v>
      </c>
      <c r="Q896" s="1">
        <v>4.2149712300000003E-2</v>
      </c>
      <c r="R896" s="2" t="s">
        <v>2020</v>
      </c>
      <c r="S896" s="2" t="s">
        <v>2019</v>
      </c>
    </row>
    <row r="897" spans="1:19" x14ac:dyDescent="0.25">
      <c r="A897" s="4" t="s">
        <v>4060</v>
      </c>
      <c r="B897" s="4" t="s">
        <v>4061</v>
      </c>
      <c r="C897" s="4" t="s">
        <v>4062</v>
      </c>
      <c r="D897" s="5">
        <v>9601</v>
      </c>
      <c r="E897" s="4" t="s">
        <v>4062</v>
      </c>
      <c r="F897" s="6">
        <v>-4.1039559311104599</v>
      </c>
      <c r="G897" s="7">
        <v>0.758011501553287</v>
      </c>
      <c r="H897" s="7">
        <v>0.147620350987687</v>
      </c>
      <c r="I897" s="7">
        <v>0.133472970921093</v>
      </c>
      <c r="J897" s="1">
        <v>1.4874147322034799E-7</v>
      </c>
      <c r="K897" s="1">
        <v>4.0060246210040604E-6</v>
      </c>
      <c r="L897" s="6">
        <v>-2.5713818669999999</v>
      </c>
      <c r="M897" s="7">
        <v>0.71511172590000005</v>
      </c>
      <c r="N897" s="7">
        <v>0.30725866169999999</v>
      </c>
      <c r="O897" s="7">
        <v>0.2928265505</v>
      </c>
      <c r="P897" s="1">
        <v>3.9256430000000003E-4</v>
      </c>
      <c r="Q897" s="1">
        <v>1.40438243E-2</v>
      </c>
      <c r="R897" s="2" t="s">
        <v>4064</v>
      </c>
      <c r="S897" s="2" t="s">
        <v>4063</v>
      </c>
    </row>
    <row r="898" spans="1:19" x14ac:dyDescent="0.25">
      <c r="A898" s="4" t="s">
        <v>4065</v>
      </c>
      <c r="B898" s="4" t="s">
        <v>4066</v>
      </c>
      <c r="C898" s="4" t="s">
        <v>1586</v>
      </c>
      <c r="D898" s="5">
        <v>84689</v>
      </c>
      <c r="E898" s="4" t="s">
        <v>1586</v>
      </c>
      <c r="F898" s="6">
        <v>-3.80324557697526</v>
      </c>
      <c r="G898" s="7">
        <v>0.70317908309527799</v>
      </c>
      <c r="H898" s="7">
        <v>0.147433858713751</v>
      </c>
      <c r="I898" s="7">
        <v>0.13328338333970499</v>
      </c>
      <c r="J898" s="1">
        <v>1.52843142889585E-7</v>
      </c>
      <c r="K898" s="1">
        <v>4.10014951776519E-6</v>
      </c>
      <c r="L898" s="6">
        <v>-2.0541984549999999</v>
      </c>
      <c r="M898" s="7">
        <v>0.68565499350000003</v>
      </c>
      <c r="N898" s="7">
        <v>0.29625774830000001</v>
      </c>
      <c r="O898" s="7">
        <v>0.2815964514</v>
      </c>
      <c r="P898" s="1">
        <v>3.0226413000000001E-3</v>
      </c>
      <c r="Q898" s="1">
        <v>5.6842834699999997E-2</v>
      </c>
      <c r="R898" s="2" t="s">
        <v>4067</v>
      </c>
      <c r="S898" s="2" t="s">
        <v>1587</v>
      </c>
    </row>
    <row r="899" spans="1:19" x14ac:dyDescent="0.25">
      <c r="A899" s="4" t="s">
        <v>4068</v>
      </c>
      <c r="B899" s="4" t="s">
        <v>4069</v>
      </c>
      <c r="C899" s="4" t="s">
        <v>4070</v>
      </c>
      <c r="D899" s="5">
        <v>7171</v>
      </c>
      <c r="E899" s="4" t="s">
        <v>4070</v>
      </c>
      <c r="F899" s="6">
        <v>-1.7532344024609501</v>
      </c>
      <c r="G899" s="7">
        <v>0.32419655536701703</v>
      </c>
      <c r="H899" s="7">
        <v>0.14740970582228699</v>
      </c>
      <c r="I899" s="7">
        <v>0.13325882957037499</v>
      </c>
      <c r="J899" s="1">
        <v>1.5338251506349799E-7</v>
      </c>
      <c r="K899" s="1">
        <v>4.1122860926378001E-6</v>
      </c>
      <c r="L899" s="6">
        <v>-1.016456595</v>
      </c>
      <c r="M899" s="7">
        <v>0.31115698489999999</v>
      </c>
      <c r="N899" s="7">
        <v>0.30101781160000002</v>
      </c>
      <c r="O899" s="7">
        <v>0.28645568269999999</v>
      </c>
      <c r="P899" s="1">
        <v>1.2470908E-3</v>
      </c>
      <c r="Q899" s="1">
        <v>3.12559159E-2</v>
      </c>
      <c r="R899" s="2" t="s">
        <v>4071</v>
      </c>
    </row>
    <row r="900" spans="1:19" x14ac:dyDescent="0.25">
      <c r="A900" s="4" t="s">
        <v>4072</v>
      </c>
      <c r="B900" s="4" t="s">
        <v>4073</v>
      </c>
      <c r="C900" s="4" t="s">
        <v>4074</v>
      </c>
      <c r="D900" s="5">
        <v>6608</v>
      </c>
      <c r="E900" s="4" t="s">
        <v>4074</v>
      </c>
      <c r="F900" s="6">
        <v>-4.0785862644512596</v>
      </c>
      <c r="G900" s="7">
        <v>0.75511863216960995</v>
      </c>
      <c r="H900" s="7">
        <v>0.14718170191136701</v>
      </c>
      <c r="I900" s="7">
        <v>0.13302704136217799</v>
      </c>
      <c r="J900" s="1">
        <v>1.5856836531837901E-7</v>
      </c>
      <c r="K900" s="1">
        <v>4.2441042837393396E-6</v>
      </c>
      <c r="L900" s="6">
        <v>-2.5536188900000001</v>
      </c>
      <c r="M900" s="7">
        <v>0.71220667800000004</v>
      </c>
      <c r="N900" s="7">
        <v>0.3070565314</v>
      </c>
      <c r="O900" s="7">
        <v>0.29262020909999997</v>
      </c>
      <c r="P900" s="1">
        <v>4.075223E-4</v>
      </c>
      <c r="Q900" s="1">
        <v>1.4415376299999999E-2</v>
      </c>
      <c r="R900" s="2" t="s">
        <v>4076</v>
      </c>
      <c r="S900" s="2" t="s">
        <v>4075</v>
      </c>
    </row>
    <row r="901" spans="1:19" x14ac:dyDescent="0.25">
      <c r="A901" s="4" t="s">
        <v>4077</v>
      </c>
      <c r="B901" s="4" t="s">
        <v>4078</v>
      </c>
      <c r="C901" s="4" t="s">
        <v>4079</v>
      </c>
      <c r="D901" s="5">
        <v>201895</v>
      </c>
      <c r="E901" s="4" t="s">
        <v>4079</v>
      </c>
      <c r="F901" s="6">
        <v>-1.86558952370527</v>
      </c>
      <c r="G901" s="7">
        <v>0.34551498908405998</v>
      </c>
      <c r="H901" s="7">
        <v>0.14712011432125</v>
      </c>
      <c r="I901" s="7">
        <v>0.13296443157139501</v>
      </c>
      <c r="J901" s="1">
        <v>1.5999880340738E-7</v>
      </c>
      <c r="K901" s="1">
        <v>4.2781944646539003E-6</v>
      </c>
      <c r="L901" s="6">
        <v>-0.93375771299999999</v>
      </c>
      <c r="M901" s="7">
        <v>0.34238587300000001</v>
      </c>
      <c r="N901" s="7">
        <v>0.29188309439999999</v>
      </c>
      <c r="O901" s="7">
        <v>0.27713065879999998</v>
      </c>
      <c r="P901" s="1">
        <v>6.8589437E-3</v>
      </c>
      <c r="Q901" s="1">
        <v>9.6371623099999998E-2</v>
      </c>
      <c r="R901" s="2" t="s">
        <v>4081</v>
      </c>
      <c r="S901" s="2" t="s">
        <v>4080</v>
      </c>
    </row>
    <row r="902" spans="1:19" x14ac:dyDescent="0.25">
      <c r="A902" s="4" t="s">
        <v>4082</v>
      </c>
      <c r="B902" s="4" t="s">
        <v>4083</v>
      </c>
      <c r="C902" s="4" t="s">
        <v>4084</v>
      </c>
      <c r="D902" s="5">
        <v>1030</v>
      </c>
      <c r="E902" s="4" t="s">
        <v>4084</v>
      </c>
      <c r="F902" s="6">
        <v>-0.71022624185110805</v>
      </c>
      <c r="G902" s="7">
        <v>0.13153761289934399</v>
      </c>
      <c r="H902" s="7">
        <v>0.14711907883971101</v>
      </c>
      <c r="I902" s="7">
        <v>0.13296337890344101</v>
      </c>
      <c r="J902" s="1">
        <v>1.60022962912267E-7</v>
      </c>
      <c r="K902" s="1">
        <v>4.2781944646539003E-6</v>
      </c>
      <c r="L902" s="6">
        <v>-0.351510394</v>
      </c>
      <c r="M902" s="7">
        <v>0.130660101</v>
      </c>
      <c r="N902" s="7">
        <v>0.29130987829999999</v>
      </c>
      <c r="O902" s="7">
        <v>0.2765455007</v>
      </c>
      <c r="P902" s="1">
        <v>7.6409909999999998E-3</v>
      </c>
      <c r="Q902" s="1">
        <v>0.10382981669999999</v>
      </c>
      <c r="R902" s="2" t="s">
        <v>4086</v>
      </c>
      <c r="S902" s="2" t="s">
        <v>4085</v>
      </c>
    </row>
    <row r="903" spans="1:19" x14ac:dyDescent="0.25">
      <c r="A903" s="4" t="s">
        <v>4087</v>
      </c>
      <c r="B903" s="4" t="s">
        <v>4088</v>
      </c>
      <c r="C903" s="4" t="s">
        <v>4089</v>
      </c>
      <c r="D903" s="5">
        <v>4973</v>
      </c>
      <c r="E903" s="4" t="s">
        <v>4089</v>
      </c>
      <c r="F903" s="6">
        <v>-1.8558938737745201</v>
      </c>
      <c r="G903" s="7">
        <v>0.34391371034310397</v>
      </c>
      <c r="H903" s="7">
        <v>0.14701608078475401</v>
      </c>
      <c r="I903" s="7">
        <v>0.132858671337198</v>
      </c>
      <c r="J903" s="1">
        <v>1.6244428943549901E-7</v>
      </c>
      <c r="K903" s="1">
        <v>4.3331304143048502E-6</v>
      </c>
      <c r="L903" s="6">
        <v>-1.2112771250000001</v>
      </c>
      <c r="M903" s="7">
        <v>0.32134197079999999</v>
      </c>
      <c r="N903" s="7">
        <v>0.31074410460000002</v>
      </c>
      <c r="O903" s="7">
        <v>0.29638460680000001</v>
      </c>
      <c r="P903" s="1">
        <v>2.060229E-4</v>
      </c>
      <c r="Q903" s="1">
        <v>8.7230504999999993E-3</v>
      </c>
      <c r="R903" s="2" t="s">
        <v>4091</v>
      </c>
      <c r="S903" s="2" t="s">
        <v>4090</v>
      </c>
    </row>
    <row r="904" spans="1:19" x14ac:dyDescent="0.25">
      <c r="A904" s="4" t="s">
        <v>4092</v>
      </c>
      <c r="B904" s="4" t="s">
        <v>4093</v>
      </c>
      <c r="C904" s="4" t="s">
        <v>4094</v>
      </c>
      <c r="D904" s="5">
        <v>124222</v>
      </c>
      <c r="E904" s="4" t="s">
        <v>4094</v>
      </c>
      <c r="F904" s="6">
        <v>-2.7854999862984098</v>
      </c>
      <c r="G904" s="7">
        <v>0.51622785193256904</v>
      </c>
      <c r="H904" s="7">
        <v>0.14699832967813201</v>
      </c>
      <c r="I904" s="7">
        <v>0.132840625606399</v>
      </c>
      <c r="J904" s="1">
        <v>1.62865254946402E-7</v>
      </c>
      <c r="K904" s="1">
        <v>4.3419105791629897E-6</v>
      </c>
      <c r="L904" s="6">
        <v>-1.8163283299999999</v>
      </c>
      <c r="M904" s="7">
        <v>0.48243792159999999</v>
      </c>
      <c r="N904" s="7">
        <v>0.31065139079999998</v>
      </c>
      <c r="O904" s="7">
        <v>0.29628996140000002</v>
      </c>
      <c r="P904" s="1">
        <v>2.095865E-4</v>
      </c>
      <c r="Q904" s="1">
        <v>8.8265220999999994E-3</v>
      </c>
      <c r="R904" s="2" t="s">
        <v>4096</v>
      </c>
      <c r="S904" s="2" t="s">
        <v>4095</v>
      </c>
    </row>
    <row r="905" spans="1:19" x14ac:dyDescent="0.25">
      <c r="A905" s="4" t="s">
        <v>4097</v>
      </c>
      <c r="B905" s="4" t="s">
        <v>4098</v>
      </c>
      <c r="C905" s="4" t="s">
        <v>4099</v>
      </c>
      <c r="D905" s="5">
        <v>5691</v>
      </c>
      <c r="E905" s="4" t="s">
        <v>4099</v>
      </c>
      <c r="F905" s="6">
        <v>-2.0246828378106501</v>
      </c>
      <c r="G905" s="7">
        <v>0.375316611987008</v>
      </c>
      <c r="H905" s="7">
        <v>0.146954931373315</v>
      </c>
      <c r="I905" s="7">
        <v>0.13279650699776799</v>
      </c>
      <c r="J905" s="1">
        <v>1.6389901341307301E-7</v>
      </c>
      <c r="K905" s="1">
        <v>4.3665838235985297E-6</v>
      </c>
      <c r="L905" s="6">
        <v>-1.1740546279999999</v>
      </c>
      <c r="M905" s="7">
        <v>0.36001304649999999</v>
      </c>
      <c r="N905" s="7">
        <v>0.30091667189999999</v>
      </c>
      <c r="O905" s="7">
        <v>0.28635243589999998</v>
      </c>
      <c r="P905" s="1">
        <v>1.2707147000000001E-3</v>
      </c>
      <c r="Q905" s="1">
        <v>3.1613455399999997E-2</v>
      </c>
      <c r="R905" s="2" t="s">
        <v>4101</v>
      </c>
      <c r="S905" s="2" t="s">
        <v>4100</v>
      </c>
    </row>
    <row r="906" spans="1:19" x14ac:dyDescent="0.25">
      <c r="A906" s="4" t="s">
        <v>4102</v>
      </c>
      <c r="B906" s="4" t="s">
        <v>4103</v>
      </c>
      <c r="C906" s="4" t="s">
        <v>4104</v>
      </c>
      <c r="D906" s="5">
        <v>2771</v>
      </c>
      <c r="E906" s="4" t="s">
        <v>4104</v>
      </c>
      <c r="F906" s="6">
        <v>-1.49715754418891</v>
      </c>
      <c r="G906" s="7">
        <v>0.27753377331484103</v>
      </c>
      <c r="H906" s="7">
        <v>0.14695173511819901</v>
      </c>
      <c r="I906" s="7">
        <v>0.132793257692776</v>
      </c>
      <c r="J906" s="1">
        <v>1.6397540640907901E-7</v>
      </c>
      <c r="K906" s="1">
        <v>4.3665838235985297E-6</v>
      </c>
      <c r="L906" s="6">
        <v>-0.876233555</v>
      </c>
      <c r="M906" s="7">
        <v>0.26566817500000001</v>
      </c>
      <c r="N906" s="7">
        <v>0.30159443460000002</v>
      </c>
      <c r="O906" s="7">
        <v>0.28704431870000002</v>
      </c>
      <c r="P906" s="1">
        <v>1.1205866E-3</v>
      </c>
      <c r="Q906" s="1">
        <v>2.8849767500000002E-2</v>
      </c>
      <c r="R906" s="2" t="s">
        <v>4106</v>
      </c>
      <c r="S906" s="2" t="s">
        <v>4105</v>
      </c>
    </row>
    <row r="907" spans="1:19" x14ac:dyDescent="0.25">
      <c r="A907" s="4" t="s">
        <v>4107</v>
      </c>
      <c r="B907" s="4" t="s">
        <v>4108</v>
      </c>
      <c r="C907" s="4" t="s">
        <v>4109</v>
      </c>
      <c r="D907" s="5">
        <v>2268</v>
      </c>
      <c r="E907" s="4" t="s">
        <v>4109</v>
      </c>
      <c r="F907" s="6">
        <v>-0.65380740890183597</v>
      </c>
      <c r="G907" s="7">
        <v>0.12121812778947599</v>
      </c>
      <c r="H907" s="7">
        <v>0.14692236647051199</v>
      </c>
      <c r="I907" s="7">
        <v>0.13276340159865299</v>
      </c>
      <c r="J907" s="1">
        <v>1.6467899906584801E-7</v>
      </c>
      <c r="K907" s="1">
        <v>4.3803872788640103E-6</v>
      </c>
      <c r="L907" s="6">
        <v>-0.35253527899999998</v>
      </c>
      <c r="M907" s="7">
        <v>0.1181564487</v>
      </c>
      <c r="N907" s="7">
        <v>0.29604922490000002</v>
      </c>
      <c r="O907" s="7">
        <v>0.2813835837</v>
      </c>
      <c r="P907" s="1">
        <v>3.1425592000000001E-3</v>
      </c>
      <c r="Q907" s="1">
        <v>5.8404363600000002E-2</v>
      </c>
      <c r="R907" s="2" t="s">
        <v>4111</v>
      </c>
      <c r="S907" s="2" t="s">
        <v>4110</v>
      </c>
    </row>
    <row r="908" spans="1:19" x14ac:dyDescent="0.25">
      <c r="A908" s="4" t="s">
        <v>4112</v>
      </c>
      <c r="B908" s="4" t="s">
        <v>4113</v>
      </c>
      <c r="C908" s="4" t="s">
        <v>4114</v>
      </c>
      <c r="D908" s="5">
        <v>2950</v>
      </c>
      <c r="E908" s="4" t="s">
        <v>4114</v>
      </c>
      <c r="F908" s="6">
        <v>-1.8026580353744901</v>
      </c>
      <c r="G908" s="7">
        <v>0.33452187538610101</v>
      </c>
      <c r="H908" s="7">
        <v>0.14675600318542001</v>
      </c>
      <c r="I908" s="7">
        <v>0.132594277097211</v>
      </c>
      <c r="J908" s="1">
        <v>1.6872163830807401E-7</v>
      </c>
      <c r="K908" s="1">
        <v>4.4678170000795403E-6</v>
      </c>
      <c r="L908" s="6">
        <v>-1.1475620529999999</v>
      </c>
      <c r="M908" s="7">
        <v>0.31422681930000002</v>
      </c>
      <c r="N908" s="7">
        <v>0.30837330759999998</v>
      </c>
      <c r="O908" s="7">
        <v>0.29396441810000001</v>
      </c>
      <c r="P908" s="1">
        <v>3.1941949999999999E-4</v>
      </c>
      <c r="Q908" s="1">
        <v>1.1989385999999999E-2</v>
      </c>
      <c r="R908" s="2" t="s">
        <v>4116</v>
      </c>
      <c r="S908" s="2" t="s">
        <v>4115</v>
      </c>
    </row>
    <row r="909" spans="1:19" x14ac:dyDescent="0.25">
      <c r="A909" s="4" t="s">
        <v>4117</v>
      </c>
      <c r="B909" s="4" t="s">
        <v>4118</v>
      </c>
      <c r="C909" s="4" t="s">
        <v>4119</v>
      </c>
      <c r="D909" s="5">
        <v>152002</v>
      </c>
      <c r="E909" s="4" t="s">
        <v>4120</v>
      </c>
      <c r="F909" s="6">
        <v>-2.1032278660911699</v>
      </c>
      <c r="G909" s="7">
        <v>0.390402607629454</v>
      </c>
      <c r="H909" s="7">
        <v>0.14670733280307</v>
      </c>
      <c r="I909" s="7">
        <v>0.132544798907685</v>
      </c>
      <c r="J909" s="1">
        <v>1.69922877813508E-7</v>
      </c>
      <c r="K909" s="1">
        <v>4.49459316740047E-6</v>
      </c>
      <c r="L909" s="6">
        <v>-0.96617344599999999</v>
      </c>
      <c r="M909" s="7">
        <v>0.39360828530000003</v>
      </c>
      <c r="N909" s="7">
        <v>0.28781810289999998</v>
      </c>
      <c r="O909" s="7">
        <v>0.27298097999999998</v>
      </c>
      <c r="P909" s="1">
        <v>1.4812857699999999E-2</v>
      </c>
      <c r="Q909" s="1">
        <v>0.15713490669999999</v>
      </c>
      <c r="R909" s="2" t="s">
        <v>4122</v>
      </c>
      <c r="S909" s="2" t="s">
        <v>4121</v>
      </c>
    </row>
    <row r="910" spans="1:19" x14ac:dyDescent="0.25">
      <c r="A910" s="4" t="s">
        <v>4123</v>
      </c>
      <c r="B910" s="4" t="s">
        <v>4124</v>
      </c>
      <c r="C910" s="4" t="s">
        <v>4109</v>
      </c>
      <c r="D910" s="5">
        <v>2268</v>
      </c>
      <c r="E910" s="4" t="s">
        <v>4109</v>
      </c>
      <c r="F910" s="6">
        <v>-0.58701245677971403</v>
      </c>
      <c r="G910" s="7">
        <v>0.109004766722375</v>
      </c>
      <c r="H910" s="7">
        <v>0.14663479701606499</v>
      </c>
      <c r="I910" s="7">
        <v>0.13247105920720301</v>
      </c>
      <c r="J910" s="1">
        <v>1.7172893816390299E-7</v>
      </c>
      <c r="K910" s="1">
        <v>4.5398258253346196E-6</v>
      </c>
      <c r="L910" s="6">
        <v>-0.31705772999999998</v>
      </c>
      <c r="M910" s="7">
        <v>0.1061692368</v>
      </c>
      <c r="N910" s="7">
        <v>0.29609500290000001</v>
      </c>
      <c r="O910" s="7">
        <v>0.28143031549999997</v>
      </c>
      <c r="P910" s="1">
        <v>3.1158285999999999E-3</v>
      </c>
      <c r="Q910" s="1">
        <v>5.8084350200000003E-2</v>
      </c>
      <c r="R910" s="2" t="s">
        <v>4125</v>
      </c>
      <c r="S910" s="2" t="s">
        <v>4110</v>
      </c>
    </row>
    <row r="911" spans="1:19" x14ac:dyDescent="0.25">
      <c r="A911" s="4" t="s">
        <v>4126</v>
      </c>
      <c r="B911" s="4" t="s">
        <v>4127</v>
      </c>
      <c r="C911" s="4" t="s">
        <v>4128</v>
      </c>
      <c r="D911" s="5">
        <v>1777</v>
      </c>
      <c r="E911" s="4" t="s">
        <v>4128</v>
      </c>
      <c r="F911" s="6">
        <v>-1.4316698713212599</v>
      </c>
      <c r="G911" s="7">
        <v>0.26586826042301498</v>
      </c>
      <c r="H911" s="7">
        <v>0.14662406089062099</v>
      </c>
      <c r="I911" s="7">
        <v>0.132460144888806</v>
      </c>
      <c r="J911" s="1">
        <v>1.7199787219991599E-7</v>
      </c>
      <c r="K911" s="1">
        <v>4.5443951775546497E-6</v>
      </c>
      <c r="L911" s="6">
        <v>-0.89647338899999995</v>
      </c>
      <c r="M911" s="7">
        <v>0.25062274080000002</v>
      </c>
      <c r="N911" s="7">
        <v>0.30688927189999998</v>
      </c>
      <c r="O911" s="7">
        <v>0.29244946509999997</v>
      </c>
      <c r="P911" s="1">
        <v>4.2033020000000002E-4</v>
      </c>
      <c r="Q911" s="1">
        <v>1.4747104800000001E-2</v>
      </c>
      <c r="R911" s="2" t="s">
        <v>4130</v>
      </c>
      <c r="S911" s="2" t="s">
        <v>4129</v>
      </c>
    </row>
    <row r="912" spans="1:19" x14ac:dyDescent="0.25">
      <c r="A912" s="4" t="s">
        <v>4131</v>
      </c>
      <c r="B912" s="4" t="s">
        <v>4132</v>
      </c>
      <c r="C912" s="4" t="s">
        <v>4133</v>
      </c>
      <c r="D912" s="5">
        <v>9170</v>
      </c>
      <c r="E912" s="4" t="s">
        <v>4134</v>
      </c>
      <c r="F912" s="6">
        <v>-1.3737377373147801</v>
      </c>
      <c r="G912" s="7">
        <v>0.25518020002620501</v>
      </c>
      <c r="H912" s="7">
        <v>0.14657361959107801</v>
      </c>
      <c r="I912" s="7">
        <v>0.13240886638926999</v>
      </c>
      <c r="J912" s="1">
        <v>1.73267014470975E-7</v>
      </c>
      <c r="K912" s="1">
        <v>4.5753714027863198E-6</v>
      </c>
      <c r="L912" s="6">
        <v>-0.81105024800000003</v>
      </c>
      <c r="M912" s="7">
        <v>0.24369289760000001</v>
      </c>
      <c r="N912" s="7">
        <v>0.3021462922</v>
      </c>
      <c r="O912" s="7">
        <v>0.28760767329999998</v>
      </c>
      <c r="P912" s="1">
        <v>1.0115937000000001E-3</v>
      </c>
      <c r="Q912" s="1">
        <v>2.6999048300000002E-2</v>
      </c>
      <c r="R912" s="2" t="s">
        <v>4136</v>
      </c>
      <c r="S912" s="2" t="s">
        <v>4135</v>
      </c>
    </row>
    <row r="913" spans="1:19" x14ac:dyDescent="0.25">
      <c r="A913" s="4" t="s">
        <v>4137</v>
      </c>
      <c r="B913" s="4" t="s">
        <v>4138</v>
      </c>
      <c r="C913" s="4" t="s">
        <v>4139</v>
      </c>
      <c r="D913" s="5">
        <v>7057</v>
      </c>
      <c r="E913" s="4" t="s">
        <v>4139</v>
      </c>
      <c r="F913" s="6">
        <v>-0.511711999622664</v>
      </c>
      <c r="G913" s="7">
        <v>9.5061659893052694E-2</v>
      </c>
      <c r="H913" s="7">
        <v>0.14655815975647801</v>
      </c>
      <c r="I913" s="7">
        <v>0.132393149959905</v>
      </c>
      <c r="J913" s="1">
        <v>1.73657856738386E-7</v>
      </c>
      <c r="K913" s="1">
        <v>4.5831331900587203E-6</v>
      </c>
      <c r="L913" s="6">
        <v>-0.29653740499999998</v>
      </c>
      <c r="M913" s="7">
        <v>9.11559911E-2</v>
      </c>
      <c r="N913" s="7">
        <v>0.30077004270000002</v>
      </c>
      <c r="O913" s="7">
        <v>0.286202752</v>
      </c>
      <c r="P913" s="1">
        <v>1.3057641999999999E-3</v>
      </c>
      <c r="Q913" s="1">
        <v>3.2238074999999998E-2</v>
      </c>
      <c r="R913" s="2" t="s">
        <v>4141</v>
      </c>
      <c r="S913" s="2" t="s">
        <v>4140</v>
      </c>
    </row>
    <row r="914" spans="1:19" x14ac:dyDescent="0.25">
      <c r="A914" s="4" t="s">
        <v>4142</v>
      </c>
      <c r="B914" s="4" t="s">
        <v>4143</v>
      </c>
      <c r="C914" s="4" t="s">
        <v>4144</v>
      </c>
      <c r="D914" s="5">
        <v>3394</v>
      </c>
      <c r="E914" s="4" t="s">
        <v>4144</v>
      </c>
      <c r="F914" s="6">
        <v>-0.68666579916387505</v>
      </c>
      <c r="G914" s="7">
        <v>0.12771841254225799</v>
      </c>
      <c r="H914" s="7">
        <v>0.146335520007675</v>
      </c>
      <c r="I914" s="7">
        <v>0.13216681494556201</v>
      </c>
      <c r="J914" s="1">
        <v>1.7938461842843901E-7</v>
      </c>
      <c r="K914" s="1">
        <v>4.7184739399080102E-6</v>
      </c>
      <c r="L914" s="6">
        <v>-0.45826414500000001</v>
      </c>
      <c r="M914" s="7">
        <v>0.1186908275</v>
      </c>
      <c r="N914" s="7">
        <v>0.31263313510000001</v>
      </c>
      <c r="O914" s="7">
        <v>0.29831299210000001</v>
      </c>
      <c r="P914" s="1">
        <v>1.4526200000000001E-4</v>
      </c>
      <c r="Q914" s="1">
        <v>6.8976111999999997E-3</v>
      </c>
      <c r="R914" s="2" t="s">
        <v>4146</v>
      </c>
      <c r="S914" s="2" t="s">
        <v>4145</v>
      </c>
    </row>
    <row r="915" spans="1:19" x14ac:dyDescent="0.25">
      <c r="A915" s="4" t="s">
        <v>4147</v>
      </c>
      <c r="B915" s="4" t="s">
        <v>4148</v>
      </c>
      <c r="C915" s="4" t="s">
        <v>4149</v>
      </c>
      <c r="D915" s="5">
        <v>1509</v>
      </c>
      <c r="E915" s="4" t="s">
        <v>4149</v>
      </c>
      <c r="F915" s="6">
        <v>-0.83537987678509096</v>
      </c>
      <c r="G915" s="7">
        <v>0.155384828968269</v>
      </c>
      <c r="H915" s="7">
        <v>0.14632856926523199</v>
      </c>
      <c r="I915" s="7">
        <v>0.132159748838099</v>
      </c>
      <c r="J915" s="1">
        <v>1.7956639654561499E-7</v>
      </c>
      <c r="K915" s="1">
        <v>4.7206298822836704E-6</v>
      </c>
      <c r="L915" s="6">
        <v>-0.50846406899999996</v>
      </c>
      <c r="M915" s="7">
        <v>0.14735422070000001</v>
      </c>
      <c r="N915" s="7">
        <v>0.30444597359999997</v>
      </c>
      <c r="O915" s="7">
        <v>0.28995526469999999</v>
      </c>
      <c r="P915" s="1">
        <v>6.6066029999999997E-4</v>
      </c>
      <c r="Q915" s="1">
        <v>2.0033115000000001E-2</v>
      </c>
      <c r="R915" s="2" t="s">
        <v>4151</v>
      </c>
      <c r="S915" s="2" t="s">
        <v>4150</v>
      </c>
    </row>
    <row r="916" spans="1:19" x14ac:dyDescent="0.25">
      <c r="A916" s="4" t="s">
        <v>4152</v>
      </c>
      <c r="B916" s="4" t="s">
        <v>4153</v>
      </c>
      <c r="C916" s="4" t="s">
        <v>4154</v>
      </c>
      <c r="D916" s="5">
        <v>51524</v>
      </c>
      <c r="E916" s="4" t="s">
        <v>4154</v>
      </c>
      <c r="F916" s="6">
        <v>-1.69969411793926</v>
      </c>
      <c r="G916" s="7">
        <v>0.31649531574497802</v>
      </c>
      <c r="H916" s="7">
        <v>0.14613006606090201</v>
      </c>
      <c r="I916" s="7">
        <v>0.131957950974776</v>
      </c>
      <c r="J916" s="1">
        <v>1.8483572913632299E-7</v>
      </c>
      <c r="K916" s="1">
        <v>4.8483754707561101E-6</v>
      </c>
      <c r="L916" s="6">
        <v>-0.95629656500000004</v>
      </c>
      <c r="M916" s="7">
        <v>0.30531382940000001</v>
      </c>
      <c r="N916" s="7">
        <v>0.29860923490000002</v>
      </c>
      <c r="O916" s="7">
        <v>0.28399692729999998</v>
      </c>
      <c r="P916" s="1">
        <v>1.9506867999999999E-3</v>
      </c>
      <c r="Q916" s="1">
        <v>4.1877340399999997E-2</v>
      </c>
      <c r="R916" s="2" t="s">
        <v>4156</v>
      </c>
      <c r="S916" s="2" t="s">
        <v>4155</v>
      </c>
    </row>
    <row r="917" spans="1:19" x14ac:dyDescent="0.25">
      <c r="A917" s="4" t="s">
        <v>4157</v>
      </c>
      <c r="B917" s="4" t="s">
        <v>4158</v>
      </c>
      <c r="C917" s="4" t="s">
        <v>4159</v>
      </c>
      <c r="D917" s="5">
        <v>123803</v>
      </c>
      <c r="E917" s="4" t="s">
        <v>4159</v>
      </c>
      <c r="F917" s="6">
        <v>-1.9094228519356</v>
      </c>
      <c r="G917" s="7">
        <v>0.355699293073786</v>
      </c>
      <c r="H917" s="7">
        <v>0.146052604834051</v>
      </c>
      <c r="I917" s="7">
        <v>0.13187920408440801</v>
      </c>
      <c r="J917" s="1">
        <v>1.8693341201929701E-7</v>
      </c>
      <c r="K917" s="1">
        <v>4.8952540354599302E-6</v>
      </c>
      <c r="L917" s="6">
        <v>-0.91661119300000005</v>
      </c>
      <c r="M917" s="7">
        <v>0.35495564480000003</v>
      </c>
      <c r="N917" s="7">
        <v>0.289674763</v>
      </c>
      <c r="O917" s="7">
        <v>0.2748763206</v>
      </c>
      <c r="P917" s="1">
        <v>1.04074461E-2</v>
      </c>
      <c r="Q917" s="1">
        <v>0.12607831859999999</v>
      </c>
      <c r="R917" s="2" t="s">
        <v>4161</v>
      </c>
      <c r="S917" s="2" t="s">
        <v>4160</v>
      </c>
    </row>
    <row r="918" spans="1:19" x14ac:dyDescent="0.25">
      <c r="A918" s="4" t="s">
        <v>4162</v>
      </c>
      <c r="B918" s="4" t="s">
        <v>3218</v>
      </c>
      <c r="C918" s="4" t="s">
        <v>3219</v>
      </c>
      <c r="D918" s="5">
        <v>7869</v>
      </c>
      <c r="E918" s="4" t="s">
        <v>3219</v>
      </c>
      <c r="F918" s="6">
        <v>-2.1727860561222201</v>
      </c>
      <c r="G918" s="7">
        <v>0.40485236501764899</v>
      </c>
      <c r="H918" s="7">
        <v>0.14601110434091499</v>
      </c>
      <c r="I918" s="7">
        <v>0.131837014786408</v>
      </c>
      <c r="J918" s="1">
        <v>1.88066982547556E-7</v>
      </c>
      <c r="K918" s="1">
        <v>4.9167716266468302E-6</v>
      </c>
      <c r="L918" s="6">
        <v>-1.235979261</v>
      </c>
      <c r="M918" s="7">
        <v>0.38955258380000002</v>
      </c>
      <c r="N918" s="7">
        <v>0.2993279579</v>
      </c>
      <c r="O918" s="7">
        <v>0.28473062370000002</v>
      </c>
      <c r="P918" s="1">
        <v>1.7067234E-3</v>
      </c>
      <c r="Q918" s="1">
        <v>3.8382205799999999E-2</v>
      </c>
      <c r="R918" s="2" t="s">
        <v>3221</v>
      </c>
      <c r="S918" s="2" t="s">
        <v>3220</v>
      </c>
    </row>
    <row r="919" spans="1:19" x14ac:dyDescent="0.25">
      <c r="A919" s="4" t="s">
        <v>4163</v>
      </c>
      <c r="B919" s="4" t="s">
        <v>4164</v>
      </c>
      <c r="C919" s="4" t="s">
        <v>4165</v>
      </c>
      <c r="D919" s="5">
        <v>132671</v>
      </c>
      <c r="E919" s="4" t="s">
        <v>4165</v>
      </c>
      <c r="F919" s="6">
        <v>-1.6425708871418501</v>
      </c>
      <c r="G919" s="7">
        <v>0.30635029595008501</v>
      </c>
      <c r="H919" s="7">
        <v>0.145837221635712</v>
      </c>
      <c r="I919" s="7">
        <v>0.131660246061201</v>
      </c>
      <c r="J919" s="1">
        <v>1.9289130089357699E-7</v>
      </c>
      <c r="K919" s="1">
        <v>5.0247218346494097E-6</v>
      </c>
      <c r="L919" s="6">
        <v>-0.82913464400000003</v>
      </c>
      <c r="M919" s="7">
        <v>0.30239871750000002</v>
      </c>
      <c r="N919" s="7">
        <v>0.2921123182</v>
      </c>
      <c r="O919" s="7">
        <v>0.2773646582</v>
      </c>
      <c r="P919" s="1">
        <v>6.5693940999999997E-3</v>
      </c>
      <c r="Q919" s="1">
        <v>9.4035389100000005E-2</v>
      </c>
      <c r="R919" s="2" t="s">
        <v>4167</v>
      </c>
      <c r="S919" s="2" t="s">
        <v>4166</v>
      </c>
    </row>
    <row r="920" spans="1:19" x14ac:dyDescent="0.25">
      <c r="A920" s="4" t="s">
        <v>4168</v>
      </c>
      <c r="B920" s="4" t="s">
        <v>4169</v>
      </c>
      <c r="C920" s="4" t="s">
        <v>4170</v>
      </c>
      <c r="D920" s="5">
        <v>6050</v>
      </c>
      <c r="E920" s="4" t="s">
        <v>4170</v>
      </c>
      <c r="F920" s="6">
        <v>-1.82867702878983</v>
      </c>
      <c r="G920" s="7">
        <v>0.34109178782150601</v>
      </c>
      <c r="H920" s="7">
        <v>0.14582042445850099</v>
      </c>
      <c r="I920" s="7">
        <v>0.13164317009266699</v>
      </c>
      <c r="J920" s="1">
        <v>1.9336379969977499E-7</v>
      </c>
      <c r="K920" s="1">
        <v>5.03022417106774E-6</v>
      </c>
      <c r="L920" s="6">
        <v>-0.97148090399999998</v>
      </c>
      <c r="M920" s="7">
        <v>0.33303061319999999</v>
      </c>
      <c r="N920" s="7">
        <v>0.29493702309999997</v>
      </c>
      <c r="O920" s="7">
        <v>0.28024821100000002</v>
      </c>
      <c r="P920" s="1">
        <v>3.8681579E-3</v>
      </c>
      <c r="Q920" s="1">
        <v>6.7011230000000005E-2</v>
      </c>
      <c r="R920" s="2" t="s">
        <v>4172</v>
      </c>
      <c r="S920" s="2" t="s">
        <v>4171</v>
      </c>
    </row>
    <row r="921" spans="1:19" x14ac:dyDescent="0.25">
      <c r="A921" s="4" t="s">
        <v>4173</v>
      </c>
      <c r="B921" s="4" t="s">
        <v>4174</v>
      </c>
      <c r="C921" s="4" t="s">
        <v>4175</v>
      </c>
      <c r="D921" s="5">
        <v>51279</v>
      </c>
      <c r="E921" s="4" t="s">
        <v>4175</v>
      </c>
      <c r="F921" s="6">
        <v>-1.64469325994323</v>
      </c>
      <c r="G921" s="7">
        <v>0.30687318669452701</v>
      </c>
      <c r="H921" s="7">
        <v>0.14576185099605399</v>
      </c>
      <c r="I921" s="7">
        <v>0.13158362445656899</v>
      </c>
      <c r="J921" s="1">
        <v>1.9502047152646999E-7</v>
      </c>
      <c r="K921" s="1">
        <v>5.0677462529521297E-6</v>
      </c>
      <c r="L921" s="6">
        <v>-0.78787914299999995</v>
      </c>
      <c r="M921" s="7">
        <v>0.30620781260000002</v>
      </c>
      <c r="N921" s="7">
        <v>0.28953659700000001</v>
      </c>
      <c r="O921" s="7">
        <v>0.27473527619999999</v>
      </c>
      <c r="P921" s="1">
        <v>1.0683554E-2</v>
      </c>
      <c r="Q921" s="1">
        <v>0.12804561649999999</v>
      </c>
      <c r="R921" s="2" t="s">
        <v>4177</v>
      </c>
      <c r="S921" s="2" t="s">
        <v>4176</v>
      </c>
    </row>
    <row r="922" spans="1:19" x14ac:dyDescent="0.25">
      <c r="A922" s="4" t="s">
        <v>4178</v>
      </c>
      <c r="B922" s="4" t="s">
        <v>4179</v>
      </c>
      <c r="C922" s="4" t="s">
        <v>4180</v>
      </c>
      <c r="D922" s="5">
        <v>3340</v>
      </c>
      <c r="E922" s="4" t="s">
        <v>4180</v>
      </c>
      <c r="F922" s="6">
        <v>-2.11427310438477</v>
      </c>
      <c r="G922" s="7">
        <v>0.39456000355182302</v>
      </c>
      <c r="H922" s="7">
        <v>0.14572920180788401</v>
      </c>
      <c r="I922" s="7">
        <v>0.131550433373161</v>
      </c>
      <c r="J922" s="1">
        <v>1.95950027265684E-7</v>
      </c>
      <c r="K922" s="1">
        <v>5.08631206888214E-6</v>
      </c>
      <c r="L922" s="6">
        <v>-1.2023023260000001</v>
      </c>
      <c r="M922" s="7">
        <v>0.37954507869999998</v>
      </c>
      <c r="N922" s="7">
        <v>0.29923784269999998</v>
      </c>
      <c r="O922" s="7">
        <v>0.28463863109999998</v>
      </c>
      <c r="P922" s="1">
        <v>1.7355452999999999E-3</v>
      </c>
      <c r="Q922" s="1">
        <v>3.8842913899999998E-2</v>
      </c>
      <c r="R922" s="2" t="s">
        <v>4182</v>
      </c>
      <c r="S922" s="2" t="s">
        <v>4181</v>
      </c>
    </row>
    <row r="923" spans="1:19" x14ac:dyDescent="0.25">
      <c r="A923" s="4" t="s">
        <v>4183</v>
      </c>
      <c r="B923" s="4" t="s">
        <v>4184</v>
      </c>
      <c r="C923" s="4" t="s">
        <v>4185</v>
      </c>
      <c r="D923" s="5">
        <v>12</v>
      </c>
      <c r="E923" s="4" t="s">
        <v>4185</v>
      </c>
      <c r="F923" s="6">
        <v>-1.0368483670369499</v>
      </c>
      <c r="G923" s="7">
        <v>0.19358173009072099</v>
      </c>
      <c r="H923" s="7">
        <v>0.145646661752736</v>
      </c>
      <c r="I923" s="7">
        <v>0.13146652335858999</v>
      </c>
      <c r="J923" s="1">
        <v>1.98319718531908E-7</v>
      </c>
      <c r="K923" s="1">
        <v>5.1337344106448002E-6</v>
      </c>
      <c r="L923" s="6">
        <v>-0.75695930600000005</v>
      </c>
      <c r="M923" s="7">
        <v>0.17640785840000001</v>
      </c>
      <c r="N923" s="7">
        <v>0.32195657280000001</v>
      </c>
      <c r="O923" s="7">
        <v>0.30783066799999997</v>
      </c>
      <c r="P923" s="1">
        <v>2.5814599999999998E-5</v>
      </c>
      <c r="Q923" s="1">
        <v>1.9723327000000001E-3</v>
      </c>
      <c r="R923" s="2" t="s">
        <v>4187</v>
      </c>
      <c r="S923" s="2" t="s">
        <v>4186</v>
      </c>
    </row>
    <row r="924" spans="1:19" x14ac:dyDescent="0.25">
      <c r="A924" s="4" t="s">
        <v>4188</v>
      </c>
      <c r="B924" s="4" t="s">
        <v>4189</v>
      </c>
      <c r="C924" s="4" t="s">
        <v>4190</v>
      </c>
      <c r="D924" s="5">
        <v>7436</v>
      </c>
      <c r="E924" s="4" t="s">
        <v>4190</v>
      </c>
      <c r="F924" s="6">
        <v>-0.635723368413187</v>
      </c>
      <c r="G924" s="7">
        <v>0.118704515368604</v>
      </c>
      <c r="H924" s="7">
        <v>0.145625760537091</v>
      </c>
      <c r="I924" s="7">
        <v>0.13144527523480301</v>
      </c>
      <c r="J924" s="1">
        <v>1.9892429108374301E-7</v>
      </c>
      <c r="K924" s="1">
        <v>5.1465675177869501E-6</v>
      </c>
      <c r="L924" s="6">
        <v>-0.323473238</v>
      </c>
      <c r="M924" s="7">
        <v>0.1169363682</v>
      </c>
      <c r="N924" s="7">
        <v>0.29249606970000003</v>
      </c>
      <c r="O924" s="7">
        <v>0.2777564045</v>
      </c>
      <c r="P924" s="1">
        <v>6.1120920000000004E-3</v>
      </c>
      <c r="Q924" s="1">
        <v>8.99674065E-2</v>
      </c>
      <c r="R924" s="2" t="s">
        <v>4192</v>
      </c>
      <c r="S924" s="2" t="s">
        <v>4191</v>
      </c>
    </row>
    <row r="925" spans="1:19" x14ac:dyDescent="0.25">
      <c r="A925" s="4" t="s">
        <v>4193</v>
      </c>
      <c r="B925" s="4" t="s">
        <v>4194</v>
      </c>
      <c r="C925" s="4" t="s">
        <v>4195</v>
      </c>
      <c r="D925" s="5">
        <v>388372</v>
      </c>
      <c r="E925" s="2"/>
      <c r="F925" s="6">
        <v>-1.92667151092149</v>
      </c>
      <c r="G925" s="7">
        <v>0.36025088510074699</v>
      </c>
      <c r="H925" s="7">
        <v>0.14537566546672001</v>
      </c>
      <c r="I925" s="7">
        <v>0.13119102920890599</v>
      </c>
      <c r="J925" s="1">
        <v>2.06302061421689E-7</v>
      </c>
      <c r="K925" s="1">
        <v>5.3170843012955603E-6</v>
      </c>
      <c r="L925" s="6">
        <v>-1.092789988</v>
      </c>
      <c r="M925" s="7">
        <v>0.34658627310000001</v>
      </c>
      <c r="N925" s="7">
        <v>0.29897670199999998</v>
      </c>
      <c r="O925" s="7">
        <v>0.28437204999999999</v>
      </c>
      <c r="P925" s="1">
        <v>1.8218614000000001E-3</v>
      </c>
      <c r="Q925" s="1">
        <v>3.9908806599999999E-2</v>
      </c>
      <c r="R925" s="2" t="s">
        <v>4197</v>
      </c>
      <c r="S925" s="2" t="s">
        <v>4196</v>
      </c>
    </row>
    <row r="926" spans="1:19" x14ac:dyDescent="0.25">
      <c r="A926" s="4" t="s">
        <v>4198</v>
      </c>
      <c r="B926" s="4" t="s">
        <v>4199</v>
      </c>
      <c r="C926" s="4" t="s">
        <v>4200</v>
      </c>
      <c r="D926" s="5">
        <v>90853</v>
      </c>
      <c r="E926" s="4" t="s">
        <v>4200</v>
      </c>
      <c r="F926" s="6">
        <v>-1.1553906139028001</v>
      </c>
      <c r="G926" s="7">
        <v>0.21605584013496201</v>
      </c>
      <c r="H926" s="7">
        <v>0.145359050881114</v>
      </c>
      <c r="I926" s="7">
        <v>0.131174138862544</v>
      </c>
      <c r="J926" s="1">
        <v>2.06801716216986E-7</v>
      </c>
      <c r="K926" s="1">
        <v>5.3270590232931E-6</v>
      </c>
      <c r="L926" s="6">
        <v>-0.68202406299999996</v>
      </c>
      <c r="M926" s="7">
        <v>0.20605941489999999</v>
      </c>
      <c r="N926" s="7">
        <v>0.30180805999999999</v>
      </c>
      <c r="O926" s="7">
        <v>0.28726239450000002</v>
      </c>
      <c r="P926" s="1">
        <v>1.0770623E-3</v>
      </c>
      <c r="Q926" s="1">
        <v>2.8065336999999999E-2</v>
      </c>
      <c r="R926" s="2" t="s">
        <v>4202</v>
      </c>
      <c r="S926" s="2" t="s">
        <v>4201</v>
      </c>
    </row>
    <row r="927" spans="1:19" x14ac:dyDescent="0.25">
      <c r="A927" s="4" t="s">
        <v>4203</v>
      </c>
      <c r="B927" s="4" t="s">
        <v>4204</v>
      </c>
      <c r="C927" s="4" t="s">
        <v>4205</v>
      </c>
      <c r="D927" s="5">
        <v>222161</v>
      </c>
      <c r="E927" s="4" t="s">
        <v>4205</v>
      </c>
      <c r="F927" s="6">
        <v>-3.3568243289436999</v>
      </c>
      <c r="G927" s="7">
        <v>0.62790583272925105</v>
      </c>
      <c r="H927" s="7">
        <v>0.14530532149994599</v>
      </c>
      <c r="I927" s="7">
        <v>0.13111951770741401</v>
      </c>
      <c r="J927" s="1">
        <v>2.0842578525729399E-7</v>
      </c>
      <c r="K927" s="1">
        <v>5.3615723792213504E-6</v>
      </c>
      <c r="L927" s="6">
        <v>-2.1615842870000002</v>
      </c>
      <c r="M927" s="7">
        <v>0.58759732460000003</v>
      </c>
      <c r="N927" s="7">
        <v>0.30890654670000001</v>
      </c>
      <c r="O927" s="7">
        <v>0.29450876650000002</v>
      </c>
      <c r="P927" s="1">
        <v>2.8941790000000002E-4</v>
      </c>
      <c r="Q927" s="1">
        <v>1.12102624E-2</v>
      </c>
      <c r="R927" s="2" t="s">
        <v>4206</v>
      </c>
    </row>
    <row r="928" spans="1:19" x14ac:dyDescent="0.25">
      <c r="A928" s="4" t="s">
        <v>4207</v>
      </c>
      <c r="B928" s="4" t="s">
        <v>4169</v>
      </c>
      <c r="C928" s="4" t="s">
        <v>4170</v>
      </c>
      <c r="D928" s="5">
        <v>6050</v>
      </c>
      <c r="E928" s="4" t="s">
        <v>4170</v>
      </c>
      <c r="F928" s="6">
        <v>-1.93881871713889</v>
      </c>
      <c r="G928" s="7">
        <v>0.36266656504223499</v>
      </c>
      <c r="H928" s="7">
        <v>0.145303480416165</v>
      </c>
      <c r="I928" s="7">
        <v>0.131117646066226</v>
      </c>
      <c r="J928" s="1">
        <v>2.0848165952103999E-7</v>
      </c>
      <c r="K928" s="1">
        <v>5.3615723792213504E-6</v>
      </c>
      <c r="L928" s="6">
        <v>-1.088318662</v>
      </c>
      <c r="M928" s="7">
        <v>0.34966493780000002</v>
      </c>
      <c r="N928" s="7">
        <v>0.29826341499999998</v>
      </c>
      <c r="O928" s="7">
        <v>0.28364390290000002</v>
      </c>
      <c r="P928" s="1">
        <v>2.0802861999999998E-3</v>
      </c>
      <c r="Q928" s="1">
        <v>4.41188582E-2</v>
      </c>
      <c r="R928" s="2" t="s">
        <v>4172</v>
      </c>
      <c r="S928" s="2" t="s">
        <v>4171</v>
      </c>
    </row>
    <row r="929" spans="1:19" x14ac:dyDescent="0.25">
      <c r="A929" s="4" t="s">
        <v>4208</v>
      </c>
      <c r="B929" s="4" t="s">
        <v>4209</v>
      </c>
      <c r="C929" s="4" t="s">
        <v>4210</v>
      </c>
      <c r="D929" s="5">
        <v>822</v>
      </c>
      <c r="E929" s="4" t="s">
        <v>4210</v>
      </c>
      <c r="F929" s="6">
        <v>-1.9467494360987401</v>
      </c>
      <c r="G929" s="7">
        <v>0.364382249276271</v>
      </c>
      <c r="H929" s="7">
        <v>0.14518801828024</v>
      </c>
      <c r="I929" s="7">
        <v>0.13100026754630201</v>
      </c>
      <c r="J929" s="1">
        <v>2.1201568634356899E-7</v>
      </c>
      <c r="K929" s="1">
        <v>5.44357756239563E-6</v>
      </c>
      <c r="L929" s="6">
        <v>-1.1088657879999999</v>
      </c>
      <c r="M929" s="7">
        <v>0.35015881609999999</v>
      </c>
      <c r="N929" s="7">
        <v>0.29922018160000002</v>
      </c>
      <c r="O929" s="7">
        <v>0.284620602</v>
      </c>
      <c r="P929" s="1">
        <v>1.7412510000000001E-3</v>
      </c>
      <c r="Q929" s="1">
        <v>3.8863013199999998E-2</v>
      </c>
      <c r="R929" s="2" t="s">
        <v>4212</v>
      </c>
      <c r="S929" s="2" t="s">
        <v>4211</v>
      </c>
    </row>
    <row r="930" spans="1:19" x14ac:dyDescent="0.25">
      <c r="A930" s="4" t="s">
        <v>4213</v>
      </c>
      <c r="B930" s="4" t="s">
        <v>4214</v>
      </c>
      <c r="C930" s="4" t="s">
        <v>4215</v>
      </c>
      <c r="D930" s="5">
        <v>56672</v>
      </c>
      <c r="E930" s="4" t="s">
        <v>4216</v>
      </c>
      <c r="F930" s="6">
        <v>-1.93707316179016</v>
      </c>
      <c r="G930" s="7">
        <v>0.362798507602064</v>
      </c>
      <c r="H930" s="7">
        <v>0.145074557131252</v>
      </c>
      <c r="I930" s="7">
        <v>0.13088492322471701</v>
      </c>
      <c r="J930" s="1">
        <v>2.15546477833748E-7</v>
      </c>
      <c r="K930" s="1">
        <v>5.5282294591482004E-6</v>
      </c>
      <c r="L930" s="6">
        <v>-1.1359561410000001</v>
      </c>
      <c r="M930" s="7">
        <v>0.34639753979999999</v>
      </c>
      <c r="N930" s="7">
        <v>0.3012484963</v>
      </c>
      <c r="O930" s="7">
        <v>0.28669117329999999</v>
      </c>
      <c r="P930" s="1">
        <v>1.1948454000000001E-3</v>
      </c>
      <c r="Q930" s="1">
        <v>3.02025748E-2</v>
      </c>
      <c r="R930" s="2" t="s">
        <v>4218</v>
      </c>
      <c r="S930" s="2" t="s">
        <v>4217</v>
      </c>
    </row>
    <row r="931" spans="1:19" x14ac:dyDescent="0.25">
      <c r="A931" s="4" t="s">
        <v>4219</v>
      </c>
      <c r="B931" s="4" t="s">
        <v>712</v>
      </c>
      <c r="C931" s="4" t="s">
        <v>713</v>
      </c>
      <c r="D931" s="5">
        <v>257106</v>
      </c>
      <c r="E931" s="4" t="s">
        <v>713</v>
      </c>
      <c r="F931" s="6">
        <v>-3.6609734242212499</v>
      </c>
      <c r="G931" s="7">
        <v>0.68610482682149498</v>
      </c>
      <c r="H931" s="7">
        <v>0.14496032719551499</v>
      </c>
      <c r="I931" s="7">
        <v>0.13076879735643601</v>
      </c>
      <c r="J931" s="1">
        <v>2.1916024635817199E-7</v>
      </c>
      <c r="K931" s="1">
        <v>5.6148237764156999E-6</v>
      </c>
      <c r="L931" s="6">
        <v>-2.4542967010000001</v>
      </c>
      <c r="M931" s="7">
        <v>0.63634868820000001</v>
      </c>
      <c r="N931" s="7">
        <v>0.3125468018</v>
      </c>
      <c r="O931" s="7">
        <v>0.2982248602</v>
      </c>
      <c r="P931" s="1">
        <v>1.4760080000000001E-4</v>
      </c>
      <c r="Q931" s="1">
        <v>6.9667009E-3</v>
      </c>
      <c r="R931" s="2" t="s">
        <v>715</v>
      </c>
      <c r="S931" s="2" t="s">
        <v>714</v>
      </c>
    </row>
    <row r="932" spans="1:19" x14ac:dyDescent="0.25">
      <c r="A932" s="4" t="s">
        <v>4220</v>
      </c>
      <c r="B932" s="4" t="s">
        <v>4221</v>
      </c>
      <c r="C932" s="4" t="s">
        <v>4222</v>
      </c>
      <c r="D932" s="5">
        <v>912</v>
      </c>
      <c r="E932" s="4" t="s">
        <v>4222</v>
      </c>
      <c r="F932" s="6">
        <v>-1.71978926489268</v>
      </c>
      <c r="G932" s="7">
        <v>0.32243981870496502</v>
      </c>
      <c r="H932" s="7">
        <v>0.14488565798824499</v>
      </c>
      <c r="I932" s="7">
        <v>0.13069288882622501</v>
      </c>
      <c r="J932" s="1">
        <v>2.2155496774821299E-7</v>
      </c>
      <c r="K932" s="1">
        <v>5.6731026771434698E-6</v>
      </c>
      <c r="L932" s="6">
        <v>-1.009290174</v>
      </c>
      <c r="M932" s="7">
        <v>0.3077481748</v>
      </c>
      <c r="N932" s="7">
        <v>0.3012531604</v>
      </c>
      <c r="O932" s="7">
        <v>0.28669593450000003</v>
      </c>
      <c r="P932" s="1">
        <v>1.193812E-3</v>
      </c>
      <c r="Q932" s="1">
        <v>3.01925917E-2</v>
      </c>
      <c r="R932" s="2" t="s">
        <v>4224</v>
      </c>
      <c r="S932" s="2" t="s">
        <v>4223</v>
      </c>
    </row>
    <row r="933" spans="1:19" x14ac:dyDescent="0.25">
      <c r="A933" s="4" t="s">
        <v>4225</v>
      </c>
      <c r="B933" s="4" t="s">
        <v>4226</v>
      </c>
      <c r="C933" s="4" t="s">
        <v>3025</v>
      </c>
      <c r="D933" s="5">
        <v>302</v>
      </c>
      <c r="E933" s="4" t="s">
        <v>3025</v>
      </c>
      <c r="F933" s="6">
        <v>-1.4259499980130399</v>
      </c>
      <c r="G933" s="7">
        <v>0.26736387828188302</v>
      </c>
      <c r="H933" s="7">
        <v>0.144875264004065</v>
      </c>
      <c r="I933" s="7">
        <v>0.13068232232778301</v>
      </c>
      <c r="J933" s="1">
        <v>2.21890370237768E-7</v>
      </c>
      <c r="K933" s="1">
        <v>5.6786164339962098E-6</v>
      </c>
      <c r="L933" s="6">
        <v>-0.98599822299999995</v>
      </c>
      <c r="M933" s="7">
        <v>0.24633440449999999</v>
      </c>
      <c r="N933" s="7">
        <v>0.31562457960000001</v>
      </c>
      <c r="O933" s="7">
        <v>0.30136675829999998</v>
      </c>
      <c r="P933" s="1">
        <v>8.3503800000000005E-5</v>
      </c>
      <c r="Q933" s="1">
        <v>4.6229328999999996E-3</v>
      </c>
      <c r="R933" s="2" t="s">
        <v>4227</v>
      </c>
      <c r="S933" s="2" t="s">
        <v>3026</v>
      </c>
    </row>
    <row r="934" spans="1:19" x14ac:dyDescent="0.25">
      <c r="A934" s="4" t="s">
        <v>4228</v>
      </c>
      <c r="B934" s="4" t="s">
        <v>4229</v>
      </c>
      <c r="C934" s="4" t="s">
        <v>4230</v>
      </c>
      <c r="D934" s="5">
        <v>55246</v>
      </c>
      <c r="E934" s="4" t="s">
        <v>4230</v>
      </c>
      <c r="F934" s="6">
        <v>-2.1970256245838802</v>
      </c>
      <c r="G934" s="7">
        <v>0.41205715706699197</v>
      </c>
      <c r="H934" s="7">
        <v>0.144823765245333</v>
      </c>
      <c r="I934" s="7">
        <v>0.13062996881787001</v>
      </c>
      <c r="J934" s="1">
        <v>2.2355964057032E-7</v>
      </c>
      <c r="K934" s="1">
        <v>5.7151511573690299E-6</v>
      </c>
      <c r="L934" s="6">
        <v>-1.339600253</v>
      </c>
      <c r="M934" s="7">
        <v>0.39001778850000002</v>
      </c>
      <c r="N934" s="7">
        <v>0.30414339540000002</v>
      </c>
      <c r="O934" s="7">
        <v>0.28964638279999999</v>
      </c>
      <c r="P934" s="1">
        <v>6.9873220000000005E-4</v>
      </c>
      <c r="Q934" s="1">
        <v>2.0809722100000001E-2</v>
      </c>
      <c r="R934" s="2" t="s">
        <v>4232</v>
      </c>
      <c r="S934" s="2" t="s">
        <v>4231</v>
      </c>
    </row>
    <row r="935" spans="1:19" x14ac:dyDescent="0.25">
      <c r="A935" s="4" t="s">
        <v>4233</v>
      </c>
      <c r="B935" s="4" t="s">
        <v>4234</v>
      </c>
      <c r="C935" s="4" t="s">
        <v>4235</v>
      </c>
      <c r="D935" s="5">
        <v>10043</v>
      </c>
      <c r="E935" s="4" t="s">
        <v>4235</v>
      </c>
      <c r="F935" s="6">
        <v>-1.7360365426426001</v>
      </c>
      <c r="G935" s="7">
        <v>0.32559726752464502</v>
      </c>
      <c r="H935" s="7">
        <v>0.14482395250706401</v>
      </c>
      <c r="I935" s="7">
        <v>0.13063015918767901</v>
      </c>
      <c r="J935" s="1">
        <v>2.2355354814573201E-7</v>
      </c>
      <c r="K935" s="1">
        <v>5.7151511573690299E-6</v>
      </c>
      <c r="L935" s="6">
        <v>-1.097272789</v>
      </c>
      <c r="M935" s="7">
        <v>0.30579717099999998</v>
      </c>
      <c r="N935" s="7">
        <v>0.30711028829999998</v>
      </c>
      <c r="O935" s="7">
        <v>0.29267508590000002</v>
      </c>
      <c r="P935" s="1">
        <v>4.0348940000000001E-4</v>
      </c>
      <c r="Q935" s="1">
        <v>1.43160732E-2</v>
      </c>
      <c r="R935" s="2" t="s">
        <v>4237</v>
      </c>
      <c r="S935" s="2" t="s">
        <v>4236</v>
      </c>
    </row>
    <row r="936" spans="1:19" x14ac:dyDescent="0.25">
      <c r="A936" s="4" t="s">
        <v>4238</v>
      </c>
      <c r="B936" s="4" t="s">
        <v>4239</v>
      </c>
      <c r="C936" s="4" t="s">
        <v>4240</v>
      </c>
      <c r="D936" s="5">
        <v>2064</v>
      </c>
      <c r="E936" s="4" t="s">
        <v>4240</v>
      </c>
      <c r="F936" s="6">
        <v>-1.88117221127137</v>
      </c>
      <c r="G936" s="7">
        <v>0.35284244640134199</v>
      </c>
      <c r="H936" s="7">
        <v>0.14481132870001301</v>
      </c>
      <c r="I936" s="7">
        <v>0.13061732585686001</v>
      </c>
      <c r="J936" s="1">
        <v>2.2396462430666499E-7</v>
      </c>
      <c r="K936" s="1">
        <v>5.7224110977630602E-6</v>
      </c>
      <c r="L936" s="6">
        <v>-1.3010489119999999</v>
      </c>
      <c r="M936" s="7">
        <v>0.32506179499999999</v>
      </c>
      <c r="N936" s="7">
        <v>0.31561997149999999</v>
      </c>
      <c r="O936" s="7">
        <v>0.30136205430000002</v>
      </c>
      <c r="P936" s="1">
        <v>8.3575100000000006E-5</v>
      </c>
      <c r="Q936" s="1">
        <v>4.6229328999999996E-3</v>
      </c>
      <c r="R936" s="2" t="s">
        <v>4242</v>
      </c>
      <c r="S936" s="2" t="s">
        <v>4241</v>
      </c>
    </row>
    <row r="937" spans="1:19" x14ac:dyDescent="0.25">
      <c r="A937" s="4" t="s">
        <v>4243</v>
      </c>
      <c r="B937" s="4" t="s">
        <v>4244</v>
      </c>
      <c r="C937" s="4" t="s">
        <v>4245</v>
      </c>
      <c r="D937" s="5">
        <v>84790</v>
      </c>
      <c r="E937" s="4" t="s">
        <v>4245</v>
      </c>
      <c r="F937" s="6">
        <v>-0.92926491421038904</v>
      </c>
      <c r="G937" s="7">
        <v>0.17452953265492999</v>
      </c>
      <c r="H937" s="7">
        <v>0.144571791265097</v>
      </c>
      <c r="I937" s="7">
        <v>0.130373812696883</v>
      </c>
      <c r="J937" s="1">
        <v>2.3190880897603999E-7</v>
      </c>
      <c r="K937" s="1">
        <v>5.9094262994142401E-6</v>
      </c>
      <c r="L937" s="6">
        <v>-0.47654501799999999</v>
      </c>
      <c r="M937" s="7">
        <v>0.17136701230000001</v>
      </c>
      <c r="N937" s="7">
        <v>0.29272754540000001</v>
      </c>
      <c r="O937" s="7">
        <v>0.27799270259999997</v>
      </c>
      <c r="P937" s="1">
        <v>5.8519799999999997E-3</v>
      </c>
      <c r="Q937" s="1">
        <v>8.7624931200000006E-2</v>
      </c>
      <c r="R937" s="2" t="s">
        <v>4247</v>
      </c>
      <c r="S937" s="2" t="s">
        <v>4246</v>
      </c>
    </row>
    <row r="938" spans="1:19" x14ac:dyDescent="0.25">
      <c r="A938" s="4" t="s">
        <v>4248</v>
      </c>
      <c r="B938" s="4" t="s">
        <v>4249</v>
      </c>
      <c r="C938" s="4" t="s">
        <v>4250</v>
      </c>
      <c r="D938" s="5">
        <v>8826</v>
      </c>
      <c r="E938" s="4" t="s">
        <v>4250</v>
      </c>
      <c r="F938" s="6">
        <v>-1.4171350185211999</v>
      </c>
      <c r="G938" s="7">
        <v>0.26628439307658802</v>
      </c>
      <c r="H938" s="7">
        <v>0.144486784547492</v>
      </c>
      <c r="I938" s="7">
        <v>0.13028739507940101</v>
      </c>
      <c r="J938" s="1">
        <v>2.34794871300376E-7</v>
      </c>
      <c r="K938" s="1">
        <v>5.9733128796557203E-6</v>
      </c>
      <c r="L938" s="6">
        <v>-0.78113193700000005</v>
      </c>
      <c r="M938" s="7">
        <v>0.25747307229999999</v>
      </c>
      <c r="N938" s="7">
        <v>0.29690266729999998</v>
      </c>
      <c r="O938" s="7">
        <v>0.28225480619999999</v>
      </c>
      <c r="P938" s="1">
        <v>2.6801680000000001E-3</v>
      </c>
      <c r="Q938" s="1">
        <v>5.2508643600000002E-2</v>
      </c>
      <c r="R938" s="2" t="s">
        <v>4252</v>
      </c>
      <c r="S938" s="2" t="s">
        <v>4251</v>
      </c>
    </row>
    <row r="939" spans="1:19" x14ac:dyDescent="0.25">
      <c r="A939" s="4" t="s">
        <v>4253</v>
      </c>
      <c r="B939" s="4" t="s">
        <v>4254</v>
      </c>
      <c r="C939" s="4" t="s">
        <v>4255</v>
      </c>
      <c r="D939" s="5">
        <v>26090</v>
      </c>
      <c r="E939" s="4" t="s">
        <v>4255</v>
      </c>
      <c r="F939" s="6">
        <v>-2.5173556499334899</v>
      </c>
      <c r="G939" s="7">
        <v>0.47306026899653503</v>
      </c>
      <c r="H939" s="7">
        <v>0.14447128421036401</v>
      </c>
      <c r="I939" s="7">
        <v>0.13027163747526599</v>
      </c>
      <c r="J939" s="1">
        <v>2.35324959447376E-7</v>
      </c>
      <c r="K939" s="1">
        <v>5.9835799097334404E-6</v>
      </c>
      <c r="L939" s="6">
        <v>-1.6243038329999999</v>
      </c>
      <c r="M939" s="7">
        <v>0.44219101230000002</v>
      </c>
      <c r="N939" s="7">
        <v>0.30879881479999999</v>
      </c>
      <c r="O939" s="7">
        <v>0.29439879009999997</v>
      </c>
      <c r="P939" s="1">
        <v>2.9524299999999999E-4</v>
      </c>
      <c r="Q939" s="1">
        <v>1.13429903E-2</v>
      </c>
      <c r="R939" s="2" t="s">
        <v>4257</v>
      </c>
      <c r="S939" s="2" t="s">
        <v>4256</v>
      </c>
    </row>
    <row r="940" spans="1:19" x14ac:dyDescent="0.25">
      <c r="A940" s="4" t="s">
        <v>4258</v>
      </c>
      <c r="B940" s="4" t="s">
        <v>4259</v>
      </c>
      <c r="C940" s="4" t="s">
        <v>4260</v>
      </c>
      <c r="D940" s="5">
        <v>54788</v>
      </c>
      <c r="E940" s="4" t="s">
        <v>4260</v>
      </c>
      <c r="F940" s="6">
        <v>-3.78636930291449</v>
      </c>
      <c r="G940" s="7">
        <v>0.711711106330151</v>
      </c>
      <c r="H940" s="7">
        <v>0.14442619079143201</v>
      </c>
      <c r="I940" s="7">
        <v>0.130225795617846</v>
      </c>
      <c r="J940" s="1">
        <v>2.3687386200187799E-7</v>
      </c>
      <c r="K940" s="1">
        <v>6.0164943230487702E-6</v>
      </c>
      <c r="L940" s="6">
        <v>-2.5750419199999999</v>
      </c>
      <c r="M940" s="7">
        <v>0.65784305730000003</v>
      </c>
      <c r="N940" s="7">
        <v>0.31375052720000002</v>
      </c>
      <c r="O940" s="7">
        <v>0.2994536632</v>
      </c>
      <c r="P940" s="1">
        <v>1.181298E-4</v>
      </c>
      <c r="Q940" s="1">
        <v>5.9688366999999997E-3</v>
      </c>
      <c r="R940" s="2" t="s">
        <v>4262</v>
      </c>
      <c r="S940" s="2" t="s">
        <v>4261</v>
      </c>
    </row>
    <row r="941" spans="1:19" x14ac:dyDescent="0.25">
      <c r="A941" s="4" t="s">
        <v>4263</v>
      </c>
      <c r="B941" s="4" t="s">
        <v>4264</v>
      </c>
      <c r="C941" s="4" t="s">
        <v>4265</v>
      </c>
      <c r="D941" s="5">
        <v>4277</v>
      </c>
      <c r="E941" s="4" t="s">
        <v>4265</v>
      </c>
      <c r="F941" s="6">
        <v>-3.64938042611533</v>
      </c>
      <c r="G941" s="7">
        <v>0.68628574712553003</v>
      </c>
      <c r="H941" s="7">
        <v>0.14434130460516501</v>
      </c>
      <c r="I941" s="7">
        <v>0.13013950053222101</v>
      </c>
      <c r="J941" s="1">
        <v>2.3981714845094501E-7</v>
      </c>
      <c r="K941" s="1">
        <v>6.0879829408690197E-6</v>
      </c>
      <c r="L941" s="6">
        <v>-2.0979598419999999</v>
      </c>
      <c r="M941" s="7">
        <v>0.65752033200000004</v>
      </c>
      <c r="N941" s="7">
        <v>0.29964692510000002</v>
      </c>
      <c r="O941" s="7">
        <v>0.28505623600000002</v>
      </c>
      <c r="P941" s="1">
        <v>1.6085186E-3</v>
      </c>
      <c r="Q941" s="1">
        <v>3.7236063600000001E-2</v>
      </c>
      <c r="R941" s="2" t="s">
        <v>4267</v>
      </c>
      <c r="S941" s="2" t="s">
        <v>4266</v>
      </c>
    </row>
    <row r="942" spans="1:19" x14ac:dyDescent="0.25">
      <c r="A942" s="4" t="s">
        <v>4268</v>
      </c>
      <c r="B942" s="4" t="s">
        <v>4269</v>
      </c>
      <c r="C942" s="4" t="s">
        <v>4270</v>
      </c>
      <c r="D942" s="5">
        <v>440043</v>
      </c>
      <c r="E942" s="4" t="s">
        <v>4271</v>
      </c>
      <c r="F942" s="6">
        <v>-2.1455388131106399</v>
      </c>
      <c r="G942" s="7">
        <v>0.40351575448730997</v>
      </c>
      <c r="H942" s="7">
        <v>0.14432546638636201</v>
      </c>
      <c r="I942" s="7">
        <v>0.130123399438418</v>
      </c>
      <c r="J942" s="1">
        <v>2.4037032379592503E-7</v>
      </c>
      <c r="K942" s="1">
        <v>6.0987521961397399E-6</v>
      </c>
      <c r="L942" s="6">
        <v>-1.4463203229999999</v>
      </c>
      <c r="M942" s="7">
        <v>0.37364508190000001</v>
      </c>
      <c r="N942" s="7">
        <v>0.31283842960000002</v>
      </c>
      <c r="O942" s="7">
        <v>0.2985225635</v>
      </c>
      <c r="P942" s="1">
        <v>1.3984800000000001E-4</v>
      </c>
      <c r="Q942" s="1">
        <v>6.7283533E-3</v>
      </c>
      <c r="R942" s="2" t="s">
        <v>4272</v>
      </c>
    </row>
    <row r="943" spans="1:19" x14ac:dyDescent="0.25">
      <c r="A943" s="4" t="s">
        <v>4273</v>
      </c>
      <c r="B943" s="4" t="s">
        <v>4274</v>
      </c>
      <c r="C943" s="4" t="s">
        <v>4275</v>
      </c>
      <c r="D943" s="5">
        <v>8099</v>
      </c>
      <c r="E943" s="4" t="s">
        <v>4275</v>
      </c>
      <c r="F943" s="6">
        <v>-1.8381843254944199</v>
      </c>
      <c r="G943" s="7">
        <v>0.34574027632216903</v>
      </c>
      <c r="H943" s="7">
        <v>0.14431024381566099</v>
      </c>
      <c r="I943" s="7">
        <v>0.130107924210942</v>
      </c>
      <c r="J943" s="1">
        <v>2.40903192252089E-7</v>
      </c>
      <c r="K943" s="1">
        <v>6.1057211009487097E-6</v>
      </c>
      <c r="L943" s="6">
        <v>-0.96409851099999999</v>
      </c>
      <c r="M943" s="7">
        <v>0.33774867889999999</v>
      </c>
      <c r="N943" s="7">
        <v>0.29391034519999998</v>
      </c>
      <c r="O943" s="7">
        <v>0.27920014399999998</v>
      </c>
      <c r="P943" s="1">
        <v>4.6875818E-3</v>
      </c>
      <c r="Q943" s="1">
        <v>7.5352286899999996E-2</v>
      </c>
      <c r="R943" s="2" t="s">
        <v>4277</v>
      </c>
      <c r="S943" s="2" t="s">
        <v>4276</v>
      </c>
    </row>
    <row r="944" spans="1:19" x14ac:dyDescent="0.25">
      <c r="A944" s="4" t="s">
        <v>4278</v>
      </c>
      <c r="B944" s="4" t="s">
        <v>4279</v>
      </c>
      <c r="C944" s="4" t="s">
        <v>4280</v>
      </c>
      <c r="D944" s="5">
        <v>8611</v>
      </c>
      <c r="E944" s="4" t="s">
        <v>4280</v>
      </c>
      <c r="F944" s="6">
        <v>-1.07010312546586</v>
      </c>
      <c r="G944" s="7">
        <v>0.201314745681659</v>
      </c>
      <c r="H944" s="7">
        <v>0.14427341716345601</v>
      </c>
      <c r="I944" s="7">
        <v>0.13007048632799501</v>
      </c>
      <c r="J944" s="1">
        <v>2.4219717768499699E-7</v>
      </c>
      <c r="K944" s="1">
        <v>6.12866416342121E-6</v>
      </c>
      <c r="L944" s="6">
        <v>-0.53401595700000004</v>
      </c>
      <c r="M944" s="7">
        <v>0.1986935786</v>
      </c>
      <c r="N944" s="7">
        <v>0.2912693328</v>
      </c>
      <c r="O944" s="7">
        <v>0.27650411060000002</v>
      </c>
      <c r="P944" s="1">
        <v>7.6996208000000002E-3</v>
      </c>
      <c r="Q944" s="1">
        <v>0.10430990079999999</v>
      </c>
      <c r="R944" s="2" t="s">
        <v>4282</v>
      </c>
      <c r="S944" s="2" t="s">
        <v>4281</v>
      </c>
    </row>
    <row r="945" spans="1:19" x14ac:dyDescent="0.25">
      <c r="A945" s="4" t="s">
        <v>4283</v>
      </c>
      <c r="B945" s="4" t="s">
        <v>4284</v>
      </c>
      <c r="C945" s="4" t="s">
        <v>4285</v>
      </c>
      <c r="D945" s="5">
        <v>730051</v>
      </c>
      <c r="E945" s="4" t="s">
        <v>4286</v>
      </c>
      <c r="F945" s="6">
        <v>-3.1226607046503299</v>
      </c>
      <c r="G945" s="7">
        <v>0.58758020922313303</v>
      </c>
      <c r="H945" s="7">
        <v>0.14423520964183401</v>
      </c>
      <c r="I945" s="7">
        <v>0.130031644656636</v>
      </c>
      <c r="J945" s="1">
        <v>2.4354698753997499E-7</v>
      </c>
      <c r="K945" s="1">
        <v>6.15623261823387E-6</v>
      </c>
      <c r="L945" s="6">
        <v>-1.9837214670000001</v>
      </c>
      <c r="M945" s="7">
        <v>0.55096137229999997</v>
      </c>
      <c r="N945" s="7">
        <v>0.30735121459999998</v>
      </c>
      <c r="O945" s="7">
        <v>0.29292103159999999</v>
      </c>
      <c r="P945" s="1">
        <v>3.8589990000000002E-4</v>
      </c>
      <c r="Q945" s="1">
        <v>1.3862741899999999E-2</v>
      </c>
      <c r="R945" s="2" t="s">
        <v>4287</v>
      </c>
    </row>
    <row r="946" spans="1:19" x14ac:dyDescent="0.25">
      <c r="A946" s="4" t="s">
        <v>4288</v>
      </c>
      <c r="B946" s="4" t="s">
        <v>4289</v>
      </c>
      <c r="C946" s="4" t="s">
        <v>4290</v>
      </c>
      <c r="D946" s="5">
        <v>80149</v>
      </c>
      <c r="E946" s="4" t="s">
        <v>4290</v>
      </c>
      <c r="F946" s="6">
        <v>-3.7297738511100502</v>
      </c>
      <c r="G946" s="7">
        <v>0.70188181637380898</v>
      </c>
      <c r="H946" s="7">
        <v>0.14421903441793299</v>
      </c>
      <c r="I946" s="7">
        <v>0.13001520096428901</v>
      </c>
      <c r="J946" s="1">
        <v>2.4412068310299299E-7</v>
      </c>
      <c r="K946" s="1">
        <v>6.1668624880629596E-6</v>
      </c>
      <c r="L946" s="6">
        <v>-2.0208191439999998</v>
      </c>
      <c r="M946" s="7">
        <v>0.68089460239999999</v>
      </c>
      <c r="N946" s="7">
        <v>0.29578413570000001</v>
      </c>
      <c r="O946" s="7">
        <v>0.2811129718</v>
      </c>
      <c r="P946" s="1">
        <v>3.3019612E-3</v>
      </c>
      <c r="Q946" s="1">
        <v>6.0248053500000003E-2</v>
      </c>
      <c r="R946" s="2" t="s">
        <v>4292</v>
      </c>
      <c r="S946" s="2" t="s">
        <v>4291</v>
      </c>
    </row>
    <row r="947" spans="1:19" x14ac:dyDescent="0.25">
      <c r="A947" s="4" t="s">
        <v>4293</v>
      </c>
      <c r="B947" s="4" t="s">
        <v>4294</v>
      </c>
      <c r="C947" s="4" t="s">
        <v>4295</v>
      </c>
      <c r="D947" s="5">
        <v>6818</v>
      </c>
      <c r="E947" s="2"/>
      <c r="F947" s="6">
        <v>-1.71481687152288</v>
      </c>
      <c r="G947" s="7">
        <v>0.32270565073151702</v>
      </c>
      <c r="H947" s="7">
        <v>0.14421600426189601</v>
      </c>
      <c r="I947" s="7">
        <v>0.130012120515205</v>
      </c>
      <c r="J947" s="1">
        <v>2.4422830465052501E-7</v>
      </c>
      <c r="K947" s="1">
        <v>6.1668624880629596E-6</v>
      </c>
      <c r="L947" s="6">
        <v>-0.84867702099999998</v>
      </c>
      <c r="M947" s="7">
        <v>0.31901723949999999</v>
      </c>
      <c r="N947" s="7">
        <v>0.2908497766</v>
      </c>
      <c r="O947" s="7">
        <v>0.2760758136</v>
      </c>
      <c r="P947" s="1">
        <v>8.3337974000000006E-3</v>
      </c>
      <c r="Q947" s="1">
        <v>0.1094812243</v>
      </c>
      <c r="R947" s="2" t="s">
        <v>4297</v>
      </c>
      <c r="S947" s="2" t="s">
        <v>4296</v>
      </c>
    </row>
    <row r="948" spans="1:19" x14ac:dyDescent="0.25">
      <c r="A948" s="4" t="s">
        <v>4298</v>
      </c>
      <c r="B948" s="4" t="s">
        <v>4299</v>
      </c>
      <c r="C948" s="4" t="s">
        <v>4300</v>
      </c>
      <c r="D948" s="5">
        <v>57085</v>
      </c>
      <c r="E948" s="4" t="s">
        <v>4300</v>
      </c>
      <c r="F948" s="6">
        <v>-3.3389642744638399</v>
      </c>
      <c r="G948" s="7">
        <v>0.62841034556912201</v>
      </c>
      <c r="H948" s="7">
        <v>0.144198343415641</v>
      </c>
      <c r="I948" s="7">
        <v>0.12999416654287099</v>
      </c>
      <c r="J948" s="1">
        <v>2.4485650136273799E-7</v>
      </c>
      <c r="K948" s="1">
        <v>6.17942549383636E-6</v>
      </c>
      <c r="L948" s="6">
        <v>-1.7746024090000001</v>
      </c>
      <c r="M948" s="7">
        <v>0.61208008030000005</v>
      </c>
      <c r="N948" s="7">
        <v>0.29464326060000001</v>
      </c>
      <c r="O948" s="7">
        <v>0.27994832850000001</v>
      </c>
      <c r="P948" s="1">
        <v>4.0866117000000002E-3</v>
      </c>
      <c r="Q948" s="1">
        <v>6.9547396100000006E-2</v>
      </c>
      <c r="R948" s="2" t="s">
        <v>4302</v>
      </c>
      <c r="S948" s="2" t="s">
        <v>4301</v>
      </c>
    </row>
    <row r="949" spans="1:19" x14ac:dyDescent="0.25">
      <c r="A949" s="4" t="s">
        <v>4303</v>
      </c>
      <c r="B949" s="4" t="s">
        <v>4304</v>
      </c>
      <c r="C949" s="4" t="s">
        <v>4305</v>
      </c>
      <c r="D949" s="5">
        <v>1655</v>
      </c>
      <c r="E949" s="4" t="s">
        <v>4305</v>
      </c>
      <c r="F949" s="6">
        <v>-1.9581596051153101</v>
      </c>
      <c r="G949" s="7">
        <v>0.36857256017977602</v>
      </c>
      <c r="H949" s="7">
        <v>0.14418042639154399</v>
      </c>
      <c r="I949" s="7">
        <v>0.129975952140781</v>
      </c>
      <c r="J949" s="1">
        <v>2.4549545203583599E-7</v>
      </c>
      <c r="K949" s="1">
        <v>6.1889455802680299E-6</v>
      </c>
      <c r="L949" s="6">
        <v>-1.0292331539999999</v>
      </c>
      <c r="M949" s="7">
        <v>0.3598229644</v>
      </c>
      <c r="N949" s="7">
        <v>0.29400631780000003</v>
      </c>
      <c r="O949" s="7">
        <v>0.27929811609999999</v>
      </c>
      <c r="P949" s="1">
        <v>4.6040647000000004E-3</v>
      </c>
      <c r="Q949" s="1">
        <v>7.4493546199999996E-2</v>
      </c>
      <c r="R949" s="2" t="s">
        <v>4307</v>
      </c>
      <c r="S949" s="2" t="s">
        <v>4306</v>
      </c>
    </row>
    <row r="950" spans="1:19" x14ac:dyDescent="0.25">
      <c r="A950" s="4" t="s">
        <v>4308</v>
      </c>
      <c r="B950" s="4" t="s">
        <v>4309</v>
      </c>
      <c r="C950" s="4" t="s">
        <v>4310</v>
      </c>
      <c r="D950" s="5">
        <v>440799</v>
      </c>
      <c r="E950" s="4" t="s">
        <v>4310</v>
      </c>
      <c r="F950" s="6">
        <v>-2.9229077105988899</v>
      </c>
      <c r="G950" s="7">
        <v>0.55022860340843105</v>
      </c>
      <c r="H950" s="7">
        <v>0.14415846762647799</v>
      </c>
      <c r="I950" s="7">
        <v>0.12995362891488399</v>
      </c>
      <c r="J950" s="1">
        <v>2.4628079920682897E-7</v>
      </c>
      <c r="K950" s="1">
        <v>6.2054363972763798E-6</v>
      </c>
      <c r="L950" s="6">
        <v>-1.4883825150000001</v>
      </c>
      <c r="M950" s="7">
        <v>0.54070698569999998</v>
      </c>
      <c r="N950" s="7">
        <v>0.29228200560000001</v>
      </c>
      <c r="O950" s="7">
        <v>0.27753788070000002</v>
      </c>
      <c r="P950" s="1">
        <v>6.3630555E-3</v>
      </c>
      <c r="Q950" s="1">
        <v>9.2198023200000007E-2</v>
      </c>
      <c r="R950" s="2" t="s">
        <v>4311</v>
      </c>
    </row>
    <row r="951" spans="1:19" x14ac:dyDescent="0.25">
      <c r="A951" s="4" t="s">
        <v>4312</v>
      </c>
      <c r="B951" s="4" t="s">
        <v>4313</v>
      </c>
      <c r="C951" s="4" t="s">
        <v>4314</v>
      </c>
      <c r="D951" s="5">
        <v>7132</v>
      </c>
      <c r="E951" s="4" t="s">
        <v>4314</v>
      </c>
      <c r="F951" s="6">
        <v>-1.8348266071483099</v>
      </c>
      <c r="G951" s="7">
        <v>0.34570562525832699</v>
      </c>
      <c r="H951" s="7">
        <v>0.14400020546582501</v>
      </c>
      <c r="I951" s="7">
        <v>0.129792739996378</v>
      </c>
      <c r="J951" s="1">
        <v>2.5201535138213799E-7</v>
      </c>
      <c r="K951" s="1">
        <v>6.3263344099080901E-6</v>
      </c>
      <c r="L951" s="6">
        <v>-1.140616444</v>
      </c>
      <c r="M951" s="7">
        <v>0.32559644529999998</v>
      </c>
      <c r="N951" s="7">
        <v>0.30545322190000002</v>
      </c>
      <c r="O951" s="7">
        <v>0.29098349740000001</v>
      </c>
      <c r="P951" s="1">
        <v>5.4827589999999996E-4</v>
      </c>
      <c r="Q951" s="1">
        <v>1.76515743E-2</v>
      </c>
      <c r="R951" s="2" t="s">
        <v>4316</v>
      </c>
      <c r="S951" s="2" t="s">
        <v>4315</v>
      </c>
    </row>
    <row r="952" spans="1:19" x14ac:dyDescent="0.25">
      <c r="A952" s="4" t="s">
        <v>4317</v>
      </c>
      <c r="B952" s="4" t="s">
        <v>4318</v>
      </c>
      <c r="C952" s="4" t="s">
        <v>4319</v>
      </c>
      <c r="D952" s="5">
        <v>9600</v>
      </c>
      <c r="E952" s="4" t="s">
        <v>4319</v>
      </c>
      <c r="F952" s="6">
        <v>-2.1463670359472098</v>
      </c>
      <c r="G952" s="7">
        <v>0.40458869816111098</v>
      </c>
      <c r="H952" s="7">
        <v>0.143918410879183</v>
      </c>
      <c r="I952" s="7">
        <v>0.12970958782323599</v>
      </c>
      <c r="J952" s="1">
        <v>2.5503097996414799E-7</v>
      </c>
      <c r="K952" s="1">
        <v>6.3918575338762096E-6</v>
      </c>
      <c r="L952" s="6">
        <v>-1.265807999</v>
      </c>
      <c r="M952" s="7">
        <v>0.38533516099999998</v>
      </c>
      <c r="N952" s="7">
        <v>0.3013511156</v>
      </c>
      <c r="O952" s="7">
        <v>0.28679593050000002</v>
      </c>
      <c r="P952" s="1">
        <v>1.1723160000000001E-3</v>
      </c>
      <c r="Q952" s="1">
        <v>2.9787949099999999E-2</v>
      </c>
      <c r="R952" s="2" t="s">
        <v>4321</v>
      </c>
      <c r="S952" s="2" t="s">
        <v>4320</v>
      </c>
    </row>
    <row r="953" spans="1:19" x14ac:dyDescent="0.25">
      <c r="A953" s="4" t="s">
        <v>4322</v>
      </c>
      <c r="B953" s="4" t="s">
        <v>4323</v>
      </c>
      <c r="C953" s="4" t="s">
        <v>4324</v>
      </c>
      <c r="D953" s="5">
        <v>732415</v>
      </c>
      <c r="E953" s="4" t="s">
        <v>4325</v>
      </c>
      <c r="F953" s="6">
        <v>-2.4702610386484798</v>
      </c>
      <c r="G953" s="7">
        <v>0.46565858096269103</v>
      </c>
      <c r="H953" s="7">
        <v>0.143912225481406</v>
      </c>
      <c r="I953" s="7">
        <v>0.12970329976325501</v>
      </c>
      <c r="J953" s="1">
        <v>2.5526047897250802E-7</v>
      </c>
      <c r="K953" s="1">
        <v>6.3942209176513701E-6</v>
      </c>
      <c r="L953" s="6">
        <v>-1.607432658</v>
      </c>
      <c r="M953" s="7">
        <v>0.43429154469999998</v>
      </c>
      <c r="N953" s="7">
        <v>0.30936073479999998</v>
      </c>
      <c r="O953" s="7">
        <v>0.29497241680000003</v>
      </c>
      <c r="P953" s="1">
        <v>2.660974E-4</v>
      </c>
      <c r="Q953" s="1">
        <v>1.0538225199999999E-2</v>
      </c>
      <c r="R953" s="2" t="s">
        <v>4326</v>
      </c>
    </row>
    <row r="954" spans="1:19" x14ac:dyDescent="0.25">
      <c r="A954" s="4" t="s">
        <v>4327</v>
      </c>
      <c r="B954" s="4" t="s">
        <v>4328</v>
      </c>
      <c r="C954" s="4" t="s">
        <v>4329</v>
      </c>
      <c r="D954" s="5">
        <v>160428</v>
      </c>
      <c r="E954" s="4" t="s">
        <v>4329</v>
      </c>
      <c r="F954" s="6">
        <v>-2.3864615376043399</v>
      </c>
      <c r="G954" s="7">
        <v>0.45018477774759702</v>
      </c>
      <c r="H954" s="7">
        <v>0.143783847241962</v>
      </c>
      <c r="I954" s="7">
        <v>0.12957279076465</v>
      </c>
      <c r="J954" s="1">
        <v>2.6007037428035902E-7</v>
      </c>
      <c r="K954" s="1">
        <v>6.5078139054049204E-6</v>
      </c>
      <c r="L954" s="6">
        <v>-1.578062582</v>
      </c>
      <c r="M954" s="7">
        <v>0.4183929354</v>
      </c>
      <c r="N954" s="7">
        <v>0.31079093470000002</v>
      </c>
      <c r="O954" s="7">
        <v>0.29643241250000002</v>
      </c>
      <c r="P954" s="1">
        <v>2.04246E-4</v>
      </c>
      <c r="Q954" s="1">
        <v>8.6633280999999993E-3</v>
      </c>
      <c r="R954" s="2" t="s">
        <v>4330</v>
      </c>
    </row>
    <row r="955" spans="1:19" x14ac:dyDescent="0.25">
      <c r="A955" s="4" t="s">
        <v>4331</v>
      </c>
      <c r="B955" s="4" t="s">
        <v>1167</v>
      </c>
      <c r="C955" s="4" t="s">
        <v>403</v>
      </c>
      <c r="D955" s="5">
        <v>3920</v>
      </c>
      <c r="E955" s="4" t="s">
        <v>403</v>
      </c>
      <c r="F955" s="6">
        <v>-1.99346642299621</v>
      </c>
      <c r="G955" s="7">
        <v>0.37636293272810101</v>
      </c>
      <c r="H955" s="7">
        <v>0.14363507373971199</v>
      </c>
      <c r="I955" s="7">
        <v>0.12942154799265401</v>
      </c>
      <c r="J955" s="1">
        <v>2.65757238333615E-7</v>
      </c>
      <c r="K955" s="1">
        <v>6.6446254342426203E-6</v>
      </c>
      <c r="L955" s="6">
        <v>-1.0950246859999999</v>
      </c>
      <c r="M955" s="7">
        <v>0.36376826099999998</v>
      </c>
      <c r="N955" s="7">
        <v>0.29649976919999999</v>
      </c>
      <c r="O955" s="7">
        <v>0.28184351439999999</v>
      </c>
      <c r="P955" s="1">
        <v>2.8892308999999999E-3</v>
      </c>
      <c r="Q955" s="1">
        <v>5.5031528500000003E-2</v>
      </c>
      <c r="R955" s="2" t="s">
        <v>1169</v>
      </c>
      <c r="S955" s="2" t="s">
        <v>1168</v>
      </c>
    </row>
    <row r="956" spans="1:19" x14ac:dyDescent="0.25">
      <c r="A956" s="4" t="s">
        <v>4332</v>
      </c>
      <c r="B956" s="4" t="s">
        <v>4333</v>
      </c>
      <c r="C956" s="4" t="s">
        <v>4334</v>
      </c>
      <c r="D956" s="5">
        <v>5176</v>
      </c>
      <c r="E956" s="4" t="s">
        <v>4334</v>
      </c>
      <c r="F956" s="6">
        <v>-1.2233981738017701</v>
      </c>
      <c r="G956" s="7">
        <v>0.230998642213396</v>
      </c>
      <c r="H956" s="7">
        <v>0.1436171132147</v>
      </c>
      <c r="I956" s="7">
        <v>0.12940328936764101</v>
      </c>
      <c r="J956" s="1">
        <v>2.6645208998321601E-7</v>
      </c>
      <c r="K956" s="1">
        <v>6.6569387974993198E-6</v>
      </c>
      <c r="L956" s="6">
        <v>-0.88615925100000004</v>
      </c>
      <c r="M956" s="7">
        <v>0.2106358824</v>
      </c>
      <c r="N956" s="7">
        <v>0.32008073390000003</v>
      </c>
      <c r="O956" s="7">
        <v>0.30591574910000002</v>
      </c>
      <c r="P956" s="1">
        <v>3.6565E-5</v>
      </c>
      <c r="Q956" s="1">
        <v>2.5849089999999998E-3</v>
      </c>
      <c r="R956" s="2" t="s">
        <v>4336</v>
      </c>
      <c r="S956" s="2" t="s">
        <v>4335</v>
      </c>
    </row>
    <row r="957" spans="1:19" x14ac:dyDescent="0.25">
      <c r="A957" s="4" t="s">
        <v>4337</v>
      </c>
      <c r="B957" s="4" t="s">
        <v>4338</v>
      </c>
      <c r="C957" s="4" t="s">
        <v>3538</v>
      </c>
      <c r="D957" s="5">
        <v>1534</v>
      </c>
      <c r="E957" s="4" t="s">
        <v>3538</v>
      </c>
      <c r="F957" s="6">
        <v>-2.00888236398053</v>
      </c>
      <c r="G957" s="7">
        <v>0.37934349885042301</v>
      </c>
      <c r="H957" s="7">
        <v>0.14360209075674199</v>
      </c>
      <c r="I957" s="7">
        <v>0.12938801757428101</v>
      </c>
      <c r="J957" s="1">
        <v>2.67034661660611E-7</v>
      </c>
      <c r="K957" s="1">
        <v>6.6679711132929998E-6</v>
      </c>
      <c r="L957" s="6">
        <v>-1.1810455</v>
      </c>
      <c r="M957" s="7">
        <v>0.36140485830000002</v>
      </c>
      <c r="N957" s="7">
        <v>0.30104020500000001</v>
      </c>
      <c r="O957" s="7">
        <v>0.2864785426</v>
      </c>
      <c r="P957" s="1">
        <v>1.2419201999999999E-3</v>
      </c>
      <c r="Q957" s="1">
        <v>3.1159349400000001E-2</v>
      </c>
      <c r="R957" s="2" t="s">
        <v>4339</v>
      </c>
      <c r="S957" s="2" t="s">
        <v>3539</v>
      </c>
    </row>
    <row r="958" spans="1:19" x14ac:dyDescent="0.25">
      <c r="A958" s="4" t="s">
        <v>4340</v>
      </c>
      <c r="B958" s="4" t="s">
        <v>3946</v>
      </c>
      <c r="C958" s="4" t="s">
        <v>3947</v>
      </c>
      <c r="D958" s="5">
        <v>51727</v>
      </c>
      <c r="E958" s="4" t="s">
        <v>3947</v>
      </c>
      <c r="F958" s="6">
        <v>-1.4933563067709399</v>
      </c>
      <c r="G958" s="7">
        <v>0.28208117845369601</v>
      </c>
      <c r="H958" s="7">
        <v>0.14354762183934</v>
      </c>
      <c r="I958" s="7">
        <v>0.129332644608458</v>
      </c>
      <c r="J958" s="1">
        <v>2.6915761009440603E-7</v>
      </c>
      <c r="K958" s="1">
        <v>6.7174353624299899E-6</v>
      </c>
      <c r="L958" s="6">
        <v>-0.60662711599999997</v>
      </c>
      <c r="M958" s="7">
        <v>0.28934359840000001</v>
      </c>
      <c r="N958" s="7">
        <v>0.28306887829999999</v>
      </c>
      <c r="O958" s="7">
        <v>0.26813281319999999</v>
      </c>
      <c r="P958" s="1">
        <v>3.7079466800000002E-2</v>
      </c>
      <c r="Q958" s="1">
        <v>0.2671489447</v>
      </c>
      <c r="R958" s="2" t="s">
        <v>3949</v>
      </c>
      <c r="S958" s="2" t="s">
        <v>3948</v>
      </c>
    </row>
    <row r="959" spans="1:19" x14ac:dyDescent="0.25">
      <c r="A959" s="4" t="s">
        <v>4341</v>
      </c>
      <c r="B959" s="4" t="s">
        <v>4342</v>
      </c>
      <c r="C959" s="4" t="s">
        <v>3381</v>
      </c>
      <c r="D959" s="5">
        <v>10457</v>
      </c>
      <c r="E959" s="4" t="s">
        <v>3381</v>
      </c>
      <c r="F959" s="6">
        <v>-0.747455651916904</v>
      </c>
      <c r="G959" s="7">
        <v>0.14124538675276699</v>
      </c>
      <c r="H959" s="7">
        <v>0.14347443508940799</v>
      </c>
      <c r="I959" s="7">
        <v>0.12925824314068399</v>
      </c>
      <c r="J959" s="1">
        <v>2.7203653912221101E-7</v>
      </c>
      <c r="K959" s="1">
        <v>6.78019042819088E-6</v>
      </c>
      <c r="L959" s="6">
        <v>-0.38932233700000002</v>
      </c>
      <c r="M959" s="7">
        <v>0.1380102446</v>
      </c>
      <c r="N959" s="7">
        <v>0.29336864340000002</v>
      </c>
      <c r="O959" s="7">
        <v>0.27864715680000002</v>
      </c>
      <c r="P959" s="1">
        <v>5.1885517000000003E-3</v>
      </c>
      <c r="Q959" s="1">
        <v>8.0692983999999995E-2</v>
      </c>
      <c r="R959" s="2" t="s">
        <v>4343</v>
      </c>
      <c r="S959" s="2" t="s">
        <v>3382</v>
      </c>
    </row>
    <row r="960" spans="1:19" x14ac:dyDescent="0.25">
      <c r="A960" s="4" t="s">
        <v>4344</v>
      </c>
      <c r="B960" s="4" t="s">
        <v>4345</v>
      </c>
      <c r="C960" s="4" t="s">
        <v>4346</v>
      </c>
      <c r="D960" s="5">
        <v>7091</v>
      </c>
      <c r="E960" s="4" t="s">
        <v>4346</v>
      </c>
      <c r="F960" s="6">
        <v>-2.24904538484251</v>
      </c>
      <c r="G960" s="7">
        <v>0.42514260306825602</v>
      </c>
      <c r="H960" s="7">
        <v>0.143413856570311</v>
      </c>
      <c r="I960" s="7">
        <v>0.12919665916898801</v>
      </c>
      <c r="J960" s="1">
        <v>2.7444264630050397E-7</v>
      </c>
      <c r="K960" s="1">
        <v>6.8318518448244798E-6</v>
      </c>
      <c r="L960" s="6">
        <v>-1.201905794</v>
      </c>
      <c r="M960" s="7">
        <v>0.41316306549999998</v>
      </c>
      <c r="N960" s="7">
        <v>0.29480381880000001</v>
      </c>
      <c r="O960" s="7">
        <v>0.28011223169999999</v>
      </c>
      <c r="P960" s="1">
        <v>3.9657134999999998E-3</v>
      </c>
      <c r="Q960" s="1">
        <v>6.8273057299999995E-2</v>
      </c>
      <c r="R960" s="2" t="s">
        <v>4348</v>
      </c>
      <c r="S960" s="2" t="s">
        <v>4347</v>
      </c>
    </row>
    <row r="961" spans="1:19" x14ac:dyDescent="0.25">
      <c r="A961" s="4" t="s">
        <v>4349</v>
      </c>
      <c r="B961" s="4" t="s">
        <v>4350</v>
      </c>
      <c r="C961" s="4" t="s">
        <v>4351</v>
      </c>
      <c r="D961" s="5">
        <v>51363</v>
      </c>
      <c r="E961" s="4" t="s">
        <v>4351</v>
      </c>
      <c r="F961" s="6">
        <v>-1.10405062919451</v>
      </c>
      <c r="G961" s="7">
        <v>0.20878776899613299</v>
      </c>
      <c r="H961" s="7">
        <v>0.143340148419798</v>
      </c>
      <c r="I961" s="7">
        <v>0.12912172764668201</v>
      </c>
      <c r="J961" s="1">
        <v>2.7739880055552002E-7</v>
      </c>
      <c r="K961" s="1">
        <v>6.8831578559668201E-6</v>
      </c>
      <c r="L961" s="6">
        <v>-0.60224247600000003</v>
      </c>
      <c r="M961" s="7">
        <v>0.2020177306</v>
      </c>
      <c r="N961" s="7">
        <v>0.29600713950000002</v>
      </c>
      <c r="O961" s="7">
        <v>0.28134062160000001</v>
      </c>
      <c r="P961" s="1">
        <v>3.1673375999999999E-3</v>
      </c>
      <c r="Q961" s="1">
        <v>5.8697517099999999E-2</v>
      </c>
      <c r="R961" s="2" t="s">
        <v>4353</v>
      </c>
      <c r="S961" s="2" t="s">
        <v>4352</v>
      </c>
    </row>
    <row r="962" spans="1:19" x14ac:dyDescent="0.25">
      <c r="A962" s="4" t="s">
        <v>4354</v>
      </c>
      <c r="B962" s="4" t="s">
        <v>1214</v>
      </c>
      <c r="C962" s="4" t="s">
        <v>1215</v>
      </c>
      <c r="D962" s="5">
        <v>1175</v>
      </c>
      <c r="E962" s="4" t="s">
        <v>1215</v>
      </c>
      <c r="F962" s="6">
        <v>-1.45376822064142</v>
      </c>
      <c r="G962" s="7">
        <v>0.27494643603801999</v>
      </c>
      <c r="H962" s="7">
        <v>0.14332503190078499</v>
      </c>
      <c r="I962" s="7">
        <v>0.12910636023108901</v>
      </c>
      <c r="J962" s="1">
        <v>2.78008968046918E-7</v>
      </c>
      <c r="K962" s="1">
        <v>6.8946807209286503E-6</v>
      </c>
      <c r="L962" s="6">
        <v>-0.85516019200000004</v>
      </c>
      <c r="M962" s="7">
        <v>0.2618338529</v>
      </c>
      <c r="N962" s="7">
        <v>0.30100580929999998</v>
      </c>
      <c r="O962" s="7">
        <v>0.28644343030000002</v>
      </c>
      <c r="P962" s="1">
        <v>1.2498711000000001E-3</v>
      </c>
      <c r="Q962" s="1">
        <v>3.1292431000000002E-2</v>
      </c>
      <c r="R962" s="2" t="s">
        <v>1217</v>
      </c>
      <c r="S962" s="2" t="s">
        <v>1216</v>
      </c>
    </row>
    <row r="963" spans="1:19" x14ac:dyDescent="0.25">
      <c r="A963" s="4" t="s">
        <v>4355</v>
      </c>
      <c r="B963" s="4" t="s">
        <v>4356</v>
      </c>
      <c r="C963" s="4" t="s">
        <v>4357</v>
      </c>
      <c r="D963" s="5">
        <v>51560</v>
      </c>
      <c r="E963" s="4" t="s">
        <v>4357</v>
      </c>
      <c r="F963" s="6">
        <v>-2.1089547836904599</v>
      </c>
      <c r="G963" s="7">
        <v>0.39895584293807301</v>
      </c>
      <c r="H963" s="7">
        <v>0.14328212979920499</v>
      </c>
      <c r="I963" s="7">
        <v>0.129062746061432</v>
      </c>
      <c r="J963" s="1">
        <v>2.7974795863910002E-7</v>
      </c>
      <c r="K963" s="1">
        <v>6.93417188463186E-6</v>
      </c>
      <c r="L963" s="6">
        <v>-1.314911366</v>
      </c>
      <c r="M963" s="7">
        <v>0.37526180279999999</v>
      </c>
      <c r="N963" s="7">
        <v>0.30546911869999999</v>
      </c>
      <c r="O963" s="7">
        <v>0.29099972530000001</v>
      </c>
      <c r="P963" s="1">
        <v>5.4666510000000003E-4</v>
      </c>
      <c r="Q963" s="1">
        <v>1.7611703999999999E-2</v>
      </c>
      <c r="R963" s="2" t="s">
        <v>4358</v>
      </c>
    </row>
    <row r="964" spans="1:19" x14ac:dyDescent="0.25">
      <c r="A964" s="4" t="s">
        <v>4359</v>
      </c>
      <c r="B964" s="4" t="s">
        <v>4360</v>
      </c>
      <c r="C964" s="4" t="s">
        <v>4361</v>
      </c>
      <c r="D964" s="5">
        <v>284013</v>
      </c>
      <c r="E964" s="4" t="s">
        <v>4361</v>
      </c>
      <c r="F964" s="6">
        <v>-3.88252258448831</v>
      </c>
      <c r="G964" s="7">
        <v>0.734737586280241</v>
      </c>
      <c r="H964" s="7">
        <v>0.143216271699496</v>
      </c>
      <c r="I964" s="7">
        <v>0.128995794881231</v>
      </c>
      <c r="J964" s="1">
        <v>2.8243851375090099E-7</v>
      </c>
      <c r="K964" s="1">
        <v>6.9898728777263803E-6</v>
      </c>
      <c r="L964" s="6">
        <v>-2.3846063599999998</v>
      </c>
      <c r="M964" s="7">
        <v>0.69325735440000003</v>
      </c>
      <c r="N964" s="7">
        <v>0.30423831969999998</v>
      </c>
      <c r="O964" s="7">
        <v>0.28974328469999999</v>
      </c>
      <c r="P964" s="1">
        <v>6.8655739999999999E-4</v>
      </c>
      <c r="Q964" s="1">
        <v>2.04987651E-2</v>
      </c>
      <c r="R964" s="2" t="s">
        <v>4363</v>
      </c>
      <c r="S964" s="2" t="s">
        <v>4362</v>
      </c>
    </row>
    <row r="965" spans="1:19" x14ac:dyDescent="0.25">
      <c r="A965" s="4" t="s">
        <v>4364</v>
      </c>
      <c r="B965" s="4" t="s">
        <v>3438</v>
      </c>
      <c r="C965" s="4" t="s">
        <v>3439</v>
      </c>
      <c r="D965" s="5">
        <v>3075</v>
      </c>
      <c r="E965" s="4" t="s">
        <v>3439</v>
      </c>
      <c r="F965" s="6">
        <v>-0.676311525636764</v>
      </c>
      <c r="G965" s="7">
        <v>0.12806039659231699</v>
      </c>
      <c r="H965" s="7">
        <v>0.14311398371752301</v>
      </c>
      <c r="I965" s="7">
        <v>0.128891809173415</v>
      </c>
      <c r="J965" s="1">
        <v>2.8666847176065102E-7</v>
      </c>
      <c r="K965" s="1">
        <v>7.0871399390738304E-6</v>
      </c>
      <c r="L965" s="6">
        <v>-0.29928730199999998</v>
      </c>
      <c r="M965" s="7">
        <v>0.1291716641</v>
      </c>
      <c r="N965" s="7">
        <v>0.28591122670000002</v>
      </c>
      <c r="O965" s="7">
        <v>0.27103437730000002</v>
      </c>
      <c r="P965" s="1">
        <v>2.1347758000000001E-2</v>
      </c>
      <c r="Q965" s="1">
        <v>0.19683537349999999</v>
      </c>
      <c r="R965" s="2" t="s">
        <v>3441</v>
      </c>
      <c r="S965" s="2" t="s">
        <v>3440</v>
      </c>
    </row>
    <row r="966" spans="1:19" x14ac:dyDescent="0.25">
      <c r="A966" s="4" t="s">
        <v>4365</v>
      </c>
      <c r="B966" s="4" t="s">
        <v>4366</v>
      </c>
      <c r="C966" s="4" t="s">
        <v>4367</v>
      </c>
      <c r="D966" s="5">
        <v>29985</v>
      </c>
      <c r="E966" s="4" t="s">
        <v>4367</v>
      </c>
      <c r="F966" s="6">
        <v>-4.0936215231552504</v>
      </c>
      <c r="G966" s="7">
        <v>0.77521050884387899</v>
      </c>
      <c r="H966" s="7">
        <v>0.14309601207172201</v>
      </c>
      <c r="I966" s="7">
        <v>0.12887353924303699</v>
      </c>
      <c r="J966" s="1">
        <v>2.8741813987190399E-7</v>
      </c>
      <c r="K966" s="1">
        <v>7.1019610799905101E-6</v>
      </c>
      <c r="L966" s="6">
        <v>-2.4369289759999999</v>
      </c>
      <c r="M966" s="7">
        <v>0.73619813489999997</v>
      </c>
      <c r="N966" s="7">
        <v>0.3018138045</v>
      </c>
      <c r="O966" s="7">
        <v>0.2872682587</v>
      </c>
      <c r="P966" s="1">
        <v>1.0759157E-3</v>
      </c>
      <c r="Q966" s="1">
        <v>2.8065336999999999E-2</v>
      </c>
      <c r="R966" s="2" t="s">
        <v>4369</v>
      </c>
      <c r="S966" s="2" t="s">
        <v>4368</v>
      </c>
    </row>
    <row r="967" spans="1:19" x14ac:dyDescent="0.25">
      <c r="A967" s="4" t="s">
        <v>4370</v>
      </c>
      <c r="B967" s="4" t="s">
        <v>4371</v>
      </c>
      <c r="C967" s="4" t="s">
        <v>4372</v>
      </c>
      <c r="D967" s="5">
        <v>89857</v>
      </c>
      <c r="E967" s="4" t="s">
        <v>4372</v>
      </c>
      <c r="F967" s="6">
        <v>-3.1626604069018298</v>
      </c>
      <c r="G967" s="7">
        <v>0.59897208812510605</v>
      </c>
      <c r="H967" s="7">
        <v>0.143078800769426</v>
      </c>
      <c r="I967" s="7">
        <v>0.128856042275972</v>
      </c>
      <c r="J967" s="1">
        <v>2.8813791835561202E-7</v>
      </c>
      <c r="K967" s="1">
        <v>7.1160285695615201E-6</v>
      </c>
      <c r="L967" s="6">
        <v>-1.8378845189999999</v>
      </c>
      <c r="M967" s="7">
        <v>0.57171612530000004</v>
      </c>
      <c r="N967" s="7">
        <v>0.30007639050000001</v>
      </c>
      <c r="O967" s="7">
        <v>0.28549464860000001</v>
      </c>
      <c r="P967" s="1">
        <v>1.4852025999999999E-3</v>
      </c>
      <c r="Q967" s="1">
        <v>3.5155741300000001E-2</v>
      </c>
      <c r="R967" s="2" t="s">
        <v>4374</v>
      </c>
      <c r="S967" s="2" t="s">
        <v>4373</v>
      </c>
    </row>
    <row r="968" spans="1:19" x14ac:dyDescent="0.25">
      <c r="A968" s="4" t="s">
        <v>4375</v>
      </c>
      <c r="B968" s="4" t="s">
        <v>4376</v>
      </c>
      <c r="C968" s="4" t="s">
        <v>4377</v>
      </c>
      <c r="D968" s="5">
        <v>6185</v>
      </c>
      <c r="E968" s="4" t="s">
        <v>4377</v>
      </c>
      <c r="F968" s="6">
        <v>-1.52086070934245</v>
      </c>
      <c r="G968" s="7">
        <v>0.28805256419789199</v>
      </c>
      <c r="H968" s="7">
        <v>0.14306722872429301</v>
      </c>
      <c r="I968" s="7">
        <v>0.1288442781637</v>
      </c>
      <c r="J968" s="1">
        <v>2.8862286987229198E-7</v>
      </c>
      <c r="K968" s="1">
        <v>7.1242849727245196E-6</v>
      </c>
      <c r="L968" s="6">
        <v>-0.74796287500000003</v>
      </c>
      <c r="M968" s="7">
        <v>0.28458745819999998</v>
      </c>
      <c r="N968" s="7">
        <v>0.29036295600000001</v>
      </c>
      <c r="O968" s="7">
        <v>0.27557885100000001</v>
      </c>
      <c r="P968" s="1">
        <v>9.1365240999999996E-3</v>
      </c>
      <c r="Q968" s="1">
        <v>0.1162336995</v>
      </c>
      <c r="R968" s="2" t="s">
        <v>4379</v>
      </c>
      <c r="S968" s="2" t="s">
        <v>4378</v>
      </c>
    </row>
    <row r="969" spans="1:19" x14ac:dyDescent="0.25">
      <c r="A969" s="4" t="s">
        <v>4380</v>
      </c>
      <c r="B969" s="4" t="s">
        <v>4381</v>
      </c>
      <c r="C969" s="4" t="s">
        <v>4382</v>
      </c>
      <c r="D969" s="5">
        <v>283820</v>
      </c>
      <c r="E969" s="2"/>
      <c r="F969" s="6">
        <v>-1.4386343309612799</v>
      </c>
      <c r="G969" s="7">
        <v>0.27249147924165101</v>
      </c>
      <c r="H969" s="7">
        <v>0.14305896381722499</v>
      </c>
      <c r="I969" s="7">
        <v>0.128835876079752</v>
      </c>
      <c r="J969" s="1">
        <v>2.8896972536176998E-7</v>
      </c>
      <c r="K969" s="1">
        <v>7.1291258170368002E-6</v>
      </c>
      <c r="L969" s="6">
        <v>-0.88446598899999995</v>
      </c>
      <c r="M969" s="7">
        <v>0.25701509929999999</v>
      </c>
      <c r="N969" s="7">
        <v>0.30426848270000001</v>
      </c>
      <c r="O969" s="7">
        <v>0.2897740761</v>
      </c>
      <c r="P969" s="1">
        <v>6.8273339999999996E-4</v>
      </c>
      <c r="Q969" s="1">
        <v>2.0439301199999999E-2</v>
      </c>
      <c r="R969" s="2" t="s">
        <v>4384</v>
      </c>
      <c r="S969" s="2" t="s">
        <v>4383</v>
      </c>
    </row>
    <row r="970" spans="1:19" x14ac:dyDescent="0.25">
      <c r="A970" s="4" t="s">
        <v>4385</v>
      </c>
      <c r="B970" s="4" t="s">
        <v>4386</v>
      </c>
      <c r="C970" s="4" t="s">
        <v>4387</v>
      </c>
      <c r="D970" s="5">
        <v>64759</v>
      </c>
      <c r="E970" s="4" t="s">
        <v>4387</v>
      </c>
      <c r="F970" s="6">
        <v>-1.1727367472905299</v>
      </c>
      <c r="G970" s="7">
        <v>0.22238394486618901</v>
      </c>
      <c r="H970" s="7">
        <v>0.142854434880203</v>
      </c>
      <c r="I970" s="7">
        <v>0.12862795247157499</v>
      </c>
      <c r="J970" s="1">
        <v>2.9768653436201102E-7</v>
      </c>
      <c r="K970" s="1">
        <v>7.3349065725690498E-6</v>
      </c>
      <c r="L970" s="6">
        <v>-0.57094034500000002</v>
      </c>
      <c r="M970" s="7">
        <v>0.22007709759999999</v>
      </c>
      <c r="N970" s="7">
        <v>0.2898528299</v>
      </c>
      <c r="O970" s="7">
        <v>0.27505809710000001</v>
      </c>
      <c r="P970" s="1">
        <v>1.00622812E-2</v>
      </c>
      <c r="Q970" s="1">
        <v>0.12371803319999999</v>
      </c>
      <c r="R970" s="2" t="s">
        <v>4389</v>
      </c>
      <c r="S970" s="2" t="s">
        <v>4388</v>
      </c>
    </row>
    <row r="971" spans="1:19" x14ac:dyDescent="0.25">
      <c r="A971" s="4" t="s">
        <v>4390</v>
      </c>
      <c r="B971" s="4" t="s">
        <v>2508</v>
      </c>
      <c r="C971" s="4" t="s">
        <v>2509</v>
      </c>
      <c r="D971" s="5">
        <v>10673</v>
      </c>
      <c r="E971" s="4" t="s">
        <v>2509</v>
      </c>
      <c r="F971" s="6">
        <v>-1.20094724959143</v>
      </c>
      <c r="G971" s="7">
        <v>0.22779269866813301</v>
      </c>
      <c r="H971" s="7">
        <v>0.14280831054363399</v>
      </c>
      <c r="I971" s="7">
        <v>0.128581062585852</v>
      </c>
      <c r="J971" s="1">
        <v>2.9968815426426701E-7</v>
      </c>
      <c r="K971" s="1">
        <v>7.3743244369272901E-6</v>
      </c>
      <c r="L971" s="6">
        <v>-0.66263707299999997</v>
      </c>
      <c r="M971" s="7">
        <v>0.219727799</v>
      </c>
      <c r="N971" s="7">
        <v>0.29659323479999999</v>
      </c>
      <c r="O971" s="7">
        <v>0.28193892720000002</v>
      </c>
      <c r="P971" s="1">
        <v>2.8393123999999998E-3</v>
      </c>
      <c r="Q971" s="1">
        <v>5.4431472299999999E-2</v>
      </c>
      <c r="R971" s="2" t="s">
        <v>2511</v>
      </c>
      <c r="S971" s="2" t="s">
        <v>4391</v>
      </c>
    </row>
    <row r="972" spans="1:19" x14ac:dyDescent="0.25">
      <c r="A972" s="4" t="s">
        <v>4392</v>
      </c>
      <c r="B972" s="4" t="s">
        <v>4393</v>
      </c>
      <c r="C972" s="4" t="s">
        <v>4394</v>
      </c>
      <c r="D972" s="5">
        <v>4363</v>
      </c>
      <c r="E972" s="4" t="s">
        <v>4394</v>
      </c>
      <c r="F972" s="6">
        <v>-3.3600867030472101</v>
      </c>
      <c r="G972" s="7">
        <v>0.63736563469223295</v>
      </c>
      <c r="H972" s="7">
        <v>0.14279921147340299</v>
      </c>
      <c r="I972" s="7">
        <v>0.128571812493709</v>
      </c>
      <c r="J972" s="1">
        <v>3.0008459668820799E-7</v>
      </c>
      <c r="K972" s="1">
        <v>7.3802396857889298E-6</v>
      </c>
      <c r="L972" s="6">
        <v>-1.668307735</v>
      </c>
      <c r="M972" s="7">
        <v>0.62822147520000005</v>
      </c>
      <c r="N972" s="7">
        <v>0.29077834429999999</v>
      </c>
      <c r="O972" s="7">
        <v>0.27600289309999998</v>
      </c>
      <c r="P972" s="1">
        <v>8.4469412000000004E-3</v>
      </c>
      <c r="Q972" s="1">
        <v>0.11041373879999999</v>
      </c>
      <c r="R972" s="2" t="s">
        <v>4396</v>
      </c>
      <c r="S972" s="2" t="s">
        <v>4395</v>
      </c>
    </row>
    <row r="973" spans="1:19" x14ac:dyDescent="0.25">
      <c r="A973" s="4" t="s">
        <v>4397</v>
      </c>
      <c r="B973" s="4" t="s">
        <v>4398</v>
      </c>
      <c r="C973" s="4" t="s">
        <v>4399</v>
      </c>
      <c r="D973" s="5">
        <v>10213</v>
      </c>
      <c r="E973" s="4" t="s">
        <v>4399</v>
      </c>
      <c r="F973" s="6">
        <v>-1.44927059338264</v>
      </c>
      <c r="G973" s="7">
        <v>0.27519075772102403</v>
      </c>
      <c r="H973" s="7">
        <v>0.14261723512876301</v>
      </c>
      <c r="I973" s="7">
        <v>0.12838681579479999</v>
      </c>
      <c r="J973" s="1">
        <v>3.08123639291675E-7</v>
      </c>
      <c r="K973" s="1">
        <v>7.5543801952620401E-6</v>
      </c>
      <c r="L973" s="6">
        <v>-0.83800985800000005</v>
      </c>
      <c r="M973" s="7">
        <v>0.26280474450000002</v>
      </c>
      <c r="N973" s="7">
        <v>0.29961123919999999</v>
      </c>
      <c r="O973" s="7">
        <v>0.28501980669999999</v>
      </c>
      <c r="P973" s="1">
        <v>1.6192172999999999E-3</v>
      </c>
      <c r="Q973" s="1">
        <v>3.7334143899999998E-2</v>
      </c>
      <c r="R973" s="2" t="s">
        <v>4401</v>
      </c>
      <c r="S973" s="2" t="s">
        <v>4400</v>
      </c>
    </row>
    <row r="974" spans="1:19" x14ac:dyDescent="0.25">
      <c r="A974" s="4" t="s">
        <v>4402</v>
      </c>
      <c r="B974" s="4" t="s">
        <v>4403</v>
      </c>
      <c r="C974" s="4" t="s">
        <v>4404</v>
      </c>
      <c r="D974" s="5">
        <v>10257</v>
      </c>
      <c r="E974" s="4" t="s">
        <v>4404</v>
      </c>
      <c r="F974" s="6">
        <v>-3.8485887757003701</v>
      </c>
      <c r="G974" s="7">
        <v>0.73164829285644095</v>
      </c>
      <c r="H974" s="7">
        <v>0.14240696388475699</v>
      </c>
      <c r="I974" s="7">
        <v>0.12817305457164099</v>
      </c>
      <c r="J974" s="1">
        <v>3.17679648226741E-7</v>
      </c>
      <c r="K974" s="1">
        <v>7.7725511035879401E-6</v>
      </c>
      <c r="L974" s="6">
        <v>-1.9597584910000001</v>
      </c>
      <c r="M974" s="7">
        <v>0.7170494691</v>
      </c>
      <c r="N974" s="7">
        <v>0.29197493720000001</v>
      </c>
      <c r="O974" s="7">
        <v>0.27722441510000001</v>
      </c>
      <c r="P974" s="1">
        <v>6.7414079999999999E-3</v>
      </c>
      <c r="Q974" s="1">
        <v>9.5486118600000003E-2</v>
      </c>
      <c r="R974" s="2" t="s">
        <v>4406</v>
      </c>
      <c r="S974" s="2" t="s">
        <v>4405</v>
      </c>
    </row>
    <row r="975" spans="1:19" x14ac:dyDescent="0.25">
      <c r="A975" s="4" t="s">
        <v>4407</v>
      </c>
      <c r="B975" s="4" t="s">
        <v>4408</v>
      </c>
      <c r="C975" s="4" t="s">
        <v>4409</v>
      </c>
      <c r="D975" s="5">
        <v>9158</v>
      </c>
      <c r="E975" s="4" t="s">
        <v>4409</v>
      </c>
      <c r="F975" s="6">
        <v>-2.3756289949681899</v>
      </c>
      <c r="G975" s="7">
        <v>0.45170715104611697</v>
      </c>
      <c r="H975" s="7">
        <v>0.142375449131381</v>
      </c>
      <c r="I975" s="7">
        <v>0.12814101675181799</v>
      </c>
      <c r="J975" s="1">
        <v>3.1913704297852798E-7</v>
      </c>
      <c r="K975" s="1">
        <v>7.8001381450266204E-6</v>
      </c>
      <c r="L975" s="6">
        <v>-1.612115057</v>
      </c>
      <c r="M975" s="7">
        <v>0.41712830249999999</v>
      </c>
      <c r="N975" s="7">
        <v>0.31271237079999997</v>
      </c>
      <c r="O975" s="7">
        <v>0.29839387849999999</v>
      </c>
      <c r="P975" s="1">
        <v>1.4314800000000001E-4</v>
      </c>
      <c r="Q975" s="1">
        <v>6.8315264000000002E-3</v>
      </c>
      <c r="R975" s="2" t="s">
        <v>4411</v>
      </c>
      <c r="S975" s="2" t="s">
        <v>4410</v>
      </c>
    </row>
    <row r="976" spans="1:19" x14ac:dyDescent="0.25">
      <c r="A976" s="4" t="s">
        <v>4412</v>
      </c>
      <c r="B976" s="4" t="s">
        <v>4413</v>
      </c>
      <c r="C976" s="4" t="s">
        <v>4414</v>
      </c>
      <c r="D976" s="5">
        <v>1164</v>
      </c>
      <c r="E976" s="4" t="s">
        <v>4414</v>
      </c>
      <c r="F976" s="6">
        <v>-3.0213816728693499</v>
      </c>
      <c r="G976" s="7">
        <v>0.57457992255507195</v>
      </c>
      <c r="H976" s="7">
        <v>0.142348409554996</v>
      </c>
      <c r="I976" s="7">
        <v>0.12811352838578399</v>
      </c>
      <c r="J976" s="1">
        <v>3.2039278185312502E-7</v>
      </c>
      <c r="K976" s="1">
        <v>7.81064753864005E-6</v>
      </c>
      <c r="L976" s="6">
        <v>-1.9000758600000001</v>
      </c>
      <c r="M976" s="7">
        <v>0.53902193430000001</v>
      </c>
      <c r="N976" s="7">
        <v>0.30587640869999999</v>
      </c>
      <c r="O976" s="7">
        <v>0.29141550059999999</v>
      </c>
      <c r="P976" s="1">
        <v>5.0697310000000001E-4</v>
      </c>
      <c r="Q976" s="1">
        <v>1.67435667E-2</v>
      </c>
      <c r="R976" s="2" t="s">
        <v>4416</v>
      </c>
      <c r="S976" s="2" t="s">
        <v>4415</v>
      </c>
    </row>
    <row r="977" spans="1:19" x14ac:dyDescent="0.25">
      <c r="A977" s="4" t="s">
        <v>4417</v>
      </c>
      <c r="B977" s="4" t="s">
        <v>4418</v>
      </c>
      <c r="C977" s="4" t="s">
        <v>4419</v>
      </c>
      <c r="D977" s="5">
        <v>64771</v>
      </c>
      <c r="E977" s="4" t="s">
        <v>4419</v>
      </c>
      <c r="F977" s="6">
        <v>-2.45196288274962</v>
      </c>
      <c r="G977" s="7">
        <v>0.46634742114183497</v>
      </c>
      <c r="H977" s="7">
        <v>0.14232774744007101</v>
      </c>
      <c r="I977" s="7">
        <v>0.128092523331192</v>
      </c>
      <c r="J977" s="1">
        <v>3.2135565707374299E-7</v>
      </c>
      <c r="K977" s="1">
        <v>7.8300847221255007E-6</v>
      </c>
      <c r="L977" s="6">
        <v>-1.253820527</v>
      </c>
      <c r="M977" s="7">
        <v>0.4566006454</v>
      </c>
      <c r="N977" s="7">
        <v>0.2921771386</v>
      </c>
      <c r="O977" s="7">
        <v>0.27743082899999999</v>
      </c>
      <c r="P977" s="1">
        <v>6.4897842999999998E-3</v>
      </c>
      <c r="Q977" s="1">
        <v>9.3262795100000004E-2</v>
      </c>
      <c r="R977" s="2" t="s">
        <v>4421</v>
      </c>
      <c r="S977" s="2" t="s">
        <v>4420</v>
      </c>
    </row>
    <row r="978" spans="1:19" x14ac:dyDescent="0.25">
      <c r="A978" s="4" t="s">
        <v>4422</v>
      </c>
      <c r="B978" s="4" t="s">
        <v>4423</v>
      </c>
      <c r="C978" s="4" t="s">
        <v>4424</v>
      </c>
      <c r="D978" s="5">
        <v>255919</v>
      </c>
      <c r="E978" s="4" t="s">
        <v>4424</v>
      </c>
      <c r="F978" s="6">
        <v>-2.76290199332625</v>
      </c>
      <c r="G978" s="7">
        <v>0.525535750257631</v>
      </c>
      <c r="H978" s="7">
        <v>0.14231104508678</v>
      </c>
      <c r="I978" s="7">
        <v>0.12807554376041899</v>
      </c>
      <c r="J978" s="1">
        <v>3.2213610612256298E-7</v>
      </c>
      <c r="K978" s="1">
        <v>7.8435832967563201E-6</v>
      </c>
      <c r="L978" s="6">
        <v>-1.6551463150000001</v>
      </c>
      <c r="M978" s="7">
        <v>0.49801786819999999</v>
      </c>
      <c r="N978" s="7">
        <v>0.30205943330000001</v>
      </c>
      <c r="O978" s="7">
        <v>0.28751900489999999</v>
      </c>
      <c r="P978" s="1">
        <v>1.0280151E-3</v>
      </c>
      <c r="Q978" s="1">
        <v>2.7283357899999999E-2</v>
      </c>
      <c r="R978" s="2" t="s">
        <v>4426</v>
      </c>
      <c r="S978" s="2" t="s">
        <v>4425</v>
      </c>
    </row>
    <row r="979" spans="1:19" x14ac:dyDescent="0.25">
      <c r="A979" s="4" t="s">
        <v>4427</v>
      </c>
      <c r="B979" s="4" t="s">
        <v>4428</v>
      </c>
      <c r="C979" s="4" t="s">
        <v>4429</v>
      </c>
      <c r="D979" s="5">
        <v>55140</v>
      </c>
      <c r="E979" s="4" t="s">
        <v>4429</v>
      </c>
      <c r="F979" s="6">
        <v>-2.1985119065905998</v>
      </c>
      <c r="G979" s="7">
        <v>0.41829147424104102</v>
      </c>
      <c r="H979" s="7">
        <v>0.14226496883992501</v>
      </c>
      <c r="I979" s="7">
        <v>0.12802870276257899</v>
      </c>
      <c r="J979" s="1">
        <v>3.2429889091566798E-7</v>
      </c>
      <c r="K979" s="1">
        <v>7.88960480810988E-6</v>
      </c>
      <c r="L979" s="6">
        <v>-1.3525357149999999</v>
      </c>
      <c r="M979" s="7">
        <v>0.39417773020000002</v>
      </c>
      <c r="N979" s="7">
        <v>0.3040782715</v>
      </c>
      <c r="O979" s="7">
        <v>0.28957990220000002</v>
      </c>
      <c r="P979" s="1">
        <v>7.0720980000000004E-4</v>
      </c>
      <c r="Q979" s="1">
        <v>2.09960943E-2</v>
      </c>
      <c r="R979" s="2" t="s">
        <v>4431</v>
      </c>
      <c r="S979" s="2" t="s">
        <v>4430</v>
      </c>
    </row>
    <row r="980" spans="1:19" x14ac:dyDescent="0.25">
      <c r="A980" s="4" t="s">
        <v>4432</v>
      </c>
      <c r="B980" s="4" t="s">
        <v>4433</v>
      </c>
      <c r="C980" s="4" t="s">
        <v>3695</v>
      </c>
      <c r="D980" s="5">
        <v>1176</v>
      </c>
      <c r="E980" s="4" t="s">
        <v>3695</v>
      </c>
      <c r="F980" s="6">
        <v>-1.8261555487444501</v>
      </c>
      <c r="G980" s="7">
        <v>0.34757575770506599</v>
      </c>
      <c r="H980" s="7">
        <v>0.14219937683532499</v>
      </c>
      <c r="I980" s="7">
        <v>0.12796202209400301</v>
      </c>
      <c r="J980" s="1">
        <v>3.2740266097784702E-7</v>
      </c>
      <c r="K980" s="1">
        <v>7.9569277740422908E-6</v>
      </c>
      <c r="L980" s="6">
        <v>-0.90084693400000004</v>
      </c>
      <c r="M980" s="7">
        <v>0.34270016739999998</v>
      </c>
      <c r="N980" s="7">
        <v>0.29036957670000002</v>
      </c>
      <c r="O980" s="7">
        <v>0.2755856095</v>
      </c>
      <c r="P980" s="1">
        <v>9.1250962999999997E-3</v>
      </c>
      <c r="Q980" s="1">
        <v>0.1161362505</v>
      </c>
      <c r="R980" s="2" t="s">
        <v>4435</v>
      </c>
      <c r="S980" s="2" t="s">
        <v>4434</v>
      </c>
    </row>
    <row r="981" spans="1:19" x14ac:dyDescent="0.25">
      <c r="A981" s="4" t="s">
        <v>4436</v>
      </c>
      <c r="B981" s="4" t="s">
        <v>4437</v>
      </c>
      <c r="C981" s="4" t="s">
        <v>4438</v>
      </c>
      <c r="D981" s="5">
        <v>5996</v>
      </c>
      <c r="E981" s="4" t="s">
        <v>4438</v>
      </c>
      <c r="F981" s="6">
        <v>-0.88409189354089002</v>
      </c>
      <c r="G981" s="7">
        <v>0.16832546086988701</v>
      </c>
      <c r="H981" s="7">
        <v>0.142142274238338</v>
      </c>
      <c r="I981" s="7">
        <v>0.12790397173606999</v>
      </c>
      <c r="J981" s="1">
        <v>3.3012875791673502E-7</v>
      </c>
      <c r="K981" s="1">
        <v>8.0108309270980302E-6</v>
      </c>
      <c r="L981" s="6">
        <v>-0.52867488100000004</v>
      </c>
      <c r="M981" s="7">
        <v>0.15954333130000001</v>
      </c>
      <c r="N981" s="7">
        <v>0.30187870480000001</v>
      </c>
      <c r="O981" s="7">
        <v>0.28733451119999998</v>
      </c>
      <c r="P981" s="1">
        <v>1.0630456999999999E-3</v>
      </c>
      <c r="Q981" s="1">
        <v>2.7838142100000001E-2</v>
      </c>
      <c r="R981" s="2" t="s">
        <v>4440</v>
      </c>
      <c r="S981" s="2" t="s">
        <v>4439</v>
      </c>
    </row>
    <row r="982" spans="1:19" x14ac:dyDescent="0.25">
      <c r="A982" s="4" t="s">
        <v>4441</v>
      </c>
      <c r="B982" s="4" t="s">
        <v>4442</v>
      </c>
      <c r="C982" s="4" t="s">
        <v>4443</v>
      </c>
      <c r="D982" s="5">
        <v>57446</v>
      </c>
      <c r="E982" s="4" t="s">
        <v>4443</v>
      </c>
      <c r="F982" s="6">
        <v>-2.50498902069707</v>
      </c>
      <c r="G982" s="7">
        <v>0.47760703547290201</v>
      </c>
      <c r="H982" s="7">
        <v>0.141894028977398</v>
      </c>
      <c r="I982" s="7">
        <v>0.12765160622183599</v>
      </c>
      <c r="J982" s="1">
        <v>3.42244832805647E-7</v>
      </c>
      <c r="K982" s="1">
        <v>8.2920733210605907E-6</v>
      </c>
      <c r="L982" s="6">
        <v>-1.38756652</v>
      </c>
      <c r="M982" s="7">
        <v>0.4597866974</v>
      </c>
      <c r="N982" s="7">
        <v>0.29662952990000002</v>
      </c>
      <c r="O982" s="7">
        <v>0.28197597839999999</v>
      </c>
      <c r="P982" s="1">
        <v>2.8201630000000001E-3</v>
      </c>
      <c r="Q982" s="1">
        <v>5.4202537600000003E-2</v>
      </c>
      <c r="R982" s="2" t="s">
        <v>4445</v>
      </c>
      <c r="S982" s="2" t="s">
        <v>4444</v>
      </c>
    </row>
    <row r="983" spans="1:19" x14ac:dyDescent="0.25">
      <c r="A983" s="4" t="s">
        <v>4446</v>
      </c>
      <c r="B983" s="4" t="s">
        <v>4447</v>
      </c>
      <c r="C983" s="4" t="s">
        <v>4448</v>
      </c>
      <c r="D983" s="5">
        <v>2203</v>
      </c>
      <c r="E983" s="4" t="s">
        <v>4448</v>
      </c>
      <c r="F983" s="6">
        <v>-0.81803768804270904</v>
      </c>
      <c r="G983" s="7">
        <v>0.155977559926815</v>
      </c>
      <c r="H983" s="7">
        <v>0.14188434508320999</v>
      </c>
      <c r="I983" s="7">
        <v>0.127641761599114</v>
      </c>
      <c r="J983" s="1">
        <v>3.4272633024160702E-7</v>
      </c>
      <c r="K983" s="1">
        <v>8.2994874871718197E-6</v>
      </c>
      <c r="L983" s="6">
        <v>-0.54787506799999997</v>
      </c>
      <c r="M983" s="7">
        <v>0.14437733890000001</v>
      </c>
      <c r="N983" s="7">
        <v>0.31126282379999998</v>
      </c>
      <c r="O983" s="7">
        <v>0.2969141327</v>
      </c>
      <c r="P983" s="1">
        <v>1.8717389999999999E-4</v>
      </c>
      <c r="Q983" s="1">
        <v>8.1312639999999992E-3</v>
      </c>
      <c r="R983" s="2" t="s">
        <v>4450</v>
      </c>
      <c r="S983" s="2" t="s">
        <v>4449</v>
      </c>
    </row>
    <row r="984" spans="1:19" x14ac:dyDescent="0.25">
      <c r="A984" s="4" t="s">
        <v>4451</v>
      </c>
      <c r="B984" s="4" t="s">
        <v>4452</v>
      </c>
      <c r="C984" s="4" t="s">
        <v>4453</v>
      </c>
      <c r="D984" s="5">
        <v>7739</v>
      </c>
      <c r="E984" s="4" t="s">
        <v>4453</v>
      </c>
      <c r="F984" s="6">
        <v>-1.84161138165631</v>
      </c>
      <c r="G984" s="7">
        <v>0.351474791266986</v>
      </c>
      <c r="H984" s="7">
        <v>0.14171955228763</v>
      </c>
      <c r="I984" s="7">
        <v>0.12747423365339899</v>
      </c>
      <c r="J984" s="1">
        <v>3.5102410587369499E-7</v>
      </c>
      <c r="K984" s="1">
        <v>8.4743920690099692E-6</v>
      </c>
      <c r="L984" s="6">
        <v>-0.93727283699999997</v>
      </c>
      <c r="M984" s="7">
        <v>0.34413740009999999</v>
      </c>
      <c r="N984" s="7">
        <v>0.29182590180000001</v>
      </c>
      <c r="O984" s="7">
        <v>0.27707227480000002</v>
      </c>
      <c r="P984" s="1">
        <v>6.9331834E-3</v>
      </c>
      <c r="Q984" s="1">
        <v>9.6953866900000005E-2</v>
      </c>
      <c r="R984" s="2" t="s">
        <v>4454</v>
      </c>
    </row>
    <row r="985" spans="1:19" x14ac:dyDescent="0.25">
      <c r="A985" s="4" t="s">
        <v>4455</v>
      </c>
      <c r="B985" s="4" t="s">
        <v>4055</v>
      </c>
      <c r="C985" s="4" t="s">
        <v>4056</v>
      </c>
      <c r="D985" s="5">
        <v>55266</v>
      </c>
      <c r="E985" s="4" t="s">
        <v>4056</v>
      </c>
      <c r="F985" s="6">
        <v>-2.1504212252540298</v>
      </c>
      <c r="G985" s="7">
        <v>0.41106124971626401</v>
      </c>
      <c r="H985" s="7">
        <v>0.14144228284198601</v>
      </c>
      <c r="I985" s="7">
        <v>0.12719236222525601</v>
      </c>
      <c r="J985" s="1">
        <v>3.6543861801659198E-7</v>
      </c>
      <c r="K985" s="1">
        <v>8.80440855857193E-6</v>
      </c>
      <c r="L985" s="6">
        <v>-1.1329258760000001</v>
      </c>
      <c r="M985" s="7">
        <v>0.39953708630000001</v>
      </c>
      <c r="N985" s="7">
        <v>0.29360439109999997</v>
      </c>
      <c r="O985" s="7">
        <v>0.2788878159</v>
      </c>
      <c r="P985" s="1">
        <v>4.9641950999999998E-3</v>
      </c>
      <c r="Q985" s="1">
        <v>7.8232802899999995E-2</v>
      </c>
      <c r="R985" s="2" t="s">
        <v>4058</v>
      </c>
      <c r="S985" s="2" t="s">
        <v>4057</v>
      </c>
    </row>
    <row r="986" spans="1:19" x14ac:dyDescent="0.25">
      <c r="A986" s="4" t="s">
        <v>4456</v>
      </c>
      <c r="B986" s="4" t="s">
        <v>4457</v>
      </c>
      <c r="C986" s="4" t="s">
        <v>3777</v>
      </c>
      <c r="D986" s="5">
        <v>1512</v>
      </c>
      <c r="E986" s="4" t="s">
        <v>3777</v>
      </c>
      <c r="F986" s="6">
        <v>-1.5706987377644801</v>
      </c>
      <c r="G986" s="7">
        <v>0.300261003413477</v>
      </c>
      <c r="H986" s="7">
        <v>0.14143299489896399</v>
      </c>
      <c r="I986" s="7">
        <v>0.127182920125503</v>
      </c>
      <c r="J986" s="1">
        <v>3.6593152977920401E-7</v>
      </c>
      <c r="K986" s="1">
        <v>8.8117951982574707E-6</v>
      </c>
      <c r="L986" s="6">
        <v>-0.87536642099999995</v>
      </c>
      <c r="M986" s="7">
        <v>0.2885291217</v>
      </c>
      <c r="N986" s="7">
        <v>0.29690358210000001</v>
      </c>
      <c r="O986" s="7">
        <v>0.28225574009999999</v>
      </c>
      <c r="P986" s="1">
        <v>2.6797111E-3</v>
      </c>
      <c r="Q986" s="1">
        <v>5.2508643600000002E-2</v>
      </c>
      <c r="R986" s="2" t="s">
        <v>3779</v>
      </c>
      <c r="S986" s="2" t="s">
        <v>3778</v>
      </c>
    </row>
    <row r="987" spans="1:19" x14ac:dyDescent="0.25">
      <c r="A987" s="4" t="s">
        <v>4458</v>
      </c>
      <c r="B987" s="4" t="s">
        <v>4459</v>
      </c>
      <c r="C987" s="4" t="s">
        <v>4460</v>
      </c>
      <c r="D987" s="5">
        <v>7786</v>
      </c>
      <c r="E987" s="4" t="s">
        <v>4460</v>
      </c>
      <c r="F987" s="6">
        <v>-3.1803082893256098</v>
      </c>
      <c r="G987" s="7">
        <v>0.60826970660786195</v>
      </c>
      <c r="H987" s="7">
        <v>0.141343959760134</v>
      </c>
      <c r="I987" s="7">
        <v>0.12709240722503301</v>
      </c>
      <c r="J987" s="1">
        <v>3.7069030473910299E-7</v>
      </c>
      <c r="K987" s="1">
        <v>8.9082455652089094E-6</v>
      </c>
      <c r="L987" s="6">
        <v>-2.0888427150000002</v>
      </c>
      <c r="M987" s="7">
        <v>0.56505911809999998</v>
      </c>
      <c r="N987" s="7">
        <v>0.30926817130000001</v>
      </c>
      <c r="O987" s="7">
        <v>0.29487792489999998</v>
      </c>
      <c r="P987" s="1">
        <v>2.7069250000000001E-4</v>
      </c>
      <c r="Q987" s="1">
        <v>1.06714306E-2</v>
      </c>
      <c r="R987" s="2" t="s">
        <v>4462</v>
      </c>
      <c r="S987" s="2" t="s">
        <v>4461</v>
      </c>
    </row>
    <row r="988" spans="1:19" x14ac:dyDescent="0.25">
      <c r="A988" s="4" t="s">
        <v>4463</v>
      </c>
      <c r="B988" s="4" t="s">
        <v>4464</v>
      </c>
      <c r="C988" s="4" t="s">
        <v>4465</v>
      </c>
      <c r="D988" s="5">
        <v>6881</v>
      </c>
      <c r="E988" s="4" t="s">
        <v>4465</v>
      </c>
      <c r="F988" s="6">
        <v>-2.2786488194483301</v>
      </c>
      <c r="G988" s="7">
        <v>0.43581555767293201</v>
      </c>
      <c r="H988" s="7">
        <v>0.14134461842293</v>
      </c>
      <c r="I988" s="7">
        <v>0.12709307681999099</v>
      </c>
      <c r="J988" s="1">
        <v>3.7065487538434602E-7</v>
      </c>
      <c r="K988" s="1">
        <v>8.9082455652089094E-6</v>
      </c>
      <c r="L988" s="6">
        <v>-1.518049998</v>
      </c>
      <c r="M988" s="7">
        <v>0.40368384480000002</v>
      </c>
      <c r="N988" s="7">
        <v>0.31056151300000001</v>
      </c>
      <c r="O988" s="7">
        <v>0.2961982111</v>
      </c>
      <c r="P988" s="1">
        <v>2.130999E-4</v>
      </c>
      <c r="Q988" s="1">
        <v>8.9665011999999992E-3</v>
      </c>
      <c r="R988" s="2" t="s">
        <v>4467</v>
      </c>
      <c r="S988" s="2" t="s">
        <v>4466</v>
      </c>
    </row>
    <row r="989" spans="1:19" x14ac:dyDescent="0.25">
      <c r="A989" s="4" t="s">
        <v>4468</v>
      </c>
      <c r="B989" s="4" t="s">
        <v>4469</v>
      </c>
      <c r="C989" s="4" t="s">
        <v>4470</v>
      </c>
      <c r="D989" s="5">
        <v>4542</v>
      </c>
      <c r="E989" s="4" t="s">
        <v>4470</v>
      </c>
      <c r="F989" s="6">
        <v>-2.19996008023152</v>
      </c>
      <c r="G989" s="7">
        <v>0.42076256503505699</v>
      </c>
      <c r="H989" s="7">
        <v>0.141345842310558</v>
      </c>
      <c r="I989" s="7">
        <v>0.12709432102110599</v>
      </c>
      <c r="J989" s="1">
        <v>3.7058905162766199E-7</v>
      </c>
      <c r="K989" s="1">
        <v>8.9082455652089094E-6</v>
      </c>
      <c r="L989" s="6">
        <v>-1.223619553</v>
      </c>
      <c r="M989" s="7">
        <v>0.40444274759999999</v>
      </c>
      <c r="N989" s="7">
        <v>0.29675914370000001</v>
      </c>
      <c r="O989" s="7">
        <v>0.28210829250000002</v>
      </c>
      <c r="P989" s="1">
        <v>2.7528343000000001E-3</v>
      </c>
      <c r="Q989" s="1">
        <v>5.3313899800000002E-2</v>
      </c>
      <c r="R989" s="2" t="s">
        <v>4471</v>
      </c>
    </row>
    <row r="990" spans="1:19" x14ac:dyDescent="0.25">
      <c r="A990" s="4" t="s">
        <v>4472</v>
      </c>
      <c r="B990" s="4" t="s">
        <v>4473</v>
      </c>
      <c r="C990" s="4" t="s">
        <v>4474</v>
      </c>
      <c r="D990" s="5">
        <v>161742</v>
      </c>
      <c r="E990" s="4" t="s">
        <v>4474</v>
      </c>
      <c r="F990" s="6">
        <v>-1.5197366731534401</v>
      </c>
      <c r="G990" s="7">
        <v>0.290867532013656</v>
      </c>
      <c r="H990" s="7">
        <v>0.141223200638985</v>
      </c>
      <c r="I990" s="7">
        <v>0.12696964380311801</v>
      </c>
      <c r="J990" s="1">
        <v>3.7724315283081799E-7</v>
      </c>
      <c r="K990" s="1">
        <v>9.0565165837465496E-6</v>
      </c>
      <c r="L990" s="6">
        <v>-0.87431046300000004</v>
      </c>
      <c r="M990" s="7">
        <v>0.27762203569999999</v>
      </c>
      <c r="N990" s="7">
        <v>0.29891082260000001</v>
      </c>
      <c r="O990" s="7">
        <v>0.28430479809999998</v>
      </c>
      <c r="P990" s="1">
        <v>1.8443107000000001E-3</v>
      </c>
      <c r="Q990" s="1">
        <v>4.02328546E-2</v>
      </c>
      <c r="R990" s="2" t="s">
        <v>4476</v>
      </c>
      <c r="S990" s="2" t="s">
        <v>4475</v>
      </c>
    </row>
    <row r="991" spans="1:19" x14ac:dyDescent="0.25">
      <c r="A991" s="4" t="s">
        <v>4477</v>
      </c>
      <c r="B991" s="4" t="s">
        <v>4478</v>
      </c>
      <c r="C991" s="4" t="s">
        <v>4479</v>
      </c>
      <c r="D991" s="5">
        <v>124935</v>
      </c>
      <c r="E991" s="4" t="s">
        <v>4479</v>
      </c>
      <c r="F991" s="6">
        <v>-1.97897739472085</v>
      </c>
      <c r="G991" s="7">
        <v>0.37883553681270599</v>
      </c>
      <c r="H991" s="7">
        <v>0.141189816678501</v>
      </c>
      <c r="I991" s="7">
        <v>0.126935705752003</v>
      </c>
      <c r="J991" s="1">
        <v>3.79074930372789E-7</v>
      </c>
      <c r="K991" s="1">
        <v>9.0958750669967896E-6</v>
      </c>
      <c r="L991" s="6">
        <v>-1.0269917239999999</v>
      </c>
      <c r="M991" s="7">
        <v>0.36919576370000001</v>
      </c>
      <c r="N991" s="7">
        <v>0.29274112520000001</v>
      </c>
      <c r="O991" s="7">
        <v>0.27800656530000001</v>
      </c>
      <c r="P991" s="1">
        <v>5.8370729999999999E-3</v>
      </c>
      <c r="Q991" s="1">
        <v>8.7445085300000003E-2</v>
      </c>
      <c r="R991" s="2" t="s">
        <v>4481</v>
      </c>
      <c r="S991" s="2" t="s">
        <v>4480</v>
      </c>
    </row>
    <row r="992" spans="1:19" x14ac:dyDescent="0.25">
      <c r="A992" s="4" t="s">
        <v>4482</v>
      </c>
      <c r="B992" s="4" t="s">
        <v>4483</v>
      </c>
      <c r="C992" s="4" t="s">
        <v>4484</v>
      </c>
      <c r="D992" s="5">
        <v>55748</v>
      </c>
      <c r="E992" s="4" t="s">
        <v>4484</v>
      </c>
      <c r="F992" s="6">
        <v>-1.74424162357922</v>
      </c>
      <c r="G992" s="7">
        <v>0.33392935240197902</v>
      </c>
      <c r="H992" s="7">
        <v>0.141174502722135</v>
      </c>
      <c r="I992" s="7">
        <v>0.12692013762208701</v>
      </c>
      <c r="J992" s="1">
        <v>3.7991816365746198E-7</v>
      </c>
      <c r="K992" s="1">
        <v>9.1114856146125798E-6</v>
      </c>
      <c r="L992" s="6">
        <v>-1.1987576879999999</v>
      </c>
      <c r="M992" s="7">
        <v>0.30732933559999998</v>
      </c>
      <c r="N992" s="7">
        <v>0.31346038320000003</v>
      </c>
      <c r="O992" s="7">
        <v>0.29915747450000002</v>
      </c>
      <c r="P992" s="1">
        <v>1.2464569999999999E-4</v>
      </c>
      <c r="Q992" s="1">
        <v>6.2249130999999999E-3</v>
      </c>
      <c r="R992" s="2" t="s">
        <v>4486</v>
      </c>
      <c r="S992" s="2" t="s">
        <v>4485</v>
      </c>
    </row>
    <row r="993" spans="1:19" x14ac:dyDescent="0.25">
      <c r="A993" s="4" t="s">
        <v>4487</v>
      </c>
      <c r="B993" s="4" t="s">
        <v>4488</v>
      </c>
      <c r="C993" s="4" t="s">
        <v>4489</v>
      </c>
      <c r="D993" s="5">
        <v>8601</v>
      </c>
      <c r="E993" s="4" t="s">
        <v>4489</v>
      </c>
      <c r="F993" s="6">
        <v>-2.2111099743967202</v>
      </c>
      <c r="G993" s="7">
        <v>0.42335519949989903</v>
      </c>
      <c r="H993" s="7">
        <v>0.14115575896902999</v>
      </c>
      <c r="I993" s="7">
        <v>0.126901082769346</v>
      </c>
      <c r="J993" s="1">
        <v>3.8095279113164802E-7</v>
      </c>
      <c r="K993" s="1">
        <v>9.1316681722149798E-6</v>
      </c>
      <c r="L993" s="6">
        <v>-1.017314142</v>
      </c>
      <c r="M993" s="7">
        <v>0.42233498530000002</v>
      </c>
      <c r="N993" s="7">
        <v>0.28717170479999998</v>
      </c>
      <c r="O993" s="7">
        <v>0.27232111530000003</v>
      </c>
      <c r="P993" s="1">
        <v>1.67602255E-2</v>
      </c>
      <c r="Q993" s="1">
        <v>0.17046410840000001</v>
      </c>
      <c r="R993" s="2" t="s">
        <v>4491</v>
      </c>
      <c r="S993" s="2" t="s">
        <v>4490</v>
      </c>
    </row>
    <row r="994" spans="1:19" x14ac:dyDescent="0.25">
      <c r="A994" s="4" t="s">
        <v>4492</v>
      </c>
      <c r="B994" s="4" t="s">
        <v>4493</v>
      </c>
      <c r="C994" s="4" t="s">
        <v>4494</v>
      </c>
      <c r="D994" s="5">
        <v>4055</v>
      </c>
      <c r="E994" s="4" t="s">
        <v>4494</v>
      </c>
      <c r="F994" s="6">
        <v>-1.4720167700745099</v>
      </c>
      <c r="G994" s="7">
        <v>0.28187010611021501</v>
      </c>
      <c r="H994" s="7">
        <v>0.141138987892066</v>
      </c>
      <c r="I994" s="7">
        <v>0.12688403333425799</v>
      </c>
      <c r="J994" s="1">
        <v>3.8188090462899499E-7</v>
      </c>
      <c r="K994" s="1">
        <v>9.1492783705793798E-6</v>
      </c>
      <c r="L994" s="6">
        <v>-0.97139882200000005</v>
      </c>
      <c r="M994" s="7">
        <v>0.26155414960000001</v>
      </c>
      <c r="N994" s="7">
        <v>0.30961647440000001</v>
      </c>
      <c r="O994" s="7">
        <v>0.29523348430000002</v>
      </c>
      <c r="P994" s="1">
        <v>2.5380340000000001E-4</v>
      </c>
      <c r="Q994" s="1">
        <v>1.01759595E-2</v>
      </c>
      <c r="R994" s="2" t="s">
        <v>4496</v>
      </c>
      <c r="S994" s="2" t="s">
        <v>4495</v>
      </c>
    </row>
    <row r="995" spans="1:19" x14ac:dyDescent="0.25">
      <c r="A995" s="4" t="s">
        <v>4497</v>
      </c>
      <c r="B995" s="4" t="s">
        <v>4498</v>
      </c>
      <c r="C995" s="4" t="s">
        <v>4499</v>
      </c>
      <c r="D995" s="5">
        <v>1201</v>
      </c>
      <c r="E995" s="4" t="s">
        <v>4499</v>
      </c>
      <c r="F995" s="6">
        <v>-4.0499422373382101</v>
      </c>
      <c r="G995" s="7">
        <v>0.77706999511057295</v>
      </c>
      <c r="H995" s="7">
        <v>0.14078770648625399</v>
      </c>
      <c r="I995" s="7">
        <v>0.126526921531669</v>
      </c>
      <c r="J995" s="1">
        <v>4.01846025950902E-7</v>
      </c>
      <c r="K995" s="1">
        <v>9.5887517413329794E-6</v>
      </c>
      <c r="L995" s="6">
        <v>-2.309813305</v>
      </c>
      <c r="M995" s="7">
        <v>0.74262151509999996</v>
      </c>
      <c r="N995" s="7">
        <v>0.29822649610000002</v>
      </c>
      <c r="O995" s="7">
        <v>0.28360621479999998</v>
      </c>
      <c r="P995" s="1">
        <v>2.0946239999999998E-3</v>
      </c>
      <c r="Q995" s="1">
        <v>4.4264141999999999E-2</v>
      </c>
      <c r="R995" s="2" t="s">
        <v>4501</v>
      </c>
      <c r="S995" s="2" t="s">
        <v>4500</v>
      </c>
    </row>
    <row r="996" spans="1:19" x14ac:dyDescent="0.25">
      <c r="A996" s="4" t="s">
        <v>4502</v>
      </c>
      <c r="B996" s="4" t="s">
        <v>4503</v>
      </c>
      <c r="C996" s="4" t="s">
        <v>4504</v>
      </c>
      <c r="D996" s="5">
        <v>5880</v>
      </c>
      <c r="E996" s="4" t="s">
        <v>4504</v>
      </c>
      <c r="F996" s="6">
        <v>-0.52115531800678405</v>
      </c>
      <c r="G996" s="7">
        <v>9.9999584835059802E-2</v>
      </c>
      <c r="H996" s="7">
        <v>0.14077980612184601</v>
      </c>
      <c r="I996" s="7">
        <v>0.12651889004088099</v>
      </c>
      <c r="J996" s="1">
        <v>4.0230677961042501E-7</v>
      </c>
      <c r="K996" s="1">
        <v>9.5900689692013299E-6</v>
      </c>
      <c r="L996" s="6">
        <v>-0.27895856400000002</v>
      </c>
      <c r="M996" s="7">
        <v>9.6797495100000006E-2</v>
      </c>
      <c r="N996" s="7">
        <v>0.2943571834</v>
      </c>
      <c r="O996" s="7">
        <v>0.27965629139999998</v>
      </c>
      <c r="P996" s="1">
        <v>4.3113279000000001E-3</v>
      </c>
      <c r="Q996" s="1">
        <v>7.1468608700000005E-2</v>
      </c>
      <c r="R996" s="2" t="s">
        <v>4506</v>
      </c>
      <c r="S996" s="2" t="s">
        <v>4505</v>
      </c>
    </row>
    <row r="997" spans="1:19" x14ac:dyDescent="0.25">
      <c r="A997" s="4" t="s">
        <v>4507</v>
      </c>
      <c r="B997" s="4" t="s">
        <v>4508</v>
      </c>
      <c r="C997" s="4" t="s">
        <v>4509</v>
      </c>
      <c r="D997" s="5">
        <v>58484</v>
      </c>
      <c r="E997" s="4" t="s">
        <v>4509</v>
      </c>
      <c r="F997" s="6">
        <v>-3.6121601209138001</v>
      </c>
      <c r="G997" s="7">
        <v>0.69322162348978</v>
      </c>
      <c r="H997" s="7">
        <v>0.14075011952167299</v>
      </c>
      <c r="I997" s="7">
        <v>0.126488710717054</v>
      </c>
      <c r="J997" s="1">
        <v>4.04042819633493E-7</v>
      </c>
      <c r="K997" s="1">
        <v>9.6169104739539094E-6</v>
      </c>
      <c r="L997" s="6">
        <v>-2.2738405749999999</v>
      </c>
      <c r="M997" s="7">
        <v>0.64926620820000003</v>
      </c>
      <c r="N997" s="7">
        <v>0.30543412559999999</v>
      </c>
      <c r="O997" s="7">
        <v>0.29096400319999999</v>
      </c>
      <c r="P997" s="1">
        <v>5.5021720000000005E-4</v>
      </c>
      <c r="Q997" s="1">
        <v>1.7689989400000002E-2</v>
      </c>
      <c r="R997" s="2" t="s">
        <v>4511</v>
      </c>
      <c r="S997" s="2" t="s">
        <v>4510</v>
      </c>
    </row>
    <row r="998" spans="1:19" x14ac:dyDescent="0.25">
      <c r="A998" s="4" t="s">
        <v>4512</v>
      </c>
      <c r="B998" s="4" t="s">
        <v>4513</v>
      </c>
      <c r="C998" s="4" t="s">
        <v>4514</v>
      </c>
      <c r="D998" s="5">
        <v>2802</v>
      </c>
      <c r="E998" s="4" t="s">
        <v>4514</v>
      </c>
      <c r="F998" s="6">
        <v>-1.6570505877694</v>
      </c>
      <c r="G998" s="7">
        <v>0.31802438927090798</v>
      </c>
      <c r="H998" s="7">
        <v>0.14074228584260501</v>
      </c>
      <c r="I998" s="7">
        <v>0.126480747018416</v>
      </c>
      <c r="J998" s="1">
        <v>4.0450216562053302E-7</v>
      </c>
      <c r="K998" s="1">
        <v>9.6230007147170505E-6</v>
      </c>
      <c r="L998" s="269">
        <v>-0.54089861500000003</v>
      </c>
      <c r="M998" s="269">
        <v>0.3357551942</v>
      </c>
      <c r="N998" s="269">
        <v>0.27774857660000002</v>
      </c>
      <c r="O998" s="269">
        <v>0.26270167189999999</v>
      </c>
      <c r="P998" s="270">
        <v>0.10849601540000001</v>
      </c>
      <c r="Q998" s="270">
        <v>0.45777594370000002</v>
      </c>
      <c r="R998" s="2" t="s">
        <v>4516</v>
      </c>
      <c r="S998" s="2" t="s">
        <v>4515</v>
      </c>
    </row>
    <row r="999" spans="1:19" x14ac:dyDescent="0.25">
      <c r="A999" s="4" t="s">
        <v>4517</v>
      </c>
      <c r="B999" s="4" t="s">
        <v>4518</v>
      </c>
      <c r="C999" s="4" t="s">
        <v>4519</v>
      </c>
      <c r="D999" s="5">
        <v>64834</v>
      </c>
      <c r="E999" s="4" t="s">
        <v>4519</v>
      </c>
      <c r="F999" s="6">
        <v>-2.35811854372229</v>
      </c>
      <c r="G999" s="7">
        <v>0.45261373153045398</v>
      </c>
      <c r="H999" s="7">
        <v>0.140727290509777</v>
      </c>
      <c r="I999" s="7">
        <v>0.12646550280039601</v>
      </c>
      <c r="J999" s="1">
        <v>4.0538290081473101E-7</v>
      </c>
      <c r="K999" s="1">
        <v>9.6342607593627595E-6</v>
      </c>
      <c r="L999" s="6">
        <v>-1.3995966419999999</v>
      </c>
      <c r="M999" s="7">
        <v>0.4290243775</v>
      </c>
      <c r="N999" s="7">
        <v>0.30093728650000001</v>
      </c>
      <c r="O999" s="7">
        <v>0.28637347990000001</v>
      </c>
      <c r="P999" s="1">
        <v>1.2658634E-3</v>
      </c>
      <c r="Q999" s="1">
        <v>3.1525930899999999E-2</v>
      </c>
      <c r="R999" s="2" t="s">
        <v>4521</v>
      </c>
      <c r="S999" s="2" t="s">
        <v>4520</v>
      </c>
    </row>
    <row r="1000" spans="1:19" x14ac:dyDescent="0.25">
      <c r="A1000" s="4" t="s">
        <v>4522</v>
      </c>
      <c r="B1000" s="4" t="s">
        <v>2867</v>
      </c>
      <c r="C1000" s="4" t="s">
        <v>2868</v>
      </c>
      <c r="D1000" s="5">
        <v>10228</v>
      </c>
      <c r="E1000" s="4" t="s">
        <v>2868</v>
      </c>
      <c r="F1000" s="6">
        <v>-2.25710827105548</v>
      </c>
      <c r="G1000" s="7">
        <v>0.43354983361242</v>
      </c>
      <c r="H1000" s="7">
        <v>0.140597365403129</v>
      </c>
      <c r="I1000" s="7">
        <v>0.126333421260442</v>
      </c>
      <c r="J1000" s="1">
        <v>4.1309419869920599E-7</v>
      </c>
      <c r="K1000" s="1">
        <v>9.8027481351130204E-6</v>
      </c>
      <c r="L1000" s="6">
        <v>-1.254577847</v>
      </c>
      <c r="M1000" s="7">
        <v>0.41639934560000003</v>
      </c>
      <c r="N1000" s="7">
        <v>0.29654559600000002</v>
      </c>
      <c r="O1000" s="7">
        <v>0.28189029599999998</v>
      </c>
      <c r="P1000" s="1">
        <v>2.8646459000000002E-3</v>
      </c>
      <c r="Q1000" s="1">
        <v>5.4768914799999999E-2</v>
      </c>
      <c r="R1000" s="2" t="s">
        <v>2869</v>
      </c>
    </row>
    <row r="1001" spans="1:19" x14ac:dyDescent="0.25">
      <c r="A1001" s="4" t="s">
        <v>4523</v>
      </c>
      <c r="B1001" s="4" t="s">
        <v>4524</v>
      </c>
      <c r="C1001" s="4" t="s">
        <v>4525</v>
      </c>
      <c r="D1001" s="5">
        <v>114793</v>
      </c>
      <c r="E1001" s="4" t="s">
        <v>4525</v>
      </c>
      <c r="F1001" s="6">
        <v>-1.69555487697472</v>
      </c>
      <c r="G1001" s="7">
        <v>0.32569316029131001</v>
      </c>
      <c r="H1001" s="7">
        <v>0.140593301989103</v>
      </c>
      <c r="I1001" s="7">
        <v>0.12632929040386001</v>
      </c>
      <c r="J1001" s="1">
        <v>4.1333770795275098E-7</v>
      </c>
      <c r="K1001" s="1">
        <v>9.8036076027670001E-6</v>
      </c>
      <c r="L1001" s="6">
        <v>-0.79932502299999997</v>
      </c>
      <c r="M1001" s="7">
        <v>0.32309357189999999</v>
      </c>
      <c r="N1001" s="7">
        <v>0.28809358759999998</v>
      </c>
      <c r="O1001" s="7">
        <v>0.27326220400000001</v>
      </c>
      <c r="P1001" s="1">
        <v>1.4054756099999999E-2</v>
      </c>
      <c r="Q1001" s="1">
        <v>0.15196745170000001</v>
      </c>
      <c r="R1001" s="2" t="s">
        <v>4527</v>
      </c>
      <c r="S1001" s="2" t="s">
        <v>4526</v>
      </c>
    </row>
    <row r="1002" spans="1:19" x14ac:dyDescent="0.25">
      <c r="A1002" s="4" t="s">
        <v>4528</v>
      </c>
      <c r="B1002" s="4" t="s">
        <v>1157</v>
      </c>
      <c r="C1002" s="4" t="s">
        <v>1158</v>
      </c>
      <c r="D1002" s="5">
        <v>5311</v>
      </c>
      <c r="E1002" s="4" t="s">
        <v>1158</v>
      </c>
      <c r="F1002" s="6">
        <v>-2.0696515301530098</v>
      </c>
      <c r="G1002" s="7">
        <v>0.39756336264576603</v>
      </c>
      <c r="H1002" s="7">
        <v>0.14058836568946301</v>
      </c>
      <c r="I1002" s="7">
        <v>0.12632427217393599</v>
      </c>
      <c r="J1002" s="1">
        <v>4.1363371889173598E-7</v>
      </c>
      <c r="K1002" s="1">
        <v>9.8057108277021399E-6</v>
      </c>
      <c r="L1002" s="269">
        <v>-0.79553545199999998</v>
      </c>
      <c r="M1002" s="269">
        <v>0.40901389700000002</v>
      </c>
      <c r="N1002" s="269">
        <v>0.28126754640000001</v>
      </c>
      <c r="O1002" s="269">
        <v>0.26629395369999997</v>
      </c>
      <c r="P1002" s="270">
        <v>5.2941963199999997E-2</v>
      </c>
      <c r="Q1002" s="270">
        <v>0.32378224189999999</v>
      </c>
      <c r="R1002" s="2" t="s">
        <v>1160</v>
      </c>
      <c r="S1002" s="2" t="s">
        <v>1159</v>
      </c>
    </row>
    <row r="1003" spans="1:19" x14ac:dyDescent="0.25">
      <c r="A1003" s="4" t="s">
        <v>4529</v>
      </c>
      <c r="B1003" s="4" t="s">
        <v>4530</v>
      </c>
      <c r="C1003" s="4" t="s">
        <v>2449</v>
      </c>
      <c r="D1003" s="5">
        <v>6503</v>
      </c>
      <c r="E1003" s="4" t="s">
        <v>2449</v>
      </c>
      <c r="F1003" s="6">
        <v>-1.0996503974202601</v>
      </c>
      <c r="G1003" s="7">
        <v>0.21125804303045401</v>
      </c>
      <c r="H1003" s="7">
        <v>0.14056856805541701</v>
      </c>
      <c r="I1003" s="7">
        <v>0.12630414594845299</v>
      </c>
      <c r="J1003" s="1">
        <v>4.1482302672334202E-7</v>
      </c>
      <c r="K1003" s="1">
        <v>9.8289780690649998E-6</v>
      </c>
      <c r="L1003" s="6">
        <v>-0.59349170699999998</v>
      </c>
      <c r="M1003" s="7">
        <v>0.20409717159999999</v>
      </c>
      <c r="N1003" s="7">
        <v>0.2947848817</v>
      </c>
      <c r="O1003" s="7">
        <v>0.28009290009999999</v>
      </c>
      <c r="P1003" s="1">
        <v>3.9797829000000002E-3</v>
      </c>
      <c r="Q1003" s="1">
        <v>6.8315657000000002E-2</v>
      </c>
      <c r="R1003" s="2" t="s">
        <v>4531</v>
      </c>
      <c r="S1003" s="2" t="s">
        <v>2450</v>
      </c>
    </row>
    <row r="1004" spans="1:19" x14ac:dyDescent="0.25">
      <c r="A1004" s="4" t="s">
        <v>4532</v>
      </c>
      <c r="B1004" s="4" t="s">
        <v>4533</v>
      </c>
      <c r="C1004" s="4" t="s">
        <v>4534</v>
      </c>
      <c r="D1004" s="5">
        <v>3663</v>
      </c>
      <c r="E1004" s="4" t="s">
        <v>4534</v>
      </c>
      <c r="F1004" s="6">
        <v>-1.92037000150001</v>
      </c>
      <c r="G1004" s="7">
        <v>0.36893826153594</v>
      </c>
      <c r="H1004" s="7">
        <v>0.14056450142844901</v>
      </c>
      <c r="I1004" s="7">
        <v>0.12630001182560099</v>
      </c>
      <c r="J1004" s="1">
        <v>4.1506774282296899E-7</v>
      </c>
      <c r="K1004" s="1">
        <v>9.8298516920728603E-6</v>
      </c>
      <c r="L1004" s="6">
        <v>-1.2185177169999999</v>
      </c>
      <c r="M1004" s="7">
        <v>0.3449303037</v>
      </c>
      <c r="N1004" s="7">
        <v>0.3060239777</v>
      </c>
      <c r="O1004" s="7">
        <v>0.29156614390000002</v>
      </c>
      <c r="P1004" s="1">
        <v>4.9331560000000002E-4</v>
      </c>
      <c r="Q1004" s="1">
        <v>1.6488247399999999E-2</v>
      </c>
      <c r="R1004" s="2" t="s">
        <v>4535</v>
      </c>
    </row>
    <row r="1005" spans="1:19" x14ac:dyDescent="0.25">
      <c r="A1005" s="4" t="s">
        <v>4536</v>
      </c>
      <c r="B1005" s="4" t="s">
        <v>4537</v>
      </c>
      <c r="C1005" s="4" t="s">
        <v>4538</v>
      </c>
      <c r="D1005" s="5">
        <v>6348</v>
      </c>
      <c r="E1005" s="4" t="s">
        <v>4538</v>
      </c>
      <c r="F1005" s="6">
        <v>-1.69721281596607</v>
      </c>
      <c r="G1005" s="7">
        <v>0.32611147705110999</v>
      </c>
      <c r="H1005" s="7">
        <v>0.140540106714202</v>
      </c>
      <c r="I1005" s="7">
        <v>0.12627521221983201</v>
      </c>
      <c r="J1005" s="1">
        <v>4.1653875231767698E-7</v>
      </c>
      <c r="K1005" s="1">
        <v>9.8548192856989593E-6</v>
      </c>
      <c r="L1005" s="6">
        <v>-1.064602415</v>
      </c>
      <c r="M1005" s="7">
        <v>0.30559739060000002</v>
      </c>
      <c r="N1005" s="7">
        <v>0.30507823449999999</v>
      </c>
      <c r="O1005" s="7">
        <v>0.29060069779999997</v>
      </c>
      <c r="P1005" s="1">
        <v>5.8768320000000005E-4</v>
      </c>
      <c r="Q1005" s="1">
        <v>1.8516914499999999E-2</v>
      </c>
      <c r="R1005" s="2" t="s">
        <v>4540</v>
      </c>
      <c r="S1005" s="2" t="s">
        <v>4539</v>
      </c>
    </row>
    <row r="1006" spans="1:19" x14ac:dyDescent="0.25">
      <c r="A1006" s="4" t="s">
        <v>4541</v>
      </c>
      <c r="B1006" s="4" t="s">
        <v>4542</v>
      </c>
      <c r="C1006" s="4" t="s">
        <v>4543</v>
      </c>
      <c r="D1006" s="5">
        <v>51177</v>
      </c>
      <c r="E1006" s="4" t="s">
        <v>4543</v>
      </c>
      <c r="F1006" s="6">
        <v>-1.9260158751505201</v>
      </c>
      <c r="G1006" s="7">
        <v>0.37015231443491597</v>
      </c>
      <c r="H1006" s="7">
        <v>0.140503792647067</v>
      </c>
      <c r="I1006" s="7">
        <v>0.126238295429591</v>
      </c>
      <c r="J1006" s="1">
        <v>4.1873811107564097E-7</v>
      </c>
      <c r="K1006" s="1">
        <v>9.88706950834317E-6</v>
      </c>
      <c r="L1006" s="6">
        <v>-1.279899042</v>
      </c>
      <c r="M1006" s="7">
        <v>0.34282740070000001</v>
      </c>
      <c r="N1006" s="7">
        <v>0.31000954190000002</v>
      </c>
      <c r="O1006" s="7">
        <v>0.29563474070000001</v>
      </c>
      <c r="P1006" s="1">
        <v>2.360059E-4</v>
      </c>
      <c r="Q1006" s="1">
        <v>9.6721516999999993E-3</v>
      </c>
      <c r="R1006" s="2" t="s">
        <v>4545</v>
      </c>
      <c r="S1006" s="2" t="s">
        <v>4544</v>
      </c>
    </row>
    <row r="1007" spans="1:19" x14ac:dyDescent="0.25">
      <c r="A1007" s="4" t="s">
        <v>4546</v>
      </c>
      <c r="B1007" s="4" t="s">
        <v>4547</v>
      </c>
      <c r="C1007" s="4" t="s">
        <v>4548</v>
      </c>
      <c r="D1007" s="5">
        <v>286102</v>
      </c>
      <c r="E1007" s="4" t="s">
        <v>4549</v>
      </c>
      <c r="F1007" s="6">
        <v>-1.7221520277845901</v>
      </c>
      <c r="G1007" s="7">
        <v>0.33153144824894998</v>
      </c>
      <c r="H1007" s="7">
        <v>0.140211312036574</v>
      </c>
      <c r="I1007" s="7">
        <v>0.12594096036913099</v>
      </c>
      <c r="J1007" s="1">
        <v>4.36878461258995E-7</v>
      </c>
      <c r="K1007" s="1">
        <v>1.0274356015307301E-5</v>
      </c>
      <c r="L1007" s="6">
        <v>-0.90582372799999999</v>
      </c>
      <c r="M1007" s="7">
        <v>0.3217808747</v>
      </c>
      <c r="N1007" s="7">
        <v>0.2932733199</v>
      </c>
      <c r="O1007" s="7">
        <v>0.27854984739999999</v>
      </c>
      <c r="P1007" s="1">
        <v>5.2821567999999999E-3</v>
      </c>
      <c r="Q1007" s="1">
        <v>8.1627011099999994E-2</v>
      </c>
      <c r="R1007" s="2" t="s">
        <v>4551</v>
      </c>
      <c r="S1007" s="2" t="s">
        <v>4550</v>
      </c>
    </row>
    <row r="1008" spans="1:19" x14ac:dyDescent="0.25">
      <c r="A1008" s="4" t="s">
        <v>4552</v>
      </c>
      <c r="B1008" s="4" t="s">
        <v>4553</v>
      </c>
      <c r="C1008" s="4" t="s">
        <v>4554</v>
      </c>
      <c r="D1008" s="5">
        <v>56889</v>
      </c>
      <c r="E1008" s="4" t="s">
        <v>4554</v>
      </c>
      <c r="F1008" s="6">
        <v>-2.1496194755334299</v>
      </c>
      <c r="G1008" s="7">
        <v>0.41395667228177402</v>
      </c>
      <c r="H1008" s="7">
        <v>0.14015548922583099</v>
      </c>
      <c r="I1008" s="7">
        <v>0.125884211038708</v>
      </c>
      <c r="J1008" s="1">
        <v>4.4042851414387399E-7</v>
      </c>
      <c r="K1008" s="1">
        <v>1.0342416160834301E-5</v>
      </c>
      <c r="L1008" s="6">
        <v>-1.0725391129999999</v>
      </c>
      <c r="M1008" s="7">
        <v>0.40591773549999999</v>
      </c>
      <c r="N1008" s="7">
        <v>0.29057529329999998</v>
      </c>
      <c r="O1008" s="7">
        <v>0.27579561190000002</v>
      </c>
      <c r="P1008" s="1">
        <v>8.7771572999999995E-3</v>
      </c>
      <c r="Q1008" s="1">
        <v>0.1131272613</v>
      </c>
      <c r="R1008" s="2" t="s">
        <v>4556</v>
      </c>
      <c r="S1008" s="2" t="s">
        <v>4555</v>
      </c>
    </row>
    <row r="1009" spans="1:19" x14ac:dyDescent="0.25">
      <c r="A1009" s="4" t="s">
        <v>4557</v>
      </c>
      <c r="B1009" s="4" t="s">
        <v>4558</v>
      </c>
      <c r="C1009" s="4" t="s">
        <v>4559</v>
      </c>
      <c r="D1009" s="5">
        <v>7922</v>
      </c>
      <c r="E1009" s="4" t="s">
        <v>4559</v>
      </c>
      <c r="F1009" s="6">
        <v>-3.20969954208257</v>
      </c>
      <c r="G1009" s="7">
        <v>0.61811872341234897</v>
      </c>
      <c r="H1009" s="7">
        <v>0.140149823166347</v>
      </c>
      <c r="I1009" s="7">
        <v>0.12587845093674199</v>
      </c>
      <c r="J1009" s="1">
        <v>4.4079044713276098E-7</v>
      </c>
      <c r="K1009" s="1">
        <v>1.0343763160958801E-5</v>
      </c>
      <c r="L1009" s="6">
        <v>-2.1879280570000001</v>
      </c>
      <c r="M1009" s="7">
        <v>0.56943785359999999</v>
      </c>
      <c r="N1009" s="7">
        <v>0.3122438367</v>
      </c>
      <c r="O1009" s="7">
        <v>0.29791558330000001</v>
      </c>
      <c r="P1009" s="1">
        <v>1.561101E-4</v>
      </c>
      <c r="Q1009" s="1">
        <v>7.1889711000000002E-3</v>
      </c>
      <c r="R1009" s="2" t="s">
        <v>4561</v>
      </c>
      <c r="S1009" s="2" t="s">
        <v>4560</v>
      </c>
    </row>
    <row r="1010" spans="1:19" x14ac:dyDescent="0.25">
      <c r="A1010" s="4" t="s">
        <v>4562</v>
      </c>
      <c r="B1010" s="4" t="s">
        <v>4563</v>
      </c>
      <c r="C1010" s="4" t="s">
        <v>4564</v>
      </c>
      <c r="D1010" s="5">
        <v>523</v>
      </c>
      <c r="E1010" s="4" t="s">
        <v>4564</v>
      </c>
      <c r="F1010" s="6">
        <v>-2.1981001464489398</v>
      </c>
      <c r="G1010" s="7">
        <v>0.42345304703592401</v>
      </c>
      <c r="H1010" s="7">
        <v>0.14008996485976499</v>
      </c>
      <c r="I1010" s="7">
        <v>0.125817599131296</v>
      </c>
      <c r="J1010" s="1">
        <v>4.4463215342425202E-7</v>
      </c>
      <c r="K1010" s="1">
        <v>1.0420432638278799E-5</v>
      </c>
      <c r="L1010" s="6">
        <v>-1.163308794</v>
      </c>
      <c r="M1010" s="7">
        <v>0.41042935250000001</v>
      </c>
      <c r="N1010" s="7">
        <v>0.29358459510000001</v>
      </c>
      <c r="O1010" s="7">
        <v>0.2788676075</v>
      </c>
      <c r="P1010" s="1">
        <v>4.9826512000000003E-3</v>
      </c>
      <c r="Q1010" s="1">
        <v>7.8366979200000006E-2</v>
      </c>
      <c r="R1010" s="2" t="s">
        <v>4566</v>
      </c>
      <c r="S1010" s="2" t="s">
        <v>4565</v>
      </c>
    </row>
    <row r="1011" spans="1:19" x14ac:dyDescent="0.25">
      <c r="A1011" s="4" t="s">
        <v>4567</v>
      </c>
      <c r="B1011" s="4" t="s">
        <v>4568</v>
      </c>
      <c r="C1011" s="4" t="s">
        <v>4569</v>
      </c>
      <c r="D1011" s="5">
        <v>57706</v>
      </c>
      <c r="E1011" s="4" t="s">
        <v>4569</v>
      </c>
      <c r="F1011" s="6">
        <v>-3.5942287354295499</v>
      </c>
      <c r="G1011" s="7">
        <v>0.692463608219264</v>
      </c>
      <c r="H1011" s="7">
        <v>0.14007664267624201</v>
      </c>
      <c r="I1011" s="7">
        <v>0.125804055832694</v>
      </c>
      <c r="J1011" s="1">
        <v>4.4549169099511399E-7</v>
      </c>
      <c r="K1011" s="1">
        <v>1.04354056631614E-5</v>
      </c>
      <c r="L1011" s="6">
        <v>-1.971603094</v>
      </c>
      <c r="M1011" s="7">
        <v>0.6663939995</v>
      </c>
      <c r="N1011" s="7">
        <v>0.2956285448</v>
      </c>
      <c r="O1011" s="7">
        <v>0.28095413940000002</v>
      </c>
      <c r="P1011" s="1">
        <v>3.3992939000000002E-3</v>
      </c>
      <c r="Q1011" s="1">
        <v>6.1337735300000001E-2</v>
      </c>
      <c r="R1011" s="2" t="s">
        <v>4571</v>
      </c>
      <c r="S1011" s="2" t="s">
        <v>4570</v>
      </c>
    </row>
    <row r="1012" spans="1:19" x14ac:dyDescent="0.25">
      <c r="A1012" s="4" t="s">
        <v>4572</v>
      </c>
      <c r="B1012" s="4" t="s">
        <v>4573</v>
      </c>
      <c r="C1012" s="4" t="s">
        <v>4574</v>
      </c>
      <c r="D1012" s="5">
        <v>537</v>
      </c>
      <c r="E1012" s="4" t="s">
        <v>4574</v>
      </c>
      <c r="F1012" s="6">
        <v>-1.4467550841441901</v>
      </c>
      <c r="G1012" s="7">
        <v>0.278933906173985</v>
      </c>
      <c r="H1012" s="7">
        <v>0.139951267973285</v>
      </c>
      <c r="I1012" s="7">
        <v>0.12567660022180399</v>
      </c>
      <c r="J1012" s="1">
        <v>4.5366216153740498E-7</v>
      </c>
      <c r="K1012" s="1">
        <v>1.0600542622406099E-5</v>
      </c>
      <c r="L1012" s="6">
        <v>-0.91843659700000002</v>
      </c>
      <c r="M1012" s="7">
        <v>0.26062063130000002</v>
      </c>
      <c r="N1012" s="7">
        <v>0.30585688389999999</v>
      </c>
      <c r="O1012" s="7">
        <v>0.29139556900000002</v>
      </c>
      <c r="P1012" s="1">
        <v>5.0880830000000002E-4</v>
      </c>
      <c r="Q1012" s="1">
        <v>1.6780738900000002E-2</v>
      </c>
      <c r="R1012" s="2" t="s">
        <v>4576</v>
      </c>
      <c r="S1012" s="2" t="s">
        <v>4575</v>
      </c>
    </row>
    <row r="1013" spans="1:19" x14ac:dyDescent="0.25">
      <c r="A1013" s="4" t="s">
        <v>4577</v>
      </c>
      <c r="B1013" s="4" t="s">
        <v>4578</v>
      </c>
      <c r="C1013" s="4" t="s">
        <v>4579</v>
      </c>
      <c r="D1013" s="5">
        <v>56996</v>
      </c>
      <c r="E1013" s="4" t="s">
        <v>4579</v>
      </c>
      <c r="F1013" s="6">
        <v>-1.5265715416088499</v>
      </c>
      <c r="G1013" s="7">
        <v>0.29436857252300502</v>
      </c>
      <c r="H1013" s="7">
        <v>0.13992423086547001</v>
      </c>
      <c r="I1013" s="7">
        <v>0.12564911436531201</v>
      </c>
      <c r="J1013" s="1">
        <v>4.5544356686319299E-7</v>
      </c>
      <c r="K1013" s="1">
        <v>1.06369126178903E-5</v>
      </c>
      <c r="L1013" s="6">
        <v>-0.71755588199999998</v>
      </c>
      <c r="M1013" s="7">
        <v>0.29184215060000002</v>
      </c>
      <c r="N1013" s="7">
        <v>0.28787577240000001</v>
      </c>
      <c r="O1013" s="7">
        <v>0.273039851</v>
      </c>
      <c r="P1013" s="1">
        <v>1.46507718E-2</v>
      </c>
      <c r="Q1013" s="1">
        <v>0.15592324169999999</v>
      </c>
      <c r="R1013" s="2" t="s">
        <v>4581</v>
      </c>
      <c r="S1013" s="2" t="s">
        <v>4580</v>
      </c>
    </row>
    <row r="1014" spans="1:19" x14ac:dyDescent="0.25">
      <c r="A1014" s="4" t="s">
        <v>4582</v>
      </c>
      <c r="B1014" s="4" t="s">
        <v>4583</v>
      </c>
      <c r="C1014" s="4" t="s">
        <v>4584</v>
      </c>
      <c r="D1014" s="5">
        <v>8614</v>
      </c>
      <c r="E1014" s="4" t="s">
        <v>4584</v>
      </c>
      <c r="F1014" s="6">
        <v>-1.00452153424968</v>
      </c>
      <c r="G1014" s="7">
        <v>0.19397147918032701</v>
      </c>
      <c r="H1014" s="7">
        <v>0.13968419605364299</v>
      </c>
      <c r="I1014" s="7">
        <v>0.125405095573206</v>
      </c>
      <c r="J1014" s="1">
        <v>4.7156700144044099E-7</v>
      </c>
      <c r="K1014" s="1">
        <v>1.09863496384848E-5</v>
      </c>
      <c r="L1014" s="6">
        <v>-0.39862057699999998</v>
      </c>
      <c r="M1014" s="7">
        <v>0.19809966570000001</v>
      </c>
      <c r="N1014" s="7">
        <v>0.28205087010000002</v>
      </c>
      <c r="O1014" s="7">
        <v>0.26709359649999997</v>
      </c>
      <c r="P1014" s="1">
        <v>4.5313917500000002E-2</v>
      </c>
      <c r="Q1014" s="1">
        <v>0.2983539489</v>
      </c>
      <c r="R1014" s="2" t="s">
        <v>4586</v>
      </c>
      <c r="S1014" s="2" t="s">
        <v>4585</v>
      </c>
    </row>
    <row r="1015" spans="1:19" x14ac:dyDescent="0.25">
      <c r="A1015" s="4" t="s">
        <v>4587</v>
      </c>
      <c r="B1015" s="4" t="s">
        <v>4588</v>
      </c>
      <c r="C1015" s="4" t="s">
        <v>4589</v>
      </c>
      <c r="D1015" s="5">
        <v>100302741</v>
      </c>
      <c r="E1015" s="4" t="s">
        <v>4590</v>
      </c>
      <c r="F1015" s="6">
        <v>-1.1839215265237799</v>
      </c>
      <c r="G1015" s="7">
        <v>0.22876693667615</v>
      </c>
      <c r="H1015" s="7">
        <v>0.139568524163349</v>
      </c>
      <c r="I1015" s="7">
        <v>0.125287503817513</v>
      </c>
      <c r="J1015" s="1">
        <v>4.79538265539666E-7</v>
      </c>
      <c r="K1015" s="1">
        <v>1.11391369009985E-5</v>
      </c>
      <c r="L1015" s="6">
        <v>-0.77439293899999995</v>
      </c>
      <c r="M1015" s="7">
        <v>0.21240429359999999</v>
      </c>
      <c r="N1015" s="7">
        <v>0.30825027570000002</v>
      </c>
      <c r="O1015" s="7">
        <v>0.29383882319999999</v>
      </c>
      <c r="P1015" s="1">
        <v>3.2677219999999998E-4</v>
      </c>
      <c r="Q1015" s="1">
        <v>1.2178379200000001E-2</v>
      </c>
      <c r="R1015" s="2" t="s">
        <v>4591</v>
      </c>
    </row>
    <row r="1016" spans="1:19" x14ac:dyDescent="0.25">
      <c r="A1016" s="4" t="s">
        <v>4592</v>
      </c>
      <c r="B1016" s="4" t="s">
        <v>4593</v>
      </c>
      <c r="C1016" s="4" t="s">
        <v>4594</v>
      </c>
      <c r="D1016" s="5">
        <v>727761</v>
      </c>
      <c r="E1016" s="4" t="s">
        <v>4595</v>
      </c>
      <c r="F1016" s="6">
        <v>-1.78236150217375</v>
      </c>
      <c r="G1016" s="7">
        <v>0.34458774889037103</v>
      </c>
      <c r="H1016" s="7">
        <v>0.13947594560565801</v>
      </c>
      <c r="I1016" s="7">
        <v>0.12519338868624999</v>
      </c>
      <c r="J1016" s="1">
        <v>4.8601453526207695E-7</v>
      </c>
      <c r="K1016" s="1">
        <v>1.12729629380504E-5</v>
      </c>
      <c r="L1016" s="6">
        <v>-0.98176929700000004</v>
      </c>
      <c r="M1016" s="7">
        <v>0.33108805549999998</v>
      </c>
      <c r="N1016" s="7">
        <v>0.29574035710000002</v>
      </c>
      <c r="O1016" s="7">
        <v>0.28106828119999999</v>
      </c>
      <c r="P1016" s="1">
        <v>3.3290599E-3</v>
      </c>
      <c r="Q1016" s="1">
        <v>6.05788996E-2</v>
      </c>
      <c r="R1016" s="2" t="s">
        <v>4596</v>
      </c>
    </row>
    <row r="1017" spans="1:19" x14ac:dyDescent="0.25">
      <c r="A1017" s="4" t="s">
        <v>4597</v>
      </c>
      <c r="B1017" s="4" t="s">
        <v>4598</v>
      </c>
      <c r="C1017" s="4" t="s">
        <v>4599</v>
      </c>
      <c r="D1017" s="5">
        <v>25999</v>
      </c>
      <c r="E1017" s="4" t="s">
        <v>4599</v>
      </c>
      <c r="F1017" s="6">
        <v>-0.694982247822587</v>
      </c>
      <c r="G1017" s="7">
        <v>0.13444170809418499</v>
      </c>
      <c r="H1017" s="7">
        <v>0.13937451764929701</v>
      </c>
      <c r="I1017" s="7">
        <v>0.125090277278331</v>
      </c>
      <c r="J1017" s="1">
        <v>4.9320974711518504E-7</v>
      </c>
      <c r="K1017" s="1">
        <v>1.140071445751E-5</v>
      </c>
      <c r="L1017" s="6">
        <v>-0.31621026099999999</v>
      </c>
      <c r="M1017" s="7">
        <v>0.13396282740000001</v>
      </c>
      <c r="N1017" s="7">
        <v>0.286502331</v>
      </c>
      <c r="O1017" s="7">
        <v>0.2716377962</v>
      </c>
      <c r="P1017" s="1">
        <v>1.9054434799999999E-2</v>
      </c>
      <c r="Q1017" s="1">
        <v>0.1840549259</v>
      </c>
      <c r="R1017" s="2" t="s">
        <v>4601</v>
      </c>
      <c r="S1017" s="2" t="s">
        <v>4600</v>
      </c>
    </row>
    <row r="1018" spans="1:19" x14ac:dyDescent="0.25">
      <c r="A1018" s="4" t="s">
        <v>4602</v>
      </c>
      <c r="B1018" s="4" t="s">
        <v>4603</v>
      </c>
      <c r="C1018" s="4" t="s">
        <v>4604</v>
      </c>
      <c r="D1018" s="5">
        <v>10068</v>
      </c>
      <c r="E1018" s="4" t="s">
        <v>4604</v>
      </c>
      <c r="F1018" s="6">
        <v>-1.1113255467952701</v>
      </c>
      <c r="G1018" s="7">
        <v>0.21517886788708701</v>
      </c>
      <c r="H1018" s="7">
        <v>0.139217181044168</v>
      </c>
      <c r="I1018" s="7">
        <v>0.12493032927726699</v>
      </c>
      <c r="J1018" s="1">
        <v>5.0458124151661104E-7</v>
      </c>
      <c r="K1018" s="1">
        <v>1.16294664894184E-5</v>
      </c>
      <c r="L1018" s="6">
        <v>-0.63600458900000001</v>
      </c>
      <c r="M1018" s="7">
        <v>0.2051228132</v>
      </c>
      <c r="N1018" s="7">
        <v>0.29805630080000001</v>
      </c>
      <c r="O1018" s="7">
        <v>0.28343247379999997</v>
      </c>
      <c r="P1018" s="1">
        <v>2.1620183E-3</v>
      </c>
      <c r="Q1018" s="1">
        <v>4.5303718200000002E-2</v>
      </c>
      <c r="R1018" s="2" t="s">
        <v>4606</v>
      </c>
      <c r="S1018" s="2" t="s">
        <v>4605</v>
      </c>
    </row>
    <row r="1019" spans="1:19" x14ac:dyDescent="0.25">
      <c r="A1019" s="4" t="s">
        <v>4607</v>
      </c>
      <c r="B1019" s="4" t="s">
        <v>4608</v>
      </c>
      <c r="C1019" s="4" t="s">
        <v>4609</v>
      </c>
      <c r="D1019" s="5">
        <v>6809</v>
      </c>
      <c r="E1019" s="4" t="s">
        <v>4609</v>
      </c>
      <c r="F1019" s="6">
        <v>-2.0267738437895999</v>
      </c>
      <c r="G1019" s="7">
        <v>0.392517879300748</v>
      </c>
      <c r="H1019" s="7">
        <v>0.13917933217762599</v>
      </c>
      <c r="I1019" s="7">
        <v>0.124891852213769</v>
      </c>
      <c r="J1019" s="1">
        <v>5.0735544651106205E-7</v>
      </c>
      <c r="K1019" s="1">
        <v>1.1676335030313499E-5</v>
      </c>
      <c r="L1019" s="6">
        <v>-1.083537193</v>
      </c>
      <c r="M1019" s="7">
        <v>0.37921659959999998</v>
      </c>
      <c r="N1019" s="7">
        <v>0.2939561631</v>
      </c>
      <c r="O1019" s="7">
        <v>0.2792469165</v>
      </c>
      <c r="P1019" s="1">
        <v>4.6475209000000003E-3</v>
      </c>
      <c r="Q1019" s="1">
        <v>7.4983840499999996E-2</v>
      </c>
      <c r="R1019" s="2" t="s">
        <v>4611</v>
      </c>
      <c r="S1019" s="2" t="s">
        <v>4610</v>
      </c>
    </row>
    <row r="1020" spans="1:19" x14ac:dyDescent="0.25">
      <c r="A1020" s="4" t="s">
        <v>4612</v>
      </c>
      <c r="B1020" s="4" t="s">
        <v>4613</v>
      </c>
      <c r="C1020" s="4" t="s">
        <v>4614</v>
      </c>
      <c r="D1020" s="5">
        <v>79759</v>
      </c>
      <c r="E1020" s="4" t="s">
        <v>4614</v>
      </c>
      <c r="F1020" s="6">
        <v>-3.0887143497012599</v>
      </c>
      <c r="G1020" s="7">
        <v>0.59880568720377803</v>
      </c>
      <c r="H1020" s="7">
        <v>0.139000200334709</v>
      </c>
      <c r="I1020" s="7">
        <v>0.124709747228232</v>
      </c>
      <c r="J1020" s="1">
        <v>5.2069243927239102E-7</v>
      </c>
      <c r="K1020" s="1">
        <v>1.19599942802081E-5</v>
      </c>
      <c r="L1020" s="6">
        <v>-1.8391381550000001</v>
      </c>
      <c r="M1020" s="7">
        <v>0.56620595730000001</v>
      </c>
      <c r="N1020" s="7">
        <v>0.30068118170000002</v>
      </c>
      <c r="O1020" s="7">
        <v>0.28611203959999998</v>
      </c>
      <c r="P1020" s="1">
        <v>1.3274761E-3</v>
      </c>
      <c r="Q1020" s="1">
        <v>3.2630797199999999E-2</v>
      </c>
      <c r="R1020" s="2" t="s">
        <v>4616</v>
      </c>
      <c r="S1020" s="2" t="s">
        <v>4615</v>
      </c>
    </row>
    <row r="1021" spans="1:19" x14ac:dyDescent="0.25">
      <c r="A1021" s="4" t="s">
        <v>4617</v>
      </c>
      <c r="B1021" s="4" t="s">
        <v>4618</v>
      </c>
      <c r="C1021" s="4" t="s">
        <v>4619</v>
      </c>
      <c r="D1021" s="5">
        <v>57617</v>
      </c>
      <c r="E1021" s="4" t="s">
        <v>4619</v>
      </c>
      <c r="F1021" s="6">
        <v>-3.0302222043459102</v>
      </c>
      <c r="G1021" s="7">
        <v>0.58755136852482104</v>
      </c>
      <c r="H1021" s="7">
        <v>0.138975290543708</v>
      </c>
      <c r="I1021" s="7">
        <v>0.124684423996715</v>
      </c>
      <c r="J1021" s="1">
        <v>5.2257446764221996E-7</v>
      </c>
      <c r="K1021" s="1">
        <v>1.1991575387031101E-5</v>
      </c>
      <c r="L1021" s="6">
        <v>-1.7970977960000001</v>
      </c>
      <c r="M1021" s="7">
        <v>0.55599240049999998</v>
      </c>
      <c r="N1021" s="7">
        <v>0.30039266790000002</v>
      </c>
      <c r="O1021" s="7">
        <v>0.28581751509999997</v>
      </c>
      <c r="P1021" s="1">
        <v>1.4005021999999999E-3</v>
      </c>
      <c r="Q1021" s="1">
        <v>3.37307861E-2</v>
      </c>
      <c r="R1021" s="2" t="s">
        <v>4621</v>
      </c>
      <c r="S1021" s="2" t="s">
        <v>4620</v>
      </c>
    </row>
    <row r="1022" spans="1:19" x14ac:dyDescent="0.25">
      <c r="A1022" s="4" t="s">
        <v>4622</v>
      </c>
      <c r="B1022" s="4" t="s">
        <v>4623</v>
      </c>
      <c r="C1022" s="4" t="s">
        <v>4624</v>
      </c>
      <c r="D1022" s="5">
        <v>649553</v>
      </c>
      <c r="E1022" s="4" t="s">
        <v>4625</v>
      </c>
      <c r="F1022" s="6">
        <v>-1.5214870263218301</v>
      </c>
      <c r="G1022" s="7">
        <v>0.29519474708232202</v>
      </c>
      <c r="H1022" s="7">
        <v>0.13886932108832001</v>
      </c>
      <c r="I1022" s="7">
        <v>0.124576695712193</v>
      </c>
      <c r="J1022" s="1">
        <v>5.3065676059245795E-7</v>
      </c>
      <c r="K1022" s="1">
        <v>1.2165235499495701E-5</v>
      </c>
      <c r="L1022" s="6">
        <v>-0.82850105699999999</v>
      </c>
      <c r="M1022" s="7">
        <v>0.2840511168</v>
      </c>
      <c r="N1022" s="7">
        <v>0.2949310705</v>
      </c>
      <c r="O1022" s="7">
        <v>0.28024213450000002</v>
      </c>
      <c r="P1022" s="1">
        <v>3.8724651999999999E-3</v>
      </c>
      <c r="Q1022" s="1">
        <v>6.7061285100000007E-2</v>
      </c>
      <c r="R1022" s="2" t="s">
        <v>4626</v>
      </c>
    </row>
    <row r="1023" spans="1:19" x14ac:dyDescent="0.25">
      <c r="A1023" s="4" t="s">
        <v>4627</v>
      </c>
      <c r="B1023" s="4" t="s">
        <v>4628</v>
      </c>
      <c r="C1023" s="4" t="s">
        <v>4629</v>
      </c>
      <c r="D1023" s="5">
        <v>6362</v>
      </c>
      <c r="E1023" s="4" t="s">
        <v>4629</v>
      </c>
      <c r="F1023" s="6">
        <v>-1.57805770564476</v>
      </c>
      <c r="G1023" s="7">
        <v>0.30621582089030902</v>
      </c>
      <c r="H1023" s="7">
        <v>0.13884397808329399</v>
      </c>
      <c r="I1023" s="7">
        <v>0.12455093207637701</v>
      </c>
      <c r="J1023" s="1">
        <v>5.3260802100642397E-7</v>
      </c>
      <c r="K1023" s="1">
        <v>1.22040522022664E-5</v>
      </c>
      <c r="L1023" s="6">
        <v>-1.0643302429999999</v>
      </c>
      <c r="M1023" s="7">
        <v>0.28244618329999999</v>
      </c>
      <c r="N1023" s="7">
        <v>0.3107200946</v>
      </c>
      <c r="O1023" s="7">
        <v>0.29636009660000001</v>
      </c>
      <c r="P1023" s="1">
        <v>2.0693989999999999E-4</v>
      </c>
      <c r="Q1023" s="1">
        <v>8.7327930000000008E-3</v>
      </c>
      <c r="R1023" s="2" t="s">
        <v>4631</v>
      </c>
      <c r="S1023" s="2" t="s">
        <v>4630</v>
      </c>
    </row>
    <row r="1024" spans="1:19" x14ac:dyDescent="0.25">
      <c r="A1024" s="4" t="s">
        <v>4632</v>
      </c>
      <c r="B1024" s="4" t="s">
        <v>4633</v>
      </c>
      <c r="C1024" s="4" t="s">
        <v>4634</v>
      </c>
      <c r="D1024" s="5">
        <v>1493</v>
      </c>
      <c r="E1024" s="4" t="s">
        <v>4634</v>
      </c>
      <c r="F1024" s="6">
        <v>-3.6737164741479802</v>
      </c>
      <c r="G1024" s="7">
        <v>0.71292372371831603</v>
      </c>
      <c r="H1024" s="7">
        <v>0.138831112243439</v>
      </c>
      <c r="I1024" s="7">
        <v>0.124537852695612</v>
      </c>
      <c r="J1024" s="1">
        <v>5.3360134321904596E-7</v>
      </c>
      <c r="K1024" s="1">
        <v>1.2220891973947499E-5</v>
      </c>
      <c r="L1024" s="6">
        <v>-2.4876172520000002</v>
      </c>
      <c r="M1024" s="7">
        <v>0.65706650529999999</v>
      </c>
      <c r="N1024" s="7">
        <v>0.31108217659999998</v>
      </c>
      <c r="O1024" s="7">
        <v>0.29672972190000002</v>
      </c>
      <c r="P1024" s="1">
        <v>1.9353400000000001E-4</v>
      </c>
      <c r="Q1024" s="1">
        <v>8.3360647999999992E-3</v>
      </c>
      <c r="R1024" s="2" t="s">
        <v>4636</v>
      </c>
      <c r="S1024" s="2" t="s">
        <v>4635</v>
      </c>
    </row>
    <row r="1025" spans="1:19" x14ac:dyDescent="0.25">
      <c r="A1025" s="4" t="s">
        <v>4637</v>
      </c>
      <c r="B1025" s="4" t="s">
        <v>4638</v>
      </c>
      <c r="C1025" s="4" t="s">
        <v>4639</v>
      </c>
      <c r="D1025" s="5">
        <v>1729</v>
      </c>
      <c r="E1025" s="4" t="s">
        <v>4639</v>
      </c>
      <c r="F1025" s="6">
        <v>-1.58075768772139</v>
      </c>
      <c r="G1025" s="7">
        <v>0.30685191310663401</v>
      </c>
      <c r="H1025" s="7">
        <v>0.13878149097156101</v>
      </c>
      <c r="I1025" s="7">
        <v>0.12448740783416</v>
      </c>
      <c r="J1025" s="1">
        <v>5.3744969825535905E-7</v>
      </c>
      <c r="K1025" s="1">
        <v>1.2297119511025101E-5</v>
      </c>
      <c r="L1025" s="269">
        <v>-0.61163943899999995</v>
      </c>
      <c r="M1025" s="269">
        <v>0.31406860650000001</v>
      </c>
      <c r="N1025" s="269">
        <v>0.28129580409999999</v>
      </c>
      <c r="O1025" s="269">
        <v>0.26632280000000003</v>
      </c>
      <c r="P1025" s="270">
        <v>5.2644554699999999E-2</v>
      </c>
      <c r="Q1025" s="270">
        <v>0.32301557510000001</v>
      </c>
      <c r="R1025" s="2" t="s">
        <v>4641</v>
      </c>
      <c r="S1025" s="2" t="s">
        <v>4640</v>
      </c>
    </row>
    <row r="1026" spans="1:19" x14ac:dyDescent="0.25">
      <c r="A1026" s="4" t="s">
        <v>4642</v>
      </c>
      <c r="B1026" s="4" t="s">
        <v>4643</v>
      </c>
      <c r="C1026" s="4" t="s">
        <v>4644</v>
      </c>
      <c r="D1026" s="5">
        <v>311</v>
      </c>
      <c r="E1026" s="4" t="s">
        <v>4644</v>
      </c>
      <c r="F1026" s="6">
        <v>-1.81038476142239</v>
      </c>
      <c r="G1026" s="7">
        <v>0.35175083584379602</v>
      </c>
      <c r="H1026" s="7">
        <v>0.13862396003382499</v>
      </c>
      <c r="I1026" s="7">
        <v>0.12432726227505</v>
      </c>
      <c r="J1026" s="1">
        <v>5.4985079556536203E-7</v>
      </c>
      <c r="K1026" s="1">
        <v>1.2550503631982699E-5</v>
      </c>
      <c r="L1026" s="6">
        <v>-0.82547064299999995</v>
      </c>
      <c r="M1026" s="7">
        <v>0.34988712399999999</v>
      </c>
      <c r="N1026" s="7">
        <v>0.28648608840000001</v>
      </c>
      <c r="O1026" s="7">
        <v>0.27162121519999999</v>
      </c>
      <c r="P1026" s="1">
        <v>1.9113943800000002E-2</v>
      </c>
      <c r="Q1026" s="1">
        <v>0.18433748489999999</v>
      </c>
      <c r="R1026" s="2" t="s">
        <v>4646</v>
      </c>
      <c r="S1026" s="2" t="s">
        <v>4645</v>
      </c>
    </row>
    <row r="1027" spans="1:19" x14ac:dyDescent="0.25">
      <c r="A1027" s="4" t="s">
        <v>4647</v>
      </c>
      <c r="B1027" s="4" t="s">
        <v>4648</v>
      </c>
      <c r="C1027" s="4" t="s">
        <v>4649</v>
      </c>
      <c r="D1027" s="5">
        <v>25900</v>
      </c>
      <c r="E1027" s="4" t="s">
        <v>4649</v>
      </c>
      <c r="F1027" s="6">
        <v>-1.68193879598788</v>
      </c>
      <c r="G1027" s="7">
        <v>0.32680177896956097</v>
      </c>
      <c r="H1027" s="7">
        <v>0.13862004319628199</v>
      </c>
      <c r="I1027" s="7">
        <v>0.12432328042775501</v>
      </c>
      <c r="J1027" s="1">
        <v>5.5016273442569797E-7</v>
      </c>
      <c r="K1027" s="1">
        <v>1.2551566021191E-5</v>
      </c>
      <c r="L1027" s="6">
        <v>-1.021919027</v>
      </c>
      <c r="M1027" s="7">
        <v>0.30765742769999999</v>
      </c>
      <c r="N1027" s="7">
        <v>0.3020251739</v>
      </c>
      <c r="O1027" s="7">
        <v>0.28748403169999998</v>
      </c>
      <c r="P1027" s="1">
        <v>1.0345654E-3</v>
      </c>
      <c r="Q1027" s="1">
        <v>2.73957087E-2</v>
      </c>
      <c r="R1027" s="2" t="s">
        <v>4651</v>
      </c>
      <c r="S1027" s="2" t="s">
        <v>4650</v>
      </c>
    </row>
    <row r="1028" spans="1:19" x14ac:dyDescent="0.25">
      <c r="A1028" s="4" t="s">
        <v>4652</v>
      </c>
      <c r="B1028" s="4" t="s">
        <v>4653</v>
      </c>
      <c r="C1028" s="4" t="s">
        <v>4654</v>
      </c>
      <c r="D1028" s="5">
        <v>51076</v>
      </c>
      <c r="E1028" s="4" t="s">
        <v>4654</v>
      </c>
      <c r="F1028" s="6">
        <v>-1.4683751792953601</v>
      </c>
      <c r="G1028" s="7">
        <v>0.28538120182560101</v>
      </c>
      <c r="H1028" s="7">
        <v>0.13857523093066401</v>
      </c>
      <c r="I1028" s="7">
        <v>0.124277724390094</v>
      </c>
      <c r="J1028" s="1">
        <v>5.5374415567082295E-7</v>
      </c>
      <c r="K1028" s="1">
        <v>1.26210969148414E-5</v>
      </c>
      <c r="L1028" s="269">
        <v>-0.57353911099999999</v>
      </c>
      <c r="M1028" s="269">
        <v>0.29151150409999999</v>
      </c>
      <c r="N1028" s="269">
        <v>0.28152650600000001</v>
      </c>
      <c r="O1028" s="269">
        <v>0.26655830819999998</v>
      </c>
      <c r="P1028" s="270">
        <v>5.0281155600000002E-2</v>
      </c>
      <c r="Q1028" s="270">
        <v>0.31405136979999998</v>
      </c>
      <c r="R1028" s="2" t="s">
        <v>4656</v>
      </c>
      <c r="S1028" s="2" t="s">
        <v>4655</v>
      </c>
    </row>
    <row r="1029" spans="1:19" x14ac:dyDescent="0.25">
      <c r="A1029" s="4" t="s">
        <v>4657</v>
      </c>
      <c r="B1029" s="4" t="s">
        <v>4658</v>
      </c>
      <c r="C1029" s="4" t="s">
        <v>3371</v>
      </c>
      <c r="D1029" s="5">
        <v>126014</v>
      </c>
      <c r="E1029" s="4" t="s">
        <v>3371</v>
      </c>
      <c r="F1029" s="6">
        <v>-2.4896519397199799</v>
      </c>
      <c r="G1029" s="7">
        <v>0.48388334579608899</v>
      </c>
      <c r="H1029" s="7">
        <v>0.138569847314921</v>
      </c>
      <c r="I1029" s="7">
        <v>0.124272251419733</v>
      </c>
      <c r="J1029" s="1">
        <v>5.5417597442217902E-7</v>
      </c>
      <c r="K1029" s="1">
        <v>1.26248547853191E-5</v>
      </c>
      <c r="L1029" s="6">
        <v>-1.142947465</v>
      </c>
      <c r="M1029" s="7">
        <v>0.4806797807</v>
      </c>
      <c r="N1029" s="7">
        <v>0.28674096840000002</v>
      </c>
      <c r="O1029" s="7">
        <v>0.27188140519999998</v>
      </c>
      <c r="P1029" s="1">
        <v>1.8201709399999998E-2</v>
      </c>
      <c r="Q1029" s="1">
        <v>0.1793399259</v>
      </c>
      <c r="R1029" s="2" t="s">
        <v>4659</v>
      </c>
      <c r="S1029" s="2" t="s">
        <v>3372</v>
      </c>
    </row>
    <row r="1030" spans="1:19" x14ac:dyDescent="0.25">
      <c r="A1030" s="4" t="s">
        <v>4660</v>
      </c>
      <c r="B1030" s="4" t="s">
        <v>3932</v>
      </c>
      <c r="C1030" s="4" t="s">
        <v>3933</v>
      </c>
      <c r="D1030" s="5">
        <v>79573</v>
      </c>
      <c r="E1030" s="4" t="s">
        <v>3933</v>
      </c>
      <c r="F1030" s="6">
        <v>-2.4144254604881201</v>
      </c>
      <c r="G1030" s="7">
        <v>0.469491298851965</v>
      </c>
      <c r="H1030" s="7">
        <v>0.13848675766870899</v>
      </c>
      <c r="I1030" s="7">
        <v>0.124187782692256</v>
      </c>
      <c r="J1030" s="1">
        <v>5.6088320908355395E-7</v>
      </c>
      <c r="K1030" s="1">
        <v>1.27530819665373E-5</v>
      </c>
      <c r="L1030" s="6">
        <v>-1.473606357</v>
      </c>
      <c r="M1030" s="7">
        <v>0.44153669270000001</v>
      </c>
      <c r="N1030" s="7">
        <v>0.30231825289999997</v>
      </c>
      <c r="O1030" s="7">
        <v>0.28778321649999999</v>
      </c>
      <c r="P1030" s="1">
        <v>9.7985559999999995E-4</v>
      </c>
      <c r="Q1030" s="1">
        <v>2.6330279200000001E-2</v>
      </c>
      <c r="R1030" s="2" t="s">
        <v>3935</v>
      </c>
      <c r="S1030" s="2" t="s">
        <v>3934</v>
      </c>
    </row>
    <row r="1031" spans="1:19" x14ac:dyDescent="0.25">
      <c r="A1031" s="4" t="s">
        <v>4661</v>
      </c>
      <c r="B1031" s="4" t="s">
        <v>477</v>
      </c>
      <c r="C1031" s="4" t="s">
        <v>478</v>
      </c>
      <c r="D1031" s="5">
        <v>114548</v>
      </c>
      <c r="E1031" s="4" t="s">
        <v>478</v>
      </c>
      <c r="F1031" s="6">
        <v>-4.9720045013528704</v>
      </c>
      <c r="G1031" s="7">
        <v>0.96695746644179403</v>
      </c>
      <c r="H1031" s="7">
        <v>0.13846239241123701</v>
      </c>
      <c r="I1031" s="7">
        <v>0.12416301303217001</v>
      </c>
      <c r="J1031" s="1">
        <v>5.6286530771919797E-7</v>
      </c>
      <c r="K1031" s="1">
        <v>1.27919999342969E-5</v>
      </c>
      <c r="L1031" s="6">
        <v>-3.891785805</v>
      </c>
      <c r="M1031" s="7">
        <v>0.86682652719999997</v>
      </c>
      <c r="N1031" s="7">
        <v>0.3265045405</v>
      </c>
      <c r="O1031" s="7">
        <v>0.3124733851</v>
      </c>
      <c r="P1031" s="1">
        <v>1.10807E-5</v>
      </c>
      <c r="Q1031" s="1">
        <v>1.0673084E-3</v>
      </c>
      <c r="R1031" s="2" t="s">
        <v>480</v>
      </c>
      <c r="S1031" s="2" t="s">
        <v>4662</v>
      </c>
    </row>
    <row r="1032" spans="1:19" x14ac:dyDescent="0.25">
      <c r="A1032" s="4" t="s">
        <v>4663</v>
      </c>
      <c r="B1032" s="4" t="s">
        <v>4664</v>
      </c>
      <c r="C1032" s="4" t="s">
        <v>4665</v>
      </c>
      <c r="D1032" s="5">
        <v>1490</v>
      </c>
      <c r="E1032" s="4" t="s">
        <v>4665</v>
      </c>
      <c r="F1032" s="6">
        <v>-0.52136763463709401</v>
      </c>
      <c r="G1032" s="7">
        <v>0.101408792853207</v>
      </c>
      <c r="H1032" s="7">
        <v>0.13844055229086299</v>
      </c>
      <c r="I1032" s="7">
        <v>0.124140810420172</v>
      </c>
      <c r="J1032" s="1">
        <v>5.6464790813538202E-7</v>
      </c>
      <c r="K1032" s="1">
        <v>1.28201911509144E-5</v>
      </c>
      <c r="L1032" s="269">
        <v>-0.20213719199999999</v>
      </c>
      <c r="M1032" s="269">
        <v>0.1036815057</v>
      </c>
      <c r="N1032" s="269">
        <v>0.28132023480000001</v>
      </c>
      <c r="O1032" s="269">
        <v>0.26634773969999997</v>
      </c>
      <c r="P1032" s="270">
        <v>5.23888411E-2</v>
      </c>
      <c r="Q1032" s="270">
        <v>0.32232671550000003</v>
      </c>
      <c r="R1032" s="2" t="s">
        <v>4667</v>
      </c>
      <c r="S1032" s="2" t="s">
        <v>4666</v>
      </c>
    </row>
    <row r="1033" spans="1:19" x14ac:dyDescent="0.25">
      <c r="A1033" s="4" t="s">
        <v>4668</v>
      </c>
      <c r="B1033" s="4" t="s">
        <v>4669</v>
      </c>
      <c r="C1033" s="4" t="s">
        <v>4670</v>
      </c>
      <c r="D1033" s="5">
        <v>4354</v>
      </c>
      <c r="E1033" s="4" t="s">
        <v>4670</v>
      </c>
      <c r="F1033" s="6">
        <v>-1.20711851902383</v>
      </c>
      <c r="G1033" s="7">
        <v>0.23483995065224</v>
      </c>
      <c r="H1033" s="7">
        <v>0.138405059759345</v>
      </c>
      <c r="I1033" s="7">
        <v>0.124104728800994</v>
      </c>
      <c r="J1033" s="1">
        <v>5.6755680888305101E-7</v>
      </c>
      <c r="K1033" s="1">
        <v>1.2873876124371701E-5</v>
      </c>
      <c r="L1033" s="6">
        <v>-0.682168675</v>
      </c>
      <c r="M1033" s="7">
        <v>0.22420995190000001</v>
      </c>
      <c r="N1033" s="7">
        <v>0.29705186820000001</v>
      </c>
      <c r="O1033" s="7">
        <v>0.28240711540000002</v>
      </c>
      <c r="P1033" s="1">
        <v>2.6066752000000002E-3</v>
      </c>
      <c r="Q1033" s="1">
        <v>5.1516963999999998E-2</v>
      </c>
      <c r="R1033" s="2" t="s">
        <v>4672</v>
      </c>
      <c r="S1033" s="2" t="s">
        <v>4671</v>
      </c>
    </row>
    <row r="1034" spans="1:19" x14ac:dyDescent="0.25">
      <c r="A1034" s="4" t="s">
        <v>4673</v>
      </c>
      <c r="B1034" s="4" t="s">
        <v>4674</v>
      </c>
      <c r="C1034" s="4" t="s">
        <v>4675</v>
      </c>
      <c r="D1034" s="5">
        <v>7456</v>
      </c>
      <c r="E1034" s="4" t="s">
        <v>3489</v>
      </c>
      <c r="F1034" s="6">
        <v>-1.5392548267098001</v>
      </c>
      <c r="G1034" s="7">
        <v>0.299511424247422</v>
      </c>
      <c r="H1034" s="7">
        <v>0.13837338906485699</v>
      </c>
      <c r="I1034" s="7">
        <v>0.12407253245182499</v>
      </c>
      <c r="J1034" s="1">
        <v>5.7016506003411103E-7</v>
      </c>
      <c r="K1034" s="1">
        <v>1.2926839093601701E-5</v>
      </c>
      <c r="L1034" s="6">
        <v>-0.636951198</v>
      </c>
      <c r="M1034" s="7">
        <v>0.30288984140000003</v>
      </c>
      <c r="N1034" s="7">
        <v>0.28314710329999998</v>
      </c>
      <c r="O1034" s="7">
        <v>0.26821266799999999</v>
      </c>
      <c r="P1034" s="1">
        <v>3.6514974700000001E-2</v>
      </c>
      <c r="Q1034" s="1">
        <v>0.26439461320000002</v>
      </c>
      <c r="R1034" s="2" t="s">
        <v>4677</v>
      </c>
      <c r="S1034" s="2" t="s">
        <v>4676</v>
      </c>
    </row>
    <row r="1035" spans="1:19" x14ac:dyDescent="0.25">
      <c r="A1035" s="4" t="s">
        <v>4678</v>
      </c>
      <c r="B1035" s="4" t="s">
        <v>3297</v>
      </c>
      <c r="C1035" s="4" t="s">
        <v>3298</v>
      </c>
      <c r="D1035" s="5">
        <v>114294</v>
      </c>
      <c r="E1035" s="4" t="s">
        <v>3298</v>
      </c>
      <c r="F1035" s="6">
        <v>-2.1124396860038899</v>
      </c>
      <c r="G1035" s="7">
        <v>0.41118385487790299</v>
      </c>
      <c r="H1035" s="7">
        <v>0.138315063395899</v>
      </c>
      <c r="I1035" s="7">
        <v>0.12401323872197199</v>
      </c>
      <c r="J1035" s="1">
        <v>5.7499972381489498E-7</v>
      </c>
      <c r="K1035" s="1">
        <v>1.3023964050815E-5</v>
      </c>
      <c r="L1035" s="6">
        <v>-1.2157932419999999</v>
      </c>
      <c r="M1035" s="7">
        <v>0.39112780899999999</v>
      </c>
      <c r="N1035" s="7">
        <v>0.29819291489999999</v>
      </c>
      <c r="O1035" s="7">
        <v>0.28357193400000003</v>
      </c>
      <c r="P1035" s="1">
        <v>2.1077520000000001E-3</v>
      </c>
      <c r="Q1035" s="1">
        <v>4.4425060500000002E-2</v>
      </c>
      <c r="R1035" s="2" t="s">
        <v>3300</v>
      </c>
      <c r="S1035" s="2" t="s">
        <v>3299</v>
      </c>
    </row>
    <row r="1036" spans="1:19" x14ac:dyDescent="0.25">
      <c r="A1036" s="4" t="s">
        <v>4679</v>
      </c>
      <c r="B1036" s="4" t="s">
        <v>4680</v>
      </c>
      <c r="C1036" s="4" t="s">
        <v>4681</v>
      </c>
      <c r="D1036" s="5">
        <v>64789</v>
      </c>
      <c r="E1036" s="4" t="s">
        <v>4681</v>
      </c>
      <c r="F1036" s="6">
        <v>-3.1361750593942901</v>
      </c>
      <c r="G1036" s="7">
        <v>0.61071959333991899</v>
      </c>
      <c r="H1036" s="7">
        <v>0.13824073899773801</v>
      </c>
      <c r="I1036" s="7">
        <v>0.12393768072384199</v>
      </c>
      <c r="J1036" s="1">
        <v>5.8121966129765098E-7</v>
      </c>
      <c r="K1036" s="1">
        <v>1.3145960144146899E-5</v>
      </c>
      <c r="L1036" s="6">
        <v>-1.7661785619999999</v>
      </c>
      <c r="M1036" s="7">
        <v>0.58335756719999998</v>
      </c>
      <c r="N1036" s="7">
        <v>0.2967961006</v>
      </c>
      <c r="O1036" s="7">
        <v>0.28214601929999999</v>
      </c>
      <c r="P1036" s="1">
        <v>2.7339352999999999E-3</v>
      </c>
      <c r="Q1036" s="1">
        <v>5.3050491399999997E-2</v>
      </c>
      <c r="R1036" s="2" t="s">
        <v>4683</v>
      </c>
      <c r="S1036" s="2" t="s">
        <v>4682</v>
      </c>
    </row>
    <row r="1037" spans="1:19" x14ac:dyDescent="0.25">
      <c r="A1037" s="4" t="s">
        <v>4684</v>
      </c>
      <c r="B1037" s="4" t="s">
        <v>4685</v>
      </c>
      <c r="C1037" s="4" t="s">
        <v>4686</v>
      </c>
      <c r="D1037" s="5">
        <v>836</v>
      </c>
      <c r="E1037" s="4" t="s">
        <v>4686</v>
      </c>
      <c r="F1037" s="6">
        <v>-2.3943095393279399</v>
      </c>
      <c r="G1037" s="7">
        <v>0.466274028048487</v>
      </c>
      <c r="H1037" s="7">
        <v>0.13823315644161199</v>
      </c>
      <c r="I1037" s="7">
        <v>0.123929972316161</v>
      </c>
      <c r="J1037" s="1">
        <v>5.8185796728251999E-7</v>
      </c>
      <c r="K1037" s="1">
        <v>1.31541064553822E-5</v>
      </c>
      <c r="L1037" s="6">
        <v>-1.6644821270000001</v>
      </c>
      <c r="M1037" s="7">
        <v>0.42738880270000001</v>
      </c>
      <c r="N1037" s="7">
        <v>0.3133340127</v>
      </c>
      <c r="O1037" s="7">
        <v>0.29902847129999999</v>
      </c>
      <c r="P1037" s="1">
        <v>1.2759469999999999E-4</v>
      </c>
      <c r="Q1037" s="1">
        <v>6.3301824999999999E-3</v>
      </c>
      <c r="R1037" s="2" t="s">
        <v>4688</v>
      </c>
      <c r="S1037" s="2" t="s">
        <v>4687</v>
      </c>
    </row>
    <row r="1038" spans="1:19" x14ac:dyDescent="0.25">
      <c r="A1038" s="4" t="s">
        <v>4689</v>
      </c>
      <c r="B1038" s="4" t="s">
        <v>4690</v>
      </c>
      <c r="C1038" s="4" t="s">
        <v>4691</v>
      </c>
      <c r="D1038" s="5">
        <v>286333</v>
      </c>
      <c r="E1038" s="4" t="s">
        <v>4692</v>
      </c>
      <c r="F1038" s="6">
        <v>-4.0731443301682297</v>
      </c>
      <c r="G1038" s="7">
        <v>0.79379472648309002</v>
      </c>
      <c r="H1038" s="7">
        <v>0.138108972324234</v>
      </c>
      <c r="I1038" s="7">
        <v>0.123803727051608</v>
      </c>
      <c r="J1038" s="1">
        <v>5.92411659124182E-7</v>
      </c>
      <c r="K1038" s="1">
        <v>1.3360761567295699E-5</v>
      </c>
      <c r="L1038" s="6">
        <v>-2.2047862380000001</v>
      </c>
      <c r="M1038" s="7">
        <v>0.76395839430000001</v>
      </c>
      <c r="N1038" s="7">
        <v>0.29442479300000002</v>
      </c>
      <c r="O1038" s="7">
        <v>0.27972530950000002</v>
      </c>
      <c r="P1038" s="1">
        <v>4.2571181000000003E-3</v>
      </c>
      <c r="Q1038" s="1">
        <v>7.0992998200000004E-2</v>
      </c>
      <c r="R1038" s="2" t="s">
        <v>4693</v>
      </c>
    </row>
    <row r="1039" spans="1:19" x14ac:dyDescent="0.25">
      <c r="A1039" s="4" t="s">
        <v>4694</v>
      </c>
      <c r="B1039" s="4" t="s">
        <v>4695</v>
      </c>
      <c r="C1039" s="4" t="s">
        <v>4696</v>
      </c>
      <c r="D1039" s="5">
        <v>26301</v>
      </c>
      <c r="E1039" s="4" t="s">
        <v>4696</v>
      </c>
      <c r="F1039" s="6">
        <v>-3.1171230416198998</v>
      </c>
      <c r="G1039" s="7">
        <v>0.60751257546276705</v>
      </c>
      <c r="H1039" s="7">
        <v>0.13810001393285301</v>
      </c>
      <c r="I1039" s="7">
        <v>0.123794619973232</v>
      </c>
      <c r="J1039" s="1">
        <v>5.9318030236289497E-7</v>
      </c>
      <c r="K1039" s="1">
        <v>1.33717203145618E-5</v>
      </c>
      <c r="L1039" s="6">
        <v>-2.1580394759999999</v>
      </c>
      <c r="M1039" s="7">
        <v>0.5572475026</v>
      </c>
      <c r="N1039" s="7">
        <v>0.31287675850000002</v>
      </c>
      <c r="O1039" s="7">
        <v>0.29856169090000001</v>
      </c>
      <c r="P1039" s="1">
        <v>1.3885979999999999E-4</v>
      </c>
      <c r="Q1039" s="1">
        <v>6.7081034999999997E-3</v>
      </c>
      <c r="R1039" s="2" t="s">
        <v>4698</v>
      </c>
      <c r="S1039" s="2" t="s">
        <v>4697</v>
      </c>
    </row>
    <row r="1040" spans="1:19" x14ac:dyDescent="0.25">
      <c r="A1040" s="4" t="s">
        <v>4699</v>
      </c>
      <c r="B1040" s="4" t="s">
        <v>4700</v>
      </c>
      <c r="C1040" s="4" t="s">
        <v>4701</v>
      </c>
      <c r="D1040" s="5">
        <v>2191</v>
      </c>
      <c r="E1040" s="4" t="s">
        <v>4701</v>
      </c>
      <c r="F1040" s="6">
        <v>-1.4752652523494501</v>
      </c>
      <c r="G1040" s="7">
        <v>0.28773188675292599</v>
      </c>
      <c r="H1040" s="7">
        <v>0.13797634796347399</v>
      </c>
      <c r="I1040" s="7">
        <v>0.123668901456644</v>
      </c>
      <c r="J1040" s="1">
        <v>6.0389293995196504E-7</v>
      </c>
      <c r="K1040" s="1">
        <v>1.3580842939652001E-5</v>
      </c>
      <c r="L1040" s="6">
        <v>-0.94467862499999999</v>
      </c>
      <c r="M1040" s="7">
        <v>0.26793592249999998</v>
      </c>
      <c r="N1040" s="7">
        <v>0.30589035949999999</v>
      </c>
      <c r="O1040" s="7">
        <v>0.29142974199999999</v>
      </c>
      <c r="P1040" s="1">
        <v>5.0566589999999996E-4</v>
      </c>
      <c r="Q1040" s="1">
        <v>1.6712065000000002E-2</v>
      </c>
      <c r="R1040" s="2" t="s">
        <v>4703</v>
      </c>
      <c r="S1040" s="2" t="s">
        <v>4702</v>
      </c>
    </row>
    <row r="1041" spans="1:19" x14ac:dyDescent="0.25">
      <c r="A1041" s="4" t="s">
        <v>4704</v>
      </c>
      <c r="B1041" s="4" t="s">
        <v>4705</v>
      </c>
      <c r="C1041" s="4" t="s">
        <v>3543</v>
      </c>
      <c r="D1041" s="5">
        <v>8974</v>
      </c>
      <c r="E1041" s="4" t="s">
        <v>3543</v>
      </c>
      <c r="F1041" s="6">
        <v>-2.5448631439976701</v>
      </c>
      <c r="G1041" s="7">
        <v>0.49636211761655402</v>
      </c>
      <c r="H1041" s="7">
        <v>0.137969977631478</v>
      </c>
      <c r="I1041" s="7">
        <v>0.123662425392997</v>
      </c>
      <c r="J1041" s="1">
        <v>6.0444995540037398E-7</v>
      </c>
      <c r="K1041" s="1">
        <v>1.3586908835886501E-5</v>
      </c>
      <c r="L1041" s="6">
        <v>-1.840689456</v>
      </c>
      <c r="M1041" s="7">
        <v>0.45146911449999999</v>
      </c>
      <c r="N1041" s="7">
        <v>0.31722834170000003</v>
      </c>
      <c r="O1041" s="7">
        <v>0.30300393209999998</v>
      </c>
      <c r="P1041" s="1">
        <v>6.20453E-5</v>
      </c>
      <c r="Q1041" s="1">
        <v>3.7544903999999998E-3</v>
      </c>
      <c r="R1041" s="2" t="s">
        <v>4706</v>
      </c>
      <c r="S1041" s="2" t="s">
        <v>3544</v>
      </c>
    </row>
    <row r="1042" spans="1:19" x14ac:dyDescent="0.25">
      <c r="A1042" s="4" t="s">
        <v>4707</v>
      </c>
      <c r="B1042" s="4" t="s">
        <v>4708</v>
      </c>
      <c r="C1042" s="4" t="s">
        <v>4709</v>
      </c>
      <c r="D1042" s="5">
        <v>84520</v>
      </c>
      <c r="E1042" s="4" t="s">
        <v>4709</v>
      </c>
      <c r="F1042" s="6">
        <v>-2.6382723224427602</v>
      </c>
      <c r="G1042" s="7">
        <v>0.51461215218492196</v>
      </c>
      <c r="H1042" s="7">
        <v>0.13795974172102299</v>
      </c>
      <c r="I1042" s="7">
        <v>0.12365201959191199</v>
      </c>
      <c r="J1042" s="1">
        <v>6.0534604355710299E-7</v>
      </c>
      <c r="K1042" s="1">
        <v>1.3600587070778901E-5</v>
      </c>
      <c r="L1042" s="6">
        <v>-1.655865828</v>
      </c>
      <c r="M1042" s="7">
        <v>0.48108452509999999</v>
      </c>
      <c r="N1042" s="7">
        <v>0.30428072709999998</v>
      </c>
      <c r="O1042" s="7">
        <v>0.28978657559999998</v>
      </c>
      <c r="P1042" s="1">
        <v>6.8118720000000005E-4</v>
      </c>
      <c r="Q1042" s="1">
        <v>2.0415759299999999E-2</v>
      </c>
      <c r="R1042" s="2" t="s">
        <v>4711</v>
      </c>
      <c r="S1042" s="2" t="s">
        <v>4710</v>
      </c>
    </row>
    <row r="1043" spans="1:19" x14ac:dyDescent="0.25">
      <c r="A1043" s="4" t="s">
        <v>4712</v>
      </c>
      <c r="B1043" s="4" t="s">
        <v>4713</v>
      </c>
      <c r="C1043" s="4" t="s">
        <v>2329</v>
      </c>
      <c r="D1043" s="5">
        <v>533</v>
      </c>
      <c r="E1043" s="4" t="s">
        <v>2329</v>
      </c>
      <c r="F1043" s="6">
        <v>-1.90351376697717</v>
      </c>
      <c r="G1043" s="7">
        <v>0.371487544643823</v>
      </c>
      <c r="H1043" s="7">
        <v>0.13787084467323699</v>
      </c>
      <c r="I1043" s="7">
        <v>0.123561647074453</v>
      </c>
      <c r="J1043" s="1">
        <v>6.1318418406518398E-7</v>
      </c>
      <c r="K1043" s="1">
        <v>1.37402676694993E-5</v>
      </c>
      <c r="L1043" s="6">
        <v>-1.145859712</v>
      </c>
      <c r="M1043" s="7">
        <v>0.35010641920000002</v>
      </c>
      <c r="N1043" s="7">
        <v>0.30113066090000001</v>
      </c>
      <c r="O1043" s="7">
        <v>0.286570883</v>
      </c>
      <c r="P1043" s="1">
        <v>1.2212521E-3</v>
      </c>
      <c r="Q1043" s="1">
        <v>3.07222867E-2</v>
      </c>
      <c r="R1043" s="2" t="s">
        <v>4714</v>
      </c>
      <c r="S1043" s="2" t="s">
        <v>2330</v>
      </c>
    </row>
    <row r="1044" spans="1:19" x14ac:dyDescent="0.25">
      <c r="A1044" s="4" t="s">
        <v>4715</v>
      </c>
      <c r="B1044" s="4" t="s">
        <v>4716</v>
      </c>
      <c r="C1044" s="4" t="s">
        <v>3897</v>
      </c>
      <c r="D1044" s="5">
        <v>951</v>
      </c>
      <c r="E1044" s="4" t="s">
        <v>3897</v>
      </c>
      <c r="F1044" s="6">
        <v>-1.3024003195331</v>
      </c>
      <c r="G1044" s="7">
        <v>0.25417904444830303</v>
      </c>
      <c r="H1044" s="7">
        <v>0.137868109097708</v>
      </c>
      <c r="I1044" s="7">
        <v>0.12355886609518001</v>
      </c>
      <c r="J1044" s="1">
        <v>6.1342697668226E-7</v>
      </c>
      <c r="K1044" s="1">
        <v>1.37402676694993E-5</v>
      </c>
      <c r="L1044" s="6">
        <v>-0.77759084199999995</v>
      </c>
      <c r="M1044" s="7">
        <v>0.23993442619999999</v>
      </c>
      <c r="N1044" s="7">
        <v>0.3005483719</v>
      </c>
      <c r="O1044" s="7">
        <v>0.28597646300000001</v>
      </c>
      <c r="P1044" s="1">
        <v>1.3606041000000001E-3</v>
      </c>
      <c r="Q1044" s="1">
        <v>3.3205719500000001E-2</v>
      </c>
      <c r="R1044" s="2" t="s">
        <v>4717</v>
      </c>
      <c r="S1044" s="2" t="s">
        <v>3898</v>
      </c>
    </row>
    <row r="1045" spans="1:19" x14ac:dyDescent="0.25">
      <c r="A1045" s="4" t="s">
        <v>4718</v>
      </c>
      <c r="B1045" s="4" t="s">
        <v>4719</v>
      </c>
      <c r="C1045" s="4" t="s">
        <v>4720</v>
      </c>
      <c r="D1045" s="5">
        <v>6036</v>
      </c>
      <c r="E1045" s="4" t="s">
        <v>4720</v>
      </c>
      <c r="F1045" s="6">
        <v>-2.1728776367859899</v>
      </c>
      <c r="G1045" s="7">
        <v>0.42414998977003399</v>
      </c>
      <c r="H1045" s="7">
        <v>0.13783342430717299</v>
      </c>
      <c r="I1045" s="7">
        <v>0.123523605623475</v>
      </c>
      <c r="J1045" s="1">
        <v>6.1651368680241404E-7</v>
      </c>
      <c r="K1045" s="1">
        <v>1.37990526756429E-5</v>
      </c>
      <c r="L1045" s="6">
        <v>-1.373388565</v>
      </c>
      <c r="M1045" s="7">
        <v>0.39592785629999999</v>
      </c>
      <c r="N1045" s="7">
        <v>0.30479276709999997</v>
      </c>
      <c r="O1045" s="7">
        <v>0.29030928309999998</v>
      </c>
      <c r="P1045" s="1">
        <v>6.195749E-4</v>
      </c>
      <c r="Q1045" s="1">
        <v>1.9194961199999999E-2</v>
      </c>
      <c r="R1045" s="2" t="s">
        <v>4722</v>
      </c>
      <c r="S1045" s="2" t="s">
        <v>4721</v>
      </c>
    </row>
    <row r="1046" spans="1:19" x14ac:dyDescent="0.25">
      <c r="A1046" s="4" t="s">
        <v>4723</v>
      </c>
      <c r="B1046" s="4" t="s">
        <v>4724</v>
      </c>
      <c r="C1046" s="4" t="s">
        <v>4725</v>
      </c>
      <c r="D1046" s="5">
        <v>100133866</v>
      </c>
      <c r="E1046" s="4" t="s">
        <v>4726</v>
      </c>
      <c r="F1046" s="6">
        <v>-1.09034261765019</v>
      </c>
      <c r="G1046" s="7">
        <v>0.212845077395066</v>
      </c>
      <c r="H1046" s="7">
        <v>0.13782701744559001</v>
      </c>
      <c r="I1046" s="7">
        <v>0.12351709242394</v>
      </c>
      <c r="J1046" s="1">
        <v>6.1708554185360598E-7</v>
      </c>
      <c r="K1046" s="1">
        <v>1.38039819251167E-5</v>
      </c>
      <c r="L1046" s="6">
        <v>-0.53176406099999995</v>
      </c>
      <c r="M1046" s="7">
        <v>0.20884269359999999</v>
      </c>
      <c r="N1046" s="7">
        <v>0.2891414537</v>
      </c>
      <c r="O1046" s="7">
        <v>0.27433190060000001</v>
      </c>
      <c r="P1046" s="1">
        <v>1.1515102399999999E-2</v>
      </c>
      <c r="Q1046" s="1">
        <v>0.13433528680000001</v>
      </c>
      <c r="R1046" s="2" t="s">
        <v>4727</v>
      </c>
    </row>
    <row r="1047" spans="1:19" x14ac:dyDescent="0.25">
      <c r="A1047" s="4" t="s">
        <v>4728</v>
      </c>
      <c r="B1047" s="4" t="s">
        <v>4729</v>
      </c>
      <c r="C1047" s="4" t="s">
        <v>4730</v>
      </c>
      <c r="D1047" s="5">
        <v>23062</v>
      </c>
      <c r="E1047" s="4" t="s">
        <v>4730</v>
      </c>
      <c r="F1047" s="6">
        <v>-2.0336410197205899</v>
      </c>
      <c r="G1047" s="7">
        <v>0.39734037640478398</v>
      </c>
      <c r="H1047" s="7">
        <v>0.137675936160715</v>
      </c>
      <c r="I1047" s="7">
        <v>0.123363503565873</v>
      </c>
      <c r="J1047" s="1">
        <v>6.3072451786465605E-7</v>
      </c>
      <c r="K1047" s="1">
        <v>1.4077152122648001E-5</v>
      </c>
      <c r="L1047" s="6">
        <v>-0.94001689499999996</v>
      </c>
      <c r="M1047" s="7">
        <v>0.39360145330000001</v>
      </c>
      <c r="N1047" s="7">
        <v>0.28688585760000002</v>
      </c>
      <c r="O1047" s="7">
        <v>0.27202931299999999</v>
      </c>
      <c r="P1047" s="1">
        <v>1.7703164300000001E-2</v>
      </c>
      <c r="Q1047" s="1">
        <v>0.17633661110000001</v>
      </c>
      <c r="R1047" s="2" t="s">
        <v>4732</v>
      </c>
      <c r="S1047" s="2" t="s">
        <v>4731</v>
      </c>
    </row>
    <row r="1048" spans="1:19" x14ac:dyDescent="0.25">
      <c r="A1048" s="4" t="s">
        <v>4733</v>
      </c>
      <c r="B1048" s="4" t="s">
        <v>4734</v>
      </c>
      <c r="C1048" s="4" t="s">
        <v>4735</v>
      </c>
      <c r="D1048" s="5">
        <v>9670</v>
      </c>
      <c r="E1048" s="4" t="s">
        <v>4735</v>
      </c>
      <c r="F1048" s="6">
        <v>-2.61142732671071</v>
      </c>
      <c r="G1048" s="7">
        <v>0.51082724379331701</v>
      </c>
      <c r="H1048" s="7">
        <v>0.13747846179317799</v>
      </c>
      <c r="I1048" s="7">
        <v>0.12316275161547199</v>
      </c>
      <c r="J1048" s="1">
        <v>6.4900468966686599E-7</v>
      </c>
      <c r="K1048" s="1">
        <v>1.4444248373225799E-5</v>
      </c>
      <c r="L1048" s="6">
        <v>-1.585423698</v>
      </c>
      <c r="M1048" s="7">
        <v>0.48044311350000002</v>
      </c>
      <c r="N1048" s="7">
        <v>0.30162555229999999</v>
      </c>
      <c r="O1048" s="7">
        <v>0.28707608470000001</v>
      </c>
      <c r="P1048" s="1">
        <v>1.1141383999999999E-3</v>
      </c>
      <c r="Q1048" s="1">
        <v>2.8715020800000001E-2</v>
      </c>
      <c r="R1048" s="2" t="s">
        <v>4737</v>
      </c>
      <c r="S1048" s="2" t="s">
        <v>4736</v>
      </c>
    </row>
    <row r="1049" spans="1:19" x14ac:dyDescent="0.25">
      <c r="A1049" s="4" t="s">
        <v>4738</v>
      </c>
      <c r="B1049" s="4" t="s">
        <v>4739</v>
      </c>
      <c r="C1049" s="4" t="s">
        <v>4740</v>
      </c>
      <c r="D1049" s="5">
        <v>8870</v>
      </c>
      <c r="E1049" s="4" t="s">
        <v>4740</v>
      </c>
      <c r="F1049" s="6">
        <v>-1.0099690586060199</v>
      </c>
      <c r="G1049" s="7">
        <v>0.197599463228114</v>
      </c>
      <c r="H1049" s="7">
        <v>0.13744676343104001</v>
      </c>
      <c r="I1049" s="7">
        <v>0.12313052713943901</v>
      </c>
      <c r="J1049" s="1">
        <v>6.5198768887136999E-7</v>
      </c>
      <c r="K1049" s="1">
        <v>1.44969937740868E-5</v>
      </c>
      <c r="L1049" s="6">
        <v>-0.65966155800000004</v>
      </c>
      <c r="M1049" s="7">
        <v>0.18322021029999999</v>
      </c>
      <c r="N1049" s="7">
        <v>0.30734929519999998</v>
      </c>
      <c r="O1049" s="7">
        <v>0.29291907210000001</v>
      </c>
      <c r="P1049" s="1">
        <v>3.8603690000000001E-4</v>
      </c>
      <c r="Q1049" s="1">
        <v>1.3862741899999999E-2</v>
      </c>
      <c r="R1049" s="2" t="s">
        <v>4742</v>
      </c>
      <c r="S1049" s="2" t="s">
        <v>4741</v>
      </c>
    </row>
    <row r="1050" spans="1:19" x14ac:dyDescent="0.25">
      <c r="A1050" s="4" t="s">
        <v>4743</v>
      </c>
      <c r="B1050" s="4" t="s">
        <v>3438</v>
      </c>
      <c r="C1050" s="4" t="s">
        <v>3439</v>
      </c>
      <c r="D1050" s="5">
        <v>3075</v>
      </c>
      <c r="E1050" s="4" t="s">
        <v>3439</v>
      </c>
      <c r="F1050" s="6">
        <v>-0.67816934646418803</v>
      </c>
      <c r="G1050" s="7">
        <v>0.132798033185861</v>
      </c>
      <c r="H1050" s="7">
        <v>0.13730087783313</v>
      </c>
      <c r="I1050" s="7">
        <v>0.122982220203805</v>
      </c>
      <c r="J1050" s="1">
        <v>6.6589313209912797E-7</v>
      </c>
      <c r="K1050" s="1">
        <v>1.4792273268903799E-5</v>
      </c>
      <c r="L1050" s="6">
        <v>-0.29523302499999998</v>
      </c>
      <c r="M1050" s="7">
        <v>0.13285359299999999</v>
      </c>
      <c r="N1050" s="7">
        <v>0.284657614</v>
      </c>
      <c r="O1050" s="7">
        <v>0.26975464760000001</v>
      </c>
      <c r="P1050" s="1">
        <v>2.71997145E-2</v>
      </c>
      <c r="Q1050" s="1">
        <v>0.2272762009</v>
      </c>
      <c r="R1050" s="2" t="s">
        <v>3441</v>
      </c>
      <c r="S1050" s="2" t="s">
        <v>3440</v>
      </c>
    </row>
    <row r="1051" spans="1:19" x14ac:dyDescent="0.25">
      <c r="A1051" s="4" t="s">
        <v>4744</v>
      </c>
      <c r="B1051" s="4" t="s">
        <v>4745</v>
      </c>
      <c r="C1051" s="4" t="s">
        <v>4746</v>
      </c>
      <c r="D1051" s="5">
        <v>2196</v>
      </c>
      <c r="E1051" s="4" t="s">
        <v>4746</v>
      </c>
      <c r="F1051" s="6">
        <v>-3.3355574409493198</v>
      </c>
      <c r="G1051" s="7">
        <v>0.65377675366333998</v>
      </c>
      <c r="H1051" s="7">
        <v>0.13714288953347001</v>
      </c>
      <c r="I1051" s="7">
        <v>0.122821609691702</v>
      </c>
      <c r="J1051" s="1">
        <v>6.8128503499395501E-7</v>
      </c>
      <c r="K1051" s="1">
        <v>1.5119988007979401E-5</v>
      </c>
      <c r="L1051" s="6">
        <v>-2.2594400010000002</v>
      </c>
      <c r="M1051" s="7">
        <v>0.60183565939999994</v>
      </c>
      <c r="N1051" s="7">
        <v>0.31043418119999999</v>
      </c>
      <c r="O1051" s="7">
        <v>0.29606822669999999</v>
      </c>
      <c r="P1051" s="1">
        <v>2.1817850000000001E-4</v>
      </c>
      <c r="Q1051" s="1">
        <v>9.1314441999999999E-3</v>
      </c>
      <c r="R1051" s="2" t="s">
        <v>4748</v>
      </c>
      <c r="S1051" s="2" t="s">
        <v>4747</v>
      </c>
    </row>
    <row r="1052" spans="1:19" x14ac:dyDescent="0.25">
      <c r="A1052" s="4" t="s">
        <v>4749</v>
      </c>
      <c r="B1052" s="4" t="s">
        <v>4750</v>
      </c>
      <c r="C1052" s="4" t="s">
        <v>1423</v>
      </c>
      <c r="D1052" s="5">
        <v>90410</v>
      </c>
      <c r="E1052" s="4" t="s">
        <v>1423</v>
      </c>
      <c r="F1052" s="6">
        <v>-2.5701653719227702</v>
      </c>
      <c r="G1052" s="7">
        <v>0.50395415227854501</v>
      </c>
      <c r="H1052" s="7">
        <v>0.13707748314391999</v>
      </c>
      <c r="I1052" s="7">
        <v>0.122755117718923</v>
      </c>
      <c r="J1052" s="1">
        <v>6.8776031388828201E-7</v>
      </c>
      <c r="K1052" s="1">
        <v>1.5239305457941401E-5</v>
      </c>
      <c r="L1052" s="6">
        <v>-1.398880785</v>
      </c>
      <c r="M1052" s="7">
        <v>0.48385643189999999</v>
      </c>
      <c r="N1052" s="7">
        <v>0.2945085643</v>
      </c>
      <c r="O1052" s="7">
        <v>0.27981082600000001</v>
      </c>
      <c r="P1052" s="1">
        <v>4.1909039E-3</v>
      </c>
      <c r="Q1052" s="1">
        <v>7.0460223799999999E-2</v>
      </c>
      <c r="R1052" s="2" t="s">
        <v>4751</v>
      </c>
    </row>
    <row r="1053" spans="1:19" x14ac:dyDescent="0.25">
      <c r="A1053" s="4" t="s">
        <v>4752</v>
      </c>
      <c r="B1053" s="4" t="s">
        <v>4753</v>
      </c>
      <c r="C1053" s="4" t="s">
        <v>4754</v>
      </c>
      <c r="D1053" s="5">
        <v>8021</v>
      </c>
      <c r="E1053" s="4" t="s">
        <v>4754</v>
      </c>
      <c r="F1053" s="6">
        <v>-1.5655976651845001</v>
      </c>
      <c r="G1053" s="7">
        <v>0.306983516042175</v>
      </c>
      <c r="H1053" s="7">
        <v>0.13707557428957101</v>
      </c>
      <c r="I1053" s="7">
        <v>0.12275317718234401</v>
      </c>
      <c r="J1053" s="1">
        <v>6.8795020832885496E-7</v>
      </c>
      <c r="K1053" s="1">
        <v>1.5239305457941401E-5</v>
      </c>
      <c r="L1053" s="6">
        <v>-0.84680412900000002</v>
      </c>
      <c r="M1053" s="7">
        <v>0.2950912128</v>
      </c>
      <c r="N1053" s="7">
        <v>0.2941570208</v>
      </c>
      <c r="O1053" s="7">
        <v>0.27945195880000001</v>
      </c>
      <c r="P1053" s="1">
        <v>4.4759442999999996E-3</v>
      </c>
      <c r="Q1053" s="1">
        <v>7.3323626200000006E-2</v>
      </c>
      <c r="R1053" s="2" t="s">
        <v>4756</v>
      </c>
      <c r="S1053" s="2" t="s">
        <v>4755</v>
      </c>
    </row>
    <row r="1054" spans="1:19" x14ac:dyDescent="0.25">
      <c r="A1054" s="4" t="s">
        <v>4757</v>
      </c>
      <c r="B1054" s="4" t="s">
        <v>4758</v>
      </c>
      <c r="C1054" s="4" t="s">
        <v>4759</v>
      </c>
      <c r="D1054" s="5">
        <v>5899</v>
      </c>
      <c r="E1054" s="4" t="s">
        <v>4759</v>
      </c>
      <c r="F1054" s="6">
        <v>-1.98586507044364</v>
      </c>
      <c r="G1054" s="7">
        <v>0.38965489976282602</v>
      </c>
      <c r="H1054" s="7">
        <v>0.136961243886005</v>
      </c>
      <c r="I1054" s="7">
        <v>0.12263694917871799</v>
      </c>
      <c r="J1054" s="1">
        <v>6.9941950933149097E-7</v>
      </c>
      <c r="K1054" s="1">
        <v>1.54861171696271E-5</v>
      </c>
      <c r="L1054" s="6">
        <v>-0.86723149399999999</v>
      </c>
      <c r="M1054" s="7">
        <v>0.38935724030000002</v>
      </c>
      <c r="N1054" s="7">
        <v>0.28472385569999997</v>
      </c>
      <c r="O1054" s="7">
        <v>0.26982226929999997</v>
      </c>
      <c r="P1054" s="1">
        <v>2.6852521599999998E-2</v>
      </c>
      <c r="Q1054" s="1">
        <v>0.2255477934</v>
      </c>
      <c r="R1054" s="2" t="s">
        <v>4760</v>
      </c>
    </row>
    <row r="1055" spans="1:19" x14ac:dyDescent="0.25">
      <c r="A1055" s="4" t="s">
        <v>4761</v>
      </c>
      <c r="B1055" s="4" t="s">
        <v>4762</v>
      </c>
      <c r="C1055" s="4" t="s">
        <v>4763</v>
      </c>
      <c r="D1055" s="5">
        <v>5701</v>
      </c>
      <c r="E1055" s="4" t="s">
        <v>4763</v>
      </c>
      <c r="F1055" s="6">
        <v>-2.2283995247014499</v>
      </c>
      <c r="G1055" s="7">
        <v>0.43733088189361202</v>
      </c>
      <c r="H1055" s="7">
        <v>0.13692773069898501</v>
      </c>
      <c r="I1055" s="7">
        <v>0.12260287975622999</v>
      </c>
      <c r="J1055" s="1">
        <v>7.0281736059884705E-7</v>
      </c>
      <c r="K1055" s="1">
        <v>1.5554068438072901E-5</v>
      </c>
      <c r="L1055" s="6">
        <v>-1.0161897719999999</v>
      </c>
      <c r="M1055" s="7">
        <v>0.43368902850000002</v>
      </c>
      <c r="N1055" s="7">
        <v>0.28626579159999999</v>
      </c>
      <c r="O1055" s="7">
        <v>0.27139632889999998</v>
      </c>
      <c r="P1055" s="1">
        <v>1.9940157399999998E-2</v>
      </c>
      <c r="Q1055" s="1">
        <v>0.18904168499999999</v>
      </c>
      <c r="R1055" s="2" t="s">
        <v>4765</v>
      </c>
      <c r="S1055" s="2" t="s">
        <v>4764</v>
      </c>
    </row>
    <row r="1056" spans="1:19" x14ac:dyDescent="0.25">
      <c r="A1056" s="4" t="s">
        <v>4766</v>
      </c>
      <c r="B1056" s="4" t="s">
        <v>4767</v>
      </c>
      <c r="C1056" s="4" t="s">
        <v>4768</v>
      </c>
      <c r="D1056" s="5">
        <v>10962</v>
      </c>
      <c r="E1056" s="4" t="s">
        <v>4768</v>
      </c>
      <c r="F1056" s="6">
        <v>-3.14033599063294</v>
      </c>
      <c r="G1056" s="7">
        <v>0.61636635281165897</v>
      </c>
      <c r="H1056" s="7">
        <v>0.13691006009560699</v>
      </c>
      <c r="I1056" s="7">
        <v>0.122584915864829</v>
      </c>
      <c r="J1056" s="1">
        <v>7.04615562170307E-7</v>
      </c>
      <c r="K1056" s="1">
        <v>1.5586570812573701E-5</v>
      </c>
      <c r="L1056" s="6">
        <v>-1.908608563</v>
      </c>
      <c r="M1056" s="7">
        <v>0.57926422489999996</v>
      </c>
      <c r="N1056" s="7">
        <v>0.30153310259999999</v>
      </c>
      <c r="O1056" s="7">
        <v>0.28698170890000002</v>
      </c>
      <c r="P1056" s="1">
        <v>1.1334056000000001E-3</v>
      </c>
      <c r="Q1056" s="1">
        <v>2.90690267E-2</v>
      </c>
      <c r="R1056" s="2" t="s">
        <v>4770</v>
      </c>
      <c r="S1056" s="2" t="s">
        <v>4769</v>
      </c>
    </row>
    <row r="1057" spans="1:19" x14ac:dyDescent="0.25">
      <c r="A1057" s="4" t="s">
        <v>4771</v>
      </c>
      <c r="B1057" s="4" t="s">
        <v>4772</v>
      </c>
      <c r="C1057" s="4" t="s">
        <v>4773</v>
      </c>
      <c r="D1057" s="5">
        <v>81603</v>
      </c>
      <c r="E1057" s="4" t="s">
        <v>4773</v>
      </c>
      <c r="F1057" s="6">
        <v>-1.2846655876369999</v>
      </c>
      <c r="G1057" s="7">
        <v>0.25217330936662602</v>
      </c>
      <c r="H1057" s="7">
        <v>0.13689219793253399</v>
      </c>
      <c r="I1057" s="7">
        <v>0.12256675723431899</v>
      </c>
      <c r="J1057" s="1">
        <v>7.0643790822225605E-7</v>
      </c>
      <c r="K1057" s="1">
        <v>1.5619576639300299E-5</v>
      </c>
      <c r="L1057" s="6">
        <v>-0.73316271499999996</v>
      </c>
      <c r="M1057" s="7">
        <v>0.23987829769999999</v>
      </c>
      <c r="N1057" s="7">
        <v>0.29729001500000002</v>
      </c>
      <c r="O1057" s="7">
        <v>0.28265022359999997</v>
      </c>
      <c r="P1057" s="1">
        <v>2.4935521E-3</v>
      </c>
      <c r="Q1057" s="1">
        <v>4.9991543399999998E-2</v>
      </c>
      <c r="R1057" s="2" t="s">
        <v>4775</v>
      </c>
      <c r="S1057" s="2" t="s">
        <v>4774</v>
      </c>
    </row>
    <row r="1058" spans="1:19" x14ac:dyDescent="0.25">
      <c r="A1058" s="4" t="s">
        <v>4776</v>
      </c>
      <c r="B1058" s="4" t="s">
        <v>4777</v>
      </c>
      <c r="C1058" s="4" t="s">
        <v>4778</v>
      </c>
      <c r="D1058" s="5">
        <v>23509</v>
      </c>
      <c r="E1058" s="4" t="s">
        <v>4778</v>
      </c>
      <c r="F1058" s="6">
        <v>-2.0433566746938898</v>
      </c>
      <c r="G1058" s="7">
        <v>0.40167950196290098</v>
      </c>
      <c r="H1058" s="7">
        <v>0.13665040227140801</v>
      </c>
      <c r="I1058" s="7">
        <v>0.12232094836719901</v>
      </c>
      <c r="J1058" s="1">
        <v>7.3157276949003505E-7</v>
      </c>
      <c r="K1058" s="1">
        <v>1.6100047724644801E-5</v>
      </c>
      <c r="L1058" s="6">
        <v>-1.315939669</v>
      </c>
      <c r="M1058" s="7">
        <v>0.37323013049999998</v>
      </c>
      <c r="N1058" s="7">
        <v>0.30589132559999999</v>
      </c>
      <c r="O1058" s="7">
        <v>0.29143072819999999</v>
      </c>
      <c r="P1058" s="1">
        <v>5.0557550000000003E-4</v>
      </c>
      <c r="Q1058" s="1">
        <v>1.6712065000000002E-2</v>
      </c>
      <c r="R1058" s="2" t="s">
        <v>4780</v>
      </c>
      <c r="S1058" s="2" t="s">
        <v>4779</v>
      </c>
    </row>
    <row r="1059" spans="1:19" x14ac:dyDescent="0.25">
      <c r="A1059" s="4" t="s">
        <v>4781</v>
      </c>
      <c r="B1059" s="4" t="s">
        <v>2786</v>
      </c>
      <c r="C1059" s="4" t="s">
        <v>2787</v>
      </c>
      <c r="D1059" s="5">
        <v>79026</v>
      </c>
      <c r="E1059" s="2"/>
      <c r="F1059" s="6">
        <v>-0.76714780661543203</v>
      </c>
      <c r="G1059" s="7">
        <v>0.15080319353282001</v>
      </c>
      <c r="H1059" s="7">
        <v>0.136651943658818</v>
      </c>
      <c r="I1059" s="7">
        <v>0.122322515337802</v>
      </c>
      <c r="J1059" s="1">
        <v>7.3140975699899396E-7</v>
      </c>
      <c r="K1059" s="1">
        <v>1.6100047724644801E-5</v>
      </c>
      <c r="L1059" s="6">
        <v>-0.390681314</v>
      </c>
      <c r="M1059" s="7">
        <v>0.14652328449999999</v>
      </c>
      <c r="N1059" s="7">
        <v>0.29094236699999998</v>
      </c>
      <c r="O1059" s="7">
        <v>0.27617033299999999</v>
      </c>
      <c r="P1059" s="1">
        <v>8.1894276999999998E-3</v>
      </c>
      <c r="Q1059" s="1">
        <v>0.1082913083</v>
      </c>
      <c r="R1059" s="2" t="s">
        <v>2789</v>
      </c>
      <c r="S1059" s="2" t="s">
        <v>2788</v>
      </c>
    </row>
    <row r="1060" spans="1:19" x14ac:dyDescent="0.25">
      <c r="A1060" s="4" t="s">
        <v>4782</v>
      </c>
      <c r="B1060" s="4" t="s">
        <v>4783</v>
      </c>
      <c r="C1060" s="4" t="s">
        <v>4784</v>
      </c>
      <c r="D1060" s="5">
        <v>9509</v>
      </c>
      <c r="E1060" s="2"/>
      <c r="F1060" s="6">
        <v>-3.2073477510486899</v>
      </c>
      <c r="G1060" s="7">
        <v>0.63091026539941397</v>
      </c>
      <c r="H1060" s="7">
        <v>0.13654018057134501</v>
      </c>
      <c r="I1060" s="7">
        <v>0.122208897261326</v>
      </c>
      <c r="J1060" s="1">
        <v>7.4332365832215204E-7</v>
      </c>
      <c r="K1060" s="1">
        <v>1.6342169372354101E-5</v>
      </c>
      <c r="L1060" s="6">
        <v>-2.2444690650000001</v>
      </c>
      <c r="M1060" s="7">
        <v>0.57699699469999999</v>
      </c>
      <c r="N1060" s="7">
        <v>0.3132371384</v>
      </c>
      <c r="O1060" s="7">
        <v>0.29892957869999998</v>
      </c>
      <c r="P1060" s="1">
        <v>1.299025E-4</v>
      </c>
      <c r="Q1060" s="1">
        <v>6.3995924999999997E-3</v>
      </c>
      <c r="R1060" s="2" t="s">
        <v>4786</v>
      </c>
      <c r="S1060" s="2" t="s">
        <v>4785</v>
      </c>
    </row>
    <row r="1061" spans="1:19" x14ac:dyDescent="0.25">
      <c r="A1061" s="4" t="s">
        <v>4787</v>
      </c>
      <c r="B1061" s="4" t="s">
        <v>4788</v>
      </c>
      <c r="C1061" s="4" t="s">
        <v>4789</v>
      </c>
      <c r="D1061" s="5">
        <v>1611</v>
      </c>
      <c r="E1061" s="4" t="s">
        <v>4789</v>
      </c>
      <c r="F1061" s="6">
        <v>-2.64842471281285</v>
      </c>
      <c r="G1061" s="7">
        <v>0.52101190456853297</v>
      </c>
      <c r="H1061" s="7">
        <v>0.13652536588460601</v>
      </c>
      <c r="I1061" s="7">
        <v>0.12219383668767</v>
      </c>
      <c r="J1061" s="1">
        <v>7.4491731943599305E-7</v>
      </c>
      <c r="K1061" s="1">
        <v>1.6363269719185299E-5</v>
      </c>
      <c r="L1061" s="6">
        <v>-1.6882614</v>
      </c>
      <c r="M1061" s="7">
        <v>0.48501096469999999</v>
      </c>
      <c r="N1061" s="7">
        <v>0.3050244117</v>
      </c>
      <c r="O1061" s="7">
        <v>0.29054575370000002</v>
      </c>
      <c r="P1061" s="1">
        <v>5.9356770000000005E-4</v>
      </c>
      <c r="Q1061" s="1">
        <v>1.8615510299999999E-2</v>
      </c>
      <c r="R1061" s="2" t="s">
        <v>4791</v>
      </c>
      <c r="S1061" s="2" t="s">
        <v>4790</v>
      </c>
    </row>
    <row r="1062" spans="1:19" x14ac:dyDescent="0.25">
      <c r="A1062" s="4" t="s">
        <v>4792</v>
      </c>
      <c r="B1062" s="4" t="s">
        <v>4793</v>
      </c>
      <c r="C1062" s="4" t="s">
        <v>4134</v>
      </c>
      <c r="D1062" s="5">
        <v>9170</v>
      </c>
      <c r="E1062" s="4" t="s">
        <v>4134</v>
      </c>
      <c r="F1062" s="6">
        <v>-1.9042699242538601</v>
      </c>
      <c r="G1062" s="7">
        <v>0.37465690215909297</v>
      </c>
      <c r="H1062" s="7">
        <v>0.136507957100406</v>
      </c>
      <c r="I1062" s="7">
        <v>0.122176138960994</v>
      </c>
      <c r="J1062" s="1">
        <v>7.4679437938974795E-7</v>
      </c>
      <c r="K1062" s="1">
        <v>1.6396886434010599E-5</v>
      </c>
      <c r="L1062" s="6">
        <v>-1.0660796889999999</v>
      </c>
      <c r="M1062" s="7">
        <v>0.3575399474</v>
      </c>
      <c r="N1062" s="7">
        <v>0.29601677310000002</v>
      </c>
      <c r="O1062" s="7">
        <v>0.28135045590000002</v>
      </c>
      <c r="P1062" s="1">
        <v>3.1616483000000001E-3</v>
      </c>
      <c r="Q1062" s="1">
        <v>5.8661041800000001E-2</v>
      </c>
      <c r="R1062" s="2" t="s">
        <v>4794</v>
      </c>
    </row>
    <row r="1063" spans="1:19" x14ac:dyDescent="0.25">
      <c r="A1063" s="4" t="s">
        <v>4795</v>
      </c>
      <c r="B1063" s="4" t="s">
        <v>4796</v>
      </c>
      <c r="C1063" s="4" t="s">
        <v>4797</v>
      </c>
      <c r="D1063" s="5">
        <v>6349</v>
      </c>
      <c r="E1063" s="2"/>
      <c r="F1063" s="6">
        <v>-2.3440592007227101</v>
      </c>
      <c r="G1063" s="7">
        <v>0.46132273944021301</v>
      </c>
      <c r="H1063" s="7">
        <v>0.13645751342576601</v>
      </c>
      <c r="I1063" s="7">
        <v>0.12212485804694</v>
      </c>
      <c r="J1063" s="1">
        <v>7.5225995476591798E-7</v>
      </c>
      <c r="K1063" s="1">
        <v>1.6493918544598699E-5</v>
      </c>
      <c r="L1063" s="6">
        <v>-1.4466738560000001</v>
      </c>
      <c r="M1063" s="7">
        <v>0.43209234470000002</v>
      </c>
      <c r="N1063" s="7">
        <v>0.30251538560000002</v>
      </c>
      <c r="O1063" s="7">
        <v>0.28798445620000002</v>
      </c>
      <c r="P1063" s="1">
        <v>9.4469889999999998E-4</v>
      </c>
      <c r="Q1063" s="1">
        <v>2.5617813499999999E-2</v>
      </c>
      <c r="R1063" s="2" t="s">
        <v>4799</v>
      </c>
      <c r="S1063" s="2" t="s">
        <v>4798</v>
      </c>
    </row>
    <row r="1064" spans="1:19" x14ac:dyDescent="0.25">
      <c r="A1064" s="4" t="s">
        <v>4800</v>
      </c>
      <c r="B1064" s="4" t="s">
        <v>4801</v>
      </c>
      <c r="C1064" s="4" t="s">
        <v>4802</v>
      </c>
      <c r="D1064" s="5">
        <v>80381</v>
      </c>
      <c r="E1064" s="4" t="s">
        <v>4802</v>
      </c>
      <c r="F1064" s="6">
        <v>-1.29008165722196</v>
      </c>
      <c r="G1064" s="7">
        <v>0.25395370601185902</v>
      </c>
      <c r="H1064" s="7">
        <v>0.136418629127004</v>
      </c>
      <c r="I1064" s="7">
        <v>0.12208532836562599</v>
      </c>
      <c r="J1064" s="1">
        <v>7.5650021168281698E-7</v>
      </c>
      <c r="K1064" s="1">
        <v>1.65715243220598E-5</v>
      </c>
      <c r="L1064" s="6">
        <v>-0.69759544200000001</v>
      </c>
      <c r="M1064" s="7">
        <v>0.243920409</v>
      </c>
      <c r="N1064" s="7">
        <v>0.29399888089999998</v>
      </c>
      <c r="O1064" s="7">
        <v>0.2792905242</v>
      </c>
      <c r="P1064" s="1">
        <v>4.6104822999999996E-3</v>
      </c>
      <c r="Q1064" s="1">
        <v>7.4571870600000006E-2</v>
      </c>
      <c r="R1064" s="2" t="s">
        <v>4804</v>
      </c>
      <c r="S1064" s="2" t="s">
        <v>4803</v>
      </c>
    </row>
    <row r="1065" spans="1:19" x14ac:dyDescent="0.25">
      <c r="A1065" s="4" t="s">
        <v>4805</v>
      </c>
      <c r="B1065" s="4" t="s">
        <v>4806</v>
      </c>
      <c r="C1065" s="4" t="s">
        <v>4807</v>
      </c>
      <c r="D1065" s="5">
        <v>7940</v>
      </c>
      <c r="E1065" s="4" t="s">
        <v>4807</v>
      </c>
      <c r="F1065" s="6">
        <v>-1.2264931814268301</v>
      </c>
      <c r="G1065" s="7">
        <v>0.241509729867422</v>
      </c>
      <c r="H1065" s="7">
        <v>0.13636781272330001</v>
      </c>
      <c r="I1065" s="7">
        <v>0.122033668536135</v>
      </c>
      <c r="J1065" s="1">
        <v>7.6207749730799905E-7</v>
      </c>
      <c r="K1065" s="1">
        <v>1.66859690544836E-5</v>
      </c>
      <c r="L1065" s="6">
        <v>-0.660878776</v>
      </c>
      <c r="M1065" s="7">
        <v>0.2321064276</v>
      </c>
      <c r="N1065" s="7">
        <v>0.29379390709999997</v>
      </c>
      <c r="O1065" s="7">
        <v>0.2790812801</v>
      </c>
      <c r="P1065" s="1">
        <v>4.7909679E-3</v>
      </c>
      <c r="Q1065" s="1">
        <v>7.6264940000000003E-2</v>
      </c>
      <c r="R1065" s="2" t="s">
        <v>4809</v>
      </c>
      <c r="S1065" s="2" t="s">
        <v>4808</v>
      </c>
    </row>
    <row r="1066" spans="1:19" x14ac:dyDescent="0.25">
      <c r="A1066" s="4" t="s">
        <v>4810</v>
      </c>
      <c r="B1066" s="4" t="s">
        <v>4811</v>
      </c>
      <c r="C1066" s="4" t="s">
        <v>4812</v>
      </c>
      <c r="D1066" s="5">
        <v>8869</v>
      </c>
      <c r="E1066" s="4" t="s">
        <v>4812</v>
      </c>
      <c r="F1066" s="6">
        <v>-1.57181316953908</v>
      </c>
      <c r="G1066" s="7">
        <v>0.30963068789708498</v>
      </c>
      <c r="H1066" s="7">
        <v>0.13630109738990201</v>
      </c>
      <c r="I1066" s="7">
        <v>0.121965845894299</v>
      </c>
      <c r="J1066" s="1">
        <v>7.69461890124734E-7</v>
      </c>
      <c r="K1066" s="1">
        <v>1.68320678221828E-5</v>
      </c>
      <c r="L1066" s="269">
        <v>-0.602005766</v>
      </c>
      <c r="M1066" s="269">
        <v>0.3156891731</v>
      </c>
      <c r="N1066" s="269">
        <v>0.2808351576</v>
      </c>
      <c r="O1066" s="269">
        <v>0.26585255679999997</v>
      </c>
      <c r="P1066" s="270">
        <v>5.7720197299999998E-2</v>
      </c>
      <c r="Q1066" s="270">
        <v>0.33695180969999999</v>
      </c>
      <c r="R1066" s="2" t="s">
        <v>4814</v>
      </c>
      <c r="S1066" s="2" t="s">
        <v>4813</v>
      </c>
    </row>
    <row r="1067" spans="1:19" x14ac:dyDescent="0.25">
      <c r="A1067" s="4" t="s">
        <v>4815</v>
      </c>
      <c r="B1067" s="4" t="s">
        <v>4816</v>
      </c>
      <c r="C1067" s="4" t="s">
        <v>4817</v>
      </c>
      <c r="D1067" s="5">
        <v>4218</v>
      </c>
      <c r="E1067" s="4" t="s">
        <v>4817</v>
      </c>
      <c r="F1067" s="6">
        <v>-2.0239172484949202</v>
      </c>
      <c r="G1067" s="7">
        <v>0.39877490670379101</v>
      </c>
      <c r="H1067" s="7">
        <v>0.136265756293942</v>
      </c>
      <c r="I1067" s="7">
        <v>0.121929918224132</v>
      </c>
      <c r="J1067" s="1">
        <v>7.7340241566592899E-7</v>
      </c>
      <c r="K1067" s="1">
        <v>1.6902631167515901E-5</v>
      </c>
      <c r="L1067" s="6">
        <v>-0.86365936300000001</v>
      </c>
      <c r="M1067" s="7">
        <v>0.39950470859999998</v>
      </c>
      <c r="N1067" s="7">
        <v>0.28388320179999998</v>
      </c>
      <c r="O1067" s="7">
        <v>0.26896410189999997</v>
      </c>
      <c r="P1067" s="1">
        <v>3.1620585299999997E-2</v>
      </c>
      <c r="Q1067" s="1">
        <v>0.24438481309999999</v>
      </c>
      <c r="R1067" s="2" t="s">
        <v>4819</v>
      </c>
      <c r="S1067" s="2" t="s">
        <v>4818</v>
      </c>
    </row>
    <row r="1068" spans="1:19" x14ac:dyDescent="0.25">
      <c r="A1068" s="4" t="s">
        <v>4820</v>
      </c>
      <c r="B1068" s="4" t="s">
        <v>4821</v>
      </c>
      <c r="C1068" s="4" t="s">
        <v>4822</v>
      </c>
      <c r="D1068" s="5">
        <v>284613</v>
      </c>
      <c r="E1068" s="4" t="s">
        <v>4822</v>
      </c>
      <c r="F1068" s="6">
        <v>-2.15635880199771</v>
      </c>
      <c r="G1068" s="7">
        <v>0.42523986160418598</v>
      </c>
      <c r="H1068" s="7">
        <v>0.136120720209433</v>
      </c>
      <c r="I1068" s="7">
        <v>0.121782474901706</v>
      </c>
      <c r="J1068" s="1">
        <v>7.8978523517359703E-7</v>
      </c>
      <c r="K1068" s="1">
        <v>1.7212950650829501E-5</v>
      </c>
      <c r="L1068" s="6">
        <v>-1.129081765</v>
      </c>
      <c r="M1068" s="7">
        <v>0.4107399048</v>
      </c>
      <c r="N1068" s="7">
        <v>0.2922228234</v>
      </c>
      <c r="O1068" s="7">
        <v>0.27747746559999997</v>
      </c>
      <c r="P1068" s="1">
        <v>6.4342640000000003E-3</v>
      </c>
      <c r="Q1068" s="1">
        <v>9.2859957800000004E-2</v>
      </c>
      <c r="R1068" s="2" t="s">
        <v>4823</v>
      </c>
    </row>
    <row r="1069" spans="1:19" x14ac:dyDescent="0.25">
      <c r="A1069" s="4" t="s">
        <v>4824</v>
      </c>
      <c r="B1069" s="4" t="s">
        <v>4825</v>
      </c>
      <c r="C1069" s="4" t="s">
        <v>4826</v>
      </c>
      <c r="D1069" s="5">
        <v>80150</v>
      </c>
      <c r="E1069" s="4" t="s">
        <v>4826</v>
      </c>
      <c r="F1069" s="6">
        <v>-3.1351273049339001</v>
      </c>
      <c r="G1069" s="7">
        <v>0.61852667117249005</v>
      </c>
      <c r="H1069" s="7">
        <v>0.13604775237125899</v>
      </c>
      <c r="I1069" s="7">
        <v>0.121708295979081</v>
      </c>
      <c r="J1069" s="1">
        <v>7.9815750974613201E-7</v>
      </c>
      <c r="K1069" s="1">
        <v>1.73794020561388E-5</v>
      </c>
      <c r="L1069" s="6">
        <v>-1.7636149560000001</v>
      </c>
      <c r="M1069" s="7">
        <v>0.58940904969999997</v>
      </c>
      <c r="N1069" s="7">
        <v>0.29619358959999997</v>
      </c>
      <c r="O1069" s="7">
        <v>0.28153095610000001</v>
      </c>
      <c r="P1069" s="1">
        <v>3.059038E-3</v>
      </c>
      <c r="Q1069" s="1">
        <v>5.7437288000000003E-2</v>
      </c>
      <c r="R1069" s="2" t="s">
        <v>4828</v>
      </c>
      <c r="S1069" s="2" t="s">
        <v>4827</v>
      </c>
    </row>
    <row r="1070" spans="1:19" x14ac:dyDescent="0.25">
      <c r="A1070" s="4" t="s">
        <v>4829</v>
      </c>
      <c r="B1070" s="4" t="s">
        <v>4830</v>
      </c>
      <c r="C1070" s="4" t="s">
        <v>4831</v>
      </c>
      <c r="D1070" s="5">
        <v>23753</v>
      </c>
      <c r="E1070" s="4" t="s">
        <v>4831</v>
      </c>
      <c r="F1070" s="6">
        <v>-1.27571776939573</v>
      </c>
      <c r="G1070" s="7">
        <v>0.25176064196008602</v>
      </c>
      <c r="H1070" s="7">
        <v>0.13599794469417201</v>
      </c>
      <c r="I1070" s="7">
        <v>0.121657661618557</v>
      </c>
      <c r="J1070" s="1">
        <v>8.0392304412311803E-7</v>
      </c>
      <c r="K1070" s="1">
        <v>1.7488839212860499E-5</v>
      </c>
      <c r="L1070" s="6">
        <v>-0.720010394</v>
      </c>
      <c r="M1070" s="7">
        <v>0.23974508319999999</v>
      </c>
      <c r="N1070" s="7">
        <v>0.29638097149999998</v>
      </c>
      <c r="O1070" s="7">
        <v>0.2817222418</v>
      </c>
      <c r="P1070" s="1">
        <v>2.9539577999999999E-3</v>
      </c>
      <c r="Q1070" s="1">
        <v>5.5859448999999999E-2</v>
      </c>
      <c r="R1070" s="2" t="s">
        <v>4832</v>
      </c>
    </row>
    <row r="1071" spans="1:19" x14ac:dyDescent="0.25">
      <c r="A1071" s="4" t="s">
        <v>4833</v>
      </c>
      <c r="B1071" s="4" t="s">
        <v>4834</v>
      </c>
      <c r="C1071" s="4" t="s">
        <v>4835</v>
      </c>
      <c r="D1071" s="5">
        <v>122953</v>
      </c>
      <c r="E1071" s="4" t="s">
        <v>4835</v>
      </c>
      <c r="F1071" s="6">
        <v>-2.3450797082730999</v>
      </c>
      <c r="G1071" s="7">
        <v>0.46284723169110897</v>
      </c>
      <c r="H1071" s="7">
        <v>0.13598000607172001</v>
      </c>
      <c r="I1071" s="7">
        <v>0.12163942525963301</v>
      </c>
      <c r="J1071" s="1">
        <v>8.0600967748935597E-7</v>
      </c>
      <c r="K1071" s="1">
        <v>1.75261708906582E-5</v>
      </c>
      <c r="L1071" s="6">
        <v>-0.99832250199999994</v>
      </c>
      <c r="M1071" s="7">
        <v>0.4636223699</v>
      </c>
      <c r="N1071" s="7">
        <v>0.28377563620000001</v>
      </c>
      <c r="O1071" s="7">
        <v>0.26885429529999999</v>
      </c>
      <c r="P1071" s="1">
        <v>3.2291048099999997E-2</v>
      </c>
      <c r="Q1071" s="1">
        <v>0.24732936359999999</v>
      </c>
      <c r="R1071" s="2" t="s">
        <v>4837</v>
      </c>
      <c r="S1071" s="2" t="s">
        <v>4836</v>
      </c>
    </row>
    <row r="1072" spans="1:19" x14ac:dyDescent="0.25">
      <c r="A1072" s="4" t="s">
        <v>4838</v>
      </c>
      <c r="B1072" s="4" t="s">
        <v>4839</v>
      </c>
      <c r="C1072" s="4" t="s">
        <v>4840</v>
      </c>
      <c r="D1072" s="5">
        <v>10548</v>
      </c>
      <c r="E1072" s="4" t="s">
        <v>4840</v>
      </c>
      <c r="F1072" s="6">
        <v>-2.9116588235597298</v>
      </c>
      <c r="G1072" s="7">
        <v>0.57481321302793198</v>
      </c>
      <c r="H1072" s="7">
        <v>0.13593933772921801</v>
      </c>
      <c r="I1072" s="7">
        <v>0.121598081923894</v>
      </c>
      <c r="J1072" s="1">
        <v>8.1076022100146203E-7</v>
      </c>
      <c r="K1072" s="1">
        <v>1.7621366678328701E-5</v>
      </c>
      <c r="L1072" s="6">
        <v>-2.0694350689999998</v>
      </c>
      <c r="M1072" s="7">
        <v>0.52399828680000005</v>
      </c>
      <c r="N1072" s="7">
        <v>0.3144883309</v>
      </c>
      <c r="O1072" s="7">
        <v>0.30020683780000001</v>
      </c>
      <c r="P1072" s="1">
        <v>1.030523E-4</v>
      </c>
      <c r="Q1072" s="1">
        <v>5.4092732000000001E-3</v>
      </c>
      <c r="R1072" s="2" t="s">
        <v>4842</v>
      </c>
      <c r="S1072" s="2" t="s">
        <v>4841</v>
      </c>
    </row>
    <row r="1073" spans="1:19" x14ac:dyDescent="0.25">
      <c r="A1073" s="4" t="s">
        <v>4843</v>
      </c>
      <c r="B1073" s="4" t="s">
        <v>4844</v>
      </c>
      <c r="C1073" s="4" t="s">
        <v>4845</v>
      </c>
      <c r="D1073" s="5">
        <v>26022</v>
      </c>
      <c r="E1073" s="4" t="s">
        <v>4845</v>
      </c>
      <c r="F1073" s="6">
        <v>-1.1943659121980501</v>
      </c>
      <c r="G1073" s="7">
        <v>0.23579357911679799</v>
      </c>
      <c r="H1073" s="7">
        <v>0.13593615338617701</v>
      </c>
      <c r="I1073" s="7">
        <v>0.12159484472868599</v>
      </c>
      <c r="J1073" s="1">
        <v>8.1113336356753797E-7</v>
      </c>
      <c r="K1073" s="1">
        <v>1.7621378638752001E-5</v>
      </c>
      <c r="L1073" s="6">
        <v>-0.63178923600000003</v>
      </c>
      <c r="M1073" s="7">
        <v>0.2272654838</v>
      </c>
      <c r="N1073" s="7">
        <v>0.29271352210000001</v>
      </c>
      <c r="O1073" s="7">
        <v>0.2779783871</v>
      </c>
      <c r="P1073" s="1">
        <v>5.8674143000000002E-3</v>
      </c>
      <c r="Q1073" s="1">
        <v>8.7746550899999998E-2</v>
      </c>
      <c r="R1073" s="2" t="s">
        <v>4847</v>
      </c>
      <c r="S1073" s="2" t="s">
        <v>4846</v>
      </c>
    </row>
    <row r="1074" spans="1:19" x14ac:dyDescent="0.25">
      <c r="A1074" s="4" t="s">
        <v>4848</v>
      </c>
      <c r="B1074" s="4" t="s">
        <v>4849</v>
      </c>
      <c r="C1074" s="4" t="s">
        <v>4850</v>
      </c>
      <c r="D1074" s="5">
        <v>55843</v>
      </c>
      <c r="E1074" s="4" t="s">
        <v>4850</v>
      </c>
      <c r="F1074" s="6">
        <v>-1.1823761636138601</v>
      </c>
      <c r="G1074" s="7">
        <v>0.23344441095031701</v>
      </c>
      <c r="H1074" s="7">
        <v>0.13592342763809101</v>
      </c>
      <c r="I1074" s="7">
        <v>0.12158190776486399</v>
      </c>
      <c r="J1074" s="1">
        <v>8.1262627796324998E-7</v>
      </c>
      <c r="K1074" s="1">
        <v>1.7645705780529798E-5</v>
      </c>
      <c r="L1074" s="6">
        <v>-0.64423899399999995</v>
      </c>
      <c r="M1074" s="7">
        <v>0.22375956869999999</v>
      </c>
      <c r="N1074" s="7">
        <v>0.29431263860000001</v>
      </c>
      <c r="O1074" s="7">
        <v>0.27961081850000002</v>
      </c>
      <c r="P1074" s="1">
        <v>4.3474248000000002E-3</v>
      </c>
      <c r="Q1074" s="1">
        <v>7.1940906299999996E-2</v>
      </c>
      <c r="R1074" s="2" t="s">
        <v>4852</v>
      </c>
      <c r="S1074" s="2" t="s">
        <v>4851</v>
      </c>
    </row>
    <row r="1075" spans="1:19" x14ac:dyDescent="0.25">
      <c r="A1075" s="4" t="s">
        <v>4853</v>
      </c>
      <c r="B1075" s="4" t="s">
        <v>4854</v>
      </c>
      <c r="C1075" s="4" t="s">
        <v>4855</v>
      </c>
      <c r="D1075" s="5">
        <v>245802</v>
      </c>
      <c r="E1075" s="4" t="s">
        <v>4855</v>
      </c>
      <c r="F1075" s="6">
        <v>-1.0792390518997399</v>
      </c>
      <c r="G1075" s="7">
        <v>0.21312418580264</v>
      </c>
      <c r="H1075" s="7">
        <v>0.13589002405063899</v>
      </c>
      <c r="I1075" s="7">
        <v>0.121547949761024</v>
      </c>
      <c r="J1075" s="1">
        <v>8.1655801812399896E-7</v>
      </c>
      <c r="K1075" s="1">
        <v>1.7714814178512099E-5</v>
      </c>
      <c r="L1075" s="6">
        <v>-0.69998506199999999</v>
      </c>
      <c r="M1075" s="7">
        <v>0.19764370019999999</v>
      </c>
      <c r="N1075" s="7">
        <v>0.30619897880000002</v>
      </c>
      <c r="O1075" s="7">
        <v>0.2917447909</v>
      </c>
      <c r="P1075" s="1">
        <v>4.7759609999999998E-4</v>
      </c>
      <c r="Q1075" s="1">
        <v>1.6133877599999999E-2</v>
      </c>
      <c r="R1075" s="2" t="s">
        <v>4857</v>
      </c>
      <c r="S1075" s="2" t="s">
        <v>4856</v>
      </c>
    </row>
    <row r="1076" spans="1:19" x14ac:dyDescent="0.25">
      <c r="A1076" s="4" t="s">
        <v>4858</v>
      </c>
      <c r="B1076" s="4" t="s">
        <v>4859</v>
      </c>
      <c r="C1076" s="4" t="s">
        <v>4860</v>
      </c>
      <c r="D1076" s="5">
        <v>53616</v>
      </c>
      <c r="E1076" s="4" t="s">
        <v>4860</v>
      </c>
      <c r="F1076" s="6">
        <v>-3.4534571536240501</v>
      </c>
      <c r="G1076" s="7">
        <v>0.682528543056105</v>
      </c>
      <c r="H1076" s="7">
        <v>0.13575553287592401</v>
      </c>
      <c r="I1076" s="7">
        <v>0.12141122636764</v>
      </c>
      <c r="J1076" s="1">
        <v>8.3258057498263204E-7</v>
      </c>
      <c r="K1076" s="1">
        <v>1.79963737263385E-5</v>
      </c>
      <c r="L1076" s="6">
        <v>-1.6942915350000001</v>
      </c>
      <c r="M1076" s="7">
        <v>0.66678360400000003</v>
      </c>
      <c r="N1076" s="7">
        <v>0.28906441189999998</v>
      </c>
      <c r="O1076" s="7">
        <v>0.27425325379999999</v>
      </c>
      <c r="P1076" s="1">
        <v>1.1684762600000001E-2</v>
      </c>
      <c r="Q1076" s="1">
        <v>0.1356786546</v>
      </c>
      <c r="R1076" s="2" t="s">
        <v>4862</v>
      </c>
      <c r="S1076" s="2" t="s">
        <v>4861</v>
      </c>
    </row>
    <row r="1077" spans="1:19" x14ac:dyDescent="0.25">
      <c r="A1077" s="4" t="s">
        <v>4863</v>
      </c>
      <c r="B1077" s="4" t="s">
        <v>4864</v>
      </c>
      <c r="C1077" s="4" t="s">
        <v>4865</v>
      </c>
      <c r="D1077" s="5">
        <v>51371</v>
      </c>
      <c r="E1077" s="4" t="s">
        <v>4865</v>
      </c>
      <c r="F1077" s="6">
        <v>-1.9960947864093399</v>
      </c>
      <c r="G1077" s="7">
        <v>0.394478329275391</v>
      </c>
      <c r="H1077" s="7">
        <v>0.13576499498717301</v>
      </c>
      <c r="I1077" s="7">
        <v>0.121420845526379</v>
      </c>
      <c r="J1077" s="1">
        <v>8.3144315365471903E-7</v>
      </c>
      <c r="K1077" s="1">
        <v>1.79963737263385E-5</v>
      </c>
      <c r="L1077" s="6">
        <v>-1.11788935</v>
      </c>
      <c r="M1077" s="7">
        <v>0.37609720210000003</v>
      </c>
      <c r="N1077" s="7">
        <v>0.29585899989999997</v>
      </c>
      <c r="O1077" s="7">
        <v>0.28118939580000002</v>
      </c>
      <c r="P1077" s="1">
        <v>3.2561352999999999E-3</v>
      </c>
      <c r="Q1077" s="1">
        <v>5.9665114599999999E-2</v>
      </c>
      <c r="R1077" s="2" t="s">
        <v>4867</v>
      </c>
      <c r="S1077" s="2" t="s">
        <v>4866</v>
      </c>
    </row>
    <row r="1078" spans="1:19" x14ac:dyDescent="0.25">
      <c r="A1078" s="4" t="s">
        <v>4868</v>
      </c>
      <c r="B1078" s="4" t="s">
        <v>4869</v>
      </c>
      <c r="C1078" s="4" t="s">
        <v>4870</v>
      </c>
      <c r="D1078" s="5">
        <v>140809</v>
      </c>
      <c r="E1078" s="4" t="s">
        <v>4870</v>
      </c>
      <c r="F1078" s="6">
        <v>-1.6818351189537399</v>
      </c>
      <c r="G1078" s="7">
        <v>0.33238031911016103</v>
      </c>
      <c r="H1078" s="7">
        <v>0.135761213373082</v>
      </c>
      <c r="I1078" s="7">
        <v>0.121417001146909</v>
      </c>
      <c r="J1078" s="1">
        <v>8.3189754831648404E-7</v>
      </c>
      <c r="K1078" s="1">
        <v>1.79963737263385E-5</v>
      </c>
      <c r="L1078" s="6">
        <v>-1.010681282</v>
      </c>
      <c r="M1078" s="7">
        <v>0.3126986518</v>
      </c>
      <c r="N1078" s="7">
        <v>0.30039070010000002</v>
      </c>
      <c r="O1078" s="7">
        <v>0.28581550630000002</v>
      </c>
      <c r="P1078" s="1">
        <v>1.4010139000000001E-3</v>
      </c>
      <c r="Q1078" s="1">
        <v>3.37307861E-2</v>
      </c>
      <c r="R1078" s="2" t="s">
        <v>4872</v>
      </c>
      <c r="S1078" s="2" t="s">
        <v>4871</v>
      </c>
    </row>
    <row r="1079" spans="1:19" x14ac:dyDescent="0.25">
      <c r="A1079" s="4" t="s">
        <v>4873</v>
      </c>
      <c r="B1079" s="4" t="s">
        <v>1238</v>
      </c>
      <c r="C1079" s="4" t="s">
        <v>1239</v>
      </c>
      <c r="D1079" s="5">
        <v>2497</v>
      </c>
      <c r="E1079" s="4" t="s">
        <v>212</v>
      </c>
      <c r="F1079" s="6">
        <v>-1.7241628794374899</v>
      </c>
      <c r="G1079" s="7">
        <v>0.34096179214422001</v>
      </c>
      <c r="H1079" s="7">
        <v>0.13565595091205601</v>
      </c>
      <c r="I1079" s="7">
        <v>0.121309991591094</v>
      </c>
      <c r="J1079" s="1">
        <v>8.4464538893232295E-7</v>
      </c>
      <c r="K1079" s="1">
        <v>1.82488163655392E-5</v>
      </c>
      <c r="L1079" s="6">
        <v>-0.98180049000000003</v>
      </c>
      <c r="M1079" s="7">
        <v>0.32401745129999998</v>
      </c>
      <c r="N1079" s="7">
        <v>0.29683843360000001</v>
      </c>
      <c r="O1079" s="7">
        <v>0.28218923429999998</v>
      </c>
      <c r="P1079" s="1">
        <v>2.7124476E-3</v>
      </c>
      <c r="Q1079" s="1">
        <v>5.2897105700000002E-2</v>
      </c>
      <c r="R1079" s="2" t="s">
        <v>1240</v>
      </c>
    </row>
    <row r="1080" spans="1:19" x14ac:dyDescent="0.25">
      <c r="A1080" s="4" t="s">
        <v>4874</v>
      </c>
      <c r="B1080" s="4" t="s">
        <v>4875</v>
      </c>
      <c r="C1080" s="4" t="s">
        <v>4876</v>
      </c>
      <c r="D1080" s="5">
        <v>130589</v>
      </c>
      <c r="E1080" s="4" t="s">
        <v>4876</v>
      </c>
      <c r="F1080" s="6">
        <v>-1.6564336724232001</v>
      </c>
      <c r="G1080" s="7">
        <v>0.32763971173635997</v>
      </c>
      <c r="H1080" s="7">
        <v>0.13561966087073399</v>
      </c>
      <c r="I1080" s="7">
        <v>0.121273099225435</v>
      </c>
      <c r="J1080" s="1">
        <v>8.4908519726337604E-7</v>
      </c>
      <c r="K1080" s="1">
        <v>1.83279942124026E-5</v>
      </c>
      <c r="L1080" s="6">
        <v>-0.93637084100000001</v>
      </c>
      <c r="M1080" s="7">
        <v>0.31177216590000001</v>
      </c>
      <c r="N1080" s="7">
        <v>0.29638349320000001</v>
      </c>
      <c r="O1080" s="7">
        <v>0.28172481589999998</v>
      </c>
      <c r="P1080" s="1">
        <v>2.9525688999999999E-3</v>
      </c>
      <c r="Q1080" s="1">
        <v>5.5859448999999999E-2</v>
      </c>
      <c r="R1080" s="2" t="s">
        <v>4878</v>
      </c>
      <c r="S1080" s="2" t="s">
        <v>4877</v>
      </c>
    </row>
    <row r="1081" spans="1:19" x14ac:dyDescent="0.25">
      <c r="A1081" s="4" t="s">
        <v>4879</v>
      </c>
      <c r="B1081" s="4" t="s">
        <v>4880</v>
      </c>
      <c r="C1081" s="4" t="s">
        <v>4881</v>
      </c>
      <c r="D1081" s="5">
        <v>5307</v>
      </c>
      <c r="E1081" s="4" t="s">
        <v>4881</v>
      </c>
      <c r="F1081" s="6">
        <v>-2.7457458099065302</v>
      </c>
      <c r="G1081" s="7">
        <v>0.54324444647727199</v>
      </c>
      <c r="H1081" s="7">
        <v>0.13557673696004799</v>
      </c>
      <c r="I1081" s="7">
        <v>0.12122946288469599</v>
      </c>
      <c r="J1081" s="1">
        <v>8.5436658546295395E-7</v>
      </c>
      <c r="K1081" s="1">
        <v>1.8408388743911099E-5</v>
      </c>
      <c r="L1081" s="6">
        <v>-1.881118995</v>
      </c>
      <c r="M1081" s="7">
        <v>0.49851171300000002</v>
      </c>
      <c r="N1081" s="7">
        <v>0.31082665209999999</v>
      </c>
      <c r="O1081" s="7">
        <v>0.29646887399999999</v>
      </c>
      <c r="P1081" s="1">
        <v>2.0290109999999999E-4</v>
      </c>
      <c r="Q1081" s="1">
        <v>8.6294994000000007E-3</v>
      </c>
      <c r="R1081" s="2" t="s">
        <v>4883</v>
      </c>
      <c r="S1081" s="2" t="s">
        <v>4882</v>
      </c>
    </row>
    <row r="1082" spans="1:19" x14ac:dyDescent="0.25">
      <c r="A1082" s="4" t="s">
        <v>4884</v>
      </c>
      <c r="B1082" s="4" t="s">
        <v>4885</v>
      </c>
      <c r="C1082" s="4" t="s">
        <v>4886</v>
      </c>
      <c r="D1082" s="5">
        <v>5050</v>
      </c>
      <c r="E1082" s="4" t="s">
        <v>4886</v>
      </c>
      <c r="F1082" s="6">
        <v>-2.2927773825479498</v>
      </c>
      <c r="G1082" s="7">
        <v>0.45363747147931999</v>
      </c>
      <c r="H1082" s="7">
        <v>0.13557213335802101</v>
      </c>
      <c r="I1082" s="7">
        <v>0.12122478287433699</v>
      </c>
      <c r="J1082" s="1">
        <v>8.5493495259620903E-7</v>
      </c>
      <c r="K1082" s="1">
        <v>1.8412246652133501E-5</v>
      </c>
      <c r="L1082" s="6">
        <v>-0.97058699599999998</v>
      </c>
      <c r="M1082" s="7">
        <v>0.45446044670000002</v>
      </c>
      <c r="N1082" s="7">
        <v>0.2835543297</v>
      </c>
      <c r="O1082" s="7">
        <v>0.26862837830000003</v>
      </c>
      <c r="P1082" s="1">
        <v>3.3717231299999997E-2</v>
      </c>
      <c r="Q1082" s="1">
        <v>0.25355743939999997</v>
      </c>
      <c r="R1082" s="2" t="s">
        <v>4887</v>
      </c>
    </row>
    <row r="1083" spans="1:19" x14ac:dyDescent="0.25">
      <c r="A1083" s="4" t="s">
        <v>4888</v>
      </c>
      <c r="B1083" s="4" t="s">
        <v>4889</v>
      </c>
      <c r="C1083" s="4" t="s">
        <v>4890</v>
      </c>
      <c r="D1083" s="5">
        <v>644330</v>
      </c>
      <c r="E1083" s="4" t="s">
        <v>341</v>
      </c>
      <c r="F1083" s="6">
        <v>-3.2140298792883</v>
      </c>
      <c r="G1083" s="7">
        <v>0.63627049271456404</v>
      </c>
      <c r="H1083" s="7">
        <v>0.13547876574791801</v>
      </c>
      <c r="I1083" s="7">
        <v>0.121129865594356</v>
      </c>
      <c r="J1083" s="1">
        <v>8.6654376208446E-7</v>
      </c>
      <c r="K1083" s="1">
        <v>1.8628327583646598E-5</v>
      </c>
      <c r="L1083" s="6">
        <v>-1.716001879</v>
      </c>
      <c r="M1083" s="7">
        <v>0.61183046289999998</v>
      </c>
      <c r="N1083" s="7">
        <v>0.29310778030000001</v>
      </c>
      <c r="O1083" s="7">
        <v>0.27838085909999999</v>
      </c>
      <c r="P1083" s="1">
        <v>5.448792E-3</v>
      </c>
      <c r="Q1083" s="1">
        <v>8.3423492099999996E-2</v>
      </c>
      <c r="R1083" s="2" t="s">
        <v>4891</v>
      </c>
    </row>
    <row r="1084" spans="1:19" x14ac:dyDescent="0.25">
      <c r="A1084" s="4" t="s">
        <v>4892</v>
      </c>
      <c r="B1084" s="4" t="s">
        <v>4893</v>
      </c>
      <c r="C1084" s="4" t="s">
        <v>4894</v>
      </c>
      <c r="D1084" s="5">
        <v>646044</v>
      </c>
      <c r="E1084" s="4" t="s">
        <v>4895</v>
      </c>
      <c r="F1084" s="6">
        <v>-2.6742949989302698</v>
      </c>
      <c r="G1084" s="7">
        <v>0.529528829514337</v>
      </c>
      <c r="H1084" s="7">
        <v>0.13544506699177</v>
      </c>
      <c r="I1084" s="7">
        <v>0.121095607522754</v>
      </c>
      <c r="J1084" s="1">
        <v>8.7077207604357002E-7</v>
      </c>
      <c r="K1084" s="1">
        <v>1.8710719929307001E-5</v>
      </c>
      <c r="L1084" s="6">
        <v>-1.6582666720000001</v>
      </c>
      <c r="M1084" s="7">
        <v>0.49507806409999999</v>
      </c>
      <c r="N1084" s="7">
        <v>0.30254214509999999</v>
      </c>
      <c r="O1084" s="7">
        <v>0.28801177309999998</v>
      </c>
      <c r="P1084" s="1">
        <v>9.400252E-4</v>
      </c>
      <c r="Q1084" s="1">
        <v>2.55711206E-2</v>
      </c>
      <c r="R1084" s="2" t="s">
        <v>4896</v>
      </c>
    </row>
    <row r="1085" spans="1:19" x14ac:dyDescent="0.25">
      <c r="A1085" s="4" t="s">
        <v>4897</v>
      </c>
      <c r="B1085" s="4" t="s">
        <v>4898</v>
      </c>
      <c r="C1085" s="4" t="s">
        <v>4899</v>
      </c>
      <c r="D1085" s="5">
        <v>26827</v>
      </c>
      <c r="E1085" s="4" t="s">
        <v>4590</v>
      </c>
      <c r="F1085" s="6">
        <v>-1.1215342686401799</v>
      </c>
      <c r="G1085" s="7">
        <v>0.222182866952855</v>
      </c>
      <c r="H1085" s="7">
        <v>0.13536214018173401</v>
      </c>
      <c r="I1085" s="7">
        <v>0.121011304334128</v>
      </c>
      <c r="J1085" s="1">
        <v>8.8126482432281105E-7</v>
      </c>
      <c r="K1085" s="1">
        <v>1.8918991648444401E-5</v>
      </c>
      <c r="L1085" s="6">
        <v>-0.75252053299999999</v>
      </c>
      <c r="M1085" s="7">
        <v>0.2046539275</v>
      </c>
      <c r="N1085" s="7">
        <v>0.30887358790000002</v>
      </c>
      <c r="O1085" s="7">
        <v>0.29447512100000001</v>
      </c>
      <c r="P1085" s="1">
        <v>2.9118770000000001E-4</v>
      </c>
      <c r="Q1085" s="1">
        <v>1.12388582E-2</v>
      </c>
      <c r="R1085" s="2" t="s">
        <v>4901</v>
      </c>
      <c r="S1085" s="2" t="s">
        <v>4900</v>
      </c>
    </row>
    <row r="1086" spans="1:19" x14ac:dyDescent="0.25">
      <c r="A1086" s="4" t="s">
        <v>4902</v>
      </c>
      <c r="B1086" s="4" t="s">
        <v>3253</v>
      </c>
      <c r="C1086" s="4" t="s">
        <v>3254</v>
      </c>
      <c r="D1086" s="5">
        <v>8407</v>
      </c>
      <c r="E1086" s="4" t="s">
        <v>3254</v>
      </c>
      <c r="F1086" s="6">
        <v>-0.92769488225899599</v>
      </c>
      <c r="G1086" s="7">
        <v>0.183780955920818</v>
      </c>
      <c r="H1086" s="7">
        <v>0.13536315787936301</v>
      </c>
      <c r="I1086" s="7">
        <v>0.121012338923004</v>
      </c>
      <c r="J1086" s="1">
        <v>8.8113529561344301E-7</v>
      </c>
      <c r="K1086" s="1">
        <v>1.8918991648444401E-5</v>
      </c>
      <c r="L1086" s="6">
        <v>-0.47370508500000003</v>
      </c>
      <c r="M1086" s="7">
        <v>0.17814337159999999</v>
      </c>
      <c r="N1086" s="7">
        <v>0.29083201920000001</v>
      </c>
      <c r="O1086" s="7">
        <v>0.27605768619999999</v>
      </c>
      <c r="P1086" s="1">
        <v>8.3617793999999999E-3</v>
      </c>
      <c r="Q1086" s="1">
        <v>0.109727542</v>
      </c>
      <c r="R1086" s="2" t="s">
        <v>3256</v>
      </c>
      <c r="S1086" s="2" t="s">
        <v>3255</v>
      </c>
    </row>
    <row r="1087" spans="1:19" x14ac:dyDescent="0.25">
      <c r="A1087" s="4" t="s">
        <v>4903</v>
      </c>
      <c r="B1087" s="4" t="s">
        <v>4904</v>
      </c>
      <c r="C1087" s="4" t="s">
        <v>4905</v>
      </c>
      <c r="D1087" s="5">
        <v>2651</v>
      </c>
      <c r="E1087" s="4" t="s">
        <v>4905</v>
      </c>
      <c r="F1087" s="6">
        <v>-3.9739770164419799</v>
      </c>
      <c r="G1087" s="7">
        <v>0.78741892875642105</v>
      </c>
      <c r="H1087" s="7">
        <v>0.135330741818982</v>
      </c>
      <c r="I1087" s="7">
        <v>0.120979384836724</v>
      </c>
      <c r="J1087" s="1">
        <v>8.8527040971122703E-7</v>
      </c>
      <c r="K1087" s="1">
        <v>1.8996360597496699E-5</v>
      </c>
      <c r="L1087" s="6">
        <v>-2.1031311879999999</v>
      </c>
      <c r="M1087" s="7">
        <v>0.75825447199999996</v>
      </c>
      <c r="N1087" s="7">
        <v>0.29261340879999997</v>
      </c>
      <c r="O1087" s="7">
        <v>0.27787618809999998</v>
      </c>
      <c r="P1087" s="1">
        <v>5.9788050999999998E-3</v>
      </c>
      <c r="Q1087" s="1">
        <v>8.8722819999999994E-2</v>
      </c>
      <c r="R1087" s="2" t="s">
        <v>4907</v>
      </c>
      <c r="S1087" s="2" t="s">
        <v>4906</v>
      </c>
    </row>
    <row r="1088" spans="1:19" x14ac:dyDescent="0.25">
      <c r="A1088" s="4" t="s">
        <v>4908</v>
      </c>
      <c r="B1088" s="4" t="s">
        <v>4909</v>
      </c>
      <c r="C1088" s="4" t="s">
        <v>4910</v>
      </c>
      <c r="D1088" s="5">
        <v>648470</v>
      </c>
      <c r="E1088" s="4" t="s">
        <v>4911</v>
      </c>
      <c r="F1088" s="6">
        <v>-1.3724549904296599</v>
      </c>
      <c r="G1088" s="7">
        <v>0.27203631535179001</v>
      </c>
      <c r="H1088" s="7">
        <v>0.135274322313476</v>
      </c>
      <c r="I1088" s="7">
        <v>0.120922028907891</v>
      </c>
      <c r="J1088" s="1">
        <v>8.9251358273882297E-7</v>
      </c>
      <c r="K1088" s="1">
        <v>1.9143100853537401E-5</v>
      </c>
      <c r="L1088" s="6">
        <v>-0.63404031699999996</v>
      </c>
      <c r="M1088" s="7">
        <v>0.26838435789999998</v>
      </c>
      <c r="N1088" s="7">
        <v>0.28652978880000002</v>
      </c>
      <c r="O1088" s="7">
        <v>0.27166582610000001</v>
      </c>
      <c r="P1088" s="1">
        <v>1.8954268100000001E-2</v>
      </c>
      <c r="Q1088" s="1">
        <v>0.18339415270000001</v>
      </c>
      <c r="R1088" s="2" t="s">
        <v>4912</v>
      </c>
    </row>
    <row r="1089" spans="1:19" x14ac:dyDescent="0.25">
      <c r="A1089" s="4" t="s">
        <v>4913</v>
      </c>
      <c r="B1089" s="4" t="s">
        <v>169</v>
      </c>
      <c r="C1089" s="4" t="s">
        <v>170</v>
      </c>
      <c r="D1089" s="5">
        <v>6424</v>
      </c>
      <c r="E1089" s="4" t="s">
        <v>170</v>
      </c>
      <c r="F1089" s="6">
        <v>-2.0038542554614001</v>
      </c>
      <c r="G1089" s="7">
        <v>0.39736151029769801</v>
      </c>
      <c r="H1089" s="7">
        <v>0.13520173146048201</v>
      </c>
      <c r="I1089" s="7">
        <v>0.12084823322746099</v>
      </c>
      <c r="J1089" s="1">
        <v>9.0191962711779098E-7</v>
      </c>
      <c r="K1089" s="1">
        <v>1.93360774455616E-5</v>
      </c>
      <c r="L1089" s="6">
        <v>-1.2307292409999999</v>
      </c>
      <c r="M1089" s="7">
        <v>0.3720967523</v>
      </c>
      <c r="N1089" s="7">
        <v>0.30176589549999999</v>
      </c>
      <c r="O1089" s="7">
        <v>0.28721935160000001</v>
      </c>
      <c r="P1089" s="1">
        <v>1.0855164E-3</v>
      </c>
      <c r="Q1089" s="1">
        <v>2.8192429799999998E-2</v>
      </c>
      <c r="R1089" s="2" t="s">
        <v>172</v>
      </c>
      <c r="S1089" s="2" t="s">
        <v>171</v>
      </c>
    </row>
    <row r="1090" spans="1:19" x14ac:dyDescent="0.25">
      <c r="A1090" s="4" t="s">
        <v>4914</v>
      </c>
      <c r="B1090" s="4" t="s">
        <v>4915</v>
      </c>
      <c r="C1090" s="4" t="s">
        <v>4916</v>
      </c>
      <c r="D1090" s="5">
        <v>644132</v>
      </c>
      <c r="E1090" s="4" t="s">
        <v>4917</v>
      </c>
      <c r="F1090" s="6">
        <v>-3.32612385930604</v>
      </c>
      <c r="G1090" s="7">
        <v>0.65960109709305303</v>
      </c>
      <c r="H1090" s="7">
        <v>0.13519288032535201</v>
      </c>
      <c r="I1090" s="7">
        <v>0.120839235185524</v>
      </c>
      <c r="J1090" s="1">
        <v>9.0307324727494597E-7</v>
      </c>
      <c r="K1090" s="1">
        <v>1.9352037225474101E-5</v>
      </c>
      <c r="L1090" s="6">
        <v>-2.1312403149999999</v>
      </c>
      <c r="M1090" s="7">
        <v>0.61275635719999999</v>
      </c>
      <c r="N1090" s="7">
        <v>0.30497160940000001</v>
      </c>
      <c r="O1090" s="7">
        <v>0.29049185119999998</v>
      </c>
      <c r="P1090" s="1">
        <v>5.9939800000000001E-4</v>
      </c>
      <c r="Q1090" s="1">
        <v>1.8736237400000001E-2</v>
      </c>
      <c r="R1090" s="2" t="s">
        <v>4918</v>
      </c>
    </row>
    <row r="1091" spans="1:19" x14ac:dyDescent="0.25">
      <c r="A1091" s="4" t="s">
        <v>4919</v>
      </c>
      <c r="B1091" s="4" t="s">
        <v>4920</v>
      </c>
      <c r="C1091" s="4" t="s">
        <v>4921</v>
      </c>
      <c r="D1091" s="5">
        <v>7431</v>
      </c>
      <c r="E1091" s="4" t="s">
        <v>4921</v>
      </c>
      <c r="F1091" s="6">
        <v>-2.8973321570751298</v>
      </c>
      <c r="G1091" s="7">
        <v>0.57458855430435396</v>
      </c>
      <c r="H1091" s="7">
        <v>0.135186900626623</v>
      </c>
      <c r="I1091" s="7">
        <v>0.120833156238684</v>
      </c>
      <c r="J1091" s="1">
        <v>9.0385344702835998E-7</v>
      </c>
      <c r="K1091" s="1">
        <v>1.9359984114021399E-5</v>
      </c>
      <c r="L1091" s="6">
        <v>-1.8138714499999999</v>
      </c>
      <c r="M1091" s="7">
        <v>0.53611409899999996</v>
      </c>
      <c r="N1091" s="7">
        <v>0.3031745501</v>
      </c>
      <c r="O1091" s="7">
        <v>0.28865735320000002</v>
      </c>
      <c r="P1091" s="1">
        <v>8.360765E-4</v>
      </c>
      <c r="Q1091" s="1">
        <v>2.3550567500000001E-2</v>
      </c>
      <c r="R1091" s="2" t="s">
        <v>4923</v>
      </c>
      <c r="S1091" s="2" t="s">
        <v>4922</v>
      </c>
    </row>
    <row r="1092" spans="1:19" x14ac:dyDescent="0.25">
      <c r="A1092" s="4" t="s">
        <v>4924</v>
      </c>
      <c r="B1092" s="4" t="s">
        <v>4925</v>
      </c>
      <c r="C1092" s="4" t="s">
        <v>4926</v>
      </c>
      <c r="D1092" s="5">
        <v>202151</v>
      </c>
      <c r="E1092" s="4" t="s">
        <v>4926</v>
      </c>
      <c r="F1092" s="6">
        <v>-1.3697337327625001</v>
      </c>
      <c r="G1092" s="7">
        <v>0.27169894386100002</v>
      </c>
      <c r="H1092" s="7">
        <v>0.13515151580785001</v>
      </c>
      <c r="I1092" s="7">
        <v>0.120797184120014</v>
      </c>
      <c r="J1092" s="1">
        <v>9.08484015485723E-7</v>
      </c>
      <c r="K1092" s="1">
        <v>1.94239796692504E-5</v>
      </c>
      <c r="L1092" s="6">
        <v>-0.70952848000000002</v>
      </c>
      <c r="M1092" s="7">
        <v>0.26259906960000001</v>
      </c>
      <c r="N1092" s="7">
        <v>0.29149036560000002</v>
      </c>
      <c r="O1092" s="7">
        <v>0.27672974830000002</v>
      </c>
      <c r="P1092" s="1">
        <v>7.3854486000000004E-3</v>
      </c>
      <c r="Q1092" s="1">
        <v>0.1013308404</v>
      </c>
      <c r="R1092" s="2" t="s">
        <v>4928</v>
      </c>
      <c r="S1092" s="2" t="s">
        <v>4927</v>
      </c>
    </row>
    <row r="1093" spans="1:19" x14ac:dyDescent="0.25">
      <c r="A1093" s="4" t="s">
        <v>4929</v>
      </c>
      <c r="B1093" s="4" t="s">
        <v>4930</v>
      </c>
      <c r="C1093" s="4" t="s">
        <v>4931</v>
      </c>
      <c r="D1093" s="5">
        <v>7430</v>
      </c>
      <c r="E1093" s="4" t="s">
        <v>4931</v>
      </c>
      <c r="F1093" s="6">
        <v>-1.4109946828831701</v>
      </c>
      <c r="G1093" s="7">
        <v>0.27990936400840399</v>
      </c>
      <c r="H1093" s="7">
        <v>0.135136223558844</v>
      </c>
      <c r="I1093" s="7">
        <v>0.120781638057746</v>
      </c>
      <c r="J1093" s="1">
        <v>9.1049250317734903E-7</v>
      </c>
      <c r="K1093" s="1">
        <v>1.94581258225348E-5</v>
      </c>
      <c r="L1093" s="6">
        <v>-0.850632693</v>
      </c>
      <c r="M1093" s="7">
        <v>0.2630147894</v>
      </c>
      <c r="N1093" s="7">
        <v>0.30042750169999999</v>
      </c>
      <c r="O1093" s="7">
        <v>0.28585307469999999</v>
      </c>
      <c r="P1093" s="1">
        <v>1.3914754E-3</v>
      </c>
      <c r="Q1093" s="1">
        <v>3.3644395299999998E-2</v>
      </c>
      <c r="R1093" s="2" t="s">
        <v>4933</v>
      </c>
      <c r="S1093" s="2" t="s">
        <v>4932</v>
      </c>
    </row>
    <row r="1094" spans="1:19" x14ac:dyDescent="0.25">
      <c r="A1094" s="4" t="s">
        <v>4934</v>
      </c>
      <c r="B1094" s="4" t="s">
        <v>4935</v>
      </c>
      <c r="C1094" s="4" t="s">
        <v>4936</v>
      </c>
      <c r="D1094" s="5">
        <v>91624</v>
      </c>
      <c r="E1094" s="4" t="s">
        <v>4936</v>
      </c>
      <c r="F1094" s="6">
        <v>-0.93468361192023697</v>
      </c>
      <c r="G1094" s="7">
        <v>0.185624519806911</v>
      </c>
      <c r="H1094" s="7">
        <v>0.13495454578983501</v>
      </c>
      <c r="I1094" s="7">
        <v>0.12059694489008101</v>
      </c>
      <c r="J1094" s="1">
        <v>9.3469476453976305E-7</v>
      </c>
      <c r="K1094" s="1">
        <v>1.9903401258056501E-5</v>
      </c>
      <c r="L1094" s="6">
        <v>-0.50932411799999999</v>
      </c>
      <c r="M1094" s="7">
        <v>0.17770313109999999</v>
      </c>
      <c r="N1094" s="7">
        <v>0.29410020129999997</v>
      </c>
      <c r="O1094" s="7">
        <v>0.27939395550000001</v>
      </c>
      <c r="P1094" s="1">
        <v>4.5238207999999999E-3</v>
      </c>
      <c r="Q1094" s="1">
        <v>7.3782821900000004E-2</v>
      </c>
      <c r="R1094" s="2" t="s">
        <v>4938</v>
      </c>
      <c r="S1094" s="2" t="s">
        <v>4937</v>
      </c>
    </row>
    <row r="1095" spans="1:19" x14ac:dyDescent="0.25">
      <c r="A1095" s="4" t="s">
        <v>4939</v>
      </c>
      <c r="B1095" s="4" t="s">
        <v>4940</v>
      </c>
      <c r="C1095" s="4" t="s">
        <v>4941</v>
      </c>
      <c r="D1095" s="5">
        <v>1522</v>
      </c>
      <c r="E1095" s="4" t="s">
        <v>4941</v>
      </c>
      <c r="F1095" s="6">
        <v>-1.12935612509884</v>
      </c>
      <c r="G1095" s="7">
        <v>0.22501534270362999</v>
      </c>
      <c r="H1095" s="7">
        <v>0.134421069139429</v>
      </c>
      <c r="I1095" s="7">
        <v>0.120054613855436</v>
      </c>
      <c r="J1095" s="1">
        <v>1.0095233605407E-6</v>
      </c>
      <c r="K1095" s="1">
        <v>2.1371708958554998E-5</v>
      </c>
      <c r="L1095" s="6">
        <v>-0.68281083200000003</v>
      </c>
      <c r="M1095" s="7">
        <v>0.2111737018</v>
      </c>
      <c r="N1095" s="7">
        <v>0.30041387110000001</v>
      </c>
      <c r="O1095" s="7">
        <v>0.28583916009999999</v>
      </c>
      <c r="P1095" s="1">
        <v>1.3950006E-3</v>
      </c>
      <c r="Q1095" s="1">
        <v>3.3695178899999997E-2</v>
      </c>
      <c r="R1095" s="2" t="s">
        <v>4943</v>
      </c>
      <c r="S1095" s="2" t="s">
        <v>4942</v>
      </c>
    </row>
    <row r="1096" spans="1:19" x14ac:dyDescent="0.25">
      <c r="A1096" s="4" t="s">
        <v>4944</v>
      </c>
      <c r="B1096" s="4" t="s">
        <v>4945</v>
      </c>
      <c r="C1096" s="4" t="s">
        <v>4946</v>
      </c>
      <c r="D1096" s="5">
        <v>10475</v>
      </c>
      <c r="E1096" s="4" t="s">
        <v>4946</v>
      </c>
      <c r="F1096" s="6">
        <v>-2.2900682639566701</v>
      </c>
      <c r="G1096" s="7">
        <v>0.45657024059861501</v>
      </c>
      <c r="H1096" s="7">
        <v>0.134316273704911</v>
      </c>
      <c r="I1096" s="7">
        <v>0.119948079077607</v>
      </c>
      <c r="J1096" s="1">
        <v>1.0249082730116901E-6</v>
      </c>
      <c r="K1096" s="1">
        <v>2.1648955723008E-5</v>
      </c>
      <c r="L1096" s="6">
        <v>-0.93583983999999998</v>
      </c>
      <c r="M1096" s="7">
        <v>0.45886904750000002</v>
      </c>
      <c r="N1096" s="7">
        <v>0.28237524130000002</v>
      </c>
      <c r="O1096" s="7">
        <v>0.26742472540000001</v>
      </c>
      <c r="P1096" s="1">
        <v>4.2500760700000001E-2</v>
      </c>
      <c r="Q1096" s="1">
        <v>0.28772272770000001</v>
      </c>
      <c r="R1096" s="2" t="s">
        <v>4948</v>
      </c>
      <c r="S1096" s="2" t="s">
        <v>4947</v>
      </c>
    </row>
    <row r="1097" spans="1:19" x14ac:dyDescent="0.25">
      <c r="A1097" s="4" t="s">
        <v>4949</v>
      </c>
      <c r="B1097" s="4" t="s">
        <v>4950</v>
      </c>
      <c r="C1097" s="4" t="s">
        <v>1820</v>
      </c>
      <c r="D1097" s="5">
        <v>5271</v>
      </c>
      <c r="E1097" s="4" t="s">
        <v>1820</v>
      </c>
      <c r="F1097" s="6">
        <v>-3.12713693815278</v>
      </c>
      <c r="G1097" s="7">
        <v>0.62395613875011202</v>
      </c>
      <c r="H1097" s="7">
        <v>0.134185225495729</v>
      </c>
      <c r="I1097" s="7">
        <v>0.119814855794414</v>
      </c>
      <c r="J1097" s="1">
        <v>1.04447593095193E-6</v>
      </c>
      <c r="K1097" s="1">
        <v>2.2052430660018099E-5</v>
      </c>
      <c r="L1097" s="6">
        <v>-1.5391089769999999</v>
      </c>
      <c r="M1097" s="7">
        <v>0.60773869889999999</v>
      </c>
      <c r="N1097" s="7">
        <v>0.28894037239999998</v>
      </c>
      <c r="O1097" s="7">
        <v>0.27412663009999999</v>
      </c>
      <c r="P1097" s="1">
        <v>1.1963292E-2</v>
      </c>
      <c r="Q1097" s="1">
        <v>0.13752842260000001</v>
      </c>
      <c r="R1097" s="2" t="s">
        <v>4951</v>
      </c>
      <c r="S1097" s="2" t="s">
        <v>1821</v>
      </c>
    </row>
    <row r="1098" spans="1:19" x14ac:dyDescent="0.25">
      <c r="A1098" s="4" t="s">
        <v>4952</v>
      </c>
      <c r="B1098" s="4" t="s">
        <v>4953</v>
      </c>
      <c r="C1098" s="4" t="s">
        <v>4954</v>
      </c>
      <c r="D1098" s="5">
        <v>2209</v>
      </c>
      <c r="E1098" s="2"/>
      <c r="F1098" s="6">
        <v>-1.9707782654265</v>
      </c>
      <c r="G1098" s="7">
        <v>0.39333757754538401</v>
      </c>
      <c r="H1098" s="7">
        <v>0.13413988189635601</v>
      </c>
      <c r="I1098" s="7">
        <v>0.11976875960418</v>
      </c>
      <c r="J1098" s="1">
        <v>1.05133266079944E-6</v>
      </c>
      <c r="K1098" s="1">
        <v>2.2177398242573001E-5</v>
      </c>
      <c r="L1098" s="6">
        <v>-1.111243226</v>
      </c>
      <c r="M1098" s="7">
        <v>0.37382376509999998</v>
      </c>
      <c r="N1098" s="7">
        <v>0.29586400899999998</v>
      </c>
      <c r="O1098" s="7">
        <v>0.2811945092</v>
      </c>
      <c r="P1098" s="1">
        <v>3.2530921E-3</v>
      </c>
      <c r="Q1098" s="1">
        <v>5.9665114599999999E-2</v>
      </c>
      <c r="R1098" s="2" t="s">
        <v>4956</v>
      </c>
      <c r="S1098" s="2" t="s">
        <v>4955</v>
      </c>
    </row>
    <row r="1099" spans="1:19" x14ac:dyDescent="0.25">
      <c r="A1099" s="4" t="s">
        <v>4957</v>
      </c>
      <c r="B1099" s="4" t="s">
        <v>4958</v>
      </c>
      <c r="C1099" s="4" t="s">
        <v>4959</v>
      </c>
      <c r="D1099" s="5">
        <v>64744</v>
      </c>
      <c r="E1099" s="4" t="s">
        <v>4959</v>
      </c>
      <c r="F1099" s="6">
        <v>-0.89192872701679005</v>
      </c>
      <c r="G1099" s="7">
        <v>0.17801527818400201</v>
      </c>
      <c r="H1099" s="7">
        <v>0.134140088498617</v>
      </c>
      <c r="I1099" s="7">
        <v>0.119768969635524</v>
      </c>
      <c r="J1099" s="1">
        <v>1.0513013176656301E-6</v>
      </c>
      <c r="K1099" s="1">
        <v>2.2177398242573001E-5</v>
      </c>
      <c r="L1099" s="6">
        <v>-0.46017403800000001</v>
      </c>
      <c r="M1099" s="7">
        <v>0.17193357440000001</v>
      </c>
      <c r="N1099" s="7">
        <v>0.2910974985</v>
      </c>
      <c r="O1099" s="7">
        <v>0.27632869640000002</v>
      </c>
      <c r="P1099" s="1">
        <v>7.9532097999999996E-3</v>
      </c>
      <c r="Q1099" s="1">
        <v>0.1064569083</v>
      </c>
      <c r="R1099" s="2" t="s">
        <v>4961</v>
      </c>
      <c r="S1099" s="2" t="s">
        <v>4960</v>
      </c>
    </row>
    <row r="1100" spans="1:19" x14ac:dyDescent="0.25">
      <c r="A1100" s="4" t="s">
        <v>4962</v>
      </c>
      <c r="B1100" s="4" t="s">
        <v>4963</v>
      </c>
      <c r="C1100" s="4" t="s">
        <v>2150</v>
      </c>
      <c r="D1100" s="5">
        <v>3688</v>
      </c>
      <c r="E1100" s="4" t="s">
        <v>2150</v>
      </c>
      <c r="F1100" s="6">
        <v>-1.23747850531542</v>
      </c>
      <c r="G1100" s="7">
        <v>0.24723093473069099</v>
      </c>
      <c r="H1100" s="7">
        <v>0.13397545158517099</v>
      </c>
      <c r="I1100" s="7">
        <v>0.119601600159199</v>
      </c>
      <c r="J1100" s="1">
        <v>1.07657510084209E-6</v>
      </c>
      <c r="K1100" s="1">
        <v>2.2629130141878099E-5</v>
      </c>
      <c r="L1100" s="6">
        <v>-0.601286286</v>
      </c>
      <c r="M1100" s="7">
        <v>0.24126819829999999</v>
      </c>
      <c r="N1100" s="7">
        <v>0.2883551674</v>
      </c>
      <c r="O1100" s="7">
        <v>0.27352923340000002</v>
      </c>
      <c r="P1100" s="1">
        <v>1.33715964E-2</v>
      </c>
      <c r="Q1100" s="1">
        <v>0.14737736700000001</v>
      </c>
      <c r="R1100" s="2" t="s">
        <v>4964</v>
      </c>
      <c r="S1100" s="2" t="s">
        <v>2151</v>
      </c>
    </row>
    <row r="1101" spans="1:19" x14ac:dyDescent="0.25">
      <c r="A1101" s="4" t="s">
        <v>4965</v>
      </c>
      <c r="B1101" s="4" t="s">
        <v>4966</v>
      </c>
      <c r="C1101" s="4" t="s">
        <v>4967</v>
      </c>
      <c r="D1101" s="5">
        <v>1778</v>
      </c>
      <c r="E1101" s="4" t="s">
        <v>4967</v>
      </c>
      <c r="F1101" s="6">
        <v>-1.80748116691715</v>
      </c>
      <c r="G1101" s="7">
        <v>0.361219995705091</v>
      </c>
      <c r="H1101" s="7">
        <v>0.13392556907977601</v>
      </c>
      <c r="I1101" s="7">
        <v>0.119550889728403</v>
      </c>
      <c r="J1101" s="1">
        <v>1.0843513245263901E-6</v>
      </c>
      <c r="K1101" s="1">
        <v>2.27723408268877E-5</v>
      </c>
      <c r="L1101" s="6">
        <v>-1.0700959720000001</v>
      </c>
      <c r="M1101" s="7">
        <v>0.34015357219999998</v>
      </c>
      <c r="N1101" s="7">
        <v>0.29885142339999998</v>
      </c>
      <c r="O1101" s="7">
        <v>0.28424416139999997</v>
      </c>
      <c r="P1101" s="1">
        <v>1.8647901999999999E-3</v>
      </c>
      <c r="Q1101" s="1">
        <v>4.0567335199999999E-2</v>
      </c>
      <c r="R1101" s="2" t="s">
        <v>4969</v>
      </c>
      <c r="S1101" s="2" t="s">
        <v>4968</v>
      </c>
    </row>
    <row r="1102" spans="1:19" x14ac:dyDescent="0.25">
      <c r="A1102" s="4" t="s">
        <v>4970</v>
      </c>
      <c r="B1102" s="4" t="s">
        <v>4971</v>
      </c>
      <c r="C1102" s="4" t="s">
        <v>3685</v>
      </c>
      <c r="D1102" s="5">
        <v>112495</v>
      </c>
      <c r="E1102" s="4" t="s">
        <v>3685</v>
      </c>
      <c r="F1102" s="6">
        <v>-2.0821891299928299</v>
      </c>
      <c r="G1102" s="7">
        <v>0.41623426819160297</v>
      </c>
      <c r="H1102" s="7">
        <v>0.13388066401475601</v>
      </c>
      <c r="I1102" s="7">
        <v>0.11950523935110099</v>
      </c>
      <c r="J1102" s="1">
        <v>1.0913993914535E-6</v>
      </c>
      <c r="K1102" s="1">
        <v>2.29101832309817E-5</v>
      </c>
      <c r="L1102" s="6">
        <v>-1.520751178</v>
      </c>
      <c r="M1102" s="7">
        <v>0.3771805654</v>
      </c>
      <c r="N1102" s="7">
        <v>0.31625135700000001</v>
      </c>
      <c r="O1102" s="7">
        <v>0.30200659359999998</v>
      </c>
      <c r="P1102" s="1">
        <v>7.4353399999999999E-5</v>
      </c>
      <c r="Q1102" s="1">
        <v>4.2727453000000002E-3</v>
      </c>
      <c r="R1102" s="2" t="s">
        <v>4973</v>
      </c>
      <c r="S1102" s="2" t="s">
        <v>4972</v>
      </c>
    </row>
    <row r="1103" spans="1:19" x14ac:dyDescent="0.25">
      <c r="A1103" s="4" t="s">
        <v>4974</v>
      </c>
      <c r="B1103" s="4" t="s">
        <v>4975</v>
      </c>
      <c r="C1103" s="4" t="s">
        <v>4976</v>
      </c>
      <c r="D1103" s="5">
        <v>10312</v>
      </c>
      <c r="E1103" s="4" t="s">
        <v>4976</v>
      </c>
      <c r="F1103" s="6">
        <v>-1.2415070533591599</v>
      </c>
      <c r="G1103" s="7">
        <v>0.24821853943407299</v>
      </c>
      <c r="H1103" s="7">
        <v>0.13385539085749401</v>
      </c>
      <c r="I1103" s="7">
        <v>0.11947954672234901</v>
      </c>
      <c r="J1103" s="1">
        <v>1.09538615943038E-6</v>
      </c>
      <c r="K1103" s="1">
        <v>2.2983670374489999E-5</v>
      </c>
      <c r="L1103" s="6">
        <v>-0.53650419999999999</v>
      </c>
      <c r="M1103" s="7">
        <v>0.24701903650000001</v>
      </c>
      <c r="N1103" s="7">
        <v>0.2840111508</v>
      </c>
      <c r="O1103" s="7">
        <v>0.26909471639999999</v>
      </c>
      <c r="P1103" s="1">
        <v>3.0841813700000002E-2</v>
      </c>
      <c r="Q1103" s="1">
        <v>0.24161549390000001</v>
      </c>
      <c r="R1103" s="2" t="s">
        <v>4978</v>
      </c>
      <c r="S1103" s="2" t="s">
        <v>4977</v>
      </c>
    </row>
    <row r="1104" spans="1:19" x14ac:dyDescent="0.25">
      <c r="A1104" s="4" t="s">
        <v>4979</v>
      </c>
      <c r="B1104" s="4" t="s">
        <v>4980</v>
      </c>
      <c r="C1104" s="4" t="s">
        <v>4981</v>
      </c>
      <c r="D1104" s="5">
        <v>1476</v>
      </c>
      <c r="E1104" s="4" t="s">
        <v>4981</v>
      </c>
      <c r="F1104" s="6">
        <v>-1.1168859834664799</v>
      </c>
      <c r="G1104" s="7">
        <v>0.22330979504033399</v>
      </c>
      <c r="H1104" s="7">
        <v>0.13385017410768901</v>
      </c>
      <c r="I1104" s="7">
        <v>0.119474243387485</v>
      </c>
      <c r="J1104" s="1">
        <v>1.0962108889172E-6</v>
      </c>
      <c r="K1104" s="1">
        <v>2.29907750689357E-5</v>
      </c>
      <c r="L1104" s="6">
        <v>-0.67072525000000005</v>
      </c>
      <c r="M1104" s="7">
        <v>0.20971913180000001</v>
      </c>
      <c r="N1104" s="7">
        <v>0.29978090299999999</v>
      </c>
      <c r="O1104" s="7">
        <v>0.28519300520000002</v>
      </c>
      <c r="P1104" s="1">
        <v>1.5689821E-3</v>
      </c>
      <c r="Q1104" s="1">
        <v>3.6535420700000001E-2</v>
      </c>
      <c r="R1104" s="2" t="s">
        <v>4983</v>
      </c>
      <c r="S1104" s="2" t="s">
        <v>4982</v>
      </c>
    </row>
    <row r="1105" spans="1:19" x14ac:dyDescent="0.25">
      <c r="A1105" s="4" t="s">
        <v>4984</v>
      </c>
      <c r="B1105" s="4" t="s">
        <v>4985</v>
      </c>
      <c r="C1105" s="4" t="s">
        <v>4986</v>
      </c>
      <c r="D1105" s="5">
        <v>5034</v>
      </c>
      <c r="E1105" s="4" t="s">
        <v>4986</v>
      </c>
      <c r="F1105" s="6">
        <v>-1.5491575564686</v>
      </c>
      <c r="G1105" s="7">
        <v>0.309896846355114</v>
      </c>
      <c r="H1105" s="7">
        <v>0.13376670098322299</v>
      </c>
      <c r="I1105" s="7">
        <v>0.11938938481696899</v>
      </c>
      <c r="J1105" s="1">
        <v>1.10949170923201E-6</v>
      </c>
      <c r="K1105" s="1">
        <v>2.3258998624299101E-5</v>
      </c>
      <c r="L1105" s="6">
        <v>-0.93536288199999995</v>
      </c>
      <c r="M1105" s="7">
        <v>0.29072313620000001</v>
      </c>
      <c r="N1105" s="7">
        <v>0.30012469670000003</v>
      </c>
      <c r="O1105" s="7">
        <v>0.28554396119999997</v>
      </c>
      <c r="P1105" s="1">
        <v>1.4719404000000001E-3</v>
      </c>
      <c r="Q1105" s="1">
        <v>3.4946761899999998E-2</v>
      </c>
      <c r="R1105" s="2" t="s">
        <v>4988</v>
      </c>
      <c r="S1105" s="2" t="s">
        <v>4987</v>
      </c>
    </row>
    <row r="1106" spans="1:19" x14ac:dyDescent="0.25">
      <c r="A1106" s="4" t="s">
        <v>4989</v>
      </c>
      <c r="B1106" s="4" t="s">
        <v>4990</v>
      </c>
      <c r="C1106" s="4" t="s">
        <v>4991</v>
      </c>
      <c r="D1106" s="5">
        <v>55824</v>
      </c>
      <c r="E1106" s="4" t="s">
        <v>4991</v>
      </c>
      <c r="F1106" s="6">
        <v>-4.1203588256255896</v>
      </c>
      <c r="G1106" s="7">
        <v>0.82455851089665599</v>
      </c>
      <c r="H1106" s="7">
        <v>0.13370492936075801</v>
      </c>
      <c r="I1106" s="7">
        <v>0.11932658793936</v>
      </c>
      <c r="J1106" s="1">
        <v>1.1194227014946801E-6</v>
      </c>
      <c r="K1106" s="1">
        <v>2.3448742776611298E-5</v>
      </c>
      <c r="L1106" s="6">
        <v>-2.2864243950000001</v>
      </c>
      <c r="M1106" s="7">
        <v>0.78554333890000005</v>
      </c>
      <c r="N1106" s="7">
        <v>0.2948301304</v>
      </c>
      <c r="O1106" s="7">
        <v>0.28013909149999999</v>
      </c>
      <c r="P1106" s="1">
        <v>3.9462485999999996E-3</v>
      </c>
      <c r="Q1106" s="1">
        <v>6.8015262100000001E-2</v>
      </c>
      <c r="R1106" s="2" t="s">
        <v>4993</v>
      </c>
      <c r="S1106" s="2" t="s">
        <v>4992</v>
      </c>
    </row>
    <row r="1107" spans="1:19" x14ac:dyDescent="0.25">
      <c r="A1107" s="4" t="s">
        <v>4994</v>
      </c>
      <c r="B1107" s="4" t="s">
        <v>4995</v>
      </c>
      <c r="C1107" s="4" t="s">
        <v>4996</v>
      </c>
      <c r="D1107" s="5">
        <v>55154</v>
      </c>
      <c r="E1107" s="4" t="s">
        <v>4996</v>
      </c>
      <c r="F1107" s="6">
        <v>-1.0710703934704899</v>
      </c>
      <c r="G1107" s="7">
        <v>0.214573500641172</v>
      </c>
      <c r="H1107" s="7">
        <v>0.13352843731474101</v>
      </c>
      <c r="I1107" s="7">
        <v>0.119147166564779</v>
      </c>
      <c r="J1107" s="1">
        <v>1.1482871955977E-6</v>
      </c>
      <c r="K1107" s="1">
        <v>2.4008441480370298E-5</v>
      </c>
      <c r="L1107" s="6">
        <v>-0.51602945499999997</v>
      </c>
      <c r="M1107" s="7">
        <v>0.20955887000000001</v>
      </c>
      <c r="N1107" s="7">
        <v>0.28792908820000002</v>
      </c>
      <c r="O1107" s="7">
        <v>0.27309427749999998</v>
      </c>
      <c r="P1107" s="1">
        <v>1.4502535299999999E-2</v>
      </c>
      <c r="Q1107" s="1">
        <v>0.1548967715</v>
      </c>
      <c r="R1107" s="2" t="s">
        <v>4998</v>
      </c>
      <c r="S1107" s="2" t="s">
        <v>4997</v>
      </c>
    </row>
    <row r="1108" spans="1:19" x14ac:dyDescent="0.25">
      <c r="A1108" s="4" t="s">
        <v>4999</v>
      </c>
      <c r="B1108" s="4" t="s">
        <v>5000</v>
      </c>
      <c r="C1108" s="4" t="s">
        <v>5001</v>
      </c>
      <c r="D1108" s="5">
        <v>1982</v>
      </c>
      <c r="E1108" s="4" t="s">
        <v>5001</v>
      </c>
      <c r="F1108" s="6">
        <v>-2.0403514802591798</v>
      </c>
      <c r="G1108" s="7">
        <v>0.40880837958585597</v>
      </c>
      <c r="H1108" s="7">
        <v>0.133507229039563</v>
      </c>
      <c r="I1108" s="7">
        <v>0.11912560628503301</v>
      </c>
      <c r="J1108" s="1">
        <v>1.1518051749047401E-6</v>
      </c>
      <c r="K1108" s="1">
        <v>2.4071353929272998E-5</v>
      </c>
      <c r="L1108" s="6">
        <v>-1.242952466</v>
      </c>
      <c r="M1108" s="7">
        <v>0.38279376100000001</v>
      </c>
      <c r="N1108" s="7">
        <v>0.300660812</v>
      </c>
      <c r="O1108" s="7">
        <v>0.28609124559999999</v>
      </c>
      <c r="P1108" s="1">
        <v>1.332504E-3</v>
      </c>
      <c r="Q1108" s="1">
        <v>3.27033953E-2</v>
      </c>
      <c r="R1108" s="2" t="s">
        <v>5003</v>
      </c>
      <c r="S1108" s="2" t="s">
        <v>5002</v>
      </c>
    </row>
    <row r="1109" spans="1:19" x14ac:dyDescent="0.25">
      <c r="A1109" s="4" t="s">
        <v>5004</v>
      </c>
      <c r="B1109" s="4" t="s">
        <v>5005</v>
      </c>
      <c r="C1109" s="4" t="s">
        <v>5006</v>
      </c>
      <c r="D1109" s="5">
        <v>1281</v>
      </c>
      <c r="E1109" s="4" t="s">
        <v>5006</v>
      </c>
      <c r="F1109" s="6">
        <v>-0.68874170739748097</v>
      </c>
      <c r="G1109" s="7">
        <v>0.138016686673613</v>
      </c>
      <c r="H1109" s="7">
        <v>0.13348464900259499</v>
      </c>
      <c r="I1109" s="7">
        <v>0.119102651475667</v>
      </c>
      <c r="J1109" s="1">
        <v>1.15556248488416E-6</v>
      </c>
      <c r="K1109" s="1">
        <v>2.4139210318070401E-5</v>
      </c>
      <c r="L1109" s="6">
        <v>-0.41062301200000001</v>
      </c>
      <c r="M1109" s="7">
        <v>0.1297429702</v>
      </c>
      <c r="N1109" s="7">
        <v>0.29918726080000002</v>
      </c>
      <c r="O1109" s="7">
        <v>0.28458699539999999</v>
      </c>
      <c r="P1109" s="1">
        <v>1.7519370000000001E-3</v>
      </c>
      <c r="Q1109" s="1">
        <v>3.9027842100000001E-2</v>
      </c>
      <c r="R1109" s="2" t="s">
        <v>5008</v>
      </c>
      <c r="S1109" s="2" t="s">
        <v>5007</v>
      </c>
    </row>
    <row r="1110" spans="1:19" x14ac:dyDescent="0.25">
      <c r="A1110" s="4" t="s">
        <v>5009</v>
      </c>
      <c r="B1110" s="4" t="s">
        <v>5010</v>
      </c>
      <c r="C1110" s="4" t="s">
        <v>5011</v>
      </c>
      <c r="D1110" s="5">
        <v>5305</v>
      </c>
      <c r="E1110" s="4" t="s">
        <v>5011</v>
      </c>
      <c r="F1110" s="6">
        <v>-1.1304081270463799</v>
      </c>
      <c r="G1110" s="7">
        <v>0.22660879776310799</v>
      </c>
      <c r="H1110" s="7">
        <v>0.133422525423911</v>
      </c>
      <c r="I1110" s="7">
        <v>0.11903949680024201</v>
      </c>
      <c r="J1110" s="1">
        <v>1.16596286841351E-6</v>
      </c>
      <c r="K1110" s="1">
        <v>2.4334972594328599E-5</v>
      </c>
      <c r="L1110" s="6">
        <v>-0.58145094200000003</v>
      </c>
      <c r="M1110" s="7">
        <v>0.21876428489999999</v>
      </c>
      <c r="N1110" s="7">
        <v>0.29081317350000002</v>
      </c>
      <c r="O1110" s="7">
        <v>0.27603844789999998</v>
      </c>
      <c r="P1110" s="1">
        <v>8.3915805000000007E-3</v>
      </c>
      <c r="Q1110" s="1">
        <v>0.1099366786</v>
      </c>
      <c r="R1110" s="2" t="s">
        <v>5013</v>
      </c>
      <c r="S1110" s="2" t="s">
        <v>5012</v>
      </c>
    </row>
    <row r="1111" spans="1:19" x14ac:dyDescent="0.25">
      <c r="A1111" s="4" t="s">
        <v>5014</v>
      </c>
      <c r="B1111" s="4" t="s">
        <v>5015</v>
      </c>
      <c r="C1111" s="4" t="s">
        <v>5016</v>
      </c>
      <c r="D1111" s="5">
        <v>126321</v>
      </c>
      <c r="E1111" s="4" t="s">
        <v>5016</v>
      </c>
      <c r="F1111" s="6">
        <v>-1.97548436835813</v>
      </c>
      <c r="G1111" s="7">
        <v>0.39616292238464901</v>
      </c>
      <c r="H1111" s="7">
        <v>0.13336325771823401</v>
      </c>
      <c r="I1111" s="7">
        <v>0.11897924539820499</v>
      </c>
      <c r="J1111" s="1">
        <v>1.1759719253782499E-6</v>
      </c>
      <c r="K1111" s="1">
        <v>2.45330464220728E-5</v>
      </c>
      <c r="L1111" s="6">
        <v>-1.0805504770000001</v>
      </c>
      <c r="M1111" s="7">
        <v>0.3782448665</v>
      </c>
      <c r="N1111" s="7">
        <v>0.29394712950000002</v>
      </c>
      <c r="O1111" s="7">
        <v>0.27923769469999998</v>
      </c>
      <c r="P1111" s="1">
        <v>4.6553918999999999E-3</v>
      </c>
      <c r="Q1111" s="1">
        <v>7.5041616800000002E-2</v>
      </c>
      <c r="R1111" s="2" t="s">
        <v>5018</v>
      </c>
      <c r="S1111" s="2" t="s">
        <v>5017</v>
      </c>
    </row>
    <row r="1112" spans="1:19" x14ac:dyDescent="0.25">
      <c r="A1112" s="4" t="s">
        <v>5019</v>
      </c>
      <c r="B1112" s="4" t="s">
        <v>5020</v>
      </c>
      <c r="C1112" s="4" t="s">
        <v>4534</v>
      </c>
      <c r="D1112" s="5">
        <v>3663</v>
      </c>
      <c r="E1112" s="4" t="s">
        <v>4534</v>
      </c>
      <c r="F1112" s="6">
        <v>-3.56900425820649</v>
      </c>
      <c r="G1112" s="7">
        <v>0.71586058311529399</v>
      </c>
      <c r="H1112" s="7">
        <v>0.13333296995375399</v>
      </c>
      <c r="I1112" s="7">
        <v>0.118948454932239</v>
      </c>
      <c r="J1112" s="1">
        <v>1.18111984259776E-6</v>
      </c>
      <c r="K1112" s="1">
        <v>2.4629577529020501E-5</v>
      </c>
      <c r="L1112" s="6">
        <v>-2.552804735</v>
      </c>
      <c r="M1112" s="7">
        <v>0.65094066220000002</v>
      </c>
      <c r="N1112" s="7">
        <v>0.31390519639999998</v>
      </c>
      <c r="O1112" s="7">
        <v>0.2996115547</v>
      </c>
      <c r="P1112" s="1">
        <v>1.147965E-4</v>
      </c>
      <c r="Q1112" s="1">
        <v>5.8504161999999998E-3</v>
      </c>
      <c r="R1112" s="2" t="s">
        <v>5021</v>
      </c>
    </row>
    <row r="1113" spans="1:19" x14ac:dyDescent="0.25">
      <c r="A1113" s="4" t="s">
        <v>5022</v>
      </c>
      <c r="B1113" s="4" t="s">
        <v>5023</v>
      </c>
      <c r="C1113" s="4" t="s">
        <v>5024</v>
      </c>
      <c r="D1113" s="5">
        <v>29927</v>
      </c>
      <c r="E1113" s="4" t="s">
        <v>5024</v>
      </c>
      <c r="F1113" s="6">
        <v>-1.7176802884447999</v>
      </c>
      <c r="G1113" s="7">
        <v>0.34476162454084802</v>
      </c>
      <c r="H1113" s="7">
        <v>0.13322287466032601</v>
      </c>
      <c r="I1113" s="7">
        <v>0.118836532331036</v>
      </c>
      <c r="J1113" s="1">
        <v>1.2000219812426899E-6</v>
      </c>
      <c r="K1113" s="1">
        <v>2.49906823341663E-5</v>
      </c>
      <c r="L1113" s="6">
        <v>-0.97238229200000004</v>
      </c>
      <c r="M1113" s="7">
        <v>0.3270765611</v>
      </c>
      <c r="N1113" s="7">
        <v>0.29586923729999998</v>
      </c>
      <c r="O1113" s="7">
        <v>0.28119984640000001</v>
      </c>
      <c r="P1113" s="1">
        <v>3.2499187999999999E-3</v>
      </c>
      <c r="Q1113" s="1">
        <v>5.9665114599999999E-2</v>
      </c>
      <c r="R1113" s="2" t="s">
        <v>5026</v>
      </c>
      <c r="S1113" s="2" t="s">
        <v>5025</v>
      </c>
    </row>
    <row r="1114" spans="1:19" x14ac:dyDescent="0.25">
      <c r="A1114" s="4" t="s">
        <v>5027</v>
      </c>
      <c r="B1114" s="4" t="s">
        <v>5028</v>
      </c>
      <c r="C1114" s="4" t="s">
        <v>5029</v>
      </c>
      <c r="D1114" s="5">
        <v>55589</v>
      </c>
      <c r="E1114" s="4" t="s">
        <v>5029</v>
      </c>
      <c r="F1114" s="6">
        <v>-2.8564127082914301</v>
      </c>
      <c r="G1114" s="7">
        <v>0.57334192585617205</v>
      </c>
      <c r="H1114" s="7">
        <v>0.133216852200885</v>
      </c>
      <c r="I1114" s="7">
        <v>0.11883040991376299</v>
      </c>
      <c r="J1114" s="1">
        <v>1.2010646086659E-6</v>
      </c>
      <c r="K1114" s="1">
        <v>2.5001386268593801E-5</v>
      </c>
      <c r="L1114" s="6">
        <v>-1.4437158699999999</v>
      </c>
      <c r="M1114" s="7">
        <v>0.55504192779999995</v>
      </c>
      <c r="N1114" s="7">
        <v>0.28995478470000002</v>
      </c>
      <c r="O1114" s="7">
        <v>0.27516217609999999</v>
      </c>
      <c r="P1114" s="1">
        <v>9.8699190999999992E-3</v>
      </c>
      <c r="Q1114" s="1">
        <v>0.1224305705</v>
      </c>
      <c r="R1114" s="2" t="s">
        <v>5031</v>
      </c>
      <c r="S1114" s="2" t="s">
        <v>5030</v>
      </c>
    </row>
    <row r="1115" spans="1:19" x14ac:dyDescent="0.25">
      <c r="A1115" s="4" t="s">
        <v>5032</v>
      </c>
      <c r="B1115" s="4" t="s">
        <v>5033</v>
      </c>
      <c r="C1115" s="4" t="s">
        <v>5034</v>
      </c>
      <c r="D1115" s="5">
        <v>132332</v>
      </c>
      <c r="E1115" s="4" t="s">
        <v>5034</v>
      </c>
      <c r="F1115" s="6">
        <v>-3.5327125192230202</v>
      </c>
      <c r="G1115" s="7">
        <v>0.71018637872614698</v>
      </c>
      <c r="H1115" s="7">
        <v>0.13296696134567201</v>
      </c>
      <c r="I1115" s="7">
        <v>0.11857637149248799</v>
      </c>
      <c r="J1115" s="1">
        <v>1.2451303435738301E-6</v>
      </c>
      <c r="K1115" s="1">
        <v>2.5827716872359999E-5</v>
      </c>
      <c r="L1115" s="6">
        <v>-2.1496609480000002</v>
      </c>
      <c r="M1115" s="7">
        <v>0.66479365879999996</v>
      </c>
      <c r="N1115" s="7">
        <v>0.30041690119999997</v>
      </c>
      <c r="O1115" s="7">
        <v>0.28584225330000002</v>
      </c>
      <c r="P1115" s="1">
        <v>1.3942162000000001E-3</v>
      </c>
      <c r="Q1115" s="1">
        <v>3.36934396E-2</v>
      </c>
      <c r="R1115" s="2" t="s">
        <v>5036</v>
      </c>
      <c r="S1115" s="2" t="s">
        <v>5035</v>
      </c>
    </row>
    <row r="1116" spans="1:19" x14ac:dyDescent="0.25">
      <c r="A1116" s="4" t="s">
        <v>5037</v>
      </c>
      <c r="B1116" s="4" t="s">
        <v>5038</v>
      </c>
      <c r="C1116" s="4" t="s">
        <v>5039</v>
      </c>
      <c r="D1116" s="5">
        <v>83982</v>
      </c>
      <c r="E1116" s="4" t="s">
        <v>5039</v>
      </c>
      <c r="F1116" s="6">
        <v>-1.6405212567459899</v>
      </c>
      <c r="G1116" s="7">
        <v>0.32986872953233298</v>
      </c>
      <c r="H1116" s="7">
        <v>0.132931557257884</v>
      </c>
      <c r="I1116" s="7">
        <v>0.11854037978498599</v>
      </c>
      <c r="J1116" s="1">
        <v>1.25150223168656E-6</v>
      </c>
      <c r="K1116" s="1">
        <v>2.5937136961167501E-5</v>
      </c>
      <c r="L1116" s="6">
        <v>-0.941938838</v>
      </c>
      <c r="M1116" s="7">
        <v>0.31204548869999998</v>
      </c>
      <c r="N1116" s="7">
        <v>0.29664224970000003</v>
      </c>
      <c r="O1116" s="7">
        <v>0.28198896330000001</v>
      </c>
      <c r="P1116" s="1">
        <v>2.8134827999999998E-3</v>
      </c>
      <c r="Q1116" s="1">
        <v>5.4140278999999999E-2</v>
      </c>
      <c r="R1116" s="2" t="s">
        <v>5041</v>
      </c>
      <c r="S1116" s="2" t="s">
        <v>5040</v>
      </c>
    </row>
    <row r="1117" spans="1:19" x14ac:dyDescent="0.25">
      <c r="A1117" s="4" t="s">
        <v>5042</v>
      </c>
      <c r="B1117" s="4" t="s">
        <v>5043</v>
      </c>
      <c r="C1117" s="4" t="s">
        <v>5044</v>
      </c>
      <c r="D1117" s="5">
        <v>962</v>
      </c>
      <c r="E1117" s="4" t="s">
        <v>5044</v>
      </c>
      <c r="F1117" s="6">
        <v>-0.80032917104680201</v>
      </c>
      <c r="G1117" s="7">
        <v>0.160949546423999</v>
      </c>
      <c r="H1117" s="7">
        <v>0.13290858276089801</v>
      </c>
      <c r="I1117" s="7">
        <v>0.118517023968548</v>
      </c>
      <c r="J1117" s="1">
        <v>1.2556544370666201E-6</v>
      </c>
      <c r="K1117" s="1">
        <v>2.60004032165625E-5</v>
      </c>
      <c r="L1117" s="6">
        <v>-0.45549698900000002</v>
      </c>
      <c r="M1117" s="7">
        <v>0.15249171380000001</v>
      </c>
      <c r="N1117" s="7">
        <v>0.29610657470000001</v>
      </c>
      <c r="O1117" s="7">
        <v>0.28144212829999998</v>
      </c>
      <c r="P1117" s="1">
        <v>3.1091080000000002E-3</v>
      </c>
      <c r="Q1117" s="1">
        <v>5.8027685199999998E-2</v>
      </c>
      <c r="R1117" s="2" t="s">
        <v>5046</v>
      </c>
      <c r="S1117" s="2" t="s">
        <v>5045</v>
      </c>
    </row>
    <row r="1118" spans="1:19" x14ac:dyDescent="0.25">
      <c r="A1118" s="4" t="s">
        <v>5047</v>
      </c>
      <c r="B1118" s="4" t="s">
        <v>5048</v>
      </c>
      <c r="C1118" s="4" t="s">
        <v>5049</v>
      </c>
      <c r="D1118" s="5">
        <v>994</v>
      </c>
      <c r="E1118" s="4" t="s">
        <v>5049</v>
      </c>
      <c r="F1118" s="6">
        <v>-1.38885973979661</v>
      </c>
      <c r="G1118" s="7">
        <v>0.27940563087486497</v>
      </c>
      <c r="H1118" s="7">
        <v>0.13285076378979499</v>
      </c>
      <c r="I1118" s="7">
        <v>0.11845824534647199</v>
      </c>
      <c r="J1118" s="1">
        <v>1.26616487182046E-6</v>
      </c>
      <c r="K1118" s="1">
        <v>2.61951012457904E-5</v>
      </c>
      <c r="L1118" s="269">
        <v>-0.52111652100000005</v>
      </c>
      <c r="M1118" s="269">
        <v>0.28359642569999999</v>
      </c>
      <c r="N1118" s="269">
        <v>0.28006694519999997</v>
      </c>
      <c r="O1118" s="269">
        <v>0.26506833990000001</v>
      </c>
      <c r="P1118" s="270">
        <v>6.7368129400000004E-2</v>
      </c>
      <c r="Q1118" s="270">
        <v>0.36510412840000001</v>
      </c>
      <c r="R1118" s="2" t="s">
        <v>5050</v>
      </c>
    </row>
    <row r="1119" spans="1:19" x14ac:dyDescent="0.25">
      <c r="A1119" s="4" t="s">
        <v>5051</v>
      </c>
      <c r="B1119" s="4" t="s">
        <v>3653</v>
      </c>
      <c r="C1119" s="4" t="s">
        <v>3654</v>
      </c>
      <c r="D1119" s="5">
        <v>4330</v>
      </c>
      <c r="E1119" s="4" t="s">
        <v>3654</v>
      </c>
      <c r="F1119" s="6">
        <v>-1.6136308367616501</v>
      </c>
      <c r="G1119" s="7">
        <v>0.32464369920845199</v>
      </c>
      <c r="H1119" s="7">
        <v>0.132841098755141</v>
      </c>
      <c r="I1119" s="7">
        <v>0.118448419896305</v>
      </c>
      <c r="J1119" s="1">
        <v>1.2679303176482499E-6</v>
      </c>
      <c r="K1119" s="1">
        <v>2.6220155856080601E-5</v>
      </c>
      <c r="L1119" s="6">
        <v>-1.0152935030000001</v>
      </c>
      <c r="M1119" s="7">
        <v>0.30201701450000001</v>
      </c>
      <c r="N1119" s="7">
        <v>0.30276946269999999</v>
      </c>
      <c r="O1119" s="7">
        <v>0.28824382650000002</v>
      </c>
      <c r="P1119" s="1">
        <v>9.0124669999999999E-4</v>
      </c>
      <c r="Q1119" s="1">
        <v>2.47962311E-2</v>
      </c>
      <c r="R1119" s="2" t="s">
        <v>3656</v>
      </c>
      <c r="S1119" s="2" t="s">
        <v>3655</v>
      </c>
    </row>
    <row r="1120" spans="1:19" x14ac:dyDescent="0.25">
      <c r="A1120" s="4" t="s">
        <v>5052</v>
      </c>
      <c r="B1120" s="4" t="s">
        <v>5053</v>
      </c>
      <c r="C1120" s="4" t="s">
        <v>5054</v>
      </c>
      <c r="D1120" s="5">
        <v>1326</v>
      </c>
      <c r="E1120" s="4" t="s">
        <v>5054</v>
      </c>
      <c r="F1120" s="6">
        <v>-1.27645741739508</v>
      </c>
      <c r="G1120" s="7">
        <v>0.25687770405173799</v>
      </c>
      <c r="H1120" s="7">
        <v>0.13279755873454699</v>
      </c>
      <c r="I1120" s="7">
        <v>0.11840415721976801</v>
      </c>
      <c r="J1120" s="1">
        <v>1.27591389200365E-6</v>
      </c>
      <c r="K1120" s="1">
        <v>2.63621981688163E-5</v>
      </c>
      <c r="L1120" s="6">
        <v>-0.63720854299999996</v>
      </c>
      <c r="M1120" s="7">
        <v>0.2490627953</v>
      </c>
      <c r="N1120" s="7">
        <v>0.28932076690000003</v>
      </c>
      <c r="O1120" s="7">
        <v>0.2745149496</v>
      </c>
      <c r="P1120" s="1">
        <v>1.1129874600000001E-2</v>
      </c>
      <c r="Q1120" s="1">
        <v>0.13126590799999999</v>
      </c>
      <c r="R1120" s="2" t="s">
        <v>5056</v>
      </c>
      <c r="S1120" s="2" t="s">
        <v>5055</v>
      </c>
    </row>
    <row r="1121" spans="1:20" x14ac:dyDescent="0.25">
      <c r="A1121" s="4" t="s">
        <v>5057</v>
      </c>
      <c r="B1121" s="4" t="s">
        <v>5058</v>
      </c>
      <c r="C1121" s="4" t="s">
        <v>5059</v>
      </c>
      <c r="D1121" s="5">
        <v>50865</v>
      </c>
      <c r="E1121" s="4" t="s">
        <v>5059</v>
      </c>
      <c r="F1121" s="6">
        <v>-1.4815142658903599</v>
      </c>
      <c r="G1121" s="7">
        <v>0.29834387055149902</v>
      </c>
      <c r="H1121" s="7">
        <v>0.13268953851349599</v>
      </c>
      <c r="I1121" s="7">
        <v>0.11829434413197799</v>
      </c>
      <c r="J1121" s="1">
        <v>1.29593728539416E-6</v>
      </c>
      <c r="K1121" s="1">
        <v>2.6729201035949099E-5</v>
      </c>
      <c r="L1121" s="6">
        <v>-0.75495944500000001</v>
      </c>
      <c r="M1121" s="7">
        <v>0.28819019099999998</v>
      </c>
      <c r="N1121" s="7">
        <v>0.29023354210000002</v>
      </c>
      <c r="O1121" s="7">
        <v>0.27544674089999999</v>
      </c>
      <c r="P1121" s="1">
        <v>9.3628494999999992E-3</v>
      </c>
      <c r="Q1121" s="1">
        <v>0.1182709943</v>
      </c>
      <c r="R1121" s="2" t="s">
        <v>5061</v>
      </c>
      <c r="S1121" s="2" t="s">
        <v>5060</v>
      </c>
    </row>
    <row r="1122" spans="1:20" x14ac:dyDescent="0.25">
      <c r="A1122" s="4" t="s">
        <v>5062</v>
      </c>
      <c r="B1122" s="4" t="s">
        <v>4889</v>
      </c>
      <c r="C1122" s="4" t="s">
        <v>4890</v>
      </c>
      <c r="D1122" s="5">
        <v>644330</v>
      </c>
      <c r="E1122" s="4" t="s">
        <v>341</v>
      </c>
      <c r="F1122" s="6">
        <v>-2.5750359427503899</v>
      </c>
      <c r="G1122" s="7">
        <v>0.51879950898559402</v>
      </c>
      <c r="H1122" s="7">
        <v>0.132613573164336</v>
      </c>
      <c r="I1122" s="7">
        <v>0.118217117947147</v>
      </c>
      <c r="J1122" s="1">
        <v>1.31020570169278E-6</v>
      </c>
      <c r="K1122" s="1">
        <v>2.6999942682291199E-5</v>
      </c>
      <c r="L1122" s="6">
        <v>-1.5870938480000001</v>
      </c>
      <c r="M1122" s="7">
        <v>0.48435562539999999</v>
      </c>
      <c r="N1122" s="7">
        <v>0.30120043619999998</v>
      </c>
      <c r="O1122" s="7">
        <v>0.286642112</v>
      </c>
      <c r="P1122" s="1">
        <v>1.2055455999999999E-3</v>
      </c>
      <c r="Q1122" s="1">
        <v>3.03995858E-2</v>
      </c>
      <c r="R1122" s="2" t="s">
        <v>4891</v>
      </c>
    </row>
    <row r="1123" spans="1:20" x14ac:dyDescent="0.25">
      <c r="A1123" s="4" t="s">
        <v>5063</v>
      </c>
      <c r="B1123" s="4" t="s">
        <v>5064</v>
      </c>
      <c r="C1123" s="4" t="s">
        <v>2292</v>
      </c>
      <c r="D1123" s="5">
        <v>50507</v>
      </c>
      <c r="E1123" s="4" t="s">
        <v>2292</v>
      </c>
      <c r="F1123" s="6">
        <v>-2.0895305341236199</v>
      </c>
      <c r="G1123" s="7">
        <v>0.421013132612852</v>
      </c>
      <c r="H1123" s="7">
        <v>0.132602215533762</v>
      </c>
      <c r="I1123" s="7">
        <v>0.118205571808181</v>
      </c>
      <c r="J1123" s="1">
        <v>1.3123523714091301E-6</v>
      </c>
      <c r="K1123" s="1">
        <v>2.70087715717243E-5</v>
      </c>
      <c r="L1123" s="6">
        <v>-1.3562332290000001</v>
      </c>
      <c r="M1123" s="7">
        <v>0.38939652759999999</v>
      </c>
      <c r="N1123" s="7">
        <v>0.30506352710000001</v>
      </c>
      <c r="O1123" s="7">
        <v>0.29058568400000001</v>
      </c>
      <c r="P1123" s="1">
        <v>5.8928530000000004E-4</v>
      </c>
      <c r="Q1123" s="1">
        <v>1.85375308E-2</v>
      </c>
      <c r="R1123" s="2" t="s">
        <v>5065</v>
      </c>
    </row>
    <row r="1124" spans="1:20" x14ac:dyDescent="0.25">
      <c r="A1124" s="4" t="s">
        <v>5066</v>
      </c>
      <c r="B1124" s="4" t="s">
        <v>5067</v>
      </c>
      <c r="C1124" s="4" t="s">
        <v>5068</v>
      </c>
      <c r="D1124" s="5">
        <v>4234</v>
      </c>
      <c r="E1124" s="4" t="s">
        <v>5068</v>
      </c>
      <c r="F1124" s="6">
        <v>-1.5073873133439299</v>
      </c>
      <c r="G1124" s="7">
        <v>0.30372452005976802</v>
      </c>
      <c r="H1124" s="7">
        <v>0.13259922352212</v>
      </c>
      <c r="I1124" s="7">
        <v>0.118202530136595</v>
      </c>
      <c r="J1124" s="1">
        <v>1.31291846414755E-6</v>
      </c>
      <c r="K1124" s="1">
        <v>2.70087715717243E-5</v>
      </c>
      <c r="L1124" s="6">
        <v>-0.87646376299999995</v>
      </c>
      <c r="M1124" s="7">
        <v>0.28655886739999997</v>
      </c>
      <c r="N1124" s="7">
        <v>0.29732770920000001</v>
      </c>
      <c r="O1124" s="7">
        <v>0.2826887032</v>
      </c>
      <c r="P1124" s="1">
        <v>2.4761055999999999E-3</v>
      </c>
      <c r="Q1124" s="1">
        <v>4.98318892E-2</v>
      </c>
      <c r="R1124" s="2" t="s">
        <v>5070</v>
      </c>
      <c r="S1124" s="2" t="s">
        <v>5069</v>
      </c>
    </row>
    <row r="1125" spans="1:20" x14ac:dyDescent="0.25">
      <c r="A1125" s="4" t="s">
        <v>5071</v>
      </c>
      <c r="B1125" s="4" t="s">
        <v>5072</v>
      </c>
      <c r="C1125" s="4" t="s">
        <v>5073</v>
      </c>
      <c r="D1125" s="5">
        <v>56834</v>
      </c>
      <c r="E1125" s="4" t="s">
        <v>5073</v>
      </c>
      <c r="F1125" s="6">
        <v>-1.8639089025986599</v>
      </c>
      <c r="G1125" s="7">
        <v>0.37559614907280298</v>
      </c>
      <c r="H1125" s="7">
        <v>0.13258387163448901</v>
      </c>
      <c r="I1125" s="7">
        <v>0.11818692344585</v>
      </c>
      <c r="J1125" s="1">
        <v>1.31582688608251E-6</v>
      </c>
      <c r="K1125" s="1">
        <v>2.7036537899886599E-5</v>
      </c>
      <c r="L1125" s="6">
        <v>-1.1820861760000001</v>
      </c>
      <c r="M1125" s="7">
        <v>0.34884264380000002</v>
      </c>
      <c r="N1125" s="7">
        <v>0.30327261090000002</v>
      </c>
      <c r="O1125" s="7">
        <v>0.28875745689999999</v>
      </c>
      <c r="P1125" s="1">
        <v>8.2102450000000001E-4</v>
      </c>
      <c r="Q1125" s="1">
        <v>2.3265148499999999E-2</v>
      </c>
      <c r="R1125" s="2" t="s">
        <v>5075</v>
      </c>
      <c r="S1125" s="2" t="s">
        <v>5074</v>
      </c>
    </row>
    <row r="1126" spans="1:20" x14ac:dyDescent="0.25">
      <c r="A1126" s="4" t="s">
        <v>5076</v>
      </c>
      <c r="B1126" s="4" t="s">
        <v>5077</v>
      </c>
      <c r="C1126" s="4" t="s">
        <v>5078</v>
      </c>
      <c r="D1126" s="5">
        <v>8379</v>
      </c>
      <c r="E1126" s="4" t="s">
        <v>5078</v>
      </c>
      <c r="F1126" s="6">
        <v>-3.3680697110025899</v>
      </c>
      <c r="G1126" s="7">
        <v>0.67897701200259697</v>
      </c>
      <c r="H1126" s="7">
        <v>0.132518138206974</v>
      </c>
      <c r="I1126" s="7">
        <v>0.118120099007089</v>
      </c>
      <c r="J1126" s="1">
        <v>1.32835277109697E-6</v>
      </c>
      <c r="K1126" s="1">
        <v>2.7255147920286401E-5</v>
      </c>
      <c r="L1126" s="6">
        <v>-1.963085185</v>
      </c>
      <c r="M1126" s="7">
        <v>0.64026964269999997</v>
      </c>
      <c r="N1126" s="7">
        <v>0.29745621179999998</v>
      </c>
      <c r="O1126" s="7">
        <v>0.28281988289999999</v>
      </c>
      <c r="P1126" s="1">
        <v>2.4175480999999999E-3</v>
      </c>
      <c r="Q1126" s="1">
        <v>4.8974183300000002E-2</v>
      </c>
      <c r="R1126" s="2" t="s">
        <v>5080</v>
      </c>
      <c r="S1126" s="2" t="s">
        <v>5079</v>
      </c>
    </row>
    <row r="1127" spans="1:20" x14ac:dyDescent="0.25">
      <c r="A1127" s="4" t="s">
        <v>5081</v>
      </c>
      <c r="B1127" s="4" t="s">
        <v>5082</v>
      </c>
      <c r="C1127" s="4" t="s">
        <v>5083</v>
      </c>
      <c r="D1127" s="5">
        <v>5480</v>
      </c>
      <c r="E1127" s="4" t="s">
        <v>5083</v>
      </c>
      <c r="F1127" s="6">
        <v>-1.4486898310656999</v>
      </c>
      <c r="G1127" s="7">
        <v>0.29217384464551899</v>
      </c>
      <c r="H1127" s="7">
        <v>0.13244713239045</v>
      </c>
      <c r="I1127" s="7">
        <v>0.11804791467079</v>
      </c>
      <c r="J1127" s="1">
        <v>1.3420166576816199E-6</v>
      </c>
      <c r="K1127" s="1">
        <v>2.75116323400063E-5</v>
      </c>
      <c r="L1127" s="6">
        <v>-1.0548192999999999</v>
      </c>
      <c r="M1127" s="7">
        <v>0.2647294369</v>
      </c>
      <c r="N1127" s="7">
        <v>0.31523655830000002</v>
      </c>
      <c r="O1127" s="7">
        <v>0.30097065319999999</v>
      </c>
      <c r="P1127" s="1">
        <v>8.9723399999999995E-5</v>
      </c>
      <c r="Q1127" s="1">
        <v>4.8718468000000003E-3</v>
      </c>
      <c r="R1127" s="2" t="s">
        <v>5085</v>
      </c>
      <c r="S1127" s="2" t="s">
        <v>5084</v>
      </c>
    </row>
    <row r="1128" spans="1:20" x14ac:dyDescent="0.25">
      <c r="A1128" s="4" t="s">
        <v>5086</v>
      </c>
      <c r="B1128" s="4" t="s">
        <v>5087</v>
      </c>
      <c r="C1128" s="4" t="s">
        <v>5088</v>
      </c>
      <c r="D1128" s="5">
        <v>126393</v>
      </c>
      <c r="E1128" s="4" t="s">
        <v>5088</v>
      </c>
      <c r="F1128" s="6">
        <v>-0.82838217256006397</v>
      </c>
      <c r="G1128" s="7">
        <v>0.16708524057225699</v>
      </c>
      <c r="H1128" s="7">
        <v>0.132431814840859</v>
      </c>
      <c r="I1128" s="7">
        <v>0.11803234288801</v>
      </c>
      <c r="J1128" s="1">
        <v>1.34498255256555E-6</v>
      </c>
      <c r="K1128" s="1">
        <v>2.7544282658452999E-5</v>
      </c>
      <c r="L1128" s="6">
        <v>-0.58902929599999998</v>
      </c>
      <c r="M1128" s="7">
        <v>0.152021242</v>
      </c>
      <c r="N1128" s="7">
        <v>0.31291797490000001</v>
      </c>
      <c r="O1128" s="7">
        <v>0.2986037661</v>
      </c>
      <c r="P1128" s="1">
        <v>1.378048E-4</v>
      </c>
      <c r="Q1128" s="1">
        <v>6.6776049000000001E-3</v>
      </c>
      <c r="R1128" s="2" t="s">
        <v>5090</v>
      </c>
      <c r="S1128" s="2" t="s">
        <v>5089</v>
      </c>
    </row>
    <row r="1129" spans="1:20" x14ac:dyDescent="0.25">
      <c r="A1129" s="4" t="s">
        <v>5091</v>
      </c>
      <c r="B1129" s="4" t="s">
        <v>5092</v>
      </c>
      <c r="C1129" s="4" t="s">
        <v>5093</v>
      </c>
      <c r="D1129" s="5">
        <v>26061</v>
      </c>
      <c r="E1129" s="4" t="s">
        <v>5093</v>
      </c>
      <c r="F1129" s="6">
        <v>-1.29553928121861</v>
      </c>
      <c r="G1129" s="7">
        <v>0.26141879926946199</v>
      </c>
      <c r="H1129" s="7">
        <v>0.132365689362029</v>
      </c>
      <c r="I1129" s="7">
        <v>0.117965119890859</v>
      </c>
      <c r="J1129" s="1">
        <v>1.35786127272244E-6</v>
      </c>
      <c r="K1129" s="1">
        <v>2.7776250446425202E-5</v>
      </c>
      <c r="L1129" s="6">
        <v>-0.823018798</v>
      </c>
      <c r="M1129" s="7">
        <v>0.24268057479999999</v>
      </c>
      <c r="N1129" s="7">
        <v>0.30332468229999998</v>
      </c>
      <c r="O1129" s="7">
        <v>0.28881061320000001</v>
      </c>
      <c r="P1129" s="1">
        <v>8.1314250000000005E-4</v>
      </c>
      <c r="Q1129" s="1">
        <v>2.3152775899999999E-2</v>
      </c>
      <c r="R1129" s="2" t="s">
        <v>5095</v>
      </c>
      <c r="S1129" s="2" t="s">
        <v>5094</v>
      </c>
    </row>
    <row r="1130" spans="1:20" x14ac:dyDescent="0.25">
      <c r="A1130" s="4" t="s">
        <v>5096</v>
      </c>
      <c r="B1130" s="4" t="s">
        <v>5097</v>
      </c>
      <c r="C1130" s="4" t="s">
        <v>5098</v>
      </c>
      <c r="D1130" s="5">
        <v>9784</v>
      </c>
      <c r="E1130" s="4" t="s">
        <v>5098</v>
      </c>
      <c r="F1130" s="6">
        <v>-2.4464977616592001</v>
      </c>
      <c r="G1130" s="7">
        <v>0.49369091626441203</v>
      </c>
      <c r="H1130" s="7">
        <v>0.132356790195337</v>
      </c>
      <c r="I1130" s="7">
        <v>0.117956073020156</v>
      </c>
      <c r="J1130" s="1">
        <v>1.3596038321721999E-6</v>
      </c>
      <c r="K1130" s="1">
        <v>2.7799871871488102E-5</v>
      </c>
      <c r="L1130" s="6">
        <v>-1.614308616</v>
      </c>
      <c r="M1130" s="7">
        <v>0.45518161229999998</v>
      </c>
      <c r="N1130" s="7">
        <v>0.30629368579999999</v>
      </c>
      <c r="O1130" s="7">
        <v>0.29184147090000001</v>
      </c>
      <c r="P1130" s="1">
        <v>4.6929920000000002E-4</v>
      </c>
      <c r="Q1130" s="1">
        <v>1.5990659500000001E-2</v>
      </c>
      <c r="R1130" s="2" t="s">
        <v>5100</v>
      </c>
      <c r="S1130" s="2" t="s">
        <v>5099</v>
      </c>
    </row>
    <row r="1131" spans="1:20" x14ac:dyDescent="0.25">
      <c r="A1131" s="4" t="s">
        <v>5101</v>
      </c>
      <c r="B1131" s="4" t="s">
        <v>5102</v>
      </c>
      <c r="C1131" s="4" t="s">
        <v>5029</v>
      </c>
      <c r="D1131" s="5">
        <v>55589</v>
      </c>
      <c r="E1131" s="4" t="s">
        <v>5029</v>
      </c>
      <c r="F1131" s="6">
        <v>-4.39103424517723</v>
      </c>
      <c r="G1131" s="7">
        <v>0.88617278372783304</v>
      </c>
      <c r="H1131" s="7">
        <v>0.13234154234355</v>
      </c>
      <c r="I1131" s="7">
        <v>0.11794057209199101</v>
      </c>
      <c r="J1131" s="1">
        <v>1.36259471095794E-6</v>
      </c>
      <c r="K1131" s="1">
        <v>2.78489862835112E-5</v>
      </c>
      <c r="L1131" s="6">
        <v>-2.2942779839999998</v>
      </c>
      <c r="M1131" s="7">
        <v>0.85187406799999998</v>
      </c>
      <c r="N1131" s="7">
        <v>0.29135534950000003</v>
      </c>
      <c r="O1131" s="7">
        <v>0.27659191929999999</v>
      </c>
      <c r="P1131" s="1">
        <v>7.5757771000000002E-3</v>
      </c>
      <c r="Q1131" s="1">
        <v>0.1032235098</v>
      </c>
      <c r="R1131" s="2" t="s">
        <v>5104</v>
      </c>
      <c r="S1131" s="2" t="s">
        <v>5103</v>
      </c>
    </row>
    <row r="1132" spans="1:20" x14ac:dyDescent="0.25">
      <c r="A1132" s="102" t="s">
        <v>5105</v>
      </c>
      <c r="B1132" s="102" t="s">
        <v>5106</v>
      </c>
      <c r="C1132" s="102" t="s">
        <v>3081</v>
      </c>
      <c r="D1132" s="103">
        <v>9500</v>
      </c>
      <c r="E1132" s="102" t="s">
        <v>3081</v>
      </c>
      <c r="F1132" s="104">
        <v>-1.5314122143662401</v>
      </c>
      <c r="G1132" s="105">
        <v>0.30913354462977</v>
      </c>
      <c r="H1132" s="105">
        <v>0.132303703206641</v>
      </c>
      <c r="I1132" s="105">
        <v>0.117902104919614</v>
      </c>
      <c r="J1132" s="106">
        <v>1.37004519845561E-6</v>
      </c>
      <c r="K1132" s="106">
        <v>2.7977080144973899E-5</v>
      </c>
      <c r="L1132" s="104">
        <v>-1.0067251909999999</v>
      </c>
      <c r="M1132" s="105">
        <v>0.28520057589999998</v>
      </c>
      <c r="N1132" s="105">
        <v>0.30597031340000003</v>
      </c>
      <c r="O1132" s="105">
        <v>0.29151136160000002</v>
      </c>
      <c r="P1132" s="106">
        <v>4.9823909999999996E-4</v>
      </c>
      <c r="Q1132" s="106">
        <v>1.65654036E-2</v>
      </c>
      <c r="R1132" s="107" t="s">
        <v>5107</v>
      </c>
      <c r="S1132" s="107" t="s">
        <v>3082</v>
      </c>
      <c r="T1132" s="4" t="s">
        <v>35378</v>
      </c>
    </row>
    <row r="1133" spans="1:20" x14ac:dyDescent="0.25">
      <c r="A1133" s="4" t="s">
        <v>5108</v>
      </c>
      <c r="B1133" s="4" t="s">
        <v>5109</v>
      </c>
      <c r="C1133" s="4" t="s">
        <v>5110</v>
      </c>
      <c r="D1133" s="5">
        <v>4056</v>
      </c>
      <c r="E1133" s="4" t="s">
        <v>5110</v>
      </c>
      <c r="F1133" s="6">
        <v>-2.0375697483502502</v>
      </c>
      <c r="G1133" s="7">
        <v>0.41144786952878898</v>
      </c>
      <c r="H1133" s="7">
        <v>0.132248949442138</v>
      </c>
      <c r="I1133" s="7">
        <v>0.117846442378937</v>
      </c>
      <c r="J1133" s="1">
        <v>1.3808979749990301E-6</v>
      </c>
      <c r="K1133" s="1">
        <v>2.81865294905499E-5</v>
      </c>
      <c r="L1133" s="6">
        <v>-1.391039438</v>
      </c>
      <c r="M1133" s="7">
        <v>0.3770243855</v>
      </c>
      <c r="N1133" s="7">
        <v>0.30912415850000002</v>
      </c>
      <c r="O1133" s="7">
        <v>0.2947309118</v>
      </c>
      <c r="P1133" s="1">
        <v>2.779999E-4</v>
      </c>
      <c r="Q1133" s="1">
        <v>1.0856918300000001E-2</v>
      </c>
      <c r="R1133" s="2" t="s">
        <v>5112</v>
      </c>
      <c r="S1133" s="2" t="s">
        <v>5111</v>
      </c>
    </row>
    <row r="1134" spans="1:20" x14ac:dyDescent="0.25">
      <c r="A1134" s="4" t="s">
        <v>5113</v>
      </c>
      <c r="B1134" s="4" t="s">
        <v>5114</v>
      </c>
      <c r="C1134" s="4" t="s">
        <v>4807</v>
      </c>
      <c r="D1134" s="5">
        <v>7940</v>
      </c>
      <c r="E1134" s="4" t="s">
        <v>4807</v>
      </c>
      <c r="F1134" s="6">
        <v>-1.40586186283993</v>
      </c>
      <c r="G1134" s="7">
        <v>0.28394898063776702</v>
      </c>
      <c r="H1134" s="7">
        <v>0.13221377032929801</v>
      </c>
      <c r="I1134" s="7">
        <v>0.117810679380407</v>
      </c>
      <c r="J1134" s="1">
        <v>1.3879159373624299E-6</v>
      </c>
      <c r="K1134" s="1">
        <v>2.8305345554816201E-5</v>
      </c>
      <c r="L1134" s="6">
        <v>-0.79430962500000002</v>
      </c>
      <c r="M1134" s="7">
        <v>0.26916896489999997</v>
      </c>
      <c r="N1134" s="7">
        <v>0.29550060309999998</v>
      </c>
      <c r="O1134" s="7">
        <v>0.28082353230000001</v>
      </c>
      <c r="P1134" s="1">
        <v>3.4814956E-3</v>
      </c>
      <c r="Q1134" s="1">
        <v>6.2345268099999997E-2</v>
      </c>
      <c r="R1134" s="2" t="s">
        <v>5115</v>
      </c>
      <c r="S1134" s="2" t="s">
        <v>4808</v>
      </c>
    </row>
    <row r="1135" spans="1:20" x14ac:dyDescent="0.25">
      <c r="A1135" s="4" t="s">
        <v>5116</v>
      </c>
      <c r="B1135" s="4" t="s">
        <v>2607</v>
      </c>
      <c r="C1135" s="4" t="s">
        <v>2608</v>
      </c>
      <c r="D1135" s="5">
        <v>2199</v>
      </c>
      <c r="E1135" s="4" t="s">
        <v>2608</v>
      </c>
      <c r="F1135" s="6">
        <v>-0.853653584142677</v>
      </c>
      <c r="G1135" s="7">
        <v>0.172416340377052</v>
      </c>
      <c r="H1135" s="7">
        <v>0.132214105861962</v>
      </c>
      <c r="I1135" s="7">
        <v>0.11781102048207701</v>
      </c>
      <c r="J1135" s="1">
        <v>1.38784883384602E-6</v>
      </c>
      <c r="K1135" s="1">
        <v>2.8305345554816201E-5</v>
      </c>
      <c r="L1135" s="6">
        <v>-0.52149776299999995</v>
      </c>
      <c r="M1135" s="7">
        <v>0.16116843559999999</v>
      </c>
      <c r="N1135" s="7">
        <v>0.3004558437</v>
      </c>
      <c r="O1135" s="7">
        <v>0.28588200720000001</v>
      </c>
      <c r="P1135" s="1">
        <v>1.384174E-3</v>
      </c>
      <c r="Q1135" s="1">
        <v>3.35608108E-2</v>
      </c>
      <c r="R1135" s="2" t="s">
        <v>2609</v>
      </c>
    </row>
    <row r="1136" spans="1:20" x14ac:dyDescent="0.25">
      <c r="A1136" s="4" t="s">
        <v>5117</v>
      </c>
      <c r="B1136" s="4" t="s">
        <v>5118</v>
      </c>
      <c r="C1136" s="4" t="s">
        <v>5119</v>
      </c>
      <c r="D1136" s="5">
        <v>6990</v>
      </c>
      <c r="E1136" s="4" t="s">
        <v>5119</v>
      </c>
      <c r="F1136" s="6">
        <v>-1.91468952445994</v>
      </c>
      <c r="G1136" s="7">
        <v>0.38689084038659799</v>
      </c>
      <c r="H1136" s="7">
        <v>0.13214280013933899</v>
      </c>
      <c r="I1136" s="7">
        <v>0.117738531261984</v>
      </c>
      <c r="J1136" s="1">
        <v>1.4021821344563399E-6</v>
      </c>
      <c r="K1136" s="1">
        <v>2.85839663219733E-5</v>
      </c>
      <c r="L1136" s="6">
        <v>-1.4188277659999999</v>
      </c>
      <c r="M1136" s="7">
        <v>0.3494337844</v>
      </c>
      <c r="N1136" s="7">
        <v>0.31686554119999999</v>
      </c>
      <c r="O1136" s="7">
        <v>0.30263357330000001</v>
      </c>
      <c r="P1136" s="1">
        <v>6.6358600000000005E-5</v>
      </c>
      <c r="Q1136" s="1">
        <v>3.9377199999999996E-3</v>
      </c>
      <c r="R1136" s="2" t="s">
        <v>5121</v>
      </c>
      <c r="S1136" s="2" t="s">
        <v>5120</v>
      </c>
    </row>
    <row r="1137" spans="1:19" x14ac:dyDescent="0.25">
      <c r="A1137" s="4" t="s">
        <v>5122</v>
      </c>
      <c r="B1137" s="4" t="s">
        <v>5123</v>
      </c>
      <c r="C1137" s="4" t="s">
        <v>5124</v>
      </c>
      <c r="D1137" s="5">
        <v>3957</v>
      </c>
      <c r="E1137" s="4" t="s">
        <v>5124</v>
      </c>
      <c r="F1137" s="6">
        <v>-1.72775352483586</v>
      </c>
      <c r="G1137" s="7">
        <v>0.34914841500815202</v>
      </c>
      <c r="H1137" s="7">
        <v>0.13212871697793299</v>
      </c>
      <c r="I1137" s="7">
        <v>0.11772421435516001</v>
      </c>
      <c r="J1137" s="1">
        <v>1.40503038676408E-6</v>
      </c>
      <c r="K1137" s="1">
        <v>2.86173587905342E-5</v>
      </c>
      <c r="L1137" s="6">
        <v>-1.0588157819999999</v>
      </c>
      <c r="M1137" s="7">
        <v>0.32616071790000001</v>
      </c>
      <c r="N1137" s="7">
        <v>0.30064713770000001</v>
      </c>
      <c r="O1137" s="7">
        <v>0.28607728640000002</v>
      </c>
      <c r="P1137" s="1">
        <v>1.33589E-3</v>
      </c>
      <c r="Q1137" s="1">
        <v>3.2767577499999999E-2</v>
      </c>
      <c r="R1137" s="2" t="s">
        <v>5126</v>
      </c>
      <c r="S1137" s="2" t="s">
        <v>5125</v>
      </c>
    </row>
    <row r="1138" spans="1:19" x14ac:dyDescent="0.25">
      <c r="A1138" s="4" t="s">
        <v>5127</v>
      </c>
      <c r="B1138" s="4" t="s">
        <v>5128</v>
      </c>
      <c r="C1138" s="4" t="s">
        <v>5129</v>
      </c>
      <c r="D1138" s="5">
        <v>2532</v>
      </c>
      <c r="E1138" s="4" t="s">
        <v>5129</v>
      </c>
      <c r="F1138" s="6">
        <v>-0.68017432320619298</v>
      </c>
      <c r="G1138" s="7">
        <v>0.13745020845070699</v>
      </c>
      <c r="H1138" s="7">
        <v>0.132129866231399</v>
      </c>
      <c r="I1138" s="7">
        <v>0.117725382683373</v>
      </c>
      <c r="J1138" s="1">
        <v>1.40479774017141E-6</v>
      </c>
      <c r="K1138" s="1">
        <v>2.86173587905342E-5</v>
      </c>
      <c r="L1138" s="269">
        <v>-0.25529470300000001</v>
      </c>
      <c r="M1138" s="269">
        <v>0.13928568520000001</v>
      </c>
      <c r="N1138" s="269">
        <v>0.28001652939999999</v>
      </c>
      <c r="O1138" s="269">
        <v>0.2650168738</v>
      </c>
      <c r="P1138" s="270">
        <v>6.8058377500000003E-2</v>
      </c>
      <c r="Q1138" s="270">
        <v>0.3670185755</v>
      </c>
      <c r="R1138" s="2" t="s">
        <v>5131</v>
      </c>
      <c r="S1138" s="2" t="s">
        <v>5130</v>
      </c>
    </row>
    <row r="1139" spans="1:19" x14ac:dyDescent="0.25">
      <c r="A1139" s="4" t="s">
        <v>5132</v>
      </c>
      <c r="B1139" s="4" t="s">
        <v>5133</v>
      </c>
      <c r="C1139" s="4" t="s">
        <v>5134</v>
      </c>
      <c r="D1139" s="5">
        <v>440508</v>
      </c>
      <c r="E1139" s="4" t="s">
        <v>5134</v>
      </c>
      <c r="F1139" s="6">
        <v>-1.5846530585804499</v>
      </c>
      <c r="G1139" s="7">
        <v>0.32028377826709398</v>
      </c>
      <c r="H1139" s="7">
        <v>0.132102008104208</v>
      </c>
      <c r="I1139" s="7">
        <v>0.117697062180627</v>
      </c>
      <c r="J1139" s="1">
        <v>1.41044794961777E-6</v>
      </c>
      <c r="K1139" s="1">
        <v>2.870297991791E-5</v>
      </c>
      <c r="L1139" s="6">
        <v>-0.94406320300000002</v>
      </c>
      <c r="M1139" s="7">
        <v>0.3007109389</v>
      </c>
      <c r="N1139" s="7">
        <v>0.29873708269999999</v>
      </c>
      <c r="O1139" s="7">
        <v>0.2841274386</v>
      </c>
      <c r="P1139" s="1">
        <v>1.9048584999999999E-3</v>
      </c>
      <c r="Q1139" s="1">
        <v>4.1211518500000002E-2</v>
      </c>
      <c r="R1139" s="2" t="s">
        <v>5136</v>
      </c>
      <c r="S1139" s="2" t="s">
        <v>5135</v>
      </c>
    </row>
    <row r="1140" spans="1:19" x14ac:dyDescent="0.25">
      <c r="A1140" s="4" t="s">
        <v>5137</v>
      </c>
      <c r="B1140" s="4" t="s">
        <v>5138</v>
      </c>
      <c r="C1140" s="4" t="s">
        <v>5139</v>
      </c>
      <c r="D1140" s="5">
        <v>6541</v>
      </c>
      <c r="E1140" s="4" t="s">
        <v>5139</v>
      </c>
      <c r="F1140" s="6">
        <v>-1.6669035387845199</v>
      </c>
      <c r="G1140" s="7">
        <v>0.33719452507091502</v>
      </c>
      <c r="H1140" s="7">
        <v>0.131966002836299</v>
      </c>
      <c r="I1140" s="7">
        <v>0.117558799563872</v>
      </c>
      <c r="J1140" s="1">
        <v>1.4383589859493499E-6</v>
      </c>
      <c r="K1140" s="1">
        <v>2.9208136488402099E-5</v>
      </c>
      <c r="L1140" s="6">
        <v>-0.92758052599999996</v>
      </c>
      <c r="M1140" s="7">
        <v>0.32041628170000003</v>
      </c>
      <c r="N1140" s="7">
        <v>0.29457127900000002</v>
      </c>
      <c r="O1140" s="7">
        <v>0.27987484730000001</v>
      </c>
      <c r="P1140" s="1">
        <v>4.1420149999999998E-3</v>
      </c>
      <c r="Q1140" s="1">
        <v>7.0036631299999999E-2</v>
      </c>
      <c r="R1140" s="2" t="s">
        <v>5141</v>
      </c>
      <c r="S1140" s="2" t="s">
        <v>5140</v>
      </c>
    </row>
    <row r="1141" spans="1:19" x14ac:dyDescent="0.25">
      <c r="A1141" s="4" t="s">
        <v>5142</v>
      </c>
      <c r="B1141" s="4" t="s">
        <v>4796</v>
      </c>
      <c r="C1141" s="4" t="s">
        <v>4797</v>
      </c>
      <c r="D1141" s="5">
        <v>6349</v>
      </c>
      <c r="E1141" s="2"/>
      <c r="F1141" s="6">
        <v>-2.0925209211620799</v>
      </c>
      <c r="G1141" s="7">
        <v>0.42333048469349699</v>
      </c>
      <c r="H1141" s="7">
        <v>0.131951397254153</v>
      </c>
      <c r="I1141" s="7">
        <v>0.11754395156542501</v>
      </c>
      <c r="J1141" s="1">
        <v>1.4413888321621101E-6</v>
      </c>
      <c r="K1141" s="1">
        <v>2.9257100183808899E-5</v>
      </c>
      <c r="L1141" s="6">
        <v>-1.280232254</v>
      </c>
      <c r="M1141" s="7">
        <v>0.39551221720000002</v>
      </c>
      <c r="N1141" s="7">
        <v>0.30047691230000001</v>
      </c>
      <c r="O1141" s="7">
        <v>0.28590351460000002</v>
      </c>
      <c r="P1141" s="1">
        <v>1.3787713999999999E-3</v>
      </c>
      <c r="Q1141" s="1">
        <v>3.3491326600000003E-2</v>
      </c>
      <c r="R1141" s="2" t="s">
        <v>4799</v>
      </c>
      <c r="S1141" s="2" t="s">
        <v>4798</v>
      </c>
    </row>
    <row r="1142" spans="1:19" x14ac:dyDescent="0.25">
      <c r="A1142" s="4" t="s">
        <v>5143</v>
      </c>
      <c r="B1142" s="4" t="s">
        <v>5144</v>
      </c>
      <c r="C1142" s="4" t="s">
        <v>5145</v>
      </c>
      <c r="D1142" s="5">
        <v>129285</v>
      </c>
      <c r="E1142" s="4" t="s">
        <v>5146</v>
      </c>
      <c r="F1142" s="6">
        <v>-2.2147615368448901</v>
      </c>
      <c r="G1142" s="7">
        <v>0.44830301520120502</v>
      </c>
      <c r="H1142" s="7">
        <v>0.13186497953576501</v>
      </c>
      <c r="I1142" s="7">
        <v>0.11745609952806001</v>
      </c>
      <c r="J1142" s="1">
        <v>1.45944608761247E-6</v>
      </c>
      <c r="K1142" s="1">
        <v>2.9610915172691599E-5</v>
      </c>
      <c r="L1142" s="269">
        <v>-0.82300636599999999</v>
      </c>
      <c r="M1142" s="269">
        <v>0.45467614099999998</v>
      </c>
      <c r="N1142" s="269">
        <v>0.27977079910000002</v>
      </c>
      <c r="O1142" s="269">
        <v>0.2647660241</v>
      </c>
      <c r="P1142" s="270">
        <v>7.1532023400000005E-2</v>
      </c>
      <c r="Q1142" s="270">
        <v>0.37656227920000002</v>
      </c>
      <c r="R1142" s="2" t="s">
        <v>5148</v>
      </c>
      <c r="S1142" s="2" t="s">
        <v>5147</v>
      </c>
    </row>
    <row r="1143" spans="1:19" x14ac:dyDescent="0.25">
      <c r="A1143" s="4" t="s">
        <v>5149</v>
      </c>
      <c r="B1143" s="4" t="s">
        <v>5150</v>
      </c>
      <c r="C1143" s="4" t="s">
        <v>5151</v>
      </c>
      <c r="D1143" s="5">
        <v>55016</v>
      </c>
      <c r="E1143" s="4" t="s">
        <v>5151</v>
      </c>
      <c r="F1143" s="6">
        <v>-3.4999461066881699</v>
      </c>
      <c r="G1143" s="7">
        <v>0.70886555804528695</v>
      </c>
      <c r="H1143" s="7">
        <v>0.131770234395237</v>
      </c>
      <c r="I1143" s="7">
        <v>0.117359781854079</v>
      </c>
      <c r="J1143" s="1">
        <v>1.47950212983141E-6</v>
      </c>
      <c r="K1143" s="1">
        <v>2.99792518115881E-5</v>
      </c>
      <c r="L1143" s="6">
        <v>-2.034030156</v>
      </c>
      <c r="M1143" s="7">
        <v>0.66827530589999995</v>
      </c>
      <c r="N1143" s="7">
        <v>0.29707172279999999</v>
      </c>
      <c r="O1143" s="7">
        <v>0.28242738369999998</v>
      </c>
      <c r="P1143" s="1">
        <v>2.5970494999999999E-3</v>
      </c>
      <c r="Q1143" s="1">
        <v>5.1428056200000002E-2</v>
      </c>
      <c r="R1143" s="2" t="s">
        <v>5153</v>
      </c>
      <c r="S1143" s="2" t="s">
        <v>5152</v>
      </c>
    </row>
    <row r="1144" spans="1:19" x14ac:dyDescent="0.25">
      <c r="A1144" s="4" t="s">
        <v>5154</v>
      </c>
      <c r="B1144" s="4" t="s">
        <v>5155</v>
      </c>
      <c r="C1144" s="4" t="s">
        <v>5156</v>
      </c>
      <c r="D1144" s="5">
        <v>55048</v>
      </c>
      <c r="E1144" s="4" t="s">
        <v>5156</v>
      </c>
      <c r="F1144" s="6">
        <v>-2.1114021011588</v>
      </c>
      <c r="G1144" s="7">
        <v>0.4277583814557</v>
      </c>
      <c r="H1144" s="7">
        <v>0.131724311811591</v>
      </c>
      <c r="I1144" s="7">
        <v>0.117313097069875</v>
      </c>
      <c r="J1144" s="1">
        <v>1.48932164821668E-6</v>
      </c>
      <c r="K1144" s="1">
        <v>3.0139485678545E-5</v>
      </c>
      <c r="L1144" s="6">
        <v>-1.156113124</v>
      </c>
      <c r="M1144" s="7">
        <v>0.4075149803</v>
      </c>
      <c r="N1144" s="7">
        <v>0.29362679489999999</v>
      </c>
      <c r="O1144" s="7">
        <v>0.2789106864</v>
      </c>
      <c r="P1144" s="1">
        <v>4.9433910999999997E-3</v>
      </c>
      <c r="Q1144" s="1">
        <v>7.7990593100000005E-2</v>
      </c>
      <c r="R1144" s="2" t="s">
        <v>5158</v>
      </c>
      <c r="S1144" s="2" t="s">
        <v>5157</v>
      </c>
    </row>
    <row r="1145" spans="1:19" x14ac:dyDescent="0.25">
      <c r="A1145" s="4" t="s">
        <v>5159</v>
      </c>
      <c r="B1145" s="4" t="s">
        <v>5160</v>
      </c>
      <c r="C1145" s="4" t="s">
        <v>5161</v>
      </c>
      <c r="D1145" s="5">
        <v>7852</v>
      </c>
      <c r="E1145" s="4" t="s">
        <v>5161</v>
      </c>
      <c r="F1145" s="6">
        <v>-1.52170510139344</v>
      </c>
      <c r="G1145" s="7">
        <v>0.308749390698217</v>
      </c>
      <c r="H1145" s="7">
        <v>0.131486695953032</v>
      </c>
      <c r="I1145" s="7">
        <v>0.117071537379638</v>
      </c>
      <c r="J1145" s="1">
        <v>1.5411758087681899E-6</v>
      </c>
      <c r="K1145" s="1">
        <v>3.1082459999950001E-5</v>
      </c>
      <c r="L1145" s="6">
        <v>-0.92922435800000003</v>
      </c>
      <c r="M1145" s="7">
        <v>0.28843596700000002</v>
      </c>
      <c r="N1145" s="7">
        <v>0.30020083419999999</v>
      </c>
      <c r="O1145" s="7">
        <v>0.28562168490000001</v>
      </c>
      <c r="P1145" s="1">
        <v>1.4512785E-3</v>
      </c>
      <c r="Q1145" s="1">
        <v>3.45961698E-2</v>
      </c>
      <c r="R1145" s="2" t="s">
        <v>5163</v>
      </c>
      <c r="S1145" s="2" t="s">
        <v>5162</v>
      </c>
    </row>
    <row r="1146" spans="1:19" x14ac:dyDescent="0.25">
      <c r="A1146" s="4" t="s">
        <v>5164</v>
      </c>
      <c r="B1146" s="4" t="s">
        <v>5165</v>
      </c>
      <c r="C1146" s="4" t="s">
        <v>5166</v>
      </c>
      <c r="D1146" s="5">
        <v>9842</v>
      </c>
      <c r="E1146" s="4" t="s">
        <v>5166</v>
      </c>
      <c r="F1146" s="6">
        <v>-2.8653937536098799</v>
      </c>
      <c r="G1146" s="7">
        <v>0.58155856876945899</v>
      </c>
      <c r="H1146" s="7">
        <v>0.131437803781012</v>
      </c>
      <c r="I1146" s="7">
        <v>0.117021833719287</v>
      </c>
      <c r="J1146" s="1">
        <v>1.5520661955925201E-6</v>
      </c>
      <c r="K1146" s="1">
        <v>3.1262103345124599E-5</v>
      </c>
      <c r="L1146" s="6">
        <v>-1.8016416260000001</v>
      </c>
      <c r="M1146" s="7">
        <v>0.54045483490000001</v>
      </c>
      <c r="N1146" s="7">
        <v>0.30224626850000003</v>
      </c>
      <c r="O1146" s="7">
        <v>0.28770973249999998</v>
      </c>
      <c r="P1146" s="1">
        <v>9.9301810000000006E-4</v>
      </c>
      <c r="Q1146" s="1">
        <v>2.65933158E-2</v>
      </c>
      <c r="R1146" s="2" t="s">
        <v>5167</v>
      </c>
    </row>
    <row r="1147" spans="1:19" x14ac:dyDescent="0.25">
      <c r="A1147" s="4" t="s">
        <v>5168</v>
      </c>
      <c r="B1147" s="4" t="s">
        <v>5169</v>
      </c>
      <c r="C1147" s="4" t="s">
        <v>5170</v>
      </c>
      <c r="D1147" s="5">
        <v>3073</v>
      </c>
      <c r="E1147" s="4" t="s">
        <v>5170</v>
      </c>
      <c r="F1147" s="6">
        <v>-3.9025068333590398</v>
      </c>
      <c r="G1147" s="7">
        <v>0.79213425695761797</v>
      </c>
      <c r="H1147" s="7">
        <v>0.13142097688639401</v>
      </c>
      <c r="I1147" s="7">
        <v>0.11700472754011</v>
      </c>
      <c r="J1147" s="1">
        <v>1.55583195139148E-6</v>
      </c>
      <c r="K1147" s="1">
        <v>3.1324613158411503E-5</v>
      </c>
      <c r="L1147" s="6">
        <v>-1.792887675</v>
      </c>
      <c r="M1147" s="7">
        <v>0.77712250449999998</v>
      </c>
      <c r="N1147" s="7">
        <v>0.28577813190000001</v>
      </c>
      <c r="O1147" s="7">
        <v>0.2708985096</v>
      </c>
      <c r="P1147" s="1">
        <v>2.1902149900000001E-2</v>
      </c>
      <c r="Q1147" s="1">
        <v>0.20011582080000001</v>
      </c>
      <c r="R1147" s="2" t="s">
        <v>5172</v>
      </c>
      <c r="S1147" s="2" t="s">
        <v>5171</v>
      </c>
    </row>
    <row r="1148" spans="1:19" x14ac:dyDescent="0.25">
      <c r="A1148" s="4" t="s">
        <v>5173</v>
      </c>
      <c r="B1148" s="4" t="s">
        <v>5174</v>
      </c>
      <c r="C1148" s="4" t="s">
        <v>5175</v>
      </c>
      <c r="D1148" s="5">
        <v>6790</v>
      </c>
      <c r="E1148" s="4" t="s">
        <v>5175</v>
      </c>
      <c r="F1148" s="6">
        <v>-4.1177676258879297</v>
      </c>
      <c r="G1148" s="7">
        <v>0.83596266211288595</v>
      </c>
      <c r="H1148" s="7">
        <v>0.131395390242288</v>
      </c>
      <c r="I1148" s="7">
        <v>0.116978716221413</v>
      </c>
      <c r="J1148" s="1">
        <v>1.56157551460593E-6</v>
      </c>
      <c r="K1148" s="1">
        <v>3.1400149824733401E-5</v>
      </c>
      <c r="L1148" s="6">
        <v>-2.677519722</v>
      </c>
      <c r="M1148" s="7">
        <v>0.77223136219999999</v>
      </c>
      <c r="N1148" s="7">
        <v>0.30476341299999998</v>
      </c>
      <c r="O1148" s="7">
        <v>0.29027931740000001</v>
      </c>
      <c r="P1148" s="1">
        <v>6.2295109999999999E-4</v>
      </c>
      <c r="Q1148" s="1">
        <v>1.92555279E-2</v>
      </c>
      <c r="R1148" s="2" t="s">
        <v>5177</v>
      </c>
      <c r="S1148" s="2" t="s">
        <v>5176</v>
      </c>
    </row>
    <row r="1149" spans="1:19" x14ac:dyDescent="0.25">
      <c r="A1149" s="4" t="s">
        <v>5178</v>
      </c>
      <c r="B1149" s="4" t="s">
        <v>5179</v>
      </c>
      <c r="C1149" s="4" t="s">
        <v>5180</v>
      </c>
      <c r="D1149" s="5">
        <v>53335</v>
      </c>
      <c r="E1149" s="4" t="s">
        <v>5180</v>
      </c>
      <c r="F1149" s="6">
        <v>-2.7621541178001201</v>
      </c>
      <c r="G1149" s="7">
        <v>0.56088266474659398</v>
      </c>
      <c r="H1149" s="7">
        <v>0.13135915091866501</v>
      </c>
      <c r="I1149" s="7">
        <v>0.11694187541524</v>
      </c>
      <c r="J1149" s="1">
        <v>1.5697464575697301E-6</v>
      </c>
      <c r="K1149" s="1">
        <v>3.1551036533915301E-5</v>
      </c>
      <c r="L1149" s="6">
        <v>-1.5984987909999999</v>
      </c>
      <c r="M1149" s="7">
        <v>0.52893122439999996</v>
      </c>
      <c r="N1149" s="7">
        <v>0.29670253870000002</v>
      </c>
      <c r="O1149" s="7">
        <v>0.28205050819999999</v>
      </c>
      <c r="P1149" s="1">
        <v>2.7820365000000001E-3</v>
      </c>
      <c r="Q1149" s="1">
        <v>5.3813347900000003E-2</v>
      </c>
      <c r="R1149" s="2" t="s">
        <v>5182</v>
      </c>
      <c r="S1149" s="2" t="s">
        <v>5181</v>
      </c>
    </row>
    <row r="1150" spans="1:19" x14ac:dyDescent="0.25">
      <c r="A1150" s="4" t="s">
        <v>5183</v>
      </c>
      <c r="B1150" s="4" t="s">
        <v>5184</v>
      </c>
      <c r="C1150" s="4" t="s">
        <v>2309</v>
      </c>
      <c r="D1150" s="5">
        <v>9267</v>
      </c>
      <c r="E1150" s="4" t="s">
        <v>2309</v>
      </c>
      <c r="F1150" s="6">
        <v>-2.1607208411551801</v>
      </c>
      <c r="G1150" s="7">
        <v>0.43879076398234401</v>
      </c>
      <c r="H1150" s="7">
        <v>0.13134645812903201</v>
      </c>
      <c r="I1150" s="7">
        <v>0.1169289719569</v>
      </c>
      <c r="J1150" s="1">
        <v>1.57261837066978E-6</v>
      </c>
      <c r="K1150" s="1">
        <v>3.1581916442656701E-5</v>
      </c>
      <c r="L1150" s="269">
        <v>-0.69199371200000004</v>
      </c>
      <c r="M1150" s="269">
        <v>0.45338993630000002</v>
      </c>
      <c r="N1150" s="269">
        <v>0.27695636099999998</v>
      </c>
      <c r="O1150" s="269">
        <v>0.2618929519</v>
      </c>
      <c r="P1150" s="270">
        <v>0.12826033489999999</v>
      </c>
      <c r="Q1150" s="270">
        <v>0.4949770933</v>
      </c>
      <c r="R1150" s="2" t="s">
        <v>5186</v>
      </c>
      <c r="S1150" s="2" t="s">
        <v>5185</v>
      </c>
    </row>
    <row r="1151" spans="1:19" x14ac:dyDescent="0.25">
      <c r="A1151" s="4" t="s">
        <v>5187</v>
      </c>
      <c r="B1151" s="4" t="s">
        <v>5188</v>
      </c>
      <c r="C1151" s="4" t="s">
        <v>5189</v>
      </c>
      <c r="D1151" s="5">
        <v>55508</v>
      </c>
      <c r="E1151" s="4" t="s">
        <v>5189</v>
      </c>
      <c r="F1151" s="6">
        <v>-2.3847218926122702</v>
      </c>
      <c r="G1151" s="7">
        <v>0.48429133321450601</v>
      </c>
      <c r="H1151" s="7">
        <v>0.13134274941914001</v>
      </c>
      <c r="I1151" s="7">
        <v>0.116925201691657</v>
      </c>
      <c r="J1151" s="1">
        <v>1.5734585023363799E-6</v>
      </c>
      <c r="K1151" s="1">
        <v>3.1585376234930699E-5</v>
      </c>
      <c r="L1151" s="6">
        <v>-1.34171906</v>
      </c>
      <c r="M1151" s="7">
        <v>0.45896924839999997</v>
      </c>
      <c r="N1151" s="7">
        <v>0.29504039240000002</v>
      </c>
      <c r="O1151" s="7">
        <v>0.28035373400000002</v>
      </c>
      <c r="P1151" s="1">
        <v>3.7941250999999998E-3</v>
      </c>
      <c r="Q1151" s="1">
        <v>6.6213783600000006E-2</v>
      </c>
      <c r="R1151" s="2" t="s">
        <v>5191</v>
      </c>
      <c r="S1151" s="2" t="s">
        <v>5190</v>
      </c>
    </row>
    <row r="1152" spans="1:19" x14ac:dyDescent="0.25">
      <c r="A1152" s="4" t="s">
        <v>5192</v>
      </c>
      <c r="B1152" s="4" t="s">
        <v>5193</v>
      </c>
      <c r="C1152" s="4" t="s">
        <v>5194</v>
      </c>
      <c r="D1152" s="5">
        <v>1495</v>
      </c>
      <c r="E1152" s="4" t="s">
        <v>5194</v>
      </c>
      <c r="F1152" s="6">
        <v>-1.9475337461863</v>
      </c>
      <c r="G1152" s="7">
        <v>0.395623474962914</v>
      </c>
      <c r="H1152" s="7">
        <v>0.13129591548865099</v>
      </c>
      <c r="I1152" s="7">
        <v>0.11687759043452001</v>
      </c>
      <c r="J1152" s="1">
        <v>1.58410626902893E-6</v>
      </c>
      <c r="K1152" s="1">
        <v>3.1785626596289403E-5</v>
      </c>
      <c r="L1152" s="6">
        <v>-1.129489604</v>
      </c>
      <c r="M1152" s="7">
        <v>0.37291969159999999</v>
      </c>
      <c r="N1152" s="7">
        <v>0.29681602080000002</v>
      </c>
      <c r="O1152" s="7">
        <v>0.2821663546</v>
      </c>
      <c r="P1152" s="1">
        <v>2.7238026999999998E-3</v>
      </c>
      <c r="Q1152" s="1">
        <v>5.2968555100000002E-2</v>
      </c>
      <c r="R1152" s="2" t="s">
        <v>5196</v>
      </c>
      <c r="S1152" s="2" t="s">
        <v>5195</v>
      </c>
    </row>
    <row r="1153" spans="1:19" x14ac:dyDescent="0.25">
      <c r="A1153" s="4" t="s">
        <v>5197</v>
      </c>
      <c r="B1153" s="4" t="s">
        <v>5198</v>
      </c>
      <c r="C1153" s="4" t="s">
        <v>5199</v>
      </c>
      <c r="D1153" s="5">
        <v>51135</v>
      </c>
      <c r="E1153" s="4" t="s">
        <v>5199</v>
      </c>
      <c r="F1153" s="6">
        <v>-3.9912099717704499</v>
      </c>
      <c r="G1153" s="7">
        <v>0.81087219909672603</v>
      </c>
      <c r="H1153" s="7">
        <v>0.13127735926294701</v>
      </c>
      <c r="I1153" s="7">
        <v>0.116858726221668</v>
      </c>
      <c r="J1153" s="1">
        <v>1.5883448593479401E-6</v>
      </c>
      <c r="K1153" s="1">
        <v>3.1845374303314801E-5</v>
      </c>
      <c r="L1153" s="6">
        <v>-2.3692592270000001</v>
      </c>
      <c r="M1153" s="7">
        <v>0.76118346849999996</v>
      </c>
      <c r="N1153" s="7">
        <v>0.29826582779999999</v>
      </c>
      <c r="O1153" s="7">
        <v>0.28364636589999997</v>
      </c>
      <c r="P1153" s="1">
        <v>2.0793525999999998E-3</v>
      </c>
      <c r="Q1153" s="1">
        <v>4.4118842899999997E-2</v>
      </c>
      <c r="R1153" s="2" t="s">
        <v>5201</v>
      </c>
      <c r="S1153" s="2" t="s">
        <v>5200</v>
      </c>
    </row>
    <row r="1154" spans="1:19" x14ac:dyDescent="0.25">
      <c r="A1154" s="4" t="s">
        <v>5202</v>
      </c>
      <c r="B1154" s="4" t="s">
        <v>5203</v>
      </c>
      <c r="C1154" s="4" t="s">
        <v>5204</v>
      </c>
      <c r="D1154" s="5">
        <v>715</v>
      </c>
      <c r="E1154" s="4" t="s">
        <v>5204</v>
      </c>
      <c r="F1154" s="6">
        <v>-1.08716661452953</v>
      </c>
      <c r="G1154" s="7">
        <v>0.22088765598608001</v>
      </c>
      <c r="H1154" s="7">
        <v>0.13126730862932601</v>
      </c>
      <c r="I1154" s="7">
        <v>0.116848508772551</v>
      </c>
      <c r="J1154" s="1">
        <v>1.59064532213465E-6</v>
      </c>
      <c r="K1154" s="1">
        <v>3.1876262654676299E-5</v>
      </c>
      <c r="L1154" s="6">
        <v>-0.65298091800000002</v>
      </c>
      <c r="M1154" s="7">
        <v>0.20691946050000001</v>
      </c>
      <c r="N1154" s="7">
        <v>0.2990247392</v>
      </c>
      <c r="O1154" s="7">
        <v>0.28442108789999998</v>
      </c>
      <c r="P1154" s="1">
        <v>1.8056655999999999E-3</v>
      </c>
      <c r="Q1154" s="1">
        <v>3.9738086300000003E-2</v>
      </c>
      <c r="R1154" s="2" t="s">
        <v>5205</v>
      </c>
    </row>
    <row r="1155" spans="1:19" x14ac:dyDescent="0.25">
      <c r="A1155" s="4" t="s">
        <v>5206</v>
      </c>
      <c r="B1155" s="4" t="s">
        <v>5207</v>
      </c>
      <c r="C1155" s="4" t="s">
        <v>3317</v>
      </c>
      <c r="D1155" s="5">
        <v>4131</v>
      </c>
      <c r="E1155" s="4" t="s">
        <v>3317</v>
      </c>
      <c r="F1155" s="6">
        <v>-1.1124789232334</v>
      </c>
      <c r="G1155" s="7">
        <v>0.22626771227456899</v>
      </c>
      <c r="H1155" s="7">
        <v>0.13110102819376901</v>
      </c>
      <c r="I1155" s="7">
        <v>0.11667946849574</v>
      </c>
      <c r="J1155" s="1">
        <v>1.6291895401210501E-6</v>
      </c>
      <c r="K1155" s="1">
        <v>3.25796575520021E-5</v>
      </c>
      <c r="L1155" s="6">
        <v>-0.46771989800000002</v>
      </c>
      <c r="M1155" s="7">
        <v>0.2249831709</v>
      </c>
      <c r="N1155" s="7">
        <v>0.28285259270000002</v>
      </c>
      <c r="O1155" s="7">
        <v>0.2679120217</v>
      </c>
      <c r="P1155" s="1">
        <v>3.8687994900000001E-2</v>
      </c>
      <c r="Q1155" s="1">
        <v>0.27321338360000003</v>
      </c>
      <c r="R1155" s="2" t="s">
        <v>5208</v>
      </c>
      <c r="S1155" s="2" t="s">
        <v>3318</v>
      </c>
    </row>
    <row r="1156" spans="1:19" x14ac:dyDescent="0.25">
      <c r="A1156" s="4" t="s">
        <v>5209</v>
      </c>
      <c r="B1156" s="4" t="s">
        <v>5210</v>
      </c>
      <c r="C1156" s="4" t="s">
        <v>5211</v>
      </c>
      <c r="D1156" s="5">
        <v>24145</v>
      </c>
      <c r="E1156" s="4" t="s">
        <v>5211</v>
      </c>
      <c r="F1156" s="6">
        <v>-3.5081896775838599</v>
      </c>
      <c r="G1156" s="7">
        <v>0.71371730831489399</v>
      </c>
      <c r="H1156" s="7">
        <v>0.13106004784081099</v>
      </c>
      <c r="I1156" s="7">
        <v>0.116637807970949</v>
      </c>
      <c r="J1156" s="1">
        <v>1.6388307649556E-6</v>
      </c>
      <c r="K1156" s="1">
        <v>3.27171220759013E-5</v>
      </c>
      <c r="L1156" s="6">
        <v>-1.9747385550000001</v>
      </c>
      <c r="M1156" s="7">
        <v>0.6761261301</v>
      </c>
      <c r="N1156" s="7">
        <v>0.29499621380000002</v>
      </c>
      <c r="O1156" s="7">
        <v>0.28030863490000002</v>
      </c>
      <c r="P1156" s="1">
        <v>3.8255890999999999E-3</v>
      </c>
      <c r="Q1156" s="1">
        <v>6.6570200800000007E-2</v>
      </c>
      <c r="R1156" s="2" t="s">
        <v>5213</v>
      </c>
      <c r="S1156" s="2" t="s">
        <v>5212</v>
      </c>
    </row>
    <row r="1157" spans="1:19" x14ac:dyDescent="0.25">
      <c r="A1157" s="4" t="s">
        <v>5214</v>
      </c>
      <c r="B1157" s="4" t="s">
        <v>5215</v>
      </c>
      <c r="C1157" s="4" t="s">
        <v>5216</v>
      </c>
      <c r="D1157" s="5">
        <v>23471</v>
      </c>
      <c r="E1157" s="4" t="s">
        <v>5216</v>
      </c>
      <c r="F1157" s="6">
        <v>-2.1024330346017699</v>
      </c>
      <c r="G1157" s="7">
        <v>0.42795622552826301</v>
      </c>
      <c r="H1157" s="7">
        <v>0.13097475938206701</v>
      </c>
      <c r="I1157" s="7">
        <v>0.116551103936126</v>
      </c>
      <c r="J1157" s="1">
        <v>1.6590785235478E-6</v>
      </c>
      <c r="K1157" s="1">
        <v>3.3093403497540999E-5</v>
      </c>
      <c r="L1157" s="6">
        <v>-1.1339005579999999</v>
      </c>
      <c r="M1157" s="7">
        <v>0.40840253009999999</v>
      </c>
      <c r="N1157" s="7">
        <v>0.29265747949999998</v>
      </c>
      <c r="O1157" s="7">
        <v>0.27792117700000002</v>
      </c>
      <c r="P1157" s="1">
        <v>5.9295084000000001E-3</v>
      </c>
      <c r="Q1157" s="1">
        <v>8.8338285399999994E-2</v>
      </c>
      <c r="R1157" s="2" t="s">
        <v>5218</v>
      </c>
      <c r="S1157" s="2" t="s">
        <v>5217</v>
      </c>
    </row>
    <row r="1158" spans="1:19" x14ac:dyDescent="0.25">
      <c r="A1158" s="4" t="s">
        <v>5219</v>
      </c>
      <c r="B1158" s="4" t="s">
        <v>5220</v>
      </c>
      <c r="C1158" s="4" t="s">
        <v>5221</v>
      </c>
      <c r="D1158" s="5">
        <v>146909</v>
      </c>
      <c r="E1158" s="4" t="s">
        <v>5222</v>
      </c>
      <c r="F1158" s="6">
        <v>-1.30985521267621</v>
      </c>
      <c r="G1158" s="7">
        <v>0.26669514336177302</v>
      </c>
      <c r="H1158" s="7">
        <v>0.13093300613324399</v>
      </c>
      <c r="I1158" s="7">
        <v>0.11650865768732201</v>
      </c>
      <c r="J1158" s="1">
        <v>1.66908144602112E-6</v>
      </c>
      <c r="K1158" s="1">
        <v>3.3278894564975903E-5</v>
      </c>
      <c r="L1158" s="6">
        <v>-0.85650582600000003</v>
      </c>
      <c r="M1158" s="7">
        <v>0.24603479489999999</v>
      </c>
      <c r="N1158" s="7">
        <v>0.30503143500000002</v>
      </c>
      <c r="O1158" s="7">
        <v>0.29055292319999998</v>
      </c>
      <c r="P1158" s="1">
        <v>5.9279649999999999E-4</v>
      </c>
      <c r="Q1158" s="1">
        <v>1.8615510299999999E-2</v>
      </c>
      <c r="R1158" s="2" t="s">
        <v>5223</v>
      </c>
    </row>
    <row r="1159" spans="1:19" x14ac:dyDescent="0.25">
      <c r="A1159" s="4" t="s">
        <v>5224</v>
      </c>
      <c r="B1159" s="4" t="s">
        <v>5225</v>
      </c>
      <c r="C1159" s="4" t="s">
        <v>5226</v>
      </c>
      <c r="D1159" s="5">
        <v>10525</v>
      </c>
      <c r="E1159" s="4" t="s">
        <v>5226</v>
      </c>
      <c r="F1159" s="6">
        <v>-2.63183901513354</v>
      </c>
      <c r="G1159" s="7">
        <v>0.536003863623009</v>
      </c>
      <c r="H1159" s="7">
        <v>0.13089048926476399</v>
      </c>
      <c r="I1159" s="7">
        <v>0.116465435144677</v>
      </c>
      <c r="J1159" s="1">
        <v>1.6793289781886999E-6</v>
      </c>
      <c r="K1159" s="1">
        <v>3.3469104380301902E-5</v>
      </c>
      <c r="L1159" s="6">
        <v>-1.549582706</v>
      </c>
      <c r="M1159" s="7">
        <v>0.50368967679999999</v>
      </c>
      <c r="N1159" s="7">
        <v>0.29763670930000002</v>
      </c>
      <c r="O1159" s="7">
        <v>0.28300414070000002</v>
      </c>
      <c r="P1159" s="1">
        <v>2.3376442999999999E-3</v>
      </c>
      <c r="Q1159" s="1">
        <v>4.7859977200000001E-2</v>
      </c>
      <c r="R1159" s="2" t="s">
        <v>5228</v>
      </c>
      <c r="S1159" s="2" t="s">
        <v>5227</v>
      </c>
    </row>
    <row r="1160" spans="1:19" x14ac:dyDescent="0.25">
      <c r="A1160" s="4" t="s">
        <v>5229</v>
      </c>
      <c r="B1160" s="4" t="s">
        <v>5230</v>
      </c>
      <c r="C1160" s="4" t="s">
        <v>5231</v>
      </c>
      <c r="D1160" s="5">
        <v>3309</v>
      </c>
      <c r="E1160" s="4" t="s">
        <v>5231</v>
      </c>
      <c r="F1160" s="6">
        <v>-1.26775151744312</v>
      </c>
      <c r="G1160" s="7">
        <v>0.25821261684841301</v>
      </c>
      <c r="H1160" s="7">
        <v>0.130877852483819</v>
      </c>
      <c r="I1160" s="7">
        <v>0.11645258862463</v>
      </c>
      <c r="J1160" s="1">
        <v>1.6823867810285901E-6</v>
      </c>
      <c r="K1160" s="1">
        <v>3.3515922671426303E-5</v>
      </c>
      <c r="L1160" s="6">
        <v>-0.58328475000000002</v>
      </c>
      <c r="M1160" s="7">
        <v>0.2530284948</v>
      </c>
      <c r="N1160" s="7">
        <v>0.28575300300000001</v>
      </c>
      <c r="O1160" s="7">
        <v>0.27087285719999998</v>
      </c>
      <c r="P1160" s="1">
        <v>2.20084722E-2</v>
      </c>
      <c r="Q1160" s="1">
        <v>0.20037563529999999</v>
      </c>
      <c r="R1160" s="2" t="s">
        <v>5233</v>
      </c>
      <c r="S1160" s="2" t="s">
        <v>5232</v>
      </c>
    </row>
    <row r="1161" spans="1:19" x14ac:dyDescent="0.25">
      <c r="A1161" s="4" t="s">
        <v>5234</v>
      </c>
      <c r="B1161" s="4" t="s">
        <v>5235</v>
      </c>
      <c r="C1161" s="4" t="s">
        <v>2081</v>
      </c>
      <c r="D1161" s="5">
        <v>59338</v>
      </c>
      <c r="E1161" s="4" t="s">
        <v>2081</v>
      </c>
      <c r="F1161" s="6">
        <v>-1.79434244165669</v>
      </c>
      <c r="G1161" s="7">
        <v>0.36551419233944099</v>
      </c>
      <c r="H1161" s="7">
        <v>0.13085762176823501</v>
      </c>
      <c r="I1161" s="7">
        <v>0.11643202212953301</v>
      </c>
      <c r="J1161" s="1">
        <v>1.68729367554674E-6</v>
      </c>
      <c r="K1161" s="1">
        <v>3.3599522985813701E-5</v>
      </c>
      <c r="L1161" s="6">
        <v>-0.92856774099999995</v>
      </c>
      <c r="M1161" s="7">
        <v>0.35124169910000003</v>
      </c>
      <c r="N1161" s="7">
        <v>0.2905967673</v>
      </c>
      <c r="O1161" s="7">
        <v>0.27581753329999997</v>
      </c>
      <c r="P1161" s="1">
        <v>8.7416231E-3</v>
      </c>
      <c r="Q1161" s="1">
        <v>0.1127423845</v>
      </c>
      <c r="R1161" s="2" t="s">
        <v>5236</v>
      </c>
      <c r="S1161" s="2" t="s">
        <v>2082</v>
      </c>
    </row>
    <row r="1162" spans="1:19" x14ac:dyDescent="0.25">
      <c r="A1162" s="4" t="s">
        <v>5237</v>
      </c>
      <c r="B1162" s="4" t="s">
        <v>5238</v>
      </c>
      <c r="C1162" s="4" t="s">
        <v>5239</v>
      </c>
      <c r="D1162" s="5">
        <v>23276</v>
      </c>
      <c r="E1162" s="4" t="s">
        <v>5239</v>
      </c>
      <c r="F1162" s="6">
        <v>-3.9394301976118999</v>
      </c>
      <c r="G1162" s="7">
        <v>0.80251697198434702</v>
      </c>
      <c r="H1162" s="7">
        <v>0.1308496531934</v>
      </c>
      <c r="I1162" s="7">
        <v>0.116423921296195</v>
      </c>
      <c r="J1162" s="1">
        <v>1.68923033451956E-6</v>
      </c>
      <c r="K1162" s="1">
        <v>3.3609785208568802E-5</v>
      </c>
      <c r="L1162" s="6">
        <v>-2.569196029</v>
      </c>
      <c r="M1162" s="7">
        <v>0.74064495180000001</v>
      </c>
      <c r="N1162" s="7">
        <v>0.30479426609999999</v>
      </c>
      <c r="O1162" s="7">
        <v>0.29031081330000003</v>
      </c>
      <c r="P1162" s="1">
        <v>6.1940300000000003E-4</v>
      </c>
      <c r="Q1162" s="1">
        <v>1.9194961199999999E-2</v>
      </c>
      <c r="R1162" s="2" t="s">
        <v>5241</v>
      </c>
      <c r="S1162" s="2" t="s">
        <v>5240</v>
      </c>
    </row>
    <row r="1163" spans="1:19" x14ac:dyDescent="0.25">
      <c r="A1163" s="4" t="s">
        <v>5242</v>
      </c>
      <c r="B1163" s="4" t="s">
        <v>5243</v>
      </c>
      <c r="C1163" s="4" t="s">
        <v>5244</v>
      </c>
      <c r="D1163" s="5">
        <v>129285</v>
      </c>
      <c r="E1163" s="4" t="s">
        <v>5146</v>
      </c>
      <c r="F1163" s="6">
        <v>-2.08913600524868</v>
      </c>
      <c r="G1163" s="7">
        <v>0.42557967827277299</v>
      </c>
      <c r="H1163" s="7">
        <v>0.13085207203027599</v>
      </c>
      <c r="I1163" s="7">
        <v>0.116426380279741</v>
      </c>
      <c r="J1163" s="1">
        <v>1.6886422338395799E-6</v>
      </c>
      <c r="K1163" s="1">
        <v>3.3609785208568802E-5</v>
      </c>
      <c r="L1163" s="6">
        <v>-0.92612941800000004</v>
      </c>
      <c r="M1163" s="7">
        <v>0.41949771029999999</v>
      </c>
      <c r="N1163" s="7">
        <v>0.28446953959999999</v>
      </c>
      <c r="O1163" s="7">
        <v>0.26956265499999998</v>
      </c>
      <c r="P1163" s="1">
        <v>2.8210966000000001E-2</v>
      </c>
      <c r="Q1163" s="1">
        <v>0.23087202409999999</v>
      </c>
      <c r="R1163" s="2" t="s">
        <v>5245</v>
      </c>
    </row>
    <row r="1164" spans="1:19" x14ac:dyDescent="0.25">
      <c r="A1164" s="4" t="s">
        <v>5246</v>
      </c>
      <c r="B1164" s="4" t="s">
        <v>5247</v>
      </c>
      <c r="C1164" s="4" t="s">
        <v>5248</v>
      </c>
      <c r="D1164" s="5">
        <v>9459</v>
      </c>
      <c r="E1164" s="4" t="s">
        <v>5248</v>
      </c>
      <c r="F1164" s="6">
        <v>-1.0273426856204999</v>
      </c>
      <c r="G1164" s="7">
        <v>0.209370061703048</v>
      </c>
      <c r="H1164" s="7">
        <v>0.130784756816897</v>
      </c>
      <c r="I1164" s="7">
        <v>0.11635794780141</v>
      </c>
      <c r="J1164" s="1">
        <v>1.70508514032278E-6</v>
      </c>
      <c r="K1164" s="1">
        <v>3.3910974191095698E-5</v>
      </c>
      <c r="L1164" s="6">
        <v>-0.61967191099999996</v>
      </c>
      <c r="M1164" s="7">
        <v>0.19589306249999999</v>
      </c>
      <c r="N1164" s="7">
        <v>0.29915925519999997</v>
      </c>
      <c r="O1164" s="7">
        <v>0.28455840640000002</v>
      </c>
      <c r="P1164" s="1">
        <v>1.7610795E-3</v>
      </c>
      <c r="Q1164" s="1">
        <v>3.9176148600000002E-2</v>
      </c>
      <c r="R1164" s="2" t="s">
        <v>5250</v>
      </c>
      <c r="S1164" s="2" t="s">
        <v>5249</v>
      </c>
    </row>
    <row r="1165" spans="1:19" x14ac:dyDescent="0.25">
      <c r="A1165" s="4" t="s">
        <v>5251</v>
      </c>
      <c r="B1165" s="4" t="s">
        <v>5252</v>
      </c>
      <c r="C1165" s="4" t="s">
        <v>5253</v>
      </c>
      <c r="D1165" s="5">
        <v>199221</v>
      </c>
      <c r="E1165" s="4" t="s">
        <v>5253</v>
      </c>
      <c r="F1165" s="6">
        <v>-3.50581277449872</v>
      </c>
      <c r="G1165" s="7">
        <v>0.71476016470473402</v>
      </c>
      <c r="H1165" s="7">
        <v>0.13072210533373599</v>
      </c>
      <c r="I1165" s="7">
        <v>0.116294256459607</v>
      </c>
      <c r="J1165" s="1">
        <v>1.72053195548269E-6</v>
      </c>
      <c r="K1165" s="1">
        <v>3.41254441671589E-5</v>
      </c>
      <c r="L1165" s="6">
        <v>-1.854141168</v>
      </c>
      <c r="M1165" s="7">
        <v>0.68418135410000003</v>
      </c>
      <c r="N1165" s="7">
        <v>0.29161544319999999</v>
      </c>
      <c r="O1165" s="7">
        <v>0.27685743159999998</v>
      </c>
      <c r="P1165" s="1">
        <v>7.2134601999999997E-3</v>
      </c>
      <c r="Q1165" s="1">
        <v>9.9730200300000002E-2</v>
      </c>
      <c r="R1165" s="2" t="s">
        <v>5255</v>
      </c>
      <c r="S1165" s="2" t="s">
        <v>5254</v>
      </c>
    </row>
    <row r="1166" spans="1:19" x14ac:dyDescent="0.25">
      <c r="A1166" s="4" t="s">
        <v>5256</v>
      </c>
      <c r="B1166" s="4" t="s">
        <v>4889</v>
      </c>
      <c r="C1166" s="4" t="s">
        <v>4890</v>
      </c>
      <c r="D1166" s="5">
        <v>644330</v>
      </c>
      <c r="E1166" s="4" t="s">
        <v>341</v>
      </c>
      <c r="F1166" s="6">
        <v>-1.8225633858753501</v>
      </c>
      <c r="G1166" s="7">
        <v>0.37155933698511801</v>
      </c>
      <c r="H1166" s="7">
        <v>0.13073158300375501</v>
      </c>
      <c r="I1166" s="7">
        <v>0.116303891435353</v>
      </c>
      <c r="J1166" s="1">
        <v>1.71818631408249E-6</v>
      </c>
      <c r="K1166" s="1">
        <v>3.41254441671589E-5</v>
      </c>
      <c r="L1166" s="6">
        <v>-0.80711671399999996</v>
      </c>
      <c r="M1166" s="7">
        <v>0.36623145629999998</v>
      </c>
      <c r="N1166" s="7">
        <v>0.28441968670000001</v>
      </c>
      <c r="O1166" s="7">
        <v>0.2695117635</v>
      </c>
      <c r="P1166" s="1">
        <v>2.8485477799999999E-2</v>
      </c>
      <c r="Q1166" s="1">
        <v>0.23199935620000001</v>
      </c>
      <c r="R1166" s="2" t="s">
        <v>4891</v>
      </c>
    </row>
    <row r="1167" spans="1:19" x14ac:dyDescent="0.25">
      <c r="A1167" s="4" t="s">
        <v>5257</v>
      </c>
      <c r="B1167" s="4" t="s">
        <v>5258</v>
      </c>
      <c r="C1167" s="4" t="s">
        <v>5259</v>
      </c>
      <c r="D1167" s="5">
        <v>6624</v>
      </c>
      <c r="E1167" s="4" t="s">
        <v>5259</v>
      </c>
      <c r="F1167" s="6">
        <v>-0.9585630134259</v>
      </c>
      <c r="G1167" s="7">
        <v>0.195427860120921</v>
      </c>
      <c r="H1167" s="7">
        <v>0.130724217102236</v>
      </c>
      <c r="I1167" s="7">
        <v>0.11629640327820701</v>
      </c>
      <c r="J1167" s="1">
        <v>1.7200090352945899E-6</v>
      </c>
      <c r="K1167" s="1">
        <v>3.41254441671589E-5</v>
      </c>
      <c r="L1167" s="6">
        <v>-0.52432312599999997</v>
      </c>
      <c r="M1167" s="7">
        <v>0.18598686980000001</v>
      </c>
      <c r="N1167" s="7">
        <v>0.29333928619999999</v>
      </c>
      <c r="O1167" s="7">
        <v>0.27861718800000002</v>
      </c>
      <c r="P1167" s="1">
        <v>5.2171995000000002E-3</v>
      </c>
      <c r="Q1167" s="1">
        <v>8.0978743899999997E-2</v>
      </c>
      <c r="R1167" s="2" t="s">
        <v>5261</v>
      </c>
      <c r="S1167" s="2" t="s">
        <v>5260</v>
      </c>
    </row>
    <row r="1168" spans="1:19" x14ac:dyDescent="0.25">
      <c r="A1168" s="4" t="s">
        <v>5262</v>
      </c>
      <c r="B1168" s="4" t="s">
        <v>5263</v>
      </c>
      <c r="C1168" s="4" t="s">
        <v>5264</v>
      </c>
      <c r="D1168" s="5">
        <v>730455</v>
      </c>
      <c r="E1168" s="4" t="s">
        <v>4159</v>
      </c>
      <c r="F1168" s="6">
        <v>-1.62067038835938</v>
      </c>
      <c r="G1168" s="7">
        <v>0.33051614623808601</v>
      </c>
      <c r="H1168" s="7">
        <v>0.13067620307782901</v>
      </c>
      <c r="I1168" s="7">
        <v>0.116247592340531</v>
      </c>
      <c r="J1168" s="1">
        <v>1.73193753232815E-6</v>
      </c>
      <c r="K1168" s="1">
        <v>3.4329527935426498E-5</v>
      </c>
      <c r="L1168" s="6">
        <v>-0.83294332199999999</v>
      </c>
      <c r="M1168" s="7">
        <v>0.31790225690000001</v>
      </c>
      <c r="N1168" s="7">
        <v>0.29024057730000002</v>
      </c>
      <c r="O1168" s="7">
        <v>0.27545392270000002</v>
      </c>
      <c r="P1168" s="1">
        <v>9.3504007000000007E-3</v>
      </c>
      <c r="Q1168" s="1">
        <v>0.11814529830000001</v>
      </c>
      <c r="R1168" s="2" t="s">
        <v>5265</v>
      </c>
    </row>
    <row r="1169" spans="1:19" x14ac:dyDescent="0.25">
      <c r="A1169" s="4" t="s">
        <v>5266</v>
      </c>
      <c r="B1169" s="4" t="s">
        <v>3034</v>
      </c>
      <c r="C1169" s="4" t="s">
        <v>3035</v>
      </c>
      <c r="D1169" s="5">
        <v>6238</v>
      </c>
      <c r="E1169" s="4" t="s">
        <v>3035</v>
      </c>
      <c r="F1169" s="6">
        <v>-2.9344330250613</v>
      </c>
      <c r="G1169" s="7">
        <v>0.59859316556733899</v>
      </c>
      <c r="H1169" s="7">
        <v>0.13063641877264701</v>
      </c>
      <c r="I1169" s="7">
        <v>0.116207147714932</v>
      </c>
      <c r="J1169" s="1">
        <v>1.74188379218186E-6</v>
      </c>
      <c r="K1169" s="1">
        <v>3.4468892078430497E-5</v>
      </c>
      <c r="L1169" s="6">
        <v>-1.6452301840000001</v>
      </c>
      <c r="M1169" s="7">
        <v>0.56718389300000005</v>
      </c>
      <c r="N1169" s="7">
        <v>0.2946663497</v>
      </c>
      <c r="O1169" s="7">
        <v>0.2799718987</v>
      </c>
      <c r="P1169" s="1">
        <v>4.0689992999999999E-3</v>
      </c>
      <c r="Q1169" s="1">
        <v>6.9330700800000006E-2</v>
      </c>
      <c r="R1169" s="2" t="s">
        <v>3037</v>
      </c>
      <c r="S1169" s="2" t="s">
        <v>3036</v>
      </c>
    </row>
    <row r="1170" spans="1:19" x14ac:dyDescent="0.25">
      <c r="A1170" s="4" t="s">
        <v>5267</v>
      </c>
      <c r="B1170" s="4" t="s">
        <v>5268</v>
      </c>
      <c r="C1170" s="4" t="s">
        <v>5269</v>
      </c>
      <c r="D1170" s="5">
        <v>8767</v>
      </c>
      <c r="E1170" s="4" t="s">
        <v>5269</v>
      </c>
      <c r="F1170" s="6">
        <v>-2.42607818084733</v>
      </c>
      <c r="G1170" s="7">
        <v>0.495048846491285</v>
      </c>
      <c r="H1170" s="7">
        <v>0.13058716600927101</v>
      </c>
      <c r="I1170" s="7">
        <v>0.116157077478305</v>
      </c>
      <c r="J1170" s="1">
        <v>1.75427598203755E-6</v>
      </c>
      <c r="K1170" s="1">
        <v>3.4670592684698701E-5</v>
      </c>
      <c r="L1170" s="6">
        <v>-1.230504804</v>
      </c>
      <c r="M1170" s="7">
        <v>0.47715994140000001</v>
      </c>
      <c r="N1170" s="7">
        <v>0.28962250210000001</v>
      </c>
      <c r="O1170" s="7">
        <v>0.27482297090000002</v>
      </c>
      <c r="P1170" s="1">
        <v>1.0511018699999999E-2</v>
      </c>
      <c r="Q1170" s="1">
        <v>0.12691905019999999</v>
      </c>
      <c r="R1170" s="2" t="s">
        <v>5271</v>
      </c>
      <c r="S1170" s="2" t="s">
        <v>5270</v>
      </c>
    </row>
    <row r="1171" spans="1:19" x14ac:dyDescent="0.25">
      <c r="A1171" s="4" t="s">
        <v>5272</v>
      </c>
      <c r="B1171" s="4" t="s">
        <v>5273</v>
      </c>
      <c r="C1171" s="4" t="s">
        <v>5274</v>
      </c>
      <c r="D1171" s="5">
        <v>9980</v>
      </c>
      <c r="E1171" s="4" t="s">
        <v>5274</v>
      </c>
      <c r="F1171" s="6">
        <v>-2.5089967218892699</v>
      </c>
      <c r="G1171" s="7">
        <v>0.51229040420647998</v>
      </c>
      <c r="H1171" s="7">
        <v>0.13048821084888601</v>
      </c>
      <c r="I1171" s="7">
        <v>0.116056479908619</v>
      </c>
      <c r="J1171" s="1">
        <v>1.7794392956803301E-6</v>
      </c>
      <c r="K1171" s="1">
        <v>3.5094579670519403E-5</v>
      </c>
      <c r="L1171" s="6">
        <v>-1.4538185830000001</v>
      </c>
      <c r="M1171" s="7">
        <v>0.48255513439999997</v>
      </c>
      <c r="N1171" s="7">
        <v>0.29654272700000001</v>
      </c>
      <c r="O1171" s="7">
        <v>0.28188736720000002</v>
      </c>
      <c r="P1171" s="1">
        <v>2.8661788999999999E-3</v>
      </c>
      <c r="Q1171" s="1">
        <v>5.4768914799999999E-2</v>
      </c>
      <c r="R1171" s="2" t="s">
        <v>5276</v>
      </c>
      <c r="S1171" s="2" t="s">
        <v>5275</v>
      </c>
    </row>
    <row r="1172" spans="1:19" x14ac:dyDescent="0.25">
      <c r="A1172" s="4" t="s">
        <v>5277</v>
      </c>
      <c r="B1172" s="4" t="s">
        <v>5278</v>
      </c>
      <c r="C1172" s="4" t="s">
        <v>5279</v>
      </c>
      <c r="D1172" s="5">
        <v>647588</v>
      </c>
      <c r="E1172" s="4" t="s">
        <v>4726</v>
      </c>
      <c r="F1172" s="6">
        <v>-2.3479404979281902</v>
      </c>
      <c r="G1172" s="7">
        <v>0.47948122267909798</v>
      </c>
      <c r="H1172" s="7">
        <v>0.13046342506037201</v>
      </c>
      <c r="I1172" s="7">
        <v>0.11603128273772199</v>
      </c>
      <c r="J1172" s="1">
        <v>1.7857981204617499E-6</v>
      </c>
      <c r="K1172" s="1">
        <v>3.5190640128799197E-5</v>
      </c>
      <c r="L1172" s="6">
        <v>-1.2368560019999999</v>
      </c>
      <c r="M1172" s="7">
        <v>0.45912349769999999</v>
      </c>
      <c r="N1172" s="7">
        <v>0.2913667432</v>
      </c>
      <c r="O1172" s="7">
        <v>0.2766035503</v>
      </c>
      <c r="P1172" s="1">
        <v>7.5595252999999998E-3</v>
      </c>
      <c r="Q1172" s="1">
        <v>0.103137759</v>
      </c>
      <c r="R1172" s="2" t="s">
        <v>5280</v>
      </c>
    </row>
    <row r="1173" spans="1:19" x14ac:dyDescent="0.25">
      <c r="A1173" s="4" t="s">
        <v>5281</v>
      </c>
      <c r="B1173" s="4" t="s">
        <v>5282</v>
      </c>
      <c r="C1173" s="4" t="s">
        <v>5283</v>
      </c>
      <c r="D1173" s="5">
        <v>3611</v>
      </c>
      <c r="E1173" s="4" t="s">
        <v>5283</v>
      </c>
      <c r="F1173" s="6">
        <v>-2.0609159080472002</v>
      </c>
      <c r="G1173" s="7">
        <v>0.42090430838855802</v>
      </c>
      <c r="H1173" s="7">
        <v>0.130449444985795</v>
      </c>
      <c r="I1173" s="7">
        <v>0.116017070628713</v>
      </c>
      <c r="J1173" s="1">
        <v>1.7893946942154699E-6</v>
      </c>
      <c r="K1173" s="1">
        <v>3.5246827433663701E-5</v>
      </c>
      <c r="L1173" s="6">
        <v>-1.457543627</v>
      </c>
      <c r="M1173" s="7">
        <v>0.38291752600000001</v>
      </c>
      <c r="N1173" s="7">
        <v>0.31150294220000002</v>
      </c>
      <c r="O1173" s="7">
        <v>0.2971592535</v>
      </c>
      <c r="P1173" s="1">
        <v>1.790421E-4</v>
      </c>
      <c r="Q1173" s="1">
        <v>7.9219411999999993E-3</v>
      </c>
      <c r="R1173" s="2" t="s">
        <v>5285</v>
      </c>
      <c r="S1173" s="2" t="s">
        <v>5284</v>
      </c>
    </row>
    <row r="1174" spans="1:19" x14ac:dyDescent="0.25">
      <c r="A1174" s="4" t="s">
        <v>5286</v>
      </c>
      <c r="B1174" s="4" t="s">
        <v>5287</v>
      </c>
      <c r="C1174" s="4" t="s">
        <v>5288</v>
      </c>
      <c r="D1174" s="5">
        <v>4239</v>
      </c>
      <c r="E1174" s="4" t="s">
        <v>5288</v>
      </c>
      <c r="F1174" s="6">
        <v>-0.75237224111614598</v>
      </c>
      <c r="G1174" s="7">
        <v>0.153672039910697</v>
      </c>
      <c r="H1174" s="7">
        <v>0.130435318222482</v>
      </c>
      <c r="I1174" s="7">
        <v>0.116002709396299</v>
      </c>
      <c r="J1174" s="1">
        <v>1.7930363273677E-6</v>
      </c>
      <c r="K1174" s="1">
        <v>3.5289163573253399E-5</v>
      </c>
      <c r="L1174" s="6">
        <v>-0.48902276900000002</v>
      </c>
      <c r="M1174" s="7">
        <v>0.14186466310000001</v>
      </c>
      <c r="N1174" s="7">
        <v>0.30437898870000002</v>
      </c>
      <c r="O1174" s="7">
        <v>0.28988688429999998</v>
      </c>
      <c r="P1174" s="1">
        <v>6.6890540000000005E-4</v>
      </c>
      <c r="Q1174" s="1">
        <v>2.0227117100000001E-2</v>
      </c>
      <c r="R1174" s="2" t="s">
        <v>5289</v>
      </c>
    </row>
    <row r="1175" spans="1:19" x14ac:dyDescent="0.25">
      <c r="A1175" s="4" t="s">
        <v>5290</v>
      </c>
      <c r="B1175" s="4" t="s">
        <v>5291</v>
      </c>
      <c r="C1175" s="4" t="s">
        <v>5292</v>
      </c>
      <c r="D1175" s="5">
        <v>115827</v>
      </c>
      <c r="E1175" s="4" t="s">
        <v>5292</v>
      </c>
      <c r="F1175" s="6">
        <v>-2.9499565102621998</v>
      </c>
      <c r="G1175" s="7">
        <v>0.60257536638451303</v>
      </c>
      <c r="H1175" s="7">
        <v>0.13042312243301199</v>
      </c>
      <c r="I1175" s="7">
        <v>0.115990311187087</v>
      </c>
      <c r="J1175" s="1">
        <v>1.7961861200760399E-6</v>
      </c>
      <c r="K1175" s="1">
        <v>3.5336450234141502E-5</v>
      </c>
      <c r="L1175" s="269">
        <v>-1.0434757100000001</v>
      </c>
      <c r="M1175" s="269">
        <v>0.61332845300000005</v>
      </c>
      <c r="N1175" s="269">
        <v>0.27863837390000001</v>
      </c>
      <c r="O1175" s="269">
        <v>0.26361000670000001</v>
      </c>
      <c r="P1175" s="270">
        <v>9.0175647299999995E-2</v>
      </c>
      <c r="Q1175" s="270">
        <v>0.42073804050000002</v>
      </c>
      <c r="R1175" s="2" t="s">
        <v>5293</v>
      </c>
    </row>
    <row r="1176" spans="1:19" x14ac:dyDescent="0.25">
      <c r="A1176" s="4" t="s">
        <v>5294</v>
      </c>
      <c r="B1176" s="4" t="s">
        <v>5295</v>
      </c>
      <c r="C1176" s="4" t="s">
        <v>5296</v>
      </c>
      <c r="D1176" s="5">
        <v>23207</v>
      </c>
      <c r="E1176" s="4" t="s">
        <v>5296</v>
      </c>
      <c r="F1176" s="6">
        <v>-1.63487659071892</v>
      </c>
      <c r="G1176" s="7">
        <v>0.33396405096266502</v>
      </c>
      <c r="H1176" s="7">
        <v>0.13041624597006901</v>
      </c>
      <c r="I1176" s="7">
        <v>0.11598332059197899</v>
      </c>
      <c r="J1176" s="1">
        <v>1.79796452317466E-6</v>
      </c>
      <c r="K1176" s="1">
        <v>3.5356729380050903E-5</v>
      </c>
      <c r="L1176" s="6">
        <v>-0.88959914600000001</v>
      </c>
      <c r="M1176" s="7">
        <v>0.31799744800000002</v>
      </c>
      <c r="N1176" s="7">
        <v>0.29299276639999999</v>
      </c>
      <c r="O1176" s="7">
        <v>0.278263449</v>
      </c>
      <c r="P1176" s="1">
        <v>5.5676902999999998E-3</v>
      </c>
      <c r="Q1176" s="1">
        <v>8.4712770399999998E-2</v>
      </c>
      <c r="R1176" s="2" t="s">
        <v>5298</v>
      </c>
      <c r="S1176" s="2" t="s">
        <v>5297</v>
      </c>
    </row>
    <row r="1177" spans="1:19" x14ac:dyDescent="0.25">
      <c r="A1177" s="4" t="s">
        <v>5299</v>
      </c>
      <c r="B1177" s="4" t="s">
        <v>5300</v>
      </c>
      <c r="C1177" s="4" t="s">
        <v>5301</v>
      </c>
      <c r="D1177" s="5">
        <v>81035</v>
      </c>
      <c r="E1177" s="4" t="s">
        <v>5301</v>
      </c>
      <c r="F1177" s="6">
        <v>-0.96510420201632396</v>
      </c>
      <c r="G1177" s="7">
        <v>0.19715639260066201</v>
      </c>
      <c r="H1177" s="7">
        <v>0.13040831005607201</v>
      </c>
      <c r="I1177" s="7">
        <v>0.11597525296156699</v>
      </c>
      <c r="J1177" s="1">
        <v>1.80001910134781E-6</v>
      </c>
      <c r="K1177" s="1">
        <v>3.5382420357083703E-5</v>
      </c>
      <c r="L1177" s="6">
        <v>-0.53343522799999998</v>
      </c>
      <c r="M1177" s="7">
        <v>0.187223422</v>
      </c>
      <c r="N1177" s="7">
        <v>0.29382441199999998</v>
      </c>
      <c r="O1177" s="7">
        <v>0.27911242060000002</v>
      </c>
      <c r="P1177" s="1">
        <v>4.7636615000000004E-3</v>
      </c>
      <c r="Q1177" s="1">
        <v>7.6112368E-2</v>
      </c>
      <c r="R1177" s="2" t="s">
        <v>5303</v>
      </c>
      <c r="S1177" s="2" t="s">
        <v>5302</v>
      </c>
    </row>
    <row r="1178" spans="1:19" x14ac:dyDescent="0.25">
      <c r="A1178" s="4" t="s">
        <v>5304</v>
      </c>
      <c r="B1178" s="4" t="s">
        <v>5305</v>
      </c>
      <c r="C1178" s="4" t="s">
        <v>5306</v>
      </c>
      <c r="D1178" s="5">
        <v>2730</v>
      </c>
      <c r="E1178" s="4" t="s">
        <v>5306</v>
      </c>
      <c r="F1178" s="6">
        <v>-1.24775558390232</v>
      </c>
      <c r="G1178" s="7">
        <v>0.25498046126337598</v>
      </c>
      <c r="H1178" s="7">
        <v>0.13035735870404799</v>
      </c>
      <c r="I1178" s="7">
        <v>0.11592345594395</v>
      </c>
      <c r="J1178" s="1">
        <v>1.8132659791145801E-6</v>
      </c>
      <c r="K1178" s="1">
        <v>3.5613206485151601E-5</v>
      </c>
      <c r="L1178" s="6">
        <v>-0.79486863100000005</v>
      </c>
      <c r="M1178" s="7">
        <v>0.23620356310000001</v>
      </c>
      <c r="N1178" s="7">
        <v>0.30283431550000001</v>
      </c>
      <c r="O1178" s="7">
        <v>0.28831003049999998</v>
      </c>
      <c r="P1178" s="1">
        <v>8.9048049999999998E-4</v>
      </c>
      <c r="Q1178" s="1">
        <v>2.4542182700000002E-2</v>
      </c>
      <c r="R1178" s="2" t="s">
        <v>5308</v>
      </c>
      <c r="S1178" s="2" t="s">
        <v>5307</v>
      </c>
    </row>
    <row r="1179" spans="1:19" x14ac:dyDescent="0.25">
      <c r="A1179" s="4" t="s">
        <v>5309</v>
      </c>
      <c r="B1179" s="4" t="s">
        <v>5310</v>
      </c>
      <c r="C1179" s="4" t="s">
        <v>5311</v>
      </c>
      <c r="D1179" s="5">
        <v>7286</v>
      </c>
      <c r="E1179" s="4" t="s">
        <v>5311</v>
      </c>
      <c r="F1179" s="6">
        <v>-1.0438957943790499</v>
      </c>
      <c r="G1179" s="7">
        <v>0.213343027364927</v>
      </c>
      <c r="H1179" s="7">
        <v>0.13034146038205099</v>
      </c>
      <c r="I1179" s="7">
        <v>0.115907293749388</v>
      </c>
      <c r="J1179" s="1">
        <v>1.8174192184664699E-6</v>
      </c>
      <c r="K1179" s="1">
        <v>3.5679960364530198E-5</v>
      </c>
      <c r="L1179" s="6">
        <v>-0.65628423000000002</v>
      </c>
      <c r="M1179" s="7">
        <v>0.198086396</v>
      </c>
      <c r="N1179" s="7">
        <v>0.30186848040000003</v>
      </c>
      <c r="O1179" s="7">
        <v>0.28732407380000002</v>
      </c>
      <c r="P1179" s="1">
        <v>1.0650629E-3</v>
      </c>
      <c r="Q1179" s="1">
        <v>2.7875532500000001E-2</v>
      </c>
      <c r="R1179" s="2" t="s">
        <v>5312</v>
      </c>
    </row>
    <row r="1180" spans="1:19" x14ac:dyDescent="0.25">
      <c r="A1180" s="4" t="s">
        <v>5313</v>
      </c>
      <c r="B1180" s="4" t="s">
        <v>5314</v>
      </c>
      <c r="C1180" s="4" t="s">
        <v>5315</v>
      </c>
      <c r="D1180" s="5">
        <v>8365</v>
      </c>
      <c r="E1180" s="4" t="s">
        <v>5315</v>
      </c>
      <c r="F1180" s="6">
        <v>-2.10882088910498</v>
      </c>
      <c r="G1180" s="7">
        <v>0.431737387916098</v>
      </c>
      <c r="H1180" s="7">
        <v>0.13006728624622901</v>
      </c>
      <c r="I1180" s="7">
        <v>0.115628569005503</v>
      </c>
      <c r="J1180" s="1">
        <v>1.8905515214498799E-6</v>
      </c>
      <c r="K1180" s="1">
        <v>3.7038833328687102E-5</v>
      </c>
      <c r="L1180" s="6">
        <v>-1.101941678</v>
      </c>
      <c r="M1180" s="7">
        <v>0.41375730979999997</v>
      </c>
      <c r="N1180" s="7">
        <v>0.29089515859999998</v>
      </c>
      <c r="O1180" s="7">
        <v>0.2761221411</v>
      </c>
      <c r="P1180" s="1">
        <v>8.2627163000000003E-3</v>
      </c>
      <c r="Q1180" s="1">
        <v>0.1089140498</v>
      </c>
      <c r="R1180" s="2" t="s">
        <v>5317</v>
      </c>
      <c r="S1180" s="2" t="s">
        <v>5316</v>
      </c>
    </row>
    <row r="1181" spans="1:19" x14ac:dyDescent="0.25">
      <c r="A1181" s="4" t="s">
        <v>5318</v>
      </c>
      <c r="B1181" s="4" t="s">
        <v>5319</v>
      </c>
      <c r="C1181" s="4" t="s">
        <v>5320</v>
      </c>
      <c r="D1181" s="5">
        <v>4067</v>
      </c>
      <c r="E1181" s="4" t="s">
        <v>5320</v>
      </c>
      <c r="F1181" s="6">
        <v>-0.71661896414864601</v>
      </c>
      <c r="G1181" s="7">
        <v>0.14684626989372401</v>
      </c>
      <c r="H1181" s="7">
        <v>0.129924969910584</v>
      </c>
      <c r="I1181" s="7">
        <v>0.115483890573001</v>
      </c>
      <c r="J1181" s="1">
        <v>1.9296595579372399E-6</v>
      </c>
      <c r="K1181" s="1">
        <v>3.7680148279555699E-5</v>
      </c>
      <c r="L1181" s="6">
        <v>-0.33752791999999998</v>
      </c>
      <c r="M1181" s="7">
        <v>0.14313265450000001</v>
      </c>
      <c r="N1181" s="7">
        <v>0.2864709989</v>
      </c>
      <c r="O1181" s="7">
        <v>0.2716058113</v>
      </c>
      <c r="P1181" s="1">
        <v>1.9169399E-2</v>
      </c>
      <c r="Q1181" s="1">
        <v>0.18475597199999999</v>
      </c>
      <c r="R1181" s="2" t="s">
        <v>5322</v>
      </c>
      <c r="S1181" s="2" t="s">
        <v>5321</v>
      </c>
    </row>
    <row r="1182" spans="1:19" x14ac:dyDescent="0.25">
      <c r="A1182" s="4" t="s">
        <v>5323</v>
      </c>
      <c r="B1182" s="4" t="s">
        <v>5324</v>
      </c>
      <c r="C1182" s="4" t="s">
        <v>5325</v>
      </c>
      <c r="D1182" s="5">
        <v>79033</v>
      </c>
      <c r="E1182" s="4" t="s">
        <v>5326</v>
      </c>
      <c r="F1182" s="6">
        <v>-2.05424072739837</v>
      </c>
      <c r="G1182" s="7">
        <v>0.42111266449727303</v>
      </c>
      <c r="H1182" s="7">
        <v>0.129862887659764</v>
      </c>
      <c r="I1182" s="7">
        <v>0.115420777911379</v>
      </c>
      <c r="J1182" s="1">
        <v>1.94697074420865E-6</v>
      </c>
      <c r="K1182" s="1">
        <v>3.79868128616353E-5</v>
      </c>
      <c r="L1182" s="6">
        <v>-1.263827944</v>
      </c>
      <c r="M1182" s="7">
        <v>0.39231359739999999</v>
      </c>
      <c r="N1182" s="7">
        <v>0.30019861959999999</v>
      </c>
      <c r="O1182" s="7">
        <v>0.28561942420000003</v>
      </c>
      <c r="P1182" s="1">
        <v>1.4518752999999999E-3</v>
      </c>
      <c r="Q1182" s="1">
        <v>3.45961698E-2</v>
      </c>
      <c r="R1182" s="2" t="s">
        <v>5327</v>
      </c>
    </row>
    <row r="1183" spans="1:19" x14ac:dyDescent="0.25">
      <c r="A1183" s="4" t="s">
        <v>5328</v>
      </c>
      <c r="B1183" s="4" t="s">
        <v>5329</v>
      </c>
      <c r="C1183" s="4" t="s">
        <v>4665</v>
      </c>
      <c r="D1183" s="5">
        <v>1490</v>
      </c>
      <c r="E1183" s="4" t="s">
        <v>4665</v>
      </c>
      <c r="F1183" s="6">
        <v>-0.56778601413964003</v>
      </c>
      <c r="G1183" s="7">
        <v>0.11644949368160901</v>
      </c>
      <c r="H1183" s="7">
        <v>0.12978875430150599</v>
      </c>
      <c r="I1183" s="7">
        <v>0.11534541412393801</v>
      </c>
      <c r="J1183" s="1">
        <v>1.96784485506707E-6</v>
      </c>
      <c r="K1183" s="1">
        <v>3.8346623228488702E-5</v>
      </c>
      <c r="L1183" s="269">
        <v>-0.22481466</v>
      </c>
      <c r="M1183" s="269">
        <v>0.11652606729999999</v>
      </c>
      <c r="N1183" s="269">
        <v>0.28108816380000001</v>
      </c>
      <c r="O1183" s="269">
        <v>0.26611083390000001</v>
      </c>
      <c r="P1183" s="270">
        <v>5.4871646699999999E-2</v>
      </c>
      <c r="Q1183" s="270">
        <v>0.32851473489999999</v>
      </c>
      <c r="R1183" s="2" t="s">
        <v>4667</v>
      </c>
      <c r="S1183" s="2" t="s">
        <v>5330</v>
      </c>
    </row>
    <row r="1184" spans="1:19" x14ac:dyDescent="0.25">
      <c r="A1184" s="4" t="s">
        <v>5331</v>
      </c>
      <c r="B1184" s="4" t="s">
        <v>5332</v>
      </c>
      <c r="C1184" s="4" t="s">
        <v>5333</v>
      </c>
      <c r="D1184" s="5">
        <v>6451</v>
      </c>
      <c r="E1184" s="4" t="s">
        <v>5333</v>
      </c>
      <c r="F1184" s="6">
        <v>-1.54235799004074</v>
      </c>
      <c r="G1184" s="7">
        <v>0.31653955765840303</v>
      </c>
      <c r="H1184" s="7">
        <v>0.129684502224482</v>
      </c>
      <c r="I1184" s="7">
        <v>0.115239431721983</v>
      </c>
      <c r="J1184" s="1">
        <v>1.9975769791516301E-6</v>
      </c>
      <c r="K1184" s="1">
        <v>3.8845972718748802E-5</v>
      </c>
      <c r="L1184" s="6">
        <v>-0.68161857100000001</v>
      </c>
      <c r="M1184" s="7">
        <v>0.31152604540000001</v>
      </c>
      <c r="N1184" s="7">
        <v>0.2842162654</v>
      </c>
      <c r="O1184" s="7">
        <v>0.26930410420000001</v>
      </c>
      <c r="P1184" s="1">
        <v>2.9634548199999999E-2</v>
      </c>
      <c r="Q1184" s="1">
        <v>0.23665481050000001</v>
      </c>
      <c r="R1184" s="2" t="s">
        <v>5335</v>
      </c>
      <c r="S1184" s="2" t="s">
        <v>5334</v>
      </c>
    </row>
    <row r="1185" spans="1:19" x14ac:dyDescent="0.25">
      <c r="A1185" s="4" t="s">
        <v>5336</v>
      </c>
      <c r="B1185" s="4" t="s">
        <v>5337</v>
      </c>
      <c r="C1185" s="4" t="s">
        <v>5338</v>
      </c>
      <c r="D1185" s="5">
        <v>5621</v>
      </c>
      <c r="E1185" s="4" t="s">
        <v>5338</v>
      </c>
      <c r="F1185" s="6">
        <v>-1.6683352771103701</v>
      </c>
      <c r="G1185" s="7">
        <v>0.342403536239892</v>
      </c>
      <c r="H1185" s="7">
        <v>0.12968015153356199</v>
      </c>
      <c r="I1185" s="7">
        <v>0.115235008820427</v>
      </c>
      <c r="J1185" s="1">
        <v>1.9988274428795701E-6</v>
      </c>
      <c r="K1185" s="1">
        <v>3.8854313638942201E-5</v>
      </c>
      <c r="L1185" s="6">
        <v>-1.050174524</v>
      </c>
      <c r="M1185" s="7">
        <v>0.31767364219999999</v>
      </c>
      <c r="N1185" s="7">
        <v>0.30173418140000002</v>
      </c>
      <c r="O1185" s="7">
        <v>0.2871869769</v>
      </c>
      <c r="P1185" s="1">
        <v>1.0919191E-3</v>
      </c>
      <c r="Q1185" s="1">
        <v>2.83120722E-2</v>
      </c>
      <c r="R1185" s="2" t="s">
        <v>5340</v>
      </c>
      <c r="S1185" s="2" t="s">
        <v>5339</v>
      </c>
    </row>
    <row r="1186" spans="1:19" x14ac:dyDescent="0.25">
      <c r="A1186" s="4" t="s">
        <v>5341</v>
      </c>
      <c r="B1186" s="4" t="s">
        <v>5342</v>
      </c>
      <c r="C1186" s="4" t="s">
        <v>5343</v>
      </c>
      <c r="D1186" s="5">
        <v>23428</v>
      </c>
      <c r="E1186" s="4" t="s">
        <v>5343</v>
      </c>
      <c r="F1186" s="6">
        <v>-2.0301483191470999</v>
      </c>
      <c r="G1186" s="7">
        <v>0.416961525514567</v>
      </c>
      <c r="H1186" s="7">
        <v>0.12956761146669199</v>
      </c>
      <c r="I1186" s="7">
        <v>0.11512060086862801</v>
      </c>
      <c r="J1186" s="1">
        <v>2.0314454812825599E-6</v>
      </c>
      <c r="K1186" s="1">
        <v>3.94397301279874E-5</v>
      </c>
      <c r="L1186" s="6">
        <v>-1.3575133150000001</v>
      </c>
      <c r="M1186" s="7">
        <v>0.38280116089999999</v>
      </c>
      <c r="N1186" s="7">
        <v>0.306288754</v>
      </c>
      <c r="O1186" s="7">
        <v>0.29183643640000001</v>
      </c>
      <c r="P1186" s="1">
        <v>4.6972769999999999E-4</v>
      </c>
      <c r="Q1186" s="1">
        <v>1.5993736200000001E-2</v>
      </c>
      <c r="R1186" s="2" t="s">
        <v>5345</v>
      </c>
      <c r="S1186" s="2" t="s">
        <v>5344</v>
      </c>
    </row>
    <row r="1187" spans="1:19" x14ac:dyDescent="0.25">
      <c r="A1187" s="4" t="s">
        <v>5346</v>
      </c>
      <c r="B1187" s="4" t="s">
        <v>1816</v>
      </c>
      <c r="C1187" s="4" t="s">
        <v>1172</v>
      </c>
      <c r="D1187" s="5">
        <v>6001</v>
      </c>
      <c r="E1187" s="4" t="s">
        <v>1172</v>
      </c>
      <c r="F1187" s="6">
        <v>-1.50831453635019</v>
      </c>
      <c r="G1187" s="7">
        <v>0.30991025705376501</v>
      </c>
      <c r="H1187" s="7">
        <v>0.12950451565507401</v>
      </c>
      <c r="I1187" s="7">
        <v>0.115056457823623</v>
      </c>
      <c r="J1187" s="1">
        <v>2.0499640222418601E-6</v>
      </c>
      <c r="K1187" s="1">
        <v>3.9766611348608102E-5</v>
      </c>
      <c r="L1187" s="6">
        <v>-0.80178356100000003</v>
      </c>
      <c r="M1187" s="7">
        <v>0.2959298373</v>
      </c>
      <c r="N1187" s="7">
        <v>0.29160545199999999</v>
      </c>
      <c r="O1187" s="7">
        <v>0.27684723230000002</v>
      </c>
      <c r="P1187" s="1">
        <v>7.2270479999999998E-3</v>
      </c>
      <c r="Q1187" s="1">
        <v>9.9838989099999997E-2</v>
      </c>
      <c r="R1187" s="2" t="s">
        <v>1817</v>
      </c>
    </row>
    <row r="1188" spans="1:19" x14ac:dyDescent="0.25">
      <c r="A1188" s="4" t="s">
        <v>5347</v>
      </c>
      <c r="B1188" s="4" t="s">
        <v>5348</v>
      </c>
      <c r="C1188" s="4" t="s">
        <v>5349</v>
      </c>
      <c r="D1188" s="5">
        <v>79847</v>
      </c>
      <c r="E1188" s="4" t="s">
        <v>5349</v>
      </c>
      <c r="F1188" s="6">
        <v>-4.2928830857037203</v>
      </c>
      <c r="G1188" s="7">
        <v>0.88239975885923705</v>
      </c>
      <c r="H1188" s="7">
        <v>0.12944272818903299</v>
      </c>
      <c r="I1188" s="7">
        <v>0.114993644839473</v>
      </c>
      <c r="J1188" s="1">
        <v>2.0682613536608501E-6</v>
      </c>
      <c r="K1188" s="1">
        <v>4.0105105559670498E-5</v>
      </c>
      <c r="L1188" s="6">
        <v>-3.0421705129999999</v>
      </c>
      <c r="M1188" s="7">
        <v>0.80206298880000004</v>
      </c>
      <c r="N1188" s="7">
        <v>0.31122559919999998</v>
      </c>
      <c r="O1188" s="7">
        <v>0.2968761325</v>
      </c>
      <c r="P1188" s="1">
        <v>1.884671E-4</v>
      </c>
      <c r="Q1188" s="1">
        <v>8.1639009999999994E-3</v>
      </c>
      <c r="R1188" s="2" t="s">
        <v>5351</v>
      </c>
      <c r="S1188" s="2" t="s">
        <v>5350</v>
      </c>
    </row>
    <row r="1189" spans="1:19" x14ac:dyDescent="0.25">
      <c r="A1189" s="4" t="s">
        <v>5352</v>
      </c>
      <c r="B1189" s="4" t="s">
        <v>5353</v>
      </c>
      <c r="C1189" s="4" t="s">
        <v>5354</v>
      </c>
      <c r="D1189" s="5">
        <v>5579</v>
      </c>
      <c r="E1189" s="4" t="s">
        <v>5354</v>
      </c>
      <c r="F1189" s="6">
        <v>-1.17901281299098</v>
      </c>
      <c r="G1189" s="7">
        <v>0.24237904769179999</v>
      </c>
      <c r="H1189" s="7">
        <v>0.129421137206988</v>
      </c>
      <c r="I1189" s="7">
        <v>0.11497169550088</v>
      </c>
      <c r="J1189" s="1">
        <v>2.0746934083532001E-6</v>
      </c>
      <c r="K1189" s="1">
        <v>4.0213340186334502E-5</v>
      </c>
      <c r="L1189" s="6">
        <v>-0.62443884900000002</v>
      </c>
      <c r="M1189" s="7">
        <v>0.2315629659</v>
      </c>
      <c r="N1189" s="7">
        <v>0.29140808330000001</v>
      </c>
      <c r="O1189" s="7">
        <v>0.27664575180000001</v>
      </c>
      <c r="P1189" s="1">
        <v>7.5008543999999996E-3</v>
      </c>
      <c r="Q1189" s="1">
        <v>0.1025572147</v>
      </c>
      <c r="R1189" s="2" t="s">
        <v>5355</v>
      </c>
    </row>
    <row r="1190" spans="1:19" x14ac:dyDescent="0.25">
      <c r="A1190" s="4" t="s">
        <v>5356</v>
      </c>
      <c r="B1190" s="4" t="s">
        <v>5357</v>
      </c>
      <c r="C1190" s="4" t="s">
        <v>5358</v>
      </c>
      <c r="D1190" s="5">
        <v>2662</v>
      </c>
      <c r="E1190" s="4" t="s">
        <v>5358</v>
      </c>
      <c r="F1190" s="6">
        <v>-0.9575986219739</v>
      </c>
      <c r="G1190" s="7">
        <v>0.196917089242791</v>
      </c>
      <c r="H1190" s="7">
        <v>0.129376936378548</v>
      </c>
      <c r="I1190" s="7">
        <v>0.11492676104873201</v>
      </c>
      <c r="J1190" s="1">
        <v>2.0879231965843899E-6</v>
      </c>
      <c r="K1190" s="1">
        <v>4.04366255770934E-5</v>
      </c>
      <c r="L1190" s="6">
        <v>-0.44788241899999998</v>
      </c>
      <c r="M1190" s="7">
        <v>0.19198312789999999</v>
      </c>
      <c r="N1190" s="7">
        <v>0.28612703960000002</v>
      </c>
      <c r="O1190" s="7">
        <v>0.27125468629999999</v>
      </c>
      <c r="P1190" s="1">
        <v>2.0479278399999998E-2</v>
      </c>
      <c r="Q1190" s="1">
        <v>0.19196668450000001</v>
      </c>
      <c r="R1190" s="2" t="s">
        <v>5360</v>
      </c>
      <c r="S1190" s="2" t="s">
        <v>5359</v>
      </c>
    </row>
    <row r="1191" spans="1:19" x14ac:dyDescent="0.25">
      <c r="A1191" s="4" t="s">
        <v>5361</v>
      </c>
      <c r="B1191" s="4" t="s">
        <v>843</v>
      </c>
      <c r="C1191" s="4" t="s">
        <v>321</v>
      </c>
      <c r="D1191" s="5">
        <v>972</v>
      </c>
      <c r="E1191" s="4" t="s">
        <v>321</v>
      </c>
      <c r="F1191" s="6">
        <v>-1.0067566428828001</v>
      </c>
      <c r="G1191" s="7">
        <v>0.20709715087021099</v>
      </c>
      <c r="H1191" s="7">
        <v>0.129323309980337</v>
      </c>
      <c r="I1191" s="7">
        <v>0.11487224458582</v>
      </c>
      <c r="J1191" s="1">
        <v>2.1040869246888799E-6</v>
      </c>
      <c r="K1191" s="1">
        <v>4.0699667491302998E-5</v>
      </c>
      <c r="L1191" s="6">
        <v>-0.59808557399999995</v>
      </c>
      <c r="M1191" s="7">
        <v>0.19400621840000001</v>
      </c>
      <c r="N1191" s="7">
        <v>0.2977468687</v>
      </c>
      <c r="O1191" s="7">
        <v>0.28311659509999998</v>
      </c>
      <c r="P1191" s="1">
        <v>2.2901903000000002E-3</v>
      </c>
      <c r="Q1191" s="1">
        <v>4.7133273400000002E-2</v>
      </c>
      <c r="R1191" s="2" t="s">
        <v>844</v>
      </c>
      <c r="S1191" s="2" t="s">
        <v>322</v>
      </c>
    </row>
    <row r="1192" spans="1:19" x14ac:dyDescent="0.25">
      <c r="A1192" s="4" t="s">
        <v>5362</v>
      </c>
      <c r="B1192" s="4" t="s">
        <v>5363</v>
      </c>
      <c r="C1192" s="4" t="s">
        <v>5364</v>
      </c>
      <c r="D1192" s="5">
        <v>6396</v>
      </c>
      <c r="E1192" s="4" t="s">
        <v>5364</v>
      </c>
      <c r="F1192" s="6">
        <v>-1.69043247236964</v>
      </c>
      <c r="G1192" s="7">
        <v>0.347748950348649</v>
      </c>
      <c r="H1192" s="7">
        <v>0.12931672869262201</v>
      </c>
      <c r="I1192" s="7">
        <v>0.11486555406511401</v>
      </c>
      <c r="J1192" s="1">
        <v>2.1060791741182201E-6</v>
      </c>
      <c r="K1192" s="1">
        <v>4.07215488392261E-5</v>
      </c>
      <c r="L1192" s="6">
        <v>-1.1694389700000001</v>
      </c>
      <c r="M1192" s="7">
        <v>0.3173594045</v>
      </c>
      <c r="N1192" s="7">
        <v>0.30903139460000001</v>
      </c>
      <c r="O1192" s="7">
        <v>0.2946362153</v>
      </c>
      <c r="P1192" s="1">
        <v>2.82811E-4</v>
      </c>
      <c r="Q1192" s="1">
        <v>1.09993959E-2</v>
      </c>
      <c r="R1192" s="2" t="s">
        <v>5365</v>
      </c>
    </row>
    <row r="1193" spans="1:19" x14ac:dyDescent="0.25">
      <c r="A1193" s="4" t="s">
        <v>5366</v>
      </c>
      <c r="B1193" s="4" t="s">
        <v>5367</v>
      </c>
      <c r="C1193" s="4" t="s">
        <v>5368</v>
      </c>
      <c r="D1193" s="5">
        <v>79987</v>
      </c>
      <c r="E1193" s="4" t="s">
        <v>5368</v>
      </c>
      <c r="F1193" s="6">
        <v>-0.68831568926409004</v>
      </c>
      <c r="G1193" s="7">
        <v>0.14162109053891</v>
      </c>
      <c r="H1193" s="7">
        <v>0.12929085873591101</v>
      </c>
      <c r="I1193" s="7">
        <v>0.11483925473152699</v>
      </c>
      <c r="J1193" s="1">
        <v>2.1139285871861501E-6</v>
      </c>
      <c r="K1193" s="1">
        <v>4.0850956359676697E-5</v>
      </c>
      <c r="L1193" s="269">
        <v>-0.195021903</v>
      </c>
      <c r="M1193" s="269">
        <v>0.14765249620000001</v>
      </c>
      <c r="N1193" s="269">
        <v>0.27520686640000003</v>
      </c>
      <c r="O1193" s="269">
        <v>0.26010700939999998</v>
      </c>
      <c r="P1193" s="270">
        <v>0.1878204641</v>
      </c>
      <c r="Q1193" s="270">
        <v>0.58266038959999999</v>
      </c>
      <c r="R1193" s="2" t="s">
        <v>5370</v>
      </c>
      <c r="S1193" s="2" t="s">
        <v>5369</v>
      </c>
    </row>
    <row r="1194" spans="1:19" x14ac:dyDescent="0.25">
      <c r="A1194" s="4" t="s">
        <v>5371</v>
      </c>
      <c r="B1194" s="4" t="s">
        <v>5372</v>
      </c>
      <c r="C1194" s="4" t="s">
        <v>5373</v>
      </c>
      <c r="D1194" s="5">
        <v>53829</v>
      </c>
      <c r="E1194" s="4" t="s">
        <v>5373</v>
      </c>
      <c r="F1194" s="6">
        <v>-0.97188865323170104</v>
      </c>
      <c r="G1194" s="7">
        <v>0.20001401716797501</v>
      </c>
      <c r="H1194" s="7">
        <v>0.12925376349281201</v>
      </c>
      <c r="I1194" s="7">
        <v>0.114801543799746</v>
      </c>
      <c r="J1194" s="1">
        <v>2.1252347847205798E-6</v>
      </c>
      <c r="K1194" s="1">
        <v>4.1024838330030699E-5</v>
      </c>
      <c r="L1194" s="6">
        <v>-0.52124279699999998</v>
      </c>
      <c r="M1194" s="7">
        <v>0.19064560450000001</v>
      </c>
      <c r="N1194" s="7">
        <v>0.29199067340000001</v>
      </c>
      <c r="O1194" s="7">
        <v>0.27724047909999999</v>
      </c>
      <c r="P1194" s="1">
        <v>6.7214754999999999E-3</v>
      </c>
      <c r="Q1194" s="1">
        <v>9.5289407800000003E-2</v>
      </c>
      <c r="R1194" s="2" t="s">
        <v>5375</v>
      </c>
      <c r="S1194" s="2" t="s">
        <v>5374</v>
      </c>
    </row>
    <row r="1195" spans="1:19" x14ac:dyDescent="0.25">
      <c r="A1195" s="4" t="s">
        <v>5376</v>
      </c>
      <c r="B1195" s="4" t="s">
        <v>5377</v>
      </c>
      <c r="C1195" s="4" t="s">
        <v>5378</v>
      </c>
      <c r="D1195" s="5">
        <v>9262</v>
      </c>
      <c r="E1195" s="4" t="s">
        <v>5378</v>
      </c>
      <c r="F1195" s="6">
        <v>-1.7918071611542099</v>
      </c>
      <c r="G1195" s="7">
        <v>0.36880138665597001</v>
      </c>
      <c r="H1195" s="7">
        <v>0.12923324345574799</v>
      </c>
      <c r="I1195" s="7">
        <v>0.114780683181155</v>
      </c>
      <c r="J1195" s="1">
        <v>2.1315148833079801E-6</v>
      </c>
      <c r="K1195" s="1">
        <v>4.1112506073070001E-5</v>
      </c>
      <c r="L1195" s="6">
        <v>-0.86686772199999995</v>
      </c>
      <c r="M1195" s="7">
        <v>0.35753968060000002</v>
      </c>
      <c r="N1195" s="7">
        <v>0.28739240999999999</v>
      </c>
      <c r="O1195" s="7">
        <v>0.27254641860000001</v>
      </c>
      <c r="P1195" s="1">
        <v>1.6067468200000001E-2</v>
      </c>
      <c r="Q1195" s="1">
        <v>0.16595213780000001</v>
      </c>
      <c r="R1195" s="2" t="s">
        <v>5380</v>
      </c>
      <c r="S1195" s="2" t="s">
        <v>5379</v>
      </c>
    </row>
    <row r="1196" spans="1:19" x14ac:dyDescent="0.25">
      <c r="A1196" s="4" t="s">
        <v>5381</v>
      </c>
      <c r="B1196" s="4" t="s">
        <v>1368</v>
      </c>
      <c r="C1196" s="4" t="s">
        <v>1369</v>
      </c>
      <c r="D1196" s="5">
        <v>10170</v>
      </c>
      <c r="E1196" s="4" t="s">
        <v>1369</v>
      </c>
      <c r="F1196" s="6">
        <v>-2.0374661745189999</v>
      </c>
      <c r="G1196" s="7">
        <v>0.419409720372735</v>
      </c>
      <c r="H1196" s="7">
        <v>0.129216501030189</v>
      </c>
      <c r="I1196" s="7">
        <v>0.114763662873014</v>
      </c>
      <c r="J1196" s="1">
        <v>2.13665253330428E-6</v>
      </c>
      <c r="K1196" s="1">
        <v>4.11735204503175E-5</v>
      </c>
      <c r="L1196" s="6">
        <v>-1.037230715</v>
      </c>
      <c r="M1196" s="7">
        <v>0.40322912480000001</v>
      </c>
      <c r="N1196" s="7">
        <v>0.28952607229999999</v>
      </c>
      <c r="O1196" s="7">
        <v>0.27472453219999998</v>
      </c>
      <c r="P1196" s="1">
        <v>1.0704889699999999E-2</v>
      </c>
      <c r="Q1196" s="1">
        <v>0.12813896520000001</v>
      </c>
      <c r="R1196" s="2" t="s">
        <v>1371</v>
      </c>
      <c r="S1196" s="2" t="s">
        <v>1370</v>
      </c>
    </row>
    <row r="1197" spans="1:19" x14ac:dyDescent="0.25">
      <c r="A1197" s="4" t="s">
        <v>5382</v>
      </c>
      <c r="B1197" s="4" t="s">
        <v>5383</v>
      </c>
      <c r="C1197" s="4" t="s">
        <v>5384</v>
      </c>
      <c r="D1197" s="5">
        <v>3315</v>
      </c>
      <c r="E1197" s="4" t="s">
        <v>5384</v>
      </c>
      <c r="F1197" s="6">
        <v>-1.3502187711528699</v>
      </c>
      <c r="G1197" s="7">
        <v>0.27793450240878398</v>
      </c>
      <c r="H1197" s="7">
        <v>0.12921999282614699</v>
      </c>
      <c r="I1197" s="7">
        <v>0.11476721262409099</v>
      </c>
      <c r="J1197" s="1">
        <v>2.13558001025339E-6</v>
      </c>
      <c r="K1197" s="1">
        <v>4.11735204503175E-5</v>
      </c>
      <c r="L1197" s="6">
        <v>-0.72256595300000004</v>
      </c>
      <c r="M1197" s="7">
        <v>0.26500246979999997</v>
      </c>
      <c r="N1197" s="7">
        <v>0.29187419650000002</v>
      </c>
      <c r="O1197" s="7">
        <v>0.2771215756</v>
      </c>
      <c r="P1197" s="1">
        <v>6.8704406000000004E-3</v>
      </c>
      <c r="Q1197" s="1">
        <v>9.6437852700000007E-2</v>
      </c>
      <c r="R1197" s="2" t="s">
        <v>5386</v>
      </c>
      <c r="S1197" s="2" t="s">
        <v>5385</v>
      </c>
    </row>
    <row r="1198" spans="1:19" x14ac:dyDescent="0.25">
      <c r="A1198" s="4" t="s">
        <v>5387</v>
      </c>
      <c r="B1198" s="4" t="s">
        <v>5388</v>
      </c>
      <c r="C1198" s="4" t="s">
        <v>5389</v>
      </c>
      <c r="D1198" s="5">
        <v>23621</v>
      </c>
      <c r="E1198" s="4" t="s">
        <v>5389</v>
      </c>
      <c r="F1198" s="6">
        <v>-2.4971359706262901</v>
      </c>
      <c r="G1198" s="7">
        <v>0.51408053997416503</v>
      </c>
      <c r="H1198" s="7">
        <v>0.129201877576191</v>
      </c>
      <c r="I1198" s="7">
        <v>0.114748796706086</v>
      </c>
      <c r="J1198" s="1">
        <v>2.14115002850865E-6</v>
      </c>
      <c r="K1198" s="1">
        <v>4.12310869089121E-5</v>
      </c>
      <c r="L1198" s="6">
        <v>-1.168755846</v>
      </c>
      <c r="M1198" s="7">
        <v>0.50100334189999995</v>
      </c>
      <c r="N1198" s="7">
        <v>0.28612574359999998</v>
      </c>
      <c r="O1198" s="7">
        <v>0.27125336329999999</v>
      </c>
      <c r="P1198" s="1">
        <v>2.04843839E-2</v>
      </c>
      <c r="Q1198" s="1">
        <v>0.19196668450000001</v>
      </c>
      <c r="R1198" s="2" t="s">
        <v>5391</v>
      </c>
      <c r="S1198" s="2" t="s">
        <v>5390</v>
      </c>
    </row>
    <row r="1199" spans="1:19" x14ac:dyDescent="0.25">
      <c r="A1199" s="4" t="s">
        <v>5392</v>
      </c>
      <c r="B1199" s="4" t="s">
        <v>5393</v>
      </c>
      <c r="C1199" s="4" t="s">
        <v>5394</v>
      </c>
      <c r="D1199" s="5">
        <v>314</v>
      </c>
      <c r="E1199" s="4" t="s">
        <v>5394</v>
      </c>
      <c r="F1199" s="6">
        <v>-3.5740912682994699</v>
      </c>
      <c r="G1199" s="7">
        <v>0.73584862811344198</v>
      </c>
      <c r="H1199" s="7">
        <v>0.129189765465448</v>
      </c>
      <c r="I1199" s="7">
        <v>0.11473648356446001</v>
      </c>
      <c r="J1199" s="1">
        <v>2.1448822834429002E-6</v>
      </c>
      <c r="K1199" s="1">
        <v>4.1252567187128303E-5</v>
      </c>
      <c r="L1199" s="6">
        <v>-2.0943352810000002</v>
      </c>
      <c r="M1199" s="7">
        <v>0.69086610449999997</v>
      </c>
      <c r="N1199" s="7">
        <v>0.2968620059</v>
      </c>
      <c r="O1199" s="7">
        <v>0.28221329769999998</v>
      </c>
      <c r="P1199" s="1">
        <v>2.7005565E-3</v>
      </c>
      <c r="Q1199" s="1">
        <v>5.2821520199999999E-2</v>
      </c>
      <c r="R1199" s="2" t="s">
        <v>5396</v>
      </c>
      <c r="S1199" s="2" t="s">
        <v>5395</v>
      </c>
    </row>
    <row r="1200" spans="1:19" x14ac:dyDescent="0.25">
      <c r="A1200" s="4" t="s">
        <v>5397</v>
      </c>
      <c r="B1200" s="4" t="s">
        <v>5398</v>
      </c>
      <c r="C1200" s="4" t="s">
        <v>2838</v>
      </c>
      <c r="D1200" s="5">
        <v>11259</v>
      </c>
      <c r="E1200" s="4" t="s">
        <v>2838</v>
      </c>
      <c r="F1200" s="6">
        <v>-1.04680761084851</v>
      </c>
      <c r="G1200" s="7">
        <v>0.215518038150848</v>
      </c>
      <c r="H1200" s="7">
        <v>0.129191943931216</v>
      </c>
      <c r="I1200" s="7">
        <v>0.11473869818733599</v>
      </c>
      <c r="J1200" s="1">
        <v>2.1442105285799002E-6</v>
      </c>
      <c r="K1200" s="1">
        <v>4.1252567187128303E-5</v>
      </c>
      <c r="L1200" s="6">
        <v>-0.53631286</v>
      </c>
      <c r="M1200" s="7">
        <v>0.2069787901</v>
      </c>
      <c r="N1200" s="7">
        <v>0.28980618130000002</v>
      </c>
      <c r="O1200" s="7">
        <v>0.27501047670000001</v>
      </c>
      <c r="P1200" s="1">
        <v>1.01515627E-2</v>
      </c>
      <c r="Q1200" s="1">
        <v>0.1242837193</v>
      </c>
      <c r="R1200" s="2" t="s">
        <v>5399</v>
      </c>
      <c r="S1200" s="2" t="s">
        <v>2839</v>
      </c>
    </row>
    <row r="1201" spans="1:19" x14ac:dyDescent="0.25">
      <c r="A1201" s="4" t="s">
        <v>5400</v>
      </c>
      <c r="B1201" s="4" t="s">
        <v>2928</v>
      </c>
      <c r="C1201" s="4" t="s">
        <v>2929</v>
      </c>
      <c r="D1201" s="5">
        <v>10072</v>
      </c>
      <c r="E1201" s="4" t="s">
        <v>2929</v>
      </c>
      <c r="F1201" s="6">
        <v>-2.4832964832303501</v>
      </c>
      <c r="G1201" s="7">
        <v>0.51137219968521597</v>
      </c>
      <c r="H1201" s="7">
        <v>0.12915912950479</v>
      </c>
      <c r="I1201" s="7">
        <v>0.114705339123127</v>
      </c>
      <c r="J1201" s="1">
        <v>2.1543514454749098E-6</v>
      </c>
      <c r="K1201" s="1">
        <v>4.1401014734778697E-5</v>
      </c>
      <c r="L1201" s="6">
        <v>-1.1356903190000001</v>
      </c>
      <c r="M1201" s="7">
        <v>0.5001483337</v>
      </c>
      <c r="N1201" s="7">
        <v>0.28529297139999998</v>
      </c>
      <c r="O1201" s="7">
        <v>0.27040324170000002</v>
      </c>
      <c r="P1201" s="1">
        <v>2.40516185E-2</v>
      </c>
      <c r="Q1201" s="1">
        <v>0.21175460160000001</v>
      </c>
      <c r="R1201" s="2" t="s">
        <v>2931</v>
      </c>
      <c r="S1201" s="2" t="s">
        <v>2930</v>
      </c>
    </row>
    <row r="1202" spans="1:19" x14ac:dyDescent="0.25">
      <c r="A1202" s="4" t="s">
        <v>5401</v>
      </c>
      <c r="B1202" s="4" t="s">
        <v>5402</v>
      </c>
      <c r="C1202" s="4" t="s">
        <v>5403</v>
      </c>
      <c r="D1202" s="5">
        <v>3973</v>
      </c>
      <c r="E1202" s="4" t="s">
        <v>5403</v>
      </c>
      <c r="F1202" s="6">
        <v>-0.893476445772306</v>
      </c>
      <c r="G1202" s="7">
        <v>0.18398765368377601</v>
      </c>
      <c r="H1202" s="7">
        <v>0.129160190272881</v>
      </c>
      <c r="I1202" s="7">
        <v>0.114706417497327</v>
      </c>
      <c r="J1202" s="1">
        <v>2.1540228821324902E-6</v>
      </c>
      <c r="K1202" s="1">
        <v>4.1401014734778697E-5</v>
      </c>
      <c r="L1202" s="6">
        <v>-0.56761189400000001</v>
      </c>
      <c r="M1202" s="7">
        <v>0.1703568563</v>
      </c>
      <c r="N1202" s="7">
        <v>0.30221540679999997</v>
      </c>
      <c r="O1202" s="7">
        <v>0.28767822780000002</v>
      </c>
      <c r="P1202" s="1">
        <v>9.9871539999999998E-4</v>
      </c>
      <c r="Q1202" s="1">
        <v>2.6730755299999999E-2</v>
      </c>
      <c r="R1202" s="2" t="s">
        <v>5405</v>
      </c>
      <c r="S1202" s="2" t="s">
        <v>5404</v>
      </c>
    </row>
    <row r="1203" spans="1:19" x14ac:dyDescent="0.25">
      <c r="A1203" s="4" t="s">
        <v>5406</v>
      </c>
      <c r="B1203" s="4" t="s">
        <v>5407</v>
      </c>
      <c r="C1203" s="4" t="s">
        <v>5408</v>
      </c>
      <c r="D1203" s="5">
        <v>1786</v>
      </c>
      <c r="E1203" s="4" t="s">
        <v>5408</v>
      </c>
      <c r="F1203" s="6">
        <v>-1.5745395965898099</v>
      </c>
      <c r="G1203" s="7">
        <v>0.32439355617740001</v>
      </c>
      <c r="H1203" s="7">
        <v>0.129084063717846</v>
      </c>
      <c r="I1203" s="7">
        <v>0.114629027431006</v>
      </c>
      <c r="J1203" s="1">
        <v>2.1777294883079301E-6</v>
      </c>
      <c r="K1203" s="1">
        <v>4.1833281242906301E-5</v>
      </c>
      <c r="L1203" s="269">
        <v>-0.62800253900000003</v>
      </c>
      <c r="M1203" s="269">
        <v>0.32380886599999997</v>
      </c>
      <c r="N1203" s="269">
        <v>0.2812035819</v>
      </c>
      <c r="O1203" s="269">
        <v>0.26622865649999999</v>
      </c>
      <c r="P1203" s="270">
        <v>5.3621728899999999E-2</v>
      </c>
      <c r="Q1203" s="270">
        <v>0.32566919849999998</v>
      </c>
      <c r="R1203" s="2" t="s">
        <v>5410</v>
      </c>
      <c r="S1203" s="2" t="s">
        <v>5409</v>
      </c>
    </row>
    <row r="1204" spans="1:19" x14ac:dyDescent="0.25">
      <c r="A1204" s="4" t="s">
        <v>5411</v>
      </c>
      <c r="B1204" s="4" t="s">
        <v>5412</v>
      </c>
      <c r="C1204" s="4" t="s">
        <v>5413</v>
      </c>
      <c r="D1204" s="5">
        <v>2012</v>
      </c>
      <c r="E1204" s="4" t="s">
        <v>5413</v>
      </c>
      <c r="F1204" s="6">
        <v>-1.05922063685871</v>
      </c>
      <c r="G1204" s="7">
        <v>0.21824634849845601</v>
      </c>
      <c r="H1204" s="7">
        <v>0.12906909254691301</v>
      </c>
      <c r="I1204" s="7">
        <v>0.114613807775907</v>
      </c>
      <c r="J1204" s="1">
        <v>2.1824221300113999E-6</v>
      </c>
      <c r="K1204" s="1">
        <v>4.1906403660884701E-5</v>
      </c>
      <c r="L1204" s="6">
        <v>-0.51851925700000001</v>
      </c>
      <c r="M1204" s="7">
        <v>0.21112759110000001</v>
      </c>
      <c r="N1204" s="7">
        <v>0.28783650859999999</v>
      </c>
      <c r="O1204" s="7">
        <v>0.27299976920000002</v>
      </c>
      <c r="P1204" s="1">
        <v>1.4760928499999999E-2</v>
      </c>
      <c r="Q1204" s="1">
        <v>0.15673627109999999</v>
      </c>
      <c r="R1204" s="2" t="s">
        <v>5415</v>
      </c>
      <c r="S1204" s="2" t="s">
        <v>5414</v>
      </c>
    </row>
    <row r="1205" spans="1:19" x14ac:dyDescent="0.25">
      <c r="A1205" s="4" t="s">
        <v>5416</v>
      </c>
      <c r="B1205" s="4" t="s">
        <v>5417</v>
      </c>
      <c r="C1205" s="4" t="s">
        <v>5418</v>
      </c>
      <c r="D1205" s="5">
        <v>54458</v>
      </c>
      <c r="E1205" s="4" t="s">
        <v>5418</v>
      </c>
      <c r="F1205" s="6">
        <v>-1.90265400250612</v>
      </c>
      <c r="G1205" s="7">
        <v>0.39204600830310199</v>
      </c>
      <c r="H1205" s="7">
        <v>0.12906314174601199</v>
      </c>
      <c r="I1205" s="7">
        <v>0.11460775820652699</v>
      </c>
      <c r="J1205" s="1">
        <v>2.1842901736926301E-6</v>
      </c>
      <c r="K1205" s="1">
        <v>4.1915201064689699E-5</v>
      </c>
      <c r="L1205" s="6">
        <v>-1.1107684769999999</v>
      </c>
      <c r="M1205" s="7">
        <v>0.36826691540000001</v>
      </c>
      <c r="N1205" s="7">
        <v>0.29660152880000001</v>
      </c>
      <c r="O1205" s="7">
        <v>0.28194739390000001</v>
      </c>
      <c r="P1205" s="1">
        <v>2.8349249999999999E-3</v>
      </c>
      <c r="Q1205" s="1">
        <v>5.4369400999999998E-2</v>
      </c>
      <c r="R1205" s="2" t="s">
        <v>5420</v>
      </c>
      <c r="S1205" s="2" t="s">
        <v>5419</v>
      </c>
    </row>
    <row r="1206" spans="1:19" x14ac:dyDescent="0.25">
      <c r="A1206" s="4" t="s">
        <v>5421</v>
      </c>
      <c r="B1206" s="4" t="s">
        <v>5422</v>
      </c>
      <c r="C1206" s="4" t="s">
        <v>5423</v>
      </c>
      <c r="D1206" s="5">
        <v>54107</v>
      </c>
      <c r="E1206" s="4" t="s">
        <v>5423</v>
      </c>
      <c r="F1206" s="6">
        <v>-2.3153683837841701</v>
      </c>
      <c r="G1206" s="7">
        <v>0.47716571791040102</v>
      </c>
      <c r="H1206" s="7">
        <v>0.12903746474581301</v>
      </c>
      <c r="I1206" s="7">
        <v>0.11458165503205101</v>
      </c>
      <c r="J1206" s="1">
        <v>2.1923688237473499E-6</v>
      </c>
      <c r="K1206" s="1">
        <v>4.2046184570278701E-5</v>
      </c>
      <c r="L1206" s="6">
        <v>-1.804307337</v>
      </c>
      <c r="M1206" s="7">
        <v>0.4268871145</v>
      </c>
      <c r="N1206" s="7">
        <v>0.320516468</v>
      </c>
      <c r="O1206" s="7">
        <v>0.30636056099999998</v>
      </c>
      <c r="P1206" s="1">
        <v>3.3725400000000001E-5</v>
      </c>
      <c r="Q1206" s="1">
        <v>2.4314154999999999E-3</v>
      </c>
      <c r="R1206" s="2" t="s">
        <v>5425</v>
      </c>
      <c r="S1206" s="2" t="s">
        <v>5424</v>
      </c>
    </row>
    <row r="1207" spans="1:19" x14ac:dyDescent="0.25">
      <c r="A1207" s="4" t="s">
        <v>5426</v>
      </c>
      <c r="B1207" s="4" t="s">
        <v>5427</v>
      </c>
      <c r="C1207" s="4" t="s">
        <v>5428</v>
      </c>
      <c r="D1207" s="5">
        <v>79713</v>
      </c>
      <c r="E1207" s="4" t="s">
        <v>5429</v>
      </c>
      <c r="F1207" s="6">
        <v>-2.0252128279560102</v>
      </c>
      <c r="G1207" s="7">
        <v>0.41787155008834398</v>
      </c>
      <c r="H1207" s="7">
        <v>0.12885094787469101</v>
      </c>
      <c r="I1207" s="7">
        <v>0.114392042445225</v>
      </c>
      <c r="J1207" s="1">
        <v>2.2519512007529299E-6</v>
      </c>
      <c r="K1207" s="1">
        <v>4.3066631657262097E-5</v>
      </c>
      <c r="L1207" s="6">
        <v>-1.3464103119999999</v>
      </c>
      <c r="M1207" s="7">
        <v>0.38382997639999999</v>
      </c>
      <c r="N1207" s="7">
        <v>0.30554335269999999</v>
      </c>
      <c r="O1207" s="7">
        <v>0.29107550589999998</v>
      </c>
      <c r="P1207" s="1">
        <v>5.3920560000000005E-4</v>
      </c>
      <c r="Q1207" s="1">
        <v>1.7438299399999999E-2</v>
      </c>
      <c r="R1207" s="2" t="s">
        <v>5431</v>
      </c>
      <c r="S1207" s="2" t="s">
        <v>5430</v>
      </c>
    </row>
    <row r="1208" spans="1:19" x14ac:dyDescent="0.25">
      <c r="A1208" s="4" t="s">
        <v>5432</v>
      </c>
      <c r="B1208" s="4" t="s">
        <v>5433</v>
      </c>
      <c r="C1208" s="4" t="s">
        <v>5434</v>
      </c>
      <c r="D1208" s="5">
        <v>9371</v>
      </c>
      <c r="E1208" s="4" t="s">
        <v>5434</v>
      </c>
      <c r="F1208" s="6">
        <v>-2.6726654698819599</v>
      </c>
      <c r="G1208" s="7">
        <v>0.55148140349505304</v>
      </c>
      <c r="H1208" s="7">
        <v>0.12884591206484999</v>
      </c>
      <c r="I1208" s="7">
        <v>0.114386923053478</v>
      </c>
      <c r="J1208" s="1">
        <v>2.2535820249343001E-6</v>
      </c>
      <c r="K1208" s="1">
        <v>4.3080399469378699E-5</v>
      </c>
      <c r="L1208" s="6">
        <v>-1.515715777</v>
      </c>
      <c r="M1208" s="7">
        <v>0.52047175560000003</v>
      </c>
      <c r="N1208" s="7">
        <v>0.29485604250000003</v>
      </c>
      <c r="O1208" s="7">
        <v>0.28016554339999999</v>
      </c>
      <c r="P1208" s="1">
        <v>3.9271734999999997E-3</v>
      </c>
      <c r="Q1208" s="1">
        <v>6.7735864800000004E-2</v>
      </c>
      <c r="R1208" s="2" t="s">
        <v>5436</v>
      </c>
      <c r="S1208" s="2" t="s">
        <v>5435</v>
      </c>
    </row>
    <row r="1209" spans="1:19" x14ac:dyDescent="0.25">
      <c r="A1209" s="4" t="s">
        <v>5437</v>
      </c>
      <c r="B1209" s="4" t="s">
        <v>5438</v>
      </c>
      <c r="C1209" s="4" t="s">
        <v>5439</v>
      </c>
      <c r="D1209" s="5">
        <v>284119</v>
      </c>
      <c r="E1209" s="4" t="s">
        <v>5439</v>
      </c>
      <c r="F1209" s="6">
        <v>-1.51172159290925</v>
      </c>
      <c r="G1209" s="7">
        <v>0.31200183772739398</v>
      </c>
      <c r="H1209" s="7">
        <v>0.128810625631331</v>
      </c>
      <c r="I1209" s="7">
        <v>0.114351050953013</v>
      </c>
      <c r="J1209" s="1">
        <v>2.26504239589814E-6</v>
      </c>
      <c r="K1209" s="1">
        <v>4.3247038785468999E-5</v>
      </c>
      <c r="L1209" s="6">
        <v>-0.88388078299999995</v>
      </c>
      <c r="M1209" s="7">
        <v>0.2929264083</v>
      </c>
      <c r="N1209" s="7">
        <v>0.29662215949999998</v>
      </c>
      <c r="O1209" s="7">
        <v>0.28196845450000002</v>
      </c>
      <c r="P1209" s="1">
        <v>2.8240410999999998E-3</v>
      </c>
      <c r="Q1209" s="1">
        <v>5.4234220999999999E-2</v>
      </c>
      <c r="R1209" s="2" t="s">
        <v>5441</v>
      </c>
      <c r="S1209" s="2" t="s">
        <v>5440</v>
      </c>
    </row>
    <row r="1210" spans="1:19" x14ac:dyDescent="0.25">
      <c r="A1210" s="4" t="s">
        <v>5442</v>
      </c>
      <c r="B1210" s="4" t="s">
        <v>5443</v>
      </c>
      <c r="C1210" s="4" t="s">
        <v>5444</v>
      </c>
      <c r="D1210" s="5">
        <v>1009</v>
      </c>
      <c r="E1210" s="4" t="s">
        <v>5444</v>
      </c>
      <c r="F1210" s="6">
        <v>-1.10086285878164</v>
      </c>
      <c r="G1210" s="7">
        <v>0.227202668427613</v>
      </c>
      <c r="H1210" s="7">
        <v>0.128812451684998</v>
      </c>
      <c r="I1210" s="7">
        <v>0.114352907314625</v>
      </c>
      <c r="J1210" s="1">
        <v>2.2644479074104799E-6</v>
      </c>
      <c r="K1210" s="1">
        <v>4.3247038785468999E-5</v>
      </c>
      <c r="L1210" s="6">
        <v>-0.44782759599999999</v>
      </c>
      <c r="M1210" s="7">
        <v>0.22602900410000001</v>
      </c>
      <c r="N1210" s="7">
        <v>0.28168721349999998</v>
      </c>
      <c r="O1210" s="7">
        <v>0.26672236370000002</v>
      </c>
      <c r="P1210" s="1">
        <v>4.8700822999999997E-2</v>
      </c>
      <c r="Q1210" s="1">
        <v>0.30899378820000001</v>
      </c>
      <c r="R1210" s="2" t="s">
        <v>5446</v>
      </c>
      <c r="S1210" s="2" t="s">
        <v>5445</v>
      </c>
    </row>
    <row r="1211" spans="1:19" x14ac:dyDescent="0.25">
      <c r="A1211" s="4" t="s">
        <v>5447</v>
      </c>
      <c r="B1211" s="4" t="s">
        <v>5448</v>
      </c>
      <c r="C1211" s="4" t="s">
        <v>5449</v>
      </c>
      <c r="D1211" s="5">
        <v>55652</v>
      </c>
      <c r="E1211" s="4" t="s">
        <v>5449</v>
      </c>
      <c r="F1211" s="6">
        <v>-2.1493714080294199</v>
      </c>
      <c r="G1211" s="7">
        <v>0.44402560889430098</v>
      </c>
      <c r="H1211" s="7">
        <v>0.12866429606517499</v>
      </c>
      <c r="I1211" s="7">
        <v>0.114202292680365</v>
      </c>
      <c r="J1211" s="1">
        <v>2.3131897331065699E-6</v>
      </c>
      <c r="K1211" s="1">
        <v>4.41306959409206E-5</v>
      </c>
      <c r="L1211" s="6">
        <v>-1.340992387</v>
      </c>
      <c r="M1211" s="7">
        <v>0.4122354868</v>
      </c>
      <c r="N1211" s="7">
        <v>0.3007682304</v>
      </c>
      <c r="O1211" s="7">
        <v>0.28620090180000002</v>
      </c>
      <c r="P1211" s="1">
        <v>1.3062035000000001E-3</v>
      </c>
      <c r="Q1211" s="1">
        <v>3.2238074999999998E-2</v>
      </c>
      <c r="R1211" s="2" t="s">
        <v>5450</v>
      </c>
    </row>
    <row r="1212" spans="1:19" x14ac:dyDescent="0.25">
      <c r="A1212" s="4" t="s">
        <v>5451</v>
      </c>
      <c r="B1212" s="4" t="s">
        <v>5452</v>
      </c>
      <c r="C1212" s="4" t="s">
        <v>5453</v>
      </c>
      <c r="D1212" s="5">
        <v>7070</v>
      </c>
      <c r="E1212" s="4" t="s">
        <v>5453</v>
      </c>
      <c r="F1212" s="6">
        <v>-0.64463433600606002</v>
      </c>
      <c r="G1212" s="7">
        <v>0.133325206384556</v>
      </c>
      <c r="H1212" s="7">
        <v>0.128485870800115</v>
      </c>
      <c r="I1212" s="7">
        <v>0.114020906000116</v>
      </c>
      <c r="J1212" s="1">
        <v>2.3732777677812601E-6</v>
      </c>
      <c r="K1212" s="1">
        <v>4.5204107430304801E-5</v>
      </c>
      <c r="L1212" s="6">
        <v>-0.34422013200000001</v>
      </c>
      <c r="M1212" s="7">
        <v>0.1270506314</v>
      </c>
      <c r="N1212" s="7">
        <v>0.29160458519999999</v>
      </c>
      <c r="O1212" s="7">
        <v>0.27684634740000003</v>
      </c>
      <c r="P1212" s="1">
        <v>7.2282279999999997E-3</v>
      </c>
      <c r="Q1212" s="1">
        <v>9.9838989099999997E-2</v>
      </c>
      <c r="R1212" s="2" t="s">
        <v>5455</v>
      </c>
      <c r="S1212" s="2" t="s">
        <v>5454</v>
      </c>
    </row>
    <row r="1213" spans="1:19" x14ac:dyDescent="0.25">
      <c r="A1213" s="4" t="s">
        <v>5456</v>
      </c>
      <c r="B1213" s="4" t="s">
        <v>5457</v>
      </c>
      <c r="C1213" s="4" t="s">
        <v>5458</v>
      </c>
      <c r="D1213" s="5">
        <v>11153</v>
      </c>
      <c r="E1213" s="4" t="s">
        <v>5458</v>
      </c>
      <c r="F1213" s="6">
        <v>-1.9213104077627801</v>
      </c>
      <c r="G1213" s="7">
        <v>0.39741512936440099</v>
      </c>
      <c r="H1213" s="7">
        <v>0.128468826606005</v>
      </c>
      <c r="I1213" s="7">
        <v>0.11400357891481799</v>
      </c>
      <c r="J1213" s="1">
        <v>2.3790983674611001E-6</v>
      </c>
      <c r="K1213" s="1">
        <v>4.5296730350525501E-5</v>
      </c>
      <c r="L1213" s="6">
        <v>-1.274431877</v>
      </c>
      <c r="M1213" s="7">
        <v>0.36508547520000001</v>
      </c>
      <c r="N1213" s="7">
        <v>0.30521469420000003</v>
      </c>
      <c r="O1213" s="7">
        <v>0.29074000030000002</v>
      </c>
      <c r="P1213" s="1">
        <v>5.7302459999999998E-4</v>
      </c>
      <c r="Q1213" s="1">
        <v>1.8200553500000001E-2</v>
      </c>
      <c r="R1213" s="2" t="s">
        <v>5460</v>
      </c>
      <c r="S1213" s="2" t="s">
        <v>5459</v>
      </c>
    </row>
    <row r="1214" spans="1:19" x14ac:dyDescent="0.25">
      <c r="A1214" s="4" t="s">
        <v>5461</v>
      </c>
      <c r="B1214" s="4" t="s">
        <v>5462</v>
      </c>
      <c r="C1214" s="4" t="s">
        <v>5463</v>
      </c>
      <c r="D1214" s="5">
        <v>3820</v>
      </c>
      <c r="E1214" s="4" t="s">
        <v>5463</v>
      </c>
      <c r="F1214" s="6">
        <v>-0.79202794176558999</v>
      </c>
      <c r="G1214" s="7">
        <v>0.163917919240257</v>
      </c>
      <c r="H1214" s="7">
        <v>0.128384036818325</v>
      </c>
      <c r="I1214" s="7">
        <v>0.113917381827758</v>
      </c>
      <c r="J1214" s="1">
        <v>2.4082659307132599E-6</v>
      </c>
      <c r="K1214" s="1">
        <v>4.5796754695276603E-5</v>
      </c>
      <c r="L1214" s="6">
        <v>-0.35399317200000002</v>
      </c>
      <c r="M1214" s="7">
        <v>0.16067949519999999</v>
      </c>
      <c r="N1214" s="7">
        <v>0.28441012859999998</v>
      </c>
      <c r="O1214" s="7">
        <v>0.26950200629999999</v>
      </c>
      <c r="P1214" s="1">
        <v>2.8538423399999999E-2</v>
      </c>
      <c r="Q1214" s="1">
        <v>0.23226573659999999</v>
      </c>
      <c r="R1214" s="2" t="s">
        <v>5465</v>
      </c>
      <c r="S1214" s="2" t="s">
        <v>5464</v>
      </c>
    </row>
    <row r="1215" spans="1:19" x14ac:dyDescent="0.25">
      <c r="A1215" s="4" t="s">
        <v>5466</v>
      </c>
      <c r="B1215" s="4" t="s">
        <v>5467</v>
      </c>
      <c r="C1215" s="4" t="s">
        <v>5468</v>
      </c>
      <c r="D1215" s="5">
        <v>5067</v>
      </c>
      <c r="E1215" s="4" t="s">
        <v>5468</v>
      </c>
      <c r="F1215" s="6">
        <v>-2.4122100237401298</v>
      </c>
      <c r="G1215" s="7">
        <v>0.49925811417940802</v>
      </c>
      <c r="H1215" s="7">
        <v>0.128375498957499</v>
      </c>
      <c r="I1215" s="7">
        <v>0.113908702259698</v>
      </c>
      <c r="J1215" s="1">
        <v>2.4112225919511602E-6</v>
      </c>
      <c r="K1215" s="1">
        <v>4.58210578921427E-5</v>
      </c>
      <c r="L1215" s="6">
        <v>-1.108938974</v>
      </c>
      <c r="M1215" s="7">
        <v>0.48727224990000001</v>
      </c>
      <c r="N1215" s="7">
        <v>0.28536060060000001</v>
      </c>
      <c r="O1215" s="7">
        <v>0.27047227979999999</v>
      </c>
      <c r="P1215" s="1">
        <v>2.3739418599999999E-2</v>
      </c>
      <c r="Q1215" s="1">
        <v>0.21009207799999999</v>
      </c>
      <c r="R1215" s="2" t="s">
        <v>5470</v>
      </c>
      <c r="S1215" s="2" t="s">
        <v>5469</v>
      </c>
    </row>
    <row r="1216" spans="1:19" x14ac:dyDescent="0.25">
      <c r="A1216" s="4" t="s">
        <v>5471</v>
      </c>
      <c r="B1216" s="4" t="s">
        <v>5472</v>
      </c>
      <c r="C1216" s="4" t="s">
        <v>5473</v>
      </c>
      <c r="D1216" s="5">
        <v>4958</v>
      </c>
      <c r="E1216" s="4" t="s">
        <v>5473</v>
      </c>
      <c r="F1216" s="6">
        <v>-1.31133677559671</v>
      </c>
      <c r="G1216" s="7">
        <v>0.27141889157348997</v>
      </c>
      <c r="H1216" s="7">
        <v>0.12836989220928099</v>
      </c>
      <c r="I1216" s="7">
        <v>0.113903002453419</v>
      </c>
      <c r="J1216" s="1">
        <v>2.4131661737495899E-6</v>
      </c>
      <c r="K1216" s="1">
        <v>4.5834651012575501E-5</v>
      </c>
      <c r="L1216" s="6">
        <v>-0.65034288900000004</v>
      </c>
      <c r="M1216" s="7">
        <v>0.2617460627</v>
      </c>
      <c r="N1216" s="7">
        <v>0.28824643729999999</v>
      </c>
      <c r="O1216" s="7">
        <v>0.27341823809999999</v>
      </c>
      <c r="P1216" s="1">
        <v>1.36513481E-2</v>
      </c>
      <c r="Q1216" s="1">
        <v>0.14917441270000001</v>
      </c>
      <c r="R1216" s="2" t="s">
        <v>5475</v>
      </c>
      <c r="S1216" s="2" t="s">
        <v>5474</v>
      </c>
    </row>
    <row r="1217" spans="1:19" x14ac:dyDescent="0.25">
      <c r="A1217" s="4" t="s">
        <v>5476</v>
      </c>
      <c r="B1217" s="4" t="s">
        <v>5477</v>
      </c>
      <c r="C1217" s="4" t="s">
        <v>5478</v>
      </c>
      <c r="D1217" s="5">
        <v>139818</v>
      </c>
      <c r="E1217" s="4" t="s">
        <v>5478</v>
      </c>
      <c r="F1217" s="6">
        <v>-1.25852096782309</v>
      </c>
      <c r="G1217" s="7">
        <v>0.26064049839398001</v>
      </c>
      <c r="H1217" s="7">
        <v>0.12827933421947299</v>
      </c>
      <c r="I1217" s="7">
        <v>0.113810941426436</v>
      </c>
      <c r="J1217" s="1">
        <v>2.4447749794345701E-6</v>
      </c>
      <c r="K1217" s="1">
        <v>4.6397747944373397E-5</v>
      </c>
      <c r="L1217" s="6">
        <v>-0.73172096499999995</v>
      </c>
      <c r="M1217" s="7">
        <v>0.2448044234</v>
      </c>
      <c r="N1217" s="7">
        <v>0.29613993840000002</v>
      </c>
      <c r="O1217" s="7">
        <v>0.2814761871</v>
      </c>
      <c r="P1217" s="1">
        <v>3.0898129999999998E-3</v>
      </c>
      <c r="Q1217" s="1">
        <v>5.7758741000000002E-2</v>
      </c>
      <c r="R1217" s="2" t="s">
        <v>5480</v>
      </c>
      <c r="S1217" s="2" t="s">
        <v>5479</v>
      </c>
    </row>
    <row r="1218" spans="1:19" x14ac:dyDescent="0.25">
      <c r="A1218" s="4" t="s">
        <v>5481</v>
      </c>
      <c r="B1218" s="4" t="s">
        <v>5482</v>
      </c>
      <c r="C1218" s="4" t="s">
        <v>5483</v>
      </c>
      <c r="D1218" s="5">
        <v>58986</v>
      </c>
      <c r="E1218" s="4" t="s">
        <v>5484</v>
      </c>
      <c r="F1218" s="6">
        <v>-1.94016829888163</v>
      </c>
      <c r="G1218" s="7">
        <v>0.401937334023656</v>
      </c>
      <c r="H1218" s="7">
        <v>0.12823065624188201</v>
      </c>
      <c r="I1218" s="7">
        <v>0.113761455515606</v>
      </c>
      <c r="J1218" s="1">
        <v>2.4619357073854399E-6</v>
      </c>
      <c r="K1218" s="1">
        <v>4.6685961245022901E-5</v>
      </c>
      <c r="L1218" s="6">
        <v>-1.187207116</v>
      </c>
      <c r="M1218" s="7">
        <v>0.37425144269999999</v>
      </c>
      <c r="N1218" s="7">
        <v>0.29931729699999998</v>
      </c>
      <c r="O1218" s="7">
        <v>0.2847197407</v>
      </c>
      <c r="P1218" s="1">
        <v>1.7101079000000001E-3</v>
      </c>
      <c r="Q1218" s="1">
        <v>3.8440039099999997E-2</v>
      </c>
      <c r="R1218" s="2" t="s">
        <v>5486</v>
      </c>
      <c r="S1218" s="2" t="s">
        <v>5485</v>
      </c>
    </row>
    <row r="1219" spans="1:19" x14ac:dyDescent="0.25">
      <c r="A1219" s="4" t="s">
        <v>5487</v>
      </c>
      <c r="B1219" s="4" t="s">
        <v>5488</v>
      </c>
      <c r="C1219" s="4" t="s">
        <v>5489</v>
      </c>
      <c r="D1219" s="5">
        <v>4925</v>
      </c>
      <c r="E1219" s="4" t="s">
        <v>5489</v>
      </c>
      <c r="F1219" s="6">
        <v>-1.63480129145478</v>
      </c>
      <c r="G1219" s="7">
        <v>0.33869067947541798</v>
      </c>
      <c r="H1219" s="7">
        <v>0.128223815173311</v>
      </c>
      <c r="I1219" s="7">
        <v>0.113754500902328</v>
      </c>
      <c r="J1219" s="1">
        <v>2.4643570172860501E-6</v>
      </c>
      <c r="K1219" s="1">
        <v>4.6713146603417399E-5</v>
      </c>
      <c r="L1219" s="6">
        <v>-0.85847840099999995</v>
      </c>
      <c r="M1219" s="7">
        <v>0.32353347220000001</v>
      </c>
      <c r="N1219" s="7">
        <v>0.290745437</v>
      </c>
      <c r="O1219" s="7">
        <v>0.2759693003</v>
      </c>
      <c r="P1219" s="1">
        <v>8.4995877000000001E-3</v>
      </c>
      <c r="Q1219" s="1">
        <v>0.1107256653</v>
      </c>
      <c r="R1219" s="2" t="s">
        <v>5491</v>
      </c>
      <c r="S1219" s="2" t="s">
        <v>5490</v>
      </c>
    </row>
    <row r="1220" spans="1:19" x14ac:dyDescent="0.25">
      <c r="A1220" s="4" t="s">
        <v>5492</v>
      </c>
      <c r="B1220" s="4" t="s">
        <v>5493</v>
      </c>
      <c r="C1220" s="4" t="s">
        <v>5494</v>
      </c>
      <c r="D1220" s="5">
        <v>55080</v>
      </c>
      <c r="E1220" s="4" t="s">
        <v>5494</v>
      </c>
      <c r="F1220" s="6">
        <v>-3.05587665424697</v>
      </c>
      <c r="G1220" s="7">
        <v>0.63350989644470501</v>
      </c>
      <c r="H1220" s="7">
        <v>0.128125019947611</v>
      </c>
      <c r="I1220" s="7">
        <v>0.113654065921846</v>
      </c>
      <c r="J1220" s="1">
        <v>2.4995897526571602E-6</v>
      </c>
      <c r="K1220" s="1">
        <v>4.7343050765786002E-5</v>
      </c>
      <c r="L1220" s="6">
        <v>-1.8035003489999999</v>
      </c>
      <c r="M1220" s="7">
        <v>0.59342852869999996</v>
      </c>
      <c r="N1220" s="7">
        <v>0.2969931301</v>
      </c>
      <c r="O1220" s="7">
        <v>0.28234715360000001</v>
      </c>
      <c r="P1220" s="1">
        <v>2.6353626999999998E-3</v>
      </c>
      <c r="Q1220" s="1">
        <v>5.18240513E-2</v>
      </c>
      <c r="R1220" s="2" t="s">
        <v>5496</v>
      </c>
      <c r="S1220" s="2" t="s">
        <v>5495</v>
      </c>
    </row>
    <row r="1221" spans="1:19" x14ac:dyDescent="0.25">
      <c r="A1221" s="4" t="s">
        <v>5497</v>
      </c>
      <c r="B1221" s="4" t="s">
        <v>5498</v>
      </c>
      <c r="C1221" s="4" t="s">
        <v>5499</v>
      </c>
      <c r="D1221" s="5">
        <v>81671</v>
      </c>
      <c r="E1221" s="4" t="s">
        <v>5500</v>
      </c>
      <c r="F1221" s="6">
        <v>-1.5513623472345199</v>
      </c>
      <c r="G1221" s="7">
        <v>0.321782614769341</v>
      </c>
      <c r="H1221" s="7">
        <v>0.128043127764988</v>
      </c>
      <c r="I1221" s="7">
        <v>0.113570814532872</v>
      </c>
      <c r="J1221" s="1">
        <v>2.5291741332811001E-6</v>
      </c>
      <c r="K1221" s="1">
        <v>4.7826773874208902E-5</v>
      </c>
      <c r="L1221" s="6">
        <v>-0.83457041499999995</v>
      </c>
      <c r="M1221" s="7">
        <v>0.30609331940000001</v>
      </c>
      <c r="N1221" s="7">
        <v>0.29187238989999997</v>
      </c>
      <c r="O1221" s="7">
        <v>0.27711973140000001</v>
      </c>
      <c r="P1221" s="1">
        <v>6.8727772000000001E-3</v>
      </c>
      <c r="Q1221" s="1">
        <v>9.6437852700000007E-2</v>
      </c>
      <c r="R1221" s="2" t="s">
        <v>5502</v>
      </c>
      <c r="S1221" s="2" t="s">
        <v>5501</v>
      </c>
    </row>
    <row r="1222" spans="1:19" x14ac:dyDescent="0.25">
      <c r="A1222" s="4" t="s">
        <v>5503</v>
      </c>
      <c r="B1222" s="4" t="s">
        <v>4078</v>
      </c>
      <c r="C1222" s="4" t="s">
        <v>4079</v>
      </c>
      <c r="D1222" s="5">
        <v>201895</v>
      </c>
      <c r="E1222" s="4" t="s">
        <v>4079</v>
      </c>
      <c r="F1222" s="6">
        <v>-1.6346964353781599</v>
      </c>
      <c r="G1222" s="7">
        <v>0.33909732458788899</v>
      </c>
      <c r="H1222" s="7">
        <v>0.12802973560992401</v>
      </c>
      <c r="I1222" s="7">
        <v>0.113557200101374</v>
      </c>
      <c r="J1222" s="1">
        <v>2.5340452302160601E-6</v>
      </c>
      <c r="K1222" s="1">
        <v>4.7899734259727601E-5</v>
      </c>
      <c r="L1222" s="6">
        <v>-0.70798030700000003</v>
      </c>
      <c r="M1222" s="7">
        <v>0.33377109669999999</v>
      </c>
      <c r="N1222" s="7">
        <v>0.28337301809999998</v>
      </c>
      <c r="O1222" s="7">
        <v>0.2684432893</v>
      </c>
      <c r="P1222" s="1">
        <v>3.49343259E-2</v>
      </c>
      <c r="Q1222" s="1">
        <v>0.25908483780000002</v>
      </c>
      <c r="R1222" s="2" t="s">
        <v>4081</v>
      </c>
      <c r="S1222" s="2" t="s">
        <v>4080</v>
      </c>
    </row>
    <row r="1223" spans="1:19" x14ac:dyDescent="0.25">
      <c r="A1223" s="4" t="s">
        <v>5504</v>
      </c>
      <c r="B1223" s="4" t="s">
        <v>3810</v>
      </c>
      <c r="C1223" s="4" t="s">
        <v>3811</v>
      </c>
      <c r="D1223" s="5">
        <v>3588</v>
      </c>
      <c r="E1223" s="4" t="s">
        <v>3811</v>
      </c>
      <c r="F1223" s="6">
        <v>-2.0040373933431801</v>
      </c>
      <c r="G1223" s="7">
        <v>0.41598375588328501</v>
      </c>
      <c r="H1223" s="7">
        <v>0.12792973711361</v>
      </c>
      <c r="I1223" s="7">
        <v>0.11345554187898101</v>
      </c>
      <c r="J1223" s="1">
        <v>2.57071381685873E-6</v>
      </c>
      <c r="K1223" s="1">
        <v>4.85490266466945E-5</v>
      </c>
      <c r="L1223" s="6">
        <v>-1.181007621</v>
      </c>
      <c r="M1223" s="7">
        <v>0.38968512189999999</v>
      </c>
      <c r="N1223" s="7">
        <v>0.29684846170000001</v>
      </c>
      <c r="O1223" s="7">
        <v>0.28219947140000001</v>
      </c>
      <c r="P1223" s="1">
        <v>2.7073824000000001E-3</v>
      </c>
      <c r="Q1223" s="1">
        <v>5.2850729999999999E-2</v>
      </c>
      <c r="R1223" s="2" t="s">
        <v>3813</v>
      </c>
      <c r="S1223" s="2" t="s">
        <v>3812</v>
      </c>
    </row>
    <row r="1224" spans="1:19" x14ac:dyDescent="0.25">
      <c r="A1224" s="4" t="s">
        <v>5505</v>
      </c>
      <c r="B1224" s="4" t="s">
        <v>5506</v>
      </c>
      <c r="C1224" s="4" t="s">
        <v>5507</v>
      </c>
      <c r="D1224" s="5">
        <v>9493</v>
      </c>
      <c r="E1224" s="4" t="s">
        <v>5507</v>
      </c>
      <c r="F1224" s="6">
        <v>-4.9622651684724799</v>
      </c>
      <c r="G1224" s="7">
        <v>1.0303263661589801</v>
      </c>
      <c r="H1224" s="7">
        <v>0.12788589836523401</v>
      </c>
      <c r="I1224" s="7">
        <v>0.113410975516524</v>
      </c>
      <c r="J1224" s="1">
        <v>2.5869551563892302E-6</v>
      </c>
      <c r="K1224" s="1">
        <v>4.8821810521257897E-5</v>
      </c>
      <c r="L1224" s="6">
        <v>-3.4536833690000002</v>
      </c>
      <c r="M1224" s="7">
        <v>0.93856405759999995</v>
      </c>
      <c r="N1224" s="7">
        <v>0.30892799669999998</v>
      </c>
      <c r="O1224" s="7">
        <v>0.2945306633</v>
      </c>
      <c r="P1224" s="1">
        <v>2.8827189999999997E-4</v>
      </c>
      <c r="Q1224" s="1">
        <v>1.1175025599999999E-2</v>
      </c>
      <c r="R1224" s="2" t="s">
        <v>5509</v>
      </c>
      <c r="S1224" s="2" t="s">
        <v>5508</v>
      </c>
    </row>
    <row r="1225" spans="1:19" x14ac:dyDescent="0.25">
      <c r="A1225" s="4" t="s">
        <v>5510</v>
      </c>
      <c r="B1225" s="4" t="s">
        <v>5511</v>
      </c>
      <c r="C1225" s="4" t="s">
        <v>5512</v>
      </c>
      <c r="D1225" s="5">
        <v>58505</v>
      </c>
      <c r="E1225" s="4" t="s">
        <v>5512</v>
      </c>
      <c r="F1225" s="6">
        <v>-1.7980179765467501</v>
      </c>
      <c r="G1225" s="7">
        <v>0.373474518439534</v>
      </c>
      <c r="H1225" s="7">
        <v>0.12782523251033001</v>
      </c>
      <c r="I1225" s="7">
        <v>0.113349302759464</v>
      </c>
      <c r="J1225" s="1">
        <v>2.6095991638980201E-6</v>
      </c>
      <c r="K1225" s="1">
        <v>4.91706704611127E-5</v>
      </c>
      <c r="L1225" s="6">
        <v>-0.88625127400000003</v>
      </c>
      <c r="M1225" s="7">
        <v>0.3602324415</v>
      </c>
      <c r="N1225" s="7">
        <v>0.28789724529999999</v>
      </c>
      <c r="O1225" s="7">
        <v>0.27306177120000003</v>
      </c>
      <c r="P1225" s="1">
        <v>1.4590884300000001E-2</v>
      </c>
      <c r="Q1225" s="1">
        <v>0.15555935169999999</v>
      </c>
      <c r="R1225" s="2" t="s">
        <v>5513</v>
      </c>
    </row>
    <row r="1226" spans="1:19" x14ac:dyDescent="0.25">
      <c r="A1226" s="4" t="s">
        <v>5514</v>
      </c>
      <c r="B1226" s="4" t="s">
        <v>5515</v>
      </c>
      <c r="C1226" s="4" t="s">
        <v>5516</v>
      </c>
      <c r="D1226" s="5">
        <v>143</v>
      </c>
      <c r="E1226" s="4" t="s">
        <v>5516</v>
      </c>
      <c r="F1226" s="6">
        <v>-1.71537492994931</v>
      </c>
      <c r="G1226" s="7">
        <v>0.35644876799147501</v>
      </c>
      <c r="H1226" s="7">
        <v>0.12776495418314501</v>
      </c>
      <c r="I1226" s="7">
        <v>0.113288023962118</v>
      </c>
      <c r="J1226" s="1">
        <v>2.6322938952497699E-6</v>
      </c>
      <c r="K1226" s="1">
        <v>4.9469612998391803E-5</v>
      </c>
      <c r="L1226" s="6">
        <v>-0.94453244700000005</v>
      </c>
      <c r="M1226" s="7">
        <v>0.33765557550000003</v>
      </c>
      <c r="N1226" s="7">
        <v>0.29298991169999999</v>
      </c>
      <c r="O1226" s="7">
        <v>0.27826053490000002</v>
      </c>
      <c r="P1226" s="1">
        <v>5.5706745E-3</v>
      </c>
      <c r="Q1226" s="1">
        <v>8.4713658999999997E-2</v>
      </c>
      <c r="R1226" s="2" t="s">
        <v>5518</v>
      </c>
      <c r="S1226" s="2" t="s">
        <v>5517</v>
      </c>
    </row>
    <row r="1227" spans="1:19" x14ac:dyDescent="0.25">
      <c r="A1227" s="4" t="s">
        <v>5519</v>
      </c>
      <c r="B1227" s="4" t="s">
        <v>5520</v>
      </c>
      <c r="C1227" s="4" t="s">
        <v>5521</v>
      </c>
      <c r="D1227" s="5">
        <v>55010</v>
      </c>
      <c r="E1227" s="4" t="s">
        <v>5521</v>
      </c>
      <c r="F1227" s="6">
        <v>-3.7712641826309601</v>
      </c>
      <c r="G1227" s="7">
        <v>0.78409576379574497</v>
      </c>
      <c r="H1227" s="7">
        <v>0.127679035213488</v>
      </c>
      <c r="I1227" s="7">
        <v>0.113200678951472</v>
      </c>
      <c r="J1227" s="1">
        <v>2.6649822483162201E-6</v>
      </c>
      <c r="K1227" s="1">
        <v>5.0034803672833397E-5</v>
      </c>
      <c r="L1227" s="6">
        <v>-2.137697347</v>
      </c>
      <c r="M1227" s="7">
        <v>0.73911982980000002</v>
      </c>
      <c r="N1227" s="7">
        <v>0.29452685039999998</v>
      </c>
      <c r="O1227" s="7">
        <v>0.27982949309999999</v>
      </c>
      <c r="P1227" s="1">
        <v>4.1765891999999997E-3</v>
      </c>
      <c r="Q1227" s="1">
        <v>7.0316281800000005E-2</v>
      </c>
      <c r="R1227" s="2" t="s">
        <v>5523</v>
      </c>
      <c r="S1227" s="2" t="s">
        <v>5522</v>
      </c>
    </row>
    <row r="1228" spans="1:19" x14ac:dyDescent="0.25">
      <c r="A1228" s="4" t="s">
        <v>5524</v>
      </c>
      <c r="B1228" s="4" t="s">
        <v>5525</v>
      </c>
      <c r="C1228" s="4" t="s">
        <v>5526</v>
      </c>
      <c r="D1228" s="5">
        <v>5315</v>
      </c>
      <c r="E1228" s="4" t="s">
        <v>5526</v>
      </c>
      <c r="F1228" s="6">
        <v>-1.03794157586515</v>
      </c>
      <c r="G1228" s="7">
        <v>0.21581174488557101</v>
      </c>
      <c r="H1228" s="7">
        <v>0.127671993005842</v>
      </c>
      <c r="I1228" s="7">
        <v>0.11319351986071099</v>
      </c>
      <c r="J1228" s="1">
        <v>2.6676793418842802E-6</v>
      </c>
      <c r="K1228" s="1">
        <v>5.0065566188521898E-5</v>
      </c>
      <c r="L1228" s="6">
        <v>-0.566518674</v>
      </c>
      <c r="M1228" s="7">
        <v>0.2047074811</v>
      </c>
      <c r="N1228" s="7">
        <v>0.2925153828</v>
      </c>
      <c r="O1228" s="7">
        <v>0.27777611990000001</v>
      </c>
      <c r="P1228" s="1">
        <v>6.0899489000000003E-3</v>
      </c>
      <c r="Q1228" s="1">
        <v>8.9701410400000001E-2</v>
      </c>
      <c r="R1228" s="2" t="s">
        <v>5528</v>
      </c>
      <c r="S1228" s="2" t="s">
        <v>5527</v>
      </c>
    </row>
    <row r="1229" spans="1:19" x14ac:dyDescent="0.25">
      <c r="A1229" s="4" t="s">
        <v>5529</v>
      </c>
      <c r="B1229" s="4" t="s">
        <v>5530</v>
      </c>
      <c r="C1229" s="4" t="s">
        <v>5531</v>
      </c>
      <c r="D1229" s="5">
        <v>3068</v>
      </c>
      <c r="E1229" s="4" t="s">
        <v>5531</v>
      </c>
      <c r="F1229" s="6">
        <v>-2.2222710438040698</v>
      </c>
      <c r="G1229" s="7">
        <v>0.46218041553294997</v>
      </c>
      <c r="H1229" s="7">
        <v>0.12763247843741901</v>
      </c>
      <c r="I1229" s="7">
        <v>0.113153349448829</v>
      </c>
      <c r="J1229" s="1">
        <v>2.6828634845408499E-6</v>
      </c>
      <c r="K1229" s="1">
        <v>5.0310604931750598E-5</v>
      </c>
      <c r="L1229" s="6">
        <v>-0.99061211199999999</v>
      </c>
      <c r="M1229" s="7">
        <v>0.4526481021</v>
      </c>
      <c r="N1229" s="7">
        <v>0.28422244759999998</v>
      </c>
      <c r="O1229" s="7">
        <v>0.26931041519999999</v>
      </c>
      <c r="P1229" s="1">
        <v>2.9598929600000001E-2</v>
      </c>
      <c r="Q1229" s="1">
        <v>0.23658269909999999</v>
      </c>
      <c r="R1229" s="2" t="s">
        <v>5533</v>
      </c>
      <c r="S1229" s="2" t="s">
        <v>5532</v>
      </c>
    </row>
    <row r="1230" spans="1:19" x14ac:dyDescent="0.25">
      <c r="A1230" s="4" t="s">
        <v>5534</v>
      </c>
      <c r="B1230" s="4" t="s">
        <v>5535</v>
      </c>
      <c r="C1230" s="4" t="s">
        <v>5536</v>
      </c>
      <c r="D1230" s="5">
        <v>7905</v>
      </c>
      <c r="E1230" s="4" t="s">
        <v>5536</v>
      </c>
      <c r="F1230" s="6">
        <v>-1.5424035563809899</v>
      </c>
      <c r="G1230" s="7">
        <v>0.32081454118779001</v>
      </c>
      <c r="H1230" s="7">
        <v>0.127617880426139</v>
      </c>
      <c r="I1230" s="7">
        <v>0.113138509146905</v>
      </c>
      <c r="J1230" s="1">
        <v>2.6884947506841002E-6</v>
      </c>
      <c r="K1230" s="1">
        <v>5.0389729326368302E-5</v>
      </c>
      <c r="L1230" s="6">
        <v>-0.72742656400000005</v>
      </c>
      <c r="M1230" s="7">
        <v>0.31149496640000002</v>
      </c>
      <c r="N1230" s="7">
        <v>0.28615893939999998</v>
      </c>
      <c r="O1230" s="7">
        <v>0.27128725069999998</v>
      </c>
      <c r="P1230" s="1">
        <v>2.0354020699999999E-2</v>
      </c>
      <c r="Q1230" s="1">
        <v>0.1914404197</v>
      </c>
      <c r="R1230" s="2" t="s">
        <v>5538</v>
      </c>
      <c r="S1230" s="2" t="s">
        <v>5537</v>
      </c>
    </row>
    <row r="1231" spans="1:19" x14ac:dyDescent="0.25">
      <c r="A1231" s="4" t="s">
        <v>5539</v>
      </c>
      <c r="B1231" s="4" t="s">
        <v>5540</v>
      </c>
      <c r="C1231" s="4" t="s">
        <v>5541</v>
      </c>
      <c r="D1231" s="5">
        <v>10749</v>
      </c>
      <c r="E1231" s="4" t="s">
        <v>5541</v>
      </c>
      <c r="F1231" s="6">
        <v>-1.37251656372646</v>
      </c>
      <c r="G1231" s="7">
        <v>0.28548212210777002</v>
      </c>
      <c r="H1231" s="7">
        <v>0.127616018650695</v>
      </c>
      <c r="I1231" s="7">
        <v>0.11313661647062399</v>
      </c>
      <c r="J1231" s="1">
        <v>2.6892137865216201E-6</v>
      </c>
      <c r="K1231" s="1">
        <v>5.0389729326368302E-5</v>
      </c>
      <c r="L1231" s="6">
        <v>-0.76836051800000005</v>
      </c>
      <c r="M1231" s="7">
        <v>0.26964475319999998</v>
      </c>
      <c r="N1231" s="7">
        <v>0.29382989780000002</v>
      </c>
      <c r="O1231" s="7">
        <v>0.27911802070000002</v>
      </c>
      <c r="P1231" s="1">
        <v>4.7587677000000004E-3</v>
      </c>
      <c r="Q1231" s="1">
        <v>7.6085584499999998E-2</v>
      </c>
      <c r="R1231" s="2" t="s">
        <v>5543</v>
      </c>
      <c r="S1231" s="2" t="s">
        <v>5542</v>
      </c>
    </row>
    <row r="1232" spans="1:19" x14ac:dyDescent="0.25">
      <c r="A1232" s="4" t="s">
        <v>5544</v>
      </c>
      <c r="B1232" s="4" t="s">
        <v>5545</v>
      </c>
      <c r="C1232" s="4" t="s">
        <v>3511</v>
      </c>
      <c r="D1232" s="5">
        <v>9555</v>
      </c>
      <c r="E1232" s="4" t="s">
        <v>3511</v>
      </c>
      <c r="F1232" s="6">
        <v>-1.5062098365701</v>
      </c>
      <c r="G1232" s="7">
        <v>0.31340972797682398</v>
      </c>
      <c r="H1232" s="7">
        <v>0.12755778841314599</v>
      </c>
      <c r="I1232" s="7">
        <v>0.113077419756103</v>
      </c>
      <c r="J1232" s="1">
        <v>2.7117997410589698E-6</v>
      </c>
      <c r="K1232" s="1">
        <v>5.0752614544377902E-5</v>
      </c>
      <c r="L1232" s="6">
        <v>-0.802769446</v>
      </c>
      <c r="M1232" s="7">
        <v>0.29840400659999999</v>
      </c>
      <c r="N1232" s="7">
        <v>0.29130901869999998</v>
      </c>
      <c r="O1232" s="7">
        <v>0.27654462320000001</v>
      </c>
      <c r="P1232" s="1">
        <v>7.6422293000000001E-3</v>
      </c>
      <c r="Q1232" s="1">
        <v>0.10382981669999999</v>
      </c>
      <c r="R1232" s="2" t="s">
        <v>5546</v>
      </c>
      <c r="S1232" s="2" t="s">
        <v>3512</v>
      </c>
    </row>
    <row r="1233" spans="1:19" x14ac:dyDescent="0.25">
      <c r="A1233" s="4" t="s">
        <v>5547</v>
      </c>
      <c r="B1233" s="4" t="s">
        <v>5548</v>
      </c>
      <c r="C1233" s="4" t="s">
        <v>5549</v>
      </c>
      <c r="D1233" s="5">
        <v>503693</v>
      </c>
      <c r="E1233" s="4" t="s">
        <v>5549</v>
      </c>
      <c r="F1233" s="6">
        <v>-4.5565326986076604</v>
      </c>
      <c r="G1233" s="7">
        <v>0.94816077888123196</v>
      </c>
      <c r="H1233" s="7">
        <v>0.12755058475405501</v>
      </c>
      <c r="I1233" s="7">
        <v>0.11307009653420599</v>
      </c>
      <c r="J1233" s="1">
        <v>2.7146069387547798E-6</v>
      </c>
      <c r="K1233" s="1">
        <v>5.0785055601846697E-5</v>
      </c>
      <c r="L1233" s="6">
        <v>-3.6320793390000001</v>
      </c>
      <c r="M1233" s="7">
        <v>0.84487533500000001</v>
      </c>
      <c r="N1233" s="7">
        <v>0.32213664720000001</v>
      </c>
      <c r="O1233" s="7">
        <v>0.30801449400000003</v>
      </c>
      <c r="P1233" s="1">
        <v>2.49656E-5</v>
      </c>
      <c r="Q1233" s="1">
        <v>1.9268200999999999E-3</v>
      </c>
      <c r="R1233" s="2" t="s">
        <v>5550</v>
      </c>
    </row>
    <row r="1234" spans="1:19" x14ac:dyDescent="0.25">
      <c r="A1234" s="4" t="s">
        <v>5551</v>
      </c>
      <c r="B1234" s="4" t="s">
        <v>5552</v>
      </c>
      <c r="C1234" s="4" t="s">
        <v>5553</v>
      </c>
      <c r="D1234" s="5">
        <v>51200</v>
      </c>
      <c r="E1234" s="4" t="s">
        <v>5553</v>
      </c>
      <c r="F1234" s="6">
        <v>-2.6447470845763301</v>
      </c>
      <c r="G1234" s="7">
        <v>0.55073416825256305</v>
      </c>
      <c r="H1234" s="7">
        <v>0.12744159936852101</v>
      </c>
      <c r="I1234" s="7">
        <v>0.11295930226260401</v>
      </c>
      <c r="J1234" s="1">
        <v>2.7574321082035802E-6</v>
      </c>
      <c r="K1234" s="1">
        <v>5.1525086576602203E-5</v>
      </c>
      <c r="L1234" s="6">
        <v>-1.7491344520000001</v>
      </c>
      <c r="M1234" s="7">
        <v>0.50582481970000004</v>
      </c>
      <c r="N1234" s="7">
        <v>0.3045863472</v>
      </c>
      <c r="O1234" s="7">
        <v>0.29009856280000001</v>
      </c>
      <c r="P1234" s="1">
        <v>6.4371079999999998E-4</v>
      </c>
      <c r="Q1234" s="1">
        <v>1.9671281400000001E-2</v>
      </c>
      <c r="R1234" s="2" t="s">
        <v>5555</v>
      </c>
      <c r="S1234" s="2" t="s">
        <v>5554</v>
      </c>
    </row>
    <row r="1235" spans="1:19" x14ac:dyDescent="0.25">
      <c r="A1235" s="4" t="s">
        <v>5556</v>
      </c>
      <c r="B1235" s="4" t="s">
        <v>5557</v>
      </c>
      <c r="C1235" s="4" t="s">
        <v>5558</v>
      </c>
      <c r="D1235" s="5">
        <v>10512</v>
      </c>
      <c r="E1235" s="4" t="s">
        <v>5558</v>
      </c>
      <c r="F1235" s="6">
        <v>-0.86040293913205301</v>
      </c>
      <c r="G1235" s="7">
        <v>0.17916757326007199</v>
      </c>
      <c r="H1235" s="7">
        <v>0.127441721593783</v>
      </c>
      <c r="I1235" s="7">
        <v>0.112959426516501</v>
      </c>
      <c r="J1235" s="1">
        <v>2.7573837058437898E-6</v>
      </c>
      <c r="K1235" s="1">
        <v>5.1525086576602203E-5</v>
      </c>
      <c r="L1235" s="6">
        <v>-0.449095248</v>
      </c>
      <c r="M1235" s="7">
        <v>0.17114341520000001</v>
      </c>
      <c r="N1235" s="7">
        <v>0.29030032849999998</v>
      </c>
      <c r="O1235" s="7">
        <v>0.2755149187</v>
      </c>
      <c r="P1235" s="1">
        <v>9.2453472000000002E-3</v>
      </c>
      <c r="Q1235" s="1">
        <v>0.1172250536</v>
      </c>
      <c r="R1235" s="2" t="s">
        <v>5560</v>
      </c>
      <c r="S1235" s="2" t="s">
        <v>5559</v>
      </c>
    </row>
    <row r="1236" spans="1:19" x14ac:dyDescent="0.25">
      <c r="A1236" s="4" t="s">
        <v>5561</v>
      </c>
      <c r="B1236" s="4" t="s">
        <v>5562</v>
      </c>
      <c r="C1236" s="4" t="s">
        <v>5563</v>
      </c>
      <c r="D1236" s="5">
        <v>5210</v>
      </c>
      <c r="E1236" s="4" t="s">
        <v>5563</v>
      </c>
      <c r="F1236" s="6">
        <v>-1.4621461736869401</v>
      </c>
      <c r="G1236" s="7">
        <v>0.30465614947774999</v>
      </c>
      <c r="H1236" s="7">
        <v>0.12734995328627299</v>
      </c>
      <c r="I1236" s="7">
        <v>0.112866135083556</v>
      </c>
      <c r="J1236" s="1">
        <v>2.7939638983814401E-6</v>
      </c>
      <c r="K1236" s="1">
        <v>5.2152677114423699E-5</v>
      </c>
      <c r="L1236" s="6">
        <v>-0.70650689</v>
      </c>
      <c r="M1236" s="7">
        <v>0.29456912270000002</v>
      </c>
      <c r="N1236" s="7">
        <v>0.28702748210000001</v>
      </c>
      <c r="O1236" s="7">
        <v>0.27217388790000002</v>
      </c>
      <c r="P1236" s="1">
        <v>1.7229371699999999E-2</v>
      </c>
      <c r="Q1236" s="1">
        <v>0.1735958256</v>
      </c>
      <c r="R1236" s="2" t="s">
        <v>5564</v>
      </c>
    </row>
    <row r="1237" spans="1:19" x14ac:dyDescent="0.25">
      <c r="A1237" s="4" t="s">
        <v>5565</v>
      </c>
      <c r="B1237" s="4" t="s">
        <v>5566</v>
      </c>
      <c r="C1237" s="4" t="s">
        <v>5567</v>
      </c>
      <c r="D1237" s="5">
        <v>3182</v>
      </c>
      <c r="E1237" s="4" t="s">
        <v>5567</v>
      </c>
      <c r="F1237" s="6">
        <v>-1.21896466915229</v>
      </c>
      <c r="G1237" s="7">
        <v>0.25399040091109598</v>
      </c>
      <c r="H1237" s="7">
        <v>0.12734748914826199</v>
      </c>
      <c r="I1237" s="7">
        <v>0.112863630046988</v>
      </c>
      <c r="J1237" s="1">
        <v>2.7949527701931001E-6</v>
      </c>
      <c r="K1237" s="1">
        <v>5.2152677114423699E-5</v>
      </c>
      <c r="L1237" s="6">
        <v>-0.68084862000000002</v>
      </c>
      <c r="M1237" s="7">
        <v>0.2399174661</v>
      </c>
      <c r="N1237" s="7">
        <v>0.29364072530000002</v>
      </c>
      <c r="O1237" s="7">
        <v>0.27892490710000001</v>
      </c>
      <c r="P1237" s="1">
        <v>4.9304999000000004E-3</v>
      </c>
      <c r="Q1237" s="1">
        <v>7.7857449600000003E-2</v>
      </c>
      <c r="R1237" s="2" t="s">
        <v>5569</v>
      </c>
      <c r="S1237" s="2" t="s">
        <v>5568</v>
      </c>
    </row>
    <row r="1238" spans="1:19" x14ac:dyDescent="0.25">
      <c r="A1238" s="4" t="s">
        <v>5570</v>
      </c>
      <c r="B1238" s="4" t="s">
        <v>5571</v>
      </c>
      <c r="C1238" s="4" t="s">
        <v>5572</v>
      </c>
      <c r="D1238" s="5">
        <v>65083</v>
      </c>
      <c r="E1238" s="4" t="s">
        <v>5572</v>
      </c>
      <c r="F1238" s="6">
        <v>-1.8268492981687099</v>
      </c>
      <c r="G1238" s="7">
        <v>0.38066988192251699</v>
      </c>
      <c r="H1238" s="7">
        <v>0.12734061497737201</v>
      </c>
      <c r="I1238" s="7">
        <v>0.11285664178197601</v>
      </c>
      <c r="J1238" s="1">
        <v>2.7977132536456801E-6</v>
      </c>
      <c r="K1238" s="1">
        <v>5.2174704502333897E-5</v>
      </c>
      <c r="L1238" s="6">
        <v>-0.79646178700000003</v>
      </c>
      <c r="M1238" s="7">
        <v>0.37386574900000002</v>
      </c>
      <c r="N1238" s="7">
        <v>0.28348747330000001</v>
      </c>
      <c r="O1238" s="7">
        <v>0.26856012899999998</v>
      </c>
      <c r="P1238" s="1">
        <v>3.4160813900000003E-2</v>
      </c>
      <c r="Q1238" s="1">
        <v>0.25547146310000002</v>
      </c>
      <c r="R1238" s="2" t="s">
        <v>5574</v>
      </c>
      <c r="S1238" s="2" t="s">
        <v>5573</v>
      </c>
    </row>
    <row r="1239" spans="1:19" x14ac:dyDescent="0.25">
      <c r="A1239" s="4" t="s">
        <v>5575</v>
      </c>
      <c r="B1239" s="4" t="s">
        <v>5576</v>
      </c>
      <c r="C1239" s="4" t="s">
        <v>5577</v>
      </c>
      <c r="D1239" s="5">
        <v>1894</v>
      </c>
      <c r="E1239" s="4" t="s">
        <v>5577</v>
      </c>
      <c r="F1239" s="6">
        <v>-2.7861139131294399</v>
      </c>
      <c r="G1239" s="7">
        <v>0.58115128949206796</v>
      </c>
      <c r="H1239" s="7">
        <v>0.12718491441735899</v>
      </c>
      <c r="I1239" s="7">
        <v>0.112698356980303</v>
      </c>
      <c r="J1239" s="1">
        <v>2.86097041808652E-6</v>
      </c>
      <c r="K1239" s="1">
        <v>5.32075245587825E-5</v>
      </c>
      <c r="L1239" s="6">
        <v>-1.7001890230000001</v>
      </c>
      <c r="M1239" s="7">
        <v>0.54086241089999998</v>
      </c>
      <c r="N1239" s="7">
        <v>0.29880832340000002</v>
      </c>
      <c r="O1239" s="7">
        <v>0.28420016349999999</v>
      </c>
      <c r="P1239" s="1">
        <v>1.8797931000000001E-3</v>
      </c>
      <c r="Q1239" s="1">
        <v>4.0837362000000002E-2</v>
      </c>
      <c r="R1239" s="2" t="s">
        <v>5579</v>
      </c>
      <c r="S1239" s="2" t="s">
        <v>5578</v>
      </c>
    </row>
    <row r="1240" spans="1:19" x14ac:dyDescent="0.25">
      <c r="A1240" s="4" t="s">
        <v>5580</v>
      </c>
      <c r="B1240" s="4" t="s">
        <v>5581</v>
      </c>
      <c r="C1240" s="4" t="s">
        <v>5582</v>
      </c>
      <c r="D1240" s="5">
        <v>441282</v>
      </c>
      <c r="E1240" s="4" t="s">
        <v>5582</v>
      </c>
      <c r="F1240" s="6">
        <v>-1.9443623170554101</v>
      </c>
      <c r="G1240" s="7">
        <v>0.40564002128341697</v>
      </c>
      <c r="H1240" s="7">
        <v>0.127159278832669</v>
      </c>
      <c r="I1240" s="7">
        <v>0.11267229590873</v>
      </c>
      <c r="J1240" s="1">
        <v>2.8715211336365299E-6</v>
      </c>
      <c r="K1240" s="1">
        <v>5.3340817161903398E-5</v>
      </c>
      <c r="L1240" s="6">
        <v>-1.100127608</v>
      </c>
      <c r="M1240" s="7">
        <v>0.38227033560000001</v>
      </c>
      <c r="N1240" s="7">
        <v>0.29429171479999999</v>
      </c>
      <c r="O1240" s="7">
        <v>0.27958945880000002</v>
      </c>
      <c r="P1240" s="1">
        <v>4.3644857000000002E-3</v>
      </c>
      <c r="Q1240" s="1">
        <v>7.2097096799999996E-2</v>
      </c>
      <c r="R1240" s="2" t="s">
        <v>5583</v>
      </c>
    </row>
    <row r="1241" spans="1:19" x14ac:dyDescent="0.25">
      <c r="A1241" s="4" t="s">
        <v>5584</v>
      </c>
      <c r="B1241" s="4" t="s">
        <v>5585</v>
      </c>
      <c r="C1241" s="4" t="s">
        <v>5586</v>
      </c>
      <c r="D1241" s="5">
        <v>84908</v>
      </c>
      <c r="E1241" s="4" t="s">
        <v>5586</v>
      </c>
      <c r="F1241" s="6">
        <v>-2.5312103613666901</v>
      </c>
      <c r="G1241" s="7">
        <v>0.52833540631633102</v>
      </c>
      <c r="H1241" s="7">
        <v>0.127083085553514</v>
      </c>
      <c r="I1241" s="7">
        <v>0.112594838010834</v>
      </c>
      <c r="J1241" s="1">
        <v>2.9031087900218599E-6</v>
      </c>
      <c r="K1241" s="1">
        <v>5.3885253969895498E-5</v>
      </c>
      <c r="L1241" s="6">
        <v>-1.584254622</v>
      </c>
      <c r="M1241" s="7">
        <v>0.4895966719</v>
      </c>
      <c r="N1241" s="7">
        <v>0.30045773799999997</v>
      </c>
      <c r="O1241" s="7">
        <v>0.28588394090000002</v>
      </c>
      <c r="P1241" s="1">
        <v>1.3836873999999999E-3</v>
      </c>
      <c r="Q1241" s="1">
        <v>3.35608108E-2</v>
      </c>
      <c r="R1241" s="2" t="s">
        <v>5588</v>
      </c>
      <c r="S1241" s="2" t="s">
        <v>5587</v>
      </c>
    </row>
    <row r="1242" spans="1:19" x14ac:dyDescent="0.25">
      <c r="A1242" s="4" t="s">
        <v>5589</v>
      </c>
      <c r="B1242" s="4" t="s">
        <v>5590</v>
      </c>
      <c r="C1242" s="4" t="s">
        <v>5591</v>
      </c>
      <c r="D1242" s="5">
        <v>5101</v>
      </c>
      <c r="E1242" s="4" t="s">
        <v>5591</v>
      </c>
      <c r="F1242" s="6">
        <v>-0.93982889277743797</v>
      </c>
      <c r="G1242" s="7">
        <v>0.19617374636968399</v>
      </c>
      <c r="H1242" s="7">
        <v>0.12707937411753401</v>
      </c>
      <c r="I1242" s="7">
        <v>0.112591064974257</v>
      </c>
      <c r="J1242" s="1">
        <v>2.9046562530412102E-6</v>
      </c>
      <c r="K1242" s="1">
        <v>5.3892825747874102E-5</v>
      </c>
      <c r="L1242" s="6">
        <v>-0.609898775</v>
      </c>
      <c r="M1242" s="7">
        <v>0.1806991436</v>
      </c>
      <c r="N1242" s="7">
        <v>0.3030218395</v>
      </c>
      <c r="O1242" s="7">
        <v>0.28850146119999998</v>
      </c>
      <c r="P1242" s="1">
        <v>8.6007010000000003E-4</v>
      </c>
      <c r="Q1242" s="1">
        <v>2.3983583100000001E-2</v>
      </c>
      <c r="R1242" s="2" t="s">
        <v>5592</v>
      </c>
    </row>
    <row r="1243" spans="1:19" x14ac:dyDescent="0.25">
      <c r="A1243" s="4" t="s">
        <v>5593</v>
      </c>
      <c r="B1243" s="4" t="s">
        <v>5594</v>
      </c>
      <c r="C1243" s="4" t="s">
        <v>5595</v>
      </c>
      <c r="D1243" s="5">
        <v>4248</v>
      </c>
      <c r="E1243" s="4" t="s">
        <v>5595</v>
      </c>
      <c r="F1243" s="6">
        <v>-1.21286752454201</v>
      </c>
      <c r="G1243" s="7">
        <v>0.25318667851121002</v>
      </c>
      <c r="H1243" s="7">
        <v>0.12706700429423001</v>
      </c>
      <c r="I1243" s="7">
        <v>0.112578489842682</v>
      </c>
      <c r="J1243" s="1">
        <v>2.9098197140081101E-6</v>
      </c>
      <c r="K1243" s="1">
        <v>5.39674562958037E-5</v>
      </c>
      <c r="L1243" s="6">
        <v>-0.97082806300000002</v>
      </c>
      <c r="M1243" s="7">
        <v>0.225434725</v>
      </c>
      <c r="N1243" s="7">
        <v>0.32230626420000003</v>
      </c>
      <c r="O1243" s="7">
        <v>0.30818764469999999</v>
      </c>
      <c r="P1243" s="1">
        <v>2.41914E-5</v>
      </c>
      <c r="Q1243" s="1">
        <v>1.8879652E-3</v>
      </c>
      <c r="R1243" s="2" t="s">
        <v>5597</v>
      </c>
      <c r="S1243" s="2" t="s">
        <v>5596</v>
      </c>
    </row>
    <row r="1244" spans="1:19" x14ac:dyDescent="0.25">
      <c r="A1244" s="4" t="s">
        <v>5598</v>
      </c>
      <c r="B1244" s="4" t="s">
        <v>5599</v>
      </c>
      <c r="C1244" s="4" t="s">
        <v>5600</v>
      </c>
      <c r="D1244" s="5">
        <v>22839</v>
      </c>
      <c r="E1244" s="4" t="s">
        <v>5600</v>
      </c>
      <c r="F1244" s="6">
        <v>-1.5414453491107101</v>
      </c>
      <c r="G1244" s="7">
        <v>0.32179511729860999</v>
      </c>
      <c r="H1244" s="7">
        <v>0.12705867435528301</v>
      </c>
      <c r="I1244" s="7">
        <v>0.112570021647487</v>
      </c>
      <c r="J1244" s="1">
        <v>2.9133019769140401E-6</v>
      </c>
      <c r="K1244" s="1">
        <v>5.4010859935779099E-5</v>
      </c>
      <c r="L1244" s="6">
        <v>-0.88825429099999997</v>
      </c>
      <c r="M1244" s="7">
        <v>0.30230993900000003</v>
      </c>
      <c r="N1244" s="7">
        <v>0.29528790420000001</v>
      </c>
      <c r="O1244" s="7">
        <v>0.28060640219999999</v>
      </c>
      <c r="P1244" s="1">
        <v>3.6226177000000001E-3</v>
      </c>
      <c r="Q1244" s="1">
        <v>6.4191862599999996E-2</v>
      </c>
      <c r="R1244" s="2" t="s">
        <v>5602</v>
      </c>
      <c r="S1244" s="2" t="s">
        <v>5601</v>
      </c>
    </row>
    <row r="1245" spans="1:19" x14ac:dyDescent="0.25">
      <c r="A1245" s="4" t="s">
        <v>5603</v>
      </c>
      <c r="B1245" s="4" t="s">
        <v>5604</v>
      </c>
      <c r="C1245" s="4" t="s">
        <v>5605</v>
      </c>
      <c r="D1245" s="5">
        <v>170954</v>
      </c>
      <c r="E1245" s="4" t="s">
        <v>5606</v>
      </c>
      <c r="F1245" s="6">
        <v>-1.3697877732347701</v>
      </c>
      <c r="G1245" s="7">
        <v>0.285977540438973</v>
      </c>
      <c r="H1245" s="7">
        <v>0.12704912622848799</v>
      </c>
      <c r="I1245" s="7">
        <v>0.112560315045559</v>
      </c>
      <c r="J1245" s="1">
        <v>2.9172985956775401E-6</v>
      </c>
      <c r="K1245" s="1">
        <v>5.4063761670836002E-5</v>
      </c>
      <c r="L1245" s="6">
        <v>-0.81659347699999996</v>
      </c>
      <c r="M1245" s="7">
        <v>0.2671535236</v>
      </c>
      <c r="N1245" s="7">
        <v>0.29729432989999999</v>
      </c>
      <c r="O1245" s="7">
        <v>0.2826546284</v>
      </c>
      <c r="P1245" s="1">
        <v>2.4915486999999999E-3</v>
      </c>
      <c r="Q1245" s="1">
        <v>4.9972562999999998E-2</v>
      </c>
      <c r="R1245" s="2" t="s">
        <v>5608</v>
      </c>
      <c r="S1245" s="2" t="s">
        <v>5607</v>
      </c>
    </row>
    <row r="1246" spans="1:19" x14ac:dyDescent="0.25">
      <c r="A1246" s="4" t="s">
        <v>5609</v>
      </c>
      <c r="B1246" s="4" t="s">
        <v>5610</v>
      </c>
      <c r="C1246" s="4" t="s">
        <v>5611</v>
      </c>
      <c r="D1246" s="5">
        <v>55343</v>
      </c>
      <c r="E1246" s="4" t="s">
        <v>5611</v>
      </c>
      <c r="F1246" s="6">
        <v>-1.14981192368744</v>
      </c>
      <c r="G1246" s="7">
        <v>0.24020505517919999</v>
      </c>
      <c r="H1246" s="7">
        <v>0.126952490136889</v>
      </c>
      <c r="I1246" s="7">
        <v>0.112462075035427</v>
      </c>
      <c r="J1246" s="1">
        <v>2.9580565515823501E-6</v>
      </c>
      <c r="K1246" s="1">
        <v>5.4776165446568397E-5</v>
      </c>
      <c r="L1246" s="6">
        <v>-0.65098204699999995</v>
      </c>
      <c r="M1246" s="7">
        <v>0.2262914845</v>
      </c>
      <c r="N1246" s="7">
        <v>0.2942731113</v>
      </c>
      <c r="O1246" s="7">
        <v>0.2795704678</v>
      </c>
      <c r="P1246" s="1">
        <v>4.3797115000000003E-3</v>
      </c>
      <c r="Q1246" s="1">
        <v>7.2282104200000002E-2</v>
      </c>
      <c r="R1246" s="2" t="s">
        <v>5613</v>
      </c>
      <c r="S1246" s="2" t="s">
        <v>5612</v>
      </c>
    </row>
    <row r="1247" spans="1:19" x14ac:dyDescent="0.25">
      <c r="A1247" s="4" t="s">
        <v>5614</v>
      </c>
      <c r="B1247" s="4" t="s">
        <v>532</v>
      </c>
      <c r="C1247" s="4" t="s">
        <v>533</v>
      </c>
      <c r="D1247" s="5">
        <v>2212</v>
      </c>
      <c r="E1247" s="4" t="s">
        <v>533</v>
      </c>
      <c r="F1247" s="6">
        <v>-3.2788936447731101</v>
      </c>
      <c r="G1247" s="7">
        <v>0.68527259664612505</v>
      </c>
      <c r="H1247" s="7">
        <v>0.12688943495607</v>
      </c>
      <c r="I1247" s="7">
        <v>0.11239797329559</v>
      </c>
      <c r="J1247" s="1">
        <v>2.9849562342620898E-6</v>
      </c>
      <c r="K1247" s="1">
        <v>5.5231032919871399E-5</v>
      </c>
      <c r="L1247" s="6">
        <v>-1.861922426</v>
      </c>
      <c r="M1247" s="7">
        <v>0.64521947850000005</v>
      </c>
      <c r="N1247" s="7">
        <v>0.29442014319999998</v>
      </c>
      <c r="O1247" s="7">
        <v>0.27972056290000002</v>
      </c>
      <c r="P1247" s="1">
        <v>4.2608241000000003E-3</v>
      </c>
      <c r="Q1247" s="1">
        <v>7.1029755700000002E-2</v>
      </c>
      <c r="R1247" s="2" t="s">
        <v>535</v>
      </c>
      <c r="S1247" s="2" t="s">
        <v>534</v>
      </c>
    </row>
    <row r="1248" spans="1:19" x14ac:dyDescent="0.25">
      <c r="A1248" s="4" t="s">
        <v>5615</v>
      </c>
      <c r="B1248" s="4" t="s">
        <v>5616</v>
      </c>
      <c r="C1248" s="4" t="s">
        <v>5617</v>
      </c>
      <c r="D1248" s="5">
        <v>409</v>
      </c>
      <c r="E1248" s="4" t="s">
        <v>5617</v>
      </c>
      <c r="F1248" s="6">
        <v>-2.0977472909175501</v>
      </c>
      <c r="G1248" s="7">
        <v>0.43841237954859202</v>
      </c>
      <c r="H1248" s="7">
        <v>0.12689166580505801</v>
      </c>
      <c r="I1248" s="7">
        <v>0.11240024117111699</v>
      </c>
      <c r="J1248" s="1">
        <v>2.9840004003219999E-6</v>
      </c>
      <c r="K1248" s="1">
        <v>5.5231032919871399E-5</v>
      </c>
      <c r="L1248" s="6">
        <v>-1.013137843</v>
      </c>
      <c r="M1248" s="7">
        <v>0.4236363662</v>
      </c>
      <c r="N1248" s="7">
        <v>0.28693137860000001</v>
      </c>
      <c r="O1248" s="7">
        <v>0.27207578230000001</v>
      </c>
      <c r="P1248" s="1">
        <v>1.7549439E-2</v>
      </c>
      <c r="Q1248" s="1">
        <v>0.17523100019999999</v>
      </c>
      <c r="R1248" s="2" t="s">
        <v>5619</v>
      </c>
      <c r="S1248" s="2" t="s">
        <v>5618</v>
      </c>
    </row>
    <row r="1249" spans="1:19" x14ac:dyDescent="0.25">
      <c r="A1249" s="4" t="s">
        <v>5620</v>
      </c>
      <c r="B1249" s="4" t="s">
        <v>5621</v>
      </c>
      <c r="C1249" s="4" t="s">
        <v>5622</v>
      </c>
      <c r="D1249" s="5">
        <v>718</v>
      </c>
      <c r="E1249" s="4" t="s">
        <v>5622</v>
      </c>
      <c r="F1249" s="6">
        <v>-1.0042212814170399</v>
      </c>
      <c r="G1249" s="7">
        <v>0.20992446738225301</v>
      </c>
      <c r="H1249" s="7">
        <v>0.126855394121829</v>
      </c>
      <c r="I1249" s="7">
        <v>0.11236336746825</v>
      </c>
      <c r="J1249" s="1">
        <v>2.99957929802676E-6</v>
      </c>
      <c r="K1249" s="1">
        <v>5.5479899617081603E-5</v>
      </c>
      <c r="L1249" s="6">
        <v>-0.48015887299999999</v>
      </c>
      <c r="M1249" s="7">
        <v>0.20315341740000001</v>
      </c>
      <c r="N1249" s="7">
        <v>0.28654481549999999</v>
      </c>
      <c r="O1249" s="7">
        <v>0.27168116580000001</v>
      </c>
      <c r="P1249" s="1">
        <v>1.88996793E-2</v>
      </c>
      <c r="Q1249" s="1">
        <v>0.1833904841</v>
      </c>
      <c r="R1249" s="2" t="s">
        <v>5624</v>
      </c>
      <c r="S1249" s="2" t="s">
        <v>5623</v>
      </c>
    </row>
    <row r="1250" spans="1:19" x14ac:dyDescent="0.25">
      <c r="A1250" s="4" t="s">
        <v>5625</v>
      </c>
      <c r="B1250" s="4" t="s">
        <v>5626</v>
      </c>
      <c r="C1250" s="4" t="s">
        <v>5627</v>
      </c>
      <c r="D1250" s="5">
        <v>653158</v>
      </c>
      <c r="E1250" s="4" t="s">
        <v>5628</v>
      </c>
      <c r="F1250" s="6">
        <v>-1.438489247248</v>
      </c>
      <c r="G1250" s="7">
        <v>0.30075909966158099</v>
      </c>
      <c r="H1250" s="7">
        <v>0.12682801939654501</v>
      </c>
      <c r="I1250" s="7">
        <v>0.112335538390679</v>
      </c>
      <c r="J1250" s="1">
        <v>3.0113904822478902E-6</v>
      </c>
      <c r="K1250" s="1">
        <v>5.5654826677386402E-5</v>
      </c>
      <c r="L1250" s="6">
        <v>-0.84474057999999996</v>
      </c>
      <c r="M1250" s="7">
        <v>0.28160152199999999</v>
      </c>
      <c r="N1250" s="7">
        <v>0.29632227150000001</v>
      </c>
      <c r="O1250" s="7">
        <v>0.28166231879999998</v>
      </c>
      <c r="P1250" s="1">
        <v>2.9864783E-3</v>
      </c>
      <c r="Q1250" s="1">
        <v>5.64067501E-2</v>
      </c>
      <c r="R1250" s="2" t="s">
        <v>5629</v>
      </c>
    </row>
    <row r="1251" spans="1:19" x14ac:dyDescent="0.25">
      <c r="A1251" s="4" t="s">
        <v>5630</v>
      </c>
      <c r="B1251" s="4" t="s">
        <v>5631</v>
      </c>
      <c r="C1251" s="4" t="s">
        <v>5632</v>
      </c>
      <c r="D1251" s="5">
        <v>91544</v>
      </c>
      <c r="E1251" s="4" t="s">
        <v>5632</v>
      </c>
      <c r="F1251" s="6">
        <v>-2.3639083208926599</v>
      </c>
      <c r="G1251" s="7">
        <v>0.494344441221575</v>
      </c>
      <c r="H1251" s="7">
        <v>0.12679774211845901</v>
      </c>
      <c r="I1251" s="7">
        <v>0.112304758585156</v>
      </c>
      <c r="J1251" s="1">
        <v>3.0245079317489301E-6</v>
      </c>
      <c r="K1251" s="1">
        <v>5.5858010393505697E-5</v>
      </c>
      <c r="L1251" s="6">
        <v>-1.423178711</v>
      </c>
      <c r="M1251" s="7">
        <v>0.46094326130000002</v>
      </c>
      <c r="N1251" s="7">
        <v>0.29782881509999998</v>
      </c>
      <c r="O1251" s="7">
        <v>0.2832002488</v>
      </c>
      <c r="P1251" s="1">
        <v>2.25552E-3</v>
      </c>
      <c r="Q1251" s="1">
        <v>4.6683835600000001E-2</v>
      </c>
      <c r="R1251" s="2" t="s">
        <v>5634</v>
      </c>
      <c r="S1251" s="2" t="s">
        <v>5633</v>
      </c>
    </row>
    <row r="1252" spans="1:19" x14ac:dyDescent="0.25">
      <c r="A1252" s="4" t="s">
        <v>5635</v>
      </c>
      <c r="B1252" s="4" t="s">
        <v>5636</v>
      </c>
      <c r="C1252" s="4" t="s">
        <v>5637</v>
      </c>
      <c r="D1252" s="5">
        <v>114836</v>
      </c>
      <c r="E1252" s="4" t="s">
        <v>5637</v>
      </c>
      <c r="F1252" s="6">
        <v>-1.3678763119814601</v>
      </c>
      <c r="G1252" s="7">
        <v>0.286053609126736</v>
      </c>
      <c r="H1252" s="7">
        <v>0.12679719249625401</v>
      </c>
      <c r="I1252" s="7">
        <v>0.11230419984059101</v>
      </c>
      <c r="J1252" s="1">
        <v>3.0247465771084701E-6</v>
      </c>
      <c r="K1252" s="1">
        <v>5.5858010393505697E-5</v>
      </c>
      <c r="L1252" s="6">
        <v>-0.67962996399999998</v>
      </c>
      <c r="M1252" s="7">
        <v>0.27515455500000002</v>
      </c>
      <c r="N1252" s="7">
        <v>0.2880366633</v>
      </c>
      <c r="O1252" s="7">
        <v>0.27320409379999999</v>
      </c>
      <c r="P1252" s="1">
        <v>1.42080873E-2</v>
      </c>
      <c r="Q1252" s="1">
        <v>0.1531352057</v>
      </c>
      <c r="R1252" s="2" t="s">
        <v>5639</v>
      </c>
      <c r="S1252" s="2" t="s">
        <v>5638</v>
      </c>
    </row>
    <row r="1253" spans="1:19" x14ac:dyDescent="0.25">
      <c r="A1253" s="4" t="s">
        <v>5640</v>
      </c>
      <c r="B1253" s="4" t="s">
        <v>4811</v>
      </c>
      <c r="C1253" s="4" t="s">
        <v>4812</v>
      </c>
      <c r="D1253" s="5">
        <v>8869</v>
      </c>
      <c r="E1253" s="4" t="s">
        <v>4812</v>
      </c>
      <c r="F1253" s="6">
        <v>-2.1691901190806799</v>
      </c>
      <c r="G1253" s="7">
        <v>0.45367781356589998</v>
      </c>
      <c r="H1253" s="7">
        <v>0.126780006849944</v>
      </c>
      <c r="I1253" s="7">
        <v>0.11228672895533801</v>
      </c>
      <c r="J1253" s="1">
        <v>3.0322180286434398E-6</v>
      </c>
      <c r="K1253" s="1">
        <v>5.5974129370282102E-5</v>
      </c>
      <c r="L1253" s="269">
        <v>-0.84316878200000001</v>
      </c>
      <c r="M1253" s="269">
        <v>0.452397155</v>
      </c>
      <c r="N1253" s="269">
        <v>0.2803542544</v>
      </c>
      <c r="O1253" s="269">
        <v>0.26536163470000002</v>
      </c>
      <c r="P1253" s="270">
        <v>6.3573763199999994E-2</v>
      </c>
      <c r="Q1253" s="270">
        <v>0.35409934700000001</v>
      </c>
      <c r="R1253" s="2" t="s">
        <v>4814</v>
      </c>
      <c r="S1253" s="2" t="s">
        <v>4813</v>
      </c>
    </row>
    <row r="1254" spans="1:19" x14ac:dyDescent="0.25">
      <c r="A1254" s="4" t="s">
        <v>5641</v>
      </c>
      <c r="B1254" s="4" t="s">
        <v>5642</v>
      </c>
      <c r="C1254" s="4" t="s">
        <v>5643</v>
      </c>
      <c r="D1254" s="5">
        <v>9232</v>
      </c>
      <c r="E1254" s="4" t="s">
        <v>5643</v>
      </c>
      <c r="F1254" s="6">
        <v>-1.90649041446069</v>
      </c>
      <c r="G1254" s="7">
        <v>0.398818846567501</v>
      </c>
      <c r="H1254" s="7">
        <v>0.12674826384252899</v>
      </c>
      <c r="I1254" s="7">
        <v>0.112254459093027</v>
      </c>
      <c r="J1254" s="1">
        <v>3.0460666189609099E-6</v>
      </c>
      <c r="K1254" s="1">
        <v>5.6185910560506002E-5</v>
      </c>
      <c r="L1254" s="6">
        <v>-1.2053140200000001</v>
      </c>
      <c r="M1254" s="7">
        <v>0.36885935339999998</v>
      </c>
      <c r="N1254" s="7">
        <v>0.30103564779999997</v>
      </c>
      <c r="O1254" s="7">
        <v>0.28647389049999999</v>
      </c>
      <c r="P1254" s="1">
        <v>1.2429706999999999E-3</v>
      </c>
      <c r="Q1254" s="1">
        <v>3.11691708E-2</v>
      </c>
      <c r="R1254" s="2" t="s">
        <v>5645</v>
      </c>
      <c r="S1254" s="2" t="s">
        <v>5644</v>
      </c>
    </row>
    <row r="1255" spans="1:19" x14ac:dyDescent="0.25">
      <c r="A1255" s="4" t="s">
        <v>5646</v>
      </c>
      <c r="B1255" s="4" t="s">
        <v>5647</v>
      </c>
      <c r="C1255" s="4" t="s">
        <v>5648</v>
      </c>
      <c r="D1255" s="5">
        <v>5054</v>
      </c>
      <c r="E1255" s="4" t="s">
        <v>5648</v>
      </c>
      <c r="F1255" s="6">
        <v>-1.6718875588006501</v>
      </c>
      <c r="G1255" s="7">
        <v>0.34985645939157201</v>
      </c>
      <c r="H1255" s="7">
        <v>0.12669889511385901</v>
      </c>
      <c r="I1255" s="7">
        <v>0.11220427096637101</v>
      </c>
      <c r="J1255" s="1">
        <v>3.06773001761717E-6</v>
      </c>
      <c r="K1255" s="1">
        <v>5.65193702583508E-5</v>
      </c>
      <c r="L1255" s="6">
        <v>-0.80584971599999999</v>
      </c>
      <c r="M1255" s="7">
        <v>0.33807166420000001</v>
      </c>
      <c r="N1255" s="7">
        <v>0.28682241870000003</v>
      </c>
      <c r="O1255" s="7">
        <v>0.2719645524</v>
      </c>
      <c r="P1255" s="1">
        <v>1.79197039E-2</v>
      </c>
      <c r="Q1255" s="1">
        <v>0.17757922039999999</v>
      </c>
      <c r="R1255" s="2" t="s">
        <v>5650</v>
      </c>
      <c r="S1255" s="2" t="s">
        <v>5649</v>
      </c>
    </row>
    <row r="1256" spans="1:19" x14ac:dyDescent="0.25">
      <c r="A1256" s="4" t="s">
        <v>5651</v>
      </c>
      <c r="B1256" s="4" t="s">
        <v>5652</v>
      </c>
      <c r="C1256" s="4" t="s">
        <v>5653</v>
      </c>
      <c r="D1256" s="5">
        <v>11065</v>
      </c>
      <c r="E1256" s="4" t="s">
        <v>5653</v>
      </c>
      <c r="F1256" s="6">
        <v>-2.4556196237029702</v>
      </c>
      <c r="G1256" s="7">
        <v>0.51390474416335796</v>
      </c>
      <c r="H1256" s="7">
        <v>0.12668542415885301</v>
      </c>
      <c r="I1256" s="7">
        <v>0.11219057642704899</v>
      </c>
      <c r="J1256" s="1">
        <v>3.0736677670578701E-6</v>
      </c>
      <c r="K1256" s="1">
        <v>5.6606714709982399E-5</v>
      </c>
      <c r="L1256" s="6">
        <v>-1.4754950010000001</v>
      </c>
      <c r="M1256" s="7">
        <v>0.47928704840000003</v>
      </c>
      <c r="N1256" s="7">
        <v>0.29767236050000001</v>
      </c>
      <c r="O1256" s="7">
        <v>0.28304053470000001</v>
      </c>
      <c r="P1256" s="1">
        <v>2.3221791999999998E-3</v>
      </c>
      <c r="Q1256" s="1">
        <v>4.7687861099999999E-2</v>
      </c>
      <c r="R1256" s="2" t="s">
        <v>5655</v>
      </c>
      <c r="S1256" s="2" t="s">
        <v>5654</v>
      </c>
    </row>
    <row r="1257" spans="1:19" x14ac:dyDescent="0.25">
      <c r="A1257" s="4" t="s">
        <v>5656</v>
      </c>
      <c r="B1257" s="4" t="s">
        <v>5657</v>
      </c>
      <c r="C1257" s="4" t="s">
        <v>5658</v>
      </c>
      <c r="D1257" s="5">
        <v>130733</v>
      </c>
      <c r="E1257" s="4" t="s">
        <v>5658</v>
      </c>
      <c r="F1257" s="6">
        <v>-1.1796472448631401</v>
      </c>
      <c r="G1257" s="7">
        <v>0.24694860731216001</v>
      </c>
      <c r="H1257" s="7">
        <v>0.126639182495736</v>
      </c>
      <c r="I1257" s="7">
        <v>0.11214356726744899</v>
      </c>
      <c r="J1257" s="1">
        <v>3.0941374095255998E-6</v>
      </c>
      <c r="K1257" s="1">
        <v>5.6961516016389102E-5</v>
      </c>
      <c r="L1257" s="6">
        <v>-0.52972793100000004</v>
      </c>
      <c r="M1257" s="7">
        <v>0.2411830385</v>
      </c>
      <c r="N1257" s="7">
        <v>0.28432361220000002</v>
      </c>
      <c r="O1257" s="7">
        <v>0.2694136875</v>
      </c>
      <c r="P1257" s="1">
        <v>2.9022322100000001E-2</v>
      </c>
      <c r="Q1257" s="1">
        <v>0.2343489335</v>
      </c>
      <c r="R1257" s="2" t="s">
        <v>5660</v>
      </c>
      <c r="S1257" s="2" t="s">
        <v>5659</v>
      </c>
    </row>
    <row r="1258" spans="1:19" x14ac:dyDescent="0.25">
      <c r="A1258" s="4" t="s">
        <v>5661</v>
      </c>
      <c r="B1258" s="4" t="s">
        <v>5662</v>
      </c>
      <c r="C1258" s="4" t="s">
        <v>5663</v>
      </c>
      <c r="D1258" s="5">
        <v>55858</v>
      </c>
      <c r="E1258" s="4" t="s">
        <v>5663</v>
      </c>
      <c r="F1258" s="6">
        <v>-2.1279489406722001</v>
      </c>
      <c r="G1258" s="7">
        <v>0.445542323898174</v>
      </c>
      <c r="H1258" s="7">
        <v>0.12661367308638799</v>
      </c>
      <c r="I1258" s="7">
        <v>0.11211763446541501</v>
      </c>
      <c r="J1258" s="1">
        <v>3.1054875891043798E-6</v>
      </c>
      <c r="K1258" s="1">
        <v>5.7125993791949598E-5</v>
      </c>
      <c r="L1258" s="6">
        <v>-1.164245881</v>
      </c>
      <c r="M1258" s="7">
        <v>0.42192159470000001</v>
      </c>
      <c r="N1258" s="7">
        <v>0.29238801800000003</v>
      </c>
      <c r="O1258" s="7">
        <v>0.27764610169999998</v>
      </c>
      <c r="P1258" s="1">
        <v>6.2374904000000002E-3</v>
      </c>
      <c r="Q1258" s="1">
        <v>9.1217028199999994E-2</v>
      </c>
      <c r="R1258" s="2" t="s">
        <v>5665</v>
      </c>
      <c r="S1258" s="2" t="s">
        <v>5664</v>
      </c>
    </row>
    <row r="1259" spans="1:19" x14ac:dyDescent="0.25">
      <c r="A1259" s="4" t="s">
        <v>5666</v>
      </c>
      <c r="B1259" s="4" t="s">
        <v>5667</v>
      </c>
      <c r="C1259" s="4" t="s">
        <v>5668</v>
      </c>
      <c r="D1259" s="5">
        <v>55215</v>
      </c>
      <c r="E1259" s="4" t="s">
        <v>5668</v>
      </c>
      <c r="F1259" s="6">
        <v>-4.3677840075552101</v>
      </c>
      <c r="G1259" s="7">
        <v>0.91500071013052398</v>
      </c>
      <c r="H1259" s="7">
        <v>0.12653284514765301</v>
      </c>
      <c r="I1259" s="7">
        <v>0.112035464984129</v>
      </c>
      <c r="J1259" s="1">
        <v>3.1417256550144999E-6</v>
      </c>
      <c r="K1259" s="1">
        <v>5.7702824515827498E-5</v>
      </c>
      <c r="L1259" s="6">
        <v>-2.930172802</v>
      </c>
      <c r="M1259" s="7">
        <v>0.83789769790000002</v>
      </c>
      <c r="N1259" s="7">
        <v>0.30533550659999997</v>
      </c>
      <c r="O1259" s="7">
        <v>0.29086332970000001</v>
      </c>
      <c r="P1259" s="1">
        <v>5.6035280000000002E-4</v>
      </c>
      <c r="Q1259" s="1">
        <v>1.78942102E-2</v>
      </c>
      <c r="R1259" s="2" t="s">
        <v>5670</v>
      </c>
      <c r="S1259" s="2" t="s">
        <v>5669</v>
      </c>
    </row>
    <row r="1260" spans="1:19" x14ac:dyDescent="0.25">
      <c r="A1260" s="4" t="s">
        <v>5671</v>
      </c>
      <c r="B1260" s="4" t="s">
        <v>5672</v>
      </c>
      <c r="C1260" s="4" t="s">
        <v>5673</v>
      </c>
      <c r="D1260" s="5">
        <v>231</v>
      </c>
      <c r="E1260" s="4" t="s">
        <v>5673</v>
      </c>
      <c r="F1260" s="6">
        <v>-1.47452228391175</v>
      </c>
      <c r="G1260" s="7">
        <v>0.308960374350916</v>
      </c>
      <c r="H1260" s="7">
        <v>0.126501173398511</v>
      </c>
      <c r="I1260" s="7">
        <v>0.112003267562802</v>
      </c>
      <c r="J1260" s="1">
        <v>3.1560397404153601E-6</v>
      </c>
      <c r="K1260" s="1">
        <v>5.7943223401864903E-5</v>
      </c>
      <c r="L1260" s="6">
        <v>-0.83631373600000003</v>
      </c>
      <c r="M1260" s="7">
        <v>0.29083620399999999</v>
      </c>
      <c r="N1260" s="7">
        <v>0.29425361529999999</v>
      </c>
      <c r="O1260" s="7">
        <v>0.27955056560000002</v>
      </c>
      <c r="P1260" s="1">
        <v>4.3957253000000002E-3</v>
      </c>
      <c r="Q1260" s="1">
        <v>7.2436039300000005E-2</v>
      </c>
      <c r="R1260" s="2" t="s">
        <v>5675</v>
      </c>
      <c r="S1260" s="2" t="s">
        <v>5674</v>
      </c>
    </row>
    <row r="1261" spans="1:19" x14ac:dyDescent="0.25">
      <c r="A1261" s="4" t="s">
        <v>5676</v>
      </c>
      <c r="B1261" s="4" t="s">
        <v>5677</v>
      </c>
      <c r="C1261" s="4" t="s">
        <v>5678</v>
      </c>
      <c r="D1261" s="5">
        <v>60682</v>
      </c>
      <c r="E1261" s="4" t="s">
        <v>5678</v>
      </c>
      <c r="F1261" s="6">
        <v>-2.6471017900147098</v>
      </c>
      <c r="G1261" s="7">
        <v>0.55475363008749201</v>
      </c>
      <c r="H1261" s="7">
        <v>0.126474060224606</v>
      </c>
      <c r="I1261" s="7">
        <v>0.111975704377712</v>
      </c>
      <c r="J1261" s="1">
        <v>3.1683451325445101E-6</v>
      </c>
      <c r="K1261" s="1">
        <v>5.8124016562668799E-5</v>
      </c>
      <c r="L1261" s="6">
        <v>-1.540081375</v>
      </c>
      <c r="M1261" s="7">
        <v>0.5200274412</v>
      </c>
      <c r="N1261" s="7">
        <v>0.29567755709999999</v>
      </c>
      <c r="O1261" s="7">
        <v>0.28100417290000002</v>
      </c>
      <c r="P1261" s="1">
        <v>3.3683250000000001E-3</v>
      </c>
      <c r="Q1261" s="1">
        <v>6.1055325600000002E-2</v>
      </c>
      <c r="R1261" s="2" t="s">
        <v>5680</v>
      </c>
      <c r="S1261" s="2" t="s">
        <v>5679</v>
      </c>
    </row>
    <row r="1262" spans="1:19" x14ac:dyDescent="0.25">
      <c r="A1262" s="4" t="s">
        <v>5681</v>
      </c>
      <c r="B1262" s="4" t="s">
        <v>5682</v>
      </c>
      <c r="C1262" s="4" t="s">
        <v>5683</v>
      </c>
      <c r="D1262" s="5">
        <v>114782</v>
      </c>
      <c r="E1262" s="4" t="s">
        <v>5684</v>
      </c>
      <c r="F1262" s="6">
        <v>-1.0528166891830599</v>
      </c>
      <c r="G1262" s="7">
        <v>0.22077714575427099</v>
      </c>
      <c r="H1262" s="7">
        <v>0.12637971245923799</v>
      </c>
      <c r="I1262" s="7">
        <v>0.111879790674329</v>
      </c>
      <c r="J1262" s="1">
        <v>3.2115385547538E-6</v>
      </c>
      <c r="K1262" s="1">
        <v>5.8734147103065098E-5</v>
      </c>
      <c r="L1262" s="6">
        <v>-0.65412362499999999</v>
      </c>
      <c r="M1262" s="7">
        <v>0.2047172169</v>
      </c>
      <c r="N1262" s="7">
        <v>0.29972807280000002</v>
      </c>
      <c r="O1262" s="7">
        <v>0.28513907440000003</v>
      </c>
      <c r="P1262" s="1">
        <v>1.5844540999999999E-3</v>
      </c>
      <c r="Q1262" s="1">
        <v>3.6805094900000002E-2</v>
      </c>
      <c r="R1262" s="2" t="s">
        <v>5685</v>
      </c>
    </row>
    <row r="1263" spans="1:19" x14ac:dyDescent="0.25">
      <c r="A1263" s="4" t="s">
        <v>5686</v>
      </c>
      <c r="B1263" s="4" t="s">
        <v>5687</v>
      </c>
      <c r="C1263" s="4" t="s">
        <v>5688</v>
      </c>
      <c r="D1263" s="5">
        <v>10007</v>
      </c>
      <c r="E1263" s="4" t="s">
        <v>5688</v>
      </c>
      <c r="F1263" s="6">
        <v>-1.33682021993149</v>
      </c>
      <c r="G1263" s="7">
        <v>0.28035563154165799</v>
      </c>
      <c r="H1263" s="7">
        <v>0.12636759828706301</v>
      </c>
      <c r="I1263" s="7">
        <v>0.111867475437056</v>
      </c>
      <c r="J1263" s="1">
        <v>3.21712684574607E-6</v>
      </c>
      <c r="K1263" s="1">
        <v>5.8813605350875398E-5</v>
      </c>
      <c r="L1263" s="6">
        <v>-0.67919726400000002</v>
      </c>
      <c r="M1263" s="7">
        <v>0.26856762429999997</v>
      </c>
      <c r="N1263" s="7">
        <v>0.28888843349999999</v>
      </c>
      <c r="O1263" s="7">
        <v>0.27407360920000001</v>
      </c>
      <c r="P1263" s="1">
        <v>1.2081921900000001E-2</v>
      </c>
      <c r="Q1263" s="1">
        <v>0.13823543969999999</v>
      </c>
      <c r="R1263" s="2" t="s">
        <v>5690</v>
      </c>
      <c r="S1263" s="2" t="s">
        <v>5689</v>
      </c>
    </row>
    <row r="1264" spans="1:19" x14ac:dyDescent="0.25">
      <c r="A1264" s="4" t="s">
        <v>5691</v>
      </c>
      <c r="B1264" s="4" t="s">
        <v>5692</v>
      </c>
      <c r="C1264" s="4" t="s">
        <v>5693</v>
      </c>
      <c r="D1264" s="5">
        <v>22998</v>
      </c>
      <c r="E1264" s="4" t="s">
        <v>5693</v>
      </c>
      <c r="F1264" s="6">
        <v>-0.80469614775766296</v>
      </c>
      <c r="G1264" s="7">
        <v>0.16881464162597601</v>
      </c>
      <c r="H1264" s="7">
        <v>0.126318391146967</v>
      </c>
      <c r="I1264" s="7">
        <v>0.111817451580941</v>
      </c>
      <c r="J1264" s="1">
        <v>3.2399258772438899E-6</v>
      </c>
      <c r="K1264" s="1">
        <v>5.9184648296010999E-5</v>
      </c>
      <c r="L1264" s="6">
        <v>-0.50386653000000003</v>
      </c>
      <c r="M1264" s="7">
        <v>0.15632658790000001</v>
      </c>
      <c r="N1264" s="7">
        <v>0.30022909930000002</v>
      </c>
      <c r="O1264" s="7">
        <v>0.28565053880000002</v>
      </c>
      <c r="P1264" s="1">
        <v>1.4436824000000001E-3</v>
      </c>
      <c r="Q1264" s="1">
        <v>3.4466186599999997E-2</v>
      </c>
      <c r="R1264" s="2" t="s">
        <v>5695</v>
      </c>
      <c r="S1264" s="2" t="s">
        <v>5694</v>
      </c>
    </row>
    <row r="1265" spans="1:19" x14ac:dyDescent="0.25">
      <c r="A1265" s="4" t="s">
        <v>5696</v>
      </c>
      <c r="B1265" s="4" t="s">
        <v>5697</v>
      </c>
      <c r="C1265" s="4" t="s">
        <v>5698</v>
      </c>
      <c r="D1265" s="5">
        <v>6773</v>
      </c>
      <c r="E1265" s="4" t="s">
        <v>5698</v>
      </c>
      <c r="F1265" s="6">
        <v>-1.7228967106954201</v>
      </c>
      <c r="G1265" s="7">
        <v>0.36155557340591798</v>
      </c>
      <c r="H1265" s="7">
        <v>0.12627069369064101</v>
      </c>
      <c r="I1265" s="7">
        <v>0.11176896246559</v>
      </c>
      <c r="J1265" s="1">
        <v>3.2621789156969799E-6</v>
      </c>
      <c r="K1265" s="1">
        <v>5.95221796446655E-5</v>
      </c>
      <c r="L1265" s="6">
        <v>-0.978515939</v>
      </c>
      <c r="M1265" s="7">
        <v>0.34018581450000002</v>
      </c>
      <c r="N1265" s="7">
        <v>0.29426779330000002</v>
      </c>
      <c r="O1265" s="7">
        <v>0.27956503900000002</v>
      </c>
      <c r="P1265" s="1">
        <v>4.3840737999999999E-3</v>
      </c>
      <c r="Q1265" s="1">
        <v>7.2294415700000003E-2</v>
      </c>
      <c r="R1265" s="2" t="s">
        <v>5700</v>
      </c>
      <c r="S1265" s="2" t="s">
        <v>5699</v>
      </c>
    </row>
    <row r="1266" spans="1:19" x14ac:dyDescent="0.25">
      <c r="A1266" s="4" t="s">
        <v>5701</v>
      </c>
      <c r="B1266" s="4" t="s">
        <v>5702</v>
      </c>
      <c r="C1266" s="4" t="s">
        <v>5703</v>
      </c>
      <c r="D1266" s="5">
        <v>5033</v>
      </c>
      <c r="E1266" s="4" t="s">
        <v>5703</v>
      </c>
      <c r="F1266" s="6">
        <v>-1.8625444237943101</v>
      </c>
      <c r="G1266" s="7">
        <v>0.39104439496028598</v>
      </c>
      <c r="H1266" s="7">
        <v>0.12620017700988501</v>
      </c>
      <c r="I1266" s="7">
        <v>0.111697275383493</v>
      </c>
      <c r="J1266" s="1">
        <v>3.2953571842201599E-6</v>
      </c>
      <c r="K1266" s="1">
        <v>6.0081196095030197E-5</v>
      </c>
      <c r="L1266" s="6">
        <v>-1.0451105549999999</v>
      </c>
      <c r="M1266" s="7">
        <v>0.36862599200000001</v>
      </c>
      <c r="N1266" s="7">
        <v>0.29359720890000002</v>
      </c>
      <c r="O1266" s="7">
        <v>0.27888048409999999</v>
      </c>
      <c r="P1266" s="1">
        <v>4.9708831999999998E-3</v>
      </c>
      <c r="Q1266" s="1">
        <v>7.8286030100000001E-2</v>
      </c>
      <c r="R1266" s="2" t="s">
        <v>5705</v>
      </c>
      <c r="S1266" s="2" t="s">
        <v>5704</v>
      </c>
    </row>
    <row r="1267" spans="1:19" x14ac:dyDescent="0.25">
      <c r="A1267" s="4" t="s">
        <v>5706</v>
      </c>
      <c r="B1267" s="4" t="s">
        <v>5707</v>
      </c>
      <c r="C1267" s="4" t="s">
        <v>5708</v>
      </c>
      <c r="D1267" s="5">
        <v>115948</v>
      </c>
      <c r="E1267" s="4" t="s">
        <v>5708</v>
      </c>
      <c r="F1267" s="6">
        <v>-3.8861233666027202</v>
      </c>
      <c r="G1267" s="7">
        <v>0.81605989643120502</v>
      </c>
      <c r="H1267" s="7">
        <v>0.12617039897930399</v>
      </c>
      <c r="I1267" s="7">
        <v>0.11166700311174101</v>
      </c>
      <c r="J1267" s="1">
        <v>3.30946848883632E-6</v>
      </c>
      <c r="K1267" s="1">
        <v>6.02687727035136E-5</v>
      </c>
      <c r="L1267" s="6">
        <v>-2.1180606360000001</v>
      </c>
      <c r="M1267" s="7">
        <v>0.77286757189999999</v>
      </c>
      <c r="N1267" s="7">
        <v>0.29209135549999998</v>
      </c>
      <c r="O1267" s="7">
        <v>0.27734325869999998</v>
      </c>
      <c r="P1267" s="1">
        <v>6.5953510000000002E-3</v>
      </c>
      <c r="Q1267" s="1">
        <v>9.4321296999999998E-2</v>
      </c>
      <c r="R1267" s="2" t="s">
        <v>5710</v>
      </c>
      <c r="S1267" s="2" t="s">
        <v>5709</v>
      </c>
    </row>
    <row r="1268" spans="1:19" x14ac:dyDescent="0.25">
      <c r="A1268" s="4" t="s">
        <v>5711</v>
      </c>
      <c r="B1268" s="4" t="s">
        <v>5712</v>
      </c>
      <c r="C1268" s="4" t="s">
        <v>5713</v>
      </c>
      <c r="D1268" s="5">
        <v>10954</v>
      </c>
      <c r="E1268" s="4" t="s">
        <v>5713</v>
      </c>
      <c r="F1268" s="6">
        <v>-1.7196634269458799</v>
      </c>
      <c r="G1268" s="7">
        <v>0.361129136102118</v>
      </c>
      <c r="H1268" s="7">
        <v>0.12616568485477</v>
      </c>
      <c r="I1268" s="7">
        <v>0.11166221074447499</v>
      </c>
      <c r="J1268" s="1">
        <v>3.3117079408003602E-6</v>
      </c>
      <c r="K1268" s="1">
        <v>6.0286341552044702E-5</v>
      </c>
      <c r="L1268" s="269">
        <v>-0.637302539</v>
      </c>
      <c r="M1268" s="269">
        <v>0.36193606210000001</v>
      </c>
      <c r="N1268" s="269">
        <v>0.27924946080000002</v>
      </c>
      <c r="O1268" s="269">
        <v>0.2642338246</v>
      </c>
      <c r="P1268" s="270">
        <v>7.9543235800000001E-2</v>
      </c>
      <c r="Q1268" s="270">
        <v>0.39582468380000002</v>
      </c>
      <c r="R1268" s="2" t="s">
        <v>5715</v>
      </c>
      <c r="S1268" s="2" t="s">
        <v>5714</v>
      </c>
    </row>
    <row r="1269" spans="1:19" x14ac:dyDescent="0.25">
      <c r="A1269" s="4" t="s">
        <v>5716</v>
      </c>
      <c r="B1269" s="4" t="s">
        <v>5717</v>
      </c>
      <c r="C1269" s="4" t="s">
        <v>5718</v>
      </c>
      <c r="D1269" s="5">
        <v>221468</v>
      </c>
      <c r="E1269" s="4" t="s">
        <v>5718</v>
      </c>
      <c r="F1269" s="6">
        <v>-4.19016900228661</v>
      </c>
      <c r="G1269" s="7">
        <v>0.88046749904034405</v>
      </c>
      <c r="H1269" s="7">
        <v>0.12607481186698</v>
      </c>
      <c r="I1269" s="7">
        <v>0.111569829491328</v>
      </c>
      <c r="J1269" s="1">
        <v>3.3551732975124499E-6</v>
      </c>
      <c r="K1269" s="1">
        <v>6.0960263516155903E-5</v>
      </c>
      <c r="L1269" s="6">
        <v>-2.5949449100000002</v>
      </c>
      <c r="M1269" s="7">
        <v>0.81664351950000003</v>
      </c>
      <c r="N1269" s="7">
        <v>0.29941257510000002</v>
      </c>
      <c r="O1269" s="7">
        <v>0.28481700380000002</v>
      </c>
      <c r="P1269" s="1">
        <v>1.6800983E-3</v>
      </c>
      <c r="Q1269" s="1">
        <v>3.8146239800000002E-2</v>
      </c>
      <c r="R1269" s="2" t="s">
        <v>5720</v>
      </c>
      <c r="S1269" s="2" t="s">
        <v>5719</v>
      </c>
    </row>
    <row r="1270" spans="1:19" x14ac:dyDescent="0.25">
      <c r="A1270" s="4" t="s">
        <v>5721</v>
      </c>
      <c r="B1270" s="4" t="s">
        <v>5722</v>
      </c>
      <c r="C1270" s="4" t="s">
        <v>5723</v>
      </c>
      <c r="D1270" s="5">
        <v>100133511</v>
      </c>
      <c r="E1270" s="4" t="s">
        <v>5622</v>
      </c>
      <c r="F1270" s="6">
        <v>-1.3010099100225101</v>
      </c>
      <c r="G1270" s="7">
        <v>0.27339721734200201</v>
      </c>
      <c r="H1270" s="7">
        <v>0.12606385452629101</v>
      </c>
      <c r="I1270" s="7">
        <v>0.11155869028606299</v>
      </c>
      <c r="J1270" s="1">
        <v>3.3604525067469401E-6</v>
      </c>
      <c r="K1270" s="1">
        <v>6.1032734582983798E-5</v>
      </c>
      <c r="L1270" s="6">
        <v>-0.78395201800000003</v>
      </c>
      <c r="M1270" s="7">
        <v>0.25471459590000001</v>
      </c>
      <c r="N1270" s="7">
        <v>0.29765929050000001</v>
      </c>
      <c r="O1270" s="7">
        <v>0.28302719230000001</v>
      </c>
      <c r="P1270" s="1">
        <v>2.3278368000000001E-3</v>
      </c>
      <c r="Q1270" s="1">
        <v>4.7783296599999997E-2</v>
      </c>
      <c r="R1270" s="2" t="s">
        <v>5724</v>
      </c>
    </row>
    <row r="1271" spans="1:19" x14ac:dyDescent="0.25">
      <c r="A1271" s="4" t="s">
        <v>5725</v>
      </c>
      <c r="B1271" s="4" t="s">
        <v>5726</v>
      </c>
      <c r="C1271" s="4" t="s">
        <v>5727</v>
      </c>
      <c r="D1271" s="5">
        <v>360132</v>
      </c>
      <c r="E1271" s="4" t="s">
        <v>5727</v>
      </c>
      <c r="F1271" s="6">
        <v>-1.5043604902219001</v>
      </c>
      <c r="G1271" s="7">
        <v>0.31648310356259801</v>
      </c>
      <c r="H1271" s="7">
        <v>0.125896309931124</v>
      </c>
      <c r="I1271" s="7">
        <v>0.11138836486773999</v>
      </c>
      <c r="J1271" s="1">
        <v>3.4422124178232401E-6</v>
      </c>
      <c r="K1271" s="1">
        <v>6.2397851317950304E-5</v>
      </c>
      <c r="L1271" s="269">
        <v>-0.54665725499999995</v>
      </c>
      <c r="M1271" s="269">
        <v>0.31780989199999998</v>
      </c>
      <c r="N1271" s="269">
        <v>0.27882877950000001</v>
      </c>
      <c r="O1271" s="269">
        <v>0.26380437909999999</v>
      </c>
      <c r="P1271" s="270">
        <v>8.6707625699999999E-2</v>
      </c>
      <c r="Q1271" s="270">
        <v>0.41295775610000002</v>
      </c>
      <c r="R1271" s="2" t="s">
        <v>5729</v>
      </c>
      <c r="S1271" s="2" t="s">
        <v>5728</v>
      </c>
    </row>
    <row r="1272" spans="1:19" x14ac:dyDescent="0.25">
      <c r="A1272" s="4" t="s">
        <v>5730</v>
      </c>
      <c r="B1272" s="4" t="s">
        <v>5731</v>
      </c>
      <c r="C1272" s="4" t="s">
        <v>5732</v>
      </c>
      <c r="D1272" s="5">
        <v>149628</v>
      </c>
      <c r="E1272" s="4" t="s">
        <v>5732</v>
      </c>
      <c r="F1272" s="6">
        <v>-2.4683088650407998</v>
      </c>
      <c r="G1272" s="7">
        <v>0.51944541550682599</v>
      </c>
      <c r="H1272" s="7">
        <v>0.12584739425974401</v>
      </c>
      <c r="I1272" s="7">
        <v>0.11133863731799699</v>
      </c>
      <c r="J1272" s="1">
        <v>3.4664540253713199E-6</v>
      </c>
      <c r="K1272" s="1">
        <v>6.2765113581895597E-5</v>
      </c>
      <c r="L1272" s="269">
        <v>-1.000078662</v>
      </c>
      <c r="M1272" s="269">
        <v>0.5141108191</v>
      </c>
      <c r="N1272" s="269">
        <v>0.28127042019999998</v>
      </c>
      <c r="O1272" s="269">
        <v>0.26629688730000001</v>
      </c>
      <c r="P1272" s="270">
        <v>5.2911636300000002E-2</v>
      </c>
      <c r="Q1272" s="270">
        <v>0.32376800719999999</v>
      </c>
      <c r="R1272" s="2" t="s">
        <v>5734</v>
      </c>
      <c r="S1272" s="2" t="s">
        <v>5733</v>
      </c>
    </row>
    <row r="1273" spans="1:19" x14ac:dyDescent="0.25">
      <c r="A1273" s="4" t="s">
        <v>5735</v>
      </c>
      <c r="B1273" s="4" t="s">
        <v>5736</v>
      </c>
      <c r="C1273" s="4" t="s">
        <v>5737</v>
      </c>
      <c r="D1273" s="5">
        <v>1992</v>
      </c>
      <c r="E1273" s="4" t="s">
        <v>5737</v>
      </c>
      <c r="F1273" s="6">
        <v>-1.5827310869864599</v>
      </c>
      <c r="G1273" s="7">
        <v>0.333076949555622</v>
      </c>
      <c r="H1273" s="7">
        <v>0.12584841802662899</v>
      </c>
      <c r="I1273" s="7">
        <v>0.111339678076864</v>
      </c>
      <c r="J1273" s="1">
        <v>3.4659449304557298E-6</v>
      </c>
      <c r="K1273" s="1">
        <v>6.2765113581895597E-5</v>
      </c>
      <c r="L1273" s="6">
        <v>-0.93195743799999997</v>
      </c>
      <c r="M1273" s="7">
        <v>0.31142102379999997</v>
      </c>
      <c r="N1273" s="7">
        <v>0.29620072149999999</v>
      </c>
      <c r="O1273" s="7">
        <v>0.28153823649999998</v>
      </c>
      <c r="P1273" s="1">
        <v>3.0549703999999999E-3</v>
      </c>
      <c r="Q1273" s="1">
        <v>5.7425187699999998E-2</v>
      </c>
      <c r="R1273" s="2" t="s">
        <v>5739</v>
      </c>
      <c r="S1273" s="2" t="s">
        <v>5738</v>
      </c>
    </row>
    <row r="1274" spans="1:19" x14ac:dyDescent="0.25">
      <c r="A1274" s="4" t="s">
        <v>5740</v>
      </c>
      <c r="B1274" s="4" t="s">
        <v>5741</v>
      </c>
      <c r="C1274" s="4" t="s">
        <v>5742</v>
      </c>
      <c r="D1274" s="5">
        <v>80270</v>
      </c>
      <c r="E1274" s="4" t="s">
        <v>5742</v>
      </c>
      <c r="F1274" s="6">
        <v>-1.8315271127463799</v>
      </c>
      <c r="G1274" s="7">
        <v>0.38546039472400001</v>
      </c>
      <c r="H1274" s="7">
        <v>0.125838430093307</v>
      </c>
      <c r="I1274" s="7">
        <v>0.111329524368714</v>
      </c>
      <c r="J1274" s="1">
        <v>3.4709148726327E-6</v>
      </c>
      <c r="K1274" s="1">
        <v>6.2821832371332207E-5</v>
      </c>
      <c r="L1274" s="6">
        <v>-1.1348446590000001</v>
      </c>
      <c r="M1274" s="7">
        <v>0.35741639180000001</v>
      </c>
      <c r="N1274" s="7">
        <v>0.29936914390000002</v>
      </c>
      <c r="O1274" s="7">
        <v>0.28477266779999999</v>
      </c>
      <c r="P1274" s="1">
        <v>1.6937115E-3</v>
      </c>
      <c r="Q1274" s="1">
        <v>3.8235031900000001E-2</v>
      </c>
      <c r="R1274" s="2" t="s">
        <v>5744</v>
      </c>
      <c r="S1274" s="2" t="s">
        <v>5743</v>
      </c>
    </row>
    <row r="1275" spans="1:19" x14ac:dyDescent="0.25">
      <c r="A1275" s="4" t="s">
        <v>5745</v>
      </c>
      <c r="B1275" s="4" t="s">
        <v>5746</v>
      </c>
      <c r="C1275" s="4" t="s">
        <v>5747</v>
      </c>
      <c r="D1275" s="5">
        <v>55361</v>
      </c>
      <c r="E1275" s="4" t="s">
        <v>5747</v>
      </c>
      <c r="F1275" s="6">
        <v>-3.2884826019984801</v>
      </c>
      <c r="G1275" s="7">
        <v>0.69238542275682802</v>
      </c>
      <c r="H1275" s="7">
        <v>0.12577433029002599</v>
      </c>
      <c r="I1275" s="7">
        <v>0.111264360668284</v>
      </c>
      <c r="J1275" s="1">
        <v>3.5029798798347702E-6</v>
      </c>
      <c r="K1275" s="1">
        <v>6.3305284844060195E-5</v>
      </c>
      <c r="L1275" s="6">
        <v>-1.7455618159999999</v>
      </c>
      <c r="M1275" s="7">
        <v>0.65819209460000005</v>
      </c>
      <c r="N1275" s="7">
        <v>0.29072426200000001</v>
      </c>
      <c r="O1275" s="7">
        <v>0.27594768419999999</v>
      </c>
      <c r="P1275" s="1">
        <v>8.5336405999999997E-3</v>
      </c>
      <c r="Q1275" s="1">
        <v>0.11090684169999999</v>
      </c>
      <c r="R1275" s="2" t="s">
        <v>5749</v>
      </c>
      <c r="S1275" s="2" t="s">
        <v>5748</v>
      </c>
    </row>
    <row r="1276" spans="1:19" x14ac:dyDescent="0.25">
      <c r="A1276" s="4" t="s">
        <v>5750</v>
      </c>
      <c r="B1276" s="4" t="s">
        <v>5751</v>
      </c>
      <c r="C1276" s="4" t="s">
        <v>5752</v>
      </c>
      <c r="D1276" s="5">
        <v>8685</v>
      </c>
      <c r="E1276" s="4" t="s">
        <v>5752</v>
      </c>
      <c r="F1276" s="6">
        <v>-1.44440460205285</v>
      </c>
      <c r="G1276" s="7">
        <v>0.304223851231394</v>
      </c>
      <c r="H1276" s="7">
        <v>0.12572195945856801</v>
      </c>
      <c r="I1276" s="7">
        <v>0.111211120611407</v>
      </c>
      <c r="J1276" s="1">
        <v>3.52939638022194E-6</v>
      </c>
      <c r="K1276" s="1">
        <v>6.3661049735399094E-5</v>
      </c>
      <c r="L1276" s="6">
        <v>-0.92620283000000003</v>
      </c>
      <c r="M1276" s="7">
        <v>0.28049171290000002</v>
      </c>
      <c r="N1276" s="7">
        <v>0.30166503770000003</v>
      </c>
      <c r="O1276" s="7">
        <v>0.2871163927</v>
      </c>
      <c r="P1276" s="1">
        <v>1.1060098999999999E-3</v>
      </c>
      <c r="Q1276" s="1">
        <v>2.8589356600000001E-2</v>
      </c>
      <c r="R1276" s="2" t="s">
        <v>5754</v>
      </c>
      <c r="S1276" s="2" t="s">
        <v>5753</v>
      </c>
    </row>
    <row r="1277" spans="1:19" x14ac:dyDescent="0.25">
      <c r="A1277" s="4" t="s">
        <v>5755</v>
      </c>
      <c r="B1277" s="4" t="s">
        <v>5756</v>
      </c>
      <c r="C1277" s="4" t="s">
        <v>2381</v>
      </c>
      <c r="D1277" s="5">
        <v>8455</v>
      </c>
      <c r="E1277" s="4" t="s">
        <v>2381</v>
      </c>
      <c r="F1277" s="6">
        <v>-2.8943147621601502</v>
      </c>
      <c r="G1277" s="7">
        <v>0.60964596419919304</v>
      </c>
      <c r="H1277" s="7">
        <v>0.12571247331869101</v>
      </c>
      <c r="I1277" s="7">
        <v>0.111201477025225</v>
      </c>
      <c r="J1277" s="1">
        <v>3.5342024763618801E-6</v>
      </c>
      <c r="K1277" s="1">
        <v>6.3723435728958705E-5</v>
      </c>
      <c r="L1277" s="6">
        <v>-1.911107833</v>
      </c>
      <c r="M1277" s="7">
        <v>0.55941417149999995</v>
      </c>
      <c r="N1277" s="7">
        <v>0.30379391589999999</v>
      </c>
      <c r="O1277" s="7">
        <v>0.28928962250000001</v>
      </c>
      <c r="P1277" s="1">
        <v>7.4545090000000002E-4</v>
      </c>
      <c r="Q1277" s="1">
        <v>2.1857009199999999E-2</v>
      </c>
      <c r="R1277" s="2" t="s">
        <v>5757</v>
      </c>
      <c r="S1277" s="2" t="s">
        <v>2382</v>
      </c>
    </row>
    <row r="1278" spans="1:19" x14ac:dyDescent="0.25">
      <c r="A1278" s="4" t="s">
        <v>5758</v>
      </c>
      <c r="B1278" s="4" t="s">
        <v>5759</v>
      </c>
      <c r="C1278" s="4" t="s">
        <v>5760</v>
      </c>
      <c r="D1278" s="5">
        <v>11138</v>
      </c>
      <c r="E1278" s="4" t="s">
        <v>5760</v>
      </c>
      <c r="F1278" s="6">
        <v>-1.5225562164636299</v>
      </c>
      <c r="G1278" s="7">
        <v>0.32097610809711702</v>
      </c>
      <c r="H1278" s="7">
        <v>0.125586041310182</v>
      </c>
      <c r="I1278" s="7">
        <v>0.11107294656014401</v>
      </c>
      <c r="J1278" s="1">
        <v>3.59888400958509E-6</v>
      </c>
      <c r="K1278" s="1">
        <v>6.4667788886518701E-5</v>
      </c>
      <c r="L1278" s="6">
        <v>-0.67660080099999997</v>
      </c>
      <c r="M1278" s="7">
        <v>0.31340718000000001</v>
      </c>
      <c r="N1278" s="7">
        <v>0.28384564439999999</v>
      </c>
      <c r="O1278" s="7">
        <v>0.2689257619</v>
      </c>
      <c r="P1278" s="1">
        <v>3.18530286E-2</v>
      </c>
      <c r="Q1278" s="1">
        <v>0.2454312696</v>
      </c>
      <c r="R1278" s="2" t="s">
        <v>5762</v>
      </c>
      <c r="S1278" s="2" t="s">
        <v>5761</v>
      </c>
    </row>
    <row r="1279" spans="1:19" x14ac:dyDescent="0.25">
      <c r="A1279" s="4" t="s">
        <v>5763</v>
      </c>
      <c r="B1279" s="4" t="s">
        <v>5764</v>
      </c>
      <c r="C1279" s="4" t="s">
        <v>5765</v>
      </c>
      <c r="D1279" s="5">
        <v>64127</v>
      </c>
      <c r="E1279" s="4" t="s">
        <v>5765</v>
      </c>
      <c r="F1279" s="6">
        <v>-2.3343705384939799</v>
      </c>
      <c r="G1279" s="7">
        <v>0.492420540945053</v>
      </c>
      <c r="H1279" s="7">
        <v>0.12549427834231799</v>
      </c>
      <c r="I1279" s="7">
        <v>0.110979660555469</v>
      </c>
      <c r="J1279" s="1">
        <v>3.6465658823209502E-6</v>
      </c>
      <c r="K1279" s="1">
        <v>6.5350771822086795E-5</v>
      </c>
      <c r="L1279" s="6">
        <v>-1.4194275089999999</v>
      </c>
      <c r="M1279" s="7">
        <v>0.45785734379999998</v>
      </c>
      <c r="N1279" s="7">
        <v>0.298048427</v>
      </c>
      <c r="O1279" s="7">
        <v>0.28342443589999999</v>
      </c>
      <c r="P1279" s="1">
        <v>2.1651884999999999E-3</v>
      </c>
      <c r="Q1279" s="1">
        <v>4.5350054600000002E-2</v>
      </c>
      <c r="R1279" s="2" t="s">
        <v>5767</v>
      </c>
      <c r="S1279" s="2" t="s">
        <v>5766</v>
      </c>
    </row>
    <row r="1280" spans="1:19" x14ac:dyDescent="0.25">
      <c r="A1280" s="4" t="s">
        <v>5768</v>
      </c>
      <c r="B1280" s="4" t="s">
        <v>5769</v>
      </c>
      <c r="C1280" s="4" t="s">
        <v>5770</v>
      </c>
      <c r="D1280" s="5">
        <v>9871</v>
      </c>
      <c r="E1280" s="4" t="s">
        <v>5770</v>
      </c>
      <c r="F1280" s="6">
        <v>-2.3816324049217701</v>
      </c>
      <c r="G1280" s="7">
        <v>0.50244754967596506</v>
      </c>
      <c r="H1280" s="7">
        <v>0.12547723006063699</v>
      </c>
      <c r="I1280" s="7">
        <v>0.110962329314756</v>
      </c>
      <c r="J1280" s="1">
        <v>3.6554935317532202E-6</v>
      </c>
      <c r="K1280" s="1">
        <v>6.5485951170733594E-5</v>
      </c>
      <c r="L1280" s="6">
        <v>-1.2217480190000001</v>
      </c>
      <c r="M1280" s="7">
        <v>0.48001763359999999</v>
      </c>
      <c r="N1280" s="7">
        <v>0.28912636959999999</v>
      </c>
      <c r="O1280" s="7">
        <v>0.27431650229999999</v>
      </c>
      <c r="P1280" s="1">
        <v>1.1548121600000001E-2</v>
      </c>
      <c r="Q1280" s="1">
        <v>0.13460075660000001</v>
      </c>
      <c r="R1280" s="2" t="s">
        <v>5772</v>
      </c>
      <c r="S1280" s="2" t="s">
        <v>5771</v>
      </c>
    </row>
    <row r="1281" spans="1:19" x14ac:dyDescent="0.25">
      <c r="A1281" s="4" t="s">
        <v>5773</v>
      </c>
      <c r="B1281" s="4" t="s">
        <v>5774</v>
      </c>
      <c r="C1281" s="4" t="s">
        <v>5775</v>
      </c>
      <c r="D1281" s="5">
        <v>430</v>
      </c>
      <c r="E1281" s="4" t="s">
        <v>5775</v>
      </c>
      <c r="F1281" s="6">
        <v>-2.6105260972603102</v>
      </c>
      <c r="G1281" s="7">
        <v>0.55100309559733396</v>
      </c>
      <c r="H1281" s="7">
        <v>0.12540513639891501</v>
      </c>
      <c r="I1281" s="7">
        <v>0.11088903907773499</v>
      </c>
      <c r="J1281" s="1">
        <v>3.6934878920210098E-6</v>
      </c>
      <c r="K1281" s="1">
        <v>6.6016559472880404E-5</v>
      </c>
      <c r="L1281" s="6">
        <v>-1.4941924550000001</v>
      </c>
      <c r="M1281" s="7">
        <v>0.51730861760000002</v>
      </c>
      <c r="N1281" s="7">
        <v>0.2944640617</v>
      </c>
      <c r="O1281" s="7">
        <v>0.27976539630000002</v>
      </c>
      <c r="P1281" s="1">
        <v>4.2259489000000001E-3</v>
      </c>
      <c r="Q1281" s="1">
        <v>7.0784385699999994E-2</v>
      </c>
      <c r="R1281" s="2" t="s">
        <v>5777</v>
      </c>
      <c r="S1281" s="2" t="s">
        <v>5776</v>
      </c>
    </row>
    <row r="1282" spans="1:19" x14ac:dyDescent="0.25">
      <c r="A1282" s="4" t="s">
        <v>5778</v>
      </c>
      <c r="B1282" s="4" t="s">
        <v>5779</v>
      </c>
      <c r="C1282" s="4" t="s">
        <v>5780</v>
      </c>
      <c r="D1282" s="5">
        <v>647543</v>
      </c>
      <c r="E1282" s="4" t="s">
        <v>5781</v>
      </c>
      <c r="F1282" s="6">
        <v>-2.0771685043871599</v>
      </c>
      <c r="G1282" s="7">
        <v>0.43877445669506698</v>
      </c>
      <c r="H1282" s="7">
        <v>0.125287297874386</v>
      </c>
      <c r="I1282" s="7">
        <v>0.110769244727073</v>
      </c>
      <c r="J1282" s="1">
        <v>3.7564386428753098E-6</v>
      </c>
      <c r="K1282" s="1">
        <v>6.7015092107184003E-5</v>
      </c>
      <c r="L1282" s="6">
        <v>-0.98373809499999998</v>
      </c>
      <c r="M1282" s="7">
        <v>0.42421851529999999</v>
      </c>
      <c r="N1282" s="7">
        <v>0.28593778530000002</v>
      </c>
      <c r="O1282" s="7">
        <v>0.2710614891</v>
      </c>
      <c r="P1282" s="1">
        <v>2.1238869099999998E-2</v>
      </c>
      <c r="Q1282" s="1">
        <v>0.1962624221</v>
      </c>
      <c r="R1282" s="2" t="s">
        <v>5782</v>
      </c>
    </row>
    <row r="1283" spans="1:19" x14ac:dyDescent="0.25">
      <c r="A1283" s="4" t="s">
        <v>5783</v>
      </c>
      <c r="B1283" s="4" t="s">
        <v>5784</v>
      </c>
      <c r="C1283" s="4" t="s">
        <v>5785</v>
      </c>
      <c r="D1283" s="5">
        <v>10460</v>
      </c>
      <c r="E1283" s="4" t="s">
        <v>5785</v>
      </c>
      <c r="F1283" s="6">
        <v>-2.4535553606387102</v>
      </c>
      <c r="G1283" s="7">
        <v>0.51845990320830904</v>
      </c>
      <c r="H1283" s="7">
        <v>0.12523600596572901</v>
      </c>
      <c r="I1283" s="7">
        <v>0.11071710150043</v>
      </c>
      <c r="J1283" s="1">
        <v>3.7841719426375699E-6</v>
      </c>
      <c r="K1283" s="1">
        <v>6.7433544783384003E-5</v>
      </c>
      <c r="L1283" s="6">
        <v>-1.3138229800000001</v>
      </c>
      <c r="M1283" s="7">
        <v>0.49184732450000002</v>
      </c>
      <c r="N1283" s="7">
        <v>0.29101676180000002</v>
      </c>
      <c r="O1283" s="7">
        <v>0.27624627769999999</v>
      </c>
      <c r="P1283" s="1">
        <v>8.0752710000000002E-3</v>
      </c>
      <c r="Q1283" s="1">
        <v>0.1072520409</v>
      </c>
      <c r="R1283" s="2" t="s">
        <v>5787</v>
      </c>
      <c r="S1283" s="2" t="s">
        <v>5786</v>
      </c>
    </row>
    <row r="1284" spans="1:19" x14ac:dyDescent="0.25">
      <c r="A1284" s="4" t="s">
        <v>5788</v>
      </c>
      <c r="B1284" s="4" t="s">
        <v>5789</v>
      </c>
      <c r="C1284" s="4" t="s">
        <v>5790</v>
      </c>
      <c r="D1284" s="5">
        <v>9603</v>
      </c>
      <c r="E1284" s="4" t="s">
        <v>5790</v>
      </c>
      <c r="F1284" s="6">
        <v>-2.4731246551964499</v>
      </c>
      <c r="G1284" s="7">
        <v>0.52295513047549902</v>
      </c>
      <c r="H1284" s="7">
        <v>0.12513361314194901</v>
      </c>
      <c r="I1284" s="7">
        <v>0.110613009210695</v>
      </c>
      <c r="J1284" s="1">
        <v>3.84014631649985E-6</v>
      </c>
      <c r="K1284" s="1">
        <v>6.8379472851108397E-5</v>
      </c>
      <c r="L1284" s="6">
        <v>-1.635770736</v>
      </c>
      <c r="M1284" s="7">
        <v>0.47954455429999998</v>
      </c>
      <c r="N1284" s="7">
        <v>0.30369618030000001</v>
      </c>
      <c r="O1284" s="7">
        <v>0.28918985079999998</v>
      </c>
      <c r="P1284" s="1">
        <v>7.59068E-4</v>
      </c>
      <c r="Q1284" s="1">
        <v>2.2132775399999999E-2</v>
      </c>
      <c r="R1284" s="2" t="s">
        <v>5792</v>
      </c>
      <c r="S1284" s="2" t="s">
        <v>5791</v>
      </c>
    </row>
    <row r="1285" spans="1:19" x14ac:dyDescent="0.25">
      <c r="A1285" s="4" t="s">
        <v>5793</v>
      </c>
      <c r="B1285" s="4" t="s">
        <v>5794</v>
      </c>
      <c r="C1285" s="4" t="s">
        <v>5795</v>
      </c>
      <c r="D1285" s="5">
        <v>3899</v>
      </c>
      <c r="E1285" s="4" t="s">
        <v>5795</v>
      </c>
      <c r="F1285" s="6">
        <v>-0.90761414625210501</v>
      </c>
      <c r="G1285" s="7">
        <v>0.19194411794954699</v>
      </c>
      <c r="H1285" s="7">
        <v>0.12511475319920501</v>
      </c>
      <c r="I1285" s="7">
        <v>0.110593836239856</v>
      </c>
      <c r="J1285" s="1">
        <v>3.85054587749375E-6</v>
      </c>
      <c r="K1285" s="1">
        <v>6.8538847094538706E-5</v>
      </c>
      <c r="L1285" s="6">
        <v>-0.416956877</v>
      </c>
      <c r="M1285" s="7">
        <v>0.18636541170000001</v>
      </c>
      <c r="N1285" s="7">
        <v>0.28485376639999999</v>
      </c>
      <c r="O1285" s="7">
        <v>0.26995488649999999</v>
      </c>
      <c r="P1285" s="1">
        <v>2.6184841300000001E-2</v>
      </c>
      <c r="Q1285" s="1">
        <v>0.2222515944</v>
      </c>
      <c r="R1285" s="2" t="s">
        <v>5797</v>
      </c>
      <c r="S1285" s="2" t="s">
        <v>5796</v>
      </c>
    </row>
    <row r="1286" spans="1:19" x14ac:dyDescent="0.25">
      <c r="A1286" s="4" t="s">
        <v>5798</v>
      </c>
      <c r="B1286" s="4" t="s">
        <v>5799</v>
      </c>
      <c r="C1286" s="4" t="s">
        <v>5800</v>
      </c>
      <c r="D1286" s="5">
        <v>256691</v>
      </c>
      <c r="E1286" s="4" t="s">
        <v>5800</v>
      </c>
      <c r="F1286" s="6">
        <v>-0.72973668324674601</v>
      </c>
      <c r="G1286" s="7">
        <v>0.15441601714265399</v>
      </c>
      <c r="H1286" s="7">
        <v>0.12502838509432501</v>
      </c>
      <c r="I1286" s="7">
        <v>0.11050603463946</v>
      </c>
      <c r="J1286" s="1">
        <v>3.8985294329813301E-6</v>
      </c>
      <c r="K1286" s="1">
        <v>6.9340748779021802E-5</v>
      </c>
      <c r="L1286" s="6">
        <v>-0.44753580300000001</v>
      </c>
      <c r="M1286" s="7">
        <v>0.1433199497</v>
      </c>
      <c r="N1286" s="7">
        <v>0.2984416339</v>
      </c>
      <c r="O1286" s="7">
        <v>0.28382583459999999</v>
      </c>
      <c r="P1286" s="1">
        <v>2.0124498000000002E-3</v>
      </c>
      <c r="Q1286" s="1">
        <v>4.2911090899999997E-2</v>
      </c>
      <c r="R1286" s="2" t="s">
        <v>5802</v>
      </c>
      <c r="S1286" s="2" t="s">
        <v>5801</v>
      </c>
    </row>
    <row r="1287" spans="1:19" x14ac:dyDescent="0.25">
      <c r="A1287" s="4" t="s">
        <v>5803</v>
      </c>
      <c r="B1287" s="4" t="s">
        <v>5804</v>
      </c>
      <c r="C1287" s="4" t="s">
        <v>4010</v>
      </c>
      <c r="D1287" s="5">
        <v>10216</v>
      </c>
      <c r="E1287" s="4" t="s">
        <v>4010</v>
      </c>
      <c r="F1287" s="6">
        <v>-0.54729479917309098</v>
      </c>
      <c r="G1287" s="7">
        <v>0.115838495074709</v>
      </c>
      <c r="H1287" s="7">
        <v>0.124992368129293</v>
      </c>
      <c r="I1287" s="7">
        <v>0.11046941988247599</v>
      </c>
      <c r="J1287" s="1">
        <v>3.9187148337394303E-6</v>
      </c>
      <c r="K1287" s="1">
        <v>6.9647387954480504E-5</v>
      </c>
      <c r="L1287" s="6">
        <v>-0.268926893</v>
      </c>
      <c r="M1287" s="7">
        <v>0.11132666250000001</v>
      </c>
      <c r="N1287" s="7">
        <v>0.2872678212</v>
      </c>
      <c r="O1287" s="7">
        <v>0.27241923410000002</v>
      </c>
      <c r="P1287" s="1">
        <v>1.6454848800000001E-2</v>
      </c>
      <c r="Q1287" s="1">
        <v>0.1682727943</v>
      </c>
      <c r="R1287" s="2" t="s">
        <v>5805</v>
      </c>
    </row>
    <row r="1288" spans="1:19" x14ac:dyDescent="0.25">
      <c r="A1288" s="4" t="s">
        <v>5806</v>
      </c>
      <c r="B1288" s="4" t="s">
        <v>5807</v>
      </c>
      <c r="C1288" s="4" t="s">
        <v>5808</v>
      </c>
      <c r="D1288" s="5">
        <v>5329</v>
      </c>
      <c r="E1288" s="4" t="s">
        <v>5808</v>
      </c>
      <c r="F1288" s="6">
        <v>-2.1720745749025299</v>
      </c>
      <c r="G1288" s="7">
        <v>0.45977810994857299</v>
      </c>
      <c r="H1288" s="7">
        <v>0.12497803164209501</v>
      </c>
      <c r="I1288" s="7">
        <v>0.110454845445283</v>
      </c>
      <c r="J1288" s="1">
        <v>3.9267785149069902E-6</v>
      </c>
      <c r="K1288" s="1">
        <v>6.9738288803609203E-5</v>
      </c>
      <c r="L1288" s="6">
        <v>-1.1491264859999999</v>
      </c>
      <c r="M1288" s="7">
        <v>0.43686491309999997</v>
      </c>
      <c r="N1288" s="7">
        <v>0.29039556449999998</v>
      </c>
      <c r="O1288" s="7">
        <v>0.27561213870000001</v>
      </c>
      <c r="P1288" s="1">
        <v>9.0803793000000001E-3</v>
      </c>
      <c r="Q1288" s="1">
        <v>0.1158164673</v>
      </c>
      <c r="R1288" s="2" t="s">
        <v>5810</v>
      </c>
      <c r="S1288" s="2" t="s">
        <v>5809</v>
      </c>
    </row>
    <row r="1289" spans="1:19" x14ac:dyDescent="0.25">
      <c r="A1289" s="4" t="s">
        <v>5811</v>
      </c>
      <c r="B1289" s="4" t="s">
        <v>5812</v>
      </c>
      <c r="C1289" s="4" t="s">
        <v>5813</v>
      </c>
      <c r="D1289" s="5">
        <v>9978</v>
      </c>
      <c r="E1289" s="4" t="s">
        <v>5813</v>
      </c>
      <c r="F1289" s="6">
        <v>-2.0989409341441401</v>
      </c>
      <c r="G1289" s="7">
        <v>0.444294657979388</v>
      </c>
      <c r="H1289" s="7">
        <v>0.12497894850399199</v>
      </c>
      <c r="I1289" s="7">
        <v>0.110455777524805</v>
      </c>
      <c r="J1289" s="1">
        <v>3.9262623239504597E-6</v>
      </c>
      <c r="K1289" s="1">
        <v>6.9738288803609203E-5</v>
      </c>
      <c r="L1289" s="6">
        <v>-1.138104607</v>
      </c>
      <c r="M1289" s="7">
        <v>0.42052823839999998</v>
      </c>
      <c r="N1289" s="7">
        <v>0.29155889419999997</v>
      </c>
      <c r="O1289" s="7">
        <v>0.27679970450000002</v>
      </c>
      <c r="P1289" s="1">
        <v>7.2907090999999999E-3</v>
      </c>
      <c r="Q1289" s="1">
        <v>0.10049746330000001</v>
      </c>
      <c r="R1289" s="2" t="s">
        <v>5815</v>
      </c>
      <c r="S1289" s="2" t="s">
        <v>5814</v>
      </c>
    </row>
    <row r="1290" spans="1:19" x14ac:dyDescent="0.25">
      <c r="A1290" s="4" t="s">
        <v>5816</v>
      </c>
      <c r="B1290" s="4" t="s">
        <v>5817</v>
      </c>
      <c r="C1290" s="4" t="s">
        <v>5818</v>
      </c>
      <c r="D1290" s="5">
        <v>1593</v>
      </c>
      <c r="E1290" s="4" t="s">
        <v>5818</v>
      </c>
      <c r="F1290" s="6">
        <v>-0.82828008464911296</v>
      </c>
      <c r="G1290" s="7">
        <v>0.175342064395894</v>
      </c>
      <c r="H1290" s="7">
        <v>0.124965963380527</v>
      </c>
      <c r="I1290" s="7">
        <v>0.110442576880619</v>
      </c>
      <c r="J1290" s="1">
        <v>3.9335792163791996E-6</v>
      </c>
      <c r="K1290" s="1">
        <v>6.9832843640930096E-5</v>
      </c>
      <c r="L1290" s="6">
        <v>-0.47045641700000002</v>
      </c>
      <c r="M1290" s="7">
        <v>0.16474508469999999</v>
      </c>
      <c r="N1290" s="7">
        <v>0.29392948340000002</v>
      </c>
      <c r="O1290" s="7">
        <v>0.279219681</v>
      </c>
      <c r="P1290" s="1">
        <v>4.6708059999999996E-3</v>
      </c>
      <c r="Q1290" s="1">
        <v>7.5161993699999999E-2</v>
      </c>
      <c r="R1290" s="2" t="s">
        <v>5820</v>
      </c>
      <c r="S1290" s="2" t="s">
        <v>5819</v>
      </c>
    </row>
    <row r="1291" spans="1:19" x14ac:dyDescent="0.25">
      <c r="A1291" s="4" t="s">
        <v>5821</v>
      </c>
      <c r="B1291" s="4" t="s">
        <v>5822</v>
      </c>
      <c r="C1291" s="4" t="s">
        <v>5823</v>
      </c>
      <c r="D1291" s="5">
        <v>8992</v>
      </c>
      <c r="E1291" s="4" t="s">
        <v>5823</v>
      </c>
      <c r="F1291" s="6">
        <v>-1.63136715681818</v>
      </c>
      <c r="G1291" s="7">
        <v>0.34539297020016801</v>
      </c>
      <c r="H1291" s="7">
        <v>0.124947906110385</v>
      </c>
      <c r="I1291" s="7">
        <v>0.110424219904748</v>
      </c>
      <c r="J1291" s="1">
        <v>3.9437767442199302E-6</v>
      </c>
      <c r="K1291" s="1">
        <v>6.9961356842137006E-5</v>
      </c>
      <c r="L1291" s="6">
        <v>-1.013309054</v>
      </c>
      <c r="M1291" s="7">
        <v>0.3198956409</v>
      </c>
      <c r="N1291" s="7">
        <v>0.29923567709999999</v>
      </c>
      <c r="O1291" s="7">
        <v>0.28463642030000003</v>
      </c>
      <c r="P1291" s="1">
        <v>1.7362439E-3</v>
      </c>
      <c r="Q1291" s="1">
        <v>3.8842913899999998E-2</v>
      </c>
      <c r="R1291" s="2" t="s">
        <v>5825</v>
      </c>
      <c r="S1291" s="2" t="s">
        <v>5824</v>
      </c>
    </row>
    <row r="1292" spans="1:19" x14ac:dyDescent="0.25">
      <c r="A1292" s="4" t="s">
        <v>5826</v>
      </c>
      <c r="B1292" s="4" t="s">
        <v>5827</v>
      </c>
      <c r="C1292" s="4" t="s">
        <v>5828</v>
      </c>
      <c r="D1292" s="5">
        <v>11137</v>
      </c>
      <c r="E1292" s="4" t="s">
        <v>5828</v>
      </c>
      <c r="F1292" s="6">
        <v>-2.2212321606529999</v>
      </c>
      <c r="G1292" s="7">
        <v>0.47075604040032798</v>
      </c>
      <c r="H1292" s="7">
        <v>0.124797749480255</v>
      </c>
      <c r="I1292" s="7">
        <v>0.110271571048392</v>
      </c>
      <c r="J1292" s="1">
        <v>4.0296008180922602E-6</v>
      </c>
      <c r="K1292" s="1">
        <v>7.1350034103652302E-5</v>
      </c>
      <c r="L1292" s="6">
        <v>-1.3520134450000001</v>
      </c>
      <c r="M1292" s="7">
        <v>0.43736877540000002</v>
      </c>
      <c r="N1292" s="7">
        <v>0.29789328059999998</v>
      </c>
      <c r="O1292" s="7">
        <v>0.28326605729999998</v>
      </c>
      <c r="P1292" s="1">
        <v>2.2286174000000001E-3</v>
      </c>
      <c r="Q1292" s="1">
        <v>4.6228171499999998E-2</v>
      </c>
      <c r="R1292" s="2" t="s">
        <v>5830</v>
      </c>
      <c r="S1292" s="2" t="s">
        <v>5829</v>
      </c>
    </row>
    <row r="1293" spans="1:19" x14ac:dyDescent="0.25">
      <c r="A1293" s="4" t="s">
        <v>5831</v>
      </c>
      <c r="B1293" s="4" t="s">
        <v>5832</v>
      </c>
      <c r="C1293" s="4" t="s">
        <v>5833</v>
      </c>
      <c r="D1293" s="5">
        <v>5993</v>
      </c>
      <c r="E1293" s="4" t="s">
        <v>5833</v>
      </c>
      <c r="F1293" s="6">
        <v>-2.29082425382592</v>
      </c>
      <c r="G1293" s="7">
        <v>0.485609138217383</v>
      </c>
      <c r="H1293" s="7">
        <v>0.124766012125097</v>
      </c>
      <c r="I1293" s="7">
        <v>0.110239306932152</v>
      </c>
      <c r="J1293" s="1">
        <v>4.04797740322777E-6</v>
      </c>
      <c r="K1293" s="1">
        <v>7.1595004976908799E-5</v>
      </c>
      <c r="L1293" s="6">
        <v>-1.42637576</v>
      </c>
      <c r="M1293" s="7">
        <v>0.44951752760000002</v>
      </c>
      <c r="N1293" s="7">
        <v>0.29933344319999999</v>
      </c>
      <c r="O1293" s="7">
        <v>0.28473622329999998</v>
      </c>
      <c r="P1293" s="1">
        <v>1.7049846999999999E-3</v>
      </c>
      <c r="Q1293" s="1">
        <v>3.8382205799999999E-2</v>
      </c>
      <c r="R1293" s="2" t="s">
        <v>5834</v>
      </c>
    </row>
    <row r="1294" spans="1:19" x14ac:dyDescent="0.25">
      <c r="A1294" s="4" t="s">
        <v>5835</v>
      </c>
      <c r="B1294" s="4" t="s">
        <v>5836</v>
      </c>
      <c r="C1294" s="4" t="s">
        <v>5837</v>
      </c>
      <c r="D1294" s="5">
        <v>6324</v>
      </c>
      <c r="E1294" s="4" t="s">
        <v>5837</v>
      </c>
      <c r="F1294" s="6">
        <v>-3.7009365655236799</v>
      </c>
      <c r="G1294" s="7">
        <v>0.78459584832972995</v>
      </c>
      <c r="H1294" s="7">
        <v>0.12475262731436799</v>
      </c>
      <c r="I1294" s="7">
        <v>0.110225699966888</v>
      </c>
      <c r="J1294" s="1">
        <v>4.0557524752454997E-6</v>
      </c>
      <c r="K1294" s="1">
        <v>7.1705703762340402E-5</v>
      </c>
      <c r="L1294" s="6">
        <v>-2.3793907110000001</v>
      </c>
      <c r="M1294" s="7">
        <v>0.72255431150000005</v>
      </c>
      <c r="N1294" s="7">
        <v>0.30149903020000002</v>
      </c>
      <c r="O1294" s="7">
        <v>0.28694692659999999</v>
      </c>
      <c r="P1294" s="1">
        <v>1.1405905999999999E-3</v>
      </c>
      <c r="Q1294" s="1">
        <v>2.91824969E-2</v>
      </c>
      <c r="R1294" s="2" t="s">
        <v>5839</v>
      </c>
      <c r="S1294" s="2" t="s">
        <v>5838</v>
      </c>
    </row>
    <row r="1295" spans="1:19" x14ac:dyDescent="0.25">
      <c r="A1295" s="4" t="s">
        <v>5840</v>
      </c>
      <c r="B1295" s="4" t="s">
        <v>5841</v>
      </c>
      <c r="C1295" s="4" t="s">
        <v>5842</v>
      </c>
      <c r="D1295" s="5">
        <v>494514</v>
      </c>
      <c r="E1295" s="4" t="s">
        <v>5842</v>
      </c>
      <c r="F1295" s="6">
        <v>-1.96499014542423</v>
      </c>
      <c r="G1295" s="7">
        <v>0.41665336722382701</v>
      </c>
      <c r="H1295" s="7">
        <v>0.12472532481601201</v>
      </c>
      <c r="I1295" s="7">
        <v>0.11019794431503301</v>
      </c>
      <c r="J1295" s="1">
        <v>4.0716582832565399E-6</v>
      </c>
      <c r="K1295" s="1">
        <v>7.1933136663554297E-5</v>
      </c>
      <c r="L1295" s="6">
        <v>-0.862346787</v>
      </c>
      <c r="M1295" s="7">
        <v>0.40696422269999999</v>
      </c>
      <c r="N1295" s="7">
        <v>0.28334591460000003</v>
      </c>
      <c r="O1295" s="7">
        <v>0.26841562120000001</v>
      </c>
      <c r="P1295" s="1">
        <v>3.5120145800000002E-2</v>
      </c>
      <c r="Q1295" s="1">
        <v>0.25958319140000002</v>
      </c>
      <c r="R1295" s="2" t="s">
        <v>5843</v>
      </c>
    </row>
    <row r="1296" spans="1:19" x14ac:dyDescent="0.25">
      <c r="A1296" s="4" t="s">
        <v>5844</v>
      </c>
      <c r="B1296" s="4" t="s">
        <v>5845</v>
      </c>
      <c r="C1296" s="4" t="s">
        <v>4280</v>
      </c>
      <c r="D1296" s="5">
        <v>8611</v>
      </c>
      <c r="E1296" s="4" t="s">
        <v>4280</v>
      </c>
      <c r="F1296" s="6">
        <v>-1.0185745380669999</v>
      </c>
      <c r="G1296" s="7">
        <v>0.21633468752395499</v>
      </c>
      <c r="H1296" s="7">
        <v>0.124480851007611</v>
      </c>
      <c r="I1296" s="7">
        <v>0.109949412850061</v>
      </c>
      <c r="J1296" s="1">
        <v>4.2168793710191396E-6</v>
      </c>
      <c r="K1296" s="1">
        <v>7.4221471147368494E-5</v>
      </c>
      <c r="L1296" s="6">
        <v>-0.445755807</v>
      </c>
      <c r="M1296" s="7">
        <v>0.21129933740000001</v>
      </c>
      <c r="N1296" s="7">
        <v>0.28322962600000001</v>
      </c>
      <c r="O1296" s="7">
        <v>0.26829690989999999</v>
      </c>
      <c r="P1296" s="1">
        <v>3.5929146699999998E-2</v>
      </c>
      <c r="Q1296" s="1">
        <v>0.26236967729999999</v>
      </c>
      <c r="R1296" s="2" t="s">
        <v>5846</v>
      </c>
      <c r="S1296" s="2" t="s">
        <v>4281</v>
      </c>
    </row>
    <row r="1297" spans="1:19" x14ac:dyDescent="0.25">
      <c r="A1297" s="4" t="s">
        <v>5847</v>
      </c>
      <c r="B1297" s="4" t="s">
        <v>5848</v>
      </c>
      <c r="C1297" s="4" t="s">
        <v>5849</v>
      </c>
      <c r="D1297" s="5">
        <v>1173</v>
      </c>
      <c r="E1297" s="4" t="s">
        <v>5849</v>
      </c>
      <c r="F1297" s="6">
        <v>-1.5112626251527099</v>
      </c>
      <c r="G1297" s="7">
        <v>0.321086948682412</v>
      </c>
      <c r="H1297" s="7">
        <v>0.12443013574912599</v>
      </c>
      <c r="I1297" s="7">
        <v>0.109897855844547</v>
      </c>
      <c r="J1297" s="1">
        <v>4.2476447430164604E-6</v>
      </c>
      <c r="K1297" s="1">
        <v>7.4679594972572696E-5</v>
      </c>
      <c r="L1297" s="6">
        <v>-0.93425339600000001</v>
      </c>
      <c r="M1297" s="7">
        <v>0.29748030479999998</v>
      </c>
      <c r="N1297" s="7">
        <v>0.29875678690000002</v>
      </c>
      <c r="O1297" s="7">
        <v>0.28414755330000002</v>
      </c>
      <c r="P1297" s="1">
        <v>1.8978923000000001E-3</v>
      </c>
      <c r="Q1297" s="1">
        <v>4.1079597400000001E-2</v>
      </c>
      <c r="R1297" s="2" t="s">
        <v>5851</v>
      </c>
      <c r="S1297" s="2" t="s">
        <v>5850</v>
      </c>
    </row>
    <row r="1298" spans="1:19" x14ac:dyDescent="0.25">
      <c r="A1298" s="4" t="s">
        <v>5852</v>
      </c>
      <c r="B1298" s="4" t="s">
        <v>1791</v>
      </c>
      <c r="C1298" s="4" t="s">
        <v>1792</v>
      </c>
      <c r="D1298" s="5">
        <v>10462</v>
      </c>
      <c r="E1298" s="4" t="s">
        <v>1792</v>
      </c>
      <c r="F1298" s="6">
        <v>-3.33920847640927</v>
      </c>
      <c r="G1298" s="7">
        <v>0.70953588744251395</v>
      </c>
      <c r="H1298" s="7">
        <v>0.124413802997942</v>
      </c>
      <c r="I1298" s="7">
        <v>0.10988125201035601</v>
      </c>
      <c r="J1298" s="1">
        <v>4.2576001627367697E-6</v>
      </c>
      <c r="K1298" s="1">
        <v>7.4771237317665295E-5</v>
      </c>
      <c r="L1298" s="6">
        <v>-2.249305434</v>
      </c>
      <c r="M1298" s="7">
        <v>0.64843573509999997</v>
      </c>
      <c r="N1298" s="7">
        <v>0.3047933974</v>
      </c>
      <c r="O1298" s="7">
        <v>0.29030992649999998</v>
      </c>
      <c r="P1298" s="1">
        <v>6.1950259999999995E-4</v>
      </c>
      <c r="Q1298" s="1">
        <v>1.9194961199999999E-2</v>
      </c>
      <c r="R1298" s="2" t="s">
        <v>1794</v>
      </c>
      <c r="S1298" s="2" t="s">
        <v>1793</v>
      </c>
    </row>
    <row r="1299" spans="1:19" x14ac:dyDescent="0.25">
      <c r="A1299" s="4" t="s">
        <v>5853</v>
      </c>
      <c r="B1299" s="4" t="s">
        <v>5854</v>
      </c>
      <c r="C1299" s="4" t="s">
        <v>5855</v>
      </c>
      <c r="D1299" s="5">
        <v>3125</v>
      </c>
      <c r="E1299" s="2"/>
      <c r="F1299" s="6">
        <v>-0.87695932581455205</v>
      </c>
      <c r="G1299" s="7">
        <v>0.186340768728953</v>
      </c>
      <c r="H1299" s="7">
        <v>0.12441461761786</v>
      </c>
      <c r="I1299" s="7">
        <v>0.10988208015093601</v>
      </c>
      <c r="J1299" s="1">
        <v>4.2571030716288399E-6</v>
      </c>
      <c r="K1299" s="1">
        <v>7.4771237317665295E-5</v>
      </c>
      <c r="L1299" s="6">
        <v>-0.42539301499999999</v>
      </c>
      <c r="M1299" s="7">
        <v>0.17928011939999999</v>
      </c>
      <c r="N1299" s="7">
        <v>0.2866721465</v>
      </c>
      <c r="O1299" s="7">
        <v>0.27181114950000002</v>
      </c>
      <c r="P1299" s="1">
        <v>1.84435368E-2</v>
      </c>
      <c r="Q1299" s="1">
        <v>0.18066533169999999</v>
      </c>
      <c r="R1299" s="2" t="s">
        <v>5857</v>
      </c>
      <c r="S1299" s="2" t="s">
        <v>5856</v>
      </c>
    </row>
    <row r="1300" spans="1:19" x14ac:dyDescent="0.25">
      <c r="A1300" s="4" t="s">
        <v>5858</v>
      </c>
      <c r="B1300" s="4" t="s">
        <v>5859</v>
      </c>
      <c r="C1300" s="4" t="s">
        <v>5860</v>
      </c>
      <c r="D1300" s="5">
        <v>493856</v>
      </c>
      <c r="E1300" s="4" t="s">
        <v>5860</v>
      </c>
      <c r="F1300" s="6">
        <v>-2.73818748747013</v>
      </c>
      <c r="G1300" s="7">
        <v>0.58188834609153794</v>
      </c>
      <c r="H1300" s="7">
        <v>0.1243983133081</v>
      </c>
      <c r="I1300" s="7">
        <v>0.10986550523022599</v>
      </c>
      <c r="J1300" s="1">
        <v>4.2670631657014401E-6</v>
      </c>
      <c r="K1300" s="1">
        <v>7.4909608522154403E-5</v>
      </c>
      <c r="L1300" s="6">
        <v>-1.767814615</v>
      </c>
      <c r="M1300" s="7">
        <v>0.53537573329999999</v>
      </c>
      <c r="N1300" s="7">
        <v>0.30166391529999997</v>
      </c>
      <c r="O1300" s="7">
        <v>0.28711524690000001</v>
      </c>
      <c r="P1300" s="1">
        <v>1.1062401999999999E-3</v>
      </c>
      <c r="Q1300" s="1">
        <v>2.8589356600000001E-2</v>
      </c>
      <c r="R1300" s="2" t="s">
        <v>5862</v>
      </c>
      <c r="S1300" s="2" t="s">
        <v>5861</v>
      </c>
    </row>
    <row r="1301" spans="1:19" x14ac:dyDescent="0.25">
      <c r="A1301" s="4" t="s">
        <v>5863</v>
      </c>
      <c r="B1301" s="4" t="s">
        <v>5864</v>
      </c>
      <c r="C1301" s="4" t="s">
        <v>5865</v>
      </c>
      <c r="D1301" s="5">
        <v>10121</v>
      </c>
      <c r="E1301" s="4" t="s">
        <v>5865</v>
      </c>
      <c r="F1301" s="6">
        <v>-1.8337233040113099</v>
      </c>
      <c r="G1301" s="7">
        <v>0.38991980480090999</v>
      </c>
      <c r="H1301" s="7">
        <v>0.124308435531641</v>
      </c>
      <c r="I1301" s="7">
        <v>0.10977413570644</v>
      </c>
      <c r="J1301" s="1">
        <v>4.3223862338162897E-6</v>
      </c>
      <c r="K1301" s="1">
        <v>7.5852665878333095E-5</v>
      </c>
      <c r="L1301" s="6">
        <v>-1.092410307</v>
      </c>
      <c r="M1301" s="7">
        <v>0.36334665799999999</v>
      </c>
      <c r="N1301" s="7">
        <v>0.29643684139999998</v>
      </c>
      <c r="O1301" s="7">
        <v>0.28177927549999998</v>
      </c>
      <c r="P1301" s="1">
        <v>2.9233369999999998E-3</v>
      </c>
      <c r="Q1301" s="1">
        <v>5.5524619300000001E-2</v>
      </c>
      <c r="R1301" s="2" t="s">
        <v>5867</v>
      </c>
      <c r="S1301" s="2" t="s">
        <v>5866</v>
      </c>
    </row>
    <row r="1302" spans="1:19" x14ac:dyDescent="0.25">
      <c r="A1302" s="4" t="s">
        <v>5868</v>
      </c>
      <c r="B1302" s="4" t="s">
        <v>5869</v>
      </c>
      <c r="C1302" s="4" t="s">
        <v>5870</v>
      </c>
      <c r="D1302" s="5">
        <v>8828</v>
      </c>
      <c r="E1302" s="4" t="s">
        <v>5870</v>
      </c>
      <c r="F1302" s="6">
        <v>-3.5887795099179001</v>
      </c>
      <c r="G1302" s="7">
        <v>0.76315015242766104</v>
      </c>
      <c r="H1302" s="7">
        <v>0.124301070448845</v>
      </c>
      <c r="I1302" s="7">
        <v>0.10976664838160601</v>
      </c>
      <c r="J1302" s="1">
        <v>4.3269512425026702E-6</v>
      </c>
      <c r="K1302" s="1">
        <v>7.5904611299303193E-5</v>
      </c>
      <c r="L1302" s="6">
        <v>-1.7475908099999999</v>
      </c>
      <c r="M1302" s="7">
        <v>0.73368741959999995</v>
      </c>
      <c r="N1302" s="7">
        <v>0.28679838730000001</v>
      </c>
      <c r="O1302" s="7">
        <v>0.27194002039999998</v>
      </c>
      <c r="P1302" s="1">
        <v>1.8002438700000001E-2</v>
      </c>
      <c r="Q1302" s="1">
        <v>0.1780069692</v>
      </c>
      <c r="R1302" s="2" t="s">
        <v>5872</v>
      </c>
      <c r="S1302" s="2" t="s">
        <v>5871</v>
      </c>
    </row>
    <row r="1303" spans="1:19" x14ac:dyDescent="0.25">
      <c r="A1303" s="4" t="s">
        <v>5873</v>
      </c>
      <c r="B1303" s="4" t="s">
        <v>5874</v>
      </c>
      <c r="C1303" s="4" t="s">
        <v>5875</v>
      </c>
      <c r="D1303" s="5">
        <v>7358</v>
      </c>
      <c r="E1303" s="4" t="s">
        <v>5875</v>
      </c>
      <c r="F1303" s="6">
        <v>-1.0758470150880901</v>
      </c>
      <c r="G1303" s="7">
        <v>0.228841934125041</v>
      </c>
      <c r="H1303" s="7">
        <v>0.124259772232789</v>
      </c>
      <c r="I1303" s="7">
        <v>0.10972466471797999</v>
      </c>
      <c r="J1303" s="1">
        <v>4.35263766554934E-6</v>
      </c>
      <c r="K1303" s="1">
        <v>7.6298608507965296E-5</v>
      </c>
      <c r="L1303" s="269">
        <v>-0.43667378899999998</v>
      </c>
      <c r="M1303" s="269">
        <v>0.22575647700000001</v>
      </c>
      <c r="N1303" s="269">
        <v>0.28114470029999999</v>
      </c>
      <c r="O1303" s="269">
        <v>0.26616854820000002</v>
      </c>
      <c r="P1303" s="270">
        <v>5.4255597500000002E-2</v>
      </c>
      <c r="Q1303" s="270">
        <v>0.32708275720000002</v>
      </c>
      <c r="R1303" s="2" t="s">
        <v>5877</v>
      </c>
      <c r="S1303" s="2" t="s">
        <v>5876</v>
      </c>
    </row>
    <row r="1304" spans="1:19" x14ac:dyDescent="0.25">
      <c r="A1304" s="4" t="s">
        <v>5878</v>
      </c>
      <c r="B1304" s="4" t="s">
        <v>5879</v>
      </c>
      <c r="C1304" s="4" t="s">
        <v>5880</v>
      </c>
      <c r="D1304" s="5">
        <v>79939</v>
      </c>
      <c r="E1304" s="4" t="s">
        <v>5880</v>
      </c>
      <c r="F1304" s="6">
        <v>-2.1978074810802499</v>
      </c>
      <c r="G1304" s="7">
        <v>0.467563268027614</v>
      </c>
      <c r="H1304" s="7">
        <v>0.12423753443453001</v>
      </c>
      <c r="I1304" s="7">
        <v>0.10970205782763399</v>
      </c>
      <c r="J1304" s="1">
        <v>4.3665318230192102E-6</v>
      </c>
      <c r="K1304" s="1">
        <v>7.6513803645005703E-5</v>
      </c>
      <c r="L1304" s="6">
        <v>-1.136241007</v>
      </c>
      <c r="M1304" s="7">
        <v>0.44542520429999999</v>
      </c>
      <c r="N1304" s="7">
        <v>0.28921011210000003</v>
      </c>
      <c r="O1304" s="7">
        <v>0.2744019895</v>
      </c>
      <c r="P1304" s="1">
        <v>1.1366019999999999E-2</v>
      </c>
      <c r="Q1304" s="1">
        <v>0.13322045809999999</v>
      </c>
      <c r="R1304" s="2" t="s">
        <v>5882</v>
      </c>
      <c r="S1304" s="2" t="s">
        <v>5881</v>
      </c>
    </row>
    <row r="1305" spans="1:19" x14ac:dyDescent="0.25">
      <c r="A1305" s="4" t="s">
        <v>5883</v>
      </c>
      <c r="B1305" s="4" t="s">
        <v>5884</v>
      </c>
      <c r="C1305" s="4" t="s">
        <v>5885</v>
      </c>
      <c r="D1305" s="5">
        <v>910</v>
      </c>
      <c r="E1305" s="4" t="s">
        <v>5885</v>
      </c>
      <c r="F1305" s="6">
        <v>-3.1642144492231501</v>
      </c>
      <c r="G1305" s="7">
        <v>0.67318806749734805</v>
      </c>
      <c r="H1305" s="7">
        <v>0.124230841320812</v>
      </c>
      <c r="I1305" s="7">
        <v>0.10969525362489201</v>
      </c>
      <c r="J1305" s="1">
        <v>4.37072231317171E-6</v>
      </c>
      <c r="K1305" s="1">
        <v>7.6558867066349202E-5</v>
      </c>
      <c r="L1305" s="6">
        <v>-1.530772794</v>
      </c>
      <c r="M1305" s="7">
        <v>0.64776438970000005</v>
      </c>
      <c r="N1305" s="7">
        <v>0.28653979689999998</v>
      </c>
      <c r="O1305" s="7">
        <v>0.27167604270000001</v>
      </c>
      <c r="P1305" s="1">
        <v>1.8917892799999999E-2</v>
      </c>
      <c r="Q1305" s="1">
        <v>0.1833904841</v>
      </c>
      <c r="R1305" s="2" t="s">
        <v>5887</v>
      </c>
      <c r="S1305" s="2" t="s">
        <v>5886</v>
      </c>
    </row>
    <row r="1306" spans="1:19" x14ac:dyDescent="0.25">
      <c r="A1306" s="4" t="s">
        <v>5888</v>
      </c>
      <c r="B1306" s="4" t="s">
        <v>5889</v>
      </c>
      <c r="C1306" s="4" t="s">
        <v>5890</v>
      </c>
      <c r="D1306" s="5">
        <v>5686</v>
      </c>
      <c r="E1306" s="4" t="s">
        <v>5890</v>
      </c>
      <c r="F1306" s="6">
        <v>-1.9370094649225</v>
      </c>
      <c r="G1306" s="7">
        <v>0.41222030555191402</v>
      </c>
      <c r="H1306" s="7">
        <v>0.124187793167841</v>
      </c>
      <c r="I1306" s="7">
        <v>0.109651490979755</v>
      </c>
      <c r="J1306" s="1">
        <v>4.3977701727978799E-6</v>
      </c>
      <c r="K1306" s="1">
        <v>7.6975626407217994E-5</v>
      </c>
      <c r="L1306" s="6">
        <v>-0.98863485900000003</v>
      </c>
      <c r="M1306" s="7">
        <v>0.39344650580000001</v>
      </c>
      <c r="N1306" s="7">
        <v>0.28865254210000002</v>
      </c>
      <c r="O1306" s="7">
        <v>0.27383280339999999</v>
      </c>
      <c r="P1306" s="1">
        <v>1.2635989800000001E-2</v>
      </c>
      <c r="Q1306" s="1">
        <v>0.14210440299999999</v>
      </c>
      <c r="R1306" s="2" t="s">
        <v>5892</v>
      </c>
      <c r="S1306" s="2" t="s">
        <v>5891</v>
      </c>
    </row>
    <row r="1307" spans="1:19" x14ac:dyDescent="0.25">
      <c r="A1307" s="4" t="s">
        <v>5893</v>
      </c>
      <c r="B1307" s="4" t="s">
        <v>5894</v>
      </c>
      <c r="C1307" s="4" t="s">
        <v>2742</v>
      </c>
      <c r="D1307" s="5">
        <v>23597</v>
      </c>
      <c r="E1307" s="4" t="s">
        <v>2742</v>
      </c>
      <c r="F1307" s="6">
        <v>-1.8196190163527399</v>
      </c>
      <c r="G1307" s="7">
        <v>0.38725077829586502</v>
      </c>
      <c r="H1307" s="7">
        <v>0.124182988345292</v>
      </c>
      <c r="I1307" s="7">
        <v>0.109646606409114</v>
      </c>
      <c r="J1307" s="1">
        <v>4.40079944037783E-6</v>
      </c>
      <c r="K1307" s="1">
        <v>7.6980360743686399E-5</v>
      </c>
      <c r="L1307" s="6">
        <v>-1.011584627</v>
      </c>
      <c r="M1307" s="7">
        <v>0.36476777310000003</v>
      </c>
      <c r="N1307" s="7">
        <v>0.2926067698</v>
      </c>
      <c r="O1307" s="7">
        <v>0.2778694109</v>
      </c>
      <c r="P1307" s="1">
        <v>5.9862670999999996E-3</v>
      </c>
      <c r="Q1307" s="1">
        <v>8.8722819999999994E-2</v>
      </c>
      <c r="R1307" s="2" t="s">
        <v>5895</v>
      </c>
      <c r="S1307" s="2" t="s">
        <v>2743</v>
      </c>
    </row>
    <row r="1308" spans="1:19" x14ac:dyDescent="0.25">
      <c r="A1308" s="4" t="s">
        <v>5896</v>
      </c>
      <c r="B1308" s="4" t="s">
        <v>5897</v>
      </c>
      <c r="C1308" s="4" t="s">
        <v>5898</v>
      </c>
      <c r="D1308" s="5">
        <v>837</v>
      </c>
      <c r="E1308" s="4" t="s">
        <v>5898</v>
      </c>
      <c r="F1308" s="6">
        <v>-1.72381578501081</v>
      </c>
      <c r="G1308" s="7">
        <v>0.36688026507126498</v>
      </c>
      <c r="H1308" s="7">
        <v>0.124175655023466</v>
      </c>
      <c r="I1308" s="7">
        <v>0.109639151372403</v>
      </c>
      <c r="J1308" s="1">
        <v>4.4054268409822001E-6</v>
      </c>
      <c r="K1308" s="1">
        <v>7.7024124590540494E-5</v>
      </c>
      <c r="L1308" s="6">
        <v>-0.884340087</v>
      </c>
      <c r="M1308" s="7">
        <v>0.34989288200000002</v>
      </c>
      <c r="N1308" s="7">
        <v>0.28886650949999998</v>
      </c>
      <c r="O1308" s="7">
        <v>0.27405122840000001</v>
      </c>
      <c r="P1308" s="1">
        <v>1.21323565E-2</v>
      </c>
      <c r="Q1308" s="1">
        <v>0.13859605529999999</v>
      </c>
      <c r="R1308" s="2" t="s">
        <v>5900</v>
      </c>
      <c r="S1308" s="2" t="s">
        <v>5899</v>
      </c>
    </row>
    <row r="1309" spans="1:19" x14ac:dyDescent="0.25">
      <c r="A1309" s="4" t="s">
        <v>5901</v>
      </c>
      <c r="B1309" s="4" t="s">
        <v>5902</v>
      </c>
      <c r="C1309" s="4" t="s">
        <v>979</v>
      </c>
      <c r="D1309" s="5">
        <v>29071</v>
      </c>
      <c r="E1309" s="4" t="s">
        <v>979</v>
      </c>
      <c r="F1309" s="6">
        <v>-3.5347751991468899</v>
      </c>
      <c r="G1309" s="7">
        <v>0.75234481552022303</v>
      </c>
      <c r="H1309" s="7">
        <v>0.124168332503883</v>
      </c>
      <c r="I1309" s="7">
        <v>0.109631707317226</v>
      </c>
      <c r="J1309" s="1">
        <v>4.4100522586601001E-6</v>
      </c>
      <c r="K1309" s="1">
        <v>7.7076500931659602E-5</v>
      </c>
      <c r="L1309" s="6">
        <v>-2.4900388200000001</v>
      </c>
      <c r="M1309" s="7">
        <v>0.68262742119999997</v>
      </c>
      <c r="N1309" s="7">
        <v>0.30828778940000001</v>
      </c>
      <c r="O1309" s="7">
        <v>0.29387711830000002</v>
      </c>
      <c r="P1309" s="1">
        <v>3.2451250000000001E-4</v>
      </c>
      <c r="Q1309" s="1">
        <v>1.21324068E-2</v>
      </c>
      <c r="R1309" s="2" t="s">
        <v>5903</v>
      </c>
      <c r="S1309" s="2" t="s">
        <v>980</v>
      </c>
    </row>
    <row r="1310" spans="1:19" x14ac:dyDescent="0.25">
      <c r="A1310" s="4" t="s">
        <v>5904</v>
      </c>
      <c r="B1310" s="4" t="s">
        <v>5905</v>
      </c>
      <c r="C1310" s="4" t="s">
        <v>5906</v>
      </c>
      <c r="D1310" s="5">
        <v>57175</v>
      </c>
      <c r="E1310" s="4" t="s">
        <v>5906</v>
      </c>
      <c r="F1310" s="6">
        <v>-2.3063635567311298</v>
      </c>
      <c r="G1310" s="7">
        <v>0.49105061506003</v>
      </c>
      <c r="H1310" s="7">
        <v>0.124119827907667</v>
      </c>
      <c r="I1310" s="7">
        <v>0.109582397665471</v>
      </c>
      <c r="J1310" s="1">
        <v>4.4408134918312102E-6</v>
      </c>
      <c r="K1310" s="1">
        <v>7.7583687188266298E-5</v>
      </c>
      <c r="L1310" s="6">
        <v>-1.141118222</v>
      </c>
      <c r="M1310" s="7">
        <v>0.47084790310000002</v>
      </c>
      <c r="N1310" s="7">
        <v>0.2873784043</v>
      </c>
      <c r="O1310" s="7">
        <v>0.27253212100000002</v>
      </c>
      <c r="P1310" s="1">
        <v>1.6110546199999999E-2</v>
      </c>
      <c r="Q1310" s="1">
        <v>0.16626005269999999</v>
      </c>
      <c r="R1310" s="2" t="s">
        <v>5908</v>
      </c>
      <c r="S1310" s="2" t="s">
        <v>5907</v>
      </c>
    </row>
    <row r="1311" spans="1:19" x14ac:dyDescent="0.25">
      <c r="A1311" s="4" t="s">
        <v>5909</v>
      </c>
      <c r="B1311" s="4" t="s">
        <v>1167</v>
      </c>
      <c r="C1311" s="4" t="s">
        <v>403</v>
      </c>
      <c r="D1311" s="5">
        <v>3920</v>
      </c>
      <c r="E1311" s="4" t="s">
        <v>403</v>
      </c>
      <c r="F1311" s="6">
        <v>-1.51630067989533</v>
      </c>
      <c r="G1311" s="7">
        <v>0.32289734178284901</v>
      </c>
      <c r="H1311" s="7">
        <v>0.12409255295634999</v>
      </c>
      <c r="I1311" s="7">
        <v>0.10955467001786599</v>
      </c>
      <c r="J1311" s="1">
        <v>4.4582047875599197E-6</v>
      </c>
      <c r="K1311" s="1">
        <v>7.7831796686179003E-5</v>
      </c>
      <c r="L1311" s="6">
        <v>-0.77904630399999997</v>
      </c>
      <c r="M1311" s="7">
        <v>0.30784250000000002</v>
      </c>
      <c r="N1311" s="7">
        <v>0.28891330630000001</v>
      </c>
      <c r="O1311" s="7">
        <v>0.2740990002</v>
      </c>
      <c r="P1311" s="1">
        <v>1.2024962700000001E-2</v>
      </c>
      <c r="Q1311" s="1">
        <v>0.13796908920000001</v>
      </c>
      <c r="R1311" s="2" t="s">
        <v>1169</v>
      </c>
      <c r="S1311" s="2" t="s">
        <v>1168</v>
      </c>
    </row>
    <row r="1312" spans="1:19" x14ac:dyDescent="0.25">
      <c r="A1312" s="4" t="s">
        <v>5910</v>
      </c>
      <c r="B1312" s="4" t="s">
        <v>5911</v>
      </c>
      <c r="C1312" s="4" t="s">
        <v>5912</v>
      </c>
      <c r="D1312" s="5">
        <v>377</v>
      </c>
      <c r="E1312" s="4" t="s">
        <v>5912</v>
      </c>
      <c r="F1312" s="6">
        <v>-1.65638441443271</v>
      </c>
      <c r="G1312" s="7">
        <v>0.35284208404649098</v>
      </c>
      <c r="H1312" s="7">
        <v>0.124045190338437</v>
      </c>
      <c r="I1312" s="7">
        <v>0.109506521298411</v>
      </c>
      <c r="J1312" s="1">
        <v>4.4885658158913496E-6</v>
      </c>
      <c r="K1312" s="1">
        <v>7.8325688699739401E-5</v>
      </c>
      <c r="L1312" s="6">
        <v>-0.88788217999999997</v>
      </c>
      <c r="M1312" s="7">
        <v>0.33419076479999998</v>
      </c>
      <c r="N1312" s="7">
        <v>0.29079676650000003</v>
      </c>
      <c r="O1312" s="7">
        <v>0.27602169910000002</v>
      </c>
      <c r="P1312" s="1">
        <v>8.4176132000000001E-3</v>
      </c>
      <c r="Q1312" s="1">
        <v>0.1102166663</v>
      </c>
      <c r="R1312" s="2" t="s">
        <v>5913</v>
      </c>
    </row>
    <row r="1313" spans="1:19" x14ac:dyDescent="0.25">
      <c r="A1313" s="4" t="s">
        <v>5914</v>
      </c>
      <c r="B1313" s="4" t="s">
        <v>5915</v>
      </c>
      <c r="C1313" s="4" t="s">
        <v>2843</v>
      </c>
      <c r="D1313" s="5">
        <v>826</v>
      </c>
      <c r="E1313" s="4" t="s">
        <v>2843</v>
      </c>
      <c r="F1313" s="6">
        <v>-1.3368242997098401</v>
      </c>
      <c r="G1313" s="7">
        <v>0.284805738713582</v>
      </c>
      <c r="H1313" s="7">
        <v>0.124026549658424</v>
      </c>
      <c r="I1313" s="7">
        <v>0.10948757122951799</v>
      </c>
      <c r="J1313" s="1">
        <v>4.5005714907082503E-6</v>
      </c>
      <c r="K1313" s="1">
        <v>7.8455594574845596E-5</v>
      </c>
      <c r="L1313" s="6">
        <v>-0.63987122299999999</v>
      </c>
      <c r="M1313" s="7">
        <v>0.27439897499999999</v>
      </c>
      <c r="N1313" s="7">
        <v>0.28611313220000001</v>
      </c>
      <c r="O1313" s="7">
        <v>0.27124048909999998</v>
      </c>
      <c r="P1313" s="1">
        <v>2.0534134799999999E-2</v>
      </c>
      <c r="Q1313" s="1">
        <v>0.19219104949999999</v>
      </c>
      <c r="R1313" s="2" t="s">
        <v>5916</v>
      </c>
      <c r="S1313" s="2" t="s">
        <v>2844</v>
      </c>
    </row>
    <row r="1314" spans="1:19" x14ac:dyDescent="0.25">
      <c r="A1314" s="4" t="s">
        <v>5917</v>
      </c>
      <c r="B1314" s="4" t="s">
        <v>5918</v>
      </c>
      <c r="C1314" s="4" t="s">
        <v>5919</v>
      </c>
      <c r="D1314" s="5">
        <v>29127</v>
      </c>
      <c r="E1314" s="4" t="s">
        <v>5919</v>
      </c>
      <c r="F1314" s="6">
        <v>-3.2800645350344402</v>
      </c>
      <c r="G1314" s="7">
        <v>0.69952488715002004</v>
      </c>
      <c r="H1314" s="7">
        <v>0.123875850935043</v>
      </c>
      <c r="I1314" s="7">
        <v>0.109334371282513</v>
      </c>
      <c r="J1314" s="1">
        <v>4.5988115162653701E-6</v>
      </c>
      <c r="K1314" s="1">
        <v>8.0020673969924394E-5</v>
      </c>
      <c r="L1314" s="6">
        <v>-2.0576618199999999</v>
      </c>
      <c r="M1314" s="7">
        <v>0.64629058719999999</v>
      </c>
      <c r="N1314" s="7">
        <v>0.2995235618</v>
      </c>
      <c r="O1314" s="7">
        <v>0.28493030270000003</v>
      </c>
      <c r="P1314" s="1">
        <v>1.6458079000000001E-3</v>
      </c>
      <c r="Q1314" s="1">
        <v>3.7702579100000001E-2</v>
      </c>
      <c r="R1314" s="2" t="s">
        <v>5921</v>
      </c>
      <c r="S1314" s="2" t="s">
        <v>5920</v>
      </c>
    </row>
    <row r="1315" spans="1:19" x14ac:dyDescent="0.25">
      <c r="A1315" s="4" t="s">
        <v>5922</v>
      </c>
      <c r="B1315" s="4" t="s">
        <v>5923</v>
      </c>
      <c r="C1315" s="4" t="s">
        <v>5924</v>
      </c>
      <c r="D1315" s="5">
        <v>127428</v>
      </c>
      <c r="E1315" s="4" t="s">
        <v>5925</v>
      </c>
      <c r="F1315" s="6">
        <v>-3.5566659165371699</v>
      </c>
      <c r="G1315" s="7">
        <v>0.758603905192204</v>
      </c>
      <c r="H1315" s="7">
        <v>0.123858575551389</v>
      </c>
      <c r="I1315" s="7">
        <v>0.1093168091705</v>
      </c>
      <c r="J1315" s="1">
        <v>4.6102088090267201E-6</v>
      </c>
      <c r="K1315" s="1">
        <v>8.0101107793574506E-5</v>
      </c>
      <c r="L1315" s="6">
        <v>-2.123346825</v>
      </c>
      <c r="M1315" s="7">
        <v>0.70636768780000003</v>
      </c>
      <c r="N1315" s="7">
        <v>0.29642808069999999</v>
      </c>
      <c r="O1315" s="7">
        <v>0.28177033239999999</v>
      </c>
      <c r="P1315" s="1">
        <v>2.9281173000000001E-3</v>
      </c>
      <c r="Q1315" s="1">
        <v>5.5562303600000001E-2</v>
      </c>
      <c r="R1315" s="2" t="s">
        <v>5927</v>
      </c>
      <c r="S1315" s="2" t="s">
        <v>5926</v>
      </c>
    </row>
    <row r="1316" spans="1:19" x14ac:dyDescent="0.25">
      <c r="A1316" s="4" t="s">
        <v>5928</v>
      </c>
      <c r="B1316" s="4" t="s">
        <v>5929</v>
      </c>
      <c r="C1316" s="4" t="s">
        <v>5930</v>
      </c>
      <c r="D1316" s="5">
        <v>4000</v>
      </c>
      <c r="E1316" s="4" t="s">
        <v>5930</v>
      </c>
      <c r="F1316" s="6">
        <v>-1.07008653198573</v>
      </c>
      <c r="G1316" s="7">
        <v>0.22823620345516099</v>
      </c>
      <c r="H1316" s="7">
        <v>0.12386072200681</v>
      </c>
      <c r="I1316" s="7">
        <v>0.109318991251736</v>
      </c>
      <c r="J1316" s="1">
        <v>4.6087911740972997E-6</v>
      </c>
      <c r="K1316" s="1">
        <v>8.0101107793574506E-5</v>
      </c>
      <c r="L1316" s="6">
        <v>-0.527737911</v>
      </c>
      <c r="M1316" s="7">
        <v>0.21887146330000001</v>
      </c>
      <c r="N1316" s="7">
        <v>0.28720514429999999</v>
      </c>
      <c r="O1316" s="7">
        <v>0.27235525150000001</v>
      </c>
      <c r="P1316" s="1">
        <v>1.66533302E-2</v>
      </c>
      <c r="Q1316" s="1">
        <v>0.16974193970000001</v>
      </c>
      <c r="R1316" s="2" t="s">
        <v>5932</v>
      </c>
      <c r="S1316" s="2" t="s">
        <v>5931</v>
      </c>
    </row>
    <row r="1317" spans="1:19" x14ac:dyDescent="0.25">
      <c r="A1317" s="4" t="s">
        <v>5933</v>
      </c>
      <c r="B1317" s="4" t="s">
        <v>5934</v>
      </c>
      <c r="C1317" s="4" t="s">
        <v>5935</v>
      </c>
      <c r="D1317" s="5">
        <v>51333</v>
      </c>
      <c r="E1317" s="2"/>
      <c r="F1317" s="6">
        <v>-1.0725602713228</v>
      </c>
      <c r="G1317" s="7">
        <v>0.22878787183399099</v>
      </c>
      <c r="H1317" s="7">
        <v>0.12384532557280201</v>
      </c>
      <c r="I1317" s="7">
        <v>0.109303339275255</v>
      </c>
      <c r="J1317" s="1">
        <v>4.6189694259981103E-6</v>
      </c>
      <c r="K1317" s="1">
        <v>8.0223848708466604E-5</v>
      </c>
      <c r="L1317" s="6">
        <v>-0.67094562499999999</v>
      </c>
      <c r="M1317" s="7">
        <v>0.2114660615</v>
      </c>
      <c r="N1317" s="7">
        <v>0.29932815979999999</v>
      </c>
      <c r="O1317" s="7">
        <v>0.28473082979999997</v>
      </c>
      <c r="P1317" s="1">
        <v>1.7066594E-3</v>
      </c>
      <c r="Q1317" s="1">
        <v>3.8382205799999999E-2</v>
      </c>
      <c r="R1317" s="2" t="s">
        <v>5937</v>
      </c>
      <c r="S1317" s="2" t="s">
        <v>5936</v>
      </c>
    </row>
    <row r="1318" spans="1:19" x14ac:dyDescent="0.25">
      <c r="A1318" s="4" t="s">
        <v>5938</v>
      </c>
      <c r="B1318" s="4" t="s">
        <v>5939</v>
      </c>
      <c r="C1318" s="4" t="s">
        <v>5940</v>
      </c>
      <c r="D1318" s="5">
        <v>3939</v>
      </c>
      <c r="E1318" s="4" t="s">
        <v>5940</v>
      </c>
      <c r="F1318" s="6">
        <v>-1.4686717521424799</v>
      </c>
      <c r="G1318" s="7">
        <v>0.31354914148907798</v>
      </c>
      <c r="H1318" s="7">
        <v>0.123720791523813</v>
      </c>
      <c r="I1318" s="7">
        <v>0.109176738271097</v>
      </c>
      <c r="J1318" s="1">
        <v>4.7021230479373704E-6</v>
      </c>
      <c r="K1318" s="1">
        <v>8.1608149515284399E-5</v>
      </c>
      <c r="L1318" s="6">
        <v>-0.91491677599999999</v>
      </c>
      <c r="M1318" s="7">
        <v>0.28997087970000002</v>
      </c>
      <c r="N1318" s="7">
        <v>0.29901548729999999</v>
      </c>
      <c r="O1318" s="7">
        <v>0.28441164330000002</v>
      </c>
      <c r="P1318" s="1">
        <v>1.8087736000000001E-3</v>
      </c>
      <c r="Q1318" s="1">
        <v>3.97815579E-2</v>
      </c>
      <c r="R1318" s="2" t="s">
        <v>5941</v>
      </c>
    </row>
    <row r="1319" spans="1:19" x14ac:dyDescent="0.25">
      <c r="A1319" s="4" t="s">
        <v>5942</v>
      </c>
      <c r="B1319" s="4" t="s">
        <v>5943</v>
      </c>
      <c r="C1319" s="4" t="s">
        <v>5944</v>
      </c>
      <c r="D1319" s="5">
        <v>63874</v>
      </c>
      <c r="E1319" s="4" t="s">
        <v>5944</v>
      </c>
      <c r="F1319" s="6">
        <v>-2.61681279083365</v>
      </c>
      <c r="G1319" s="7">
        <v>0.55954486443212903</v>
      </c>
      <c r="H1319" s="7">
        <v>0.123491654516325</v>
      </c>
      <c r="I1319" s="7">
        <v>0.10894379815975</v>
      </c>
      <c r="J1319" s="1">
        <v>4.85903508337196E-6</v>
      </c>
      <c r="K1319" s="1">
        <v>8.4023109774403494E-5</v>
      </c>
      <c r="L1319" s="6">
        <v>-1.481095367</v>
      </c>
      <c r="M1319" s="7">
        <v>0.52519007409999996</v>
      </c>
      <c r="N1319" s="7">
        <v>0.29335491559999999</v>
      </c>
      <c r="O1319" s="7">
        <v>0.27863314300000003</v>
      </c>
      <c r="P1319" s="1">
        <v>5.2019279000000002E-3</v>
      </c>
      <c r="Q1319" s="1">
        <v>8.0821281100000003E-2</v>
      </c>
      <c r="R1319" s="2" t="s">
        <v>5946</v>
      </c>
      <c r="S1319" s="2" t="s">
        <v>5945</v>
      </c>
    </row>
    <row r="1320" spans="1:19" x14ac:dyDescent="0.25">
      <c r="A1320" s="4" t="s">
        <v>5947</v>
      </c>
      <c r="B1320" s="4" t="s">
        <v>5948</v>
      </c>
      <c r="C1320" s="4" t="s">
        <v>5949</v>
      </c>
      <c r="D1320" s="5">
        <v>3745</v>
      </c>
      <c r="E1320" s="4" t="s">
        <v>5949</v>
      </c>
      <c r="F1320" s="6">
        <v>-1.52935057719724</v>
      </c>
      <c r="G1320" s="7">
        <v>0.32719185691417801</v>
      </c>
      <c r="H1320" s="7">
        <v>0.123413379782147</v>
      </c>
      <c r="I1320" s="7">
        <v>0.108864224259859</v>
      </c>
      <c r="J1320" s="1">
        <v>4.9138231969864302E-6</v>
      </c>
      <c r="K1320" s="1">
        <v>8.4923361085123105E-5</v>
      </c>
      <c r="L1320" s="269">
        <v>-0.61356656200000004</v>
      </c>
      <c r="M1320" s="269">
        <v>0.32276229680000001</v>
      </c>
      <c r="N1320" s="269">
        <v>0.28076803109999998</v>
      </c>
      <c r="O1320" s="269">
        <v>0.26578403169999998</v>
      </c>
      <c r="P1320" s="270">
        <v>5.8501852200000003E-2</v>
      </c>
      <c r="Q1320" s="270">
        <v>0.33894237360000001</v>
      </c>
      <c r="R1320" s="2" t="s">
        <v>5951</v>
      </c>
      <c r="S1320" s="2" t="s">
        <v>5950</v>
      </c>
    </row>
    <row r="1321" spans="1:19" x14ac:dyDescent="0.25">
      <c r="A1321" s="4" t="s">
        <v>5952</v>
      </c>
      <c r="B1321" s="4" t="s">
        <v>5953</v>
      </c>
      <c r="C1321" s="4" t="s">
        <v>5954</v>
      </c>
      <c r="D1321" s="5">
        <v>27241</v>
      </c>
      <c r="E1321" s="4" t="s">
        <v>5954</v>
      </c>
      <c r="F1321" s="6">
        <v>-3.0555287586489301</v>
      </c>
      <c r="G1321" s="7">
        <v>0.65383366033246204</v>
      </c>
      <c r="H1321" s="7">
        <v>0.12338470779627</v>
      </c>
      <c r="I1321" s="7">
        <v>0.10883507639039899</v>
      </c>
      <c r="J1321" s="1">
        <v>4.9340455924191601E-6</v>
      </c>
      <c r="K1321" s="1">
        <v>8.5226717402436705E-5</v>
      </c>
      <c r="L1321" s="6">
        <v>-1.9729758180000001</v>
      </c>
      <c r="M1321" s="7">
        <v>0.60110709650000005</v>
      </c>
      <c r="N1321" s="7">
        <v>0.30130141440000002</v>
      </c>
      <c r="O1321" s="7">
        <v>0.28674519380000002</v>
      </c>
      <c r="P1321" s="1">
        <v>1.1831738000000001E-3</v>
      </c>
      <c r="Q1321" s="1">
        <v>2.99876855E-2</v>
      </c>
      <c r="R1321" s="2" t="s">
        <v>5956</v>
      </c>
      <c r="S1321" s="2" t="s">
        <v>5955</v>
      </c>
    </row>
    <row r="1322" spans="1:19" x14ac:dyDescent="0.25">
      <c r="A1322" s="4" t="s">
        <v>5957</v>
      </c>
      <c r="B1322" s="4" t="s">
        <v>5958</v>
      </c>
      <c r="C1322" s="4" t="s">
        <v>5959</v>
      </c>
      <c r="D1322" s="5">
        <v>148741</v>
      </c>
      <c r="E1322" s="4" t="s">
        <v>5959</v>
      </c>
      <c r="F1322" s="6">
        <v>-1.41935959444413</v>
      </c>
      <c r="G1322" s="7">
        <v>0.30377498136794501</v>
      </c>
      <c r="H1322" s="7">
        <v>0.123358324865935</v>
      </c>
      <c r="I1322" s="7">
        <v>0.10880825556910401</v>
      </c>
      <c r="J1322" s="1">
        <v>4.9527267060722504E-6</v>
      </c>
      <c r="K1322" s="1">
        <v>8.5486955049993098E-5</v>
      </c>
      <c r="L1322" s="6">
        <v>-0.84989414200000002</v>
      </c>
      <c r="M1322" s="7">
        <v>0.28259354840000001</v>
      </c>
      <c r="N1322" s="7">
        <v>0.29645307199999998</v>
      </c>
      <c r="O1322" s="7">
        <v>0.28179584429999999</v>
      </c>
      <c r="P1322" s="1">
        <v>2.9145016000000001E-3</v>
      </c>
      <c r="Q1322" s="1">
        <v>5.5379043000000003E-2</v>
      </c>
      <c r="R1322" s="2" t="s">
        <v>5961</v>
      </c>
      <c r="S1322" s="2" t="s">
        <v>5960</v>
      </c>
    </row>
    <row r="1323" spans="1:19" x14ac:dyDescent="0.25">
      <c r="A1323" s="4" t="s">
        <v>5962</v>
      </c>
      <c r="B1323" s="4" t="s">
        <v>5963</v>
      </c>
      <c r="C1323" s="4" t="s">
        <v>5964</v>
      </c>
      <c r="D1323" s="5">
        <v>303</v>
      </c>
      <c r="E1323" s="4" t="s">
        <v>5964</v>
      </c>
      <c r="F1323" s="6">
        <v>-0.75698933428120296</v>
      </c>
      <c r="G1323" s="7">
        <v>0.16203909790145399</v>
      </c>
      <c r="H1323" s="7">
        <v>0.123334690316518</v>
      </c>
      <c r="I1323" s="7">
        <v>0.108784228745008</v>
      </c>
      <c r="J1323" s="1">
        <v>4.9695215487519199E-6</v>
      </c>
      <c r="K1323" s="1">
        <v>8.5714278674935598E-5</v>
      </c>
      <c r="L1323" s="6">
        <v>-0.40206267000000001</v>
      </c>
      <c r="M1323" s="7">
        <v>0.1535565747</v>
      </c>
      <c r="N1323" s="7">
        <v>0.29021364389999998</v>
      </c>
      <c r="O1323" s="7">
        <v>0.27542642820000002</v>
      </c>
      <c r="P1323" s="1">
        <v>9.3981505000000007E-3</v>
      </c>
      <c r="Q1323" s="1">
        <v>0.11854784509999999</v>
      </c>
      <c r="R1323" s="2" t="s">
        <v>5966</v>
      </c>
      <c r="S1323" s="2" t="s">
        <v>5965</v>
      </c>
    </row>
    <row r="1324" spans="1:19" x14ac:dyDescent="0.25">
      <c r="A1324" s="4" t="s">
        <v>5967</v>
      </c>
      <c r="B1324" s="4" t="s">
        <v>5968</v>
      </c>
      <c r="C1324" s="4" t="s">
        <v>5969</v>
      </c>
      <c r="D1324" s="5">
        <v>10549</v>
      </c>
      <c r="E1324" s="4" t="s">
        <v>5969</v>
      </c>
      <c r="F1324" s="6">
        <v>-1.8259658507744301</v>
      </c>
      <c r="G1324" s="7">
        <v>0.391051712617143</v>
      </c>
      <c r="H1324" s="7">
        <v>0.1232638212212</v>
      </c>
      <c r="I1324" s="7">
        <v>0.108712183399145</v>
      </c>
      <c r="J1324" s="1">
        <v>5.0202222133494898E-6</v>
      </c>
      <c r="K1324" s="1">
        <v>8.6557196266186901E-5</v>
      </c>
      <c r="L1324" s="6">
        <v>-0.777415894</v>
      </c>
      <c r="M1324" s="7">
        <v>0.38259920759999999</v>
      </c>
      <c r="N1324" s="7">
        <v>0.28228529279999998</v>
      </c>
      <c r="O1324" s="7">
        <v>0.26733290300000001</v>
      </c>
      <c r="P1324" s="1">
        <v>4.3262070499999999E-2</v>
      </c>
      <c r="Q1324" s="1">
        <v>0.29068779849999998</v>
      </c>
      <c r="R1324" s="2" t="s">
        <v>5971</v>
      </c>
      <c r="S1324" s="2" t="s">
        <v>5970</v>
      </c>
    </row>
    <row r="1325" spans="1:19" x14ac:dyDescent="0.25">
      <c r="A1325" s="4" t="s">
        <v>5972</v>
      </c>
      <c r="B1325" s="4" t="s">
        <v>5973</v>
      </c>
      <c r="C1325" s="4" t="s">
        <v>5974</v>
      </c>
      <c r="D1325" s="5">
        <v>7153</v>
      </c>
      <c r="E1325" s="4" t="s">
        <v>5974</v>
      </c>
      <c r="F1325" s="6">
        <v>-1.92969286696436</v>
      </c>
      <c r="G1325" s="7">
        <v>0.41331831095660598</v>
      </c>
      <c r="H1325" s="7">
        <v>0.12324542904454901</v>
      </c>
      <c r="I1325" s="7">
        <v>0.10869348595815199</v>
      </c>
      <c r="J1325" s="1">
        <v>5.0334641736051598E-6</v>
      </c>
      <c r="K1325" s="1">
        <v>8.6722278552452603E-5</v>
      </c>
      <c r="L1325" s="6">
        <v>-1.2508184170000001</v>
      </c>
      <c r="M1325" s="7">
        <v>0.37971998159999998</v>
      </c>
      <c r="N1325" s="7">
        <v>0.30151788509999999</v>
      </c>
      <c r="O1325" s="7">
        <v>0.2869661744</v>
      </c>
      <c r="P1325" s="1">
        <v>1.136609E-3</v>
      </c>
      <c r="Q1325" s="1">
        <v>2.91196016E-2</v>
      </c>
      <c r="R1325" s="2" t="s">
        <v>5976</v>
      </c>
      <c r="S1325" s="2" t="s">
        <v>5975</v>
      </c>
    </row>
    <row r="1326" spans="1:19" x14ac:dyDescent="0.25">
      <c r="A1326" s="4" t="s">
        <v>5977</v>
      </c>
      <c r="B1326" s="4" t="s">
        <v>5978</v>
      </c>
      <c r="C1326" s="4" t="s">
        <v>2755</v>
      </c>
      <c r="D1326" s="5">
        <v>5547</v>
      </c>
      <c r="E1326" s="4" t="s">
        <v>2755</v>
      </c>
      <c r="F1326" s="6">
        <v>-1.1757210000873899</v>
      </c>
      <c r="G1326" s="7">
        <v>0.25186674160558298</v>
      </c>
      <c r="H1326" s="7">
        <v>0.12322195806380901</v>
      </c>
      <c r="I1326" s="7">
        <v>0.108669625417566</v>
      </c>
      <c r="J1326" s="1">
        <v>5.0504132796185699E-6</v>
      </c>
      <c r="K1326" s="1">
        <v>8.6950944902177104E-5</v>
      </c>
      <c r="L1326" s="6">
        <v>-0.53304532100000002</v>
      </c>
      <c r="M1326" s="7">
        <v>0.2442650707</v>
      </c>
      <c r="N1326" s="7">
        <v>0.28414268399999998</v>
      </c>
      <c r="O1326" s="7">
        <v>0.26922899</v>
      </c>
      <c r="P1326" s="1">
        <v>3.00619066E-2</v>
      </c>
      <c r="Q1326" s="1">
        <v>0.23835883560000001</v>
      </c>
      <c r="R1326" s="2" t="s">
        <v>5979</v>
      </c>
      <c r="S1326" s="2" t="s">
        <v>2756</v>
      </c>
    </row>
    <row r="1327" spans="1:19" x14ac:dyDescent="0.25">
      <c r="A1327" s="4" t="s">
        <v>5980</v>
      </c>
      <c r="B1327" s="4" t="s">
        <v>5981</v>
      </c>
      <c r="C1327" s="4" t="s">
        <v>5982</v>
      </c>
      <c r="D1327" s="5">
        <v>285362</v>
      </c>
      <c r="E1327" s="4" t="s">
        <v>5982</v>
      </c>
      <c r="F1327" s="6">
        <v>-1.45592693753847</v>
      </c>
      <c r="G1327" s="7">
        <v>0.31195612696587899</v>
      </c>
      <c r="H1327" s="7">
        <v>0.12319270430948299</v>
      </c>
      <c r="I1327" s="7">
        <v>0.108639886123749</v>
      </c>
      <c r="J1327" s="1">
        <v>5.0716178720471597E-6</v>
      </c>
      <c r="K1327" s="1">
        <v>8.7284241499489893E-5</v>
      </c>
      <c r="L1327" s="6">
        <v>-0.72709476799999995</v>
      </c>
      <c r="M1327" s="7">
        <v>0.29831903929999998</v>
      </c>
      <c r="N1327" s="7">
        <v>0.28757230550000001</v>
      </c>
      <c r="O1327" s="7">
        <v>0.27273006189999999</v>
      </c>
      <c r="P1327" s="1">
        <v>1.55245214E-2</v>
      </c>
      <c r="Q1327" s="1">
        <v>0.16236548349999999</v>
      </c>
      <c r="R1327" s="2" t="s">
        <v>5984</v>
      </c>
      <c r="S1327" s="2" t="s">
        <v>5983</v>
      </c>
    </row>
    <row r="1328" spans="1:19" x14ac:dyDescent="0.25">
      <c r="A1328" s="4" t="s">
        <v>5985</v>
      </c>
      <c r="B1328" s="4" t="s">
        <v>3786</v>
      </c>
      <c r="C1328" s="4" t="s">
        <v>3787</v>
      </c>
      <c r="D1328" s="5">
        <v>55076</v>
      </c>
      <c r="E1328" s="4" t="s">
        <v>3787</v>
      </c>
      <c r="F1328" s="6">
        <v>-1.83432468420674</v>
      </c>
      <c r="G1328" s="7">
        <v>0.39307392325957102</v>
      </c>
      <c r="H1328" s="7">
        <v>0.12317795070179401</v>
      </c>
      <c r="I1328" s="7">
        <v>0.108624887642902</v>
      </c>
      <c r="J1328" s="1">
        <v>5.0823456310781198E-6</v>
      </c>
      <c r="K1328" s="1">
        <v>8.7437051391854703E-5</v>
      </c>
      <c r="L1328" s="6">
        <v>-1.4055921659999999</v>
      </c>
      <c r="M1328" s="7">
        <v>0.35193512529999998</v>
      </c>
      <c r="N1328" s="7">
        <v>0.31543671839999998</v>
      </c>
      <c r="O1328" s="7">
        <v>0.30117498339999998</v>
      </c>
      <c r="P1328" s="1">
        <v>8.6459399999999994E-5</v>
      </c>
      <c r="Q1328" s="1">
        <v>4.7436301E-3</v>
      </c>
      <c r="R1328" s="2" t="s">
        <v>3789</v>
      </c>
      <c r="S1328" s="2" t="s">
        <v>3788</v>
      </c>
    </row>
    <row r="1329" spans="1:19" x14ac:dyDescent="0.25">
      <c r="A1329" s="4" t="s">
        <v>5986</v>
      </c>
      <c r="B1329" s="4" t="s">
        <v>5987</v>
      </c>
      <c r="C1329" s="4" t="s">
        <v>5988</v>
      </c>
      <c r="D1329" s="5">
        <v>830</v>
      </c>
      <c r="E1329" s="4" t="s">
        <v>5988</v>
      </c>
      <c r="F1329" s="6">
        <v>-2.0273206314423202</v>
      </c>
      <c r="G1329" s="7">
        <v>0.43446773682776202</v>
      </c>
      <c r="H1329" s="7">
        <v>0.123165547120412</v>
      </c>
      <c r="I1329" s="7">
        <v>0.10861227819295</v>
      </c>
      <c r="J1329" s="1">
        <v>5.0913821002928497E-6</v>
      </c>
      <c r="K1329" s="1">
        <v>8.7560663654999996E-5</v>
      </c>
      <c r="L1329" s="6">
        <v>-1.154432468</v>
      </c>
      <c r="M1329" s="7">
        <v>0.40726808939999998</v>
      </c>
      <c r="N1329" s="7">
        <v>0.29358791969999998</v>
      </c>
      <c r="O1329" s="7">
        <v>0.27887100139999998</v>
      </c>
      <c r="P1329" s="1">
        <v>4.9795467000000003E-3</v>
      </c>
      <c r="Q1329" s="1">
        <v>7.8344206E-2</v>
      </c>
      <c r="R1329" s="2" t="s">
        <v>5990</v>
      </c>
      <c r="S1329" s="2" t="s">
        <v>5989</v>
      </c>
    </row>
    <row r="1330" spans="1:19" x14ac:dyDescent="0.25">
      <c r="A1330" s="4" t="s">
        <v>5991</v>
      </c>
      <c r="B1330" s="4" t="s">
        <v>5992</v>
      </c>
      <c r="C1330" s="4" t="s">
        <v>1469</v>
      </c>
      <c r="D1330" s="5">
        <v>2508</v>
      </c>
      <c r="E1330" s="4" t="s">
        <v>5993</v>
      </c>
      <c r="F1330" s="6">
        <v>-1.8729035011053601</v>
      </c>
      <c r="G1330" s="7">
        <v>0.40164872436336502</v>
      </c>
      <c r="H1330" s="7">
        <v>0.123066598921329</v>
      </c>
      <c r="I1330" s="7">
        <v>0.108511687700106</v>
      </c>
      <c r="J1330" s="1">
        <v>5.1640447155262003E-6</v>
      </c>
      <c r="K1330" s="1">
        <v>8.8649121878800805E-5</v>
      </c>
      <c r="L1330" s="6">
        <v>-0.79624888699999996</v>
      </c>
      <c r="M1330" s="7">
        <v>0.39290762810000002</v>
      </c>
      <c r="N1330" s="7">
        <v>0.2822211201</v>
      </c>
      <c r="O1330" s="7">
        <v>0.26726739350000001</v>
      </c>
      <c r="P1330" s="1">
        <v>4.3813916500000001E-2</v>
      </c>
      <c r="Q1330" s="1">
        <v>0.29255052500000001</v>
      </c>
      <c r="R1330" s="2" t="s">
        <v>1470</v>
      </c>
    </row>
    <row r="1331" spans="1:19" x14ac:dyDescent="0.25">
      <c r="A1331" s="4" t="s">
        <v>5994</v>
      </c>
      <c r="B1331" s="4" t="s">
        <v>5995</v>
      </c>
      <c r="C1331" s="4" t="s">
        <v>5996</v>
      </c>
      <c r="D1331" s="5">
        <v>5579</v>
      </c>
      <c r="E1331" s="2"/>
      <c r="F1331" s="6">
        <v>-2.0138031152722</v>
      </c>
      <c r="G1331" s="7">
        <v>0.43199023142125798</v>
      </c>
      <c r="H1331" s="7">
        <v>0.123024523082804</v>
      </c>
      <c r="I1331" s="7">
        <v>0.108468913507415</v>
      </c>
      <c r="J1331" s="1">
        <v>5.1952551294472201E-6</v>
      </c>
      <c r="K1331" s="1">
        <v>8.9152538494948098E-5</v>
      </c>
      <c r="L1331" s="6">
        <v>-0.9586247</v>
      </c>
      <c r="M1331" s="7">
        <v>0.4159147768</v>
      </c>
      <c r="N1331" s="7">
        <v>0.28574823510000003</v>
      </c>
      <c r="O1331" s="7">
        <v>0.27086799</v>
      </c>
      <c r="P1331" s="1">
        <v>2.20287053E-2</v>
      </c>
      <c r="Q1331" s="1">
        <v>0.20044886940000001</v>
      </c>
      <c r="R1331" s="2" t="s">
        <v>5998</v>
      </c>
      <c r="S1331" s="2" t="s">
        <v>5997</v>
      </c>
    </row>
    <row r="1332" spans="1:19" x14ac:dyDescent="0.25">
      <c r="A1332" s="4" t="s">
        <v>5999</v>
      </c>
      <c r="B1332" s="4" t="s">
        <v>6000</v>
      </c>
      <c r="C1332" s="4" t="s">
        <v>6001</v>
      </c>
      <c r="D1332" s="5">
        <v>84102</v>
      </c>
      <c r="E1332" s="4" t="s">
        <v>6001</v>
      </c>
      <c r="F1332" s="6">
        <v>-3.35584079933879</v>
      </c>
      <c r="G1332" s="7">
        <v>0.71991267801119996</v>
      </c>
      <c r="H1332" s="7">
        <v>0.123017323296245</v>
      </c>
      <c r="I1332" s="7">
        <v>0.108461594222323</v>
      </c>
      <c r="J1332" s="1">
        <v>5.20061447098107E-6</v>
      </c>
      <c r="K1332" s="1">
        <v>8.9212136666876599E-5</v>
      </c>
      <c r="L1332" s="6">
        <v>-2.0871197540000002</v>
      </c>
      <c r="M1332" s="7">
        <v>0.66555999089999995</v>
      </c>
      <c r="N1332" s="7">
        <v>0.29867451189999999</v>
      </c>
      <c r="O1332" s="7">
        <v>0.28406356420000001</v>
      </c>
      <c r="P1332" s="1">
        <v>1.9271506999999999E-3</v>
      </c>
      <c r="Q1332" s="1">
        <v>4.1486579799999999E-2</v>
      </c>
      <c r="R1332" s="2" t="s">
        <v>6003</v>
      </c>
      <c r="S1332" s="2" t="s">
        <v>6002</v>
      </c>
    </row>
    <row r="1333" spans="1:19" x14ac:dyDescent="0.25">
      <c r="A1333" s="4" t="s">
        <v>6004</v>
      </c>
      <c r="B1333" s="4" t="s">
        <v>6005</v>
      </c>
      <c r="C1333" s="4" t="s">
        <v>6006</v>
      </c>
      <c r="D1333" s="5">
        <v>10858</v>
      </c>
      <c r="E1333" s="4" t="s">
        <v>6006</v>
      </c>
      <c r="F1333" s="6">
        <v>-1.9739834196947099</v>
      </c>
      <c r="G1333" s="7">
        <v>0.42357040102981303</v>
      </c>
      <c r="H1333" s="7">
        <v>0.122982715241006</v>
      </c>
      <c r="I1333" s="7">
        <v>0.108426411759529</v>
      </c>
      <c r="J1333" s="1">
        <v>5.22645276791228E-6</v>
      </c>
      <c r="K1333" s="1">
        <v>8.9590379559856202E-5</v>
      </c>
      <c r="L1333" s="6">
        <v>-1.506359024</v>
      </c>
      <c r="M1333" s="7">
        <v>0.3794499811</v>
      </c>
      <c r="N1333" s="7">
        <v>0.31492414229999999</v>
      </c>
      <c r="O1333" s="7">
        <v>0.3006517286</v>
      </c>
      <c r="P1333" s="1">
        <v>9.50656E-5</v>
      </c>
      <c r="Q1333" s="1">
        <v>5.0975409000000001E-3</v>
      </c>
      <c r="R1333" s="2" t="s">
        <v>6008</v>
      </c>
      <c r="S1333" s="2" t="s">
        <v>6007</v>
      </c>
    </row>
    <row r="1334" spans="1:19" x14ac:dyDescent="0.25">
      <c r="A1334" s="4" t="s">
        <v>6009</v>
      </c>
      <c r="B1334" s="4" t="s">
        <v>6010</v>
      </c>
      <c r="C1334" s="4" t="s">
        <v>6011</v>
      </c>
      <c r="D1334" s="5">
        <v>58477</v>
      </c>
      <c r="E1334" s="4" t="s">
        <v>6011</v>
      </c>
      <c r="F1334" s="6">
        <v>-1.53617693240566</v>
      </c>
      <c r="G1334" s="7">
        <v>0.32990136093429501</v>
      </c>
      <c r="H1334" s="7">
        <v>0.12286234454359</v>
      </c>
      <c r="I1334" s="7">
        <v>0.108304043208214</v>
      </c>
      <c r="J1334" s="1">
        <v>5.3173207063923298E-6</v>
      </c>
      <c r="K1334" s="1">
        <v>9.1016056998957201E-5</v>
      </c>
      <c r="L1334" s="6">
        <v>-0.94062625799999999</v>
      </c>
      <c r="M1334" s="7">
        <v>0.30569506410000002</v>
      </c>
      <c r="N1334" s="7">
        <v>0.29764615519999998</v>
      </c>
      <c r="O1334" s="7">
        <v>0.2830137834</v>
      </c>
      <c r="P1334" s="1">
        <v>2.3335367E-3</v>
      </c>
      <c r="Q1334" s="1">
        <v>4.7838007699999997E-2</v>
      </c>
      <c r="R1334" s="2" t="s">
        <v>6013</v>
      </c>
      <c r="S1334" s="2" t="s">
        <v>6012</v>
      </c>
    </row>
    <row r="1335" spans="1:19" x14ac:dyDescent="0.25">
      <c r="A1335" s="4" t="s">
        <v>6014</v>
      </c>
      <c r="B1335" s="4" t="s">
        <v>6015</v>
      </c>
      <c r="C1335" s="4" t="s">
        <v>6016</v>
      </c>
      <c r="D1335" s="5">
        <v>91351</v>
      </c>
      <c r="E1335" s="4" t="s">
        <v>6016</v>
      </c>
      <c r="F1335" s="6">
        <v>-2.40544195018827</v>
      </c>
      <c r="G1335" s="7">
        <v>0.51694182506811803</v>
      </c>
      <c r="H1335" s="7">
        <v>0.122761068565108</v>
      </c>
      <c r="I1335" s="7">
        <v>0.108201086300629</v>
      </c>
      <c r="J1335" s="1">
        <v>5.3949913519993596E-6</v>
      </c>
      <c r="K1335" s="1">
        <v>9.2278741772679101E-5</v>
      </c>
      <c r="L1335" s="6">
        <v>-1.3483714179999999</v>
      </c>
      <c r="M1335" s="7">
        <v>0.48554256800000001</v>
      </c>
      <c r="N1335" s="7">
        <v>0.29266718069999997</v>
      </c>
      <c r="O1335" s="7">
        <v>0.27793108030000002</v>
      </c>
      <c r="P1335" s="1">
        <v>5.9187121999999997E-3</v>
      </c>
      <c r="Q1335" s="1">
        <v>8.8274858100000006E-2</v>
      </c>
      <c r="R1335" s="2" t="s">
        <v>6018</v>
      </c>
      <c r="S1335" s="2" t="s">
        <v>6017</v>
      </c>
    </row>
    <row r="1336" spans="1:19" x14ac:dyDescent="0.25">
      <c r="A1336" s="4" t="s">
        <v>6019</v>
      </c>
      <c r="B1336" s="4" t="s">
        <v>5756</v>
      </c>
      <c r="C1336" s="4" t="s">
        <v>2381</v>
      </c>
      <c r="D1336" s="5">
        <v>8455</v>
      </c>
      <c r="E1336" s="4" t="s">
        <v>2381</v>
      </c>
      <c r="F1336" s="6">
        <v>-2.7118592388998999</v>
      </c>
      <c r="G1336" s="7">
        <v>0.58323855493339505</v>
      </c>
      <c r="H1336" s="7">
        <v>0.122650475128914</v>
      </c>
      <c r="I1336" s="7">
        <v>0.10808865728873</v>
      </c>
      <c r="J1336" s="1">
        <v>5.4810985758598904E-6</v>
      </c>
      <c r="K1336" s="1">
        <v>9.3514818198671602E-5</v>
      </c>
      <c r="L1336" s="6">
        <v>-1.3551582090000001</v>
      </c>
      <c r="M1336" s="7">
        <v>0.55727378439999997</v>
      </c>
      <c r="N1336" s="7">
        <v>0.28749412769999999</v>
      </c>
      <c r="O1336" s="7">
        <v>0.27265025539999999</v>
      </c>
      <c r="P1336" s="1">
        <v>1.5758127300000001E-2</v>
      </c>
      <c r="Q1336" s="1">
        <v>0.16386650659999999</v>
      </c>
      <c r="R1336" s="2" t="s">
        <v>5757</v>
      </c>
      <c r="S1336" s="2" t="s">
        <v>2382</v>
      </c>
    </row>
    <row r="1337" spans="1:19" x14ac:dyDescent="0.25">
      <c r="A1337" s="4" t="s">
        <v>6020</v>
      </c>
      <c r="B1337" s="4" t="s">
        <v>6021</v>
      </c>
      <c r="C1337" s="4" t="s">
        <v>6022</v>
      </c>
      <c r="D1337" s="5">
        <v>976</v>
      </c>
      <c r="E1337" s="4" t="s">
        <v>6022</v>
      </c>
      <c r="F1337" s="6">
        <v>-0.76911553440309599</v>
      </c>
      <c r="G1337" s="7">
        <v>0.16551837833378499</v>
      </c>
      <c r="H1337" s="7">
        <v>0.122558870857988</v>
      </c>
      <c r="I1337" s="7">
        <v>0.107995532614967</v>
      </c>
      <c r="J1337" s="1">
        <v>5.5534561237187503E-6</v>
      </c>
      <c r="K1337" s="1">
        <v>9.4715165494105497E-5</v>
      </c>
      <c r="L1337" s="6">
        <v>-0.40841115500000003</v>
      </c>
      <c r="M1337" s="7">
        <v>0.15670970849999999</v>
      </c>
      <c r="N1337" s="7">
        <v>0.29003074769999998</v>
      </c>
      <c r="O1337" s="7">
        <v>0.27523972159999999</v>
      </c>
      <c r="P1337" s="1">
        <v>9.7290324000000004E-3</v>
      </c>
      <c r="Q1337" s="1">
        <v>0.12128150679999999</v>
      </c>
      <c r="R1337" s="2" t="s">
        <v>6024</v>
      </c>
      <c r="S1337" s="2" t="s">
        <v>6023</v>
      </c>
    </row>
    <row r="1338" spans="1:19" x14ac:dyDescent="0.25">
      <c r="A1338" s="4" t="s">
        <v>6025</v>
      </c>
      <c r="B1338" s="4" t="s">
        <v>6026</v>
      </c>
      <c r="C1338" s="4" t="s">
        <v>6027</v>
      </c>
      <c r="D1338" s="5">
        <v>10897</v>
      </c>
      <c r="E1338" s="4" t="s">
        <v>6027</v>
      </c>
      <c r="F1338" s="6">
        <v>-1.6847539584614499</v>
      </c>
      <c r="G1338" s="7">
        <v>0.36307486391618798</v>
      </c>
      <c r="H1338" s="7">
        <v>0.12235807035942101</v>
      </c>
      <c r="I1338" s="7">
        <v>0.10779139932804201</v>
      </c>
      <c r="J1338" s="1">
        <v>5.7154116540226298E-6</v>
      </c>
      <c r="K1338" s="1">
        <v>9.7266886925277498E-5</v>
      </c>
      <c r="L1338" s="6">
        <v>-0.91518214200000003</v>
      </c>
      <c r="M1338" s="7">
        <v>0.34249729140000001</v>
      </c>
      <c r="N1338" s="7">
        <v>0.29103032690000002</v>
      </c>
      <c r="O1338" s="7">
        <v>0.27626012529999999</v>
      </c>
      <c r="P1338" s="1">
        <v>8.0546305999999995E-3</v>
      </c>
      <c r="Q1338" s="1">
        <v>0.107097156</v>
      </c>
      <c r="R1338" s="2" t="s">
        <v>6029</v>
      </c>
      <c r="S1338" s="2" t="s">
        <v>6028</v>
      </c>
    </row>
    <row r="1339" spans="1:19" x14ac:dyDescent="0.25">
      <c r="A1339" s="4" t="s">
        <v>6030</v>
      </c>
      <c r="B1339" s="4" t="s">
        <v>6031</v>
      </c>
      <c r="C1339" s="4" t="s">
        <v>6032</v>
      </c>
      <c r="D1339" s="5">
        <v>2014</v>
      </c>
      <c r="E1339" s="4" t="s">
        <v>6032</v>
      </c>
      <c r="F1339" s="6">
        <v>-0.73073584678127101</v>
      </c>
      <c r="G1339" s="7">
        <v>0.157515647827006</v>
      </c>
      <c r="H1339" s="7">
        <v>0.122323737721361</v>
      </c>
      <c r="I1339" s="7">
        <v>0.10775649685366601</v>
      </c>
      <c r="J1339" s="1">
        <v>5.7435696479617899E-6</v>
      </c>
      <c r="K1339" s="1">
        <v>9.7640684015350403E-5</v>
      </c>
      <c r="L1339" s="6">
        <v>-0.35891863699999998</v>
      </c>
      <c r="M1339" s="7">
        <v>0.15081371490000001</v>
      </c>
      <c r="N1339" s="7">
        <v>0.28677007989999997</v>
      </c>
      <c r="O1339" s="7">
        <v>0.2719111233</v>
      </c>
      <c r="P1339" s="1">
        <v>1.8100397599999998E-2</v>
      </c>
      <c r="Q1339" s="1">
        <v>0.1786767282</v>
      </c>
      <c r="R1339" s="2" t="s">
        <v>6034</v>
      </c>
      <c r="S1339" s="2" t="s">
        <v>6033</v>
      </c>
    </row>
    <row r="1340" spans="1:19" x14ac:dyDescent="0.25">
      <c r="A1340" s="4" t="s">
        <v>6035</v>
      </c>
      <c r="B1340" s="4" t="s">
        <v>6036</v>
      </c>
      <c r="C1340" s="4" t="s">
        <v>6037</v>
      </c>
      <c r="D1340" s="5">
        <v>79174</v>
      </c>
      <c r="E1340" s="4" t="s">
        <v>6037</v>
      </c>
      <c r="F1340" s="6">
        <v>-1.5734014773535001</v>
      </c>
      <c r="G1340" s="7">
        <v>0.33929320835099203</v>
      </c>
      <c r="H1340" s="7">
        <v>0.122266657687261</v>
      </c>
      <c r="I1340" s="7">
        <v>0.107698469433108</v>
      </c>
      <c r="J1340" s="1">
        <v>5.79069003206633E-6</v>
      </c>
      <c r="K1340" s="1">
        <v>9.8229876031759298E-5</v>
      </c>
      <c r="L1340" s="6">
        <v>-0.91020067400000004</v>
      </c>
      <c r="M1340" s="7">
        <v>0.31698786109999999</v>
      </c>
      <c r="N1340" s="7">
        <v>0.2941859181</v>
      </c>
      <c r="O1340" s="7">
        <v>0.27948145810000002</v>
      </c>
      <c r="P1340" s="1">
        <v>4.4517920000000004E-3</v>
      </c>
      <c r="Q1340" s="1">
        <v>7.3070776800000001E-2</v>
      </c>
      <c r="R1340" s="2" t="s">
        <v>6039</v>
      </c>
      <c r="S1340" s="2" t="s">
        <v>6038</v>
      </c>
    </row>
    <row r="1341" spans="1:19" x14ac:dyDescent="0.25">
      <c r="A1341" s="4" t="s">
        <v>6040</v>
      </c>
      <c r="B1341" s="4" t="s">
        <v>6041</v>
      </c>
      <c r="C1341" s="4" t="s">
        <v>6042</v>
      </c>
      <c r="D1341" s="5">
        <v>7462</v>
      </c>
      <c r="E1341" s="4" t="s">
        <v>6042</v>
      </c>
      <c r="F1341" s="6">
        <v>-1.5201278748468401</v>
      </c>
      <c r="G1341" s="7">
        <v>0.327954791493131</v>
      </c>
      <c r="H1341" s="7">
        <v>0.12220103766676101</v>
      </c>
      <c r="I1341" s="7">
        <v>0.107631760283637</v>
      </c>
      <c r="J1341" s="1">
        <v>5.8453360990607403E-6</v>
      </c>
      <c r="K1341" s="1">
        <v>9.9121307088196006E-5</v>
      </c>
      <c r="L1341" s="6">
        <v>-0.73265593100000004</v>
      </c>
      <c r="M1341" s="7">
        <v>0.31480334180000002</v>
      </c>
      <c r="N1341" s="7">
        <v>0.28605138270000002</v>
      </c>
      <c r="O1341" s="7">
        <v>0.27117745319999997</v>
      </c>
      <c r="P1341" s="1">
        <v>2.0779528700000001E-2</v>
      </c>
      <c r="Q1341" s="1">
        <v>0.19349222930000001</v>
      </c>
      <c r="R1341" s="2" t="s">
        <v>6044</v>
      </c>
      <c r="S1341" s="2" t="s">
        <v>6043</v>
      </c>
    </row>
    <row r="1342" spans="1:19" x14ac:dyDescent="0.25">
      <c r="A1342" s="4" t="s">
        <v>6045</v>
      </c>
      <c r="B1342" s="4" t="s">
        <v>6046</v>
      </c>
      <c r="C1342" s="4" t="s">
        <v>6047</v>
      </c>
      <c r="D1342" s="5">
        <v>25903</v>
      </c>
      <c r="E1342" s="4" t="s">
        <v>6047</v>
      </c>
      <c r="F1342" s="6">
        <v>-1.18689132203875</v>
      </c>
      <c r="G1342" s="7">
        <v>0.25622558579550803</v>
      </c>
      <c r="H1342" s="7">
        <v>0.122109207530023</v>
      </c>
      <c r="I1342" s="7">
        <v>0.107538405995252</v>
      </c>
      <c r="J1342" s="1">
        <v>5.9226721865875797E-6</v>
      </c>
      <c r="K1342" s="1">
        <v>1.00324806014496E-4</v>
      </c>
      <c r="L1342" s="6">
        <v>-0.70015544699999999</v>
      </c>
      <c r="M1342" s="7">
        <v>0.2386302384</v>
      </c>
      <c r="N1342" s="7">
        <v>0.29521859360000002</v>
      </c>
      <c r="O1342" s="7">
        <v>0.2805356477</v>
      </c>
      <c r="P1342" s="1">
        <v>3.6698403999999999E-3</v>
      </c>
      <c r="Q1342" s="1">
        <v>6.4781977599999999E-2</v>
      </c>
      <c r="R1342" s="2" t="s">
        <v>6049</v>
      </c>
      <c r="S1342" s="2" t="s">
        <v>6048</v>
      </c>
    </row>
    <row r="1343" spans="1:19" x14ac:dyDescent="0.25">
      <c r="A1343" s="4" t="s">
        <v>6050</v>
      </c>
      <c r="B1343" s="4" t="s">
        <v>6051</v>
      </c>
      <c r="C1343" s="4" t="s">
        <v>6052</v>
      </c>
      <c r="D1343" s="5">
        <v>84975</v>
      </c>
      <c r="E1343" s="4" t="s">
        <v>6052</v>
      </c>
      <c r="F1343" s="6">
        <v>-2.3852778447259202</v>
      </c>
      <c r="G1343" s="7">
        <v>0.51495276144066005</v>
      </c>
      <c r="H1343" s="7">
        <v>0.12210362948316</v>
      </c>
      <c r="I1343" s="7">
        <v>0.107532735366698</v>
      </c>
      <c r="J1343" s="1">
        <v>5.9274025076989903E-6</v>
      </c>
      <c r="K1343" s="1">
        <v>1.00368984675659E-4</v>
      </c>
      <c r="L1343" s="6">
        <v>-1.553198217</v>
      </c>
      <c r="M1343" s="7">
        <v>0.47237117159999997</v>
      </c>
      <c r="N1343" s="7">
        <v>0.30140852019999997</v>
      </c>
      <c r="O1343" s="7">
        <v>0.28685453100000002</v>
      </c>
      <c r="P1343" s="1">
        <v>1.1598997000000001E-3</v>
      </c>
      <c r="Q1343" s="1">
        <v>2.9534653000000001E-2</v>
      </c>
      <c r="R1343" s="2" t="s">
        <v>6054</v>
      </c>
      <c r="S1343" s="2" t="s">
        <v>6053</v>
      </c>
    </row>
    <row r="1344" spans="1:19" x14ac:dyDescent="0.25">
      <c r="A1344" s="4" t="s">
        <v>6055</v>
      </c>
      <c r="B1344" s="4" t="s">
        <v>6056</v>
      </c>
      <c r="C1344" s="4" t="s">
        <v>6057</v>
      </c>
      <c r="D1344" s="5">
        <v>5789</v>
      </c>
      <c r="E1344" s="4" t="s">
        <v>6057</v>
      </c>
      <c r="F1344" s="6">
        <v>-1.88091314234761</v>
      </c>
      <c r="G1344" s="7">
        <v>0.406118344444312</v>
      </c>
      <c r="H1344" s="7">
        <v>0.12208530533389</v>
      </c>
      <c r="I1344" s="7">
        <v>0.10751410708217</v>
      </c>
      <c r="J1344" s="1">
        <v>5.9429683314091001E-6</v>
      </c>
      <c r="K1344" s="1">
        <v>1.00596544117989E-4</v>
      </c>
      <c r="L1344" s="6">
        <v>-1.0964091840000001</v>
      </c>
      <c r="M1344" s="7">
        <v>0.3789105224</v>
      </c>
      <c r="N1344" s="7">
        <v>0.2945492515</v>
      </c>
      <c r="O1344" s="7">
        <v>0.27985236089999999</v>
      </c>
      <c r="P1344" s="1">
        <v>4.1591203999999998E-3</v>
      </c>
      <c r="Q1344" s="1">
        <v>7.0140927500000005E-2</v>
      </c>
      <c r="R1344" s="2" t="s">
        <v>6059</v>
      </c>
      <c r="S1344" s="2" t="s">
        <v>6058</v>
      </c>
    </row>
    <row r="1345" spans="1:19" x14ac:dyDescent="0.25">
      <c r="A1345" s="4" t="s">
        <v>6060</v>
      </c>
      <c r="B1345" s="4" t="s">
        <v>6061</v>
      </c>
      <c r="C1345" s="4" t="s">
        <v>6062</v>
      </c>
      <c r="D1345" s="5">
        <v>645432</v>
      </c>
      <c r="E1345" s="4" t="s">
        <v>6062</v>
      </c>
      <c r="F1345" s="6">
        <v>-3.7473711408598902</v>
      </c>
      <c r="G1345" s="7">
        <v>0.809274155641308</v>
      </c>
      <c r="H1345" s="7">
        <v>0.122057190995916</v>
      </c>
      <c r="I1345" s="7">
        <v>0.10748552611617999</v>
      </c>
      <c r="J1345" s="1">
        <v>5.9669298010468396E-6</v>
      </c>
      <c r="K1345" s="1">
        <v>1.00966002866086E-4</v>
      </c>
      <c r="L1345" s="6">
        <v>-2.1155676510000001</v>
      </c>
      <c r="M1345" s="7">
        <v>0.75872014300000001</v>
      </c>
      <c r="N1345" s="7">
        <v>0.29284665910000002</v>
      </c>
      <c r="O1345" s="7">
        <v>0.27811429789999997</v>
      </c>
      <c r="P1345" s="1">
        <v>5.7225276999999996E-3</v>
      </c>
      <c r="Q1345" s="1">
        <v>8.6248523100000002E-2</v>
      </c>
      <c r="R1345" s="2" t="s">
        <v>6063</v>
      </c>
    </row>
    <row r="1346" spans="1:19" x14ac:dyDescent="0.25">
      <c r="A1346" s="4" t="s">
        <v>6064</v>
      </c>
      <c r="B1346" s="4" t="s">
        <v>6065</v>
      </c>
      <c r="C1346" s="4" t="s">
        <v>6066</v>
      </c>
      <c r="D1346" s="5">
        <v>79705</v>
      </c>
      <c r="E1346" s="4" t="s">
        <v>6066</v>
      </c>
      <c r="F1346" s="6">
        <v>-1.97787611513689</v>
      </c>
      <c r="G1346" s="7">
        <v>0.42764539101150101</v>
      </c>
      <c r="H1346" s="7">
        <v>0.121886996456566</v>
      </c>
      <c r="I1346" s="7">
        <v>0.107312506771198</v>
      </c>
      <c r="J1346" s="1">
        <v>6.1140520727537901E-6</v>
      </c>
      <c r="K1346" s="1">
        <v>1.03196994549899E-4</v>
      </c>
      <c r="L1346" s="6">
        <v>-1.0474423429999999</v>
      </c>
      <c r="M1346" s="7">
        <v>0.40471672209999998</v>
      </c>
      <c r="N1346" s="7">
        <v>0.28976053819999997</v>
      </c>
      <c r="O1346" s="7">
        <v>0.2749638827</v>
      </c>
      <c r="P1346" s="1">
        <v>1.02397001E-2</v>
      </c>
      <c r="Q1346" s="1">
        <v>0.1250308755</v>
      </c>
      <c r="R1346" s="2" t="s">
        <v>6068</v>
      </c>
      <c r="S1346" s="2" t="s">
        <v>6067</v>
      </c>
    </row>
    <row r="1347" spans="1:19" x14ac:dyDescent="0.25">
      <c r="A1347" s="4" t="s">
        <v>6069</v>
      </c>
      <c r="B1347" s="4" t="s">
        <v>6070</v>
      </c>
      <c r="C1347" s="4" t="s">
        <v>6071</v>
      </c>
      <c r="D1347" s="5">
        <v>79007</v>
      </c>
      <c r="E1347" s="4" t="s">
        <v>6071</v>
      </c>
      <c r="F1347" s="6">
        <v>-0.54594095658584796</v>
      </c>
      <c r="G1347" s="7">
        <v>0.11806325229726899</v>
      </c>
      <c r="H1347" s="7">
        <v>0.121859191300372</v>
      </c>
      <c r="I1347" s="7">
        <v>0.10728424011863499</v>
      </c>
      <c r="J1347" s="1">
        <v>6.1384287681545798E-6</v>
      </c>
      <c r="K1347" s="1">
        <v>1.03571477046416E-4</v>
      </c>
      <c r="L1347" s="6">
        <v>-0.366289694</v>
      </c>
      <c r="M1347" s="7">
        <v>0.1077883359</v>
      </c>
      <c r="N1347" s="7">
        <v>0.30345376639999999</v>
      </c>
      <c r="O1347" s="7">
        <v>0.28894238659999999</v>
      </c>
      <c r="P1347" s="1">
        <v>7.9392880000000001E-4</v>
      </c>
      <c r="Q1347" s="1">
        <v>2.27978556E-2</v>
      </c>
      <c r="R1347" s="2" t="s">
        <v>6073</v>
      </c>
      <c r="S1347" s="2" t="s">
        <v>6072</v>
      </c>
    </row>
    <row r="1348" spans="1:19" x14ac:dyDescent="0.25">
      <c r="A1348" s="4" t="s">
        <v>6074</v>
      </c>
      <c r="B1348" s="4" t="s">
        <v>3743</v>
      </c>
      <c r="C1348" s="4" t="s">
        <v>3744</v>
      </c>
      <c r="D1348" s="5">
        <v>22872</v>
      </c>
      <c r="E1348" s="4" t="s">
        <v>3744</v>
      </c>
      <c r="F1348" s="6">
        <v>-1.9883177796452201</v>
      </c>
      <c r="G1348" s="7">
        <v>0.43027678358559102</v>
      </c>
      <c r="H1348" s="7">
        <v>0.121762667387969</v>
      </c>
      <c r="I1348" s="7">
        <v>0.107186114149595</v>
      </c>
      <c r="J1348" s="1">
        <v>6.2238045487692198E-6</v>
      </c>
      <c r="K1348" s="1">
        <v>1.04937116695006E-4</v>
      </c>
      <c r="L1348" s="6">
        <v>-1.0326518689999999</v>
      </c>
      <c r="M1348" s="7">
        <v>0.40831720739999999</v>
      </c>
      <c r="N1348" s="7">
        <v>0.28888962210000002</v>
      </c>
      <c r="O1348" s="7">
        <v>0.27407482259999999</v>
      </c>
      <c r="P1348" s="1">
        <v>1.20791938E-2</v>
      </c>
      <c r="Q1348" s="1">
        <v>0.13823543969999999</v>
      </c>
      <c r="R1348" s="2" t="s">
        <v>3746</v>
      </c>
      <c r="S1348" s="2" t="s">
        <v>3745</v>
      </c>
    </row>
    <row r="1349" spans="1:19" x14ac:dyDescent="0.25">
      <c r="A1349" s="4" t="s">
        <v>6075</v>
      </c>
      <c r="B1349" s="4" t="s">
        <v>6076</v>
      </c>
      <c r="C1349" s="4" t="s">
        <v>6077</v>
      </c>
      <c r="D1349" s="5">
        <v>8659</v>
      </c>
      <c r="E1349" s="4" t="s">
        <v>6077</v>
      </c>
      <c r="F1349" s="6">
        <v>-1.6332407317325299</v>
      </c>
      <c r="G1349" s="7">
        <v>0.353484241539684</v>
      </c>
      <c r="H1349" s="7">
        <v>0.12174366285904301</v>
      </c>
      <c r="I1349" s="7">
        <v>0.10716679419280301</v>
      </c>
      <c r="J1349" s="1">
        <v>6.2407529338308198E-6</v>
      </c>
      <c r="K1349" s="1">
        <v>1.0514790497064299E-4</v>
      </c>
      <c r="L1349" s="6">
        <v>-0.90921938300000005</v>
      </c>
      <c r="M1349" s="7">
        <v>0.33199078669999998</v>
      </c>
      <c r="N1349" s="7">
        <v>0.29206262170000002</v>
      </c>
      <c r="O1349" s="7">
        <v>0.27731392640000002</v>
      </c>
      <c r="P1349" s="1">
        <v>6.6310991999999997E-3</v>
      </c>
      <c r="Q1349" s="1">
        <v>9.4646942100000006E-2</v>
      </c>
      <c r="R1349" s="2" t="s">
        <v>6079</v>
      </c>
      <c r="S1349" s="2" t="s">
        <v>6078</v>
      </c>
    </row>
    <row r="1350" spans="1:19" x14ac:dyDescent="0.25">
      <c r="A1350" s="4" t="s">
        <v>6080</v>
      </c>
      <c r="B1350" s="4" t="s">
        <v>6081</v>
      </c>
      <c r="C1350" s="4" t="s">
        <v>6082</v>
      </c>
      <c r="D1350" s="5">
        <v>28232</v>
      </c>
      <c r="E1350" s="4" t="s">
        <v>6082</v>
      </c>
      <c r="F1350" s="6">
        <v>-2.3609414108612099</v>
      </c>
      <c r="G1350" s="7">
        <v>0.51108847979945404</v>
      </c>
      <c r="H1350" s="7">
        <v>0.12171370969590201</v>
      </c>
      <c r="I1350" s="7">
        <v>0.10713634388172601</v>
      </c>
      <c r="J1350" s="1">
        <v>6.2675587438992702E-6</v>
      </c>
      <c r="K1350" s="1">
        <v>1.0548680542134201E-4</v>
      </c>
      <c r="L1350" s="6">
        <v>-1.236256418</v>
      </c>
      <c r="M1350" s="7">
        <v>0.48439062890000001</v>
      </c>
      <c r="N1350" s="7">
        <v>0.28922888479999997</v>
      </c>
      <c r="O1350" s="7">
        <v>0.27442115319999999</v>
      </c>
      <c r="P1350" s="1">
        <v>1.13256012E-2</v>
      </c>
      <c r="Q1350" s="1">
        <v>0.13287843790000001</v>
      </c>
      <c r="R1350" s="2" t="s">
        <v>6083</v>
      </c>
    </row>
    <row r="1351" spans="1:19" x14ac:dyDescent="0.25">
      <c r="A1351" s="4" t="s">
        <v>6084</v>
      </c>
      <c r="B1351" s="4" t="s">
        <v>6085</v>
      </c>
      <c r="C1351" s="4" t="s">
        <v>6086</v>
      </c>
      <c r="D1351" s="5">
        <v>7430</v>
      </c>
      <c r="E1351" s="4" t="s">
        <v>4931</v>
      </c>
      <c r="F1351" s="6">
        <v>-1.38490286146732</v>
      </c>
      <c r="G1351" s="7">
        <v>0.29995343174242001</v>
      </c>
      <c r="H1351" s="7">
        <v>0.12164016358320399</v>
      </c>
      <c r="I1351" s="7">
        <v>0.10706157708666</v>
      </c>
      <c r="J1351" s="1">
        <v>6.3338643120841E-6</v>
      </c>
      <c r="K1351" s="1">
        <v>1.0652694835551399E-4</v>
      </c>
      <c r="L1351" s="6">
        <v>-0.80156821499999997</v>
      </c>
      <c r="M1351" s="7">
        <v>0.28003604859999998</v>
      </c>
      <c r="N1351" s="7">
        <v>0.2940386713</v>
      </c>
      <c r="O1351" s="7">
        <v>0.2793311436</v>
      </c>
      <c r="P1351" s="1">
        <v>4.5762503999999997E-3</v>
      </c>
      <c r="Q1351" s="1">
        <v>7.4215544699999997E-2</v>
      </c>
      <c r="R1351" s="2" t="s">
        <v>6088</v>
      </c>
      <c r="S1351" s="2" t="s">
        <v>6087</v>
      </c>
    </row>
    <row r="1352" spans="1:19" x14ac:dyDescent="0.25">
      <c r="A1352" s="4" t="s">
        <v>6089</v>
      </c>
      <c r="B1352" s="4" t="s">
        <v>6090</v>
      </c>
      <c r="C1352" s="4" t="s">
        <v>6091</v>
      </c>
      <c r="D1352" s="5">
        <v>84206</v>
      </c>
      <c r="E1352" s="4" t="s">
        <v>6091</v>
      </c>
      <c r="F1352" s="6">
        <v>-2.1040173259960602</v>
      </c>
      <c r="G1352" s="7">
        <v>0.45576059059894902</v>
      </c>
      <c r="H1352" s="7">
        <v>0.121622764716593</v>
      </c>
      <c r="I1352" s="7">
        <v>0.10704388944218</v>
      </c>
      <c r="J1352" s="1">
        <v>6.3496521709867598E-6</v>
      </c>
      <c r="K1352" s="1">
        <v>1.06716577745077E-4</v>
      </c>
      <c r="L1352" s="6">
        <v>-1.3152446680000001</v>
      </c>
      <c r="M1352" s="7">
        <v>0.42054016080000001</v>
      </c>
      <c r="N1352" s="7">
        <v>0.29852727039999999</v>
      </c>
      <c r="O1352" s="7">
        <v>0.28391325519999999</v>
      </c>
      <c r="P1352" s="1">
        <v>1.9806496999999999E-3</v>
      </c>
      <c r="Q1352" s="1">
        <v>4.2385904199999998E-2</v>
      </c>
      <c r="R1352" s="2" t="s">
        <v>6093</v>
      </c>
      <c r="S1352" s="2" t="s">
        <v>6092</v>
      </c>
    </row>
    <row r="1353" spans="1:19" x14ac:dyDescent="0.25">
      <c r="A1353" s="4" t="s">
        <v>6094</v>
      </c>
      <c r="B1353" s="4" t="s">
        <v>6095</v>
      </c>
      <c r="C1353" s="4" t="s">
        <v>6096</v>
      </c>
      <c r="D1353" s="5">
        <v>55184</v>
      </c>
      <c r="E1353" s="4" t="s">
        <v>6097</v>
      </c>
      <c r="F1353" s="6">
        <v>-3.58600931699422</v>
      </c>
      <c r="G1353" s="7">
        <v>0.77688512853084202</v>
      </c>
      <c r="H1353" s="7">
        <v>0.121603725835133</v>
      </c>
      <c r="I1353" s="7">
        <v>0.107024534562687</v>
      </c>
      <c r="J1353" s="1">
        <v>6.3669730970535599E-6</v>
      </c>
      <c r="K1353" s="1">
        <v>1.06969671634832E-4</v>
      </c>
      <c r="L1353" s="6">
        <v>-2.3749367650000002</v>
      </c>
      <c r="M1353" s="7">
        <v>0.71055888730000005</v>
      </c>
      <c r="N1353" s="7">
        <v>0.30240918900000002</v>
      </c>
      <c r="O1353" s="7">
        <v>0.28787604709999998</v>
      </c>
      <c r="P1353" s="1">
        <v>9.6347779999999997E-4</v>
      </c>
      <c r="Q1353" s="1">
        <v>2.5949156899999999E-2</v>
      </c>
      <c r="R1353" s="2" t="s">
        <v>6099</v>
      </c>
      <c r="S1353" s="2" t="s">
        <v>6098</v>
      </c>
    </row>
    <row r="1354" spans="1:19" x14ac:dyDescent="0.25">
      <c r="A1354" s="4" t="s">
        <v>6100</v>
      </c>
      <c r="B1354" s="4" t="s">
        <v>6101</v>
      </c>
      <c r="C1354" s="4" t="s">
        <v>6102</v>
      </c>
      <c r="D1354" s="5">
        <v>90427</v>
      </c>
      <c r="E1354" s="4" t="s">
        <v>6102</v>
      </c>
      <c r="F1354" s="6">
        <v>-2.9315353194710299</v>
      </c>
      <c r="G1354" s="7">
        <v>0.635266495580741</v>
      </c>
      <c r="H1354" s="7">
        <v>0.121565808176061</v>
      </c>
      <c r="I1354" s="7">
        <v>0.106985987564875</v>
      </c>
      <c r="J1354" s="1">
        <v>6.4016095806723996E-6</v>
      </c>
      <c r="K1354" s="1">
        <v>1.07513396132216E-4</v>
      </c>
      <c r="L1354" s="6">
        <v>-1.641787058</v>
      </c>
      <c r="M1354" s="7">
        <v>0.59598692809999998</v>
      </c>
      <c r="N1354" s="7">
        <v>0.29231469729999998</v>
      </c>
      <c r="O1354" s="7">
        <v>0.2775712535</v>
      </c>
      <c r="P1354" s="1">
        <v>6.3240633999999997E-3</v>
      </c>
      <c r="Q1354" s="1">
        <v>9.1858185800000006E-2</v>
      </c>
      <c r="R1354" s="2" t="s">
        <v>6104</v>
      </c>
      <c r="S1354" s="2" t="s">
        <v>6103</v>
      </c>
    </row>
    <row r="1355" spans="1:19" x14ac:dyDescent="0.25">
      <c r="A1355" s="4" t="s">
        <v>6105</v>
      </c>
      <c r="B1355" s="4" t="s">
        <v>6106</v>
      </c>
      <c r="C1355" s="4" t="s">
        <v>6107</v>
      </c>
      <c r="D1355" s="5">
        <v>8565</v>
      </c>
      <c r="E1355" s="4" t="s">
        <v>6107</v>
      </c>
      <c r="F1355" s="6">
        <v>-1.62774218260281</v>
      </c>
      <c r="G1355" s="7">
        <v>0.35303050428156901</v>
      </c>
      <c r="H1355" s="7">
        <v>0.121445754799981</v>
      </c>
      <c r="I1355" s="7">
        <v>0.106863941601641</v>
      </c>
      <c r="J1355" s="1">
        <v>6.5125165438830999E-6</v>
      </c>
      <c r="K1355" s="1">
        <v>1.09143500151101E-4</v>
      </c>
      <c r="L1355" s="6">
        <v>-1.047352128</v>
      </c>
      <c r="M1355" s="7">
        <v>0.32427464150000002</v>
      </c>
      <c r="N1355" s="7">
        <v>0.3003492706</v>
      </c>
      <c r="O1355" s="7">
        <v>0.28577321369999997</v>
      </c>
      <c r="P1355" s="1">
        <v>1.4118304999999999E-3</v>
      </c>
      <c r="Q1355" s="1">
        <v>3.3859589699999998E-2</v>
      </c>
      <c r="R1355" s="2" t="s">
        <v>6109</v>
      </c>
      <c r="S1355" s="2" t="s">
        <v>6108</v>
      </c>
    </row>
    <row r="1356" spans="1:19" x14ac:dyDescent="0.25">
      <c r="A1356" s="4" t="s">
        <v>6110</v>
      </c>
      <c r="B1356" s="4" t="s">
        <v>6111</v>
      </c>
      <c r="C1356" s="4" t="s">
        <v>6112</v>
      </c>
      <c r="D1356" s="5">
        <v>55165</v>
      </c>
      <c r="E1356" s="4" t="s">
        <v>6112</v>
      </c>
      <c r="F1356" s="6">
        <v>-2.50946849418234</v>
      </c>
      <c r="G1356" s="7">
        <v>0.54429671968479798</v>
      </c>
      <c r="H1356" s="7">
        <v>0.12143678386452</v>
      </c>
      <c r="I1356" s="7">
        <v>0.106854821770985</v>
      </c>
      <c r="J1356" s="1">
        <v>6.5208804397206899E-6</v>
      </c>
      <c r="K1356" s="1">
        <v>1.092237724627E-4</v>
      </c>
      <c r="L1356" s="6">
        <v>-1.4932005020000001</v>
      </c>
      <c r="M1356" s="7">
        <v>0.50593172360000005</v>
      </c>
      <c r="N1356" s="7">
        <v>0.29550757589999999</v>
      </c>
      <c r="O1356" s="7">
        <v>0.28083065039999999</v>
      </c>
      <c r="P1356" s="1">
        <v>3.4769643E-3</v>
      </c>
      <c r="Q1356" s="1">
        <v>6.2311311699999997E-2</v>
      </c>
      <c r="R1356" s="2" t="s">
        <v>6114</v>
      </c>
      <c r="S1356" s="2" t="s">
        <v>6113</v>
      </c>
    </row>
    <row r="1357" spans="1:19" x14ac:dyDescent="0.25">
      <c r="A1357" s="4" t="s">
        <v>6115</v>
      </c>
      <c r="B1357" s="4" t="s">
        <v>6116</v>
      </c>
      <c r="C1357" s="4" t="s">
        <v>6117</v>
      </c>
      <c r="D1357" s="5">
        <v>5713</v>
      </c>
      <c r="E1357" s="4" t="s">
        <v>6117</v>
      </c>
      <c r="F1357" s="6">
        <v>-1.82345172733103</v>
      </c>
      <c r="G1357" s="7">
        <v>0.395527057862397</v>
      </c>
      <c r="H1357" s="7">
        <v>0.12142761576691601</v>
      </c>
      <c r="I1357" s="7">
        <v>0.10684550150578601</v>
      </c>
      <c r="J1357" s="1">
        <v>6.5294392082131504E-6</v>
      </c>
      <c r="K1357" s="1">
        <v>1.09310901916189E-4</v>
      </c>
      <c r="L1357" s="6">
        <v>-1.201220723</v>
      </c>
      <c r="M1357" s="7">
        <v>0.36200885529999999</v>
      </c>
      <c r="N1357" s="7">
        <v>0.30196230229999999</v>
      </c>
      <c r="O1357" s="7">
        <v>0.2874198503</v>
      </c>
      <c r="P1357" s="1">
        <v>1.0466955E-3</v>
      </c>
      <c r="Q1357" s="1">
        <v>2.75779479E-2</v>
      </c>
      <c r="R1357" s="2" t="s">
        <v>6119</v>
      </c>
      <c r="S1357" s="2" t="s">
        <v>6118</v>
      </c>
    </row>
    <row r="1358" spans="1:19" x14ac:dyDescent="0.25">
      <c r="A1358" s="4" t="s">
        <v>6120</v>
      </c>
      <c r="B1358" s="4" t="s">
        <v>6121</v>
      </c>
      <c r="C1358" s="4" t="s">
        <v>6122</v>
      </c>
      <c r="D1358" s="5">
        <v>3428</v>
      </c>
      <c r="E1358" s="4" t="s">
        <v>6122</v>
      </c>
      <c r="F1358" s="6">
        <v>-1.28121946583087</v>
      </c>
      <c r="G1358" s="7">
        <v>0.277937432370849</v>
      </c>
      <c r="H1358" s="7">
        <v>0.121413981391413</v>
      </c>
      <c r="I1358" s="7">
        <v>0.106831640833594</v>
      </c>
      <c r="J1358" s="1">
        <v>6.5421881099687098E-6</v>
      </c>
      <c r="K1358" s="1">
        <v>1.09485578369731E-4</v>
      </c>
      <c r="L1358" s="6">
        <v>-0.57244242000000001</v>
      </c>
      <c r="M1358" s="7">
        <v>0.26930385769999998</v>
      </c>
      <c r="N1358" s="7">
        <v>0.28342880799999998</v>
      </c>
      <c r="O1358" s="7">
        <v>0.26850024150000001</v>
      </c>
      <c r="P1358" s="1">
        <v>3.4555039599999997E-2</v>
      </c>
      <c r="Q1358" s="1">
        <v>0.25728054820000001</v>
      </c>
      <c r="R1358" s="2" t="s">
        <v>6124</v>
      </c>
      <c r="S1358" s="2" t="s">
        <v>6123</v>
      </c>
    </row>
    <row r="1359" spans="1:19" x14ac:dyDescent="0.25">
      <c r="A1359" s="4" t="s">
        <v>6125</v>
      </c>
      <c r="B1359" s="4" t="s">
        <v>6126</v>
      </c>
      <c r="C1359" s="4" t="s">
        <v>4245</v>
      </c>
      <c r="D1359" s="5">
        <v>84790</v>
      </c>
      <c r="E1359" s="2"/>
      <c r="F1359" s="6">
        <v>-0.84154917620497705</v>
      </c>
      <c r="G1359" s="7">
        <v>0.182690686593139</v>
      </c>
      <c r="H1359" s="7">
        <v>0.121311298327849</v>
      </c>
      <c r="I1359" s="7">
        <v>0.106727253486818</v>
      </c>
      <c r="J1359" s="1">
        <v>6.6390021977964402E-6</v>
      </c>
      <c r="K1359" s="1">
        <v>1.10948752629889E-4</v>
      </c>
      <c r="L1359" s="6">
        <v>-0.41118505900000002</v>
      </c>
      <c r="M1359" s="7">
        <v>0.1747983458</v>
      </c>
      <c r="N1359" s="7">
        <v>0.2863914937</v>
      </c>
      <c r="O1359" s="7">
        <v>0.27152464980000002</v>
      </c>
      <c r="P1359" s="1">
        <v>1.9464325399999999E-2</v>
      </c>
      <c r="Q1359" s="1">
        <v>0.18653444180000001</v>
      </c>
      <c r="R1359" s="2" t="s">
        <v>4247</v>
      </c>
      <c r="S1359" s="2" t="s">
        <v>4246</v>
      </c>
    </row>
    <row r="1360" spans="1:19" x14ac:dyDescent="0.25">
      <c r="A1360" s="4" t="s">
        <v>6127</v>
      </c>
      <c r="B1360" s="4" t="s">
        <v>6128</v>
      </c>
      <c r="C1360" s="4" t="s">
        <v>6129</v>
      </c>
      <c r="D1360" s="5">
        <v>23335</v>
      </c>
      <c r="E1360" s="4" t="s">
        <v>6129</v>
      </c>
      <c r="F1360" s="6">
        <v>-2.8059834882669401</v>
      </c>
      <c r="G1360" s="7">
        <v>0.60917885059928301</v>
      </c>
      <c r="H1360" s="7">
        <v>0.12130383373548199</v>
      </c>
      <c r="I1360" s="7">
        <v>0.106719665000801</v>
      </c>
      <c r="J1360" s="1">
        <v>6.6460955162497401E-6</v>
      </c>
      <c r="K1360" s="1">
        <v>1.1102540414726E-4</v>
      </c>
      <c r="L1360" s="6">
        <v>-1.8893901710000001</v>
      </c>
      <c r="M1360" s="7">
        <v>0.55566567160000002</v>
      </c>
      <c r="N1360" s="7">
        <v>0.30349135989999998</v>
      </c>
      <c r="O1360" s="7">
        <v>0.28898076319999999</v>
      </c>
      <c r="P1360" s="1">
        <v>7.8841920000000002E-4</v>
      </c>
      <c r="Q1360" s="1">
        <v>2.27002395E-2</v>
      </c>
      <c r="R1360" s="2" t="s">
        <v>6131</v>
      </c>
      <c r="S1360" s="2" t="s">
        <v>6130</v>
      </c>
    </row>
    <row r="1361" spans="1:20" x14ac:dyDescent="0.25">
      <c r="A1361" s="4" t="s">
        <v>6132</v>
      </c>
      <c r="B1361" s="4" t="s">
        <v>6133</v>
      </c>
      <c r="C1361" s="4" t="s">
        <v>6134</v>
      </c>
      <c r="D1361" s="5">
        <v>11316</v>
      </c>
      <c r="E1361" s="4" t="s">
        <v>6134</v>
      </c>
      <c r="F1361" s="6">
        <v>-1.9298483663400301</v>
      </c>
      <c r="G1361" s="7">
        <v>0.41901077835921602</v>
      </c>
      <c r="H1361" s="7">
        <v>0.121289984375251</v>
      </c>
      <c r="I1361" s="7">
        <v>0.10670558577567001</v>
      </c>
      <c r="J1361" s="1">
        <v>6.659276033907E-6</v>
      </c>
      <c r="K1361" s="1">
        <v>1.11130487208044E-4</v>
      </c>
      <c r="L1361" s="6">
        <v>-1.319057886</v>
      </c>
      <c r="M1361" s="7">
        <v>0.38133736130000001</v>
      </c>
      <c r="N1361" s="7">
        <v>0.30460632970000001</v>
      </c>
      <c r="O1361" s="7">
        <v>0.2901189616</v>
      </c>
      <c r="P1361" s="1">
        <v>6.4133370000000003E-4</v>
      </c>
      <c r="Q1361" s="1">
        <v>1.9670063299999999E-2</v>
      </c>
      <c r="R1361" s="2" t="s">
        <v>6136</v>
      </c>
      <c r="S1361" s="2" t="s">
        <v>6135</v>
      </c>
    </row>
    <row r="1362" spans="1:20" x14ac:dyDescent="0.25">
      <c r="A1362" s="4" t="s">
        <v>6137</v>
      </c>
      <c r="B1362" s="4" t="s">
        <v>6138</v>
      </c>
      <c r="C1362" s="4" t="s">
        <v>6139</v>
      </c>
      <c r="D1362" s="5">
        <v>6884</v>
      </c>
      <c r="E1362" s="4" t="s">
        <v>6139</v>
      </c>
      <c r="F1362" s="6">
        <v>-2.6724150055124598</v>
      </c>
      <c r="G1362" s="7">
        <v>0.58036761762090505</v>
      </c>
      <c r="H1362" s="7">
        <v>0.12125814983746799</v>
      </c>
      <c r="I1362" s="7">
        <v>0.106673222863816</v>
      </c>
      <c r="J1362" s="1">
        <v>6.68967192070349E-6</v>
      </c>
      <c r="K1362" s="1">
        <v>1.11559006987923E-4</v>
      </c>
      <c r="L1362" s="6">
        <v>-1.8713715310000001</v>
      </c>
      <c r="M1362" s="7">
        <v>0.52625959259999999</v>
      </c>
      <c r="N1362" s="7">
        <v>0.30647837160000002</v>
      </c>
      <c r="O1362" s="7">
        <v>0.29203000429999998</v>
      </c>
      <c r="P1362" s="1">
        <v>4.5353249999999999E-4</v>
      </c>
      <c r="Q1362" s="1">
        <v>1.5654807999999999E-2</v>
      </c>
      <c r="R1362" s="2" t="s">
        <v>6141</v>
      </c>
      <c r="S1362" s="2" t="s">
        <v>6140</v>
      </c>
    </row>
    <row r="1363" spans="1:20" x14ac:dyDescent="0.25">
      <c r="A1363" s="4" t="s">
        <v>6142</v>
      </c>
      <c r="B1363" s="4" t="s">
        <v>6143</v>
      </c>
      <c r="C1363" s="4" t="s">
        <v>6144</v>
      </c>
      <c r="D1363" s="5">
        <v>113230</v>
      </c>
      <c r="E1363" s="4" t="s">
        <v>6144</v>
      </c>
      <c r="F1363" s="6">
        <v>-3.7386521949808098</v>
      </c>
      <c r="G1363" s="7">
        <v>0.81210666557625699</v>
      </c>
      <c r="H1363" s="7">
        <v>0.121225844179983</v>
      </c>
      <c r="I1363" s="7">
        <v>0.10664038101284599</v>
      </c>
      <c r="J1363" s="1">
        <v>6.7206588820111E-6</v>
      </c>
      <c r="K1363" s="1">
        <v>1.12036249970332E-4</v>
      </c>
      <c r="L1363" s="6">
        <v>-1.9384743120000001</v>
      </c>
      <c r="M1363" s="7">
        <v>0.77032086170000003</v>
      </c>
      <c r="N1363" s="7">
        <v>0.28870620530000002</v>
      </c>
      <c r="O1363" s="7">
        <v>0.27388758460000001</v>
      </c>
      <c r="P1363" s="1">
        <v>1.25077083E-2</v>
      </c>
      <c r="Q1363" s="1">
        <v>0.14128004659999999</v>
      </c>
      <c r="R1363" s="2" t="s">
        <v>6145</v>
      </c>
    </row>
    <row r="1364" spans="1:20" x14ac:dyDescent="0.25">
      <c r="A1364" s="4" t="s">
        <v>6146</v>
      </c>
      <c r="B1364" s="4" t="s">
        <v>6147</v>
      </c>
      <c r="C1364" s="4" t="s">
        <v>6148</v>
      </c>
      <c r="D1364" s="5">
        <v>928</v>
      </c>
      <c r="E1364" s="4" t="s">
        <v>6148</v>
      </c>
      <c r="F1364" s="6">
        <v>-0.77622228294334805</v>
      </c>
      <c r="G1364" s="7">
        <v>0.16865085753369299</v>
      </c>
      <c r="H1364" s="7">
        <v>0.12119168758599901</v>
      </c>
      <c r="I1364" s="7">
        <v>0.106605657504438</v>
      </c>
      <c r="J1364" s="1">
        <v>6.7535766917060099E-6</v>
      </c>
      <c r="K1364" s="1">
        <v>1.1246607607660001E-4</v>
      </c>
      <c r="L1364" s="6">
        <v>-0.34551455199999997</v>
      </c>
      <c r="M1364" s="7">
        <v>0.16343572340000001</v>
      </c>
      <c r="N1364" s="7">
        <v>0.28328505469999998</v>
      </c>
      <c r="O1364" s="7">
        <v>0.26835349330000002</v>
      </c>
      <c r="P1364" s="1">
        <v>3.5541150399999999E-2</v>
      </c>
      <c r="Q1364" s="1">
        <v>0.26103779189999998</v>
      </c>
      <c r="R1364" s="2" t="s">
        <v>6150</v>
      </c>
      <c r="S1364" s="2" t="s">
        <v>6149</v>
      </c>
    </row>
    <row r="1365" spans="1:20" x14ac:dyDescent="0.25">
      <c r="A1365" s="4" t="s">
        <v>6151</v>
      </c>
      <c r="B1365" s="4" t="s">
        <v>6152</v>
      </c>
      <c r="C1365" s="4" t="s">
        <v>6153</v>
      </c>
      <c r="D1365" s="5">
        <v>4582</v>
      </c>
      <c r="E1365" s="4" t="s">
        <v>6153</v>
      </c>
      <c r="F1365" s="6">
        <v>-1.81836581876006</v>
      </c>
      <c r="G1365" s="7">
        <v>0.395141656988793</v>
      </c>
      <c r="H1365" s="7">
        <v>0.121169092653653</v>
      </c>
      <c r="I1365" s="7">
        <v>0.106582687552468</v>
      </c>
      <c r="J1365" s="1">
        <v>6.7754403426279898E-6</v>
      </c>
      <c r="K1365" s="1">
        <v>1.12750765504662E-4</v>
      </c>
      <c r="L1365" s="6">
        <v>-1.0804683470000001</v>
      </c>
      <c r="M1365" s="7">
        <v>0.36727559370000001</v>
      </c>
      <c r="N1365" s="7">
        <v>0.2953482704</v>
      </c>
      <c r="O1365" s="7">
        <v>0.28066802600000001</v>
      </c>
      <c r="P1365" s="1">
        <v>3.5819889999999998E-3</v>
      </c>
      <c r="Q1365" s="1">
        <v>6.3638837899999995E-2</v>
      </c>
      <c r="R1365" s="2" t="s">
        <v>6155</v>
      </c>
      <c r="S1365" s="2" t="s">
        <v>6154</v>
      </c>
    </row>
    <row r="1366" spans="1:20" x14ac:dyDescent="0.25">
      <c r="A1366" s="4" t="s">
        <v>6156</v>
      </c>
      <c r="B1366" s="4" t="s">
        <v>6157</v>
      </c>
      <c r="C1366" s="4" t="s">
        <v>6158</v>
      </c>
      <c r="D1366" s="5">
        <v>3914</v>
      </c>
      <c r="E1366" s="4" t="s">
        <v>6158</v>
      </c>
      <c r="F1366" s="6">
        <v>-0.84628645458379803</v>
      </c>
      <c r="G1366" s="7">
        <v>0.183970983741963</v>
      </c>
      <c r="H1366" s="7">
        <v>0.121116679725068</v>
      </c>
      <c r="I1366" s="7">
        <v>0.106529404699758</v>
      </c>
      <c r="J1366" s="1">
        <v>6.8264287069420397E-6</v>
      </c>
      <c r="K1366" s="1">
        <v>1.13479479531148E-4</v>
      </c>
      <c r="L1366" s="6">
        <v>-0.38686863500000002</v>
      </c>
      <c r="M1366" s="7">
        <v>0.17761577540000001</v>
      </c>
      <c r="N1366" s="7">
        <v>0.28409013399999999</v>
      </c>
      <c r="O1366" s="7">
        <v>0.26917534520000003</v>
      </c>
      <c r="P1366" s="1">
        <v>3.0371016099999999E-2</v>
      </c>
      <c r="Q1366" s="1">
        <v>0.23939447220000001</v>
      </c>
      <c r="R1366" s="2" t="s">
        <v>6160</v>
      </c>
      <c r="S1366" s="2" t="s">
        <v>6159</v>
      </c>
    </row>
    <row r="1367" spans="1:20" x14ac:dyDescent="0.25">
      <c r="A1367" s="4" t="s">
        <v>6161</v>
      </c>
      <c r="B1367" s="4" t="s">
        <v>6162</v>
      </c>
      <c r="C1367" s="4" t="s">
        <v>6163</v>
      </c>
      <c r="D1367" s="5">
        <v>6484</v>
      </c>
      <c r="E1367" s="4" t="s">
        <v>6163</v>
      </c>
      <c r="F1367" s="6">
        <v>-3.1454557654766901</v>
      </c>
      <c r="G1367" s="7">
        <v>0.68379822737667795</v>
      </c>
      <c r="H1367" s="7">
        <v>0.121112613218361</v>
      </c>
      <c r="I1367" s="7">
        <v>0.106525270699164</v>
      </c>
      <c r="J1367" s="1">
        <v>6.8304006240849604E-6</v>
      </c>
      <c r="K1367" s="1">
        <v>1.13505610370862E-4</v>
      </c>
      <c r="L1367" s="6">
        <v>-2.7049951330000002</v>
      </c>
      <c r="M1367" s="7">
        <v>0.60200137509999996</v>
      </c>
      <c r="N1367" s="7">
        <v>0.3265892534</v>
      </c>
      <c r="O1367" s="7">
        <v>0.31255986279999998</v>
      </c>
      <c r="P1367" s="1">
        <v>1.09072E-5</v>
      </c>
      <c r="Q1367" s="1">
        <v>1.0570594999999999E-3</v>
      </c>
      <c r="R1367" s="2" t="s">
        <v>6165</v>
      </c>
      <c r="S1367" s="2" t="s">
        <v>6164</v>
      </c>
    </row>
    <row r="1368" spans="1:20" x14ac:dyDescent="0.25">
      <c r="A1368" s="4" t="s">
        <v>6166</v>
      </c>
      <c r="B1368" s="4" t="s">
        <v>6167</v>
      </c>
      <c r="C1368" s="4" t="s">
        <v>6168</v>
      </c>
      <c r="D1368" s="5">
        <v>2054</v>
      </c>
      <c r="E1368" s="4" t="s">
        <v>6168</v>
      </c>
      <c r="F1368" s="6">
        <v>-1.7990070556554301</v>
      </c>
      <c r="G1368" s="7">
        <v>0.39130240125690402</v>
      </c>
      <c r="H1368" s="7">
        <v>0.12103579383351699</v>
      </c>
      <c r="I1368" s="7">
        <v>0.106447176303783</v>
      </c>
      <c r="J1368" s="1">
        <v>6.9058670184930899E-6</v>
      </c>
      <c r="K1368" s="1">
        <v>1.1451825903667999E-4</v>
      </c>
      <c r="L1368" s="6">
        <v>-0.78975268499999995</v>
      </c>
      <c r="M1368" s="7">
        <v>0.37981184429999998</v>
      </c>
      <c r="N1368" s="7">
        <v>0.28285766420000003</v>
      </c>
      <c r="O1368" s="7">
        <v>0.26791719889999999</v>
      </c>
      <c r="P1368" s="1">
        <v>3.8649457800000002E-2</v>
      </c>
      <c r="Q1368" s="1">
        <v>0.27321338360000003</v>
      </c>
      <c r="R1368" s="2" t="s">
        <v>6170</v>
      </c>
      <c r="S1368" s="2" t="s">
        <v>6169</v>
      </c>
    </row>
    <row r="1369" spans="1:20" x14ac:dyDescent="0.25">
      <c r="A1369" s="4" t="s">
        <v>6171</v>
      </c>
      <c r="B1369" s="4" t="s">
        <v>6172</v>
      </c>
      <c r="C1369" s="4" t="s">
        <v>6173</v>
      </c>
      <c r="D1369" s="5">
        <v>10124</v>
      </c>
      <c r="E1369" s="4" t="s">
        <v>6173</v>
      </c>
      <c r="F1369" s="6">
        <v>-3.5458131386029299</v>
      </c>
      <c r="G1369" s="7">
        <v>0.77130217054817396</v>
      </c>
      <c r="H1369" s="7">
        <v>0.121026308893811</v>
      </c>
      <c r="I1369" s="7">
        <v>0.106437533937691</v>
      </c>
      <c r="J1369" s="1">
        <v>6.9152423083877904E-6</v>
      </c>
      <c r="K1369" s="1">
        <v>1.14626385743624E-4</v>
      </c>
      <c r="L1369" s="6">
        <v>-1.6966610799999999</v>
      </c>
      <c r="M1369" s="7">
        <v>0.73985811800000001</v>
      </c>
      <c r="N1369" s="7">
        <v>0.28559245370000003</v>
      </c>
      <c r="O1369" s="7">
        <v>0.27070896309999998</v>
      </c>
      <c r="P1369" s="1">
        <v>2.2700418600000001E-2</v>
      </c>
      <c r="Q1369" s="1">
        <v>0.20420380490000001</v>
      </c>
      <c r="R1369" s="2" t="s">
        <v>6175</v>
      </c>
      <c r="S1369" s="2" t="s">
        <v>6174</v>
      </c>
    </row>
    <row r="1370" spans="1:20" x14ac:dyDescent="0.25">
      <c r="A1370" s="4" t="s">
        <v>6176</v>
      </c>
      <c r="B1370" s="4" t="s">
        <v>6177</v>
      </c>
      <c r="C1370" s="4" t="s">
        <v>6178</v>
      </c>
      <c r="D1370" s="5">
        <v>84448</v>
      </c>
      <c r="E1370" s="4" t="s">
        <v>6178</v>
      </c>
      <c r="F1370" s="6">
        <v>-2.4116915516183401</v>
      </c>
      <c r="G1370" s="7">
        <v>0.52461009405793202</v>
      </c>
      <c r="H1370" s="7">
        <v>0.121024294700082</v>
      </c>
      <c r="I1370" s="7">
        <v>0.106435486313361</v>
      </c>
      <c r="J1370" s="1">
        <v>6.9172348482324197E-6</v>
      </c>
      <c r="K1370" s="1">
        <v>1.14626385743624E-4</v>
      </c>
      <c r="L1370" s="6">
        <v>-1.3509495579999999</v>
      </c>
      <c r="M1370" s="7">
        <v>0.49186802019999998</v>
      </c>
      <c r="N1370" s="7">
        <v>0.2921862449</v>
      </c>
      <c r="O1370" s="7">
        <v>0.27744012499999998</v>
      </c>
      <c r="P1370" s="1">
        <v>6.4786788999999997E-3</v>
      </c>
      <c r="Q1370" s="1">
        <v>9.3145859499999997E-2</v>
      </c>
      <c r="R1370" s="2" t="s">
        <v>6180</v>
      </c>
      <c r="S1370" s="2" t="s">
        <v>6179</v>
      </c>
    </row>
    <row r="1371" spans="1:20" x14ac:dyDescent="0.25">
      <c r="A1371" s="4" t="s">
        <v>6181</v>
      </c>
      <c r="B1371" s="4" t="s">
        <v>6182</v>
      </c>
      <c r="C1371" s="4" t="s">
        <v>6183</v>
      </c>
      <c r="D1371" s="5">
        <v>8786</v>
      </c>
      <c r="E1371" s="4" t="s">
        <v>6183</v>
      </c>
      <c r="F1371" s="6">
        <v>-0.81766690592934299</v>
      </c>
      <c r="G1371" s="7">
        <v>0.177883410367149</v>
      </c>
      <c r="H1371" s="7">
        <v>0.121009889341953</v>
      </c>
      <c r="I1371" s="7">
        <v>0.106420841862152</v>
      </c>
      <c r="J1371" s="1">
        <v>6.9315020162263604E-6</v>
      </c>
      <c r="K1371" s="1">
        <v>1.14822576656886E-4</v>
      </c>
      <c r="L1371" s="6">
        <v>-0.56851710600000005</v>
      </c>
      <c r="M1371" s="7">
        <v>0.16144936870000001</v>
      </c>
      <c r="N1371" s="7">
        <v>0.3058045164</v>
      </c>
      <c r="O1371" s="7">
        <v>0.29134211049999997</v>
      </c>
      <c r="P1371" s="1">
        <v>5.1376329999999997E-4</v>
      </c>
      <c r="Q1371" s="1">
        <v>1.6886474499999998E-2</v>
      </c>
      <c r="R1371" s="2" t="s">
        <v>6185</v>
      </c>
      <c r="S1371" s="2" t="s">
        <v>6184</v>
      </c>
    </row>
    <row r="1372" spans="1:20" x14ac:dyDescent="0.25">
      <c r="A1372" s="4" t="s">
        <v>6186</v>
      </c>
      <c r="B1372" s="4" t="s">
        <v>6187</v>
      </c>
      <c r="C1372" s="4" t="s">
        <v>6188</v>
      </c>
      <c r="D1372" s="5">
        <v>10212</v>
      </c>
      <c r="E1372" s="4" t="s">
        <v>6189</v>
      </c>
      <c r="F1372" s="6">
        <v>-1.8490379195197799</v>
      </c>
      <c r="G1372" s="7">
        <v>0.40241827585900802</v>
      </c>
      <c r="H1372" s="7">
        <v>0.120953509310501</v>
      </c>
      <c r="I1372" s="7">
        <v>0.106363526062542</v>
      </c>
      <c r="J1372" s="1">
        <v>6.9876235489276901E-6</v>
      </c>
      <c r="K1372" s="1">
        <v>1.1571171853045699E-4</v>
      </c>
      <c r="L1372" s="6">
        <v>-0.88539487699999997</v>
      </c>
      <c r="M1372" s="7">
        <v>0.38593269660000001</v>
      </c>
      <c r="N1372" s="7">
        <v>0.28560507019999998</v>
      </c>
      <c r="O1372" s="7">
        <v>0.27072184249999998</v>
      </c>
      <c r="P1372" s="1">
        <v>2.2645241199999999E-2</v>
      </c>
      <c r="Q1372" s="1">
        <v>0.20384165139999999</v>
      </c>
      <c r="R1372" s="2" t="s">
        <v>6191</v>
      </c>
      <c r="S1372" s="2" t="s">
        <v>6190</v>
      </c>
    </row>
    <row r="1373" spans="1:20" x14ac:dyDescent="0.25">
      <c r="A1373" s="4" t="s">
        <v>6192</v>
      </c>
      <c r="B1373" s="4" t="s">
        <v>6193</v>
      </c>
      <c r="C1373" s="4" t="s">
        <v>6194</v>
      </c>
      <c r="D1373" s="5">
        <v>347735</v>
      </c>
      <c r="E1373" s="4" t="s">
        <v>6194</v>
      </c>
      <c r="F1373" s="6">
        <v>-3.75276678163265</v>
      </c>
      <c r="G1373" s="7">
        <v>0.81691349482801801</v>
      </c>
      <c r="H1373" s="7">
        <v>0.12092331564379501</v>
      </c>
      <c r="I1373" s="7">
        <v>0.10633283125614</v>
      </c>
      <c r="J1373" s="1">
        <v>7.0178646031934198E-6</v>
      </c>
      <c r="K1373" s="1">
        <v>1.16131171638709E-4</v>
      </c>
      <c r="L1373" s="6">
        <v>-2.3872708359999999</v>
      </c>
      <c r="M1373" s="7">
        <v>0.7513754896</v>
      </c>
      <c r="N1373" s="7">
        <v>0.2994059389</v>
      </c>
      <c r="O1373" s="7">
        <v>0.2848102293</v>
      </c>
      <c r="P1373" s="1">
        <v>1.6821712E-3</v>
      </c>
      <c r="Q1373" s="1">
        <v>3.8146239800000002E-2</v>
      </c>
      <c r="R1373" s="2" t="s">
        <v>6196</v>
      </c>
      <c r="S1373" s="2" t="s">
        <v>6195</v>
      </c>
    </row>
    <row r="1374" spans="1:20" x14ac:dyDescent="0.25">
      <c r="A1374" s="4" t="s">
        <v>6197</v>
      </c>
      <c r="B1374" s="4" t="s">
        <v>6198</v>
      </c>
      <c r="C1374" s="4" t="s">
        <v>6199</v>
      </c>
      <c r="D1374" s="5">
        <v>79703</v>
      </c>
      <c r="E1374" s="4" t="s">
        <v>6199</v>
      </c>
      <c r="F1374" s="6">
        <v>-2.8036818600695499</v>
      </c>
      <c r="G1374" s="7">
        <v>0.61047763152905299</v>
      </c>
      <c r="H1374" s="7">
        <v>0.120885341496157</v>
      </c>
      <c r="I1374" s="7">
        <v>0.106294226832193</v>
      </c>
      <c r="J1374" s="1">
        <v>7.0560834574077503E-6</v>
      </c>
      <c r="K1374" s="1">
        <v>1.16722774058986E-4</v>
      </c>
      <c r="L1374" s="6">
        <v>-1.5136669780000001</v>
      </c>
      <c r="M1374" s="7">
        <v>0.57541373640000004</v>
      </c>
      <c r="N1374" s="7">
        <v>0.29039826060000001</v>
      </c>
      <c r="O1374" s="7">
        <v>0.27561489109999998</v>
      </c>
      <c r="P1374" s="1">
        <v>9.0757528999999993E-3</v>
      </c>
      <c r="Q1374" s="1">
        <v>0.1157886852</v>
      </c>
      <c r="R1374" s="2" t="s">
        <v>6201</v>
      </c>
      <c r="S1374" s="2" t="s">
        <v>6200</v>
      </c>
      <c r="T1374" s="4" t="s">
        <v>35378</v>
      </c>
    </row>
    <row r="1375" spans="1:20" x14ac:dyDescent="0.25">
      <c r="A1375" s="4" t="s">
        <v>6202</v>
      </c>
      <c r="B1375" s="4" t="s">
        <v>6203</v>
      </c>
      <c r="C1375" s="4" t="s">
        <v>6204</v>
      </c>
      <c r="D1375" s="5">
        <v>27301</v>
      </c>
      <c r="E1375" s="4" t="s">
        <v>6204</v>
      </c>
      <c r="F1375" s="6">
        <v>-2.8830529949061101</v>
      </c>
      <c r="G1375" s="7">
        <v>0.62778558927276995</v>
      </c>
      <c r="H1375" s="7">
        <v>0.12087957726262701</v>
      </c>
      <c r="I1375" s="7">
        <v>0.106288366926737</v>
      </c>
      <c r="J1375" s="1">
        <v>7.0619029275856498E-6</v>
      </c>
      <c r="K1375" s="1">
        <v>1.16737377510393E-4</v>
      </c>
      <c r="L1375" s="6">
        <v>-1.7670947990000001</v>
      </c>
      <c r="M1375" s="7">
        <v>0.58064215190000001</v>
      </c>
      <c r="N1375" s="7">
        <v>0.29706562539999998</v>
      </c>
      <c r="O1375" s="7">
        <v>0.2824211593</v>
      </c>
      <c r="P1375" s="1">
        <v>2.6000017E-3</v>
      </c>
      <c r="Q1375" s="1">
        <v>5.1428056200000002E-2</v>
      </c>
      <c r="R1375" s="2" t="s">
        <v>6206</v>
      </c>
      <c r="S1375" s="2" t="s">
        <v>6205</v>
      </c>
    </row>
    <row r="1376" spans="1:20" x14ac:dyDescent="0.25">
      <c r="A1376" s="4" t="s">
        <v>6207</v>
      </c>
      <c r="B1376" s="4" t="s">
        <v>6208</v>
      </c>
      <c r="C1376" s="4" t="s">
        <v>6209</v>
      </c>
      <c r="D1376" s="5">
        <v>3600</v>
      </c>
      <c r="E1376" s="4" t="s">
        <v>6209</v>
      </c>
      <c r="F1376" s="6">
        <v>-2.34806688777635</v>
      </c>
      <c r="G1376" s="7">
        <v>0.511710267767709</v>
      </c>
      <c r="H1376" s="7">
        <v>0.12076402046212199</v>
      </c>
      <c r="I1376" s="7">
        <v>0.10617089217103701</v>
      </c>
      <c r="J1376" s="1">
        <v>7.1795807094233497E-6</v>
      </c>
      <c r="K1376" s="1">
        <v>1.18392988169968E-4</v>
      </c>
      <c r="L1376" s="6">
        <v>-1.263303504</v>
      </c>
      <c r="M1376" s="7">
        <v>0.48249540619999998</v>
      </c>
      <c r="N1376" s="7">
        <v>0.2902126619</v>
      </c>
      <c r="O1376" s="7">
        <v>0.2754254257</v>
      </c>
      <c r="P1376" s="1">
        <v>9.3998963000000001E-3</v>
      </c>
      <c r="Q1376" s="1">
        <v>0.11854784509999999</v>
      </c>
      <c r="R1376" s="2" t="s">
        <v>6211</v>
      </c>
      <c r="S1376" s="2" t="s">
        <v>6210</v>
      </c>
    </row>
    <row r="1377" spans="1:19" x14ac:dyDescent="0.25">
      <c r="A1377" s="4" t="s">
        <v>6212</v>
      </c>
      <c r="B1377" s="4" t="s">
        <v>6213</v>
      </c>
      <c r="C1377" s="4" t="s">
        <v>6214</v>
      </c>
      <c r="D1377" s="5">
        <v>80776</v>
      </c>
      <c r="E1377" s="4" t="s">
        <v>6214</v>
      </c>
      <c r="F1377" s="6">
        <v>-2.96141874528149</v>
      </c>
      <c r="G1377" s="7">
        <v>0.64554356868917795</v>
      </c>
      <c r="H1377" s="7">
        <v>0.120727567983022</v>
      </c>
      <c r="I1377" s="7">
        <v>0.106133834671537</v>
      </c>
      <c r="J1377" s="1">
        <v>7.2171058921332896E-6</v>
      </c>
      <c r="K1377" s="1">
        <v>1.18928852286603E-4</v>
      </c>
      <c r="L1377" s="6">
        <v>-1.6357969400000001</v>
      </c>
      <c r="M1377" s="7">
        <v>0.60631362860000004</v>
      </c>
      <c r="N1377" s="7">
        <v>0.29142836509999998</v>
      </c>
      <c r="O1377" s="7">
        <v>0.27666645600000001</v>
      </c>
      <c r="P1377" s="1">
        <v>7.4722392000000004E-3</v>
      </c>
      <c r="Q1377" s="1">
        <v>0.1022254557</v>
      </c>
      <c r="R1377" s="2" t="s">
        <v>6216</v>
      </c>
      <c r="S1377" s="2" t="s">
        <v>6215</v>
      </c>
    </row>
    <row r="1378" spans="1:19" x14ac:dyDescent="0.25">
      <c r="A1378" s="4" t="s">
        <v>6217</v>
      </c>
      <c r="B1378" s="4" t="s">
        <v>6218</v>
      </c>
      <c r="C1378" s="4" t="s">
        <v>6219</v>
      </c>
      <c r="D1378" s="5">
        <v>6249</v>
      </c>
      <c r="E1378" s="4" t="s">
        <v>6219</v>
      </c>
      <c r="F1378" s="6">
        <v>-1.46136407498177</v>
      </c>
      <c r="G1378" s="7">
        <v>0.31860681357172699</v>
      </c>
      <c r="H1378" s="7">
        <v>0.12070451665123801</v>
      </c>
      <c r="I1378" s="7">
        <v>0.106110400745035</v>
      </c>
      <c r="J1378" s="1">
        <v>7.24093631221233E-6</v>
      </c>
      <c r="K1378" s="1">
        <v>1.19238454717886E-4</v>
      </c>
      <c r="L1378" s="6">
        <v>-0.70102180300000005</v>
      </c>
      <c r="M1378" s="7">
        <v>0.30536672520000002</v>
      </c>
      <c r="N1378" s="7">
        <v>0.28562516020000001</v>
      </c>
      <c r="O1378" s="7">
        <v>0.27074235099999999</v>
      </c>
      <c r="P1378" s="1">
        <v>2.2557664599999999E-2</v>
      </c>
      <c r="Q1378" s="1">
        <v>0.20336297889999999</v>
      </c>
      <c r="R1378" s="2" t="s">
        <v>6221</v>
      </c>
      <c r="S1378" s="2" t="s">
        <v>6220</v>
      </c>
    </row>
    <row r="1379" spans="1:19" x14ac:dyDescent="0.25">
      <c r="A1379" s="4" t="s">
        <v>6222</v>
      </c>
      <c r="B1379" s="4" t="s">
        <v>6223</v>
      </c>
      <c r="C1379" s="4" t="s">
        <v>6224</v>
      </c>
      <c r="D1379" s="5">
        <v>23307</v>
      </c>
      <c r="E1379" s="4" t="s">
        <v>6224</v>
      </c>
      <c r="F1379" s="6">
        <v>-2.3214776507038701</v>
      </c>
      <c r="G1379" s="7">
        <v>0.50662748624552301</v>
      </c>
      <c r="H1379" s="7">
        <v>0.120565614059419</v>
      </c>
      <c r="I1379" s="7">
        <v>0.10596919271600699</v>
      </c>
      <c r="J1379" s="1">
        <v>7.3862014363828998E-6</v>
      </c>
      <c r="K1379" s="1">
        <v>1.21461408460463E-4</v>
      </c>
      <c r="L1379" s="6">
        <v>-1.0681212120000001</v>
      </c>
      <c r="M1379" s="7">
        <v>0.48827296409999998</v>
      </c>
      <c r="N1379" s="7">
        <v>0.28421051670000003</v>
      </c>
      <c r="O1379" s="7">
        <v>0.26929823580000001</v>
      </c>
      <c r="P1379" s="1">
        <v>2.9667708500000001E-2</v>
      </c>
      <c r="Q1379" s="1">
        <v>0.236730995</v>
      </c>
      <c r="R1379" s="2" t="s">
        <v>6226</v>
      </c>
      <c r="S1379" s="2" t="s">
        <v>6225</v>
      </c>
    </row>
    <row r="1380" spans="1:19" x14ac:dyDescent="0.25">
      <c r="A1380" s="4" t="s">
        <v>6227</v>
      </c>
      <c r="B1380" s="4" t="s">
        <v>6228</v>
      </c>
      <c r="C1380" s="4" t="s">
        <v>6229</v>
      </c>
      <c r="D1380" s="5">
        <v>646821</v>
      </c>
      <c r="E1380" s="4" t="s">
        <v>6230</v>
      </c>
      <c r="F1380" s="6">
        <v>-3.8914721700928898</v>
      </c>
      <c r="G1380" s="7">
        <v>0.85051664456495801</v>
      </c>
      <c r="H1380" s="7">
        <v>0.120356643277943</v>
      </c>
      <c r="I1380" s="7">
        <v>0.10575675353981701</v>
      </c>
      <c r="J1380" s="1">
        <v>7.6102297474671201E-6</v>
      </c>
      <c r="K1380" s="1">
        <v>1.24755010633175E-4</v>
      </c>
      <c r="L1380" s="6">
        <v>-1.7257338980000001</v>
      </c>
      <c r="M1380" s="7">
        <v>0.82350244429999997</v>
      </c>
      <c r="N1380" s="7">
        <v>0.28305706650000001</v>
      </c>
      <c r="O1380" s="7">
        <v>0.26812075540000002</v>
      </c>
      <c r="P1380" s="1">
        <v>3.7165489199999999E-2</v>
      </c>
      <c r="Q1380" s="1">
        <v>0.26730752959999998</v>
      </c>
      <c r="R1380" s="2" t="s">
        <v>6231</v>
      </c>
    </row>
    <row r="1381" spans="1:19" x14ac:dyDescent="0.25">
      <c r="A1381" s="4" t="s">
        <v>6232</v>
      </c>
      <c r="B1381" s="4" t="s">
        <v>6233</v>
      </c>
      <c r="C1381" s="4" t="s">
        <v>6234</v>
      </c>
      <c r="D1381" s="5">
        <v>5879</v>
      </c>
      <c r="E1381" s="4" t="s">
        <v>6234</v>
      </c>
      <c r="F1381" s="6">
        <v>-2.6041914508391102</v>
      </c>
      <c r="G1381" s="7">
        <v>0.56917962903629604</v>
      </c>
      <c r="H1381" s="7">
        <v>0.12035419854200299</v>
      </c>
      <c r="I1381" s="7">
        <v>0.105754268227347</v>
      </c>
      <c r="J1381" s="1">
        <v>7.6128902921874902E-6</v>
      </c>
      <c r="K1381" s="1">
        <v>1.2475538235575699E-4</v>
      </c>
      <c r="L1381" s="6">
        <v>-1.4394473889999999</v>
      </c>
      <c r="M1381" s="7">
        <v>0.53431558729999995</v>
      </c>
      <c r="N1381" s="7">
        <v>0.29136754129999998</v>
      </c>
      <c r="O1381" s="7">
        <v>0.27660436500000002</v>
      </c>
      <c r="P1381" s="1">
        <v>7.5583882000000002E-3</v>
      </c>
      <c r="Q1381" s="1">
        <v>0.103137759</v>
      </c>
      <c r="R1381" s="2" t="s">
        <v>6236</v>
      </c>
      <c r="S1381" s="2" t="s">
        <v>6235</v>
      </c>
    </row>
    <row r="1382" spans="1:19" x14ac:dyDescent="0.25">
      <c r="A1382" s="4" t="s">
        <v>6237</v>
      </c>
      <c r="B1382" s="4" t="s">
        <v>6238</v>
      </c>
      <c r="C1382" s="4" t="s">
        <v>4895</v>
      </c>
      <c r="D1382" s="5">
        <v>170463</v>
      </c>
      <c r="E1382" s="4" t="s">
        <v>4895</v>
      </c>
      <c r="F1382" s="6">
        <v>-2.0314611802572902</v>
      </c>
      <c r="G1382" s="7">
        <v>0.44453474492497502</v>
      </c>
      <c r="H1382" s="7">
        <v>0.120185777635198</v>
      </c>
      <c r="I1382" s="7">
        <v>0.10558305195279399</v>
      </c>
      <c r="J1382" s="1">
        <v>7.7984262602945707E-6</v>
      </c>
      <c r="K1382" s="1">
        <v>1.27486613050249E-4</v>
      </c>
      <c r="L1382" s="6">
        <v>-1.129527637</v>
      </c>
      <c r="M1382" s="7">
        <v>0.41686755739999998</v>
      </c>
      <c r="N1382" s="7">
        <v>0.2916083928</v>
      </c>
      <c r="O1382" s="7">
        <v>0.2768502343</v>
      </c>
      <c r="P1382" s="1">
        <v>7.2230458999999999E-3</v>
      </c>
      <c r="Q1382" s="1">
        <v>9.9826630900000005E-2</v>
      </c>
      <c r="R1382" s="2" t="s">
        <v>6240</v>
      </c>
      <c r="S1382" s="2" t="s">
        <v>6239</v>
      </c>
    </row>
    <row r="1383" spans="1:19" x14ac:dyDescent="0.25">
      <c r="A1383" s="4" t="s">
        <v>6241</v>
      </c>
      <c r="B1383" s="4" t="s">
        <v>6242</v>
      </c>
      <c r="C1383" s="4" t="s">
        <v>6243</v>
      </c>
      <c r="D1383" s="5">
        <v>8569</v>
      </c>
      <c r="E1383" s="4" t="s">
        <v>6243</v>
      </c>
      <c r="F1383" s="6">
        <v>-1.58742659399903</v>
      </c>
      <c r="G1383" s="7">
        <v>0.34739618546600398</v>
      </c>
      <c r="H1383" s="7">
        <v>0.120174725120835</v>
      </c>
      <c r="I1383" s="7">
        <v>0.10557181599421001</v>
      </c>
      <c r="J1383" s="1">
        <v>7.8107582152423306E-6</v>
      </c>
      <c r="K1383" s="1">
        <v>1.2764409088862201E-4</v>
      </c>
      <c r="L1383" s="6">
        <v>-0.69611575999999997</v>
      </c>
      <c r="M1383" s="7">
        <v>0.33676076440000002</v>
      </c>
      <c r="N1383" s="7">
        <v>0.2827087465</v>
      </c>
      <c r="O1383" s="7">
        <v>0.26776517869999999</v>
      </c>
      <c r="P1383" s="1">
        <v>3.9797882299999997E-2</v>
      </c>
      <c r="Q1383" s="1">
        <v>0.27765172529999999</v>
      </c>
      <c r="R1383" s="2" t="s">
        <v>6245</v>
      </c>
      <c r="S1383" s="2" t="s">
        <v>6244</v>
      </c>
    </row>
    <row r="1384" spans="1:19" x14ac:dyDescent="0.25">
      <c r="A1384" s="4" t="s">
        <v>6246</v>
      </c>
      <c r="B1384" s="4" t="s">
        <v>6247</v>
      </c>
      <c r="C1384" s="4" t="s">
        <v>6248</v>
      </c>
      <c r="D1384" s="5">
        <v>1155</v>
      </c>
      <c r="E1384" s="4" t="s">
        <v>6248</v>
      </c>
      <c r="F1384" s="6">
        <v>-1.7594207164876501</v>
      </c>
      <c r="G1384" s="7">
        <v>0.38508165334368</v>
      </c>
      <c r="H1384" s="7">
        <v>0.12015801426506099</v>
      </c>
      <c r="I1384" s="7">
        <v>0.10555482777983401</v>
      </c>
      <c r="J1384" s="1">
        <v>7.8294404132714096E-6</v>
      </c>
      <c r="K1384" s="1">
        <v>1.27861034152368E-4</v>
      </c>
      <c r="L1384" s="6">
        <v>-0.83535860100000003</v>
      </c>
      <c r="M1384" s="7">
        <v>0.36930951410000001</v>
      </c>
      <c r="N1384" s="7">
        <v>0.2851771991</v>
      </c>
      <c r="O1384" s="7">
        <v>0.27028505739999997</v>
      </c>
      <c r="P1384" s="1">
        <v>2.45959187E-2</v>
      </c>
      <c r="Q1384" s="1">
        <v>0.21457517379999999</v>
      </c>
      <c r="R1384" s="2" t="s">
        <v>6250</v>
      </c>
      <c r="S1384" s="2" t="s">
        <v>6249</v>
      </c>
    </row>
    <row r="1385" spans="1:19" x14ac:dyDescent="0.25">
      <c r="A1385" s="4" t="s">
        <v>6251</v>
      </c>
      <c r="B1385" s="4" t="s">
        <v>6252</v>
      </c>
      <c r="C1385" s="4" t="s">
        <v>6253</v>
      </c>
      <c r="D1385" s="5">
        <v>55704</v>
      </c>
      <c r="E1385" s="4" t="s">
        <v>6253</v>
      </c>
      <c r="F1385" s="6">
        <v>-2.1287288961649402</v>
      </c>
      <c r="G1385" s="7">
        <v>0.466020349048273</v>
      </c>
      <c r="H1385" s="7">
        <v>0.120125269837612</v>
      </c>
      <c r="I1385" s="7">
        <v>0.10552153987641</v>
      </c>
      <c r="J1385" s="1">
        <v>7.8661767632462696E-6</v>
      </c>
      <c r="K1385" s="1">
        <v>1.2837231326465499E-4</v>
      </c>
      <c r="L1385" s="6">
        <v>-1.1069753280000001</v>
      </c>
      <c r="M1385" s="7">
        <v>0.44123997069999998</v>
      </c>
      <c r="N1385" s="7">
        <v>0.28859492819999999</v>
      </c>
      <c r="O1385" s="7">
        <v>0.27377398920000001</v>
      </c>
      <c r="P1385" s="1">
        <v>1.27752102E-2</v>
      </c>
      <c r="Q1385" s="1">
        <v>0.14318240409999999</v>
      </c>
      <c r="R1385" s="2" t="s">
        <v>6255</v>
      </c>
      <c r="S1385" s="2" t="s">
        <v>6254</v>
      </c>
    </row>
    <row r="1386" spans="1:19" x14ac:dyDescent="0.25">
      <c r="A1386" s="4" t="s">
        <v>6256</v>
      </c>
      <c r="B1386" s="4" t="s">
        <v>6257</v>
      </c>
      <c r="C1386" s="4" t="s">
        <v>6258</v>
      </c>
      <c r="D1386" s="5">
        <v>149473</v>
      </c>
      <c r="E1386" s="4" t="s">
        <v>6258</v>
      </c>
      <c r="F1386" s="6">
        <v>-2.3173102705162001</v>
      </c>
      <c r="G1386" s="7">
        <v>0.50761325182596995</v>
      </c>
      <c r="H1386" s="7">
        <v>0.120040000154145</v>
      </c>
      <c r="I1386" s="7">
        <v>0.105434854928487</v>
      </c>
      <c r="J1386" s="1">
        <v>7.96264939921522E-6</v>
      </c>
      <c r="K1386" s="1">
        <v>1.2976758810699001E-4</v>
      </c>
      <c r="L1386" s="6">
        <v>-1.205901637</v>
      </c>
      <c r="M1386" s="7">
        <v>0.48052064490000002</v>
      </c>
      <c r="N1386" s="7">
        <v>0.28860637960000002</v>
      </c>
      <c r="O1386" s="7">
        <v>0.27378567910000001</v>
      </c>
      <c r="P1386" s="1">
        <v>1.2747414699999999E-2</v>
      </c>
      <c r="Q1386" s="1">
        <v>0.14303113370000001</v>
      </c>
      <c r="R1386" s="2" t="s">
        <v>6260</v>
      </c>
      <c r="S1386" s="2" t="s">
        <v>6259</v>
      </c>
    </row>
    <row r="1387" spans="1:19" x14ac:dyDescent="0.25">
      <c r="A1387" s="4" t="s">
        <v>6261</v>
      </c>
      <c r="B1387" s="4" t="s">
        <v>6262</v>
      </c>
      <c r="C1387" s="4" t="s">
        <v>6263</v>
      </c>
      <c r="D1387" s="5">
        <v>153769</v>
      </c>
      <c r="E1387" s="4" t="s">
        <v>6263</v>
      </c>
      <c r="F1387" s="6">
        <v>-1.6332560057499199</v>
      </c>
      <c r="G1387" s="7">
        <v>0.35783850044927701</v>
      </c>
      <c r="H1387" s="7">
        <v>0.12001289997576101</v>
      </c>
      <c r="I1387" s="7">
        <v>0.10540730495461199</v>
      </c>
      <c r="J1387" s="1">
        <v>7.9935561451111896E-6</v>
      </c>
      <c r="K1387" s="1">
        <v>1.3018155796380501E-4</v>
      </c>
      <c r="L1387" s="6">
        <v>-0.83723163099999998</v>
      </c>
      <c r="M1387" s="7">
        <v>0.3394550697</v>
      </c>
      <c r="N1387" s="7">
        <v>0.28798532640000002</v>
      </c>
      <c r="O1387" s="7">
        <v>0.27315168740000001</v>
      </c>
      <c r="P1387" s="1">
        <v>1.43478337E-2</v>
      </c>
      <c r="Q1387" s="1">
        <v>0.15404459679999999</v>
      </c>
      <c r="R1387" s="2" t="s">
        <v>6265</v>
      </c>
      <c r="S1387" s="2" t="s">
        <v>6264</v>
      </c>
    </row>
    <row r="1388" spans="1:19" x14ac:dyDescent="0.25">
      <c r="A1388" s="4" t="s">
        <v>6266</v>
      </c>
      <c r="B1388" s="4" t="s">
        <v>6267</v>
      </c>
      <c r="C1388" s="4" t="s">
        <v>6268</v>
      </c>
      <c r="D1388" s="5">
        <v>6586</v>
      </c>
      <c r="E1388" s="4" t="s">
        <v>6268</v>
      </c>
      <c r="F1388" s="6">
        <v>-1.1534376790562</v>
      </c>
      <c r="G1388" s="7">
        <v>0.25275061352873401</v>
      </c>
      <c r="H1388" s="7">
        <v>0.119991853604479</v>
      </c>
      <c r="I1388" s="7">
        <v>0.105385909265964</v>
      </c>
      <c r="J1388" s="1">
        <v>8.0176411491514599E-6</v>
      </c>
      <c r="K1388" s="1">
        <v>1.3052885387537699E-4</v>
      </c>
      <c r="L1388" s="6">
        <v>-0.48674272000000002</v>
      </c>
      <c r="M1388" s="7">
        <v>0.24616190330000001</v>
      </c>
      <c r="N1388" s="7">
        <v>0.28164109189999997</v>
      </c>
      <c r="O1388" s="7">
        <v>0.26667528130000001</v>
      </c>
      <c r="P1388" s="1">
        <v>4.91489601E-2</v>
      </c>
      <c r="Q1388" s="1">
        <v>0.31042346650000002</v>
      </c>
      <c r="R1388" s="2" t="s">
        <v>6270</v>
      </c>
      <c r="S1388" s="2" t="s">
        <v>6269</v>
      </c>
    </row>
    <row r="1389" spans="1:19" x14ac:dyDescent="0.25">
      <c r="A1389" s="4" t="s">
        <v>6271</v>
      </c>
      <c r="B1389" s="4" t="s">
        <v>6272</v>
      </c>
      <c r="C1389" s="4" t="s">
        <v>6273</v>
      </c>
      <c r="D1389" s="5">
        <v>5361</v>
      </c>
      <c r="E1389" s="4" t="s">
        <v>6273</v>
      </c>
      <c r="F1389" s="6">
        <v>-2.1396884181568199</v>
      </c>
      <c r="G1389" s="7">
        <v>0.468878904597331</v>
      </c>
      <c r="H1389" s="7">
        <v>0.119987961780418</v>
      </c>
      <c r="I1389" s="7">
        <v>0.105381952847313</v>
      </c>
      <c r="J1389" s="1">
        <v>8.0221027786843098E-6</v>
      </c>
      <c r="K1389" s="1">
        <v>1.3055654811255899E-4</v>
      </c>
      <c r="L1389" s="6">
        <v>-1.049147354</v>
      </c>
      <c r="M1389" s="7">
        <v>0.44756583519999998</v>
      </c>
      <c r="N1389" s="7">
        <v>0.2862792623</v>
      </c>
      <c r="O1389" s="7">
        <v>0.27141008030000002</v>
      </c>
      <c r="P1389" s="1">
        <v>1.9888599199999999E-2</v>
      </c>
      <c r="Q1389" s="1">
        <v>0.18895367839999999</v>
      </c>
      <c r="R1389" s="2" t="s">
        <v>6275</v>
      </c>
      <c r="S1389" s="2" t="s">
        <v>6274</v>
      </c>
    </row>
    <row r="1390" spans="1:19" x14ac:dyDescent="0.25">
      <c r="A1390" s="4" t="s">
        <v>6276</v>
      </c>
      <c r="B1390" s="4" t="s">
        <v>6277</v>
      </c>
      <c r="C1390" s="4" t="s">
        <v>1439</v>
      </c>
      <c r="D1390" s="5">
        <v>6774</v>
      </c>
      <c r="E1390" s="4" t="s">
        <v>1439</v>
      </c>
      <c r="F1390" s="6">
        <v>-1.5204503565363701</v>
      </c>
      <c r="G1390" s="7">
        <v>0.33319571430688999</v>
      </c>
      <c r="H1390" s="7">
        <v>0.119982481008637</v>
      </c>
      <c r="I1390" s="7">
        <v>0.105376381108366</v>
      </c>
      <c r="J1390" s="1">
        <v>8.0283901887386005E-6</v>
      </c>
      <c r="K1390" s="1">
        <v>1.3061392693023899E-4</v>
      </c>
      <c r="L1390" s="6">
        <v>-0.78563920499999995</v>
      </c>
      <c r="M1390" s="7">
        <v>0.31570815330000002</v>
      </c>
      <c r="N1390" s="7">
        <v>0.28830201179999998</v>
      </c>
      <c r="O1390" s="7">
        <v>0.27347497040000002</v>
      </c>
      <c r="P1390" s="1">
        <v>1.35076217E-2</v>
      </c>
      <c r="Q1390" s="1">
        <v>0.14824657960000001</v>
      </c>
      <c r="R1390" s="2" t="s">
        <v>6278</v>
      </c>
      <c r="S1390" s="2" t="s">
        <v>1440</v>
      </c>
    </row>
    <row r="1391" spans="1:19" x14ac:dyDescent="0.25">
      <c r="A1391" s="4" t="s">
        <v>6279</v>
      </c>
      <c r="B1391" s="4" t="s">
        <v>6280</v>
      </c>
      <c r="C1391" s="4" t="s">
        <v>6281</v>
      </c>
      <c r="D1391" s="5">
        <v>60489</v>
      </c>
      <c r="E1391" s="4" t="s">
        <v>6281</v>
      </c>
      <c r="F1391" s="6">
        <v>-2.3650221821860899</v>
      </c>
      <c r="G1391" s="7">
        <v>0.51849751675637601</v>
      </c>
      <c r="H1391" s="7">
        <v>0.119923100224043</v>
      </c>
      <c r="I1391" s="7">
        <v>0.105316014750583</v>
      </c>
      <c r="J1391" s="1">
        <v>8.0968258479258303E-6</v>
      </c>
      <c r="K1391" s="1">
        <v>1.3163674171598599E-4</v>
      </c>
      <c r="L1391" s="6">
        <v>-1.332481727</v>
      </c>
      <c r="M1391" s="7">
        <v>0.48515146609999998</v>
      </c>
      <c r="N1391" s="7">
        <v>0.292185586</v>
      </c>
      <c r="O1391" s="7">
        <v>0.27743945240000001</v>
      </c>
      <c r="P1391" s="1">
        <v>6.4794817999999999E-3</v>
      </c>
      <c r="Q1391" s="1">
        <v>9.3145859499999997E-2</v>
      </c>
      <c r="R1391" s="2" t="s">
        <v>6283</v>
      </c>
      <c r="S1391" s="2" t="s">
        <v>6282</v>
      </c>
    </row>
    <row r="1392" spans="1:19" x14ac:dyDescent="0.25">
      <c r="A1392" s="4" t="s">
        <v>6284</v>
      </c>
      <c r="B1392" s="4" t="s">
        <v>6285</v>
      </c>
      <c r="C1392" s="4" t="s">
        <v>6286</v>
      </c>
      <c r="D1392" s="5">
        <v>305</v>
      </c>
      <c r="E1392" s="4" t="s">
        <v>6286</v>
      </c>
      <c r="F1392" s="6">
        <v>-2.2967147749654901</v>
      </c>
      <c r="G1392" s="7">
        <v>0.50369997032967595</v>
      </c>
      <c r="H1392" s="7">
        <v>0.11987370813508499</v>
      </c>
      <c r="I1392" s="7">
        <v>0.105265802875916</v>
      </c>
      <c r="J1392" s="1">
        <v>8.1541920550349192E-6</v>
      </c>
      <c r="K1392" s="1">
        <v>1.3238735291823601E-4</v>
      </c>
      <c r="L1392" s="6">
        <v>-1.3293289020000001</v>
      </c>
      <c r="M1392" s="7">
        <v>0.46942537400000001</v>
      </c>
      <c r="N1392" s="7">
        <v>0.29354346120000002</v>
      </c>
      <c r="O1392" s="7">
        <v>0.27882561659999999</v>
      </c>
      <c r="P1392" s="1">
        <v>5.0212232000000001E-3</v>
      </c>
      <c r="Q1392" s="1">
        <v>7.8764089600000003E-2</v>
      </c>
      <c r="R1392" s="2" t="s">
        <v>6288</v>
      </c>
      <c r="S1392" s="2" t="s">
        <v>6287</v>
      </c>
    </row>
    <row r="1393" spans="1:19" x14ac:dyDescent="0.25">
      <c r="A1393" s="4" t="s">
        <v>6289</v>
      </c>
      <c r="B1393" s="4" t="s">
        <v>6290</v>
      </c>
      <c r="C1393" s="4" t="s">
        <v>6291</v>
      </c>
      <c r="D1393" s="5">
        <v>9560</v>
      </c>
      <c r="E1393" s="2"/>
      <c r="F1393" s="6">
        <v>-1.46841911429364</v>
      </c>
      <c r="G1393" s="7">
        <v>0.32230129191193302</v>
      </c>
      <c r="H1393" s="7">
        <v>0.119762037323974</v>
      </c>
      <c r="I1393" s="7">
        <v>0.105152278607359</v>
      </c>
      <c r="J1393" s="1">
        <v>8.2853881882441795E-6</v>
      </c>
      <c r="K1393" s="1">
        <v>1.3428689135531899E-4</v>
      </c>
      <c r="L1393" s="6">
        <v>-0.91109249999999997</v>
      </c>
      <c r="M1393" s="7">
        <v>0.29727741769999999</v>
      </c>
      <c r="N1393" s="7">
        <v>0.29743479569999998</v>
      </c>
      <c r="O1393" s="7">
        <v>0.28279802059999998</v>
      </c>
      <c r="P1393" s="1">
        <v>2.4272094999999998E-3</v>
      </c>
      <c r="Q1393" s="1">
        <v>4.9098566000000003E-2</v>
      </c>
      <c r="R1393" s="2" t="s">
        <v>6293</v>
      </c>
      <c r="S1393" s="2" t="s">
        <v>6292</v>
      </c>
    </row>
    <row r="1394" spans="1:19" x14ac:dyDescent="0.25">
      <c r="A1394" s="4" t="s">
        <v>6294</v>
      </c>
      <c r="B1394" s="4" t="s">
        <v>6295</v>
      </c>
      <c r="C1394" s="4" t="s">
        <v>6296</v>
      </c>
      <c r="D1394" s="5">
        <v>9797</v>
      </c>
      <c r="E1394" s="4" t="s">
        <v>6296</v>
      </c>
      <c r="F1394" s="6">
        <v>-2.5660904936041402</v>
      </c>
      <c r="G1394" s="7">
        <v>0.56325623073473396</v>
      </c>
      <c r="H1394" s="7">
        <v>0.119754959305289</v>
      </c>
      <c r="I1394" s="7">
        <v>0.10514508311118601</v>
      </c>
      <c r="J1394" s="1">
        <v>8.2937742741019495E-6</v>
      </c>
      <c r="K1394" s="1">
        <v>1.3437675934202699E-4</v>
      </c>
      <c r="L1394" s="269">
        <v>-1.0531641819999999</v>
      </c>
      <c r="M1394" s="269">
        <v>0.55028010039999997</v>
      </c>
      <c r="N1394" s="269">
        <v>0.28091310479999998</v>
      </c>
      <c r="O1394" s="269">
        <v>0.26593212789999998</v>
      </c>
      <c r="P1394" s="270">
        <v>5.6826347399999998E-2</v>
      </c>
      <c r="Q1394" s="270">
        <v>0.33458482820000002</v>
      </c>
      <c r="R1394" s="2" t="s">
        <v>6298</v>
      </c>
      <c r="S1394" s="2" t="s">
        <v>6297</v>
      </c>
    </row>
    <row r="1395" spans="1:19" x14ac:dyDescent="0.25">
      <c r="A1395" s="4" t="s">
        <v>6299</v>
      </c>
      <c r="B1395" s="4" t="s">
        <v>6300</v>
      </c>
      <c r="C1395" s="4" t="s">
        <v>6301</v>
      </c>
      <c r="D1395" s="5">
        <v>51257</v>
      </c>
      <c r="E1395" s="4" t="s">
        <v>6301</v>
      </c>
      <c r="F1395" s="6">
        <v>-1.24527446998281</v>
      </c>
      <c r="G1395" s="7">
        <v>0.27344293850461099</v>
      </c>
      <c r="H1395" s="7">
        <v>0.119701108079296</v>
      </c>
      <c r="I1395" s="7">
        <v>0.105090338088911</v>
      </c>
      <c r="J1395" s="1">
        <v>8.3578550330476192E-6</v>
      </c>
      <c r="K1395" s="1">
        <v>1.3532228549570499E-4</v>
      </c>
      <c r="L1395" s="6">
        <v>-0.83207016</v>
      </c>
      <c r="M1395" s="7">
        <v>0.2494561538</v>
      </c>
      <c r="N1395" s="7">
        <v>0.30228279419999998</v>
      </c>
      <c r="O1395" s="7">
        <v>0.2877470191</v>
      </c>
      <c r="P1395" s="1">
        <v>9.863172999999999E-4</v>
      </c>
      <c r="Q1395" s="1">
        <v>2.647383E-2</v>
      </c>
      <c r="R1395" s="2" t="s">
        <v>6303</v>
      </c>
      <c r="S1395" s="2" t="s">
        <v>6302</v>
      </c>
    </row>
    <row r="1396" spans="1:19" x14ac:dyDescent="0.25">
      <c r="A1396" s="4" t="s">
        <v>6304</v>
      </c>
      <c r="B1396" s="4" t="s">
        <v>6305</v>
      </c>
      <c r="C1396" s="4" t="s">
        <v>6306</v>
      </c>
      <c r="D1396" s="5">
        <v>389</v>
      </c>
      <c r="E1396" s="4" t="s">
        <v>6306</v>
      </c>
      <c r="F1396" s="6">
        <v>-1.53062759381392</v>
      </c>
      <c r="G1396" s="7">
        <v>0.33639771151173398</v>
      </c>
      <c r="H1396" s="7">
        <v>0.119578535484095</v>
      </c>
      <c r="I1396" s="7">
        <v>0.10496573109379</v>
      </c>
      <c r="J1396" s="1">
        <v>8.5055559613456006E-6</v>
      </c>
      <c r="K1396" s="1">
        <v>1.3757242258409001E-4</v>
      </c>
      <c r="L1396" s="6">
        <v>-1.0112872230000001</v>
      </c>
      <c r="M1396" s="7">
        <v>0.30737304580000002</v>
      </c>
      <c r="N1396" s="7">
        <v>0.30144532390000001</v>
      </c>
      <c r="O1396" s="7">
        <v>0.2868921015</v>
      </c>
      <c r="P1396" s="1">
        <v>1.1520088E-3</v>
      </c>
      <c r="Q1396" s="1">
        <v>2.93709469E-2</v>
      </c>
      <c r="R1396" s="2" t="s">
        <v>6308</v>
      </c>
      <c r="S1396" s="2" t="s">
        <v>6307</v>
      </c>
    </row>
    <row r="1397" spans="1:19" x14ac:dyDescent="0.25">
      <c r="A1397" s="4" t="s">
        <v>6309</v>
      </c>
      <c r="B1397" s="4" t="s">
        <v>6310</v>
      </c>
      <c r="C1397" s="4" t="s">
        <v>6311</v>
      </c>
      <c r="D1397" s="5">
        <v>150465</v>
      </c>
      <c r="E1397" s="4" t="s">
        <v>6311</v>
      </c>
      <c r="F1397" s="6">
        <v>-2.1004915095922998</v>
      </c>
      <c r="G1397" s="7">
        <v>0.46201101922341697</v>
      </c>
      <c r="H1397" s="7">
        <v>0.119467020380347</v>
      </c>
      <c r="I1397" s="7">
        <v>0.10485236511695099</v>
      </c>
      <c r="J1397" s="1">
        <v>8.6421897231321102E-6</v>
      </c>
      <c r="K1397" s="1">
        <v>1.3944855706783001E-4</v>
      </c>
      <c r="L1397" s="269">
        <v>-0.84588724599999998</v>
      </c>
      <c r="M1397" s="269">
        <v>0.452194975</v>
      </c>
      <c r="N1397" s="269">
        <v>0.28042980140000001</v>
      </c>
      <c r="O1397" s="269">
        <v>0.26543875560000002</v>
      </c>
      <c r="P1397" s="270">
        <v>6.2614126300000003E-2</v>
      </c>
      <c r="Q1397" s="270">
        <v>0.3509663321</v>
      </c>
      <c r="R1397" s="2" t="s">
        <v>6313</v>
      </c>
      <c r="S1397" s="2" t="s">
        <v>6312</v>
      </c>
    </row>
    <row r="1398" spans="1:19" x14ac:dyDescent="0.25">
      <c r="A1398" s="4" t="s">
        <v>6314</v>
      </c>
      <c r="B1398" s="4" t="s">
        <v>6315</v>
      </c>
      <c r="C1398" s="4" t="s">
        <v>6316</v>
      </c>
      <c r="D1398" s="5">
        <v>7133</v>
      </c>
      <c r="E1398" s="4" t="s">
        <v>6316</v>
      </c>
      <c r="F1398" s="6">
        <v>-1.0786357886220801</v>
      </c>
      <c r="G1398" s="7">
        <v>0.23737415495736</v>
      </c>
      <c r="H1398" s="7">
        <v>0.119394276514905</v>
      </c>
      <c r="I1398" s="7">
        <v>0.104778413884447</v>
      </c>
      <c r="J1398" s="1">
        <v>8.7324949926977708E-6</v>
      </c>
      <c r="K1398" s="1">
        <v>1.4076162855645801E-4</v>
      </c>
      <c r="L1398" s="6">
        <v>-0.53572400099999995</v>
      </c>
      <c r="M1398" s="7">
        <v>0.22599473279999999</v>
      </c>
      <c r="N1398" s="7">
        <v>0.28664089459999997</v>
      </c>
      <c r="O1398" s="7">
        <v>0.27177924660000002</v>
      </c>
      <c r="P1398" s="1">
        <v>1.8554435599999999E-2</v>
      </c>
      <c r="Q1398" s="1">
        <v>0.18142412899999999</v>
      </c>
      <c r="R1398" s="2" t="s">
        <v>6318</v>
      </c>
      <c r="S1398" s="2" t="s">
        <v>6317</v>
      </c>
    </row>
    <row r="1399" spans="1:19" x14ac:dyDescent="0.25">
      <c r="A1399" s="4" t="s">
        <v>6319</v>
      </c>
      <c r="B1399" s="4" t="s">
        <v>6320</v>
      </c>
      <c r="C1399" s="4" t="s">
        <v>6321</v>
      </c>
      <c r="D1399" s="5">
        <v>22926</v>
      </c>
      <c r="E1399" s="4" t="s">
        <v>6321</v>
      </c>
      <c r="F1399" s="6">
        <v>-2.1630281929055801</v>
      </c>
      <c r="G1399" s="7">
        <v>0.47604668681353302</v>
      </c>
      <c r="H1399" s="7">
        <v>0.11938507260331099</v>
      </c>
      <c r="I1399" s="7">
        <v>0.104769057210834</v>
      </c>
      <c r="J1399" s="1">
        <v>8.7439876374478606E-6</v>
      </c>
      <c r="K1399" s="1">
        <v>1.4089885905467099E-4</v>
      </c>
      <c r="L1399" s="6">
        <v>-1.395479012</v>
      </c>
      <c r="M1399" s="7">
        <v>0.43644058289999998</v>
      </c>
      <c r="N1399" s="7">
        <v>0.2997666148</v>
      </c>
      <c r="O1399" s="7">
        <v>0.28517841929999999</v>
      </c>
      <c r="P1399" s="1">
        <v>1.5731515E-3</v>
      </c>
      <c r="Q1399" s="1">
        <v>3.6596472599999999E-2</v>
      </c>
      <c r="R1399" s="2" t="s">
        <v>6322</v>
      </c>
    </row>
    <row r="1400" spans="1:19" x14ac:dyDescent="0.25">
      <c r="A1400" s="4" t="s">
        <v>6323</v>
      </c>
      <c r="B1400" s="4" t="s">
        <v>6324</v>
      </c>
      <c r="C1400" s="4" t="s">
        <v>6325</v>
      </c>
      <c r="D1400" s="5">
        <v>55743</v>
      </c>
      <c r="E1400" s="4" t="s">
        <v>6325</v>
      </c>
      <c r="F1400" s="6">
        <v>-2.2900619284051502</v>
      </c>
      <c r="G1400" s="7">
        <v>0.50425438801608002</v>
      </c>
      <c r="H1400" s="7">
        <v>0.119316272696045</v>
      </c>
      <c r="I1400" s="7">
        <v>0.104699115396394</v>
      </c>
      <c r="J1400" s="1">
        <v>8.8303745362876703E-6</v>
      </c>
      <c r="K1400" s="1">
        <v>1.42145586562011E-4</v>
      </c>
      <c r="L1400" s="6">
        <v>-1.0592123529999999</v>
      </c>
      <c r="M1400" s="7">
        <v>0.4847074113</v>
      </c>
      <c r="N1400" s="7">
        <v>0.2841812588</v>
      </c>
      <c r="O1400" s="7">
        <v>0.26926836830000001</v>
      </c>
      <c r="P1400" s="1">
        <v>2.98370762E-2</v>
      </c>
      <c r="Q1400" s="1">
        <v>0.2373795833</v>
      </c>
      <c r="R1400" s="2" t="s">
        <v>6327</v>
      </c>
      <c r="S1400" s="2" t="s">
        <v>6326</v>
      </c>
    </row>
    <row r="1401" spans="1:19" x14ac:dyDescent="0.25">
      <c r="A1401" s="4" t="s">
        <v>6328</v>
      </c>
      <c r="B1401" s="4" t="s">
        <v>6329</v>
      </c>
      <c r="C1401" s="4" t="s">
        <v>6330</v>
      </c>
      <c r="D1401" s="5">
        <v>5788</v>
      </c>
      <c r="E1401" s="4" t="s">
        <v>6330</v>
      </c>
      <c r="F1401" s="6">
        <v>-2.4739168395253501</v>
      </c>
      <c r="G1401" s="7">
        <v>0.54484541954973997</v>
      </c>
      <c r="H1401" s="7">
        <v>0.11928886114581901</v>
      </c>
      <c r="I1401" s="7">
        <v>0.10467124888267899</v>
      </c>
      <c r="J1401" s="1">
        <v>8.8650295142883003E-6</v>
      </c>
      <c r="K1401" s="1">
        <v>1.4260636253358899E-4</v>
      </c>
      <c r="L1401" s="6">
        <v>-1.3653800439999999</v>
      </c>
      <c r="M1401" s="7">
        <v>0.51098066310000001</v>
      </c>
      <c r="N1401" s="7">
        <v>0.29103020330000001</v>
      </c>
      <c r="O1401" s="7">
        <v>0.27625999919999999</v>
      </c>
      <c r="P1401" s="1">
        <v>8.0548184999999998E-3</v>
      </c>
      <c r="Q1401" s="1">
        <v>0.107097156</v>
      </c>
      <c r="R1401" s="2" t="s">
        <v>6332</v>
      </c>
      <c r="S1401" s="2" t="s">
        <v>6331</v>
      </c>
    </row>
    <row r="1402" spans="1:19" x14ac:dyDescent="0.25">
      <c r="A1402" s="4" t="s">
        <v>6333</v>
      </c>
      <c r="B1402" s="4" t="s">
        <v>6334</v>
      </c>
      <c r="C1402" s="4" t="s">
        <v>6335</v>
      </c>
      <c r="D1402" s="5">
        <v>9697</v>
      </c>
      <c r="E1402" s="4" t="s">
        <v>6335</v>
      </c>
      <c r="F1402" s="6">
        <v>-1.3921580923946</v>
      </c>
      <c r="G1402" s="7">
        <v>0.30660323348240898</v>
      </c>
      <c r="H1402" s="7">
        <v>0.119288871680462</v>
      </c>
      <c r="I1402" s="7">
        <v>0.104671259592171</v>
      </c>
      <c r="J1402" s="1">
        <v>8.8650161699079494E-6</v>
      </c>
      <c r="K1402" s="1">
        <v>1.4260636253358899E-4</v>
      </c>
      <c r="L1402" s="269">
        <v>-0.56480706300000005</v>
      </c>
      <c r="M1402" s="269">
        <v>0.29971727889999999</v>
      </c>
      <c r="N1402" s="269">
        <v>0.2805833599</v>
      </c>
      <c r="O1402" s="269">
        <v>0.26559551320000002</v>
      </c>
      <c r="P1402" s="270">
        <v>6.0710484799999999E-2</v>
      </c>
      <c r="Q1402" s="270">
        <v>0.34514264550000001</v>
      </c>
      <c r="R1402" s="2" t="s">
        <v>6337</v>
      </c>
      <c r="S1402" s="2" t="s">
        <v>6336</v>
      </c>
    </row>
    <row r="1403" spans="1:19" x14ac:dyDescent="0.25">
      <c r="A1403" s="4" t="s">
        <v>6338</v>
      </c>
      <c r="B1403" s="4" t="s">
        <v>6339</v>
      </c>
      <c r="C1403" s="4" t="s">
        <v>6340</v>
      </c>
      <c r="D1403" s="5">
        <v>1102</v>
      </c>
      <c r="E1403" s="4" t="s">
        <v>6340</v>
      </c>
      <c r="F1403" s="6">
        <v>-2.0893215792817701</v>
      </c>
      <c r="G1403" s="7">
        <v>0.46015841937695101</v>
      </c>
      <c r="H1403" s="7">
        <v>0.119284426401084</v>
      </c>
      <c r="I1403" s="7">
        <v>0.104666740532222</v>
      </c>
      <c r="J1403" s="1">
        <v>8.8706488450730798E-6</v>
      </c>
      <c r="K1403" s="1">
        <v>1.4264447291641901E-4</v>
      </c>
      <c r="L1403" s="6">
        <v>-1.180755735</v>
      </c>
      <c r="M1403" s="7">
        <v>0.4300834831</v>
      </c>
      <c r="N1403" s="7">
        <v>0.29216804959999998</v>
      </c>
      <c r="O1403" s="7">
        <v>0.27742155060000001</v>
      </c>
      <c r="P1403" s="1">
        <v>6.5008879000000002E-3</v>
      </c>
      <c r="Q1403" s="1">
        <v>9.3393983299999997E-2</v>
      </c>
      <c r="R1403" s="2" t="s">
        <v>6342</v>
      </c>
      <c r="S1403" s="2" t="s">
        <v>6341</v>
      </c>
    </row>
    <row r="1404" spans="1:19" x14ac:dyDescent="0.25">
      <c r="A1404" s="4" t="s">
        <v>6343</v>
      </c>
      <c r="B1404" s="4" t="s">
        <v>6344</v>
      </c>
      <c r="C1404" s="4" t="s">
        <v>6345</v>
      </c>
      <c r="D1404" s="5">
        <v>2130</v>
      </c>
      <c r="E1404" s="4" t="s">
        <v>6345</v>
      </c>
      <c r="F1404" s="6">
        <v>-1.7790717077215701</v>
      </c>
      <c r="G1404" s="7">
        <v>0.391834256916474</v>
      </c>
      <c r="H1404" s="7">
        <v>0.119282231881988</v>
      </c>
      <c r="I1404" s="7">
        <v>0.104664509589573</v>
      </c>
      <c r="J1404" s="1">
        <v>8.8734308648053697E-6</v>
      </c>
      <c r="K1404" s="1">
        <v>1.4264447291641901E-4</v>
      </c>
      <c r="L1404" s="269">
        <v>-0.70529696399999997</v>
      </c>
      <c r="M1404" s="269">
        <v>0.38411430769999999</v>
      </c>
      <c r="N1404" s="269">
        <v>0.2800521192</v>
      </c>
      <c r="O1404" s="269">
        <v>0.26505320500000001</v>
      </c>
      <c r="P1404" s="270">
        <v>6.7570338399999999E-2</v>
      </c>
      <c r="Q1404" s="270">
        <v>0.36531956719999997</v>
      </c>
      <c r="R1404" s="2" t="s">
        <v>6347</v>
      </c>
      <c r="S1404" s="2" t="s">
        <v>6346</v>
      </c>
    </row>
    <row r="1405" spans="1:19" x14ac:dyDescent="0.25">
      <c r="A1405" s="4" t="s">
        <v>6348</v>
      </c>
      <c r="B1405" s="4" t="s">
        <v>6349</v>
      </c>
      <c r="C1405" s="4" t="s">
        <v>6350</v>
      </c>
      <c r="D1405" s="5">
        <v>51762</v>
      </c>
      <c r="E1405" s="4" t="s">
        <v>6350</v>
      </c>
      <c r="F1405" s="6">
        <v>-1.5368700938807001</v>
      </c>
      <c r="G1405" s="7">
        <v>0.33862644291074201</v>
      </c>
      <c r="H1405" s="7">
        <v>0.11922639821771901</v>
      </c>
      <c r="I1405" s="7">
        <v>0.10460774922548199</v>
      </c>
      <c r="J1405" s="1">
        <v>8.9445049774442301E-6</v>
      </c>
      <c r="K1405" s="1">
        <v>1.43689340490234E-4</v>
      </c>
      <c r="L1405" s="6">
        <v>-0.72696015000000003</v>
      </c>
      <c r="M1405" s="7">
        <v>0.32447666089999999</v>
      </c>
      <c r="N1405" s="7">
        <v>0.28489427919999999</v>
      </c>
      <c r="O1405" s="7">
        <v>0.2699962434</v>
      </c>
      <c r="P1405" s="1">
        <v>2.59801474E-2</v>
      </c>
      <c r="Q1405" s="1">
        <v>0.22134657059999999</v>
      </c>
      <c r="R1405" s="2" t="s">
        <v>6352</v>
      </c>
      <c r="S1405" s="2" t="s">
        <v>6351</v>
      </c>
    </row>
    <row r="1406" spans="1:19" x14ac:dyDescent="0.25">
      <c r="A1406" s="4" t="s">
        <v>6353</v>
      </c>
      <c r="B1406" s="4" t="s">
        <v>6354</v>
      </c>
      <c r="C1406" s="4" t="s">
        <v>6153</v>
      </c>
      <c r="D1406" s="5">
        <v>4582</v>
      </c>
      <c r="E1406" s="4" t="s">
        <v>6153</v>
      </c>
      <c r="F1406" s="6">
        <v>-3.34119160579557</v>
      </c>
      <c r="G1406" s="7">
        <v>0.73620044090010595</v>
      </c>
      <c r="H1406" s="7">
        <v>0.119222890653609</v>
      </c>
      <c r="I1406" s="7">
        <v>0.10460418344454001</v>
      </c>
      <c r="J1406" s="1">
        <v>8.9489888544304696E-6</v>
      </c>
      <c r="K1406" s="1">
        <v>1.4371255649624299E-4</v>
      </c>
      <c r="L1406" s="6">
        <v>-1.7906712330000001</v>
      </c>
      <c r="M1406" s="7">
        <v>0.69329747779999995</v>
      </c>
      <c r="N1406" s="7">
        <v>0.28968229600000001</v>
      </c>
      <c r="O1406" s="7">
        <v>0.2748840105</v>
      </c>
      <c r="P1406" s="1">
        <v>1.0392602900000001E-2</v>
      </c>
      <c r="Q1406" s="1">
        <v>0.12604335899999999</v>
      </c>
      <c r="R1406" s="2" t="s">
        <v>6355</v>
      </c>
      <c r="S1406" s="2" t="s">
        <v>6154</v>
      </c>
    </row>
    <row r="1407" spans="1:19" x14ac:dyDescent="0.25">
      <c r="A1407" s="4" t="s">
        <v>6356</v>
      </c>
      <c r="B1407" s="4" t="s">
        <v>3428</v>
      </c>
      <c r="C1407" s="4" t="s">
        <v>3429</v>
      </c>
      <c r="D1407" s="5">
        <v>8560</v>
      </c>
      <c r="E1407" s="4" t="s">
        <v>3429</v>
      </c>
      <c r="F1407" s="6">
        <v>-1.34046961677509</v>
      </c>
      <c r="G1407" s="7">
        <v>0.29560141387170003</v>
      </c>
      <c r="H1407" s="7">
        <v>0.119109644473384</v>
      </c>
      <c r="I1407" s="7">
        <v>0.104489057659665</v>
      </c>
      <c r="J1407" s="1">
        <v>9.0949658487766792E-6</v>
      </c>
      <c r="K1407" s="1">
        <v>1.45809259271879E-4</v>
      </c>
      <c r="L1407" s="6">
        <v>-0.945623624</v>
      </c>
      <c r="M1407" s="7">
        <v>0.26745285889999998</v>
      </c>
      <c r="N1407" s="7">
        <v>0.30608256049999999</v>
      </c>
      <c r="O1407" s="7">
        <v>0.29162594720000001</v>
      </c>
      <c r="P1407" s="1">
        <v>4.8799649999999999E-4</v>
      </c>
      <c r="Q1407" s="1">
        <v>1.6333551599999999E-2</v>
      </c>
      <c r="R1407" s="2" t="s">
        <v>3431</v>
      </c>
      <c r="S1407" s="2" t="s">
        <v>3430</v>
      </c>
    </row>
    <row r="1408" spans="1:19" x14ac:dyDescent="0.25">
      <c r="A1408" s="4" t="s">
        <v>6357</v>
      </c>
      <c r="B1408" s="4" t="s">
        <v>6358</v>
      </c>
      <c r="C1408" s="4" t="s">
        <v>6359</v>
      </c>
      <c r="D1408" s="5">
        <v>133308</v>
      </c>
      <c r="E1408" s="4" t="s">
        <v>6360</v>
      </c>
      <c r="F1408" s="6">
        <v>-4.4239493797467002</v>
      </c>
      <c r="G1408" s="7">
        <v>0.97571352876367701</v>
      </c>
      <c r="H1408" s="7">
        <v>0.119089667588357</v>
      </c>
      <c r="I1408" s="7">
        <v>0.104468749208081</v>
      </c>
      <c r="J1408" s="1">
        <v>9.1209615196823599E-6</v>
      </c>
      <c r="K1408" s="1">
        <v>1.46126949224884E-4</v>
      </c>
      <c r="L1408" s="269">
        <v>-1.637520165</v>
      </c>
      <c r="M1408" s="269">
        <v>0.96392980210000001</v>
      </c>
      <c r="N1408" s="269">
        <v>0.2786127591</v>
      </c>
      <c r="O1408" s="269">
        <v>0.26358385829999997</v>
      </c>
      <c r="P1408" s="270">
        <v>9.0653483000000007E-2</v>
      </c>
      <c r="Q1408" s="270">
        <v>0.42193228900000002</v>
      </c>
      <c r="R1408" s="2" t="s">
        <v>6362</v>
      </c>
      <c r="S1408" s="2" t="s">
        <v>6361</v>
      </c>
    </row>
    <row r="1409" spans="1:19" x14ac:dyDescent="0.25">
      <c r="A1409" s="4" t="s">
        <v>6363</v>
      </c>
      <c r="B1409" s="4" t="s">
        <v>6364</v>
      </c>
      <c r="C1409" s="4" t="s">
        <v>6365</v>
      </c>
      <c r="D1409" s="5">
        <v>55911</v>
      </c>
      <c r="E1409" s="4" t="s">
        <v>6366</v>
      </c>
      <c r="F1409" s="6">
        <v>-3.05697965925311</v>
      </c>
      <c r="G1409" s="7">
        <v>0.67421751489850801</v>
      </c>
      <c r="H1409" s="7">
        <v>0.119091165004776</v>
      </c>
      <c r="I1409" s="7">
        <v>0.104470271477884</v>
      </c>
      <c r="J1409" s="1">
        <v>9.1190103871940095E-6</v>
      </c>
      <c r="K1409" s="1">
        <v>1.46126949224884E-4</v>
      </c>
      <c r="L1409" s="6">
        <v>-1.8522077960000001</v>
      </c>
      <c r="M1409" s="7">
        <v>0.62368888020000002</v>
      </c>
      <c r="N1409" s="7">
        <v>0.29581562950000001</v>
      </c>
      <c r="O1409" s="7">
        <v>0.28114512180000001</v>
      </c>
      <c r="P1409" s="1">
        <v>3.2826043999999999E-3</v>
      </c>
      <c r="Q1409" s="1">
        <v>5.99642695E-2</v>
      </c>
      <c r="R1409" s="2" t="s">
        <v>6367</v>
      </c>
    </row>
    <row r="1410" spans="1:19" x14ac:dyDescent="0.25">
      <c r="A1410" s="4" t="s">
        <v>6368</v>
      </c>
      <c r="B1410" s="4" t="s">
        <v>6369</v>
      </c>
      <c r="C1410" s="4" t="s">
        <v>6370</v>
      </c>
      <c r="D1410" s="5">
        <v>134957</v>
      </c>
      <c r="E1410" s="4" t="s">
        <v>6370</v>
      </c>
      <c r="F1410" s="6">
        <v>-2.8958068563941199</v>
      </c>
      <c r="G1410" s="7">
        <v>0.63881018389851696</v>
      </c>
      <c r="H1410" s="7">
        <v>0.11906095665133599</v>
      </c>
      <c r="I1410" s="7">
        <v>0.104439561740984</v>
      </c>
      <c r="J1410" s="1">
        <v>9.1584523736385498E-6</v>
      </c>
      <c r="K1410" s="1">
        <v>1.46677902661314E-4</v>
      </c>
      <c r="L1410" s="6">
        <v>-1.5464437360000001</v>
      </c>
      <c r="M1410" s="7">
        <v>0.60177281309999997</v>
      </c>
      <c r="N1410" s="7">
        <v>0.28948906870000002</v>
      </c>
      <c r="O1410" s="7">
        <v>0.27468675770000001</v>
      </c>
      <c r="P1410" s="1">
        <v>1.07802482E-2</v>
      </c>
      <c r="Q1410" s="1">
        <v>0.12871523800000001</v>
      </c>
      <c r="R1410" s="2" t="s">
        <v>6372</v>
      </c>
      <c r="S1410" s="2" t="s">
        <v>6371</v>
      </c>
    </row>
    <row r="1411" spans="1:19" x14ac:dyDescent="0.25">
      <c r="A1411" s="4" t="s">
        <v>6373</v>
      </c>
      <c r="B1411" s="4" t="s">
        <v>6374</v>
      </c>
      <c r="C1411" s="4" t="s">
        <v>6375</v>
      </c>
      <c r="D1411" s="5">
        <v>642567</v>
      </c>
      <c r="E1411" s="4" t="s">
        <v>212</v>
      </c>
      <c r="F1411" s="6">
        <v>-1.2771819742669199</v>
      </c>
      <c r="G1411" s="7">
        <v>0.28181348958226698</v>
      </c>
      <c r="H1411" s="7">
        <v>0.119026935800471</v>
      </c>
      <c r="I1411" s="7">
        <v>0.104404976228695</v>
      </c>
      <c r="J1411" s="1">
        <v>9.2030756825997592E-6</v>
      </c>
      <c r="K1411" s="1">
        <v>1.4734267479108801E-4</v>
      </c>
      <c r="L1411" s="6">
        <v>-0.60960410300000001</v>
      </c>
      <c r="M1411" s="7">
        <v>0.26962955849999998</v>
      </c>
      <c r="N1411" s="7">
        <v>0.28516332039999998</v>
      </c>
      <c r="O1411" s="7">
        <v>0.27027088960000001</v>
      </c>
      <c r="P1411" s="1">
        <v>2.4662015799999999E-2</v>
      </c>
      <c r="Q1411" s="1">
        <v>0.21480025280000001</v>
      </c>
      <c r="R1411" s="2" t="s">
        <v>6376</v>
      </c>
    </row>
    <row r="1412" spans="1:19" x14ac:dyDescent="0.25">
      <c r="A1412" s="4" t="s">
        <v>6377</v>
      </c>
      <c r="B1412" s="4" t="s">
        <v>6378</v>
      </c>
      <c r="C1412" s="4" t="s">
        <v>6379</v>
      </c>
      <c r="D1412" s="5">
        <v>1240</v>
      </c>
      <c r="E1412" s="4" t="s">
        <v>6379</v>
      </c>
      <c r="F1412" s="6">
        <v>-3.3859857635012101</v>
      </c>
      <c r="G1412" s="7">
        <v>0.74715554015573604</v>
      </c>
      <c r="H1412" s="7">
        <v>0.119021552790991</v>
      </c>
      <c r="I1412" s="7">
        <v>0.104399503874659</v>
      </c>
      <c r="J1412" s="1">
        <v>9.2101561016307603E-6</v>
      </c>
      <c r="K1412" s="1">
        <v>1.4735626612670001E-4</v>
      </c>
      <c r="L1412" s="6">
        <v>-1.7097599910000001</v>
      </c>
      <c r="M1412" s="7">
        <v>0.70935298899999999</v>
      </c>
      <c r="N1412" s="7">
        <v>0.28719300580000001</v>
      </c>
      <c r="O1412" s="7">
        <v>0.27234286009999997</v>
      </c>
      <c r="P1412" s="1">
        <v>1.6692052200000002E-2</v>
      </c>
      <c r="Q1412" s="1">
        <v>0.1699900764</v>
      </c>
      <c r="R1412" s="2" t="s">
        <v>6381</v>
      </c>
      <c r="S1412" s="2" t="s">
        <v>6380</v>
      </c>
    </row>
    <row r="1413" spans="1:19" x14ac:dyDescent="0.25">
      <c r="A1413" s="4" t="s">
        <v>6382</v>
      </c>
      <c r="B1413" s="4" t="s">
        <v>6383</v>
      </c>
      <c r="C1413" s="4" t="s">
        <v>6384</v>
      </c>
      <c r="D1413" s="5">
        <v>1515</v>
      </c>
      <c r="E1413" s="4" t="s">
        <v>6384</v>
      </c>
      <c r="F1413" s="6">
        <v>-2.6988196123404999</v>
      </c>
      <c r="G1413" s="7">
        <v>0.59560831045251095</v>
      </c>
      <c r="H1413" s="7">
        <v>0.11900212206869799</v>
      </c>
      <c r="I1413" s="7">
        <v>0.104379750650752</v>
      </c>
      <c r="J1413" s="1">
        <v>9.2357590309602893E-6</v>
      </c>
      <c r="K1413" s="1">
        <v>1.47616082328569E-4</v>
      </c>
      <c r="L1413" s="6">
        <v>-1.664448081</v>
      </c>
      <c r="M1413" s="7">
        <v>0.54950607539999996</v>
      </c>
      <c r="N1413" s="7">
        <v>0.29681969689999999</v>
      </c>
      <c r="O1413" s="7">
        <v>0.28217010720000002</v>
      </c>
      <c r="P1413" s="1">
        <v>2.7219369999999998E-3</v>
      </c>
      <c r="Q1413" s="1">
        <v>5.2954047300000001E-2</v>
      </c>
      <c r="R1413" s="2" t="s">
        <v>6386</v>
      </c>
      <c r="S1413" s="2" t="s">
        <v>6385</v>
      </c>
    </row>
    <row r="1414" spans="1:19" x14ac:dyDescent="0.25">
      <c r="A1414" s="4" t="s">
        <v>6387</v>
      </c>
      <c r="B1414" s="4" t="s">
        <v>6388</v>
      </c>
      <c r="C1414" s="4" t="s">
        <v>6389</v>
      </c>
      <c r="D1414" s="5">
        <v>25807</v>
      </c>
      <c r="E1414" s="4" t="s">
        <v>6389</v>
      </c>
      <c r="F1414" s="6">
        <v>-2.8653256451623199</v>
      </c>
      <c r="G1414" s="7">
        <v>0.63242839023944197</v>
      </c>
      <c r="H1414" s="7">
        <v>0.118986045458605</v>
      </c>
      <c r="I1414" s="7">
        <v>0.104363407208955</v>
      </c>
      <c r="J1414" s="1">
        <v>9.2569959911456702E-6</v>
      </c>
      <c r="K1414" s="1">
        <v>1.4785557865762999E-4</v>
      </c>
      <c r="L1414" s="6">
        <v>-2.008682914</v>
      </c>
      <c r="M1414" s="7">
        <v>0.57268769720000001</v>
      </c>
      <c r="N1414" s="7">
        <v>0.30553633349999998</v>
      </c>
      <c r="O1414" s="7">
        <v>0.29106834050000002</v>
      </c>
      <c r="P1414" s="1">
        <v>5.3990660000000003E-4</v>
      </c>
      <c r="Q1414" s="1">
        <v>1.74414905E-2</v>
      </c>
      <c r="R1414" s="2" t="s">
        <v>6391</v>
      </c>
      <c r="S1414" s="2" t="s">
        <v>6390</v>
      </c>
    </row>
    <row r="1415" spans="1:19" x14ac:dyDescent="0.25">
      <c r="A1415" s="4" t="s">
        <v>6392</v>
      </c>
      <c r="B1415" s="4" t="s">
        <v>6393</v>
      </c>
      <c r="C1415" s="4" t="s">
        <v>3964</v>
      </c>
      <c r="D1415" s="5">
        <v>11214</v>
      </c>
      <c r="E1415" s="4" t="s">
        <v>3964</v>
      </c>
      <c r="F1415" s="6">
        <v>-1.42519948589484</v>
      </c>
      <c r="G1415" s="7">
        <v>0.314595749669076</v>
      </c>
      <c r="H1415" s="7">
        <v>0.11897336490121301</v>
      </c>
      <c r="I1415" s="7">
        <v>0.104350516185881</v>
      </c>
      <c r="J1415" s="1">
        <v>9.27378112446064E-6</v>
      </c>
      <c r="K1415" s="1">
        <v>1.48073667960919E-4</v>
      </c>
      <c r="L1415" s="6">
        <v>-0.61135964099999995</v>
      </c>
      <c r="M1415" s="7">
        <v>0.30521975109999999</v>
      </c>
      <c r="N1415" s="7">
        <v>0.28194209129999998</v>
      </c>
      <c r="O1415" s="7">
        <v>0.26698255160000001</v>
      </c>
      <c r="P1415" s="1">
        <v>4.6300367699999997E-2</v>
      </c>
      <c r="Q1415" s="1">
        <v>0.30205443469999999</v>
      </c>
      <c r="R1415" s="2" t="s">
        <v>6394</v>
      </c>
      <c r="S1415" s="2" t="s">
        <v>3965</v>
      </c>
    </row>
    <row r="1416" spans="1:19" x14ac:dyDescent="0.25">
      <c r="A1416" s="4" t="s">
        <v>6395</v>
      </c>
      <c r="B1416" s="4" t="s">
        <v>6396</v>
      </c>
      <c r="C1416" s="4" t="s">
        <v>4084</v>
      </c>
      <c r="D1416" s="5">
        <v>1030</v>
      </c>
      <c r="E1416" s="4" t="s">
        <v>4084</v>
      </c>
      <c r="F1416" s="6">
        <v>-0.67596013959235601</v>
      </c>
      <c r="G1416" s="7">
        <v>0.14924066222860399</v>
      </c>
      <c r="H1416" s="7">
        <v>0.118945068449055</v>
      </c>
      <c r="I1416" s="7">
        <v>0.104321750083064</v>
      </c>
      <c r="J1416" s="1">
        <v>9.3113462525444802E-6</v>
      </c>
      <c r="K1416" s="1">
        <v>1.4857600980359E-4</v>
      </c>
      <c r="L1416" s="6">
        <v>-0.30721399300000002</v>
      </c>
      <c r="M1416" s="7">
        <v>0.14370703379999999</v>
      </c>
      <c r="N1416" s="7">
        <v>0.28358048120000001</v>
      </c>
      <c r="O1416" s="7">
        <v>0.26865507459999999</v>
      </c>
      <c r="P1416" s="1">
        <v>3.35453499E-2</v>
      </c>
      <c r="Q1416" s="1">
        <v>0.25274713700000001</v>
      </c>
      <c r="R1416" s="2" t="s">
        <v>6397</v>
      </c>
      <c r="S1416" s="2" t="s">
        <v>4085</v>
      </c>
    </row>
    <row r="1417" spans="1:19" x14ac:dyDescent="0.25">
      <c r="A1417" s="4" t="s">
        <v>6398</v>
      </c>
      <c r="B1417" s="4" t="s">
        <v>6399</v>
      </c>
      <c r="C1417" s="4" t="s">
        <v>266</v>
      </c>
      <c r="D1417" s="5">
        <v>80760</v>
      </c>
      <c r="E1417" s="4" t="s">
        <v>266</v>
      </c>
      <c r="F1417" s="6">
        <v>-2.4429224240175702</v>
      </c>
      <c r="G1417" s="7">
        <v>0.53947543436920398</v>
      </c>
      <c r="H1417" s="7">
        <v>0.118914544949838</v>
      </c>
      <c r="I1417" s="7">
        <v>0.104290719969753</v>
      </c>
      <c r="J1417" s="1">
        <v>9.3520378546733292E-6</v>
      </c>
      <c r="K1417" s="1">
        <v>1.4917210060671899E-4</v>
      </c>
      <c r="L1417" s="6">
        <v>-1.5323936330000001</v>
      </c>
      <c r="M1417" s="7">
        <v>0.4964535746</v>
      </c>
      <c r="N1417" s="7">
        <v>0.29781396139999999</v>
      </c>
      <c r="O1417" s="7">
        <v>0.2831850856</v>
      </c>
      <c r="P1417" s="1">
        <v>2.2617650000000002E-3</v>
      </c>
      <c r="Q1417" s="1">
        <v>4.6751710500000002E-2</v>
      </c>
      <c r="R1417" s="2" t="s">
        <v>6400</v>
      </c>
      <c r="S1417" s="2" t="s">
        <v>267</v>
      </c>
    </row>
    <row r="1418" spans="1:19" x14ac:dyDescent="0.25">
      <c r="A1418" s="4" t="s">
        <v>6401</v>
      </c>
      <c r="B1418" s="4" t="s">
        <v>6402</v>
      </c>
      <c r="C1418" s="4" t="s">
        <v>6403</v>
      </c>
      <c r="D1418" s="5">
        <v>29015</v>
      </c>
      <c r="E1418" s="4" t="s">
        <v>6403</v>
      </c>
      <c r="F1418" s="6">
        <v>-1.53316866739397</v>
      </c>
      <c r="G1418" s="7">
        <v>0.338651646141931</v>
      </c>
      <c r="H1418" s="7">
        <v>0.118882333952766</v>
      </c>
      <c r="I1418" s="7">
        <v>0.104257974350322</v>
      </c>
      <c r="J1418" s="1">
        <v>9.3951712001312901E-6</v>
      </c>
      <c r="K1418" s="1">
        <v>1.4965821042068299E-4</v>
      </c>
      <c r="L1418" s="6">
        <v>-0.66526704000000003</v>
      </c>
      <c r="M1418" s="7">
        <v>0.3280276446</v>
      </c>
      <c r="N1418" s="7">
        <v>0.28223932889999997</v>
      </c>
      <c r="O1418" s="7">
        <v>0.2672859816</v>
      </c>
      <c r="P1418" s="1">
        <v>4.3656588400000002E-2</v>
      </c>
      <c r="Q1418" s="1">
        <v>0.29200044580000001</v>
      </c>
      <c r="R1418" s="2" t="s">
        <v>6405</v>
      </c>
      <c r="S1418" s="2" t="s">
        <v>6404</v>
      </c>
    </row>
    <row r="1419" spans="1:19" x14ac:dyDescent="0.25">
      <c r="A1419" s="4" t="s">
        <v>6406</v>
      </c>
      <c r="B1419" s="4" t="s">
        <v>6407</v>
      </c>
      <c r="C1419" s="4" t="s">
        <v>6408</v>
      </c>
      <c r="D1419" s="5">
        <v>390</v>
      </c>
      <c r="E1419" s="4" t="s">
        <v>6408</v>
      </c>
      <c r="F1419" s="6">
        <v>-1.0998869341266899</v>
      </c>
      <c r="G1419" s="7">
        <v>0.24294662777634901</v>
      </c>
      <c r="H1419" s="7">
        <v>0.11888246865799799</v>
      </c>
      <c r="I1419" s="7">
        <v>0.10425811129132601</v>
      </c>
      <c r="J1419" s="1">
        <v>9.3949904060560397E-6</v>
      </c>
      <c r="K1419" s="1">
        <v>1.4965821042068299E-4</v>
      </c>
      <c r="L1419" s="6">
        <v>-0.62260983199999997</v>
      </c>
      <c r="M1419" s="7">
        <v>0.22691917119999999</v>
      </c>
      <c r="N1419" s="7">
        <v>0.29214200870000001</v>
      </c>
      <c r="O1419" s="7">
        <v>0.27739496720000001</v>
      </c>
      <c r="P1419" s="1">
        <v>6.5328073000000004E-3</v>
      </c>
      <c r="Q1419" s="1">
        <v>9.3625027099999994E-2</v>
      </c>
      <c r="R1419" s="2" t="s">
        <v>6410</v>
      </c>
      <c r="S1419" s="2" t="s">
        <v>6409</v>
      </c>
    </row>
    <row r="1420" spans="1:19" x14ac:dyDescent="0.25">
      <c r="A1420" s="4" t="s">
        <v>6411</v>
      </c>
      <c r="B1420" s="4" t="s">
        <v>6412</v>
      </c>
      <c r="C1420" s="4" t="s">
        <v>6413</v>
      </c>
      <c r="D1420" s="5">
        <v>84270</v>
      </c>
      <c r="E1420" s="4" t="s">
        <v>6413</v>
      </c>
      <c r="F1420" s="6">
        <v>-2.5882690597683702</v>
      </c>
      <c r="G1420" s="7">
        <v>0.57178816154491097</v>
      </c>
      <c r="H1420" s="7">
        <v>0.118862464067182</v>
      </c>
      <c r="I1420" s="7">
        <v>0.104237774674106</v>
      </c>
      <c r="J1420" s="1">
        <v>9.4218774778569702E-6</v>
      </c>
      <c r="K1420" s="1">
        <v>1.5003308869958499E-4</v>
      </c>
      <c r="L1420" s="6">
        <v>-1.624437694</v>
      </c>
      <c r="M1420" s="7">
        <v>0.52612671710000003</v>
      </c>
      <c r="N1420" s="7">
        <v>0.29782890579999999</v>
      </c>
      <c r="O1420" s="7">
        <v>0.2832003414</v>
      </c>
      <c r="P1420" s="1">
        <v>2.2554820000000001E-3</v>
      </c>
      <c r="Q1420" s="1">
        <v>4.6683835600000001E-2</v>
      </c>
      <c r="R1420" s="2" t="s">
        <v>6415</v>
      </c>
      <c r="S1420" s="2" t="s">
        <v>6414</v>
      </c>
    </row>
    <row r="1421" spans="1:19" x14ac:dyDescent="0.25">
      <c r="A1421" s="4" t="s">
        <v>6416</v>
      </c>
      <c r="B1421" s="4" t="s">
        <v>6417</v>
      </c>
      <c r="C1421" s="4" t="s">
        <v>6418</v>
      </c>
      <c r="D1421" s="5">
        <v>8754</v>
      </c>
      <c r="E1421" s="4" t="s">
        <v>6418</v>
      </c>
      <c r="F1421" s="6">
        <v>-2.05748668333948</v>
      </c>
      <c r="G1421" s="7">
        <v>0.454632412520449</v>
      </c>
      <c r="H1421" s="7">
        <v>0.11883142889213801</v>
      </c>
      <c r="I1421" s="7">
        <v>0.104206224392423</v>
      </c>
      <c r="J1421" s="1">
        <v>9.4637419196920207E-6</v>
      </c>
      <c r="K1421" s="1">
        <v>1.50548883794056E-4</v>
      </c>
      <c r="L1421" s="6">
        <v>-0.87288752700000005</v>
      </c>
      <c r="M1421" s="7">
        <v>0.44159378249999998</v>
      </c>
      <c r="N1421" s="7">
        <v>0.28163349599999998</v>
      </c>
      <c r="O1421" s="7">
        <v>0.26666752719999998</v>
      </c>
      <c r="P1421" s="1">
        <v>4.9223178899999998E-2</v>
      </c>
      <c r="Q1421" s="1">
        <v>0.31066873989999999</v>
      </c>
      <c r="R1421" s="2" t="s">
        <v>6420</v>
      </c>
      <c r="S1421" s="2" t="s">
        <v>6419</v>
      </c>
    </row>
    <row r="1422" spans="1:19" x14ac:dyDescent="0.25">
      <c r="A1422" s="4" t="s">
        <v>6421</v>
      </c>
      <c r="B1422" s="4" t="s">
        <v>6422</v>
      </c>
      <c r="C1422" s="4" t="s">
        <v>6423</v>
      </c>
      <c r="D1422" s="5">
        <v>25941</v>
      </c>
      <c r="E1422" s="4" t="s">
        <v>6423</v>
      </c>
      <c r="F1422" s="6">
        <v>-1.3625571360445099</v>
      </c>
      <c r="G1422" s="7">
        <v>0.301077473371549</v>
      </c>
      <c r="H1422" s="7">
        <v>0.11883137225629101</v>
      </c>
      <c r="I1422" s="7">
        <v>0.104206166816562</v>
      </c>
      <c r="J1422" s="1">
        <v>9.4638184869059206E-6</v>
      </c>
      <c r="K1422" s="1">
        <v>1.50548883794056E-4</v>
      </c>
      <c r="L1422" s="6">
        <v>-0.72625488699999996</v>
      </c>
      <c r="M1422" s="7">
        <v>0.2836208764</v>
      </c>
      <c r="N1422" s="7">
        <v>0.28935365060000001</v>
      </c>
      <c r="O1422" s="7">
        <v>0.27454851829999999</v>
      </c>
      <c r="P1422" s="1">
        <v>1.10606665E-2</v>
      </c>
      <c r="Q1422" s="1">
        <v>0.13080849259999999</v>
      </c>
      <c r="R1422" s="2" t="s">
        <v>6425</v>
      </c>
      <c r="S1422" s="2" t="s">
        <v>6424</v>
      </c>
    </row>
    <row r="1423" spans="1:19" x14ac:dyDescent="0.25">
      <c r="A1423" s="4" t="s">
        <v>6426</v>
      </c>
      <c r="B1423" s="4" t="s">
        <v>6427</v>
      </c>
      <c r="C1423" s="4" t="s">
        <v>6428</v>
      </c>
      <c r="D1423" s="5">
        <v>283050</v>
      </c>
      <c r="E1423" s="4" t="s">
        <v>6428</v>
      </c>
      <c r="F1423" s="6">
        <v>-1.85487924422793</v>
      </c>
      <c r="G1423" s="7">
        <v>0.410016317374165</v>
      </c>
      <c r="H1423" s="7">
        <v>0.118779910399614</v>
      </c>
      <c r="I1423" s="7">
        <v>0.104153850821185</v>
      </c>
      <c r="J1423" s="1">
        <v>9.5336465009224394E-6</v>
      </c>
      <c r="K1423" s="1">
        <v>1.51557740374664E-4</v>
      </c>
      <c r="L1423" s="6">
        <v>-0.98535422900000003</v>
      </c>
      <c r="M1423" s="7">
        <v>0.3864025545</v>
      </c>
      <c r="N1423" s="7">
        <v>0.28919773599999998</v>
      </c>
      <c r="O1423" s="7">
        <v>0.27438935549999999</v>
      </c>
      <c r="P1423" s="1">
        <v>1.1392747E-2</v>
      </c>
      <c r="Q1423" s="1">
        <v>0.13333545529999999</v>
      </c>
      <c r="R1423" s="2" t="s">
        <v>6429</v>
      </c>
    </row>
    <row r="1424" spans="1:19" x14ac:dyDescent="0.25">
      <c r="A1424" s="4" t="s">
        <v>6430</v>
      </c>
      <c r="B1424" s="4" t="s">
        <v>6431</v>
      </c>
      <c r="C1424" s="4" t="s">
        <v>6432</v>
      </c>
      <c r="D1424" s="5">
        <v>140885</v>
      </c>
      <c r="E1424" s="4" t="s">
        <v>6432</v>
      </c>
      <c r="F1424" s="6">
        <v>-1.14224632476988</v>
      </c>
      <c r="G1424" s="7">
        <v>0.25250180508324199</v>
      </c>
      <c r="H1424" s="7">
        <v>0.118773805869144</v>
      </c>
      <c r="I1424" s="7">
        <v>0.104147644970706</v>
      </c>
      <c r="J1424" s="1">
        <v>9.5419636450413306E-6</v>
      </c>
      <c r="K1424" s="1">
        <v>1.5158805126925899E-4</v>
      </c>
      <c r="L1424" s="6">
        <v>-0.58759047900000005</v>
      </c>
      <c r="M1424" s="7">
        <v>0.23903169569999999</v>
      </c>
      <c r="N1424" s="7">
        <v>0.28786864649999999</v>
      </c>
      <c r="O1424" s="7">
        <v>0.27303257669999997</v>
      </c>
      <c r="P1424" s="1">
        <v>1.46707012E-2</v>
      </c>
      <c r="Q1424" s="1">
        <v>0.1559883416</v>
      </c>
      <c r="R1424" s="2" t="s">
        <v>6434</v>
      </c>
      <c r="S1424" s="2" t="s">
        <v>6433</v>
      </c>
    </row>
    <row r="1425" spans="1:19" x14ac:dyDescent="0.25">
      <c r="A1425" s="4" t="s">
        <v>6435</v>
      </c>
      <c r="B1425" s="4" t="s">
        <v>6436</v>
      </c>
      <c r="C1425" s="4" t="s">
        <v>6437</v>
      </c>
      <c r="D1425" s="5">
        <v>3357</v>
      </c>
      <c r="E1425" s="4" t="s">
        <v>6437</v>
      </c>
      <c r="F1425" s="6">
        <v>-1.3110342678267599</v>
      </c>
      <c r="G1425" s="7">
        <v>0.28994502683967299</v>
      </c>
      <c r="H1425" s="7">
        <v>0.118711288925458</v>
      </c>
      <c r="I1425" s="7">
        <v>0.104084090401399</v>
      </c>
      <c r="J1425" s="1">
        <v>9.6275572535062002E-6</v>
      </c>
      <c r="K1425" s="1">
        <v>1.52757954691151E-4</v>
      </c>
      <c r="L1425" s="6">
        <v>-0.91662870299999999</v>
      </c>
      <c r="M1425" s="7">
        <v>0.26261913539999998</v>
      </c>
      <c r="N1425" s="7">
        <v>0.3052061942</v>
      </c>
      <c r="O1425" s="7">
        <v>0.2907313232</v>
      </c>
      <c r="P1425" s="1">
        <v>5.7392689999999998E-4</v>
      </c>
      <c r="Q1425" s="1">
        <v>1.8216977700000001E-2</v>
      </c>
      <c r="R1425" s="2" t="s">
        <v>6439</v>
      </c>
      <c r="S1425" s="2" t="s">
        <v>6438</v>
      </c>
    </row>
    <row r="1426" spans="1:19" x14ac:dyDescent="0.25">
      <c r="A1426" s="4" t="s">
        <v>6440</v>
      </c>
      <c r="B1426" s="4" t="s">
        <v>6441</v>
      </c>
      <c r="C1426" s="4" t="s">
        <v>6442</v>
      </c>
      <c r="D1426" s="5">
        <v>6347</v>
      </c>
      <c r="E1426" s="4" t="s">
        <v>6442</v>
      </c>
      <c r="F1426" s="6">
        <v>-0.49286251881614401</v>
      </c>
      <c r="G1426" s="7">
        <v>0.109030049092568</v>
      </c>
      <c r="H1426" s="7">
        <v>0.118673594541736</v>
      </c>
      <c r="I1426" s="7">
        <v>0.104045770384752</v>
      </c>
      <c r="J1426" s="1">
        <v>9.6795347722061303E-6</v>
      </c>
      <c r="K1426" s="1">
        <v>1.5346427003577501E-4</v>
      </c>
      <c r="L1426" s="6">
        <v>-0.27282245100000002</v>
      </c>
      <c r="M1426" s="7">
        <v>0.10214084950000001</v>
      </c>
      <c r="N1426" s="7">
        <v>0.29101432040000003</v>
      </c>
      <c r="O1426" s="7">
        <v>0.2762437854</v>
      </c>
      <c r="P1426" s="1">
        <v>8.0789915000000004E-3</v>
      </c>
      <c r="Q1426" s="1">
        <v>0.1072520409</v>
      </c>
      <c r="R1426" s="2" t="s">
        <v>6444</v>
      </c>
      <c r="S1426" s="2" t="s">
        <v>6443</v>
      </c>
    </row>
    <row r="1427" spans="1:19" x14ac:dyDescent="0.25">
      <c r="A1427" s="4" t="s">
        <v>6445</v>
      </c>
      <c r="B1427" s="4" t="s">
        <v>6446</v>
      </c>
      <c r="C1427" s="4" t="s">
        <v>6447</v>
      </c>
      <c r="D1427" s="5">
        <v>4647</v>
      </c>
      <c r="E1427" s="4" t="s">
        <v>6447</v>
      </c>
      <c r="F1427" s="6">
        <v>-2.8694852713540602</v>
      </c>
      <c r="G1427" s="7">
        <v>0.63490627207845496</v>
      </c>
      <c r="H1427" s="7">
        <v>0.118646570071201</v>
      </c>
      <c r="I1427" s="7">
        <v>0.10401829737528701</v>
      </c>
      <c r="J1427" s="1">
        <v>9.7169712864632403E-6</v>
      </c>
      <c r="K1427" s="1">
        <v>1.5395458627202399E-4</v>
      </c>
      <c r="L1427" s="6">
        <v>-1.4632057490000001</v>
      </c>
      <c r="M1427" s="7">
        <v>0.60167102360000002</v>
      </c>
      <c r="N1427" s="7">
        <v>0.28749609380000002</v>
      </c>
      <c r="O1427" s="7">
        <v>0.27265226240000001</v>
      </c>
      <c r="P1427" s="1">
        <v>1.5752208699999999E-2</v>
      </c>
      <c r="Q1427" s="1">
        <v>0.16386650659999999</v>
      </c>
      <c r="R1427" s="2" t="s">
        <v>6449</v>
      </c>
      <c r="S1427" s="2" t="s">
        <v>6448</v>
      </c>
    </row>
    <row r="1428" spans="1:19" x14ac:dyDescent="0.25">
      <c r="A1428" s="4" t="s">
        <v>6450</v>
      </c>
      <c r="B1428" s="4" t="s">
        <v>6451</v>
      </c>
      <c r="C1428" s="4" t="s">
        <v>5996</v>
      </c>
      <c r="D1428" s="5">
        <v>5579</v>
      </c>
      <c r="E1428" s="4" t="s">
        <v>5354</v>
      </c>
      <c r="F1428" s="6">
        <v>-0.66325689723977499</v>
      </c>
      <c r="G1428" s="7">
        <v>0.146974473311483</v>
      </c>
      <c r="H1428" s="7">
        <v>0.118439266797996</v>
      </c>
      <c r="I1428" s="7">
        <v>0.103807553383855</v>
      </c>
      <c r="J1428" s="1">
        <v>1.00089824042944E-5</v>
      </c>
      <c r="K1428" s="1">
        <v>1.58210165049699E-4</v>
      </c>
      <c r="L1428" s="6">
        <v>-0.32639170000000001</v>
      </c>
      <c r="M1428" s="7">
        <v>0.13992301560000001</v>
      </c>
      <c r="N1428" s="7">
        <v>0.28612332210000002</v>
      </c>
      <c r="O1428" s="7">
        <v>0.27125089130000002</v>
      </c>
      <c r="P1428" s="1">
        <v>2.04939271E-2</v>
      </c>
      <c r="Q1428" s="1">
        <v>0.19196668450000001</v>
      </c>
      <c r="R1428" s="2" t="s">
        <v>6452</v>
      </c>
      <c r="S1428" s="2" t="s">
        <v>5997</v>
      </c>
    </row>
    <row r="1429" spans="1:19" x14ac:dyDescent="0.25">
      <c r="A1429" s="4" t="s">
        <v>6453</v>
      </c>
      <c r="B1429" s="4" t="s">
        <v>6454</v>
      </c>
      <c r="C1429" s="4" t="s">
        <v>6455</v>
      </c>
      <c r="D1429" s="5">
        <v>6574</v>
      </c>
      <c r="E1429" s="4" t="s">
        <v>6455</v>
      </c>
      <c r="F1429" s="6">
        <v>-1.49984453908384</v>
      </c>
      <c r="G1429" s="7">
        <v>0.332402815006272</v>
      </c>
      <c r="H1429" s="7">
        <v>0.11842082435045601</v>
      </c>
      <c r="I1429" s="7">
        <v>0.103788804837601</v>
      </c>
      <c r="J1429" s="1">
        <v>1.00353803606137E-5</v>
      </c>
      <c r="K1429" s="1">
        <v>1.5853329632058201E-4</v>
      </c>
      <c r="L1429" s="6">
        <v>-0.73973535999999995</v>
      </c>
      <c r="M1429" s="7">
        <v>0.31635067700000002</v>
      </c>
      <c r="N1429" s="7">
        <v>0.2862005863</v>
      </c>
      <c r="O1429" s="7">
        <v>0.27132976520000002</v>
      </c>
      <c r="P1429" s="1">
        <v>2.0191673399999999E-2</v>
      </c>
      <c r="Q1429" s="1">
        <v>0.1904557247</v>
      </c>
      <c r="R1429" s="2" t="s">
        <v>6457</v>
      </c>
      <c r="S1429" s="2" t="s">
        <v>6456</v>
      </c>
    </row>
    <row r="1430" spans="1:19" x14ac:dyDescent="0.25">
      <c r="A1430" s="4" t="s">
        <v>6458</v>
      </c>
      <c r="B1430" s="4" t="s">
        <v>6459</v>
      </c>
      <c r="C1430" s="4" t="s">
        <v>6460</v>
      </c>
      <c r="D1430" s="5">
        <v>493869</v>
      </c>
      <c r="E1430" s="4" t="s">
        <v>6461</v>
      </c>
      <c r="F1430" s="6">
        <v>-1.06339915342025</v>
      </c>
      <c r="G1430" s="7">
        <v>0.235784786625096</v>
      </c>
      <c r="H1430" s="7">
        <v>0.118357275457025</v>
      </c>
      <c r="I1430" s="7">
        <v>0.103724201190751</v>
      </c>
      <c r="J1430" s="1">
        <v>1.01268746543514E-5</v>
      </c>
      <c r="K1430" s="1">
        <v>1.59782392283424E-4</v>
      </c>
      <c r="L1430" s="6">
        <v>-0.62644562000000004</v>
      </c>
      <c r="M1430" s="7">
        <v>0.2188577256</v>
      </c>
      <c r="N1430" s="7">
        <v>0.2940381292</v>
      </c>
      <c r="O1430" s="7">
        <v>0.27933059020000001</v>
      </c>
      <c r="P1430" s="1">
        <v>4.5767150000000003E-3</v>
      </c>
      <c r="Q1430" s="1">
        <v>7.4215544699999997E-2</v>
      </c>
      <c r="R1430" s="2" t="s">
        <v>6463</v>
      </c>
      <c r="S1430" s="2" t="s">
        <v>6462</v>
      </c>
    </row>
    <row r="1431" spans="1:19" x14ac:dyDescent="0.25">
      <c r="A1431" s="4" t="s">
        <v>6464</v>
      </c>
      <c r="B1431" s="4" t="s">
        <v>6465</v>
      </c>
      <c r="C1431" s="4" t="s">
        <v>6466</v>
      </c>
      <c r="D1431" s="5">
        <v>159371</v>
      </c>
      <c r="E1431" s="4" t="s">
        <v>6467</v>
      </c>
      <c r="F1431" s="6">
        <v>-1.73460535960693</v>
      </c>
      <c r="G1431" s="7">
        <v>0.38471277952335797</v>
      </c>
      <c r="H1431" s="7">
        <v>0.118320482144514</v>
      </c>
      <c r="I1431" s="7">
        <v>0.103686797200854</v>
      </c>
      <c r="J1431" s="1">
        <v>1.0180227020328899E-5</v>
      </c>
      <c r="K1431" s="1">
        <v>1.6038096492319601E-4</v>
      </c>
      <c r="L1431" s="6">
        <v>-1.062325835</v>
      </c>
      <c r="M1431" s="7">
        <v>0.35509219590000002</v>
      </c>
      <c r="N1431" s="7">
        <v>0.29618538989999998</v>
      </c>
      <c r="O1431" s="7">
        <v>0.28152258549999998</v>
      </c>
      <c r="P1431" s="1">
        <v>3.0637213999999999E-3</v>
      </c>
      <c r="Q1431" s="1">
        <v>5.7437288000000003E-2</v>
      </c>
      <c r="R1431" s="2" t="s">
        <v>6469</v>
      </c>
      <c r="S1431" s="2" t="s">
        <v>6468</v>
      </c>
    </row>
    <row r="1432" spans="1:19" x14ac:dyDescent="0.25">
      <c r="A1432" s="4" t="s">
        <v>6470</v>
      </c>
      <c r="B1432" s="4" t="s">
        <v>6471</v>
      </c>
      <c r="C1432" s="4" t="s">
        <v>6472</v>
      </c>
      <c r="D1432" s="5">
        <v>3312</v>
      </c>
      <c r="E1432" s="4" t="s">
        <v>6472</v>
      </c>
      <c r="F1432" s="6">
        <v>-0.84032059175338902</v>
      </c>
      <c r="G1432" s="7">
        <v>0.18649725677086701</v>
      </c>
      <c r="H1432" s="7">
        <v>0.118228456723218</v>
      </c>
      <c r="I1432" s="7">
        <v>0.103593244386674</v>
      </c>
      <c r="J1432" s="1">
        <v>1.0314898166232601E-5</v>
      </c>
      <c r="K1432" s="1">
        <v>1.6228635857412001E-4</v>
      </c>
      <c r="L1432" s="6">
        <v>-0.428797812</v>
      </c>
      <c r="M1432" s="7">
        <v>0.1766222385</v>
      </c>
      <c r="N1432" s="7">
        <v>0.28743786240000002</v>
      </c>
      <c r="O1432" s="7">
        <v>0.2725928178</v>
      </c>
      <c r="P1432" s="1">
        <v>1.59284791E-2</v>
      </c>
      <c r="Q1432" s="1">
        <v>0.16498499559999999</v>
      </c>
      <c r="R1432" s="2" t="s">
        <v>6474</v>
      </c>
      <c r="S1432" s="2" t="s">
        <v>6473</v>
      </c>
    </row>
    <row r="1433" spans="1:19" x14ac:dyDescent="0.25">
      <c r="A1433" s="4" t="s">
        <v>6475</v>
      </c>
      <c r="B1433" s="4" t="s">
        <v>6476</v>
      </c>
      <c r="C1433" s="4" t="s">
        <v>6102</v>
      </c>
      <c r="D1433" s="5">
        <v>90427</v>
      </c>
      <c r="E1433" s="4" t="s">
        <v>6102</v>
      </c>
      <c r="F1433" s="6">
        <v>-3.3227531562167201</v>
      </c>
      <c r="G1433" s="7">
        <v>0.73767802113315095</v>
      </c>
      <c r="H1433" s="7">
        <v>0.11818388124389</v>
      </c>
      <c r="I1433" s="7">
        <v>0.103547929065366</v>
      </c>
      <c r="J1433" s="1">
        <v>1.0380767007185E-5</v>
      </c>
      <c r="K1433" s="1">
        <v>1.63214094028526E-4</v>
      </c>
      <c r="L1433" s="6">
        <v>-1.9212233569999999</v>
      </c>
      <c r="M1433" s="7">
        <v>0.68643715350000001</v>
      </c>
      <c r="N1433" s="7">
        <v>0.29301399239999998</v>
      </c>
      <c r="O1433" s="7">
        <v>0.2782851173</v>
      </c>
      <c r="P1433" s="1">
        <v>5.5455514000000003E-3</v>
      </c>
      <c r="Q1433" s="1">
        <v>8.4576365200000003E-2</v>
      </c>
      <c r="R1433" s="2" t="s">
        <v>6477</v>
      </c>
      <c r="S1433" s="2" t="s">
        <v>6103</v>
      </c>
    </row>
    <row r="1434" spans="1:19" x14ac:dyDescent="0.25">
      <c r="A1434" s="4" t="s">
        <v>6478</v>
      </c>
      <c r="B1434" s="4" t="s">
        <v>6479</v>
      </c>
      <c r="C1434" s="4" t="s">
        <v>6480</v>
      </c>
      <c r="D1434" s="5">
        <v>6892</v>
      </c>
      <c r="E1434" s="4" t="s">
        <v>6480</v>
      </c>
      <c r="F1434" s="6">
        <v>-1.2127125074607401</v>
      </c>
      <c r="G1434" s="7">
        <v>0.26929285561951999</v>
      </c>
      <c r="H1434" s="7">
        <v>0.118152918584358</v>
      </c>
      <c r="I1434" s="7">
        <v>0.103516452502771</v>
      </c>
      <c r="J1434" s="1">
        <v>1.0426766729756199E-5</v>
      </c>
      <c r="K1434" s="1">
        <v>1.6388285334565999E-4</v>
      </c>
      <c r="L1434" s="6">
        <v>-0.51982629300000005</v>
      </c>
      <c r="M1434" s="7">
        <v>0.26092926560000002</v>
      </c>
      <c r="N1434" s="7">
        <v>0.28181505839999998</v>
      </c>
      <c r="O1434" s="7">
        <v>0.26685287210000003</v>
      </c>
      <c r="P1434" s="1">
        <v>4.7480881599999997E-2</v>
      </c>
      <c r="Q1434" s="1">
        <v>0.30550173339999998</v>
      </c>
      <c r="R1434" s="2" t="s">
        <v>6482</v>
      </c>
      <c r="S1434" s="2" t="s">
        <v>6481</v>
      </c>
    </row>
    <row r="1435" spans="1:19" x14ac:dyDescent="0.25">
      <c r="A1435" s="4" t="s">
        <v>6483</v>
      </c>
      <c r="B1435" s="4" t="s">
        <v>6484</v>
      </c>
      <c r="C1435" s="4" t="s">
        <v>6485</v>
      </c>
      <c r="D1435" s="5">
        <v>5631</v>
      </c>
      <c r="E1435" s="4" t="s">
        <v>6485</v>
      </c>
      <c r="F1435" s="6">
        <v>-2.73550392370398</v>
      </c>
      <c r="G1435" s="7">
        <v>0.60764166997723701</v>
      </c>
      <c r="H1435" s="7">
        <v>0.118107783211536</v>
      </c>
      <c r="I1435" s="7">
        <v>0.10347056799513001</v>
      </c>
      <c r="J1435" s="1">
        <v>1.0494186143114601E-5</v>
      </c>
      <c r="K1435" s="1">
        <v>1.6477823354995401E-4</v>
      </c>
      <c r="L1435" s="6">
        <v>-1.617319739</v>
      </c>
      <c r="M1435" s="7">
        <v>0.56359507080000004</v>
      </c>
      <c r="N1435" s="7">
        <v>0.29415723770000002</v>
      </c>
      <c r="O1435" s="7">
        <v>0.27945218020000001</v>
      </c>
      <c r="P1435" s="1">
        <v>4.4757625000000001E-3</v>
      </c>
      <c r="Q1435" s="1">
        <v>7.3323626200000006E-2</v>
      </c>
      <c r="R1435" s="2" t="s">
        <v>6487</v>
      </c>
      <c r="S1435" s="2" t="s">
        <v>6486</v>
      </c>
    </row>
    <row r="1436" spans="1:19" x14ac:dyDescent="0.25">
      <c r="A1436" s="4" t="s">
        <v>6488</v>
      </c>
      <c r="B1436" s="4" t="s">
        <v>6489</v>
      </c>
      <c r="C1436" s="4" t="s">
        <v>3015</v>
      </c>
      <c r="D1436" s="5">
        <v>30061</v>
      </c>
      <c r="E1436" s="4" t="s">
        <v>3015</v>
      </c>
      <c r="F1436" s="6">
        <v>-1.42633348151053</v>
      </c>
      <c r="G1436" s="7">
        <v>0.317106685762234</v>
      </c>
      <c r="H1436" s="7">
        <v>0.117990010077157</v>
      </c>
      <c r="I1436" s="7">
        <v>0.10335084011993199</v>
      </c>
      <c r="J1436" s="1">
        <v>1.0672157627727799E-5</v>
      </c>
      <c r="K1436" s="1">
        <v>1.67295002600517E-4</v>
      </c>
      <c r="L1436" s="6">
        <v>-0.71915745399999997</v>
      </c>
      <c r="M1436" s="7">
        <v>0.30071546659999998</v>
      </c>
      <c r="N1436" s="7">
        <v>0.28693083720000001</v>
      </c>
      <c r="O1436" s="7">
        <v>0.27207522969999998</v>
      </c>
      <c r="P1436" s="1">
        <v>1.7551259100000001E-2</v>
      </c>
      <c r="Q1436" s="1">
        <v>0.17523100019999999</v>
      </c>
      <c r="R1436" s="2" t="s">
        <v>3017</v>
      </c>
      <c r="S1436" s="2" t="s">
        <v>3016</v>
      </c>
    </row>
    <row r="1437" spans="1:19" x14ac:dyDescent="0.25">
      <c r="A1437" s="4" t="s">
        <v>6490</v>
      </c>
      <c r="B1437" s="4" t="s">
        <v>6491</v>
      </c>
      <c r="C1437" s="4" t="s">
        <v>6492</v>
      </c>
      <c r="D1437" s="5">
        <v>55625</v>
      </c>
      <c r="E1437" s="4" t="s">
        <v>6492</v>
      </c>
      <c r="F1437" s="6">
        <v>-1.6709641942246001</v>
      </c>
      <c r="G1437" s="7">
        <v>0.371694545161176</v>
      </c>
      <c r="H1437" s="7">
        <v>0.117916206021491</v>
      </c>
      <c r="I1437" s="7">
        <v>0.103275811100686</v>
      </c>
      <c r="J1437" s="1">
        <v>1.07852149172938E-5</v>
      </c>
      <c r="K1437" s="1">
        <v>1.6889932261539501E-4</v>
      </c>
      <c r="L1437" s="6">
        <v>-1.008355654</v>
      </c>
      <c r="M1437" s="7">
        <v>0.3436842477</v>
      </c>
      <c r="N1437" s="7">
        <v>0.29521692059999999</v>
      </c>
      <c r="O1437" s="7">
        <v>0.28053393980000002</v>
      </c>
      <c r="P1437" s="1">
        <v>3.6709879E-3</v>
      </c>
      <c r="Q1437" s="1">
        <v>6.4781977599999999E-2</v>
      </c>
      <c r="R1437" s="2" t="s">
        <v>6494</v>
      </c>
      <c r="S1437" s="2" t="s">
        <v>6493</v>
      </c>
    </row>
    <row r="1438" spans="1:19" x14ac:dyDescent="0.25">
      <c r="A1438" s="4" t="s">
        <v>6495</v>
      </c>
      <c r="B1438" s="4" t="s">
        <v>1888</v>
      </c>
      <c r="C1438" s="4" t="s">
        <v>1889</v>
      </c>
      <c r="D1438" s="5">
        <v>5216</v>
      </c>
      <c r="E1438" s="4" t="s">
        <v>1889</v>
      </c>
      <c r="F1438" s="6">
        <v>-1.04619302202688</v>
      </c>
      <c r="G1438" s="7">
        <v>0.23286780620803199</v>
      </c>
      <c r="H1438" s="7">
        <v>0.117828696257903</v>
      </c>
      <c r="I1438" s="7">
        <v>0.103186848892889</v>
      </c>
      <c r="J1438" s="1">
        <v>1.0920814374499701E-5</v>
      </c>
      <c r="K1438" s="1">
        <v>1.70740163645484E-4</v>
      </c>
      <c r="L1438" s="6">
        <v>-0.57359161700000005</v>
      </c>
      <c r="M1438" s="7">
        <v>0.2182457304</v>
      </c>
      <c r="N1438" s="7">
        <v>0.29036229349999998</v>
      </c>
      <c r="O1438" s="7">
        <v>0.2755781746</v>
      </c>
      <c r="P1438" s="1">
        <v>9.1376684999999996E-3</v>
      </c>
      <c r="Q1438" s="1">
        <v>0.1162336995</v>
      </c>
      <c r="R1438" s="2" t="s">
        <v>1890</v>
      </c>
    </row>
    <row r="1439" spans="1:19" x14ac:dyDescent="0.25">
      <c r="A1439" s="4" t="s">
        <v>6496</v>
      </c>
      <c r="B1439" s="4" t="s">
        <v>6497</v>
      </c>
      <c r="C1439" s="4" t="s">
        <v>6498</v>
      </c>
      <c r="D1439" s="5">
        <v>340843</v>
      </c>
      <c r="E1439" s="4" t="s">
        <v>6499</v>
      </c>
      <c r="F1439" s="6">
        <v>-3.0517854793463499</v>
      </c>
      <c r="G1439" s="7">
        <v>0.67972808678835905</v>
      </c>
      <c r="H1439" s="7">
        <v>0.117739716005132</v>
      </c>
      <c r="I1439" s="7">
        <v>0.103096391789449</v>
      </c>
      <c r="J1439" s="1">
        <v>1.10604338457488E-5</v>
      </c>
      <c r="K1439" s="1">
        <v>1.72808773802723E-4</v>
      </c>
      <c r="L1439" s="6">
        <v>-1.5483113049999999</v>
      </c>
      <c r="M1439" s="7">
        <v>0.64383710029999996</v>
      </c>
      <c r="N1439" s="7">
        <v>0.28711632999999998</v>
      </c>
      <c r="O1439" s="7">
        <v>0.27226458689999999</v>
      </c>
      <c r="P1439" s="1">
        <v>1.6938788699999999E-2</v>
      </c>
      <c r="Q1439" s="1">
        <v>0.17150568860000001</v>
      </c>
      <c r="R1439" s="2" t="s">
        <v>6501</v>
      </c>
      <c r="S1439" s="2" t="s">
        <v>6500</v>
      </c>
    </row>
    <row r="1440" spans="1:19" x14ac:dyDescent="0.25">
      <c r="A1440" s="4" t="s">
        <v>6502</v>
      </c>
      <c r="B1440" s="4" t="s">
        <v>6503</v>
      </c>
      <c r="C1440" s="4" t="s">
        <v>6504</v>
      </c>
      <c r="D1440" s="5">
        <v>28959</v>
      </c>
      <c r="E1440" s="4" t="s">
        <v>6504</v>
      </c>
      <c r="F1440" s="6">
        <v>-2.6043288140874301</v>
      </c>
      <c r="G1440" s="7">
        <v>0.58029739122123603</v>
      </c>
      <c r="H1440" s="7">
        <v>0.117685296764347</v>
      </c>
      <c r="I1440" s="7">
        <v>0.103041069324751</v>
      </c>
      <c r="J1440" s="1">
        <v>1.11466982647893E-5</v>
      </c>
      <c r="K1440" s="1">
        <v>1.7404158063220399E-4</v>
      </c>
      <c r="L1440" s="6">
        <v>-1.233583493</v>
      </c>
      <c r="M1440" s="7">
        <v>0.55469167929999996</v>
      </c>
      <c r="N1440" s="7">
        <v>0.28467923299999998</v>
      </c>
      <c r="O1440" s="7">
        <v>0.269776717</v>
      </c>
      <c r="P1440" s="1">
        <v>2.70858959E-2</v>
      </c>
      <c r="Q1440" s="1">
        <v>0.2266054059</v>
      </c>
      <c r="R1440" s="2" t="s">
        <v>6506</v>
      </c>
      <c r="S1440" s="2" t="s">
        <v>6505</v>
      </c>
    </row>
    <row r="1441" spans="1:19" x14ac:dyDescent="0.25">
      <c r="A1441" s="4" t="s">
        <v>6507</v>
      </c>
      <c r="B1441" s="4" t="s">
        <v>6508</v>
      </c>
      <c r="C1441" s="4" t="s">
        <v>6509</v>
      </c>
      <c r="D1441" s="5">
        <v>51186</v>
      </c>
      <c r="E1441" s="4" t="s">
        <v>6509</v>
      </c>
      <c r="F1441" s="6">
        <v>-1.60580244667446</v>
      </c>
      <c r="G1441" s="7">
        <v>0.35783361699649802</v>
      </c>
      <c r="H1441" s="7">
        <v>0.1176745730411</v>
      </c>
      <c r="I1441" s="7">
        <v>0.103030167614396</v>
      </c>
      <c r="J1441" s="1">
        <v>1.1163776208555099E-5</v>
      </c>
      <c r="K1441" s="1">
        <v>1.74250703632807E-4</v>
      </c>
      <c r="L1441" s="6">
        <v>-0.98217148399999998</v>
      </c>
      <c r="M1441" s="7">
        <v>0.33016363580000002</v>
      </c>
      <c r="N1441" s="7">
        <v>0.2959004059</v>
      </c>
      <c r="O1441" s="7">
        <v>0.28123166440000003</v>
      </c>
      <c r="P1441" s="1">
        <v>3.2310658999999999E-3</v>
      </c>
      <c r="Q1441" s="1">
        <v>5.9459155299999997E-2</v>
      </c>
      <c r="R1441" s="2" t="s">
        <v>6511</v>
      </c>
      <c r="S1441" s="2" t="s">
        <v>6510</v>
      </c>
    </row>
    <row r="1442" spans="1:19" x14ac:dyDescent="0.25">
      <c r="A1442" s="4" t="s">
        <v>6512</v>
      </c>
      <c r="B1442" s="4" t="s">
        <v>6513</v>
      </c>
      <c r="C1442" s="4" t="s">
        <v>6514</v>
      </c>
      <c r="D1442" s="5">
        <v>9159</v>
      </c>
      <c r="E1442" s="4" t="s">
        <v>6514</v>
      </c>
      <c r="F1442" s="6">
        <v>-2.3726212794047599</v>
      </c>
      <c r="G1442" s="7">
        <v>0.52889299822112201</v>
      </c>
      <c r="H1442" s="7">
        <v>0.11762746773113</v>
      </c>
      <c r="I1442" s="7">
        <v>0.102982280473556</v>
      </c>
      <c r="J1442" s="1">
        <v>1.12391024875043E-5</v>
      </c>
      <c r="K1442" s="1">
        <v>1.7531072329948199E-4</v>
      </c>
      <c r="L1442" s="6">
        <v>-1.2508058630000001</v>
      </c>
      <c r="M1442" s="7">
        <v>0.49827346210000001</v>
      </c>
      <c r="N1442" s="7">
        <v>0.28861662900000001</v>
      </c>
      <c r="O1442" s="7">
        <v>0.27379614209999997</v>
      </c>
      <c r="P1442" s="1">
        <v>1.27225889E-2</v>
      </c>
      <c r="Q1442" s="1">
        <v>0.1428542545</v>
      </c>
      <c r="R1442" s="2" t="s">
        <v>6516</v>
      </c>
      <c r="S1442" s="2" t="s">
        <v>6515</v>
      </c>
    </row>
    <row r="1443" spans="1:19" x14ac:dyDescent="0.25">
      <c r="A1443" s="4" t="s">
        <v>6517</v>
      </c>
      <c r="B1443" s="4" t="s">
        <v>2594</v>
      </c>
      <c r="C1443" s="4" t="s">
        <v>2595</v>
      </c>
      <c r="D1443" s="5">
        <v>10695</v>
      </c>
      <c r="E1443" s="4" t="s">
        <v>2595</v>
      </c>
      <c r="F1443" s="6">
        <v>-3.1659076325497102</v>
      </c>
      <c r="G1443" s="7">
        <v>0.70583493171419998</v>
      </c>
      <c r="H1443" s="7">
        <v>0.117606954549565</v>
      </c>
      <c r="I1443" s="7">
        <v>0.102961426824247</v>
      </c>
      <c r="J1443" s="1">
        <v>1.12720632468625E-5</v>
      </c>
      <c r="K1443" s="1">
        <v>1.7576688400828099E-4</v>
      </c>
      <c r="L1443" s="6">
        <v>-1.88890654</v>
      </c>
      <c r="M1443" s="7">
        <v>0.65352142769999999</v>
      </c>
      <c r="N1443" s="7">
        <v>0.29449615179999999</v>
      </c>
      <c r="O1443" s="7">
        <v>0.27979815489999998</v>
      </c>
      <c r="P1443" s="1">
        <v>4.2006489000000003E-3</v>
      </c>
      <c r="Q1443" s="1">
        <v>7.0573886099999997E-2</v>
      </c>
      <c r="R1443" s="2" t="s">
        <v>2597</v>
      </c>
      <c r="S1443" s="2" t="s">
        <v>2596</v>
      </c>
    </row>
    <row r="1444" spans="1:19" x14ac:dyDescent="0.25">
      <c r="A1444" s="4" t="s">
        <v>6518</v>
      </c>
      <c r="B1444" s="4" t="s">
        <v>6519</v>
      </c>
      <c r="C1444" s="4" t="s">
        <v>6520</v>
      </c>
      <c r="D1444" s="5">
        <v>100132510</v>
      </c>
      <c r="E1444" s="4" t="s">
        <v>2334</v>
      </c>
      <c r="F1444" s="6">
        <v>-2.7445455401432901</v>
      </c>
      <c r="G1444" s="7">
        <v>0.61223194388424995</v>
      </c>
      <c r="H1444" s="7">
        <v>0.117531650482448</v>
      </c>
      <c r="I1444" s="7">
        <v>0.102884872897095</v>
      </c>
      <c r="J1444" s="1">
        <v>1.1393890234611899E-5</v>
      </c>
      <c r="K1444" s="1">
        <v>1.7702452193026801E-4</v>
      </c>
      <c r="L1444" s="6">
        <v>-1.807881327</v>
      </c>
      <c r="M1444" s="7">
        <v>0.55888988390000005</v>
      </c>
      <c r="N1444" s="7">
        <v>0.30043850519999998</v>
      </c>
      <c r="O1444" s="7">
        <v>0.28586430740000002</v>
      </c>
      <c r="P1444" s="1">
        <v>1.3886361E-3</v>
      </c>
      <c r="Q1444" s="1">
        <v>3.35929191E-2</v>
      </c>
      <c r="R1444" s="2" t="s">
        <v>6521</v>
      </c>
    </row>
    <row r="1445" spans="1:19" x14ac:dyDescent="0.25">
      <c r="A1445" s="4" t="s">
        <v>6522</v>
      </c>
      <c r="B1445" s="4" t="s">
        <v>6523</v>
      </c>
      <c r="C1445" s="4" t="s">
        <v>6524</v>
      </c>
      <c r="D1445" s="5">
        <v>37</v>
      </c>
      <c r="E1445" s="4" t="s">
        <v>6524</v>
      </c>
      <c r="F1445" s="6">
        <v>-1.4406074475149599</v>
      </c>
      <c r="G1445" s="7">
        <v>0.32134441211494402</v>
      </c>
      <c r="H1445" s="7">
        <v>0.11753804653165301</v>
      </c>
      <c r="I1445" s="7">
        <v>0.102891375104793</v>
      </c>
      <c r="J1445" s="1">
        <v>1.1383491924734301E-5</v>
      </c>
      <c r="K1445" s="1">
        <v>1.7702452193026801E-4</v>
      </c>
      <c r="L1445" s="6">
        <v>-1.0925550180000001</v>
      </c>
      <c r="M1445" s="7">
        <v>0.28759797259999997</v>
      </c>
      <c r="N1445" s="7">
        <v>0.3113481837</v>
      </c>
      <c r="O1445" s="7">
        <v>0.2970012709</v>
      </c>
      <c r="P1445" s="1">
        <v>1.8424169999999999E-4</v>
      </c>
      <c r="Q1445" s="1">
        <v>8.0755558000000002E-3</v>
      </c>
      <c r="R1445" s="2" t="s">
        <v>6526</v>
      </c>
      <c r="S1445" s="2" t="s">
        <v>6525</v>
      </c>
    </row>
    <row r="1446" spans="1:19" x14ac:dyDescent="0.25">
      <c r="A1446" s="4" t="s">
        <v>6527</v>
      </c>
      <c r="B1446" s="4" t="s">
        <v>6528</v>
      </c>
      <c r="C1446" s="4" t="s">
        <v>6529</v>
      </c>
      <c r="D1446" s="5">
        <v>3543</v>
      </c>
      <c r="E1446" s="4" t="s">
        <v>6529</v>
      </c>
      <c r="F1446" s="6">
        <v>-0.35472003288592302</v>
      </c>
      <c r="G1446" s="7">
        <v>7.9138209529767606E-2</v>
      </c>
      <c r="H1446" s="7">
        <v>0.117514461347815</v>
      </c>
      <c r="I1446" s="7">
        <v>0.102867398465621</v>
      </c>
      <c r="J1446" s="1">
        <v>1.14218821998109E-5</v>
      </c>
      <c r="K1446" s="1">
        <v>1.77401148360544E-4</v>
      </c>
      <c r="L1446" s="6">
        <v>-0.19184408999999999</v>
      </c>
      <c r="M1446" s="7">
        <v>7.4283865300000002E-2</v>
      </c>
      <c r="N1446" s="7">
        <v>0.28967855370000001</v>
      </c>
      <c r="O1446" s="7">
        <v>0.27488019019999999</v>
      </c>
      <c r="P1446" s="1">
        <v>1.0399974100000001E-2</v>
      </c>
      <c r="Q1446" s="1">
        <v>0.1260523768</v>
      </c>
      <c r="R1446" s="2" t="s">
        <v>6531</v>
      </c>
      <c r="S1446" s="2" t="s">
        <v>6530</v>
      </c>
    </row>
    <row r="1447" spans="1:19" x14ac:dyDescent="0.25">
      <c r="A1447" s="4" t="s">
        <v>6532</v>
      </c>
      <c r="B1447" s="4" t="s">
        <v>5848</v>
      </c>
      <c r="C1447" s="4" t="s">
        <v>5849</v>
      </c>
      <c r="D1447" s="5">
        <v>1173</v>
      </c>
      <c r="E1447" s="4" t="s">
        <v>5849</v>
      </c>
      <c r="F1447" s="6">
        <v>-1.60441204909334</v>
      </c>
      <c r="G1447" s="7">
        <v>0.35800892330627698</v>
      </c>
      <c r="H1447" s="7">
        <v>0.117490250079922</v>
      </c>
      <c r="I1447" s="7">
        <v>0.102842785350958</v>
      </c>
      <c r="J1447" s="1">
        <v>1.1461425733373599E-5</v>
      </c>
      <c r="K1447" s="1">
        <v>1.7789848002434201E-4</v>
      </c>
      <c r="L1447" s="6">
        <v>-0.81336446399999995</v>
      </c>
      <c r="M1447" s="7">
        <v>0.33903108339999999</v>
      </c>
      <c r="N1447" s="7">
        <v>0.28703643779999999</v>
      </c>
      <c r="O1447" s="7">
        <v>0.27218303030000002</v>
      </c>
      <c r="P1447" s="1">
        <v>1.7199851299999999E-2</v>
      </c>
      <c r="Q1447" s="1">
        <v>0.17344344749999999</v>
      </c>
      <c r="R1447" s="2" t="s">
        <v>5851</v>
      </c>
      <c r="S1447" s="2" t="s">
        <v>5850</v>
      </c>
    </row>
    <row r="1448" spans="1:19" x14ac:dyDescent="0.25">
      <c r="A1448" s="4" t="s">
        <v>6533</v>
      </c>
      <c r="B1448" s="4" t="s">
        <v>6534</v>
      </c>
      <c r="C1448" s="4" t="s">
        <v>6535</v>
      </c>
      <c r="D1448" s="5">
        <v>10410</v>
      </c>
      <c r="E1448" s="4" t="s">
        <v>6535</v>
      </c>
      <c r="F1448" s="6">
        <v>-1.26087491822537</v>
      </c>
      <c r="G1448" s="7">
        <v>0.28135028004177798</v>
      </c>
      <c r="H1448" s="7">
        <v>0.117491059959717</v>
      </c>
      <c r="I1448" s="7">
        <v>0.102843608672742</v>
      </c>
      <c r="J1448" s="1">
        <v>1.14601007789766E-5</v>
      </c>
      <c r="K1448" s="1">
        <v>1.7789848002434201E-4</v>
      </c>
      <c r="L1448" s="6">
        <v>-0.74733985800000002</v>
      </c>
      <c r="M1448" s="7">
        <v>0.26071407460000001</v>
      </c>
      <c r="N1448" s="7">
        <v>0.29410606620000002</v>
      </c>
      <c r="O1448" s="7">
        <v>0.27939994260000001</v>
      </c>
      <c r="P1448" s="1">
        <v>4.5188551E-3</v>
      </c>
      <c r="Q1448" s="1">
        <v>7.3771050599999999E-2</v>
      </c>
      <c r="R1448" s="2" t="s">
        <v>6537</v>
      </c>
      <c r="S1448" s="2" t="s">
        <v>6536</v>
      </c>
    </row>
    <row r="1449" spans="1:19" x14ac:dyDescent="0.25">
      <c r="A1449" s="4" t="s">
        <v>6538</v>
      </c>
      <c r="B1449" s="4" t="s">
        <v>6539</v>
      </c>
      <c r="C1449" s="4" t="s">
        <v>6540</v>
      </c>
      <c r="D1449" s="5">
        <v>811</v>
      </c>
      <c r="E1449" s="4" t="s">
        <v>6540</v>
      </c>
      <c r="F1449" s="6">
        <v>-1.3699354053106101</v>
      </c>
      <c r="G1449" s="7">
        <v>0.30576073655818597</v>
      </c>
      <c r="H1449" s="7">
        <v>0.117457840316776</v>
      </c>
      <c r="I1449" s="7">
        <v>0.10280983766643299</v>
      </c>
      <c r="J1449" s="1">
        <v>1.1514573182809699E-5</v>
      </c>
      <c r="K1449" s="1">
        <v>1.78606173862841E-4</v>
      </c>
      <c r="L1449" s="6">
        <v>-0.72011208999999998</v>
      </c>
      <c r="M1449" s="7">
        <v>0.28811512239999998</v>
      </c>
      <c r="N1449" s="7">
        <v>0.28845902699999998</v>
      </c>
      <c r="O1449" s="7">
        <v>0.2736352567</v>
      </c>
      <c r="P1449" s="1">
        <v>1.3109840899999999E-2</v>
      </c>
      <c r="Q1449" s="1">
        <v>0.14578008910000001</v>
      </c>
      <c r="R1449" s="2" t="s">
        <v>6542</v>
      </c>
      <c r="S1449" s="2" t="s">
        <v>6541</v>
      </c>
    </row>
    <row r="1450" spans="1:19" x14ac:dyDescent="0.25">
      <c r="A1450" s="4" t="s">
        <v>6543</v>
      </c>
      <c r="B1450" s="4" t="s">
        <v>6544</v>
      </c>
      <c r="C1450" s="4" t="s">
        <v>6545</v>
      </c>
      <c r="D1450" s="5">
        <v>58511</v>
      </c>
      <c r="E1450" s="4" t="s">
        <v>6545</v>
      </c>
      <c r="F1450" s="6">
        <v>-1.2706170771577101</v>
      </c>
      <c r="G1450" s="7">
        <v>0.28364543164633899</v>
      </c>
      <c r="H1450" s="7">
        <v>0.11743300663912</v>
      </c>
      <c r="I1450" s="7">
        <v>0.102784591811554</v>
      </c>
      <c r="J1450" s="1">
        <v>1.15554629943979E-5</v>
      </c>
      <c r="K1450" s="1">
        <v>1.7912293243430201E-4</v>
      </c>
      <c r="L1450" s="6">
        <v>-0.68303607099999997</v>
      </c>
      <c r="M1450" s="7">
        <v>0.26644520249999998</v>
      </c>
      <c r="N1450" s="7">
        <v>0.2893958941</v>
      </c>
      <c r="O1450" s="7">
        <v>0.27459164190000002</v>
      </c>
      <c r="P1450" s="1">
        <v>1.09724019E-2</v>
      </c>
      <c r="Q1450" s="1">
        <v>0.13025320700000001</v>
      </c>
      <c r="R1450" s="2" t="s">
        <v>6547</v>
      </c>
      <c r="S1450" s="2" t="s">
        <v>6546</v>
      </c>
    </row>
    <row r="1451" spans="1:19" x14ac:dyDescent="0.25">
      <c r="A1451" s="4" t="s">
        <v>6548</v>
      </c>
      <c r="B1451" s="4" t="s">
        <v>4413</v>
      </c>
      <c r="C1451" s="4" t="s">
        <v>4414</v>
      </c>
      <c r="D1451" s="5">
        <v>1164</v>
      </c>
      <c r="E1451" s="4" t="s">
        <v>4414</v>
      </c>
      <c r="F1451" s="6">
        <v>-1.55705316068494</v>
      </c>
      <c r="G1451" s="7">
        <v>0.34763082645170601</v>
      </c>
      <c r="H1451" s="7">
        <v>0.117416221199536</v>
      </c>
      <c r="I1451" s="7">
        <v>0.102767527775462</v>
      </c>
      <c r="J1451" s="1">
        <v>1.1583182905758701E-5</v>
      </c>
      <c r="K1451" s="1">
        <v>1.7949379172508301E-4</v>
      </c>
      <c r="L1451" s="6">
        <v>-0.918948867</v>
      </c>
      <c r="M1451" s="7">
        <v>0.32230583039999999</v>
      </c>
      <c r="N1451" s="7">
        <v>0.29385653070000001</v>
      </c>
      <c r="O1451" s="7">
        <v>0.27914520850000002</v>
      </c>
      <c r="P1451" s="1">
        <v>4.7350806999999998E-3</v>
      </c>
      <c r="Q1451" s="1">
        <v>7.5835051099999995E-2</v>
      </c>
      <c r="R1451" s="2" t="s">
        <v>4416</v>
      </c>
      <c r="S1451" s="2" t="s">
        <v>4415</v>
      </c>
    </row>
    <row r="1452" spans="1:19" x14ac:dyDescent="0.25">
      <c r="A1452" s="4" t="s">
        <v>6549</v>
      </c>
      <c r="B1452" s="4" t="s">
        <v>6550</v>
      </c>
      <c r="C1452" s="4" t="s">
        <v>6551</v>
      </c>
      <c r="D1452" s="5">
        <v>552900</v>
      </c>
      <c r="E1452" s="2"/>
      <c r="F1452" s="6">
        <v>-1.4140866358329101</v>
      </c>
      <c r="G1452" s="7">
        <v>0.31572189254703498</v>
      </c>
      <c r="H1452" s="7">
        <v>0.117411898801191</v>
      </c>
      <c r="I1452" s="7">
        <v>0.102763133636065</v>
      </c>
      <c r="J1452" s="1">
        <v>1.1590331746164801E-5</v>
      </c>
      <c r="K1452" s="1">
        <v>1.79545741763222E-4</v>
      </c>
      <c r="L1452" s="6">
        <v>-0.66972525000000005</v>
      </c>
      <c r="M1452" s="7">
        <v>0.3016752177</v>
      </c>
      <c r="N1452" s="7">
        <v>0.28462877679999998</v>
      </c>
      <c r="O1452" s="7">
        <v>0.26972520960000002</v>
      </c>
      <c r="P1452" s="1">
        <v>2.7352304399999999E-2</v>
      </c>
      <c r="Q1452" s="1">
        <v>0.22782667919999999</v>
      </c>
      <c r="R1452" s="2" t="s">
        <v>6553</v>
      </c>
      <c r="S1452" s="2" t="s">
        <v>6552</v>
      </c>
    </row>
    <row r="1453" spans="1:19" x14ac:dyDescent="0.25">
      <c r="A1453" s="4" t="s">
        <v>6554</v>
      </c>
      <c r="B1453" s="4" t="s">
        <v>6555</v>
      </c>
      <c r="C1453" s="4" t="s">
        <v>6556</v>
      </c>
      <c r="D1453" s="5">
        <v>124808</v>
      </c>
      <c r="E1453" s="4" t="s">
        <v>6556</v>
      </c>
      <c r="F1453" s="6">
        <v>-3.77862042618366</v>
      </c>
      <c r="G1453" s="7">
        <v>0.84387815498583996</v>
      </c>
      <c r="H1453" s="7">
        <v>0.117375116369954</v>
      </c>
      <c r="I1453" s="7">
        <v>0.10272574070804499</v>
      </c>
      <c r="J1453" s="1">
        <v>1.16513445529859E-5</v>
      </c>
      <c r="K1453" s="1">
        <v>1.8037272971813901E-4</v>
      </c>
      <c r="L1453" s="6">
        <v>-2.3137596020000002</v>
      </c>
      <c r="M1453" s="7">
        <v>0.77830282269999995</v>
      </c>
      <c r="N1453" s="7">
        <v>0.29586716540000002</v>
      </c>
      <c r="O1453" s="7">
        <v>0.28119773129999998</v>
      </c>
      <c r="P1453" s="1">
        <v>3.2511760000000002E-3</v>
      </c>
      <c r="Q1453" s="1">
        <v>5.9665114599999999E-2</v>
      </c>
      <c r="R1453" s="2" t="s">
        <v>6558</v>
      </c>
      <c r="S1453" s="2" t="s">
        <v>6557</v>
      </c>
    </row>
    <row r="1454" spans="1:19" x14ac:dyDescent="0.25">
      <c r="A1454" s="4" t="s">
        <v>6559</v>
      </c>
      <c r="B1454" s="4" t="s">
        <v>6560</v>
      </c>
      <c r="C1454" s="4" t="s">
        <v>6561</v>
      </c>
      <c r="D1454" s="5">
        <v>8439</v>
      </c>
      <c r="E1454" s="4" t="s">
        <v>6561</v>
      </c>
      <c r="F1454" s="6">
        <v>-1.59660164020735</v>
      </c>
      <c r="G1454" s="7">
        <v>0.35674206826539601</v>
      </c>
      <c r="H1454" s="7">
        <v>0.117309186647115</v>
      </c>
      <c r="I1454" s="7">
        <v>0.10265871671594699</v>
      </c>
      <c r="J1454" s="1">
        <v>1.17615072364647E-5</v>
      </c>
      <c r="K1454" s="1">
        <v>1.81959019706039E-4</v>
      </c>
      <c r="L1454" s="6">
        <v>-0.99423835299999996</v>
      </c>
      <c r="M1454" s="7">
        <v>0.32821842839999998</v>
      </c>
      <c r="N1454" s="7">
        <v>0.29682324989999997</v>
      </c>
      <c r="O1454" s="7">
        <v>0.28217373420000003</v>
      </c>
      <c r="P1454" s="1">
        <v>2.7201349999999998E-3</v>
      </c>
      <c r="Q1454" s="1">
        <v>5.2954047300000001E-2</v>
      </c>
      <c r="R1454" s="2" t="s">
        <v>6563</v>
      </c>
      <c r="S1454" s="2" t="s">
        <v>6562</v>
      </c>
    </row>
    <row r="1455" spans="1:19" x14ac:dyDescent="0.25">
      <c r="A1455" s="4" t="s">
        <v>6564</v>
      </c>
      <c r="B1455" s="4" t="s">
        <v>3717</v>
      </c>
      <c r="C1455" s="4" t="s">
        <v>3718</v>
      </c>
      <c r="D1455" s="5">
        <v>378</v>
      </c>
      <c r="E1455" s="4" t="s">
        <v>3718</v>
      </c>
      <c r="F1455" s="6">
        <v>-1.0820827414754799</v>
      </c>
      <c r="G1455" s="7">
        <v>0.24197177156434199</v>
      </c>
      <c r="H1455" s="7">
        <v>0.11720118468025401</v>
      </c>
      <c r="I1455" s="7">
        <v>0.10254892218532</v>
      </c>
      <c r="J1455" s="1">
        <v>1.1944215492394001E-5</v>
      </c>
      <c r="K1455" s="1">
        <v>1.8437923394261799E-4</v>
      </c>
      <c r="L1455" s="6">
        <v>-0.58903850499999999</v>
      </c>
      <c r="M1455" s="7">
        <v>0.2268445617</v>
      </c>
      <c r="N1455" s="7">
        <v>0.28988849319999999</v>
      </c>
      <c r="O1455" s="7">
        <v>0.27509450349999998</v>
      </c>
      <c r="P1455" s="1">
        <v>9.9945638E-3</v>
      </c>
      <c r="Q1455" s="1">
        <v>0.1233836863</v>
      </c>
      <c r="R1455" s="2" t="s">
        <v>3720</v>
      </c>
      <c r="S1455" s="2" t="s">
        <v>3719</v>
      </c>
    </row>
    <row r="1456" spans="1:19" x14ac:dyDescent="0.25">
      <c r="A1456" s="4" t="s">
        <v>6565</v>
      </c>
      <c r="B1456" s="4" t="s">
        <v>6566</v>
      </c>
      <c r="C1456" s="4" t="s">
        <v>6567</v>
      </c>
      <c r="D1456" s="5">
        <v>4794</v>
      </c>
      <c r="E1456" s="4" t="s">
        <v>6567</v>
      </c>
      <c r="F1456" s="6">
        <v>-3.5212138492583498</v>
      </c>
      <c r="G1456" s="7">
        <v>0.788016422247099</v>
      </c>
      <c r="H1456" s="7">
        <v>0.11709576924196601</v>
      </c>
      <c r="I1456" s="7">
        <v>0.102441757113202</v>
      </c>
      <c r="J1456" s="1">
        <v>1.21252744672197E-5</v>
      </c>
      <c r="K1456" s="1">
        <v>1.8703611567276199E-4</v>
      </c>
      <c r="L1456" s="6">
        <v>-1.937430744</v>
      </c>
      <c r="M1456" s="7">
        <v>0.73757317069999995</v>
      </c>
      <c r="N1456" s="7">
        <v>0.29034073179999997</v>
      </c>
      <c r="O1456" s="7">
        <v>0.27555616370000002</v>
      </c>
      <c r="P1456" s="1">
        <v>9.1749915999999997E-3</v>
      </c>
      <c r="Q1456" s="1">
        <v>0.1165314864</v>
      </c>
      <c r="R1456" s="2" t="s">
        <v>6569</v>
      </c>
      <c r="S1456" s="2" t="s">
        <v>6568</v>
      </c>
    </row>
    <row r="1457" spans="1:19" x14ac:dyDescent="0.25">
      <c r="A1457" s="4" t="s">
        <v>6570</v>
      </c>
      <c r="B1457" s="4" t="s">
        <v>6571</v>
      </c>
      <c r="C1457" s="4" t="s">
        <v>6572</v>
      </c>
      <c r="D1457" s="5">
        <v>5715</v>
      </c>
      <c r="E1457" s="4" t="s">
        <v>6572</v>
      </c>
      <c r="F1457" s="6">
        <v>-2.01276163545836</v>
      </c>
      <c r="G1457" s="7">
        <v>0.45076386429169002</v>
      </c>
      <c r="H1457" s="7">
        <v>0.116998183518674</v>
      </c>
      <c r="I1457" s="7">
        <v>0.102342551709856</v>
      </c>
      <c r="J1457" s="1">
        <v>1.2295321550096599E-5</v>
      </c>
      <c r="K1457" s="1">
        <v>1.8947374955694601E-4</v>
      </c>
      <c r="L1457" s="6">
        <v>-0.85979431399999995</v>
      </c>
      <c r="M1457" s="7">
        <v>0.436102459</v>
      </c>
      <c r="N1457" s="7">
        <v>0.28157379850000003</v>
      </c>
      <c r="O1457" s="7">
        <v>0.26660658599999998</v>
      </c>
      <c r="P1457" s="1">
        <v>4.9810587599999998E-2</v>
      </c>
      <c r="Q1457" s="1">
        <v>0.31280493479999999</v>
      </c>
      <c r="R1457" s="2" t="s">
        <v>6574</v>
      </c>
      <c r="S1457" s="2" t="s">
        <v>6573</v>
      </c>
    </row>
    <row r="1458" spans="1:19" x14ac:dyDescent="0.25">
      <c r="A1458" s="4" t="s">
        <v>6575</v>
      </c>
      <c r="B1458" s="4" t="s">
        <v>6576</v>
      </c>
      <c r="C1458" s="4" t="s">
        <v>6577</v>
      </c>
      <c r="D1458" s="5">
        <v>3836</v>
      </c>
      <c r="E1458" s="4" t="s">
        <v>6577</v>
      </c>
      <c r="F1458" s="6">
        <v>-1.8128683269119901</v>
      </c>
      <c r="G1458" s="7">
        <v>0.40609762125967502</v>
      </c>
      <c r="H1458" s="7">
        <v>0.116964808760206</v>
      </c>
      <c r="I1458" s="7">
        <v>0.102308623013487</v>
      </c>
      <c r="J1458" s="1">
        <v>1.2354021971117101E-5</v>
      </c>
      <c r="K1458" s="1">
        <v>1.9031632413746299E-4</v>
      </c>
      <c r="L1458" s="6">
        <v>-1.281072545</v>
      </c>
      <c r="M1458" s="7">
        <v>0.3669409441</v>
      </c>
      <c r="N1458" s="7">
        <v>0.30522327249999998</v>
      </c>
      <c r="O1458" s="7">
        <v>0.29074875729999999</v>
      </c>
      <c r="P1458" s="1">
        <v>5.7211540000000002E-4</v>
      </c>
      <c r="Q1458" s="1">
        <v>1.81838889E-2</v>
      </c>
      <c r="R1458" s="2" t="s">
        <v>6579</v>
      </c>
      <c r="S1458" s="2" t="s">
        <v>6578</v>
      </c>
    </row>
    <row r="1459" spans="1:19" x14ac:dyDescent="0.25">
      <c r="A1459" s="4" t="s">
        <v>6580</v>
      </c>
      <c r="B1459" s="4" t="s">
        <v>6581</v>
      </c>
      <c r="C1459" s="4" t="s">
        <v>6582</v>
      </c>
      <c r="D1459" s="5">
        <v>64333</v>
      </c>
      <c r="E1459" s="4" t="s">
        <v>6582</v>
      </c>
      <c r="F1459" s="6">
        <v>-1.1995980745627</v>
      </c>
      <c r="G1459" s="7">
        <v>0.26886139593080099</v>
      </c>
      <c r="H1459" s="7">
        <v>0.116893871241395</v>
      </c>
      <c r="I1459" s="7">
        <v>0.102236508108472</v>
      </c>
      <c r="J1459" s="1">
        <v>1.24797178235445E-5</v>
      </c>
      <c r="K1459" s="1">
        <v>1.9219009272117E-4</v>
      </c>
      <c r="L1459" s="6">
        <v>-0.58567867200000001</v>
      </c>
      <c r="M1459" s="7">
        <v>0.25568786919999997</v>
      </c>
      <c r="N1459" s="7">
        <v>0.28555740569999999</v>
      </c>
      <c r="O1459" s="7">
        <v>0.27067318489999997</v>
      </c>
      <c r="P1459" s="1">
        <v>2.2854424700000001E-2</v>
      </c>
      <c r="Q1459" s="1">
        <v>0.20494447530000001</v>
      </c>
      <c r="R1459" s="2" t="s">
        <v>6584</v>
      </c>
      <c r="S1459" s="2" t="s">
        <v>6583</v>
      </c>
    </row>
    <row r="1460" spans="1:19" x14ac:dyDescent="0.25">
      <c r="A1460" s="4" t="s">
        <v>6585</v>
      </c>
      <c r="B1460" s="4" t="s">
        <v>6586</v>
      </c>
      <c r="C1460" s="4" t="s">
        <v>6587</v>
      </c>
      <c r="D1460" s="5">
        <v>84888</v>
      </c>
      <c r="E1460" s="4" t="s">
        <v>6587</v>
      </c>
      <c r="F1460" s="6">
        <v>-1.4999247015997099</v>
      </c>
      <c r="G1460" s="7">
        <v>0.33622771012735397</v>
      </c>
      <c r="H1460" s="7">
        <v>0.116871732201942</v>
      </c>
      <c r="I1460" s="7">
        <v>0.102214001616083</v>
      </c>
      <c r="J1460" s="1">
        <v>1.25192067721434E-5</v>
      </c>
      <c r="K1460" s="1">
        <v>1.9273547040421499E-4</v>
      </c>
      <c r="L1460" s="6">
        <v>-0.85654297300000004</v>
      </c>
      <c r="M1460" s="7">
        <v>0.31301178079999997</v>
      </c>
      <c r="N1460" s="7">
        <v>0.29202765600000002</v>
      </c>
      <c r="O1460" s="7">
        <v>0.27727823219999997</v>
      </c>
      <c r="P1460" s="1">
        <v>6.6748657000000001E-3</v>
      </c>
      <c r="Q1460" s="1">
        <v>9.4916558400000003E-2</v>
      </c>
      <c r="R1460" s="2" t="s">
        <v>6589</v>
      </c>
      <c r="S1460" s="2" t="s">
        <v>6588</v>
      </c>
    </row>
    <row r="1461" spans="1:19" x14ac:dyDescent="0.25">
      <c r="A1461" s="4" t="s">
        <v>6590</v>
      </c>
      <c r="B1461" s="4" t="s">
        <v>6591</v>
      </c>
      <c r="C1461" s="4" t="s">
        <v>6592</v>
      </c>
      <c r="D1461" s="5">
        <v>23158</v>
      </c>
      <c r="E1461" s="4" t="s">
        <v>6592</v>
      </c>
      <c r="F1461" s="6">
        <v>-1.3165000546499599</v>
      </c>
      <c r="G1461" s="7">
        <v>0.29524574522271302</v>
      </c>
      <c r="H1461" s="7">
        <v>0.116810109496089</v>
      </c>
      <c r="I1461" s="7">
        <v>0.10215135612673</v>
      </c>
      <c r="J1461" s="1">
        <v>1.2629778640439399E-5</v>
      </c>
      <c r="K1461" s="1">
        <v>1.9437447153300999E-4</v>
      </c>
      <c r="L1461" s="6">
        <v>-0.75333518300000002</v>
      </c>
      <c r="M1461" s="7">
        <v>0.27476442540000001</v>
      </c>
      <c r="N1461" s="7">
        <v>0.29211059859999999</v>
      </c>
      <c r="O1461" s="7">
        <v>0.27736290279999998</v>
      </c>
      <c r="P1461" s="1">
        <v>6.5715195000000002E-3</v>
      </c>
      <c r="Q1461" s="1">
        <v>9.4037350800000002E-2</v>
      </c>
      <c r="R1461" s="2" t="s">
        <v>6594</v>
      </c>
      <c r="S1461" s="2" t="s">
        <v>6593</v>
      </c>
    </row>
    <row r="1462" spans="1:19" x14ac:dyDescent="0.25">
      <c r="A1462" s="4" t="s">
        <v>6595</v>
      </c>
      <c r="B1462" s="4" t="s">
        <v>6596</v>
      </c>
      <c r="C1462" s="4" t="s">
        <v>6597</v>
      </c>
      <c r="D1462" s="5">
        <v>22856</v>
      </c>
      <c r="E1462" s="4" t="s">
        <v>6597</v>
      </c>
      <c r="F1462" s="6">
        <v>-1.3631711857336399</v>
      </c>
      <c r="G1462" s="7">
        <v>0.30573890949820698</v>
      </c>
      <c r="H1462" s="7">
        <v>0.116798471216617</v>
      </c>
      <c r="I1462" s="7">
        <v>0.102139524680793</v>
      </c>
      <c r="J1462" s="1">
        <v>1.26507706007163E-5</v>
      </c>
      <c r="K1462" s="1">
        <v>1.9463420455116399E-4</v>
      </c>
      <c r="L1462" s="269">
        <v>-0.56351001599999995</v>
      </c>
      <c r="M1462" s="269">
        <v>0.29687114320000002</v>
      </c>
      <c r="N1462" s="269">
        <v>0.28073637480000002</v>
      </c>
      <c r="O1462" s="269">
        <v>0.26575171590000002</v>
      </c>
      <c r="P1462" s="270">
        <v>5.8874343599999997E-2</v>
      </c>
      <c r="Q1462" s="270">
        <v>0.33955683180000001</v>
      </c>
      <c r="R1462" s="2" t="s">
        <v>6599</v>
      </c>
      <c r="S1462" s="2" t="s">
        <v>6598</v>
      </c>
    </row>
    <row r="1463" spans="1:19" x14ac:dyDescent="0.25">
      <c r="A1463" s="4" t="s">
        <v>6600</v>
      </c>
      <c r="B1463" s="4" t="s">
        <v>6601</v>
      </c>
      <c r="C1463" s="4" t="s">
        <v>6602</v>
      </c>
      <c r="D1463" s="5">
        <v>23214</v>
      </c>
      <c r="E1463" s="4" t="s">
        <v>6602</v>
      </c>
      <c r="F1463" s="6">
        <v>-1.6889920510837999</v>
      </c>
      <c r="G1463" s="7">
        <v>0.37888064655900999</v>
      </c>
      <c r="H1463" s="7">
        <v>0.11677538422731</v>
      </c>
      <c r="I1463" s="7">
        <v>0.102116054504942</v>
      </c>
      <c r="J1463" s="1">
        <v>1.26925155237845E-5</v>
      </c>
      <c r="K1463" s="1">
        <v>1.94969840265689E-4</v>
      </c>
      <c r="L1463" s="6">
        <v>-0.85348327700000004</v>
      </c>
      <c r="M1463" s="7">
        <v>0.35861915329999999</v>
      </c>
      <c r="N1463" s="7">
        <v>0.28677056179999999</v>
      </c>
      <c r="O1463" s="7">
        <v>0.27191161520000001</v>
      </c>
      <c r="P1463" s="1">
        <v>1.8098725600000001E-2</v>
      </c>
      <c r="Q1463" s="1">
        <v>0.1786767282</v>
      </c>
      <c r="R1463" s="2" t="s">
        <v>6604</v>
      </c>
      <c r="S1463" s="2" t="s">
        <v>6603</v>
      </c>
    </row>
    <row r="1464" spans="1:19" x14ac:dyDescent="0.25">
      <c r="A1464" s="4" t="s">
        <v>6605</v>
      </c>
      <c r="B1464" s="4" t="s">
        <v>6606</v>
      </c>
      <c r="C1464" s="4" t="s">
        <v>6607</v>
      </c>
      <c r="D1464" s="5">
        <v>9308</v>
      </c>
      <c r="E1464" s="4" t="s">
        <v>6607</v>
      </c>
      <c r="F1464" s="6">
        <v>-0.87895636814735401</v>
      </c>
      <c r="G1464" s="7">
        <v>0.19717352769346899</v>
      </c>
      <c r="H1464" s="7">
        <v>0.116773378519152</v>
      </c>
      <c r="I1464" s="7">
        <v>0.102114015507022</v>
      </c>
      <c r="J1464" s="1">
        <v>1.2696148633752301E-5</v>
      </c>
      <c r="K1464" s="1">
        <v>1.94969840265689E-4</v>
      </c>
      <c r="L1464" s="6">
        <v>-0.466952121</v>
      </c>
      <c r="M1464" s="7">
        <v>0.18537384940000001</v>
      </c>
      <c r="N1464" s="7">
        <v>0.28874291200000002</v>
      </c>
      <c r="O1464" s="7">
        <v>0.273925056</v>
      </c>
      <c r="P1464" s="1">
        <v>1.24207272E-2</v>
      </c>
      <c r="Q1464" s="1">
        <v>0.14070080779999999</v>
      </c>
      <c r="R1464" s="2" t="s">
        <v>6609</v>
      </c>
      <c r="S1464" s="2" t="s">
        <v>6608</v>
      </c>
    </row>
    <row r="1465" spans="1:19" x14ac:dyDescent="0.25">
      <c r="A1465" s="4" t="s">
        <v>6610</v>
      </c>
      <c r="B1465" s="4" t="s">
        <v>6611</v>
      </c>
      <c r="C1465" s="4" t="s">
        <v>6612</v>
      </c>
      <c r="D1465" s="5">
        <v>4214</v>
      </c>
      <c r="E1465" s="4" t="s">
        <v>6612</v>
      </c>
      <c r="F1465" s="6">
        <v>-1.27721261319762</v>
      </c>
      <c r="G1465" s="7">
        <v>0.28658122839355699</v>
      </c>
      <c r="H1465" s="7">
        <v>0.116741394212575</v>
      </c>
      <c r="I1465" s="7">
        <v>0.102081500340584</v>
      </c>
      <c r="J1465" s="1">
        <v>1.27542247287294E-5</v>
      </c>
      <c r="K1465" s="1">
        <v>1.9578004035070699E-4</v>
      </c>
      <c r="L1465" s="6">
        <v>-0.71035306600000003</v>
      </c>
      <c r="M1465" s="7">
        <v>0.26773471770000001</v>
      </c>
      <c r="N1465" s="7">
        <v>0.29074165930000001</v>
      </c>
      <c r="O1465" s="7">
        <v>0.2759654439</v>
      </c>
      <c r="P1465" s="1">
        <v>8.5056527999999992E-3</v>
      </c>
      <c r="Q1465" s="1">
        <v>0.1107256653</v>
      </c>
      <c r="R1465" s="2" t="s">
        <v>6614</v>
      </c>
      <c r="S1465" s="2" t="s">
        <v>6613</v>
      </c>
    </row>
    <row r="1466" spans="1:19" x14ac:dyDescent="0.25">
      <c r="A1466" s="4" t="s">
        <v>6615</v>
      </c>
      <c r="B1466" s="4" t="s">
        <v>6616</v>
      </c>
      <c r="C1466" s="4" t="s">
        <v>6617</v>
      </c>
      <c r="D1466" s="5">
        <v>23511</v>
      </c>
      <c r="E1466" s="4" t="s">
        <v>6617</v>
      </c>
      <c r="F1466" s="6">
        <v>-2.1793783637633299</v>
      </c>
      <c r="G1466" s="7">
        <v>0.489064175563584</v>
      </c>
      <c r="H1466" s="7">
        <v>0.11672632047697699</v>
      </c>
      <c r="I1466" s="7">
        <v>0.102066176418503</v>
      </c>
      <c r="J1466" s="1">
        <v>1.27816868303252E-5</v>
      </c>
      <c r="K1466" s="1">
        <v>1.9601073182665401E-4</v>
      </c>
      <c r="L1466" s="6">
        <v>-1.2798876619999999</v>
      </c>
      <c r="M1466" s="7">
        <v>0.45345838179999998</v>
      </c>
      <c r="N1466" s="7">
        <v>0.2933933473</v>
      </c>
      <c r="O1466" s="7">
        <v>0.27867237540000001</v>
      </c>
      <c r="P1466" s="1">
        <v>5.1645681000000001E-3</v>
      </c>
      <c r="Q1466" s="1">
        <v>8.0425776599999999E-2</v>
      </c>
      <c r="R1466" s="2" t="s">
        <v>6619</v>
      </c>
      <c r="S1466" s="2" t="s">
        <v>6618</v>
      </c>
    </row>
    <row r="1467" spans="1:19" x14ac:dyDescent="0.25">
      <c r="A1467" s="4" t="s">
        <v>6620</v>
      </c>
      <c r="B1467" s="4" t="s">
        <v>6621</v>
      </c>
      <c r="C1467" s="4" t="s">
        <v>6622</v>
      </c>
      <c r="D1467" s="5">
        <v>567</v>
      </c>
      <c r="E1467" s="4" t="s">
        <v>6622</v>
      </c>
      <c r="F1467" s="6">
        <v>-2.0392035161998501</v>
      </c>
      <c r="G1467" s="7">
        <v>0.45767076162176401</v>
      </c>
      <c r="H1467" s="7">
        <v>0.116707935439631</v>
      </c>
      <c r="I1467" s="7">
        <v>0.10204748623531</v>
      </c>
      <c r="J1467" s="1">
        <v>1.2815261388725501E-5</v>
      </c>
      <c r="K1467" s="1">
        <v>1.9646190344194001E-4</v>
      </c>
      <c r="L1467" s="6">
        <v>-1.1451309569999999</v>
      </c>
      <c r="M1467" s="7">
        <v>0.42698959250000001</v>
      </c>
      <c r="N1467" s="7">
        <v>0.29118058320000001</v>
      </c>
      <c r="O1467" s="7">
        <v>0.27641351199999997</v>
      </c>
      <c r="P1467" s="1">
        <v>7.8295536000000006E-3</v>
      </c>
      <c r="Q1467" s="1">
        <v>0.1054058952</v>
      </c>
      <c r="R1467" s="2" t="s">
        <v>6623</v>
      </c>
    </row>
    <row r="1468" spans="1:19" x14ac:dyDescent="0.25">
      <c r="A1468" s="4" t="s">
        <v>6624</v>
      </c>
      <c r="B1468" s="4" t="s">
        <v>6625</v>
      </c>
      <c r="C1468" s="4" t="s">
        <v>6626</v>
      </c>
      <c r="D1468" s="5">
        <v>116985</v>
      </c>
      <c r="E1468" s="4" t="s">
        <v>6627</v>
      </c>
      <c r="F1468" s="6">
        <v>-2.9593796125987102</v>
      </c>
      <c r="G1468" s="7">
        <v>0.66441927259115696</v>
      </c>
      <c r="H1468" s="7">
        <v>0.116661838220951</v>
      </c>
      <c r="I1468" s="7">
        <v>0.102000623917564</v>
      </c>
      <c r="J1468" s="1">
        <v>1.28998304911968E-5</v>
      </c>
      <c r="K1468" s="1">
        <v>1.9769429139684401E-4</v>
      </c>
      <c r="L1468" s="6">
        <v>-1.8871471390000001</v>
      </c>
      <c r="M1468" s="7">
        <v>0.60894685439999996</v>
      </c>
      <c r="N1468" s="7">
        <v>0.29802893419999998</v>
      </c>
      <c r="O1468" s="7">
        <v>0.28340453700000001</v>
      </c>
      <c r="P1468" s="1">
        <v>2.1730568999999999E-3</v>
      </c>
      <c r="Q1468" s="1">
        <v>4.5474580000000001E-2</v>
      </c>
      <c r="R1468" s="2" t="s">
        <v>6629</v>
      </c>
      <c r="S1468" s="2" t="s">
        <v>6628</v>
      </c>
    </row>
    <row r="1469" spans="1:19" x14ac:dyDescent="0.25">
      <c r="A1469" s="4" t="s">
        <v>6630</v>
      </c>
      <c r="B1469" s="4" t="s">
        <v>6631</v>
      </c>
      <c r="C1469" s="4" t="s">
        <v>6632</v>
      </c>
      <c r="D1469" s="5">
        <v>10581</v>
      </c>
      <c r="E1469" s="4" t="s">
        <v>6632</v>
      </c>
      <c r="F1469" s="6">
        <v>-1.22850055950498</v>
      </c>
      <c r="G1469" s="7">
        <v>0.27585419304192799</v>
      </c>
      <c r="H1469" s="7">
        <v>0.116642445281034</v>
      </c>
      <c r="I1469" s="7">
        <v>0.101980909103126</v>
      </c>
      <c r="J1469" s="1">
        <v>1.29355743679701E-5</v>
      </c>
      <c r="K1469" s="1">
        <v>1.98113683341573E-4</v>
      </c>
      <c r="L1469" s="6">
        <v>-0.57432746700000004</v>
      </c>
      <c r="M1469" s="7">
        <v>0.26372742110000003</v>
      </c>
      <c r="N1469" s="7">
        <v>0.28408517010000001</v>
      </c>
      <c r="O1469" s="7">
        <v>0.26917027780000002</v>
      </c>
      <c r="P1469" s="1">
        <v>3.0400384200000002E-2</v>
      </c>
      <c r="Q1469" s="1">
        <v>0.239586031</v>
      </c>
      <c r="R1469" s="2" t="s">
        <v>6634</v>
      </c>
      <c r="S1469" s="2" t="s">
        <v>6633</v>
      </c>
    </row>
    <row r="1470" spans="1:19" x14ac:dyDescent="0.25">
      <c r="A1470" s="4" t="s">
        <v>6635</v>
      </c>
      <c r="B1470" s="4" t="s">
        <v>6636</v>
      </c>
      <c r="C1470" s="4" t="s">
        <v>6637</v>
      </c>
      <c r="D1470" s="5">
        <v>25804</v>
      </c>
      <c r="E1470" s="4" t="s">
        <v>6637</v>
      </c>
      <c r="F1470" s="6">
        <v>-1.5624748994295401</v>
      </c>
      <c r="G1470" s="7">
        <v>0.35086483286492698</v>
      </c>
      <c r="H1470" s="7">
        <v>0.116635467057927</v>
      </c>
      <c r="I1470" s="7">
        <v>0.101973815058888</v>
      </c>
      <c r="J1470" s="1">
        <v>1.2948460328222399E-5</v>
      </c>
      <c r="K1470" s="1">
        <v>1.9824683805857901E-4</v>
      </c>
      <c r="L1470" s="6">
        <v>-0.90255611899999999</v>
      </c>
      <c r="M1470" s="7">
        <v>0.32604142940000003</v>
      </c>
      <c r="N1470" s="7">
        <v>0.29252756839999999</v>
      </c>
      <c r="O1470" s="7">
        <v>0.27778855940000002</v>
      </c>
      <c r="P1470" s="1">
        <v>6.0760194000000003E-3</v>
      </c>
      <c r="Q1470" s="1">
        <v>8.9659675999999994E-2</v>
      </c>
      <c r="R1470" s="2" t="s">
        <v>6639</v>
      </c>
      <c r="S1470" s="2" t="s">
        <v>6638</v>
      </c>
    </row>
    <row r="1471" spans="1:19" x14ac:dyDescent="0.25">
      <c r="A1471" s="4" t="s">
        <v>6640</v>
      </c>
      <c r="B1471" s="4" t="s">
        <v>6641</v>
      </c>
      <c r="C1471" s="4" t="s">
        <v>6642</v>
      </c>
      <c r="D1471" s="5">
        <v>10190</v>
      </c>
      <c r="E1471" s="4" t="s">
        <v>6642</v>
      </c>
      <c r="F1471" s="6">
        <v>-1.96104467825055</v>
      </c>
      <c r="G1471" s="7">
        <v>0.44037866218822702</v>
      </c>
      <c r="H1471" s="7">
        <v>0.11663175940699499</v>
      </c>
      <c r="I1471" s="7">
        <v>0.10197004587018101</v>
      </c>
      <c r="J1471" s="1">
        <v>1.29553120642929E-5</v>
      </c>
      <c r="K1471" s="1">
        <v>1.9828754976332301E-4</v>
      </c>
      <c r="L1471" s="6">
        <v>-0.90378239900000001</v>
      </c>
      <c r="M1471" s="7">
        <v>0.42178263980000003</v>
      </c>
      <c r="N1471" s="7">
        <v>0.28364302470000002</v>
      </c>
      <c r="O1471" s="7">
        <v>0.268718921</v>
      </c>
      <c r="P1471" s="1">
        <v>3.3137959000000002E-2</v>
      </c>
      <c r="Q1471" s="1">
        <v>0.25067604519999998</v>
      </c>
      <c r="R1471" s="2" t="s">
        <v>6644</v>
      </c>
      <c r="S1471" s="2" t="s">
        <v>6643</v>
      </c>
    </row>
    <row r="1472" spans="1:19" x14ac:dyDescent="0.25">
      <c r="A1472" s="4" t="s">
        <v>6645</v>
      </c>
      <c r="B1472" s="4" t="s">
        <v>6646</v>
      </c>
      <c r="C1472" s="4" t="s">
        <v>6647</v>
      </c>
      <c r="D1472" s="5">
        <v>4534</v>
      </c>
      <c r="E1472" s="4" t="s">
        <v>6647</v>
      </c>
      <c r="F1472" s="6">
        <v>-3.34213506019768</v>
      </c>
      <c r="G1472" s="7">
        <v>0.75054579102247898</v>
      </c>
      <c r="H1472" s="7">
        <v>0.116627300343856</v>
      </c>
      <c r="I1472" s="7">
        <v>0.101965512797696</v>
      </c>
      <c r="J1472" s="1">
        <v>1.29635571942992E-5</v>
      </c>
      <c r="K1472" s="1">
        <v>1.98349554819536E-4</v>
      </c>
      <c r="L1472" s="6">
        <v>-2.1141338840000001</v>
      </c>
      <c r="M1472" s="7">
        <v>0.688642431</v>
      </c>
      <c r="N1472" s="7">
        <v>0.29752488649999997</v>
      </c>
      <c r="O1472" s="7">
        <v>0.28288998830000001</v>
      </c>
      <c r="P1472" s="1">
        <v>2.3868276E-3</v>
      </c>
      <c r="Q1472" s="1">
        <v>4.8530000400000002E-2</v>
      </c>
      <c r="R1472" s="2" t="s">
        <v>6649</v>
      </c>
      <c r="S1472" s="2" t="s">
        <v>6648</v>
      </c>
    </row>
    <row r="1473" spans="1:19" x14ac:dyDescent="0.25">
      <c r="A1473" s="4" t="s">
        <v>6650</v>
      </c>
      <c r="B1473" s="4" t="s">
        <v>6651</v>
      </c>
      <c r="C1473" s="4" t="s">
        <v>6652</v>
      </c>
      <c r="D1473" s="5">
        <v>84876</v>
      </c>
      <c r="E1473" s="4" t="s">
        <v>6652</v>
      </c>
      <c r="F1473" s="6">
        <v>-3.6675230679154498</v>
      </c>
      <c r="G1473" s="7">
        <v>0.82418240906523899</v>
      </c>
      <c r="H1473" s="7">
        <v>0.116535413120307</v>
      </c>
      <c r="I1473" s="7">
        <v>0.101872100475001</v>
      </c>
      <c r="J1473" s="1">
        <v>1.3134632041249301E-5</v>
      </c>
      <c r="K1473" s="1">
        <v>2.0057774871128301E-4</v>
      </c>
      <c r="L1473" s="6">
        <v>-1.9496513529999999</v>
      </c>
      <c r="M1473" s="7">
        <v>0.77457503360000002</v>
      </c>
      <c r="N1473" s="7">
        <v>0.28871505510000001</v>
      </c>
      <c r="O1473" s="7">
        <v>0.27389661869999998</v>
      </c>
      <c r="P1473" s="1">
        <v>1.2486681100000001E-2</v>
      </c>
      <c r="Q1473" s="1">
        <v>0.14114366510000001</v>
      </c>
      <c r="R1473" s="2" t="s">
        <v>6654</v>
      </c>
      <c r="S1473" s="2" t="s">
        <v>6653</v>
      </c>
    </row>
    <row r="1474" spans="1:19" x14ac:dyDescent="0.25">
      <c r="A1474" s="4" t="s">
        <v>6655</v>
      </c>
      <c r="B1474" s="4" t="s">
        <v>6656</v>
      </c>
      <c r="C1474" s="4" t="s">
        <v>6657</v>
      </c>
      <c r="D1474" s="5">
        <v>10483</v>
      </c>
      <c r="E1474" s="4" t="s">
        <v>6657</v>
      </c>
      <c r="F1474" s="6">
        <v>-1.8413592799551599</v>
      </c>
      <c r="G1474" s="7">
        <v>0.41385699336579501</v>
      </c>
      <c r="H1474" s="7">
        <v>0.11651648677507701</v>
      </c>
      <c r="I1474" s="7">
        <v>0.10185285999955999</v>
      </c>
      <c r="J1474" s="1">
        <v>1.3170147336239899E-5</v>
      </c>
      <c r="K1474" s="1">
        <v>2.00990302717047E-4</v>
      </c>
      <c r="L1474" s="6">
        <v>-1.0272899900000001</v>
      </c>
      <c r="M1474" s="7">
        <v>0.38638315470000001</v>
      </c>
      <c r="N1474" s="7">
        <v>0.29082608430000001</v>
      </c>
      <c r="O1474" s="7">
        <v>0.27605162770000002</v>
      </c>
      <c r="P1474" s="1">
        <v>8.3711527000000004E-3</v>
      </c>
      <c r="Q1474" s="1">
        <v>0.1097602706</v>
      </c>
      <c r="R1474" s="2" t="s">
        <v>6658</v>
      </c>
    </row>
    <row r="1475" spans="1:19" x14ac:dyDescent="0.25">
      <c r="A1475" s="4" t="s">
        <v>6659</v>
      </c>
      <c r="B1475" s="4" t="s">
        <v>6660</v>
      </c>
      <c r="C1475" s="4" t="s">
        <v>6661</v>
      </c>
      <c r="D1475" s="5">
        <v>80349</v>
      </c>
      <c r="E1475" s="4" t="s">
        <v>6661</v>
      </c>
      <c r="F1475" s="6">
        <v>-2.0255429857729501</v>
      </c>
      <c r="G1475" s="7">
        <v>0.45531572205486798</v>
      </c>
      <c r="H1475" s="7">
        <v>0.11649813846993499</v>
      </c>
      <c r="I1475" s="7">
        <v>0.10183420715823301</v>
      </c>
      <c r="J1475" s="1">
        <v>1.3204669275865699E-5</v>
      </c>
      <c r="K1475" s="1">
        <v>2.0138717469615999E-4</v>
      </c>
      <c r="L1475" s="6">
        <v>-1.3536557220000001</v>
      </c>
      <c r="M1475" s="7">
        <v>0.41452348230000002</v>
      </c>
      <c r="N1475" s="7">
        <v>0.30099723610000001</v>
      </c>
      <c r="O1475" s="7">
        <v>0.28643467849999998</v>
      </c>
      <c r="P1475" s="1">
        <v>1.2518608000000001E-3</v>
      </c>
      <c r="Q1475" s="1">
        <v>3.1325663199999999E-2</v>
      </c>
      <c r="R1475" s="2" t="s">
        <v>6663</v>
      </c>
      <c r="S1475" s="2" t="s">
        <v>6662</v>
      </c>
    </row>
    <row r="1476" spans="1:19" x14ac:dyDescent="0.25">
      <c r="A1476" s="4" t="s">
        <v>6664</v>
      </c>
      <c r="B1476" s="4" t="s">
        <v>6665</v>
      </c>
      <c r="C1476" s="4" t="s">
        <v>6666</v>
      </c>
      <c r="D1476" s="5">
        <v>79717</v>
      </c>
      <c r="E1476" s="4" t="s">
        <v>6666</v>
      </c>
      <c r="F1476" s="6">
        <v>-2.0384679223658102</v>
      </c>
      <c r="G1476" s="7">
        <v>0.45831173412090098</v>
      </c>
      <c r="H1476" s="7">
        <v>0.11647161677527899</v>
      </c>
      <c r="I1476" s="7">
        <v>0.101807245269475</v>
      </c>
      <c r="J1476" s="1">
        <v>1.3254728677078501E-5</v>
      </c>
      <c r="K1476" s="1">
        <v>2.0195526354824399E-4</v>
      </c>
      <c r="L1476" s="6">
        <v>-1.226376753</v>
      </c>
      <c r="M1476" s="7">
        <v>0.4234189464</v>
      </c>
      <c r="N1476" s="7">
        <v>0.29459502920000002</v>
      </c>
      <c r="O1476" s="7">
        <v>0.27989909229999999</v>
      </c>
      <c r="P1476" s="1">
        <v>4.1236514E-3</v>
      </c>
      <c r="Q1476" s="1">
        <v>6.9798439200000006E-2</v>
      </c>
      <c r="R1476" s="2" t="s">
        <v>6668</v>
      </c>
      <c r="S1476" s="2" t="s">
        <v>6667</v>
      </c>
    </row>
    <row r="1477" spans="1:19" x14ac:dyDescent="0.25">
      <c r="A1477" s="4" t="s">
        <v>6669</v>
      </c>
      <c r="B1477" s="4" t="s">
        <v>6670</v>
      </c>
      <c r="C1477" s="4" t="s">
        <v>6671</v>
      </c>
      <c r="D1477" s="5">
        <v>7407</v>
      </c>
      <c r="E1477" s="4" t="s">
        <v>6671</v>
      </c>
      <c r="F1477" s="6">
        <v>-1.83008355010965</v>
      </c>
      <c r="G1477" s="7">
        <v>0.41169144459266099</v>
      </c>
      <c r="H1477" s="7">
        <v>0.116396393356301</v>
      </c>
      <c r="I1477" s="7">
        <v>0.10173077332902</v>
      </c>
      <c r="J1477" s="1">
        <v>1.33977430858509E-5</v>
      </c>
      <c r="K1477" s="1">
        <v>2.0371269919088099E-4</v>
      </c>
      <c r="L1477" s="6">
        <v>-1.1308745039999999</v>
      </c>
      <c r="M1477" s="7">
        <v>0.37890646059999999</v>
      </c>
      <c r="N1477" s="7">
        <v>0.2960651426</v>
      </c>
      <c r="O1477" s="7">
        <v>0.28139983299999999</v>
      </c>
      <c r="P1477" s="1">
        <v>3.1332384000000001E-3</v>
      </c>
      <c r="Q1477" s="1">
        <v>5.8316953599999999E-2</v>
      </c>
      <c r="R1477" s="2" t="s">
        <v>6673</v>
      </c>
      <c r="S1477" s="2" t="s">
        <v>6672</v>
      </c>
    </row>
    <row r="1478" spans="1:19" x14ac:dyDescent="0.25">
      <c r="A1478" s="4" t="s">
        <v>6674</v>
      </c>
      <c r="B1478" s="4" t="s">
        <v>6675</v>
      </c>
      <c r="C1478" s="4" t="s">
        <v>852</v>
      </c>
      <c r="D1478" s="5">
        <v>4883</v>
      </c>
      <c r="E1478" s="4" t="s">
        <v>852</v>
      </c>
      <c r="F1478" s="6">
        <v>-0.53702224834480605</v>
      </c>
      <c r="G1478" s="7">
        <v>0.120895614417848</v>
      </c>
      <c r="H1478" s="7">
        <v>0.11629859758760799</v>
      </c>
      <c r="I1478" s="7">
        <v>0.101631354394042</v>
      </c>
      <c r="J1478" s="1">
        <v>1.35859729825444E-5</v>
      </c>
      <c r="K1478" s="1">
        <v>2.0611689949416199E-4</v>
      </c>
      <c r="L1478" s="6">
        <v>-0.29265611899999999</v>
      </c>
      <c r="M1478" s="7">
        <v>0.11320585230000001</v>
      </c>
      <c r="N1478" s="7">
        <v>0.28971704770000001</v>
      </c>
      <c r="O1478" s="7">
        <v>0.27491948620000001</v>
      </c>
      <c r="P1478" s="1">
        <v>1.03244054E-2</v>
      </c>
      <c r="Q1478" s="1">
        <v>0.1256475021</v>
      </c>
      <c r="R1478" s="2" t="s">
        <v>6677</v>
      </c>
      <c r="S1478" s="2" t="s">
        <v>6676</v>
      </c>
    </row>
    <row r="1479" spans="1:19" x14ac:dyDescent="0.25">
      <c r="A1479" s="4" t="s">
        <v>6678</v>
      </c>
      <c r="B1479" s="4" t="s">
        <v>6679</v>
      </c>
      <c r="C1479" s="4" t="s">
        <v>6680</v>
      </c>
      <c r="D1479" s="5">
        <v>63898</v>
      </c>
      <c r="E1479" s="4" t="s">
        <v>6680</v>
      </c>
      <c r="F1479" s="6">
        <v>-2.7330416772525701</v>
      </c>
      <c r="G1479" s="7">
        <v>0.61529607322370194</v>
      </c>
      <c r="H1479" s="7">
        <v>0.11629255505595699</v>
      </c>
      <c r="I1479" s="7">
        <v>0.101625211571409</v>
      </c>
      <c r="J1479" s="1">
        <v>1.35976892417199E-5</v>
      </c>
      <c r="K1479" s="1">
        <v>2.0618439082972101E-4</v>
      </c>
      <c r="L1479" s="6">
        <v>-1.590438405</v>
      </c>
      <c r="M1479" s="7">
        <v>0.57098960850000002</v>
      </c>
      <c r="N1479" s="7">
        <v>0.29280004129999998</v>
      </c>
      <c r="O1479" s="7">
        <v>0.27806670880000001</v>
      </c>
      <c r="P1479" s="1">
        <v>5.7728427999999997E-3</v>
      </c>
      <c r="Q1479" s="1">
        <v>8.6728344600000007E-2</v>
      </c>
      <c r="R1479" s="2" t="s">
        <v>6682</v>
      </c>
      <c r="S1479" s="2" t="s">
        <v>6681</v>
      </c>
    </row>
    <row r="1480" spans="1:19" x14ac:dyDescent="0.25">
      <c r="A1480" s="4" t="s">
        <v>6683</v>
      </c>
      <c r="B1480" s="4" t="s">
        <v>6684</v>
      </c>
      <c r="C1480" s="4" t="s">
        <v>6685</v>
      </c>
      <c r="D1480" s="5">
        <v>7298</v>
      </c>
      <c r="E1480" s="4" t="s">
        <v>6685</v>
      </c>
      <c r="F1480" s="6">
        <v>-1.80730342310472</v>
      </c>
      <c r="G1480" s="7">
        <v>0.406893680563574</v>
      </c>
      <c r="H1480" s="7">
        <v>0.116288864372847</v>
      </c>
      <c r="I1480" s="7">
        <v>0.101621459632148</v>
      </c>
      <c r="J1480" s="1">
        <v>1.36048502998223E-5</v>
      </c>
      <c r="K1480" s="1">
        <v>2.0622685579480601E-4</v>
      </c>
      <c r="L1480" s="6">
        <v>-1.033904309</v>
      </c>
      <c r="M1480" s="7">
        <v>0.37848407160000003</v>
      </c>
      <c r="N1480" s="7">
        <v>0.29195322670000001</v>
      </c>
      <c r="O1480" s="7">
        <v>0.2772022522</v>
      </c>
      <c r="P1480" s="1">
        <v>6.7690064000000003E-3</v>
      </c>
      <c r="Q1480" s="1">
        <v>9.5715851599999999E-2</v>
      </c>
      <c r="R1480" s="2" t="s">
        <v>6687</v>
      </c>
      <c r="S1480" s="2" t="s">
        <v>6686</v>
      </c>
    </row>
    <row r="1481" spans="1:19" x14ac:dyDescent="0.25">
      <c r="A1481" s="4" t="s">
        <v>6688</v>
      </c>
      <c r="B1481" s="4" t="s">
        <v>6689</v>
      </c>
      <c r="C1481" s="4" t="s">
        <v>6690</v>
      </c>
      <c r="D1481" s="5">
        <v>5094</v>
      </c>
      <c r="E1481" s="4" t="s">
        <v>6690</v>
      </c>
      <c r="F1481" s="6">
        <v>-2.2748167213867898</v>
      </c>
      <c r="G1481" s="7">
        <v>0.51221533495696703</v>
      </c>
      <c r="H1481" s="7">
        <v>0.116271532053406</v>
      </c>
      <c r="I1481" s="7">
        <v>0.101603839639354</v>
      </c>
      <c r="J1481" s="1">
        <v>1.3638530610981299E-5</v>
      </c>
      <c r="K1481" s="1">
        <v>2.0667115242414301E-4</v>
      </c>
      <c r="L1481" s="6">
        <v>-1.137425345</v>
      </c>
      <c r="M1481" s="7">
        <v>0.48518325089999997</v>
      </c>
      <c r="N1481" s="7">
        <v>0.28628202419999998</v>
      </c>
      <c r="O1481" s="7">
        <v>0.27141289969999999</v>
      </c>
      <c r="P1481" s="1">
        <v>1.9878045099999998E-2</v>
      </c>
      <c r="Q1481" s="1">
        <v>0.18892350199999999</v>
      </c>
      <c r="R1481" s="2" t="s">
        <v>6691</v>
      </c>
    </row>
    <row r="1482" spans="1:19" x14ac:dyDescent="0.25">
      <c r="A1482" s="4" t="s">
        <v>6692</v>
      </c>
      <c r="B1482" s="4" t="s">
        <v>6693</v>
      </c>
      <c r="C1482" s="4" t="s">
        <v>5940</v>
      </c>
      <c r="D1482" s="5">
        <v>3939</v>
      </c>
      <c r="E1482" s="4" t="s">
        <v>5940</v>
      </c>
      <c r="F1482" s="6">
        <v>-1.2402051233417799</v>
      </c>
      <c r="G1482" s="7">
        <v>0.27931536887073199</v>
      </c>
      <c r="H1482" s="7">
        <v>0.11624224427137</v>
      </c>
      <c r="I1482" s="7">
        <v>0.101574065753053</v>
      </c>
      <c r="J1482" s="1">
        <v>1.36956317796031E-5</v>
      </c>
      <c r="K1482" s="1">
        <v>2.0740352525922199E-4</v>
      </c>
      <c r="L1482" s="6">
        <v>-0.69856563100000002</v>
      </c>
      <c r="M1482" s="7">
        <v>0.2603554703</v>
      </c>
      <c r="N1482" s="7">
        <v>0.29119983820000001</v>
      </c>
      <c r="O1482" s="7">
        <v>0.27643316810000002</v>
      </c>
      <c r="P1482" s="1">
        <v>7.8011759000000003E-3</v>
      </c>
      <c r="Q1482" s="1">
        <v>0.1051735494</v>
      </c>
      <c r="R1482" s="2" t="s">
        <v>6695</v>
      </c>
      <c r="S1482" s="2" t="s">
        <v>6694</v>
      </c>
    </row>
    <row r="1483" spans="1:19" x14ac:dyDescent="0.25">
      <c r="A1483" s="4" t="s">
        <v>6696</v>
      </c>
      <c r="B1483" s="4" t="s">
        <v>6697</v>
      </c>
      <c r="C1483" s="4" t="s">
        <v>6698</v>
      </c>
      <c r="D1483" s="5">
        <v>645927</v>
      </c>
      <c r="E1483" s="4" t="s">
        <v>6699</v>
      </c>
      <c r="F1483" s="6">
        <v>-1.3423627163213601</v>
      </c>
      <c r="G1483" s="7">
        <v>0.30235728088935299</v>
      </c>
      <c r="H1483" s="7">
        <v>0.116227092249893</v>
      </c>
      <c r="I1483" s="7">
        <v>0.101558662245742</v>
      </c>
      <c r="J1483" s="1">
        <v>1.3725266474067801E-5</v>
      </c>
      <c r="K1483" s="1">
        <v>2.0771928083986E-4</v>
      </c>
      <c r="L1483" s="6">
        <v>-0.85524962000000004</v>
      </c>
      <c r="M1483" s="7">
        <v>0.27705838389999998</v>
      </c>
      <c r="N1483" s="7">
        <v>0.29781765290000001</v>
      </c>
      <c r="O1483" s="7">
        <v>0.28318885399999999</v>
      </c>
      <c r="P1483" s="1">
        <v>2.2602112999999999E-3</v>
      </c>
      <c r="Q1483" s="1">
        <v>4.6751710500000002E-2</v>
      </c>
      <c r="R1483" s="2" t="s">
        <v>6700</v>
      </c>
    </row>
    <row r="1484" spans="1:19" x14ac:dyDescent="0.25">
      <c r="A1484" s="4" t="s">
        <v>6701</v>
      </c>
      <c r="B1484" s="4" t="s">
        <v>6702</v>
      </c>
      <c r="C1484" s="4" t="s">
        <v>6703</v>
      </c>
      <c r="D1484" s="5">
        <v>141</v>
      </c>
      <c r="E1484" s="4" t="s">
        <v>6703</v>
      </c>
      <c r="F1484" s="6">
        <v>-3.0459506221167398</v>
      </c>
      <c r="G1484" s="7">
        <v>0.68667107176952802</v>
      </c>
      <c r="H1484" s="7">
        <v>0.116111684055364</v>
      </c>
      <c r="I1484" s="7">
        <v>0.10144133856250701</v>
      </c>
      <c r="J1484" s="1">
        <v>1.3953091192896599E-5</v>
      </c>
      <c r="K1484" s="1">
        <v>2.10964672275208E-4</v>
      </c>
      <c r="L1484" s="6">
        <v>-1.741323204</v>
      </c>
      <c r="M1484" s="7">
        <v>0.63867326970000005</v>
      </c>
      <c r="N1484" s="7">
        <v>0.29187155840000001</v>
      </c>
      <c r="O1484" s="7">
        <v>0.2771188826</v>
      </c>
      <c r="P1484" s="1">
        <v>6.8738530000000001E-3</v>
      </c>
      <c r="Q1484" s="1">
        <v>9.6437852700000007E-2</v>
      </c>
      <c r="R1484" s="2" t="s">
        <v>6705</v>
      </c>
      <c r="S1484" s="2" t="s">
        <v>6704</v>
      </c>
    </row>
    <row r="1485" spans="1:19" x14ac:dyDescent="0.25">
      <c r="A1485" s="4" t="s">
        <v>6706</v>
      </c>
      <c r="B1485" s="4" t="s">
        <v>6707</v>
      </c>
      <c r="C1485" s="4" t="s">
        <v>6708</v>
      </c>
      <c r="D1485" s="5">
        <v>79571</v>
      </c>
      <c r="E1485" s="4" t="s">
        <v>6708</v>
      </c>
      <c r="F1485" s="6">
        <v>-2.68856526456165</v>
      </c>
      <c r="G1485" s="7">
        <v>0.606164606926058</v>
      </c>
      <c r="H1485" s="7">
        <v>0.116098136021919</v>
      </c>
      <c r="I1485" s="7">
        <v>0.101427565665436</v>
      </c>
      <c r="J1485" s="1">
        <v>1.3980081983607E-5</v>
      </c>
      <c r="K1485" s="1">
        <v>2.1123769882834201E-4</v>
      </c>
      <c r="L1485" s="6">
        <v>-1.760164201</v>
      </c>
      <c r="M1485" s="7">
        <v>0.55329721750000005</v>
      </c>
      <c r="N1485" s="7">
        <v>0.29947765040000002</v>
      </c>
      <c r="O1485" s="7">
        <v>0.2848834348</v>
      </c>
      <c r="P1485" s="1">
        <v>1.6599065E-3</v>
      </c>
      <c r="Q1485" s="1">
        <v>3.79073755E-2</v>
      </c>
      <c r="R1485" s="2" t="s">
        <v>6710</v>
      </c>
      <c r="S1485" s="2" t="s">
        <v>6709</v>
      </c>
    </row>
    <row r="1486" spans="1:19" x14ac:dyDescent="0.25">
      <c r="A1486" s="4" t="s">
        <v>6711</v>
      </c>
      <c r="B1486" s="4" t="s">
        <v>6712</v>
      </c>
      <c r="C1486" s="4" t="s">
        <v>6713</v>
      </c>
      <c r="D1486" s="5">
        <v>55707</v>
      </c>
      <c r="E1486" s="4" t="s">
        <v>6713</v>
      </c>
      <c r="F1486" s="6">
        <v>-2.3386172753041401</v>
      </c>
      <c r="G1486" s="7">
        <v>0.52747490161578503</v>
      </c>
      <c r="H1486" s="7">
        <v>0.11604511520004999</v>
      </c>
      <c r="I1486" s="7">
        <v>0.10137366482992601</v>
      </c>
      <c r="J1486" s="1">
        <v>1.4086212729426201E-5</v>
      </c>
      <c r="K1486" s="1">
        <v>2.1270541022525E-4</v>
      </c>
      <c r="L1486" s="6">
        <v>-1.1463230740000001</v>
      </c>
      <c r="M1486" s="7">
        <v>0.50078594099999996</v>
      </c>
      <c r="N1486" s="7">
        <v>0.28553669790000002</v>
      </c>
      <c r="O1486" s="7">
        <v>0.27065204580000002</v>
      </c>
      <c r="P1486" s="1">
        <v>2.2945922600000002E-2</v>
      </c>
      <c r="Q1486" s="1">
        <v>0.2055700821</v>
      </c>
      <c r="R1486" s="2" t="s">
        <v>6715</v>
      </c>
      <c r="S1486" s="2" t="s">
        <v>6714</v>
      </c>
    </row>
    <row r="1487" spans="1:19" x14ac:dyDescent="0.25">
      <c r="A1487" s="4" t="s">
        <v>6716</v>
      </c>
      <c r="B1487" s="4" t="s">
        <v>6717</v>
      </c>
      <c r="C1487" s="4" t="s">
        <v>6718</v>
      </c>
      <c r="D1487" s="5">
        <v>27173</v>
      </c>
      <c r="E1487" s="4" t="s">
        <v>6718</v>
      </c>
      <c r="F1487" s="6">
        <v>-2.1758052528967702</v>
      </c>
      <c r="G1487" s="7">
        <v>0.49076340490876702</v>
      </c>
      <c r="H1487" s="7">
        <v>0.116042197733615</v>
      </c>
      <c r="I1487" s="7">
        <v>0.10137069894081201</v>
      </c>
      <c r="J1487" s="1">
        <v>1.40920758113181E-5</v>
      </c>
      <c r="K1487" s="1">
        <v>2.1272602407292599E-4</v>
      </c>
      <c r="L1487" s="6">
        <v>-1.0466875470000001</v>
      </c>
      <c r="M1487" s="7">
        <v>0.46706317679999998</v>
      </c>
      <c r="N1487" s="7">
        <v>0.28490199150000001</v>
      </c>
      <c r="O1487" s="7">
        <v>0.27000411629999999</v>
      </c>
      <c r="P1487" s="1">
        <v>2.59413683E-2</v>
      </c>
      <c r="Q1487" s="1">
        <v>0.22121728630000001</v>
      </c>
      <c r="R1487" s="2" t="s">
        <v>6720</v>
      </c>
      <c r="S1487" s="2" t="s">
        <v>6719</v>
      </c>
    </row>
    <row r="1488" spans="1:19" x14ac:dyDescent="0.25">
      <c r="A1488" s="4" t="s">
        <v>6721</v>
      </c>
      <c r="B1488" s="4" t="s">
        <v>6722</v>
      </c>
      <c r="C1488" s="4" t="s">
        <v>6723</v>
      </c>
      <c r="D1488" s="5">
        <v>9476</v>
      </c>
      <c r="E1488" s="4" t="s">
        <v>6723</v>
      </c>
      <c r="F1488" s="6">
        <v>-4.1320346485510999</v>
      </c>
      <c r="G1488" s="7">
        <v>0.93215482480898104</v>
      </c>
      <c r="H1488" s="7">
        <v>0.116020114733822</v>
      </c>
      <c r="I1488" s="7">
        <v>0.101348249418201</v>
      </c>
      <c r="J1488" s="1">
        <v>1.41365338077196E-5</v>
      </c>
      <c r="K1488" s="1">
        <v>2.13329045916494E-4</v>
      </c>
      <c r="L1488" s="6">
        <v>-2.6034163929999998</v>
      </c>
      <c r="M1488" s="7">
        <v>0.8553518188</v>
      </c>
      <c r="N1488" s="7">
        <v>0.2970713472</v>
      </c>
      <c r="O1488" s="7">
        <v>0.2824270002</v>
      </c>
      <c r="P1488" s="1">
        <v>2.5972312999999999E-3</v>
      </c>
      <c r="Q1488" s="1">
        <v>5.1428056200000002E-2</v>
      </c>
      <c r="R1488" s="2" t="s">
        <v>6725</v>
      </c>
      <c r="S1488" s="2" t="s">
        <v>6724</v>
      </c>
    </row>
    <row r="1489" spans="1:19" x14ac:dyDescent="0.25">
      <c r="A1489" s="4" t="s">
        <v>6726</v>
      </c>
      <c r="B1489" s="4" t="s">
        <v>6727</v>
      </c>
      <c r="C1489" s="4" t="s">
        <v>6728</v>
      </c>
      <c r="D1489" s="5">
        <v>340061</v>
      </c>
      <c r="E1489" s="4" t="s">
        <v>6728</v>
      </c>
      <c r="F1489" s="6">
        <v>-1.34080784537341</v>
      </c>
      <c r="G1489" s="7">
        <v>0.30255731442814898</v>
      </c>
      <c r="H1489" s="7">
        <v>0.11598421160768201</v>
      </c>
      <c r="I1489" s="7">
        <v>0.10131175038955301</v>
      </c>
      <c r="J1489" s="1">
        <v>1.4209113295365799E-5</v>
      </c>
      <c r="K1489" s="1">
        <v>2.14219255400392E-4</v>
      </c>
      <c r="L1489" s="269">
        <v>-0.50680812600000003</v>
      </c>
      <c r="M1489" s="269">
        <v>0.29638606769999998</v>
      </c>
      <c r="N1489" s="269">
        <v>0.27872576100000002</v>
      </c>
      <c r="O1489" s="269">
        <v>0.26369921429999998</v>
      </c>
      <c r="P1489" s="270">
        <v>8.8565792800000001E-2</v>
      </c>
      <c r="Q1489" s="270">
        <v>0.4171827193</v>
      </c>
      <c r="R1489" s="2" t="s">
        <v>6730</v>
      </c>
      <c r="S1489" s="2" t="s">
        <v>6729</v>
      </c>
    </row>
    <row r="1490" spans="1:19" x14ac:dyDescent="0.25">
      <c r="A1490" s="4" t="s">
        <v>6731</v>
      </c>
      <c r="B1490" s="4" t="s">
        <v>6732</v>
      </c>
      <c r="C1490" s="4" t="s">
        <v>6733</v>
      </c>
      <c r="D1490" s="5">
        <v>2782</v>
      </c>
      <c r="E1490" s="4" t="s">
        <v>6733</v>
      </c>
      <c r="F1490" s="6">
        <v>-2.2936987274482901</v>
      </c>
      <c r="G1490" s="7">
        <v>0.51770492356488196</v>
      </c>
      <c r="H1490" s="7">
        <v>0.115952068522923</v>
      </c>
      <c r="I1490" s="7">
        <v>0.10127907380961</v>
      </c>
      <c r="J1490" s="1">
        <v>1.42744066612006E-5</v>
      </c>
      <c r="K1490" s="1">
        <v>2.1513505055284301E-4</v>
      </c>
      <c r="L1490" s="6">
        <v>-1.0258989469999999</v>
      </c>
      <c r="M1490" s="7">
        <v>0.49719120659999999</v>
      </c>
      <c r="N1490" s="7">
        <v>0.28266382229999998</v>
      </c>
      <c r="O1490" s="7">
        <v>0.26771931859999998</v>
      </c>
      <c r="P1490" s="1">
        <v>4.0151267099999999E-2</v>
      </c>
      <c r="Q1490" s="1">
        <v>0.27897502349999997</v>
      </c>
      <c r="R1490" s="2" t="s">
        <v>6734</v>
      </c>
    </row>
    <row r="1491" spans="1:19" x14ac:dyDescent="0.25">
      <c r="A1491" s="4" t="s">
        <v>6735</v>
      </c>
      <c r="B1491" s="4" t="s">
        <v>6736</v>
      </c>
      <c r="C1491" s="4" t="s">
        <v>6737</v>
      </c>
      <c r="D1491" s="5">
        <v>401321</v>
      </c>
      <c r="E1491" s="4" t="s">
        <v>6737</v>
      </c>
      <c r="F1491" s="6">
        <v>-3.50803111559854</v>
      </c>
      <c r="G1491" s="7">
        <v>0.79200870120918099</v>
      </c>
      <c r="H1491" s="7">
        <v>0.115915100105781</v>
      </c>
      <c r="I1491" s="7">
        <v>0.101241491808781</v>
      </c>
      <c r="J1491" s="1">
        <v>1.43498716115952E-5</v>
      </c>
      <c r="K1491" s="1">
        <v>2.1613465859833899E-4</v>
      </c>
      <c r="L1491" s="6">
        <v>-1.8783551919999999</v>
      </c>
      <c r="M1491" s="7">
        <v>0.74307652030000004</v>
      </c>
      <c r="N1491" s="7">
        <v>0.2888716026</v>
      </c>
      <c r="O1491" s="7">
        <v>0.27405642759999999</v>
      </c>
      <c r="P1491" s="1">
        <v>1.2120621099999999E-2</v>
      </c>
      <c r="Q1491" s="1">
        <v>0.13852891589999999</v>
      </c>
      <c r="R1491" s="2" t="s">
        <v>6738</v>
      </c>
    </row>
    <row r="1492" spans="1:19" x14ac:dyDescent="0.25">
      <c r="A1492" s="4" t="s">
        <v>6739</v>
      </c>
      <c r="B1492" s="4" t="s">
        <v>6740</v>
      </c>
      <c r="C1492" s="4" t="s">
        <v>6741</v>
      </c>
      <c r="D1492" s="5">
        <v>5604</v>
      </c>
      <c r="E1492" s="4" t="s">
        <v>6741</v>
      </c>
      <c r="F1492" s="6">
        <v>-1.18106947742014</v>
      </c>
      <c r="G1492" s="7">
        <v>0.26674002394466301</v>
      </c>
      <c r="H1492" s="7">
        <v>0.11587029838297</v>
      </c>
      <c r="I1492" s="7">
        <v>0.101195946488912</v>
      </c>
      <c r="J1492" s="1">
        <v>1.4441859956785299E-5</v>
      </c>
      <c r="K1492" s="1">
        <v>2.17450915248712E-4</v>
      </c>
      <c r="L1492" s="6">
        <v>-0.72340164600000001</v>
      </c>
      <c r="M1492" s="7">
        <v>0.24569336750000001</v>
      </c>
      <c r="N1492" s="7">
        <v>0.29538964950000002</v>
      </c>
      <c r="O1492" s="7">
        <v>0.28071026719999997</v>
      </c>
      <c r="P1492" s="1">
        <v>3.5544052000000001E-3</v>
      </c>
      <c r="Q1492" s="1">
        <v>6.3363000099999997E-2</v>
      </c>
      <c r="R1492" s="2" t="s">
        <v>6743</v>
      </c>
      <c r="S1492" s="2" t="s">
        <v>6742</v>
      </c>
    </row>
    <row r="1493" spans="1:19" x14ac:dyDescent="0.25">
      <c r="A1493" s="4" t="s">
        <v>6744</v>
      </c>
      <c r="B1493" s="4" t="s">
        <v>6745</v>
      </c>
      <c r="C1493" s="4" t="s">
        <v>6746</v>
      </c>
      <c r="D1493" s="5">
        <v>1033</v>
      </c>
      <c r="E1493" s="4" t="s">
        <v>6746</v>
      </c>
      <c r="F1493" s="6">
        <v>-2.83101079542759</v>
      </c>
      <c r="G1493" s="7">
        <v>0.63981808915914196</v>
      </c>
      <c r="H1493" s="7">
        <v>0.115777772897665</v>
      </c>
      <c r="I1493" s="7">
        <v>0.101101885310904</v>
      </c>
      <c r="J1493" s="1">
        <v>1.46337001802948E-5</v>
      </c>
      <c r="K1493" s="1">
        <v>2.2005921027881201E-4</v>
      </c>
      <c r="L1493" s="6">
        <v>-1.9293258339999999</v>
      </c>
      <c r="M1493" s="7">
        <v>0.58066527680000002</v>
      </c>
      <c r="N1493" s="7">
        <v>0.30204363490000002</v>
      </c>
      <c r="O1493" s="7">
        <v>0.28750287730000001</v>
      </c>
      <c r="P1493" s="1">
        <v>1.0310305E-3</v>
      </c>
      <c r="Q1493" s="1">
        <v>2.7332710999999999E-2</v>
      </c>
      <c r="R1493" s="2" t="s">
        <v>6748</v>
      </c>
      <c r="S1493" s="2" t="s">
        <v>6747</v>
      </c>
    </row>
    <row r="1494" spans="1:19" x14ac:dyDescent="0.25">
      <c r="A1494" s="4" t="s">
        <v>6749</v>
      </c>
      <c r="B1494" s="4" t="s">
        <v>6750</v>
      </c>
      <c r="C1494" s="4" t="s">
        <v>6751</v>
      </c>
      <c r="D1494" s="5">
        <v>339123</v>
      </c>
      <c r="E1494" s="4" t="s">
        <v>6751</v>
      </c>
      <c r="F1494" s="6">
        <v>-1.62784725409551</v>
      </c>
      <c r="G1494" s="7">
        <v>0.36792431136105902</v>
      </c>
      <c r="H1494" s="7">
        <v>0.115768642462035</v>
      </c>
      <c r="I1494" s="7">
        <v>0.10109260333277401</v>
      </c>
      <c r="J1494" s="1">
        <v>1.46527681153969E-5</v>
      </c>
      <c r="K1494" s="1">
        <v>2.2027591075956201E-4</v>
      </c>
      <c r="L1494" s="6">
        <v>-0.79856848999999996</v>
      </c>
      <c r="M1494" s="7">
        <v>0.34914020330000001</v>
      </c>
      <c r="N1494" s="7">
        <v>0.2855126321</v>
      </c>
      <c r="O1494" s="7">
        <v>0.27062747860000003</v>
      </c>
      <c r="P1494" s="1">
        <v>2.3052732100000001E-2</v>
      </c>
      <c r="Q1494" s="1">
        <v>0.20613649279999999</v>
      </c>
      <c r="R1494" s="2" t="s">
        <v>6753</v>
      </c>
      <c r="S1494" s="2" t="s">
        <v>6752</v>
      </c>
    </row>
    <row r="1495" spans="1:19" x14ac:dyDescent="0.25">
      <c r="A1495" s="4" t="s">
        <v>6754</v>
      </c>
      <c r="B1495" s="4" t="s">
        <v>6755</v>
      </c>
      <c r="C1495" s="4" t="s">
        <v>6756</v>
      </c>
      <c r="D1495" s="5">
        <v>5552</v>
      </c>
      <c r="E1495" s="4" t="s">
        <v>6756</v>
      </c>
      <c r="F1495" s="6">
        <v>-0.68684265075496997</v>
      </c>
      <c r="G1495" s="7">
        <v>0.155278938078596</v>
      </c>
      <c r="H1495" s="7">
        <v>0.11573485864425501</v>
      </c>
      <c r="I1495" s="7">
        <v>0.10105825878772801</v>
      </c>
      <c r="J1495" s="1">
        <v>1.4723537518229501E-5</v>
      </c>
      <c r="K1495" s="1">
        <v>2.21269457701667E-4</v>
      </c>
      <c r="L1495" s="6">
        <v>-0.31378252000000001</v>
      </c>
      <c r="M1495" s="7">
        <v>0.14868408590000001</v>
      </c>
      <c r="N1495" s="7">
        <v>0.28323956839999997</v>
      </c>
      <c r="O1495" s="7">
        <v>0.26830705939999999</v>
      </c>
      <c r="P1495" s="1">
        <v>3.5859228299999997E-2</v>
      </c>
      <c r="Q1495" s="1">
        <v>0.26216205669999998</v>
      </c>
      <c r="R1495" s="2" t="s">
        <v>6758</v>
      </c>
      <c r="S1495" s="2" t="s">
        <v>6757</v>
      </c>
    </row>
    <row r="1496" spans="1:19" x14ac:dyDescent="0.25">
      <c r="A1496" s="4" t="s">
        <v>6759</v>
      </c>
      <c r="B1496" s="4" t="s">
        <v>6076</v>
      </c>
      <c r="C1496" s="4" t="s">
        <v>6077</v>
      </c>
      <c r="D1496" s="5">
        <v>8659</v>
      </c>
      <c r="E1496" s="4" t="s">
        <v>6077</v>
      </c>
      <c r="F1496" s="6">
        <v>-0.74085555422232696</v>
      </c>
      <c r="G1496" s="7">
        <v>0.167525300092115</v>
      </c>
      <c r="H1496" s="7">
        <v>0.11570686492236899</v>
      </c>
      <c r="I1496" s="7">
        <v>0.101029800439752</v>
      </c>
      <c r="J1496" s="1">
        <v>1.4782435937274399E-5</v>
      </c>
      <c r="K1496" s="1">
        <v>2.2201167501308399E-4</v>
      </c>
      <c r="L1496" s="6">
        <v>-0.37902048999999999</v>
      </c>
      <c r="M1496" s="7">
        <v>0.1580908345</v>
      </c>
      <c r="N1496" s="7">
        <v>0.28701417680000002</v>
      </c>
      <c r="O1496" s="7">
        <v>0.27216030549999998</v>
      </c>
      <c r="P1496" s="1">
        <v>1.72733248E-2</v>
      </c>
      <c r="Q1496" s="1">
        <v>0.1737881453</v>
      </c>
      <c r="R1496" s="2" t="s">
        <v>6079</v>
      </c>
      <c r="S1496" s="2" t="s">
        <v>6078</v>
      </c>
    </row>
    <row r="1497" spans="1:19" x14ac:dyDescent="0.25">
      <c r="A1497" s="4" t="s">
        <v>6760</v>
      </c>
      <c r="B1497" s="4" t="s">
        <v>6761</v>
      </c>
      <c r="C1497" s="4" t="s">
        <v>6762</v>
      </c>
      <c r="D1497" s="5">
        <v>203102</v>
      </c>
      <c r="E1497" s="4" t="s">
        <v>6762</v>
      </c>
      <c r="F1497" s="6">
        <v>-3.5848490681370602</v>
      </c>
      <c r="G1497" s="7">
        <v>0.81072545107429705</v>
      </c>
      <c r="H1497" s="7">
        <v>0.115689728741374</v>
      </c>
      <c r="I1497" s="7">
        <v>0.101012379840816</v>
      </c>
      <c r="J1497" s="1">
        <v>1.48186060157601E-5</v>
      </c>
      <c r="K1497" s="1">
        <v>2.2227439039307299E-4</v>
      </c>
      <c r="L1497" s="6">
        <v>-2.0820604490000001</v>
      </c>
      <c r="M1497" s="7">
        <v>0.7521135095</v>
      </c>
      <c r="N1497" s="7">
        <v>0.2925284272</v>
      </c>
      <c r="O1497" s="7">
        <v>0.27778943610000001</v>
      </c>
      <c r="P1497" s="1">
        <v>6.075039E-3</v>
      </c>
      <c r="Q1497" s="1">
        <v>8.9659675999999994E-2</v>
      </c>
      <c r="R1497" s="2" t="s">
        <v>6764</v>
      </c>
      <c r="S1497" s="2" t="s">
        <v>6763</v>
      </c>
    </row>
    <row r="1498" spans="1:19" x14ac:dyDescent="0.25">
      <c r="A1498" s="4" t="s">
        <v>6765</v>
      </c>
      <c r="B1498" s="4" t="s">
        <v>6766</v>
      </c>
      <c r="C1498" s="4" t="s">
        <v>6767</v>
      </c>
      <c r="D1498" s="5">
        <v>8933</v>
      </c>
      <c r="E1498" s="4" t="s">
        <v>6767</v>
      </c>
      <c r="F1498" s="6">
        <v>-1.53018549209501</v>
      </c>
      <c r="G1498" s="7">
        <v>0.34605166420081102</v>
      </c>
      <c r="H1498" s="7">
        <v>0.11569158358651201</v>
      </c>
      <c r="I1498" s="7">
        <v>0.10101426547176599</v>
      </c>
      <c r="J1498" s="1">
        <v>1.4814686661666E-5</v>
      </c>
      <c r="K1498" s="1">
        <v>2.2227439039307299E-4</v>
      </c>
      <c r="L1498" s="6">
        <v>-1.0267497990000001</v>
      </c>
      <c r="M1498" s="7">
        <v>0.31471421040000003</v>
      </c>
      <c r="N1498" s="7">
        <v>0.30094102540000001</v>
      </c>
      <c r="O1498" s="7">
        <v>0.28637729680000001</v>
      </c>
      <c r="P1498" s="1">
        <v>1.2649855000000001E-3</v>
      </c>
      <c r="Q1498" s="1">
        <v>3.1520665500000003E-2</v>
      </c>
      <c r="R1498" s="2" t="s">
        <v>6769</v>
      </c>
      <c r="S1498" s="2" t="s">
        <v>6768</v>
      </c>
    </row>
    <row r="1499" spans="1:19" x14ac:dyDescent="0.25">
      <c r="A1499" s="4" t="s">
        <v>6770</v>
      </c>
      <c r="B1499" s="4" t="s">
        <v>6771</v>
      </c>
      <c r="C1499" s="4" t="s">
        <v>6772</v>
      </c>
      <c r="D1499" s="5">
        <v>7157</v>
      </c>
      <c r="E1499" s="4" t="s">
        <v>6772</v>
      </c>
      <c r="F1499" s="6">
        <v>-3.20459095854067</v>
      </c>
      <c r="G1499" s="7">
        <v>0.72493422683209396</v>
      </c>
      <c r="H1499" s="7">
        <v>0.115652127833132</v>
      </c>
      <c r="I1499" s="7">
        <v>0.100974154851109</v>
      </c>
      <c r="J1499" s="1">
        <v>1.48982812201656E-5</v>
      </c>
      <c r="K1499" s="1">
        <v>2.2318635160801801E-4</v>
      </c>
      <c r="L1499" s="6">
        <v>-2.1060624699999999</v>
      </c>
      <c r="M1499" s="7">
        <v>0.66115940620000002</v>
      </c>
      <c r="N1499" s="7">
        <v>0.29955219039999997</v>
      </c>
      <c r="O1499" s="7">
        <v>0.28495952769999999</v>
      </c>
      <c r="P1499" s="1">
        <v>1.6370775E-3</v>
      </c>
      <c r="Q1499" s="1">
        <v>3.7608232499999998E-2</v>
      </c>
      <c r="R1499" s="2" t="s">
        <v>6774</v>
      </c>
      <c r="S1499" s="2" t="s">
        <v>6773</v>
      </c>
    </row>
    <row r="1500" spans="1:19" x14ac:dyDescent="0.25">
      <c r="A1500" s="4" t="s">
        <v>6775</v>
      </c>
      <c r="B1500" s="4" t="s">
        <v>6776</v>
      </c>
      <c r="C1500" s="4" t="s">
        <v>6777</v>
      </c>
      <c r="D1500" s="5">
        <v>123879</v>
      </c>
      <c r="E1500" s="4" t="s">
        <v>6777</v>
      </c>
      <c r="F1500" s="6">
        <v>-1.06245952433545</v>
      </c>
      <c r="G1500" s="7">
        <v>0.24034654003831399</v>
      </c>
      <c r="H1500" s="7">
        <v>0.115652287094847</v>
      </c>
      <c r="I1500" s="7">
        <v>0.10097431675617199</v>
      </c>
      <c r="J1500" s="1">
        <v>1.4897942850783401E-5</v>
      </c>
      <c r="K1500" s="1">
        <v>2.2318635160801801E-4</v>
      </c>
      <c r="L1500" s="6">
        <v>-0.59430076499999995</v>
      </c>
      <c r="M1500" s="7">
        <v>0.22410633720000001</v>
      </c>
      <c r="N1500" s="7">
        <v>0.2907214333</v>
      </c>
      <c r="O1500" s="7">
        <v>0.27594479649999998</v>
      </c>
      <c r="P1500" s="1">
        <v>8.5382001000000006E-3</v>
      </c>
      <c r="Q1500" s="1">
        <v>0.11091487529999999</v>
      </c>
      <c r="R1500" s="2" t="s">
        <v>6779</v>
      </c>
      <c r="S1500" s="2" t="s">
        <v>6778</v>
      </c>
    </row>
    <row r="1501" spans="1:19" x14ac:dyDescent="0.25">
      <c r="A1501" s="4" t="s">
        <v>6780</v>
      </c>
      <c r="B1501" s="4" t="s">
        <v>6781</v>
      </c>
      <c r="C1501" s="4" t="s">
        <v>6782</v>
      </c>
      <c r="D1501" s="5">
        <v>221749</v>
      </c>
      <c r="E1501" s="4" t="s">
        <v>6782</v>
      </c>
      <c r="F1501" s="6">
        <v>-1.80442336524548</v>
      </c>
      <c r="G1501" s="7">
        <v>0.40827809394901698</v>
      </c>
      <c r="H1501" s="7">
        <v>0.115624143014161</v>
      </c>
      <c r="I1501" s="7">
        <v>0.100945705553815</v>
      </c>
      <c r="J1501" s="1">
        <v>1.49578571582913E-5</v>
      </c>
      <c r="K1501" s="1">
        <v>2.24007883611219E-4</v>
      </c>
      <c r="L1501" s="6">
        <v>-1.060729252</v>
      </c>
      <c r="M1501" s="7">
        <v>0.37811275179999998</v>
      </c>
      <c r="N1501" s="7">
        <v>0.29311775820000002</v>
      </c>
      <c r="O1501" s="7">
        <v>0.27839104479999999</v>
      </c>
      <c r="P1501" s="1">
        <v>5.4385989999999997E-3</v>
      </c>
      <c r="Q1501" s="1">
        <v>8.3321380900000006E-2</v>
      </c>
      <c r="R1501" s="2" t="s">
        <v>6783</v>
      </c>
    </row>
    <row r="1502" spans="1:19" x14ac:dyDescent="0.25">
      <c r="A1502" s="4" t="s">
        <v>6784</v>
      </c>
      <c r="B1502" s="4" t="s">
        <v>6785</v>
      </c>
      <c r="C1502" s="4" t="s">
        <v>6786</v>
      </c>
      <c r="D1502" s="5">
        <v>51203</v>
      </c>
      <c r="E1502" s="4" t="s">
        <v>6786</v>
      </c>
      <c r="F1502" s="6">
        <v>-1.96260258899651</v>
      </c>
      <c r="G1502" s="7">
        <v>0.44434261852207702</v>
      </c>
      <c r="H1502" s="7">
        <v>0.115542364933784</v>
      </c>
      <c r="I1502" s="7">
        <v>0.100862570160901</v>
      </c>
      <c r="J1502" s="1">
        <v>1.51333156238475E-5</v>
      </c>
      <c r="K1502" s="1">
        <v>2.2649209782096301E-4</v>
      </c>
      <c r="L1502" s="6">
        <v>-1.287355231</v>
      </c>
      <c r="M1502" s="7">
        <v>0.4053297112</v>
      </c>
      <c r="N1502" s="7">
        <v>0.29938579879999999</v>
      </c>
      <c r="O1502" s="7">
        <v>0.28478966960000002</v>
      </c>
      <c r="P1502" s="1">
        <v>1.6884781E-3</v>
      </c>
      <c r="Q1502" s="1">
        <v>3.8153312100000003E-2</v>
      </c>
      <c r="R1502" s="2" t="s">
        <v>6788</v>
      </c>
      <c r="S1502" s="2" t="s">
        <v>6787</v>
      </c>
    </row>
    <row r="1503" spans="1:19" x14ac:dyDescent="0.25">
      <c r="A1503" s="4" t="s">
        <v>6789</v>
      </c>
      <c r="B1503" s="4" t="s">
        <v>6790</v>
      </c>
      <c r="C1503" s="4" t="s">
        <v>6791</v>
      </c>
      <c r="D1503" s="5">
        <v>51171</v>
      </c>
      <c r="E1503" s="4" t="s">
        <v>6791</v>
      </c>
      <c r="F1503" s="6">
        <v>-2.7943391916694398</v>
      </c>
      <c r="G1503" s="7">
        <v>0.63296203482676505</v>
      </c>
      <c r="H1503" s="7">
        <v>0.115477441756934</v>
      </c>
      <c r="I1503" s="7">
        <v>0.10079656942095</v>
      </c>
      <c r="J1503" s="1">
        <v>1.5274070296196801E-5</v>
      </c>
      <c r="K1503" s="1">
        <v>2.2838187814996301E-4</v>
      </c>
      <c r="L1503" s="6">
        <v>-1.4845495259999999</v>
      </c>
      <c r="M1503" s="7">
        <v>0.59417508299999999</v>
      </c>
      <c r="N1503" s="7">
        <v>0.28844624689999998</v>
      </c>
      <c r="O1503" s="7">
        <v>0.27362221040000001</v>
      </c>
      <c r="P1503" s="1">
        <v>1.31417662E-2</v>
      </c>
      <c r="Q1503" s="1">
        <v>0.14593254010000001</v>
      </c>
      <c r="R1503" s="2" t="s">
        <v>6793</v>
      </c>
      <c r="S1503" s="2" t="s">
        <v>6792</v>
      </c>
    </row>
    <row r="1504" spans="1:19" x14ac:dyDescent="0.25">
      <c r="A1504" s="4" t="s">
        <v>6794</v>
      </c>
      <c r="B1504" s="4" t="s">
        <v>6795</v>
      </c>
      <c r="C1504" s="4" t="s">
        <v>6796</v>
      </c>
      <c r="D1504" s="5">
        <v>606724</v>
      </c>
      <c r="E1504" s="2"/>
      <c r="F1504" s="6">
        <v>-0.98259946511144403</v>
      </c>
      <c r="G1504" s="7">
        <v>0.222570942924502</v>
      </c>
      <c r="H1504" s="7">
        <v>0.11547945247590601</v>
      </c>
      <c r="I1504" s="7">
        <v>0.10079861351285101</v>
      </c>
      <c r="J1504" s="1">
        <v>1.52696915068201E-5</v>
      </c>
      <c r="K1504" s="1">
        <v>2.2838187814996301E-4</v>
      </c>
      <c r="L1504" s="6">
        <v>-0.476389336</v>
      </c>
      <c r="M1504" s="7">
        <v>0.21144417709999999</v>
      </c>
      <c r="N1504" s="7">
        <v>0.28505972330000001</v>
      </c>
      <c r="O1504" s="7">
        <v>0.27016513419999999</v>
      </c>
      <c r="P1504" s="1">
        <v>2.51612152E-2</v>
      </c>
      <c r="Q1504" s="1">
        <v>0.21724956200000001</v>
      </c>
      <c r="R1504" s="2" t="s">
        <v>6797</v>
      </c>
    </row>
    <row r="1505" spans="1:19" x14ac:dyDescent="0.25">
      <c r="A1505" s="4" t="s">
        <v>6798</v>
      </c>
      <c r="B1505" s="4" t="s">
        <v>6799</v>
      </c>
      <c r="C1505" s="4" t="s">
        <v>6800</v>
      </c>
      <c r="D1505" s="5">
        <v>5627</v>
      </c>
      <c r="E1505" s="4" t="s">
        <v>6800</v>
      </c>
      <c r="F1505" s="6">
        <v>-1.3037405439432399</v>
      </c>
      <c r="G1505" s="7">
        <v>0.29534213983876101</v>
      </c>
      <c r="H1505" s="7">
        <v>0.115466560575126</v>
      </c>
      <c r="I1505" s="7">
        <v>0.10078550763861401</v>
      </c>
      <c r="J1505" s="1">
        <v>1.5297788214227099E-5</v>
      </c>
      <c r="K1505" s="1">
        <v>2.2866422117688299E-4</v>
      </c>
      <c r="L1505" s="6">
        <v>-0.56708657399999995</v>
      </c>
      <c r="M1505" s="7">
        <v>0.28438707190000001</v>
      </c>
      <c r="N1505" s="7">
        <v>0.28183681849999997</v>
      </c>
      <c r="O1505" s="7">
        <v>0.2668750855</v>
      </c>
      <c r="P1505" s="1">
        <v>4.7276449200000001E-2</v>
      </c>
      <c r="Q1505" s="1">
        <v>0.30509984959999997</v>
      </c>
      <c r="R1505" s="2" t="s">
        <v>6802</v>
      </c>
      <c r="S1505" s="2" t="s">
        <v>6801</v>
      </c>
    </row>
    <row r="1506" spans="1:19" x14ac:dyDescent="0.25">
      <c r="A1506" s="4" t="s">
        <v>6803</v>
      </c>
      <c r="B1506" s="4" t="s">
        <v>3978</v>
      </c>
      <c r="C1506" s="4" t="s">
        <v>3979</v>
      </c>
      <c r="D1506" s="5">
        <v>11200</v>
      </c>
      <c r="E1506" s="4" t="s">
        <v>3979</v>
      </c>
      <c r="F1506" s="6">
        <v>-2.6395991288173599</v>
      </c>
      <c r="G1506" s="7">
        <v>0.59811066572919103</v>
      </c>
      <c r="H1506" s="7">
        <v>0.11543325377983001</v>
      </c>
      <c r="I1506" s="7">
        <v>0.100751648033437</v>
      </c>
      <c r="J1506" s="1">
        <v>1.5370615999595401E-5</v>
      </c>
      <c r="K1506" s="1">
        <v>2.29607679432996E-4</v>
      </c>
      <c r="L1506" s="6">
        <v>-1.6342891310000001</v>
      </c>
      <c r="M1506" s="7">
        <v>0.54990246639999996</v>
      </c>
      <c r="N1506" s="7">
        <v>0.29585261190000001</v>
      </c>
      <c r="O1506" s="7">
        <v>0.28118287469999997</v>
      </c>
      <c r="P1506" s="1">
        <v>3.2600202999999999E-3</v>
      </c>
      <c r="Q1506" s="1">
        <v>5.9690050500000001E-2</v>
      </c>
      <c r="R1506" s="2" t="s">
        <v>3981</v>
      </c>
      <c r="S1506" s="2" t="s">
        <v>3980</v>
      </c>
    </row>
    <row r="1507" spans="1:19" x14ac:dyDescent="0.25">
      <c r="A1507" s="4" t="s">
        <v>6804</v>
      </c>
      <c r="B1507" s="4" t="s">
        <v>6805</v>
      </c>
      <c r="C1507" s="4" t="s">
        <v>6806</v>
      </c>
      <c r="D1507" s="5">
        <v>8717</v>
      </c>
      <c r="E1507" s="4" t="s">
        <v>6806</v>
      </c>
      <c r="F1507" s="6">
        <v>-3.3443427224666502</v>
      </c>
      <c r="G1507" s="7">
        <v>0.75812016307410002</v>
      </c>
      <c r="H1507" s="7">
        <v>0.115377320121603</v>
      </c>
      <c r="I1507" s="7">
        <v>0.100694786015738</v>
      </c>
      <c r="J1507" s="1">
        <v>1.54936971790545E-5</v>
      </c>
      <c r="K1507" s="1">
        <v>2.31227173993753E-4</v>
      </c>
      <c r="L1507" s="6">
        <v>-2.2662774400000001</v>
      </c>
      <c r="M1507" s="7">
        <v>0.68840385100000001</v>
      </c>
      <c r="N1507" s="7">
        <v>0.30148158549999998</v>
      </c>
      <c r="O1507" s="7">
        <v>0.28692911859999998</v>
      </c>
      <c r="P1507" s="1">
        <v>1.1442869000000001E-3</v>
      </c>
      <c r="Q1507" s="1">
        <v>2.9252922099999999E-2</v>
      </c>
      <c r="R1507" s="2" t="s">
        <v>6808</v>
      </c>
      <c r="S1507" s="2" t="s">
        <v>6807</v>
      </c>
    </row>
    <row r="1508" spans="1:19" x14ac:dyDescent="0.25">
      <c r="A1508" s="4" t="s">
        <v>6809</v>
      </c>
      <c r="B1508" s="4" t="s">
        <v>6810</v>
      </c>
      <c r="C1508" s="4" t="s">
        <v>6811</v>
      </c>
      <c r="D1508" s="5">
        <v>3685</v>
      </c>
      <c r="E1508" s="4" t="s">
        <v>6811</v>
      </c>
      <c r="F1508" s="6">
        <v>-1.1159042050330501</v>
      </c>
      <c r="G1508" s="7">
        <v>0.253082112846582</v>
      </c>
      <c r="H1508" s="7">
        <v>0.11531425903423401</v>
      </c>
      <c r="I1508" s="7">
        <v>0.100630678271317</v>
      </c>
      <c r="J1508" s="1">
        <v>1.5633640311424601E-5</v>
      </c>
      <c r="K1508" s="1">
        <v>2.33168522512934E-4</v>
      </c>
      <c r="L1508" s="6">
        <v>-0.57694043900000003</v>
      </c>
      <c r="M1508" s="7">
        <v>0.23838209969999999</v>
      </c>
      <c r="N1508" s="7">
        <v>0.28733200250000002</v>
      </c>
      <c r="O1508" s="7">
        <v>0.27248475259999999</v>
      </c>
      <c r="P1508" s="1">
        <v>1.62541119E-2</v>
      </c>
      <c r="Q1508" s="1">
        <v>0.16721447910000001</v>
      </c>
      <c r="R1508" s="2" t="s">
        <v>6813</v>
      </c>
      <c r="S1508" s="2" t="s">
        <v>6812</v>
      </c>
    </row>
    <row r="1509" spans="1:19" x14ac:dyDescent="0.25">
      <c r="A1509" s="4" t="s">
        <v>6814</v>
      </c>
      <c r="B1509" s="4" t="s">
        <v>6815</v>
      </c>
      <c r="C1509" s="4" t="s">
        <v>6816</v>
      </c>
      <c r="D1509" s="5">
        <v>8934</v>
      </c>
      <c r="E1509" s="4" t="s">
        <v>6816</v>
      </c>
      <c r="F1509" s="6">
        <v>-1.410358728024</v>
      </c>
      <c r="G1509" s="7">
        <v>0.31995357393664597</v>
      </c>
      <c r="H1509" s="7">
        <v>0.11527690970028499</v>
      </c>
      <c r="I1509" s="7">
        <v>0.10059270903141</v>
      </c>
      <c r="J1509" s="1">
        <v>1.5717117920484499E-5</v>
      </c>
      <c r="K1509" s="1">
        <v>2.34339651617716E-4</v>
      </c>
      <c r="L1509" s="6">
        <v>-0.68566582099999995</v>
      </c>
      <c r="M1509" s="7">
        <v>0.30376639799999999</v>
      </c>
      <c r="N1509" s="7">
        <v>0.28511481770000002</v>
      </c>
      <c r="O1509" s="7">
        <v>0.27022137639999999</v>
      </c>
      <c r="P1509" s="1">
        <v>2.4894450299999999E-2</v>
      </c>
      <c r="Q1509" s="1">
        <v>0.21575190229999999</v>
      </c>
      <c r="R1509" s="2" t="s">
        <v>6818</v>
      </c>
      <c r="S1509" s="2" t="s">
        <v>6817</v>
      </c>
    </row>
    <row r="1510" spans="1:19" x14ac:dyDescent="0.25">
      <c r="A1510" s="4" t="s">
        <v>6819</v>
      </c>
      <c r="B1510" s="4" t="s">
        <v>6656</v>
      </c>
      <c r="C1510" s="4" t="s">
        <v>6657</v>
      </c>
      <c r="D1510" s="5">
        <v>10483</v>
      </c>
      <c r="E1510" s="4" t="s">
        <v>6657</v>
      </c>
      <c r="F1510" s="6">
        <v>-1.54655508065708</v>
      </c>
      <c r="G1510" s="7">
        <v>0.35097995669724802</v>
      </c>
      <c r="H1510" s="7">
        <v>0.115228425045066</v>
      </c>
      <c r="I1510" s="7">
        <v>0.100543419651623</v>
      </c>
      <c r="J1510" s="1">
        <v>1.5826146404597501E-5</v>
      </c>
      <c r="K1510" s="1">
        <v>2.35816562085392E-4</v>
      </c>
      <c r="L1510" s="6">
        <v>-0.89780649700000004</v>
      </c>
      <c r="M1510" s="7">
        <v>0.32548253310000003</v>
      </c>
      <c r="N1510" s="7">
        <v>0.292372201</v>
      </c>
      <c r="O1510" s="7">
        <v>0.2776299552</v>
      </c>
      <c r="P1510" s="1">
        <v>6.2560641E-3</v>
      </c>
      <c r="Q1510" s="1">
        <v>9.1320188699999999E-2</v>
      </c>
      <c r="R1510" s="2" t="s">
        <v>6658</v>
      </c>
    </row>
    <row r="1511" spans="1:19" x14ac:dyDescent="0.25">
      <c r="A1511" s="4" t="s">
        <v>6820</v>
      </c>
      <c r="B1511" s="4" t="s">
        <v>6821</v>
      </c>
      <c r="C1511" s="4" t="s">
        <v>6822</v>
      </c>
      <c r="D1511" s="5">
        <v>10495</v>
      </c>
      <c r="E1511" s="4" t="s">
        <v>6822</v>
      </c>
      <c r="F1511" s="6">
        <v>-3.3477374313185102</v>
      </c>
      <c r="G1511" s="7">
        <v>0.75989993230831099</v>
      </c>
      <c r="H1511" s="7">
        <v>0.115201667623898</v>
      </c>
      <c r="I1511" s="7">
        <v>0.10051621812387999</v>
      </c>
      <c r="J1511" s="1">
        <v>1.5886638785038201E-5</v>
      </c>
      <c r="K1511" s="1">
        <v>2.3656885853261901E-4</v>
      </c>
      <c r="L1511" s="6">
        <v>-1.858299425</v>
      </c>
      <c r="M1511" s="7">
        <v>0.70894838120000003</v>
      </c>
      <c r="N1511" s="7">
        <v>0.29025687550000001</v>
      </c>
      <c r="O1511" s="7">
        <v>0.27547056040000001</v>
      </c>
      <c r="P1511" s="1">
        <v>9.3216257000000007E-3</v>
      </c>
      <c r="Q1511" s="1">
        <v>0.1179077206</v>
      </c>
      <c r="R1511" s="2" t="s">
        <v>6824</v>
      </c>
      <c r="S1511" s="2" t="s">
        <v>6823</v>
      </c>
    </row>
    <row r="1512" spans="1:19" x14ac:dyDescent="0.25">
      <c r="A1512" s="4" t="s">
        <v>6825</v>
      </c>
      <c r="B1512" s="4" t="s">
        <v>6826</v>
      </c>
      <c r="C1512" s="4" t="s">
        <v>6827</v>
      </c>
      <c r="D1512" s="5">
        <v>100124541</v>
      </c>
      <c r="E1512" s="2"/>
      <c r="F1512" s="6">
        <v>-3.78582512880531</v>
      </c>
      <c r="G1512" s="7">
        <v>0.85948254126675006</v>
      </c>
      <c r="H1512" s="7">
        <v>0.1151799595174</v>
      </c>
      <c r="I1512" s="7">
        <v>0.10049414971685899</v>
      </c>
      <c r="J1512" s="1">
        <v>1.5935885073620001E-5</v>
      </c>
      <c r="K1512" s="1">
        <v>2.3707824745888199E-4</v>
      </c>
      <c r="L1512" s="6">
        <v>-1.905379436</v>
      </c>
      <c r="M1512" s="7">
        <v>0.8122673856</v>
      </c>
      <c r="N1512" s="7">
        <v>0.28630156070000001</v>
      </c>
      <c r="O1512" s="7">
        <v>0.2714328432</v>
      </c>
      <c r="P1512" s="1">
        <v>1.98035542E-2</v>
      </c>
      <c r="Q1512" s="1">
        <v>0.18863832680000001</v>
      </c>
      <c r="R1512" s="2" t="s">
        <v>6828</v>
      </c>
    </row>
    <row r="1513" spans="1:19" x14ac:dyDescent="0.25">
      <c r="A1513" s="4" t="s">
        <v>6829</v>
      </c>
      <c r="B1513" s="4" t="s">
        <v>6830</v>
      </c>
      <c r="C1513" s="4" t="s">
        <v>5326</v>
      </c>
      <c r="D1513" s="5">
        <v>79033</v>
      </c>
      <c r="E1513" s="4" t="s">
        <v>5326</v>
      </c>
      <c r="F1513" s="6">
        <v>-1.9750666418707601</v>
      </c>
      <c r="G1513" s="7">
        <v>0.44850423467831202</v>
      </c>
      <c r="H1513" s="7">
        <v>0.115147091282864</v>
      </c>
      <c r="I1513" s="7">
        <v>0.100460735951459</v>
      </c>
      <c r="J1513" s="1">
        <v>1.6010738537672699E-5</v>
      </c>
      <c r="K1513" s="1">
        <v>2.38116939748645E-4</v>
      </c>
      <c r="L1513" s="6">
        <v>-1.1504513949999999</v>
      </c>
      <c r="M1513" s="7">
        <v>0.41569905670000001</v>
      </c>
      <c r="N1513" s="7">
        <v>0.29251626139999998</v>
      </c>
      <c r="O1513" s="7">
        <v>0.27777701690000001</v>
      </c>
      <c r="P1513" s="1">
        <v>6.0889433999999996E-3</v>
      </c>
      <c r="Q1513" s="1">
        <v>8.9701410400000001E-2</v>
      </c>
      <c r="R1513" s="2" t="s">
        <v>6832</v>
      </c>
      <c r="S1513" s="2" t="s">
        <v>6831</v>
      </c>
    </row>
    <row r="1514" spans="1:19" x14ac:dyDescent="0.25">
      <c r="A1514" s="4" t="s">
        <v>6833</v>
      </c>
      <c r="B1514" s="4" t="s">
        <v>6834</v>
      </c>
      <c r="C1514" s="4" t="s">
        <v>6835</v>
      </c>
      <c r="D1514" s="5">
        <v>7089</v>
      </c>
      <c r="E1514" s="4" t="s">
        <v>6835</v>
      </c>
      <c r="F1514" s="6">
        <v>-1.1564091616135499</v>
      </c>
      <c r="G1514" s="7">
        <v>0.262813341203461</v>
      </c>
      <c r="H1514" s="7">
        <v>0.115040618512185</v>
      </c>
      <c r="I1514" s="7">
        <v>0.100352495997864</v>
      </c>
      <c r="J1514" s="1">
        <v>1.6255631647555599E-5</v>
      </c>
      <c r="K1514" s="1">
        <v>2.4122806499513499E-4</v>
      </c>
      <c r="L1514" s="6">
        <v>-0.58095041199999997</v>
      </c>
      <c r="M1514" s="7">
        <v>0.24838964190000001</v>
      </c>
      <c r="N1514" s="7">
        <v>0.2862077616</v>
      </c>
      <c r="O1514" s="7">
        <v>0.27133708989999999</v>
      </c>
      <c r="P1514" s="1">
        <v>2.0163837600000001E-2</v>
      </c>
      <c r="Q1514" s="1">
        <v>0.19030703199999999</v>
      </c>
      <c r="R1514" s="2" t="s">
        <v>6837</v>
      </c>
      <c r="S1514" s="2" t="s">
        <v>6836</v>
      </c>
    </row>
    <row r="1515" spans="1:19" x14ac:dyDescent="0.25">
      <c r="A1515" s="4" t="s">
        <v>6838</v>
      </c>
      <c r="B1515" s="4" t="s">
        <v>6839</v>
      </c>
      <c r="C1515" s="4" t="s">
        <v>6840</v>
      </c>
      <c r="D1515" s="5">
        <v>1727</v>
      </c>
      <c r="E1515" s="4" t="s">
        <v>6840</v>
      </c>
      <c r="F1515" s="6">
        <v>-1.3670103576486199</v>
      </c>
      <c r="G1515" s="7">
        <v>0.31075563087353197</v>
      </c>
      <c r="H1515" s="7">
        <v>0.11500689048513001</v>
      </c>
      <c r="I1515" s="7">
        <v>0.10031820816953101</v>
      </c>
      <c r="J1515" s="1">
        <v>1.6333983702722999E-5</v>
      </c>
      <c r="K1515" s="1">
        <v>2.4223876614505501E-4</v>
      </c>
      <c r="L1515" s="6">
        <v>-0.72693939900000004</v>
      </c>
      <c r="M1515" s="7">
        <v>0.29151617019999998</v>
      </c>
      <c r="N1515" s="7">
        <v>0.28837620619999998</v>
      </c>
      <c r="O1515" s="7">
        <v>0.27355071050000002</v>
      </c>
      <c r="P1515" s="1">
        <v>1.3318145199999999E-2</v>
      </c>
      <c r="Q1515" s="1">
        <v>0.146959486</v>
      </c>
      <c r="R1515" s="2" t="s">
        <v>6842</v>
      </c>
      <c r="S1515" s="2" t="s">
        <v>6841</v>
      </c>
    </row>
    <row r="1516" spans="1:19" x14ac:dyDescent="0.25">
      <c r="A1516" s="4" t="s">
        <v>6843</v>
      </c>
      <c r="B1516" s="4" t="s">
        <v>6844</v>
      </c>
      <c r="C1516" s="4" t="s">
        <v>6845</v>
      </c>
      <c r="D1516" s="5">
        <v>9260</v>
      </c>
      <c r="E1516" s="4" t="s">
        <v>6845</v>
      </c>
      <c r="F1516" s="6">
        <v>-2.72848170731982</v>
      </c>
      <c r="G1516" s="7">
        <v>0.62033306239364605</v>
      </c>
      <c r="H1516" s="7">
        <v>0.11498972253912899</v>
      </c>
      <c r="I1516" s="7">
        <v>0.100300755278367</v>
      </c>
      <c r="J1516" s="1">
        <v>1.6374010199956601E-5</v>
      </c>
      <c r="K1516" s="1">
        <v>2.42756250281112E-4</v>
      </c>
      <c r="L1516" s="6">
        <v>-1.929091383</v>
      </c>
      <c r="M1516" s="7">
        <v>0.55993056060000002</v>
      </c>
      <c r="N1516" s="7">
        <v>0.30434330799999998</v>
      </c>
      <c r="O1516" s="7">
        <v>0.2898504603</v>
      </c>
      <c r="P1516" s="1">
        <v>6.7333930000000001E-4</v>
      </c>
      <c r="Q1516" s="1">
        <v>2.0270469499999999E-2</v>
      </c>
      <c r="R1516" s="2" t="s">
        <v>6846</v>
      </c>
    </row>
    <row r="1517" spans="1:19" x14ac:dyDescent="0.25">
      <c r="A1517" s="4" t="s">
        <v>6847</v>
      </c>
      <c r="B1517" s="4" t="s">
        <v>6848</v>
      </c>
      <c r="C1517" s="4" t="s">
        <v>6849</v>
      </c>
      <c r="D1517" s="5">
        <v>224</v>
      </c>
      <c r="E1517" s="4" t="s">
        <v>6849</v>
      </c>
      <c r="F1517" s="6">
        <v>-1.1292181181287699</v>
      </c>
      <c r="G1517" s="7">
        <v>0.25675193969034799</v>
      </c>
      <c r="H1517" s="7">
        <v>0.11498002775398999</v>
      </c>
      <c r="I1517" s="7">
        <v>0.100290899583932</v>
      </c>
      <c r="J1517" s="1">
        <v>1.63966564370742E-5</v>
      </c>
      <c r="K1517" s="1">
        <v>2.42967779211002E-4</v>
      </c>
      <c r="L1517" s="6">
        <v>-0.72260233799999996</v>
      </c>
      <c r="M1517" s="7">
        <v>0.23491245420000001</v>
      </c>
      <c r="N1517" s="7">
        <v>0.29762954470000003</v>
      </c>
      <c r="O1517" s="7">
        <v>0.2829968269</v>
      </c>
      <c r="P1517" s="1">
        <v>2.3407646000000002E-3</v>
      </c>
      <c r="Q1517" s="1">
        <v>4.7903125400000003E-2</v>
      </c>
      <c r="R1517" s="2" t="s">
        <v>6851</v>
      </c>
      <c r="S1517" s="2" t="s">
        <v>6850</v>
      </c>
    </row>
    <row r="1518" spans="1:19" x14ac:dyDescent="0.25">
      <c r="A1518" s="4" t="s">
        <v>6852</v>
      </c>
      <c r="B1518" s="4" t="s">
        <v>6853</v>
      </c>
      <c r="C1518" s="4" t="s">
        <v>6854</v>
      </c>
      <c r="D1518" s="5">
        <v>7226</v>
      </c>
      <c r="E1518" s="4" t="s">
        <v>6854</v>
      </c>
      <c r="F1518" s="6">
        <v>-3.3951466683875098</v>
      </c>
      <c r="G1518" s="7">
        <v>0.77218797603585698</v>
      </c>
      <c r="H1518" s="7">
        <v>0.11494109556929601</v>
      </c>
      <c r="I1518" s="7">
        <v>0.100251321221898</v>
      </c>
      <c r="J1518" s="1">
        <v>1.6487913657319201E-5</v>
      </c>
      <c r="K1518" s="1">
        <v>2.4406240641917199E-4</v>
      </c>
      <c r="L1518" s="6">
        <v>-2.1716405449999998</v>
      </c>
      <c r="M1518" s="7">
        <v>0.70652781730000003</v>
      </c>
      <c r="N1518" s="7">
        <v>0.29758851790000002</v>
      </c>
      <c r="O1518" s="7">
        <v>0.28295494529999998</v>
      </c>
      <c r="P1518" s="1">
        <v>2.358714E-3</v>
      </c>
      <c r="Q1518" s="1">
        <v>4.81662442E-2</v>
      </c>
      <c r="R1518" s="2" t="s">
        <v>6856</v>
      </c>
      <c r="S1518" s="2" t="s">
        <v>6855</v>
      </c>
    </row>
    <row r="1519" spans="1:19" x14ac:dyDescent="0.25">
      <c r="A1519" s="4" t="s">
        <v>6857</v>
      </c>
      <c r="B1519" s="4" t="s">
        <v>6858</v>
      </c>
      <c r="C1519" s="4" t="s">
        <v>6859</v>
      </c>
      <c r="D1519" s="5">
        <v>100129550</v>
      </c>
      <c r="E1519" s="4" t="s">
        <v>6859</v>
      </c>
      <c r="F1519" s="6">
        <v>-1.5479539637269499</v>
      </c>
      <c r="G1519" s="7">
        <v>0.35207384207982201</v>
      </c>
      <c r="H1519" s="7">
        <v>0.11493769837824799</v>
      </c>
      <c r="I1519" s="7">
        <v>0.100247867645937</v>
      </c>
      <c r="J1519" s="1">
        <v>1.6495900657252399E-5</v>
      </c>
      <c r="K1519" s="1">
        <v>2.4410423206636301E-4</v>
      </c>
      <c r="L1519" s="6">
        <v>-0.93023711799999997</v>
      </c>
      <c r="M1519" s="7">
        <v>0.32488201570000003</v>
      </c>
      <c r="N1519" s="7">
        <v>0.29405385630000003</v>
      </c>
      <c r="O1519" s="7">
        <v>0.279346645</v>
      </c>
      <c r="P1519" s="1">
        <v>4.5632544000000002E-3</v>
      </c>
      <c r="Q1519" s="1">
        <v>7.4163077600000002E-2</v>
      </c>
      <c r="R1519" s="2" t="s">
        <v>6860</v>
      </c>
    </row>
    <row r="1520" spans="1:19" x14ac:dyDescent="0.25">
      <c r="A1520" s="4" t="s">
        <v>6861</v>
      </c>
      <c r="B1520" s="4" t="s">
        <v>6862</v>
      </c>
      <c r="C1520" s="4" t="s">
        <v>6863</v>
      </c>
      <c r="D1520" s="5">
        <v>1296</v>
      </c>
      <c r="E1520" s="4" t="s">
        <v>6863</v>
      </c>
      <c r="F1520" s="6">
        <v>-1.6900552272995699</v>
      </c>
      <c r="G1520" s="7">
        <v>0.38457860938333499</v>
      </c>
      <c r="H1520" s="7">
        <v>0.11487461862696299</v>
      </c>
      <c r="I1520" s="7">
        <v>0.100183740927825</v>
      </c>
      <c r="J1520" s="1">
        <v>1.6644907364951301E-5</v>
      </c>
      <c r="K1520" s="1">
        <v>2.4600132778687699E-4</v>
      </c>
      <c r="L1520" s="6">
        <v>-0.82267949500000004</v>
      </c>
      <c r="M1520" s="7">
        <v>0.36486186310000002</v>
      </c>
      <c r="N1520" s="7">
        <v>0.2850826467</v>
      </c>
      <c r="O1520" s="7">
        <v>0.27018853510000002</v>
      </c>
      <c r="P1520" s="1">
        <v>2.50498649E-2</v>
      </c>
      <c r="Q1520" s="1">
        <v>0.2167413671</v>
      </c>
      <c r="R1520" s="2" t="s">
        <v>6865</v>
      </c>
      <c r="S1520" s="2" t="s">
        <v>6864</v>
      </c>
    </row>
    <row r="1521" spans="1:19" x14ac:dyDescent="0.25">
      <c r="A1521" s="4" t="s">
        <v>6866</v>
      </c>
      <c r="B1521" s="4" t="s">
        <v>6867</v>
      </c>
      <c r="C1521" s="4" t="s">
        <v>6868</v>
      </c>
      <c r="D1521" s="5">
        <v>56944</v>
      </c>
      <c r="E1521" s="4" t="s">
        <v>6868</v>
      </c>
      <c r="F1521" s="6">
        <v>-1.17421058073318</v>
      </c>
      <c r="G1521" s="7">
        <v>0.26723501369068597</v>
      </c>
      <c r="H1521" s="7">
        <v>0.11485552654767101</v>
      </c>
      <c r="I1521" s="7">
        <v>0.10016433196754899</v>
      </c>
      <c r="J1521" s="1">
        <v>1.6690270449205299E-5</v>
      </c>
      <c r="K1521" s="1">
        <v>2.4651769226255899E-4</v>
      </c>
      <c r="L1521" s="6">
        <v>-0.76543378699999998</v>
      </c>
      <c r="M1521" s="7">
        <v>0.24386670369999999</v>
      </c>
      <c r="N1521" s="7">
        <v>0.29872476349999999</v>
      </c>
      <c r="O1521" s="7">
        <v>0.28411486270000003</v>
      </c>
      <c r="P1521" s="1">
        <v>1.9092269000000001E-3</v>
      </c>
      <c r="Q1521" s="1">
        <v>4.1255481500000003E-2</v>
      </c>
      <c r="R1521" s="2" t="s">
        <v>6870</v>
      </c>
      <c r="S1521" s="2" t="s">
        <v>6869</v>
      </c>
    </row>
    <row r="1522" spans="1:19" x14ac:dyDescent="0.25">
      <c r="A1522" s="4" t="s">
        <v>6871</v>
      </c>
      <c r="B1522" s="4" t="s">
        <v>6872</v>
      </c>
      <c r="C1522" s="4" t="s">
        <v>6873</v>
      </c>
      <c r="D1522" s="5">
        <v>79036</v>
      </c>
      <c r="E1522" s="4" t="s">
        <v>6873</v>
      </c>
      <c r="F1522" s="6">
        <v>-1.76328395171149</v>
      </c>
      <c r="G1522" s="7">
        <v>0.40131130181314201</v>
      </c>
      <c r="H1522" s="7">
        <v>0.11485196957820901</v>
      </c>
      <c r="I1522" s="7">
        <v>0.10016071596124999</v>
      </c>
      <c r="J1522" s="1">
        <v>1.6698735469796699E-5</v>
      </c>
      <c r="K1522" s="1">
        <v>2.4656571817313898E-4</v>
      </c>
      <c r="L1522" s="6">
        <v>-1.0000492439999999</v>
      </c>
      <c r="M1522" s="7">
        <v>0.37319008069999998</v>
      </c>
      <c r="N1522" s="7">
        <v>0.29114769140000002</v>
      </c>
      <c r="O1522" s="7">
        <v>0.27637993490000001</v>
      </c>
      <c r="P1522" s="1">
        <v>7.8782720000000004E-3</v>
      </c>
      <c r="Q1522" s="1">
        <v>0.1057907428</v>
      </c>
      <c r="R1522" s="2" t="s">
        <v>6875</v>
      </c>
      <c r="S1522" s="2" t="s">
        <v>6874</v>
      </c>
    </row>
    <row r="1523" spans="1:19" x14ac:dyDescent="0.25">
      <c r="A1523" s="4" t="s">
        <v>6876</v>
      </c>
      <c r="B1523" s="4" t="s">
        <v>6877</v>
      </c>
      <c r="C1523" s="4" t="s">
        <v>6878</v>
      </c>
      <c r="D1523" s="5">
        <v>92181</v>
      </c>
      <c r="E1523" s="4" t="s">
        <v>6878</v>
      </c>
      <c r="F1523" s="6">
        <v>-3.2469204842802202</v>
      </c>
      <c r="G1523" s="7">
        <v>0.73917256337719495</v>
      </c>
      <c r="H1523" s="7">
        <v>0.11481719620057999</v>
      </c>
      <c r="I1523" s="7">
        <v>0.100125365432125</v>
      </c>
      <c r="J1523" s="1">
        <v>1.6781716262858301E-5</v>
      </c>
      <c r="K1523" s="1">
        <v>2.47559104471497E-4</v>
      </c>
      <c r="L1523" s="6">
        <v>-1.4753396670000001</v>
      </c>
      <c r="M1523" s="7">
        <v>0.70726448210000004</v>
      </c>
      <c r="N1523" s="7">
        <v>0.28293900770000002</v>
      </c>
      <c r="O1523" s="7">
        <v>0.26800023699999997</v>
      </c>
      <c r="P1523" s="1">
        <v>3.8036780399999998E-2</v>
      </c>
      <c r="Q1523" s="1">
        <v>0.2708388276</v>
      </c>
      <c r="R1523" s="2" t="s">
        <v>6880</v>
      </c>
      <c r="S1523" s="2" t="s">
        <v>6879</v>
      </c>
    </row>
    <row r="1524" spans="1:19" x14ac:dyDescent="0.25">
      <c r="A1524" s="4" t="s">
        <v>6881</v>
      </c>
      <c r="B1524" s="4" t="s">
        <v>6882</v>
      </c>
      <c r="C1524" s="4" t="s">
        <v>6883</v>
      </c>
      <c r="D1524" s="5">
        <v>399988</v>
      </c>
      <c r="E1524" s="4" t="s">
        <v>6472</v>
      </c>
      <c r="F1524" s="6">
        <v>-0.808855144922626</v>
      </c>
      <c r="G1524" s="7">
        <v>0.18419578169758299</v>
      </c>
      <c r="H1524" s="7">
        <v>0.114776490621724</v>
      </c>
      <c r="I1524" s="7">
        <v>0.100083984242002</v>
      </c>
      <c r="J1524" s="1">
        <v>1.6879375448079001E-5</v>
      </c>
      <c r="K1524" s="1">
        <v>2.4892210241392201E-4</v>
      </c>
      <c r="L1524" s="6">
        <v>-0.44406385700000001</v>
      </c>
      <c r="M1524" s="7">
        <v>0.1720196682</v>
      </c>
      <c r="N1524" s="7">
        <v>0.28966205499999997</v>
      </c>
      <c r="O1524" s="7">
        <v>0.27486334779999999</v>
      </c>
      <c r="P1524" s="1">
        <v>1.04325353E-2</v>
      </c>
      <c r="Q1524" s="1">
        <v>0.12631754310000001</v>
      </c>
      <c r="R1524" s="2" t="s">
        <v>6884</v>
      </c>
    </row>
    <row r="1525" spans="1:19" x14ac:dyDescent="0.25">
      <c r="A1525" s="4" t="s">
        <v>6885</v>
      </c>
      <c r="B1525" s="4" t="s">
        <v>1703</v>
      </c>
      <c r="C1525" s="4" t="s">
        <v>1704</v>
      </c>
      <c r="D1525" s="5">
        <v>4905</v>
      </c>
      <c r="E1525" s="4" t="s">
        <v>1704</v>
      </c>
      <c r="F1525" s="6">
        <v>-2.3037355058498701</v>
      </c>
      <c r="G1525" s="7">
        <v>0.52503086336345395</v>
      </c>
      <c r="H1525" s="7">
        <v>0.114672880269291</v>
      </c>
      <c r="I1525" s="7">
        <v>9.9978654215669094E-2</v>
      </c>
      <c r="J1525" s="1">
        <v>1.7130516223817701E-5</v>
      </c>
      <c r="K1525" s="1">
        <v>2.5234428731637902E-4</v>
      </c>
      <c r="L1525" s="6">
        <v>-1.0100273040000001</v>
      </c>
      <c r="M1525" s="7">
        <v>0.50442919559999999</v>
      </c>
      <c r="N1525" s="7">
        <v>0.2819338716</v>
      </c>
      <c r="O1525" s="7">
        <v>0.2669741605</v>
      </c>
      <c r="P1525" s="1">
        <v>4.6375815899999999E-2</v>
      </c>
      <c r="Q1525" s="1">
        <v>0.3022736822</v>
      </c>
      <c r="R1525" s="2" t="s">
        <v>1706</v>
      </c>
      <c r="S1525" s="2" t="s">
        <v>1705</v>
      </c>
    </row>
    <row r="1526" spans="1:19" x14ac:dyDescent="0.25">
      <c r="A1526" s="4" t="s">
        <v>6886</v>
      </c>
      <c r="B1526" s="4" t="s">
        <v>6887</v>
      </c>
      <c r="C1526" s="4" t="s">
        <v>6888</v>
      </c>
      <c r="D1526" s="5">
        <v>1606</v>
      </c>
      <c r="E1526" s="4" t="s">
        <v>6888</v>
      </c>
      <c r="F1526" s="6">
        <v>-2.9865188864119201</v>
      </c>
      <c r="G1526" s="7">
        <v>0.68072323133335999</v>
      </c>
      <c r="H1526" s="7">
        <v>0.114656869672823</v>
      </c>
      <c r="I1526" s="7">
        <v>9.9962377883160203E-2</v>
      </c>
      <c r="J1526" s="1">
        <v>1.71696550277324E-5</v>
      </c>
      <c r="K1526" s="1">
        <v>2.5280873750983102E-4</v>
      </c>
      <c r="L1526" s="6">
        <v>-1.562495231</v>
      </c>
      <c r="M1526" s="7">
        <v>0.63967843049999995</v>
      </c>
      <c r="N1526" s="7">
        <v>0.28764750300000003</v>
      </c>
      <c r="O1526" s="7">
        <v>0.272806826</v>
      </c>
      <c r="P1526" s="1">
        <v>1.5303163099999999E-2</v>
      </c>
      <c r="Q1526" s="1">
        <v>0.16072718280000001</v>
      </c>
      <c r="R1526" s="2" t="s">
        <v>6890</v>
      </c>
      <c r="S1526" s="2" t="s">
        <v>6889</v>
      </c>
    </row>
    <row r="1527" spans="1:19" x14ac:dyDescent="0.25">
      <c r="A1527" s="4" t="s">
        <v>6891</v>
      </c>
      <c r="B1527" s="4" t="s">
        <v>6892</v>
      </c>
      <c r="C1527" s="4" t="s">
        <v>6893</v>
      </c>
      <c r="D1527" s="5">
        <v>10630</v>
      </c>
      <c r="E1527" s="4" t="s">
        <v>6893</v>
      </c>
      <c r="F1527" s="6">
        <v>-2.0037077983810501</v>
      </c>
      <c r="G1527" s="7">
        <v>0.45685897874771197</v>
      </c>
      <c r="H1527" s="7">
        <v>0.114613920041635</v>
      </c>
      <c r="I1527" s="7">
        <v>9.9918715395023602E-2</v>
      </c>
      <c r="J1527" s="1">
        <v>1.7275088542726001E-5</v>
      </c>
      <c r="K1527" s="1">
        <v>2.5420287415671498E-4</v>
      </c>
      <c r="L1527" s="6">
        <v>-1.1825602959999999</v>
      </c>
      <c r="M1527" s="7">
        <v>0.42248237449999998</v>
      </c>
      <c r="N1527" s="7">
        <v>0.29301786429999999</v>
      </c>
      <c r="O1527" s="7">
        <v>0.27828906980000001</v>
      </c>
      <c r="P1527" s="1">
        <v>5.5415226000000003E-3</v>
      </c>
      <c r="Q1527" s="1">
        <v>8.4542184000000006E-2</v>
      </c>
      <c r="R1527" s="2" t="s">
        <v>6895</v>
      </c>
      <c r="S1527" s="2" t="s">
        <v>6894</v>
      </c>
    </row>
    <row r="1528" spans="1:19" x14ac:dyDescent="0.25">
      <c r="A1528" s="4" t="s">
        <v>6896</v>
      </c>
      <c r="B1528" s="4" t="s">
        <v>6897</v>
      </c>
      <c r="C1528" s="4" t="s">
        <v>6898</v>
      </c>
      <c r="D1528" s="5">
        <v>29103</v>
      </c>
      <c r="E1528" s="4" t="s">
        <v>6898</v>
      </c>
      <c r="F1528" s="6">
        <v>-1.8766708338835301</v>
      </c>
      <c r="G1528" s="7">
        <v>0.42814469937454702</v>
      </c>
      <c r="H1528" s="7">
        <v>0.114537199313802</v>
      </c>
      <c r="I1528" s="7">
        <v>9.9840721294114101E-2</v>
      </c>
      <c r="J1528" s="1">
        <v>1.74650321180496E-5</v>
      </c>
      <c r="K1528" s="1">
        <v>2.5651901521460798E-4</v>
      </c>
      <c r="L1528" s="6">
        <v>-1.275752853</v>
      </c>
      <c r="M1528" s="7">
        <v>0.3884138097</v>
      </c>
      <c r="N1528" s="7">
        <v>0.30134318259999998</v>
      </c>
      <c r="O1528" s="7">
        <v>0.28678783229999999</v>
      </c>
      <c r="P1528" s="1">
        <v>1.1740423E-3</v>
      </c>
      <c r="Q1528" s="1">
        <v>2.9788173800000001E-2</v>
      </c>
      <c r="R1528" s="2" t="s">
        <v>6900</v>
      </c>
      <c r="S1528" s="2" t="s">
        <v>6899</v>
      </c>
    </row>
    <row r="1529" spans="1:19" x14ac:dyDescent="0.25">
      <c r="A1529" s="4" t="s">
        <v>6901</v>
      </c>
      <c r="B1529" s="4" t="s">
        <v>6902</v>
      </c>
      <c r="C1529" s="4" t="s">
        <v>6903</v>
      </c>
      <c r="D1529" s="5">
        <v>10906</v>
      </c>
      <c r="E1529" s="4" t="s">
        <v>6903</v>
      </c>
      <c r="F1529" s="6">
        <v>-2.9195644019479499</v>
      </c>
      <c r="G1529" s="7">
        <v>0.66644360781107104</v>
      </c>
      <c r="H1529" s="7">
        <v>0.114464107830202</v>
      </c>
      <c r="I1529" s="7">
        <v>9.9766416673856398E-2</v>
      </c>
      <c r="J1529" s="1">
        <v>1.7647926028765099E-5</v>
      </c>
      <c r="K1529" s="1">
        <v>2.59044386593549E-4</v>
      </c>
      <c r="L1529" s="6">
        <v>-2.0187539710000002</v>
      </c>
      <c r="M1529" s="7">
        <v>0.60319207679999998</v>
      </c>
      <c r="N1529" s="7">
        <v>0.30249155909999997</v>
      </c>
      <c r="O1529" s="7">
        <v>0.28796013329999998</v>
      </c>
      <c r="P1529" s="1">
        <v>9.488799E-4</v>
      </c>
      <c r="Q1529" s="1">
        <v>2.5658723800000002E-2</v>
      </c>
      <c r="R1529" s="2" t="s">
        <v>6905</v>
      </c>
      <c r="S1529" s="2" t="s">
        <v>6904</v>
      </c>
    </row>
    <row r="1530" spans="1:19" x14ac:dyDescent="0.25">
      <c r="A1530" s="4" t="s">
        <v>6906</v>
      </c>
      <c r="B1530" s="4" t="s">
        <v>6907</v>
      </c>
      <c r="C1530" s="4" t="s">
        <v>6908</v>
      </c>
      <c r="D1530" s="5">
        <v>10424</v>
      </c>
      <c r="E1530" s="4" t="s">
        <v>6908</v>
      </c>
      <c r="F1530" s="6">
        <v>-1.28165776266571</v>
      </c>
      <c r="G1530" s="7">
        <v>0.292574076627581</v>
      </c>
      <c r="H1530" s="7">
        <v>0.114458566310379</v>
      </c>
      <c r="I1530" s="7">
        <v>9.9760783178600695E-2</v>
      </c>
      <c r="J1530" s="1">
        <v>1.7661869943334E-5</v>
      </c>
      <c r="K1530" s="1">
        <v>2.5908823731390798E-4</v>
      </c>
      <c r="L1530" s="6">
        <v>-0.55595181299999996</v>
      </c>
      <c r="M1530" s="7">
        <v>0.28135378529999999</v>
      </c>
      <c r="N1530" s="7">
        <v>0.28162549910000001</v>
      </c>
      <c r="O1530" s="7">
        <v>0.26665936359999998</v>
      </c>
      <c r="P1530" s="1">
        <v>4.9301443299999997E-2</v>
      </c>
      <c r="Q1530" s="1">
        <v>0.3109712536</v>
      </c>
      <c r="R1530" s="2" t="s">
        <v>6910</v>
      </c>
      <c r="S1530" s="2" t="s">
        <v>6909</v>
      </c>
    </row>
    <row r="1531" spans="1:19" x14ac:dyDescent="0.25">
      <c r="A1531" s="4" t="s">
        <v>6911</v>
      </c>
      <c r="B1531" s="4" t="s">
        <v>6912</v>
      </c>
      <c r="C1531" s="4" t="s">
        <v>6913</v>
      </c>
      <c r="D1531" s="5">
        <v>2275</v>
      </c>
      <c r="E1531" s="4" t="s">
        <v>6913</v>
      </c>
      <c r="F1531" s="6">
        <v>-2.1876852741231199</v>
      </c>
      <c r="G1531" s="7">
        <v>0.49942184023533498</v>
      </c>
      <c r="H1531" s="7">
        <v>0.11445287702967701</v>
      </c>
      <c r="I1531" s="7">
        <v>9.97549994700037E-2</v>
      </c>
      <c r="J1531" s="1">
        <v>1.7676197085643498E-5</v>
      </c>
      <c r="K1531" s="1">
        <v>2.5913765188109798E-4</v>
      </c>
      <c r="L1531" s="6">
        <v>-1.2186238229999999</v>
      </c>
      <c r="M1531" s="7">
        <v>0.46534900499999998</v>
      </c>
      <c r="N1531" s="7">
        <v>0.29021959419999999</v>
      </c>
      <c r="O1531" s="7">
        <v>0.2754325024</v>
      </c>
      <c r="P1531" s="1">
        <v>9.3875800999999991E-3</v>
      </c>
      <c r="Q1531" s="1">
        <v>0.11845683360000001</v>
      </c>
      <c r="R1531" s="2" t="s">
        <v>6915</v>
      </c>
      <c r="S1531" s="2" t="s">
        <v>6914</v>
      </c>
    </row>
    <row r="1532" spans="1:19" x14ac:dyDescent="0.25">
      <c r="A1532" s="4" t="s">
        <v>6916</v>
      </c>
      <c r="B1532" s="4" t="s">
        <v>6917</v>
      </c>
      <c r="C1532" s="4" t="s">
        <v>6918</v>
      </c>
      <c r="D1532" s="5">
        <v>5918</v>
      </c>
      <c r="E1532" s="4" t="s">
        <v>6918</v>
      </c>
      <c r="F1532" s="6">
        <v>-0.67672521683105302</v>
      </c>
      <c r="G1532" s="7">
        <v>0.15453694699334899</v>
      </c>
      <c r="H1532" s="7">
        <v>0.114411600979668</v>
      </c>
      <c r="I1532" s="7">
        <v>9.9713038340326299E-2</v>
      </c>
      <c r="J1532" s="1">
        <v>1.7780488723822499E-5</v>
      </c>
      <c r="K1532" s="1">
        <v>2.60424414278247E-4</v>
      </c>
      <c r="L1532" s="6">
        <v>-0.48180244700000002</v>
      </c>
      <c r="M1532" s="7">
        <v>0.13932018400000001</v>
      </c>
      <c r="N1532" s="7">
        <v>0.30459119649999999</v>
      </c>
      <c r="O1532" s="7">
        <v>0.29010351309999999</v>
      </c>
      <c r="P1532" s="1">
        <v>6.4313320000000001E-4</v>
      </c>
      <c r="Q1532" s="1">
        <v>1.9671281400000001E-2</v>
      </c>
      <c r="R1532" s="2" t="s">
        <v>6920</v>
      </c>
      <c r="S1532" s="2" t="s">
        <v>6919</v>
      </c>
    </row>
    <row r="1533" spans="1:19" x14ac:dyDescent="0.25">
      <c r="A1533" s="4" t="s">
        <v>6921</v>
      </c>
      <c r="B1533" s="4" t="s">
        <v>6922</v>
      </c>
      <c r="C1533" s="4" t="s">
        <v>6923</v>
      </c>
      <c r="D1533" s="5">
        <v>6789</v>
      </c>
      <c r="E1533" s="4" t="s">
        <v>6923</v>
      </c>
      <c r="F1533" s="6">
        <v>-1.3052060770690599</v>
      </c>
      <c r="G1533" s="7">
        <v>0.298202453303065</v>
      </c>
      <c r="H1533" s="7">
        <v>0.11434785599807</v>
      </c>
      <c r="I1533" s="7">
        <v>9.9648235350734998E-2</v>
      </c>
      <c r="J1533" s="1">
        <v>1.7942758376450199E-5</v>
      </c>
      <c r="K1533" s="1">
        <v>2.6244920641804899E-4</v>
      </c>
      <c r="L1533" s="6">
        <v>-0.57258414300000005</v>
      </c>
      <c r="M1533" s="7">
        <v>0.28633223870000002</v>
      </c>
      <c r="N1533" s="7">
        <v>0.2819032749</v>
      </c>
      <c r="O1533" s="7">
        <v>0.26694292650000001</v>
      </c>
      <c r="P1533" s="1">
        <v>4.66577912E-2</v>
      </c>
      <c r="Q1533" s="1">
        <v>0.30326940619999998</v>
      </c>
      <c r="R1533" s="2" t="s">
        <v>6925</v>
      </c>
      <c r="S1533" s="2" t="s">
        <v>6924</v>
      </c>
    </row>
    <row r="1534" spans="1:19" x14ac:dyDescent="0.25">
      <c r="A1534" s="4" t="s">
        <v>6926</v>
      </c>
      <c r="B1534" s="4" t="s">
        <v>6927</v>
      </c>
      <c r="C1534" s="4" t="s">
        <v>6928</v>
      </c>
      <c r="D1534" s="5">
        <v>160365</v>
      </c>
      <c r="E1534" s="4" t="s">
        <v>6928</v>
      </c>
      <c r="F1534" s="6">
        <v>-1.9298994232581499</v>
      </c>
      <c r="G1534" s="7">
        <v>0.44098068495167703</v>
      </c>
      <c r="H1534" s="7">
        <v>0.11433200991861101</v>
      </c>
      <c r="I1534" s="7">
        <v>9.9632126265807502E-2</v>
      </c>
      <c r="J1534" s="1">
        <v>1.79833247771472E-5</v>
      </c>
      <c r="K1534" s="1">
        <v>2.6290675796302902E-4</v>
      </c>
      <c r="L1534" s="6">
        <v>-0.841301297</v>
      </c>
      <c r="M1534" s="7">
        <v>0.42373378350000002</v>
      </c>
      <c r="N1534" s="7">
        <v>0.28173585099999998</v>
      </c>
      <c r="O1534" s="7">
        <v>0.2667720146</v>
      </c>
      <c r="P1534" s="1">
        <v>4.8232878700000002E-2</v>
      </c>
      <c r="Q1534" s="1">
        <v>0.30790732279999999</v>
      </c>
      <c r="R1534" s="2" t="s">
        <v>6930</v>
      </c>
      <c r="S1534" s="2" t="s">
        <v>6929</v>
      </c>
    </row>
    <row r="1535" spans="1:19" x14ac:dyDescent="0.25">
      <c r="A1535" s="4" t="s">
        <v>6931</v>
      </c>
      <c r="B1535" s="4" t="s">
        <v>6932</v>
      </c>
      <c r="C1535" s="4" t="s">
        <v>6168</v>
      </c>
      <c r="D1535" s="5">
        <v>2054</v>
      </c>
      <c r="E1535" s="4" t="s">
        <v>6168</v>
      </c>
      <c r="F1535" s="6">
        <v>-1.6759629744298301</v>
      </c>
      <c r="G1535" s="7">
        <v>0.38300644590856497</v>
      </c>
      <c r="H1535" s="7">
        <v>0.114314964684658</v>
      </c>
      <c r="I1535" s="7">
        <v>9.9614798123407997E-2</v>
      </c>
      <c r="J1535" s="1">
        <v>1.80270630916721E-5</v>
      </c>
      <c r="K1535" s="1">
        <v>2.6343335462064799E-4</v>
      </c>
      <c r="L1535" s="269">
        <v>-0.56284104400000001</v>
      </c>
      <c r="M1535" s="269">
        <v>0.37858576729999999</v>
      </c>
      <c r="N1535" s="269">
        <v>0.27660043550000002</v>
      </c>
      <c r="O1535" s="269">
        <v>0.26152961120000001</v>
      </c>
      <c r="P1535" s="270">
        <v>0.13840826640000001</v>
      </c>
      <c r="Q1535" s="270">
        <v>0.51115731310000001</v>
      </c>
      <c r="R1535" s="2" t="s">
        <v>6933</v>
      </c>
      <c r="S1535" s="2" t="s">
        <v>6169</v>
      </c>
    </row>
    <row r="1536" spans="1:19" x14ac:dyDescent="0.25">
      <c r="A1536" s="4" t="s">
        <v>6934</v>
      </c>
      <c r="B1536" s="4" t="s">
        <v>402</v>
      </c>
      <c r="C1536" s="4" t="s">
        <v>403</v>
      </c>
      <c r="D1536" s="5">
        <v>3920</v>
      </c>
      <c r="E1536" s="4" t="s">
        <v>403</v>
      </c>
      <c r="F1536" s="6">
        <v>-0.55879367019904003</v>
      </c>
      <c r="G1536" s="7">
        <v>0.12770408730782801</v>
      </c>
      <c r="H1536" s="7">
        <v>0.114311465420485</v>
      </c>
      <c r="I1536" s="7">
        <v>9.9611240780160704E-2</v>
      </c>
      <c r="J1536" s="1">
        <v>1.8036055361391701E-5</v>
      </c>
      <c r="K1536" s="1">
        <v>2.6343335462064799E-4</v>
      </c>
      <c r="L1536" s="6">
        <v>-0.29136169699999998</v>
      </c>
      <c r="M1536" s="7">
        <v>0.12000698880000001</v>
      </c>
      <c r="N1536" s="7">
        <v>0.28743933669999999</v>
      </c>
      <c r="O1536" s="7">
        <v>0.27259432280000001</v>
      </c>
      <c r="P1536" s="1">
        <v>1.5923991500000002E-2</v>
      </c>
      <c r="Q1536" s="1">
        <v>0.16497464479999999</v>
      </c>
      <c r="R1536" s="2" t="s">
        <v>405</v>
      </c>
      <c r="S1536" s="2" t="s">
        <v>404</v>
      </c>
    </row>
    <row r="1537" spans="1:20" x14ac:dyDescent="0.25">
      <c r="A1537" s="4" t="s">
        <v>6935</v>
      </c>
      <c r="B1537" s="4" t="s">
        <v>5225</v>
      </c>
      <c r="C1537" s="4" t="s">
        <v>5226</v>
      </c>
      <c r="D1537" s="5">
        <v>10525</v>
      </c>
      <c r="E1537" s="4" t="s">
        <v>5226</v>
      </c>
      <c r="F1537" s="6">
        <v>-2.05323282818782</v>
      </c>
      <c r="G1537" s="7">
        <v>0.46987891474238602</v>
      </c>
      <c r="H1537" s="7">
        <v>0.11413322694332501</v>
      </c>
      <c r="I1537" s="7">
        <v>9.9430043988027697E-2</v>
      </c>
      <c r="J1537" s="1">
        <v>1.8500047417267299E-5</v>
      </c>
      <c r="K1537" s="1">
        <v>2.6962750155693101E-4</v>
      </c>
      <c r="L1537" s="6">
        <v>-0.95661092199999997</v>
      </c>
      <c r="M1537" s="7">
        <v>0.44776189960000001</v>
      </c>
      <c r="N1537" s="7">
        <v>0.283563552</v>
      </c>
      <c r="O1537" s="7">
        <v>0.26863779259999998</v>
      </c>
      <c r="P1537" s="1">
        <v>3.3656513800000003E-2</v>
      </c>
      <c r="Q1537" s="1">
        <v>0.2532619197</v>
      </c>
      <c r="R1537" s="2" t="s">
        <v>5228</v>
      </c>
      <c r="S1537" s="2" t="s">
        <v>5227</v>
      </c>
    </row>
    <row r="1538" spans="1:20" x14ac:dyDescent="0.25">
      <c r="A1538" s="4" t="s">
        <v>6936</v>
      </c>
      <c r="B1538" s="4" t="s">
        <v>6937</v>
      </c>
      <c r="C1538" s="4" t="s">
        <v>6938</v>
      </c>
      <c r="D1538" s="5">
        <v>2246</v>
      </c>
      <c r="E1538" s="4" t="s">
        <v>6938</v>
      </c>
      <c r="F1538" s="6">
        <v>-2.2948561338612099</v>
      </c>
      <c r="G1538" s="7">
        <v>0.52528966481977102</v>
      </c>
      <c r="H1538" s="7">
        <v>0.11410459056721001</v>
      </c>
      <c r="I1538" s="7">
        <v>9.9400932319362895E-2</v>
      </c>
      <c r="J1538" s="1">
        <v>1.8575695133548699E-5</v>
      </c>
      <c r="K1538" s="1">
        <v>2.7047996479250398E-4</v>
      </c>
      <c r="L1538" s="6">
        <v>-1.093966695</v>
      </c>
      <c r="M1538" s="7">
        <v>0.49913290020000001</v>
      </c>
      <c r="N1538" s="7">
        <v>0.28426410369999999</v>
      </c>
      <c r="O1538" s="7">
        <v>0.26935293910000002</v>
      </c>
      <c r="P1538" s="1">
        <v>2.93600808E-2</v>
      </c>
      <c r="Q1538" s="1">
        <v>0.2354028567</v>
      </c>
      <c r="R1538" s="2" t="s">
        <v>6940</v>
      </c>
      <c r="S1538" s="2" t="s">
        <v>6939</v>
      </c>
    </row>
    <row r="1539" spans="1:20" x14ac:dyDescent="0.25">
      <c r="A1539" s="4" t="s">
        <v>6941</v>
      </c>
      <c r="B1539" s="4" t="s">
        <v>4925</v>
      </c>
      <c r="C1539" s="4" t="s">
        <v>4926</v>
      </c>
      <c r="D1539" s="5">
        <v>202151</v>
      </c>
      <c r="E1539" s="4" t="s">
        <v>4926</v>
      </c>
      <c r="F1539" s="6">
        <v>-2.12131060135451</v>
      </c>
      <c r="G1539" s="7">
        <v>0.48556109435758599</v>
      </c>
      <c r="H1539" s="7">
        <v>0.11410571995187101</v>
      </c>
      <c r="I1539" s="7">
        <v>9.9402080448997301E-2</v>
      </c>
      <c r="J1539" s="1">
        <v>1.85727058463722E-5</v>
      </c>
      <c r="K1539" s="1">
        <v>2.7047996479250398E-4</v>
      </c>
      <c r="L1539" s="6">
        <v>-1.102513633</v>
      </c>
      <c r="M1539" s="7">
        <v>0.45637134200000001</v>
      </c>
      <c r="N1539" s="7">
        <v>0.28727020219999999</v>
      </c>
      <c r="O1539" s="7">
        <v>0.27242166470000001</v>
      </c>
      <c r="P1539" s="1">
        <v>1.64473568E-2</v>
      </c>
      <c r="Q1539" s="1">
        <v>0.1682727943</v>
      </c>
      <c r="R1539" s="2" t="s">
        <v>4928</v>
      </c>
      <c r="S1539" s="2" t="s">
        <v>4927</v>
      </c>
    </row>
    <row r="1540" spans="1:20" x14ac:dyDescent="0.25">
      <c r="A1540" s="4" t="s">
        <v>6942</v>
      </c>
      <c r="B1540" s="4" t="s">
        <v>6943</v>
      </c>
      <c r="C1540" s="4" t="s">
        <v>6944</v>
      </c>
      <c r="D1540" s="5">
        <v>55062</v>
      </c>
      <c r="E1540" s="4" t="s">
        <v>6944</v>
      </c>
      <c r="F1540" s="6">
        <v>-1.5398090913578799</v>
      </c>
      <c r="G1540" s="7">
        <v>0.35256416920121098</v>
      </c>
      <c r="H1540" s="7">
        <v>0.11406630867471799</v>
      </c>
      <c r="I1540" s="7">
        <v>9.9362015042763693E-2</v>
      </c>
      <c r="J1540" s="1">
        <v>1.86773048136455E-5</v>
      </c>
      <c r="K1540" s="1">
        <v>2.7179213964816898E-4</v>
      </c>
      <c r="L1540" s="6">
        <v>-0.82767498699999997</v>
      </c>
      <c r="M1540" s="7">
        <v>0.32991402959999999</v>
      </c>
      <c r="N1540" s="7">
        <v>0.28859458929999998</v>
      </c>
      <c r="O1540" s="7">
        <v>0.27377364320000003</v>
      </c>
      <c r="P1540" s="1">
        <v>1.2776033900000001E-2</v>
      </c>
      <c r="Q1540" s="1">
        <v>0.14318240409999999</v>
      </c>
      <c r="R1540" s="2" t="s">
        <v>6946</v>
      </c>
      <c r="S1540" s="2" t="s">
        <v>6945</v>
      </c>
    </row>
    <row r="1541" spans="1:20" x14ac:dyDescent="0.25">
      <c r="A1541" s="4" t="s">
        <v>6947</v>
      </c>
      <c r="B1541" s="4" t="s">
        <v>6948</v>
      </c>
      <c r="C1541" s="4" t="s">
        <v>2539</v>
      </c>
      <c r="D1541" s="5">
        <v>29992</v>
      </c>
      <c r="E1541" s="4" t="s">
        <v>2539</v>
      </c>
      <c r="F1541" s="6">
        <v>-2.2496942524569898</v>
      </c>
      <c r="G1541" s="7">
        <v>0.51518355721560305</v>
      </c>
      <c r="H1541" s="7">
        <v>0.114046202743051</v>
      </c>
      <c r="I1541" s="7">
        <v>9.9341575402686996E-2</v>
      </c>
      <c r="J1541" s="1">
        <v>1.8730892634514199E-5</v>
      </c>
      <c r="K1541" s="1">
        <v>2.7240431619210198E-4</v>
      </c>
      <c r="L1541" s="6">
        <v>-1.2853859459999999</v>
      </c>
      <c r="M1541" s="7">
        <v>0.47822557809999999</v>
      </c>
      <c r="N1541" s="7">
        <v>0.29127222670000003</v>
      </c>
      <c r="O1541" s="7">
        <v>0.27650706470000003</v>
      </c>
      <c r="P1541" s="1">
        <v>7.6954210999999996E-3</v>
      </c>
      <c r="Q1541" s="1">
        <v>0.1042828779</v>
      </c>
      <c r="R1541" s="2" t="s">
        <v>6949</v>
      </c>
      <c r="S1541" s="2" t="s">
        <v>2540</v>
      </c>
    </row>
    <row r="1542" spans="1:20" x14ac:dyDescent="0.25">
      <c r="A1542" s="4" t="s">
        <v>6950</v>
      </c>
      <c r="B1542" s="4" t="s">
        <v>6951</v>
      </c>
      <c r="C1542" s="4" t="s">
        <v>6952</v>
      </c>
      <c r="D1542" s="5">
        <v>55022</v>
      </c>
      <c r="E1542" s="4" t="s">
        <v>6952</v>
      </c>
      <c r="F1542" s="6">
        <v>-1.4697757780958001</v>
      </c>
      <c r="G1542" s="7">
        <v>0.33663234720652702</v>
      </c>
      <c r="H1542" s="7">
        <v>0.11402638214034699</v>
      </c>
      <c r="I1542" s="7">
        <v>9.9321425827323603E-2</v>
      </c>
      <c r="J1542" s="1">
        <v>1.8783869957976699E-5</v>
      </c>
      <c r="K1542" s="1">
        <v>2.7309079182064299E-4</v>
      </c>
      <c r="L1542" s="6">
        <v>-0.89763378900000002</v>
      </c>
      <c r="M1542" s="7">
        <v>0.30971716100000002</v>
      </c>
      <c r="N1542" s="7">
        <v>0.29462580040000003</v>
      </c>
      <c r="O1542" s="7">
        <v>0.27993050450000001</v>
      </c>
      <c r="P1542" s="1">
        <v>4.0999814999999997E-3</v>
      </c>
      <c r="Q1542" s="1">
        <v>6.9595141299999996E-2</v>
      </c>
      <c r="R1542" s="2" t="s">
        <v>6954</v>
      </c>
      <c r="S1542" s="2" t="s">
        <v>6953</v>
      </c>
    </row>
    <row r="1543" spans="1:20" x14ac:dyDescent="0.25">
      <c r="A1543" s="4" t="s">
        <v>6955</v>
      </c>
      <c r="B1543" s="4" t="s">
        <v>6956</v>
      </c>
      <c r="C1543" s="4" t="s">
        <v>6957</v>
      </c>
      <c r="D1543" s="5">
        <v>645638</v>
      </c>
      <c r="E1543" s="4" t="s">
        <v>6957</v>
      </c>
      <c r="F1543" s="6">
        <v>-2.5808260443176101</v>
      </c>
      <c r="G1543" s="7">
        <v>0.59186251031697301</v>
      </c>
      <c r="H1543" s="7">
        <v>0.113859878839491</v>
      </c>
      <c r="I1543" s="7">
        <v>9.9152158986204206E-2</v>
      </c>
      <c r="J1543" s="1">
        <v>1.92348442112998E-5</v>
      </c>
      <c r="K1543" s="1">
        <v>2.7930387538508197E-4</v>
      </c>
      <c r="L1543" s="6">
        <v>-1.80722308</v>
      </c>
      <c r="M1543" s="7">
        <v>0.53461624490000004</v>
      </c>
      <c r="N1543" s="7">
        <v>0.30311912899999999</v>
      </c>
      <c r="O1543" s="7">
        <v>0.28860077750000002</v>
      </c>
      <c r="P1543" s="1">
        <v>8.4470560000000005E-4</v>
      </c>
      <c r="Q1543" s="1">
        <v>2.36807975E-2</v>
      </c>
      <c r="R1543" s="2" t="s">
        <v>6958</v>
      </c>
    </row>
    <row r="1544" spans="1:20" x14ac:dyDescent="0.25">
      <c r="A1544" s="4" t="s">
        <v>6959</v>
      </c>
      <c r="B1544" s="4" t="s">
        <v>6960</v>
      </c>
      <c r="C1544" s="4" t="s">
        <v>6961</v>
      </c>
      <c r="D1544" s="5">
        <v>653879</v>
      </c>
      <c r="E1544" s="4" t="s">
        <v>5622</v>
      </c>
      <c r="F1544" s="6">
        <v>-0.75845506752412695</v>
      </c>
      <c r="G1544" s="7">
        <v>0.17401800001325199</v>
      </c>
      <c r="H1544" s="7">
        <v>0.113799557487082</v>
      </c>
      <c r="I1544" s="7">
        <v>9.9090836449522907E-2</v>
      </c>
      <c r="J1544" s="1">
        <v>1.9400873876314099E-5</v>
      </c>
      <c r="K1544" s="1">
        <v>2.8119672972920599E-4</v>
      </c>
      <c r="L1544" s="6">
        <v>-0.39542066199999998</v>
      </c>
      <c r="M1544" s="7">
        <v>0.16343110990000001</v>
      </c>
      <c r="N1544" s="7">
        <v>0.28732162859999999</v>
      </c>
      <c r="O1544" s="7">
        <v>0.27247416250000001</v>
      </c>
      <c r="P1544" s="1">
        <v>1.6286387499999999E-2</v>
      </c>
      <c r="Q1544" s="1">
        <v>0.16737253630000001</v>
      </c>
      <c r="R1544" s="2" t="s">
        <v>6962</v>
      </c>
    </row>
    <row r="1545" spans="1:20" x14ac:dyDescent="0.25">
      <c r="A1545" s="102" t="s">
        <v>6963</v>
      </c>
      <c r="B1545" s="102" t="s">
        <v>6964</v>
      </c>
      <c r="C1545" s="102" t="s">
        <v>6965</v>
      </c>
      <c r="D1545" s="103">
        <v>4735</v>
      </c>
      <c r="E1545" s="102" t="s">
        <v>6965</v>
      </c>
      <c r="F1545" s="104">
        <v>-1.68287401721008</v>
      </c>
      <c r="G1545" s="105">
        <v>0.38621175104920802</v>
      </c>
      <c r="H1545" s="105">
        <v>0.113766894831122</v>
      </c>
      <c r="I1545" s="105">
        <v>9.9057631674791799E-2</v>
      </c>
      <c r="J1545" s="106">
        <v>1.9491370506380202E-5</v>
      </c>
      <c r="K1545" s="106">
        <v>2.8224889060892398E-4</v>
      </c>
      <c r="L1545" s="104">
        <v>-1.072793798</v>
      </c>
      <c r="M1545" s="105">
        <v>0.35323043269999999</v>
      </c>
      <c r="N1545" s="105">
        <v>0.29695839860000001</v>
      </c>
      <c r="O1545" s="105">
        <v>0.28231169859999999</v>
      </c>
      <c r="P1545" s="106">
        <v>2.6524749E-3</v>
      </c>
      <c r="Q1545" s="106">
        <v>5.2117219800000003E-2</v>
      </c>
      <c r="R1545" s="107" t="s">
        <v>6967</v>
      </c>
      <c r="S1545" s="107" t="s">
        <v>6966</v>
      </c>
      <c r="T1545" s="4" t="s">
        <v>35378</v>
      </c>
    </row>
    <row r="1546" spans="1:20" x14ac:dyDescent="0.25">
      <c r="A1546" s="4" t="s">
        <v>6968</v>
      </c>
      <c r="B1546" s="4" t="s">
        <v>6969</v>
      </c>
      <c r="C1546" s="4" t="s">
        <v>6970</v>
      </c>
      <c r="D1546" s="5">
        <v>84959</v>
      </c>
      <c r="E1546" s="4" t="s">
        <v>6971</v>
      </c>
      <c r="F1546" s="6">
        <v>-2.0695336028633302</v>
      </c>
      <c r="G1546" s="7">
        <v>0.47504161997093702</v>
      </c>
      <c r="H1546" s="7">
        <v>0.113741475003064</v>
      </c>
      <c r="I1546" s="7">
        <v>9.9031789940874498E-2</v>
      </c>
      <c r="J1546" s="1">
        <v>1.9562090848897802E-5</v>
      </c>
      <c r="K1546" s="1">
        <v>2.8318626403666102E-4</v>
      </c>
      <c r="L1546" s="6">
        <v>-1.031535251</v>
      </c>
      <c r="M1546" s="7">
        <v>0.44866091769999999</v>
      </c>
      <c r="N1546" s="7">
        <v>0.28567160009999998</v>
      </c>
      <c r="O1546" s="7">
        <v>0.27078975849999998</v>
      </c>
      <c r="P1546" s="1">
        <v>2.2356553500000001E-2</v>
      </c>
      <c r="Q1546" s="1">
        <v>0.20201200629999999</v>
      </c>
      <c r="R1546" s="2" t="s">
        <v>6973</v>
      </c>
      <c r="S1546" s="2" t="s">
        <v>6972</v>
      </c>
    </row>
    <row r="1547" spans="1:20" x14ac:dyDescent="0.25">
      <c r="A1547" s="4" t="s">
        <v>6974</v>
      </c>
      <c r="B1547" s="4" t="s">
        <v>6975</v>
      </c>
      <c r="C1547" s="4" t="s">
        <v>6976</v>
      </c>
      <c r="D1547" s="5">
        <v>23048</v>
      </c>
      <c r="E1547" s="4" t="s">
        <v>6976</v>
      </c>
      <c r="F1547" s="6">
        <v>-1.27453518994824</v>
      </c>
      <c r="G1547" s="7">
        <v>0.29260472261591602</v>
      </c>
      <c r="H1547" s="7">
        <v>0.11372052531450701</v>
      </c>
      <c r="I1547" s="7">
        <v>9.9010492539644099E-2</v>
      </c>
      <c r="J1547" s="1">
        <v>1.9620567035867301E-5</v>
      </c>
      <c r="K1547" s="1">
        <v>2.8394586823571202E-4</v>
      </c>
      <c r="L1547" s="6">
        <v>-0.69539044699999997</v>
      </c>
      <c r="M1547" s="7">
        <v>0.27317005770000002</v>
      </c>
      <c r="N1547" s="7">
        <v>0.2891324944</v>
      </c>
      <c r="O1547" s="7">
        <v>0.2743227547</v>
      </c>
      <c r="P1547" s="1">
        <v>1.15347026E-2</v>
      </c>
      <c r="Q1547" s="1">
        <v>0.13449759050000001</v>
      </c>
      <c r="R1547" s="2" t="s">
        <v>6978</v>
      </c>
      <c r="S1547" s="2" t="s">
        <v>6977</v>
      </c>
    </row>
    <row r="1548" spans="1:20" x14ac:dyDescent="0.25">
      <c r="A1548" s="102" t="s">
        <v>6979</v>
      </c>
      <c r="B1548" s="102" t="s">
        <v>6980</v>
      </c>
      <c r="C1548" s="102" t="s">
        <v>6981</v>
      </c>
      <c r="D1548" s="103">
        <v>8805</v>
      </c>
      <c r="E1548" s="102" t="s">
        <v>6981</v>
      </c>
      <c r="F1548" s="104">
        <v>-0.83406264846726497</v>
      </c>
      <c r="G1548" s="105">
        <v>0.19149913179327399</v>
      </c>
      <c r="H1548" s="105">
        <v>0.113709017604514</v>
      </c>
      <c r="I1548" s="105">
        <v>9.8998793830314805E-2</v>
      </c>
      <c r="J1548" s="106">
        <v>1.9652762233015899E-5</v>
      </c>
      <c r="K1548" s="106">
        <v>2.8432478955284598E-4</v>
      </c>
      <c r="L1548" s="104">
        <v>-0.50328057699999995</v>
      </c>
      <c r="M1548" s="105">
        <v>0.17642408800000001</v>
      </c>
      <c r="N1548" s="105">
        <v>0.29388095130000003</v>
      </c>
      <c r="O1548" s="105">
        <v>0.2791701378</v>
      </c>
      <c r="P1548" s="106">
        <v>4.7134661E-3</v>
      </c>
      <c r="Q1548" s="106">
        <v>7.5612137300000007E-2</v>
      </c>
      <c r="R1548" s="107" t="s">
        <v>6983</v>
      </c>
      <c r="S1548" s="107" t="s">
        <v>6982</v>
      </c>
      <c r="T1548" s="4" t="s">
        <v>35378</v>
      </c>
    </row>
    <row r="1549" spans="1:20" x14ac:dyDescent="0.25">
      <c r="A1549" s="4" t="s">
        <v>6984</v>
      </c>
      <c r="B1549" s="4" t="s">
        <v>6985</v>
      </c>
      <c r="C1549" s="4" t="s">
        <v>6986</v>
      </c>
      <c r="D1549" s="5">
        <v>873</v>
      </c>
      <c r="E1549" s="4" t="s">
        <v>6986</v>
      </c>
      <c r="F1549" s="6">
        <v>-2.86383417098402</v>
      </c>
      <c r="G1549" s="7">
        <v>0.65766501707499303</v>
      </c>
      <c r="H1549" s="7">
        <v>0.11368259374782</v>
      </c>
      <c r="I1549" s="7">
        <v>9.8971931403385199E-2</v>
      </c>
      <c r="J1549" s="1">
        <v>1.9726887828593199E-5</v>
      </c>
      <c r="K1549" s="1">
        <v>2.8504840603895098E-4</v>
      </c>
      <c r="L1549" s="6">
        <v>-2.001857373</v>
      </c>
      <c r="M1549" s="7">
        <v>0.59413908329999998</v>
      </c>
      <c r="N1549" s="7">
        <v>0.30291195729999998</v>
      </c>
      <c r="O1549" s="7">
        <v>0.2883892898</v>
      </c>
      <c r="P1549" s="1">
        <v>8.7776079999999995E-4</v>
      </c>
      <c r="Q1549" s="1">
        <v>2.4318266700000001E-2</v>
      </c>
      <c r="R1549" s="2" t="s">
        <v>6988</v>
      </c>
      <c r="S1549" s="2" t="s">
        <v>6987</v>
      </c>
    </row>
    <row r="1550" spans="1:20" x14ac:dyDescent="0.25">
      <c r="A1550" s="4" t="s">
        <v>6989</v>
      </c>
      <c r="B1550" s="4" t="s">
        <v>6990</v>
      </c>
      <c r="C1550" s="4" t="s">
        <v>6991</v>
      </c>
      <c r="D1550" s="5">
        <v>246184</v>
      </c>
      <c r="E1550" s="4" t="s">
        <v>6991</v>
      </c>
      <c r="F1550" s="6">
        <v>-1.87055651539407</v>
      </c>
      <c r="G1550" s="7">
        <v>0.42958445789174998</v>
      </c>
      <c r="H1550" s="7">
        <v>0.113676385942945</v>
      </c>
      <c r="I1550" s="7">
        <v>9.8965620564404805E-2</v>
      </c>
      <c r="J1550" s="1">
        <v>1.9744342673155601E-5</v>
      </c>
      <c r="K1550" s="1">
        <v>2.85213482707459E-4</v>
      </c>
      <c r="L1550" s="6">
        <v>-1.1689367669999999</v>
      </c>
      <c r="M1550" s="7">
        <v>0.39391677260000002</v>
      </c>
      <c r="N1550" s="7">
        <v>0.295777132</v>
      </c>
      <c r="O1550" s="7">
        <v>0.28110582220000002</v>
      </c>
      <c r="P1550" s="1">
        <v>3.3062815000000001E-3</v>
      </c>
      <c r="Q1550" s="1">
        <v>6.0303615800000002E-2</v>
      </c>
      <c r="R1550" s="2" t="s">
        <v>6993</v>
      </c>
      <c r="S1550" s="2" t="s">
        <v>6992</v>
      </c>
    </row>
    <row r="1551" spans="1:20" x14ac:dyDescent="0.25">
      <c r="A1551" s="4" t="s">
        <v>6994</v>
      </c>
      <c r="B1551" s="4" t="s">
        <v>6995</v>
      </c>
      <c r="C1551" s="4" t="s">
        <v>6996</v>
      </c>
      <c r="D1551" s="5">
        <v>23616</v>
      </c>
      <c r="E1551" s="4" t="s">
        <v>6996</v>
      </c>
      <c r="F1551" s="6">
        <v>-2.37873380020859</v>
      </c>
      <c r="G1551" s="7">
        <v>0.54633347352609896</v>
      </c>
      <c r="H1551" s="7">
        <v>0.113666193363051</v>
      </c>
      <c r="I1551" s="7">
        <v>9.8955258813060706E-2</v>
      </c>
      <c r="J1551" s="1">
        <v>1.9773035132182E-5</v>
      </c>
      <c r="K1551" s="1">
        <v>2.8554074001264598E-4</v>
      </c>
      <c r="L1551" s="6">
        <v>-1.1138692100000001</v>
      </c>
      <c r="M1551" s="7">
        <v>0.51994402819999996</v>
      </c>
      <c r="N1551" s="7">
        <v>0.28363698339999999</v>
      </c>
      <c r="O1551" s="7">
        <v>0.26871275389999999</v>
      </c>
      <c r="P1551" s="1">
        <v>3.3177085000000002E-2</v>
      </c>
      <c r="Q1551" s="1">
        <v>0.25093188170000003</v>
      </c>
      <c r="R1551" s="2" t="s">
        <v>6997</v>
      </c>
    </row>
    <row r="1552" spans="1:20" x14ac:dyDescent="0.25">
      <c r="A1552" s="4" t="s">
        <v>6998</v>
      </c>
      <c r="B1552" s="4" t="s">
        <v>6999</v>
      </c>
      <c r="C1552" s="4" t="s">
        <v>7000</v>
      </c>
      <c r="D1552" s="5">
        <v>7096</v>
      </c>
      <c r="E1552" s="4" t="s">
        <v>7000</v>
      </c>
      <c r="F1552" s="6">
        <v>-1.7952976738614801</v>
      </c>
      <c r="G1552" s="7">
        <v>0.41234968996287202</v>
      </c>
      <c r="H1552" s="7">
        <v>0.11366106265134999</v>
      </c>
      <c r="I1552" s="7">
        <v>9.8950042944318806E-2</v>
      </c>
      <c r="J1552" s="1">
        <v>1.9787493980800901E-5</v>
      </c>
      <c r="K1552" s="1">
        <v>2.8566231389743501E-4</v>
      </c>
      <c r="L1552" s="6">
        <v>-0.79877510399999996</v>
      </c>
      <c r="M1552" s="7">
        <v>0.39484596319999998</v>
      </c>
      <c r="N1552" s="7">
        <v>0.2821788395</v>
      </c>
      <c r="O1552" s="7">
        <v>0.26722423200000001</v>
      </c>
      <c r="P1552" s="1">
        <v>4.41815204E-2</v>
      </c>
      <c r="Q1552" s="1">
        <v>0.2940916012</v>
      </c>
      <c r="R1552" s="2" t="s">
        <v>7002</v>
      </c>
      <c r="S1552" s="2" t="s">
        <v>7001</v>
      </c>
    </row>
    <row r="1553" spans="1:19" x14ac:dyDescent="0.25">
      <c r="A1553" s="4" t="s">
        <v>7003</v>
      </c>
      <c r="B1553" s="4" t="s">
        <v>7004</v>
      </c>
      <c r="C1553" s="4" t="s">
        <v>7005</v>
      </c>
      <c r="D1553" s="5">
        <v>8935</v>
      </c>
      <c r="E1553" s="4" t="s">
        <v>7005</v>
      </c>
      <c r="F1553" s="6">
        <v>-1.69297957433388</v>
      </c>
      <c r="G1553" s="7">
        <v>0.38895197849926999</v>
      </c>
      <c r="H1553" s="7">
        <v>0.11362682352299699</v>
      </c>
      <c r="I1553" s="7">
        <v>9.8915235531677997E-2</v>
      </c>
      <c r="J1553" s="1">
        <v>1.9884253376452999E-5</v>
      </c>
      <c r="K1553" s="1">
        <v>2.8679654747970997E-4</v>
      </c>
      <c r="L1553" s="6">
        <v>-0.882598985</v>
      </c>
      <c r="M1553" s="7">
        <v>0.36521501680000001</v>
      </c>
      <c r="N1553" s="7">
        <v>0.28728183130000001</v>
      </c>
      <c r="O1553" s="7">
        <v>0.27243353619999999</v>
      </c>
      <c r="P1553" s="1">
        <v>1.6410814499999999E-2</v>
      </c>
      <c r="Q1553" s="1">
        <v>0.1681033274</v>
      </c>
      <c r="R1553" s="2" t="s">
        <v>7007</v>
      </c>
      <c r="S1553" s="2" t="s">
        <v>7006</v>
      </c>
    </row>
    <row r="1554" spans="1:19" x14ac:dyDescent="0.25">
      <c r="A1554" s="4" t="s">
        <v>7008</v>
      </c>
      <c r="B1554" s="4" t="s">
        <v>7009</v>
      </c>
      <c r="C1554" s="4" t="s">
        <v>7010</v>
      </c>
      <c r="D1554" s="5">
        <v>51228</v>
      </c>
      <c r="E1554" s="4" t="s">
        <v>7010</v>
      </c>
      <c r="F1554" s="6">
        <v>-1.83249800323245</v>
      </c>
      <c r="G1554" s="7">
        <v>0.42113690770371798</v>
      </c>
      <c r="H1554" s="7">
        <v>0.113586514534054</v>
      </c>
      <c r="I1554" s="7">
        <v>9.8874257513872799E-2</v>
      </c>
      <c r="J1554" s="1">
        <v>1.9998770680075899E-5</v>
      </c>
      <c r="K1554" s="1">
        <v>2.8836032333643601E-4</v>
      </c>
      <c r="L1554" s="6">
        <v>-1.14138282</v>
      </c>
      <c r="M1554" s="7">
        <v>0.38631307409999999</v>
      </c>
      <c r="N1554" s="7">
        <v>0.29556054570000001</v>
      </c>
      <c r="O1554" s="7">
        <v>0.28088472380000001</v>
      </c>
      <c r="P1554" s="1">
        <v>3.4427360000000001E-3</v>
      </c>
      <c r="Q1554" s="1">
        <v>6.1956147900000001E-2</v>
      </c>
      <c r="R1554" s="2" t="s">
        <v>7011</v>
      </c>
    </row>
    <row r="1555" spans="1:19" x14ac:dyDescent="0.25">
      <c r="A1555" s="4" t="s">
        <v>7012</v>
      </c>
      <c r="B1555" s="4" t="s">
        <v>7013</v>
      </c>
      <c r="C1555" s="4" t="s">
        <v>7014</v>
      </c>
      <c r="D1555" s="5">
        <v>4619</v>
      </c>
      <c r="E1555" s="4" t="s">
        <v>7014</v>
      </c>
      <c r="F1555" s="6">
        <v>-1.1525930858076601</v>
      </c>
      <c r="G1555" s="7">
        <v>0.26489389277817199</v>
      </c>
      <c r="H1555" s="7">
        <v>0.113581715018857</v>
      </c>
      <c r="I1555" s="7">
        <v>9.8869378338671696E-2</v>
      </c>
      <c r="J1555" s="1">
        <v>2.0012449758715199E-5</v>
      </c>
      <c r="K1555" s="1">
        <v>2.8846961258417497E-4</v>
      </c>
      <c r="L1555" s="6">
        <v>-0.78118077200000002</v>
      </c>
      <c r="M1555" s="7">
        <v>0.2402745288</v>
      </c>
      <c r="N1555" s="7">
        <v>0.30073600160000002</v>
      </c>
      <c r="O1555" s="7">
        <v>0.28616800170000001</v>
      </c>
      <c r="P1555" s="1">
        <v>1.3140392E-3</v>
      </c>
      <c r="Q1555" s="1">
        <v>3.2384663199999997E-2</v>
      </c>
      <c r="R1555" s="2" t="s">
        <v>7016</v>
      </c>
      <c r="S1555" s="2" t="s">
        <v>7015</v>
      </c>
    </row>
    <row r="1556" spans="1:19" x14ac:dyDescent="0.25">
      <c r="A1556" s="4" t="s">
        <v>7017</v>
      </c>
      <c r="B1556" s="4" t="s">
        <v>7018</v>
      </c>
      <c r="C1556" s="4" t="s">
        <v>7019</v>
      </c>
      <c r="D1556" s="5">
        <v>81831</v>
      </c>
      <c r="E1556" s="4" t="s">
        <v>7019</v>
      </c>
      <c r="F1556" s="6">
        <v>-2.7253722495955399</v>
      </c>
      <c r="G1556" s="7">
        <v>0.626486526686721</v>
      </c>
      <c r="H1556" s="7">
        <v>0.113554969298282</v>
      </c>
      <c r="I1556" s="7">
        <v>9.8842188705722103E-2</v>
      </c>
      <c r="J1556" s="1">
        <v>2.0088848582263598E-5</v>
      </c>
      <c r="K1556" s="1">
        <v>2.89394457767156E-4</v>
      </c>
      <c r="L1556" s="6">
        <v>-1.9972368089999999</v>
      </c>
      <c r="M1556" s="7">
        <v>0.56243627730000001</v>
      </c>
      <c r="N1556" s="7">
        <v>0.30638198119999999</v>
      </c>
      <c r="O1556" s="7">
        <v>0.29193160579999999</v>
      </c>
      <c r="P1556" s="1">
        <v>4.6169400000000001E-4</v>
      </c>
      <c r="Q1556" s="1">
        <v>1.58112657E-2</v>
      </c>
      <c r="R1556" s="2" t="s">
        <v>7021</v>
      </c>
      <c r="S1556" s="2" t="s">
        <v>7020</v>
      </c>
    </row>
    <row r="1557" spans="1:19" x14ac:dyDescent="0.25">
      <c r="A1557" s="4" t="s">
        <v>7022</v>
      </c>
      <c r="B1557" s="4" t="s">
        <v>7023</v>
      </c>
      <c r="C1557" s="4" t="s">
        <v>7024</v>
      </c>
      <c r="D1557" s="5">
        <v>23460</v>
      </c>
      <c r="E1557" s="4" t="s">
        <v>7024</v>
      </c>
      <c r="F1557" s="6">
        <v>-1.01191017517073</v>
      </c>
      <c r="G1557" s="7">
        <v>0.232730583716203</v>
      </c>
      <c r="H1557" s="7">
        <v>0.113487949186601</v>
      </c>
      <c r="I1557" s="7">
        <v>9.8774056227042106E-2</v>
      </c>
      <c r="J1557" s="1">
        <v>2.02815699904161E-5</v>
      </c>
      <c r="K1557" s="1">
        <v>2.9181520265492502E-4</v>
      </c>
      <c r="L1557" s="6">
        <v>-0.54871997500000003</v>
      </c>
      <c r="M1557" s="7">
        <v>0.2173900044</v>
      </c>
      <c r="N1557" s="7">
        <v>0.28881791779999999</v>
      </c>
      <c r="O1557" s="7">
        <v>0.27400162449999999</v>
      </c>
      <c r="P1557" s="1">
        <v>1.2244904399999999E-2</v>
      </c>
      <c r="Q1557" s="1">
        <v>0.13930538310000001</v>
      </c>
      <c r="R1557" s="2" t="s">
        <v>7026</v>
      </c>
      <c r="S1557" s="2" t="s">
        <v>7025</v>
      </c>
    </row>
    <row r="1558" spans="1:19" x14ac:dyDescent="0.25">
      <c r="A1558" s="4" t="s">
        <v>7027</v>
      </c>
      <c r="B1558" s="4" t="s">
        <v>7028</v>
      </c>
      <c r="C1558" s="4" t="s">
        <v>7029</v>
      </c>
      <c r="D1558" s="5">
        <v>10096</v>
      </c>
      <c r="E1558" s="4" t="s">
        <v>7029</v>
      </c>
      <c r="F1558" s="6">
        <v>-1.3380835556288599</v>
      </c>
      <c r="G1558" s="7">
        <v>0.30784439092585297</v>
      </c>
      <c r="H1558" s="7">
        <v>0.113447420884298</v>
      </c>
      <c r="I1558" s="7">
        <v>9.8732855255822094E-2</v>
      </c>
      <c r="J1558" s="1">
        <v>2.0399005154259698E-5</v>
      </c>
      <c r="K1558" s="1">
        <v>2.9332640613121297E-4</v>
      </c>
      <c r="L1558" s="269">
        <v>-0.55383919199999998</v>
      </c>
      <c r="M1558" s="269">
        <v>0.29714700919999998</v>
      </c>
      <c r="N1558" s="269">
        <v>0.28035508980000001</v>
      </c>
      <c r="O1558" s="269">
        <v>0.26536248759999997</v>
      </c>
      <c r="P1558" s="270">
        <v>6.3563066200000004E-2</v>
      </c>
      <c r="Q1558" s="270">
        <v>0.35409934700000001</v>
      </c>
      <c r="R1558" s="2" t="s">
        <v>7031</v>
      </c>
      <c r="S1558" s="2" t="s">
        <v>7030</v>
      </c>
    </row>
    <row r="1559" spans="1:19" x14ac:dyDescent="0.25">
      <c r="A1559" s="4" t="s">
        <v>7032</v>
      </c>
      <c r="B1559" s="4" t="s">
        <v>7033</v>
      </c>
      <c r="C1559" s="4" t="s">
        <v>3434</v>
      </c>
      <c r="D1559" s="5">
        <v>6335</v>
      </c>
      <c r="E1559" s="4" t="s">
        <v>3434</v>
      </c>
      <c r="F1559" s="6">
        <v>-3.8022509653838998</v>
      </c>
      <c r="G1559" s="7">
        <v>0.87507405423321705</v>
      </c>
      <c r="H1559" s="7">
        <v>0.113401129740703</v>
      </c>
      <c r="I1559" s="7">
        <v>9.8685795794490494E-2</v>
      </c>
      <c r="J1559" s="1">
        <v>2.05339681286521E-5</v>
      </c>
      <c r="K1559" s="1">
        <v>2.94998022076693E-4</v>
      </c>
      <c r="L1559" s="6">
        <v>-2.6184354519999999</v>
      </c>
      <c r="M1559" s="7">
        <v>0.79198997309999997</v>
      </c>
      <c r="N1559" s="7">
        <v>0.3017400489</v>
      </c>
      <c r="O1559" s="7">
        <v>0.28719296659999999</v>
      </c>
      <c r="P1559" s="1">
        <v>1.0907315999999999E-3</v>
      </c>
      <c r="Q1559" s="1">
        <v>2.82967976E-2</v>
      </c>
      <c r="R1559" s="2" t="s">
        <v>3436</v>
      </c>
      <c r="S1559" s="2" t="s">
        <v>3435</v>
      </c>
    </row>
    <row r="1560" spans="1:19" x14ac:dyDescent="0.25">
      <c r="A1560" s="4" t="s">
        <v>7034</v>
      </c>
      <c r="B1560" s="4" t="s">
        <v>7035</v>
      </c>
      <c r="C1560" s="4" t="s">
        <v>7036</v>
      </c>
      <c r="D1560" s="5">
        <v>24140</v>
      </c>
      <c r="E1560" s="4" t="s">
        <v>7036</v>
      </c>
      <c r="F1560" s="6">
        <v>-2.4034308664683901</v>
      </c>
      <c r="G1560" s="7">
        <v>0.55321951186826201</v>
      </c>
      <c r="H1560" s="7">
        <v>0.11338279338254301</v>
      </c>
      <c r="I1560" s="7">
        <v>9.8667155098435599E-2</v>
      </c>
      <c r="J1560" s="1">
        <v>2.0587673993619499E-5</v>
      </c>
      <c r="K1560" s="1">
        <v>2.9567976126761001E-4</v>
      </c>
      <c r="L1560" s="6">
        <v>-1.144135951</v>
      </c>
      <c r="M1560" s="7">
        <v>0.52522769609999997</v>
      </c>
      <c r="N1560" s="7">
        <v>0.28409320370000002</v>
      </c>
      <c r="O1560" s="7">
        <v>0.26917847880000001</v>
      </c>
      <c r="P1560" s="1">
        <v>3.03528692E-2</v>
      </c>
      <c r="Q1560" s="1">
        <v>0.23930956</v>
      </c>
      <c r="R1560" s="2" t="s">
        <v>7038</v>
      </c>
      <c r="S1560" s="2" t="s">
        <v>7037</v>
      </c>
    </row>
    <row r="1561" spans="1:19" x14ac:dyDescent="0.25">
      <c r="A1561" s="4" t="s">
        <v>7039</v>
      </c>
      <c r="B1561" s="4" t="s">
        <v>7040</v>
      </c>
      <c r="C1561" s="4" t="s">
        <v>7041</v>
      </c>
      <c r="D1561" s="5">
        <v>29100</v>
      </c>
      <c r="E1561" s="4" t="s">
        <v>7042</v>
      </c>
      <c r="F1561" s="6">
        <v>-2.4409363707773202</v>
      </c>
      <c r="G1561" s="7">
        <v>0.56190230406731401</v>
      </c>
      <c r="H1561" s="7">
        <v>0.113371377483902</v>
      </c>
      <c r="I1561" s="7">
        <v>9.8655549724299005E-2</v>
      </c>
      <c r="J1561" s="1">
        <v>2.0621181025496701E-5</v>
      </c>
      <c r="K1561" s="1">
        <v>2.9598122471011901E-4</v>
      </c>
      <c r="L1561" s="6">
        <v>-1.3216815289999999</v>
      </c>
      <c r="M1561" s="7">
        <v>0.52489577369999996</v>
      </c>
      <c r="N1561" s="7">
        <v>0.28872856299999999</v>
      </c>
      <c r="O1561" s="7">
        <v>0.2739104081</v>
      </c>
      <c r="P1561" s="1">
        <v>1.2454655199999999E-2</v>
      </c>
      <c r="Q1561" s="1">
        <v>0.1408826745</v>
      </c>
      <c r="R1561" s="2" t="s">
        <v>7043</v>
      </c>
    </row>
    <row r="1562" spans="1:19" x14ac:dyDescent="0.25">
      <c r="A1562" s="4" t="s">
        <v>7044</v>
      </c>
      <c r="B1562" s="4" t="s">
        <v>7045</v>
      </c>
      <c r="C1562" s="4" t="s">
        <v>7046</v>
      </c>
      <c r="D1562" s="5">
        <v>89927</v>
      </c>
      <c r="E1562" s="4" t="s">
        <v>7046</v>
      </c>
      <c r="F1562" s="6">
        <v>-1.92522167185356</v>
      </c>
      <c r="G1562" s="7">
        <v>0.44323473636788402</v>
      </c>
      <c r="H1562" s="7">
        <v>0.11335694161993901</v>
      </c>
      <c r="I1562" s="7">
        <v>9.8640874260933403E-2</v>
      </c>
      <c r="J1562" s="1">
        <v>2.0663629853179499E-5</v>
      </c>
      <c r="K1562" s="1">
        <v>2.9650051889450001E-4</v>
      </c>
      <c r="L1562" s="269">
        <v>-0.81104860499999998</v>
      </c>
      <c r="M1562" s="269">
        <v>0.42691218330000003</v>
      </c>
      <c r="N1562" s="269">
        <v>0.28075474610000001</v>
      </c>
      <c r="O1562" s="269">
        <v>0.26577046989999997</v>
      </c>
      <c r="P1562" s="270">
        <v>5.8657869299999998E-2</v>
      </c>
      <c r="Q1562" s="270">
        <v>0.33915467890000001</v>
      </c>
      <c r="R1562" s="2" t="s">
        <v>7048</v>
      </c>
      <c r="S1562" s="2" t="s">
        <v>7047</v>
      </c>
    </row>
    <row r="1563" spans="1:19" x14ac:dyDescent="0.25">
      <c r="A1563" s="4" t="s">
        <v>7049</v>
      </c>
      <c r="B1563" s="4" t="s">
        <v>7050</v>
      </c>
      <c r="C1563" s="4" t="s">
        <v>7051</v>
      </c>
      <c r="D1563" s="5">
        <v>50484</v>
      </c>
      <c r="E1563" s="4" t="s">
        <v>7051</v>
      </c>
      <c r="F1563" s="6">
        <v>-2.2083522167763401</v>
      </c>
      <c r="G1563" s="7">
        <v>0.50886445456556995</v>
      </c>
      <c r="H1563" s="7">
        <v>0.113244163186807</v>
      </c>
      <c r="I1563" s="7">
        <v>9.8526223986587905E-2</v>
      </c>
      <c r="J1563" s="1">
        <v>2.0998268139427801E-5</v>
      </c>
      <c r="K1563" s="1">
        <v>3.0084583259197198E-4</v>
      </c>
      <c r="L1563" s="6">
        <v>-1.298982305</v>
      </c>
      <c r="M1563" s="7">
        <v>0.47019363279999998</v>
      </c>
      <c r="N1563" s="7">
        <v>0.29243953410000001</v>
      </c>
      <c r="O1563" s="7">
        <v>0.27769869110000001</v>
      </c>
      <c r="P1563" s="1">
        <v>6.1773820000000004E-3</v>
      </c>
      <c r="Q1563" s="1">
        <v>9.0674457599999994E-2</v>
      </c>
      <c r="R1563" s="2" t="s">
        <v>7053</v>
      </c>
      <c r="S1563" s="2" t="s">
        <v>7052</v>
      </c>
    </row>
    <row r="1564" spans="1:19" x14ac:dyDescent="0.25">
      <c r="A1564" s="4" t="s">
        <v>7054</v>
      </c>
      <c r="B1564" s="4" t="s">
        <v>7055</v>
      </c>
      <c r="C1564" s="4" t="s">
        <v>7056</v>
      </c>
      <c r="D1564" s="5">
        <v>9397</v>
      </c>
      <c r="E1564" s="4" t="s">
        <v>7056</v>
      </c>
      <c r="F1564" s="6">
        <v>-0.78267900611844099</v>
      </c>
      <c r="G1564" s="7">
        <v>0.180407113864471</v>
      </c>
      <c r="H1564" s="7">
        <v>0.11320385922449</v>
      </c>
      <c r="I1564" s="7">
        <v>9.8485251078838404E-2</v>
      </c>
      <c r="J1564" s="1">
        <v>2.1119164379518802E-5</v>
      </c>
      <c r="K1564" s="1">
        <v>3.0202895680827402E-4</v>
      </c>
      <c r="L1564" s="6">
        <v>-0.38304123400000001</v>
      </c>
      <c r="M1564" s="7">
        <v>0.17065586990000001</v>
      </c>
      <c r="N1564" s="7">
        <v>0.28494815309999999</v>
      </c>
      <c r="O1564" s="7">
        <v>0.27005123959999999</v>
      </c>
      <c r="P1564" s="1">
        <v>2.5710500399999999E-2</v>
      </c>
      <c r="Q1564" s="1">
        <v>0.22024133430000001</v>
      </c>
      <c r="R1564" s="2" t="s">
        <v>7057</v>
      </c>
    </row>
    <row r="1565" spans="1:19" x14ac:dyDescent="0.25">
      <c r="A1565" s="4" t="s">
        <v>7058</v>
      </c>
      <c r="B1565" s="4" t="s">
        <v>7059</v>
      </c>
      <c r="C1565" s="4" t="s">
        <v>7060</v>
      </c>
      <c r="D1565" s="5">
        <v>57190</v>
      </c>
      <c r="E1565" s="4" t="s">
        <v>7060</v>
      </c>
      <c r="F1565" s="6">
        <v>-1.60999445296848</v>
      </c>
      <c r="G1565" s="7">
        <v>0.371322956148667</v>
      </c>
      <c r="H1565" s="7">
        <v>0.113127735611234</v>
      </c>
      <c r="I1565" s="7">
        <v>9.8407864003121306E-2</v>
      </c>
      <c r="J1565" s="1">
        <v>2.1349401493274799E-5</v>
      </c>
      <c r="K1565" s="1">
        <v>3.0486068666151498E-4</v>
      </c>
      <c r="L1565" s="6">
        <v>-1.0746888219999999</v>
      </c>
      <c r="M1565" s="7">
        <v>0.33739892900000001</v>
      </c>
      <c r="N1565" s="7">
        <v>0.2995487839</v>
      </c>
      <c r="O1565" s="7">
        <v>0.28495605029999999</v>
      </c>
      <c r="P1565" s="1">
        <v>1.6381138999999999E-3</v>
      </c>
      <c r="Q1565" s="1">
        <v>3.7608232499999998E-2</v>
      </c>
      <c r="R1565" s="2" t="s">
        <v>7062</v>
      </c>
      <c r="S1565" s="2" t="s">
        <v>7061</v>
      </c>
    </row>
    <row r="1566" spans="1:19" x14ac:dyDescent="0.25">
      <c r="A1566" s="4" t="s">
        <v>7063</v>
      </c>
      <c r="B1566" s="4" t="s">
        <v>7064</v>
      </c>
      <c r="C1566" s="4" t="s">
        <v>7065</v>
      </c>
      <c r="D1566" s="5">
        <v>56937</v>
      </c>
      <c r="E1566" s="4" t="s">
        <v>7065</v>
      </c>
      <c r="F1566" s="6">
        <v>-0.51727023728864996</v>
      </c>
      <c r="G1566" s="7">
        <v>0.119352799044167</v>
      </c>
      <c r="H1566" s="7">
        <v>0.11307228409945599</v>
      </c>
      <c r="I1566" s="7">
        <v>9.8351492134301902E-2</v>
      </c>
      <c r="J1566" s="1">
        <v>2.1518688884470599E-5</v>
      </c>
      <c r="K1566" s="1">
        <v>3.0699996141844699E-4</v>
      </c>
      <c r="L1566" s="6">
        <v>-0.315495739</v>
      </c>
      <c r="M1566" s="7">
        <v>0.10974216470000001</v>
      </c>
      <c r="N1566" s="7">
        <v>0.2942427078</v>
      </c>
      <c r="O1566" s="7">
        <v>0.2795394309</v>
      </c>
      <c r="P1566" s="1">
        <v>4.4047104000000002E-3</v>
      </c>
      <c r="Q1566" s="1">
        <v>7.2508309600000001E-2</v>
      </c>
      <c r="R1566" s="2" t="s">
        <v>7067</v>
      </c>
      <c r="S1566" s="2" t="s">
        <v>7066</v>
      </c>
    </row>
    <row r="1567" spans="1:19" x14ac:dyDescent="0.25">
      <c r="A1567" s="4" t="s">
        <v>7068</v>
      </c>
      <c r="B1567" s="4" t="s">
        <v>7069</v>
      </c>
      <c r="C1567" s="4" t="s">
        <v>7070</v>
      </c>
      <c r="D1567" s="5">
        <v>9991</v>
      </c>
      <c r="E1567" s="4" t="s">
        <v>7071</v>
      </c>
      <c r="F1567" s="6">
        <v>-1.4008420513155599</v>
      </c>
      <c r="G1567" s="7">
        <v>0.323241724789052</v>
      </c>
      <c r="H1567" s="7">
        <v>0.113065454407275</v>
      </c>
      <c r="I1567" s="7">
        <v>9.8344549086234398E-2</v>
      </c>
      <c r="J1567" s="1">
        <v>2.1539631516365099E-5</v>
      </c>
      <c r="K1567" s="1">
        <v>3.0720607145204201E-4</v>
      </c>
      <c r="L1567" s="269">
        <v>-0.60251535300000003</v>
      </c>
      <c r="M1567" s="269">
        <v>0.31045109980000002</v>
      </c>
      <c r="N1567" s="269">
        <v>0.28121903069999998</v>
      </c>
      <c r="O1567" s="269">
        <v>0.26624442710000001</v>
      </c>
      <c r="P1567" s="270">
        <v>5.3456715000000002E-2</v>
      </c>
      <c r="Q1567" s="270">
        <v>0.3253354624</v>
      </c>
      <c r="R1567" s="2" t="s">
        <v>7073</v>
      </c>
      <c r="S1567" s="2" t="s">
        <v>7072</v>
      </c>
    </row>
    <row r="1568" spans="1:19" x14ac:dyDescent="0.25">
      <c r="A1568" s="4" t="s">
        <v>7074</v>
      </c>
      <c r="B1568" s="4" t="s">
        <v>7075</v>
      </c>
      <c r="C1568" s="4" t="s">
        <v>7076</v>
      </c>
      <c r="D1568" s="5">
        <v>11329</v>
      </c>
      <c r="E1568" s="4" t="s">
        <v>7076</v>
      </c>
      <c r="F1568" s="6">
        <v>-1.56955002964949</v>
      </c>
      <c r="G1568" s="7">
        <v>0.362254611907114</v>
      </c>
      <c r="H1568" s="7">
        <v>0.113035779062826</v>
      </c>
      <c r="I1568" s="7">
        <v>9.8314381204948106E-2</v>
      </c>
      <c r="J1568" s="1">
        <v>2.1630864435673698E-5</v>
      </c>
      <c r="K1568" s="1">
        <v>3.0841426066347699E-4</v>
      </c>
      <c r="L1568" s="6">
        <v>-0.842389838</v>
      </c>
      <c r="M1568" s="7">
        <v>0.33865260130000002</v>
      </c>
      <c r="N1568" s="7">
        <v>0.28828728980000001</v>
      </c>
      <c r="O1568" s="7">
        <v>0.27345994169999999</v>
      </c>
      <c r="P1568" s="1">
        <v>1.3545544499999999E-2</v>
      </c>
      <c r="Q1568" s="1">
        <v>0.14839540919999999</v>
      </c>
      <c r="R1568" s="2" t="s">
        <v>7078</v>
      </c>
      <c r="S1568" s="2" t="s">
        <v>7077</v>
      </c>
    </row>
    <row r="1569" spans="1:19" x14ac:dyDescent="0.25">
      <c r="A1569" s="4" t="s">
        <v>7079</v>
      </c>
      <c r="B1569" s="4" t="s">
        <v>7080</v>
      </c>
      <c r="C1569" s="4" t="s">
        <v>7081</v>
      </c>
      <c r="D1569" s="5">
        <v>23179</v>
      </c>
      <c r="E1569" s="4" t="s">
        <v>7081</v>
      </c>
      <c r="F1569" s="6">
        <v>-1.08402777765534</v>
      </c>
      <c r="G1569" s="7">
        <v>0.25021069657707101</v>
      </c>
      <c r="H1569" s="7">
        <v>0.113027897902003</v>
      </c>
      <c r="I1569" s="7">
        <v>9.8306369236476093E-2</v>
      </c>
      <c r="J1569" s="1">
        <v>2.1655158684384001E-5</v>
      </c>
      <c r="K1569" s="1">
        <v>3.08574593196522E-4</v>
      </c>
      <c r="L1569" s="6">
        <v>-0.620819287</v>
      </c>
      <c r="M1569" s="7">
        <v>0.23195747820000001</v>
      </c>
      <c r="N1569" s="7">
        <v>0.29109706340000002</v>
      </c>
      <c r="O1569" s="7">
        <v>0.27632825220000001</v>
      </c>
      <c r="P1569" s="1">
        <v>7.9538626000000001E-3</v>
      </c>
      <c r="Q1569" s="1">
        <v>0.1064569083</v>
      </c>
      <c r="R1569" s="2" t="s">
        <v>7083</v>
      </c>
      <c r="S1569" s="2" t="s">
        <v>7082</v>
      </c>
    </row>
    <row r="1570" spans="1:19" x14ac:dyDescent="0.25">
      <c r="A1570" s="4" t="s">
        <v>7084</v>
      </c>
      <c r="B1570" s="4" t="s">
        <v>7085</v>
      </c>
      <c r="C1570" s="4" t="s">
        <v>7086</v>
      </c>
      <c r="D1570" s="5">
        <v>5058</v>
      </c>
      <c r="E1570" s="4" t="s">
        <v>7086</v>
      </c>
      <c r="F1570" s="6">
        <v>-2.38822678298438</v>
      </c>
      <c r="G1570" s="7">
        <v>0.55160624226936805</v>
      </c>
      <c r="H1570" s="7">
        <v>0.112942901103462</v>
      </c>
      <c r="I1570" s="7">
        <v>9.8219961702689401E-2</v>
      </c>
      <c r="J1570" s="1">
        <v>2.19189021045326E-5</v>
      </c>
      <c r="K1570" s="1">
        <v>3.1195683302189702E-4</v>
      </c>
      <c r="L1570" s="6">
        <v>-1.5867712970000001</v>
      </c>
      <c r="M1570" s="7">
        <v>0.50146046899999996</v>
      </c>
      <c r="N1570" s="7">
        <v>0.29917668400000003</v>
      </c>
      <c r="O1570" s="7">
        <v>0.28457619830000003</v>
      </c>
      <c r="P1570" s="1">
        <v>1.7553842000000001E-3</v>
      </c>
      <c r="Q1570" s="1">
        <v>3.9067830499999998E-2</v>
      </c>
      <c r="R1570" s="2" t="s">
        <v>7088</v>
      </c>
      <c r="S1570" s="2" t="s">
        <v>7087</v>
      </c>
    </row>
    <row r="1571" spans="1:19" x14ac:dyDescent="0.25">
      <c r="A1571" s="4" t="s">
        <v>7089</v>
      </c>
      <c r="B1571" s="4" t="s">
        <v>7090</v>
      </c>
      <c r="C1571" s="4" t="s">
        <v>7091</v>
      </c>
      <c r="D1571" s="5">
        <v>401076</v>
      </c>
      <c r="E1571" s="4" t="s">
        <v>1807</v>
      </c>
      <c r="F1571" s="6">
        <v>-1.24779730353366</v>
      </c>
      <c r="G1571" s="7">
        <v>0.288375093554052</v>
      </c>
      <c r="H1571" s="7">
        <v>0.11286626091856899</v>
      </c>
      <c r="I1571" s="7">
        <v>9.8142049481532601E-2</v>
      </c>
      <c r="J1571" s="1">
        <v>2.2159459018732199E-5</v>
      </c>
      <c r="K1571" s="1">
        <v>3.1481209216939601E-4</v>
      </c>
      <c r="L1571" s="6">
        <v>-0.66342679199999999</v>
      </c>
      <c r="M1571" s="7">
        <v>0.26985769980000002</v>
      </c>
      <c r="N1571" s="7">
        <v>0.28787178279999998</v>
      </c>
      <c r="O1571" s="7">
        <v>0.27303577829999998</v>
      </c>
      <c r="P1571" s="1">
        <v>1.46619265E-2</v>
      </c>
      <c r="Q1571" s="1">
        <v>0.15596560570000001</v>
      </c>
      <c r="R1571" s="2" t="s">
        <v>7092</v>
      </c>
    </row>
    <row r="1572" spans="1:19" x14ac:dyDescent="0.25">
      <c r="A1572" s="4" t="s">
        <v>7093</v>
      </c>
      <c r="B1572" s="4" t="s">
        <v>7094</v>
      </c>
      <c r="C1572" s="4" t="s">
        <v>7095</v>
      </c>
      <c r="D1572" s="5">
        <v>2051</v>
      </c>
      <c r="E1572" s="4" t="s">
        <v>7095</v>
      </c>
      <c r="F1572" s="6">
        <v>-2.8792632129978699</v>
      </c>
      <c r="G1572" s="7">
        <v>0.66549915418185401</v>
      </c>
      <c r="H1572" s="7">
        <v>0.112850820363307</v>
      </c>
      <c r="I1572" s="7">
        <v>9.8126352651494705E-2</v>
      </c>
      <c r="J1572" s="1">
        <v>2.2208241135930601E-5</v>
      </c>
      <c r="K1572" s="1">
        <v>3.15410377262073E-4</v>
      </c>
      <c r="L1572" s="6">
        <v>-1.730303419</v>
      </c>
      <c r="M1572" s="7">
        <v>0.61298638800000005</v>
      </c>
      <c r="N1572" s="7">
        <v>0.29339721749999997</v>
      </c>
      <c r="O1572" s="7">
        <v>0.27867632619999999</v>
      </c>
      <c r="P1572" s="1">
        <v>5.1608208999999999E-3</v>
      </c>
      <c r="Q1572" s="1">
        <v>8.0393895199999996E-2</v>
      </c>
      <c r="R1572" s="2" t="s">
        <v>7097</v>
      </c>
      <c r="S1572" s="2" t="s">
        <v>7096</v>
      </c>
    </row>
    <row r="1573" spans="1:19" x14ac:dyDescent="0.25">
      <c r="A1573" s="4" t="s">
        <v>7098</v>
      </c>
      <c r="B1573" s="4" t="s">
        <v>7099</v>
      </c>
      <c r="C1573" s="4" t="s">
        <v>7100</v>
      </c>
      <c r="D1573" s="5">
        <v>219654</v>
      </c>
      <c r="E1573" s="4" t="s">
        <v>7100</v>
      </c>
      <c r="F1573" s="6">
        <v>-1.1270218100732801</v>
      </c>
      <c r="G1573" s="7">
        <v>0.26064344799954697</v>
      </c>
      <c r="H1573" s="7">
        <v>0.112777729512806</v>
      </c>
      <c r="I1573" s="7">
        <v>9.8052048674844405E-2</v>
      </c>
      <c r="J1573" s="1">
        <v>2.24406173289571E-5</v>
      </c>
      <c r="K1573" s="1">
        <v>3.18482761261341E-4</v>
      </c>
      <c r="L1573" s="6">
        <v>-0.66664470600000003</v>
      </c>
      <c r="M1573" s="7">
        <v>0.2405580746</v>
      </c>
      <c r="N1573" s="7">
        <v>0.29257530650000002</v>
      </c>
      <c r="O1573" s="7">
        <v>0.27783729210000002</v>
      </c>
      <c r="P1573" s="1">
        <v>6.0217600000000001E-3</v>
      </c>
      <c r="Q1573" s="1">
        <v>8.9109235199999998E-2</v>
      </c>
      <c r="R1573" s="2" t="s">
        <v>7102</v>
      </c>
      <c r="S1573" s="2" t="s">
        <v>7101</v>
      </c>
    </row>
    <row r="1574" spans="1:19" x14ac:dyDescent="0.25">
      <c r="A1574" s="4" t="s">
        <v>7103</v>
      </c>
      <c r="B1574" s="4" t="s">
        <v>7104</v>
      </c>
      <c r="C1574" s="4" t="s">
        <v>7105</v>
      </c>
      <c r="D1574" s="5">
        <v>6355</v>
      </c>
      <c r="E1574" s="4" t="s">
        <v>7105</v>
      </c>
      <c r="F1574" s="6">
        <v>-0.52973437059684703</v>
      </c>
      <c r="G1574" s="7">
        <v>0.122511557954781</v>
      </c>
      <c r="H1574" s="7">
        <v>0.112776429616464</v>
      </c>
      <c r="I1574" s="7">
        <v>9.8050727203459295E-2</v>
      </c>
      <c r="J1574" s="1">
        <v>2.2444771922105301E-5</v>
      </c>
      <c r="K1574" s="1">
        <v>3.18482761261341E-4</v>
      </c>
      <c r="L1574" s="6">
        <v>-0.37213307099999998</v>
      </c>
      <c r="M1574" s="7">
        <v>0.1105547018</v>
      </c>
      <c r="N1574" s="7">
        <v>0.30285054160000002</v>
      </c>
      <c r="O1574" s="7">
        <v>0.28832659449999998</v>
      </c>
      <c r="P1574" s="1">
        <v>8.8780710000000004E-4</v>
      </c>
      <c r="Q1574" s="1">
        <v>2.45113533E-2</v>
      </c>
      <c r="R1574" s="2" t="s">
        <v>7107</v>
      </c>
      <c r="S1574" s="2" t="s">
        <v>7106</v>
      </c>
    </row>
    <row r="1575" spans="1:19" x14ac:dyDescent="0.25">
      <c r="A1575" s="4" t="s">
        <v>7108</v>
      </c>
      <c r="B1575" s="4" t="s">
        <v>7109</v>
      </c>
      <c r="C1575" s="4" t="s">
        <v>7110</v>
      </c>
      <c r="D1575" s="5">
        <v>284207</v>
      </c>
      <c r="E1575" s="4" t="s">
        <v>7110</v>
      </c>
      <c r="F1575" s="6">
        <v>-2.2291445766350799</v>
      </c>
      <c r="G1575" s="7">
        <v>0.51591143037077203</v>
      </c>
      <c r="H1575" s="7">
        <v>0.112682946456543</v>
      </c>
      <c r="I1575" s="7">
        <v>9.7955692455822002E-2</v>
      </c>
      <c r="J1575" s="1">
        <v>2.27455720398526E-5</v>
      </c>
      <c r="K1575" s="1">
        <v>3.2197817541238801E-4</v>
      </c>
      <c r="L1575" s="269">
        <v>-0.83660422599999995</v>
      </c>
      <c r="M1575" s="269">
        <v>0.50260629629999998</v>
      </c>
      <c r="N1575" s="269">
        <v>0.27827032159999998</v>
      </c>
      <c r="O1575" s="269">
        <v>0.26323428659999998</v>
      </c>
      <c r="P1575" s="270">
        <v>9.7311137300000003E-2</v>
      </c>
      <c r="Q1575" s="270">
        <v>0.43660198610000001</v>
      </c>
      <c r="R1575" s="2" t="s">
        <v>7112</v>
      </c>
      <c r="S1575" s="2" t="s">
        <v>7111</v>
      </c>
    </row>
    <row r="1576" spans="1:19" x14ac:dyDescent="0.25">
      <c r="A1576" s="4" t="s">
        <v>7113</v>
      </c>
      <c r="B1576" s="4" t="s">
        <v>7114</v>
      </c>
      <c r="C1576" s="4" t="s">
        <v>7115</v>
      </c>
      <c r="D1576" s="5">
        <v>4016</v>
      </c>
      <c r="E1576" s="4" t="s">
        <v>7115</v>
      </c>
      <c r="F1576" s="6">
        <v>-2.6930110817542499</v>
      </c>
      <c r="G1576" s="7">
        <v>0.62363487085034797</v>
      </c>
      <c r="H1576" s="7">
        <v>0.112607969924297</v>
      </c>
      <c r="I1576" s="7">
        <v>9.7879471499804097E-2</v>
      </c>
      <c r="J1576" s="1">
        <v>2.2989724690750602E-5</v>
      </c>
      <c r="K1576" s="1">
        <v>3.2514235631709302E-4</v>
      </c>
      <c r="L1576" s="6">
        <v>-1.4626184</v>
      </c>
      <c r="M1576" s="7">
        <v>0.58184421799999997</v>
      </c>
      <c r="N1576" s="7">
        <v>0.28866716590000002</v>
      </c>
      <c r="O1576" s="7">
        <v>0.2738477319</v>
      </c>
      <c r="P1576" s="1">
        <v>1.2600899299999999E-2</v>
      </c>
      <c r="Q1576" s="1">
        <v>0.14207974819999999</v>
      </c>
      <c r="R1576" s="2" t="s">
        <v>7117</v>
      </c>
      <c r="S1576" s="2" t="s">
        <v>7116</v>
      </c>
    </row>
    <row r="1577" spans="1:19" x14ac:dyDescent="0.25">
      <c r="A1577" s="4" t="s">
        <v>7118</v>
      </c>
      <c r="B1577" s="4" t="s">
        <v>7119</v>
      </c>
      <c r="C1577" s="4" t="s">
        <v>7120</v>
      </c>
      <c r="D1577" s="5">
        <v>283431</v>
      </c>
      <c r="E1577" s="4" t="s">
        <v>7120</v>
      </c>
      <c r="F1577" s="6">
        <v>-3.8543234552371199</v>
      </c>
      <c r="G1577" s="7">
        <v>0.89274878297703897</v>
      </c>
      <c r="H1577" s="7">
        <v>0.112581895438654</v>
      </c>
      <c r="I1577" s="7">
        <v>9.7852964242614998E-2</v>
      </c>
      <c r="J1577" s="1">
        <v>2.30752441174157E-5</v>
      </c>
      <c r="K1577" s="1">
        <v>3.2625428857669899E-4</v>
      </c>
      <c r="L1577" s="6">
        <v>-2.2871797420000002</v>
      </c>
      <c r="M1577" s="7">
        <v>0.82346528809999997</v>
      </c>
      <c r="N1577" s="7">
        <v>0.29267456180000001</v>
      </c>
      <c r="O1577" s="7">
        <v>0.27793861510000001</v>
      </c>
      <c r="P1577" s="1">
        <v>5.9105114000000004E-3</v>
      </c>
      <c r="Q1577" s="1">
        <v>8.8208180900000002E-2</v>
      </c>
      <c r="R1577" s="2" t="s">
        <v>7121</v>
      </c>
    </row>
    <row r="1578" spans="1:19" x14ac:dyDescent="0.25">
      <c r="A1578" s="4" t="s">
        <v>7122</v>
      </c>
      <c r="B1578" s="4" t="s">
        <v>7123</v>
      </c>
      <c r="C1578" s="4" t="s">
        <v>7124</v>
      </c>
      <c r="D1578" s="5">
        <v>115908</v>
      </c>
      <c r="E1578" s="4" t="s">
        <v>7124</v>
      </c>
      <c r="F1578" s="6">
        <v>-0.55718506923539202</v>
      </c>
      <c r="G1578" s="7">
        <v>0.12906297665167199</v>
      </c>
      <c r="H1578" s="7">
        <v>0.112575705785373</v>
      </c>
      <c r="I1578" s="7">
        <v>9.7846671856499104E-2</v>
      </c>
      <c r="J1578" s="1">
        <v>2.3095591549083299E-5</v>
      </c>
      <c r="K1578" s="1">
        <v>3.2644438335993598E-4</v>
      </c>
      <c r="L1578" s="269">
        <v>-0.17406711999999999</v>
      </c>
      <c r="M1578" s="269">
        <v>0.12796262280000001</v>
      </c>
      <c r="N1578" s="269">
        <v>0.27552408369999998</v>
      </c>
      <c r="O1578" s="269">
        <v>0.2604308354</v>
      </c>
      <c r="P1578" s="270">
        <v>0.1750123563</v>
      </c>
      <c r="Q1578" s="270">
        <v>0.56598976869999995</v>
      </c>
      <c r="R1578" s="2" t="s">
        <v>7125</v>
      </c>
    </row>
    <row r="1579" spans="1:19" x14ac:dyDescent="0.25">
      <c r="A1579" s="4" t="s">
        <v>7126</v>
      </c>
      <c r="B1579" s="4" t="s">
        <v>1738</v>
      </c>
      <c r="C1579" s="4" t="s">
        <v>1739</v>
      </c>
      <c r="D1579" s="5">
        <v>56886</v>
      </c>
      <c r="E1579" s="4" t="s">
        <v>1740</v>
      </c>
      <c r="F1579" s="6">
        <v>-3.1163280277669099</v>
      </c>
      <c r="G1579" s="7">
        <v>0.72214191413963102</v>
      </c>
      <c r="H1579" s="7">
        <v>0.112523745954396</v>
      </c>
      <c r="I1579" s="7">
        <v>9.7793849621688606E-2</v>
      </c>
      <c r="J1579" s="1">
        <v>2.3267107417155699E-5</v>
      </c>
      <c r="K1579" s="1">
        <v>3.2867221570697801E-4</v>
      </c>
      <c r="L1579" s="6">
        <v>-1.4990549689999999</v>
      </c>
      <c r="M1579" s="7">
        <v>0.68391697880000002</v>
      </c>
      <c r="N1579" s="7">
        <v>0.28426580280000002</v>
      </c>
      <c r="O1579" s="7">
        <v>0.26935467369999999</v>
      </c>
      <c r="P1579" s="1">
        <v>2.93503806E-2</v>
      </c>
      <c r="Q1579" s="1">
        <v>0.2354028567</v>
      </c>
      <c r="R1579" s="2" t="s">
        <v>1742</v>
      </c>
      <c r="S1579" s="2" t="s">
        <v>1741</v>
      </c>
    </row>
    <row r="1580" spans="1:19" x14ac:dyDescent="0.25">
      <c r="A1580" s="4" t="s">
        <v>7127</v>
      </c>
      <c r="B1580" s="4" t="s">
        <v>7128</v>
      </c>
      <c r="C1580" s="4" t="s">
        <v>2919</v>
      </c>
      <c r="D1580" s="5">
        <v>4034</v>
      </c>
      <c r="E1580" s="4" t="s">
        <v>7129</v>
      </c>
      <c r="F1580" s="6">
        <v>-1.0790402947793101</v>
      </c>
      <c r="G1580" s="7">
        <v>0.25015146166630697</v>
      </c>
      <c r="H1580" s="7">
        <v>0.112469240163117</v>
      </c>
      <c r="I1580" s="7">
        <v>9.7738439169973601E-2</v>
      </c>
      <c r="J1580" s="1">
        <v>2.34483919917076E-5</v>
      </c>
      <c r="K1580" s="1">
        <v>3.3083778366820401E-4</v>
      </c>
      <c r="L1580" s="6">
        <v>-0.54751219100000004</v>
      </c>
      <c r="M1580" s="7">
        <v>0.23535115579999999</v>
      </c>
      <c r="N1580" s="7">
        <v>0.28603808850000001</v>
      </c>
      <c r="O1580" s="7">
        <v>0.27116388200000002</v>
      </c>
      <c r="P1580" s="1">
        <v>2.0832753499999999E-2</v>
      </c>
      <c r="Q1580" s="1">
        <v>0.19379705829999999</v>
      </c>
      <c r="R1580" s="2" t="s">
        <v>2921</v>
      </c>
      <c r="S1580" s="2" t="s">
        <v>7130</v>
      </c>
    </row>
    <row r="1581" spans="1:19" x14ac:dyDescent="0.25">
      <c r="A1581" s="4" t="s">
        <v>7131</v>
      </c>
      <c r="B1581" s="4" t="s">
        <v>7132</v>
      </c>
      <c r="C1581" s="4" t="s">
        <v>7133</v>
      </c>
      <c r="D1581" s="5">
        <v>10952</v>
      </c>
      <c r="E1581" s="4" t="s">
        <v>7133</v>
      </c>
      <c r="F1581" s="6">
        <v>-1.8656236850083501</v>
      </c>
      <c r="G1581" s="7">
        <v>0.43267368018006702</v>
      </c>
      <c r="H1581" s="7">
        <v>0.11241914955351701</v>
      </c>
      <c r="I1581" s="7">
        <v>9.76875171809614E-2</v>
      </c>
      <c r="J1581" s="1">
        <v>2.36162330510415E-5</v>
      </c>
      <c r="K1581" s="1">
        <v>3.3290793618955499E-4</v>
      </c>
      <c r="L1581" s="6">
        <v>-0.89843632699999998</v>
      </c>
      <c r="M1581" s="7">
        <v>0.40965649279999999</v>
      </c>
      <c r="N1581" s="7">
        <v>0.2842821961</v>
      </c>
      <c r="O1581" s="7">
        <v>0.26937140850000002</v>
      </c>
      <c r="P1581" s="1">
        <v>2.9256963899999999E-2</v>
      </c>
      <c r="Q1581" s="1">
        <v>0.23522889920000001</v>
      </c>
      <c r="R1581" s="2" t="s">
        <v>7134</v>
      </c>
    </row>
    <row r="1582" spans="1:19" x14ac:dyDescent="0.25">
      <c r="A1582" s="4" t="s">
        <v>7135</v>
      </c>
      <c r="B1582" s="4" t="s">
        <v>7136</v>
      </c>
      <c r="C1582" s="4" t="s">
        <v>7137</v>
      </c>
      <c r="D1582" s="5">
        <v>79065</v>
      </c>
      <c r="E1582" s="4" t="s">
        <v>7137</v>
      </c>
      <c r="F1582" s="6">
        <v>-2.3279647347568799</v>
      </c>
      <c r="G1582" s="7">
        <v>0.54021278662998695</v>
      </c>
      <c r="H1582" s="7">
        <v>0.112345405268255</v>
      </c>
      <c r="I1582" s="7">
        <v>9.7612548924160006E-2</v>
      </c>
      <c r="J1582" s="1">
        <v>2.3865513425702001E-5</v>
      </c>
      <c r="K1582" s="1">
        <v>3.3582136029608798E-4</v>
      </c>
      <c r="L1582" s="6">
        <v>-1.4826000370000001</v>
      </c>
      <c r="M1582" s="7">
        <v>0.49363161950000001</v>
      </c>
      <c r="N1582" s="7">
        <v>0.29638472500000002</v>
      </c>
      <c r="O1582" s="7">
        <v>0.28172607350000001</v>
      </c>
      <c r="P1582" s="1">
        <v>2.9518906000000002E-3</v>
      </c>
      <c r="Q1582" s="1">
        <v>5.5859448999999999E-2</v>
      </c>
      <c r="R1582" s="2" t="s">
        <v>7139</v>
      </c>
      <c r="S1582" s="2" t="s">
        <v>7138</v>
      </c>
    </row>
    <row r="1583" spans="1:19" x14ac:dyDescent="0.25">
      <c r="A1583" s="4" t="s">
        <v>7140</v>
      </c>
      <c r="B1583" s="4" t="s">
        <v>5657</v>
      </c>
      <c r="C1583" s="4" t="s">
        <v>5658</v>
      </c>
      <c r="D1583" s="5">
        <v>130733</v>
      </c>
      <c r="E1583" s="4" t="s">
        <v>5658</v>
      </c>
      <c r="F1583" s="6">
        <v>-1.5548174113013</v>
      </c>
      <c r="G1583" s="7">
        <v>0.36082504461358</v>
      </c>
      <c r="H1583" s="7">
        <v>0.112336978337538</v>
      </c>
      <c r="I1583" s="7">
        <v>9.7603982127372493E-2</v>
      </c>
      <c r="J1583" s="1">
        <v>2.3894165744519999E-5</v>
      </c>
      <c r="K1583" s="1">
        <v>3.3612453144596301E-4</v>
      </c>
      <c r="L1583" s="269">
        <v>-0.67024454700000002</v>
      </c>
      <c r="M1583" s="269">
        <v>0.34605082570000001</v>
      </c>
      <c r="N1583" s="269">
        <v>0.28117403260000001</v>
      </c>
      <c r="O1583" s="269">
        <v>0.26619849159999998</v>
      </c>
      <c r="P1583" s="270">
        <v>5.3938851599999997E-2</v>
      </c>
      <c r="Q1583" s="270">
        <v>0.32643261029999998</v>
      </c>
      <c r="R1583" s="2" t="s">
        <v>5660</v>
      </c>
      <c r="S1583" s="2" t="s">
        <v>5659</v>
      </c>
    </row>
    <row r="1584" spans="1:19" x14ac:dyDescent="0.25">
      <c r="A1584" s="4" t="s">
        <v>7141</v>
      </c>
      <c r="B1584" s="4" t="s">
        <v>7142</v>
      </c>
      <c r="C1584" s="4" t="s">
        <v>7143</v>
      </c>
      <c r="D1584" s="5">
        <v>8867</v>
      </c>
      <c r="E1584" s="4" t="s">
        <v>7143</v>
      </c>
      <c r="F1584" s="6">
        <v>-1.95271268726645</v>
      </c>
      <c r="G1584" s="7">
        <v>0.45318755081304302</v>
      </c>
      <c r="H1584" s="7">
        <v>0.112330444624064</v>
      </c>
      <c r="I1584" s="7">
        <v>9.7597339970521599E-2</v>
      </c>
      <c r="J1584" s="1">
        <v>2.3916404553403299E-5</v>
      </c>
      <c r="K1584" s="1">
        <v>3.3633732885776299E-4</v>
      </c>
      <c r="L1584" s="269">
        <v>-0.79443973400000001</v>
      </c>
      <c r="M1584" s="269">
        <v>0.43743700619999998</v>
      </c>
      <c r="N1584" s="269">
        <v>0.27983553049999998</v>
      </c>
      <c r="O1584" s="269">
        <v>0.26483210400000001</v>
      </c>
      <c r="P1584" s="270">
        <v>7.0599055399999999E-2</v>
      </c>
      <c r="Q1584" s="270">
        <v>0.37414967789999998</v>
      </c>
      <c r="R1584" s="2" t="s">
        <v>7145</v>
      </c>
      <c r="S1584" s="2" t="s">
        <v>7144</v>
      </c>
    </row>
    <row r="1585" spans="1:20" x14ac:dyDescent="0.25">
      <c r="A1585" s="4" t="s">
        <v>7146</v>
      </c>
      <c r="B1585" s="4" t="s">
        <v>7147</v>
      </c>
      <c r="C1585" s="4" t="s">
        <v>7148</v>
      </c>
      <c r="D1585" s="5">
        <v>55122</v>
      </c>
      <c r="E1585" s="4" t="s">
        <v>7148</v>
      </c>
      <c r="F1585" s="6">
        <v>-1.3716457500733099</v>
      </c>
      <c r="G1585" s="7">
        <v>0.318455642385578</v>
      </c>
      <c r="H1585" s="7">
        <v>0.11228152477586401</v>
      </c>
      <c r="I1585" s="7">
        <v>9.7547608174633704E-2</v>
      </c>
      <c r="J1585" s="1">
        <v>2.4083569993411001E-5</v>
      </c>
      <c r="K1585" s="1">
        <v>3.3818537983027901E-4</v>
      </c>
      <c r="L1585" s="6">
        <v>-0.77088688299999997</v>
      </c>
      <c r="M1585" s="7">
        <v>0.29572054489999999</v>
      </c>
      <c r="N1585" s="7">
        <v>0.29004042000000002</v>
      </c>
      <c r="O1585" s="7">
        <v>0.27524959539999999</v>
      </c>
      <c r="P1585" s="1">
        <v>9.7112408999999993E-3</v>
      </c>
      <c r="Q1585" s="1">
        <v>0.12115118079999999</v>
      </c>
      <c r="R1585" s="2" t="s">
        <v>7150</v>
      </c>
      <c r="S1585" s="2" t="s">
        <v>7149</v>
      </c>
    </row>
    <row r="1586" spans="1:20" x14ac:dyDescent="0.25">
      <c r="A1586" s="4" t="s">
        <v>7151</v>
      </c>
      <c r="B1586" s="4" t="s">
        <v>7152</v>
      </c>
      <c r="C1586" s="4" t="s">
        <v>7153</v>
      </c>
      <c r="D1586" s="5">
        <v>10928</v>
      </c>
      <c r="E1586" s="4" t="s">
        <v>7153</v>
      </c>
      <c r="F1586" s="6">
        <v>-1.55895176883794</v>
      </c>
      <c r="G1586" s="7">
        <v>0.36215897849366402</v>
      </c>
      <c r="H1586" s="7">
        <v>0.112205710508989</v>
      </c>
      <c r="I1586" s="7">
        <v>9.7470535579677997E-2</v>
      </c>
      <c r="J1586" s="1">
        <v>2.4344941270462099E-5</v>
      </c>
      <c r="K1586" s="1">
        <v>3.4155136530561702E-4</v>
      </c>
      <c r="L1586" s="269">
        <v>-0.67364191600000001</v>
      </c>
      <c r="M1586" s="269">
        <v>0.34716240100000001</v>
      </c>
      <c r="N1586" s="269">
        <v>0.28121501650000003</v>
      </c>
      <c r="O1586" s="269">
        <v>0.26624032939999998</v>
      </c>
      <c r="P1586" s="270">
        <v>5.3499539800000002E-2</v>
      </c>
      <c r="Q1586" s="270">
        <v>0.32537822760000001</v>
      </c>
      <c r="R1586" s="2" t="s">
        <v>7155</v>
      </c>
      <c r="S1586" s="2" t="s">
        <v>7154</v>
      </c>
    </row>
    <row r="1587" spans="1:20" x14ac:dyDescent="0.25">
      <c r="A1587" s="4" t="s">
        <v>7156</v>
      </c>
      <c r="B1587" s="4" t="s">
        <v>7157</v>
      </c>
      <c r="C1587" s="4" t="s">
        <v>7158</v>
      </c>
      <c r="D1587" s="5">
        <v>191</v>
      </c>
      <c r="E1587" s="4" t="s">
        <v>7158</v>
      </c>
      <c r="F1587" s="6">
        <v>-1.5126900780988899</v>
      </c>
      <c r="G1587" s="7">
        <v>0.35142104430945598</v>
      </c>
      <c r="H1587" s="7">
        <v>0.11220243273043599</v>
      </c>
      <c r="I1587" s="7">
        <v>9.7467203398161395E-2</v>
      </c>
      <c r="J1587" s="1">
        <v>2.4356305029608799E-5</v>
      </c>
      <c r="K1587" s="1">
        <v>3.4160945731622698E-4</v>
      </c>
      <c r="L1587" s="6">
        <v>-0.984752022</v>
      </c>
      <c r="M1587" s="7">
        <v>0.3201719019</v>
      </c>
      <c r="N1587" s="7">
        <v>0.29762345340000002</v>
      </c>
      <c r="O1587" s="7">
        <v>0.28299060869999998</v>
      </c>
      <c r="P1587" s="1">
        <v>2.3434209E-3</v>
      </c>
      <c r="Q1587" s="1">
        <v>4.7936741900000003E-2</v>
      </c>
      <c r="R1587" s="2" t="s">
        <v>7160</v>
      </c>
      <c r="S1587" s="2" t="s">
        <v>7159</v>
      </c>
    </row>
    <row r="1588" spans="1:20" x14ac:dyDescent="0.25">
      <c r="A1588" s="4" t="s">
        <v>7161</v>
      </c>
      <c r="B1588" s="4" t="s">
        <v>7162</v>
      </c>
      <c r="C1588" s="4" t="s">
        <v>4010</v>
      </c>
      <c r="D1588" s="5">
        <v>10216</v>
      </c>
      <c r="E1588" s="4" t="s">
        <v>4010</v>
      </c>
      <c r="F1588" s="6">
        <v>-0.68930109700501296</v>
      </c>
      <c r="G1588" s="7">
        <v>0.16018059121372</v>
      </c>
      <c r="H1588" s="7">
        <v>0.112166505195992</v>
      </c>
      <c r="I1588" s="7">
        <v>9.7430679556091498E-2</v>
      </c>
      <c r="J1588" s="1">
        <v>2.4481209668523701E-5</v>
      </c>
      <c r="K1588" s="1">
        <v>3.4325951083995302E-4</v>
      </c>
      <c r="L1588" s="6">
        <v>-0.33078636099999997</v>
      </c>
      <c r="M1588" s="7">
        <v>0.15167077349999999</v>
      </c>
      <c r="N1588" s="7">
        <v>0.28412620449999998</v>
      </c>
      <c r="O1588" s="7">
        <v>0.26921216710000001</v>
      </c>
      <c r="P1588" s="1">
        <v>3.0158490600000001E-2</v>
      </c>
      <c r="Q1588" s="1">
        <v>0.23867397130000001</v>
      </c>
      <c r="R1588" s="2" t="s">
        <v>7163</v>
      </c>
    </row>
    <row r="1589" spans="1:20" x14ac:dyDescent="0.25">
      <c r="A1589" s="4" t="s">
        <v>7164</v>
      </c>
      <c r="B1589" s="4" t="s">
        <v>7165</v>
      </c>
      <c r="C1589" s="4" t="s">
        <v>7166</v>
      </c>
      <c r="D1589" s="5">
        <v>5702</v>
      </c>
      <c r="E1589" s="4" t="s">
        <v>7166</v>
      </c>
      <c r="F1589" s="6">
        <v>-1.8167241905335201</v>
      </c>
      <c r="G1589" s="7">
        <v>0.42265766077433098</v>
      </c>
      <c r="H1589" s="7">
        <v>0.11202111778856</v>
      </c>
      <c r="I1589" s="7">
        <v>9.7282879079656603E-2</v>
      </c>
      <c r="J1589" s="1">
        <v>2.4993213314052301E-5</v>
      </c>
      <c r="K1589" s="1">
        <v>3.49712730909701E-4</v>
      </c>
      <c r="L1589" s="6">
        <v>-0.93503098500000004</v>
      </c>
      <c r="M1589" s="7">
        <v>0.3967321009</v>
      </c>
      <c r="N1589" s="7">
        <v>0.28645297730000002</v>
      </c>
      <c r="O1589" s="7">
        <v>0.2715874144</v>
      </c>
      <c r="P1589" s="1">
        <v>1.92358459E-2</v>
      </c>
      <c r="Q1589" s="1">
        <v>0.18513229480000001</v>
      </c>
      <c r="R1589" s="2" t="s">
        <v>7168</v>
      </c>
      <c r="S1589" s="2" t="s">
        <v>7167</v>
      </c>
    </row>
    <row r="1590" spans="1:20" x14ac:dyDescent="0.25">
      <c r="A1590" s="4" t="s">
        <v>7169</v>
      </c>
      <c r="B1590" s="4" t="s">
        <v>7170</v>
      </c>
      <c r="C1590" s="4" t="s">
        <v>7171</v>
      </c>
      <c r="D1590" s="5">
        <v>2195</v>
      </c>
      <c r="E1590" s="4" t="s">
        <v>7171</v>
      </c>
      <c r="F1590" s="6">
        <v>-0.97233912590355498</v>
      </c>
      <c r="G1590" s="7">
        <v>0.22632292439393001</v>
      </c>
      <c r="H1590" s="7">
        <v>0.111959694533215</v>
      </c>
      <c r="I1590" s="7">
        <v>9.7220436351193901E-2</v>
      </c>
      <c r="J1590" s="1">
        <v>2.5212719224148799E-5</v>
      </c>
      <c r="K1590" s="1">
        <v>3.5257550058749099E-4</v>
      </c>
      <c r="L1590" s="269">
        <v>-0.25232644199999998</v>
      </c>
      <c r="M1590" s="269">
        <v>0.22753587980000001</v>
      </c>
      <c r="N1590" s="269">
        <v>0.27366016529999998</v>
      </c>
      <c r="O1590" s="269">
        <v>0.2585280854</v>
      </c>
      <c r="P1590" s="270">
        <v>0.26856074699999999</v>
      </c>
      <c r="Q1590" s="270">
        <v>0.67032467630000003</v>
      </c>
      <c r="R1590" s="2" t="s">
        <v>7173</v>
      </c>
      <c r="S1590" s="2" t="s">
        <v>7172</v>
      </c>
    </row>
    <row r="1591" spans="1:20" x14ac:dyDescent="0.25">
      <c r="A1591" s="4" t="s">
        <v>7174</v>
      </c>
      <c r="B1591" s="4" t="s">
        <v>7175</v>
      </c>
      <c r="C1591" s="4" t="s">
        <v>7176</v>
      </c>
      <c r="D1591" s="5">
        <v>404672</v>
      </c>
      <c r="E1591" s="4" t="s">
        <v>7176</v>
      </c>
      <c r="F1591" s="6">
        <v>-1.3968978319521299</v>
      </c>
      <c r="G1591" s="7">
        <v>0.32518142730491501</v>
      </c>
      <c r="H1591" s="7">
        <v>0.11194506065149901</v>
      </c>
      <c r="I1591" s="7">
        <v>9.7205559583474294E-2</v>
      </c>
      <c r="J1591" s="1">
        <v>2.5265298608234899E-5</v>
      </c>
      <c r="K1591" s="1">
        <v>3.5299764619730001E-4</v>
      </c>
      <c r="L1591" s="6">
        <v>-0.67349981699999995</v>
      </c>
      <c r="M1591" s="7">
        <v>0.3076394442</v>
      </c>
      <c r="N1591" s="7">
        <v>0.28423228839999998</v>
      </c>
      <c r="O1591" s="7">
        <v>0.26932046100000001</v>
      </c>
      <c r="P1591" s="1">
        <v>2.9542323400000001E-2</v>
      </c>
      <c r="Q1591" s="1">
        <v>0.23632859340000001</v>
      </c>
      <c r="R1591" s="2" t="s">
        <v>7178</v>
      </c>
      <c r="S1591" s="2" t="s">
        <v>7177</v>
      </c>
    </row>
    <row r="1592" spans="1:20" x14ac:dyDescent="0.25">
      <c r="A1592" s="4" t="s">
        <v>7179</v>
      </c>
      <c r="B1592" s="4" t="s">
        <v>7180</v>
      </c>
      <c r="C1592" s="4" t="s">
        <v>7181</v>
      </c>
      <c r="D1592" s="5">
        <v>30844</v>
      </c>
      <c r="E1592" s="4" t="s">
        <v>7181</v>
      </c>
      <c r="F1592" s="6">
        <v>-1.3753431089903301</v>
      </c>
      <c r="G1592" s="7">
        <v>0.32025060809174999</v>
      </c>
      <c r="H1592" s="7">
        <v>0.11191079862961301</v>
      </c>
      <c r="I1592" s="7">
        <v>9.7170728897324504E-2</v>
      </c>
      <c r="J1592" s="1">
        <v>2.5388829650777401E-5</v>
      </c>
      <c r="K1592" s="1">
        <v>3.5461881556522902E-4</v>
      </c>
      <c r="L1592" s="269">
        <v>-0.37951484499999999</v>
      </c>
      <c r="M1592" s="269">
        <v>0.32039315880000002</v>
      </c>
      <c r="N1592" s="269">
        <v>0.2741816929</v>
      </c>
      <c r="O1592" s="269">
        <v>0.2590604782</v>
      </c>
      <c r="P1592" s="270">
        <v>0.23737560839999999</v>
      </c>
      <c r="Q1592" s="270">
        <v>0.64002728060000003</v>
      </c>
      <c r="R1592" s="2" t="s">
        <v>7183</v>
      </c>
      <c r="S1592" s="2" t="s">
        <v>7182</v>
      </c>
    </row>
    <row r="1593" spans="1:20" x14ac:dyDescent="0.25">
      <c r="A1593" s="102" t="s">
        <v>7184</v>
      </c>
      <c r="B1593" s="102" t="s">
        <v>7185</v>
      </c>
      <c r="C1593" s="102" t="s">
        <v>7186</v>
      </c>
      <c r="D1593" s="103">
        <v>1191</v>
      </c>
      <c r="E1593" s="102" t="s">
        <v>7186</v>
      </c>
      <c r="F1593" s="104">
        <v>-3.1739554916792998</v>
      </c>
      <c r="G1593" s="105">
        <v>0.73964018596853098</v>
      </c>
      <c r="H1593" s="105">
        <v>0.111811793560303</v>
      </c>
      <c r="I1593" s="105">
        <v>9.7070080590349203E-2</v>
      </c>
      <c r="J1593" s="106">
        <v>2.5749184604624098E-5</v>
      </c>
      <c r="K1593" s="106">
        <v>3.5912177431173502E-4</v>
      </c>
      <c r="L1593" s="104">
        <v>-1.8721238120000001</v>
      </c>
      <c r="M1593" s="105">
        <v>0.68229751270000005</v>
      </c>
      <c r="N1593" s="105">
        <v>0.29214359439999998</v>
      </c>
      <c r="O1593" s="105">
        <v>0.27739658589999999</v>
      </c>
      <c r="P1593" s="106">
        <v>6.5308592E-3</v>
      </c>
      <c r="Q1593" s="106">
        <v>9.3625027099999994E-2</v>
      </c>
      <c r="R1593" s="107" t="s">
        <v>7188</v>
      </c>
      <c r="S1593" s="107" t="s">
        <v>7187</v>
      </c>
      <c r="T1593" s="4" t="s">
        <v>35378</v>
      </c>
    </row>
    <row r="1594" spans="1:20" x14ac:dyDescent="0.25">
      <c r="A1594" s="4" t="s">
        <v>7189</v>
      </c>
      <c r="B1594" s="4" t="s">
        <v>7190</v>
      </c>
      <c r="C1594" s="4" t="s">
        <v>7191</v>
      </c>
      <c r="D1594" s="5">
        <v>124512</v>
      </c>
      <c r="E1594" s="4" t="s">
        <v>7192</v>
      </c>
      <c r="F1594" s="6">
        <v>-2.9230753004502299</v>
      </c>
      <c r="G1594" s="7">
        <v>0.68159690009115503</v>
      </c>
      <c r="H1594" s="7">
        <v>0.11173404019467199</v>
      </c>
      <c r="I1594" s="7">
        <v>9.6991036712426301E-2</v>
      </c>
      <c r="J1594" s="1">
        <v>2.60357592880187E-5</v>
      </c>
      <c r="K1594" s="1">
        <v>3.6279764283074701E-4</v>
      </c>
      <c r="L1594" s="6">
        <v>-2.0447115029999998</v>
      </c>
      <c r="M1594" s="7">
        <v>0.6150872798</v>
      </c>
      <c r="N1594" s="7">
        <v>0.30207411940000001</v>
      </c>
      <c r="O1594" s="7">
        <v>0.28753399680000002</v>
      </c>
      <c r="P1594" s="1">
        <v>1.0252199E-3</v>
      </c>
      <c r="Q1594" s="1">
        <v>2.7255058299999999E-2</v>
      </c>
      <c r="R1594" s="2" t="s">
        <v>7193</v>
      </c>
    </row>
    <row r="1595" spans="1:20" x14ac:dyDescent="0.25">
      <c r="A1595" s="4" t="s">
        <v>7194</v>
      </c>
      <c r="B1595" s="4" t="s">
        <v>7195</v>
      </c>
      <c r="C1595" s="4" t="s">
        <v>7196</v>
      </c>
      <c r="D1595" s="5">
        <v>5682</v>
      </c>
      <c r="E1595" s="4" t="s">
        <v>7196</v>
      </c>
      <c r="F1595" s="6">
        <v>-1.9999113135070701</v>
      </c>
      <c r="G1595" s="7">
        <v>0.46646628095507697</v>
      </c>
      <c r="H1595" s="7">
        <v>0.111698688489349</v>
      </c>
      <c r="I1595" s="7">
        <v>9.6955098256807398E-2</v>
      </c>
      <c r="J1595" s="1">
        <v>2.61671039958321E-5</v>
      </c>
      <c r="K1595" s="1">
        <v>3.6419865108266102E-4</v>
      </c>
      <c r="L1595" s="6">
        <v>-1.2241490660000001</v>
      </c>
      <c r="M1595" s="7">
        <v>0.42822193149999999</v>
      </c>
      <c r="N1595" s="7">
        <v>0.29397852029999999</v>
      </c>
      <c r="O1595" s="7">
        <v>0.2792697395</v>
      </c>
      <c r="P1595" s="1">
        <v>4.6280986E-3</v>
      </c>
      <c r="Q1595" s="1">
        <v>7.4780080900000004E-2</v>
      </c>
      <c r="R1595" s="2" t="s">
        <v>7198</v>
      </c>
      <c r="S1595" s="2" t="s">
        <v>7197</v>
      </c>
    </row>
    <row r="1596" spans="1:20" x14ac:dyDescent="0.25">
      <c r="A1596" s="4" t="s">
        <v>7199</v>
      </c>
      <c r="B1596" s="4" t="s">
        <v>7200</v>
      </c>
      <c r="C1596" s="4" t="s">
        <v>7201</v>
      </c>
      <c r="D1596" s="5">
        <v>51506</v>
      </c>
      <c r="E1596" s="4" t="s">
        <v>7201</v>
      </c>
      <c r="F1596" s="6">
        <v>-2.3217765872826202</v>
      </c>
      <c r="G1596" s="7">
        <v>0.54162054769421497</v>
      </c>
      <c r="H1596" s="7">
        <v>0.11167979351356</v>
      </c>
      <c r="I1596" s="7">
        <v>9.6935889671461897E-2</v>
      </c>
      <c r="J1596" s="1">
        <v>2.62375765179364E-5</v>
      </c>
      <c r="K1596" s="1">
        <v>3.6496468936449502E-4</v>
      </c>
      <c r="L1596" s="6">
        <v>-1.800204025</v>
      </c>
      <c r="M1596" s="7">
        <v>0.48245764740000002</v>
      </c>
      <c r="N1596" s="7">
        <v>0.30996811369999999</v>
      </c>
      <c r="O1596" s="7">
        <v>0.29559244940000001</v>
      </c>
      <c r="P1596" s="1">
        <v>2.3782130000000001E-4</v>
      </c>
      <c r="Q1596" s="1">
        <v>9.7045041000000005E-3</v>
      </c>
      <c r="R1596" s="2" t="s">
        <v>7203</v>
      </c>
      <c r="S1596" s="2" t="s">
        <v>7202</v>
      </c>
    </row>
    <row r="1597" spans="1:20" x14ac:dyDescent="0.25">
      <c r="A1597" s="4" t="s">
        <v>7204</v>
      </c>
      <c r="B1597" s="4" t="s">
        <v>7205</v>
      </c>
      <c r="C1597" s="4" t="s">
        <v>7206</v>
      </c>
      <c r="D1597" s="5">
        <v>9956</v>
      </c>
      <c r="E1597" s="4" t="s">
        <v>7206</v>
      </c>
      <c r="F1597" s="6">
        <v>-2.1335524735634599</v>
      </c>
      <c r="G1597" s="7">
        <v>0.49805861881963798</v>
      </c>
      <c r="H1597" s="7">
        <v>0.111592194997591</v>
      </c>
      <c r="I1597" s="7">
        <v>9.6846837238215397E-2</v>
      </c>
      <c r="J1597" s="1">
        <v>2.6566772402664099E-5</v>
      </c>
      <c r="K1597" s="1">
        <v>3.6943514672496198E-4</v>
      </c>
      <c r="L1597" s="6">
        <v>-0.99357005499999995</v>
      </c>
      <c r="M1597" s="7">
        <v>0.47289653040000001</v>
      </c>
      <c r="N1597" s="7">
        <v>0.2831238841</v>
      </c>
      <c r="O1597" s="7">
        <v>0.268188965</v>
      </c>
      <c r="P1597" s="1">
        <v>3.6681591600000001E-2</v>
      </c>
      <c r="Q1597" s="1">
        <v>0.26530344010000001</v>
      </c>
      <c r="R1597" s="2" t="s">
        <v>7208</v>
      </c>
      <c r="S1597" s="2" t="s">
        <v>7207</v>
      </c>
    </row>
    <row r="1598" spans="1:20" x14ac:dyDescent="0.25">
      <c r="A1598" s="4" t="s">
        <v>7209</v>
      </c>
      <c r="B1598" s="4" t="s">
        <v>7210</v>
      </c>
      <c r="C1598" s="4" t="s">
        <v>7211</v>
      </c>
      <c r="D1598" s="5">
        <v>3683</v>
      </c>
      <c r="E1598" s="4" t="s">
        <v>7211</v>
      </c>
      <c r="F1598" s="6">
        <v>-1.5729143689843501</v>
      </c>
      <c r="G1598" s="7">
        <v>0.36724698682847001</v>
      </c>
      <c r="H1598" s="7">
        <v>0.111570189220704</v>
      </c>
      <c r="I1598" s="7">
        <v>9.6824466220217606E-2</v>
      </c>
      <c r="J1598" s="1">
        <v>2.66501153886419E-5</v>
      </c>
      <c r="K1598" s="1">
        <v>3.7037630243621199E-4</v>
      </c>
      <c r="L1598" s="6">
        <v>-0.75873856299999998</v>
      </c>
      <c r="M1598" s="7">
        <v>0.34723782149999999</v>
      </c>
      <c r="N1598" s="7">
        <v>0.28417879959999998</v>
      </c>
      <c r="O1598" s="7">
        <v>0.26926585790000002</v>
      </c>
      <c r="P1598" s="1">
        <v>2.9851357299999999E-2</v>
      </c>
      <c r="Q1598" s="1">
        <v>0.23743526609999999</v>
      </c>
      <c r="R1598" s="2" t="s">
        <v>7213</v>
      </c>
      <c r="S1598" s="2" t="s">
        <v>7212</v>
      </c>
    </row>
    <row r="1599" spans="1:20" x14ac:dyDescent="0.25">
      <c r="A1599" s="4" t="s">
        <v>7214</v>
      </c>
      <c r="B1599" s="4" t="s">
        <v>7215</v>
      </c>
      <c r="C1599" s="4" t="s">
        <v>7216</v>
      </c>
      <c r="D1599" s="5">
        <v>26523</v>
      </c>
      <c r="E1599" s="4" t="s">
        <v>7216</v>
      </c>
      <c r="F1599" s="6">
        <v>-2.8920137203949401</v>
      </c>
      <c r="G1599" s="7">
        <v>0.67538952721894396</v>
      </c>
      <c r="H1599" s="7">
        <v>0.111541020953866</v>
      </c>
      <c r="I1599" s="7">
        <v>9.6794813832767904E-2</v>
      </c>
      <c r="J1599" s="1">
        <v>2.6760986896046799E-5</v>
      </c>
      <c r="K1599" s="1">
        <v>3.71589581403886E-4</v>
      </c>
      <c r="L1599" s="6">
        <v>-1.4149858930000001</v>
      </c>
      <c r="M1599" s="7">
        <v>0.63748570329999998</v>
      </c>
      <c r="N1599" s="7">
        <v>0.2846237808</v>
      </c>
      <c r="O1599" s="7">
        <v>0.26972010959999998</v>
      </c>
      <c r="P1599" s="1">
        <v>2.7378829899999998E-2</v>
      </c>
      <c r="Q1599" s="1">
        <v>0.2279490857</v>
      </c>
      <c r="R1599" s="2" t="s">
        <v>7218</v>
      </c>
      <c r="S1599" s="2" t="s">
        <v>7217</v>
      </c>
    </row>
    <row r="1600" spans="1:20" x14ac:dyDescent="0.25">
      <c r="A1600" s="4" t="s">
        <v>7219</v>
      </c>
      <c r="B1600" s="4" t="s">
        <v>7220</v>
      </c>
      <c r="C1600" s="4" t="s">
        <v>7221</v>
      </c>
      <c r="D1600" s="5">
        <v>463</v>
      </c>
      <c r="E1600" s="4" t="s">
        <v>7221</v>
      </c>
      <c r="F1600" s="6">
        <v>-1.25688995597164</v>
      </c>
      <c r="G1600" s="7">
        <v>0.29368088151581101</v>
      </c>
      <c r="H1600" s="7">
        <v>0.111476122703961</v>
      </c>
      <c r="I1600" s="7">
        <v>9.6728838433487799E-2</v>
      </c>
      <c r="J1600" s="1">
        <v>2.7009324226928598E-5</v>
      </c>
      <c r="K1600" s="1">
        <v>3.7449780535916001E-4</v>
      </c>
      <c r="L1600" s="269">
        <v>-0.55076416900000003</v>
      </c>
      <c r="M1600" s="269">
        <v>0.28075049010000003</v>
      </c>
      <c r="N1600" s="269">
        <v>0.28146040430000002</v>
      </c>
      <c r="O1600" s="269">
        <v>0.26649082940000002</v>
      </c>
      <c r="P1600" s="270">
        <v>5.0946712399999997E-2</v>
      </c>
      <c r="Q1600" s="270">
        <v>0.31674429040000002</v>
      </c>
      <c r="R1600" s="2" t="s">
        <v>7223</v>
      </c>
      <c r="S1600" s="2" t="s">
        <v>7222</v>
      </c>
    </row>
    <row r="1601" spans="1:19" x14ac:dyDescent="0.25">
      <c r="A1601" s="4" t="s">
        <v>7224</v>
      </c>
      <c r="B1601" s="4" t="s">
        <v>7225</v>
      </c>
      <c r="C1601" s="4" t="s">
        <v>7226</v>
      </c>
      <c r="D1601" s="5">
        <v>4830</v>
      </c>
      <c r="E1601" s="4" t="s">
        <v>7226</v>
      </c>
      <c r="F1601" s="6">
        <v>-0.82643381353115297</v>
      </c>
      <c r="G1601" s="7">
        <v>0.193102157471986</v>
      </c>
      <c r="H1601" s="7">
        <v>0.111475941008723</v>
      </c>
      <c r="I1601" s="7">
        <v>9.6728653722561106E-2</v>
      </c>
      <c r="J1601" s="1">
        <v>2.7010022710705299E-5</v>
      </c>
      <c r="K1601" s="1">
        <v>3.7449780535916001E-4</v>
      </c>
      <c r="L1601" s="6">
        <v>-0.48468159100000002</v>
      </c>
      <c r="M1601" s="7">
        <v>0.17820698169999999</v>
      </c>
      <c r="N1601" s="7">
        <v>0.29176708470000001</v>
      </c>
      <c r="O1601" s="7">
        <v>0.27701223229999999</v>
      </c>
      <c r="P1601" s="1">
        <v>7.0103819999999999E-3</v>
      </c>
      <c r="Q1601" s="1">
        <v>9.7715593399999995E-2</v>
      </c>
      <c r="R1601" s="2" t="s">
        <v>7228</v>
      </c>
      <c r="S1601" s="2" t="s">
        <v>7227</v>
      </c>
    </row>
    <row r="1602" spans="1:19" x14ac:dyDescent="0.25">
      <c r="A1602" s="4" t="s">
        <v>7229</v>
      </c>
      <c r="B1602" s="4" t="s">
        <v>7230</v>
      </c>
      <c r="C1602" s="4" t="s">
        <v>7231</v>
      </c>
      <c r="D1602" s="5">
        <v>3566</v>
      </c>
      <c r="E1602" s="4" t="s">
        <v>7231</v>
      </c>
      <c r="F1602" s="6">
        <v>-1.4552429026653</v>
      </c>
      <c r="G1602" s="7">
        <v>0.34011683643186502</v>
      </c>
      <c r="H1602" s="7">
        <v>0.111443117831954</v>
      </c>
      <c r="I1602" s="7">
        <v>9.6695285762774794E-2</v>
      </c>
      <c r="J1602" s="1">
        <v>2.7136499473857899E-5</v>
      </c>
      <c r="K1602" s="1">
        <v>3.7603094231369302E-4</v>
      </c>
      <c r="L1602" s="269">
        <v>-0.58648095</v>
      </c>
      <c r="M1602" s="269">
        <v>0.32812674469999997</v>
      </c>
      <c r="N1602" s="269">
        <v>0.27952860670000002</v>
      </c>
      <c r="O1602" s="269">
        <v>0.26451878600000001</v>
      </c>
      <c r="P1602" s="270">
        <v>7.51409673E-2</v>
      </c>
      <c r="Q1602" s="270">
        <v>0.38569955839999998</v>
      </c>
      <c r="R1602" s="2" t="s">
        <v>7233</v>
      </c>
      <c r="S1602" s="2" t="s">
        <v>7232</v>
      </c>
    </row>
    <row r="1603" spans="1:19" x14ac:dyDescent="0.25">
      <c r="A1603" s="4" t="s">
        <v>7234</v>
      </c>
      <c r="B1603" s="4" t="s">
        <v>7235</v>
      </c>
      <c r="C1603" s="4" t="s">
        <v>7236</v>
      </c>
      <c r="D1603" s="5">
        <v>192666</v>
      </c>
      <c r="E1603" s="4" t="s">
        <v>7236</v>
      </c>
      <c r="F1603" s="6">
        <v>-1.77371702656491</v>
      </c>
      <c r="G1603" s="7">
        <v>0.414692837225766</v>
      </c>
      <c r="H1603" s="7">
        <v>0.11139992486396801</v>
      </c>
      <c r="I1603" s="7">
        <v>9.6651375899054801E-2</v>
      </c>
      <c r="J1603" s="1">
        <v>2.7303834050328002E-5</v>
      </c>
      <c r="K1603" s="1">
        <v>3.7801742610544902E-4</v>
      </c>
      <c r="L1603" s="6">
        <v>-1.0708757870000001</v>
      </c>
      <c r="M1603" s="7">
        <v>0.38126834570000001</v>
      </c>
      <c r="N1603" s="7">
        <v>0.2931720948</v>
      </c>
      <c r="O1603" s="7">
        <v>0.27844651339999998</v>
      </c>
      <c r="P1603" s="1">
        <v>5.3834290999999999E-3</v>
      </c>
      <c r="Q1603" s="1">
        <v>8.26766206E-2</v>
      </c>
      <c r="R1603" s="2" t="s">
        <v>7238</v>
      </c>
      <c r="S1603" s="2" t="s">
        <v>7237</v>
      </c>
    </row>
    <row r="1604" spans="1:19" x14ac:dyDescent="0.25">
      <c r="A1604" s="4" t="s">
        <v>7239</v>
      </c>
      <c r="B1604" s="4" t="s">
        <v>7240</v>
      </c>
      <c r="C1604" s="4" t="s">
        <v>7241</v>
      </c>
      <c r="D1604" s="5">
        <v>9901</v>
      </c>
      <c r="E1604" s="4" t="s">
        <v>7241</v>
      </c>
      <c r="F1604" s="6">
        <v>-2.5542261737591301</v>
      </c>
      <c r="G1604" s="7">
        <v>0.59735313695461301</v>
      </c>
      <c r="H1604" s="7">
        <v>0.111362516902417</v>
      </c>
      <c r="I1604" s="7">
        <v>9.66133470584737E-2</v>
      </c>
      <c r="J1604" s="1">
        <v>2.7449587881068601E-5</v>
      </c>
      <c r="K1604" s="1">
        <v>3.7981299275812098E-4</v>
      </c>
      <c r="L1604" s="6">
        <v>-1.97994698</v>
      </c>
      <c r="M1604" s="7">
        <v>0.53207029130000005</v>
      </c>
      <c r="N1604" s="7">
        <v>0.30976336139999999</v>
      </c>
      <c r="O1604" s="7">
        <v>0.29538343140000001</v>
      </c>
      <c r="P1604" s="1">
        <v>2.4700070000000001E-4</v>
      </c>
      <c r="Q1604" s="1">
        <v>9.9672799000000006E-3</v>
      </c>
      <c r="R1604" s="2" t="s">
        <v>7243</v>
      </c>
      <c r="S1604" s="2" t="s">
        <v>7242</v>
      </c>
    </row>
    <row r="1605" spans="1:19" x14ac:dyDescent="0.25">
      <c r="A1605" s="4" t="s">
        <v>7244</v>
      </c>
      <c r="B1605" s="4" t="s">
        <v>7245</v>
      </c>
      <c r="C1605" s="4" t="s">
        <v>7246</v>
      </c>
      <c r="D1605" s="5">
        <v>55027</v>
      </c>
      <c r="E1605" s="2"/>
      <c r="F1605" s="6">
        <v>-1.24241421876029</v>
      </c>
      <c r="G1605" s="7">
        <v>0.29060083151859201</v>
      </c>
      <c r="H1605" s="7">
        <v>0.11134559655805799</v>
      </c>
      <c r="I1605" s="7">
        <v>9.6596145878523304E-2</v>
      </c>
      <c r="J1605" s="1">
        <v>2.7515769694965099E-5</v>
      </c>
      <c r="K1605" s="1">
        <v>3.8050608536657299E-4</v>
      </c>
      <c r="L1605" s="6">
        <v>-0.57208493999999999</v>
      </c>
      <c r="M1605" s="7">
        <v>0.27618317349999999</v>
      </c>
      <c r="N1605" s="7">
        <v>0.28276104629999999</v>
      </c>
      <c r="O1605" s="7">
        <v>0.26781856809999999</v>
      </c>
      <c r="P1605" s="1">
        <v>3.93905591E-2</v>
      </c>
      <c r="Q1605" s="1">
        <v>0.27640016350000002</v>
      </c>
      <c r="R1605" s="2" t="s">
        <v>7247</v>
      </c>
    </row>
    <row r="1606" spans="1:19" x14ac:dyDescent="0.25">
      <c r="A1606" s="4" t="s">
        <v>7248</v>
      </c>
      <c r="B1606" s="4" t="s">
        <v>7249</v>
      </c>
      <c r="C1606" s="4" t="s">
        <v>7250</v>
      </c>
      <c r="D1606" s="5">
        <v>90835</v>
      </c>
      <c r="E1606" s="4" t="s">
        <v>7250</v>
      </c>
      <c r="F1606" s="6">
        <v>-3.21860221203992</v>
      </c>
      <c r="G1606" s="7">
        <v>0.75290735980713697</v>
      </c>
      <c r="H1606" s="7">
        <v>0.11133296193858799</v>
      </c>
      <c r="I1606" s="7">
        <v>9.6583301555826395E-2</v>
      </c>
      <c r="J1606" s="1">
        <v>2.7565292155789999E-5</v>
      </c>
      <c r="K1606" s="1">
        <v>3.8107948763985199E-4</v>
      </c>
      <c r="L1606" s="6">
        <v>-1.4813563670000001</v>
      </c>
      <c r="M1606" s="7">
        <v>0.71557841600000005</v>
      </c>
      <c r="N1606" s="7">
        <v>0.28274591440000002</v>
      </c>
      <c r="O1606" s="7">
        <v>0.26780312099999998</v>
      </c>
      <c r="P1606" s="1">
        <v>3.95079609E-2</v>
      </c>
      <c r="Q1606" s="1">
        <v>0.27667322160000002</v>
      </c>
      <c r="R1606" s="2" t="s">
        <v>7252</v>
      </c>
      <c r="S1606" s="2" t="s">
        <v>7251</v>
      </c>
    </row>
    <row r="1607" spans="1:19" x14ac:dyDescent="0.25">
      <c r="A1607" s="4" t="s">
        <v>7253</v>
      </c>
      <c r="B1607" s="4" t="s">
        <v>7254</v>
      </c>
      <c r="C1607" s="4" t="s">
        <v>7255</v>
      </c>
      <c r="D1607" s="5">
        <v>80324</v>
      </c>
      <c r="E1607" s="4" t="s">
        <v>7255</v>
      </c>
      <c r="F1607" s="6">
        <v>-1.99389699275711</v>
      </c>
      <c r="G1607" s="7">
        <v>0.46662237166211101</v>
      </c>
      <c r="H1607" s="7">
        <v>0.11127857949488</v>
      </c>
      <c r="I1607" s="7">
        <v>9.6528016498944005E-2</v>
      </c>
      <c r="J1607" s="1">
        <v>2.7779465125445801E-5</v>
      </c>
      <c r="K1607" s="1">
        <v>3.8381595782729602E-4</v>
      </c>
      <c r="L1607" s="6">
        <v>-1.061365763</v>
      </c>
      <c r="M1607" s="7">
        <v>0.43580237659999999</v>
      </c>
      <c r="N1607" s="7">
        <v>0.2875458118</v>
      </c>
      <c r="O1607" s="7">
        <v>0.27270301619999998</v>
      </c>
      <c r="P1607" s="1">
        <v>1.5603288700000001E-2</v>
      </c>
      <c r="Q1607" s="1">
        <v>0.1629115263</v>
      </c>
      <c r="R1607" s="2" t="s">
        <v>7257</v>
      </c>
      <c r="S1607" s="2" t="s">
        <v>7256</v>
      </c>
    </row>
    <row r="1608" spans="1:19" x14ac:dyDescent="0.25">
      <c r="A1608" s="4" t="s">
        <v>7258</v>
      </c>
      <c r="B1608" s="4" t="s">
        <v>7259</v>
      </c>
      <c r="C1608" s="4" t="s">
        <v>7260</v>
      </c>
      <c r="D1608" s="5">
        <v>64005</v>
      </c>
      <c r="E1608" s="4" t="s">
        <v>7260</v>
      </c>
      <c r="F1608" s="6">
        <v>-1.33997705828106</v>
      </c>
      <c r="G1608" s="7">
        <v>0.31362837113179598</v>
      </c>
      <c r="H1608" s="7">
        <v>0.11126268739082</v>
      </c>
      <c r="I1608" s="7">
        <v>9.6511860625522305E-2</v>
      </c>
      <c r="J1608" s="1">
        <v>2.7842365259789302E-5</v>
      </c>
      <c r="K1608" s="1">
        <v>3.8457267015084E-4</v>
      </c>
      <c r="L1608" s="6">
        <v>-0.72202820400000001</v>
      </c>
      <c r="M1608" s="7">
        <v>0.29246745660000001</v>
      </c>
      <c r="N1608" s="7">
        <v>0.28801885560000001</v>
      </c>
      <c r="O1608" s="7">
        <v>0.27318591510000001</v>
      </c>
      <c r="P1608" s="1">
        <v>1.4256404199999999E-2</v>
      </c>
      <c r="Q1608" s="1">
        <v>0.15338643569999999</v>
      </c>
      <c r="R1608" s="2" t="s">
        <v>7262</v>
      </c>
      <c r="S1608" s="2" t="s">
        <v>7261</v>
      </c>
    </row>
    <row r="1609" spans="1:19" x14ac:dyDescent="0.25">
      <c r="A1609" s="4" t="s">
        <v>7263</v>
      </c>
      <c r="B1609" s="4" t="s">
        <v>7264</v>
      </c>
      <c r="C1609" s="4" t="s">
        <v>7265</v>
      </c>
      <c r="D1609" s="5">
        <v>83440</v>
      </c>
      <c r="E1609" s="4" t="s">
        <v>7265</v>
      </c>
      <c r="F1609" s="6">
        <v>-2.1031659951770698</v>
      </c>
      <c r="G1609" s="7">
        <v>0.49249932027223198</v>
      </c>
      <c r="H1609" s="7">
        <v>0.111201013815705</v>
      </c>
      <c r="I1609" s="7">
        <v>9.6449163422604497E-2</v>
      </c>
      <c r="J1609" s="1">
        <v>2.8087813784172601E-5</v>
      </c>
      <c r="K1609" s="1">
        <v>3.87849654046324E-4</v>
      </c>
      <c r="L1609" s="6">
        <v>-1.403139358</v>
      </c>
      <c r="M1609" s="7">
        <v>0.44700282489999998</v>
      </c>
      <c r="N1609" s="7">
        <v>0.29872927399999999</v>
      </c>
      <c r="O1609" s="7">
        <v>0.28411946719999998</v>
      </c>
      <c r="P1609" s="1">
        <v>1.9076263E-3</v>
      </c>
      <c r="Q1609" s="1">
        <v>4.1252527999999997E-2</v>
      </c>
      <c r="R1609" s="2" t="s">
        <v>7267</v>
      </c>
      <c r="S1609" s="2" t="s">
        <v>7266</v>
      </c>
    </row>
    <row r="1610" spans="1:19" x14ac:dyDescent="0.25">
      <c r="A1610" s="4" t="s">
        <v>7268</v>
      </c>
      <c r="B1610" s="4" t="s">
        <v>7269</v>
      </c>
      <c r="C1610" s="4" t="s">
        <v>7270</v>
      </c>
      <c r="D1610" s="5">
        <v>64748</v>
      </c>
      <c r="E1610" s="4" t="s">
        <v>7270</v>
      </c>
      <c r="F1610" s="6">
        <v>-2.5013509637862499</v>
      </c>
      <c r="G1610" s="7">
        <v>0.58622664780387901</v>
      </c>
      <c r="H1610" s="7">
        <v>0.111097765719432</v>
      </c>
      <c r="I1610" s="7">
        <v>9.6344201664983101E-2</v>
      </c>
      <c r="J1610" s="1">
        <v>2.8503558823904199E-5</v>
      </c>
      <c r="K1610" s="1">
        <v>3.9290216001682503E-4</v>
      </c>
      <c r="L1610" s="6">
        <v>-1.322425701</v>
      </c>
      <c r="M1610" s="7">
        <v>0.54785338549999996</v>
      </c>
      <c r="N1610" s="7">
        <v>0.28724227600000002</v>
      </c>
      <c r="O1610" s="7">
        <v>0.27239315670000003</v>
      </c>
      <c r="P1610" s="1">
        <v>1.6535449800000001E-2</v>
      </c>
      <c r="Q1610" s="1">
        <v>0.16872227819999999</v>
      </c>
      <c r="R1610" s="2" t="s">
        <v>7272</v>
      </c>
      <c r="S1610" s="2" t="s">
        <v>7271</v>
      </c>
    </row>
    <row r="1611" spans="1:19" x14ac:dyDescent="0.25">
      <c r="A1611" s="4" t="s">
        <v>7273</v>
      </c>
      <c r="B1611" s="4" t="s">
        <v>7274</v>
      </c>
      <c r="C1611" s="4" t="s">
        <v>7275</v>
      </c>
      <c r="D1611" s="5">
        <v>3839</v>
      </c>
      <c r="E1611" s="4" t="s">
        <v>7275</v>
      </c>
      <c r="F1611" s="6">
        <v>-1.4609157080706501</v>
      </c>
      <c r="G1611" s="7">
        <v>0.34240452020512702</v>
      </c>
      <c r="H1611" s="7">
        <v>0.11109103619128</v>
      </c>
      <c r="I1611" s="7">
        <v>9.6337360443417994E-2</v>
      </c>
      <c r="J1611" s="1">
        <v>2.8530868347141699E-5</v>
      </c>
      <c r="K1611" s="1">
        <v>3.9293502842449601E-4</v>
      </c>
      <c r="L1611" s="6">
        <v>-0.79563342599999998</v>
      </c>
      <c r="M1611" s="7">
        <v>0.31882081000000001</v>
      </c>
      <c r="N1611" s="7">
        <v>0.28840360479999999</v>
      </c>
      <c r="O1611" s="7">
        <v>0.27357867990000001</v>
      </c>
      <c r="P1611" s="1">
        <v>1.3248863E-2</v>
      </c>
      <c r="Q1611" s="1">
        <v>0.14667906950000001</v>
      </c>
      <c r="R1611" s="2" t="s">
        <v>7277</v>
      </c>
      <c r="S1611" s="2" t="s">
        <v>7276</v>
      </c>
    </row>
    <row r="1612" spans="1:19" x14ac:dyDescent="0.25">
      <c r="A1612" s="4" t="s">
        <v>7278</v>
      </c>
      <c r="B1612" s="4" t="s">
        <v>7279</v>
      </c>
      <c r="C1612" s="4" t="s">
        <v>7280</v>
      </c>
      <c r="D1612" s="5">
        <v>253827</v>
      </c>
      <c r="E1612" s="4" t="s">
        <v>7280</v>
      </c>
      <c r="F1612" s="6">
        <v>-1.07849084161122</v>
      </c>
      <c r="G1612" s="7">
        <v>0.252767455930267</v>
      </c>
      <c r="H1612" s="7">
        <v>0.11109380619355801</v>
      </c>
      <c r="I1612" s="7">
        <v>9.6340176420836796E-2</v>
      </c>
      <c r="J1612" s="1">
        <v>2.8519624068323601E-5</v>
      </c>
      <c r="K1612" s="1">
        <v>3.9293502842449601E-4</v>
      </c>
      <c r="L1612" s="6">
        <v>-0.67711913599999995</v>
      </c>
      <c r="M1612" s="7">
        <v>0.23118223639999999</v>
      </c>
      <c r="N1612" s="7">
        <v>0.29513349999999999</v>
      </c>
      <c r="O1612" s="7">
        <v>0.2804487812</v>
      </c>
      <c r="P1612" s="1">
        <v>3.7286670000000002E-3</v>
      </c>
      <c r="Q1612" s="1">
        <v>6.5495400999999995E-2</v>
      </c>
      <c r="R1612" s="2" t="s">
        <v>7282</v>
      </c>
      <c r="S1612" s="2" t="s">
        <v>7281</v>
      </c>
    </row>
    <row r="1613" spans="1:19" x14ac:dyDescent="0.25">
      <c r="A1613" s="4" t="s">
        <v>7283</v>
      </c>
      <c r="B1613" s="4" t="s">
        <v>4069</v>
      </c>
      <c r="C1613" s="4" t="s">
        <v>4070</v>
      </c>
      <c r="D1613" s="5">
        <v>7171</v>
      </c>
      <c r="E1613" s="4" t="s">
        <v>4070</v>
      </c>
      <c r="F1613" s="6">
        <v>-1.7895952460076401</v>
      </c>
      <c r="G1613" s="7">
        <v>0.41961976048682498</v>
      </c>
      <c r="H1613" s="7">
        <v>0.111037356455207</v>
      </c>
      <c r="I1613" s="7">
        <v>9.6282789757367898E-2</v>
      </c>
      <c r="J1613" s="1">
        <v>2.8749645544715301E-5</v>
      </c>
      <c r="K1613" s="1">
        <v>3.9571761827466998E-4</v>
      </c>
      <c r="L1613" s="6">
        <v>-1.0995331189999999</v>
      </c>
      <c r="M1613" s="7">
        <v>0.3848254733</v>
      </c>
      <c r="N1613" s="7">
        <v>0.2939548816</v>
      </c>
      <c r="O1613" s="7">
        <v>0.2792456083</v>
      </c>
      <c r="P1613" s="1">
        <v>4.6486365999999996E-3</v>
      </c>
      <c r="Q1613" s="1">
        <v>7.4983840499999996E-2</v>
      </c>
      <c r="R1613" s="2" t="s">
        <v>4071</v>
      </c>
    </row>
    <row r="1614" spans="1:19" x14ac:dyDescent="0.25">
      <c r="A1614" s="4" t="s">
        <v>7284</v>
      </c>
      <c r="B1614" s="4" t="s">
        <v>7285</v>
      </c>
      <c r="C1614" s="4" t="s">
        <v>7286</v>
      </c>
      <c r="D1614" s="5">
        <v>55840</v>
      </c>
      <c r="E1614" s="4" t="s">
        <v>7286</v>
      </c>
      <c r="F1614" s="6">
        <v>-3.3457300635768399</v>
      </c>
      <c r="G1614" s="7">
        <v>0.78535544706180505</v>
      </c>
      <c r="H1614" s="7">
        <v>0.110901240695727</v>
      </c>
      <c r="I1614" s="7">
        <v>9.6144414815158105E-2</v>
      </c>
      <c r="J1614" s="1">
        <v>2.93119261239526E-5</v>
      </c>
      <c r="K1614" s="1">
        <v>4.0262660443497999E-4</v>
      </c>
      <c r="L1614" s="6">
        <v>-1.611908216</v>
      </c>
      <c r="M1614" s="7">
        <v>0.74199949489999995</v>
      </c>
      <c r="N1614" s="7">
        <v>0.28401712629999998</v>
      </c>
      <c r="O1614" s="7">
        <v>0.2691008164</v>
      </c>
      <c r="P1614" s="1">
        <v>3.0805932500000001E-2</v>
      </c>
      <c r="Q1614" s="1">
        <v>0.24145438720000001</v>
      </c>
      <c r="R1614" s="2" t="s">
        <v>7288</v>
      </c>
      <c r="S1614" s="2" t="s">
        <v>7287</v>
      </c>
    </row>
    <row r="1615" spans="1:19" x14ac:dyDescent="0.25">
      <c r="A1615" s="4" t="s">
        <v>7289</v>
      </c>
      <c r="B1615" s="4" t="s">
        <v>7069</v>
      </c>
      <c r="C1615" s="4" t="s">
        <v>7070</v>
      </c>
      <c r="D1615" s="5">
        <v>9991</v>
      </c>
      <c r="E1615" s="4" t="s">
        <v>7071</v>
      </c>
      <c r="F1615" s="6">
        <v>-1.3600396469948499</v>
      </c>
      <c r="G1615" s="7">
        <v>0.31945020366009103</v>
      </c>
      <c r="H1615" s="7">
        <v>0.110822073878656</v>
      </c>
      <c r="I1615" s="7">
        <v>9.6063934026019399E-2</v>
      </c>
      <c r="J1615" s="1">
        <v>2.9643985487193099E-5</v>
      </c>
      <c r="K1615" s="1">
        <v>4.0660749699283899E-4</v>
      </c>
      <c r="L1615" s="269">
        <v>-0.48460989500000001</v>
      </c>
      <c r="M1615" s="269">
        <v>0.31171796860000001</v>
      </c>
      <c r="N1615" s="269">
        <v>0.2772171155</v>
      </c>
      <c r="O1615" s="269">
        <v>0.26215913870000002</v>
      </c>
      <c r="P1615" s="270">
        <v>0.12134898180000001</v>
      </c>
      <c r="Q1615" s="270">
        <v>0.48249101059999999</v>
      </c>
      <c r="R1615" s="2" t="s">
        <v>7073</v>
      </c>
      <c r="S1615" s="2" t="s">
        <v>7290</v>
      </c>
    </row>
    <row r="1616" spans="1:19" x14ac:dyDescent="0.25">
      <c r="A1616" s="4" t="s">
        <v>7291</v>
      </c>
      <c r="B1616" s="4" t="s">
        <v>7292</v>
      </c>
      <c r="C1616" s="4" t="s">
        <v>7293</v>
      </c>
      <c r="D1616" s="5">
        <v>7127</v>
      </c>
      <c r="E1616" s="4" t="s">
        <v>7293</v>
      </c>
      <c r="F1616" s="6">
        <v>-1.64734225870488</v>
      </c>
      <c r="G1616" s="7">
        <v>0.38697099255701101</v>
      </c>
      <c r="H1616" s="7">
        <v>0.110809766537075</v>
      </c>
      <c r="I1616" s="7">
        <v>9.6051422413209395E-2</v>
      </c>
      <c r="J1616" s="1">
        <v>2.9695943509579601E-5</v>
      </c>
      <c r="K1616" s="1">
        <v>4.0720207374371102E-4</v>
      </c>
      <c r="L1616" s="6">
        <v>-0.73752931499999996</v>
      </c>
      <c r="M1616" s="7">
        <v>0.36865975400000001</v>
      </c>
      <c r="N1616" s="7">
        <v>0.28191327789999998</v>
      </c>
      <c r="O1616" s="7">
        <v>0.26695313790000003</v>
      </c>
      <c r="P1616" s="1">
        <v>4.65654073E-2</v>
      </c>
      <c r="Q1616" s="1">
        <v>0.30295716849999998</v>
      </c>
      <c r="R1616" s="2" t="s">
        <v>7295</v>
      </c>
      <c r="S1616" s="2" t="s">
        <v>7294</v>
      </c>
    </row>
    <row r="1617" spans="1:19" x14ac:dyDescent="0.25">
      <c r="A1617" s="4" t="s">
        <v>7296</v>
      </c>
      <c r="B1617" s="4" t="s">
        <v>7297</v>
      </c>
      <c r="C1617" s="4" t="s">
        <v>7298</v>
      </c>
      <c r="D1617" s="5">
        <v>83692</v>
      </c>
      <c r="E1617" s="4" t="s">
        <v>7298</v>
      </c>
      <c r="F1617" s="6">
        <v>-1.4315817479374899</v>
      </c>
      <c r="G1617" s="7">
        <v>0.336354092287589</v>
      </c>
      <c r="H1617" s="7">
        <v>0.110785144342125</v>
      </c>
      <c r="I1617" s="7">
        <v>9.6026391551122706E-2</v>
      </c>
      <c r="J1617" s="1">
        <v>2.9800163964308001E-5</v>
      </c>
      <c r="K1617" s="1">
        <v>4.0815782059889399E-4</v>
      </c>
      <c r="L1617" s="6">
        <v>-0.86340432099999997</v>
      </c>
      <c r="M1617" s="7">
        <v>0.30912402249999998</v>
      </c>
      <c r="N1617" s="7">
        <v>0.29292200400000001</v>
      </c>
      <c r="O1617" s="7">
        <v>0.2781912124</v>
      </c>
      <c r="P1617" s="1">
        <v>5.642144E-3</v>
      </c>
      <c r="Q1617" s="1">
        <v>8.5361342500000006E-2</v>
      </c>
      <c r="R1617" s="2" t="s">
        <v>7300</v>
      </c>
      <c r="S1617" s="2" t="s">
        <v>7299</v>
      </c>
    </row>
    <row r="1618" spans="1:19" x14ac:dyDescent="0.25">
      <c r="A1618" s="4" t="s">
        <v>7301</v>
      </c>
      <c r="B1618" s="4" t="s">
        <v>5929</v>
      </c>
      <c r="C1618" s="4" t="s">
        <v>5930</v>
      </c>
      <c r="D1618" s="5">
        <v>4000</v>
      </c>
      <c r="E1618" s="4" t="s">
        <v>5930</v>
      </c>
      <c r="F1618" s="6">
        <v>-1.33067308465076</v>
      </c>
      <c r="G1618" s="7">
        <v>0.31273969791570799</v>
      </c>
      <c r="H1618" s="7">
        <v>0.110747628833695</v>
      </c>
      <c r="I1618" s="7">
        <v>9.5988253378652702E-2</v>
      </c>
      <c r="J1618" s="1">
        <v>2.99596606143117E-5</v>
      </c>
      <c r="K1618" s="1">
        <v>4.1010483041773003E-4</v>
      </c>
      <c r="L1618" s="269">
        <v>-0.50157271299999995</v>
      </c>
      <c r="M1618" s="269">
        <v>0.30343731359999998</v>
      </c>
      <c r="N1618" s="269">
        <v>0.27815627129999998</v>
      </c>
      <c r="O1618" s="269">
        <v>0.26311786030000001</v>
      </c>
      <c r="P1618" s="270">
        <v>9.9644502400000001E-2</v>
      </c>
      <c r="Q1618" s="270">
        <v>0.44108827179999999</v>
      </c>
      <c r="R1618" s="2" t="s">
        <v>5932</v>
      </c>
      <c r="S1618" s="2" t="s">
        <v>5931</v>
      </c>
    </row>
    <row r="1619" spans="1:19" x14ac:dyDescent="0.25">
      <c r="A1619" s="4" t="s">
        <v>7302</v>
      </c>
      <c r="B1619" s="4" t="s">
        <v>7123</v>
      </c>
      <c r="C1619" s="4" t="s">
        <v>7124</v>
      </c>
      <c r="D1619" s="5">
        <v>115908</v>
      </c>
      <c r="E1619" s="4" t="s">
        <v>7124</v>
      </c>
      <c r="F1619" s="6">
        <v>-0.82627128575820197</v>
      </c>
      <c r="G1619" s="7">
        <v>0.19427116131716099</v>
      </c>
      <c r="H1619" s="7">
        <v>0.110697847973208</v>
      </c>
      <c r="I1619" s="7">
        <v>9.5937646279817698E-2</v>
      </c>
      <c r="J1619" s="1">
        <v>3.0172618034991201E-5</v>
      </c>
      <c r="K1619" s="1">
        <v>4.1266159553119498E-4</v>
      </c>
      <c r="L1619" s="269">
        <v>-0.27481494899999998</v>
      </c>
      <c r="M1619" s="269">
        <v>0.19075416819999999</v>
      </c>
      <c r="N1619" s="269">
        <v>0.27619787680000002</v>
      </c>
      <c r="O1619" s="269">
        <v>0.26111866589999999</v>
      </c>
      <c r="P1619" s="270">
        <v>0.15097955229999999</v>
      </c>
      <c r="Q1619" s="270">
        <v>0.53258946409999997</v>
      </c>
      <c r="R1619" s="2" t="s">
        <v>7125</v>
      </c>
    </row>
    <row r="1620" spans="1:19" x14ac:dyDescent="0.25">
      <c r="A1620" s="4" t="s">
        <v>7303</v>
      </c>
      <c r="B1620" s="4" t="s">
        <v>7304</v>
      </c>
      <c r="C1620" s="4" t="s">
        <v>5653</v>
      </c>
      <c r="D1620" s="5">
        <v>11065</v>
      </c>
      <c r="E1620" s="4" t="s">
        <v>5653</v>
      </c>
      <c r="F1620" s="6">
        <v>-1.9633697727492201</v>
      </c>
      <c r="G1620" s="7">
        <v>0.46181790674885798</v>
      </c>
      <c r="H1620" s="7">
        <v>0.110645542280426</v>
      </c>
      <c r="I1620" s="7">
        <v>9.5884472442756996E-2</v>
      </c>
      <c r="J1620" s="1">
        <v>3.0398002655706E-5</v>
      </c>
      <c r="K1620" s="1">
        <v>4.1538374388874901E-4</v>
      </c>
      <c r="L1620" s="6">
        <v>-1.275348398</v>
      </c>
      <c r="M1620" s="7">
        <v>0.42042776589999997</v>
      </c>
      <c r="N1620" s="7">
        <v>0.29689607530000001</v>
      </c>
      <c r="O1620" s="7">
        <v>0.28224807689999998</v>
      </c>
      <c r="P1620" s="1">
        <v>2.6834628E-3</v>
      </c>
      <c r="Q1620" s="1">
        <v>5.2529672800000003E-2</v>
      </c>
      <c r="R1620" s="2" t="s">
        <v>7305</v>
      </c>
      <c r="S1620" s="2" t="s">
        <v>5654</v>
      </c>
    </row>
    <row r="1621" spans="1:19" x14ac:dyDescent="0.25">
      <c r="A1621" s="4" t="s">
        <v>7306</v>
      </c>
      <c r="B1621" s="4" t="s">
        <v>7307</v>
      </c>
      <c r="C1621" s="4" t="s">
        <v>7308</v>
      </c>
      <c r="D1621" s="5">
        <v>1780</v>
      </c>
      <c r="E1621" s="4" t="s">
        <v>7308</v>
      </c>
      <c r="F1621" s="6">
        <v>-2.53042793323241</v>
      </c>
      <c r="G1621" s="7">
        <v>0.59540059243495402</v>
      </c>
      <c r="H1621" s="7">
        <v>0.11060366003013999</v>
      </c>
      <c r="I1621" s="7">
        <v>9.5841895051386794E-2</v>
      </c>
      <c r="J1621" s="1">
        <v>3.05796823777561E-5</v>
      </c>
      <c r="K1621" s="1">
        <v>4.1774566677458001E-4</v>
      </c>
      <c r="L1621" s="6">
        <v>-1.517668145</v>
      </c>
      <c r="M1621" s="7">
        <v>0.54749710500000004</v>
      </c>
      <c r="N1621" s="7">
        <v>0.29258748159999998</v>
      </c>
      <c r="O1621" s="7">
        <v>0.27784972079999998</v>
      </c>
      <c r="P1621" s="1">
        <v>6.0080005000000001E-3</v>
      </c>
      <c r="Q1621" s="1">
        <v>8.8985215600000001E-2</v>
      </c>
      <c r="R1621" s="2" t="s">
        <v>7310</v>
      </c>
      <c r="S1621" s="2" t="s">
        <v>7309</v>
      </c>
    </row>
    <row r="1622" spans="1:19" x14ac:dyDescent="0.25">
      <c r="A1622" s="4" t="s">
        <v>7311</v>
      </c>
      <c r="B1622" s="4" t="s">
        <v>7312</v>
      </c>
      <c r="C1622" s="4" t="s">
        <v>7313</v>
      </c>
      <c r="D1622" s="5">
        <v>153830</v>
      </c>
      <c r="E1622" s="4" t="s">
        <v>7313</v>
      </c>
      <c r="F1622" s="6">
        <v>-1.85513948277725</v>
      </c>
      <c r="G1622" s="7">
        <v>0.43654454615328298</v>
      </c>
      <c r="H1622" s="7">
        <v>0.110593177973073</v>
      </c>
      <c r="I1622" s="7">
        <v>9.5831239018269204E-2</v>
      </c>
      <c r="J1622" s="1">
        <v>3.06253213075906E-5</v>
      </c>
      <c r="K1622" s="1">
        <v>4.1812758254075897E-4</v>
      </c>
      <c r="L1622" s="6">
        <v>-1.086261787</v>
      </c>
      <c r="M1622" s="7">
        <v>0.40262677009999998</v>
      </c>
      <c r="N1622" s="7">
        <v>0.2914283453</v>
      </c>
      <c r="O1622" s="7">
        <v>0.2766664358</v>
      </c>
      <c r="P1622" s="1">
        <v>7.4722670999999999E-3</v>
      </c>
      <c r="Q1622" s="1">
        <v>0.1022254557</v>
      </c>
      <c r="R1622" s="2" t="s">
        <v>7315</v>
      </c>
      <c r="S1622" s="2" t="s">
        <v>7314</v>
      </c>
    </row>
    <row r="1623" spans="1:19" x14ac:dyDescent="0.25">
      <c r="A1623" s="4" t="s">
        <v>7316</v>
      </c>
      <c r="B1623" s="4" t="s">
        <v>7317</v>
      </c>
      <c r="C1623" s="4" t="s">
        <v>7318</v>
      </c>
      <c r="D1623" s="5">
        <v>81502</v>
      </c>
      <c r="E1623" s="4" t="s">
        <v>7318</v>
      </c>
      <c r="F1623" s="6">
        <v>-1.7765245191805901</v>
      </c>
      <c r="G1623" s="7">
        <v>0.418094113410581</v>
      </c>
      <c r="H1623" s="7">
        <v>0.110578660880379</v>
      </c>
      <c r="I1623" s="7">
        <v>9.5816480977978499E-2</v>
      </c>
      <c r="J1623" s="1">
        <v>3.0688640987856897E-5</v>
      </c>
      <c r="K1623" s="1">
        <v>4.1875031358329601E-4</v>
      </c>
      <c r="L1623" s="6">
        <v>-1.304668221</v>
      </c>
      <c r="M1623" s="7">
        <v>0.37479524609999998</v>
      </c>
      <c r="N1623" s="7">
        <v>0.30502716140000002</v>
      </c>
      <c r="O1623" s="7">
        <v>0.29054856060000001</v>
      </c>
      <c r="P1623" s="1">
        <v>5.9326560000000003E-4</v>
      </c>
      <c r="Q1623" s="1">
        <v>1.8615510299999999E-2</v>
      </c>
      <c r="R1623" s="2" t="s">
        <v>7320</v>
      </c>
      <c r="S1623" s="2" t="s">
        <v>7319</v>
      </c>
    </row>
    <row r="1624" spans="1:19" x14ac:dyDescent="0.25">
      <c r="A1624" s="4" t="s">
        <v>7321</v>
      </c>
      <c r="B1624" s="4" t="s">
        <v>7322</v>
      </c>
      <c r="C1624" s="4" t="s">
        <v>7323</v>
      </c>
      <c r="D1624" s="5">
        <v>9446</v>
      </c>
      <c r="E1624" s="4" t="s">
        <v>7323</v>
      </c>
      <c r="F1624" s="6">
        <v>-0.93527584071526104</v>
      </c>
      <c r="G1624" s="7">
        <v>0.22011053453756799</v>
      </c>
      <c r="H1624" s="7">
        <v>0.110579156076197</v>
      </c>
      <c r="I1624" s="7">
        <v>9.5816984392814802E-2</v>
      </c>
      <c r="J1624" s="1">
        <v>3.0686478927087398E-5</v>
      </c>
      <c r="K1624" s="1">
        <v>4.1875031358329601E-4</v>
      </c>
      <c r="L1624" s="6">
        <v>-0.48318836100000001</v>
      </c>
      <c r="M1624" s="7">
        <v>0.20615410479999999</v>
      </c>
      <c r="N1624" s="7">
        <v>0.28627521039999998</v>
      </c>
      <c r="O1624" s="7">
        <v>0.2714059439</v>
      </c>
      <c r="P1624" s="1">
        <v>1.9904093300000002E-2</v>
      </c>
      <c r="Q1624" s="1">
        <v>0.18897789670000001</v>
      </c>
      <c r="R1624" s="2" t="s">
        <v>7325</v>
      </c>
      <c r="S1624" s="2" t="s">
        <v>7324</v>
      </c>
    </row>
    <row r="1625" spans="1:19" x14ac:dyDescent="0.25">
      <c r="A1625" s="4" t="s">
        <v>7326</v>
      </c>
      <c r="B1625" s="4" t="s">
        <v>7327</v>
      </c>
      <c r="C1625" s="4" t="s">
        <v>7328</v>
      </c>
      <c r="D1625" s="5">
        <v>89846</v>
      </c>
      <c r="E1625" s="4" t="s">
        <v>7328</v>
      </c>
      <c r="F1625" s="6">
        <v>-0.74201683119518702</v>
      </c>
      <c r="G1625" s="7">
        <v>0.17464134712759199</v>
      </c>
      <c r="H1625" s="7">
        <v>0.11056996345607099</v>
      </c>
      <c r="I1625" s="7">
        <v>9.5807639198080996E-2</v>
      </c>
      <c r="J1625" s="1">
        <v>3.0726639342221502E-5</v>
      </c>
      <c r="K1625" s="1">
        <v>4.1914787454601197E-4</v>
      </c>
      <c r="L1625" s="6">
        <v>-0.392539482</v>
      </c>
      <c r="M1625" s="7">
        <v>0.1630982041</v>
      </c>
      <c r="N1625" s="7">
        <v>0.2871435323</v>
      </c>
      <c r="O1625" s="7">
        <v>0.2722923559</v>
      </c>
      <c r="P1625" s="1">
        <v>1.6850829099999999E-2</v>
      </c>
      <c r="Q1625" s="1">
        <v>0.1710912651</v>
      </c>
      <c r="R1625" s="2" t="s">
        <v>7330</v>
      </c>
      <c r="S1625" s="2" t="s">
        <v>7329</v>
      </c>
    </row>
    <row r="1626" spans="1:19" x14ac:dyDescent="0.25">
      <c r="A1626" s="4" t="s">
        <v>7331</v>
      </c>
      <c r="B1626" s="4" t="s">
        <v>7332</v>
      </c>
      <c r="C1626" s="4" t="s">
        <v>7333</v>
      </c>
      <c r="D1626" s="5">
        <v>1026</v>
      </c>
      <c r="E1626" s="4" t="s">
        <v>7333</v>
      </c>
      <c r="F1626" s="6">
        <v>-0.57732076363742502</v>
      </c>
      <c r="G1626" s="7">
        <v>0.13596035070977699</v>
      </c>
      <c r="H1626" s="7">
        <v>0.110495280973145</v>
      </c>
      <c r="I1626" s="7">
        <v>9.5731717171868999E-2</v>
      </c>
      <c r="J1626" s="1">
        <v>3.1054858067360503E-5</v>
      </c>
      <c r="K1626" s="1">
        <v>4.2313697995901699E-4</v>
      </c>
      <c r="L1626" s="269">
        <v>-0.20864930700000001</v>
      </c>
      <c r="M1626" s="269">
        <v>0.13240294010000001</v>
      </c>
      <c r="N1626" s="269">
        <v>0.27741516199999999</v>
      </c>
      <c r="O1626" s="269">
        <v>0.2623613112</v>
      </c>
      <c r="P1626" s="270">
        <v>0.116373875</v>
      </c>
      <c r="Q1626" s="270">
        <v>0.47249489459999999</v>
      </c>
      <c r="R1626" s="2" t="s">
        <v>7335</v>
      </c>
      <c r="S1626" s="2" t="s">
        <v>7334</v>
      </c>
    </row>
    <row r="1627" spans="1:19" x14ac:dyDescent="0.25">
      <c r="A1627" s="4" t="s">
        <v>7336</v>
      </c>
      <c r="B1627" s="4" t="s">
        <v>7064</v>
      </c>
      <c r="C1627" s="4" t="s">
        <v>7065</v>
      </c>
      <c r="D1627" s="5">
        <v>56937</v>
      </c>
      <c r="E1627" s="4" t="s">
        <v>7065</v>
      </c>
      <c r="F1627" s="6">
        <v>-0.55845691631128802</v>
      </c>
      <c r="G1627" s="7">
        <v>0.13159190593731801</v>
      </c>
      <c r="H1627" s="7">
        <v>0.110425626102984</v>
      </c>
      <c r="I1627" s="7">
        <v>9.5660906204278598E-2</v>
      </c>
      <c r="J1627" s="1">
        <v>3.1364131062015902E-5</v>
      </c>
      <c r="K1627" s="1">
        <v>4.27227884345328E-4</v>
      </c>
      <c r="L1627" s="6">
        <v>-0.32061128799999999</v>
      </c>
      <c r="M1627" s="7">
        <v>0.12164717780000001</v>
      </c>
      <c r="N1627" s="7">
        <v>0.29047410299999998</v>
      </c>
      <c r="O1627" s="7">
        <v>0.2756923134</v>
      </c>
      <c r="P1627" s="1">
        <v>8.9465879000000005E-3</v>
      </c>
      <c r="Q1627" s="1">
        <v>0.114697731</v>
      </c>
      <c r="R1627" s="2" t="s">
        <v>7067</v>
      </c>
      <c r="S1627" s="2" t="s">
        <v>7066</v>
      </c>
    </row>
    <row r="1628" spans="1:19" x14ac:dyDescent="0.25">
      <c r="A1628" s="4" t="s">
        <v>7337</v>
      </c>
      <c r="B1628" s="4" t="s">
        <v>7338</v>
      </c>
      <c r="C1628" s="4" t="s">
        <v>6022</v>
      </c>
      <c r="D1628" s="5">
        <v>976</v>
      </c>
      <c r="E1628" s="4" t="s">
        <v>6022</v>
      </c>
      <c r="F1628" s="6">
        <v>-1.5027547372658401</v>
      </c>
      <c r="G1628" s="7">
        <v>0.354164233115631</v>
      </c>
      <c r="H1628" s="7">
        <v>0.110403669321032</v>
      </c>
      <c r="I1628" s="7">
        <v>9.56385849944104E-2</v>
      </c>
      <c r="J1628" s="1">
        <v>3.1462256040770201E-5</v>
      </c>
      <c r="K1628" s="1">
        <v>4.2844109910514998E-4</v>
      </c>
      <c r="L1628" s="6">
        <v>-0.69106796400000003</v>
      </c>
      <c r="M1628" s="7">
        <v>0.33618105770000001</v>
      </c>
      <c r="N1628" s="7">
        <v>0.28257009659999999</v>
      </c>
      <c r="O1628" s="7">
        <v>0.26762364030000002</v>
      </c>
      <c r="P1628" s="1">
        <v>4.0899110699999998E-2</v>
      </c>
      <c r="Q1628" s="1">
        <v>0.28196538519999997</v>
      </c>
      <c r="R1628" s="2" t="s">
        <v>7339</v>
      </c>
      <c r="S1628" s="2" t="s">
        <v>6023</v>
      </c>
    </row>
    <row r="1629" spans="1:19" x14ac:dyDescent="0.25">
      <c r="A1629" s="4" t="s">
        <v>7340</v>
      </c>
      <c r="B1629" s="4" t="s">
        <v>7341</v>
      </c>
      <c r="C1629" s="4" t="s">
        <v>7342</v>
      </c>
      <c r="D1629" s="5">
        <v>54433</v>
      </c>
      <c r="E1629" s="4" t="s">
        <v>7342</v>
      </c>
      <c r="F1629" s="6">
        <v>-2.1065269751260298</v>
      </c>
      <c r="G1629" s="7">
        <v>0.49651929591153898</v>
      </c>
      <c r="H1629" s="7">
        <v>0.11038871690776</v>
      </c>
      <c r="I1629" s="7">
        <v>9.5623384408304105E-2</v>
      </c>
      <c r="J1629" s="1">
        <v>3.1529253604201599E-5</v>
      </c>
      <c r="K1629" s="1">
        <v>4.2910633667830498E-4</v>
      </c>
      <c r="L1629" s="6">
        <v>-0.97935057199999997</v>
      </c>
      <c r="M1629" s="7">
        <v>0.470712413</v>
      </c>
      <c r="N1629" s="7">
        <v>0.28287286360000002</v>
      </c>
      <c r="O1629" s="7">
        <v>0.26793271499999999</v>
      </c>
      <c r="P1629" s="1">
        <v>3.8534200300000002E-2</v>
      </c>
      <c r="Q1629" s="1">
        <v>0.27302214130000002</v>
      </c>
      <c r="R1629" s="2" t="s">
        <v>7343</v>
      </c>
      <c r="S1629" s="2" t="s">
        <v>7342</v>
      </c>
    </row>
    <row r="1630" spans="1:19" x14ac:dyDescent="0.25">
      <c r="A1630" s="4" t="s">
        <v>7344</v>
      </c>
      <c r="B1630" s="4" t="s">
        <v>7345</v>
      </c>
      <c r="C1630" s="4" t="s">
        <v>7346</v>
      </c>
      <c r="D1630" s="5">
        <v>1231</v>
      </c>
      <c r="E1630" s="4" t="s">
        <v>7346</v>
      </c>
      <c r="F1630" s="6">
        <v>-1.68087250935956</v>
      </c>
      <c r="G1630" s="7">
        <v>0.39618808248363502</v>
      </c>
      <c r="H1630" s="7">
        <v>0.110389420938785</v>
      </c>
      <c r="I1630" s="7">
        <v>9.5624100124491004E-2</v>
      </c>
      <c r="J1630" s="1">
        <v>3.1526095849952598E-5</v>
      </c>
      <c r="K1630" s="1">
        <v>4.2910633667830498E-4</v>
      </c>
      <c r="L1630" s="6">
        <v>-0.97027338799999996</v>
      </c>
      <c r="M1630" s="7">
        <v>0.36598660059999999</v>
      </c>
      <c r="N1630" s="7">
        <v>0.29070997900000001</v>
      </c>
      <c r="O1630" s="7">
        <v>0.27593310360000001</v>
      </c>
      <c r="P1630" s="1">
        <v>8.5566883000000003E-3</v>
      </c>
      <c r="Q1630" s="1">
        <v>0.11095164759999999</v>
      </c>
      <c r="R1630" s="2" t="s">
        <v>7348</v>
      </c>
      <c r="S1630" s="2" t="s">
        <v>7347</v>
      </c>
    </row>
    <row r="1631" spans="1:19" x14ac:dyDescent="0.25">
      <c r="A1631" s="4" t="s">
        <v>7349</v>
      </c>
      <c r="B1631" s="4" t="s">
        <v>7350</v>
      </c>
      <c r="C1631" s="4" t="s">
        <v>3040</v>
      </c>
      <c r="D1631" s="5">
        <v>9638</v>
      </c>
      <c r="E1631" s="4" t="s">
        <v>3040</v>
      </c>
      <c r="F1631" s="6">
        <v>-3.64079877929781</v>
      </c>
      <c r="G1631" s="7">
        <v>0.858796774983692</v>
      </c>
      <c r="H1631" s="7">
        <v>0.110296351966683</v>
      </c>
      <c r="I1631" s="7">
        <v>9.5529486439158998E-2</v>
      </c>
      <c r="J1631" s="1">
        <v>3.1946280040403602E-5</v>
      </c>
      <c r="K1631" s="1">
        <v>4.3403256771928998E-4</v>
      </c>
      <c r="L1631" s="6">
        <v>-1.752560549</v>
      </c>
      <c r="M1631" s="7">
        <v>0.81080228990000003</v>
      </c>
      <c r="N1631" s="7">
        <v>0.28387926419999998</v>
      </c>
      <c r="O1631" s="7">
        <v>0.26896008220000001</v>
      </c>
      <c r="P1631" s="1">
        <v>3.1644872400000003E-2</v>
      </c>
      <c r="Q1631" s="1">
        <v>0.24438481309999999</v>
      </c>
      <c r="R1631" s="2" t="s">
        <v>7351</v>
      </c>
    </row>
    <row r="1632" spans="1:19" x14ac:dyDescent="0.25">
      <c r="A1632" s="4" t="s">
        <v>7352</v>
      </c>
      <c r="B1632" s="4" t="s">
        <v>7353</v>
      </c>
      <c r="C1632" s="4" t="s">
        <v>7354</v>
      </c>
      <c r="D1632" s="5">
        <v>10553</v>
      </c>
      <c r="E1632" s="4" t="s">
        <v>7354</v>
      </c>
      <c r="F1632" s="6">
        <v>-1.04705434076552</v>
      </c>
      <c r="G1632" s="7">
        <v>0.24704134182795801</v>
      </c>
      <c r="H1632" s="7">
        <v>0.110266021899855</v>
      </c>
      <c r="I1632" s="7">
        <v>9.54986529687325E-2</v>
      </c>
      <c r="J1632" s="1">
        <v>3.2084415870984201E-5</v>
      </c>
      <c r="K1632" s="1">
        <v>4.3565901929437997E-4</v>
      </c>
      <c r="L1632" s="6">
        <v>-0.55530027100000001</v>
      </c>
      <c r="M1632" s="7">
        <v>0.23056267080000001</v>
      </c>
      <c r="N1632" s="7">
        <v>0.28716712329999999</v>
      </c>
      <c r="O1632" s="7">
        <v>0.27231643840000003</v>
      </c>
      <c r="P1632" s="1">
        <v>1.6774925699999998E-2</v>
      </c>
      <c r="Q1632" s="1">
        <v>0.17057693700000001</v>
      </c>
      <c r="R1632" s="2" t="s">
        <v>7356</v>
      </c>
      <c r="S1632" s="2" t="s">
        <v>7355</v>
      </c>
    </row>
    <row r="1633" spans="1:19" x14ac:dyDescent="0.25">
      <c r="A1633" s="4" t="s">
        <v>7357</v>
      </c>
      <c r="B1633" s="4" t="s">
        <v>4214</v>
      </c>
      <c r="C1633" s="4" t="s">
        <v>4215</v>
      </c>
      <c r="D1633" s="5">
        <v>56672</v>
      </c>
      <c r="E1633" s="4" t="s">
        <v>4216</v>
      </c>
      <c r="F1633" s="6">
        <v>-2.2566758686037902</v>
      </c>
      <c r="G1633" s="7">
        <v>0.53266500117749704</v>
      </c>
      <c r="H1633" s="7">
        <v>0.11021358366838301</v>
      </c>
      <c r="I1633" s="7">
        <v>9.5445344393169804E-2</v>
      </c>
      <c r="J1633" s="1">
        <v>3.2324648012970497E-5</v>
      </c>
      <c r="K1633" s="1">
        <v>4.38291830024492E-4</v>
      </c>
      <c r="L1633" s="6">
        <v>-1.133918204</v>
      </c>
      <c r="M1633" s="7">
        <v>0.50032128190000003</v>
      </c>
      <c r="N1633" s="7">
        <v>0.2852357351</v>
      </c>
      <c r="O1633" s="7">
        <v>0.27034481290000001</v>
      </c>
      <c r="P1633" s="1">
        <v>2.4319145E-2</v>
      </c>
      <c r="Q1633" s="1">
        <v>0.21312645569999999</v>
      </c>
      <c r="R1633" s="2" t="s">
        <v>4218</v>
      </c>
      <c r="S1633" s="2" t="s">
        <v>4217</v>
      </c>
    </row>
    <row r="1634" spans="1:19" x14ac:dyDescent="0.25">
      <c r="A1634" s="4" t="s">
        <v>7358</v>
      </c>
      <c r="B1634" s="4" t="s">
        <v>7359</v>
      </c>
      <c r="C1634" s="4" t="s">
        <v>7360</v>
      </c>
      <c r="D1634" s="5">
        <v>26146</v>
      </c>
      <c r="E1634" s="4" t="s">
        <v>7360</v>
      </c>
      <c r="F1634" s="6">
        <v>-2.8662051726843401</v>
      </c>
      <c r="G1634" s="7">
        <v>0.67664979558587601</v>
      </c>
      <c r="H1634" s="7">
        <v>0.110193221797905</v>
      </c>
      <c r="I1634" s="7">
        <v>9.5424644566334899E-2</v>
      </c>
      <c r="J1634" s="1">
        <v>3.2418413339712901E-5</v>
      </c>
      <c r="K1634" s="1">
        <v>4.3918545989354998E-4</v>
      </c>
      <c r="L1634" s="6">
        <v>-1.9207741599999999</v>
      </c>
      <c r="M1634" s="7">
        <v>0.6134183607</v>
      </c>
      <c r="N1634" s="7">
        <v>0.29859318200000001</v>
      </c>
      <c r="O1634" s="7">
        <v>0.2839805399</v>
      </c>
      <c r="P1634" s="1">
        <v>1.9565189999999999E-3</v>
      </c>
      <c r="Q1634" s="1">
        <v>4.1983488399999998E-2</v>
      </c>
      <c r="R1634" s="2" t="s">
        <v>7362</v>
      </c>
      <c r="S1634" s="2" t="s">
        <v>7361</v>
      </c>
    </row>
    <row r="1635" spans="1:19" x14ac:dyDescent="0.25">
      <c r="A1635" s="4" t="s">
        <v>7363</v>
      </c>
      <c r="B1635" s="4" t="s">
        <v>7364</v>
      </c>
      <c r="C1635" s="4" t="s">
        <v>7365</v>
      </c>
      <c r="D1635" s="5">
        <v>27071</v>
      </c>
      <c r="E1635" s="4" t="s">
        <v>7365</v>
      </c>
      <c r="F1635" s="6">
        <v>-3.00491938807138</v>
      </c>
      <c r="G1635" s="7">
        <v>0.70985095937143605</v>
      </c>
      <c r="H1635" s="7">
        <v>0.110114424460201</v>
      </c>
      <c r="I1635" s="7">
        <v>9.5344539389000699E-2</v>
      </c>
      <c r="J1635" s="1">
        <v>3.2783833493392002E-5</v>
      </c>
      <c r="K1635" s="1">
        <v>4.4388165509203598E-4</v>
      </c>
      <c r="L1635" s="6">
        <v>-1.6839725720000001</v>
      </c>
      <c r="M1635" s="7">
        <v>0.65796115290000001</v>
      </c>
      <c r="N1635" s="7">
        <v>0.28933485050000002</v>
      </c>
      <c r="O1635" s="7">
        <v>0.27452932660000001</v>
      </c>
      <c r="P1635" s="1">
        <v>1.11001799E-2</v>
      </c>
      <c r="Q1635" s="1">
        <v>0.13107912829999999</v>
      </c>
      <c r="R1635" s="2" t="s">
        <v>7367</v>
      </c>
      <c r="S1635" s="2" t="s">
        <v>7366</v>
      </c>
    </row>
    <row r="1636" spans="1:19" x14ac:dyDescent="0.25">
      <c r="A1636" s="4" t="s">
        <v>7368</v>
      </c>
      <c r="B1636" s="4" t="s">
        <v>7369</v>
      </c>
      <c r="C1636" s="4" t="s">
        <v>7370</v>
      </c>
      <c r="D1636" s="5">
        <v>144717</v>
      </c>
      <c r="E1636" s="4" t="s">
        <v>7370</v>
      </c>
      <c r="F1636" s="6">
        <v>-4.0997336727377904</v>
      </c>
      <c r="G1636" s="7">
        <v>0.96890791271542898</v>
      </c>
      <c r="H1636" s="7">
        <v>0.110059844501416</v>
      </c>
      <c r="I1636" s="7">
        <v>9.5289053538783794E-2</v>
      </c>
      <c r="J1636" s="1">
        <v>3.3039351275952499E-5</v>
      </c>
      <c r="K1636" s="1">
        <v>4.4721324534770999E-4</v>
      </c>
      <c r="L1636" s="6">
        <v>-2.7654609950000002</v>
      </c>
      <c r="M1636" s="7">
        <v>0.8775781023</v>
      </c>
      <c r="N1636" s="7">
        <v>0.29894543940000001</v>
      </c>
      <c r="O1636" s="7">
        <v>0.28434013600000002</v>
      </c>
      <c r="P1636" s="1">
        <v>1.8324801000000001E-3</v>
      </c>
      <c r="Q1636" s="1">
        <v>4.0067181399999999E-2</v>
      </c>
      <c r="R1636" s="2" t="s">
        <v>7372</v>
      </c>
      <c r="S1636" s="2" t="s">
        <v>7371</v>
      </c>
    </row>
    <row r="1637" spans="1:19" x14ac:dyDescent="0.25">
      <c r="A1637" s="4" t="s">
        <v>7373</v>
      </c>
      <c r="B1637" s="4" t="s">
        <v>7374</v>
      </c>
      <c r="C1637" s="4" t="s">
        <v>7375</v>
      </c>
      <c r="D1637" s="5">
        <v>7048</v>
      </c>
      <c r="E1637" s="4" t="s">
        <v>7375</v>
      </c>
      <c r="F1637" s="6">
        <v>-1.6300605705128299</v>
      </c>
      <c r="G1637" s="7">
        <v>0.38527402997913801</v>
      </c>
      <c r="H1637" s="7">
        <v>0.110048753970674</v>
      </c>
      <c r="I1637" s="7">
        <v>9.5277778932843199E-2</v>
      </c>
      <c r="J1637" s="1">
        <v>3.3091514197423503E-5</v>
      </c>
      <c r="K1637" s="1">
        <v>4.4779115091643702E-4</v>
      </c>
      <c r="L1637" s="6">
        <v>-1.099295567</v>
      </c>
      <c r="M1637" s="7">
        <v>0.34896574159999999</v>
      </c>
      <c r="N1637" s="7">
        <v>0.29892619440000001</v>
      </c>
      <c r="O1637" s="7">
        <v>0.28432049009999999</v>
      </c>
      <c r="P1637" s="1">
        <v>1.8390478E-3</v>
      </c>
      <c r="Q1637" s="1">
        <v>4.0173637499999998E-2</v>
      </c>
      <c r="R1637" s="2" t="s">
        <v>7377</v>
      </c>
      <c r="S1637" s="2" t="s">
        <v>7376</v>
      </c>
    </row>
    <row r="1638" spans="1:19" x14ac:dyDescent="0.25">
      <c r="A1638" s="4" t="s">
        <v>7378</v>
      </c>
      <c r="B1638" s="4" t="s">
        <v>7379</v>
      </c>
      <c r="C1638" s="4" t="s">
        <v>7380</v>
      </c>
      <c r="D1638" s="5">
        <v>7461</v>
      </c>
      <c r="E1638" s="4" t="s">
        <v>7380</v>
      </c>
      <c r="F1638" s="6">
        <v>-2.5263574991025299</v>
      </c>
      <c r="G1638" s="7">
        <v>0.59715826354557</v>
      </c>
      <c r="H1638" s="7">
        <v>0.11004063696484399</v>
      </c>
      <c r="I1638" s="7">
        <v>9.5269527204924501E-2</v>
      </c>
      <c r="J1638" s="1">
        <v>3.3129743556206197E-5</v>
      </c>
      <c r="K1638" s="1">
        <v>4.48073520712508E-4</v>
      </c>
      <c r="L1638" s="6">
        <v>-1.174251857</v>
      </c>
      <c r="M1638" s="7">
        <v>0.56585450250000002</v>
      </c>
      <c r="N1638" s="7">
        <v>0.28280714260000001</v>
      </c>
      <c r="O1638" s="7">
        <v>0.26786562470000003</v>
      </c>
      <c r="P1638" s="1">
        <v>3.9035151099999998E-2</v>
      </c>
      <c r="Q1638" s="1">
        <v>0.27475970199999999</v>
      </c>
      <c r="R1638" s="2" t="s">
        <v>7382</v>
      </c>
      <c r="S1638" s="2" t="s">
        <v>7381</v>
      </c>
    </row>
    <row r="1639" spans="1:19" x14ac:dyDescent="0.25">
      <c r="A1639" s="4" t="s">
        <v>7383</v>
      </c>
      <c r="B1639" s="4" t="s">
        <v>7384</v>
      </c>
      <c r="C1639" s="4" t="s">
        <v>6330</v>
      </c>
      <c r="D1639" s="5">
        <v>5788</v>
      </c>
      <c r="E1639" s="4" t="s">
        <v>6330</v>
      </c>
      <c r="F1639" s="6">
        <v>-2.0086322227497302</v>
      </c>
      <c r="G1639" s="7">
        <v>0.47500468287613101</v>
      </c>
      <c r="H1639" s="7">
        <v>0.10998319279265199</v>
      </c>
      <c r="I1639" s="7">
        <v>9.5211129602488898E-2</v>
      </c>
      <c r="J1639" s="1">
        <v>3.3401554917535297E-5</v>
      </c>
      <c r="K1639" s="1">
        <v>4.51469888045131E-4</v>
      </c>
      <c r="L1639" s="6">
        <v>-0.96185424500000005</v>
      </c>
      <c r="M1639" s="7">
        <v>0.44853838169999999</v>
      </c>
      <c r="N1639" s="7">
        <v>0.28366375329999999</v>
      </c>
      <c r="O1639" s="7">
        <v>0.26874008150000001</v>
      </c>
      <c r="P1639" s="1">
        <v>3.3004073500000002E-2</v>
      </c>
      <c r="Q1639" s="1">
        <v>0.25018346749999998</v>
      </c>
      <c r="R1639" s="2" t="s">
        <v>7386</v>
      </c>
      <c r="S1639" s="2" t="s">
        <v>7385</v>
      </c>
    </row>
    <row r="1640" spans="1:19" x14ac:dyDescent="0.25">
      <c r="A1640" s="4" t="s">
        <v>7387</v>
      </c>
      <c r="B1640" s="4" t="s">
        <v>7388</v>
      </c>
      <c r="C1640" s="4" t="s">
        <v>7389</v>
      </c>
      <c r="D1640" s="5">
        <v>2987</v>
      </c>
      <c r="E1640" s="4" t="s">
        <v>7389</v>
      </c>
      <c r="F1640" s="6">
        <v>-1.41877903147632</v>
      </c>
      <c r="G1640" s="7">
        <v>0.33560043378600102</v>
      </c>
      <c r="H1640" s="7">
        <v>0.109951976951356</v>
      </c>
      <c r="I1640" s="7">
        <v>9.5179395655943203E-2</v>
      </c>
      <c r="J1640" s="1">
        <v>3.3550191787449802E-5</v>
      </c>
      <c r="K1640" s="1">
        <v>4.5321987157830599E-4</v>
      </c>
      <c r="L1640" s="6">
        <v>-0.86149200400000003</v>
      </c>
      <c r="M1640" s="7">
        <v>0.30795563300000001</v>
      </c>
      <c r="N1640" s="7">
        <v>0.29299198250000003</v>
      </c>
      <c r="O1640" s="7">
        <v>0.27826264880000001</v>
      </c>
      <c r="P1640" s="1">
        <v>5.5685096000000003E-3</v>
      </c>
      <c r="Q1640" s="1">
        <v>8.4712770399999998E-2</v>
      </c>
      <c r="R1640" s="2" t="s">
        <v>7391</v>
      </c>
      <c r="S1640" s="2" t="s">
        <v>7390</v>
      </c>
    </row>
    <row r="1641" spans="1:19" x14ac:dyDescent="0.25">
      <c r="A1641" s="4" t="s">
        <v>7392</v>
      </c>
      <c r="B1641" s="4" t="s">
        <v>7393</v>
      </c>
      <c r="C1641" s="4" t="s">
        <v>7394</v>
      </c>
      <c r="D1641" s="5">
        <v>2581</v>
      </c>
      <c r="E1641" s="4" t="s">
        <v>7394</v>
      </c>
      <c r="F1641" s="6">
        <v>-1.6255055728546699</v>
      </c>
      <c r="G1641" s="7">
        <v>0.38452534684740097</v>
      </c>
      <c r="H1641" s="7">
        <v>0.109943839555628</v>
      </c>
      <c r="I1641" s="7">
        <v>9.5171123199704902E-2</v>
      </c>
      <c r="J1641" s="1">
        <v>3.3589046945554703E-5</v>
      </c>
      <c r="K1641" s="1">
        <v>4.5361518739093799E-4</v>
      </c>
      <c r="L1641" s="6">
        <v>-0.86151800000000001</v>
      </c>
      <c r="M1641" s="7">
        <v>0.35877245990000001</v>
      </c>
      <c r="N1641" s="7">
        <v>0.28706719069999997</v>
      </c>
      <c r="O1641" s="7">
        <v>0.2722144239</v>
      </c>
      <c r="P1641" s="1">
        <v>1.7098875999999999E-2</v>
      </c>
      <c r="Q1641" s="1">
        <v>0.17260769030000001</v>
      </c>
      <c r="R1641" s="2" t="s">
        <v>7395</v>
      </c>
    </row>
    <row r="1642" spans="1:19" x14ac:dyDescent="0.25">
      <c r="A1642" s="4" t="s">
        <v>7396</v>
      </c>
      <c r="B1642" s="4" t="s">
        <v>7397</v>
      </c>
      <c r="C1642" s="4" t="s">
        <v>7398</v>
      </c>
      <c r="D1642" s="5">
        <v>57533</v>
      </c>
      <c r="E1642" s="4" t="s">
        <v>7398</v>
      </c>
      <c r="F1642" s="6">
        <v>-2.1075562166952602</v>
      </c>
      <c r="G1642" s="7">
        <v>0.49865017035651099</v>
      </c>
      <c r="H1642" s="7">
        <v>0.109921124020219</v>
      </c>
      <c r="I1642" s="7">
        <v>9.5148030642961595E-2</v>
      </c>
      <c r="J1642" s="1">
        <v>3.3697748721850001E-5</v>
      </c>
      <c r="K1642" s="1">
        <v>4.5482343837076903E-4</v>
      </c>
      <c r="L1642" s="6">
        <v>-1.1729376650000001</v>
      </c>
      <c r="M1642" s="7">
        <v>0.46249924050000002</v>
      </c>
      <c r="N1642" s="7">
        <v>0.28899255400000001</v>
      </c>
      <c r="O1642" s="7">
        <v>0.2741798989</v>
      </c>
      <c r="P1642" s="1">
        <v>1.1845303099999999E-2</v>
      </c>
      <c r="Q1642" s="1">
        <v>0.13680070559999999</v>
      </c>
      <c r="R1642" s="2" t="s">
        <v>7400</v>
      </c>
      <c r="S1642" s="2" t="s">
        <v>7399</v>
      </c>
    </row>
    <row r="1643" spans="1:19" x14ac:dyDescent="0.25">
      <c r="A1643" s="4" t="s">
        <v>7401</v>
      </c>
      <c r="B1643" s="4" t="s">
        <v>7402</v>
      </c>
      <c r="C1643" s="4" t="s">
        <v>6432</v>
      </c>
      <c r="D1643" s="5">
        <v>140885</v>
      </c>
      <c r="E1643" s="4" t="s">
        <v>6432</v>
      </c>
      <c r="F1643" s="6">
        <v>-1.6165953458936899</v>
      </c>
      <c r="G1643" s="7">
        <v>0.38251371845474902</v>
      </c>
      <c r="H1643" s="7">
        <v>0.10991295350025</v>
      </c>
      <c r="I1643" s="7">
        <v>9.5139724512702001E-2</v>
      </c>
      <c r="J1643" s="1">
        <v>3.3736933236178897E-5</v>
      </c>
      <c r="K1643" s="1">
        <v>4.5522240241707397E-4</v>
      </c>
      <c r="L1643" s="6">
        <v>-0.92098717100000005</v>
      </c>
      <c r="M1643" s="7">
        <v>0.35376626709999998</v>
      </c>
      <c r="N1643" s="7">
        <v>0.28998899039999998</v>
      </c>
      <c r="O1643" s="7">
        <v>0.2751970943</v>
      </c>
      <c r="P1643" s="1">
        <v>9.8062237E-3</v>
      </c>
      <c r="Q1643" s="1">
        <v>0.12197974070000001</v>
      </c>
      <c r="R1643" s="2" t="s">
        <v>7403</v>
      </c>
      <c r="S1643" s="2" t="s">
        <v>6433</v>
      </c>
    </row>
    <row r="1644" spans="1:19" x14ac:dyDescent="0.25">
      <c r="A1644" s="4" t="s">
        <v>7404</v>
      </c>
      <c r="B1644" s="4" t="s">
        <v>7405</v>
      </c>
      <c r="C1644" s="4" t="s">
        <v>7406</v>
      </c>
      <c r="D1644" s="5">
        <v>51526</v>
      </c>
      <c r="E1644" s="4" t="s">
        <v>7406</v>
      </c>
      <c r="F1644" s="6">
        <v>-1.7594647549814999</v>
      </c>
      <c r="G1644" s="7">
        <v>0.41636543966501399</v>
      </c>
      <c r="H1644" s="7">
        <v>0.109899262891862</v>
      </c>
      <c r="I1644" s="7">
        <v>9.5125806674299901E-2</v>
      </c>
      <c r="J1644" s="1">
        <v>3.3802693094968502E-5</v>
      </c>
      <c r="K1644" s="1">
        <v>4.5597962556572701E-4</v>
      </c>
      <c r="L1644" s="6">
        <v>-1.1214091369999999</v>
      </c>
      <c r="M1644" s="7">
        <v>0.3797552857</v>
      </c>
      <c r="N1644" s="7">
        <v>0.29553418329999998</v>
      </c>
      <c r="O1644" s="7">
        <v>0.28085781209999999</v>
      </c>
      <c r="P1644" s="1">
        <v>3.4597283000000001E-3</v>
      </c>
      <c r="Q1644" s="1">
        <v>6.2120118199999998E-2</v>
      </c>
      <c r="R1644" s="2" t="s">
        <v>7408</v>
      </c>
      <c r="S1644" s="2" t="s">
        <v>7407</v>
      </c>
    </row>
    <row r="1645" spans="1:19" x14ac:dyDescent="0.25">
      <c r="A1645" s="4" t="s">
        <v>7409</v>
      </c>
      <c r="B1645" s="4" t="s">
        <v>7410</v>
      </c>
      <c r="C1645" s="4" t="s">
        <v>7411</v>
      </c>
      <c r="D1645" s="5">
        <v>5002</v>
      </c>
      <c r="E1645" s="4" t="s">
        <v>7411</v>
      </c>
      <c r="F1645" s="6">
        <v>-1.98170536406382</v>
      </c>
      <c r="G1645" s="7">
        <v>0.469074287284653</v>
      </c>
      <c r="H1645" s="7">
        <v>0.109868605616571</v>
      </c>
      <c r="I1645" s="7">
        <v>9.5094640564564195E-2</v>
      </c>
      <c r="J1645" s="1">
        <v>3.3950412595249502E-5</v>
      </c>
      <c r="K1645" s="1">
        <v>4.5749368218014999E-4</v>
      </c>
      <c r="L1645" s="6">
        <v>-1.3030345510000001</v>
      </c>
      <c r="M1645" s="7">
        <v>0.42616353369999999</v>
      </c>
      <c r="N1645" s="7">
        <v>0.29731066160000003</v>
      </c>
      <c r="O1645" s="7">
        <v>0.28267130039999999</v>
      </c>
      <c r="P1645" s="1">
        <v>2.4839807E-3</v>
      </c>
      <c r="Q1645" s="1">
        <v>4.9869108000000002E-2</v>
      </c>
      <c r="R1645" s="2" t="s">
        <v>7413</v>
      </c>
      <c r="S1645" s="2" t="s">
        <v>7412</v>
      </c>
    </row>
    <row r="1646" spans="1:19" x14ac:dyDescent="0.25">
      <c r="A1646" s="4" t="s">
        <v>7414</v>
      </c>
      <c r="B1646" s="4" t="s">
        <v>7415</v>
      </c>
      <c r="C1646" s="4" t="s">
        <v>7056</v>
      </c>
      <c r="D1646" s="5">
        <v>9397</v>
      </c>
      <c r="E1646" s="4" t="s">
        <v>7056</v>
      </c>
      <c r="F1646" s="6">
        <v>-0.843904452053723</v>
      </c>
      <c r="G1646" s="7">
        <v>0.199824820748772</v>
      </c>
      <c r="H1646" s="7">
        <v>0.109825200483896</v>
      </c>
      <c r="I1646" s="7">
        <v>9.5050515014748801E-2</v>
      </c>
      <c r="J1646" s="1">
        <v>3.4160658115959601E-5</v>
      </c>
      <c r="K1646" s="1">
        <v>4.6002111757864302E-4</v>
      </c>
      <c r="L1646" s="269">
        <v>-0.31396009800000002</v>
      </c>
      <c r="M1646" s="269">
        <v>0.19379990020000001</v>
      </c>
      <c r="N1646" s="269">
        <v>0.27783543760000001</v>
      </c>
      <c r="O1646" s="269">
        <v>0.2627903425</v>
      </c>
      <c r="P1646" s="270">
        <v>0.1065407369</v>
      </c>
      <c r="Q1646" s="270">
        <v>0.45434964929999999</v>
      </c>
      <c r="R1646" s="2" t="s">
        <v>7057</v>
      </c>
    </row>
    <row r="1647" spans="1:19" x14ac:dyDescent="0.25">
      <c r="A1647" s="4" t="s">
        <v>7416</v>
      </c>
      <c r="B1647" s="4" t="s">
        <v>7417</v>
      </c>
      <c r="C1647" s="4" t="s">
        <v>1845</v>
      </c>
      <c r="D1647" s="5">
        <v>50856</v>
      </c>
      <c r="E1647" s="4" t="s">
        <v>1845</v>
      </c>
      <c r="F1647" s="6">
        <v>-0.62236312259403703</v>
      </c>
      <c r="G1647" s="7">
        <v>0.14742391342897501</v>
      </c>
      <c r="H1647" s="7">
        <v>0.109777779652562</v>
      </c>
      <c r="I1647" s="7">
        <v>9.5002307115675103E-2</v>
      </c>
      <c r="J1647" s="1">
        <v>3.4391839189068201E-5</v>
      </c>
      <c r="K1647" s="1">
        <v>4.6287070079903002E-4</v>
      </c>
      <c r="L1647" s="6">
        <v>-0.36927816000000002</v>
      </c>
      <c r="M1647" s="7">
        <v>0.1356470374</v>
      </c>
      <c r="N1647" s="7">
        <v>0.29180724959999998</v>
      </c>
      <c r="O1647" s="7">
        <v>0.27705323399999998</v>
      </c>
      <c r="P1647" s="1">
        <v>6.9575710000000001E-3</v>
      </c>
      <c r="Q1647" s="1">
        <v>9.7163710400000006E-2</v>
      </c>
      <c r="R1647" s="2" t="s">
        <v>7418</v>
      </c>
      <c r="S1647" s="2" t="s">
        <v>1846</v>
      </c>
    </row>
    <row r="1648" spans="1:19" x14ac:dyDescent="0.25">
      <c r="A1648" s="4" t="s">
        <v>7419</v>
      </c>
      <c r="B1648" s="4" t="s">
        <v>7420</v>
      </c>
      <c r="C1648" s="4" t="s">
        <v>6077</v>
      </c>
      <c r="D1648" s="5">
        <v>8659</v>
      </c>
      <c r="E1648" s="4" t="s">
        <v>6077</v>
      </c>
      <c r="F1648" s="6">
        <v>-0.91058082354674397</v>
      </c>
      <c r="G1648" s="7">
        <v>0.21592306293431501</v>
      </c>
      <c r="H1648" s="7">
        <v>0.109649045851698</v>
      </c>
      <c r="I1648" s="7">
        <v>9.4871436654215699E-2</v>
      </c>
      <c r="J1648" s="1">
        <v>3.5027325412828203E-5</v>
      </c>
      <c r="K1648" s="1">
        <v>4.7061997956656201E-4</v>
      </c>
      <c r="L1648" s="6">
        <v>-0.47322454200000003</v>
      </c>
      <c r="M1648" s="7">
        <v>0.20186554239999999</v>
      </c>
      <c r="N1648" s="7">
        <v>0.28628113869999999</v>
      </c>
      <c r="O1648" s="7">
        <v>0.27141199580000003</v>
      </c>
      <c r="P1648" s="1">
        <v>1.98814283E-2</v>
      </c>
      <c r="Q1648" s="1">
        <v>0.18892350199999999</v>
      </c>
      <c r="R1648" s="2" t="s">
        <v>7421</v>
      </c>
      <c r="S1648" s="2" t="s">
        <v>6078</v>
      </c>
    </row>
    <row r="1649" spans="1:20" x14ac:dyDescent="0.25">
      <c r="A1649" s="102" t="s">
        <v>7422</v>
      </c>
      <c r="B1649" s="102" t="s">
        <v>7423</v>
      </c>
      <c r="C1649" s="102" t="s">
        <v>7424</v>
      </c>
      <c r="D1649" s="103">
        <v>5134</v>
      </c>
      <c r="E1649" s="102" t="s">
        <v>7424</v>
      </c>
      <c r="F1649" s="104">
        <v>-2.1721035913230402</v>
      </c>
      <c r="G1649" s="105">
        <v>0.51511742292711005</v>
      </c>
      <c r="H1649" s="105">
        <v>0.109636318067707</v>
      </c>
      <c r="I1649" s="105">
        <v>9.4858497620698104E-2</v>
      </c>
      <c r="J1649" s="106">
        <v>3.5090787893841103E-5</v>
      </c>
      <c r="K1649" s="106">
        <v>4.7120491841320901E-4</v>
      </c>
      <c r="L1649" s="104">
        <v>-1.3641813220000001</v>
      </c>
      <c r="M1649" s="105">
        <v>0.47059334920000001</v>
      </c>
      <c r="N1649" s="105">
        <v>0.29463595120000002</v>
      </c>
      <c r="O1649" s="105">
        <v>0.27994086680000002</v>
      </c>
      <c r="P1649" s="106">
        <v>4.0922032999999997E-3</v>
      </c>
      <c r="Q1649" s="106">
        <v>6.9592472200000005E-2</v>
      </c>
      <c r="R1649" s="107" t="s">
        <v>7426</v>
      </c>
      <c r="S1649" s="107" t="s">
        <v>7425</v>
      </c>
      <c r="T1649" s="4" t="s">
        <v>35378</v>
      </c>
    </row>
    <row r="1650" spans="1:20" x14ac:dyDescent="0.25">
      <c r="A1650" s="4" t="s">
        <v>7427</v>
      </c>
      <c r="B1650" s="4" t="s">
        <v>7428</v>
      </c>
      <c r="C1650" s="4" t="s">
        <v>7429</v>
      </c>
      <c r="D1650" s="5">
        <v>548593</v>
      </c>
      <c r="E1650" s="2"/>
      <c r="F1650" s="6">
        <v>-2.22565706679574</v>
      </c>
      <c r="G1650" s="7">
        <v>0.52789994836342902</v>
      </c>
      <c r="H1650" s="7">
        <v>0.109617257363979</v>
      </c>
      <c r="I1650" s="7">
        <v>9.4839120556742207E-2</v>
      </c>
      <c r="J1650" s="1">
        <v>3.5186041680722003E-5</v>
      </c>
      <c r="K1650" s="1">
        <v>4.7208188801363599E-4</v>
      </c>
      <c r="L1650" s="6">
        <v>-1.183240378</v>
      </c>
      <c r="M1650" s="7">
        <v>0.49218073410000002</v>
      </c>
      <c r="N1650" s="7">
        <v>0.28710598869999998</v>
      </c>
      <c r="O1650" s="7">
        <v>0.27225403009999999</v>
      </c>
      <c r="P1650" s="1">
        <v>1.6972350899999999E-2</v>
      </c>
      <c r="Q1650" s="1">
        <v>0.17164014329999999</v>
      </c>
      <c r="R1650" s="2" t="s">
        <v>7430</v>
      </c>
    </row>
    <row r="1651" spans="1:20" x14ac:dyDescent="0.25">
      <c r="A1651" s="4" t="s">
        <v>7431</v>
      </c>
      <c r="B1651" s="4" t="s">
        <v>7432</v>
      </c>
      <c r="C1651" s="4" t="s">
        <v>7433</v>
      </c>
      <c r="D1651" s="5">
        <v>55666</v>
      </c>
      <c r="E1651" s="4" t="s">
        <v>7433</v>
      </c>
      <c r="F1651" s="6">
        <v>-1.5399628157891101</v>
      </c>
      <c r="G1651" s="7">
        <v>0.36537742871629297</v>
      </c>
      <c r="H1651" s="7">
        <v>0.10957836917920399</v>
      </c>
      <c r="I1651" s="7">
        <v>9.4799586924916607E-2</v>
      </c>
      <c r="J1651" s="1">
        <v>3.5381181573194203E-5</v>
      </c>
      <c r="K1651" s="1">
        <v>4.74161972604887E-4</v>
      </c>
      <c r="L1651" s="6">
        <v>-0.94281509200000002</v>
      </c>
      <c r="M1651" s="7">
        <v>0.33483550690000002</v>
      </c>
      <c r="N1651" s="7">
        <v>0.29328492740000001</v>
      </c>
      <c r="O1651" s="7">
        <v>0.27856169679999998</v>
      </c>
      <c r="P1651" s="1">
        <v>5.2706678E-3</v>
      </c>
      <c r="Q1651" s="1">
        <v>8.1594423900000004E-2</v>
      </c>
      <c r="R1651" s="2" t="s">
        <v>7435</v>
      </c>
      <c r="S1651" s="2" t="s">
        <v>7434</v>
      </c>
    </row>
    <row r="1652" spans="1:20" x14ac:dyDescent="0.25">
      <c r="A1652" s="4" t="s">
        <v>7436</v>
      </c>
      <c r="B1652" s="4" t="s">
        <v>7437</v>
      </c>
      <c r="C1652" s="4" t="s">
        <v>1953</v>
      </c>
      <c r="D1652" s="5">
        <v>4481</v>
      </c>
      <c r="E1652" s="4" t="s">
        <v>1953</v>
      </c>
      <c r="F1652" s="6">
        <v>-1.6594113820043801</v>
      </c>
      <c r="G1652" s="7">
        <v>0.393738017435801</v>
      </c>
      <c r="H1652" s="7">
        <v>0.10957223144772101</v>
      </c>
      <c r="I1652" s="7">
        <v>9.4793347322371699E-2</v>
      </c>
      <c r="J1652" s="1">
        <v>3.5412079005809598E-5</v>
      </c>
      <c r="K1652" s="1">
        <v>4.7444160467443599E-4</v>
      </c>
      <c r="L1652" s="269">
        <v>-0.73236910399999999</v>
      </c>
      <c r="M1652" s="269">
        <v>0.37499534010000002</v>
      </c>
      <c r="N1652" s="269">
        <v>0.28135947519999999</v>
      </c>
      <c r="O1652" s="269">
        <v>0.26638779759999998</v>
      </c>
      <c r="P1652" s="270">
        <v>5.1980843800000003E-2</v>
      </c>
      <c r="Q1652" s="270">
        <v>0.32047738599999998</v>
      </c>
      <c r="R1652" s="2" t="s">
        <v>7438</v>
      </c>
      <c r="S1652" s="2" t="s">
        <v>1954</v>
      </c>
    </row>
    <row r="1653" spans="1:20" x14ac:dyDescent="0.25">
      <c r="A1653" s="4" t="s">
        <v>7439</v>
      </c>
      <c r="B1653" s="4" t="s">
        <v>7440</v>
      </c>
      <c r="C1653" s="4" t="s">
        <v>7441</v>
      </c>
      <c r="D1653" s="5">
        <v>84984</v>
      </c>
      <c r="E1653" s="4" t="s">
        <v>7442</v>
      </c>
      <c r="F1653" s="6">
        <v>-1.11714625093849</v>
      </c>
      <c r="G1653" s="7">
        <v>0.26528415832604202</v>
      </c>
      <c r="H1653" s="7">
        <v>0.109474346844554</v>
      </c>
      <c r="I1653" s="7">
        <v>9.4693838078488302E-2</v>
      </c>
      <c r="J1653" s="1">
        <v>3.5908483710931501E-5</v>
      </c>
      <c r="K1653" s="1">
        <v>4.80819883529104E-4</v>
      </c>
      <c r="L1653" s="6">
        <v>-0.55489448900000005</v>
      </c>
      <c r="M1653" s="7">
        <v>0.24927875120000001</v>
      </c>
      <c r="N1653" s="7">
        <v>0.28470641190000001</v>
      </c>
      <c r="O1653" s="7">
        <v>0.26980446209999998</v>
      </c>
      <c r="P1653" s="1">
        <v>2.69435035E-2</v>
      </c>
      <c r="Q1653" s="1">
        <v>0.22589364570000001</v>
      </c>
      <c r="R1653" s="2" t="s">
        <v>7444</v>
      </c>
      <c r="S1653" s="2" t="s">
        <v>7443</v>
      </c>
    </row>
    <row r="1654" spans="1:20" x14ac:dyDescent="0.25">
      <c r="A1654" s="4" t="s">
        <v>7445</v>
      </c>
      <c r="B1654" s="4" t="s">
        <v>7446</v>
      </c>
      <c r="C1654" s="4" t="s">
        <v>7447</v>
      </c>
      <c r="D1654" s="5">
        <v>5742</v>
      </c>
      <c r="E1654" s="4" t="s">
        <v>7447</v>
      </c>
      <c r="F1654" s="6">
        <v>-1.04171988923402</v>
      </c>
      <c r="G1654" s="7">
        <v>0.24740546540110001</v>
      </c>
      <c r="H1654" s="7">
        <v>0.109458313034498</v>
      </c>
      <c r="I1654" s="7">
        <v>9.4677538147103599E-2</v>
      </c>
      <c r="J1654" s="1">
        <v>3.5990455251628698E-5</v>
      </c>
      <c r="K1654" s="1">
        <v>4.8178108991523598E-4</v>
      </c>
      <c r="L1654" s="6">
        <v>-0.67509013900000003</v>
      </c>
      <c r="M1654" s="7">
        <v>0.22511705930000001</v>
      </c>
      <c r="N1654" s="7">
        <v>0.29630646570000002</v>
      </c>
      <c r="O1654" s="7">
        <v>0.28164618380000001</v>
      </c>
      <c r="P1654" s="1">
        <v>2.9952962999999998E-3</v>
      </c>
      <c r="Q1654" s="1">
        <v>5.6528149999999999E-2</v>
      </c>
      <c r="R1654" s="2" t="s">
        <v>7449</v>
      </c>
      <c r="S1654" s="2" t="s">
        <v>7448</v>
      </c>
    </row>
    <row r="1655" spans="1:20" x14ac:dyDescent="0.25">
      <c r="A1655" s="4" t="s">
        <v>7450</v>
      </c>
      <c r="B1655" s="4" t="s">
        <v>7451</v>
      </c>
      <c r="C1655" s="4" t="s">
        <v>2150</v>
      </c>
      <c r="D1655" s="5">
        <v>3688</v>
      </c>
      <c r="E1655" s="4" t="s">
        <v>2150</v>
      </c>
      <c r="F1655" s="6">
        <v>-1.00532995130529</v>
      </c>
      <c r="G1655" s="7">
        <v>0.23877349162388101</v>
      </c>
      <c r="H1655" s="7">
        <v>0.10945293014686699</v>
      </c>
      <c r="I1655" s="7">
        <v>9.4672065916939399E-2</v>
      </c>
      <c r="J1655" s="1">
        <v>3.6018016643161099E-5</v>
      </c>
      <c r="K1655" s="1">
        <v>4.8201360473165299E-4</v>
      </c>
      <c r="L1655" s="6">
        <v>-0.50903662199999999</v>
      </c>
      <c r="M1655" s="7">
        <v>0.22386051409999999</v>
      </c>
      <c r="N1655" s="7">
        <v>0.28533528470000002</v>
      </c>
      <c r="O1655" s="7">
        <v>0.2704464365</v>
      </c>
      <c r="P1655" s="1">
        <v>2.38557938E-2</v>
      </c>
      <c r="Q1655" s="1">
        <v>0.2107276642</v>
      </c>
      <c r="R1655" s="2" t="s">
        <v>7452</v>
      </c>
      <c r="S1655" s="2" t="s">
        <v>2151</v>
      </c>
    </row>
    <row r="1656" spans="1:20" x14ac:dyDescent="0.25">
      <c r="A1656" s="4" t="s">
        <v>7453</v>
      </c>
      <c r="B1656" s="4" t="s">
        <v>7454</v>
      </c>
      <c r="C1656" s="4" t="s">
        <v>7455</v>
      </c>
      <c r="D1656" s="5">
        <v>22820</v>
      </c>
      <c r="E1656" s="4" t="s">
        <v>7455</v>
      </c>
      <c r="F1656" s="6">
        <v>-1.7037553080090599</v>
      </c>
      <c r="G1656" s="7">
        <v>0.40475956407238101</v>
      </c>
      <c r="H1656" s="7">
        <v>0.10942135039425099</v>
      </c>
      <c r="I1656" s="7">
        <v>9.4639962019051393E-2</v>
      </c>
      <c r="J1656" s="1">
        <v>3.6180135374024798E-5</v>
      </c>
      <c r="K1656" s="1">
        <v>4.8382443893517602E-4</v>
      </c>
      <c r="L1656" s="6">
        <v>-1.0207033249999999</v>
      </c>
      <c r="M1656" s="7">
        <v>0.3718694367</v>
      </c>
      <c r="N1656" s="7">
        <v>0.29215829929999998</v>
      </c>
      <c r="O1656" s="7">
        <v>0.27741159720000003</v>
      </c>
      <c r="P1656" s="1">
        <v>6.5128206999999997E-3</v>
      </c>
      <c r="Q1656" s="1">
        <v>9.3451862900000002E-2</v>
      </c>
      <c r="R1656" s="2" t="s">
        <v>7457</v>
      </c>
      <c r="S1656" s="2" t="s">
        <v>7456</v>
      </c>
    </row>
    <row r="1657" spans="1:20" x14ac:dyDescent="0.25">
      <c r="A1657" s="4" t="s">
        <v>7458</v>
      </c>
      <c r="B1657" s="4" t="s">
        <v>7459</v>
      </c>
      <c r="C1657" s="4" t="s">
        <v>7460</v>
      </c>
      <c r="D1657" s="5">
        <v>7332</v>
      </c>
      <c r="E1657" s="4" t="s">
        <v>7460</v>
      </c>
      <c r="F1657" s="6">
        <v>-1.32932883057934</v>
      </c>
      <c r="G1657" s="7">
        <v>0.31598974269451402</v>
      </c>
      <c r="H1657" s="7">
        <v>0.109350980579577</v>
      </c>
      <c r="I1657" s="7">
        <v>9.4568424240648999E-2</v>
      </c>
      <c r="J1657" s="1">
        <v>3.6544010111707798E-5</v>
      </c>
      <c r="K1657" s="1">
        <v>4.8808596843352399E-4</v>
      </c>
      <c r="L1657" s="6">
        <v>-1.1145814730000001</v>
      </c>
      <c r="M1657" s="7">
        <v>0.27873184359999997</v>
      </c>
      <c r="N1657" s="7">
        <v>0.315540667</v>
      </c>
      <c r="O1657" s="7">
        <v>0.30128109759999999</v>
      </c>
      <c r="P1657" s="1">
        <v>8.4811300000000006E-5</v>
      </c>
      <c r="Q1657" s="1">
        <v>4.6640300000000004E-3</v>
      </c>
      <c r="R1657" s="2" t="s">
        <v>7462</v>
      </c>
      <c r="S1657" s="2" t="s">
        <v>7461</v>
      </c>
    </row>
    <row r="1658" spans="1:20" x14ac:dyDescent="0.25">
      <c r="A1658" s="4" t="s">
        <v>7463</v>
      </c>
      <c r="B1658" s="4" t="s">
        <v>5433</v>
      </c>
      <c r="C1658" s="4" t="s">
        <v>5434</v>
      </c>
      <c r="D1658" s="5">
        <v>9371</v>
      </c>
      <c r="E1658" s="4" t="s">
        <v>5434</v>
      </c>
      <c r="F1658" s="6">
        <v>-2.1833406719676902</v>
      </c>
      <c r="G1658" s="7">
        <v>0.51913262773583302</v>
      </c>
      <c r="H1658" s="7">
        <v>0.109318366553511</v>
      </c>
      <c r="I1658" s="7">
        <v>9.4535268902946806E-2</v>
      </c>
      <c r="J1658" s="1">
        <v>3.6713889192003298E-5</v>
      </c>
      <c r="K1658" s="1">
        <v>4.9021645269525804E-4</v>
      </c>
      <c r="L1658" s="6">
        <v>-1.079763104</v>
      </c>
      <c r="M1658" s="7">
        <v>0.48796009150000003</v>
      </c>
      <c r="N1658" s="7">
        <v>0.28453540939999999</v>
      </c>
      <c r="O1658" s="7">
        <v>0.26962989710000002</v>
      </c>
      <c r="P1658" s="1">
        <v>2.7852444800000001E-2</v>
      </c>
      <c r="Q1658" s="1">
        <v>0.22993767640000001</v>
      </c>
      <c r="R1658" s="2" t="s">
        <v>5436</v>
      </c>
      <c r="S1658" s="2" t="s">
        <v>5435</v>
      </c>
    </row>
    <row r="1659" spans="1:20" x14ac:dyDescent="0.25">
      <c r="A1659" s="4" t="s">
        <v>7464</v>
      </c>
      <c r="B1659" s="4" t="s">
        <v>7465</v>
      </c>
      <c r="C1659" s="4" t="s">
        <v>7466</v>
      </c>
      <c r="D1659" s="5">
        <v>286453</v>
      </c>
      <c r="E1659" s="4" t="s">
        <v>7467</v>
      </c>
      <c r="F1659" s="6">
        <v>-2.37861114306792</v>
      </c>
      <c r="G1659" s="7">
        <v>0.56572601532185296</v>
      </c>
      <c r="H1659" s="7">
        <v>0.109283070212066</v>
      </c>
      <c r="I1659" s="7">
        <v>9.4499386730108298E-2</v>
      </c>
      <c r="J1659" s="1">
        <v>3.6898627317810401E-5</v>
      </c>
      <c r="K1659" s="1">
        <v>4.9240510168412099E-4</v>
      </c>
      <c r="L1659" s="269">
        <v>-1.045516152</v>
      </c>
      <c r="M1659" s="269">
        <v>0.53879589439999998</v>
      </c>
      <c r="N1659" s="269">
        <v>0.28121553040000002</v>
      </c>
      <c r="O1659" s="269">
        <v>0.26624085390000002</v>
      </c>
      <c r="P1659" s="270">
        <v>5.3494055999999998E-2</v>
      </c>
      <c r="Q1659" s="270">
        <v>0.32537822760000001</v>
      </c>
      <c r="R1659" s="2" t="s">
        <v>7468</v>
      </c>
    </row>
    <row r="1660" spans="1:20" x14ac:dyDescent="0.25">
      <c r="A1660" s="4" t="s">
        <v>7469</v>
      </c>
      <c r="B1660" s="4" t="s">
        <v>5082</v>
      </c>
      <c r="C1660" s="4" t="s">
        <v>5083</v>
      </c>
      <c r="D1660" s="5">
        <v>5480</v>
      </c>
      <c r="E1660" s="4" t="s">
        <v>5083</v>
      </c>
      <c r="F1660" s="6">
        <v>-1.31904113921878</v>
      </c>
      <c r="G1660" s="7">
        <v>0.31375943772905401</v>
      </c>
      <c r="H1660" s="7">
        <v>0.10926744226806399</v>
      </c>
      <c r="I1660" s="7">
        <v>9.4483499401144005E-2</v>
      </c>
      <c r="J1660" s="1">
        <v>3.6980718501393698E-5</v>
      </c>
      <c r="K1660" s="1">
        <v>4.9322225065000398E-4</v>
      </c>
      <c r="L1660" s="6">
        <v>-0.75736694900000001</v>
      </c>
      <c r="M1660" s="7">
        <v>0.28972231399999998</v>
      </c>
      <c r="N1660" s="7">
        <v>0.29015011149999997</v>
      </c>
      <c r="O1660" s="7">
        <v>0.27536157220000002</v>
      </c>
      <c r="P1660" s="1">
        <v>9.5117711000000001E-3</v>
      </c>
      <c r="Q1660" s="1">
        <v>0.119513736</v>
      </c>
      <c r="R1660" s="2" t="s">
        <v>5085</v>
      </c>
      <c r="S1660" s="2" t="s">
        <v>5084</v>
      </c>
    </row>
    <row r="1661" spans="1:20" x14ac:dyDescent="0.25">
      <c r="A1661" s="4" t="s">
        <v>7470</v>
      </c>
      <c r="B1661" s="4" t="s">
        <v>7471</v>
      </c>
      <c r="C1661" s="4" t="s">
        <v>7472</v>
      </c>
      <c r="D1661" s="5">
        <v>55262</v>
      </c>
      <c r="E1661" s="4" t="s">
        <v>7472</v>
      </c>
      <c r="F1661" s="6">
        <v>-2.8106210737019599</v>
      </c>
      <c r="G1661" s="7">
        <v>0.66895984009269704</v>
      </c>
      <c r="H1661" s="7">
        <v>0.109194810325193</v>
      </c>
      <c r="I1661" s="7">
        <v>9.4409661948848297E-2</v>
      </c>
      <c r="J1661" s="1">
        <v>3.7364639677063201E-5</v>
      </c>
      <c r="K1661" s="1">
        <v>4.9792146207016795E-4</v>
      </c>
      <c r="L1661" s="6">
        <v>-1.5831614270000001</v>
      </c>
      <c r="M1661" s="7">
        <v>0.61910189969999996</v>
      </c>
      <c r="N1661" s="7">
        <v>0.28930255729999999</v>
      </c>
      <c r="O1661" s="7">
        <v>0.27449636059999999</v>
      </c>
      <c r="P1661" s="1">
        <v>1.1168389000000001E-2</v>
      </c>
      <c r="Q1661" s="1">
        <v>0.131556112</v>
      </c>
      <c r="R1661" s="2" t="s">
        <v>7474</v>
      </c>
      <c r="S1661" s="2" t="s">
        <v>7473</v>
      </c>
    </row>
    <row r="1662" spans="1:20" x14ac:dyDescent="0.25">
      <c r="A1662" s="4" t="s">
        <v>7475</v>
      </c>
      <c r="B1662" s="4" t="s">
        <v>4920</v>
      </c>
      <c r="C1662" s="4" t="s">
        <v>4921</v>
      </c>
      <c r="D1662" s="5">
        <v>7431</v>
      </c>
      <c r="E1662" s="4" t="s">
        <v>4921</v>
      </c>
      <c r="F1662" s="6">
        <v>-1.92944515153966</v>
      </c>
      <c r="G1662" s="7">
        <v>0.45933361107926601</v>
      </c>
      <c r="H1662" s="7">
        <v>0.109167367130435</v>
      </c>
      <c r="I1662" s="7">
        <v>9.4381763265379504E-2</v>
      </c>
      <c r="J1662" s="1">
        <v>3.7510732589013499E-5</v>
      </c>
      <c r="K1662" s="1">
        <v>4.9930554096954804E-4</v>
      </c>
      <c r="L1662" s="6">
        <v>-1.07320529</v>
      </c>
      <c r="M1662" s="7">
        <v>0.42573301070000003</v>
      </c>
      <c r="N1662" s="7">
        <v>0.28877006319999998</v>
      </c>
      <c r="O1662" s="7">
        <v>0.27395277289999997</v>
      </c>
      <c r="P1662" s="1">
        <v>1.2356786E-2</v>
      </c>
      <c r="Q1662" s="1">
        <v>0.14012779019999999</v>
      </c>
      <c r="R1662" s="2" t="s">
        <v>4923</v>
      </c>
      <c r="S1662" s="2" t="s">
        <v>4922</v>
      </c>
    </row>
    <row r="1663" spans="1:20" x14ac:dyDescent="0.25">
      <c r="A1663" s="4" t="s">
        <v>7476</v>
      </c>
      <c r="B1663" s="4" t="s">
        <v>7477</v>
      </c>
      <c r="C1663" s="4" t="s">
        <v>7478</v>
      </c>
      <c r="D1663" s="5">
        <v>161</v>
      </c>
      <c r="E1663" s="4" t="s">
        <v>7478</v>
      </c>
      <c r="F1663" s="6">
        <v>-2.0906527926481302</v>
      </c>
      <c r="G1663" s="7">
        <v>0.497787329600901</v>
      </c>
      <c r="H1663" s="7">
        <v>0.10914886016005799</v>
      </c>
      <c r="I1663" s="7">
        <v>9.4362949125370105E-2</v>
      </c>
      <c r="J1663" s="1">
        <v>3.76095752973142E-5</v>
      </c>
      <c r="K1663" s="1">
        <v>5.0048037538299897E-4</v>
      </c>
      <c r="L1663" s="6">
        <v>-1.3105837890000001</v>
      </c>
      <c r="M1663" s="7">
        <v>0.45469940640000001</v>
      </c>
      <c r="N1663" s="7">
        <v>0.29436423020000002</v>
      </c>
      <c r="O1663" s="7">
        <v>0.27966348499999999</v>
      </c>
      <c r="P1663" s="1">
        <v>4.3056453E-3</v>
      </c>
      <c r="Q1663" s="1">
        <v>7.1432095700000003E-2</v>
      </c>
      <c r="R1663" s="2" t="s">
        <v>7480</v>
      </c>
      <c r="S1663" s="2" t="s">
        <v>7479</v>
      </c>
    </row>
    <row r="1664" spans="1:20" x14ac:dyDescent="0.25">
      <c r="A1664" s="4" t="s">
        <v>7481</v>
      </c>
      <c r="B1664" s="4" t="s">
        <v>7482</v>
      </c>
      <c r="C1664" s="4" t="s">
        <v>7483</v>
      </c>
      <c r="D1664" s="5">
        <v>10741</v>
      </c>
      <c r="E1664" s="4" t="s">
        <v>7483</v>
      </c>
      <c r="F1664" s="6">
        <v>-1.7858389676308899</v>
      </c>
      <c r="G1664" s="7">
        <v>0.425607418615218</v>
      </c>
      <c r="H1664" s="7">
        <v>0.10903564493276301</v>
      </c>
      <c r="I1664" s="7">
        <v>9.4247854807166007E-2</v>
      </c>
      <c r="J1664" s="1">
        <v>3.8219919552280601E-5</v>
      </c>
      <c r="K1664" s="1">
        <v>5.08030600142091E-4</v>
      </c>
      <c r="L1664" s="6">
        <v>-0.82716270199999997</v>
      </c>
      <c r="M1664" s="7">
        <v>0.40287644960000002</v>
      </c>
      <c r="N1664" s="7">
        <v>0.28253992280000001</v>
      </c>
      <c r="O1664" s="7">
        <v>0.26759283789999999</v>
      </c>
      <c r="P1664" s="1">
        <v>4.1142949300000002E-2</v>
      </c>
      <c r="Q1664" s="1">
        <v>0.28287820279999998</v>
      </c>
      <c r="R1664" s="2" t="s">
        <v>7485</v>
      </c>
      <c r="S1664" s="2" t="s">
        <v>7484</v>
      </c>
    </row>
    <row r="1665" spans="1:19" x14ac:dyDescent="0.25">
      <c r="A1665" s="4" t="s">
        <v>7486</v>
      </c>
      <c r="B1665" s="4" t="s">
        <v>7487</v>
      </c>
      <c r="C1665" s="4" t="s">
        <v>7488</v>
      </c>
      <c r="D1665" s="5">
        <v>283209</v>
      </c>
      <c r="E1665" s="4" t="s">
        <v>7488</v>
      </c>
      <c r="F1665" s="6">
        <v>-2.9255292773135801</v>
      </c>
      <c r="G1665" s="7">
        <v>0.69725614212308895</v>
      </c>
      <c r="H1665" s="7">
        <v>0.10902977742473199</v>
      </c>
      <c r="I1665" s="7">
        <v>9.4241889913109306E-2</v>
      </c>
      <c r="J1665" s="1">
        <v>3.8251819206858799E-5</v>
      </c>
      <c r="K1665" s="1">
        <v>5.0816897122729805E-4</v>
      </c>
      <c r="L1665" s="269">
        <v>-1.1812588930000001</v>
      </c>
      <c r="M1665" s="269">
        <v>0.66975506240000005</v>
      </c>
      <c r="N1665" s="269">
        <v>0.27927978959999999</v>
      </c>
      <c r="O1665" s="269">
        <v>0.26426478520000002</v>
      </c>
      <c r="P1665" s="270">
        <v>7.9051847199999997E-2</v>
      </c>
      <c r="Q1665" s="270">
        <v>0.39495859519999998</v>
      </c>
      <c r="R1665" s="2" t="s">
        <v>7490</v>
      </c>
      <c r="S1665" s="2" t="s">
        <v>7489</v>
      </c>
    </row>
    <row r="1666" spans="1:19" x14ac:dyDescent="0.25">
      <c r="A1666" s="4" t="s">
        <v>7491</v>
      </c>
      <c r="B1666" s="4" t="s">
        <v>7492</v>
      </c>
      <c r="C1666" s="4" t="s">
        <v>7493</v>
      </c>
      <c r="D1666" s="5">
        <v>23223</v>
      </c>
      <c r="E1666" s="4" t="s">
        <v>7493</v>
      </c>
      <c r="F1666" s="6">
        <v>-2.4116209567387799</v>
      </c>
      <c r="G1666" s="7">
        <v>0.57482432016373297</v>
      </c>
      <c r="H1666" s="7">
        <v>0.109019112468223</v>
      </c>
      <c r="I1666" s="7">
        <v>9.4231047944873705E-2</v>
      </c>
      <c r="J1666" s="1">
        <v>3.8309868974445699E-5</v>
      </c>
      <c r="K1666" s="1">
        <v>5.0879723203522498E-4</v>
      </c>
      <c r="L1666" s="269">
        <v>-0.98493350000000002</v>
      </c>
      <c r="M1666" s="269">
        <v>0.55149567639999997</v>
      </c>
      <c r="N1666" s="269">
        <v>0.27951347360000001</v>
      </c>
      <c r="O1666" s="269">
        <v>0.2645033376</v>
      </c>
      <c r="P1666" s="270">
        <v>7.5372823500000005E-2</v>
      </c>
      <c r="Q1666" s="270">
        <v>0.3861238233</v>
      </c>
      <c r="R1666" s="2" t="s">
        <v>7495</v>
      </c>
      <c r="S1666" s="2" t="s">
        <v>7494</v>
      </c>
    </row>
    <row r="1667" spans="1:19" x14ac:dyDescent="0.25">
      <c r="A1667" s="4" t="s">
        <v>7496</v>
      </c>
      <c r="B1667" s="4" t="s">
        <v>7497</v>
      </c>
      <c r="C1667" s="4" t="s">
        <v>7498</v>
      </c>
      <c r="D1667" s="5">
        <v>10404</v>
      </c>
      <c r="E1667" s="4" t="s">
        <v>7498</v>
      </c>
      <c r="F1667" s="6">
        <v>-1.50766552788493</v>
      </c>
      <c r="G1667" s="7">
        <v>0.35950062255017001</v>
      </c>
      <c r="H1667" s="7">
        <v>0.10897205471256401</v>
      </c>
      <c r="I1667" s="7">
        <v>9.4183209147627803E-2</v>
      </c>
      <c r="J1667" s="1">
        <v>3.8567057035095903E-5</v>
      </c>
      <c r="K1667" s="1">
        <v>5.1206917333459405E-4</v>
      </c>
      <c r="L1667" s="6">
        <v>-0.97978136900000001</v>
      </c>
      <c r="M1667" s="7">
        <v>0.32689439409999999</v>
      </c>
      <c r="N1667" s="7">
        <v>0.2962793655</v>
      </c>
      <c r="O1667" s="7">
        <v>0.28161851900000001</v>
      </c>
      <c r="P1667" s="1">
        <v>3.0104767E-3</v>
      </c>
      <c r="Q1667" s="1">
        <v>5.6701507700000001E-2</v>
      </c>
      <c r="R1667" s="2" t="s">
        <v>7499</v>
      </c>
    </row>
    <row r="1668" spans="1:19" x14ac:dyDescent="0.25">
      <c r="A1668" s="4" t="s">
        <v>7500</v>
      </c>
      <c r="B1668" s="4" t="s">
        <v>7501</v>
      </c>
      <c r="C1668" s="4" t="s">
        <v>7502</v>
      </c>
      <c r="D1668" s="5">
        <v>81614</v>
      </c>
      <c r="E1668" s="4" t="s">
        <v>7502</v>
      </c>
      <c r="F1668" s="6">
        <v>-2.1132618540307799</v>
      </c>
      <c r="G1668" s="7">
        <v>0.50405374168291595</v>
      </c>
      <c r="H1668" s="7">
        <v>0.108936093132272</v>
      </c>
      <c r="I1668" s="7">
        <v>9.4146650694633696E-2</v>
      </c>
      <c r="J1668" s="1">
        <v>3.8764760549304901E-5</v>
      </c>
      <c r="K1668" s="1">
        <v>5.14353412731306E-4</v>
      </c>
      <c r="L1668" s="6">
        <v>-1.5142664269999999</v>
      </c>
      <c r="M1668" s="7">
        <v>0.45289864870000002</v>
      </c>
      <c r="N1668" s="7">
        <v>0.30243052720000002</v>
      </c>
      <c r="O1668" s="7">
        <v>0.2878978298</v>
      </c>
      <c r="P1668" s="1">
        <v>9.5967470000000001E-4</v>
      </c>
      <c r="Q1668" s="1">
        <v>2.5861456000000001E-2</v>
      </c>
      <c r="R1668" s="2" t="s">
        <v>7504</v>
      </c>
      <c r="S1668" s="2" t="s">
        <v>7503</v>
      </c>
    </row>
    <row r="1669" spans="1:19" x14ac:dyDescent="0.25">
      <c r="A1669" s="4" t="s">
        <v>7505</v>
      </c>
      <c r="B1669" s="4" t="s">
        <v>7506</v>
      </c>
      <c r="C1669" s="4" t="s">
        <v>7507</v>
      </c>
      <c r="D1669" s="5">
        <v>10943</v>
      </c>
      <c r="E1669" s="4" t="s">
        <v>7508</v>
      </c>
      <c r="F1669" s="6">
        <v>-1.46379144369318</v>
      </c>
      <c r="G1669" s="7">
        <v>0.34914615388284298</v>
      </c>
      <c r="H1669" s="7">
        <v>0.108934829836224</v>
      </c>
      <c r="I1669" s="7">
        <v>9.4145366431015703E-2</v>
      </c>
      <c r="J1669" s="1">
        <v>3.8771724032374201E-5</v>
      </c>
      <c r="K1669" s="1">
        <v>5.14353412731306E-4</v>
      </c>
      <c r="L1669" s="6">
        <v>-0.657697172</v>
      </c>
      <c r="M1669" s="7">
        <v>0.33155783170000003</v>
      </c>
      <c r="N1669" s="7">
        <v>0.28171492780000001</v>
      </c>
      <c r="O1669" s="7">
        <v>0.26675065549999999</v>
      </c>
      <c r="P1669" s="1">
        <v>4.8433601499999999E-2</v>
      </c>
      <c r="Q1669" s="1">
        <v>0.30850881479999998</v>
      </c>
      <c r="R1669" s="2" t="s">
        <v>7510</v>
      </c>
      <c r="S1669" s="2" t="s">
        <v>7509</v>
      </c>
    </row>
    <row r="1670" spans="1:19" x14ac:dyDescent="0.25">
      <c r="A1670" s="4" t="s">
        <v>7511</v>
      </c>
      <c r="B1670" s="4" t="s">
        <v>7512</v>
      </c>
      <c r="C1670" s="4" t="s">
        <v>7513</v>
      </c>
      <c r="D1670" s="5">
        <v>6612</v>
      </c>
      <c r="E1670" s="4" t="s">
        <v>7513</v>
      </c>
      <c r="F1670" s="6">
        <v>-1.55648623145656</v>
      </c>
      <c r="G1670" s="7">
        <v>0.37134832279591701</v>
      </c>
      <c r="H1670" s="7">
        <v>0.108904675939258</v>
      </c>
      <c r="I1670" s="7">
        <v>9.4114712054432406E-2</v>
      </c>
      <c r="J1670" s="1">
        <v>3.8938307754626198E-5</v>
      </c>
      <c r="K1670" s="1">
        <v>5.1598440093787896E-4</v>
      </c>
      <c r="L1670" s="269">
        <v>-0.68351174000000003</v>
      </c>
      <c r="M1670" s="269">
        <v>0.35350114669999999</v>
      </c>
      <c r="N1670" s="269">
        <v>0.2811364838</v>
      </c>
      <c r="O1670" s="269">
        <v>0.26616016050000002</v>
      </c>
      <c r="P1670" s="270">
        <v>5.4344674799999999E-2</v>
      </c>
      <c r="Q1670" s="270">
        <v>0.32732720599999998</v>
      </c>
      <c r="R1670" s="2" t="s">
        <v>7515</v>
      </c>
      <c r="S1670" s="2" t="s">
        <v>7514</v>
      </c>
    </row>
    <row r="1671" spans="1:19" x14ac:dyDescent="0.25">
      <c r="A1671" s="4" t="s">
        <v>7516</v>
      </c>
      <c r="B1671" s="4" t="s">
        <v>7517</v>
      </c>
      <c r="C1671" s="4" t="s">
        <v>5161</v>
      </c>
      <c r="D1671" s="5">
        <v>7852</v>
      </c>
      <c r="E1671" s="4" t="s">
        <v>5161</v>
      </c>
      <c r="F1671" s="6">
        <v>-0.899956947096754</v>
      </c>
      <c r="G1671" s="7">
        <v>0.214924890316878</v>
      </c>
      <c r="H1671" s="7">
        <v>0.10878522127738099</v>
      </c>
      <c r="I1671" s="7">
        <v>9.39932747425654E-2</v>
      </c>
      <c r="J1671" s="1">
        <v>3.9605273882114902E-5</v>
      </c>
      <c r="K1671" s="1">
        <v>5.2379525251139295E-4</v>
      </c>
      <c r="L1671" s="6">
        <v>-0.51459959399999999</v>
      </c>
      <c r="M1671" s="7">
        <v>0.1984674199</v>
      </c>
      <c r="N1671" s="7">
        <v>0.28983181730000002</v>
      </c>
      <c r="O1671" s="7">
        <v>0.27503664680000001</v>
      </c>
      <c r="P1671" s="1">
        <v>1.0102398300000001E-2</v>
      </c>
      <c r="Q1671" s="1">
        <v>0.12400221259999999</v>
      </c>
      <c r="R1671" s="2" t="s">
        <v>7519</v>
      </c>
      <c r="S1671" s="2" t="s">
        <v>7518</v>
      </c>
    </row>
    <row r="1672" spans="1:19" x14ac:dyDescent="0.25">
      <c r="A1672" s="4" t="s">
        <v>7520</v>
      </c>
      <c r="B1672" s="4" t="s">
        <v>5642</v>
      </c>
      <c r="C1672" s="4" t="s">
        <v>5643</v>
      </c>
      <c r="D1672" s="5">
        <v>9232</v>
      </c>
      <c r="E1672" s="4" t="s">
        <v>5643</v>
      </c>
      <c r="F1672" s="6">
        <v>-2.27317461547341</v>
      </c>
      <c r="G1672" s="7">
        <v>0.54308471644712497</v>
      </c>
      <c r="H1672" s="7">
        <v>0.10873797357069501</v>
      </c>
      <c r="I1672" s="7">
        <v>9.3945242841578097E-2</v>
      </c>
      <c r="J1672" s="1">
        <v>3.9872211634288301E-5</v>
      </c>
      <c r="K1672" s="1">
        <v>5.2703084880716296E-4</v>
      </c>
      <c r="L1672" s="6">
        <v>-1.364726157</v>
      </c>
      <c r="M1672" s="7">
        <v>0.49853528330000002</v>
      </c>
      <c r="N1672" s="7">
        <v>0.29204355770000001</v>
      </c>
      <c r="O1672" s="7">
        <v>0.27729446520000001</v>
      </c>
      <c r="P1672" s="1">
        <v>6.6549254E-3</v>
      </c>
      <c r="Q1672" s="1">
        <v>9.4772068500000001E-2</v>
      </c>
      <c r="R1672" s="2" t="s">
        <v>5645</v>
      </c>
      <c r="S1672" s="2" t="s">
        <v>5644</v>
      </c>
    </row>
    <row r="1673" spans="1:19" x14ac:dyDescent="0.25">
      <c r="A1673" s="4" t="s">
        <v>7521</v>
      </c>
      <c r="B1673" s="4" t="s">
        <v>7522</v>
      </c>
      <c r="C1673" s="4" t="s">
        <v>7523</v>
      </c>
      <c r="D1673" s="5">
        <v>5295</v>
      </c>
      <c r="E1673" s="4" t="s">
        <v>7523</v>
      </c>
      <c r="F1673" s="6">
        <v>-1.74016106218512</v>
      </c>
      <c r="G1673" s="7">
        <v>0.41578179864605502</v>
      </c>
      <c r="H1673" s="7">
        <v>0.108726502374382</v>
      </c>
      <c r="I1673" s="7">
        <v>9.3933581251964701E-2</v>
      </c>
      <c r="J1673" s="1">
        <v>3.9937291285462297E-5</v>
      </c>
      <c r="K1673" s="1">
        <v>5.2744882827552501E-4</v>
      </c>
      <c r="L1673" s="6">
        <v>-1.2685698009999999</v>
      </c>
      <c r="M1673" s="7">
        <v>0.37277687920000002</v>
      </c>
      <c r="N1673" s="7">
        <v>0.30354407319999999</v>
      </c>
      <c r="O1673" s="7">
        <v>0.2890345748</v>
      </c>
      <c r="P1673" s="1">
        <v>7.8075819999999995E-4</v>
      </c>
      <c r="Q1673" s="1">
        <v>2.2568724700000001E-2</v>
      </c>
      <c r="R1673" s="2" t="s">
        <v>7525</v>
      </c>
      <c r="S1673" s="2" t="s">
        <v>7524</v>
      </c>
    </row>
    <row r="1674" spans="1:19" x14ac:dyDescent="0.25">
      <c r="A1674" s="4" t="s">
        <v>7526</v>
      </c>
      <c r="B1674" s="4" t="s">
        <v>7527</v>
      </c>
      <c r="C1674" s="4" t="s">
        <v>7528</v>
      </c>
      <c r="D1674" s="5">
        <v>7074</v>
      </c>
      <c r="E1674" s="4" t="s">
        <v>7528</v>
      </c>
      <c r="F1674" s="6">
        <v>-3.6209611501946402</v>
      </c>
      <c r="G1674" s="7">
        <v>0.86530413919457205</v>
      </c>
      <c r="H1674" s="7">
        <v>0.108707346305808</v>
      </c>
      <c r="I1674" s="7">
        <v>9.3914107240344796E-2</v>
      </c>
      <c r="J1674" s="1">
        <v>4.0046205861698398E-5</v>
      </c>
      <c r="K1674" s="1">
        <v>5.2844454799753503E-4</v>
      </c>
      <c r="L1674" s="269">
        <v>-1.4275172389999999</v>
      </c>
      <c r="M1674" s="269">
        <v>0.83272346399999997</v>
      </c>
      <c r="N1674" s="269">
        <v>0.27876963830000001</v>
      </c>
      <c r="O1674" s="269">
        <v>0.26374400580000001</v>
      </c>
      <c r="P1674" s="270">
        <v>8.7769178700000006E-2</v>
      </c>
      <c r="Q1674" s="270">
        <v>0.41542789590000001</v>
      </c>
      <c r="R1674" s="2" t="s">
        <v>7530</v>
      </c>
      <c r="S1674" s="2" t="s">
        <v>7529</v>
      </c>
    </row>
    <row r="1675" spans="1:19" x14ac:dyDescent="0.25">
      <c r="A1675" s="4" t="s">
        <v>7531</v>
      </c>
      <c r="B1675" s="4" t="s">
        <v>7532</v>
      </c>
      <c r="C1675" s="4" t="s">
        <v>7533</v>
      </c>
      <c r="D1675" s="5">
        <v>55585</v>
      </c>
      <c r="E1675" s="4" t="s">
        <v>7533</v>
      </c>
      <c r="F1675" s="6">
        <v>-2.7591315810333699</v>
      </c>
      <c r="G1675" s="7">
        <v>0.65973499329275698</v>
      </c>
      <c r="H1675" s="7">
        <v>0.10863726360798</v>
      </c>
      <c r="I1675" s="7">
        <v>9.3842861344211895E-2</v>
      </c>
      <c r="J1675" s="1">
        <v>4.0447201627398297E-5</v>
      </c>
      <c r="K1675" s="1">
        <v>5.3284399826355805E-4</v>
      </c>
      <c r="L1675" s="6">
        <v>-1.6362922479999999</v>
      </c>
      <c r="M1675" s="7">
        <v>0.60646309399999998</v>
      </c>
      <c r="N1675" s="7">
        <v>0.2914307122</v>
      </c>
      <c r="O1675" s="7">
        <v>0.27666885200000002</v>
      </c>
      <c r="P1675" s="1">
        <v>7.4689348999999999E-3</v>
      </c>
      <c r="Q1675" s="1">
        <v>0.1022254557</v>
      </c>
      <c r="R1675" s="2" t="s">
        <v>7535</v>
      </c>
      <c r="S1675" s="2" t="s">
        <v>7534</v>
      </c>
    </row>
    <row r="1676" spans="1:19" x14ac:dyDescent="0.25">
      <c r="A1676" s="4" t="s">
        <v>7536</v>
      </c>
      <c r="B1676" s="4" t="s">
        <v>7537</v>
      </c>
      <c r="C1676" s="4" t="s">
        <v>7538</v>
      </c>
      <c r="D1676" s="5">
        <v>64581</v>
      </c>
      <c r="E1676" s="4" t="s">
        <v>7538</v>
      </c>
      <c r="F1676" s="6">
        <v>-1.56173555557544</v>
      </c>
      <c r="G1676" s="7">
        <v>0.37344612738646399</v>
      </c>
      <c r="H1676" s="7">
        <v>0.108630777175413</v>
      </c>
      <c r="I1676" s="7">
        <v>9.3836267253013098E-2</v>
      </c>
      <c r="J1676" s="1">
        <v>4.0484517249798E-5</v>
      </c>
      <c r="K1676" s="1">
        <v>5.3303862995878197E-4</v>
      </c>
      <c r="L1676" s="6">
        <v>-0.79116940899999999</v>
      </c>
      <c r="M1676" s="7">
        <v>0.34974646450000002</v>
      </c>
      <c r="N1676" s="7">
        <v>0.28517951489999999</v>
      </c>
      <c r="O1676" s="7">
        <v>0.27028742150000001</v>
      </c>
      <c r="P1676" s="1">
        <v>2.4584907400000001E-2</v>
      </c>
      <c r="Q1676" s="1">
        <v>0.21457517379999999</v>
      </c>
      <c r="R1676" s="2" t="s">
        <v>7540</v>
      </c>
      <c r="S1676" s="2" t="s">
        <v>7539</v>
      </c>
    </row>
    <row r="1677" spans="1:19" x14ac:dyDescent="0.25">
      <c r="A1677" s="4" t="s">
        <v>7541</v>
      </c>
      <c r="B1677" s="4" t="s">
        <v>7542</v>
      </c>
      <c r="C1677" s="4" t="s">
        <v>7543</v>
      </c>
      <c r="D1677" s="5">
        <v>9935</v>
      </c>
      <c r="E1677" s="4" t="s">
        <v>7543</v>
      </c>
      <c r="F1677" s="6">
        <v>-0.87427835806060095</v>
      </c>
      <c r="G1677" s="7">
        <v>0.20905854118734701</v>
      </c>
      <c r="H1677" s="7">
        <v>0.108631408937582</v>
      </c>
      <c r="I1677" s="7">
        <v>9.3836909500861501E-2</v>
      </c>
      <c r="J1677" s="1">
        <v>4.0480881293547503E-5</v>
      </c>
      <c r="K1677" s="1">
        <v>5.3303862995878197E-4</v>
      </c>
      <c r="L1677" s="6">
        <v>-0.48476560099999999</v>
      </c>
      <c r="M1677" s="7">
        <v>0.19373219010000001</v>
      </c>
      <c r="N1677" s="7">
        <v>0.28850029929999998</v>
      </c>
      <c r="O1677" s="7">
        <v>0.27367738889999998</v>
      </c>
      <c r="P1677" s="1">
        <v>1.3007280499999999E-2</v>
      </c>
      <c r="Q1677" s="1">
        <v>0.14498381439999999</v>
      </c>
      <c r="R1677" s="2" t="s">
        <v>7545</v>
      </c>
      <c r="S1677" s="2" t="s">
        <v>7544</v>
      </c>
    </row>
    <row r="1678" spans="1:19" x14ac:dyDescent="0.25">
      <c r="A1678" s="4" t="s">
        <v>7546</v>
      </c>
      <c r="B1678" s="4" t="s">
        <v>7547</v>
      </c>
      <c r="C1678" s="4" t="s">
        <v>7548</v>
      </c>
      <c r="D1678" s="5">
        <v>8704</v>
      </c>
      <c r="E1678" s="4" t="s">
        <v>7548</v>
      </c>
      <c r="F1678" s="6">
        <v>-2.1201928648027</v>
      </c>
      <c r="G1678" s="7">
        <v>0.50701599521086205</v>
      </c>
      <c r="H1678" s="7">
        <v>0.108623603919901</v>
      </c>
      <c r="I1678" s="7">
        <v>9.3828974939318896E-2</v>
      </c>
      <c r="J1678" s="1">
        <v>4.0525824060870203E-5</v>
      </c>
      <c r="K1678" s="1">
        <v>5.3343398918307696E-4</v>
      </c>
      <c r="L1678" s="6">
        <v>-1.2881376250000001</v>
      </c>
      <c r="M1678" s="7">
        <v>0.46470937410000002</v>
      </c>
      <c r="N1678" s="7">
        <v>0.29258605059999998</v>
      </c>
      <c r="O1678" s="7">
        <v>0.27784826000000001</v>
      </c>
      <c r="P1678" s="1">
        <v>6.0096159999999997E-3</v>
      </c>
      <c r="Q1678" s="1">
        <v>8.8985215600000001E-2</v>
      </c>
      <c r="R1678" s="2" t="s">
        <v>7550</v>
      </c>
      <c r="S1678" s="2" t="s">
        <v>7549</v>
      </c>
    </row>
    <row r="1679" spans="1:19" x14ac:dyDescent="0.25">
      <c r="A1679" s="4" t="s">
        <v>7551</v>
      </c>
      <c r="B1679" s="4" t="s">
        <v>4403</v>
      </c>
      <c r="C1679" s="4" t="s">
        <v>4404</v>
      </c>
      <c r="D1679" s="5">
        <v>10257</v>
      </c>
      <c r="E1679" s="4" t="s">
        <v>4404</v>
      </c>
      <c r="F1679" s="6">
        <v>-2.5636874397576799</v>
      </c>
      <c r="G1679" s="7">
        <v>0.61326305760111299</v>
      </c>
      <c r="H1679" s="7">
        <v>0.108586003362073</v>
      </c>
      <c r="I1679" s="7">
        <v>9.3790750305841802E-2</v>
      </c>
      <c r="J1679" s="1">
        <v>4.0743033519093201E-5</v>
      </c>
      <c r="K1679" s="1">
        <v>5.3599472246230702E-4</v>
      </c>
      <c r="L1679" s="269">
        <v>-1.0796365859999999</v>
      </c>
      <c r="M1679" s="269">
        <v>0.58608908790000003</v>
      </c>
      <c r="N1679" s="269">
        <v>0.28011673590000002</v>
      </c>
      <c r="O1679" s="269">
        <v>0.26511916790000001</v>
      </c>
      <c r="P1679" s="270">
        <v>6.6693731000000006E-2</v>
      </c>
      <c r="Q1679" s="270">
        <v>0.36284519900000001</v>
      </c>
      <c r="R1679" s="2" t="s">
        <v>4406</v>
      </c>
      <c r="S1679" s="2" t="s">
        <v>4405</v>
      </c>
    </row>
    <row r="1680" spans="1:19" x14ac:dyDescent="0.25">
      <c r="A1680" s="4" t="s">
        <v>7552</v>
      </c>
      <c r="B1680" s="4" t="s">
        <v>7553</v>
      </c>
      <c r="C1680" s="4" t="s">
        <v>7110</v>
      </c>
      <c r="D1680" s="5">
        <v>284207</v>
      </c>
      <c r="E1680" s="4" t="s">
        <v>7110</v>
      </c>
      <c r="F1680" s="6">
        <v>-1.6556482744968899</v>
      </c>
      <c r="G1680" s="7">
        <v>0.39624481703893899</v>
      </c>
      <c r="H1680" s="7">
        <v>0.108526692383169</v>
      </c>
      <c r="I1680" s="7">
        <v>9.3730454912350797E-2</v>
      </c>
      <c r="J1680" s="1">
        <v>4.1088021667313801E-5</v>
      </c>
      <c r="K1680" s="1">
        <v>5.4008251715784801E-4</v>
      </c>
      <c r="L1680" s="6">
        <v>-0.79477202000000002</v>
      </c>
      <c r="M1680" s="7">
        <v>0.37332527240000002</v>
      </c>
      <c r="N1680" s="7">
        <v>0.28346947589999999</v>
      </c>
      <c r="O1680" s="7">
        <v>0.26854175660000001</v>
      </c>
      <c r="P1680" s="1">
        <v>3.4281256199999999E-2</v>
      </c>
      <c r="Q1680" s="1">
        <v>0.25601775189999998</v>
      </c>
      <c r="R1680" s="2" t="s">
        <v>7554</v>
      </c>
    </row>
    <row r="1681" spans="1:19" x14ac:dyDescent="0.25">
      <c r="A1681" s="4" t="s">
        <v>7555</v>
      </c>
      <c r="B1681" s="4" t="s">
        <v>7556</v>
      </c>
      <c r="C1681" s="4" t="s">
        <v>4822</v>
      </c>
      <c r="D1681" s="5">
        <v>284613</v>
      </c>
      <c r="E1681" s="4" t="s">
        <v>4822</v>
      </c>
      <c r="F1681" s="6">
        <v>-2.4129837006826498</v>
      </c>
      <c r="G1681" s="7">
        <v>0.57753829815594004</v>
      </c>
      <c r="H1681" s="7">
        <v>0.108518127594709</v>
      </c>
      <c r="I1681" s="7">
        <v>9.37217479697251E-2</v>
      </c>
      <c r="J1681" s="1">
        <v>4.1138079763405297E-5</v>
      </c>
      <c r="K1681" s="1">
        <v>5.4059025960836104E-4</v>
      </c>
      <c r="L1681" s="269">
        <v>-0.87906608799999997</v>
      </c>
      <c r="M1681" s="269">
        <v>0.55987815220000003</v>
      </c>
      <c r="N1681" s="269">
        <v>0.27736112530000001</v>
      </c>
      <c r="O1681" s="269">
        <v>0.26230614870000002</v>
      </c>
      <c r="P1681" s="270">
        <v>0.11770869909999999</v>
      </c>
      <c r="Q1681" s="270">
        <v>0.47507383650000001</v>
      </c>
      <c r="R1681" s="2" t="s">
        <v>7557</v>
      </c>
    </row>
    <row r="1682" spans="1:19" x14ac:dyDescent="0.25">
      <c r="A1682" s="4" t="s">
        <v>7558</v>
      </c>
      <c r="B1682" s="4" t="s">
        <v>7559</v>
      </c>
      <c r="C1682" s="4" t="s">
        <v>2314</v>
      </c>
      <c r="D1682" s="5">
        <v>637</v>
      </c>
      <c r="E1682" s="4" t="s">
        <v>2314</v>
      </c>
      <c r="F1682" s="6">
        <v>-2.54730188996517</v>
      </c>
      <c r="G1682" s="7">
        <v>0.60975857302695502</v>
      </c>
      <c r="H1682" s="7">
        <v>0.108503960912386</v>
      </c>
      <c r="I1682" s="7">
        <v>9.37073461557454E-2</v>
      </c>
      <c r="J1682" s="1">
        <v>4.12210124574043E-5</v>
      </c>
      <c r="K1682" s="1">
        <v>5.4152960087791102E-4</v>
      </c>
      <c r="L1682" s="6">
        <v>-1.3416126589999999</v>
      </c>
      <c r="M1682" s="7">
        <v>0.56841024709999999</v>
      </c>
      <c r="N1682" s="7">
        <v>0.28650036270000001</v>
      </c>
      <c r="O1682" s="7">
        <v>0.27163578690000001</v>
      </c>
      <c r="P1682" s="1">
        <v>1.90616363E-2</v>
      </c>
      <c r="Q1682" s="1">
        <v>0.1840549259</v>
      </c>
      <c r="R1682" s="2" t="s">
        <v>7560</v>
      </c>
      <c r="S1682" s="2" t="s">
        <v>2315</v>
      </c>
    </row>
    <row r="1683" spans="1:19" x14ac:dyDescent="0.25">
      <c r="A1683" s="4" t="s">
        <v>7561</v>
      </c>
      <c r="B1683" s="4" t="s">
        <v>7562</v>
      </c>
      <c r="C1683" s="4" t="s">
        <v>7563</v>
      </c>
      <c r="D1683" s="5">
        <v>146547</v>
      </c>
      <c r="E1683" s="4" t="s">
        <v>7563</v>
      </c>
      <c r="F1683" s="6">
        <v>-3.5961448364625102</v>
      </c>
      <c r="G1683" s="7">
        <v>0.86126327436123395</v>
      </c>
      <c r="H1683" s="7">
        <v>0.10844265040437399</v>
      </c>
      <c r="I1683" s="7">
        <v>9.36450180459409E-2</v>
      </c>
      <c r="J1683" s="1">
        <v>4.1581854970912102E-5</v>
      </c>
      <c r="K1683" s="1">
        <v>5.4581522314579997E-4</v>
      </c>
      <c r="L1683" s="6">
        <v>-2.3275413889999998</v>
      </c>
      <c r="M1683" s="7">
        <v>0.78325683420000003</v>
      </c>
      <c r="N1683" s="7">
        <v>0.2958468568</v>
      </c>
      <c r="O1683" s="7">
        <v>0.28117699959999998</v>
      </c>
      <c r="P1683" s="1">
        <v>3.2635245E-3</v>
      </c>
      <c r="Q1683" s="1">
        <v>5.9707980100000002E-2</v>
      </c>
      <c r="R1683" s="2" t="s">
        <v>7564</v>
      </c>
    </row>
    <row r="1684" spans="1:19" x14ac:dyDescent="0.25">
      <c r="A1684" s="4" t="s">
        <v>7565</v>
      </c>
      <c r="B1684" s="4" t="s">
        <v>7566</v>
      </c>
      <c r="C1684" s="4" t="s">
        <v>7567</v>
      </c>
      <c r="D1684" s="5">
        <v>79600</v>
      </c>
      <c r="E1684" s="4" t="s">
        <v>7567</v>
      </c>
      <c r="F1684" s="6">
        <v>-1.5622716848757401</v>
      </c>
      <c r="G1684" s="7">
        <v>0.37422727718167098</v>
      </c>
      <c r="H1684" s="7">
        <v>0.108420461125583</v>
      </c>
      <c r="I1684" s="7">
        <v>9.3622460480364905E-2</v>
      </c>
      <c r="J1684" s="1">
        <v>4.1713224803237798E-5</v>
      </c>
      <c r="K1684" s="1">
        <v>5.4723585404835697E-4</v>
      </c>
      <c r="L1684" s="6">
        <v>-0.94904704299999998</v>
      </c>
      <c r="M1684" s="7">
        <v>0.34294906790000002</v>
      </c>
      <c r="N1684" s="7">
        <v>0.2925131258</v>
      </c>
      <c r="O1684" s="7">
        <v>0.2777738159</v>
      </c>
      <c r="P1684" s="1">
        <v>6.0925323999999996E-3</v>
      </c>
      <c r="Q1684" s="1">
        <v>8.9707418499999997E-2</v>
      </c>
      <c r="R1684" s="2" t="s">
        <v>7569</v>
      </c>
      <c r="S1684" s="2" t="s">
        <v>7568</v>
      </c>
    </row>
    <row r="1685" spans="1:19" x14ac:dyDescent="0.25">
      <c r="A1685" s="4" t="s">
        <v>7570</v>
      </c>
      <c r="B1685" s="4" t="s">
        <v>7571</v>
      </c>
      <c r="C1685" s="4" t="s">
        <v>7572</v>
      </c>
      <c r="D1685" s="5">
        <v>100132535</v>
      </c>
      <c r="E1685" s="4" t="s">
        <v>7573</v>
      </c>
      <c r="F1685" s="6">
        <v>-1.83001517440191</v>
      </c>
      <c r="G1685" s="7">
        <v>0.438648992001962</v>
      </c>
      <c r="H1685" s="7">
        <v>0.10834198843186101</v>
      </c>
      <c r="I1685" s="7">
        <v>9.3542685335294598E-2</v>
      </c>
      <c r="J1685" s="1">
        <v>4.21811455610864E-5</v>
      </c>
      <c r="K1685" s="1">
        <v>5.5230207590421397E-4</v>
      </c>
      <c r="L1685" s="6">
        <v>-1.054506602</v>
      </c>
      <c r="M1685" s="7">
        <v>0.40451631649999997</v>
      </c>
      <c r="N1685" s="7">
        <v>0.29004078919999998</v>
      </c>
      <c r="O1685" s="7">
        <v>0.27524997229999998</v>
      </c>
      <c r="P1685" s="1">
        <v>9.7105625000000004E-3</v>
      </c>
      <c r="Q1685" s="1">
        <v>0.12115118079999999</v>
      </c>
      <c r="R1685" s="2" t="s">
        <v>7574</v>
      </c>
    </row>
    <row r="1686" spans="1:19" x14ac:dyDescent="0.25">
      <c r="A1686" s="4" t="s">
        <v>7575</v>
      </c>
      <c r="B1686" s="4" t="s">
        <v>7576</v>
      </c>
      <c r="C1686" s="4" t="s">
        <v>7577</v>
      </c>
      <c r="D1686" s="5">
        <v>3627</v>
      </c>
      <c r="E1686" s="4" t="s">
        <v>7577</v>
      </c>
      <c r="F1686" s="6">
        <v>-0.85034537042904201</v>
      </c>
      <c r="G1686" s="7">
        <v>0.20387923330324201</v>
      </c>
      <c r="H1686" s="7">
        <v>0.10831013521543401</v>
      </c>
      <c r="I1686" s="7">
        <v>9.3510303434777106E-2</v>
      </c>
      <c r="J1686" s="1">
        <v>4.2372571995406898E-5</v>
      </c>
      <c r="K1686" s="1">
        <v>5.5450149970967695E-4</v>
      </c>
      <c r="L1686" s="6">
        <v>-0.59887047599999998</v>
      </c>
      <c r="M1686" s="7">
        <v>0.1835166003</v>
      </c>
      <c r="N1686" s="7">
        <v>0.3009559678</v>
      </c>
      <c r="O1686" s="7">
        <v>0.2863925504</v>
      </c>
      <c r="P1686" s="1">
        <v>1.2614830999999999E-3</v>
      </c>
      <c r="Q1686" s="1">
        <v>3.1449965099999998E-2</v>
      </c>
      <c r="R1686" s="2" t="s">
        <v>7579</v>
      </c>
      <c r="S1686" s="2" t="s">
        <v>7578</v>
      </c>
    </row>
    <row r="1687" spans="1:19" x14ac:dyDescent="0.25">
      <c r="A1687" s="4" t="s">
        <v>7580</v>
      </c>
      <c r="B1687" s="4" t="s">
        <v>7581</v>
      </c>
      <c r="C1687" s="4" t="s">
        <v>1412</v>
      </c>
      <c r="D1687" s="5">
        <v>4094</v>
      </c>
      <c r="E1687" s="4" t="s">
        <v>1412</v>
      </c>
      <c r="F1687" s="6">
        <v>-1.6552488540433401</v>
      </c>
      <c r="G1687" s="7">
        <v>0.39701739884355502</v>
      </c>
      <c r="H1687" s="7">
        <v>0.10826354016376601</v>
      </c>
      <c r="I1687" s="7">
        <v>9.3462935021255703E-2</v>
      </c>
      <c r="J1687" s="1">
        <v>4.26541534779836E-5</v>
      </c>
      <c r="K1687" s="1">
        <v>5.5772339911190399E-4</v>
      </c>
      <c r="L1687" s="6">
        <v>-1.028425546</v>
      </c>
      <c r="M1687" s="7">
        <v>0.36280186320000002</v>
      </c>
      <c r="N1687" s="7">
        <v>0.2935895214</v>
      </c>
      <c r="O1687" s="7">
        <v>0.27887263639999998</v>
      </c>
      <c r="P1687" s="1">
        <v>4.9780518000000001E-3</v>
      </c>
      <c r="Q1687" s="1">
        <v>7.8344206E-2</v>
      </c>
      <c r="R1687" s="2" t="s">
        <v>7582</v>
      </c>
      <c r="S1687" s="2" t="s">
        <v>1413</v>
      </c>
    </row>
    <row r="1688" spans="1:19" x14ac:dyDescent="0.25">
      <c r="A1688" s="4" t="s">
        <v>7583</v>
      </c>
      <c r="B1688" s="4" t="s">
        <v>7584</v>
      </c>
      <c r="C1688" s="4" t="s">
        <v>7585</v>
      </c>
      <c r="D1688" s="5">
        <v>7124</v>
      </c>
      <c r="E1688" s="4" t="s">
        <v>7585</v>
      </c>
      <c r="F1688" s="6">
        <v>-3.3218491208101701</v>
      </c>
      <c r="G1688" s="7">
        <v>0.79735124604345697</v>
      </c>
      <c r="H1688" s="7">
        <v>0.10817421734457799</v>
      </c>
      <c r="I1688" s="7">
        <v>9.33721296656497E-2</v>
      </c>
      <c r="J1688" s="1">
        <v>4.3199174685542098E-5</v>
      </c>
      <c r="K1688" s="1">
        <v>5.6438170375083601E-4</v>
      </c>
      <c r="L1688" s="6">
        <v>-1.5048802210000001</v>
      </c>
      <c r="M1688" s="7">
        <v>0.75565878649999996</v>
      </c>
      <c r="N1688" s="7">
        <v>0.28180649289999998</v>
      </c>
      <c r="O1688" s="7">
        <v>0.26684412819999997</v>
      </c>
      <c r="P1688" s="1">
        <v>4.7561606499999999E-2</v>
      </c>
      <c r="Q1688" s="1">
        <v>0.30562209509999999</v>
      </c>
      <c r="R1688" s="2" t="s">
        <v>7587</v>
      </c>
      <c r="S1688" s="2" t="s">
        <v>7586</v>
      </c>
    </row>
    <row r="1689" spans="1:19" x14ac:dyDescent="0.25">
      <c r="A1689" s="4" t="s">
        <v>7588</v>
      </c>
      <c r="B1689" s="4" t="s">
        <v>7589</v>
      </c>
      <c r="C1689" s="4" t="s">
        <v>7590</v>
      </c>
      <c r="D1689" s="5">
        <v>114790</v>
      </c>
      <c r="E1689" s="4" t="s">
        <v>7590</v>
      </c>
      <c r="F1689" s="6">
        <v>-2.6764587623956499</v>
      </c>
      <c r="G1689" s="7">
        <v>0.64247120873165098</v>
      </c>
      <c r="H1689" s="7">
        <v>0.108167778065399</v>
      </c>
      <c r="I1689" s="7">
        <v>9.3365583510467504E-2</v>
      </c>
      <c r="J1689" s="1">
        <v>4.3238732619019E-5</v>
      </c>
      <c r="K1689" s="1">
        <v>5.6474250772821995E-4</v>
      </c>
      <c r="L1689" s="269">
        <v>-0.96924889800000003</v>
      </c>
      <c r="M1689" s="269">
        <v>0.6227604954</v>
      </c>
      <c r="N1689" s="269">
        <v>0.27723318889999998</v>
      </c>
      <c r="O1689" s="269">
        <v>0.26217554700000001</v>
      </c>
      <c r="P1689" s="270">
        <v>0.1209365983</v>
      </c>
      <c r="Q1689" s="270">
        <v>0.48185134629999998</v>
      </c>
      <c r="R1689" s="2" t="s">
        <v>7592</v>
      </c>
      <c r="S1689" s="2" t="s">
        <v>7591</v>
      </c>
    </row>
    <row r="1690" spans="1:19" x14ac:dyDescent="0.25">
      <c r="A1690" s="4" t="s">
        <v>7593</v>
      </c>
      <c r="B1690" s="4" t="s">
        <v>7594</v>
      </c>
      <c r="C1690" s="4" t="s">
        <v>7595</v>
      </c>
      <c r="D1690" s="5">
        <v>6337</v>
      </c>
      <c r="E1690" s="4" t="s">
        <v>7595</v>
      </c>
      <c r="F1690" s="6">
        <v>-1.92524658001229</v>
      </c>
      <c r="G1690" s="7">
        <v>0.462333510957603</v>
      </c>
      <c r="H1690" s="7">
        <v>0.108119267437115</v>
      </c>
      <c r="I1690" s="7">
        <v>9.3316267726527499E-2</v>
      </c>
      <c r="J1690" s="1">
        <v>4.3537907977079597E-5</v>
      </c>
      <c r="K1690" s="1">
        <v>5.6817931011810202E-4</v>
      </c>
      <c r="L1690" s="6">
        <v>-0.95759381399999999</v>
      </c>
      <c r="M1690" s="7">
        <v>0.43362299999999998</v>
      </c>
      <c r="N1690" s="7">
        <v>0.28447786730000002</v>
      </c>
      <c r="O1690" s="7">
        <v>0.2695711562</v>
      </c>
      <c r="P1690" s="1">
        <v>2.81653771E-2</v>
      </c>
      <c r="Q1690" s="1">
        <v>0.23065423669999999</v>
      </c>
      <c r="R1690" s="2" t="s">
        <v>7597</v>
      </c>
      <c r="S1690" s="2" t="s">
        <v>7596</v>
      </c>
    </row>
    <row r="1691" spans="1:19" x14ac:dyDescent="0.25">
      <c r="A1691" s="4" t="s">
        <v>7598</v>
      </c>
      <c r="B1691" s="4" t="s">
        <v>7599</v>
      </c>
      <c r="C1691" s="4" t="s">
        <v>7600</v>
      </c>
      <c r="D1691" s="5">
        <v>8862</v>
      </c>
      <c r="E1691" s="4" t="s">
        <v>7600</v>
      </c>
      <c r="F1691" s="6">
        <v>-2.1713188771505401</v>
      </c>
      <c r="G1691" s="7">
        <v>0.52146275999509095</v>
      </c>
      <c r="H1691" s="7">
        <v>0.108110810250259</v>
      </c>
      <c r="I1691" s="7">
        <v>9.3307670171424703E-2</v>
      </c>
      <c r="J1691" s="1">
        <v>4.3590276204239399E-5</v>
      </c>
      <c r="K1691" s="1">
        <v>5.6870568704185296E-4</v>
      </c>
      <c r="L1691" s="6">
        <v>-1.466327103</v>
      </c>
      <c r="M1691" s="7">
        <v>0.47170647449999997</v>
      </c>
      <c r="N1691" s="7">
        <v>0.29819516579999999</v>
      </c>
      <c r="O1691" s="7">
        <v>0.28357423180000002</v>
      </c>
      <c r="P1691" s="1">
        <v>2.1068695000000001E-3</v>
      </c>
      <c r="Q1691" s="1">
        <v>4.4425060500000002E-2</v>
      </c>
      <c r="R1691" s="2" t="s">
        <v>7602</v>
      </c>
      <c r="S1691" s="2" t="s">
        <v>7601</v>
      </c>
    </row>
    <row r="1692" spans="1:19" x14ac:dyDescent="0.25">
      <c r="A1692" s="4" t="s">
        <v>7603</v>
      </c>
      <c r="B1692" s="4" t="s">
        <v>7604</v>
      </c>
      <c r="C1692" s="4" t="s">
        <v>6472</v>
      </c>
      <c r="D1692" s="5">
        <v>3312</v>
      </c>
      <c r="E1692" s="4" t="s">
        <v>6472</v>
      </c>
      <c r="F1692" s="6">
        <v>-0.76659351047135804</v>
      </c>
      <c r="G1692" s="7">
        <v>0.18429429445905501</v>
      </c>
      <c r="H1692" s="7">
        <v>0.107987684638002</v>
      </c>
      <c r="I1692" s="7">
        <v>9.3182500980541705E-2</v>
      </c>
      <c r="J1692" s="1">
        <v>4.4359843845512197E-5</v>
      </c>
      <c r="K1692" s="1">
        <v>5.7747163634177103E-4</v>
      </c>
      <c r="L1692" s="6">
        <v>-0.40818451500000003</v>
      </c>
      <c r="M1692" s="7">
        <v>0.17147914710000001</v>
      </c>
      <c r="N1692" s="7">
        <v>0.28677689950000002</v>
      </c>
      <c r="O1692" s="7">
        <v>0.27191808490000002</v>
      </c>
      <c r="P1692" s="1">
        <v>1.8076748300000001E-2</v>
      </c>
      <c r="Q1692" s="1">
        <v>0.17859238250000001</v>
      </c>
      <c r="R1692" s="2" t="s">
        <v>7605</v>
      </c>
      <c r="S1692" s="2" t="s">
        <v>6473</v>
      </c>
    </row>
    <row r="1693" spans="1:19" x14ac:dyDescent="0.25">
      <c r="A1693" s="4" t="s">
        <v>7606</v>
      </c>
      <c r="B1693" s="4" t="s">
        <v>7607</v>
      </c>
      <c r="C1693" s="4" t="s">
        <v>7608</v>
      </c>
      <c r="D1693" s="5">
        <v>10474</v>
      </c>
      <c r="E1693" s="4" t="s">
        <v>7608</v>
      </c>
      <c r="F1693" s="6">
        <v>-2.7678327982275501</v>
      </c>
      <c r="G1693" s="7">
        <v>0.66591288873789301</v>
      </c>
      <c r="H1693" s="7">
        <v>0.107896714921753</v>
      </c>
      <c r="I1693" s="7">
        <v>9.3090021393483199E-2</v>
      </c>
      <c r="J1693" s="1">
        <v>4.4937120319035903E-5</v>
      </c>
      <c r="K1693" s="1">
        <v>5.8386158471661603E-4</v>
      </c>
      <c r="L1693" s="6">
        <v>-2.0421994269999999</v>
      </c>
      <c r="M1693" s="7">
        <v>0.59598346059999996</v>
      </c>
      <c r="N1693" s="7">
        <v>0.30398955220000001</v>
      </c>
      <c r="O1693" s="7">
        <v>0.28948933459999998</v>
      </c>
      <c r="P1693" s="1">
        <v>7.1892509999999996E-4</v>
      </c>
      <c r="Q1693" s="1">
        <v>2.1210756599999998E-2</v>
      </c>
      <c r="R1693" s="2" t="s">
        <v>7610</v>
      </c>
      <c r="S1693" s="2" t="s">
        <v>7609</v>
      </c>
    </row>
    <row r="1694" spans="1:19" x14ac:dyDescent="0.25">
      <c r="A1694" s="4" t="s">
        <v>7611</v>
      </c>
      <c r="B1694" s="4" t="s">
        <v>7612</v>
      </c>
      <c r="C1694" s="4" t="s">
        <v>7613</v>
      </c>
      <c r="D1694" s="5">
        <v>1774</v>
      </c>
      <c r="E1694" s="4" t="s">
        <v>7613</v>
      </c>
      <c r="F1694" s="6">
        <v>-1.4391973046542199</v>
      </c>
      <c r="G1694" s="7">
        <v>0.34635223867945403</v>
      </c>
      <c r="H1694" s="7">
        <v>0.107863720993714</v>
      </c>
      <c r="I1694" s="7">
        <v>9.3056479848381807E-2</v>
      </c>
      <c r="J1694" s="1">
        <v>4.5148340155991199E-5</v>
      </c>
      <c r="K1694" s="1">
        <v>5.8644482266889501E-4</v>
      </c>
      <c r="L1694" s="269">
        <v>-0.60168191599999998</v>
      </c>
      <c r="M1694" s="269">
        <v>0.33086670010000002</v>
      </c>
      <c r="N1694" s="269">
        <v>0.27986112120000001</v>
      </c>
      <c r="O1694" s="269">
        <v>0.26485822790000002</v>
      </c>
      <c r="P1694" s="270">
        <v>7.0233797000000001E-2</v>
      </c>
      <c r="Q1694" s="270">
        <v>0.37338737690000001</v>
      </c>
      <c r="R1694" s="2" t="s">
        <v>7615</v>
      </c>
      <c r="S1694" s="2" t="s">
        <v>7614</v>
      </c>
    </row>
    <row r="1695" spans="1:19" x14ac:dyDescent="0.25">
      <c r="A1695" s="4" t="s">
        <v>7616</v>
      </c>
      <c r="B1695" s="4" t="s">
        <v>7617</v>
      </c>
      <c r="C1695" s="4" t="s">
        <v>7618</v>
      </c>
      <c r="D1695" s="5">
        <v>22870</v>
      </c>
      <c r="E1695" s="4" t="s">
        <v>7619</v>
      </c>
      <c r="F1695" s="6">
        <v>-3.5970562847315199</v>
      </c>
      <c r="G1695" s="7">
        <v>0.86588406335754797</v>
      </c>
      <c r="H1695" s="7">
        <v>0.10783218195102499</v>
      </c>
      <c r="I1695" s="7">
        <v>9.3024417336104295E-2</v>
      </c>
      <c r="J1695" s="1">
        <v>4.53511718458243E-5</v>
      </c>
      <c r="K1695" s="1">
        <v>5.8859448992217695E-4</v>
      </c>
      <c r="L1695" s="6">
        <v>-2.2092000650000001</v>
      </c>
      <c r="M1695" s="7">
        <v>0.79209392099999998</v>
      </c>
      <c r="N1695" s="7">
        <v>0.29285821550000002</v>
      </c>
      <c r="O1695" s="7">
        <v>0.27812609500000002</v>
      </c>
      <c r="P1695" s="1">
        <v>5.7101236000000003E-3</v>
      </c>
      <c r="Q1695" s="1">
        <v>8.6169300000000004E-2</v>
      </c>
      <c r="R1695" s="2" t="s">
        <v>7621</v>
      </c>
      <c r="S1695" s="2" t="s">
        <v>7620</v>
      </c>
    </row>
    <row r="1696" spans="1:19" x14ac:dyDescent="0.25">
      <c r="A1696" s="4" t="s">
        <v>7622</v>
      </c>
      <c r="B1696" s="4" t="s">
        <v>1500</v>
      </c>
      <c r="C1696" s="4" t="s">
        <v>1501</v>
      </c>
      <c r="D1696" s="5">
        <v>83937</v>
      </c>
      <c r="E1696" s="4" t="s">
        <v>1501</v>
      </c>
      <c r="F1696" s="6">
        <v>-3.4554663071651399</v>
      </c>
      <c r="G1696" s="7">
        <v>0.83191190913435198</v>
      </c>
      <c r="H1696" s="7">
        <v>0.10781621466779601</v>
      </c>
      <c r="I1696" s="7">
        <v>9.3008185035726706E-2</v>
      </c>
      <c r="J1696" s="1">
        <v>4.5454205841573403E-5</v>
      </c>
      <c r="K1696" s="1">
        <v>5.8976987958062304E-4</v>
      </c>
      <c r="L1696" s="6">
        <v>-2.5399463870000001</v>
      </c>
      <c r="M1696" s="7">
        <v>0.74485864430000004</v>
      </c>
      <c r="N1696" s="7">
        <v>0.30367501590000001</v>
      </c>
      <c r="O1696" s="7">
        <v>0.28916824540000002</v>
      </c>
      <c r="P1696" s="1">
        <v>7.6204940000000002E-4</v>
      </c>
      <c r="Q1696" s="1">
        <v>2.2193958699999999E-2</v>
      </c>
      <c r="R1696" s="2" t="s">
        <v>1503</v>
      </c>
      <c r="S1696" s="2" t="s">
        <v>1502</v>
      </c>
    </row>
    <row r="1697" spans="1:19" x14ac:dyDescent="0.25">
      <c r="A1697" s="4" t="s">
        <v>7623</v>
      </c>
      <c r="B1697" s="4" t="s">
        <v>7624</v>
      </c>
      <c r="C1697" s="4" t="s">
        <v>7625</v>
      </c>
      <c r="D1697" s="5">
        <v>3704</v>
      </c>
      <c r="E1697" s="4" t="s">
        <v>7625</v>
      </c>
      <c r="F1697" s="6">
        <v>-2.0028103594557098</v>
      </c>
      <c r="G1697" s="7">
        <v>0.48240594559628303</v>
      </c>
      <c r="H1697" s="7">
        <v>0.107760752185052</v>
      </c>
      <c r="I1697" s="7">
        <v>9.2951802013849602E-2</v>
      </c>
      <c r="J1697" s="1">
        <v>4.5813912763041199E-5</v>
      </c>
      <c r="K1697" s="1">
        <v>5.9362279183980003E-4</v>
      </c>
      <c r="L1697" s="6">
        <v>-0.97687990300000005</v>
      </c>
      <c r="M1697" s="7">
        <v>0.45323352090000002</v>
      </c>
      <c r="N1697" s="7">
        <v>0.28380145829999998</v>
      </c>
      <c r="O1697" s="7">
        <v>0.26888065529999999</v>
      </c>
      <c r="P1697" s="1">
        <v>3.2128765199999999E-2</v>
      </c>
      <c r="Q1697" s="1">
        <v>0.2464518591</v>
      </c>
      <c r="R1697" s="2" t="s">
        <v>7627</v>
      </c>
      <c r="S1697" s="2" t="s">
        <v>7626</v>
      </c>
    </row>
    <row r="1698" spans="1:19" x14ac:dyDescent="0.25">
      <c r="A1698" s="4" t="s">
        <v>7628</v>
      </c>
      <c r="B1698" s="4" t="s">
        <v>7629</v>
      </c>
      <c r="C1698" s="4" t="s">
        <v>7630</v>
      </c>
      <c r="D1698" s="5">
        <v>412</v>
      </c>
      <c r="E1698" s="4" t="s">
        <v>7630</v>
      </c>
      <c r="F1698" s="6">
        <v>-2.7146402669384999</v>
      </c>
      <c r="G1698" s="7">
        <v>0.65464348965200503</v>
      </c>
      <c r="H1698" s="7">
        <v>0.107618354701614</v>
      </c>
      <c r="I1698" s="7">
        <v>9.2807041086702596E-2</v>
      </c>
      <c r="J1698" s="1">
        <v>4.67505017486283E-5</v>
      </c>
      <c r="K1698" s="1">
        <v>6.0360858031657805E-4</v>
      </c>
      <c r="L1698" s="6">
        <v>-1.263239488</v>
      </c>
      <c r="M1698" s="7">
        <v>0.61812190929999999</v>
      </c>
      <c r="N1698" s="7">
        <v>0.2824259428</v>
      </c>
      <c r="O1698" s="7">
        <v>0.26747648330000001</v>
      </c>
      <c r="P1698" s="1">
        <v>4.2077808500000001E-2</v>
      </c>
      <c r="Q1698" s="1">
        <v>0.28612909790000002</v>
      </c>
      <c r="R1698" s="2" t="s">
        <v>7632</v>
      </c>
      <c r="S1698" s="2" t="s">
        <v>7631</v>
      </c>
    </row>
    <row r="1699" spans="1:19" x14ac:dyDescent="0.25">
      <c r="A1699" s="4" t="s">
        <v>7633</v>
      </c>
      <c r="B1699" s="4" t="s">
        <v>7634</v>
      </c>
      <c r="C1699" s="4" t="s">
        <v>7635</v>
      </c>
      <c r="D1699" s="5">
        <v>151888</v>
      </c>
      <c r="E1699" s="4" t="s">
        <v>7635</v>
      </c>
      <c r="F1699" s="6">
        <v>-1.9090215796049499</v>
      </c>
      <c r="G1699" s="7">
        <v>0.46036181918256502</v>
      </c>
      <c r="H1699" s="7">
        <v>0.107619478641862</v>
      </c>
      <c r="I1699" s="7">
        <v>9.2808183681561296E-2</v>
      </c>
      <c r="J1699" s="1">
        <v>4.6743034999839401E-5</v>
      </c>
      <c r="K1699" s="1">
        <v>6.0360858031657805E-4</v>
      </c>
      <c r="L1699" s="6">
        <v>-0.94760797299999999</v>
      </c>
      <c r="M1699" s="7">
        <v>0.43159861360000001</v>
      </c>
      <c r="N1699" s="7">
        <v>0.28431339109999998</v>
      </c>
      <c r="O1699" s="7">
        <v>0.26940325339999999</v>
      </c>
      <c r="P1699" s="1">
        <v>2.9080048000000001E-2</v>
      </c>
      <c r="Q1699" s="1">
        <v>0.23454931109999999</v>
      </c>
      <c r="R1699" s="2" t="s">
        <v>7637</v>
      </c>
      <c r="S1699" s="2" t="s">
        <v>7636</v>
      </c>
    </row>
    <row r="1700" spans="1:19" x14ac:dyDescent="0.25">
      <c r="A1700" s="4" t="s">
        <v>7638</v>
      </c>
      <c r="B1700" s="4" t="s">
        <v>7639</v>
      </c>
      <c r="C1700" s="4" t="s">
        <v>7640</v>
      </c>
      <c r="D1700" s="5">
        <v>4070</v>
      </c>
      <c r="E1700" s="4" t="s">
        <v>7640</v>
      </c>
      <c r="F1700" s="6">
        <v>-0.720269823154294</v>
      </c>
      <c r="G1700" s="7">
        <v>0.17370349210984201</v>
      </c>
      <c r="H1700" s="7">
        <v>0.10761267215567399</v>
      </c>
      <c r="I1700" s="7">
        <v>9.2801264224647503E-2</v>
      </c>
      <c r="J1700" s="1">
        <v>4.6788271211760298E-5</v>
      </c>
      <c r="K1700" s="1">
        <v>6.0393135881249799E-4</v>
      </c>
      <c r="L1700" s="6">
        <v>-0.422023384</v>
      </c>
      <c r="M1700" s="7">
        <v>0.15976284900000001</v>
      </c>
      <c r="N1700" s="7">
        <v>0.29056473179999998</v>
      </c>
      <c r="O1700" s="7">
        <v>0.27578483040000001</v>
      </c>
      <c r="P1700" s="1">
        <v>8.7946877999999992E-3</v>
      </c>
      <c r="Q1700" s="1">
        <v>0.1133031771</v>
      </c>
      <c r="R1700" s="2" t="s">
        <v>7642</v>
      </c>
      <c r="S1700" s="2" t="s">
        <v>7641</v>
      </c>
    </row>
    <row r="1701" spans="1:19" x14ac:dyDescent="0.25">
      <c r="A1701" s="4" t="s">
        <v>7643</v>
      </c>
      <c r="B1701" s="4" t="s">
        <v>7644</v>
      </c>
      <c r="C1701" s="4" t="s">
        <v>7645</v>
      </c>
      <c r="D1701" s="5">
        <v>7094</v>
      </c>
      <c r="E1701" s="4" t="s">
        <v>7645</v>
      </c>
      <c r="F1701" s="6">
        <v>-1.0610900043356799</v>
      </c>
      <c r="G1701" s="7">
        <v>0.25594637237420398</v>
      </c>
      <c r="H1701" s="7">
        <v>0.107589845000942</v>
      </c>
      <c r="I1701" s="7">
        <v>9.2778058195978105E-2</v>
      </c>
      <c r="J1701" s="1">
        <v>4.6940300565071598E-5</v>
      </c>
      <c r="K1701" s="1">
        <v>6.0572839697803403E-4</v>
      </c>
      <c r="L1701" s="6">
        <v>-0.49962498100000002</v>
      </c>
      <c r="M1701" s="7">
        <v>0.24134858440000001</v>
      </c>
      <c r="N1701" s="7">
        <v>0.28274574479999998</v>
      </c>
      <c r="O1701" s="7">
        <v>0.26780294780000002</v>
      </c>
      <c r="P1701" s="1">
        <v>3.95092789E-2</v>
      </c>
      <c r="Q1701" s="1">
        <v>0.27667322160000002</v>
      </c>
      <c r="R1701" s="2" t="s">
        <v>7647</v>
      </c>
      <c r="S1701" s="2" t="s">
        <v>7646</v>
      </c>
    </row>
    <row r="1702" spans="1:19" x14ac:dyDescent="0.25">
      <c r="A1702" s="4" t="s">
        <v>7648</v>
      </c>
      <c r="B1702" s="4" t="s">
        <v>7649</v>
      </c>
      <c r="C1702" s="4" t="s">
        <v>7650</v>
      </c>
      <c r="D1702" s="5">
        <v>51226</v>
      </c>
      <c r="E1702" s="4" t="s">
        <v>7650</v>
      </c>
      <c r="F1702" s="6">
        <v>-1.5833830276096901</v>
      </c>
      <c r="G1702" s="7">
        <v>0.38220554347053298</v>
      </c>
      <c r="H1702" s="7">
        <v>0.10750392927407799</v>
      </c>
      <c r="I1702" s="7">
        <v>9.2690716481946697E-2</v>
      </c>
      <c r="J1702" s="1">
        <v>4.7516931985678801E-5</v>
      </c>
      <c r="K1702" s="1">
        <v>6.1233400036258699E-4</v>
      </c>
      <c r="L1702" s="6">
        <v>-1.0098489509999999</v>
      </c>
      <c r="M1702" s="7">
        <v>0.34797794009999999</v>
      </c>
      <c r="N1702" s="7">
        <v>0.29468857520000002</v>
      </c>
      <c r="O1702" s="7">
        <v>0.27999458719999998</v>
      </c>
      <c r="P1702" s="1">
        <v>4.0521181999999996E-3</v>
      </c>
      <c r="Q1702" s="1">
        <v>6.9084671200000003E-2</v>
      </c>
      <c r="R1702" s="2" t="s">
        <v>7652</v>
      </c>
      <c r="S1702" s="2" t="s">
        <v>7651</v>
      </c>
    </row>
    <row r="1703" spans="1:19" x14ac:dyDescent="0.25">
      <c r="A1703" s="4" t="s">
        <v>7653</v>
      </c>
      <c r="B1703" s="4" t="s">
        <v>7654</v>
      </c>
      <c r="C1703" s="4" t="s">
        <v>7655</v>
      </c>
      <c r="D1703" s="5">
        <v>7355</v>
      </c>
      <c r="E1703" s="4" t="s">
        <v>7655</v>
      </c>
      <c r="F1703" s="6">
        <v>-2.5513092254995402</v>
      </c>
      <c r="G1703" s="7">
        <v>0.61617564111211398</v>
      </c>
      <c r="H1703" s="7">
        <v>0.107440996633747</v>
      </c>
      <c r="I1703" s="7">
        <v>9.2626739316464896E-2</v>
      </c>
      <c r="J1703" s="1">
        <v>4.7943788930691898E-5</v>
      </c>
      <c r="K1703" s="1">
        <v>6.1682632037218202E-4</v>
      </c>
      <c r="L1703" s="6">
        <v>-1.6831097079999999</v>
      </c>
      <c r="M1703" s="7">
        <v>0.5587182463</v>
      </c>
      <c r="N1703" s="7">
        <v>0.29653756809999998</v>
      </c>
      <c r="O1703" s="7">
        <v>0.28188210070000003</v>
      </c>
      <c r="P1703" s="1">
        <v>2.8689375E-3</v>
      </c>
      <c r="Q1703" s="1">
        <v>5.4799486500000001E-2</v>
      </c>
      <c r="R1703" s="2" t="s">
        <v>7657</v>
      </c>
      <c r="S1703" s="2" t="s">
        <v>7656</v>
      </c>
    </row>
    <row r="1704" spans="1:19" x14ac:dyDescent="0.25">
      <c r="A1704" s="4" t="s">
        <v>7658</v>
      </c>
      <c r="B1704" s="4" t="s">
        <v>7659</v>
      </c>
      <c r="C1704" s="4" t="s">
        <v>7660</v>
      </c>
      <c r="D1704" s="5">
        <v>55194</v>
      </c>
      <c r="E1704" s="4" t="s">
        <v>7660</v>
      </c>
      <c r="F1704" s="6">
        <v>-2.38221515929067</v>
      </c>
      <c r="G1704" s="7">
        <v>0.57581698017489302</v>
      </c>
      <c r="H1704" s="7">
        <v>0.10734223212282</v>
      </c>
      <c r="I1704" s="7">
        <v>9.2526335560542794E-2</v>
      </c>
      <c r="J1704" s="1">
        <v>4.86214099684613E-5</v>
      </c>
      <c r="K1704" s="1">
        <v>6.2486439213272E-4</v>
      </c>
      <c r="L1704" s="6">
        <v>-1.272276435</v>
      </c>
      <c r="M1704" s="7">
        <v>0.53520736189999996</v>
      </c>
      <c r="N1704" s="7">
        <v>0.28673257839999999</v>
      </c>
      <c r="O1704" s="7">
        <v>0.27187284039999998</v>
      </c>
      <c r="P1704" s="1">
        <v>1.8231015600000001E-2</v>
      </c>
      <c r="Q1704" s="1">
        <v>0.1794884491</v>
      </c>
      <c r="R1704" s="2" t="s">
        <v>7662</v>
      </c>
      <c r="S1704" s="2" t="s">
        <v>7661</v>
      </c>
    </row>
    <row r="1705" spans="1:19" x14ac:dyDescent="0.25">
      <c r="A1705" s="4" t="s">
        <v>7663</v>
      </c>
      <c r="B1705" s="4" t="s">
        <v>7664</v>
      </c>
      <c r="C1705" s="4" t="s">
        <v>7665</v>
      </c>
      <c r="D1705" s="5">
        <v>8905</v>
      </c>
      <c r="E1705" s="4" t="s">
        <v>7665</v>
      </c>
      <c r="F1705" s="6">
        <v>-1.22156122000269</v>
      </c>
      <c r="G1705" s="7">
        <v>0.29535544852676898</v>
      </c>
      <c r="H1705" s="7">
        <v>0.107307821939837</v>
      </c>
      <c r="I1705" s="7">
        <v>9.2491354254191499E-2</v>
      </c>
      <c r="J1705" s="1">
        <v>4.8859734771376502E-5</v>
      </c>
      <c r="K1705" s="1">
        <v>6.2775666837204004E-4</v>
      </c>
      <c r="L1705" s="269">
        <v>-0.26372302600000003</v>
      </c>
      <c r="M1705" s="269">
        <v>0.29708912850000002</v>
      </c>
      <c r="N1705" s="269">
        <v>0.27232752510000002</v>
      </c>
      <c r="O1705" s="269">
        <v>0.2571676819</v>
      </c>
      <c r="P1705" s="270">
        <v>0.37559629880000001</v>
      </c>
      <c r="Q1705" s="270">
        <v>0.75473535660000002</v>
      </c>
      <c r="R1705" s="2" t="s">
        <v>7667</v>
      </c>
      <c r="S1705" s="2" t="s">
        <v>7666</v>
      </c>
    </row>
    <row r="1706" spans="1:19" x14ac:dyDescent="0.25">
      <c r="A1706" s="4" t="s">
        <v>7668</v>
      </c>
      <c r="B1706" s="4" t="s">
        <v>7669</v>
      </c>
      <c r="C1706" s="4" t="s">
        <v>7670</v>
      </c>
      <c r="D1706" s="5">
        <v>283234</v>
      </c>
      <c r="E1706" s="4" t="s">
        <v>7670</v>
      </c>
      <c r="F1706" s="6">
        <v>-3.5512660815994201</v>
      </c>
      <c r="G1706" s="7">
        <v>0.85880887835009601</v>
      </c>
      <c r="H1706" s="7">
        <v>0.107285059004099</v>
      </c>
      <c r="I1706" s="7">
        <v>9.2468213510390695E-2</v>
      </c>
      <c r="J1706" s="1">
        <v>4.9018030862255199E-5</v>
      </c>
      <c r="K1706" s="1">
        <v>6.2960304760430001E-4</v>
      </c>
      <c r="L1706" s="6">
        <v>-2.0598557839999998</v>
      </c>
      <c r="M1706" s="7">
        <v>0.79058916300000004</v>
      </c>
      <c r="N1706" s="7">
        <v>0.29002033630000001</v>
      </c>
      <c r="O1706" s="7">
        <v>0.27522909330000001</v>
      </c>
      <c r="P1706" s="1">
        <v>9.7482205999999995E-3</v>
      </c>
      <c r="Q1706" s="1">
        <v>0.1214235489</v>
      </c>
      <c r="R1706" s="2" t="s">
        <v>7672</v>
      </c>
      <c r="S1706" s="2" t="s">
        <v>7671</v>
      </c>
    </row>
    <row r="1707" spans="1:19" x14ac:dyDescent="0.25">
      <c r="A1707" s="4" t="s">
        <v>7673</v>
      </c>
      <c r="B1707" s="4" t="s">
        <v>7674</v>
      </c>
      <c r="C1707" s="4" t="s">
        <v>4911</v>
      </c>
      <c r="D1707" s="5">
        <v>643733</v>
      </c>
      <c r="E1707" s="4" t="s">
        <v>4911</v>
      </c>
      <c r="F1707" s="6">
        <v>-1.7019141136698299</v>
      </c>
      <c r="G1707" s="7">
        <v>0.41169422196675498</v>
      </c>
      <c r="H1707" s="7">
        <v>0.10725134360392199</v>
      </c>
      <c r="I1707" s="7">
        <v>9.2433938518510103E-2</v>
      </c>
      <c r="J1707" s="1">
        <v>4.9253432220677202E-5</v>
      </c>
      <c r="K1707" s="1">
        <v>6.31956544613323E-4</v>
      </c>
      <c r="L1707" s="269">
        <v>-0.58068147400000003</v>
      </c>
      <c r="M1707" s="269">
        <v>0.40050310709999998</v>
      </c>
      <c r="N1707" s="269">
        <v>0.27627741649999998</v>
      </c>
      <c r="O1707" s="269">
        <v>0.2611998626</v>
      </c>
      <c r="P1707" s="270">
        <v>0.14839748489999999</v>
      </c>
      <c r="Q1707" s="270">
        <v>0.52811506269999997</v>
      </c>
      <c r="R1707" s="2" t="s">
        <v>7675</v>
      </c>
    </row>
    <row r="1708" spans="1:19" x14ac:dyDescent="0.25">
      <c r="A1708" s="4" t="s">
        <v>7676</v>
      </c>
      <c r="B1708" s="4" t="s">
        <v>7677</v>
      </c>
      <c r="C1708" s="4" t="s">
        <v>7678</v>
      </c>
      <c r="D1708" s="5">
        <v>2597</v>
      </c>
      <c r="E1708" s="4" t="s">
        <v>7678</v>
      </c>
      <c r="F1708" s="6">
        <v>-1.20203389631457</v>
      </c>
      <c r="G1708" s="7">
        <v>0.29078163494345399</v>
      </c>
      <c r="H1708" s="7">
        <v>0.10724777003854399</v>
      </c>
      <c r="I1708" s="7">
        <v>9.2430305640843799E-2</v>
      </c>
      <c r="J1708" s="1">
        <v>4.9278448907132602E-5</v>
      </c>
      <c r="K1708" s="1">
        <v>6.3210603813776195E-4</v>
      </c>
      <c r="L1708" s="6">
        <v>-0.88057736499999995</v>
      </c>
      <c r="M1708" s="7">
        <v>0.2603979548</v>
      </c>
      <c r="N1708" s="7">
        <v>0.30314252320000001</v>
      </c>
      <c r="O1708" s="7">
        <v>0.28862465910000001</v>
      </c>
      <c r="P1708" s="1">
        <v>8.410523E-4</v>
      </c>
      <c r="Q1708" s="1">
        <v>2.3606365399999999E-2</v>
      </c>
      <c r="R1708" s="2" t="s">
        <v>7680</v>
      </c>
      <c r="S1708" s="2" t="s">
        <v>7679</v>
      </c>
    </row>
    <row r="1709" spans="1:19" x14ac:dyDescent="0.25">
      <c r="A1709" s="4" t="s">
        <v>7681</v>
      </c>
      <c r="B1709" s="4" t="s">
        <v>7682</v>
      </c>
      <c r="C1709" s="4" t="s">
        <v>7683</v>
      </c>
      <c r="D1709" s="5">
        <v>472</v>
      </c>
      <c r="E1709" s="4" t="s">
        <v>7683</v>
      </c>
      <c r="F1709" s="6">
        <v>-1.6486799385765201</v>
      </c>
      <c r="G1709" s="7">
        <v>0.398967321954802</v>
      </c>
      <c r="H1709" s="7">
        <v>0.107206756547088</v>
      </c>
      <c r="I1709" s="7">
        <v>9.2388611427538E-2</v>
      </c>
      <c r="J1709" s="1">
        <v>4.9566472364965298E-5</v>
      </c>
      <c r="K1709" s="1">
        <v>6.3545588073425597E-4</v>
      </c>
      <c r="L1709" s="6">
        <v>-0.83336954299999999</v>
      </c>
      <c r="M1709" s="7">
        <v>0.37308950489999998</v>
      </c>
      <c r="N1709" s="7">
        <v>0.28480665690000001</v>
      </c>
      <c r="O1709" s="7">
        <v>0.26990679560000003</v>
      </c>
      <c r="P1709" s="1">
        <v>2.6424959200000001E-2</v>
      </c>
      <c r="Q1709" s="1">
        <v>0.22347433729999999</v>
      </c>
      <c r="R1709" s="2" t="s">
        <v>7685</v>
      </c>
      <c r="S1709" s="2" t="s">
        <v>7684</v>
      </c>
    </row>
    <row r="1710" spans="1:19" x14ac:dyDescent="0.25">
      <c r="A1710" s="4" t="s">
        <v>7686</v>
      </c>
      <c r="B1710" s="4" t="s">
        <v>7687</v>
      </c>
      <c r="C1710" s="4" t="s">
        <v>7688</v>
      </c>
      <c r="D1710" s="5">
        <v>57689</v>
      </c>
      <c r="E1710" s="4" t="s">
        <v>7688</v>
      </c>
      <c r="F1710" s="6">
        <v>-3.1869649349293701</v>
      </c>
      <c r="G1710" s="7">
        <v>0.77157418500462005</v>
      </c>
      <c r="H1710" s="7">
        <v>0.10715252313317999</v>
      </c>
      <c r="I1710" s="7">
        <v>9.2333477873980094E-2</v>
      </c>
      <c r="J1710" s="1">
        <v>4.9949914952337899E-5</v>
      </c>
      <c r="K1710" s="1">
        <v>6.4002472981735802E-4</v>
      </c>
      <c r="L1710" s="6">
        <v>-2.012556333</v>
      </c>
      <c r="M1710" s="7">
        <v>0.70312657950000002</v>
      </c>
      <c r="N1710" s="7">
        <v>0.29403738159999998</v>
      </c>
      <c r="O1710" s="7">
        <v>0.27932982709999998</v>
      </c>
      <c r="P1710" s="1">
        <v>4.5773558000000002E-3</v>
      </c>
      <c r="Q1710" s="1">
        <v>7.4215544699999997E-2</v>
      </c>
      <c r="R1710" s="2" t="s">
        <v>7690</v>
      </c>
      <c r="S1710" s="2" t="s">
        <v>7689</v>
      </c>
    </row>
    <row r="1711" spans="1:19" x14ac:dyDescent="0.25">
      <c r="A1711" s="4" t="s">
        <v>7691</v>
      </c>
      <c r="B1711" s="4" t="s">
        <v>7692</v>
      </c>
      <c r="C1711" s="4" t="s">
        <v>7693</v>
      </c>
      <c r="D1711" s="5">
        <v>23031</v>
      </c>
      <c r="E1711" s="4" t="s">
        <v>7693</v>
      </c>
      <c r="F1711" s="6">
        <v>-1.47149527751487</v>
      </c>
      <c r="G1711" s="7">
        <v>0.35680291503484401</v>
      </c>
      <c r="H1711" s="7">
        <v>0.106970878766704</v>
      </c>
      <c r="I1711" s="7">
        <v>9.2148818663247201E-2</v>
      </c>
      <c r="J1711" s="1">
        <v>5.1255865646980099E-5</v>
      </c>
      <c r="K1711" s="1">
        <v>6.5586983493189305E-4</v>
      </c>
      <c r="L1711" s="6">
        <v>-0.90835216699999999</v>
      </c>
      <c r="M1711" s="7">
        <v>0.32597928440000001</v>
      </c>
      <c r="N1711" s="7">
        <v>0.29281795719999998</v>
      </c>
      <c r="O1711" s="7">
        <v>0.27808499790000002</v>
      </c>
      <c r="P1711" s="1">
        <v>5.7534533000000001E-3</v>
      </c>
      <c r="Q1711" s="1">
        <v>8.6464511899999999E-2</v>
      </c>
      <c r="R1711" s="2" t="s">
        <v>7695</v>
      </c>
      <c r="S1711" s="2" t="s">
        <v>7694</v>
      </c>
    </row>
    <row r="1712" spans="1:19" x14ac:dyDescent="0.25">
      <c r="A1712" s="4" t="s">
        <v>7696</v>
      </c>
      <c r="B1712" s="4" t="s">
        <v>7697</v>
      </c>
      <c r="C1712" s="4" t="s">
        <v>7698</v>
      </c>
      <c r="D1712" s="5">
        <v>9</v>
      </c>
      <c r="E1712" s="4" t="s">
        <v>7698</v>
      </c>
      <c r="F1712" s="6">
        <v>-3.3664775799740201</v>
      </c>
      <c r="G1712" s="7">
        <v>0.81710589295224101</v>
      </c>
      <c r="H1712" s="7">
        <v>0.106853565883578</v>
      </c>
      <c r="I1712" s="7">
        <v>9.2029558678326198E-2</v>
      </c>
      <c r="J1712" s="1">
        <v>5.21173463105288E-5</v>
      </c>
      <c r="K1712" s="1">
        <v>6.6543855469010902E-4</v>
      </c>
      <c r="L1712" s="6">
        <v>-2.0612393839999998</v>
      </c>
      <c r="M1712" s="7">
        <v>0.7471642128</v>
      </c>
      <c r="N1712" s="7">
        <v>0.29237794090000002</v>
      </c>
      <c r="O1712" s="7">
        <v>0.27763581459999997</v>
      </c>
      <c r="P1712" s="1">
        <v>6.2493173000000004E-3</v>
      </c>
      <c r="Q1712" s="1">
        <v>9.1295661299999997E-2</v>
      </c>
      <c r="R1712" s="2" t="s">
        <v>7699</v>
      </c>
    </row>
    <row r="1713" spans="1:19" x14ac:dyDescent="0.25">
      <c r="A1713" s="4" t="s">
        <v>7700</v>
      </c>
      <c r="B1713" s="4" t="s">
        <v>7701</v>
      </c>
      <c r="C1713" s="4" t="s">
        <v>7702</v>
      </c>
      <c r="D1713" s="5">
        <v>10130</v>
      </c>
      <c r="E1713" s="4" t="s">
        <v>7702</v>
      </c>
      <c r="F1713" s="6">
        <v>-1.6929616556713301</v>
      </c>
      <c r="G1713" s="7">
        <v>0.41102284601535299</v>
      </c>
      <c r="H1713" s="7">
        <v>0.10682211867967401</v>
      </c>
      <c r="I1713" s="7">
        <v>9.1997589529129203E-2</v>
      </c>
      <c r="J1713" s="1">
        <v>5.2350722208470197E-5</v>
      </c>
      <c r="K1713" s="1">
        <v>6.6807206047689901E-4</v>
      </c>
      <c r="L1713" s="6">
        <v>-1.0044142949999999</v>
      </c>
      <c r="M1713" s="7">
        <v>0.37721901829999999</v>
      </c>
      <c r="N1713" s="7">
        <v>0.290886384</v>
      </c>
      <c r="O1713" s="7">
        <v>0.27611318369999999</v>
      </c>
      <c r="P1713" s="1">
        <v>8.2764116000000002E-3</v>
      </c>
      <c r="Q1713" s="1">
        <v>0.1089408878</v>
      </c>
      <c r="R1713" s="2" t="s">
        <v>7704</v>
      </c>
      <c r="S1713" s="2" t="s">
        <v>7703</v>
      </c>
    </row>
    <row r="1714" spans="1:19" x14ac:dyDescent="0.25">
      <c r="A1714" s="4" t="s">
        <v>7705</v>
      </c>
      <c r="B1714" s="4" t="s">
        <v>7706</v>
      </c>
      <c r="C1714" s="4" t="s">
        <v>7707</v>
      </c>
      <c r="D1714" s="5">
        <v>23550</v>
      </c>
      <c r="E1714" s="4" t="s">
        <v>7707</v>
      </c>
      <c r="F1714" s="6">
        <v>-2.2197204747358699</v>
      </c>
      <c r="G1714" s="7">
        <v>0.53920269383879804</v>
      </c>
      <c r="H1714" s="7">
        <v>0.106758598788739</v>
      </c>
      <c r="I1714" s="7">
        <v>9.1933015366145301E-2</v>
      </c>
      <c r="J1714" s="1">
        <v>5.2825300464846102E-5</v>
      </c>
      <c r="K1714" s="1">
        <v>6.7322009166920801E-4</v>
      </c>
      <c r="L1714" s="269">
        <v>-0.91563720999999998</v>
      </c>
      <c r="M1714" s="269">
        <v>0.51486147149999995</v>
      </c>
      <c r="N1714" s="269">
        <v>0.27943408800000002</v>
      </c>
      <c r="O1714" s="269">
        <v>0.26442229820000002</v>
      </c>
      <c r="P1714" s="270">
        <v>7.6601680599999999E-2</v>
      </c>
      <c r="Q1714" s="270">
        <v>0.38921356709999999</v>
      </c>
      <c r="R1714" s="2" t="s">
        <v>7709</v>
      </c>
      <c r="S1714" s="2" t="s">
        <v>7708</v>
      </c>
    </row>
    <row r="1715" spans="1:19" x14ac:dyDescent="0.25">
      <c r="A1715" s="4" t="s">
        <v>7710</v>
      </c>
      <c r="B1715" s="4" t="s">
        <v>7711</v>
      </c>
      <c r="C1715" s="4" t="s">
        <v>7712</v>
      </c>
      <c r="D1715" s="5">
        <v>9948</v>
      </c>
      <c r="E1715" s="4" t="s">
        <v>7712</v>
      </c>
      <c r="F1715" s="6">
        <v>-1.4521685466371801</v>
      </c>
      <c r="G1715" s="7">
        <v>0.35288793976780702</v>
      </c>
      <c r="H1715" s="7">
        <v>0.106713744280604</v>
      </c>
      <c r="I1715" s="7">
        <v>9.1887416384847001E-2</v>
      </c>
      <c r="J1715" s="1">
        <v>5.3163006730011797E-5</v>
      </c>
      <c r="K1715" s="1">
        <v>6.7715896587373502E-4</v>
      </c>
      <c r="L1715" s="6">
        <v>-0.76570400800000005</v>
      </c>
      <c r="M1715" s="7">
        <v>0.32824729679999998</v>
      </c>
      <c r="N1715" s="7">
        <v>0.28612403720000001</v>
      </c>
      <c r="O1715" s="7">
        <v>0.27125162130000002</v>
      </c>
      <c r="P1715" s="1">
        <v>2.0491108399999999E-2</v>
      </c>
      <c r="Q1715" s="1">
        <v>0.19196668450000001</v>
      </c>
      <c r="R1715" s="2" t="s">
        <v>7714</v>
      </c>
      <c r="S1715" s="2" t="s">
        <v>7713</v>
      </c>
    </row>
    <row r="1716" spans="1:19" x14ac:dyDescent="0.25">
      <c r="A1716" s="4" t="s">
        <v>7715</v>
      </c>
      <c r="B1716" s="4" t="s">
        <v>7716</v>
      </c>
      <c r="C1716" s="4" t="s">
        <v>7717</v>
      </c>
      <c r="D1716" s="5">
        <v>911</v>
      </c>
      <c r="E1716" s="4" t="s">
        <v>7717</v>
      </c>
      <c r="F1716" s="6">
        <v>-3.0321555169073</v>
      </c>
      <c r="G1716" s="7">
        <v>0.73708061788031998</v>
      </c>
      <c r="H1716" s="7">
        <v>0.10667493757395299</v>
      </c>
      <c r="I1716" s="7">
        <v>9.1847965583479504E-2</v>
      </c>
      <c r="J1716" s="1">
        <v>5.3456916901258699E-5</v>
      </c>
      <c r="K1716" s="1">
        <v>6.8053605058630698E-4</v>
      </c>
      <c r="L1716" s="269">
        <v>-1.058639788</v>
      </c>
      <c r="M1716" s="269">
        <v>0.71478666099999999</v>
      </c>
      <c r="N1716" s="269">
        <v>0.27655047100000002</v>
      </c>
      <c r="O1716" s="269">
        <v>0.26147860579999999</v>
      </c>
      <c r="P1716" s="270">
        <v>0.1399030225</v>
      </c>
      <c r="Q1716" s="270">
        <v>0.51339025029999996</v>
      </c>
      <c r="R1716" s="2" t="s">
        <v>7719</v>
      </c>
      <c r="S1716" s="2" t="s">
        <v>7718</v>
      </c>
    </row>
    <row r="1717" spans="1:19" x14ac:dyDescent="0.25">
      <c r="A1717" s="4" t="s">
        <v>7720</v>
      </c>
      <c r="B1717" s="4" t="s">
        <v>7721</v>
      </c>
      <c r="C1717" s="4" t="s">
        <v>6918</v>
      </c>
      <c r="D1717" s="5">
        <v>5918</v>
      </c>
      <c r="E1717" s="4" t="s">
        <v>6918</v>
      </c>
      <c r="F1717" s="6">
        <v>-0.53799286757115905</v>
      </c>
      <c r="G1717" s="7">
        <v>0.13083169025379801</v>
      </c>
      <c r="H1717" s="7">
        <v>0.106628280120182</v>
      </c>
      <c r="I1717" s="7">
        <v>9.1800533732135495E-2</v>
      </c>
      <c r="J1717" s="1">
        <v>5.3812433247218299E-5</v>
      </c>
      <c r="K1717" s="1">
        <v>6.8395732813596904E-4</v>
      </c>
      <c r="L1717" s="6">
        <v>-0.38007588199999998</v>
      </c>
      <c r="M1717" s="7">
        <v>0.117625831</v>
      </c>
      <c r="N1717" s="7">
        <v>0.30037449599999999</v>
      </c>
      <c r="O1717" s="7">
        <v>0.28579896469999999</v>
      </c>
      <c r="P1717" s="1">
        <v>1.4052346E-3</v>
      </c>
      <c r="Q1717" s="1">
        <v>3.3752749200000001E-2</v>
      </c>
      <c r="R1717" s="2" t="s">
        <v>7722</v>
      </c>
      <c r="S1717" s="2" t="s">
        <v>6919</v>
      </c>
    </row>
    <row r="1718" spans="1:19" x14ac:dyDescent="0.25">
      <c r="A1718" s="4" t="s">
        <v>7723</v>
      </c>
      <c r="B1718" s="4" t="s">
        <v>7724</v>
      </c>
      <c r="C1718" s="4" t="s">
        <v>4639</v>
      </c>
      <c r="D1718" s="5">
        <v>1729</v>
      </c>
      <c r="E1718" s="4" t="s">
        <v>4639</v>
      </c>
      <c r="F1718" s="6">
        <v>-2.3870614736350202</v>
      </c>
      <c r="G1718" s="7">
        <v>0.580545212234573</v>
      </c>
      <c r="H1718" s="7">
        <v>0.10661856760815799</v>
      </c>
      <c r="I1718" s="7">
        <v>9.1790660016591794E-2</v>
      </c>
      <c r="J1718" s="1">
        <v>5.3886735902033699E-5</v>
      </c>
      <c r="K1718" s="1">
        <v>6.8453378666419101E-4</v>
      </c>
      <c r="L1718" s="269">
        <v>-0.58902571999999997</v>
      </c>
      <c r="M1718" s="269">
        <v>0.57809968119999999</v>
      </c>
      <c r="N1718" s="269">
        <v>0.27308274659999998</v>
      </c>
      <c r="O1718" s="269">
        <v>0.25793863709999998</v>
      </c>
      <c r="P1718" s="270">
        <v>0.30927647879999998</v>
      </c>
      <c r="Q1718" s="270">
        <v>0.70396196879999995</v>
      </c>
      <c r="R1718" s="2" t="s">
        <v>7726</v>
      </c>
      <c r="S1718" s="2" t="s">
        <v>7725</v>
      </c>
    </row>
    <row r="1719" spans="1:19" x14ac:dyDescent="0.25">
      <c r="A1719" s="4" t="s">
        <v>7727</v>
      </c>
      <c r="B1719" s="4" t="s">
        <v>7728</v>
      </c>
      <c r="C1719" s="4" t="s">
        <v>7729</v>
      </c>
      <c r="D1719" s="5">
        <v>2888</v>
      </c>
      <c r="E1719" s="4" t="s">
        <v>7729</v>
      </c>
      <c r="F1719" s="6">
        <v>-0.89406683841843004</v>
      </c>
      <c r="G1719" s="7">
        <v>0.21747745426612899</v>
      </c>
      <c r="H1719" s="7">
        <v>0.10659920363665799</v>
      </c>
      <c r="I1719" s="7">
        <v>9.1770974651373793E-2</v>
      </c>
      <c r="J1719" s="1">
        <v>5.4035179756928601E-5</v>
      </c>
      <c r="K1719" s="1">
        <v>6.8623517492593495E-4</v>
      </c>
      <c r="L1719" s="6">
        <v>-0.40617931800000001</v>
      </c>
      <c r="M1719" s="7">
        <v>0.20557224460000001</v>
      </c>
      <c r="N1719" s="7">
        <v>0.28162385429999998</v>
      </c>
      <c r="O1719" s="7">
        <v>0.2666576846</v>
      </c>
      <c r="P1719" s="1">
        <v>4.9317557099999999E-2</v>
      </c>
      <c r="Q1719" s="1">
        <v>0.31103141029999998</v>
      </c>
      <c r="R1719" s="2" t="s">
        <v>7730</v>
      </c>
    </row>
    <row r="1720" spans="1:19" x14ac:dyDescent="0.25">
      <c r="A1720" s="4" t="s">
        <v>7731</v>
      </c>
      <c r="B1720" s="4" t="s">
        <v>7732</v>
      </c>
      <c r="C1720" s="4" t="s">
        <v>7733</v>
      </c>
      <c r="D1720" s="5">
        <v>10769</v>
      </c>
      <c r="E1720" s="4" t="s">
        <v>7733</v>
      </c>
      <c r="F1720" s="6">
        <v>-2.8054299911148002</v>
      </c>
      <c r="G1720" s="7">
        <v>0.682567643199403</v>
      </c>
      <c r="H1720" s="7">
        <v>0.106571706028324</v>
      </c>
      <c r="I1720" s="7">
        <v>9.1743020651200796E-2</v>
      </c>
      <c r="J1720" s="1">
        <v>5.4246677221686602E-5</v>
      </c>
      <c r="K1720" s="1">
        <v>6.8801059587307502E-4</v>
      </c>
      <c r="L1720" s="6">
        <v>-2.017927749</v>
      </c>
      <c r="M1720" s="7">
        <v>0.61237458170000003</v>
      </c>
      <c r="N1720" s="7">
        <v>0.30153982629999998</v>
      </c>
      <c r="O1720" s="7">
        <v>0.2869885727</v>
      </c>
      <c r="P1720" s="1">
        <v>1.1319932E-3</v>
      </c>
      <c r="Q1720" s="1">
        <v>2.9048553500000001E-2</v>
      </c>
      <c r="R1720" s="2" t="s">
        <v>7735</v>
      </c>
      <c r="S1720" s="2" t="s">
        <v>7734</v>
      </c>
    </row>
    <row r="1721" spans="1:19" x14ac:dyDescent="0.25">
      <c r="A1721" s="4" t="s">
        <v>7736</v>
      </c>
      <c r="B1721" s="4" t="s">
        <v>7737</v>
      </c>
      <c r="C1721" s="4" t="s">
        <v>7738</v>
      </c>
      <c r="D1721" s="5">
        <v>7982</v>
      </c>
      <c r="E1721" s="4" t="s">
        <v>7738</v>
      </c>
      <c r="F1721" s="6">
        <v>-2.6124084300972399</v>
      </c>
      <c r="G1721" s="7">
        <v>0.63562116921454404</v>
      </c>
      <c r="H1721" s="7">
        <v>0.106568737488332</v>
      </c>
      <c r="I1721" s="7">
        <v>9.1740002840835902E-2</v>
      </c>
      <c r="J1721" s="1">
        <v>5.4269559041854298E-5</v>
      </c>
      <c r="K1721" s="1">
        <v>6.8810308989958595E-4</v>
      </c>
      <c r="L1721" s="6">
        <v>-1.8500147389999999</v>
      </c>
      <c r="M1721" s="7">
        <v>0.57128769469999996</v>
      </c>
      <c r="N1721" s="7">
        <v>0.30050272210000001</v>
      </c>
      <c r="O1721" s="7">
        <v>0.2859298622</v>
      </c>
      <c r="P1721" s="1">
        <v>1.3721817999999999E-3</v>
      </c>
      <c r="Q1721" s="1">
        <v>3.3417077400000002E-2</v>
      </c>
      <c r="R1721" s="2" t="s">
        <v>7740</v>
      </c>
      <c r="S1721" s="2" t="s">
        <v>7739</v>
      </c>
    </row>
    <row r="1722" spans="1:19" x14ac:dyDescent="0.25">
      <c r="A1722" s="4" t="s">
        <v>7741</v>
      </c>
      <c r="B1722" s="4" t="s">
        <v>7742</v>
      </c>
      <c r="C1722" s="4" t="s">
        <v>7743</v>
      </c>
      <c r="D1722" s="5">
        <v>103910</v>
      </c>
      <c r="E1722" s="4" t="s">
        <v>7744</v>
      </c>
      <c r="F1722" s="6">
        <v>-1.7465068807552999</v>
      </c>
      <c r="G1722" s="7">
        <v>0.42495253700388702</v>
      </c>
      <c r="H1722" s="7">
        <v>0.106565274791353</v>
      </c>
      <c r="I1722" s="7">
        <v>9.1736482671707795E-2</v>
      </c>
      <c r="J1722" s="1">
        <v>5.4296262044233199E-5</v>
      </c>
      <c r="K1722" s="1">
        <v>6.8825714744571596E-4</v>
      </c>
      <c r="L1722" s="269">
        <v>-0.613470132</v>
      </c>
      <c r="M1722" s="269">
        <v>0.41179210059999999</v>
      </c>
      <c r="N1722" s="269">
        <v>0.27662766620000001</v>
      </c>
      <c r="O1722" s="269">
        <v>0.26155740919999998</v>
      </c>
      <c r="P1722" s="270">
        <v>0.13760112839999999</v>
      </c>
      <c r="Q1722" s="270">
        <v>0.5102089071</v>
      </c>
      <c r="R1722" s="2" t="s">
        <v>7746</v>
      </c>
      <c r="S1722" s="2" t="s">
        <v>7745</v>
      </c>
    </row>
    <row r="1723" spans="1:19" x14ac:dyDescent="0.25">
      <c r="A1723" s="4" t="s">
        <v>7747</v>
      </c>
      <c r="B1723" s="4" t="s">
        <v>7748</v>
      </c>
      <c r="C1723" s="4" t="s">
        <v>7749</v>
      </c>
      <c r="D1723" s="5">
        <v>203100</v>
      </c>
      <c r="E1723" s="4" t="s">
        <v>7749</v>
      </c>
      <c r="F1723" s="6">
        <v>-1.9542543241360799</v>
      </c>
      <c r="G1723" s="7">
        <v>0.475671160008177</v>
      </c>
      <c r="H1723" s="7">
        <v>0.106523352497524</v>
      </c>
      <c r="I1723" s="7">
        <v>9.1693864572171893E-2</v>
      </c>
      <c r="J1723" s="1">
        <v>5.4620592803271398E-5</v>
      </c>
      <c r="K1723" s="1">
        <v>6.9162685837695305E-4</v>
      </c>
      <c r="L1723" s="6">
        <v>-0.99241337200000002</v>
      </c>
      <c r="M1723" s="7">
        <v>0.44421980150000001</v>
      </c>
      <c r="N1723" s="7">
        <v>0.2848113598</v>
      </c>
      <c r="O1723" s="7">
        <v>0.26991159640000001</v>
      </c>
      <c r="P1723" s="1">
        <v>2.6400886599999999E-2</v>
      </c>
      <c r="Q1723" s="1">
        <v>0.2234037451</v>
      </c>
      <c r="R1723" s="2" t="s">
        <v>7751</v>
      </c>
      <c r="S1723" s="2" t="s">
        <v>7750</v>
      </c>
    </row>
    <row r="1724" spans="1:19" x14ac:dyDescent="0.25">
      <c r="A1724" s="4" t="s">
        <v>7752</v>
      </c>
      <c r="B1724" s="4" t="s">
        <v>7753</v>
      </c>
      <c r="C1724" s="4" t="s">
        <v>7754</v>
      </c>
      <c r="D1724" s="5">
        <v>7184</v>
      </c>
      <c r="E1724" s="4" t="s">
        <v>7754</v>
      </c>
      <c r="F1724" s="6">
        <v>-1.1315287154539699</v>
      </c>
      <c r="G1724" s="7">
        <v>0.27542429529309498</v>
      </c>
      <c r="H1724" s="7">
        <v>0.10652040952962299</v>
      </c>
      <c r="I1724" s="7">
        <v>9.1690872758330197E-2</v>
      </c>
      <c r="J1724" s="1">
        <v>5.4643433473878603E-5</v>
      </c>
      <c r="K1724" s="1">
        <v>6.9173087331734899E-4</v>
      </c>
      <c r="L1724" s="6">
        <v>-0.63957775900000002</v>
      </c>
      <c r="M1724" s="7">
        <v>0.2541232014</v>
      </c>
      <c r="N1724" s="7">
        <v>0.2887113127</v>
      </c>
      <c r="O1724" s="7">
        <v>0.27389279840000003</v>
      </c>
      <c r="P1724" s="1">
        <v>1.24955686E-2</v>
      </c>
      <c r="Q1724" s="1">
        <v>0.1411766421</v>
      </c>
      <c r="R1724" s="2" t="s">
        <v>7756</v>
      </c>
      <c r="S1724" s="2" t="s">
        <v>7755</v>
      </c>
    </row>
    <row r="1725" spans="1:19" x14ac:dyDescent="0.25">
      <c r="A1725" s="4" t="s">
        <v>7757</v>
      </c>
      <c r="B1725" s="4" t="s">
        <v>7758</v>
      </c>
      <c r="C1725" s="4" t="s">
        <v>3999</v>
      </c>
      <c r="D1725" s="5">
        <v>53827</v>
      </c>
      <c r="E1725" s="4" t="s">
        <v>3999</v>
      </c>
      <c r="F1725" s="6">
        <v>-0.80985604248921095</v>
      </c>
      <c r="G1725" s="7">
        <v>0.19717605506354499</v>
      </c>
      <c r="H1725" s="7">
        <v>0.106490878963274</v>
      </c>
      <c r="I1725" s="7">
        <v>9.1660852058099901E-2</v>
      </c>
      <c r="J1725" s="1">
        <v>5.4873151396355401E-5</v>
      </c>
      <c r="K1725" s="1">
        <v>6.9352507272561E-4</v>
      </c>
      <c r="L1725" s="269">
        <v>-0.36063532700000001</v>
      </c>
      <c r="M1725" s="269">
        <v>0.18674135459999999</v>
      </c>
      <c r="N1725" s="269">
        <v>0.2811097353</v>
      </c>
      <c r="O1725" s="269">
        <v>0.26613285479999998</v>
      </c>
      <c r="P1725" s="270">
        <v>5.4635728600000003E-2</v>
      </c>
      <c r="Q1725" s="270">
        <v>0.32783822810000002</v>
      </c>
      <c r="R1725" s="2" t="s">
        <v>7759</v>
      </c>
      <c r="S1725" s="2" t="s">
        <v>4000</v>
      </c>
    </row>
    <row r="1726" spans="1:19" x14ac:dyDescent="0.25">
      <c r="A1726" s="4" t="s">
        <v>7760</v>
      </c>
      <c r="B1726" s="4" t="s">
        <v>7761</v>
      </c>
      <c r="C1726" s="4" t="s">
        <v>7762</v>
      </c>
      <c r="D1726" s="5">
        <v>29948</v>
      </c>
      <c r="E1726" s="4" t="s">
        <v>7762</v>
      </c>
      <c r="F1726" s="6">
        <v>-2.6861492324005001</v>
      </c>
      <c r="G1726" s="7">
        <v>0.65411409389409203</v>
      </c>
      <c r="H1726" s="7">
        <v>0.106470148541137</v>
      </c>
      <c r="I1726" s="7">
        <v>9.1639777562566804E-2</v>
      </c>
      <c r="J1726" s="1">
        <v>5.50349884667816E-5</v>
      </c>
      <c r="K1726" s="1">
        <v>6.9501328292335604E-4</v>
      </c>
      <c r="L1726" s="6">
        <v>-1.2531461159999999</v>
      </c>
      <c r="M1726" s="7">
        <v>0.61646521300000001</v>
      </c>
      <c r="N1726" s="7">
        <v>0.28229557039999997</v>
      </c>
      <c r="O1726" s="7">
        <v>0.26734339480000002</v>
      </c>
      <c r="P1726" s="1">
        <v>4.3174365700000002E-2</v>
      </c>
      <c r="Q1726" s="1">
        <v>0.2903269161</v>
      </c>
      <c r="R1726" s="2" t="s">
        <v>7764</v>
      </c>
      <c r="S1726" s="2" t="s">
        <v>7763</v>
      </c>
    </row>
    <row r="1727" spans="1:19" x14ac:dyDescent="0.25">
      <c r="A1727" s="4" t="s">
        <v>7765</v>
      </c>
      <c r="B1727" s="4" t="s">
        <v>7766</v>
      </c>
      <c r="C1727" s="4" t="s">
        <v>7767</v>
      </c>
      <c r="D1727" s="5">
        <v>283635</v>
      </c>
      <c r="E1727" s="4" t="s">
        <v>7767</v>
      </c>
      <c r="F1727" s="6">
        <v>-1.25213139079393</v>
      </c>
      <c r="G1727" s="7">
        <v>0.30492499026345099</v>
      </c>
      <c r="H1727" s="7">
        <v>0.106464835260262</v>
      </c>
      <c r="I1727" s="7">
        <v>9.1634376094457598E-2</v>
      </c>
      <c r="J1727" s="1">
        <v>5.5076544497145701E-5</v>
      </c>
      <c r="K1727" s="1">
        <v>6.9535240134757301E-4</v>
      </c>
      <c r="L1727" s="269">
        <v>-0.49956611200000001</v>
      </c>
      <c r="M1727" s="269">
        <v>0.2919687661</v>
      </c>
      <c r="N1727" s="269">
        <v>0.2787365939</v>
      </c>
      <c r="O1727" s="269">
        <v>0.26371027289999999</v>
      </c>
      <c r="P1727" s="270">
        <v>8.8368395099999997E-2</v>
      </c>
      <c r="Q1727" s="270">
        <v>0.41692885839999999</v>
      </c>
      <c r="R1727" s="2" t="s">
        <v>7769</v>
      </c>
      <c r="S1727" s="2" t="s">
        <v>7768</v>
      </c>
    </row>
    <row r="1728" spans="1:19" x14ac:dyDescent="0.25">
      <c r="A1728" s="4" t="s">
        <v>7770</v>
      </c>
      <c r="B1728" s="4" t="s">
        <v>7771</v>
      </c>
      <c r="C1728" s="4" t="s">
        <v>7772</v>
      </c>
      <c r="D1728" s="5">
        <v>440915</v>
      </c>
      <c r="E1728" s="4" t="s">
        <v>7773</v>
      </c>
      <c r="F1728" s="6">
        <v>-0.67831406172174702</v>
      </c>
      <c r="G1728" s="7">
        <v>0.165244739712571</v>
      </c>
      <c r="H1728" s="7">
        <v>0.10642348807629599</v>
      </c>
      <c r="I1728" s="7">
        <v>9.1592342650176906E-2</v>
      </c>
      <c r="J1728" s="1">
        <v>5.5400999087119098E-5</v>
      </c>
      <c r="K1728" s="1">
        <v>6.9926203651620204E-4</v>
      </c>
      <c r="L1728" s="269">
        <v>-0.27940436099999999</v>
      </c>
      <c r="M1728" s="269">
        <v>0.15772081739999999</v>
      </c>
      <c r="N1728" s="269">
        <v>0.27936147030000003</v>
      </c>
      <c r="O1728" s="269">
        <v>0.26434816760000002</v>
      </c>
      <c r="P1728" s="270">
        <v>7.7744534099999998E-2</v>
      </c>
      <c r="Q1728" s="270">
        <v>0.39207186989999998</v>
      </c>
      <c r="R1728" s="2" t="s">
        <v>7775</v>
      </c>
      <c r="S1728" s="2" t="s">
        <v>7774</v>
      </c>
    </row>
    <row r="1729" spans="1:19" x14ac:dyDescent="0.25">
      <c r="A1729" s="4" t="s">
        <v>7776</v>
      </c>
      <c r="B1729" s="4" t="s">
        <v>7777</v>
      </c>
      <c r="C1729" s="4" t="s">
        <v>7778</v>
      </c>
      <c r="D1729" s="5">
        <v>823</v>
      </c>
      <c r="E1729" s="4" t="s">
        <v>7778</v>
      </c>
      <c r="F1729" s="6">
        <v>-1.49413205056936</v>
      </c>
      <c r="G1729" s="7">
        <v>0.36401327257733401</v>
      </c>
      <c r="H1729" s="7">
        <v>0.106415040855613</v>
      </c>
      <c r="I1729" s="7">
        <v>9.1583755226660193E-2</v>
      </c>
      <c r="J1729" s="1">
        <v>5.5467519322271299E-5</v>
      </c>
      <c r="K1729" s="1">
        <v>6.9991485027414595E-4</v>
      </c>
      <c r="L1729" s="269">
        <v>-0.58088638800000003</v>
      </c>
      <c r="M1729" s="269">
        <v>0.3493805982</v>
      </c>
      <c r="N1729" s="269">
        <v>0.27825138760000001</v>
      </c>
      <c r="O1729" s="269">
        <v>0.26321495820000002</v>
      </c>
      <c r="P1729" s="270">
        <v>9.7694372299999999E-2</v>
      </c>
      <c r="Q1729" s="270">
        <v>0.43726301519999999</v>
      </c>
      <c r="R1729" s="2" t="s">
        <v>7780</v>
      </c>
      <c r="S1729" s="2" t="s">
        <v>7779</v>
      </c>
    </row>
    <row r="1730" spans="1:19" x14ac:dyDescent="0.25">
      <c r="A1730" s="4" t="s">
        <v>7781</v>
      </c>
      <c r="B1730" s="4" t="s">
        <v>7782</v>
      </c>
      <c r="C1730" s="4" t="s">
        <v>7783</v>
      </c>
      <c r="D1730" s="5">
        <v>27044</v>
      </c>
      <c r="E1730" s="4" t="s">
        <v>7783</v>
      </c>
      <c r="F1730" s="6">
        <v>-1.20615836234987</v>
      </c>
      <c r="G1730" s="7">
        <v>0.29386547473102498</v>
      </c>
      <c r="H1730" s="7">
        <v>0.106410739987238</v>
      </c>
      <c r="I1730" s="7">
        <v>9.1579382974578502E-2</v>
      </c>
      <c r="J1730" s="1">
        <v>5.5501418441961801E-5</v>
      </c>
      <c r="K1730" s="1">
        <v>7.0015579722436405E-4</v>
      </c>
      <c r="L1730" s="6">
        <v>-0.76051875300000005</v>
      </c>
      <c r="M1730" s="7">
        <v>0.26769992469999998</v>
      </c>
      <c r="N1730" s="7">
        <v>0.2936907278</v>
      </c>
      <c r="O1730" s="7">
        <v>0.27897595130000002</v>
      </c>
      <c r="P1730" s="1">
        <v>4.8845069999999997E-3</v>
      </c>
      <c r="Q1730" s="1">
        <v>7.7234328099999999E-2</v>
      </c>
      <c r="R1730" s="2" t="s">
        <v>7785</v>
      </c>
      <c r="S1730" s="2" t="s">
        <v>7784</v>
      </c>
    </row>
    <row r="1731" spans="1:19" x14ac:dyDescent="0.25">
      <c r="A1731" s="4" t="s">
        <v>7786</v>
      </c>
      <c r="B1731" s="4" t="s">
        <v>7787</v>
      </c>
      <c r="C1731" s="4" t="s">
        <v>7788</v>
      </c>
      <c r="D1731" s="5">
        <v>4245</v>
      </c>
      <c r="E1731" s="4" t="s">
        <v>7788</v>
      </c>
      <c r="F1731" s="6">
        <v>-1.2306006004947501</v>
      </c>
      <c r="G1731" s="7">
        <v>0.29999191164643402</v>
      </c>
      <c r="H1731" s="7">
        <v>0.106344043680039</v>
      </c>
      <c r="I1731" s="7">
        <v>9.1511579674728699E-2</v>
      </c>
      <c r="J1731" s="1">
        <v>5.6029767291073501E-5</v>
      </c>
      <c r="K1731" s="1">
        <v>7.0569156172144599E-4</v>
      </c>
      <c r="L1731" s="6">
        <v>-0.76693208999999996</v>
      </c>
      <c r="M1731" s="7">
        <v>0.2736389327</v>
      </c>
      <c r="N1731" s="7">
        <v>0.29307601820000001</v>
      </c>
      <c r="O1731" s="7">
        <v>0.27834843529999997</v>
      </c>
      <c r="P1731" s="1">
        <v>5.4813676000000002E-3</v>
      </c>
      <c r="Q1731" s="1">
        <v>8.3740267800000004E-2</v>
      </c>
      <c r="R1731" s="2" t="s">
        <v>7790</v>
      </c>
      <c r="S1731" s="2" t="s">
        <v>7789</v>
      </c>
    </row>
    <row r="1732" spans="1:19" x14ac:dyDescent="0.25">
      <c r="A1732" s="4" t="s">
        <v>7791</v>
      </c>
      <c r="B1732" s="4" t="s">
        <v>7792</v>
      </c>
      <c r="C1732" s="4" t="s">
        <v>7793</v>
      </c>
      <c r="D1732" s="5">
        <v>8740</v>
      </c>
      <c r="E1732" s="4" t="s">
        <v>7793</v>
      </c>
      <c r="F1732" s="6">
        <v>-2.3141201644071701</v>
      </c>
      <c r="G1732" s="7">
        <v>0.56437152004953295</v>
      </c>
      <c r="H1732" s="7">
        <v>0.106293899038853</v>
      </c>
      <c r="I1732" s="7">
        <v>9.1460602757340595E-2</v>
      </c>
      <c r="J1732" s="1">
        <v>5.6430300770036698E-5</v>
      </c>
      <c r="K1732" s="1">
        <v>7.1054702998352398E-4</v>
      </c>
      <c r="L1732" s="269">
        <v>-1.046758002</v>
      </c>
      <c r="M1732" s="269">
        <v>0.53348279350000005</v>
      </c>
      <c r="N1732" s="269">
        <v>0.28146462039999998</v>
      </c>
      <c r="O1732" s="269">
        <v>0.26649513330000002</v>
      </c>
      <c r="P1732" s="270">
        <v>5.0903986599999999E-2</v>
      </c>
      <c r="Q1732" s="270">
        <v>0.31664017570000003</v>
      </c>
      <c r="R1732" s="2" t="s">
        <v>7795</v>
      </c>
      <c r="S1732" s="2" t="s">
        <v>7794</v>
      </c>
    </row>
    <row r="1733" spans="1:19" x14ac:dyDescent="0.25">
      <c r="A1733" s="4" t="s">
        <v>7796</v>
      </c>
      <c r="B1733" s="4" t="s">
        <v>7797</v>
      </c>
      <c r="C1733" s="4" t="s">
        <v>7798</v>
      </c>
      <c r="D1733" s="5">
        <v>23526</v>
      </c>
      <c r="E1733" s="4" t="s">
        <v>7798</v>
      </c>
      <c r="F1733" s="6">
        <v>-2.0790027593037501</v>
      </c>
      <c r="G1733" s="7">
        <v>0.50705196345854797</v>
      </c>
      <c r="H1733" s="7">
        <v>0.10628900905347</v>
      </c>
      <c r="I1733" s="7">
        <v>9.1455631610374094E-2</v>
      </c>
      <c r="J1733" s="1">
        <v>5.6469512386331197E-5</v>
      </c>
      <c r="K1733" s="1">
        <v>7.10851508863228E-4</v>
      </c>
      <c r="L1733" s="6">
        <v>-1.0738887159999999</v>
      </c>
      <c r="M1733" s="7">
        <v>0.47250231619999999</v>
      </c>
      <c r="N1733" s="7">
        <v>0.28532028580000002</v>
      </c>
      <c r="O1733" s="7">
        <v>0.2704311251</v>
      </c>
      <c r="P1733" s="1">
        <v>2.3925019799999999E-2</v>
      </c>
      <c r="Q1733" s="1">
        <v>0.2110819907</v>
      </c>
      <c r="R1733" s="2" t="s">
        <v>7800</v>
      </c>
      <c r="S1733" s="2" t="s">
        <v>7799</v>
      </c>
    </row>
    <row r="1734" spans="1:19" x14ac:dyDescent="0.25">
      <c r="A1734" s="4" t="s">
        <v>7801</v>
      </c>
      <c r="B1734" s="4" t="s">
        <v>7802</v>
      </c>
      <c r="C1734" s="4" t="s">
        <v>7803</v>
      </c>
      <c r="D1734" s="5">
        <v>23358</v>
      </c>
      <c r="E1734" s="4" t="s">
        <v>7803</v>
      </c>
      <c r="F1734" s="6">
        <v>-1.53140804277428</v>
      </c>
      <c r="G1734" s="7">
        <v>0.37381997010971402</v>
      </c>
      <c r="H1734" s="7">
        <v>0.10618866505015</v>
      </c>
      <c r="I1734" s="7">
        <v>9.1353622146418498E-2</v>
      </c>
      <c r="J1734" s="1">
        <v>5.7280176609132701E-5</v>
      </c>
      <c r="K1734" s="1">
        <v>7.1876059234606601E-4</v>
      </c>
      <c r="L1734" s="269">
        <v>-0.61183661499999997</v>
      </c>
      <c r="M1734" s="269">
        <v>0.35772092579999998</v>
      </c>
      <c r="N1734" s="269">
        <v>0.27872997319999998</v>
      </c>
      <c r="O1734" s="269">
        <v>0.2637035143</v>
      </c>
      <c r="P1734" s="270">
        <v>8.8488981100000003E-2</v>
      </c>
      <c r="Q1734" s="270">
        <v>0.417032923</v>
      </c>
      <c r="R1734" s="2" t="s">
        <v>7805</v>
      </c>
      <c r="S1734" s="2" t="s">
        <v>7804</v>
      </c>
    </row>
    <row r="1735" spans="1:19" x14ac:dyDescent="0.25">
      <c r="A1735" s="4" t="s">
        <v>7806</v>
      </c>
      <c r="B1735" s="4" t="s">
        <v>7807</v>
      </c>
      <c r="C1735" s="4" t="s">
        <v>7808</v>
      </c>
      <c r="D1735" s="5">
        <v>8997</v>
      </c>
      <c r="E1735" s="4" t="s">
        <v>7808</v>
      </c>
      <c r="F1735" s="6">
        <v>-3.2229225777892099</v>
      </c>
      <c r="G1735" s="7">
        <v>0.787237624664751</v>
      </c>
      <c r="H1735" s="7">
        <v>0.106112497678978</v>
      </c>
      <c r="I1735" s="7">
        <v>9.1276190586512901E-2</v>
      </c>
      <c r="J1735" s="1">
        <v>5.79032645947926E-5</v>
      </c>
      <c r="K1735" s="1">
        <v>7.2574912644336005E-4</v>
      </c>
      <c r="L1735" s="6">
        <v>-2.1985262379999999</v>
      </c>
      <c r="M1735" s="7">
        <v>0.71047162750000004</v>
      </c>
      <c r="N1735" s="7">
        <v>0.29794925550000001</v>
      </c>
      <c r="O1735" s="7">
        <v>0.28332319839999998</v>
      </c>
      <c r="P1735" s="1">
        <v>2.2055200999999999E-3</v>
      </c>
      <c r="Q1735" s="1">
        <v>4.5910153500000002E-2</v>
      </c>
      <c r="R1735" s="2" t="s">
        <v>7810</v>
      </c>
      <c r="S1735" s="2" t="s">
        <v>7809</v>
      </c>
    </row>
    <row r="1736" spans="1:19" x14ac:dyDescent="0.25">
      <c r="A1736" s="4" t="s">
        <v>7811</v>
      </c>
      <c r="B1736" s="4" t="s">
        <v>7812</v>
      </c>
      <c r="C1736" s="4" t="s">
        <v>7813</v>
      </c>
      <c r="D1736" s="5">
        <v>388115</v>
      </c>
      <c r="E1736" s="4" t="s">
        <v>7813</v>
      </c>
      <c r="F1736" s="6">
        <v>-1.2034419126509199</v>
      </c>
      <c r="G1736" s="7">
        <v>0.29407848246455098</v>
      </c>
      <c r="H1736" s="7">
        <v>0.106063760264793</v>
      </c>
      <c r="I1736" s="7">
        <v>9.1226644252590597E-2</v>
      </c>
      <c r="J1736" s="1">
        <v>5.8305505027058603E-5</v>
      </c>
      <c r="K1736" s="1">
        <v>7.3046372311250595E-4</v>
      </c>
      <c r="L1736" s="6">
        <v>-0.69795215899999996</v>
      </c>
      <c r="M1736" s="7">
        <v>0.2704194426</v>
      </c>
      <c r="N1736" s="7">
        <v>0.28965502329999998</v>
      </c>
      <c r="O1736" s="7">
        <v>0.27485616959999998</v>
      </c>
      <c r="P1736" s="1">
        <v>1.0446444399999999E-2</v>
      </c>
      <c r="Q1736" s="1">
        <v>0.12638888249999999</v>
      </c>
      <c r="R1736" s="2" t="s">
        <v>7815</v>
      </c>
      <c r="S1736" s="2" t="s">
        <v>7814</v>
      </c>
    </row>
    <row r="1737" spans="1:19" x14ac:dyDescent="0.25">
      <c r="A1737" s="4" t="s">
        <v>7816</v>
      </c>
      <c r="B1737" s="4" t="s">
        <v>7817</v>
      </c>
      <c r="C1737" s="4" t="s">
        <v>7818</v>
      </c>
      <c r="D1737" s="5">
        <v>114904</v>
      </c>
      <c r="E1737" s="4" t="s">
        <v>7818</v>
      </c>
      <c r="F1737" s="6">
        <v>-2.2559036556041998</v>
      </c>
      <c r="G1737" s="7">
        <v>0.55172053321788295</v>
      </c>
      <c r="H1737" s="7">
        <v>0.105967409569228</v>
      </c>
      <c r="I1737" s="7">
        <v>9.1128694375356104E-2</v>
      </c>
      <c r="J1737" s="1">
        <v>5.9108930865066199E-5</v>
      </c>
      <c r="K1737" s="1">
        <v>7.3837764826530398E-4</v>
      </c>
      <c r="L1737" s="6">
        <v>-1.4729132110000001</v>
      </c>
      <c r="M1737" s="7">
        <v>0.50040975519999997</v>
      </c>
      <c r="N1737" s="7">
        <v>0.29537441980000001</v>
      </c>
      <c r="O1737" s="7">
        <v>0.28069472029999998</v>
      </c>
      <c r="P1737" s="1">
        <v>3.5645324000000002E-3</v>
      </c>
      <c r="Q1737" s="1">
        <v>6.34956671E-2</v>
      </c>
      <c r="R1737" s="2" t="s">
        <v>7820</v>
      </c>
      <c r="S1737" s="2" t="s">
        <v>7819</v>
      </c>
    </row>
    <row r="1738" spans="1:19" x14ac:dyDescent="0.25">
      <c r="A1738" s="4" t="s">
        <v>7821</v>
      </c>
      <c r="B1738" s="4" t="s">
        <v>7822</v>
      </c>
      <c r="C1738" s="4" t="s">
        <v>7823</v>
      </c>
      <c r="D1738" s="5">
        <v>23191</v>
      </c>
      <c r="E1738" s="4" t="s">
        <v>7823</v>
      </c>
      <c r="F1738" s="6">
        <v>-1.5742613282456499</v>
      </c>
      <c r="G1738" s="7">
        <v>0.38501182496939501</v>
      </c>
      <c r="H1738" s="7">
        <v>0.10596777229882499</v>
      </c>
      <c r="I1738" s="7">
        <v>9.1129063125361801E-2</v>
      </c>
      <c r="J1738" s="1">
        <v>5.9105885603243799E-5</v>
      </c>
      <c r="K1738" s="1">
        <v>7.3837764826530398E-4</v>
      </c>
      <c r="L1738" s="6">
        <v>-0.77759668199999998</v>
      </c>
      <c r="M1738" s="7">
        <v>0.36039803729999997</v>
      </c>
      <c r="N1738" s="7">
        <v>0.28382984719999999</v>
      </c>
      <c r="O1738" s="7">
        <v>0.26890963569999998</v>
      </c>
      <c r="P1738" s="1">
        <v>3.19513253E-2</v>
      </c>
      <c r="Q1738" s="1">
        <v>0.24568673329999999</v>
      </c>
      <c r="R1738" s="2" t="s">
        <v>7825</v>
      </c>
      <c r="S1738" s="2" t="s">
        <v>7824</v>
      </c>
    </row>
    <row r="1739" spans="1:19" x14ac:dyDescent="0.25">
      <c r="A1739" s="4" t="s">
        <v>7826</v>
      </c>
      <c r="B1739" s="4" t="s">
        <v>7827</v>
      </c>
      <c r="C1739" s="4" t="s">
        <v>7828</v>
      </c>
      <c r="D1739" s="5">
        <v>1634</v>
      </c>
      <c r="E1739" s="4" t="s">
        <v>7828</v>
      </c>
      <c r="F1739" s="6">
        <v>-1.3080781302478699</v>
      </c>
      <c r="G1739" s="7">
        <v>0.31993315540935902</v>
      </c>
      <c r="H1739" s="7">
        <v>0.105960207816434</v>
      </c>
      <c r="I1739" s="7">
        <v>9.1121373091395896E-2</v>
      </c>
      <c r="J1739" s="1">
        <v>5.9169424916662303E-5</v>
      </c>
      <c r="K1739" s="1">
        <v>7.3874307867176001E-4</v>
      </c>
      <c r="L1739" s="269">
        <v>-0.56940265899999998</v>
      </c>
      <c r="M1739" s="269">
        <v>0.30346487039999998</v>
      </c>
      <c r="N1739" s="269">
        <v>0.28049305359999999</v>
      </c>
      <c r="O1739" s="269">
        <v>0.2655033255</v>
      </c>
      <c r="P1739" s="270">
        <v>6.1822459900000001E-2</v>
      </c>
      <c r="Q1739" s="270">
        <v>0.34861469169999998</v>
      </c>
      <c r="R1739" s="2" t="s">
        <v>7830</v>
      </c>
      <c r="S1739" s="2" t="s">
        <v>7829</v>
      </c>
    </row>
    <row r="1740" spans="1:19" x14ac:dyDescent="0.25">
      <c r="A1740" s="4" t="s">
        <v>7831</v>
      </c>
      <c r="B1740" s="4" t="s">
        <v>7832</v>
      </c>
      <c r="C1740" s="4" t="s">
        <v>7833</v>
      </c>
      <c r="D1740" s="5">
        <v>10800</v>
      </c>
      <c r="E1740" s="4" t="s">
        <v>7833</v>
      </c>
      <c r="F1740" s="6">
        <v>-2.1745357403910002</v>
      </c>
      <c r="G1740" s="7">
        <v>0.53192234835215702</v>
      </c>
      <c r="H1740" s="7">
        <v>0.105945221391095</v>
      </c>
      <c r="I1740" s="7">
        <v>9.1106137928706796E-2</v>
      </c>
      <c r="J1740" s="1">
        <v>5.9295507595713401E-5</v>
      </c>
      <c r="K1740" s="1">
        <v>7.4012186229392197E-4</v>
      </c>
      <c r="L1740" s="269">
        <v>-0.97343793999999995</v>
      </c>
      <c r="M1740" s="269">
        <v>0.50309426909999999</v>
      </c>
      <c r="N1740" s="269">
        <v>0.281151918</v>
      </c>
      <c r="O1740" s="269">
        <v>0.26617591629999998</v>
      </c>
      <c r="P1740" s="270">
        <v>5.4177475900000001E-2</v>
      </c>
      <c r="Q1740" s="270">
        <v>0.32694373920000003</v>
      </c>
      <c r="R1740" s="2" t="s">
        <v>7835</v>
      </c>
      <c r="S1740" s="2" t="s">
        <v>7834</v>
      </c>
    </row>
    <row r="1741" spans="1:19" x14ac:dyDescent="0.25">
      <c r="A1741" s="4" t="s">
        <v>7836</v>
      </c>
      <c r="B1741" s="4" t="s">
        <v>2017</v>
      </c>
      <c r="C1741" s="4" t="s">
        <v>2018</v>
      </c>
      <c r="D1741" s="5">
        <v>60</v>
      </c>
      <c r="E1741" s="4" t="s">
        <v>2018</v>
      </c>
      <c r="F1741" s="6">
        <v>-0.84315699844379299</v>
      </c>
      <c r="G1741" s="7">
        <v>0.206306300726537</v>
      </c>
      <c r="H1741" s="7">
        <v>0.105912560493198</v>
      </c>
      <c r="I1741" s="7">
        <v>9.1072934941217501E-2</v>
      </c>
      <c r="J1741" s="1">
        <v>5.9571217367158103E-5</v>
      </c>
      <c r="K1741" s="1">
        <v>7.4328070406830195E-4</v>
      </c>
      <c r="L1741" s="6">
        <v>-0.47550614699999999</v>
      </c>
      <c r="M1741" s="7">
        <v>0.1902870716</v>
      </c>
      <c r="N1741" s="7">
        <v>0.2884517801</v>
      </c>
      <c r="O1741" s="7">
        <v>0.27362785880000001</v>
      </c>
      <c r="P1741" s="1">
        <v>1.31279343E-2</v>
      </c>
      <c r="Q1741" s="1">
        <v>0.1458817026</v>
      </c>
      <c r="R1741" s="2" t="s">
        <v>2020</v>
      </c>
      <c r="S1741" s="2" t="s">
        <v>2019</v>
      </c>
    </row>
    <row r="1742" spans="1:19" x14ac:dyDescent="0.25">
      <c r="A1742" s="4" t="s">
        <v>7837</v>
      </c>
      <c r="B1742" s="4" t="s">
        <v>7838</v>
      </c>
      <c r="C1742" s="4" t="s">
        <v>7839</v>
      </c>
      <c r="D1742" s="5">
        <v>6623</v>
      </c>
      <c r="E1742" s="4" t="s">
        <v>7839</v>
      </c>
      <c r="F1742" s="6">
        <v>-0.55572397786648298</v>
      </c>
      <c r="G1742" s="7">
        <v>0.13598186360544601</v>
      </c>
      <c r="H1742" s="7">
        <v>0.105907807617989</v>
      </c>
      <c r="I1742" s="7">
        <v>9.1068103180113602E-2</v>
      </c>
      <c r="J1742" s="1">
        <v>5.9611445649153602E-5</v>
      </c>
      <c r="K1742" s="1">
        <v>7.4328070406830195E-4</v>
      </c>
      <c r="L1742" s="269">
        <v>-0.18738508600000001</v>
      </c>
      <c r="M1742" s="269">
        <v>0.13206632069999999</v>
      </c>
      <c r="N1742" s="269">
        <v>0.27601139699999999</v>
      </c>
      <c r="O1742" s="269">
        <v>0.26092830109999998</v>
      </c>
      <c r="P1742" s="270">
        <v>0.15723393999999999</v>
      </c>
      <c r="Q1742" s="270">
        <v>0.54046480220000004</v>
      </c>
      <c r="R1742" s="2" t="s">
        <v>7841</v>
      </c>
      <c r="S1742" s="2" t="s">
        <v>7840</v>
      </c>
    </row>
    <row r="1743" spans="1:19" x14ac:dyDescent="0.25">
      <c r="A1743" s="4" t="s">
        <v>7842</v>
      </c>
      <c r="B1743" s="4" t="s">
        <v>3758</v>
      </c>
      <c r="C1743" s="4" t="s">
        <v>3759</v>
      </c>
      <c r="D1743" s="5">
        <v>10152</v>
      </c>
      <c r="E1743" s="4" t="s">
        <v>3759</v>
      </c>
      <c r="F1743" s="6">
        <v>-2.9347454239372799</v>
      </c>
      <c r="G1743" s="7">
        <v>0.71815406374623603</v>
      </c>
      <c r="H1743" s="7">
        <v>0.105901047279907</v>
      </c>
      <c r="I1743" s="7">
        <v>9.1061230637249801E-2</v>
      </c>
      <c r="J1743" s="1">
        <v>5.9668711776997699E-5</v>
      </c>
      <c r="K1743" s="1">
        <v>7.4379864385380301E-4</v>
      </c>
      <c r="L1743" s="6">
        <v>-1.767988026</v>
      </c>
      <c r="M1743" s="7">
        <v>0.65741175819999997</v>
      </c>
      <c r="N1743" s="7">
        <v>0.29129523419999998</v>
      </c>
      <c r="O1743" s="7">
        <v>0.27653055160000001</v>
      </c>
      <c r="P1743" s="1">
        <v>7.6621142000000003E-3</v>
      </c>
      <c r="Q1743" s="1">
        <v>0.1039506687</v>
      </c>
      <c r="R1743" s="2" t="s">
        <v>3760</v>
      </c>
    </row>
    <row r="1744" spans="1:19" x14ac:dyDescent="0.25">
      <c r="A1744" s="4" t="s">
        <v>7843</v>
      </c>
      <c r="B1744" s="4" t="s">
        <v>7844</v>
      </c>
      <c r="C1744" s="4" t="s">
        <v>7845</v>
      </c>
      <c r="D1744" s="5">
        <v>3267</v>
      </c>
      <c r="E1744" s="4" t="s">
        <v>7845</v>
      </c>
      <c r="F1744" s="6">
        <v>-1.59237488992178</v>
      </c>
      <c r="G1744" s="7">
        <v>0.38969480345650698</v>
      </c>
      <c r="H1744" s="7">
        <v>0.105892481280169</v>
      </c>
      <c r="I1744" s="7">
        <v>9.1052522463242705E-2</v>
      </c>
      <c r="J1744" s="1">
        <v>5.9741352329587498E-5</v>
      </c>
      <c r="K1744" s="1">
        <v>7.4450790963781596E-4</v>
      </c>
      <c r="L1744" s="6">
        <v>-0.86390154200000002</v>
      </c>
      <c r="M1744" s="7">
        <v>0.36100117110000002</v>
      </c>
      <c r="N1744" s="7">
        <v>0.28695281900000003</v>
      </c>
      <c r="O1744" s="7">
        <v>0.27209766940000002</v>
      </c>
      <c r="P1744" s="1">
        <v>1.74775088E-2</v>
      </c>
      <c r="Q1744" s="1">
        <v>0.1748638253</v>
      </c>
      <c r="R1744" s="2" t="s">
        <v>7846</v>
      </c>
    </row>
    <row r="1745" spans="1:19" x14ac:dyDescent="0.25">
      <c r="A1745" s="4" t="s">
        <v>7847</v>
      </c>
      <c r="B1745" s="4" t="s">
        <v>7848</v>
      </c>
      <c r="C1745" s="4" t="s">
        <v>7849</v>
      </c>
      <c r="D1745" s="5">
        <v>5031</v>
      </c>
      <c r="E1745" s="4" t="s">
        <v>7849</v>
      </c>
      <c r="F1745" s="6">
        <v>-3.5876722696774799</v>
      </c>
      <c r="G1745" s="7">
        <v>0.87814807797935401</v>
      </c>
      <c r="H1745" s="7">
        <v>0.105872289153184</v>
      </c>
      <c r="I1745" s="7">
        <v>9.1031995197220106E-2</v>
      </c>
      <c r="J1745" s="1">
        <v>5.9912932978215299E-5</v>
      </c>
      <c r="K1745" s="1">
        <v>7.4643961237377896E-4</v>
      </c>
      <c r="L1745" s="6">
        <v>-2.5764224219999998</v>
      </c>
      <c r="M1745" s="7">
        <v>0.78774667639999996</v>
      </c>
      <c r="N1745" s="7">
        <v>0.30108931280000001</v>
      </c>
      <c r="O1745" s="7">
        <v>0.2865286735</v>
      </c>
      <c r="P1745" s="1">
        <v>1.2306565000000001E-3</v>
      </c>
      <c r="Q1745" s="1">
        <v>3.09095419E-2</v>
      </c>
      <c r="R1745" s="2" t="s">
        <v>7851</v>
      </c>
      <c r="S1745" s="2" t="s">
        <v>7850</v>
      </c>
    </row>
    <row r="1746" spans="1:19" x14ac:dyDescent="0.25">
      <c r="A1746" s="4" t="s">
        <v>7852</v>
      </c>
      <c r="B1746" s="4" t="s">
        <v>7853</v>
      </c>
      <c r="C1746" s="4" t="s">
        <v>7854</v>
      </c>
      <c r="D1746" s="5">
        <v>8317</v>
      </c>
      <c r="E1746" s="4" t="s">
        <v>7854</v>
      </c>
      <c r="F1746" s="6">
        <v>-2.9141972444292699</v>
      </c>
      <c r="G1746" s="7">
        <v>0.71345136304873302</v>
      </c>
      <c r="H1746" s="7">
        <v>0.105848173148131</v>
      </c>
      <c r="I1746" s="7">
        <v>9.1007478926522903E-2</v>
      </c>
      <c r="J1746" s="1">
        <v>6.0118500853470903E-5</v>
      </c>
      <c r="K1746" s="1">
        <v>7.4861621362929298E-4</v>
      </c>
      <c r="L1746" s="6">
        <v>-1.453077682</v>
      </c>
      <c r="M1746" s="7">
        <v>0.6670600713</v>
      </c>
      <c r="N1746" s="7">
        <v>0.28409281209999998</v>
      </c>
      <c r="O1746" s="7">
        <v>0.26917807910000002</v>
      </c>
      <c r="P1746" s="1">
        <v>3.0355183500000001E-2</v>
      </c>
      <c r="Q1746" s="1">
        <v>0.23930956</v>
      </c>
      <c r="R1746" s="2" t="s">
        <v>7856</v>
      </c>
      <c r="S1746" s="2" t="s">
        <v>7855</v>
      </c>
    </row>
    <row r="1747" spans="1:19" x14ac:dyDescent="0.25">
      <c r="A1747" s="4" t="s">
        <v>7857</v>
      </c>
      <c r="B1747" s="4" t="s">
        <v>7858</v>
      </c>
      <c r="C1747" s="4" t="s">
        <v>7859</v>
      </c>
      <c r="D1747" s="5">
        <v>9639</v>
      </c>
      <c r="E1747" s="4" t="s">
        <v>7859</v>
      </c>
      <c r="F1747" s="6">
        <v>-1.0994688413665701</v>
      </c>
      <c r="G1747" s="7">
        <v>0.26920676221311501</v>
      </c>
      <c r="H1747" s="7">
        <v>0.105832815503347</v>
      </c>
      <c r="I1747" s="7">
        <v>9.0991866383070302E-2</v>
      </c>
      <c r="J1747" s="1">
        <v>6.0249778012761798E-5</v>
      </c>
      <c r="K1747" s="1">
        <v>7.4985605298304105E-4</v>
      </c>
      <c r="L1747" s="269">
        <v>-0.29217042399999998</v>
      </c>
      <c r="M1747" s="269">
        <v>0.26623412349999998</v>
      </c>
      <c r="N1747" s="269">
        <v>0.27358353819999998</v>
      </c>
      <c r="O1747" s="269">
        <v>0.25844986190000002</v>
      </c>
      <c r="P1747" s="270">
        <v>0.27355803499999998</v>
      </c>
      <c r="Q1747" s="270">
        <v>0.67447265850000004</v>
      </c>
      <c r="R1747" s="2" t="s">
        <v>7861</v>
      </c>
      <c r="S1747" s="2" t="s">
        <v>7860</v>
      </c>
    </row>
    <row r="1748" spans="1:19" x14ac:dyDescent="0.25">
      <c r="A1748" s="4" t="s">
        <v>7862</v>
      </c>
      <c r="B1748" s="4" t="s">
        <v>7863</v>
      </c>
      <c r="C1748" s="4" t="s">
        <v>7864</v>
      </c>
      <c r="D1748" s="5">
        <v>58472</v>
      </c>
      <c r="E1748" s="4" t="s">
        <v>7864</v>
      </c>
      <c r="F1748" s="6">
        <v>-1.9766703773033101</v>
      </c>
      <c r="G1748" s="7">
        <v>0.48415065660081402</v>
      </c>
      <c r="H1748" s="7">
        <v>0.105794647892237</v>
      </c>
      <c r="I1748" s="7">
        <v>9.0953065284639006E-2</v>
      </c>
      <c r="J1748" s="1">
        <v>6.05772749193516E-5</v>
      </c>
      <c r="K1748" s="1">
        <v>7.5326389366115202E-4</v>
      </c>
      <c r="L1748" s="269">
        <v>-0.89452760499999995</v>
      </c>
      <c r="M1748" s="269">
        <v>0.4572999619</v>
      </c>
      <c r="N1748" s="269">
        <v>0.28139517279999998</v>
      </c>
      <c r="O1748" s="269">
        <v>0.2664242389</v>
      </c>
      <c r="P1748" s="270">
        <v>5.1612583699999999E-2</v>
      </c>
      <c r="Q1748" s="270">
        <v>0.31913839370000002</v>
      </c>
      <c r="R1748" s="2" t="s">
        <v>7866</v>
      </c>
      <c r="S1748" s="2" t="s">
        <v>7865</v>
      </c>
    </row>
    <row r="1749" spans="1:19" x14ac:dyDescent="0.25">
      <c r="A1749" s="4" t="s">
        <v>7867</v>
      </c>
      <c r="B1749" s="4" t="s">
        <v>7868</v>
      </c>
      <c r="C1749" s="4" t="s">
        <v>7869</v>
      </c>
      <c r="D1749" s="5">
        <v>9811</v>
      </c>
      <c r="E1749" s="4" t="s">
        <v>7870</v>
      </c>
      <c r="F1749" s="6">
        <v>-0.87482140833056699</v>
      </c>
      <c r="G1749" s="7">
        <v>0.21427910975284101</v>
      </c>
      <c r="H1749" s="7">
        <v>0.10579087590330601</v>
      </c>
      <c r="I1749" s="7">
        <v>9.09492306900829E-2</v>
      </c>
      <c r="J1749" s="1">
        <v>6.06097367335338E-5</v>
      </c>
      <c r="K1749" s="1">
        <v>7.5326389366115202E-4</v>
      </c>
      <c r="L1749" s="6">
        <v>-0.56791242200000003</v>
      </c>
      <c r="M1749" s="7">
        <v>0.19445743200000001</v>
      </c>
      <c r="N1749" s="7">
        <v>0.29499342099999998</v>
      </c>
      <c r="O1749" s="7">
        <v>0.280305784</v>
      </c>
      <c r="P1749" s="1">
        <v>3.8275868999999999E-3</v>
      </c>
      <c r="Q1749" s="1">
        <v>6.6576643399999996E-2</v>
      </c>
      <c r="R1749" s="2" t="s">
        <v>7872</v>
      </c>
      <c r="S1749" s="2" t="s">
        <v>7871</v>
      </c>
    </row>
    <row r="1750" spans="1:19" x14ac:dyDescent="0.25">
      <c r="A1750" s="4" t="s">
        <v>7873</v>
      </c>
      <c r="B1750" s="4" t="s">
        <v>7874</v>
      </c>
      <c r="C1750" s="4" t="s">
        <v>7875</v>
      </c>
      <c r="D1750" s="5">
        <v>3176</v>
      </c>
      <c r="E1750" s="4" t="s">
        <v>7875</v>
      </c>
      <c r="F1750" s="6">
        <v>-1.10422290091969</v>
      </c>
      <c r="G1750" s="7">
        <v>0.27053112108591598</v>
      </c>
      <c r="H1750" s="7">
        <v>0.105764229436631</v>
      </c>
      <c r="I1750" s="7">
        <v>9.0922141958401204E-2</v>
      </c>
      <c r="J1750" s="1">
        <v>6.0839551736028601E-5</v>
      </c>
      <c r="K1750" s="1">
        <v>7.5560550415014103E-4</v>
      </c>
      <c r="L1750" s="269">
        <v>-0.43959698899999999</v>
      </c>
      <c r="M1750" s="269">
        <v>0.25878221159999998</v>
      </c>
      <c r="N1750" s="269">
        <v>0.2786119319</v>
      </c>
      <c r="O1750" s="269">
        <v>0.26358301379999999</v>
      </c>
      <c r="P1750" s="270">
        <v>9.0668961199999995E-2</v>
      </c>
      <c r="Q1750" s="270">
        <v>0.42193228900000002</v>
      </c>
      <c r="R1750" s="2" t="s">
        <v>7877</v>
      </c>
      <c r="S1750" s="2" t="s">
        <v>7876</v>
      </c>
    </row>
    <row r="1751" spans="1:19" x14ac:dyDescent="0.25">
      <c r="A1751" s="4" t="s">
        <v>7878</v>
      </c>
      <c r="B1751" s="4" t="s">
        <v>7879</v>
      </c>
      <c r="C1751" s="4" t="s">
        <v>7880</v>
      </c>
      <c r="D1751" s="5">
        <v>516</v>
      </c>
      <c r="E1751" s="4" t="s">
        <v>7880</v>
      </c>
      <c r="F1751" s="6">
        <v>-1.7477191901976901</v>
      </c>
      <c r="G1751" s="7">
        <v>0.42823742358170802</v>
      </c>
      <c r="H1751" s="7">
        <v>0.105750256742105</v>
      </c>
      <c r="I1751" s="7">
        <v>9.0907937351932297E-2</v>
      </c>
      <c r="J1751" s="1">
        <v>6.0960407887442998E-5</v>
      </c>
      <c r="K1751" s="1">
        <v>7.5670906315714699E-4</v>
      </c>
      <c r="L1751" s="6">
        <v>-1.1264582439999999</v>
      </c>
      <c r="M1751" s="7">
        <v>0.38893509170000001</v>
      </c>
      <c r="N1751" s="7">
        <v>0.29459331189999999</v>
      </c>
      <c r="O1751" s="7">
        <v>0.27989733919999998</v>
      </c>
      <c r="P1751" s="1">
        <v>4.1249765000000004E-3</v>
      </c>
      <c r="Q1751" s="1">
        <v>6.9798439200000006E-2</v>
      </c>
      <c r="R1751" s="2" t="s">
        <v>7882</v>
      </c>
      <c r="S1751" s="2" t="s">
        <v>7881</v>
      </c>
    </row>
    <row r="1752" spans="1:19" x14ac:dyDescent="0.25">
      <c r="A1752" s="4" t="s">
        <v>7883</v>
      </c>
      <c r="B1752" s="4" t="s">
        <v>7884</v>
      </c>
      <c r="C1752" s="4" t="s">
        <v>4807</v>
      </c>
      <c r="D1752" s="5">
        <v>7940</v>
      </c>
      <c r="E1752" s="4" t="s">
        <v>4807</v>
      </c>
      <c r="F1752" s="6">
        <v>-0.67829650800432595</v>
      </c>
      <c r="G1752" s="7">
        <v>0.16625341537198399</v>
      </c>
      <c r="H1752" s="7">
        <v>0.10571352025903601</v>
      </c>
      <c r="I1752" s="7">
        <v>9.0870591134704901E-2</v>
      </c>
      <c r="J1752" s="1">
        <v>6.1279302468292797E-5</v>
      </c>
      <c r="K1752" s="1">
        <v>7.6046794304262405E-4</v>
      </c>
      <c r="L1752" s="6">
        <v>-0.32948360100000001</v>
      </c>
      <c r="M1752" s="7">
        <v>0.15585377910000001</v>
      </c>
      <c r="N1752" s="7">
        <v>0.28328488039999999</v>
      </c>
      <c r="O1752" s="7">
        <v>0.26835331540000001</v>
      </c>
      <c r="P1752" s="1">
        <v>3.5542363200000003E-2</v>
      </c>
      <c r="Q1752" s="1">
        <v>0.26103779189999998</v>
      </c>
      <c r="R1752" s="2" t="s">
        <v>7885</v>
      </c>
      <c r="S1752" s="2" t="s">
        <v>4808</v>
      </c>
    </row>
    <row r="1753" spans="1:19" x14ac:dyDescent="0.25">
      <c r="A1753" s="4" t="s">
        <v>7886</v>
      </c>
      <c r="B1753" s="4" t="s">
        <v>7887</v>
      </c>
      <c r="C1753" s="4" t="s">
        <v>7888</v>
      </c>
      <c r="D1753" s="5">
        <v>644860</v>
      </c>
      <c r="E1753" s="4" t="s">
        <v>6173</v>
      </c>
      <c r="F1753" s="6">
        <v>-3.48080552787594</v>
      </c>
      <c r="G1753" s="7">
        <v>0.85385066840804402</v>
      </c>
      <c r="H1753" s="7">
        <v>0.105620150327566</v>
      </c>
      <c r="I1753" s="7">
        <v>9.0775671494828597E-2</v>
      </c>
      <c r="J1753" s="1">
        <v>6.2097321121899198E-5</v>
      </c>
      <c r="K1753" s="1">
        <v>7.6940809670922197E-4</v>
      </c>
      <c r="L1753" s="269">
        <v>-1.547286658</v>
      </c>
      <c r="M1753" s="269">
        <v>0.80776762270000002</v>
      </c>
      <c r="N1753" s="269">
        <v>0.28093164199999998</v>
      </c>
      <c r="O1753" s="269">
        <v>0.26595105120000001</v>
      </c>
      <c r="P1753" s="270">
        <v>5.6615930699999997E-2</v>
      </c>
      <c r="Q1753" s="270">
        <v>0.33403116589999998</v>
      </c>
      <c r="R1753" s="2" t="s">
        <v>7889</v>
      </c>
    </row>
    <row r="1754" spans="1:19" x14ac:dyDescent="0.25">
      <c r="A1754" s="4" t="s">
        <v>7890</v>
      </c>
      <c r="B1754" s="4" t="s">
        <v>7891</v>
      </c>
      <c r="C1754" s="4" t="s">
        <v>7892</v>
      </c>
      <c r="D1754" s="5">
        <v>23256</v>
      </c>
      <c r="E1754" s="4" t="s">
        <v>7892</v>
      </c>
      <c r="F1754" s="6">
        <v>-1.9550544501580001</v>
      </c>
      <c r="G1754" s="7">
        <v>0.47965712837086599</v>
      </c>
      <c r="H1754" s="7">
        <v>0.10560158527477299</v>
      </c>
      <c r="I1754" s="7">
        <v>9.07567983083791E-2</v>
      </c>
      <c r="J1754" s="1">
        <v>6.2261264547604803E-5</v>
      </c>
      <c r="K1754" s="1">
        <v>7.7123736131860202E-4</v>
      </c>
      <c r="L1754" s="6">
        <v>-0.92768269000000003</v>
      </c>
      <c r="M1754" s="7">
        <v>0.4507039437</v>
      </c>
      <c r="N1754" s="7">
        <v>0.28260218170000001</v>
      </c>
      <c r="O1754" s="7">
        <v>0.2676563938</v>
      </c>
      <c r="P1754" s="1">
        <v>4.0641480399999999E-2</v>
      </c>
      <c r="Q1754" s="1">
        <v>0.28106930829999999</v>
      </c>
      <c r="R1754" s="2" t="s">
        <v>7894</v>
      </c>
      <c r="S1754" s="2" t="s">
        <v>7893</v>
      </c>
    </row>
    <row r="1755" spans="1:19" x14ac:dyDescent="0.25">
      <c r="A1755" s="4" t="s">
        <v>7895</v>
      </c>
      <c r="B1755" s="4" t="s">
        <v>7896</v>
      </c>
      <c r="C1755" s="4" t="s">
        <v>7897</v>
      </c>
      <c r="D1755" s="5">
        <v>203427</v>
      </c>
      <c r="E1755" s="4" t="s">
        <v>7897</v>
      </c>
      <c r="F1755" s="6">
        <v>-0.95434786668606897</v>
      </c>
      <c r="G1755" s="7">
        <v>0.23420292561741399</v>
      </c>
      <c r="H1755" s="7">
        <v>0.105571427238403</v>
      </c>
      <c r="I1755" s="7">
        <v>9.0726139723687496E-2</v>
      </c>
      <c r="J1755" s="1">
        <v>6.2528503943305605E-5</v>
      </c>
      <c r="K1755" s="1">
        <v>7.7414216374206701E-4</v>
      </c>
      <c r="L1755" s="269">
        <v>-0.39893371900000002</v>
      </c>
      <c r="M1755" s="269">
        <v>0.22290850970000001</v>
      </c>
      <c r="N1755" s="269">
        <v>0.27955312409999999</v>
      </c>
      <c r="O1755" s="269">
        <v>0.2645438142</v>
      </c>
      <c r="P1755" s="270">
        <v>7.4766947E-2</v>
      </c>
      <c r="Q1755" s="270">
        <v>0.38481725900000002</v>
      </c>
      <c r="R1755" s="2" t="s">
        <v>7898</v>
      </c>
    </row>
    <row r="1756" spans="1:19" x14ac:dyDescent="0.25">
      <c r="A1756" s="4" t="s">
        <v>7899</v>
      </c>
      <c r="B1756" s="4" t="s">
        <v>7900</v>
      </c>
      <c r="C1756" s="4" t="s">
        <v>7901</v>
      </c>
      <c r="D1756" s="5">
        <v>221336</v>
      </c>
      <c r="E1756" s="4" t="s">
        <v>7901</v>
      </c>
      <c r="F1756" s="6">
        <v>-2.3294490762175499</v>
      </c>
      <c r="G1756" s="7">
        <v>0.57179581197201101</v>
      </c>
      <c r="H1756" s="7">
        <v>0.10554431438827</v>
      </c>
      <c r="I1756" s="7">
        <v>9.0698576867743602E-2</v>
      </c>
      <c r="J1756" s="1">
        <v>6.2769735973408703E-5</v>
      </c>
      <c r="K1756" s="1">
        <v>7.7651893620883899E-4</v>
      </c>
      <c r="L1756" s="6">
        <v>-1.0951063489999999</v>
      </c>
      <c r="M1756" s="7">
        <v>0.53776348269999996</v>
      </c>
      <c r="N1756" s="7">
        <v>0.28233882500000002</v>
      </c>
      <c r="O1756" s="7">
        <v>0.26738755050000002</v>
      </c>
      <c r="P1756" s="1">
        <v>4.28072824E-2</v>
      </c>
      <c r="Q1756" s="1">
        <v>0.28909433299999998</v>
      </c>
      <c r="R1756" s="2" t="s">
        <v>7903</v>
      </c>
      <c r="S1756" s="2" t="s">
        <v>7902</v>
      </c>
    </row>
    <row r="1757" spans="1:19" x14ac:dyDescent="0.25">
      <c r="A1757" s="4" t="s">
        <v>7904</v>
      </c>
      <c r="B1757" s="4" t="s">
        <v>7905</v>
      </c>
      <c r="C1757" s="4" t="s">
        <v>7906</v>
      </c>
      <c r="D1757" s="5">
        <v>64926</v>
      </c>
      <c r="E1757" s="4" t="s">
        <v>7906</v>
      </c>
      <c r="F1757" s="6">
        <v>-1.04097315349355</v>
      </c>
      <c r="G1757" s="7">
        <v>0.25554522614777803</v>
      </c>
      <c r="H1757" s="7">
        <v>0.105533568530862</v>
      </c>
      <c r="I1757" s="7">
        <v>9.0687652655856099E-2</v>
      </c>
      <c r="J1757" s="1">
        <v>6.2865602214336695E-5</v>
      </c>
      <c r="K1757" s="1">
        <v>7.7750151441549197E-4</v>
      </c>
      <c r="L1757" s="6">
        <v>-0.49380153900000001</v>
      </c>
      <c r="M1757" s="7">
        <v>0.24010537500000001</v>
      </c>
      <c r="N1757" s="7">
        <v>0.28258170840000002</v>
      </c>
      <c r="O1757" s="7">
        <v>0.26763549399999997</v>
      </c>
      <c r="P1757" s="1">
        <v>4.0805676899999997E-2</v>
      </c>
      <c r="Q1757" s="1">
        <v>0.28159256100000002</v>
      </c>
      <c r="R1757" s="2" t="s">
        <v>7908</v>
      </c>
      <c r="S1757" s="2" t="s">
        <v>7907</v>
      </c>
    </row>
    <row r="1758" spans="1:19" x14ac:dyDescent="0.25">
      <c r="A1758" s="4" t="s">
        <v>7909</v>
      </c>
      <c r="B1758" s="4" t="s">
        <v>7910</v>
      </c>
      <c r="C1758" s="4" t="s">
        <v>7911</v>
      </c>
      <c r="D1758" s="5">
        <v>1407</v>
      </c>
      <c r="E1758" s="4" t="s">
        <v>7911</v>
      </c>
      <c r="F1758" s="6">
        <v>-1.6456727676921601</v>
      </c>
      <c r="G1758" s="7">
        <v>0.404626648854155</v>
      </c>
      <c r="H1758" s="7">
        <v>0.105352647462523</v>
      </c>
      <c r="I1758" s="7">
        <v>9.0503728748207696E-2</v>
      </c>
      <c r="J1758" s="1">
        <v>6.4501755040730104E-5</v>
      </c>
      <c r="K1758" s="1">
        <v>7.9607150388734101E-4</v>
      </c>
      <c r="L1758" s="269">
        <v>-0.72510596999999999</v>
      </c>
      <c r="M1758" s="269">
        <v>0.38297777370000002</v>
      </c>
      <c r="N1758" s="269">
        <v>0.28068233660000003</v>
      </c>
      <c r="O1758" s="269">
        <v>0.26569655190000002</v>
      </c>
      <c r="P1758" s="270">
        <v>5.9515995100000003E-2</v>
      </c>
      <c r="Q1758" s="270">
        <v>0.34102084510000003</v>
      </c>
      <c r="R1758" s="2" t="s">
        <v>7913</v>
      </c>
      <c r="S1758" s="2" t="s">
        <v>7912</v>
      </c>
    </row>
    <row r="1759" spans="1:19" x14ac:dyDescent="0.25">
      <c r="A1759" s="4" t="s">
        <v>7914</v>
      </c>
      <c r="B1759" s="4" t="s">
        <v>7915</v>
      </c>
      <c r="C1759" s="4" t="s">
        <v>7916</v>
      </c>
      <c r="D1759" s="5">
        <v>1435</v>
      </c>
      <c r="E1759" s="4" t="s">
        <v>7916</v>
      </c>
      <c r="F1759" s="6">
        <v>-3.9672798031219898</v>
      </c>
      <c r="G1759" s="7">
        <v>0.97559212009571405</v>
      </c>
      <c r="H1759" s="7">
        <v>0.105335593927591</v>
      </c>
      <c r="I1759" s="7">
        <v>9.0486392167052995E-2</v>
      </c>
      <c r="J1759" s="1">
        <v>6.4658152484608697E-5</v>
      </c>
      <c r="K1759" s="1">
        <v>7.97585462599657E-4</v>
      </c>
      <c r="L1759" s="6">
        <v>-2.4442366209999999</v>
      </c>
      <c r="M1759" s="7">
        <v>0.89038232490000002</v>
      </c>
      <c r="N1759" s="7">
        <v>0.29216402190000001</v>
      </c>
      <c r="O1759" s="7">
        <v>0.27741743899999999</v>
      </c>
      <c r="P1759" s="1">
        <v>6.5058145000000001E-3</v>
      </c>
      <c r="Q1759" s="1">
        <v>9.3417226500000006E-2</v>
      </c>
      <c r="R1759" s="2" t="s">
        <v>7918</v>
      </c>
      <c r="S1759" s="2" t="s">
        <v>7917</v>
      </c>
    </row>
    <row r="1760" spans="1:19" x14ac:dyDescent="0.25">
      <c r="A1760" s="4" t="s">
        <v>7919</v>
      </c>
      <c r="B1760" s="4" t="s">
        <v>7920</v>
      </c>
      <c r="C1760" s="4" t="s">
        <v>7921</v>
      </c>
      <c r="D1760" s="5">
        <v>401152</v>
      </c>
      <c r="E1760" s="4" t="s">
        <v>7922</v>
      </c>
      <c r="F1760" s="6">
        <v>-1.1511945329531901</v>
      </c>
      <c r="G1760" s="7">
        <v>0.28316577693133699</v>
      </c>
      <c r="H1760" s="7">
        <v>0.10530475591204</v>
      </c>
      <c r="I1760" s="7">
        <v>9.0455042317218903E-2</v>
      </c>
      <c r="J1760" s="1">
        <v>6.49419284822862E-5</v>
      </c>
      <c r="K1760" s="1">
        <v>8.0045962096461903E-4</v>
      </c>
      <c r="L1760" s="6">
        <v>-0.66518230499999997</v>
      </c>
      <c r="M1760" s="7">
        <v>0.2603133037</v>
      </c>
      <c r="N1760" s="7">
        <v>0.2892749067</v>
      </c>
      <c r="O1760" s="7">
        <v>0.27446813390000002</v>
      </c>
      <c r="P1760" s="1">
        <v>1.1227131200000001E-2</v>
      </c>
      <c r="Q1760" s="1">
        <v>0.1320178877</v>
      </c>
      <c r="R1760" s="2" t="s">
        <v>7923</v>
      </c>
    </row>
    <row r="1761" spans="1:19" x14ac:dyDescent="0.25">
      <c r="A1761" s="4" t="s">
        <v>7924</v>
      </c>
      <c r="B1761" s="4" t="s">
        <v>7925</v>
      </c>
      <c r="C1761" s="4" t="s">
        <v>7926</v>
      </c>
      <c r="D1761" s="5">
        <v>2331</v>
      </c>
      <c r="E1761" s="4" t="s">
        <v>7926</v>
      </c>
      <c r="F1761" s="6">
        <v>-0.66443349289082698</v>
      </c>
      <c r="G1761" s="7">
        <v>0.16347427825202099</v>
      </c>
      <c r="H1761" s="7">
        <v>0.105276767372512</v>
      </c>
      <c r="I1761" s="7">
        <v>9.0426589237615707E-2</v>
      </c>
      <c r="J1761" s="1">
        <v>6.5200558940337495E-5</v>
      </c>
      <c r="K1761" s="1">
        <v>8.0324469063375E-4</v>
      </c>
      <c r="L1761" s="6">
        <v>-0.45161373500000002</v>
      </c>
      <c r="M1761" s="7">
        <v>0.14752608519999999</v>
      </c>
      <c r="N1761" s="7">
        <v>0.29737366119999997</v>
      </c>
      <c r="O1761" s="7">
        <v>0.28273561250000001</v>
      </c>
      <c r="P1761" s="1">
        <v>2.4550034E-3</v>
      </c>
      <c r="Q1761" s="1">
        <v>4.95231088E-2</v>
      </c>
      <c r="R1761" s="2" t="s">
        <v>7928</v>
      </c>
      <c r="S1761" s="2" t="s">
        <v>7927</v>
      </c>
    </row>
    <row r="1762" spans="1:19" x14ac:dyDescent="0.25">
      <c r="A1762" s="4" t="s">
        <v>7929</v>
      </c>
      <c r="B1762" s="4" t="s">
        <v>7930</v>
      </c>
      <c r="C1762" s="4" t="s">
        <v>7931</v>
      </c>
      <c r="D1762" s="5">
        <v>11151</v>
      </c>
      <c r="E1762" s="4" t="s">
        <v>7931</v>
      </c>
      <c r="F1762" s="6">
        <v>-0.634295349967402</v>
      </c>
      <c r="G1762" s="7">
        <v>0.156073820802831</v>
      </c>
      <c r="H1762" s="7">
        <v>0.105266030960714</v>
      </c>
      <c r="I1762" s="7">
        <v>9.0415674628111398E-2</v>
      </c>
      <c r="J1762" s="1">
        <v>6.5300042203219599E-5</v>
      </c>
      <c r="K1762" s="1">
        <v>8.0424484269767398E-4</v>
      </c>
      <c r="L1762" s="6">
        <v>-0.32096195900000002</v>
      </c>
      <c r="M1762" s="7">
        <v>0.14558964969999999</v>
      </c>
      <c r="N1762" s="7">
        <v>0.2844289954</v>
      </c>
      <c r="O1762" s="7">
        <v>0.26952126609999999</v>
      </c>
      <c r="P1762" s="1">
        <v>2.8434010999999999E-2</v>
      </c>
      <c r="Q1762" s="1">
        <v>0.23177492550000001</v>
      </c>
      <c r="R1762" s="2" t="s">
        <v>7933</v>
      </c>
      <c r="S1762" s="2" t="s">
        <v>7932</v>
      </c>
    </row>
    <row r="1763" spans="1:19" x14ac:dyDescent="0.25">
      <c r="A1763" s="4" t="s">
        <v>7934</v>
      </c>
      <c r="B1763" s="4" t="s">
        <v>7935</v>
      </c>
      <c r="C1763" s="4" t="s">
        <v>7936</v>
      </c>
      <c r="D1763" s="5">
        <v>10863</v>
      </c>
      <c r="E1763" s="4" t="s">
        <v>7936</v>
      </c>
      <c r="F1763" s="6">
        <v>-3.9773604115102499</v>
      </c>
      <c r="G1763" s="7">
        <v>0.97868385415799697</v>
      </c>
      <c r="H1763" s="7">
        <v>0.105263667812313</v>
      </c>
      <c r="I1763" s="7">
        <v>9.0413272257330896E-2</v>
      </c>
      <c r="J1763" s="1">
        <v>6.5321959395807597E-5</v>
      </c>
      <c r="K1763" s="1">
        <v>8.0430532352651E-4</v>
      </c>
      <c r="L1763" s="6">
        <v>-2.4591875120000002</v>
      </c>
      <c r="M1763" s="7">
        <v>0.89279230040000002</v>
      </c>
      <c r="N1763" s="7">
        <v>0.29231081349999999</v>
      </c>
      <c r="O1763" s="7">
        <v>0.27756728879999998</v>
      </c>
      <c r="P1763" s="1">
        <v>6.3286829999999999E-3</v>
      </c>
      <c r="Q1763" s="1">
        <v>9.1868855900000004E-2</v>
      </c>
      <c r="R1763" s="2" t="s">
        <v>7938</v>
      </c>
      <c r="S1763" s="2" t="s">
        <v>7937</v>
      </c>
    </row>
    <row r="1764" spans="1:19" x14ac:dyDescent="0.25">
      <c r="A1764" s="4" t="s">
        <v>7939</v>
      </c>
      <c r="B1764" s="4" t="s">
        <v>7940</v>
      </c>
      <c r="C1764" s="4" t="s">
        <v>7941</v>
      </c>
      <c r="D1764" s="5">
        <v>6560</v>
      </c>
      <c r="E1764" s="4" t="s">
        <v>7941</v>
      </c>
      <c r="F1764" s="6">
        <v>-2.4080460601877198</v>
      </c>
      <c r="G1764" s="7">
        <v>0.59275558478311197</v>
      </c>
      <c r="H1764" s="7">
        <v>0.10522050408089099</v>
      </c>
      <c r="I1764" s="7">
        <v>9.0369392115429006E-2</v>
      </c>
      <c r="J1764" s="1">
        <v>6.5723578686629602E-5</v>
      </c>
      <c r="K1764" s="1">
        <v>8.0840856447476201E-4</v>
      </c>
      <c r="L1764" s="6">
        <v>-1.4282602440000001</v>
      </c>
      <c r="M1764" s="7">
        <v>0.54327227379999998</v>
      </c>
      <c r="N1764" s="7">
        <v>0.2903744352</v>
      </c>
      <c r="O1764" s="7">
        <v>0.27559056929999998</v>
      </c>
      <c r="P1764" s="1">
        <v>9.1167192999999994E-3</v>
      </c>
      <c r="Q1764" s="1">
        <v>0.1160898075</v>
      </c>
      <c r="R1764" s="2" t="s">
        <v>7943</v>
      </c>
      <c r="S1764" s="2" t="s">
        <v>7942</v>
      </c>
    </row>
    <row r="1765" spans="1:19" x14ac:dyDescent="0.25">
      <c r="A1765" s="4" t="s">
        <v>7944</v>
      </c>
      <c r="B1765" s="4" t="s">
        <v>7945</v>
      </c>
      <c r="C1765" s="4" t="s">
        <v>7946</v>
      </c>
      <c r="D1765" s="5">
        <v>6102</v>
      </c>
      <c r="E1765" s="4" t="s">
        <v>7946</v>
      </c>
      <c r="F1765" s="6">
        <v>-2.1720295324393599</v>
      </c>
      <c r="G1765" s="7">
        <v>0.53474307517355402</v>
      </c>
      <c r="H1765" s="7">
        <v>0.10520239547360399</v>
      </c>
      <c r="I1765" s="7">
        <v>9.0350982950344702E-2</v>
      </c>
      <c r="J1765" s="1">
        <v>6.5892804098413205E-5</v>
      </c>
      <c r="K1765" s="1">
        <v>8.1027932320081996E-4</v>
      </c>
      <c r="L1765" s="6">
        <v>-1.0811673669999999</v>
      </c>
      <c r="M1765" s="7">
        <v>0.49966283299999997</v>
      </c>
      <c r="N1765" s="7">
        <v>0.28390812430000001</v>
      </c>
      <c r="O1765" s="7">
        <v>0.26898954349999998</v>
      </c>
      <c r="P1765" s="1">
        <v>3.1467310999999998E-2</v>
      </c>
      <c r="Q1765" s="1">
        <v>0.24385050389999999</v>
      </c>
      <c r="R1765" s="2" t="s">
        <v>7948</v>
      </c>
      <c r="S1765" s="2" t="s">
        <v>7947</v>
      </c>
    </row>
    <row r="1766" spans="1:19" x14ac:dyDescent="0.25">
      <c r="A1766" s="4" t="s">
        <v>7949</v>
      </c>
      <c r="B1766" s="4" t="s">
        <v>4958</v>
      </c>
      <c r="C1766" s="4" t="s">
        <v>4959</v>
      </c>
      <c r="D1766" s="5">
        <v>64744</v>
      </c>
      <c r="E1766" s="4" t="s">
        <v>4959</v>
      </c>
      <c r="F1766" s="6">
        <v>-1.32588514335341</v>
      </c>
      <c r="G1766" s="7">
        <v>0.326445767297949</v>
      </c>
      <c r="H1766" s="7">
        <v>0.105195612021031</v>
      </c>
      <c r="I1766" s="7">
        <v>9.0344086909346699E-2</v>
      </c>
      <c r="J1766" s="1">
        <v>6.5956307532121002E-5</v>
      </c>
      <c r="K1766" s="1">
        <v>8.1084939132418301E-4</v>
      </c>
      <c r="L1766" s="6">
        <v>-0.63012539700000003</v>
      </c>
      <c r="M1766" s="7">
        <v>0.3065232048</v>
      </c>
      <c r="N1766" s="7">
        <v>0.2825710173</v>
      </c>
      <c r="O1766" s="7">
        <v>0.26762458020000002</v>
      </c>
      <c r="P1766" s="1">
        <v>4.0891694399999998E-2</v>
      </c>
      <c r="Q1766" s="1">
        <v>0.28195535729999999</v>
      </c>
      <c r="R1766" s="2" t="s">
        <v>4961</v>
      </c>
      <c r="S1766" s="2" t="s">
        <v>4960</v>
      </c>
    </row>
    <row r="1767" spans="1:19" x14ac:dyDescent="0.25">
      <c r="A1767" s="4" t="s">
        <v>7950</v>
      </c>
      <c r="B1767" s="4" t="s">
        <v>7951</v>
      </c>
      <c r="C1767" s="4" t="s">
        <v>7952</v>
      </c>
      <c r="D1767" s="5">
        <v>8876</v>
      </c>
      <c r="E1767" s="4" t="s">
        <v>7952</v>
      </c>
      <c r="F1767" s="6">
        <v>-2.9954057810473702</v>
      </c>
      <c r="G1767" s="7">
        <v>0.73798849789674004</v>
      </c>
      <c r="H1767" s="7">
        <v>0.105119417192342</v>
      </c>
      <c r="I1767" s="7">
        <v>9.0266627436198302E-2</v>
      </c>
      <c r="J1767" s="1">
        <v>6.6673816674978501E-5</v>
      </c>
      <c r="K1767" s="1">
        <v>8.1860630473168101E-4</v>
      </c>
      <c r="L1767" s="6">
        <v>-1.473732934</v>
      </c>
      <c r="M1767" s="7">
        <v>0.69035943619999995</v>
      </c>
      <c r="N1767" s="7">
        <v>0.2835423447</v>
      </c>
      <c r="O1767" s="7">
        <v>0.26861614350000002</v>
      </c>
      <c r="P1767" s="1">
        <v>3.37963082E-2</v>
      </c>
      <c r="Q1767" s="1">
        <v>0.25374862669999998</v>
      </c>
      <c r="R1767" s="2" t="s">
        <v>7954</v>
      </c>
      <c r="S1767" s="2" t="s">
        <v>7953</v>
      </c>
    </row>
    <row r="1768" spans="1:19" x14ac:dyDescent="0.25">
      <c r="A1768" s="4" t="s">
        <v>7955</v>
      </c>
      <c r="B1768" s="4" t="s">
        <v>7956</v>
      </c>
      <c r="C1768" s="4" t="s">
        <v>7957</v>
      </c>
      <c r="D1768" s="5">
        <v>55603</v>
      </c>
      <c r="E1768" s="4" t="s">
        <v>7957</v>
      </c>
      <c r="F1768" s="6">
        <v>-1.0197382361493901</v>
      </c>
      <c r="G1768" s="7">
        <v>0.25127353883374198</v>
      </c>
      <c r="H1768" s="7">
        <v>0.105102511007303</v>
      </c>
      <c r="I1768" s="7">
        <v>9.0249440650577897E-2</v>
      </c>
      <c r="J1768" s="1">
        <v>6.6834071265033904E-5</v>
      </c>
      <c r="K1768" s="1">
        <v>8.2036090485557102E-4</v>
      </c>
      <c r="L1768" s="269">
        <v>-0.414405625</v>
      </c>
      <c r="M1768" s="269">
        <v>0.23962522359999999</v>
      </c>
      <c r="N1768" s="269">
        <v>0.27892413700000002</v>
      </c>
      <c r="O1768" s="269">
        <v>0.26390172319999999</v>
      </c>
      <c r="P1768" s="270">
        <v>8.5024984100000006E-2</v>
      </c>
      <c r="Q1768" s="270">
        <v>0.40882183799999999</v>
      </c>
      <c r="R1768" s="2" t="s">
        <v>7959</v>
      </c>
      <c r="S1768" s="2" t="s">
        <v>7958</v>
      </c>
    </row>
    <row r="1769" spans="1:19" x14ac:dyDescent="0.25">
      <c r="A1769" s="4" t="s">
        <v>7960</v>
      </c>
      <c r="B1769" s="4" t="s">
        <v>7682</v>
      </c>
      <c r="C1769" s="4" t="s">
        <v>7683</v>
      </c>
      <c r="D1769" s="5">
        <v>472</v>
      </c>
      <c r="E1769" s="4" t="s">
        <v>7683</v>
      </c>
      <c r="F1769" s="6">
        <v>-1.4304272014027699</v>
      </c>
      <c r="G1769" s="7">
        <v>0.35267307498136402</v>
      </c>
      <c r="H1769" s="7">
        <v>0.10503703645099099</v>
      </c>
      <c r="I1769" s="7">
        <v>9.0182879379637898E-2</v>
      </c>
      <c r="J1769" s="1">
        <v>6.7458343327061798E-5</v>
      </c>
      <c r="K1769" s="1">
        <v>8.2716486629765603E-4</v>
      </c>
      <c r="L1769" s="269">
        <v>-0.60584656400000003</v>
      </c>
      <c r="M1769" s="269">
        <v>0.33495107880000002</v>
      </c>
      <c r="N1769" s="269">
        <v>0.27975652559999997</v>
      </c>
      <c r="O1769" s="269">
        <v>0.26475145319999999</v>
      </c>
      <c r="P1769" s="270">
        <v>7.1739508600000002E-2</v>
      </c>
      <c r="Q1769" s="270">
        <v>0.3771694806</v>
      </c>
      <c r="R1769" s="2" t="s">
        <v>7685</v>
      </c>
      <c r="S1769" s="2" t="s">
        <v>7684</v>
      </c>
    </row>
    <row r="1770" spans="1:19" x14ac:dyDescent="0.25">
      <c r="A1770" s="4" t="s">
        <v>7961</v>
      </c>
      <c r="B1770" s="4" t="s">
        <v>7962</v>
      </c>
      <c r="C1770" s="4" t="s">
        <v>7963</v>
      </c>
      <c r="D1770" s="5">
        <v>88455</v>
      </c>
      <c r="E1770" s="4" t="s">
        <v>7963</v>
      </c>
      <c r="F1770" s="6">
        <v>-1.64056672886091</v>
      </c>
      <c r="G1770" s="7">
        <v>0.404738634074573</v>
      </c>
      <c r="H1770" s="7">
        <v>0.104964859300021</v>
      </c>
      <c r="I1770" s="7">
        <v>9.0109504267656404E-2</v>
      </c>
      <c r="J1770" s="1">
        <v>6.8153267155176598E-5</v>
      </c>
      <c r="K1770" s="1">
        <v>8.33309363194654E-4</v>
      </c>
      <c r="L1770" s="269">
        <v>-0.74869159399999996</v>
      </c>
      <c r="M1770" s="269">
        <v>0.3815091739</v>
      </c>
      <c r="N1770" s="269">
        <v>0.28146838759999998</v>
      </c>
      <c r="O1770" s="269">
        <v>0.26649897900000002</v>
      </c>
      <c r="P1770" s="270">
        <v>5.0865842100000003E-2</v>
      </c>
      <c r="Q1770" s="270">
        <v>0.31649113740000001</v>
      </c>
      <c r="R1770" s="2" t="s">
        <v>7965</v>
      </c>
      <c r="S1770" s="2" t="s">
        <v>7964</v>
      </c>
    </row>
    <row r="1771" spans="1:19" x14ac:dyDescent="0.25">
      <c r="A1771" s="4" t="s">
        <v>7966</v>
      </c>
      <c r="B1771" s="4" t="s">
        <v>7967</v>
      </c>
      <c r="C1771" s="4" t="s">
        <v>7968</v>
      </c>
      <c r="D1771" s="5">
        <v>51304</v>
      </c>
      <c r="E1771" s="4" t="s">
        <v>7968</v>
      </c>
      <c r="F1771" s="6">
        <v>-1.9599448882761901</v>
      </c>
      <c r="G1771" s="7">
        <v>0.48375160672768402</v>
      </c>
      <c r="H1771" s="7">
        <v>0.104912845763726</v>
      </c>
      <c r="I1771" s="7">
        <v>9.0056627436153405E-2</v>
      </c>
      <c r="J1771" s="1">
        <v>6.8658480124842396E-5</v>
      </c>
      <c r="K1771" s="1">
        <v>8.39269619804677E-4</v>
      </c>
      <c r="L1771" s="269">
        <v>-0.85523063899999996</v>
      </c>
      <c r="M1771" s="269">
        <v>0.45801058389999999</v>
      </c>
      <c r="N1771" s="269">
        <v>0.2803927692</v>
      </c>
      <c r="O1771" s="269">
        <v>0.26540095190000002</v>
      </c>
      <c r="P1771" s="270">
        <v>6.3082597700000007E-2</v>
      </c>
      <c r="Q1771" s="270">
        <v>0.35231794729999999</v>
      </c>
      <c r="R1771" s="2" t="s">
        <v>7970</v>
      </c>
      <c r="S1771" s="2" t="s">
        <v>7969</v>
      </c>
    </row>
    <row r="1772" spans="1:19" x14ac:dyDescent="0.25">
      <c r="A1772" s="4" t="s">
        <v>7971</v>
      </c>
      <c r="B1772" s="4" t="s">
        <v>7972</v>
      </c>
      <c r="C1772" s="4" t="s">
        <v>7973</v>
      </c>
      <c r="D1772" s="5">
        <v>6643</v>
      </c>
      <c r="E1772" s="4" t="s">
        <v>7973</v>
      </c>
      <c r="F1772" s="6">
        <v>-1.6934957921046701</v>
      </c>
      <c r="G1772" s="7">
        <v>0.41812164461124701</v>
      </c>
      <c r="H1772" s="7">
        <v>0.104876064723002</v>
      </c>
      <c r="I1772" s="7">
        <v>9.0019235921723895E-2</v>
      </c>
      <c r="J1772" s="1">
        <v>6.9017992605014303E-5</v>
      </c>
      <c r="K1772" s="1">
        <v>8.4301057393118496E-4</v>
      </c>
      <c r="L1772" s="6">
        <v>-0.92120487900000003</v>
      </c>
      <c r="M1772" s="7">
        <v>0.38680616410000002</v>
      </c>
      <c r="N1772" s="7">
        <v>0.2867933943</v>
      </c>
      <c r="O1772" s="7">
        <v>0.27193492339999997</v>
      </c>
      <c r="P1772" s="1">
        <v>1.8019677599999999E-2</v>
      </c>
      <c r="Q1772" s="1">
        <v>0.1781401826</v>
      </c>
      <c r="R1772" s="2" t="s">
        <v>7975</v>
      </c>
      <c r="S1772" s="2" t="s">
        <v>7974</v>
      </c>
    </row>
    <row r="1773" spans="1:19" x14ac:dyDescent="0.25">
      <c r="A1773" s="4" t="s">
        <v>7976</v>
      </c>
      <c r="B1773" s="4" t="s">
        <v>7977</v>
      </c>
      <c r="C1773" s="4" t="s">
        <v>5880</v>
      </c>
      <c r="D1773" s="5">
        <v>79939</v>
      </c>
      <c r="E1773" s="4" t="s">
        <v>5880</v>
      </c>
      <c r="F1773" s="6">
        <v>-1.34797775729917</v>
      </c>
      <c r="G1773" s="7">
        <v>0.33308526932091898</v>
      </c>
      <c r="H1773" s="7">
        <v>0.10478308649158501</v>
      </c>
      <c r="I1773" s="7">
        <v>8.9924714483147095E-2</v>
      </c>
      <c r="J1773" s="1">
        <v>6.9935198309556006E-5</v>
      </c>
      <c r="K1773" s="1">
        <v>8.5334088471833696E-4</v>
      </c>
      <c r="L1773" s="269">
        <v>-0.60573237999999996</v>
      </c>
      <c r="M1773" s="269">
        <v>0.31437738840000001</v>
      </c>
      <c r="N1773" s="269">
        <v>0.2810592764</v>
      </c>
      <c r="O1773" s="269">
        <v>0.2660813447</v>
      </c>
      <c r="P1773" s="270">
        <v>5.5189257399999997E-2</v>
      </c>
      <c r="Q1773" s="270">
        <v>0.32939743319999998</v>
      </c>
      <c r="R1773" s="2" t="s">
        <v>5882</v>
      </c>
      <c r="S1773" s="2" t="s">
        <v>7978</v>
      </c>
    </row>
    <row r="1774" spans="1:19" x14ac:dyDescent="0.25">
      <c r="A1774" s="4" t="s">
        <v>7979</v>
      </c>
      <c r="B1774" s="4" t="s">
        <v>7980</v>
      </c>
      <c r="C1774" s="4" t="s">
        <v>7981</v>
      </c>
      <c r="D1774" s="5">
        <v>389792</v>
      </c>
      <c r="E1774" s="4" t="s">
        <v>7981</v>
      </c>
      <c r="F1774" s="6">
        <v>-2.8755270594639399</v>
      </c>
      <c r="G1774" s="7">
        <v>0.71081675901124497</v>
      </c>
      <c r="H1774" s="7">
        <v>0.10473916017149</v>
      </c>
      <c r="I1774" s="7">
        <v>8.9880059095497705E-2</v>
      </c>
      <c r="J1774" s="1">
        <v>7.0372741119524904E-5</v>
      </c>
      <c r="K1774" s="1">
        <v>8.5690227047034305E-4</v>
      </c>
      <c r="L1774" s="6">
        <v>-1.3218147490000001</v>
      </c>
      <c r="M1774" s="7">
        <v>0.66931344879999999</v>
      </c>
      <c r="N1774" s="7">
        <v>0.28161261850000002</v>
      </c>
      <c r="O1774" s="7">
        <v>0.2666462148</v>
      </c>
      <c r="P1774" s="1">
        <v>4.9427777399999998E-2</v>
      </c>
      <c r="Q1774" s="1">
        <v>0.31135286410000002</v>
      </c>
      <c r="R1774" s="2" t="s">
        <v>7983</v>
      </c>
      <c r="S1774" s="2" t="s">
        <v>7982</v>
      </c>
    </row>
    <row r="1775" spans="1:19" x14ac:dyDescent="0.25">
      <c r="A1775" s="4" t="s">
        <v>7984</v>
      </c>
      <c r="B1775" s="4" t="s">
        <v>7985</v>
      </c>
      <c r="C1775" s="4" t="s">
        <v>7986</v>
      </c>
      <c r="D1775" s="5">
        <v>390557</v>
      </c>
      <c r="E1775" s="4" t="s">
        <v>7987</v>
      </c>
      <c r="F1775" s="6">
        <v>-1.26470148804361</v>
      </c>
      <c r="G1775" s="7">
        <v>0.31306888961863899</v>
      </c>
      <c r="H1775" s="7">
        <v>0.104578998698222</v>
      </c>
      <c r="I1775" s="7">
        <v>8.9717239340515995E-2</v>
      </c>
      <c r="J1775" s="1">
        <v>7.1991351605259199E-5</v>
      </c>
      <c r="K1775" s="1">
        <v>8.7503443403215897E-4</v>
      </c>
      <c r="L1775" s="6">
        <v>-0.85963111599999997</v>
      </c>
      <c r="M1775" s="7">
        <v>0.2824161463</v>
      </c>
      <c r="N1775" s="7">
        <v>0.29707420490000003</v>
      </c>
      <c r="O1775" s="7">
        <v>0.28242991750000002</v>
      </c>
      <c r="P1775" s="1">
        <v>2.5958486999999998E-3</v>
      </c>
      <c r="Q1775" s="1">
        <v>5.1428056200000002E-2</v>
      </c>
      <c r="R1775" s="2" t="s">
        <v>7988</v>
      </c>
    </row>
    <row r="1776" spans="1:19" x14ac:dyDescent="0.25">
      <c r="A1776" s="4" t="s">
        <v>7989</v>
      </c>
      <c r="B1776" s="4" t="s">
        <v>7990</v>
      </c>
      <c r="C1776" s="4" t="s">
        <v>7991</v>
      </c>
      <c r="D1776" s="5">
        <v>9319</v>
      </c>
      <c r="E1776" s="4" t="s">
        <v>7991</v>
      </c>
      <c r="F1776" s="6">
        <v>-3.1028388355413599</v>
      </c>
      <c r="G1776" s="7">
        <v>0.76847256056092605</v>
      </c>
      <c r="H1776" s="7">
        <v>0.104522205868357</v>
      </c>
      <c r="I1776" s="7">
        <v>8.9659503891067902E-2</v>
      </c>
      <c r="J1776" s="1">
        <v>7.25741863826169E-5</v>
      </c>
      <c r="K1776" s="1">
        <v>8.8143902690793099E-4</v>
      </c>
      <c r="L1776" s="6">
        <v>-2.15648463</v>
      </c>
      <c r="M1776" s="7">
        <v>0.69147985069999995</v>
      </c>
      <c r="N1776" s="7">
        <v>0.29837179800000002</v>
      </c>
      <c r="O1776" s="7">
        <v>0.28375454379999998</v>
      </c>
      <c r="P1776" s="1">
        <v>2.0387624000000001E-3</v>
      </c>
      <c r="Q1776" s="1">
        <v>4.33938933E-2</v>
      </c>
      <c r="R1776" s="2" t="s">
        <v>7993</v>
      </c>
      <c r="S1776" s="2" t="s">
        <v>7992</v>
      </c>
    </row>
    <row r="1777" spans="1:19" x14ac:dyDescent="0.25">
      <c r="A1777" s="4" t="s">
        <v>7994</v>
      </c>
      <c r="B1777" s="4" t="s">
        <v>7995</v>
      </c>
      <c r="C1777" s="4" t="s">
        <v>7996</v>
      </c>
      <c r="D1777" s="5">
        <v>11025</v>
      </c>
      <c r="E1777" s="4" t="s">
        <v>7996</v>
      </c>
      <c r="F1777" s="6">
        <v>-0.53166570196548602</v>
      </c>
      <c r="G1777" s="7">
        <v>0.13173962797307101</v>
      </c>
      <c r="H1777" s="7">
        <v>0.10446771342404</v>
      </c>
      <c r="I1777" s="7">
        <v>8.9604107007841702E-2</v>
      </c>
      <c r="J1777" s="1">
        <v>7.3137840164566798E-5</v>
      </c>
      <c r="K1777" s="1">
        <v>8.87828802038763E-4</v>
      </c>
      <c r="L1777" s="6">
        <v>-0.25113656499999998</v>
      </c>
      <c r="M1777" s="7">
        <v>0.12365694820000001</v>
      </c>
      <c r="N1777" s="7">
        <v>0.28227311719999998</v>
      </c>
      <c r="O1777" s="7">
        <v>0.26732047380000001</v>
      </c>
      <c r="P1777" s="1">
        <v>4.3366212500000001E-2</v>
      </c>
      <c r="Q1777" s="1">
        <v>0.29095781700000001</v>
      </c>
      <c r="R1777" s="2" t="s">
        <v>7998</v>
      </c>
      <c r="S1777" s="2" t="s">
        <v>7997</v>
      </c>
    </row>
    <row r="1778" spans="1:19" x14ac:dyDescent="0.25">
      <c r="A1778" s="4" t="s">
        <v>7999</v>
      </c>
      <c r="B1778" s="4" t="s">
        <v>8000</v>
      </c>
      <c r="C1778" s="4" t="s">
        <v>8001</v>
      </c>
      <c r="D1778" s="5">
        <v>84343</v>
      </c>
      <c r="E1778" s="4" t="s">
        <v>8001</v>
      </c>
      <c r="F1778" s="6">
        <v>-2.3339936173604201</v>
      </c>
      <c r="G1778" s="7">
        <v>0.57918053872412301</v>
      </c>
      <c r="H1778" s="7">
        <v>0.10430175412616199</v>
      </c>
      <c r="I1778" s="7">
        <v>8.9435393198795204E-2</v>
      </c>
      <c r="J1778" s="1">
        <v>7.4881532919065095E-5</v>
      </c>
      <c r="K1778" s="1">
        <v>9.0736541580175895E-4</v>
      </c>
      <c r="L1778" s="6">
        <v>-1.3148499060000001</v>
      </c>
      <c r="M1778" s="7">
        <v>0.53343769780000005</v>
      </c>
      <c r="N1778" s="7">
        <v>0.2879633855</v>
      </c>
      <c r="O1778" s="7">
        <v>0.27312928930000002</v>
      </c>
      <c r="P1778" s="1">
        <v>1.4407987800000001E-2</v>
      </c>
      <c r="Q1778" s="1">
        <v>0.15436012430000001</v>
      </c>
      <c r="R1778" s="2" t="s">
        <v>8003</v>
      </c>
      <c r="S1778" s="2" t="s">
        <v>8002</v>
      </c>
    </row>
    <row r="1779" spans="1:19" x14ac:dyDescent="0.25">
      <c r="A1779" s="4" t="s">
        <v>8004</v>
      </c>
      <c r="B1779" s="4" t="s">
        <v>8005</v>
      </c>
      <c r="C1779" s="4" t="s">
        <v>8006</v>
      </c>
      <c r="D1779" s="5">
        <v>4283</v>
      </c>
      <c r="E1779" s="4" t="s">
        <v>8006</v>
      </c>
      <c r="F1779" s="6">
        <v>-0.67032523499613195</v>
      </c>
      <c r="G1779" s="7">
        <v>0.166370311141079</v>
      </c>
      <c r="H1779" s="7">
        <v>0.104281976307413</v>
      </c>
      <c r="I1779" s="7">
        <v>8.9415287117494802E-2</v>
      </c>
      <c r="J1779" s="1">
        <v>7.5092081346111398E-5</v>
      </c>
      <c r="K1779" s="1">
        <v>9.0921784310880503E-4</v>
      </c>
      <c r="L1779" s="6">
        <v>-0.381911114</v>
      </c>
      <c r="M1779" s="7">
        <v>0.15303788099999999</v>
      </c>
      <c r="N1779" s="7">
        <v>0.28840335569999997</v>
      </c>
      <c r="O1779" s="7">
        <v>0.27357842560000001</v>
      </c>
      <c r="P1779" s="1">
        <v>1.3249491299999999E-2</v>
      </c>
      <c r="Q1779" s="1">
        <v>0.14667906950000001</v>
      </c>
      <c r="R1779" s="2" t="s">
        <v>8008</v>
      </c>
      <c r="S1779" s="2" t="s">
        <v>8007</v>
      </c>
    </row>
    <row r="1780" spans="1:19" x14ac:dyDescent="0.25">
      <c r="A1780" s="4" t="s">
        <v>8009</v>
      </c>
      <c r="B1780" s="4" t="s">
        <v>8010</v>
      </c>
      <c r="C1780" s="4" t="s">
        <v>8011</v>
      </c>
      <c r="D1780" s="5">
        <v>57181</v>
      </c>
      <c r="E1780" s="4" t="s">
        <v>8011</v>
      </c>
      <c r="F1780" s="6">
        <v>-2.5971937057019501</v>
      </c>
      <c r="G1780" s="7">
        <v>0.644960382862931</v>
      </c>
      <c r="H1780" s="7">
        <v>0.10421993596346101</v>
      </c>
      <c r="I1780" s="7">
        <v>8.9352217058289898E-2</v>
      </c>
      <c r="J1780" s="1">
        <v>7.5756384899905904E-5</v>
      </c>
      <c r="K1780" s="1">
        <v>9.1632288170233995E-4</v>
      </c>
      <c r="L1780" s="6">
        <v>-1.528804855</v>
      </c>
      <c r="M1780" s="7">
        <v>0.59110904149999999</v>
      </c>
      <c r="N1780" s="7">
        <v>0.28973439919999999</v>
      </c>
      <c r="O1780" s="7">
        <v>0.27493719919999998</v>
      </c>
      <c r="P1780" s="1">
        <v>1.02905251E-2</v>
      </c>
      <c r="Q1780" s="1">
        <v>0.12541912350000001</v>
      </c>
      <c r="R1780" s="2" t="s">
        <v>8013</v>
      </c>
      <c r="S1780" s="2" t="s">
        <v>8012</v>
      </c>
    </row>
    <row r="1781" spans="1:19" x14ac:dyDescent="0.25">
      <c r="A1781" s="4" t="s">
        <v>8014</v>
      </c>
      <c r="B1781" s="4" t="s">
        <v>8015</v>
      </c>
      <c r="C1781" s="4" t="s">
        <v>6042</v>
      </c>
      <c r="D1781" s="5">
        <v>7462</v>
      </c>
      <c r="E1781" s="4" t="s">
        <v>6042</v>
      </c>
      <c r="F1781" s="6">
        <v>-1.5492417925890101</v>
      </c>
      <c r="G1781" s="7">
        <v>0.384960396846247</v>
      </c>
      <c r="H1781" s="7">
        <v>0.10415023495221</v>
      </c>
      <c r="I1781" s="7">
        <v>8.9281359183782105E-2</v>
      </c>
      <c r="J1781" s="1">
        <v>7.6509715206758206E-5</v>
      </c>
      <c r="K1781" s="1">
        <v>9.2378107505448599E-4</v>
      </c>
      <c r="L1781" s="6">
        <v>-0.784805592</v>
      </c>
      <c r="M1781" s="7">
        <v>0.35857710269999998</v>
      </c>
      <c r="N1781" s="7">
        <v>0.28422480849999998</v>
      </c>
      <c r="O1781" s="7">
        <v>0.26931282540000001</v>
      </c>
      <c r="P1781" s="1">
        <v>2.95853386E-2</v>
      </c>
      <c r="Q1781" s="1">
        <v>0.23657325779999999</v>
      </c>
      <c r="R1781" s="2" t="s">
        <v>6044</v>
      </c>
      <c r="S1781" s="2" t="s">
        <v>6043</v>
      </c>
    </row>
    <row r="1782" spans="1:19" x14ac:dyDescent="0.25">
      <c r="A1782" s="4" t="s">
        <v>8016</v>
      </c>
      <c r="B1782" s="4" t="s">
        <v>8017</v>
      </c>
      <c r="C1782" s="4" t="s">
        <v>8018</v>
      </c>
      <c r="D1782" s="5">
        <v>94015</v>
      </c>
      <c r="E1782" s="4" t="s">
        <v>8018</v>
      </c>
      <c r="F1782" s="6">
        <v>-2.9745955455014399</v>
      </c>
      <c r="G1782" s="7">
        <v>0.73923075411346595</v>
      </c>
      <c r="H1782" s="7">
        <v>0.104135882105926</v>
      </c>
      <c r="I1782" s="7">
        <v>8.9266768115982595E-2</v>
      </c>
      <c r="J1782" s="1">
        <v>7.6665767080919494E-5</v>
      </c>
      <c r="K1782" s="1">
        <v>9.2542899140505501E-4</v>
      </c>
      <c r="L1782" s="6">
        <v>-1.3866178440000001</v>
      </c>
      <c r="M1782" s="7">
        <v>0.6944991103</v>
      </c>
      <c r="N1782" s="7">
        <v>0.28186626149999999</v>
      </c>
      <c r="O1782" s="7">
        <v>0.26690514199999998</v>
      </c>
      <c r="P1782" s="1">
        <v>4.7001303699999997E-2</v>
      </c>
      <c r="Q1782" s="1">
        <v>0.30437897520000001</v>
      </c>
      <c r="R1782" s="2" t="s">
        <v>8020</v>
      </c>
      <c r="S1782" s="2" t="s">
        <v>8019</v>
      </c>
    </row>
    <row r="1783" spans="1:19" x14ac:dyDescent="0.25">
      <c r="A1783" s="4" t="s">
        <v>8021</v>
      </c>
      <c r="B1783" s="4" t="s">
        <v>8022</v>
      </c>
      <c r="C1783" s="4" t="s">
        <v>8023</v>
      </c>
      <c r="D1783" s="5">
        <v>3001</v>
      </c>
      <c r="E1783" s="4" t="s">
        <v>8023</v>
      </c>
      <c r="F1783" s="6">
        <v>-0.79451023229400597</v>
      </c>
      <c r="G1783" s="7">
        <v>0.19752053234971301</v>
      </c>
      <c r="H1783" s="7">
        <v>0.104094169700002</v>
      </c>
      <c r="I1783" s="7">
        <v>8.9224363387968603E-2</v>
      </c>
      <c r="J1783" s="1">
        <v>7.7121092441262797E-5</v>
      </c>
      <c r="K1783" s="1">
        <v>9.3021294208545905E-4</v>
      </c>
      <c r="L1783" s="6">
        <v>-0.37196921500000002</v>
      </c>
      <c r="M1783" s="7">
        <v>0.18547646740000001</v>
      </c>
      <c r="N1783" s="7">
        <v>0.28197116239999998</v>
      </c>
      <c r="O1783" s="7">
        <v>0.26701222829999999</v>
      </c>
      <c r="P1783" s="1">
        <v>4.6034558099999998E-2</v>
      </c>
      <c r="Q1783" s="1">
        <v>0.30119838069999999</v>
      </c>
      <c r="R1783" s="2" t="s">
        <v>8025</v>
      </c>
      <c r="S1783" s="2" t="s">
        <v>8024</v>
      </c>
    </row>
    <row r="1784" spans="1:19" x14ac:dyDescent="0.25">
      <c r="A1784" s="4" t="s">
        <v>8026</v>
      </c>
      <c r="B1784" s="4" t="s">
        <v>8027</v>
      </c>
      <c r="C1784" s="4" t="s">
        <v>8028</v>
      </c>
      <c r="D1784" s="5">
        <v>11152</v>
      </c>
      <c r="E1784" s="4" t="s">
        <v>8028</v>
      </c>
      <c r="F1784" s="6">
        <v>-2.64091646094609</v>
      </c>
      <c r="G1784" s="7">
        <v>0.65664018122062495</v>
      </c>
      <c r="H1784" s="7">
        <v>0.10407858773894101</v>
      </c>
      <c r="I1784" s="7">
        <v>8.9208522805147503E-2</v>
      </c>
      <c r="J1784" s="1">
        <v>7.7291874039541998E-5</v>
      </c>
      <c r="K1784" s="1">
        <v>9.31322774732764E-4</v>
      </c>
      <c r="L1784" s="6">
        <v>-1.318382629</v>
      </c>
      <c r="M1784" s="7">
        <v>0.6125244473</v>
      </c>
      <c r="N1784" s="7">
        <v>0.28376386120000002</v>
      </c>
      <c r="O1784" s="7">
        <v>0.26884227490000001</v>
      </c>
      <c r="P1784" s="1">
        <v>3.2365331900000002E-2</v>
      </c>
      <c r="Q1784" s="1">
        <v>0.2477239044</v>
      </c>
      <c r="R1784" s="2" t="s">
        <v>8030</v>
      </c>
      <c r="S1784" s="2" t="s">
        <v>8029</v>
      </c>
    </row>
    <row r="1785" spans="1:19" x14ac:dyDescent="0.25">
      <c r="A1785" s="4" t="s">
        <v>8031</v>
      </c>
      <c r="B1785" s="4" t="s">
        <v>8032</v>
      </c>
      <c r="C1785" s="4" t="s">
        <v>8033</v>
      </c>
      <c r="D1785" s="5">
        <v>402176</v>
      </c>
      <c r="E1785" s="4" t="s">
        <v>8034</v>
      </c>
      <c r="F1785" s="6">
        <v>-2.9000950774763599</v>
      </c>
      <c r="G1785" s="7">
        <v>0.72188718255889806</v>
      </c>
      <c r="H1785" s="7">
        <v>0.10395303246860101</v>
      </c>
      <c r="I1785" s="7">
        <v>8.9080883629906002E-2</v>
      </c>
      <c r="J1785" s="1">
        <v>7.8681833739779094E-5</v>
      </c>
      <c r="K1785" s="1">
        <v>9.4662392390972103E-4</v>
      </c>
      <c r="L1785" s="6">
        <v>-1.420732393</v>
      </c>
      <c r="M1785" s="7">
        <v>0.67460345769999996</v>
      </c>
      <c r="N1785" s="7">
        <v>0.28318551949999998</v>
      </c>
      <c r="O1785" s="7">
        <v>0.26825188449999998</v>
      </c>
      <c r="P1785" s="1">
        <v>3.62410331E-2</v>
      </c>
      <c r="Q1785" s="1">
        <v>0.2631230303</v>
      </c>
      <c r="R1785" s="2" t="s">
        <v>8035</v>
      </c>
    </row>
    <row r="1786" spans="1:19" x14ac:dyDescent="0.25">
      <c r="A1786" s="4" t="s">
        <v>8036</v>
      </c>
      <c r="B1786" s="4" t="s">
        <v>8037</v>
      </c>
      <c r="C1786" s="4" t="s">
        <v>8038</v>
      </c>
      <c r="D1786" s="5">
        <v>55884</v>
      </c>
      <c r="E1786" s="4" t="s">
        <v>8038</v>
      </c>
      <c r="F1786" s="6">
        <v>-1.3785792275730799</v>
      </c>
      <c r="G1786" s="7">
        <v>0.34342178849493799</v>
      </c>
      <c r="H1786" s="7">
        <v>0.103865287226738</v>
      </c>
      <c r="I1786" s="7">
        <v>8.8991682035480996E-2</v>
      </c>
      <c r="J1786" s="1">
        <v>7.9668001797397799E-5</v>
      </c>
      <c r="K1786" s="1">
        <v>9.5775761998122299E-4</v>
      </c>
      <c r="L1786" s="6">
        <v>-0.79207415699999995</v>
      </c>
      <c r="M1786" s="7">
        <v>0.31548663770000002</v>
      </c>
      <c r="N1786" s="7">
        <v>0.28862188690000001</v>
      </c>
      <c r="O1786" s="7">
        <v>0.27380150949999998</v>
      </c>
      <c r="P1786" s="1">
        <v>1.27098725E-2</v>
      </c>
      <c r="Q1786" s="1">
        <v>0.14274535960000001</v>
      </c>
      <c r="R1786" s="2" t="s">
        <v>8040</v>
      </c>
      <c r="S1786" s="2" t="s">
        <v>8039</v>
      </c>
    </row>
    <row r="1787" spans="1:19" x14ac:dyDescent="0.25">
      <c r="A1787" s="4" t="s">
        <v>8041</v>
      </c>
      <c r="B1787" s="4" t="s">
        <v>8042</v>
      </c>
      <c r="C1787" s="4" t="s">
        <v>8043</v>
      </c>
      <c r="D1787" s="5">
        <v>26002</v>
      </c>
      <c r="E1787" s="4" t="s">
        <v>8043</v>
      </c>
      <c r="F1787" s="6">
        <v>-1.4656593296474001</v>
      </c>
      <c r="G1787" s="7">
        <v>0.36514633270249103</v>
      </c>
      <c r="H1787" s="7">
        <v>0.103855513593824</v>
      </c>
      <c r="I1787" s="7">
        <v>8.8981746184593299E-2</v>
      </c>
      <c r="J1787" s="1">
        <v>7.9778608425063594E-5</v>
      </c>
      <c r="K1787" s="1">
        <v>9.5884358496949398E-4</v>
      </c>
      <c r="L1787" s="269">
        <v>-0.56011954900000005</v>
      </c>
      <c r="M1787" s="269">
        <v>0.34945321769999999</v>
      </c>
      <c r="N1787" s="269">
        <v>0.27767063079999998</v>
      </c>
      <c r="O1787" s="269">
        <v>0.26262210229999999</v>
      </c>
      <c r="P1787" s="270">
        <v>0.11028399229999999</v>
      </c>
      <c r="Q1787" s="270">
        <v>0.46191990220000001</v>
      </c>
      <c r="R1787" s="2" t="s">
        <v>8045</v>
      </c>
      <c r="S1787" s="2" t="s">
        <v>8044</v>
      </c>
    </row>
    <row r="1788" spans="1:19" x14ac:dyDescent="0.25">
      <c r="A1788" s="4" t="s">
        <v>8046</v>
      </c>
      <c r="B1788" s="4" t="s">
        <v>2261</v>
      </c>
      <c r="C1788" s="4" t="s">
        <v>2262</v>
      </c>
      <c r="D1788" s="5">
        <v>2237</v>
      </c>
      <c r="E1788" s="4" t="s">
        <v>2262</v>
      </c>
      <c r="F1788" s="6">
        <v>-3.0001866877732701</v>
      </c>
      <c r="G1788" s="7">
        <v>0.74752040929669705</v>
      </c>
      <c r="H1788" s="7">
        <v>0.103844945726232</v>
      </c>
      <c r="I1788" s="7">
        <v>8.89710029167088E-2</v>
      </c>
      <c r="J1788" s="1">
        <v>7.9898375757841603E-5</v>
      </c>
      <c r="K1788" s="1">
        <v>9.6003907090735799E-4</v>
      </c>
      <c r="L1788" s="6">
        <v>-2.1195922789999999</v>
      </c>
      <c r="M1788" s="7">
        <v>0.67117919130000003</v>
      </c>
      <c r="N1788" s="7">
        <v>0.2990652392</v>
      </c>
      <c r="O1788" s="7">
        <v>0.28446243170000002</v>
      </c>
      <c r="P1788" s="1">
        <v>1.7921235E-3</v>
      </c>
      <c r="Q1788" s="1">
        <v>3.9587429600000001E-2</v>
      </c>
      <c r="R1788" s="2" t="s">
        <v>2264</v>
      </c>
      <c r="S1788" s="2" t="s">
        <v>2263</v>
      </c>
    </row>
    <row r="1789" spans="1:19" x14ac:dyDescent="0.25">
      <c r="A1789" s="4" t="s">
        <v>8047</v>
      </c>
      <c r="B1789" s="4" t="s">
        <v>8048</v>
      </c>
      <c r="C1789" s="4" t="s">
        <v>8049</v>
      </c>
      <c r="D1789" s="5">
        <v>6611</v>
      </c>
      <c r="E1789" s="4" t="s">
        <v>8049</v>
      </c>
      <c r="F1789" s="6">
        <v>-1.34465573827796</v>
      </c>
      <c r="G1789" s="7">
        <v>0.33516059649957702</v>
      </c>
      <c r="H1789" s="7">
        <v>0.103801762384823</v>
      </c>
      <c r="I1789" s="7">
        <v>8.8927102839342895E-2</v>
      </c>
      <c r="J1789" s="1">
        <v>8.0389647457475795E-5</v>
      </c>
      <c r="K1789" s="1">
        <v>9.64961417983213E-4</v>
      </c>
      <c r="L1789" s="6">
        <v>-0.66212945599999995</v>
      </c>
      <c r="M1789" s="7">
        <v>0.31298151070000002</v>
      </c>
      <c r="N1789" s="7">
        <v>0.28330346309999999</v>
      </c>
      <c r="O1789" s="7">
        <v>0.26837228530000001</v>
      </c>
      <c r="P1789" s="1">
        <v>3.5413257699999999E-2</v>
      </c>
      <c r="Q1789" s="1">
        <v>0.26071522580000001</v>
      </c>
      <c r="R1789" s="2" t="s">
        <v>8051</v>
      </c>
      <c r="S1789" s="2" t="s">
        <v>8050</v>
      </c>
    </row>
    <row r="1790" spans="1:19" x14ac:dyDescent="0.25">
      <c r="A1790" s="4" t="s">
        <v>8052</v>
      </c>
      <c r="B1790" s="4" t="s">
        <v>8053</v>
      </c>
      <c r="C1790" s="4" t="s">
        <v>8054</v>
      </c>
      <c r="D1790" s="5">
        <v>8507</v>
      </c>
      <c r="E1790" s="4" t="s">
        <v>8054</v>
      </c>
      <c r="F1790" s="6">
        <v>-1.2790229363911501</v>
      </c>
      <c r="G1790" s="7">
        <v>0.31880940677701403</v>
      </c>
      <c r="H1790" s="7">
        <v>0.103798933261702</v>
      </c>
      <c r="I1790" s="7">
        <v>8.8924226759821798E-2</v>
      </c>
      <c r="J1790" s="1">
        <v>8.0421937782404501E-5</v>
      </c>
      <c r="K1790" s="1">
        <v>9.6510406634890602E-4</v>
      </c>
      <c r="L1790" s="6">
        <v>-0.65945069700000003</v>
      </c>
      <c r="M1790" s="7">
        <v>0.2962856049</v>
      </c>
      <c r="N1790" s="7">
        <v>0.284702856</v>
      </c>
      <c r="O1790" s="7">
        <v>0.26980083220000001</v>
      </c>
      <c r="P1790" s="1">
        <v>2.6962089200000001E-2</v>
      </c>
      <c r="Q1790" s="1">
        <v>0.22600940180000001</v>
      </c>
      <c r="R1790" s="2" t="s">
        <v>8056</v>
      </c>
      <c r="S1790" s="2" t="s">
        <v>8055</v>
      </c>
    </row>
    <row r="1791" spans="1:19" x14ac:dyDescent="0.25">
      <c r="A1791" s="4" t="s">
        <v>8057</v>
      </c>
      <c r="B1791" s="4" t="s">
        <v>8058</v>
      </c>
      <c r="C1791" s="4" t="s">
        <v>8059</v>
      </c>
      <c r="D1791" s="5">
        <v>6648</v>
      </c>
      <c r="E1791" s="4" t="s">
        <v>8059</v>
      </c>
      <c r="F1791" s="6">
        <v>-0.70387116186121701</v>
      </c>
      <c r="G1791" s="7">
        <v>0.17548855145408099</v>
      </c>
      <c r="H1791" s="7">
        <v>0.10377237194496799</v>
      </c>
      <c r="I1791" s="7">
        <v>8.8897224591357404E-2</v>
      </c>
      <c r="J1791" s="1">
        <v>8.0725728655842705E-5</v>
      </c>
      <c r="K1791" s="1">
        <v>9.6850396018503902E-4</v>
      </c>
      <c r="L1791" s="6">
        <v>-0.369673062</v>
      </c>
      <c r="M1791" s="7">
        <v>0.16276717590000001</v>
      </c>
      <c r="N1791" s="7">
        <v>0.28529919440000001</v>
      </c>
      <c r="O1791" s="7">
        <v>0.27040959419999999</v>
      </c>
      <c r="P1791" s="1">
        <v>2.4022715399999998E-2</v>
      </c>
      <c r="Q1791" s="1">
        <v>0.21164871530000001</v>
      </c>
      <c r="R1791" s="2" t="s">
        <v>8061</v>
      </c>
      <c r="S1791" s="2" t="s">
        <v>8060</v>
      </c>
    </row>
    <row r="1792" spans="1:19" x14ac:dyDescent="0.25">
      <c r="A1792" s="4" t="s">
        <v>8062</v>
      </c>
      <c r="B1792" s="4" t="s">
        <v>8063</v>
      </c>
      <c r="C1792" s="4" t="s">
        <v>8064</v>
      </c>
      <c r="D1792" s="5">
        <v>1203</v>
      </c>
      <c r="E1792" s="4" t="s">
        <v>8064</v>
      </c>
      <c r="F1792" s="6">
        <v>-1.6302042900245399</v>
      </c>
      <c r="G1792" s="7">
        <v>0.40672469604141898</v>
      </c>
      <c r="H1792" s="7">
        <v>0.10369419145876201</v>
      </c>
      <c r="I1792" s="7">
        <v>8.8817746503720305E-2</v>
      </c>
      <c r="J1792" s="1">
        <v>8.1626569769831502E-5</v>
      </c>
      <c r="K1792" s="1">
        <v>9.778234525568421E-4</v>
      </c>
      <c r="L1792" s="6">
        <v>-0.98074039099999999</v>
      </c>
      <c r="M1792" s="7">
        <v>0.37170428680000001</v>
      </c>
      <c r="N1792" s="7">
        <v>0.29051824040000002</v>
      </c>
      <c r="O1792" s="7">
        <v>0.27573737040000001</v>
      </c>
      <c r="P1792" s="1">
        <v>8.8722803999999999E-3</v>
      </c>
      <c r="Q1792" s="1">
        <v>0.11410564519999999</v>
      </c>
      <c r="R1792" s="2" t="s">
        <v>8066</v>
      </c>
      <c r="S1792" s="2" t="s">
        <v>8065</v>
      </c>
    </row>
    <row r="1793" spans="1:19" x14ac:dyDescent="0.25">
      <c r="A1793" s="4" t="s">
        <v>8067</v>
      </c>
      <c r="B1793" s="4" t="s">
        <v>8068</v>
      </c>
      <c r="C1793" s="4" t="s">
        <v>8069</v>
      </c>
      <c r="D1793" s="5">
        <v>57583</v>
      </c>
      <c r="E1793" s="4" t="s">
        <v>8069</v>
      </c>
      <c r="F1793" s="6">
        <v>-1.70470801536372</v>
      </c>
      <c r="G1793" s="7">
        <v>0.42538211681221899</v>
      </c>
      <c r="H1793" s="7">
        <v>0.103675953289029</v>
      </c>
      <c r="I1793" s="7">
        <v>8.8799205625776395E-2</v>
      </c>
      <c r="J1793" s="1">
        <v>8.1838160010712699E-5</v>
      </c>
      <c r="K1793" s="1">
        <v>9.7986175684725203E-4</v>
      </c>
      <c r="L1793" s="6">
        <v>-0.93123360099999997</v>
      </c>
      <c r="M1793" s="7">
        <v>0.39285145760000001</v>
      </c>
      <c r="N1793" s="7">
        <v>0.28663995380000001</v>
      </c>
      <c r="O1793" s="7">
        <v>0.2717782862</v>
      </c>
      <c r="P1793" s="1">
        <v>1.8557784599999998E-2</v>
      </c>
      <c r="Q1793" s="1">
        <v>0.18142412899999999</v>
      </c>
      <c r="R1793" s="2" t="s">
        <v>8071</v>
      </c>
      <c r="S1793" s="2" t="s">
        <v>8070</v>
      </c>
    </row>
    <row r="1794" spans="1:19" x14ac:dyDescent="0.25">
      <c r="A1794" s="4" t="s">
        <v>8072</v>
      </c>
      <c r="B1794" s="4" t="s">
        <v>8073</v>
      </c>
      <c r="C1794" s="4" t="s">
        <v>8074</v>
      </c>
      <c r="D1794" s="5">
        <v>55055</v>
      </c>
      <c r="E1794" s="4" t="s">
        <v>8074</v>
      </c>
      <c r="F1794" s="6">
        <v>-2.2462088566761098</v>
      </c>
      <c r="G1794" s="7">
        <v>0.56072968304542903</v>
      </c>
      <c r="H1794" s="7">
        <v>0.103631049800575</v>
      </c>
      <c r="I1794" s="7">
        <v>8.8753556851207199E-2</v>
      </c>
      <c r="J1794" s="1">
        <v>8.23614444678993E-5</v>
      </c>
      <c r="K1794" s="1">
        <v>9.8537873884766694E-4</v>
      </c>
      <c r="L1794" s="6">
        <v>-1.06777871</v>
      </c>
      <c r="M1794" s="7">
        <v>0.52539832369999995</v>
      </c>
      <c r="N1794" s="7">
        <v>0.2822899458</v>
      </c>
      <c r="O1794" s="7">
        <v>0.26733765300000001</v>
      </c>
      <c r="P1794" s="1">
        <v>4.3222340800000002E-2</v>
      </c>
      <c r="Q1794" s="1">
        <v>0.2905696358</v>
      </c>
      <c r="R1794" s="2" t="s">
        <v>8076</v>
      </c>
      <c r="S1794" s="2" t="s">
        <v>8075</v>
      </c>
    </row>
    <row r="1795" spans="1:19" x14ac:dyDescent="0.25">
      <c r="A1795" s="4" t="s">
        <v>8077</v>
      </c>
      <c r="B1795" s="4" t="s">
        <v>8078</v>
      </c>
      <c r="C1795" s="4" t="s">
        <v>8079</v>
      </c>
      <c r="D1795" s="5">
        <v>22800</v>
      </c>
      <c r="E1795" s="4" t="s">
        <v>8079</v>
      </c>
      <c r="F1795" s="6">
        <v>-1.04792748306114</v>
      </c>
      <c r="G1795" s="7">
        <v>0.26162368774274197</v>
      </c>
      <c r="H1795" s="7">
        <v>0.10362011881317</v>
      </c>
      <c r="I1795" s="7">
        <v>8.8742444436625198E-2</v>
      </c>
      <c r="J1795" s="1">
        <v>8.2489333820327001E-5</v>
      </c>
      <c r="K1795" s="1">
        <v>9.8665921944829198E-4</v>
      </c>
      <c r="L1795" s="6">
        <v>-0.717650754</v>
      </c>
      <c r="M1795" s="7">
        <v>0.23568716510000001</v>
      </c>
      <c r="N1795" s="7">
        <v>0.29709281360000001</v>
      </c>
      <c r="O1795" s="7">
        <v>0.28244891389999999</v>
      </c>
      <c r="P1795" s="1">
        <v>2.5868637999999998E-3</v>
      </c>
      <c r="Q1795" s="1">
        <v>5.1318429999999998E-2</v>
      </c>
      <c r="R1795" s="2" t="s">
        <v>8081</v>
      </c>
      <c r="S1795" s="2" t="s">
        <v>8080</v>
      </c>
    </row>
    <row r="1796" spans="1:19" x14ac:dyDescent="0.25">
      <c r="A1796" s="4" t="s">
        <v>8082</v>
      </c>
      <c r="B1796" s="4" t="s">
        <v>3874</v>
      </c>
      <c r="C1796" s="4" t="s">
        <v>3875</v>
      </c>
      <c r="D1796" s="5">
        <v>3398</v>
      </c>
      <c r="E1796" s="4" t="s">
        <v>3875</v>
      </c>
      <c r="F1796" s="6">
        <v>-0.79571206596401001</v>
      </c>
      <c r="G1796" s="7">
        <v>0.19870518206693799</v>
      </c>
      <c r="H1796" s="7">
        <v>0.103592448250479</v>
      </c>
      <c r="I1796" s="7">
        <v>8.87143146114827E-2</v>
      </c>
      <c r="J1796" s="1">
        <v>8.2813958041489194E-5</v>
      </c>
      <c r="K1796" s="1">
        <v>9.8954101354577803E-4</v>
      </c>
      <c r="L1796" s="269">
        <v>-0.14911474</v>
      </c>
      <c r="M1796" s="269">
        <v>0.19941507110000001</v>
      </c>
      <c r="N1796" s="269">
        <v>0.2716352796</v>
      </c>
      <c r="O1796" s="269">
        <v>0.25646101459999998</v>
      </c>
      <c r="P1796" s="270">
        <v>0.45533659859999998</v>
      </c>
      <c r="Q1796" s="270">
        <v>0.8059651967</v>
      </c>
      <c r="R1796" s="2" t="s">
        <v>3877</v>
      </c>
      <c r="S1796" s="2" t="s">
        <v>3876</v>
      </c>
    </row>
    <row r="1797" spans="1:19" x14ac:dyDescent="0.25">
      <c r="A1797" s="4" t="s">
        <v>8083</v>
      </c>
      <c r="B1797" s="4" t="s">
        <v>8084</v>
      </c>
      <c r="C1797" s="4" t="s">
        <v>8085</v>
      </c>
      <c r="D1797" s="5">
        <v>64400</v>
      </c>
      <c r="E1797" s="4" t="s">
        <v>8085</v>
      </c>
      <c r="F1797" s="6">
        <v>-1.52316955874084</v>
      </c>
      <c r="G1797" s="7">
        <v>0.38044697516494502</v>
      </c>
      <c r="H1797" s="7">
        <v>0.103568595331237</v>
      </c>
      <c r="I1797" s="7">
        <v>8.86900657931666E-2</v>
      </c>
      <c r="J1797" s="1">
        <v>8.3094817904589299E-5</v>
      </c>
      <c r="K1797" s="1">
        <v>9.9264620307644501E-4</v>
      </c>
      <c r="L1797" s="6">
        <v>-0.88305711099999995</v>
      </c>
      <c r="M1797" s="7">
        <v>0.34906269470000001</v>
      </c>
      <c r="N1797" s="7">
        <v>0.28890060000000001</v>
      </c>
      <c r="O1797" s="7">
        <v>0.27408602920000003</v>
      </c>
      <c r="P1797" s="1">
        <v>1.20540262E-2</v>
      </c>
      <c r="Q1797" s="1">
        <v>0.13813499269999999</v>
      </c>
      <c r="R1797" s="2" t="s">
        <v>8087</v>
      </c>
      <c r="S1797" s="2" t="s">
        <v>8086</v>
      </c>
    </row>
    <row r="1798" spans="1:19" x14ac:dyDescent="0.25">
      <c r="A1798" s="4" t="s">
        <v>8088</v>
      </c>
      <c r="B1798" s="4" t="s">
        <v>8089</v>
      </c>
      <c r="C1798" s="4" t="s">
        <v>8090</v>
      </c>
      <c r="D1798" s="5">
        <v>4495</v>
      </c>
      <c r="E1798" s="4" t="s">
        <v>8090</v>
      </c>
      <c r="F1798" s="6">
        <v>-1.14902702171509</v>
      </c>
      <c r="G1798" s="7">
        <v>0.28707574222461202</v>
      </c>
      <c r="H1798" s="7">
        <v>0.103537613815168</v>
      </c>
      <c r="I1798" s="7">
        <v>8.8658570061062494E-2</v>
      </c>
      <c r="J1798" s="1">
        <v>8.3461034569257294E-5</v>
      </c>
      <c r="K1798" s="1">
        <v>9.9676923457536694E-4</v>
      </c>
      <c r="L1798" s="6">
        <v>-0.60258255800000005</v>
      </c>
      <c r="M1798" s="7">
        <v>0.26623678210000001</v>
      </c>
      <c r="N1798" s="7">
        <v>0.2851954907</v>
      </c>
      <c r="O1798" s="7">
        <v>0.27030373009999997</v>
      </c>
      <c r="P1798" s="1">
        <v>2.4509084E-2</v>
      </c>
      <c r="Q1798" s="1">
        <v>0.2142970273</v>
      </c>
      <c r="R1798" s="2" t="s">
        <v>8092</v>
      </c>
      <c r="S1798" s="2" t="s">
        <v>8091</v>
      </c>
    </row>
    <row r="1799" spans="1:19" x14ac:dyDescent="0.25">
      <c r="A1799" s="4" t="s">
        <v>8093</v>
      </c>
      <c r="B1799" s="4" t="s">
        <v>8094</v>
      </c>
      <c r="C1799" s="4" t="s">
        <v>8095</v>
      </c>
      <c r="D1799" s="5">
        <v>1842</v>
      </c>
      <c r="E1799" s="4" t="s">
        <v>8095</v>
      </c>
      <c r="F1799" s="6">
        <v>-0.93322502268225305</v>
      </c>
      <c r="G1799" s="7">
        <v>0.233227671005444</v>
      </c>
      <c r="H1799" s="7">
        <v>0.103504827450191</v>
      </c>
      <c r="I1799" s="7">
        <v>8.8625239524052699E-2</v>
      </c>
      <c r="J1799" s="1">
        <v>8.38503402697469E-5</v>
      </c>
      <c r="K1799" s="1">
        <v>1.00116586536668E-3</v>
      </c>
      <c r="L1799" s="6">
        <v>-0.460320124</v>
      </c>
      <c r="M1799" s="7">
        <v>0.2176746842</v>
      </c>
      <c r="N1799" s="7">
        <v>0.28329306319999997</v>
      </c>
      <c r="O1799" s="7">
        <v>0.2683616687</v>
      </c>
      <c r="P1799" s="1">
        <v>3.5485452200000003E-2</v>
      </c>
      <c r="Q1799" s="1">
        <v>0.2610063319</v>
      </c>
      <c r="R1799" s="2" t="s">
        <v>8097</v>
      </c>
      <c r="S1799" s="2" t="s">
        <v>8096</v>
      </c>
    </row>
    <row r="1800" spans="1:19" x14ac:dyDescent="0.25">
      <c r="A1800" s="4" t="s">
        <v>8098</v>
      </c>
      <c r="B1800" s="4" t="s">
        <v>8099</v>
      </c>
      <c r="C1800" s="4" t="s">
        <v>5175</v>
      </c>
      <c r="D1800" s="5">
        <v>6790</v>
      </c>
      <c r="E1800" s="4" t="s">
        <v>5175</v>
      </c>
      <c r="F1800" s="6">
        <v>-3.2487849741211599</v>
      </c>
      <c r="G1800" s="7">
        <v>0.81201322260932995</v>
      </c>
      <c r="H1800" s="7">
        <v>0.103492372160623</v>
      </c>
      <c r="I1800" s="7">
        <v>8.8612577507687099E-2</v>
      </c>
      <c r="J1800" s="1">
        <v>8.3998709206762901E-5</v>
      </c>
      <c r="K1800" s="1">
        <v>1.00243985932216E-3</v>
      </c>
      <c r="L1800" s="6">
        <v>-2.2653087119999999</v>
      </c>
      <c r="M1800" s="7">
        <v>0.73001485830000001</v>
      </c>
      <c r="N1800" s="7">
        <v>0.29809983499999998</v>
      </c>
      <c r="O1800" s="7">
        <v>0.28347691489999999</v>
      </c>
      <c r="P1800" s="1">
        <v>2.1445745E-3</v>
      </c>
      <c r="Q1800" s="1">
        <v>4.5037969800000001E-2</v>
      </c>
      <c r="R1800" s="2" t="s">
        <v>8100</v>
      </c>
      <c r="S1800" s="2" t="s">
        <v>5176</v>
      </c>
    </row>
    <row r="1801" spans="1:19" x14ac:dyDescent="0.25">
      <c r="A1801" s="4" t="s">
        <v>8101</v>
      </c>
      <c r="B1801" s="4" t="s">
        <v>8102</v>
      </c>
      <c r="C1801" s="4" t="s">
        <v>8103</v>
      </c>
      <c r="D1801" s="5">
        <v>11035</v>
      </c>
      <c r="E1801" s="4" t="s">
        <v>8103</v>
      </c>
      <c r="F1801" s="6">
        <v>-2.3331563644650002</v>
      </c>
      <c r="G1801" s="7">
        <v>0.58340448232265696</v>
      </c>
      <c r="H1801" s="7">
        <v>0.103445131755226</v>
      </c>
      <c r="I1801" s="7">
        <v>8.8564553029172197E-2</v>
      </c>
      <c r="J1801" s="1">
        <v>8.4563828641156705E-5</v>
      </c>
      <c r="K1801" s="1">
        <v>1.0079036571962901E-3</v>
      </c>
      <c r="L1801" s="6">
        <v>-1.189017153</v>
      </c>
      <c r="M1801" s="7">
        <v>0.54262496019999995</v>
      </c>
      <c r="N1801" s="7">
        <v>0.2842576664</v>
      </c>
      <c r="O1801" s="7">
        <v>0.26934636769999998</v>
      </c>
      <c r="P1801" s="1">
        <v>2.93968605E-2</v>
      </c>
      <c r="Q1801" s="1">
        <v>0.23556338869999999</v>
      </c>
      <c r="R1801" s="2" t="s">
        <v>8105</v>
      </c>
      <c r="S1801" s="2" t="s">
        <v>8104</v>
      </c>
    </row>
    <row r="1802" spans="1:19" x14ac:dyDescent="0.25">
      <c r="A1802" s="4" t="s">
        <v>8106</v>
      </c>
      <c r="B1802" s="4" t="s">
        <v>6621</v>
      </c>
      <c r="C1802" s="4" t="s">
        <v>6622</v>
      </c>
      <c r="D1802" s="5">
        <v>567</v>
      </c>
      <c r="E1802" s="4" t="s">
        <v>6622</v>
      </c>
      <c r="F1802" s="6">
        <v>-1.1218234443208499</v>
      </c>
      <c r="G1802" s="7">
        <v>0.280652611285792</v>
      </c>
      <c r="H1802" s="7">
        <v>0.103388971983112</v>
      </c>
      <c r="I1802" s="7">
        <v>8.8507461144657101E-2</v>
      </c>
      <c r="J1802" s="1">
        <v>8.5240587122670906E-5</v>
      </c>
      <c r="K1802" s="1">
        <v>1.01545801697219E-3</v>
      </c>
      <c r="L1802" s="269">
        <v>-0.50113625900000003</v>
      </c>
      <c r="M1802" s="269">
        <v>0.2645091329</v>
      </c>
      <c r="N1802" s="269">
        <v>0.28069634869999999</v>
      </c>
      <c r="O1802" s="269">
        <v>0.26571085589999999</v>
      </c>
      <c r="P1802" s="270">
        <v>5.93489086E-2</v>
      </c>
      <c r="Q1802" s="270">
        <v>0.340638043</v>
      </c>
      <c r="R1802" s="2" t="s">
        <v>6623</v>
      </c>
    </row>
    <row r="1803" spans="1:19" x14ac:dyDescent="0.25">
      <c r="A1803" s="4" t="s">
        <v>8107</v>
      </c>
      <c r="B1803" s="4" t="s">
        <v>8108</v>
      </c>
      <c r="C1803" s="4" t="s">
        <v>8109</v>
      </c>
      <c r="D1803" s="5">
        <v>55351</v>
      </c>
      <c r="E1803" s="4" t="s">
        <v>8109</v>
      </c>
      <c r="F1803" s="6">
        <v>-1.6328853433861199</v>
      </c>
      <c r="G1803" s="7">
        <v>0.408649306848622</v>
      </c>
      <c r="H1803" s="7">
        <v>0.103350346796783</v>
      </c>
      <c r="I1803" s="7">
        <v>8.8468194876397996E-2</v>
      </c>
      <c r="J1803" s="1">
        <v>8.5709178921092205E-5</v>
      </c>
      <c r="K1803" s="1">
        <v>1.02052616009419E-3</v>
      </c>
      <c r="L1803" s="6">
        <v>-0.96406474900000005</v>
      </c>
      <c r="M1803" s="7">
        <v>0.37412373110000002</v>
      </c>
      <c r="N1803" s="7">
        <v>0.28959355720000002</v>
      </c>
      <c r="O1803" s="7">
        <v>0.27479342299999998</v>
      </c>
      <c r="P1803" s="1">
        <v>1.05688337E-2</v>
      </c>
      <c r="Q1803" s="1">
        <v>0.1273483872</v>
      </c>
      <c r="R1803" s="2" t="s">
        <v>8111</v>
      </c>
      <c r="S1803" s="2" t="s">
        <v>8110</v>
      </c>
    </row>
    <row r="1804" spans="1:19" x14ac:dyDescent="0.25">
      <c r="A1804" s="4" t="s">
        <v>8112</v>
      </c>
      <c r="B1804" s="4" t="s">
        <v>8113</v>
      </c>
      <c r="C1804" s="4" t="s">
        <v>8114</v>
      </c>
      <c r="D1804" s="5">
        <v>79415</v>
      </c>
      <c r="E1804" s="4" t="s">
        <v>8114</v>
      </c>
      <c r="F1804" s="6">
        <v>-1.7283958032797999</v>
      </c>
      <c r="G1804" s="7">
        <v>0.43255983107622997</v>
      </c>
      <c r="H1804" s="7">
        <v>0.103348317866154</v>
      </c>
      <c r="I1804" s="7">
        <v>8.8466132270571707E-2</v>
      </c>
      <c r="J1804" s="1">
        <v>8.5733864401927505E-5</v>
      </c>
      <c r="K1804" s="1">
        <v>1.0205631469984301E-3</v>
      </c>
      <c r="L1804" s="269">
        <v>-0.72138329400000001</v>
      </c>
      <c r="M1804" s="269">
        <v>0.41030593840000001</v>
      </c>
      <c r="N1804" s="269">
        <v>0.2792217521</v>
      </c>
      <c r="O1804" s="269">
        <v>0.26420553860000001</v>
      </c>
      <c r="P1804" s="270">
        <v>7.9995033500000007E-2</v>
      </c>
      <c r="Q1804" s="270">
        <v>0.39707022590000002</v>
      </c>
      <c r="R1804" s="2" t="s">
        <v>8116</v>
      </c>
      <c r="S1804" s="2" t="s">
        <v>8115</v>
      </c>
    </row>
    <row r="1805" spans="1:19" x14ac:dyDescent="0.25">
      <c r="A1805" s="4" t="s">
        <v>8117</v>
      </c>
      <c r="B1805" s="4" t="s">
        <v>8118</v>
      </c>
      <c r="C1805" s="4" t="s">
        <v>8119</v>
      </c>
      <c r="D1805" s="5">
        <v>6509</v>
      </c>
      <c r="E1805" s="4" t="s">
        <v>8119</v>
      </c>
      <c r="F1805" s="6">
        <v>-2.2256473172140598</v>
      </c>
      <c r="G1805" s="7">
        <v>0.55705157441743103</v>
      </c>
      <c r="H1805" s="7">
        <v>0.103339062810423</v>
      </c>
      <c r="I1805" s="7">
        <v>8.8456723603957399E-2</v>
      </c>
      <c r="J1805" s="1">
        <v>8.5846558362855698E-5</v>
      </c>
      <c r="K1805" s="1">
        <v>1.02164749149796E-3</v>
      </c>
      <c r="L1805" s="6">
        <v>-1.0622414609999999</v>
      </c>
      <c r="M1805" s="7">
        <v>0.52153998680000002</v>
      </c>
      <c r="N1805" s="7">
        <v>0.28234279150000002</v>
      </c>
      <c r="O1805" s="7">
        <v>0.26739159969999998</v>
      </c>
      <c r="P1805" s="1">
        <v>4.2773783699999998E-2</v>
      </c>
      <c r="Q1805" s="1">
        <v>0.28905276229999999</v>
      </c>
      <c r="R1805" s="2" t="s">
        <v>8121</v>
      </c>
      <c r="S1805" s="2" t="s">
        <v>8120</v>
      </c>
    </row>
    <row r="1806" spans="1:19" x14ac:dyDescent="0.25">
      <c r="A1806" s="4" t="s">
        <v>8122</v>
      </c>
      <c r="B1806" s="4" t="s">
        <v>8123</v>
      </c>
      <c r="C1806" s="4" t="s">
        <v>3699</v>
      </c>
      <c r="D1806" s="5">
        <v>6609</v>
      </c>
      <c r="E1806" s="4" t="s">
        <v>3699</v>
      </c>
      <c r="F1806" s="6">
        <v>-2.9390260380371198</v>
      </c>
      <c r="G1806" s="7">
        <v>0.73565802821724902</v>
      </c>
      <c r="H1806" s="7">
        <v>0.10333047377379199</v>
      </c>
      <c r="I1806" s="7">
        <v>8.8447992010700999E-2</v>
      </c>
      <c r="J1806" s="1">
        <v>8.5951274853363204E-5</v>
      </c>
      <c r="K1806" s="1">
        <v>1.0226363755760899E-3</v>
      </c>
      <c r="L1806" s="6">
        <v>-2.1142713369999999</v>
      </c>
      <c r="M1806" s="7">
        <v>0.65906670359999997</v>
      </c>
      <c r="N1806" s="7">
        <v>0.29995601080000001</v>
      </c>
      <c r="O1806" s="7">
        <v>0.285371761</v>
      </c>
      <c r="P1806" s="1">
        <v>1.518777E-3</v>
      </c>
      <c r="Q1806" s="1">
        <v>3.5737256199999998E-2</v>
      </c>
      <c r="R1806" s="2" t="s">
        <v>8124</v>
      </c>
      <c r="S1806" s="2" t="s">
        <v>3700</v>
      </c>
    </row>
    <row r="1807" spans="1:19" x14ac:dyDescent="0.25">
      <c r="A1807" s="4" t="s">
        <v>8125</v>
      </c>
      <c r="B1807" s="4" t="s">
        <v>8126</v>
      </c>
      <c r="C1807" s="4" t="s">
        <v>8127</v>
      </c>
      <c r="D1807" s="5">
        <v>1783</v>
      </c>
      <c r="E1807" s="4" t="s">
        <v>8127</v>
      </c>
      <c r="F1807" s="6">
        <v>-1.5872420852331799</v>
      </c>
      <c r="G1807" s="7">
        <v>0.39737447739252102</v>
      </c>
      <c r="H1807" s="7">
        <v>0.10330886721883099</v>
      </c>
      <c r="I1807" s="7">
        <v>8.8426026840720706E-2</v>
      </c>
      <c r="J1807" s="1">
        <v>8.6215263557011299E-5</v>
      </c>
      <c r="K1807" s="1">
        <v>1.0252614218419099E-3</v>
      </c>
      <c r="L1807" s="269">
        <v>-0.71833583499999998</v>
      </c>
      <c r="M1807" s="269">
        <v>0.37399795359999999</v>
      </c>
      <c r="N1807" s="269">
        <v>0.28099033400000001</v>
      </c>
      <c r="O1807" s="269">
        <v>0.26601096600000002</v>
      </c>
      <c r="P1807" s="270">
        <v>5.5955115E-2</v>
      </c>
      <c r="Q1807" s="270">
        <v>0.33219449649999999</v>
      </c>
      <c r="R1807" s="2" t="s">
        <v>8129</v>
      </c>
      <c r="S1807" s="2" t="s">
        <v>8128</v>
      </c>
    </row>
    <row r="1808" spans="1:19" x14ac:dyDescent="0.25">
      <c r="A1808" s="4" t="s">
        <v>8130</v>
      </c>
      <c r="B1808" s="4" t="s">
        <v>8131</v>
      </c>
      <c r="C1808" s="4" t="s">
        <v>8132</v>
      </c>
      <c r="D1808" s="5">
        <v>51435</v>
      </c>
      <c r="E1808" s="4" t="s">
        <v>8132</v>
      </c>
      <c r="F1808" s="6">
        <v>-0.97571199569302502</v>
      </c>
      <c r="G1808" s="7">
        <v>0.24443093250103501</v>
      </c>
      <c r="H1808" s="7">
        <v>0.103237699436387</v>
      </c>
      <c r="I1808" s="7">
        <v>8.8353677850268597E-2</v>
      </c>
      <c r="J1808" s="1">
        <v>8.7090528175275402E-5</v>
      </c>
      <c r="K1808" s="1">
        <v>1.0344556355663199E-3</v>
      </c>
      <c r="L1808" s="269">
        <v>-0.38085410200000003</v>
      </c>
      <c r="M1808" s="269">
        <v>0.2332360171</v>
      </c>
      <c r="N1808" s="269">
        <v>0.27796022939999998</v>
      </c>
      <c r="O1808" s="269">
        <v>0.26291773410000002</v>
      </c>
      <c r="P1808" s="270">
        <v>0.1037985402</v>
      </c>
      <c r="Q1808" s="270">
        <v>0.44864267590000001</v>
      </c>
      <c r="R1808" s="2" t="s">
        <v>8134</v>
      </c>
      <c r="S1808" s="2" t="s">
        <v>8133</v>
      </c>
    </row>
    <row r="1809" spans="1:19" x14ac:dyDescent="0.25">
      <c r="A1809" s="4" t="s">
        <v>8135</v>
      </c>
      <c r="B1809" s="4" t="s">
        <v>8136</v>
      </c>
      <c r="C1809" s="4" t="s">
        <v>8137</v>
      </c>
      <c r="D1809" s="5">
        <v>81567</v>
      </c>
      <c r="E1809" s="4" t="s">
        <v>8138</v>
      </c>
      <c r="F1809" s="6">
        <v>-1.4818083589844</v>
      </c>
      <c r="G1809" s="7">
        <v>0.371457630502111</v>
      </c>
      <c r="H1809" s="7">
        <v>0.103165331481956</v>
      </c>
      <c r="I1809" s="7">
        <v>8.8280108767963203E-2</v>
      </c>
      <c r="J1809" s="1">
        <v>8.7989650023366202E-5</v>
      </c>
      <c r="K1809" s="1">
        <v>1.0439996257413701E-3</v>
      </c>
      <c r="L1809" s="6">
        <v>-0.79965895799999998</v>
      </c>
      <c r="M1809" s="7">
        <v>0.34331400709999998</v>
      </c>
      <c r="N1809" s="7">
        <v>0.28607698539999998</v>
      </c>
      <c r="O1809" s="7">
        <v>0.27120358929999999</v>
      </c>
      <c r="P1809" s="1">
        <v>2.0677419400000001E-2</v>
      </c>
      <c r="Q1809" s="1">
        <v>0.19288321</v>
      </c>
      <c r="R1809" s="2" t="s">
        <v>8140</v>
      </c>
      <c r="S1809" s="2" t="s">
        <v>8139</v>
      </c>
    </row>
    <row r="1810" spans="1:19" x14ac:dyDescent="0.25">
      <c r="A1810" s="4" t="s">
        <v>8141</v>
      </c>
      <c r="B1810" s="4" t="s">
        <v>8142</v>
      </c>
      <c r="C1810" s="4" t="s">
        <v>808</v>
      </c>
      <c r="D1810" s="5">
        <v>1312</v>
      </c>
      <c r="E1810" s="4" t="s">
        <v>808</v>
      </c>
      <c r="F1810" s="6">
        <v>-2.4170974199879001</v>
      </c>
      <c r="G1810" s="7">
        <v>0.60632447284306601</v>
      </c>
      <c r="H1810" s="7">
        <v>0.103090241447913</v>
      </c>
      <c r="I1810" s="7">
        <v>8.8203772426301993E-2</v>
      </c>
      <c r="J1810" s="1">
        <v>8.8932389334379306E-5</v>
      </c>
      <c r="K1810" s="1">
        <v>1.0541274238546701E-3</v>
      </c>
      <c r="L1810" s="6">
        <v>-1.305716388</v>
      </c>
      <c r="M1810" s="7">
        <v>0.56028141080000005</v>
      </c>
      <c r="N1810" s="7">
        <v>0.28609366310000001</v>
      </c>
      <c r="O1810" s="7">
        <v>0.2712206144</v>
      </c>
      <c r="P1810" s="1">
        <v>2.0611182400000001E-2</v>
      </c>
      <c r="Q1810" s="1">
        <v>0.1925311592</v>
      </c>
      <c r="R1810" s="2" t="s">
        <v>8143</v>
      </c>
    </row>
    <row r="1811" spans="1:19" x14ac:dyDescent="0.25">
      <c r="A1811" s="4" t="s">
        <v>8144</v>
      </c>
      <c r="B1811" s="4" t="s">
        <v>8145</v>
      </c>
      <c r="C1811" s="4" t="s">
        <v>8146</v>
      </c>
      <c r="D1811" s="5">
        <v>130951</v>
      </c>
      <c r="E1811" s="4" t="s">
        <v>8146</v>
      </c>
      <c r="F1811" s="6">
        <v>-3.63709773720413</v>
      </c>
      <c r="G1811" s="7">
        <v>0.91249647184293903</v>
      </c>
      <c r="H1811" s="7">
        <v>0.103073563620714</v>
      </c>
      <c r="I1811" s="7">
        <v>8.8186817788693195E-2</v>
      </c>
      <c r="J1811" s="1">
        <v>8.91431406531513E-5</v>
      </c>
      <c r="K1811" s="1">
        <v>1.0563607351666601E-3</v>
      </c>
      <c r="L1811" s="6">
        <v>-2.32583392</v>
      </c>
      <c r="M1811" s="7">
        <v>0.82797364409999996</v>
      </c>
      <c r="N1811" s="7">
        <v>0.29317767249999999</v>
      </c>
      <c r="O1811" s="7">
        <v>0.27845220739999998</v>
      </c>
      <c r="P1811" s="1">
        <v>5.3777979E-3</v>
      </c>
      <c r="Q1811" s="1">
        <v>8.2642800700000005E-2</v>
      </c>
      <c r="R1811" s="2" t="s">
        <v>8148</v>
      </c>
      <c r="S1811" s="2" t="s">
        <v>8147</v>
      </c>
    </row>
    <row r="1812" spans="1:19" x14ac:dyDescent="0.25">
      <c r="A1812" s="4" t="s">
        <v>8149</v>
      </c>
      <c r="B1812" s="4" t="s">
        <v>8150</v>
      </c>
      <c r="C1812" s="4" t="s">
        <v>8151</v>
      </c>
      <c r="D1812" s="5">
        <v>2200</v>
      </c>
      <c r="E1812" s="4" t="s">
        <v>8151</v>
      </c>
      <c r="F1812" s="6">
        <v>-1.2572252470722201</v>
      </c>
      <c r="G1812" s="7">
        <v>0.31548606162848097</v>
      </c>
      <c r="H1812" s="7">
        <v>0.10305035744107199</v>
      </c>
      <c r="I1812" s="7">
        <v>8.8163226444243098E-2</v>
      </c>
      <c r="J1812" s="1">
        <v>8.9437218088857904E-5</v>
      </c>
      <c r="K1812" s="1">
        <v>1.05904952235715E-3</v>
      </c>
      <c r="L1812" s="6">
        <v>-0.74015451399999999</v>
      </c>
      <c r="M1812" s="7">
        <v>0.28884634009999999</v>
      </c>
      <c r="N1812" s="7">
        <v>0.2893801828</v>
      </c>
      <c r="O1812" s="7">
        <v>0.27457560330000003</v>
      </c>
      <c r="P1812" s="1">
        <v>1.1005145399999999E-2</v>
      </c>
      <c r="Q1812" s="1">
        <v>0.130449603</v>
      </c>
      <c r="R1812" s="2" t="s">
        <v>8153</v>
      </c>
      <c r="S1812" s="2" t="s">
        <v>8152</v>
      </c>
    </row>
    <row r="1813" spans="1:19" x14ac:dyDescent="0.25">
      <c r="A1813" s="4" t="s">
        <v>8154</v>
      </c>
      <c r="B1813" s="4" t="s">
        <v>8155</v>
      </c>
      <c r="C1813" s="4" t="s">
        <v>8156</v>
      </c>
      <c r="D1813" s="5">
        <v>112752</v>
      </c>
      <c r="E1813" s="4" t="s">
        <v>8157</v>
      </c>
      <c r="F1813" s="6">
        <v>-1.85915538213252</v>
      </c>
      <c r="G1813" s="7">
        <v>0.46680230691840702</v>
      </c>
      <c r="H1813" s="7">
        <v>0.102986493519534</v>
      </c>
      <c r="I1813" s="7">
        <v>8.8098302540604898E-2</v>
      </c>
      <c r="J1813" s="1">
        <v>9.0251535721291303E-5</v>
      </c>
      <c r="K1813" s="1">
        <v>1.0678899500632399E-3</v>
      </c>
      <c r="L1813" s="6">
        <v>-1.3695655950000001</v>
      </c>
      <c r="M1813" s="7">
        <v>0.41707045570000001</v>
      </c>
      <c r="N1813" s="7">
        <v>0.30132955630000002</v>
      </c>
      <c r="O1813" s="7">
        <v>0.28677392200000001</v>
      </c>
      <c r="P1813" s="1">
        <v>1.1770134999999999E-3</v>
      </c>
      <c r="Q1813" s="1">
        <v>2.9847548299999999E-2</v>
      </c>
      <c r="R1813" s="2" t="s">
        <v>8159</v>
      </c>
      <c r="S1813" s="2" t="s">
        <v>8158</v>
      </c>
    </row>
    <row r="1814" spans="1:19" x14ac:dyDescent="0.25">
      <c r="A1814" s="4" t="s">
        <v>8160</v>
      </c>
      <c r="B1814" s="4" t="s">
        <v>8161</v>
      </c>
      <c r="C1814" s="4" t="s">
        <v>8162</v>
      </c>
      <c r="D1814" s="5">
        <v>10799</v>
      </c>
      <c r="E1814" s="4" t="s">
        <v>8162</v>
      </c>
      <c r="F1814" s="6">
        <v>-1.16719233807942</v>
      </c>
      <c r="G1814" s="7">
        <v>0.29345894217900897</v>
      </c>
      <c r="H1814" s="7">
        <v>0.10283677101931001</v>
      </c>
      <c r="I1814" s="7">
        <v>8.7946095019630799E-2</v>
      </c>
      <c r="J1814" s="1">
        <v>9.2189757459572097E-5</v>
      </c>
      <c r="K1814" s="1">
        <v>1.0883730377666001E-3</v>
      </c>
      <c r="L1814" s="6">
        <v>-0.70050022099999998</v>
      </c>
      <c r="M1814" s="7">
        <v>0.26807258509999998</v>
      </c>
      <c r="N1814" s="7">
        <v>0.29013486490000001</v>
      </c>
      <c r="O1814" s="7">
        <v>0.27534600790000002</v>
      </c>
      <c r="P1814" s="1">
        <v>9.5392451999999992E-3</v>
      </c>
      <c r="Q1814" s="1">
        <v>0.1197634892</v>
      </c>
      <c r="R1814" s="2" t="s">
        <v>8164</v>
      </c>
      <c r="S1814" s="2" t="s">
        <v>8163</v>
      </c>
    </row>
    <row r="1815" spans="1:19" x14ac:dyDescent="0.25">
      <c r="A1815" s="4" t="s">
        <v>8165</v>
      </c>
      <c r="B1815" s="4" t="s">
        <v>8166</v>
      </c>
      <c r="C1815" s="4" t="s">
        <v>8167</v>
      </c>
      <c r="D1815" s="5">
        <v>85028</v>
      </c>
      <c r="E1815" s="4" t="s">
        <v>8167</v>
      </c>
      <c r="F1815" s="6">
        <v>-2.8244696856323199</v>
      </c>
      <c r="G1815" s="7">
        <v>0.71019224211394605</v>
      </c>
      <c r="H1815" s="7">
        <v>0.102828096822557</v>
      </c>
      <c r="I1815" s="7">
        <v>8.7937276852806695E-2</v>
      </c>
      <c r="J1815" s="1">
        <v>9.2303313689123397E-5</v>
      </c>
      <c r="K1815" s="1">
        <v>1.0894417064171199E-3</v>
      </c>
      <c r="L1815" s="6">
        <v>-2.20766778</v>
      </c>
      <c r="M1815" s="7">
        <v>0.63050918629999997</v>
      </c>
      <c r="N1815" s="7">
        <v>0.30541936829999999</v>
      </c>
      <c r="O1815" s="7">
        <v>0.29094893849999998</v>
      </c>
      <c r="P1815" s="1">
        <v>5.517222E-4</v>
      </c>
      <c r="Q1815" s="1">
        <v>1.7726323200000001E-2</v>
      </c>
      <c r="R1815" s="2" t="s">
        <v>8168</v>
      </c>
    </row>
    <row r="1816" spans="1:19" x14ac:dyDescent="0.25">
      <c r="A1816" s="4" t="s">
        <v>8169</v>
      </c>
      <c r="B1816" s="4" t="s">
        <v>8170</v>
      </c>
      <c r="C1816" s="4" t="s">
        <v>8171</v>
      </c>
      <c r="D1816" s="5">
        <v>398</v>
      </c>
      <c r="E1816" s="4" t="s">
        <v>8171</v>
      </c>
      <c r="F1816" s="6">
        <v>-2.6081004045497602</v>
      </c>
      <c r="G1816" s="7">
        <v>0.65587235329046001</v>
      </c>
      <c r="H1816" s="7">
        <v>0.10281384557461</v>
      </c>
      <c r="I1816" s="7">
        <v>8.7922789069624294E-2</v>
      </c>
      <c r="J1816" s="1">
        <v>9.2490183862322506E-5</v>
      </c>
      <c r="K1816" s="1">
        <v>1.0908306123652599E-3</v>
      </c>
      <c r="L1816" s="6">
        <v>-1.5720570359999999</v>
      </c>
      <c r="M1816" s="7">
        <v>0.5988434037</v>
      </c>
      <c r="N1816" s="7">
        <v>0.29031644750000002</v>
      </c>
      <c r="O1816" s="7">
        <v>0.27553137350000001</v>
      </c>
      <c r="P1816" s="1">
        <v>9.2172130999999997E-3</v>
      </c>
      <c r="Q1816" s="1">
        <v>0.1168996722</v>
      </c>
      <c r="R1816" s="2" t="s">
        <v>8173</v>
      </c>
      <c r="S1816" s="2" t="s">
        <v>8172</v>
      </c>
    </row>
    <row r="1817" spans="1:19" x14ac:dyDescent="0.25">
      <c r="A1817" s="4" t="s">
        <v>8174</v>
      </c>
      <c r="B1817" s="4" t="s">
        <v>8175</v>
      </c>
      <c r="C1817" s="4" t="s">
        <v>8176</v>
      </c>
      <c r="D1817" s="5">
        <v>728431</v>
      </c>
      <c r="E1817" s="4" t="s">
        <v>8176</v>
      </c>
      <c r="F1817" s="6">
        <v>-1.3926461662426799</v>
      </c>
      <c r="G1817" s="7">
        <v>0.35035218646983202</v>
      </c>
      <c r="H1817" s="7">
        <v>0.102770859582061</v>
      </c>
      <c r="I1817" s="7">
        <v>8.7879089616618195E-2</v>
      </c>
      <c r="J1817" s="1">
        <v>9.3056130746941199E-5</v>
      </c>
      <c r="K1817" s="1">
        <v>1.0969582870253799E-3</v>
      </c>
      <c r="L1817" s="6">
        <v>-0.96253681700000004</v>
      </c>
      <c r="M1817" s="7">
        <v>0.31516101320000001</v>
      </c>
      <c r="N1817" s="7">
        <v>0.29725069370000001</v>
      </c>
      <c r="O1817" s="7">
        <v>0.28261008319999997</v>
      </c>
      <c r="P1817" s="1">
        <v>2.5118835000000001E-3</v>
      </c>
      <c r="Q1817" s="1">
        <v>5.0231297299999998E-2</v>
      </c>
      <c r="R1817" s="2" t="s">
        <v>8177</v>
      </c>
    </row>
    <row r="1818" spans="1:19" x14ac:dyDescent="0.25">
      <c r="A1818" s="4" t="s">
        <v>8178</v>
      </c>
      <c r="B1818" s="4" t="s">
        <v>8179</v>
      </c>
      <c r="C1818" s="4" t="s">
        <v>8180</v>
      </c>
      <c r="D1818" s="5">
        <v>10953</v>
      </c>
      <c r="E1818" s="4" t="s">
        <v>8180</v>
      </c>
      <c r="F1818" s="6">
        <v>-1.9328893177687301</v>
      </c>
      <c r="G1818" s="7">
        <v>0.48645838532914498</v>
      </c>
      <c r="H1818" s="7">
        <v>0.102726470641387</v>
      </c>
      <c r="I1818" s="7">
        <v>8.7833963930041101E-2</v>
      </c>
      <c r="J1818" s="1">
        <v>9.3644177440474599E-5</v>
      </c>
      <c r="K1818" s="1">
        <v>1.10251623795614E-3</v>
      </c>
      <c r="L1818" s="269">
        <v>-0.79975862200000003</v>
      </c>
      <c r="M1818" s="269">
        <v>0.46134713170000002</v>
      </c>
      <c r="N1818" s="269">
        <v>0.27896666079999999</v>
      </c>
      <c r="O1818" s="269">
        <v>0.26394513289999999</v>
      </c>
      <c r="P1818" s="270">
        <v>8.4285972900000006E-2</v>
      </c>
      <c r="Q1818" s="270">
        <v>0.40729751720000001</v>
      </c>
      <c r="R1818" s="2" t="s">
        <v>8182</v>
      </c>
      <c r="S1818" s="2" t="s">
        <v>8181</v>
      </c>
    </row>
    <row r="1819" spans="1:19" x14ac:dyDescent="0.25">
      <c r="A1819" s="4" t="s">
        <v>8183</v>
      </c>
      <c r="B1819" s="4" t="s">
        <v>8184</v>
      </c>
      <c r="C1819" s="4" t="s">
        <v>8185</v>
      </c>
      <c r="D1819" s="5">
        <v>154467</v>
      </c>
      <c r="E1819" s="4" t="s">
        <v>8186</v>
      </c>
      <c r="F1819" s="6">
        <v>-1.7853490125281199</v>
      </c>
      <c r="G1819" s="7">
        <v>0.44934968657041402</v>
      </c>
      <c r="H1819" s="7">
        <v>0.10272072750181099</v>
      </c>
      <c r="I1819" s="7">
        <v>8.7828125468645699E-2</v>
      </c>
      <c r="J1819" s="1">
        <v>9.37205307938666E-5</v>
      </c>
      <c r="K1819" s="1">
        <v>1.1031405633064001E-3</v>
      </c>
      <c r="L1819" s="6">
        <v>-1.141540531</v>
      </c>
      <c r="M1819" s="7">
        <v>0.40763451000000001</v>
      </c>
      <c r="N1819" s="7">
        <v>0.29303904479999998</v>
      </c>
      <c r="O1819" s="7">
        <v>0.27831069159999999</v>
      </c>
      <c r="P1819" s="1">
        <v>5.5195362999999999E-3</v>
      </c>
      <c r="Q1819" s="1">
        <v>8.4233930700000001E-2</v>
      </c>
      <c r="R1819" s="2" t="s">
        <v>8188</v>
      </c>
      <c r="S1819" s="2" t="s">
        <v>8187</v>
      </c>
    </row>
    <row r="1820" spans="1:19" x14ac:dyDescent="0.25">
      <c r="A1820" s="4" t="s">
        <v>8189</v>
      </c>
      <c r="B1820" s="4" t="s">
        <v>8190</v>
      </c>
      <c r="C1820" s="4" t="s">
        <v>8191</v>
      </c>
      <c r="D1820" s="5">
        <v>114769</v>
      </c>
      <c r="E1820" s="4" t="s">
        <v>8191</v>
      </c>
      <c r="F1820" s="6">
        <v>-2.4762829999304898</v>
      </c>
      <c r="G1820" s="7">
        <v>0.62332377211571</v>
      </c>
      <c r="H1820" s="7">
        <v>0.102707494469925</v>
      </c>
      <c r="I1820" s="7">
        <v>8.7814672801376004E-2</v>
      </c>
      <c r="J1820" s="1">
        <v>9.3896696754330904E-5</v>
      </c>
      <c r="K1820" s="1">
        <v>1.1049391331921701E-3</v>
      </c>
      <c r="L1820" s="6">
        <v>-1.1959202950000001</v>
      </c>
      <c r="M1820" s="7">
        <v>0.5824155593</v>
      </c>
      <c r="N1820" s="7">
        <v>0.28254278640000002</v>
      </c>
      <c r="O1820" s="7">
        <v>0.2675957611</v>
      </c>
      <c r="P1820" s="1">
        <v>4.11197435E-2</v>
      </c>
      <c r="Q1820" s="1">
        <v>0.28278568399999998</v>
      </c>
      <c r="R1820" s="2" t="s">
        <v>8193</v>
      </c>
      <c r="S1820" s="2" t="s">
        <v>8192</v>
      </c>
    </row>
    <row r="1821" spans="1:19" x14ac:dyDescent="0.25">
      <c r="A1821" s="4" t="s">
        <v>8194</v>
      </c>
      <c r="B1821" s="4" t="s">
        <v>8195</v>
      </c>
      <c r="C1821" s="4" t="s">
        <v>7573</v>
      </c>
      <c r="D1821" s="5">
        <v>51148</v>
      </c>
      <c r="E1821" s="4" t="s">
        <v>7573</v>
      </c>
      <c r="F1821" s="6">
        <v>-1.5025794131315899</v>
      </c>
      <c r="G1821" s="7">
        <v>0.37823253124670803</v>
      </c>
      <c r="H1821" s="7">
        <v>0.102705454875261</v>
      </c>
      <c r="I1821" s="7">
        <v>8.7812599354518198E-2</v>
      </c>
      <c r="J1821" s="1">
        <v>9.3923878436845306E-5</v>
      </c>
      <c r="K1821" s="1">
        <v>1.1049840564159601E-3</v>
      </c>
      <c r="L1821" s="6">
        <v>-0.93851278100000002</v>
      </c>
      <c r="M1821" s="7">
        <v>0.34398796450000002</v>
      </c>
      <c r="N1821" s="7">
        <v>0.29190060569999998</v>
      </c>
      <c r="O1821" s="7">
        <v>0.27714853499999997</v>
      </c>
      <c r="P1821" s="1">
        <v>6.8363744000000002E-3</v>
      </c>
      <c r="Q1821" s="1">
        <v>9.6226039200000002E-2</v>
      </c>
      <c r="R1821" s="2" t="s">
        <v>8197</v>
      </c>
      <c r="S1821" s="2" t="s">
        <v>8196</v>
      </c>
    </row>
    <row r="1822" spans="1:19" x14ac:dyDescent="0.25">
      <c r="A1822" s="4" t="s">
        <v>8198</v>
      </c>
      <c r="B1822" s="4" t="s">
        <v>8199</v>
      </c>
      <c r="C1822" s="4" t="s">
        <v>8200</v>
      </c>
      <c r="D1822" s="5">
        <v>7035</v>
      </c>
      <c r="E1822" s="4" t="s">
        <v>8200</v>
      </c>
      <c r="F1822" s="6">
        <v>-1.15204361088066</v>
      </c>
      <c r="G1822" s="7">
        <v>0.290000813717464</v>
      </c>
      <c r="H1822" s="7">
        <v>0.10270320685134</v>
      </c>
      <c r="I1822" s="7">
        <v>8.7810314018996902E-2</v>
      </c>
      <c r="J1822" s="1">
        <v>9.3953846958122302E-5</v>
      </c>
      <c r="K1822" s="1">
        <v>1.1050617353985199E-3</v>
      </c>
      <c r="L1822" s="269">
        <v>-0.47015378099999999</v>
      </c>
      <c r="M1822" s="269">
        <v>0.27536669050000001</v>
      </c>
      <c r="N1822" s="269">
        <v>0.2786995223</v>
      </c>
      <c r="O1822" s="269">
        <v>0.26367242899999999</v>
      </c>
      <c r="P1822" s="270">
        <v>8.9045885800000002E-2</v>
      </c>
      <c r="Q1822" s="270">
        <v>0.41828327900000001</v>
      </c>
      <c r="R1822" s="2" t="s">
        <v>8202</v>
      </c>
      <c r="S1822" s="2" t="s">
        <v>8201</v>
      </c>
    </row>
    <row r="1823" spans="1:19" x14ac:dyDescent="0.25">
      <c r="A1823" s="4" t="s">
        <v>8203</v>
      </c>
      <c r="B1823" s="4" t="s">
        <v>8204</v>
      </c>
      <c r="C1823" s="4" t="s">
        <v>8205</v>
      </c>
      <c r="D1823" s="5">
        <v>202309</v>
      </c>
      <c r="E1823" s="4" t="s">
        <v>8205</v>
      </c>
      <c r="F1823" s="6">
        <v>-1.3763312705555999</v>
      </c>
      <c r="G1823" s="7">
        <v>0.34656519184593898</v>
      </c>
      <c r="H1823" s="7">
        <v>0.10266977813469599</v>
      </c>
      <c r="I1823" s="7">
        <v>8.7776330468881406E-2</v>
      </c>
      <c r="J1823" s="1">
        <v>9.4400615063503903E-5</v>
      </c>
      <c r="K1823" s="1">
        <v>1.10921309038841E-3</v>
      </c>
      <c r="L1823" s="6">
        <v>-0.83605440499999994</v>
      </c>
      <c r="M1823" s="7">
        <v>0.31612941030000002</v>
      </c>
      <c r="N1823" s="7">
        <v>0.29061175909999998</v>
      </c>
      <c r="O1823" s="7">
        <v>0.27583283749999998</v>
      </c>
      <c r="P1823" s="1">
        <v>8.7169020999999999E-3</v>
      </c>
      <c r="Q1823" s="1">
        <v>0.1125640222</v>
      </c>
      <c r="R1823" s="2" t="s">
        <v>8207</v>
      </c>
      <c r="S1823" s="2" t="s">
        <v>8206</v>
      </c>
    </row>
    <row r="1824" spans="1:19" x14ac:dyDescent="0.25">
      <c r="A1824" s="4" t="s">
        <v>8208</v>
      </c>
      <c r="B1824" s="4" t="s">
        <v>8209</v>
      </c>
      <c r="C1824" s="4" t="s">
        <v>8210</v>
      </c>
      <c r="D1824" s="5">
        <v>27445</v>
      </c>
      <c r="E1824" s="4" t="s">
        <v>8210</v>
      </c>
      <c r="F1824" s="6">
        <v>-0.768466611152128</v>
      </c>
      <c r="G1824" s="7">
        <v>0.19363530340829299</v>
      </c>
      <c r="H1824" s="7">
        <v>0.102594293127252</v>
      </c>
      <c r="I1824" s="7">
        <v>8.7699592598243795E-2</v>
      </c>
      <c r="J1824" s="1">
        <v>9.5417275146211002E-5</v>
      </c>
      <c r="K1824" s="1">
        <v>1.11976789349005E-3</v>
      </c>
      <c r="L1824" s="6">
        <v>-0.43217079600000002</v>
      </c>
      <c r="M1824" s="7">
        <v>0.1780814255</v>
      </c>
      <c r="N1824" s="7">
        <v>0.28742446560000001</v>
      </c>
      <c r="O1824" s="7">
        <v>0.27257914189999999</v>
      </c>
      <c r="P1824" s="1">
        <v>1.5969316899999999E-2</v>
      </c>
      <c r="Q1824" s="1">
        <v>0.1651909174</v>
      </c>
      <c r="R1824" s="2" t="s">
        <v>8212</v>
      </c>
      <c r="S1824" s="2" t="s">
        <v>8211</v>
      </c>
    </row>
    <row r="1825" spans="1:19" x14ac:dyDescent="0.25">
      <c r="A1825" s="4" t="s">
        <v>8213</v>
      </c>
      <c r="B1825" s="4" t="s">
        <v>498</v>
      </c>
      <c r="C1825" s="4" t="s">
        <v>499</v>
      </c>
      <c r="D1825" s="5">
        <v>27010</v>
      </c>
      <c r="E1825" s="4" t="s">
        <v>499</v>
      </c>
      <c r="F1825" s="6">
        <v>-3.75893728755912</v>
      </c>
      <c r="G1825" s="7">
        <v>0.94745103214977899</v>
      </c>
      <c r="H1825" s="7">
        <v>0.102560798589686</v>
      </c>
      <c r="I1825" s="7">
        <v>8.7665542134742605E-2</v>
      </c>
      <c r="J1825" s="1">
        <v>9.5871886589831299E-5</v>
      </c>
      <c r="K1825" s="1">
        <v>1.12482386613234E-3</v>
      </c>
      <c r="L1825" s="6">
        <v>-1.8259873689999999</v>
      </c>
      <c r="M1825" s="7">
        <v>0.88458819870000005</v>
      </c>
      <c r="N1825" s="7">
        <v>0.28267393089999998</v>
      </c>
      <c r="O1825" s="7">
        <v>0.26772963779999998</v>
      </c>
      <c r="P1825" s="1">
        <v>4.0071466799999997E-2</v>
      </c>
      <c r="Q1825" s="1">
        <v>0.27861510620000002</v>
      </c>
      <c r="R1825" s="2" t="s">
        <v>501</v>
      </c>
      <c r="S1825" s="2" t="s">
        <v>500</v>
      </c>
    </row>
    <row r="1826" spans="1:19" x14ac:dyDescent="0.25">
      <c r="A1826" s="4" t="s">
        <v>8214</v>
      </c>
      <c r="B1826" s="4" t="s">
        <v>8215</v>
      </c>
      <c r="C1826" s="4" t="s">
        <v>8216</v>
      </c>
      <c r="D1826" s="5">
        <v>146722</v>
      </c>
      <c r="E1826" s="4" t="s">
        <v>8216</v>
      </c>
      <c r="F1826" s="6">
        <v>-1.62330355618994</v>
      </c>
      <c r="G1826" s="7">
        <v>0.40926092099079903</v>
      </c>
      <c r="H1826" s="7">
        <v>0.102533225680257</v>
      </c>
      <c r="I1826" s="7">
        <v>8.7637511583664104E-2</v>
      </c>
      <c r="J1826" s="1">
        <v>9.6247747965270194E-5</v>
      </c>
      <c r="K1826" s="1">
        <v>1.12867369012385E-3</v>
      </c>
      <c r="L1826" s="6">
        <v>-0.78636784400000004</v>
      </c>
      <c r="M1826" s="7">
        <v>0.38219942639999999</v>
      </c>
      <c r="N1826" s="7">
        <v>0.28259230680000003</v>
      </c>
      <c r="O1826" s="7">
        <v>0.26764631319999999</v>
      </c>
      <c r="P1826" s="1">
        <v>4.0720590899999999E-2</v>
      </c>
      <c r="Q1826" s="1">
        <v>0.28127808409999999</v>
      </c>
      <c r="R1826" s="2" t="s">
        <v>8218</v>
      </c>
      <c r="S1826" s="2" t="s">
        <v>8217</v>
      </c>
    </row>
    <row r="1827" spans="1:19" x14ac:dyDescent="0.25">
      <c r="A1827" s="4" t="s">
        <v>8219</v>
      </c>
      <c r="B1827" s="4" t="s">
        <v>8220</v>
      </c>
      <c r="C1827" s="4" t="s">
        <v>8221</v>
      </c>
      <c r="D1827" s="5">
        <v>56935</v>
      </c>
      <c r="E1827" s="4" t="s">
        <v>8221</v>
      </c>
      <c r="F1827" s="6">
        <v>-1.26706035204736</v>
      </c>
      <c r="G1827" s="7">
        <v>0.31948678771438299</v>
      </c>
      <c r="H1827" s="7">
        <v>0.102519281208442</v>
      </c>
      <c r="I1827" s="7">
        <v>8.7623335668332802E-2</v>
      </c>
      <c r="J1827" s="1">
        <v>9.6438392486845E-5</v>
      </c>
      <c r="K1827" s="1">
        <v>1.13062898717721E-3</v>
      </c>
      <c r="L1827" s="6">
        <v>-0.77841582399999998</v>
      </c>
      <c r="M1827" s="7">
        <v>0.2910402688</v>
      </c>
      <c r="N1827" s="7">
        <v>0.29106886269999999</v>
      </c>
      <c r="O1827" s="7">
        <v>0.27629946399999999</v>
      </c>
      <c r="P1827" s="1">
        <v>7.9962868999999999E-3</v>
      </c>
      <c r="Q1827" s="1">
        <v>0.1068596752</v>
      </c>
      <c r="R1827" s="2" t="s">
        <v>8223</v>
      </c>
      <c r="S1827" s="2" t="s">
        <v>8222</v>
      </c>
    </row>
    <row r="1828" spans="1:19" x14ac:dyDescent="0.25">
      <c r="A1828" s="4" t="s">
        <v>8224</v>
      </c>
      <c r="B1828" s="4" t="s">
        <v>8225</v>
      </c>
      <c r="C1828" s="4" t="s">
        <v>8226</v>
      </c>
      <c r="D1828" s="5">
        <v>375035</v>
      </c>
      <c r="E1828" s="4" t="s">
        <v>8226</v>
      </c>
      <c r="F1828" s="6">
        <v>-2.8266329887406201</v>
      </c>
      <c r="G1828" s="7">
        <v>0.71279772861803703</v>
      </c>
      <c r="H1828" s="7">
        <v>0.102508828775198</v>
      </c>
      <c r="I1828" s="7">
        <v>8.7612709750720094E-2</v>
      </c>
      <c r="J1828" s="1">
        <v>9.65815421234585E-5</v>
      </c>
      <c r="K1828" s="1">
        <v>1.1317461479650301E-3</v>
      </c>
      <c r="L1828" s="6">
        <v>-1.4125553310000001</v>
      </c>
      <c r="M1828" s="7">
        <v>0.66356509220000004</v>
      </c>
      <c r="N1828" s="7">
        <v>0.28346744299999999</v>
      </c>
      <c r="O1828" s="7">
        <v>0.26853968140000001</v>
      </c>
      <c r="P1828" s="1">
        <v>3.4294888099999997E-2</v>
      </c>
      <c r="Q1828" s="1">
        <v>0.25602879810000001</v>
      </c>
      <c r="R1828" s="2" t="s">
        <v>8227</v>
      </c>
    </row>
    <row r="1829" spans="1:19" x14ac:dyDescent="0.25">
      <c r="A1829" s="4" t="s">
        <v>8228</v>
      </c>
      <c r="B1829" s="4" t="s">
        <v>5038</v>
      </c>
      <c r="C1829" s="4" t="s">
        <v>5039</v>
      </c>
      <c r="D1829" s="5">
        <v>83982</v>
      </c>
      <c r="E1829" s="4" t="s">
        <v>5039</v>
      </c>
      <c r="F1829" s="6">
        <v>-1.49992013715526</v>
      </c>
      <c r="G1829" s="7">
        <v>0.37831031124249098</v>
      </c>
      <c r="H1829" s="7">
        <v>0.102487778945029</v>
      </c>
      <c r="I1829" s="7">
        <v>8.7591310545775999E-2</v>
      </c>
      <c r="J1829" s="1">
        <v>9.68704708956442E-5</v>
      </c>
      <c r="K1829" s="1">
        <v>1.1345696014211501E-3</v>
      </c>
      <c r="L1829" s="269">
        <v>-0.580111924</v>
      </c>
      <c r="M1829" s="269">
        <v>0.36081388749999999</v>
      </c>
      <c r="N1829" s="269">
        <v>0.27771787240000001</v>
      </c>
      <c r="O1829" s="269">
        <v>0.26267032800000001</v>
      </c>
      <c r="P1829" s="270">
        <v>0.1091965229</v>
      </c>
      <c r="Q1829" s="270">
        <v>0.45934925630000001</v>
      </c>
      <c r="R1829" s="2" t="s">
        <v>5041</v>
      </c>
      <c r="S1829" s="2" t="s">
        <v>5040</v>
      </c>
    </row>
    <row r="1830" spans="1:19" x14ac:dyDescent="0.25">
      <c r="A1830" s="4" t="s">
        <v>8229</v>
      </c>
      <c r="B1830" s="4" t="s">
        <v>8230</v>
      </c>
      <c r="C1830" s="4" t="s">
        <v>8231</v>
      </c>
      <c r="D1830" s="5">
        <v>27095</v>
      </c>
      <c r="E1830" s="4" t="s">
        <v>8231</v>
      </c>
      <c r="F1830" s="6">
        <v>-1.89231325142949</v>
      </c>
      <c r="G1830" s="7">
        <v>0.477375874056993</v>
      </c>
      <c r="H1830" s="7">
        <v>0.10246566493762201</v>
      </c>
      <c r="I1830" s="7">
        <v>8.7568829500902307E-2</v>
      </c>
      <c r="J1830" s="1">
        <v>9.7174936109561207E-5</v>
      </c>
      <c r="K1830" s="1">
        <v>1.13672803076072E-3</v>
      </c>
      <c r="L1830" s="6">
        <v>-1.2560943769999999</v>
      </c>
      <c r="M1830" s="7">
        <v>0.43123503949999997</v>
      </c>
      <c r="N1830" s="7">
        <v>0.2948657562</v>
      </c>
      <c r="O1830" s="7">
        <v>0.28017545939999999</v>
      </c>
      <c r="P1830" s="1">
        <v>3.9200468000000002E-3</v>
      </c>
      <c r="Q1830" s="1">
        <v>6.7645976600000005E-2</v>
      </c>
      <c r="R1830" s="2" t="s">
        <v>8233</v>
      </c>
      <c r="S1830" s="2" t="s">
        <v>8232</v>
      </c>
    </row>
    <row r="1831" spans="1:19" x14ac:dyDescent="0.25">
      <c r="A1831" s="4" t="s">
        <v>8234</v>
      </c>
      <c r="B1831" s="4" t="s">
        <v>8235</v>
      </c>
      <c r="C1831" s="4" t="s">
        <v>8236</v>
      </c>
      <c r="D1831" s="5">
        <v>3416</v>
      </c>
      <c r="E1831" s="4" t="s">
        <v>8236</v>
      </c>
      <c r="F1831" s="6">
        <v>-2.77327130651264</v>
      </c>
      <c r="G1831" s="7">
        <v>0.69972526744897501</v>
      </c>
      <c r="H1831" s="7">
        <v>0.10244852361651501</v>
      </c>
      <c r="I1831" s="7">
        <v>8.7551403676539893E-2</v>
      </c>
      <c r="J1831" s="1">
        <v>9.7411594667261905E-5</v>
      </c>
      <c r="K1831" s="1">
        <v>1.1392146286334E-3</v>
      </c>
      <c r="L1831" s="6">
        <v>-1.5298979029999999</v>
      </c>
      <c r="M1831" s="7">
        <v>0.64473529330000001</v>
      </c>
      <c r="N1831" s="7">
        <v>0.286673862</v>
      </c>
      <c r="O1831" s="7">
        <v>0.27181290079999998</v>
      </c>
      <c r="P1831" s="1">
        <v>1.84374689E-2</v>
      </c>
      <c r="Q1831" s="1">
        <v>0.18066533169999999</v>
      </c>
      <c r="R1831" s="2" t="s">
        <v>8238</v>
      </c>
      <c r="S1831" s="2" t="s">
        <v>8237</v>
      </c>
    </row>
    <row r="1832" spans="1:19" x14ac:dyDescent="0.25">
      <c r="A1832" s="4" t="s">
        <v>8239</v>
      </c>
      <c r="B1832" s="4" t="s">
        <v>8240</v>
      </c>
      <c r="C1832" s="4" t="s">
        <v>8241</v>
      </c>
      <c r="D1832" s="5">
        <v>864</v>
      </c>
      <c r="E1832" s="4" t="s">
        <v>8241</v>
      </c>
      <c r="F1832" s="6">
        <v>-0.92862171140475003</v>
      </c>
      <c r="G1832" s="7">
        <v>0.23440776046322101</v>
      </c>
      <c r="H1832" s="7">
        <v>0.102398475847179</v>
      </c>
      <c r="I1832" s="7">
        <v>8.7500525238833005E-2</v>
      </c>
      <c r="J1832" s="1">
        <v>9.8105868263977504E-5</v>
      </c>
      <c r="K1832" s="1">
        <v>1.1467669139091799E-3</v>
      </c>
      <c r="L1832" s="269">
        <v>-0.374795076</v>
      </c>
      <c r="M1832" s="269">
        <v>0.2226915582</v>
      </c>
      <c r="N1832" s="269">
        <v>0.2784542988</v>
      </c>
      <c r="O1832" s="269">
        <v>0.2634220967</v>
      </c>
      <c r="P1832" s="270">
        <v>9.3670933600000006E-2</v>
      </c>
      <c r="Q1832" s="270">
        <v>0.42889584650000001</v>
      </c>
      <c r="R1832" s="2" t="s">
        <v>8243</v>
      </c>
      <c r="S1832" s="2" t="s">
        <v>8242</v>
      </c>
    </row>
    <row r="1833" spans="1:19" x14ac:dyDescent="0.25">
      <c r="A1833" s="4" t="s">
        <v>8244</v>
      </c>
      <c r="B1833" s="4" t="s">
        <v>8245</v>
      </c>
      <c r="C1833" s="4" t="s">
        <v>8246</v>
      </c>
      <c r="D1833" s="5">
        <v>51109</v>
      </c>
      <c r="E1833" s="4" t="s">
        <v>8246</v>
      </c>
      <c r="F1833" s="6">
        <v>-1.81603607180936</v>
      </c>
      <c r="G1833" s="7">
        <v>0.45879975101334403</v>
      </c>
      <c r="H1833" s="7">
        <v>0.10230616049158001</v>
      </c>
      <c r="I1833" s="7">
        <v>8.7406677678162695E-2</v>
      </c>
      <c r="J1833" s="1">
        <v>9.9399474560918003E-5</v>
      </c>
      <c r="K1833" s="1">
        <v>1.1601675098430501E-3</v>
      </c>
      <c r="L1833" s="6">
        <v>-1.0040092249999999</v>
      </c>
      <c r="M1833" s="7">
        <v>0.42258706369999999</v>
      </c>
      <c r="N1833" s="7">
        <v>0.28671461180000002</v>
      </c>
      <c r="O1833" s="7">
        <v>0.27185449950000001</v>
      </c>
      <c r="P1833" s="1">
        <v>1.82939352E-2</v>
      </c>
      <c r="Q1833" s="1">
        <v>0.1797995822</v>
      </c>
      <c r="R1833" s="2" t="s">
        <v>8248</v>
      </c>
      <c r="S1833" s="2" t="s">
        <v>8247</v>
      </c>
    </row>
    <row r="1834" spans="1:19" x14ac:dyDescent="0.25">
      <c r="A1834" s="4" t="s">
        <v>8249</v>
      </c>
      <c r="B1834" s="4" t="s">
        <v>8250</v>
      </c>
      <c r="C1834" s="4" t="s">
        <v>8251</v>
      </c>
      <c r="D1834" s="5">
        <v>55827</v>
      </c>
      <c r="E1834" s="4" t="s">
        <v>8251</v>
      </c>
      <c r="F1834" s="6">
        <v>-1.7485347819207699</v>
      </c>
      <c r="G1834" s="7">
        <v>0.44185102887733702</v>
      </c>
      <c r="H1834" s="7">
        <v>0.102280200973477</v>
      </c>
      <c r="I1834" s="7">
        <v>8.7380287296688203E-2</v>
      </c>
      <c r="J1834" s="1">
        <v>9.9766301220799599E-5</v>
      </c>
      <c r="K1834" s="1">
        <v>1.1638745559784201E-3</v>
      </c>
      <c r="L1834" s="6">
        <v>-0.95447104400000005</v>
      </c>
      <c r="M1834" s="7">
        <v>0.40750714389999998</v>
      </c>
      <c r="N1834" s="7">
        <v>0.286253384</v>
      </c>
      <c r="O1834" s="7">
        <v>0.27138366279999998</v>
      </c>
      <c r="P1834" s="1">
        <v>1.9987768100000001E-2</v>
      </c>
      <c r="Q1834" s="1">
        <v>0.18913153730000001</v>
      </c>
      <c r="R1834" s="2" t="s">
        <v>8253</v>
      </c>
      <c r="S1834" s="2" t="s">
        <v>8252</v>
      </c>
    </row>
    <row r="1835" spans="1:19" x14ac:dyDescent="0.25">
      <c r="A1835" s="4" t="s">
        <v>8254</v>
      </c>
      <c r="B1835" s="4" t="s">
        <v>8255</v>
      </c>
      <c r="C1835" s="4" t="s">
        <v>8256</v>
      </c>
      <c r="D1835" s="5">
        <v>11185</v>
      </c>
      <c r="E1835" s="4" t="s">
        <v>8256</v>
      </c>
      <c r="F1835" s="6">
        <v>-0.80954919474356901</v>
      </c>
      <c r="G1835" s="7">
        <v>0.20470072590978799</v>
      </c>
      <c r="H1835" s="7">
        <v>0.10221098700476899</v>
      </c>
      <c r="I1835" s="7">
        <v>8.7309924548416795E-2</v>
      </c>
      <c r="J1835" s="1">
        <v>1.00750964397333E-4</v>
      </c>
      <c r="K1835" s="1">
        <v>1.17420308285053E-3</v>
      </c>
      <c r="L1835" s="6">
        <v>-0.62930885000000003</v>
      </c>
      <c r="M1835" s="7">
        <v>0.1818077934</v>
      </c>
      <c r="N1835" s="7">
        <v>0.30465149930000002</v>
      </c>
      <c r="O1835" s="7">
        <v>0.29016507219999998</v>
      </c>
      <c r="P1835" s="1">
        <v>6.3599279999999999E-4</v>
      </c>
      <c r="Q1835" s="1">
        <v>1.9582449500000002E-2</v>
      </c>
      <c r="R1835" s="2" t="s">
        <v>8258</v>
      </c>
      <c r="S1835" s="2" t="s">
        <v>8257</v>
      </c>
    </row>
    <row r="1836" spans="1:19" x14ac:dyDescent="0.25">
      <c r="A1836" s="4" t="s">
        <v>8259</v>
      </c>
      <c r="B1836" s="4" t="s">
        <v>8260</v>
      </c>
      <c r="C1836" s="4" t="s">
        <v>8261</v>
      </c>
      <c r="D1836" s="5">
        <v>51719</v>
      </c>
      <c r="E1836" s="4" t="s">
        <v>8261</v>
      </c>
      <c r="F1836" s="6">
        <v>-1.48404254689443</v>
      </c>
      <c r="G1836" s="7">
        <v>0.37529255315781701</v>
      </c>
      <c r="H1836" s="7">
        <v>0.102199030556897</v>
      </c>
      <c r="I1836" s="7">
        <v>8.7297769653276694E-2</v>
      </c>
      <c r="J1836" s="1">
        <v>1.00922041459863E-4</v>
      </c>
      <c r="K1836" s="1">
        <v>1.17579907790615E-3</v>
      </c>
      <c r="L1836" s="6">
        <v>-0.78055412099999999</v>
      </c>
      <c r="M1836" s="7">
        <v>0.34742636360000001</v>
      </c>
      <c r="N1836" s="7">
        <v>0.28497633960000002</v>
      </c>
      <c r="O1836" s="7">
        <v>0.27008001339999999</v>
      </c>
      <c r="P1836" s="1">
        <v>2.5570574700000001E-2</v>
      </c>
      <c r="Q1836" s="1">
        <v>0.21955968770000001</v>
      </c>
      <c r="R1836" s="2" t="s">
        <v>8263</v>
      </c>
      <c r="S1836" s="2" t="s">
        <v>8262</v>
      </c>
    </row>
    <row r="1837" spans="1:19" x14ac:dyDescent="0.25">
      <c r="A1837" s="4" t="s">
        <v>8264</v>
      </c>
      <c r="B1837" s="4" t="s">
        <v>8265</v>
      </c>
      <c r="C1837" s="4" t="s">
        <v>8266</v>
      </c>
      <c r="D1837" s="5">
        <v>7984</v>
      </c>
      <c r="E1837" s="4" t="s">
        <v>8266</v>
      </c>
      <c r="F1837" s="6">
        <v>-2.8980162041839699</v>
      </c>
      <c r="G1837" s="7">
        <v>0.73290728615826295</v>
      </c>
      <c r="H1837" s="7">
        <v>0.102192824860807</v>
      </c>
      <c r="I1837" s="7">
        <v>8.7291460958081504E-2</v>
      </c>
      <c r="J1837" s="1">
        <v>1.0101094905556401E-4</v>
      </c>
      <c r="K1837" s="1">
        <v>1.17607381207135E-3</v>
      </c>
      <c r="L1837" s="6">
        <v>-1.511708923</v>
      </c>
      <c r="M1837" s="7">
        <v>0.67905861079999996</v>
      </c>
      <c r="N1837" s="7">
        <v>0.28470879519999998</v>
      </c>
      <c r="O1837" s="7">
        <v>0.2698068951</v>
      </c>
      <c r="P1837" s="1">
        <v>2.6931053999999999E-2</v>
      </c>
      <c r="Q1837" s="1">
        <v>0.22589364570000001</v>
      </c>
      <c r="R1837" s="2" t="s">
        <v>8268</v>
      </c>
      <c r="S1837" s="2" t="s">
        <v>8267</v>
      </c>
    </row>
    <row r="1838" spans="1:19" x14ac:dyDescent="0.25">
      <c r="A1838" s="4" t="s">
        <v>8269</v>
      </c>
      <c r="B1838" s="4" t="s">
        <v>7359</v>
      </c>
      <c r="C1838" s="4" t="s">
        <v>7360</v>
      </c>
      <c r="D1838" s="5">
        <v>26146</v>
      </c>
      <c r="E1838" s="4" t="s">
        <v>7360</v>
      </c>
      <c r="F1838" s="6">
        <v>-3.14434302404517</v>
      </c>
      <c r="G1838" s="7">
        <v>0.79523368972141395</v>
      </c>
      <c r="H1838" s="7">
        <v>0.102188637901708</v>
      </c>
      <c r="I1838" s="7">
        <v>8.7287204505886104E-2</v>
      </c>
      <c r="J1838" s="1">
        <v>1.01070978845294E-4</v>
      </c>
      <c r="K1838" s="1">
        <v>1.1764831094042199E-3</v>
      </c>
      <c r="L1838" s="6">
        <v>-1.553231912</v>
      </c>
      <c r="M1838" s="7">
        <v>0.74088045599999997</v>
      </c>
      <c r="N1838" s="7">
        <v>0.28306770409999998</v>
      </c>
      <c r="O1838" s="7">
        <v>0.26813161460000001</v>
      </c>
      <c r="P1838" s="1">
        <v>3.7088008999999998E-2</v>
      </c>
      <c r="Q1838" s="1">
        <v>0.2671489447</v>
      </c>
      <c r="R1838" s="2" t="s">
        <v>7362</v>
      </c>
      <c r="S1838" s="2" t="s">
        <v>7361</v>
      </c>
    </row>
    <row r="1839" spans="1:19" x14ac:dyDescent="0.25">
      <c r="A1839" s="4" t="s">
        <v>8270</v>
      </c>
      <c r="B1839" s="4" t="s">
        <v>8271</v>
      </c>
      <c r="C1839" s="4" t="s">
        <v>8272</v>
      </c>
      <c r="D1839" s="5">
        <v>5510</v>
      </c>
      <c r="E1839" s="4" t="s">
        <v>8272</v>
      </c>
      <c r="F1839" s="6">
        <v>-2.2706668742740499</v>
      </c>
      <c r="G1839" s="7">
        <v>0.574565609331395</v>
      </c>
      <c r="H1839" s="7">
        <v>0.10213290979626</v>
      </c>
      <c r="I1839" s="7">
        <v>8.7230551452629895E-2</v>
      </c>
      <c r="J1839" s="1">
        <v>1.0187337141469799E-4</v>
      </c>
      <c r="K1839" s="1">
        <v>1.1852396624075601E-3</v>
      </c>
      <c r="L1839" s="6">
        <v>-1.6052502360000001</v>
      </c>
      <c r="M1839" s="7">
        <v>0.51543691069999997</v>
      </c>
      <c r="N1839" s="7">
        <v>0.29829643839999997</v>
      </c>
      <c r="O1839" s="7">
        <v>0.28367761419999998</v>
      </c>
      <c r="P1839" s="1">
        <v>2.0675449E-3</v>
      </c>
      <c r="Q1839" s="1">
        <v>4.3907709000000003E-2</v>
      </c>
      <c r="R1839" s="2" t="s">
        <v>8274</v>
      </c>
      <c r="S1839" s="2" t="s">
        <v>8273</v>
      </c>
    </row>
    <row r="1840" spans="1:19" x14ac:dyDescent="0.25">
      <c r="A1840" s="4" t="s">
        <v>8275</v>
      </c>
      <c r="B1840" s="4" t="s">
        <v>8276</v>
      </c>
      <c r="C1840" s="4" t="s">
        <v>8277</v>
      </c>
      <c r="D1840" s="5">
        <v>6584</v>
      </c>
      <c r="E1840" s="4" t="s">
        <v>8277</v>
      </c>
      <c r="F1840" s="6">
        <v>-1.5356749596183199</v>
      </c>
      <c r="G1840" s="7">
        <v>0.388708415995967</v>
      </c>
      <c r="H1840" s="7">
        <v>0.10209808166436</v>
      </c>
      <c r="I1840" s="7">
        <v>8.71951452604494E-2</v>
      </c>
      <c r="J1840" s="1">
        <v>1.02378065524349E-4</v>
      </c>
      <c r="K1840" s="1">
        <v>1.19081855162532E-3</v>
      </c>
      <c r="L1840" s="6">
        <v>-0.82796152899999997</v>
      </c>
      <c r="M1840" s="7">
        <v>0.35888890740000001</v>
      </c>
      <c r="N1840" s="7">
        <v>0.2857771704</v>
      </c>
      <c r="O1840" s="7">
        <v>0.27089752810000001</v>
      </c>
      <c r="P1840" s="1">
        <v>2.1906208199999999E-2</v>
      </c>
      <c r="Q1840" s="1">
        <v>0.20011582080000001</v>
      </c>
      <c r="R1840" s="2" t="s">
        <v>8279</v>
      </c>
      <c r="S1840" s="2" t="s">
        <v>8278</v>
      </c>
    </row>
    <row r="1841" spans="1:19" x14ac:dyDescent="0.25">
      <c r="A1841" s="4" t="s">
        <v>8280</v>
      </c>
      <c r="B1841" s="4" t="s">
        <v>8281</v>
      </c>
      <c r="C1841" s="4" t="s">
        <v>8282</v>
      </c>
      <c r="D1841" s="5">
        <v>23303</v>
      </c>
      <c r="E1841" s="4" t="s">
        <v>8282</v>
      </c>
      <c r="F1841" s="6">
        <v>-1.3875638466260201</v>
      </c>
      <c r="G1841" s="7">
        <v>0.35137184910504599</v>
      </c>
      <c r="H1841" s="7">
        <v>0.102050477126477</v>
      </c>
      <c r="I1841" s="7">
        <v>8.7146750605754705E-2</v>
      </c>
      <c r="J1841" s="1">
        <v>1.0307194330231999E-4</v>
      </c>
      <c r="K1841" s="1">
        <v>1.19771117605403E-3</v>
      </c>
      <c r="L1841" s="269">
        <v>-0.29731126200000002</v>
      </c>
      <c r="M1841" s="269">
        <v>0.34883604400000001</v>
      </c>
      <c r="N1841" s="269">
        <v>0.27214136049999998</v>
      </c>
      <c r="O1841" s="269">
        <v>0.25697763880000002</v>
      </c>
      <c r="P1841" s="270">
        <v>0.39490000310000001</v>
      </c>
      <c r="Q1841" s="270">
        <v>0.768260006</v>
      </c>
      <c r="R1841" s="2" t="s">
        <v>8284</v>
      </c>
      <c r="S1841" s="2" t="s">
        <v>8283</v>
      </c>
    </row>
    <row r="1842" spans="1:19" x14ac:dyDescent="0.25">
      <c r="A1842" s="4" t="s">
        <v>8285</v>
      </c>
      <c r="B1842" s="4" t="s">
        <v>8286</v>
      </c>
      <c r="C1842" s="4" t="s">
        <v>8287</v>
      </c>
      <c r="D1842" s="5">
        <v>4174</v>
      </c>
      <c r="E1842" s="4" t="s">
        <v>8287</v>
      </c>
      <c r="F1842" s="6">
        <v>-2.4168068961005802</v>
      </c>
      <c r="G1842" s="7">
        <v>0.61236639617613098</v>
      </c>
      <c r="H1842" s="7">
        <v>0.101986321182861</v>
      </c>
      <c r="I1842" s="7">
        <v>8.7081529833199306E-2</v>
      </c>
      <c r="J1842" s="1">
        <v>1.0401450698811999E-4</v>
      </c>
      <c r="K1842" s="1">
        <v>1.2077736541851599E-3</v>
      </c>
      <c r="L1842" s="269">
        <v>-1.1143118839999999</v>
      </c>
      <c r="M1842" s="269">
        <v>0.57423772139999996</v>
      </c>
      <c r="N1842" s="269">
        <v>0.2812159689</v>
      </c>
      <c r="O1842" s="269">
        <v>0.26624130159999998</v>
      </c>
      <c r="P1842" s="270">
        <v>5.3489376499999998E-2</v>
      </c>
      <c r="Q1842" s="270">
        <v>0.32537822760000001</v>
      </c>
      <c r="R1842" s="2" t="s">
        <v>8289</v>
      </c>
      <c r="S1842" s="2" t="s">
        <v>8288</v>
      </c>
    </row>
    <row r="1843" spans="1:19" x14ac:dyDescent="0.25">
      <c r="A1843" s="4" t="s">
        <v>8290</v>
      </c>
      <c r="B1843" s="4" t="s">
        <v>8291</v>
      </c>
      <c r="C1843" s="4" t="s">
        <v>8292</v>
      </c>
      <c r="D1843" s="5">
        <v>8772</v>
      </c>
      <c r="E1843" s="4" t="s">
        <v>8292</v>
      </c>
      <c r="F1843" s="6">
        <v>-1.94051729869212</v>
      </c>
      <c r="G1843" s="7">
        <v>0.49177519621264598</v>
      </c>
      <c r="H1843" s="7">
        <v>0.101966314460064</v>
      </c>
      <c r="I1843" s="7">
        <v>8.7061191048613207E-2</v>
      </c>
      <c r="J1843" s="1">
        <v>1.0431019779693401E-4</v>
      </c>
      <c r="K1843" s="1">
        <v>1.21031562674392E-3</v>
      </c>
      <c r="L1843" s="6">
        <v>-0.97094469900000002</v>
      </c>
      <c r="M1843" s="7">
        <v>0.45745033689999998</v>
      </c>
      <c r="N1843" s="7">
        <v>0.2833899171</v>
      </c>
      <c r="O1843" s="7">
        <v>0.26846054029999999</v>
      </c>
      <c r="P1843" s="1">
        <v>3.4818983999999997E-2</v>
      </c>
      <c r="Q1843" s="1">
        <v>0.25851319150000002</v>
      </c>
      <c r="R1843" s="2" t="s">
        <v>8294</v>
      </c>
      <c r="S1843" s="2" t="s">
        <v>8293</v>
      </c>
    </row>
    <row r="1844" spans="1:19" x14ac:dyDescent="0.25">
      <c r="A1844" s="4" t="s">
        <v>8295</v>
      </c>
      <c r="B1844" s="4" t="s">
        <v>8296</v>
      </c>
      <c r="C1844" s="4" t="s">
        <v>8297</v>
      </c>
      <c r="D1844" s="5">
        <v>9583</v>
      </c>
      <c r="E1844" s="4" t="s">
        <v>8297</v>
      </c>
      <c r="F1844" s="6">
        <v>-2.28705346350637</v>
      </c>
      <c r="G1844" s="7">
        <v>0.57992557114545196</v>
      </c>
      <c r="H1844" s="7">
        <v>0.101904394271567</v>
      </c>
      <c r="I1844" s="7">
        <v>8.6998243139145101E-2</v>
      </c>
      <c r="J1844" s="1">
        <v>1.05230681310521E-4</v>
      </c>
      <c r="K1844" s="1">
        <v>1.2183059588494001E-3</v>
      </c>
      <c r="L1844" s="6">
        <v>-1.4950534689999999</v>
      </c>
      <c r="M1844" s="7">
        <v>0.52455355770000001</v>
      </c>
      <c r="N1844" s="7">
        <v>0.2938398847</v>
      </c>
      <c r="O1844" s="7">
        <v>0.27912821570000002</v>
      </c>
      <c r="P1844" s="1">
        <v>4.7498714999999999E-3</v>
      </c>
      <c r="Q1844" s="1">
        <v>7.5969029600000001E-2</v>
      </c>
      <c r="R1844" s="2" t="s">
        <v>8299</v>
      </c>
      <c r="S1844" s="2" t="s">
        <v>8298</v>
      </c>
    </row>
    <row r="1845" spans="1:19" x14ac:dyDescent="0.25">
      <c r="A1845" s="4" t="s">
        <v>8300</v>
      </c>
      <c r="B1845" s="4" t="s">
        <v>8301</v>
      </c>
      <c r="C1845" s="4" t="s">
        <v>8302</v>
      </c>
      <c r="D1845" s="5">
        <v>23061</v>
      </c>
      <c r="E1845" s="4" t="s">
        <v>8302</v>
      </c>
      <c r="F1845" s="6">
        <v>-1.2157475397509401</v>
      </c>
      <c r="G1845" s="7">
        <v>0.308305991891827</v>
      </c>
      <c r="H1845" s="7">
        <v>0.101893708226918</v>
      </c>
      <c r="I1845" s="7">
        <v>8.6987379732758593E-2</v>
      </c>
      <c r="J1845" s="1">
        <v>1.05390354954908E-4</v>
      </c>
      <c r="K1845" s="1">
        <v>1.2198559586973599E-3</v>
      </c>
      <c r="L1845" s="269">
        <v>-0.50961419299999999</v>
      </c>
      <c r="M1845" s="269">
        <v>0.29166093370000001</v>
      </c>
      <c r="N1845" s="269">
        <v>0.27910868579999998</v>
      </c>
      <c r="O1845" s="269">
        <v>0.26409011669999999</v>
      </c>
      <c r="P1845" s="270">
        <v>8.1867310499999998E-2</v>
      </c>
      <c r="Q1845" s="270">
        <v>0.4020594582</v>
      </c>
      <c r="R1845" s="2" t="s">
        <v>8304</v>
      </c>
      <c r="S1845" s="2" t="s">
        <v>8303</v>
      </c>
    </row>
    <row r="1846" spans="1:19" x14ac:dyDescent="0.25">
      <c r="A1846" s="4" t="s">
        <v>8305</v>
      </c>
      <c r="B1846" s="4" t="s">
        <v>8306</v>
      </c>
      <c r="C1846" s="4" t="s">
        <v>8307</v>
      </c>
      <c r="D1846" s="5">
        <v>9334</v>
      </c>
      <c r="E1846" s="4" t="s">
        <v>8307</v>
      </c>
      <c r="F1846" s="6">
        <v>-0.87378287699132695</v>
      </c>
      <c r="G1846" s="7">
        <v>0.22169773164116499</v>
      </c>
      <c r="H1846" s="7">
        <v>0.101838794469769</v>
      </c>
      <c r="I1846" s="7">
        <v>8.6931554543955694E-2</v>
      </c>
      <c r="J1846" s="1">
        <v>1.06214714670982E-4</v>
      </c>
      <c r="K1846" s="1">
        <v>1.2275949940492199E-3</v>
      </c>
      <c r="L1846" s="269">
        <v>-0.27338645700000003</v>
      </c>
      <c r="M1846" s="269">
        <v>0.21481311040000001</v>
      </c>
      <c r="N1846" s="269">
        <v>0.274832305</v>
      </c>
      <c r="O1846" s="269">
        <v>0.25972464470000001</v>
      </c>
      <c r="P1846" s="270">
        <v>0.20436626690000001</v>
      </c>
      <c r="Q1846" s="270">
        <v>0.60347757609999997</v>
      </c>
      <c r="R1846" s="2" t="s">
        <v>8309</v>
      </c>
      <c r="S1846" s="2" t="s">
        <v>8308</v>
      </c>
    </row>
    <row r="1847" spans="1:19" x14ac:dyDescent="0.25">
      <c r="A1847" s="4" t="s">
        <v>8310</v>
      </c>
      <c r="B1847" s="4" t="s">
        <v>8311</v>
      </c>
      <c r="C1847" s="4" t="s">
        <v>8312</v>
      </c>
      <c r="D1847" s="5">
        <v>5062</v>
      </c>
      <c r="E1847" s="4" t="s">
        <v>8312</v>
      </c>
      <c r="F1847" s="6">
        <v>-2.2676468491023898</v>
      </c>
      <c r="G1847" s="7">
        <v>0.57561242051906603</v>
      </c>
      <c r="H1847" s="7">
        <v>0.10178946938135</v>
      </c>
      <c r="I1847" s="7">
        <v>8.6881410781870103E-2</v>
      </c>
      <c r="J1847" s="1">
        <v>1.06960665769829E-4</v>
      </c>
      <c r="K1847" s="1">
        <v>1.23531080022425E-3</v>
      </c>
      <c r="L1847" s="269">
        <v>-1.0347077689999999</v>
      </c>
      <c r="M1847" s="269">
        <v>0.54016400980000001</v>
      </c>
      <c r="N1847" s="269">
        <v>0.2809320273</v>
      </c>
      <c r="O1847" s="269">
        <v>0.26595144450000002</v>
      </c>
      <c r="P1847" s="270">
        <v>5.66115664E-2</v>
      </c>
      <c r="Q1847" s="270">
        <v>0.33403116589999998</v>
      </c>
      <c r="R1847" s="2" t="s">
        <v>8314</v>
      </c>
      <c r="S1847" s="2" t="s">
        <v>8313</v>
      </c>
    </row>
    <row r="1848" spans="1:19" x14ac:dyDescent="0.25">
      <c r="A1848" s="4" t="s">
        <v>8315</v>
      </c>
      <c r="B1848" s="4" t="s">
        <v>8316</v>
      </c>
      <c r="C1848" s="4" t="s">
        <v>8317</v>
      </c>
      <c r="D1848" s="5">
        <v>10969</v>
      </c>
      <c r="E1848" s="4" t="s">
        <v>8317</v>
      </c>
      <c r="F1848" s="6">
        <v>-1.90155976893237</v>
      </c>
      <c r="G1848" s="7">
        <v>0.48280844112350602</v>
      </c>
      <c r="H1848" s="7">
        <v>0.101761912219724</v>
      </c>
      <c r="I1848" s="7">
        <v>8.6853396239967906E-2</v>
      </c>
      <c r="J1848" s="1">
        <v>1.0737969255232999E-4</v>
      </c>
      <c r="K1848" s="1">
        <v>1.23952409021408E-3</v>
      </c>
      <c r="L1848" s="6">
        <v>-1.2797822219999999</v>
      </c>
      <c r="M1848" s="7">
        <v>0.43531731950000002</v>
      </c>
      <c r="N1848" s="7">
        <v>0.29531555349999999</v>
      </c>
      <c r="O1848" s="7">
        <v>0.28063462750000001</v>
      </c>
      <c r="P1848" s="1">
        <v>3.6039512999999999E-3</v>
      </c>
      <c r="Q1848" s="1">
        <v>6.3956949599999993E-2</v>
      </c>
      <c r="R1848" s="2" t="s">
        <v>8319</v>
      </c>
      <c r="S1848" s="2" t="s">
        <v>8318</v>
      </c>
    </row>
    <row r="1849" spans="1:19" x14ac:dyDescent="0.25">
      <c r="A1849" s="4" t="s">
        <v>8320</v>
      </c>
      <c r="B1849" s="4" t="s">
        <v>8321</v>
      </c>
      <c r="C1849" s="4" t="s">
        <v>8322</v>
      </c>
      <c r="D1849" s="5">
        <v>25825</v>
      </c>
      <c r="E1849" s="4" t="s">
        <v>8322</v>
      </c>
      <c r="F1849" s="6">
        <v>-1.57955967405579</v>
      </c>
      <c r="G1849" s="7">
        <v>0.40111965991369303</v>
      </c>
      <c r="H1849" s="7">
        <v>0.1017436448172</v>
      </c>
      <c r="I1849" s="7">
        <v>8.6834825644041699E-2</v>
      </c>
      <c r="J1849" s="1">
        <v>1.07658364862924E-4</v>
      </c>
      <c r="K1849" s="1">
        <v>1.2415495507990999E-3</v>
      </c>
      <c r="L1849" s="269">
        <v>-0.59010443599999995</v>
      </c>
      <c r="M1849" s="269">
        <v>0.38320837270000002</v>
      </c>
      <c r="N1849" s="269">
        <v>0.27708111460000001</v>
      </c>
      <c r="O1849" s="269">
        <v>0.26202030450000002</v>
      </c>
      <c r="P1849" s="270">
        <v>0.12490094810000001</v>
      </c>
      <c r="Q1849" s="270">
        <v>0.48987128050000001</v>
      </c>
      <c r="R1849" s="2" t="s">
        <v>8324</v>
      </c>
      <c r="S1849" s="2" t="s">
        <v>8323</v>
      </c>
    </row>
    <row r="1850" spans="1:19" x14ac:dyDescent="0.25">
      <c r="A1850" s="4" t="s">
        <v>8325</v>
      </c>
      <c r="B1850" s="4" t="s">
        <v>8326</v>
      </c>
      <c r="C1850" s="4" t="s">
        <v>8327</v>
      </c>
      <c r="D1850" s="5">
        <v>55228</v>
      </c>
      <c r="E1850" s="4" t="s">
        <v>8327</v>
      </c>
      <c r="F1850" s="6">
        <v>-1.47044783976981</v>
      </c>
      <c r="G1850" s="7">
        <v>0.37349813932319997</v>
      </c>
      <c r="H1850" s="7">
        <v>0.101718415286706</v>
      </c>
      <c r="I1850" s="7">
        <v>8.6809177366153706E-2</v>
      </c>
      <c r="J1850" s="1">
        <v>1.08044433534254E-4</v>
      </c>
      <c r="K1850" s="1">
        <v>1.2450909940470299E-3</v>
      </c>
      <c r="L1850" s="6">
        <v>-0.86579059700000005</v>
      </c>
      <c r="M1850" s="7">
        <v>0.34156272269999999</v>
      </c>
      <c r="N1850" s="7">
        <v>0.28897363339999999</v>
      </c>
      <c r="O1850" s="7">
        <v>0.27416058409999999</v>
      </c>
      <c r="P1850" s="1">
        <v>1.18879472E-2</v>
      </c>
      <c r="Q1850" s="1">
        <v>0.137026501</v>
      </c>
      <c r="R1850" s="2" t="s">
        <v>8329</v>
      </c>
      <c r="S1850" s="2" t="s">
        <v>8328</v>
      </c>
    </row>
    <row r="1851" spans="1:19" x14ac:dyDescent="0.25">
      <c r="A1851" s="4" t="s">
        <v>8330</v>
      </c>
      <c r="B1851" s="4" t="s">
        <v>6750</v>
      </c>
      <c r="C1851" s="4" t="s">
        <v>6751</v>
      </c>
      <c r="D1851" s="5">
        <v>339123</v>
      </c>
      <c r="E1851" s="4" t="s">
        <v>6751</v>
      </c>
      <c r="F1851" s="6">
        <v>-1.3134774684263899</v>
      </c>
      <c r="G1851" s="7">
        <v>0.333683074407227</v>
      </c>
      <c r="H1851" s="7">
        <v>0.101700236880582</v>
      </c>
      <c r="I1851" s="7">
        <v>8.6790697243745094E-2</v>
      </c>
      <c r="J1851" s="1">
        <v>1.08323460776936E-4</v>
      </c>
      <c r="K1851" s="1">
        <v>1.24800237612288E-3</v>
      </c>
      <c r="L1851" s="6">
        <v>-0.74667690099999995</v>
      </c>
      <c r="M1851" s="7">
        <v>0.30627226909999999</v>
      </c>
      <c r="N1851" s="7">
        <v>0.28758142050000002</v>
      </c>
      <c r="O1851" s="7">
        <v>0.27273936669999999</v>
      </c>
      <c r="P1851" s="1">
        <v>1.54975163E-2</v>
      </c>
      <c r="Q1851" s="1">
        <v>0.1622925053</v>
      </c>
      <c r="R1851" s="2" t="s">
        <v>6753</v>
      </c>
      <c r="S1851" s="2" t="s">
        <v>6752</v>
      </c>
    </row>
    <row r="1852" spans="1:19" x14ac:dyDescent="0.25">
      <c r="A1852" s="4" t="s">
        <v>8331</v>
      </c>
      <c r="B1852" s="4" t="s">
        <v>8332</v>
      </c>
      <c r="C1852" s="4" t="s">
        <v>8333</v>
      </c>
      <c r="D1852" s="5">
        <v>7529</v>
      </c>
      <c r="E1852" s="4" t="s">
        <v>8333</v>
      </c>
      <c r="F1852" s="6">
        <v>-1.6728697957616701</v>
      </c>
      <c r="G1852" s="7">
        <v>0.425130149465486</v>
      </c>
      <c r="H1852" s="7">
        <v>0.10166320921488101</v>
      </c>
      <c r="I1852" s="7">
        <v>8.6753055010978603E-2</v>
      </c>
      <c r="J1852" s="1">
        <v>1.08894040106169E-4</v>
      </c>
      <c r="K1852" s="1">
        <v>1.2539651163333699E-3</v>
      </c>
      <c r="L1852" s="6">
        <v>-0.87158493000000004</v>
      </c>
      <c r="M1852" s="7">
        <v>0.39370877900000001</v>
      </c>
      <c r="N1852" s="7">
        <v>0.2845479601</v>
      </c>
      <c r="O1852" s="7">
        <v>0.2696427092</v>
      </c>
      <c r="P1852" s="1">
        <v>2.77846686E-2</v>
      </c>
      <c r="Q1852" s="1">
        <v>0.229608268</v>
      </c>
      <c r="R1852" s="2" t="s">
        <v>8335</v>
      </c>
      <c r="S1852" s="2" t="s">
        <v>8334</v>
      </c>
    </row>
    <row r="1853" spans="1:19" x14ac:dyDescent="0.25">
      <c r="A1853" s="4" t="s">
        <v>8336</v>
      </c>
      <c r="B1853" s="4" t="s">
        <v>8337</v>
      </c>
      <c r="C1853" s="4" t="s">
        <v>8338</v>
      </c>
      <c r="D1853" s="5">
        <v>79001</v>
      </c>
      <c r="E1853" s="4" t="s">
        <v>8338</v>
      </c>
      <c r="F1853" s="6">
        <v>-1.63649627508977</v>
      </c>
      <c r="G1853" s="7">
        <v>0.416020202670141</v>
      </c>
      <c r="H1853" s="7">
        <v>0.10162834536063201</v>
      </c>
      <c r="I1853" s="7">
        <v>8.6717612503546607E-2</v>
      </c>
      <c r="J1853" s="1">
        <v>1.0943401916370601E-4</v>
      </c>
      <c r="K1853" s="1">
        <v>1.25926338256163E-3</v>
      </c>
      <c r="L1853" s="6">
        <v>-0.93034884699999998</v>
      </c>
      <c r="M1853" s="7">
        <v>0.38181814850000001</v>
      </c>
      <c r="N1853" s="7">
        <v>0.28756273580000002</v>
      </c>
      <c r="O1853" s="7">
        <v>0.27272029279999999</v>
      </c>
      <c r="P1853" s="1">
        <v>1.55529256E-2</v>
      </c>
      <c r="Q1853" s="1">
        <v>0.16259390269999999</v>
      </c>
      <c r="R1853" s="2" t="s">
        <v>8340</v>
      </c>
      <c r="S1853" s="2" t="s">
        <v>8339</v>
      </c>
    </row>
    <row r="1854" spans="1:19" x14ac:dyDescent="0.25">
      <c r="A1854" s="4" t="s">
        <v>8341</v>
      </c>
      <c r="B1854" s="4" t="s">
        <v>8342</v>
      </c>
      <c r="C1854" s="4" t="s">
        <v>8343</v>
      </c>
      <c r="D1854" s="5">
        <v>3798</v>
      </c>
      <c r="E1854" s="4" t="s">
        <v>8343</v>
      </c>
      <c r="F1854" s="6">
        <v>-1.28408994359694</v>
      </c>
      <c r="G1854" s="7">
        <v>0.32643161572829099</v>
      </c>
      <c r="H1854" s="7">
        <v>0.10162900190159101</v>
      </c>
      <c r="I1854" s="7">
        <v>8.6718279941451801E-2</v>
      </c>
      <c r="J1854" s="1">
        <v>1.09423825850816E-4</v>
      </c>
      <c r="K1854" s="1">
        <v>1.25926338256163E-3</v>
      </c>
      <c r="L1854" s="6">
        <v>-0.77364573199999997</v>
      </c>
      <c r="M1854" s="7">
        <v>0.2977761136</v>
      </c>
      <c r="N1854" s="7">
        <v>0.28990967989999999</v>
      </c>
      <c r="O1854" s="7">
        <v>0.27511613159999998</v>
      </c>
      <c r="P1854" s="1">
        <v>9.9545542999999997E-3</v>
      </c>
      <c r="Q1854" s="1">
        <v>0.12318085149999999</v>
      </c>
      <c r="R1854" s="2" t="s">
        <v>8345</v>
      </c>
      <c r="S1854" s="2" t="s">
        <v>8344</v>
      </c>
    </row>
    <row r="1855" spans="1:19" x14ac:dyDescent="0.25">
      <c r="A1855" s="4" t="s">
        <v>8346</v>
      </c>
      <c r="B1855" s="4" t="s">
        <v>8347</v>
      </c>
      <c r="C1855" s="4" t="s">
        <v>8348</v>
      </c>
      <c r="D1855" s="5">
        <v>221687</v>
      </c>
      <c r="E1855" s="4" t="s">
        <v>8348</v>
      </c>
      <c r="F1855" s="6">
        <v>-2.3189983609050699</v>
      </c>
      <c r="G1855" s="7">
        <v>0.58959402099265601</v>
      </c>
      <c r="H1855" s="7">
        <v>0.10161506038425901</v>
      </c>
      <c r="I1855" s="7">
        <v>8.67041070296415E-2</v>
      </c>
      <c r="J1855" s="1">
        <v>1.09640482678621E-4</v>
      </c>
      <c r="K1855" s="1">
        <v>1.26084775711334E-3</v>
      </c>
      <c r="L1855" s="6">
        <v>-1.10813165</v>
      </c>
      <c r="M1855" s="7">
        <v>0.55069857010000001</v>
      </c>
      <c r="N1855" s="7">
        <v>0.282050949</v>
      </c>
      <c r="O1855" s="7">
        <v>0.26709367709999998</v>
      </c>
      <c r="P1855" s="1">
        <v>4.53132095E-2</v>
      </c>
      <c r="Q1855" s="1">
        <v>0.2983539489</v>
      </c>
      <c r="R1855" s="2" t="s">
        <v>8350</v>
      </c>
      <c r="S1855" s="2" t="s">
        <v>8349</v>
      </c>
    </row>
    <row r="1856" spans="1:19" x14ac:dyDescent="0.25">
      <c r="A1856" s="4" t="s">
        <v>8351</v>
      </c>
      <c r="B1856" s="4" t="s">
        <v>8352</v>
      </c>
      <c r="C1856" s="4" t="s">
        <v>8353</v>
      </c>
      <c r="D1856" s="5">
        <v>200081</v>
      </c>
      <c r="E1856" s="4" t="s">
        <v>8353</v>
      </c>
      <c r="F1856" s="6">
        <v>-1.80347613382839</v>
      </c>
      <c r="G1856" s="7">
        <v>0.45853530562894801</v>
      </c>
      <c r="H1856" s="7">
        <v>0.10161262679623299</v>
      </c>
      <c r="I1856" s="7">
        <v>8.6701633050112706E-2</v>
      </c>
      <c r="J1856" s="1">
        <v>1.09678345514532E-4</v>
      </c>
      <c r="K1856" s="1">
        <v>1.26084775711334E-3</v>
      </c>
      <c r="L1856" s="269">
        <v>-0.74577807900000004</v>
      </c>
      <c r="M1856" s="269">
        <v>0.4341201032</v>
      </c>
      <c r="N1856" s="269">
        <v>0.27880664420000001</v>
      </c>
      <c r="O1856" s="269">
        <v>0.26378178270000002</v>
      </c>
      <c r="P1856" s="270">
        <v>8.7103315099999995E-2</v>
      </c>
      <c r="Q1856" s="270">
        <v>0.41385012920000003</v>
      </c>
      <c r="R1856" s="2" t="s">
        <v>8355</v>
      </c>
      <c r="S1856" s="2" t="s">
        <v>8354</v>
      </c>
    </row>
    <row r="1857" spans="1:19" x14ac:dyDescent="0.25">
      <c r="A1857" s="4" t="s">
        <v>8356</v>
      </c>
      <c r="B1857" s="4" t="s">
        <v>8357</v>
      </c>
      <c r="C1857" s="4" t="s">
        <v>8358</v>
      </c>
      <c r="D1857" s="5">
        <v>151195</v>
      </c>
      <c r="E1857" s="4" t="s">
        <v>8358</v>
      </c>
      <c r="F1857" s="6">
        <v>-2.0374252091545499</v>
      </c>
      <c r="G1857" s="7">
        <v>0.51818860677425604</v>
      </c>
      <c r="H1857" s="7">
        <v>0.10157675174632901</v>
      </c>
      <c r="I1857" s="7">
        <v>8.66651625636954E-2</v>
      </c>
      <c r="J1857" s="1">
        <v>1.1023802281882001E-4</v>
      </c>
      <c r="K1857" s="1">
        <v>1.26635828301998E-3</v>
      </c>
      <c r="L1857" s="6">
        <v>-0.965866051</v>
      </c>
      <c r="M1857" s="7">
        <v>0.48435371999999999</v>
      </c>
      <c r="N1857" s="7">
        <v>0.28183761330000001</v>
      </c>
      <c r="O1857" s="7">
        <v>0.26687589699999997</v>
      </c>
      <c r="P1857" s="1">
        <v>4.7268998999999999E-2</v>
      </c>
      <c r="Q1857" s="1">
        <v>0.30509984959999997</v>
      </c>
      <c r="R1857" s="2" t="s">
        <v>8360</v>
      </c>
      <c r="S1857" s="2" t="s">
        <v>8359</v>
      </c>
    </row>
    <row r="1858" spans="1:19" x14ac:dyDescent="0.25">
      <c r="A1858" s="4" t="s">
        <v>8361</v>
      </c>
      <c r="B1858" s="4" t="s">
        <v>7624</v>
      </c>
      <c r="C1858" s="4" t="s">
        <v>7625</v>
      </c>
      <c r="D1858" s="5">
        <v>3704</v>
      </c>
      <c r="E1858" s="4" t="s">
        <v>7625</v>
      </c>
      <c r="F1858" s="6">
        <v>-2.1740958916581299</v>
      </c>
      <c r="G1858" s="7">
        <v>0.55314738870401003</v>
      </c>
      <c r="H1858" s="7">
        <v>0.101537861047474</v>
      </c>
      <c r="I1858" s="7">
        <v>8.6625626376063303E-2</v>
      </c>
      <c r="J1858" s="1">
        <v>1.10847968725787E-4</v>
      </c>
      <c r="K1858" s="1">
        <v>1.2724378235236299E-3</v>
      </c>
      <c r="L1858" s="269">
        <v>-0.79909876000000002</v>
      </c>
      <c r="M1858" s="269">
        <v>0.52897061700000003</v>
      </c>
      <c r="N1858" s="269">
        <v>0.27681498910000002</v>
      </c>
      <c r="O1858" s="269">
        <v>0.26174863469999998</v>
      </c>
      <c r="P1858" s="270">
        <v>0.13218865069999999</v>
      </c>
      <c r="Q1858" s="270">
        <v>0.50177542720000001</v>
      </c>
      <c r="R1858" s="2" t="s">
        <v>7627</v>
      </c>
      <c r="S1858" s="2" t="s">
        <v>7626</v>
      </c>
    </row>
    <row r="1859" spans="1:19" x14ac:dyDescent="0.25">
      <c r="A1859" s="4" t="s">
        <v>8362</v>
      </c>
      <c r="B1859" s="4" t="s">
        <v>8363</v>
      </c>
      <c r="C1859" s="4" t="s">
        <v>8364</v>
      </c>
      <c r="D1859" s="5">
        <v>113130</v>
      </c>
      <c r="E1859" s="4" t="s">
        <v>8364</v>
      </c>
      <c r="F1859" s="6">
        <v>-2.68105981767668</v>
      </c>
      <c r="G1859" s="7">
        <v>0.68232585855869099</v>
      </c>
      <c r="H1859" s="7">
        <v>0.101507173162452</v>
      </c>
      <c r="I1859" s="7">
        <v>8.6594429148550506E-2</v>
      </c>
      <c r="J1859" s="1">
        <v>1.1133164306089E-4</v>
      </c>
      <c r="K1859" s="1">
        <v>1.2776798657902801E-3</v>
      </c>
      <c r="L1859" s="6">
        <v>-1.694460616</v>
      </c>
      <c r="M1859" s="7">
        <v>0.61923141869999998</v>
      </c>
      <c r="N1859" s="7">
        <v>0.29202667180000003</v>
      </c>
      <c r="O1859" s="7">
        <v>0.27727722739999999</v>
      </c>
      <c r="P1859" s="1">
        <v>6.6761019000000001E-3</v>
      </c>
      <c r="Q1859" s="1">
        <v>9.4916558400000003E-2</v>
      </c>
      <c r="R1859" s="2" t="s">
        <v>8366</v>
      </c>
      <c r="S1859" s="2" t="s">
        <v>8365</v>
      </c>
    </row>
    <row r="1860" spans="1:19" x14ac:dyDescent="0.25">
      <c r="A1860" s="4" t="s">
        <v>8367</v>
      </c>
      <c r="B1860" s="4" t="s">
        <v>8368</v>
      </c>
      <c r="C1860" s="4" t="s">
        <v>8369</v>
      </c>
      <c r="D1860" s="5">
        <v>79640</v>
      </c>
      <c r="E1860" s="4" t="s">
        <v>8370</v>
      </c>
      <c r="F1860" s="6">
        <v>-1.68800116510827</v>
      </c>
      <c r="G1860" s="7">
        <v>0.42963858047503001</v>
      </c>
      <c r="H1860" s="7">
        <v>0.10149591298303</v>
      </c>
      <c r="I1860" s="7">
        <v>8.65829820781846E-2</v>
      </c>
      <c r="J1860" s="1">
        <v>1.11509643761955E-4</v>
      </c>
      <c r="K1860" s="1">
        <v>1.2791782056899E-3</v>
      </c>
      <c r="L1860" s="6">
        <v>-0.83360103900000004</v>
      </c>
      <c r="M1860" s="7">
        <v>0.39994234839999998</v>
      </c>
      <c r="N1860" s="7">
        <v>0.2829184824</v>
      </c>
      <c r="O1860" s="7">
        <v>0.26797928409999999</v>
      </c>
      <c r="P1860" s="1">
        <v>3.8190416200000001E-2</v>
      </c>
      <c r="Q1860" s="1">
        <v>0.27144237240000002</v>
      </c>
      <c r="R1860" s="2" t="s">
        <v>8371</v>
      </c>
    </row>
    <row r="1861" spans="1:19" x14ac:dyDescent="0.25">
      <c r="A1861" s="4" t="s">
        <v>8372</v>
      </c>
      <c r="B1861" s="4" t="s">
        <v>8373</v>
      </c>
      <c r="C1861" s="4" t="s">
        <v>6134</v>
      </c>
      <c r="D1861" s="5">
        <v>11316</v>
      </c>
      <c r="E1861" s="4" t="s">
        <v>6134</v>
      </c>
      <c r="F1861" s="6">
        <v>-1.79665875504047</v>
      </c>
      <c r="G1861" s="7">
        <v>0.457388668543945</v>
      </c>
      <c r="H1861" s="7">
        <v>0.101473681798136</v>
      </c>
      <c r="I1861" s="7">
        <v>8.6560381910968598E-2</v>
      </c>
      <c r="J1861" s="1">
        <v>1.1186190882529E-4</v>
      </c>
      <c r="K1861" s="1">
        <v>1.2818989861844599E-3</v>
      </c>
      <c r="L1861" s="6">
        <v>-1.2519333539999999</v>
      </c>
      <c r="M1861" s="7">
        <v>0.4108180843</v>
      </c>
      <c r="N1861" s="7">
        <v>0.2971355208</v>
      </c>
      <c r="O1861" s="7">
        <v>0.28249251079999999</v>
      </c>
      <c r="P1861" s="1">
        <v>2.5663615999999998E-3</v>
      </c>
      <c r="Q1861" s="1">
        <v>5.10067591E-2</v>
      </c>
      <c r="R1861" s="2" t="s">
        <v>8374</v>
      </c>
      <c r="S1861" s="2" t="s">
        <v>6135</v>
      </c>
    </row>
    <row r="1862" spans="1:19" x14ac:dyDescent="0.25">
      <c r="A1862" s="4" t="s">
        <v>8375</v>
      </c>
      <c r="B1862" s="4" t="s">
        <v>8376</v>
      </c>
      <c r="C1862" s="4" t="s">
        <v>8377</v>
      </c>
      <c r="D1862" s="5">
        <v>644684</v>
      </c>
      <c r="E1862" s="4" t="s">
        <v>8378</v>
      </c>
      <c r="F1862" s="6">
        <v>-1.6446429733914001</v>
      </c>
      <c r="G1862" s="7">
        <v>0.41870051146107001</v>
      </c>
      <c r="H1862" s="7">
        <v>0.101470680522254</v>
      </c>
      <c r="I1862" s="7">
        <v>8.6557330821378703E-2</v>
      </c>
      <c r="J1862" s="1">
        <v>1.1190955072061E-4</v>
      </c>
      <c r="K1862" s="1">
        <v>1.2821342761096201E-3</v>
      </c>
      <c r="L1862" s="6">
        <v>-0.96006355700000001</v>
      </c>
      <c r="M1862" s="7">
        <v>0.38316321349999999</v>
      </c>
      <c r="N1862" s="7">
        <v>0.28854919439999999</v>
      </c>
      <c r="O1862" s="7">
        <v>0.2737273026</v>
      </c>
      <c r="P1862" s="1">
        <v>1.2886836699999999E-2</v>
      </c>
      <c r="Q1862" s="1">
        <v>0.14391264610000001</v>
      </c>
      <c r="R1862" s="2" t="s">
        <v>8379</v>
      </c>
    </row>
    <row r="1863" spans="1:19" x14ac:dyDescent="0.25">
      <c r="A1863" s="4" t="s">
        <v>8380</v>
      </c>
      <c r="B1863" s="4" t="s">
        <v>8381</v>
      </c>
      <c r="C1863" s="4" t="s">
        <v>8382</v>
      </c>
      <c r="D1863" s="5">
        <v>1118</v>
      </c>
      <c r="E1863" s="4" t="s">
        <v>8382</v>
      </c>
      <c r="F1863" s="6">
        <v>-0.53390408804019496</v>
      </c>
      <c r="G1863" s="7">
        <v>0.13592985176581199</v>
      </c>
      <c r="H1863" s="7">
        <v>0.101465766156982</v>
      </c>
      <c r="I1863" s="7">
        <v>8.6552334889878499E-2</v>
      </c>
      <c r="J1863" s="1">
        <v>1.11987604527782E-4</v>
      </c>
      <c r="K1863" s="1">
        <v>1.2827177933003001E-3</v>
      </c>
      <c r="L1863" s="6">
        <v>-0.29861195000000001</v>
      </c>
      <c r="M1863" s="7">
        <v>0.1249468185</v>
      </c>
      <c r="N1863" s="7">
        <v>0.28690897310000002</v>
      </c>
      <c r="O1863" s="7">
        <v>0.27205291009999999</v>
      </c>
      <c r="P1863" s="1">
        <v>1.7624931E-2</v>
      </c>
      <c r="Q1863" s="1">
        <v>0.1758180734</v>
      </c>
      <c r="R1863" s="2" t="s">
        <v>8383</v>
      </c>
    </row>
    <row r="1864" spans="1:19" x14ac:dyDescent="0.25">
      <c r="A1864" s="4" t="s">
        <v>8384</v>
      </c>
      <c r="B1864" s="4" t="s">
        <v>8385</v>
      </c>
      <c r="C1864" s="4" t="s">
        <v>8386</v>
      </c>
      <c r="D1864" s="5">
        <v>7172</v>
      </c>
      <c r="E1864" s="4" t="s">
        <v>8386</v>
      </c>
      <c r="F1864" s="6">
        <v>-1.7336519374763799</v>
      </c>
      <c r="G1864" s="7">
        <v>0.44145649615928401</v>
      </c>
      <c r="H1864" s="7">
        <v>0.101447245659378</v>
      </c>
      <c r="I1864" s="7">
        <v>8.6533506998122803E-2</v>
      </c>
      <c r="J1864" s="1">
        <v>1.1228225045634201E-4</v>
      </c>
      <c r="K1864" s="1">
        <v>1.2854700443191099E-3</v>
      </c>
      <c r="L1864" s="6">
        <v>-0.84979970100000002</v>
      </c>
      <c r="M1864" s="7">
        <v>0.41121969670000003</v>
      </c>
      <c r="N1864" s="7">
        <v>0.2827019697</v>
      </c>
      <c r="O1864" s="7">
        <v>0.26775826079999998</v>
      </c>
      <c r="P1864" s="1">
        <v>3.9850981799999997E-2</v>
      </c>
      <c r="Q1864" s="1">
        <v>0.2777498712</v>
      </c>
      <c r="R1864" s="2" t="s">
        <v>8387</v>
      </c>
    </row>
    <row r="1865" spans="1:19" x14ac:dyDescent="0.25">
      <c r="A1865" s="4" t="s">
        <v>8388</v>
      </c>
      <c r="B1865" s="4" t="s">
        <v>7497</v>
      </c>
      <c r="C1865" s="4" t="s">
        <v>7498</v>
      </c>
      <c r="D1865" s="5">
        <v>10404</v>
      </c>
      <c r="E1865" s="4" t="s">
        <v>7498</v>
      </c>
      <c r="F1865" s="6">
        <v>-1.13220061228038</v>
      </c>
      <c r="G1865" s="7">
        <v>0.28833886801437397</v>
      </c>
      <c r="H1865" s="7">
        <v>0.101433857377477</v>
      </c>
      <c r="I1865" s="7">
        <v>8.6519896504074004E-2</v>
      </c>
      <c r="J1865" s="1">
        <v>1.1249572904286599E-4</v>
      </c>
      <c r="K1865" s="1">
        <v>1.28760237399644E-3</v>
      </c>
      <c r="L1865" s="6">
        <v>-0.69061649400000003</v>
      </c>
      <c r="M1865" s="7">
        <v>0.26264421290000001</v>
      </c>
      <c r="N1865" s="7">
        <v>0.29038169089999999</v>
      </c>
      <c r="O1865" s="7">
        <v>0.27559797619999998</v>
      </c>
      <c r="P1865" s="1">
        <v>9.1042237000000005E-3</v>
      </c>
      <c r="Q1865" s="1">
        <v>0.1160267188</v>
      </c>
      <c r="R1865" s="2" t="s">
        <v>7499</v>
      </c>
    </row>
    <row r="1866" spans="1:19" x14ac:dyDescent="0.25">
      <c r="A1866" s="4" t="s">
        <v>8389</v>
      </c>
      <c r="B1866" s="4" t="s">
        <v>8390</v>
      </c>
      <c r="C1866" s="4" t="s">
        <v>8391</v>
      </c>
      <c r="D1866" s="5">
        <v>10537</v>
      </c>
      <c r="E1866" s="4" t="s">
        <v>8391</v>
      </c>
      <c r="F1866" s="6">
        <v>-1.4241948909314801</v>
      </c>
      <c r="G1866" s="7">
        <v>0.362809259763193</v>
      </c>
      <c r="H1866" s="7">
        <v>0.10140173415147299</v>
      </c>
      <c r="I1866" s="7">
        <v>8.6487240112493299E-2</v>
      </c>
      <c r="J1866" s="1">
        <v>1.13009594216867E-4</v>
      </c>
      <c r="K1866" s="1">
        <v>1.29192065479635E-3</v>
      </c>
      <c r="L1866" s="6">
        <v>-0.82295962300000003</v>
      </c>
      <c r="M1866" s="7">
        <v>0.3323480123</v>
      </c>
      <c r="N1866" s="7">
        <v>0.28812543959999998</v>
      </c>
      <c r="O1866" s="7">
        <v>0.27329471960000001</v>
      </c>
      <c r="P1866" s="1">
        <v>1.39696981E-2</v>
      </c>
      <c r="Q1866" s="1">
        <v>0.15132453139999999</v>
      </c>
      <c r="R1866" s="2" t="s">
        <v>8393</v>
      </c>
      <c r="S1866" s="2" t="s">
        <v>8392</v>
      </c>
    </row>
    <row r="1867" spans="1:19" x14ac:dyDescent="0.25">
      <c r="A1867" s="4" t="s">
        <v>8394</v>
      </c>
      <c r="B1867" s="4" t="s">
        <v>8395</v>
      </c>
      <c r="C1867" s="4" t="s">
        <v>8396</v>
      </c>
      <c r="D1867" s="5">
        <v>54847</v>
      </c>
      <c r="E1867" s="4" t="s">
        <v>8396</v>
      </c>
      <c r="F1867" s="6">
        <v>-3.50605687366861</v>
      </c>
      <c r="G1867" s="7">
        <v>0.89412968609024701</v>
      </c>
      <c r="H1867" s="7">
        <v>0.101284310857988</v>
      </c>
      <c r="I1867" s="7">
        <v>8.6367867884676305E-2</v>
      </c>
      <c r="J1867" s="1">
        <v>1.14908004273255E-4</v>
      </c>
      <c r="K1867" s="1">
        <v>1.31203745873958E-3</v>
      </c>
      <c r="L1867" s="269">
        <v>-1.5535994959999999</v>
      </c>
      <c r="M1867" s="269">
        <v>0.84077855099999999</v>
      </c>
      <c r="N1867" s="269">
        <v>0.2801790187</v>
      </c>
      <c r="O1867" s="269">
        <v>0.26518274819999998</v>
      </c>
      <c r="P1867" s="270">
        <v>6.5860204399999997E-2</v>
      </c>
      <c r="Q1867" s="270">
        <v>0.36092999450000002</v>
      </c>
      <c r="R1867" s="2" t="s">
        <v>8398</v>
      </c>
      <c r="S1867" s="2" t="s">
        <v>8397</v>
      </c>
    </row>
    <row r="1868" spans="1:19" x14ac:dyDescent="0.25">
      <c r="A1868" s="4" t="s">
        <v>8399</v>
      </c>
      <c r="B1868" s="4" t="s">
        <v>8400</v>
      </c>
      <c r="C1868" s="4" t="s">
        <v>8401</v>
      </c>
      <c r="D1868" s="5">
        <v>581</v>
      </c>
      <c r="E1868" s="4" t="s">
        <v>8401</v>
      </c>
      <c r="F1868" s="6">
        <v>-2.4718109497191798</v>
      </c>
      <c r="G1868" s="7">
        <v>0.63036895729096099</v>
      </c>
      <c r="H1868" s="7">
        <v>0.101284805091872</v>
      </c>
      <c r="I1868" s="7">
        <v>8.6368370321612695E-2</v>
      </c>
      <c r="J1868" s="1">
        <v>1.14899947505568E-4</v>
      </c>
      <c r="K1868" s="1">
        <v>1.31203745873958E-3</v>
      </c>
      <c r="L1868" s="6">
        <v>-1.4388872589999999</v>
      </c>
      <c r="M1868" s="7">
        <v>0.57694049999999997</v>
      </c>
      <c r="N1868" s="7">
        <v>0.2883811879</v>
      </c>
      <c r="O1868" s="7">
        <v>0.27355579600000002</v>
      </c>
      <c r="P1868" s="1">
        <v>1.33055208E-2</v>
      </c>
      <c r="Q1868" s="1">
        <v>0.1469573327</v>
      </c>
      <c r="R1868" s="2" t="s">
        <v>8403</v>
      </c>
      <c r="S1868" s="2" t="s">
        <v>8402</v>
      </c>
    </row>
    <row r="1869" spans="1:19" x14ac:dyDescent="0.25">
      <c r="A1869" s="4" t="s">
        <v>8404</v>
      </c>
      <c r="B1869" s="4" t="s">
        <v>8405</v>
      </c>
      <c r="C1869" s="4" t="s">
        <v>8406</v>
      </c>
      <c r="D1869" s="5">
        <v>1612</v>
      </c>
      <c r="E1869" s="4" t="s">
        <v>8406</v>
      </c>
      <c r="F1869" s="6">
        <v>-1.5366019920306</v>
      </c>
      <c r="G1869" s="7">
        <v>0.39188386583969298</v>
      </c>
      <c r="H1869" s="7">
        <v>0.101280728151202</v>
      </c>
      <c r="I1869" s="7">
        <v>8.6364225713877404E-2</v>
      </c>
      <c r="J1869" s="1">
        <v>1.1496642474113701E-4</v>
      </c>
      <c r="K1869" s="1">
        <v>1.3123876639409399E-3</v>
      </c>
      <c r="L1869" s="6">
        <v>-1.009498038</v>
      </c>
      <c r="M1869" s="7">
        <v>0.3541403011</v>
      </c>
      <c r="N1869" s="7">
        <v>0.29384661849999999</v>
      </c>
      <c r="O1869" s="7">
        <v>0.27913508970000001</v>
      </c>
      <c r="P1869" s="1">
        <v>4.7438825999999998E-3</v>
      </c>
      <c r="Q1869" s="1">
        <v>7.5924596400000002E-2</v>
      </c>
      <c r="R1869" s="2" t="s">
        <v>8408</v>
      </c>
      <c r="S1869" s="2" t="s">
        <v>8407</v>
      </c>
    </row>
    <row r="1870" spans="1:19" x14ac:dyDescent="0.25">
      <c r="A1870" s="4" t="s">
        <v>8409</v>
      </c>
      <c r="B1870" s="4" t="s">
        <v>8410</v>
      </c>
      <c r="C1870" s="4" t="s">
        <v>8411</v>
      </c>
      <c r="D1870" s="5">
        <v>4170</v>
      </c>
      <c r="E1870" s="4" t="s">
        <v>8411</v>
      </c>
      <c r="F1870" s="6">
        <v>-0.88250354739331704</v>
      </c>
      <c r="G1870" s="7">
        <v>0.225131366210158</v>
      </c>
      <c r="H1870" s="7">
        <v>0.101250069341352</v>
      </c>
      <c r="I1870" s="7">
        <v>8.6333058044113203E-2</v>
      </c>
      <c r="J1870" s="1">
        <v>1.15467569169067E-4</v>
      </c>
      <c r="K1870" s="1">
        <v>1.3168370427494201E-3</v>
      </c>
      <c r="L1870" s="269">
        <v>-0.40666343399999999</v>
      </c>
      <c r="M1870" s="269">
        <v>0.21091183399999999</v>
      </c>
      <c r="N1870" s="269">
        <v>0.28107465339999999</v>
      </c>
      <c r="O1870" s="269">
        <v>0.26609704200000001</v>
      </c>
      <c r="P1870" s="270">
        <v>5.50199507E-2</v>
      </c>
      <c r="Q1870" s="270">
        <v>0.32888193710000002</v>
      </c>
      <c r="R1870" s="2" t="s">
        <v>8413</v>
      </c>
      <c r="S1870" s="2" t="s">
        <v>8412</v>
      </c>
    </row>
    <row r="1871" spans="1:19" x14ac:dyDescent="0.25">
      <c r="A1871" s="4" t="s">
        <v>8414</v>
      </c>
      <c r="B1871" s="4" t="s">
        <v>8415</v>
      </c>
      <c r="C1871" s="4" t="s">
        <v>8416</v>
      </c>
      <c r="D1871" s="5">
        <v>10618</v>
      </c>
      <c r="E1871" s="4" t="s">
        <v>8416</v>
      </c>
      <c r="F1871" s="6">
        <v>-1.0626669821667201</v>
      </c>
      <c r="G1871" s="7">
        <v>0.27148800642362497</v>
      </c>
      <c r="H1871" s="7">
        <v>0.101093012166164</v>
      </c>
      <c r="I1871" s="7">
        <v>8.6173394110830998E-2</v>
      </c>
      <c r="J1871" s="1">
        <v>1.18069222979569E-4</v>
      </c>
      <c r="K1871" s="1">
        <v>1.34326818176467E-3</v>
      </c>
      <c r="L1871" s="269">
        <v>-0.46638900999999999</v>
      </c>
      <c r="M1871" s="269">
        <v>0.2554441797</v>
      </c>
      <c r="N1871" s="269">
        <v>0.27993978530000002</v>
      </c>
      <c r="O1871" s="269">
        <v>0.26493853090000002</v>
      </c>
      <c r="P1871" s="270">
        <v>6.9123554700000006E-2</v>
      </c>
      <c r="Q1871" s="270">
        <v>0.3702298295</v>
      </c>
      <c r="R1871" s="2" t="s">
        <v>8418</v>
      </c>
      <c r="S1871" s="2" t="s">
        <v>8417</v>
      </c>
    </row>
    <row r="1872" spans="1:19" x14ac:dyDescent="0.25">
      <c r="A1872" s="4" t="s">
        <v>8419</v>
      </c>
      <c r="B1872" s="4" t="s">
        <v>8420</v>
      </c>
      <c r="C1872" s="4" t="s">
        <v>8421</v>
      </c>
      <c r="D1872" s="5">
        <v>3675</v>
      </c>
      <c r="E1872" s="4" t="s">
        <v>8421</v>
      </c>
      <c r="F1872" s="6">
        <v>-1.2083630003863399</v>
      </c>
      <c r="G1872" s="7">
        <v>0.30879299190990001</v>
      </c>
      <c r="H1872" s="7">
        <v>0.10106417866152501</v>
      </c>
      <c r="I1872" s="7">
        <v>8.6144082041799103E-2</v>
      </c>
      <c r="J1872" s="1">
        <v>1.18553172255126E-4</v>
      </c>
      <c r="K1872" s="1">
        <v>1.3474774642234901E-3</v>
      </c>
      <c r="L1872" s="6">
        <v>-0.622653491</v>
      </c>
      <c r="M1872" s="7">
        <v>0.28609379060000001</v>
      </c>
      <c r="N1872" s="7">
        <v>0.28406816699999998</v>
      </c>
      <c r="O1872" s="7">
        <v>0.2691529205</v>
      </c>
      <c r="P1872" s="1">
        <v>3.0501203500000001E-2</v>
      </c>
      <c r="Q1872" s="1">
        <v>0.24013225530000001</v>
      </c>
      <c r="R1872" s="2" t="s">
        <v>8423</v>
      </c>
      <c r="S1872" s="2" t="s">
        <v>8422</v>
      </c>
    </row>
    <row r="1873" spans="1:19" x14ac:dyDescent="0.25">
      <c r="A1873" s="4" t="s">
        <v>8424</v>
      </c>
      <c r="B1873" s="4" t="s">
        <v>8425</v>
      </c>
      <c r="C1873" s="4" t="s">
        <v>8426</v>
      </c>
      <c r="D1873" s="5">
        <v>92579</v>
      </c>
      <c r="E1873" s="4" t="s">
        <v>8426</v>
      </c>
      <c r="F1873" s="6">
        <v>-1.64074402129026</v>
      </c>
      <c r="G1873" s="7">
        <v>0.41929556315491201</v>
      </c>
      <c r="H1873" s="7">
        <v>0.101061848946913</v>
      </c>
      <c r="I1873" s="7">
        <v>8.6141713659724894E-2</v>
      </c>
      <c r="J1873" s="1">
        <v>1.1859236120656199E-4</v>
      </c>
      <c r="K1873" s="1">
        <v>1.34759902232175E-3</v>
      </c>
      <c r="L1873" s="6">
        <v>-1.073365326</v>
      </c>
      <c r="M1873" s="7">
        <v>0.37902886029999999</v>
      </c>
      <c r="N1873" s="7">
        <v>0.29354444950000003</v>
      </c>
      <c r="O1873" s="7">
        <v>0.27882662559999999</v>
      </c>
      <c r="P1873" s="1">
        <v>5.0202928999999999E-3</v>
      </c>
      <c r="Q1873" s="1">
        <v>7.8764089600000003E-2</v>
      </c>
      <c r="R1873" s="2" t="s">
        <v>8428</v>
      </c>
      <c r="S1873" s="2" t="s">
        <v>8427</v>
      </c>
    </row>
    <row r="1874" spans="1:19" x14ac:dyDescent="0.25">
      <c r="A1874" s="4" t="s">
        <v>8429</v>
      </c>
      <c r="B1874" s="4" t="s">
        <v>8430</v>
      </c>
      <c r="C1874" s="4" t="s">
        <v>8431</v>
      </c>
      <c r="D1874" s="5">
        <v>27102</v>
      </c>
      <c r="E1874" s="4" t="s">
        <v>8431</v>
      </c>
      <c r="F1874" s="6">
        <v>-1.75749275073672</v>
      </c>
      <c r="G1874" s="7">
        <v>0.44926579935664501</v>
      </c>
      <c r="H1874" s="7">
        <v>0.101029612757363</v>
      </c>
      <c r="I1874" s="7">
        <v>8.6108942429684601E-2</v>
      </c>
      <c r="J1874" s="1">
        <v>1.19135947499804E-4</v>
      </c>
      <c r="K1874" s="1">
        <v>1.35345075691946E-3</v>
      </c>
      <c r="L1874" s="269">
        <v>-0.70562819099999996</v>
      </c>
      <c r="M1874" s="269">
        <v>0.42605410240000002</v>
      </c>
      <c r="N1874" s="269">
        <v>0.27818799770000002</v>
      </c>
      <c r="O1874" s="269">
        <v>0.2631502476</v>
      </c>
      <c r="P1874" s="270">
        <v>9.8989377899999995E-2</v>
      </c>
      <c r="Q1874" s="270">
        <v>0.43998201590000002</v>
      </c>
      <c r="R1874" s="2" t="s">
        <v>8433</v>
      </c>
      <c r="S1874" s="2" t="s">
        <v>8432</v>
      </c>
    </row>
    <row r="1875" spans="1:19" x14ac:dyDescent="0.25">
      <c r="A1875" s="4" t="s">
        <v>8434</v>
      </c>
      <c r="B1875" s="4" t="s">
        <v>8435</v>
      </c>
      <c r="C1875" s="4" t="s">
        <v>3841</v>
      </c>
      <c r="D1875" s="5">
        <v>10057</v>
      </c>
      <c r="E1875" s="4" t="s">
        <v>3841</v>
      </c>
      <c r="F1875" s="6">
        <v>-1.4468933273965601</v>
      </c>
      <c r="G1875" s="7">
        <v>0.37002110497681401</v>
      </c>
      <c r="H1875" s="7">
        <v>0.1009850953277</v>
      </c>
      <c r="I1875" s="7">
        <v>8.6063686121521196E-2</v>
      </c>
      <c r="J1875" s="1">
        <v>1.19890721145807E-4</v>
      </c>
      <c r="K1875" s="1">
        <v>1.3610445909433E-3</v>
      </c>
      <c r="L1875" s="269">
        <v>-0.50447846600000001</v>
      </c>
      <c r="M1875" s="269">
        <v>0.35499557710000001</v>
      </c>
      <c r="N1875" s="269">
        <v>0.2760301953</v>
      </c>
      <c r="O1875" s="269">
        <v>0.26094749099999998</v>
      </c>
      <c r="P1875" s="270">
        <v>0.15659038959999999</v>
      </c>
      <c r="Q1875" s="270">
        <v>0.53936996459999997</v>
      </c>
      <c r="R1875" s="2" t="s">
        <v>8436</v>
      </c>
      <c r="S1875" s="2" t="s">
        <v>3842</v>
      </c>
    </row>
    <row r="1876" spans="1:19" x14ac:dyDescent="0.25">
      <c r="A1876" s="4" t="s">
        <v>8437</v>
      </c>
      <c r="B1876" s="4" t="s">
        <v>8438</v>
      </c>
      <c r="C1876" s="4" t="s">
        <v>8439</v>
      </c>
      <c r="D1876" s="5">
        <v>7993</v>
      </c>
      <c r="E1876" s="4" t="s">
        <v>8439</v>
      </c>
      <c r="F1876" s="6">
        <v>-2.5734550494748198</v>
      </c>
      <c r="G1876" s="7">
        <v>0.65832438951017402</v>
      </c>
      <c r="H1876" s="7">
        <v>0.10095216003566999</v>
      </c>
      <c r="I1876" s="7">
        <v>8.6030204185639295E-2</v>
      </c>
      <c r="J1876" s="1">
        <v>1.2045219670963901E-4</v>
      </c>
      <c r="K1876" s="1">
        <v>1.36709051864307E-3</v>
      </c>
      <c r="L1876" s="6">
        <v>-1.62633096</v>
      </c>
      <c r="M1876" s="7">
        <v>0.59722064070000003</v>
      </c>
      <c r="N1876" s="7">
        <v>0.29182003249999999</v>
      </c>
      <c r="O1876" s="7">
        <v>0.27706628319999999</v>
      </c>
      <c r="P1876" s="1">
        <v>6.9408480999999999E-3</v>
      </c>
      <c r="Q1876" s="1">
        <v>9.7009764100000007E-2</v>
      </c>
      <c r="R1876" s="2" t="s">
        <v>8441</v>
      </c>
      <c r="S1876" s="2" t="s">
        <v>8440</v>
      </c>
    </row>
    <row r="1877" spans="1:19" x14ac:dyDescent="0.25">
      <c r="A1877" s="4" t="s">
        <v>8442</v>
      </c>
      <c r="B1877" s="4" t="s">
        <v>8443</v>
      </c>
      <c r="C1877" s="4" t="s">
        <v>8444</v>
      </c>
      <c r="D1877" s="5">
        <v>100129201</v>
      </c>
      <c r="E1877" s="4" t="s">
        <v>8445</v>
      </c>
      <c r="F1877" s="6">
        <v>-2.8051769216626901</v>
      </c>
      <c r="G1877" s="7">
        <v>0.71777871458250497</v>
      </c>
      <c r="H1877" s="7">
        <v>0.100925760768036</v>
      </c>
      <c r="I1877" s="7">
        <v>8.6003366755887198E-2</v>
      </c>
      <c r="J1877" s="1">
        <v>1.2090414282046201E-4</v>
      </c>
      <c r="K1877" s="1">
        <v>1.37156165280665E-3</v>
      </c>
      <c r="L1877" s="6">
        <v>-1.424327916</v>
      </c>
      <c r="M1877" s="7">
        <v>0.66588098910000004</v>
      </c>
      <c r="N1877" s="7">
        <v>0.28359592729999999</v>
      </c>
      <c r="O1877" s="7">
        <v>0.2686708424</v>
      </c>
      <c r="P1877" s="1">
        <v>3.3444258099999999E-2</v>
      </c>
      <c r="Q1877" s="1">
        <v>0.25233450260000001</v>
      </c>
      <c r="R1877" s="2" t="s">
        <v>8446</v>
      </c>
    </row>
    <row r="1878" spans="1:19" x14ac:dyDescent="0.25">
      <c r="A1878" s="4" t="s">
        <v>8447</v>
      </c>
      <c r="B1878" s="4" t="s">
        <v>8448</v>
      </c>
      <c r="C1878" s="4" t="s">
        <v>8449</v>
      </c>
      <c r="D1878" s="5">
        <v>6713</v>
      </c>
      <c r="E1878" s="4" t="s">
        <v>8449</v>
      </c>
      <c r="F1878" s="6">
        <v>-1.46199988692546</v>
      </c>
      <c r="G1878" s="7">
        <v>0.37414781590955498</v>
      </c>
      <c r="H1878" s="7">
        <v>0.10090958593575</v>
      </c>
      <c r="I1878" s="7">
        <v>8.5986923461654194E-2</v>
      </c>
      <c r="J1878" s="1">
        <v>1.2118188657458599E-4</v>
      </c>
      <c r="K1878" s="1">
        <v>1.3740532590885801E-3</v>
      </c>
      <c r="L1878" s="6">
        <v>-0.932254154</v>
      </c>
      <c r="M1878" s="7">
        <v>0.33909214069999999</v>
      </c>
      <c r="N1878" s="7">
        <v>0.29222860540000001</v>
      </c>
      <c r="O1878" s="7">
        <v>0.27748336800000001</v>
      </c>
      <c r="P1878" s="1">
        <v>6.4272716000000002E-3</v>
      </c>
      <c r="Q1878" s="1">
        <v>9.2815689800000004E-2</v>
      </c>
      <c r="R1878" s="2" t="s">
        <v>8451</v>
      </c>
      <c r="S1878" s="2" t="s">
        <v>8450</v>
      </c>
    </row>
    <row r="1879" spans="1:19" x14ac:dyDescent="0.25">
      <c r="A1879" s="4" t="s">
        <v>8452</v>
      </c>
      <c r="B1879" s="4" t="s">
        <v>8453</v>
      </c>
      <c r="C1879" s="4" t="s">
        <v>8454</v>
      </c>
      <c r="D1879" s="5">
        <v>80021</v>
      </c>
      <c r="E1879" s="4" t="s">
        <v>8454</v>
      </c>
      <c r="F1879" s="6">
        <v>-1.89995280863098</v>
      </c>
      <c r="G1879" s="7">
        <v>0.486433164194087</v>
      </c>
      <c r="H1879" s="7">
        <v>0.100864090735526</v>
      </c>
      <c r="I1879" s="7">
        <v>8.5940673154373398E-2</v>
      </c>
      <c r="J1879" s="1">
        <v>1.2196652249821E-4</v>
      </c>
      <c r="K1879" s="1">
        <v>1.38261857982511E-3</v>
      </c>
      <c r="L1879" s="6">
        <v>-0.93487762299999999</v>
      </c>
      <c r="M1879" s="7">
        <v>0.45261921560000001</v>
      </c>
      <c r="N1879" s="7">
        <v>0.28268921949999998</v>
      </c>
      <c r="O1879" s="7">
        <v>0.26774524490000001</v>
      </c>
      <c r="P1879" s="1">
        <v>3.9951087000000003E-2</v>
      </c>
      <c r="Q1879" s="1">
        <v>0.27806426880000001</v>
      </c>
      <c r="R1879" s="2" t="s">
        <v>8456</v>
      </c>
      <c r="S1879" s="2" t="s">
        <v>8455</v>
      </c>
    </row>
    <row r="1880" spans="1:19" x14ac:dyDescent="0.25">
      <c r="A1880" s="4" t="s">
        <v>8457</v>
      </c>
      <c r="B1880" s="4" t="s">
        <v>8458</v>
      </c>
      <c r="C1880" s="4" t="s">
        <v>8459</v>
      </c>
      <c r="D1880" s="5">
        <v>2131</v>
      </c>
      <c r="E1880" s="4" t="s">
        <v>8459</v>
      </c>
      <c r="F1880" s="6">
        <v>-1.6978923470449601</v>
      </c>
      <c r="G1880" s="7">
        <v>0.434785608513716</v>
      </c>
      <c r="H1880" s="7">
        <v>0.100843227934792</v>
      </c>
      <c r="I1880" s="7">
        <v>8.5919464083087496E-2</v>
      </c>
      <c r="J1880" s="1">
        <v>1.2232802915470201E-4</v>
      </c>
      <c r="K1880" s="1">
        <v>1.38605218276054E-3</v>
      </c>
      <c r="L1880" s="6">
        <v>-1.0202969040000001</v>
      </c>
      <c r="M1880" s="7">
        <v>0.3964738256</v>
      </c>
      <c r="N1880" s="7">
        <v>0.28954263279999998</v>
      </c>
      <c r="O1880" s="7">
        <v>0.27474143769999998</v>
      </c>
      <c r="P1880" s="1">
        <v>1.06713378E-2</v>
      </c>
      <c r="Q1880" s="1">
        <v>0.12802898300000001</v>
      </c>
      <c r="R1880" s="2" t="s">
        <v>8461</v>
      </c>
      <c r="S1880" s="2" t="s">
        <v>8460</v>
      </c>
    </row>
    <row r="1881" spans="1:19" x14ac:dyDescent="0.25">
      <c r="A1881" s="4" t="s">
        <v>8462</v>
      </c>
      <c r="B1881" s="4" t="s">
        <v>8463</v>
      </c>
      <c r="C1881" s="4" t="s">
        <v>8464</v>
      </c>
      <c r="D1881" s="5">
        <v>85458</v>
      </c>
      <c r="E1881" s="4" t="s">
        <v>8464</v>
      </c>
      <c r="F1881" s="6">
        <v>-1.2532860969336099</v>
      </c>
      <c r="G1881" s="7">
        <v>0.32094806127313202</v>
      </c>
      <c r="H1881" s="7">
        <v>0.100838416629974</v>
      </c>
      <c r="I1881" s="7">
        <v>8.5914572922588098E-2</v>
      </c>
      <c r="J1881" s="1">
        <v>1.2241155028093701E-4</v>
      </c>
      <c r="K1881" s="1">
        <v>1.3863342574201699E-3</v>
      </c>
      <c r="L1881" s="6">
        <v>-0.59438167200000003</v>
      </c>
      <c r="M1881" s="7">
        <v>0.29968934520000001</v>
      </c>
      <c r="N1881" s="7">
        <v>0.2817110558</v>
      </c>
      <c r="O1881" s="7">
        <v>0.26674670280000001</v>
      </c>
      <c r="P1881" s="1">
        <v>4.8470842299999997E-2</v>
      </c>
      <c r="Q1881" s="1">
        <v>0.3086093298</v>
      </c>
      <c r="R1881" s="2" t="s">
        <v>8466</v>
      </c>
      <c r="S1881" s="2" t="s">
        <v>8465</v>
      </c>
    </row>
    <row r="1882" spans="1:19" x14ac:dyDescent="0.25">
      <c r="A1882" s="4" t="s">
        <v>8467</v>
      </c>
      <c r="B1882" s="4" t="s">
        <v>8468</v>
      </c>
      <c r="C1882" s="4" t="s">
        <v>8469</v>
      </c>
      <c r="D1882" s="5">
        <v>389641</v>
      </c>
      <c r="E1882" s="4" t="s">
        <v>8469</v>
      </c>
      <c r="F1882" s="6">
        <v>-3.3482897107330798</v>
      </c>
      <c r="G1882" s="7">
        <v>0.85779901470021902</v>
      </c>
      <c r="H1882" s="7">
        <v>0.100794576940446</v>
      </c>
      <c r="I1882" s="7">
        <v>8.5870005603357696E-2</v>
      </c>
      <c r="J1882" s="1">
        <v>1.23175207577762E-4</v>
      </c>
      <c r="K1882" s="1">
        <v>1.3944600271312299E-3</v>
      </c>
      <c r="L1882" s="6">
        <v>-1.667993128</v>
      </c>
      <c r="M1882" s="7">
        <v>0.79714333879999999</v>
      </c>
      <c r="N1882" s="7">
        <v>0.28301849350000002</v>
      </c>
      <c r="O1882" s="7">
        <v>0.26808137879999999</v>
      </c>
      <c r="P1882" s="1">
        <v>3.7447856000000002E-2</v>
      </c>
      <c r="Q1882" s="1">
        <v>0.26830160580000001</v>
      </c>
      <c r="R1882" s="2" t="s">
        <v>8470</v>
      </c>
    </row>
    <row r="1883" spans="1:19" x14ac:dyDescent="0.25">
      <c r="A1883" s="4" t="s">
        <v>8471</v>
      </c>
      <c r="B1883" s="4" t="s">
        <v>8472</v>
      </c>
      <c r="C1883" s="4" t="s">
        <v>8473</v>
      </c>
      <c r="D1883" s="5">
        <v>54849</v>
      </c>
      <c r="E1883" s="4" t="s">
        <v>8473</v>
      </c>
      <c r="F1883" s="6">
        <v>-1.6845499657591401</v>
      </c>
      <c r="G1883" s="7">
        <v>0.43156815265756798</v>
      </c>
      <c r="H1883" s="7">
        <v>0.10079384400022</v>
      </c>
      <c r="I1883" s="7">
        <v>8.5869260498148997E-2</v>
      </c>
      <c r="J1883" s="1">
        <v>1.2318801525255401E-4</v>
      </c>
      <c r="K1883" s="1">
        <v>1.3944600271312299E-3</v>
      </c>
      <c r="L1883" s="6">
        <v>-0.83626838599999997</v>
      </c>
      <c r="M1883" s="7">
        <v>0.40118723309999998</v>
      </c>
      <c r="N1883" s="7">
        <v>0.28292069730000002</v>
      </c>
      <c r="O1883" s="7">
        <v>0.2679815452</v>
      </c>
      <c r="P1883" s="1">
        <v>3.8173806400000003E-2</v>
      </c>
      <c r="Q1883" s="1">
        <v>0.27136509869999997</v>
      </c>
      <c r="R1883" s="2" t="s">
        <v>8475</v>
      </c>
      <c r="S1883" s="2" t="s">
        <v>8474</v>
      </c>
    </row>
    <row r="1884" spans="1:19" x14ac:dyDescent="0.25">
      <c r="A1884" s="4" t="s">
        <v>8476</v>
      </c>
      <c r="B1884" s="4" t="s">
        <v>8477</v>
      </c>
      <c r="C1884" s="4" t="s">
        <v>8478</v>
      </c>
      <c r="D1884" s="5">
        <v>123</v>
      </c>
      <c r="E1884" s="4" t="s">
        <v>8478</v>
      </c>
      <c r="F1884" s="6">
        <v>-0.75487641299633101</v>
      </c>
      <c r="G1884" s="7">
        <v>0.19343938254458201</v>
      </c>
      <c r="H1884" s="7">
        <v>0.100768352588974</v>
      </c>
      <c r="I1884" s="7">
        <v>8.5843345992940398E-2</v>
      </c>
      <c r="J1884" s="1">
        <v>1.2363429041048699E-4</v>
      </c>
      <c r="K1884" s="1">
        <v>1.39783890286244E-3</v>
      </c>
      <c r="L1884" s="6">
        <v>-0.43726542699999998</v>
      </c>
      <c r="M1884" s="7">
        <v>0.1770532541</v>
      </c>
      <c r="N1884" s="7">
        <v>0.2880322273</v>
      </c>
      <c r="O1884" s="7">
        <v>0.2731995653</v>
      </c>
      <c r="P1884" s="1">
        <v>1.42201077E-2</v>
      </c>
      <c r="Q1884" s="1">
        <v>0.15316004890000001</v>
      </c>
      <c r="R1884" s="2" t="s">
        <v>8480</v>
      </c>
      <c r="S1884" s="2" t="s">
        <v>8479</v>
      </c>
    </row>
    <row r="1885" spans="1:19" x14ac:dyDescent="0.25">
      <c r="A1885" s="4" t="s">
        <v>8481</v>
      </c>
      <c r="B1885" s="4" t="s">
        <v>8482</v>
      </c>
      <c r="C1885" s="4" t="s">
        <v>8483</v>
      </c>
      <c r="D1885" s="5">
        <v>56604</v>
      </c>
      <c r="E1885" s="4" t="s">
        <v>8484</v>
      </c>
      <c r="F1885" s="6">
        <v>-0.97188060339028304</v>
      </c>
      <c r="G1885" s="7">
        <v>0.24916846362233899</v>
      </c>
      <c r="H1885" s="7">
        <v>0.10071641393863499</v>
      </c>
      <c r="I1885" s="7">
        <v>8.5790545290313699E-2</v>
      </c>
      <c r="J1885" s="1">
        <v>1.2454857749605799E-4</v>
      </c>
      <c r="K1885" s="1">
        <v>1.4066496327570001E-3</v>
      </c>
      <c r="L1885" s="6">
        <v>-0.48066068099999998</v>
      </c>
      <c r="M1885" s="7">
        <v>0.23169089039999999</v>
      </c>
      <c r="N1885" s="7">
        <v>0.28279976020000003</v>
      </c>
      <c r="O1885" s="7">
        <v>0.26785808849999998</v>
      </c>
      <c r="P1885" s="1">
        <v>3.9091844799999997E-2</v>
      </c>
      <c r="Q1885" s="1">
        <v>0.27499772519999999</v>
      </c>
      <c r="R1885" s="2" t="s">
        <v>8485</v>
      </c>
    </row>
    <row r="1886" spans="1:19" x14ac:dyDescent="0.25">
      <c r="A1886" s="4" t="s">
        <v>8486</v>
      </c>
      <c r="B1886" s="4" t="s">
        <v>8487</v>
      </c>
      <c r="C1886" s="4" t="s">
        <v>8488</v>
      </c>
      <c r="D1886" s="5">
        <v>22837</v>
      </c>
      <c r="E1886" s="4" t="s">
        <v>8488</v>
      </c>
      <c r="F1886" s="6">
        <v>-0.81591874844675305</v>
      </c>
      <c r="G1886" s="7">
        <v>0.20918484945076399</v>
      </c>
      <c r="H1886" s="7">
        <v>0.100715638199837</v>
      </c>
      <c r="I1886" s="7">
        <v>8.5789756676182494E-2</v>
      </c>
      <c r="J1886" s="1">
        <v>1.2456228405265601E-4</v>
      </c>
      <c r="K1886" s="1">
        <v>1.4066496327570001E-3</v>
      </c>
      <c r="L1886" s="6">
        <v>-0.44342386</v>
      </c>
      <c r="M1886" s="7">
        <v>0.19270325199999999</v>
      </c>
      <c r="N1886" s="7">
        <v>0.28569743869999997</v>
      </c>
      <c r="O1886" s="7">
        <v>0.27081613529999998</v>
      </c>
      <c r="P1886" s="1">
        <v>2.22454578E-2</v>
      </c>
      <c r="Q1886" s="1">
        <v>0.20170181740000001</v>
      </c>
      <c r="R1886" s="2" t="s">
        <v>8490</v>
      </c>
      <c r="S1886" s="2" t="s">
        <v>8489</v>
      </c>
    </row>
    <row r="1887" spans="1:19" x14ac:dyDescent="0.25">
      <c r="A1887" s="4" t="s">
        <v>8491</v>
      </c>
      <c r="B1887" s="4" t="s">
        <v>8492</v>
      </c>
      <c r="C1887" s="4" t="s">
        <v>8493</v>
      </c>
      <c r="D1887" s="5">
        <v>10026</v>
      </c>
      <c r="E1887" s="4" t="s">
        <v>8493</v>
      </c>
      <c r="F1887" s="6">
        <v>-1.95178305178732</v>
      </c>
      <c r="G1887" s="7">
        <v>0.50047632020219501</v>
      </c>
      <c r="H1887" s="7">
        <v>0.10069875225771301</v>
      </c>
      <c r="I1887" s="7">
        <v>8.5772590469459606E-2</v>
      </c>
      <c r="J1887" s="1">
        <v>1.2486101599442799E-4</v>
      </c>
      <c r="K1887" s="1">
        <v>1.4096865338841E-3</v>
      </c>
      <c r="L1887" s="6">
        <v>-1.18978026</v>
      </c>
      <c r="M1887" s="7">
        <v>0.45564644230000001</v>
      </c>
      <c r="N1887" s="7">
        <v>0.29010620770000001</v>
      </c>
      <c r="O1887" s="7">
        <v>0.27531675370000003</v>
      </c>
      <c r="P1887" s="1">
        <v>9.5911034000000003E-3</v>
      </c>
      <c r="Q1887" s="1">
        <v>0.12003219010000001</v>
      </c>
      <c r="R1887" s="2" t="s">
        <v>8495</v>
      </c>
      <c r="S1887" s="2" t="s">
        <v>8494</v>
      </c>
    </row>
    <row r="1888" spans="1:19" x14ac:dyDescent="0.25">
      <c r="A1888" s="4" t="s">
        <v>8496</v>
      </c>
      <c r="B1888" s="4" t="s">
        <v>7766</v>
      </c>
      <c r="C1888" s="4" t="s">
        <v>7767</v>
      </c>
      <c r="D1888" s="5">
        <v>283635</v>
      </c>
      <c r="E1888" s="4" t="s">
        <v>7767</v>
      </c>
      <c r="F1888" s="6">
        <v>-2.1773491791805801</v>
      </c>
      <c r="G1888" s="7">
        <v>0.55836110442368703</v>
      </c>
      <c r="H1888" s="7">
        <v>0.10069012774896099</v>
      </c>
      <c r="I1888" s="7">
        <v>8.5763822815333998E-2</v>
      </c>
      <c r="J1888" s="1">
        <v>1.2501386955424601E-4</v>
      </c>
      <c r="K1888" s="1">
        <v>1.4110754049399799E-3</v>
      </c>
      <c r="L1888" s="6">
        <v>-1.5176894430000001</v>
      </c>
      <c r="M1888" s="7">
        <v>0.50129860920000002</v>
      </c>
      <c r="N1888" s="7">
        <v>0.29679450899999998</v>
      </c>
      <c r="O1888" s="7">
        <v>0.28214439460000001</v>
      </c>
      <c r="P1888" s="1">
        <v>2.7347463999999998E-3</v>
      </c>
      <c r="Q1888" s="1">
        <v>5.3050491399999997E-2</v>
      </c>
      <c r="R1888" s="2" t="s">
        <v>7769</v>
      </c>
      <c r="S1888" s="2" t="s">
        <v>7768</v>
      </c>
    </row>
    <row r="1889" spans="1:19" x14ac:dyDescent="0.25">
      <c r="A1889" s="4" t="s">
        <v>8497</v>
      </c>
      <c r="B1889" s="4" t="s">
        <v>8498</v>
      </c>
      <c r="C1889" s="4" t="s">
        <v>8499</v>
      </c>
      <c r="D1889" s="5">
        <v>3115</v>
      </c>
      <c r="E1889" s="4" t="s">
        <v>8499</v>
      </c>
      <c r="F1889" s="6">
        <v>-0.71010185389317404</v>
      </c>
      <c r="G1889" s="7">
        <v>0.182130126991671</v>
      </c>
      <c r="H1889" s="7">
        <v>0.10067192411814201</v>
      </c>
      <c r="I1889" s="7">
        <v>8.5745317049563799E-2</v>
      </c>
      <c r="J1889" s="1">
        <v>1.2533710929311299E-4</v>
      </c>
      <c r="K1889" s="1">
        <v>1.4143863628987099E-3</v>
      </c>
      <c r="L1889" s="6">
        <v>-0.48758745999999997</v>
      </c>
      <c r="M1889" s="7">
        <v>0.16377110650000001</v>
      </c>
      <c r="N1889" s="7">
        <v>0.29594162099999999</v>
      </c>
      <c r="O1889" s="7">
        <v>0.2812737381</v>
      </c>
      <c r="P1889" s="1">
        <v>3.2063054000000001E-3</v>
      </c>
      <c r="Q1889" s="1">
        <v>5.9210857800000002E-2</v>
      </c>
      <c r="R1889" s="2" t="s">
        <v>8501</v>
      </c>
      <c r="S1889" s="2" t="s">
        <v>8500</v>
      </c>
    </row>
    <row r="1890" spans="1:19" x14ac:dyDescent="0.25">
      <c r="A1890" s="4" t="s">
        <v>8502</v>
      </c>
      <c r="B1890" s="4" t="s">
        <v>8503</v>
      </c>
      <c r="C1890" s="4" t="s">
        <v>4840</v>
      </c>
      <c r="D1890" s="5">
        <v>10548</v>
      </c>
      <c r="E1890" s="4" t="s">
        <v>4840</v>
      </c>
      <c r="F1890" s="6">
        <v>-3.5775454936568298</v>
      </c>
      <c r="G1890" s="7">
        <v>0.91802254053382704</v>
      </c>
      <c r="H1890" s="7">
        <v>0.10062107035948301</v>
      </c>
      <c r="I1890" s="7">
        <v>8.5693619245117994E-2</v>
      </c>
      <c r="J1890" s="1">
        <v>1.2624454393765701E-4</v>
      </c>
      <c r="K1890" s="1">
        <v>1.4229288515223001E-3</v>
      </c>
      <c r="L1890" s="6">
        <v>-2.3760258329999999</v>
      </c>
      <c r="M1890" s="7">
        <v>0.82832764280000004</v>
      </c>
      <c r="N1890" s="7">
        <v>0.29413786800000002</v>
      </c>
      <c r="O1890" s="7">
        <v>0.27943240689999999</v>
      </c>
      <c r="P1890" s="1">
        <v>4.4920250999999998E-3</v>
      </c>
      <c r="Q1890" s="1">
        <v>7.3434439599999998E-2</v>
      </c>
      <c r="R1890" s="2" t="s">
        <v>8504</v>
      </c>
      <c r="S1890" s="2" t="s">
        <v>4841</v>
      </c>
    </row>
    <row r="1891" spans="1:19" x14ac:dyDescent="0.25">
      <c r="A1891" s="4" t="s">
        <v>8505</v>
      </c>
      <c r="B1891" s="4" t="s">
        <v>6550</v>
      </c>
      <c r="C1891" s="4" t="s">
        <v>6551</v>
      </c>
      <c r="D1891" s="5">
        <v>552900</v>
      </c>
      <c r="E1891" s="2"/>
      <c r="F1891" s="6">
        <v>-1.3709256414315001</v>
      </c>
      <c r="G1891" s="7">
        <v>0.35194705024529199</v>
      </c>
      <c r="H1891" s="7">
        <v>0.100573150474463</v>
      </c>
      <c r="I1891" s="7">
        <v>8.5644904009308701E-2</v>
      </c>
      <c r="J1891" s="1">
        <v>1.2710563092231599E-4</v>
      </c>
      <c r="K1891" s="1">
        <v>1.4315562240657699E-3</v>
      </c>
      <c r="L1891" s="6">
        <v>-0.72729211999999999</v>
      </c>
      <c r="M1891" s="7">
        <v>0.3249538501</v>
      </c>
      <c r="N1891" s="7">
        <v>0.28486462779999999</v>
      </c>
      <c r="O1891" s="7">
        <v>0.26996597420000001</v>
      </c>
      <c r="P1891" s="1">
        <v>2.6129800599999999E-2</v>
      </c>
      <c r="Q1891" s="1">
        <v>0.22202349790000001</v>
      </c>
      <c r="R1891" s="2" t="s">
        <v>6553</v>
      </c>
      <c r="S1891" s="2" t="s">
        <v>6552</v>
      </c>
    </row>
    <row r="1892" spans="1:19" x14ac:dyDescent="0.25">
      <c r="A1892" s="4" t="s">
        <v>8506</v>
      </c>
      <c r="B1892" s="4" t="s">
        <v>8507</v>
      </c>
      <c r="C1892" s="4" t="s">
        <v>8508</v>
      </c>
      <c r="D1892" s="5">
        <v>79887</v>
      </c>
      <c r="E1892" s="4" t="s">
        <v>8509</v>
      </c>
      <c r="F1892" s="6">
        <v>-0.95338698594038396</v>
      </c>
      <c r="G1892" s="7">
        <v>0.24475884594773101</v>
      </c>
      <c r="H1892" s="7">
        <v>0.100571740515873</v>
      </c>
      <c r="I1892" s="7">
        <v>8.5643470648916795E-2</v>
      </c>
      <c r="J1892" s="1">
        <v>1.2713105554777E-4</v>
      </c>
      <c r="K1892" s="1">
        <v>1.4315562240657699E-3</v>
      </c>
      <c r="L1892" s="6">
        <v>-0.56102532000000005</v>
      </c>
      <c r="M1892" s="7">
        <v>0.2236245245</v>
      </c>
      <c r="N1892" s="7">
        <v>0.288594923</v>
      </c>
      <c r="O1892" s="7">
        <v>0.27377398380000001</v>
      </c>
      <c r="P1892" s="1">
        <v>1.2775223E-2</v>
      </c>
      <c r="Q1892" s="1">
        <v>0.14318240409999999</v>
      </c>
      <c r="R1892" s="2" t="s">
        <v>8510</v>
      </c>
    </row>
    <row r="1893" spans="1:19" x14ac:dyDescent="0.25">
      <c r="A1893" s="4" t="s">
        <v>8511</v>
      </c>
      <c r="B1893" s="4" t="s">
        <v>5545</v>
      </c>
      <c r="C1893" s="4" t="s">
        <v>3511</v>
      </c>
      <c r="D1893" s="5">
        <v>9555</v>
      </c>
      <c r="E1893" s="4" t="s">
        <v>3511</v>
      </c>
      <c r="F1893" s="6">
        <v>-1.6128453236963201</v>
      </c>
      <c r="G1893" s="7">
        <v>0.41420449664634501</v>
      </c>
      <c r="H1893" s="7">
        <v>0.100534238952125</v>
      </c>
      <c r="I1893" s="7">
        <v>8.5605346652575701E-2</v>
      </c>
      <c r="J1893" s="1">
        <v>1.27809158018087E-4</v>
      </c>
      <c r="K1893" s="1">
        <v>1.43788720803514E-3</v>
      </c>
      <c r="L1893" s="6">
        <v>-0.78343117799999995</v>
      </c>
      <c r="M1893" s="7">
        <v>0.38573336590000001</v>
      </c>
      <c r="N1893" s="7">
        <v>0.282274358</v>
      </c>
      <c r="O1893" s="7">
        <v>0.26732174050000002</v>
      </c>
      <c r="P1893" s="1">
        <v>4.3355587000000001E-2</v>
      </c>
      <c r="Q1893" s="1">
        <v>0.29092779930000001</v>
      </c>
      <c r="R1893" s="2" t="s">
        <v>5546</v>
      </c>
      <c r="S1893" s="2" t="s">
        <v>3512</v>
      </c>
    </row>
    <row r="1894" spans="1:19" x14ac:dyDescent="0.25">
      <c r="A1894" s="4" t="s">
        <v>8512</v>
      </c>
      <c r="B1894" s="4" t="s">
        <v>8513</v>
      </c>
      <c r="C1894" s="4" t="s">
        <v>8514</v>
      </c>
      <c r="D1894" s="5">
        <v>55239</v>
      </c>
      <c r="E1894" s="4" t="s">
        <v>8514</v>
      </c>
      <c r="F1894" s="6">
        <v>-1.7928727386843599</v>
      </c>
      <c r="G1894" s="7">
        <v>0.46062979702664297</v>
      </c>
      <c r="H1894" s="7">
        <v>0.100490007837646</v>
      </c>
      <c r="I1894" s="7">
        <v>8.5560381411715195E-2</v>
      </c>
      <c r="J1894" s="1">
        <v>1.2861358900781501E-4</v>
      </c>
      <c r="K1894" s="1">
        <v>1.4460819955603699E-3</v>
      </c>
      <c r="L1894" s="6">
        <v>-1.1763555809999999</v>
      </c>
      <c r="M1894" s="7">
        <v>0.41611640420000001</v>
      </c>
      <c r="N1894" s="7">
        <v>0.29346552310000001</v>
      </c>
      <c r="O1894" s="7">
        <v>0.27874605489999998</v>
      </c>
      <c r="P1894" s="1">
        <v>5.0951373000000001E-3</v>
      </c>
      <c r="Q1894" s="1">
        <v>7.9554118500000007E-2</v>
      </c>
      <c r="R1894" s="2" t="s">
        <v>8516</v>
      </c>
      <c r="S1894" s="2" t="s">
        <v>8515</v>
      </c>
    </row>
    <row r="1895" spans="1:19" x14ac:dyDescent="0.25">
      <c r="A1895" s="4" t="s">
        <v>8517</v>
      </c>
      <c r="B1895" s="4" t="s">
        <v>8518</v>
      </c>
      <c r="C1895" s="4" t="s">
        <v>8519</v>
      </c>
      <c r="D1895" s="5">
        <v>23433</v>
      </c>
      <c r="E1895" s="4" t="s">
        <v>8519</v>
      </c>
      <c r="F1895" s="6">
        <v>-0.87781718478117299</v>
      </c>
      <c r="G1895" s="7">
        <v>0.22556266252927001</v>
      </c>
      <c r="H1895" s="7">
        <v>0.100475170612409</v>
      </c>
      <c r="I1895" s="7">
        <v>8.5545297925477895E-2</v>
      </c>
      <c r="J1895" s="1">
        <v>1.28884564738037E-4</v>
      </c>
      <c r="K1895" s="1">
        <v>1.4485424440876199E-3</v>
      </c>
      <c r="L1895" s="6">
        <v>-0.48780373500000002</v>
      </c>
      <c r="M1895" s="7">
        <v>0.20727422379999999</v>
      </c>
      <c r="N1895" s="7">
        <v>0.28640629899999998</v>
      </c>
      <c r="O1895" s="7">
        <v>0.27153976359999998</v>
      </c>
      <c r="P1895" s="1">
        <v>1.9409053999999999E-2</v>
      </c>
      <c r="Q1895" s="1">
        <v>0.18623083800000001</v>
      </c>
      <c r="R1895" s="2" t="s">
        <v>8521</v>
      </c>
      <c r="S1895" s="2" t="s">
        <v>8520</v>
      </c>
    </row>
    <row r="1896" spans="1:19" x14ac:dyDescent="0.25">
      <c r="A1896" s="4" t="s">
        <v>8522</v>
      </c>
      <c r="B1896" s="4" t="s">
        <v>8523</v>
      </c>
      <c r="C1896" s="4" t="s">
        <v>8524</v>
      </c>
      <c r="D1896" s="5">
        <v>23385</v>
      </c>
      <c r="E1896" s="4" t="s">
        <v>8524</v>
      </c>
      <c r="F1896" s="6">
        <v>-1.2207135752267499</v>
      </c>
      <c r="G1896" s="7">
        <v>0.31367849122390701</v>
      </c>
      <c r="H1896" s="7">
        <v>0.100473252230612</v>
      </c>
      <c r="I1896" s="7">
        <v>8.5543347703318798E-2</v>
      </c>
      <c r="J1896" s="1">
        <v>1.2891964220403601E-4</v>
      </c>
      <c r="K1896" s="1">
        <v>1.4485924348770899E-3</v>
      </c>
      <c r="L1896" s="6">
        <v>-0.70872585300000002</v>
      </c>
      <c r="M1896" s="7">
        <v>0.28696440680000002</v>
      </c>
      <c r="N1896" s="7">
        <v>0.28803295979999999</v>
      </c>
      <c r="O1896" s="7">
        <v>0.27320031319999999</v>
      </c>
      <c r="P1896" s="1">
        <v>1.42181219E-2</v>
      </c>
      <c r="Q1896" s="1">
        <v>0.15316004890000001</v>
      </c>
      <c r="R1896" s="2" t="s">
        <v>8526</v>
      </c>
      <c r="S1896" s="2" t="s">
        <v>8525</v>
      </c>
    </row>
    <row r="1897" spans="1:19" x14ac:dyDescent="0.25">
      <c r="A1897" s="4" t="s">
        <v>8527</v>
      </c>
      <c r="B1897" s="4" t="s">
        <v>8528</v>
      </c>
      <c r="C1897" s="4" t="s">
        <v>8529</v>
      </c>
      <c r="D1897" s="5">
        <v>220001</v>
      </c>
      <c r="E1897" s="4" t="s">
        <v>8529</v>
      </c>
      <c r="F1897" s="6">
        <v>-2.9226881381808298</v>
      </c>
      <c r="G1897" s="7">
        <v>0.75132307855616198</v>
      </c>
      <c r="H1897" s="7">
        <v>0.100430825062853</v>
      </c>
      <c r="I1897" s="7">
        <v>8.55002163502038E-2</v>
      </c>
      <c r="J1897" s="1">
        <v>1.2969786204116901E-4</v>
      </c>
      <c r="K1897" s="1">
        <v>1.4552623220344099E-3</v>
      </c>
      <c r="L1897" s="269">
        <v>-1.208273749</v>
      </c>
      <c r="M1897" s="269">
        <v>0.71001043330000002</v>
      </c>
      <c r="N1897" s="269">
        <v>0.27864278419999999</v>
      </c>
      <c r="O1897" s="269">
        <v>0.26361450889999999</v>
      </c>
      <c r="P1897" s="270">
        <v>9.0093648799999995E-2</v>
      </c>
      <c r="Q1897" s="270">
        <v>0.42057931380000002</v>
      </c>
      <c r="R1897" s="2" t="s">
        <v>8531</v>
      </c>
      <c r="S1897" s="2" t="s">
        <v>8530</v>
      </c>
    </row>
    <row r="1898" spans="1:19" x14ac:dyDescent="0.25">
      <c r="A1898" s="4" t="s">
        <v>8532</v>
      </c>
      <c r="B1898" s="4" t="s">
        <v>8533</v>
      </c>
      <c r="C1898" s="4" t="s">
        <v>8534</v>
      </c>
      <c r="D1898" s="5">
        <v>59342</v>
      </c>
      <c r="E1898" s="4" t="s">
        <v>8534</v>
      </c>
      <c r="F1898" s="6">
        <v>-0.86674039062923502</v>
      </c>
      <c r="G1898" s="7">
        <v>0.222843052227643</v>
      </c>
      <c r="H1898" s="7">
        <v>0.10041471994921899</v>
      </c>
      <c r="I1898" s="7">
        <v>8.5483843931779199E-2</v>
      </c>
      <c r="J1898" s="1">
        <v>1.29994497065985E-4</v>
      </c>
      <c r="K1898" s="1">
        <v>1.4578989196677001E-3</v>
      </c>
      <c r="L1898" s="6">
        <v>-0.46311767799999998</v>
      </c>
      <c r="M1898" s="7">
        <v>0.20557025540000001</v>
      </c>
      <c r="N1898" s="7">
        <v>0.28505732179999999</v>
      </c>
      <c r="O1898" s="7">
        <v>0.27016268269999999</v>
      </c>
      <c r="P1898" s="1">
        <v>2.5172909899999998E-2</v>
      </c>
      <c r="Q1898" s="1">
        <v>0.21724956200000001</v>
      </c>
      <c r="R1898" s="2" t="s">
        <v>8536</v>
      </c>
      <c r="S1898" s="2" t="s">
        <v>8535</v>
      </c>
    </row>
    <row r="1899" spans="1:19" x14ac:dyDescent="0.25">
      <c r="A1899" s="4" t="s">
        <v>8537</v>
      </c>
      <c r="B1899" s="4" t="s">
        <v>8538</v>
      </c>
      <c r="C1899" s="4" t="s">
        <v>8539</v>
      </c>
      <c r="D1899" s="5">
        <v>200316</v>
      </c>
      <c r="E1899" s="4" t="s">
        <v>8539</v>
      </c>
      <c r="F1899" s="6">
        <v>-1.38614495952518</v>
      </c>
      <c r="G1899" s="7">
        <v>0.35639217090131797</v>
      </c>
      <c r="H1899" s="7">
        <v>0.100412409624153</v>
      </c>
      <c r="I1899" s="7">
        <v>8.5481495261068394E-2</v>
      </c>
      <c r="J1899" s="1">
        <v>1.3003710576220401E-4</v>
      </c>
      <c r="K1899" s="1">
        <v>1.45803102890414E-3</v>
      </c>
      <c r="L1899" s="269">
        <v>-0.62327910500000006</v>
      </c>
      <c r="M1899" s="269">
        <v>0.33425732209999998</v>
      </c>
      <c r="N1899" s="269">
        <v>0.28036404570000001</v>
      </c>
      <c r="O1899" s="269">
        <v>0.26537163000000002</v>
      </c>
      <c r="P1899" s="270">
        <v>6.3448515100000005E-2</v>
      </c>
      <c r="Q1899" s="270">
        <v>0.35373500810000003</v>
      </c>
      <c r="R1899" s="2" t="s">
        <v>8541</v>
      </c>
      <c r="S1899" s="2" t="s">
        <v>8540</v>
      </c>
    </row>
    <row r="1900" spans="1:19" x14ac:dyDescent="0.25">
      <c r="A1900" s="4" t="s">
        <v>8542</v>
      </c>
      <c r="B1900" s="4" t="s">
        <v>7297</v>
      </c>
      <c r="C1900" s="4" t="s">
        <v>7298</v>
      </c>
      <c r="D1900" s="5">
        <v>83692</v>
      </c>
      <c r="E1900" s="4" t="s">
        <v>7298</v>
      </c>
      <c r="F1900" s="6">
        <v>-1.04274002746205</v>
      </c>
      <c r="G1900" s="7">
        <v>0.268261011469</v>
      </c>
      <c r="H1900" s="7">
        <v>0.100348336286906</v>
      </c>
      <c r="I1900" s="7">
        <v>8.5416358465942199E-2</v>
      </c>
      <c r="J1900" s="1">
        <v>1.3122436760059001E-4</v>
      </c>
      <c r="K1900" s="1">
        <v>1.46927708927563E-3</v>
      </c>
      <c r="L1900" s="6">
        <v>-0.60762148000000005</v>
      </c>
      <c r="M1900" s="7">
        <v>0.24529599390000001</v>
      </c>
      <c r="N1900" s="7">
        <v>0.28813828390000001</v>
      </c>
      <c r="O1900" s="7">
        <v>0.27330783149999999</v>
      </c>
      <c r="P1900" s="1">
        <v>1.39355474E-2</v>
      </c>
      <c r="Q1900" s="1">
        <v>0.1510126155</v>
      </c>
      <c r="R1900" s="2" t="s">
        <v>7300</v>
      </c>
      <c r="S1900" s="2" t="s">
        <v>7299</v>
      </c>
    </row>
    <row r="1901" spans="1:19" x14ac:dyDescent="0.25">
      <c r="A1901" s="4" t="s">
        <v>8543</v>
      </c>
      <c r="B1901" s="4" t="s">
        <v>8544</v>
      </c>
      <c r="C1901" s="4" t="s">
        <v>8545</v>
      </c>
      <c r="D1901" s="5">
        <v>7779</v>
      </c>
      <c r="E1901" s="4" t="s">
        <v>8545</v>
      </c>
      <c r="F1901" s="6">
        <v>-2.4158709325239598</v>
      </c>
      <c r="G1901" s="7">
        <v>0.62155667010273097</v>
      </c>
      <c r="H1901" s="7">
        <v>0.10034210636484001</v>
      </c>
      <c r="I1901" s="7">
        <v>8.5410025142679993E-2</v>
      </c>
      <c r="J1901" s="1">
        <v>1.3134038240779E-4</v>
      </c>
      <c r="K1901" s="1">
        <v>1.4701343201401901E-3</v>
      </c>
      <c r="L1901" s="6">
        <v>-1.60754891</v>
      </c>
      <c r="M1901" s="7">
        <v>0.56062452309999999</v>
      </c>
      <c r="N1901" s="7">
        <v>0.29412096809999999</v>
      </c>
      <c r="O1901" s="7">
        <v>0.27941515490000002</v>
      </c>
      <c r="P1901" s="1">
        <v>4.5062629000000003E-3</v>
      </c>
      <c r="Q1901" s="1">
        <v>7.3641739999999997E-2</v>
      </c>
      <c r="R1901" s="2" t="s">
        <v>8547</v>
      </c>
      <c r="S1901" s="2" t="s">
        <v>8546</v>
      </c>
    </row>
    <row r="1902" spans="1:19" x14ac:dyDescent="0.25">
      <c r="A1902" s="4" t="s">
        <v>8548</v>
      </c>
      <c r="B1902" s="4" t="s">
        <v>7677</v>
      </c>
      <c r="C1902" s="4" t="s">
        <v>7678</v>
      </c>
      <c r="D1902" s="5">
        <v>2597</v>
      </c>
      <c r="E1902" s="4" t="s">
        <v>7678</v>
      </c>
      <c r="F1902" s="6">
        <v>-1.1144784540044099</v>
      </c>
      <c r="G1902" s="7">
        <v>0.286777381716536</v>
      </c>
      <c r="H1902" s="7">
        <v>0.100325925958015</v>
      </c>
      <c r="I1902" s="7">
        <v>8.5393576181384295E-2</v>
      </c>
      <c r="J1902" s="1">
        <v>1.3164217589207701E-4</v>
      </c>
      <c r="K1902" s="1">
        <v>1.4728850406056E-3</v>
      </c>
      <c r="L1902" s="6">
        <v>-0.69512708700000003</v>
      </c>
      <c r="M1902" s="7">
        <v>0.26039775790000003</v>
      </c>
      <c r="N1902" s="7">
        <v>0.2909904237</v>
      </c>
      <c r="O1902" s="7">
        <v>0.27621939080000002</v>
      </c>
      <c r="P1902" s="1">
        <v>8.1155002000000004E-3</v>
      </c>
      <c r="Q1902" s="1">
        <v>0.1076014765</v>
      </c>
      <c r="R1902" s="2" t="s">
        <v>7680</v>
      </c>
      <c r="S1902" s="2" t="s">
        <v>7679</v>
      </c>
    </row>
    <row r="1903" spans="1:19" x14ac:dyDescent="0.25">
      <c r="A1903" s="4" t="s">
        <v>8549</v>
      </c>
      <c r="B1903" s="4" t="s">
        <v>1601</v>
      </c>
      <c r="C1903" s="4" t="s">
        <v>1602</v>
      </c>
      <c r="D1903" s="5">
        <v>7077</v>
      </c>
      <c r="E1903" s="4" t="s">
        <v>1602</v>
      </c>
      <c r="F1903" s="6">
        <v>-1.3076050378066999</v>
      </c>
      <c r="G1903" s="7">
        <v>0.33654783663127502</v>
      </c>
      <c r="H1903" s="7">
        <v>0.100302231079133</v>
      </c>
      <c r="I1903" s="7">
        <v>8.5369488026504695E-2</v>
      </c>
      <c r="J1903" s="1">
        <v>1.32085378113519E-4</v>
      </c>
      <c r="K1903" s="1">
        <v>1.47644667277258E-3</v>
      </c>
      <c r="L1903" s="6">
        <v>-0.77921822600000001</v>
      </c>
      <c r="M1903" s="7">
        <v>0.30702112570000001</v>
      </c>
      <c r="N1903" s="7">
        <v>0.28902051299999998</v>
      </c>
      <c r="O1903" s="7">
        <v>0.27420844030000002</v>
      </c>
      <c r="P1903" s="1">
        <v>1.1782573399999999E-2</v>
      </c>
      <c r="Q1903" s="1">
        <v>0.13638205049999999</v>
      </c>
      <c r="R1903" s="2" t="s">
        <v>1604</v>
      </c>
      <c r="S1903" s="2" t="s">
        <v>1603</v>
      </c>
    </row>
    <row r="1904" spans="1:19" x14ac:dyDescent="0.25">
      <c r="A1904" s="4" t="s">
        <v>8550</v>
      </c>
      <c r="B1904" s="4" t="s">
        <v>8551</v>
      </c>
      <c r="C1904" s="4" t="s">
        <v>8552</v>
      </c>
      <c r="D1904" s="5">
        <v>157697</v>
      </c>
      <c r="E1904" s="4" t="s">
        <v>8552</v>
      </c>
      <c r="F1904" s="6">
        <v>-1.47522167112622</v>
      </c>
      <c r="G1904" s="7">
        <v>0.37976431141498701</v>
      </c>
      <c r="H1904" s="7">
        <v>0.100281072858544</v>
      </c>
      <c r="I1904" s="7">
        <v>8.53479786321302E-2</v>
      </c>
      <c r="J1904" s="1">
        <v>1.3248239282599901E-4</v>
      </c>
      <c r="K1904" s="1">
        <v>1.4798352116940901E-3</v>
      </c>
      <c r="L1904" s="6">
        <v>-0.70589155100000001</v>
      </c>
      <c r="M1904" s="7">
        <v>0.35405350470000002</v>
      </c>
      <c r="N1904" s="7">
        <v>0.2818330228</v>
      </c>
      <c r="O1904" s="7">
        <v>0.26687121079999998</v>
      </c>
      <c r="P1904" s="1">
        <v>4.7312042300000003E-2</v>
      </c>
      <c r="Q1904" s="1">
        <v>0.30526271890000001</v>
      </c>
      <c r="R1904" s="2" t="s">
        <v>8554</v>
      </c>
      <c r="S1904" s="2" t="s">
        <v>8553</v>
      </c>
    </row>
    <row r="1905" spans="1:19" x14ac:dyDescent="0.25">
      <c r="A1905" s="4" t="s">
        <v>8555</v>
      </c>
      <c r="B1905" s="4" t="s">
        <v>8556</v>
      </c>
      <c r="C1905" s="4" t="s">
        <v>8557</v>
      </c>
      <c r="D1905" s="5">
        <v>1609</v>
      </c>
      <c r="E1905" s="4" t="s">
        <v>8557</v>
      </c>
      <c r="F1905" s="6">
        <v>-2.08724917527165</v>
      </c>
      <c r="G1905" s="7">
        <v>0.53735128463826298</v>
      </c>
      <c r="H1905" s="7">
        <v>0.10027445015306</v>
      </c>
      <c r="I1905" s="7">
        <v>8.5341246006223198E-2</v>
      </c>
      <c r="J1905" s="1">
        <v>1.3260690664009301E-4</v>
      </c>
      <c r="K1905" s="1">
        <v>1.4805266861748301E-3</v>
      </c>
      <c r="L1905" s="6">
        <v>-1.0727153119999999</v>
      </c>
      <c r="M1905" s="7">
        <v>0.49753137400000003</v>
      </c>
      <c r="N1905" s="7">
        <v>0.28381053340000001</v>
      </c>
      <c r="O1905" s="7">
        <v>0.26888991950000002</v>
      </c>
      <c r="P1905" s="1">
        <v>3.2071931900000003E-2</v>
      </c>
      <c r="Q1905" s="1">
        <v>0.24627536089999999</v>
      </c>
      <c r="R1905" s="2" t="s">
        <v>8559</v>
      </c>
      <c r="S1905" s="2" t="s">
        <v>8558</v>
      </c>
    </row>
    <row r="1906" spans="1:19" x14ac:dyDescent="0.25">
      <c r="A1906" s="4" t="s">
        <v>8560</v>
      </c>
      <c r="B1906" s="4" t="s">
        <v>8561</v>
      </c>
      <c r="C1906" s="4" t="s">
        <v>8562</v>
      </c>
      <c r="D1906" s="5">
        <v>7045</v>
      </c>
      <c r="E1906" s="4" t="s">
        <v>8562</v>
      </c>
      <c r="F1906" s="6">
        <v>-0.723521521797305</v>
      </c>
      <c r="G1906" s="7">
        <v>0.186264895196048</v>
      </c>
      <c r="H1906" s="7">
        <v>0.100275532844845</v>
      </c>
      <c r="I1906" s="7">
        <v>8.5342346667995894E-2</v>
      </c>
      <c r="J1906" s="1">
        <v>1.3258654290780001E-4</v>
      </c>
      <c r="K1906" s="1">
        <v>1.4805266861748301E-3</v>
      </c>
      <c r="L1906" s="6">
        <v>-0.48966901200000001</v>
      </c>
      <c r="M1906" s="7">
        <v>0.16770448700000001</v>
      </c>
      <c r="N1906" s="7">
        <v>0.29498240549999999</v>
      </c>
      <c r="O1906" s="7">
        <v>0.2802945389</v>
      </c>
      <c r="P1906" s="1">
        <v>3.8354772E-3</v>
      </c>
      <c r="Q1906" s="1">
        <v>6.6664851100000005E-2</v>
      </c>
      <c r="R1906" s="2" t="s">
        <v>8564</v>
      </c>
      <c r="S1906" s="2" t="s">
        <v>8563</v>
      </c>
    </row>
    <row r="1907" spans="1:19" x14ac:dyDescent="0.25">
      <c r="A1907" s="4" t="s">
        <v>8565</v>
      </c>
      <c r="B1907" s="4" t="s">
        <v>8566</v>
      </c>
      <c r="C1907" s="4" t="s">
        <v>8567</v>
      </c>
      <c r="D1907" s="5">
        <v>51260</v>
      </c>
      <c r="E1907" s="4" t="s">
        <v>8567</v>
      </c>
      <c r="F1907" s="6">
        <v>-1.5170660719057301</v>
      </c>
      <c r="G1907" s="7">
        <v>0.390613260754687</v>
      </c>
      <c r="H1907" s="7">
        <v>0.100260172516767</v>
      </c>
      <c r="I1907" s="7">
        <v>8.5326731396713401E-2</v>
      </c>
      <c r="J1907" s="1">
        <v>1.3287573899878799E-4</v>
      </c>
      <c r="K1907" s="1">
        <v>1.4828280321398501E-3</v>
      </c>
      <c r="L1907" s="269">
        <v>-0.65685816500000005</v>
      </c>
      <c r="M1907" s="269">
        <v>0.36753058550000001</v>
      </c>
      <c r="N1907" s="269">
        <v>0.2795271178</v>
      </c>
      <c r="O1907" s="269">
        <v>0.26451726609999998</v>
      </c>
      <c r="P1907" s="270">
        <v>7.5163745200000007E-2</v>
      </c>
      <c r="Q1907" s="270">
        <v>0.38576171100000001</v>
      </c>
      <c r="R1907" s="2" t="s">
        <v>8569</v>
      </c>
      <c r="S1907" s="2" t="s">
        <v>8568</v>
      </c>
    </row>
    <row r="1908" spans="1:19" x14ac:dyDescent="0.25">
      <c r="A1908" s="4" t="s">
        <v>8570</v>
      </c>
      <c r="B1908" s="4" t="s">
        <v>8571</v>
      </c>
      <c r="C1908" s="4" t="s">
        <v>8572</v>
      </c>
      <c r="D1908" s="5">
        <v>5549</v>
      </c>
      <c r="E1908" s="4" t="s">
        <v>8572</v>
      </c>
      <c r="F1908" s="6">
        <v>-1.6055161321957501</v>
      </c>
      <c r="G1908" s="7">
        <v>0.41355682164431001</v>
      </c>
      <c r="H1908" s="7">
        <v>0.100216738811302</v>
      </c>
      <c r="I1908" s="7">
        <v>8.5282576799871307E-2</v>
      </c>
      <c r="J1908" s="1">
        <v>1.3369690020501599E-4</v>
      </c>
      <c r="K1908" s="1">
        <v>1.4905849123753E-3</v>
      </c>
      <c r="L1908" s="6">
        <v>-1.1390695159999999</v>
      </c>
      <c r="M1908" s="7">
        <v>0.37053207129999999</v>
      </c>
      <c r="N1908" s="7">
        <v>0.297596574</v>
      </c>
      <c r="O1908" s="7">
        <v>0.28296316929999998</v>
      </c>
      <c r="P1908" s="1">
        <v>2.3551786000000001E-3</v>
      </c>
      <c r="Q1908" s="1">
        <v>4.8114822799999998E-2</v>
      </c>
      <c r="R1908" s="2" t="s">
        <v>8574</v>
      </c>
      <c r="S1908" s="2" t="s">
        <v>8573</v>
      </c>
    </row>
    <row r="1909" spans="1:19" x14ac:dyDescent="0.25">
      <c r="A1909" s="4" t="s">
        <v>8575</v>
      </c>
      <c r="B1909" s="4" t="s">
        <v>8576</v>
      </c>
      <c r="C1909" s="4" t="s">
        <v>8577</v>
      </c>
      <c r="D1909" s="5">
        <v>2960</v>
      </c>
      <c r="E1909" s="4" t="s">
        <v>8577</v>
      </c>
      <c r="F1909" s="6">
        <v>-2.93726371672102</v>
      </c>
      <c r="G1909" s="7">
        <v>0.75687492900280595</v>
      </c>
      <c r="H1909" s="7">
        <v>0.100177568428491</v>
      </c>
      <c r="I1909" s="7">
        <v>8.5242756286225796E-2</v>
      </c>
      <c r="J1909" s="1">
        <v>1.3444180514791401E-4</v>
      </c>
      <c r="K1909" s="1">
        <v>1.4974777985552201E-3</v>
      </c>
      <c r="L1909" s="6">
        <v>-1.7669036140000001</v>
      </c>
      <c r="M1909" s="7">
        <v>0.68973596429999995</v>
      </c>
      <c r="N1909" s="7">
        <v>0.28936924549999998</v>
      </c>
      <c r="O1909" s="7">
        <v>0.27456443809999997</v>
      </c>
      <c r="P1909" s="1">
        <v>1.10279981E-2</v>
      </c>
      <c r="Q1909" s="1">
        <v>0.13055272700000001</v>
      </c>
      <c r="R1909" s="2" t="s">
        <v>8579</v>
      </c>
      <c r="S1909" s="2" t="s">
        <v>8578</v>
      </c>
    </row>
    <row r="1910" spans="1:19" x14ac:dyDescent="0.25">
      <c r="A1910" s="4" t="s">
        <v>8580</v>
      </c>
      <c r="B1910" s="4" t="s">
        <v>8581</v>
      </c>
      <c r="C1910" s="4" t="s">
        <v>8582</v>
      </c>
      <c r="D1910" s="5">
        <v>3003</v>
      </c>
      <c r="E1910" s="4" t="s">
        <v>8582</v>
      </c>
      <c r="F1910" s="6">
        <v>-1.13430395182333</v>
      </c>
      <c r="G1910" s="7">
        <v>0.29241785539016901</v>
      </c>
      <c r="H1910" s="7">
        <v>0.100130484071522</v>
      </c>
      <c r="I1910" s="7">
        <v>8.5194890446152693E-2</v>
      </c>
      <c r="J1910" s="1">
        <v>1.3534269955850999E-4</v>
      </c>
      <c r="K1910" s="1">
        <v>1.5060935606871001E-3</v>
      </c>
      <c r="L1910" s="6">
        <v>-0.540601047</v>
      </c>
      <c r="M1910" s="7">
        <v>0.27267039990000003</v>
      </c>
      <c r="N1910" s="7">
        <v>0.28170277919999998</v>
      </c>
      <c r="O1910" s="7">
        <v>0.26673825379999999</v>
      </c>
      <c r="P1910" s="1">
        <v>4.85505486E-2</v>
      </c>
      <c r="Q1910" s="1">
        <v>0.30881341330000001</v>
      </c>
      <c r="R1910" s="2" t="s">
        <v>8584</v>
      </c>
      <c r="S1910" s="2" t="s">
        <v>8583</v>
      </c>
    </row>
    <row r="1911" spans="1:19" x14ac:dyDescent="0.25">
      <c r="A1911" s="4" t="s">
        <v>8585</v>
      </c>
      <c r="B1911" s="4" t="s">
        <v>8586</v>
      </c>
      <c r="C1911" s="4" t="s">
        <v>8587</v>
      </c>
      <c r="D1911" s="5">
        <v>51150</v>
      </c>
      <c r="E1911" s="4" t="s">
        <v>8587</v>
      </c>
      <c r="F1911" s="6">
        <v>-1.60817767192896</v>
      </c>
      <c r="G1911" s="7">
        <v>0.41501019523364702</v>
      </c>
      <c r="H1911" s="7">
        <v>0.100020922913968</v>
      </c>
      <c r="I1911" s="7">
        <v>8.5083510846149804E-2</v>
      </c>
      <c r="J1911" s="1">
        <v>1.37462413447975E-4</v>
      </c>
      <c r="K1911" s="1">
        <v>1.5278842259949499E-3</v>
      </c>
      <c r="L1911" s="6">
        <v>-0.80979128099999997</v>
      </c>
      <c r="M1911" s="7">
        <v>0.38490634670000001</v>
      </c>
      <c r="N1911" s="7">
        <v>0.28315884940000002</v>
      </c>
      <c r="O1911" s="7">
        <v>0.26822465870000001</v>
      </c>
      <c r="P1911" s="1">
        <v>3.6430987200000001E-2</v>
      </c>
      <c r="Q1911" s="1">
        <v>0.26408534299999997</v>
      </c>
      <c r="R1911" s="2" t="s">
        <v>8589</v>
      </c>
      <c r="S1911" s="2" t="s">
        <v>8588</v>
      </c>
    </row>
    <row r="1912" spans="1:19" x14ac:dyDescent="0.25">
      <c r="A1912" s="4" t="s">
        <v>8590</v>
      </c>
      <c r="B1912" s="4" t="s">
        <v>8591</v>
      </c>
      <c r="C1912" s="4" t="s">
        <v>8592</v>
      </c>
      <c r="D1912" s="5">
        <v>64761</v>
      </c>
      <c r="E1912" s="4" t="s">
        <v>8592</v>
      </c>
      <c r="F1912" s="6">
        <v>-1.3520461634274601</v>
      </c>
      <c r="G1912" s="7">
        <v>0.34892420892542703</v>
      </c>
      <c r="H1912" s="7">
        <v>0.10001731448668599</v>
      </c>
      <c r="I1912" s="7">
        <v>8.5079842527958596E-2</v>
      </c>
      <c r="J1912" s="1">
        <v>1.3753278811717701E-4</v>
      </c>
      <c r="K1912" s="1">
        <v>1.52830725592429E-3</v>
      </c>
      <c r="L1912" s="6">
        <v>-0.68920867900000005</v>
      </c>
      <c r="M1912" s="7">
        <v>0.32322946289999999</v>
      </c>
      <c r="N1912" s="7">
        <v>0.28351140949999998</v>
      </c>
      <c r="O1912" s="7">
        <v>0.26858456390000002</v>
      </c>
      <c r="P1912" s="1">
        <v>3.4001308700000003E-2</v>
      </c>
      <c r="Q1912" s="1">
        <v>0.2546813262</v>
      </c>
      <c r="R1912" s="2" t="s">
        <v>8594</v>
      </c>
      <c r="S1912" s="2" t="s">
        <v>8593</v>
      </c>
    </row>
    <row r="1913" spans="1:19" x14ac:dyDescent="0.25">
      <c r="A1913" s="4" t="s">
        <v>8595</v>
      </c>
      <c r="B1913" s="4" t="s">
        <v>8596</v>
      </c>
      <c r="C1913" s="4" t="s">
        <v>8597</v>
      </c>
      <c r="D1913" s="5">
        <v>57648</v>
      </c>
      <c r="E1913" s="4" t="s">
        <v>8597</v>
      </c>
      <c r="F1913" s="6">
        <v>-2.76693837018732</v>
      </c>
      <c r="G1913" s="7">
        <v>0.714395449729882</v>
      </c>
      <c r="H1913" s="7">
        <v>9.9968814167918502E-2</v>
      </c>
      <c r="I1913" s="7">
        <v>8.5030537224647595E-2</v>
      </c>
      <c r="J1913" s="1">
        <v>1.3848218368588301E-4</v>
      </c>
      <c r="K1913" s="1">
        <v>1.5367033001109399E-3</v>
      </c>
      <c r="L1913" s="6">
        <v>-1.3312388340000001</v>
      </c>
      <c r="M1913" s="7">
        <v>0.66541893110000006</v>
      </c>
      <c r="N1913" s="7">
        <v>0.28191367210000001</v>
      </c>
      <c r="O1913" s="7">
        <v>0.26695354030000001</v>
      </c>
      <c r="P1913" s="1">
        <v>4.6561770500000002E-2</v>
      </c>
      <c r="Q1913" s="1">
        <v>0.30295716849999998</v>
      </c>
      <c r="R1913" s="2" t="s">
        <v>8598</v>
      </c>
    </row>
    <row r="1914" spans="1:19" x14ac:dyDescent="0.25">
      <c r="A1914" s="4" t="s">
        <v>8599</v>
      </c>
      <c r="B1914" s="4" t="s">
        <v>8600</v>
      </c>
      <c r="C1914" s="4" t="s">
        <v>8601</v>
      </c>
      <c r="D1914" s="5">
        <v>8239</v>
      </c>
      <c r="E1914" s="4" t="s">
        <v>8601</v>
      </c>
      <c r="F1914" s="6">
        <v>-2.4949969636746099</v>
      </c>
      <c r="G1914" s="7">
        <v>0.64423566182869196</v>
      </c>
      <c r="H1914" s="7">
        <v>9.99601814480712E-2</v>
      </c>
      <c r="I1914" s="7">
        <v>8.5021761223143005E-2</v>
      </c>
      <c r="J1914" s="1">
        <v>1.38651854589379E-4</v>
      </c>
      <c r="K1914" s="1">
        <v>1.53821271661977E-3</v>
      </c>
      <c r="L1914" s="6">
        <v>-1.426389124</v>
      </c>
      <c r="M1914" s="7">
        <v>0.59002082499999997</v>
      </c>
      <c r="N1914" s="7">
        <v>0.28729398989999999</v>
      </c>
      <c r="O1914" s="7">
        <v>0.27244594799999999</v>
      </c>
      <c r="P1914" s="1">
        <v>1.6372697499999998E-2</v>
      </c>
      <c r="Q1914" s="1">
        <v>0.1679675394</v>
      </c>
      <c r="R1914" s="2" t="s">
        <v>8603</v>
      </c>
      <c r="S1914" s="2" t="s">
        <v>8602</v>
      </c>
    </row>
    <row r="1915" spans="1:19" x14ac:dyDescent="0.25">
      <c r="A1915" s="4" t="s">
        <v>8604</v>
      </c>
      <c r="B1915" s="4" t="s">
        <v>8605</v>
      </c>
      <c r="C1915" s="4" t="s">
        <v>8606</v>
      </c>
      <c r="D1915" s="5">
        <v>4837</v>
      </c>
      <c r="E1915" s="4" t="s">
        <v>8606</v>
      </c>
      <c r="F1915" s="6">
        <v>-0.779953196021137</v>
      </c>
      <c r="G1915" s="7">
        <v>0.20141708245744699</v>
      </c>
      <c r="H1915" s="7">
        <v>9.9947307777954006E-2</v>
      </c>
      <c r="I1915" s="7">
        <v>8.5008673882152497E-2</v>
      </c>
      <c r="J1915" s="1">
        <v>1.3890526466192401E-4</v>
      </c>
      <c r="K1915" s="1">
        <v>1.5406626610977999E-3</v>
      </c>
      <c r="L1915" s="269">
        <v>-0.35796563399999998</v>
      </c>
      <c r="M1915" s="269">
        <v>0.18842990270000001</v>
      </c>
      <c r="N1915" s="269">
        <v>0.28075392059999998</v>
      </c>
      <c r="O1915" s="269">
        <v>0.26576962729999998</v>
      </c>
      <c r="P1915" s="270">
        <v>5.8667577899999997E-2</v>
      </c>
      <c r="Q1915" s="270">
        <v>0.33915467890000001</v>
      </c>
      <c r="R1915" s="2" t="s">
        <v>8607</v>
      </c>
    </row>
    <row r="1916" spans="1:19" x14ac:dyDescent="0.25">
      <c r="A1916" s="4" t="s">
        <v>8608</v>
      </c>
      <c r="B1916" s="4" t="s">
        <v>8609</v>
      </c>
      <c r="C1916" s="4" t="s">
        <v>8610</v>
      </c>
      <c r="D1916" s="5">
        <v>80829</v>
      </c>
      <c r="E1916" s="4" t="s">
        <v>8610</v>
      </c>
      <c r="F1916" s="6">
        <v>-2.10407015854266</v>
      </c>
      <c r="G1916" s="7">
        <v>0.54342512179787805</v>
      </c>
      <c r="H1916" s="7">
        <v>9.9934748331219195E-2</v>
      </c>
      <c r="I1916" s="7">
        <v>8.4995905979870195E-2</v>
      </c>
      <c r="J1916" s="1">
        <v>1.39152935323776E-4</v>
      </c>
      <c r="K1916" s="1">
        <v>1.5423245660189E-3</v>
      </c>
      <c r="L1916" s="6">
        <v>-1.2784559740000001</v>
      </c>
      <c r="M1916" s="7">
        <v>0.49461767000000001</v>
      </c>
      <c r="N1916" s="7">
        <v>0.2897106169</v>
      </c>
      <c r="O1916" s="7">
        <v>0.27491292140000001</v>
      </c>
      <c r="P1916" s="1">
        <v>1.0336990900000001E-2</v>
      </c>
      <c r="Q1916" s="1">
        <v>0.1256475021</v>
      </c>
      <c r="R1916" s="2" t="s">
        <v>8612</v>
      </c>
      <c r="S1916" s="2" t="s">
        <v>8611</v>
      </c>
    </row>
    <row r="1917" spans="1:19" x14ac:dyDescent="0.25">
      <c r="A1917" s="4" t="s">
        <v>8613</v>
      </c>
      <c r="B1917" s="4" t="s">
        <v>8614</v>
      </c>
      <c r="C1917" s="4" t="s">
        <v>8615</v>
      </c>
      <c r="D1917" s="5">
        <v>11026</v>
      </c>
      <c r="E1917" s="4" t="s">
        <v>8615</v>
      </c>
      <c r="F1917" s="6">
        <v>-0.67485819170624395</v>
      </c>
      <c r="G1917" s="7">
        <v>0.17431206731731</v>
      </c>
      <c r="H1917" s="7">
        <v>9.9926147519532299E-2</v>
      </c>
      <c r="I1917" s="7">
        <v>8.49871624161221E-2</v>
      </c>
      <c r="J1917" s="1">
        <v>1.3932279666713099E-4</v>
      </c>
      <c r="K1917" s="1">
        <v>1.5438454417936499E-3</v>
      </c>
      <c r="L1917" s="6">
        <v>-0.35123984800000002</v>
      </c>
      <c r="M1917" s="7">
        <v>0.1611326361</v>
      </c>
      <c r="N1917" s="7">
        <v>0.28411176919999998</v>
      </c>
      <c r="O1917" s="7">
        <v>0.2691974311</v>
      </c>
      <c r="P1917" s="1">
        <v>3.0243356999999998E-2</v>
      </c>
      <c r="Q1917" s="1">
        <v>0.23890585010000001</v>
      </c>
      <c r="R1917" s="2" t="s">
        <v>8617</v>
      </c>
      <c r="S1917" s="2" t="s">
        <v>8616</v>
      </c>
    </row>
    <row r="1918" spans="1:19" x14ac:dyDescent="0.25">
      <c r="A1918" s="4" t="s">
        <v>8618</v>
      </c>
      <c r="B1918" s="4" t="s">
        <v>8619</v>
      </c>
      <c r="C1918" s="4" t="s">
        <v>8620</v>
      </c>
      <c r="D1918" s="5">
        <v>9791</v>
      </c>
      <c r="E1918" s="4" t="s">
        <v>8620</v>
      </c>
      <c r="F1918" s="6">
        <v>-1.2954036719937401</v>
      </c>
      <c r="G1918" s="7">
        <v>0.33477522257422199</v>
      </c>
      <c r="H1918" s="7">
        <v>9.9869563221354499E-2</v>
      </c>
      <c r="I1918" s="7">
        <v>8.4929638959468298E-2</v>
      </c>
      <c r="J1918" s="1">
        <v>1.4044548161503599E-4</v>
      </c>
      <c r="K1918" s="1">
        <v>1.5555570509371199E-3</v>
      </c>
      <c r="L1918" s="269">
        <v>-0.56653957200000005</v>
      </c>
      <c r="M1918" s="269">
        <v>0.3145284699</v>
      </c>
      <c r="N1918" s="269">
        <v>0.2796760714</v>
      </c>
      <c r="O1918" s="269">
        <v>0.2646693229</v>
      </c>
      <c r="P1918" s="270">
        <v>7.2921071700000006E-2</v>
      </c>
      <c r="Q1918" s="270">
        <v>0.38061807669999997</v>
      </c>
      <c r="R1918" s="2" t="s">
        <v>8622</v>
      </c>
      <c r="S1918" s="2" t="s">
        <v>8621</v>
      </c>
    </row>
    <row r="1919" spans="1:19" x14ac:dyDescent="0.25">
      <c r="A1919" s="4" t="s">
        <v>8623</v>
      </c>
      <c r="B1919" s="4" t="s">
        <v>8624</v>
      </c>
      <c r="C1919" s="4" t="s">
        <v>8625</v>
      </c>
      <c r="D1919" s="5">
        <v>55191</v>
      </c>
      <c r="E1919" s="4" t="s">
        <v>8625</v>
      </c>
      <c r="F1919" s="6">
        <v>-1.98864574442183</v>
      </c>
      <c r="G1919" s="7">
        <v>0.51397408793923605</v>
      </c>
      <c r="H1919" s="7">
        <v>9.9860928052335998E-2</v>
      </c>
      <c r="I1919" s="7">
        <v>8.4920860468142498E-2</v>
      </c>
      <c r="J1919" s="1">
        <v>1.4061760443336301E-4</v>
      </c>
      <c r="K1919" s="1">
        <v>1.5570988021708001E-3</v>
      </c>
      <c r="L1919" s="269">
        <v>-0.91152606899999999</v>
      </c>
      <c r="M1919" s="269">
        <v>0.48083380279999999</v>
      </c>
      <c r="N1919" s="269">
        <v>0.28070899580000003</v>
      </c>
      <c r="O1919" s="269">
        <v>0.26572376660000002</v>
      </c>
      <c r="P1919" s="270">
        <v>5.9198523900000001E-2</v>
      </c>
      <c r="Q1919" s="270">
        <v>0.34026920119999998</v>
      </c>
      <c r="R1919" s="2" t="s">
        <v>8627</v>
      </c>
      <c r="S1919" s="2" t="s">
        <v>8626</v>
      </c>
    </row>
    <row r="1920" spans="1:19" x14ac:dyDescent="0.25">
      <c r="A1920" s="4" t="s">
        <v>8628</v>
      </c>
      <c r="B1920" s="4" t="s">
        <v>8629</v>
      </c>
      <c r="C1920" s="4" t="s">
        <v>8630</v>
      </c>
      <c r="D1920" s="5">
        <v>56913</v>
      </c>
      <c r="E1920" s="4" t="s">
        <v>8630</v>
      </c>
      <c r="F1920" s="6">
        <v>-2.0172395488232899</v>
      </c>
      <c r="G1920" s="7">
        <v>0.52138474932923295</v>
      </c>
      <c r="H1920" s="7">
        <v>9.9856794577910496E-2</v>
      </c>
      <c r="I1920" s="7">
        <v>8.4916658388332303E-2</v>
      </c>
      <c r="J1920" s="1">
        <v>1.4070007058470399E-4</v>
      </c>
      <c r="K1920" s="1">
        <v>1.55728273770957E-3</v>
      </c>
      <c r="L1920" s="6">
        <v>-1.1118713920000001</v>
      </c>
      <c r="M1920" s="7">
        <v>0.47921159330000002</v>
      </c>
      <c r="N1920" s="7">
        <v>0.28595490039999999</v>
      </c>
      <c r="O1920" s="7">
        <v>0.27107896079999999</v>
      </c>
      <c r="P1920" s="1">
        <v>2.1169000600000001E-2</v>
      </c>
      <c r="Q1920" s="1">
        <v>0.1958296508</v>
      </c>
      <c r="R1920" s="2" t="s">
        <v>8632</v>
      </c>
      <c r="S1920" s="2" t="s">
        <v>8631</v>
      </c>
    </row>
    <row r="1921" spans="1:19" x14ac:dyDescent="0.25">
      <c r="A1921" s="4" t="s">
        <v>8633</v>
      </c>
      <c r="B1921" s="4" t="s">
        <v>6755</v>
      </c>
      <c r="C1921" s="4" t="s">
        <v>6756</v>
      </c>
      <c r="D1921" s="5">
        <v>5552</v>
      </c>
      <c r="E1921" s="4" t="s">
        <v>6756</v>
      </c>
      <c r="F1921" s="6">
        <v>-0.634643934761282</v>
      </c>
      <c r="G1921" s="7">
        <v>0.164031381182356</v>
      </c>
      <c r="H1921" s="7">
        <v>9.98577743955949E-2</v>
      </c>
      <c r="I1921" s="7">
        <v>8.4917654468550804E-2</v>
      </c>
      <c r="J1921" s="1">
        <v>1.4068051806300801E-4</v>
      </c>
      <c r="K1921" s="1">
        <v>1.55728273770957E-3</v>
      </c>
      <c r="L1921" s="269">
        <v>-0.27501788300000002</v>
      </c>
      <c r="M1921" s="269">
        <v>0.1542347536</v>
      </c>
      <c r="N1921" s="269">
        <v>0.2794836624</v>
      </c>
      <c r="O1921" s="269">
        <v>0.26447290540000001</v>
      </c>
      <c r="P1921" s="270">
        <v>7.5831802099999998E-2</v>
      </c>
      <c r="Q1921" s="270">
        <v>0.38725723439999998</v>
      </c>
      <c r="R1921" s="2" t="s">
        <v>6758</v>
      </c>
      <c r="S1921" s="2" t="s">
        <v>6757</v>
      </c>
    </row>
    <row r="1922" spans="1:19" x14ac:dyDescent="0.25">
      <c r="A1922" s="4" t="s">
        <v>8634</v>
      </c>
      <c r="B1922" s="4" t="s">
        <v>8635</v>
      </c>
      <c r="C1922" s="4" t="s">
        <v>8636</v>
      </c>
      <c r="D1922" s="5">
        <v>23299</v>
      </c>
      <c r="E1922" s="4" t="s">
        <v>8636</v>
      </c>
      <c r="F1922" s="6">
        <v>-1.53441999437452</v>
      </c>
      <c r="G1922" s="7">
        <v>0.39663015354398901</v>
      </c>
      <c r="H1922" s="7">
        <v>9.9846946016737603E-2</v>
      </c>
      <c r="I1922" s="7">
        <v>8.4906646365563193E-2</v>
      </c>
      <c r="J1922" s="1">
        <v>1.4089675208398699E-4</v>
      </c>
      <c r="K1922" s="1">
        <v>1.5587300568561599E-3</v>
      </c>
      <c r="L1922" s="6">
        <v>-0.774618472</v>
      </c>
      <c r="M1922" s="7">
        <v>0.3676940319</v>
      </c>
      <c r="N1922" s="7">
        <v>0.28319376089999998</v>
      </c>
      <c r="O1922" s="7">
        <v>0.26826029759999998</v>
      </c>
      <c r="P1922" s="1">
        <v>3.6182542800000002E-2</v>
      </c>
      <c r="Q1922" s="1">
        <v>0.26283699780000003</v>
      </c>
      <c r="R1922" s="2" t="s">
        <v>8638</v>
      </c>
      <c r="S1922" s="2" t="s">
        <v>8637</v>
      </c>
    </row>
    <row r="1923" spans="1:19" x14ac:dyDescent="0.25">
      <c r="A1923" s="4" t="s">
        <v>8639</v>
      </c>
      <c r="B1923" s="4" t="s">
        <v>8640</v>
      </c>
      <c r="C1923" s="4" t="s">
        <v>8641</v>
      </c>
      <c r="D1923" s="5">
        <v>55741</v>
      </c>
      <c r="E1923" s="4" t="s">
        <v>8641</v>
      </c>
      <c r="F1923" s="6">
        <v>-2.1277749344758501</v>
      </c>
      <c r="G1923" s="7">
        <v>0.55026282764226697</v>
      </c>
      <c r="H1923" s="7">
        <v>9.9797761335726695E-2</v>
      </c>
      <c r="I1923" s="7">
        <v>8.4856645341298997E-2</v>
      </c>
      <c r="J1923" s="1">
        <v>1.4188311755952701E-4</v>
      </c>
      <c r="K1923" s="1">
        <v>1.5681748450246001E-3</v>
      </c>
      <c r="L1923" s="6">
        <v>-1.1903508199999999</v>
      </c>
      <c r="M1923" s="7">
        <v>0.50497654160000005</v>
      </c>
      <c r="N1923" s="7">
        <v>0.28645856139999998</v>
      </c>
      <c r="O1923" s="7">
        <v>0.27159311479999998</v>
      </c>
      <c r="P1923" s="1">
        <v>1.92152316E-2</v>
      </c>
      <c r="Q1923" s="1">
        <v>0.1850468673</v>
      </c>
      <c r="R1923" s="2" t="s">
        <v>8643</v>
      </c>
      <c r="S1923" s="2" t="s">
        <v>8642</v>
      </c>
    </row>
    <row r="1924" spans="1:19" x14ac:dyDescent="0.25">
      <c r="A1924" s="4" t="s">
        <v>8644</v>
      </c>
      <c r="B1924" s="4" t="s">
        <v>8645</v>
      </c>
      <c r="C1924" s="4" t="s">
        <v>8646</v>
      </c>
      <c r="D1924" s="5">
        <v>84967</v>
      </c>
      <c r="E1924" s="4" t="s">
        <v>8646</v>
      </c>
      <c r="F1924" s="6">
        <v>-1.35802948090858</v>
      </c>
      <c r="G1924" s="7">
        <v>0.35122510070253399</v>
      </c>
      <c r="H1924" s="7">
        <v>9.9790045822936005E-2</v>
      </c>
      <c r="I1924" s="7">
        <v>8.4848801770204596E-2</v>
      </c>
      <c r="J1924" s="1">
        <v>1.4203847167002301E-4</v>
      </c>
      <c r="K1924" s="1">
        <v>1.5691584861392399E-3</v>
      </c>
      <c r="L1924" s="6">
        <v>-0.96133609799999997</v>
      </c>
      <c r="M1924" s="7">
        <v>0.3146955313</v>
      </c>
      <c r="N1924" s="7">
        <v>0.29726278080000001</v>
      </c>
      <c r="O1924" s="7">
        <v>0.28262242199999998</v>
      </c>
      <c r="P1924" s="1">
        <v>2.5062341E-3</v>
      </c>
      <c r="Q1924" s="1">
        <v>5.0160743700000003E-2</v>
      </c>
      <c r="R1924" s="2" t="s">
        <v>8648</v>
      </c>
      <c r="S1924" s="2" t="s">
        <v>8647</v>
      </c>
    </row>
    <row r="1925" spans="1:19" x14ac:dyDescent="0.25">
      <c r="A1925" s="4" t="s">
        <v>8649</v>
      </c>
      <c r="B1925" s="4" t="s">
        <v>8650</v>
      </c>
      <c r="C1925" s="4" t="s">
        <v>8651</v>
      </c>
      <c r="D1925" s="5">
        <v>259266</v>
      </c>
      <c r="E1925" s="4" t="s">
        <v>8651</v>
      </c>
      <c r="F1925" s="6">
        <v>-2.1117521426813202</v>
      </c>
      <c r="G1925" s="7">
        <v>0.54624443453092197</v>
      </c>
      <c r="H1925" s="7">
        <v>9.9773646435027896E-2</v>
      </c>
      <c r="I1925" s="7">
        <v>8.4832130193285601E-2</v>
      </c>
      <c r="J1925" s="1">
        <v>1.4236924286321399E-4</v>
      </c>
      <c r="K1925" s="1">
        <v>1.57171124462485E-3</v>
      </c>
      <c r="L1925" s="6">
        <v>-1.533830179</v>
      </c>
      <c r="M1925" s="7">
        <v>0.48815173020000002</v>
      </c>
      <c r="N1925" s="7">
        <v>0.29878433129999998</v>
      </c>
      <c r="O1925" s="7">
        <v>0.28417567160000001</v>
      </c>
      <c r="P1925" s="1">
        <v>1.8881973E-3</v>
      </c>
      <c r="Q1925" s="1">
        <v>4.0948336799999999E-2</v>
      </c>
      <c r="R1925" s="2" t="s">
        <v>8653</v>
      </c>
      <c r="S1925" s="2" t="s">
        <v>8652</v>
      </c>
    </row>
    <row r="1926" spans="1:19" x14ac:dyDescent="0.25">
      <c r="A1926" s="4" t="s">
        <v>8654</v>
      </c>
      <c r="B1926" s="4" t="s">
        <v>8655</v>
      </c>
      <c r="C1926" s="4" t="s">
        <v>8656</v>
      </c>
      <c r="D1926" s="5">
        <v>11253</v>
      </c>
      <c r="E1926" s="4" t="s">
        <v>8656</v>
      </c>
      <c r="F1926" s="6">
        <v>-1.59417204758543</v>
      </c>
      <c r="G1926" s="7">
        <v>0.412360822658625</v>
      </c>
      <c r="H1926" s="7">
        <v>9.9774100134459406E-2</v>
      </c>
      <c r="I1926" s="7">
        <v>8.4832591422998302E-2</v>
      </c>
      <c r="J1926" s="1">
        <v>1.42360081526921E-4</v>
      </c>
      <c r="K1926" s="1">
        <v>1.57171124462485E-3</v>
      </c>
      <c r="L1926" s="269">
        <v>-0.64788875599999995</v>
      </c>
      <c r="M1926" s="269">
        <v>0.38985590440000001</v>
      </c>
      <c r="N1926" s="269">
        <v>0.27824396950000002</v>
      </c>
      <c r="O1926" s="269">
        <v>0.2632073855</v>
      </c>
      <c r="P1926" s="270">
        <v>9.7844964800000003E-2</v>
      </c>
      <c r="Q1926" s="270">
        <v>0.43748926059999999</v>
      </c>
      <c r="R1926" s="2" t="s">
        <v>8658</v>
      </c>
      <c r="S1926" s="2" t="s">
        <v>8657</v>
      </c>
    </row>
    <row r="1927" spans="1:19" x14ac:dyDescent="0.25">
      <c r="A1927" s="4" t="s">
        <v>8659</v>
      </c>
      <c r="B1927" s="4" t="s">
        <v>8660</v>
      </c>
      <c r="C1927" s="4" t="s">
        <v>8661</v>
      </c>
      <c r="D1927" s="5">
        <v>6443</v>
      </c>
      <c r="E1927" s="4" t="s">
        <v>8661</v>
      </c>
      <c r="F1927" s="6">
        <v>-1.5461632978192299</v>
      </c>
      <c r="G1927" s="7">
        <v>0.39999425976776198</v>
      </c>
      <c r="H1927" s="7">
        <v>9.9760498668625103E-2</v>
      </c>
      <c r="I1927" s="7">
        <v>8.4818764206693695E-2</v>
      </c>
      <c r="J1927" s="1">
        <v>1.4263498544391599E-4</v>
      </c>
      <c r="K1927" s="1">
        <v>1.57354303745849E-3</v>
      </c>
      <c r="L1927" s="269">
        <v>-0.70929246499999998</v>
      </c>
      <c r="M1927" s="269">
        <v>0.37412349210000001</v>
      </c>
      <c r="N1927" s="269">
        <v>0.28071076820000002</v>
      </c>
      <c r="O1927" s="269">
        <v>0.2657255758</v>
      </c>
      <c r="P1927" s="270">
        <v>5.9177481699999999E-2</v>
      </c>
      <c r="Q1927" s="270">
        <v>0.34018959789999997</v>
      </c>
      <c r="R1927" s="2" t="s">
        <v>8663</v>
      </c>
      <c r="S1927" s="2" t="s">
        <v>8662</v>
      </c>
    </row>
    <row r="1928" spans="1:19" x14ac:dyDescent="0.25">
      <c r="A1928" s="4" t="s">
        <v>8664</v>
      </c>
      <c r="B1928" s="4" t="s">
        <v>8665</v>
      </c>
      <c r="C1928" s="4" t="s">
        <v>8666</v>
      </c>
      <c r="D1928" s="5">
        <v>140467</v>
      </c>
      <c r="E1928" s="4" t="s">
        <v>8666</v>
      </c>
      <c r="F1928" s="6">
        <v>-1.17142309786362</v>
      </c>
      <c r="G1928" s="7">
        <v>0.30311399214825102</v>
      </c>
      <c r="H1928" s="7">
        <v>9.9737800187409603E-2</v>
      </c>
      <c r="I1928" s="7">
        <v>8.4795688987200593E-2</v>
      </c>
      <c r="J1928" s="1">
        <v>1.4309493380857099E-4</v>
      </c>
      <c r="K1928" s="1">
        <v>1.57751323998661E-3</v>
      </c>
      <c r="L1928" s="6">
        <v>-0.73543367599999998</v>
      </c>
      <c r="M1928" s="7">
        <v>0.27493059460000002</v>
      </c>
      <c r="N1928" s="7">
        <v>0.29107470959999998</v>
      </c>
      <c r="O1928" s="7">
        <v>0.27630543270000002</v>
      </c>
      <c r="P1928" s="1">
        <v>7.9874721000000003E-3</v>
      </c>
      <c r="Q1928" s="1">
        <v>0.10680223530000001</v>
      </c>
      <c r="R1928" s="2" t="s">
        <v>8668</v>
      </c>
      <c r="S1928" s="2" t="s">
        <v>8667</v>
      </c>
    </row>
    <row r="1929" spans="1:19" x14ac:dyDescent="0.25">
      <c r="A1929" s="4" t="s">
        <v>8669</v>
      </c>
      <c r="B1929" s="4" t="s">
        <v>8670</v>
      </c>
      <c r="C1929" s="4" t="s">
        <v>6626</v>
      </c>
      <c r="D1929" s="5">
        <v>116985</v>
      </c>
      <c r="E1929" s="4" t="s">
        <v>6627</v>
      </c>
      <c r="F1929" s="6">
        <v>-2.0226508786758699</v>
      </c>
      <c r="G1929" s="7">
        <v>0.52341474545435096</v>
      </c>
      <c r="H1929" s="7">
        <v>9.9729859313222105E-2</v>
      </c>
      <c r="I1929" s="7">
        <v>8.4787616314271494E-2</v>
      </c>
      <c r="J1929" s="1">
        <v>1.4325619252677E-4</v>
      </c>
      <c r="K1929" s="1">
        <v>1.57892294788186E-3</v>
      </c>
      <c r="L1929" s="269">
        <v>-0.88870804699999995</v>
      </c>
      <c r="M1929" s="269">
        <v>0.49145562970000001</v>
      </c>
      <c r="N1929" s="269">
        <v>0.27975177750000002</v>
      </c>
      <c r="O1929" s="269">
        <v>0.26474660620000001</v>
      </c>
      <c r="P1929" s="270">
        <v>7.1808670399999996E-2</v>
      </c>
      <c r="Q1929" s="270">
        <v>0.37747240809999999</v>
      </c>
      <c r="R1929" s="2" t="s">
        <v>8671</v>
      </c>
      <c r="S1929" s="2" t="s">
        <v>6628</v>
      </c>
    </row>
    <row r="1930" spans="1:19" x14ac:dyDescent="0.25">
      <c r="A1930" s="4" t="s">
        <v>8672</v>
      </c>
      <c r="B1930" s="4" t="s">
        <v>8673</v>
      </c>
      <c r="C1930" s="4" t="s">
        <v>8674</v>
      </c>
      <c r="D1930" s="5">
        <v>56902</v>
      </c>
      <c r="E1930" s="4" t="s">
        <v>8674</v>
      </c>
      <c r="F1930" s="6">
        <v>-1.55430747713674</v>
      </c>
      <c r="G1930" s="7">
        <v>0.402674776407355</v>
      </c>
      <c r="H1930" s="7">
        <v>9.9610849788632494E-2</v>
      </c>
      <c r="I1930" s="7">
        <v>8.4666631527862996E-2</v>
      </c>
      <c r="J1930" s="1">
        <v>1.4569483431317899E-4</v>
      </c>
      <c r="K1930" s="1">
        <v>1.6039319120129199E-3</v>
      </c>
      <c r="L1930" s="6">
        <v>-0.80347838699999996</v>
      </c>
      <c r="M1930" s="7">
        <v>0.37234397940000002</v>
      </c>
      <c r="N1930" s="7">
        <v>0.28383348009999998</v>
      </c>
      <c r="O1930" s="7">
        <v>0.26891334430000002</v>
      </c>
      <c r="P1930" s="1">
        <v>3.1928692199999997E-2</v>
      </c>
      <c r="Q1930" s="1">
        <v>0.2456540703</v>
      </c>
      <c r="R1930" s="2" t="s">
        <v>8676</v>
      </c>
      <c r="S1930" s="2" t="s">
        <v>8675</v>
      </c>
    </row>
    <row r="1931" spans="1:19" x14ac:dyDescent="0.25">
      <c r="A1931" s="4" t="s">
        <v>8677</v>
      </c>
      <c r="B1931" s="4" t="s">
        <v>8678</v>
      </c>
      <c r="C1931" s="4" t="s">
        <v>8679</v>
      </c>
      <c r="D1931" s="5">
        <v>57817</v>
      </c>
      <c r="E1931" s="4" t="s">
        <v>8679</v>
      </c>
      <c r="F1931" s="6">
        <v>-1.8989182895571199</v>
      </c>
      <c r="G1931" s="7">
        <v>0.49228542520312502</v>
      </c>
      <c r="H1931" s="7">
        <v>9.9540105305696694E-2</v>
      </c>
      <c r="I1931" s="7">
        <v>8.4594712862637797E-2</v>
      </c>
      <c r="J1931" s="1">
        <v>1.47164079685243E-4</v>
      </c>
      <c r="K1931" s="1">
        <v>1.6185995313102101E-3</v>
      </c>
      <c r="L1931" s="6">
        <v>-0.91518139700000001</v>
      </c>
      <c r="M1931" s="7">
        <v>0.4582125132</v>
      </c>
      <c r="N1931" s="7">
        <v>0.28187464740000001</v>
      </c>
      <c r="O1931" s="7">
        <v>0.26691370260000002</v>
      </c>
      <c r="P1931" s="1">
        <v>4.6923244599999997E-2</v>
      </c>
      <c r="Q1931" s="1">
        <v>0.3042124229</v>
      </c>
      <c r="R1931" s="2" t="s">
        <v>8681</v>
      </c>
      <c r="S1931" s="2" t="s">
        <v>8680</v>
      </c>
    </row>
    <row r="1932" spans="1:19" x14ac:dyDescent="0.25">
      <c r="A1932" s="4" t="s">
        <v>8682</v>
      </c>
      <c r="B1932" s="4" t="s">
        <v>8301</v>
      </c>
      <c r="C1932" s="4" t="s">
        <v>8302</v>
      </c>
      <c r="D1932" s="5">
        <v>23061</v>
      </c>
      <c r="E1932" s="4" t="s">
        <v>8302</v>
      </c>
      <c r="F1932" s="6">
        <v>-1.1548722628600601</v>
      </c>
      <c r="G1932" s="7">
        <v>0.29947046394107002</v>
      </c>
      <c r="H1932" s="7">
        <v>9.9513744906055995E-2</v>
      </c>
      <c r="I1932" s="7">
        <v>8.4567914945990502E-2</v>
      </c>
      <c r="J1932" s="1">
        <v>1.4771531895462899E-4</v>
      </c>
      <c r="K1932" s="1">
        <v>1.6242846534852899E-3</v>
      </c>
      <c r="L1932" s="269">
        <v>-0.435997835</v>
      </c>
      <c r="M1932" s="269">
        <v>0.28474069639999999</v>
      </c>
      <c r="N1932" s="269">
        <v>0.2770014603</v>
      </c>
      <c r="O1932" s="269">
        <v>0.26193899079999999</v>
      </c>
      <c r="P1932" s="270">
        <v>0.1270344981</v>
      </c>
      <c r="Q1932" s="270">
        <v>0.49327047709999999</v>
      </c>
      <c r="R1932" s="2" t="s">
        <v>8304</v>
      </c>
      <c r="S1932" s="2" t="s">
        <v>8303</v>
      </c>
    </row>
    <row r="1933" spans="1:19" x14ac:dyDescent="0.25">
      <c r="A1933" s="4" t="s">
        <v>8683</v>
      </c>
      <c r="B1933" s="4" t="s">
        <v>8684</v>
      </c>
      <c r="C1933" s="4" t="s">
        <v>8685</v>
      </c>
      <c r="D1933" s="5">
        <v>9677</v>
      </c>
      <c r="E1933" s="4" t="s">
        <v>8686</v>
      </c>
      <c r="F1933" s="6">
        <v>-1.7046820325095799</v>
      </c>
      <c r="G1933" s="7">
        <v>0.44209358532512999</v>
      </c>
      <c r="H1933" s="7">
        <v>9.9501505723173095E-2</v>
      </c>
      <c r="I1933" s="7">
        <v>8.4555472623142794E-2</v>
      </c>
      <c r="J1933" s="1">
        <v>1.4797196118378E-4</v>
      </c>
      <c r="K1933" s="1">
        <v>1.62672848261871E-3</v>
      </c>
      <c r="L1933" s="269">
        <v>-0.73973186400000002</v>
      </c>
      <c r="M1933" s="269">
        <v>0.41542068269999999</v>
      </c>
      <c r="N1933" s="269">
        <v>0.27945799290000001</v>
      </c>
      <c r="O1933" s="269">
        <v>0.26444670110000001</v>
      </c>
      <c r="P1933" s="270">
        <v>7.6229405599999994E-2</v>
      </c>
      <c r="Q1933" s="270">
        <v>0.38834846039999998</v>
      </c>
      <c r="R1933" s="2" t="s">
        <v>8688</v>
      </c>
      <c r="S1933" s="2" t="s">
        <v>8687</v>
      </c>
    </row>
    <row r="1934" spans="1:19" x14ac:dyDescent="0.25">
      <c r="A1934" s="4" t="s">
        <v>8689</v>
      </c>
      <c r="B1934" s="4" t="s">
        <v>8690</v>
      </c>
      <c r="C1934" s="4" t="s">
        <v>8691</v>
      </c>
      <c r="D1934" s="5">
        <v>23231</v>
      </c>
      <c r="E1934" s="4" t="s">
        <v>8691</v>
      </c>
      <c r="F1934" s="6">
        <v>-1.4410532368361999</v>
      </c>
      <c r="G1934" s="7">
        <v>0.37377044101874601</v>
      </c>
      <c r="H1934" s="7">
        <v>9.9488470939351106E-2</v>
      </c>
      <c r="I1934" s="7">
        <v>8.4542221494361094E-2</v>
      </c>
      <c r="J1934" s="1">
        <v>1.4824577618181999E-4</v>
      </c>
      <c r="K1934" s="1">
        <v>1.6293599206932399E-3</v>
      </c>
      <c r="L1934" s="6">
        <v>-0.85103206799999997</v>
      </c>
      <c r="M1934" s="7">
        <v>0.34105832400000002</v>
      </c>
      <c r="N1934" s="7">
        <v>0.28839953660000001</v>
      </c>
      <c r="O1934" s="7">
        <v>0.27357452700000001</v>
      </c>
      <c r="P1934" s="1">
        <v>1.32591268E-2</v>
      </c>
      <c r="Q1934" s="1">
        <v>0.14667906950000001</v>
      </c>
      <c r="R1934" s="2" t="s">
        <v>8693</v>
      </c>
      <c r="S1934" s="2" t="s">
        <v>8692</v>
      </c>
    </row>
    <row r="1935" spans="1:19" x14ac:dyDescent="0.25">
      <c r="A1935" s="4" t="s">
        <v>8694</v>
      </c>
      <c r="B1935" s="4" t="s">
        <v>8695</v>
      </c>
      <c r="C1935" s="4" t="s">
        <v>8696</v>
      </c>
      <c r="D1935" s="5">
        <v>51706</v>
      </c>
      <c r="E1935" s="4" t="s">
        <v>8696</v>
      </c>
      <c r="F1935" s="6">
        <v>-1.62843900180093</v>
      </c>
      <c r="G1935" s="7">
        <v>0.42240882586429002</v>
      </c>
      <c r="H1935" s="7">
        <v>9.9479663338681398E-2</v>
      </c>
      <c r="I1935" s="7">
        <v>8.4533267709447898E-2</v>
      </c>
      <c r="J1935" s="1">
        <v>1.48431079454012E-4</v>
      </c>
      <c r="K1935" s="1">
        <v>1.6310175352458301E-3</v>
      </c>
      <c r="L1935" s="6">
        <v>-1.00332518</v>
      </c>
      <c r="M1935" s="7">
        <v>0.3837928967</v>
      </c>
      <c r="N1935" s="7">
        <v>0.29015195560000001</v>
      </c>
      <c r="O1935" s="7">
        <v>0.27536345470000001</v>
      </c>
      <c r="P1935" s="1">
        <v>9.5084535999999994E-3</v>
      </c>
      <c r="Q1935" s="1">
        <v>0.1195038008</v>
      </c>
      <c r="R1935" s="2" t="s">
        <v>8698</v>
      </c>
      <c r="S1935" s="2" t="s">
        <v>8697</v>
      </c>
    </row>
    <row r="1936" spans="1:19" x14ac:dyDescent="0.25">
      <c r="A1936" s="4" t="s">
        <v>8699</v>
      </c>
      <c r="B1936" s="4" t="s">
        <v>8700</v>
      </c>
      <c r="C1936" s="4" t="s">
        <v>8701</v>
      </c>
      <c r="D1936" s="5">
        <v>5020</v>
      </c>
      <c r="E1936" s="4" t="s">
        <v>8701</v>
      </c>
      <c r="F1936" s="6">
        <v>-1.0457373225230799</v>
      </c>
      <c r="G1936" s="7">
        <v>0.27126541458541198</v>
      </c>
      <c r="H1936" s="7">
        <v>9.9477175180237104E-2</v>
      </c>
      <c r="I1936" s="7">
        <v>8.4530738253768001E-2</v>
      </c>
      <c r="J1936" s="1">
        <v>1.4848346977488699E-4</v>
      </c>
      <c r="K1936" s="1">
        <v>1.63121422056527E-3</v>
      </c>
      <c r="L1936" s="269">
        <v>-0.49073100400000003</v>
      </c>
      <c r="M1936" s="269">
        <v>0.25309567329999999</v>
      </c>
      <c r="N1936" s="269">
        <v>0.28119776629999998</v>
      </c>
      <c r="O1936" s="269">
        <v>0.2662227197</v>
      </c>
      <c r="P1936" s="270">
        <v>5.3683987000000002E-2</v>
      </c>
      <c r="Q1936" s="270">
        <v>0.32587992310000002</v>
      </c>
      <c r="R1936" s="2" t="s">
        <v>8703</v>
      </c>
      <c r="S1936" s="2" t="s">
        <v>8702</v>
      </c>
    </row>
    <row r="1937" spans="1:19" x14ac:dyDescent="0.25">
      <c r="A1937" s="4" t="s">
        <v>8704</v>
      </c>
      <c r="B1937" s="4" t="s">
        <v>8705</v>
      </c>
      <c r="C1937" s="4" t="s">
        <v>8706</v>
      </c>
      <c r="D1937" s="5">
        <v>8140</v>
      </c>
      <c r="E1937" s="4" t="s">
        <v>8706</v>
      </c>
      <c r="F1937" s="6">
        <v>-2.4949731115548199</v>
      </c>
      <c r="G1937" s="7">
        <v>0.64738328176013304</v>
      </c>
      <c r="H1937" s="7">
        <v>9.9447364169746102E-2</v>
      </c>
      <c r="I1937" s="7">
        <v>8.4500432454721205E-2</v>
      </c>
      <c r="J1937" s="1">
        <v>1.4911260487502601E-4</v>
      </c>
      <c r="K1937" s="1">
        <v>1.63774536343694E-3</v>
      </c>
      <c r="L1937" s="6">
        <v>-1.6207376680000001</v>
      </c>
      <c r="M1937" s="7">
        <v>0.58503904480000002</v>
      </c>
      <c r="N1937" s="7">
        <v>0.29256050039999998</v>
      </c>
      <c r="O1937" s="7">
        <v>0.27782217749999999</v>
      </c>
      <c r="P1937" s="1">
        <v>6.0385361000000002E-3</v>
      </c>
      <c r="Q1937" s="1">
        <v>8.9270669100000005E-2</v>
      </c>
      <c r="R1937" s="2" t="s">
        <v>8708</v>
      </c>
      <c r="S1937" s="2" t="s">
        <v>8707</v>
      </c>
    </row>
    <row r="1938" spans="1:19" x14ac:dyDescent="0.25">
      <c r="A1938" s="4" t="s">
        <v>8709</v>
      </c>
      <c r="B1938" s="4" t="s">
        <v>8710</v>
      </c>
      <c r="C1938" s="4" t="s">
        <v>8711</v>
      </c>
      <c r="D1938" s="5">
        <v>1213</v>
      </c>
      <c r="E1938" s="4" t="s">
        <v>8711</v>
      </c>
      <c r="F1938" s="6">
        <v>-1.61353934878428</v>
      </c>
      <c r="G1938" s="7">
        <v>0.41879395863228402</v>
      </c>
      <c r="H1938" s="7">
        <v>9.94172205655416E-2</v>
      </c>
      <c r="I1938" s="7">
        <v>8.4469788541733107E-2</v>
      </c>
      <c r="J1938" s="1">
        <v>1.4975146717484999E-4</v>
      </c>
      <c r="K1938" s="1">
        <v>1.64438028524898E-3</v>
      </c>
      <c r="L1938" s="269">
        <v>-0.75244235699999995</v>
      </c>
      <c r="M1938" s="269">
        <v>0.3909372518</v>
      </c>
      <c r="N1938" s="269">
        <v>0.2810359342</v>
      </c>
      <c r="O1938" s="269">
        <v>0.26605751620000001</v>
      </c>
      <c r="P1938" s="270">
        <v>5.5447313499999998E-2</v>
      </c>
      <c r="Q1938" s="270">
        <v>0.33005981690000002</v>
      </c>
      <c r="R1938" s="2" t="s">
        <v>8713</v>
      </c>
      <c r="S1938" s="2" t="s">
        <v>8712</v>
      </c>
    </row>
    <row r="1939" spans="1:19" x14ac:dyDescent="0.25">
      <c r="A1939" s="4" t="s">
        <v>8714</v>
      </c>
      <c r="B1939" s="4" t="s">
        <v>8715</v>
      </c>
      <c r="C1939" s="4" t="s">
        <v>8716</v>
      </c>
      <c r="D1939" s="5">
        <v>9703</v>
      </c>
      <c r="E1939" s="4" t="s">
        <v>8716</v>
      </c>
      <c r="F1939" s="6">
        <v>-2.6467391486162199</v>
      </c>
      <c r="G1939" s="7">
        <v>0.68763927340359599</v>
      </c>
      <c r="H1939" s="7">
        <v>9.9314155696147002E-2</v>
      </c>
      <c r="I1939" s="7">
        <v>8.4365013052099605E-2</v>
      </c>
      <c r="J1939" s="1">
        <v>1.5195655166596399E-4</v>
      </c>
      <c r="K1939" s="1">
        <v>1.66704550092556E-3</v>
      </c>
      <c r="L1939" s="269">
        <v>-0.79794230499999996</v>
      </c>
      <c r="M1939" s="269">
        <v>0.66455695569999995</v>
      </c>
      <c r="N1939" s="269">
        <v>0.2742977445</v>
      </c>
      <c r="O1939" s="269">
        <v>0.25917894749999998</v>
      </c>
      <c r="P1939" s="270">
        <v>0.23104620079999999</v>
      </c>
      <c r="Q1939" s="270">
        <v>0.63426393199999997</v>
      </c>
      <c r="R1939" s="2" t="s">
        <v>8718</v>
      </c>
      <c r="S1939" s="2" t="s">
        <v>8717</v>
      </c>
    </row>
    <row r="1940" spans="1:19" x14ac:dyDescent="0.25">
      <c r="A1940" s="4" t="s">
        <v>8719</v>
      </c>
      <c r="B1940" s="4" t="s">
        <v>8720</v>
      </c>
      <c r="C1940" s="4" t="s">
        <v>8721</v>
      </c>
      <c r="D1940" s="5">
        <v>377007</v>
      </c>
      <c r="E1940" s="4" t="s">
        <v>8721</v>
      </c>
      <c r="F1940" s="6">
        <v>-0.92887211940327097</v>
      </c>
      <c r="G1940" s="7">
        <v>0.24143086447800099</v>
      </c>
      <c r="H1940" s="7">
        <v>9.9269173920701198E-2</v>
      </c>
      <c r="I1940" s="7">
        <v>8.4319284691169297E-2</v>
      </c>
      <c r="J1940" s="1">
        <v>1.5292908305629201E-4</v>
      </c>
      <c r="K1940" s="1">
        <v>1.67693671552615E-3</v>
      </c>
      <c r="L1940" s="269">
        <v>-0.43142008799999998</v>
      </c>
      <c r="M1940" s="269">
        <v>0.22541027089999999</v>
      </c>
      <c r="N1940" s="269">
        <v>0.28091382120000002</v>
      </c>
      <c r="O1940" s="269">
        <v>0.26593285909999997</v>
      </c>
      <c r="P1940" s="270">
        <v>5.6818200800000003E-2</v>
      </c>
      <c r="Q1940" s="270">
        <v>0.33458482820000002</v>
      </c>
      <c r="R1940" s="2" t="s">
        <v>8723</v>
      </c>
      <c r="S1940" s="2" t="s">
        <v>8722</v>
      </c>
    </row>
    <row r="1941" spans="1:19" x14ac:dyDescent="0.25">
      <c r="A1941" s="4" t="s">
        <v>8724</v>
      </c>
      <c r="B1941" s="4" t="s">
        <v>8725</v>
      </c>
      <c r="C1941" s="4" t="s">
        <v>8726</v>
      </c>
      <c r="D1941" s="5">
        <v>26472</v>
      </c>
      <c r="E1941" s="4" t="s">
        <v>8726</v>
      </c>
      <c r="F1941" s="6">
        <v>-1.3207957885271799</v>
      </c>
      <c r="G1941" s="7">
        <v>0.34369069387504098</v>
      </c>
      <c r="H1941" s="7">
        <v>9.9150423114652095E-2</v>
      </c>
      <c r="I1941" s="7">
        <v>8.4198562917384895E-2</v>
      </c>
      <c r="J1941" s="1">
        <v>1.55526527685889E-4</v>
      </c>
      <c r="K1941" s="1">
        <v>1.7020175904024801E-3</v>
      </c>
      <c r="L1941" s="269">
        <v>-0.620178122</v>
      </c>
      <c r="M1941" s="269">
        <v>0.32051409669999997</v>
      </c>
      <c r="N1941" s="269">
        <v>0.28115244719999999</v>
      </c>
      <c r="O1941" s="269">
        <v>0.26617645649999999</v>
      </c>
      <c r="P1941" s="270">
        <v>5.4171752400000002E-2</v>
      </c>
      <c r="Q1941" s="270">
        <v>0.32694373920000003</v>
      </c>
      <c r="R1941" s="2" t="s">
        <v>8728</v>
      </c>
      <c r="S1941" s="2" t="s">
        <v>8727</v>
      </c>
    </row>
    <row r="1942" spans="1:19" x14ac:dyDescent="0.25">
      <c r="A1942" s="4" t="s">
        <v>8729</v>
      </c>
      <c r="B1942" s="4" t="s">
        <v>8730</v>
      </c>
      <c r="C1942" s="4" t="s">
        <v>8731</v>
      </c>
      <c r="D1942" s="5">
        <v>4035</v>
      </c>
      <c r="E1942" s="4" t="s">
        <v>8731</v>
      </c>
      <c r="F1942" s="6">
        <v>-0.90730766865104795</v>
      </c>
      <c r="G1942" s="7">
        <v>0.23621543908289</v>
      </c>
      <c r="H1942" s="7">
        <v>9.9097363757087803E-2</v>
      </c>
      <c r="I1942" s="7">
        <v>8.4144622906583103E-2</v>
      </c>
      <c r="J1942" s="1">
        <v>1.5670130223924099E-4</v>
      </c>
      <c r="K1942" s="1">
        <v>1.7135332689254699E-3</v>
      </c>
      <c r="L1942" s="269">
        <v>-0.33684967399999999</v>
      </c>
      <c r="M1942" s="269">
        <v>0.2247347432</v>
      </c>
      <c r="N1942" s="269">
        <v>0.27670905439999999</v>
      </c>
      <c r="O1942" s="269">
        <v>0.26164049309999998</v>
      </c>
      <c r="P1942" s="270">
        <v>0.13521979949999999</v>
      </c>
      <c r="Q1942" s="270">
        <v>0.50670194120000001</v>
      </c>
      <c r="R1942" s="2" t="s">
        <v>8733</v>
      </c>
      <c r="S1942" s="2" t="s">
        <v>8732</v>
      </c>
    </row>
    <row r="1943" spans="1:19" x14ac:dyDescent="0.25">
      <c r="A1943" s="4" t="s">
        <v>8734</v>
      </c>
      <c r="B1943" s="4" t="s">
        <v>8735</v>
      </c>
      <c r="C1943" s="4" t="s">
        <v>8736</v>
      </c>
      <c r="D1943" s="5">
        <v>1603</v>
      </c>
      <c r="E1943" s="4" t="s">
        <v>8736</v>
      </c>
      <c r="F1943" s="6">
        <v>-1.7233454849946299</v>
      </c>
      <c r="G1943" s="7">
        <v>0.4487851599337</v>
      </c>
      <c r="H1943" s="7">
        <v>9.9070460110998099E-2</v>
      </c>
      <c r="I1943" s="7">
        <v>8.4117272726948494E-2</v>
      </c>
      <c r="J1943" s="1">
        <v>1.57300352900366E-4</v>
      </c>
      <c r="K1943" s="1">
        <v>1.7196862898913299E-3</v>
      </c>
      <c r="L1943" s="269">
        <v>-0.79148065300000003</v>
      </c>
      <c r="M1943" s="269">
        <v>0.4193203116</v>
      </c>
      <c r="N1943" s="269">
        <v>0.28061752179999999</v>
      </c>
      <c r="O1943" s="269">
        <v>0.26563038690000002</v>
      </c>
      <c r="P1943" s="270">
        <v>6.0295366500000003E-2</v>
      </c>
      <c r="Q1943" s="270">
        <v>0.34378338949999998</v>
      </c>
      <c r="R1943" s="2" t="s">
        <v>8738</v>
      </c>
      <c r="S1943" s="2" t="s">
        <v>8737</v>
      </c>
    </row>
    <row r="1944" spans="1:19" x14ac:dyDescent="0.25">
      <c r="A1944" s="4" t="s">
        <v>8739</v>
      </c>
      <c r="B1944" s="4" t="s">
        <v>8740</v>
      </c>
      <c r="C1944" s="4" t="s">
        <v>6403</v>
      </c>
      <c r="D1944" s="5">
        <v>29015</v>
      </c>
      <c r="E1944" s="4" t="s">
        <v>6403</v>
      </c>
      <c r="F1944" s="6">
        <v>-1.3560977281969999</v>
      </c>
      <c r="G1944" s="7">
        <v>0.35329420476127998</v>
      </c>
      <c r="H1944" s="7">
        <v>9.9027562701106006E-2</v>
      </c>
      <c r="I1944" s="7">
        <v>8.4073663326850498E-2</v>
      </c>
      <c r="J1944" s="1">
        <v>1.5826026578346299E-4</v>
      </c>
      <c r="K1944" s="1">
        <v>1.72938100969573E-3</v>
      </c>
      <c r="L1944" s="269">
        <v>-0.62688295400000005</v>
      </c>
      <c r="M1944" s="269">
        <v>0.32988525470000002</v>
      </c>
      <c r="N1944" s="269">
        <v>0.28076040200000002</v>
      </c>
      <c r="O1944" s="269">
        <v>0.26577624370000003</v>
      </c>
      <c r="P1944" s="270">
        <v>5.8591393499999998E-2</v>
      </c>
      <c r="Q1944" s="270">
        <v>0.33894835150000002</v>
      </c>
      <c r="R1944" s="2" t="s">
        <v>6405</v>
      </c>
      <c r="S1944" s="2" t="s">
        <v>8741</v>
      </c>
    </row>
    <row r="1945" spans="1:19" x14ac:dyDescent="0.25">
      <c r="A1945" s="4" t="s">
        <v>8742</v>
      </c>
      <c r="B1945" s="4" t="s">
        <v>8743</v>
      </c>
      <c r="C1945" s="4" t="s">
        <v>8744</v>
      </c>
      <c r="D1945" s="5">
        <v>5905</v>
      </c>
      <c r="E1945" s="4" t="s">
        <v>8744</v>
      </c>
      <c r="F1945" s="6">
        <v>-1.47214752044311</v>
      </c>
      <c r="G1945" s="7">
        <v>0.38360441415755703</v>
      </c>
      <c r="H1945" s="7">
        <v>9.9006831901013795E-2</v>
      </c>
      <c r="I1945" s="7">
        <v>8.4052588447088697E-2</v>
      </c>
      <c r="J1945" s="1">
        <v>1.58726253307757E-4</v>
      </c>
      <c r="K1945" s="1">
        <v>1.73367192238731E-3</v>
      </c>
      <c r="L1945" s="6">
        <v>-0.75493569199999999</v>
      </c>
      <c r="M1945" s="7">
        <v>0.3547402838</v>
      </c>
      <c r="N1945" s="7">
        <v>0.28345995499999999</v>
      </c>
      <c r="O1945" s="7">
        <v>0.26853203739999998</v>
      </c>
      <c r="P1945" s="1">
        <v>3.43451496E-2</v>
      </c>
      <c r="Q1945" s="1">
        <v>0.2563231031</v>
      </c>
      <c r="R1945" s="2" t="s">
        <v>8746</v>
      </c>
      <c r="S1945" s="2" t="s">
        <v>8745</v>
      </c>
    </row>
    <row r="1946" spans="1:19" x14ac:dyDescent="0.25">
      <c r="A1946" s="4" t="s">
        <v>8747</v>
      </c>
      <c r="B1946" s="4" t="s">
        <v>8748</v>
      </c>
      <c r="C1946" s="4" t="s">
        <v>8749</v>
      </c>
      <c r="D1946" s="5">
        <v>245812</v>
      </c>
      <c r="E1946" s="4" t="s">
        <v>8749</v>
      </c>
      <c r="F1946" s="6">
        <v>-1.9460306130563001</v>
      </c>
      <c r="G1946" s="7">
        <v>0.50713103132315795</v>
      </c>
      <c r="H1946" s="7">
        <v>9.8997691500384594E-2</v>
      </c>
      <c r="I1946" s="7">
        <v>8.4043296338565304E-2</v>
      </c>
      <c r="J1946" s="1">
        <v>1.5893214676259999E-4</v>
      </c>
      <c r="K1946" s="1">
        <v>1.73471888968161E-3</v>
      </c>
      <c r="L1946" s="269">
        <v>-0.88833475100000003</v>
      </c>
      <c r="M1946" s="269">
        <v>0.47404822169999999</v>
      </c>
      <c r="N1946" s="269">
        <v>0.28046640750000001</v>
      </c>
      <c r="O1946" s="269">
        <v>0.2654761243</v>
      </c>
      <c r="P1946" s="270">
        <v>6.2154663800000003E-2</v>
      </c>
      <c r="Q1946" s="270">
        <v>0.34979804949999999</v>
      </c>
      <c r="R1946" s="2" t="s">
        <v>8751</v>
      </c>
      <c r="S1946" s="2" t="s">
        <v>8750</v>
      </c>
    </row>
    <row r="1947" spans="1:19" x14ac:dyDescent="0.25">
      <c r="A1947" s="4" t="s">
        <v>8752</v>
      </c>
      <c r="B1947" s="4" t="s">
        <v>8753</v>
      </c>
      <c r="C1947" s="4" t="s">
        <v>8754</v>
      </c>
      <c r="D1947" s="5">
        <v>23247</v>
      </c>
      <c r="E1947" s="4" t="s">
        <v>8754</v>
      </c>
      <c r="F1947" s="6">
        <v>-1.8591486825810699</v>
      </c>
      <c r="G1947" s="7">
        <v>0.48474406577846202</v>
      </c>
      <c r="H1947" s="7">
        <v>9.8943275866890695E-2</v>
      </c>
      <c r="I1947" s="7">
        <v>8.3987977541029907E-2</v>
      </c>
      <c r="J1947" s="1">
        <v>1.6016342959765501E-4</v>
      </c>
      <c r="K1947" s="1">
        <v>1.7457407788410899E-3</v>
      </c>
      <c r="L1947" s="6">
        <v>-0.98724149999999999</v>
      </c>
      <c r="M1947" s="7">
        <v>0.44674375700000002</v>
      </c>
      <c r="N1947" s="7">
        <v>0.2844972972</v>
      </c>
      <c r="O1947" s="7">
        <v>0.26959099089999999</v>
      </c>
      <c r="P1947" s="1">
        <v>2.8059306499999999E-2</v>
      </c>
      <c r="Q1947" s="1">
        <v>0.23030837260000001</v>
      </c>
      <c r="R1947" s="2" t="s">
        <v>8755</v>
      </c>
    </row>
    <row r="1948" spans="1:19" x14ac:dyDescent="0.25">
      <c r="A1948" s="4" t="s">
        <v>8756</v>
      </c>
      <c r="B1948" s="4" t="s">
        <v>8757</v>
      </c>
      <c r="C1948" s="4" t="s">
        <v>8758</v>
      </c>
      <c r="D1948" s="5">
        <v>64855</v>
      </c>
      <c r="E1948" s="4" t="s">
        <v>8758</v>
      </c>
      <c r="F1948" s="6">
        <v>-0.98267276113472102</v>
      </c>
      <c r="G1948" s="7">
        <v>0.256317239237978</v>
      </c>
      <c r="H1948" s="7">
        <v>9.8902586556175495E-2</v>
      </c>
      <c r="I1948" s="7">
        <v>8.3946612889058206E-2</v>
      </c>
      <c r="J1948" s="1">
        <v>1.6109034612849199E-4</v>
      </c>
      <c r="K1948" s="1">
        <v>1.75422676256065E-3</v>
      </c>
      <c r="L1948" s="269">
        <v>-0.287570624</v>
      </c>
      <c r="M1948" s="269">
        <v>0.2479904607</v>
      </c>
      <c r="N1948" s="269">
        <v>0.27400597859999998</v>
      </c>
      <c r="O1948" s="269">
        <v>0.25888110320000002</v>
      </c>
      <c r="P1948" s="270">
        <v>0.24736259220000001</v>
      </c>
      <c r="Q1948" s="270">
        <v>0.65072680149999995</v>
      </c>
      <c r="R1948" s="2" t="s">
        <v>8760</v>
      </c>
      <c r="S1948" s="2" t="s">
        <v>8759</v>
      </c>
    </row>
    <row r="1949" spans="1:19" x14ac:dyDescent="0.25">
      <c r="A1949" s="4" t="s">
        <v>8761</v>
      </c>
      <c r="B1949" s="4" t="s">
        <v>8762</v>
      </c>
      <c r="C1949" s="4" t="s">
        <v>5418</v>
      </c>
      <c r="D1949" s="5">
        <v>54458</v>
      </c>
      <c r="E1949" s="4" t="s">
        <v>5418</v>
      </c>
      <c r="F1949" s="6">
        <v>-3.27749217237605</v>
      </c>
      <c r="G1949" s="7">
        <v>0.85503617981578195</v>
      </c>
      <c r="H1949" s="7">
        <v>9.8884954354260493E-2</v>
      </c>
      <c r="I1949" s="7">
        <v>8.3928688036488994E-2</v>
      </c>
      <c r="J1949" s="1">
        <v>1.61493676637083E-4</v>
      </c>
      <c r="K1949" s="1">
        <v>1.7578094229860101E-3</v>
      </c>
      <c r="L1949" s="6">
        <v>-1.7558064579999999</v>
      </c>
      <c r="M1949" s="7">
        <v>0.78729031360000001</v>
      </c>
      <c r="N1949" s="7">
        <v>0.28476092209999998</v>
      </c>
      <c r="O1949" s="7">
        <v>0.26986010799999999</v>
      </c>
      <c r="P1949" s="1">
        <v>2.6660244699999999E-2</v>
      </c>
      <c r="Q1949" s="1">
        <v>0.22472929429999999</v>
      </c>
      <c r="R1949" s="2" t="s">
        <v>8763</v>
      </c>
      <c r="S1949" s="2" t="s">
        <v>5419</v>
      </c>
    </row>
    <row r="1950" spans="1:19" x14ac:dyDescent="0.25">
      <c r="A1950" s="4" t="s">
        <v>8764</v>
      </c>
      <c r="B1950" s="4" t="s">
        <v>8765</v>
      </c>
      <c r="C1950" s="4" t="s">
        <v>8766</v>
      </c>
      <c r="D1950" s="5">
        <v>156</v>
      </c>
      <c r="E1950" s="4" t="s">
        <v>8766</v>
      </c>
      <c r="F1950" s="6">
        <v>-1.15937890724398</v>
      </c>
      <c r="G1950" s="7">
        <v>0.30247653757179699</v>
      </c>
      <c r="H1950" s="7">
        <v>9.8879358011451507E-2</v>
      </c>
      <c r="I1950" s="7">
        <v>8.3922998808322102E-2</v>
      </c>
      <c r="J1950" s="1">
        <v>1.61621901883242E-4</v>
      </c>
      <c r="K1950" s="1">
        <v>1.75839572755143E-3</v>
      </c>
      <c r="L1950" s="269">
        <v>-0.47491108100000001</v>
      </c>
      <c r="M1950" s="269">
        <v>0.28537293879999998</v>
      </c>
      <c r="N1950" s="269">
        <v>0.27826680920000002</v>
      </c>
      <c r="O1950" s="269">
        <v>0.26323070110000002</v>
      </c>
      <c r="P1950" s="270">
        <v>9.7382105799999993E-2</v>
      </c>
      <c r="Q1950" s="270">
        <v>0.43660198610000001</v>
      </c>
      <c r="R1950" s="2" t="s">
        <v>8768</v>
      </c>
      <c r="S1950" s="2" t="s">
        <v>8767</v>
      </c>
    </row>
    <row r="1951" spans="1:19" x14ac:dyDescent="0.25">
      <c r="A1951" s="4" t="s">
        <v>8769</v>
      </c>
      <c r="B1951" s="4" t="s">
        <v>8770</v>
      </c>
      <c r="C1951" s="4" t="s">
        <v>8771</v>
      </c>
      <c r="D1951" s="5">
        <v>80851</v>
      </c>
      <c r="E1951" s="4" t="s">
        <v>8771</v>
      </c>
      <c r="F1951" s="6">
        <v>-2.7670648517303298</v>
      </c>
      <c r="G1951" s="7">
        <v>0.72227288348860097</v>
      </c>
      <c r="H1951" s="7">
        <v>9.8827955147758995E-2</v>
      </c>
      <c r="I1951" s="7">
        <v>8.3870742785066205E-2</v>
      </c>
      <c r="J1951" s="1">
        <v>1.62804430153719E-4</v>
      </c>
      <c r="K1951" s="1">
        <v>1.77085389137304E-3</v>
      </c>
      <c r="L1951" s="6">
        <v>-1.5438911630000001</v>
      </c>
      <c r="M1951" s="7">
        <v>0.66238683340000004</v>
      </c>
      <c r="N1951" s="7">
        <v>0.2860981997</v>
      </c>
      <c r="O1951" s="7">
        <v>0.2712252456</v>
      </c>
      <c r="P1951" s="1">
        <v>2.0593202599999999E-2</v>
      </c>
      <c r="Q1951" s="1">
        <v>0.1925311592</v>
      </c>
      <c r="R1951" s="2" t="s">
        <v>8773</v>
      </c>
      <c r="S1951" s="2" t="s">
        <v>8772</v>
      </c>
    </row>
    <row r="1952" spans="1:19" x14ac:dyDescent="0.25">
      <c r="A1952" s="4" t="s">
        <v>8774</v>
      </c>
      <c r="B1952" s="4" t="s">
        <v>8775</v>
      </c>
      <c r="C1952" s="4" t="s">
        <v>8776</v>
      </c>
      <c r="D1952" s="5">
        <v>56907</v>
      </c>
      <c r="E1952" s="4" t="s">
        <v>8776</v>
      </c>
      <c r="F1952" s="6">
        <v>-1.5906201434930001</v>
      </c>
      <c r="G1952" s="7">
        <v>0.41535748401837702</v>
      </c>
      <c r="H1952" s="7">
        <v>9.8786615395168004E-2</v>
      </c>
      <c r="I1952" s="7">
        <v>8.3828716895502794E-2</v>
      </c>
      <c r="J1952" s="1">
        <v>1.63761725027148E-4</v>
      </c>
      <c r="K1952" s="1">
        <v>1.7796293711934601E-3</v>
      </c>
      <c r="L1952" s="6">
        <v>-1.021010746</v>
      </c>
      <c r="M1952" s="7">
        <v>0.37564820040000002</v>
      </c>
      <c r="N1952" s="7">
        <v>0.29173952209999998</v>
      </c>
      <c r="O1952" s="7">
        <v>0.27698409540000002</v>
      </c>
      <c r="P1952" s="1">
        <v>7.0468578000000004E-3</v>
      </c>
      <c r="Q1952" s="1">
        <v>9.8034624400000006E-2</v>
      </c>
      <c r="R1952" s="2" t="s">
        <v>8778</v>
      </c>
      <c r="S1952" s="2" t="s">
        <v>8777</v>
      </c>
    </row>
    <row r="1953" spans="1:19" x14ac:dyDescent="0.25">
      <c r="A1953" s="4" t="s">
        <v>8779</v>
      </c>
      <c r="B1953" s="4" t="s">
        <v>8780</v>
      </c>
      <c r="C1953" s="4" t="s">
        <v>8781</v>
      </c>
      <c r="D1953" s="5">
        <v>8459</v>
      </c>
      <c r="E1953" s="4" t="s">
        <v>8781</v>
      </c>
      <c r="F1953" s="6">
        <v>-0.715137188226593</v>
      </c>
      <c r="G1953" s="7">
        <v>0.186790844341339</v>
      </c>
      <c r="H1953" s="7">
        <v>9.8760277239409902E-2</v>
      </c>
      <c r="I1953" s="7">
        <v>8.3801941591931203E-2</v>
      </c>
      <c r="J1953" s="1">
        <v>1.64374562799907E-4</v>
      </c>
      <c r="K1953" s="1">
        <v>1.7852476368251701E-3</v>
      </c>
      <c r="L1953" s="6">
        <v>-0.37732855999999998</v>
      </c>
      <c r="M1953" s="7">
        <v>0.17221988390000001</v>
      </c>
      <c r="N1953" s="7">
        <v>0.28425430709999999</v>
      </c>
      <c r="O1953" s="7">
        <v>0.26934293850000002</v>
      </c>
      <c r="P1953" s="1">
        <v>2.9416072500000001E-2</v>
      </c>
      <c r="Q1953" s="1">
        <v>0.235672201</v>
      </c>
      <c r="R1953" s="2" t="s">
        <v>8782</v>
      </c>
    </row>
    <row r="1954" spans="1:19" x14ac:dyDescent="0.25">
      <c r="A1954" s="4" t="s">
        <v>8783</v>
      </c>
      <c r="B1954" s="4" t="s">
        <v>8784</v>
      </c>
      <c r="C1954" s="4" t="s">
        <v>8785</v>
      </c>
      <c r="D1954" s="5">
        <v>92002</v>
      </c>
      <c r="E1954" s="4" t="s">
        <v>8785</v>
      </c>
      <c r="F1954" s="6">
        <v>-1.96811448009763</v>
      </c>
      <c r="G1954" s="7">
        <v>0.51427227357366501</v>
      </c>
      <c r="H1954" s="7">
        <v>9.8718285893064306E-2</v>
      </c>
      <c r="I1954" s="7">
        <v>8.3759253293779104E-2</v>
      </c>
      <c r="J1954" s="1">
        <v>1.6535636293375899E-4</v>
      </c>
      <c r="K1954" s="1">
        <v>1.7936614285755E-3</v>
      </c>
      <c r="L1954" s="6">
        <v>-1.2583939559999999</v>
      </c>
      <c r="M1954" s="7">
        <v>0.46526718560000002</v>
      </c>
      <c r="N1954" s="7">
        <v>0.29153255080000001</v>
      </c>
      <c r="O1954" s="7">
        <v>0.2767728123</v>
      </c>
      <c r="P1954" s="1">
        <v>7.3269816E-3</v>
      </c>
      <c r="Q1954" s="1">
        <v>0.1007039433</v>
      </c>
      <c r="R1954" s="2" t="s">
        <v>8787</v>
      </c>
      <c r="S1954" s="2" t="s">
        <v>8786</v>
      </c>
    </row>
    <row r="1955" spans="1:19" x14ac:dyDescent="0.25">
      <c r="A1955" s="4" t="s">
        <v>8788</v>
      </c>
      <c r="B1955" s="4" t="s">
        <v>8789</v>
      </c>
      <c r="C1955" s="4" t="s">
        <v>8790</v>
      </c>
      <c r="D1955" s="5">
        <v>3087</v>
      </c>
      <c r="E1955" s="4" t="s">
        <v>8790</v>
      </c>
      <c r="F1955" s="6">
        <v>-1.4757382130096099</v>
      </c>
      <c r="G1955" s="7">
        <v>0.38563147192923702</v>
      </c>
      <c r="H1955" s="7">
        <v>9.8713436945403701E-2</v>
      </c>
      <c r="I1955" s="7">
        <v>8.3754323865659397E-2</v>
      </c>
      <c r="J1955" s="1">
        <v>1.6547011298323399E-4</v>
      </c>
      <c r="K1955" s="1">
        <v>1.79448372470284E-3</v>
      </c>
      <c r="L1955" s="6">
        <v>-0.71403986799999997</v>
      </c>
      <c r="M1955" s="7">
        <v>0.35843551969999998</v>
      </c>
      <c r="N1955" s="7">
        <v>0.28181376549999998</v>
      </c>
      <c r="O1955" s="7">
        <v>0.26685155230000002</v>
      </c>
      <c r="P1955" s="1">
        <v>4.74930566E-2</v>
      </c>
      <c r="Q1955" s="1">
        <v>0.30550173339999998</v>
      </c>
      <c r="R1955" s="2" t="s">
        <v>8792</v>
      </c>
      <c r="S1955" s="2" t="s">
        <v>8791</v>
      </c>
    </row>
    <row r="1956" spans="1:19" x14ac:dyDescent="0.25">
      <c r="A1956" s="4" t="s">
        <v>8793</v>
      </c>
      <c r="B1956" s="4" t="s">
        <v>8794</v>
      </c>
      <c r="C1956" s="4" t="s">
        <v>8795</v>
      </c>
      <c r="D1956" s="5">
        <v>23420</v>
      </c>
      <c r="E1956" s="4" t="s">
        <v>8795</v>
      </c>
      <c r="F1956" s="6">
        <v>-1.4719731725422101</v>
      </c>
      <c r="G1956" s="7">
        <v>0.38470525301880498</v>
      </c>
      <c r="H1956" s="7">
        <v>9.8697966582843494E-2</v>
      </c>
      <c r="I1956" s="7">
        <v>8.3738596733596196E-2</v>
      </c>
      <c r="J1956" s="1">
        <v>1.6583355067655299E-4</v>
      </c>
      <c r="K1956" s="1">
        <v>1.7980128256985101E-3</v>
      </c>
      <c r="L1956" s="6">
        <v>-0.92599788800000005</v>
      </c>
      <c r="M1956" s="7">
        <v>0.34860699010000001</v>
      </c>
      <c r="N1956" s="7">
        <v>0.29078865079999999</v>
      </c>
      <c r="O1956" s="7">
        <v>0.27601341429999998</v>
      </c>
      <c r="P1956" s="1">
        <v>8.4305205999999997E-3</v>
      </c>
      <c r="Q1956" s="1">
        <v>0.1103403421</v>
      </c>
      <c r="R1956" s="2" t="s">
        <v>8796</v>
      </c>
      <c r="S1956" s="2" t="s">
        <v>4383</v>
      </c>
    </row>
    <row r="1957" spans="1:19" x14ac:dyDescent="0.25">
      <c r="A1957" s="4" t="s">
        <v>8797</v>
      </c>
      <c r="B1957" s="4" t="s">
        <v>8798</v>
      </c>
      <c r="C1957" s="4" t="s">
        <v>8799</v>
      </c>
      <c r="D1957" s="5">
        <v>388325</v>
      </c>
      <c r="E1957" s="2"/>
      <c r="F1957" s="6">
        <v>-2.4698448138734799</v>
      </c>
      <c r="G1957" s="7">
        <v>0.64552261842473602</v>
      </c>
      <c r="H1957" s="7">
        <v>9.8694739633665096E-2</v>
      </c>
      <c r="I1957" s="7">
        <v>8.3735316225095197E-2</v>
      </c>
      <c r="J1957" s="1">
        <v>1.6590946031155501E-4</v>
      </c>
      <c r="K1957" s="1">
        <v>1.79842356543082E-3</v>
      </c>
      <c r="L1957" s="269">
        <v>-1.145589011</v>
      </c>
      <c r="M1957" s="269">
        <v>0.60229840670000001</v>
      </c>
      <c r="N1957" s="269">
        <v>0.28077974259999999</v>
      </c>
      <c r="O1957" s="269">
        <v>0.26579598719999997</v>
      </c>
      <c r="P1957" s="270">
        <v>5.8364676900000002E-2</v>
      </c>
      <c r="Q1957" s="270">
        <v>0.33845215159999997</v>
      </c>
      <c r="R1957" s="2" t="s">
        <v>8801</v>
      </c>
      <c r="S1957" s="2" t="s">
        <v>8800</v>
      </c>
    </row>
    <row r="1958" spans="1:19" x14ac:dyDescent="0.25">
      <c r="A1958" s="4" t="s">
        <v>8802</v>
      </c>
      <c r="B1958" s="4" t="s">
        <v>8803</v>
      </c>
      <c r="C1958" s="4" t="s">
        <v>8804</v>
      </c>
      <c r="D1958" s="5">
        <v>6303</v>
      </c>
      <c r="E1958" s="4" t="s">
        <v>8804</v>
      </c>
      <c r="F1958" s="6">
        <v>-0.93708939403065095</v>
      </c>
      <c r="G1958" s="7">
        <v>0.24521660887315</v>
      </c>
      <c r="H1958" s="7">
        <v>9.8569598060222197E-2</v>
      </c>
      <c r="I1958" s="7">
        <v>8.36080976130891E-2</v>
      </c>
      <c r="J1958" s="1">
        <v>1.6888018547533899E-4</v>
      </c>
      <c r="K1958" s="1">
        <v>1.8270323675614801E-3</v>
      </c>
      <c r="L1958" s="6">
        <v>-0.76518114999999998</v>
      </c>
      <c r="M1958" s="7">
        <v>0.21655579790000001</v>
      </c>
      <c r="N1958" s="7">
        <v>0.3060388215</v>
      </c>
      <c r="O1958" s="7">
        <v>0.29158129690000001</v>
      </c>
      <c r="P1958" s="1">
        <v>4.919624E-4</v>
      </c>
      <c r="Q1958" s="1">
        <v>1.64546468E-2</v>
      </c>
      <c r="R1958" s="2" t="s">
        <v>8806</v>
      </c>
      <c r="S1958" s="2" t="s">
        <v>8805</v>
      </c>
    </row>
    <row r="1959" spans="1:19" x14ac:dyDescent="0.25">
      <c r="A1959" s="4" t="s">
        <v>8807</v>
      </c>
      <c r="B1959" s="4" t="s">
        <v>8808</v>
      </c>
      <c r="C1959" s="4" t="s">
        <v>8809</v>
      </c>
      <c r="D1959" s="5">
        <v>5878</v>
      </c>
      <c r="E1959" s="4" t="s">
        <v>8809</v>
      </c>
      <c r="F1959" s="6">
        <v>-1.2583547212653501</v>
      </c>
      <c r="G1959" s="7">
        <v>0.32929609012176098</v>
      </c>
      <c r="H1959" s="7">
        <v>9.8566127879399001E-2</v>
      </c>
      <c r="I1959" s="7">
        <v>8.36045698359036E-2</v>
      </c>
      <c r="J1959" s="1">
        <v>1.68963316893708E-4</v>
      </c>
      <c r="K1959" s="1">
        <v>1.8273384653947E-3</v>
      </c>
      <c r="L1959" s="269">
        <v>-0.52861298000000001</v>
      </c>
      <c r="M1959" s="269">
        <v>0.30986477629999998</v>
      </c>
      <c r="N1959" s="269">
        <v>0.27868506739999999</v>
      </c>
      <c r="O1959" s="269">
        <v>0.26365767289999997</v>
      </c>
      <c r="P1959" s="270">
        <v>8.9311567600000002E-2</v>
      </c>
      <c r="Q1959" s="270">
        <v>0.41903391029999998</v>
      </c>
      <c r="R1959" s="2" t="s">
        <v>8811</v>
      </c>
      <c r="S1959" s="2" t="s">
        <v>8810</v>
      </c>
    </row>
    <row r="1960" spans="1:19" x14ac:dyDescent="0.25">
      <c r="A1960" s="4" t="s">
        <v>8812</v>
      </c>
      <c r="B1960" s="4" t="s">
        <v>8813</v>
      </c>
      <c r="C1960" s="4" t="s">
        <v>8814</v>
      </c>
      <c r="D1960" s="5">
        <v>84182</v>
      </c>
      <c r="E1960" s="4" t="s">
        <v>8815</v>
      </c>
      <c r="F1960" s="6">
        <v>-2.31398855057467</v>
      </c>
      <c r="G1960" s="7">
        <v>0.60587853503783196</v>
      </c>
      <c r="H1960" s="7">
        <v>9.8509030545394199E-2</v>
      </c>
      <c r="I1960" s="7">
        <v>8.3546524828305394E-2</v>
      </c>
      <c r="J1960" s="1">
        <v>1.7033702361179701E-4</v>
      </c>
      <c r="K1960" s="1">
        <v>1.8413529587877301E-3</v>
      </c>
      <c r="L1960" s="269">
        <v>-0.92802732399999999</v>
      </c>
      <c r="M1960" s="269">
        <v>0.57228840169999995</v>
      </c>
      <c r="N1960" s="269">
        <v>0.27785073799999999</v>
      </c>
      <c r="O1960" s="269">
        <v>0.26280596169999998</v>
      </c>
      <c r="P1960" s="270">
        <v>0.10620031539999999</v>
      </c>
      <c r="Q1960" s="270">
        <v>0.45371614430000001</v>
      </c>
      <c r="R1960" s="2" t="s">
        <v>8817</v>
      </c>
      <c r="S1960" s="2" t="s">
        <v>8816</v>
      </c>
    </row>
    <row r="1961" spans="1:19" x14ac:dyDescent="0.25">
      <c r="A1961" s="4" t="s">
        <v>8818</v>
      </c>
      <c r="B1961" s="4" t="s">
        <v>8819</v>
      </c>
      <c r="C1961" s="4" t="s">
        <v>8820</v>
      </c>
      <c r="D1961" s="5">
        <v>10195</v>
      </c>
      <c r="E1961" s="4" t="s">
        <v>8820</v>
      </c>
      <c r="F1961" s="6">
        <v>-1.86964617957131</v>
      </c>
      <c r="G1961" s="7">
        <v>0.48960957071353201</v>
      </c>
      <c r="H1961" s="7">
        <v>9.8493368885880603E-2</v>
      </c>
      <c r="I1961" s="7">
        <v>8.3530603224235403E-2</v>
      </c>
      <c r="J1961" s="1">
        <v>1.7071577479069999E-4</v>
      </c>
      <c r="K1961" s="1">
        <v>1.84450187569488E-3</v>
      </c>
      <c r="L1961" s="6">
        <v>-1.2253267969999999</v>
      </c>
      <c r="M1961" s="7">
        <v>0.44180030040000001</v>
      </c>
      <c r="N1961" s="7">
        <v>0.29261083300000001</v>
      </c>
      <c r="O1961" s="7">
        <v>0.27787355870000002</v>
      </c>
      <c r="P1961" s="1">
        <v>5.9816990999999996E-3</v>
      </c>
      <c r="Q1961" s="1">
        <v>8.8722819999999994E-2</v>
      </c>
      <c r="R1961" s="2" t="s">
        <v>8822</v>
      </c>
      <c r="S1961" s="2" t="s">
        <v>8821</v>
      </c>
    </row>
    <row r="1962" spans="1:19" x14ac:dyDescent="0.25">
      <c r="A1962" s="4" t="s">
        <v>8823</v>
      </c>
      <c r="B1962" s="4" t="s">
        <v>8824</v>
      </c>
      <c r="C1962" s="4" t="s">
        <v>8825</v>
      </c>
      <c r="D1962" s="5">
        <v>1639</v>
      </c>
      <c r="E1962" s="4" t="s">
        <v>8825</v>
      </c>
      <c r="F1962" s="6">
        <v>-1.66411739063805</v>
      </c>
      <c r="G1962" s="7">
        <v>0.43609570989855601</v>
      </c>
      <c r="H1962" s="7">
        <v>9.8420605861952601E-2</v>
      </c>
      <c r="I1962" s="7">
        <v>8.3456632515263002E-2</v>
      </c>
      <c r="J1962" s="1">
        <v>1.7248649535885901E-4</v>
      </c>
      <c r="K1962" s="1">
        <v>1.8616102947288599E-3</v>
      </c>
      <c r="L1962" s="269">
        <v>-0.72543813999999995</v>
      </c>
      <c r="M1962" s="269">
        <v>0.40897371869999999</v>
      </c>
      <c r="N1962" s="269">
        <v>0.27938552329999999</v>
      </c>
      <c r="O1962" s="269">
        <v>0.26437272169999998</v>
      </c>
      <c r="P1962" s="270">
        <v>7.7363982600000006E-2</v>
      </c>
      <c r="Q1962" s="270">
        <v>0.39115375159999999</v>
      </c>
      <c r="R1962" s="2" t="s">
        <v>8827</v>
      </c>
      <c r="S1962" s="2" t="s">
        <v>8826</v>
      </c>
    </row>
    <row r="1963" spans="1:19" x14ac:dyDescent="0.25">
      <c r="A1963" s="4" t="s">
        <v>8828</v>
      </c>
      <c r="B1963" s="4" t="s">
        <v>3061</v>
      </c>
      <c r="C1963" s="4" t="s">
        <v>3062</v>
      </c>
      <c r="D1963" s="5">
        <v>2055</v>
      </c>
      <c r="E1963" s="4" t="s">
        <v>3062</v>
      </c>
      <c r="F1963" s="6">
        <v>-2.43624409471462</v>
      </c>
      <c r="G1963" s="7">
        <v>0.63918086941876495</v>
      </c>
      <c r="H1963" s="7">
        <v>9.8301234504605206E-2</v>
      </c>
      <c r="I1963" s="7">
        <v>8.3335279890573793E-2</v>
      </c>
      <c r="J1963" s="1">
        <v>1.7543129409074401E-4</v>
      </c>
      <c r="K1963" s="1">
        <v>1.8882220352133901E-3</v>
      </c>
      <c r="L1963" s="269">
        <v>-0.96932985400000005</v>
      </c>
      <c r="M1963" s="269">
        <v>0.60393448090000001</v>
      </c>
      <c r="N1963" s="269">
        <v>0.27769144759999997</v>
      </c>
      <c r="O1963" s="269">
        <v>0.26264335280000001</v>
      </c>
      <c r="P1963" s="270">
        <v>0.1098033511</v>
      </c>
      <c r="Q1963" s="270">
        <v>0.46066173030000002</v>
      </c>
      <c r="R1963" s="2" t="s">
        <v>3064</v>
      </c>
      <c r="S1963" s="2" t="s">
        <v>3063</v>
      </c>
    </row>
    <row r="1964" spans="1:19" x14ac:dyDescent="0.25">
      <c r="A1964" s="4" t="s">
        <v>8829</v>
      </c>
      <c r="B1964" s="4" t="s">
        <v>8830</v>
      </c>
      <c r="C1964" s="4" t="s">
        <v>8831</v>
      </c>
      <c r="D1964" s="5">
        <v>9934</v>
      </c>
      <c r="E1964" s="4" t="s">
        <v>8831</v>
      </c>
      <c r="F1964" s="6">
        <v>-2.5541461762427899</v>
      </c>
      <c r="G1964" s="7">
        <v>0.67025146486449105</v>
      </c>
      <c r="H1964" s="7">
        <v>9.8280214162000695E-2</v>
      </c>
      <c r="I1964" s="7">
        <v>8.3313910662614801E-2</v>
      </c>
      <c r="J1964" s="1">
        <v>1.7595502820125599E-4</v>
      </c>
      <c r="K1964" s="1">
        <v>1.89342823748582E-3</v>
      </c>
      <c r="L1964" s="6">
        <v>-1.6021912700000001</v>
      </c>
      <c r="M1964" s="7">
        <v>0.60735229079999997</v>
      </c>
      <c r="N1964" s="7">
        <v>0.29051061519999999</v>
      </c>
      <c r="O1964" s="7">
        <v>0.2757295864</v>
      </c>
      <c r="P1964" s="1">
        <v>8.8850726999999997E-3</v>
      </c>
      <c r="Q1964" s="1">
        <v>0.1141876709</v>
      </c>
      <c r="R1964" s="2" t="s">
        <v>8833</v>
      </c>
      <c r="S1964" s="2" t="s">
        <v>8832</v>
      </c>
    </row>
    <row r="1965" spans="1:19" x14ac:dyDescent="0.25">
      <c r="A1965" s="4" t="s">
        <v>8834</v>
      </c>
      <c r="B1965" s="4" t="s">
        <v>8835</v>
      </c>
      <c r="C1965" s="4" t="s">
        <v>8836</v>
      </c>
      <c r="D1965" s="5">
        <v>374403</v>
      </c>
      <c r="E1965" s="4" t="s">
        <v>8836</v>
      </c>
      <c r="F1965" s="6">
        <v>-0.91479803476020305</v>
      </c>
      <c r="G1965" s="7">
        <v>0.240103601642009</v>
      </c>
      <c r="H1965" s="7">
        <v>9.8261000483544206E-2</v>
      </c>
      <c r="I1965" s="7">
        <v>8.3294378084930898E-2</v>
      </c>
      <c r="J1965" s="1">
        <v>1.7643511502680599E-4</v>
      </c>
      <c r="K1965" s="1">
        <v>1.89773080056351E-3</v>
      </c>
      <c r="L1965" s="269">
        <v>-0.40485518300000001</v>
      </c>
      <c r="M1965" s="269">
        <v>0.22482453660000001</v>
      </c>
      <c r="N1965" s="269">
        <v>0.27967101579999998</v>
      </c>
      <c r="O1965" s="269">
        <v>0.26466416199999998</v>
      </c>
      <c r="P1965" s="270">
        <v>7.2996008099999996E-2</v>
      </c>
      <c r="Q1965" s="270">
        <v>0.38079342690000001</v>
      </c>
      <c r="R1965" s="2" t="s">
        <v>8838</v>
      </c>
      <c r="S1965" s="2" t="s">
        <v>8837</v>
      </c>
    </row>
    <row r="1966" spans="1:19" x14ac:dyDescent="0.25">
      <c r="A1966" s="4" t="s">
        <v>8839</v>
      </c>
      <c r="B1966" s="4" t="s">
        <v>8840</v>
      </c>
      <c r="C1966" s="4" t="s">
        <v>8841</v>
      </c>
      <c r="D1966" s="5">
        <v>65124</v>
      </c>
      <c r="E1966" s="4" t="s">
        <v>8841</v>
      </c>
      <c r="F1966" s="6">
        <v>-1.6696953371527601</v>
      </c>
      <c r="G1966" s="7">
        <v>0.43828357236770998</v>
      </c>
      <c r="H1966" s="7">
        <v>9.8250501486394207E-2</v>
      </c>
      <c r="I1966" s="7">
        <v>8.3283704830566796E-2</v>
      </c>
      <c r="J1966" s="1">
        <v>1.76698003425804E-4</v>
      </c>
      <c r="K1966" s="1">
        <v>1.8996943337167499E-3</v>
      </c>
      <c r="L1966" s="269">
        <v>-0.69598540900000005</v>
      </c>
      <c r="M1966" s="269">
        <v>0.41249200829999999</v>
      </c>
      <c r="N1966" s="269">
        <v>0.27849682510000001</v>
      </c>
      <c r="O1966" s="269">
        <v>0.26346550889999998</v>
      </c>
      <c r="P1966" s="270">
        <v>9.2850629399999995E-2</v>
      </c>
      <c r="Q1966" s="270">
        <v>0.42725021079999997</v>
      </c>
      <c r="R1966" s="2" t="s">
        <v>8843</v>
      </c>
      <c r="S1966" s="2" t="s">
        <v>8842</v>
      </c>
    </row>
    <row r="1967" spans="1:19" x14ac:dyDescent="0.25">
      <c r="A1967" s="4" t="s">
        <v>8844</v>
      </c>
      <c r="B1967" s="4" t="s">
        <v>5963</v>
      </c>
      <c r="C1967" s="4" t="s">
        <v>5964</v>
      </c>
      <c r="D1967" s="5">
        <v>303</v>
      </c>
      <c r="E1967" s="4" t="s">
        <v>5964</v>
      </c>
      <c r="F1967" s="6">
        <v>-0.83756582870552299</v>
      </c>
      <c r="G1967" s="7">
        <v>0.219916609318036</v>
      </c>
      <c r="H1967" s="7">
        <v>9.8221938900542899E-2</v>
      </c>
      <c r="I1967" s="7">
        <v>8.3254668176900498E-2</v>
      </c>
      <c r="J1967" s="1">
        <v>1.7741517576981301E-4</v>
      </c>
      <c r="K1967" s="1">
        <v>1.90567188799853E-3</v>
      </c>
      <c r="L1967" s="6">
        <v>-0.42439338799999998</v>
      </c>
      <c r="M1967" s="7">
        <v>0.20341553079999999</v>
      </c>
      <c r="N1967" s="7">
        <v>0.28294337930000002</v>
      </c>
      <c r="O1967" s="7">
        <v>0.26800469980000002</v>
      </c>
      <c r="P1967" s="1">
        <v>3.8004140899999997E-2</v>
      </c>
      <c r="Q1967" s="1">
        <v>0.27072870030000001</v>
      </c>
      <c r="R1967" s="2" t="s">
        <v>5966</v>
      </c>
      <c r="S1967" s="2" t="s">
        <v>5965</v>
      </c>
    </row>
    <row r="1968" spans="1:19" x14ac:dyDescent="0.25">
      <c r="A1968" s="4" t="s">
        <v>8845</v>
      </c>
      <c r="B1968" s="4" t="s">
        <v>8846</v>
      </c>
      <c r="C1968" s="4" t="s">
        <v>8847</v>
      </c>
      <c r="D1968" s="5">
        <v>5499</v>
      </c>
      <c r="E1968" s="4" t="s">
        <v>8847</v>
      </c>
      <c r="F1968" s="6">
        <v>-2.9019119085277598</v>
      </c>
      <c r="G1968" s="7">
        <v>0.76207067822375296</v>
      </c>
      <c r="H1968" s="7">
        <v>9.8204979325260497E-2</v>
      </c>
      <c r="I1968" s="7">
        <v>8.3237427114891502E-2</v>
      </c>
      <c r="J1968" s="1">
        <v>1.7784238612913899E-4</v>
      </c>
      <c r="K1968" s="1">
        <v>1.9098269322414801E-3</v>
      </c>
      <c r="L1968" s="6">
        <v>-1.532853126</v>
      </c>
      <c r="M1968" s="7">
        <v>0.70213025100000004</v>
      </c>
      <c r="N1968" s="7">
        <v>0.28415423979999999</v>
      </c>
      <c r="O1968" s="7">
        <v>0.2692407865</v>
      </c>
      <c r="P1968" s="1">
        <v>2.9994370999999999E-2</v>
      </c>
      <c r="Q1968" s="1">
        <v>0.2380626572</v>
      </c>
      <c r="R1968" s="2" t="s">
        <v>8849</v>
      </c>
      <c r="S1968" s="2" t="s">
        <v>8848</v>
      </c>
    </row>
    <row r="1969" spans="1:20" x14ac:dyDescent="0.25">
      <c r="A1969" s="4" t="s">
        <v>8850</v>
      </c>
      <c r="B1969" s="4" t="s">
        <v>5566</v>
      </c>
      <c r="C1969" s="4" t="s">
        <v>5567</v>
      </c>
      <c r="D1969" s="5">
        <v>3182</v>
      </c>
      <c r="E1969" s="4" t="s">
        <v>5567</v>
      </c>
      <c r="F1969" s="6">
        <v>-1.16956512207959</v>
      </c>
      <c r="G1969" s="7">
        <v>0.30720475811435299</v>
      </c>
      <c r="H1969" s="7">
        <v>9.8183181651966003E-2</v>
      </c>
      <c r="I1969" s="7">
        <v>8.3215267654488403E-2</v>
      </c>
      <c r="J1969" s="1">
        <v>1.7839297800999101E-4</v>
      </c>
      <c r="K1969" s="1">
        <v>1.91530476776493E-3</v>
      </c>
      <c r="L1969" s="6">
        <v>-0.56792032199999998</v>
      </c>
      <c r="M1969" s="7">
        <v>0.28525753819999999</v>
      </c>
      <c r="N1969" s="7">
        <v>0.28179972460000002</v>
      </c>
      <c r="O1969" s="7">
        <v>0.26683721890000001</v>
      </c>
      <c r="P1969" s="1">
        <v>4.7625495599999998E-2</v>
      </c>
      <c r="Q1969" s="1">
        <v>0.30570532890000002</v>
      </c>
      <c r="R1969" s="2" t="s">
        <v>5569</v>
      </c>
      <c r="S1969" s="2" t="s">
        <v>5568</v>
      </c>
    </row>
    <row r="1970" spans="1:20" x14ac:dyDescent="0.25">
      <c r="A1970" s="4" t="s">
        <v>8851</v>
      </c>
      <c r="B1970" s="4" t="s">
        <v>8852</v>
      </c>
      <c r="C1970" s="4" t="s">
        <v>8853</v>
      </c>
      <c r="D1970" s="5">
        <v>100132417</v>
      </c>
      <c r="E1970" s="4" t="s">
        <v>8853</v>
      </c>
      <c r="F1970" s="6">
        <v>-2.6268093911324399</v>
      </c>
      <c r="G1970" s="7">
        <v>0.69003044117600398</v>
      </c>
      <c r="H1970" s="7">
        <v>9.8174662795652207E-2</v>
      </c>
      <c r="I1970" s="7">
        <v>8.3206607406368399E-2</v>
      </c>
      <c r="J1970" s="1">
        <v>1.78608620249817E-4</v>
      </c>
      <c r="K1970" s="1">
        <v>1.9171847676111801E-3</v>
      </c>
      <c r="L1970" s="6">
        <v>-1.590318176</v>
      </c>
      <c r="M1970" s="7">
        <v>0.62741613529999996</v>
      </c>
      <c r="N1970" s="7">
        <v>0.28897243319999999</v>
      </c>
      <c r="O1970" s="7">
        <v>0.27415935879999997</v>
      </c>
      <c r="P1970" s="1">
        <v>1.18906576E-2</v>
      </c>
      <c r="Q1970" s="1">
        <v>0.137026501</v>
      </c>
      <c r="R1970" s="2" t="s">
        <v>8854</v>
      </c>
    </row>
    <row r="1971" spans="1:20" x14ac:dyDescent="0.25">
      <c r="A1971" s="4" t="s">
        <v>8855</v>
      </c>
      <c r="B1971" s="4" t="s">
        <v>8856</v>
      </c>
      <c r="C1971" s="4" t="s">
        <v>8857</v>
      </c>
      <c r="D1971" s="5">
        <v>80230</v>
      </c>
      <c r="E1971" s="4" t="s">
        <v>8857</v>
      </c>
      <c r="F1971" s="6">
        <v>-2.7138102332888598</v>
      </c>
      <c r="G1971" s="7">
        <v>0.71294171845019405</v>
      </c>
      <c r="H1971" s="7">
        <v>9.8166450920537704E-2</v>
      </c>
      <c r="I1971" s="7">
        <v>8.3198259234571595E-2</v>
      </c>
      <c r="J1971" s="1">
        <v>1.7881673831620401E-4</v>
      </c>
      <c r="K1971" s="1">
        <v>1.9185478271158199E-3</v>
      </c>
      <c r="L1971" s="269">
        <v>-1.109192921</v>
      </c>
      <c r="M1971" s="269">
        <v>0.67199861599999999</v>
      </c>
      <c r="N1971" s="269">
        <v>0.27813287240000001</v>
      </c>
      <c r="O1971" s="269">
        <v>0.2630939739</v>
      </c>
      <c r="P1971" s="270">
        <v>0.1001306875</v>
      </c>
      <c r="Q1971" s="270">
        <v>0.4422430631</v>
      </c>
      <c r="R1971" s="2" t="s">
        <v>8859</v>
      </c>
      <c r="S1971" s="2" t="s">
        <v>8858</v>
      </c>
    </row>
    <row r="1972" spans="1:20" x14ac:dyDescent="0.25">
      <c r="A1972" s="4" t="s">
        <v>8860</v>
      </c>
      <c r="B1972" s="4" t="s">
        <v>8861</v>
      </c>
      <c r="C1972" s="4" t="s">
        <v>8862</v>
      </c>
      <c r="D1972" s="5">
        <v>2047</v>
      </c>
      <c r="E1972" s="4" t="s">
        <v>8862</v>
      </c>
      <c r="F1972" s="6">
        <v>-2.7092926467851601</v>
      </c>
      <c r="G1972" s="7">
        <v>0.71233935290977402</v>
      </c>
      <c r="H1972" s="7">
        <v>9.8082552741083601E-2</v>
      </c>
      <c r="I1972" s="7">
        <v>8.3112968554213698E-2</v>
      </c>
      <c r="J1972" s="1">
        <v>1.8095695292248701E-4</v>
      </c>
      <c r="K1972" s="1">
        <v>1.94019000941195E-3</v>
      </c>
      <c r="L1972" s="6">
        <v>-1.6341232720000001</v>
      </c>
      <c r="M1972" s="7">
        <v>0.64789152370000003</v>
      </c>
      <c r="N1972" s="7">
        <v>0.28879009999999999</v>
      </c>
      <c r="O1972" s="7">
        <v>0.27397322709999999</v>
      </c>
      <c r="P1972" s="1">
        <v>1.23098146E-2</v>
      </c>
      <c r="Q1972" s="1">
        <v>0.13974564859999999</v>
      </c>
      <c r="R1972" s="2" t="s">
        <v>8864</v>
      </c>
      <c r="S1972" s="2" t="s">
        <v>8863</v>
      </c>
    </row>
    <row r="1973" spans="1:20" x14ac:dyDescent="0.25">
      <c r="A1973" s="4" t="s">
        <v>8865</v>
      </c>
      <c r="B1973" s="4" t="s">
        <v>8830</v>
      </c>
      <c r="C1973" s="4" t="s">
        <v>8831</v>
      </c>
      <c r="D1973" s="5">
        <v>9934</v>
      </c>
      <c r="E1973" s="4" t="s">
        <v>8831</v>
      </c>
      <c r="F1973" s="6">
        <v>-1.2426765291161901</v>
      </c>
      <c r="G1973" s="7">
        <v>0.326811706873403</v>
      </c>
      <c r="H1973" s="7">
        <v>9.8057042608236805E-2</v>
      </c>
      <c r="I1973" s="7">
        <v>8.3087035016672306E-2</v>
      </c>
      <c r="J1973" s="1">
        <v>1.81612769498467E-4</v>
      </c>
      <c r="K1973" s="1">
        <v>1.94633907107648E-3</v>
      </c>
      <c r="L1973" s="6">
        <v>-0.79857192399999999</v>
      </c>
      <c r="M1973" s="7">
        <v>0.29539199589999998</v>
      </c>
      <c r="N1973" s="7">
        <v>0.29151336589999999</v>
      </c>
      <c r="O1973" s="7">
        <v>0.27675322769999999</v>
      </c>
      <c r="P1973" s="1">
        <v>7.3535127000000002E-3</v>
      </c>
      <c r="Q1973" s="1">
        <v>0.1009512427</v>
      </c>
      <c r="R1973" s="2" t="s">
        <v>8833</v>
      </c>
      <c r="S1973" s="2" t="s">
        <v>8832</v>
      </c>
    </row>
    <row r="1974" spans="1:20" x14ac:dyDescent="0.25">
      <c r="A1974" s="4" t="s">
        <v>8866</v>
      </c>
      <c r="B1974" s="4" t="s">
        <v>8867</v>
      </c>
      <c r="C1974" s="4" t="s">
        <v>8868</v>
      </c>
      <c r="D1974" s="5">
        <v>10451</v>
      </c>
      <c r="E1974" s="4" t="s">
        <v>8868</v>
      </c>
      <c r="F1974" s="6">
        <v>-2.4019732219706902</v>
      </c>
      <c r="G1974" s="7">
        <v>0.63174357714677998</v>
      </c>
      <c r="H1974" s="7">
        <v>9.8049246695129294E-2</v>
      </c>
      <c r="I1974" s="7">
        <v>8.3079109710816196E-2</v>
      </c>
      <c r="J1974" s="1">
        <v>1.8181366096752999E-4</v>
      </c>
      <c r="K1974" s="1">
        <v>1.9478054552467801E-3</v>
      </c>
      <c r="L1974" s="6">
        <v>-1.6928042329999999</v>
      </c>
      <c r="M1974" s="7">
        <v>0.56583459830000005</v>
      </c>
      <c r="N1974" s="7">
        <v>0.29618546229999998</v>
      </c>
      <c r="O1974" s="7">
        <v>0.28152265939999999</v>
      </c>
      <c r="P1974" s="1">
        <v>3.06368E-3</v>
      </c>
      <c r="Q1974" s="1">
        <v>5.7437288000000003E-2</v>
      </c>
      <c r="R1974" s="2" t="s">
        <v>8870</v>
      </c>
      <c r="S1974" s="2" t="s">
        <v>8869</v>
      </c>
    </row>
    <row r="1975" spans="1:20" x14ac:dyDescent="0.25">
      <c r="A1975" s="4" t="s">
        <v>8871</v>
      </c>
      <c r="B1975" s="4" t="s">
        <v>8872</v>
      </c>
      <c r="C1975" s="4" t="s">
        <v>8873</v>
      </c>
      <c r="D1975" s="5">
        <v>1020</v>
      </c>
      <c r="E1975" s="4" t="s">
        <v>8873</v>
      </c>
      <c r="F1975" s="6">
        <v>-2.4467988551189301</v>
      </c>
      <c r="G1975" s="7">
        <v>0.64391222360448697</v>
      </c>
      <c r="H1975" s="7">
        <v>9.7989168519128797E-2</v>
      </c>
      <c r="I1975" s="7">
        <v>8.3018034386666301E-2</v>
      </c>
      <c r="J1975" s="1">
        <v>1.83369273684615E-4</v>
      </c>
      <c r="K1975" s="1">
        <v>1.9616074258403502E-3</v>
      </c>
      <c r="L1975" s="6">
        <v>-1.3826738700000001</v>
      </c>
      <c r="M1975" s="7">
        <v>0.58932804159999996</v>
      </c>
      <c r="N1975" s="7">
        <v>0.28630746909999999</v>
      </c>
      <c r="O1975" s="7">
        <v>0.2714388747</v>
      </c>
      <c r="P1975" s="1">
        <v>1.9781082299999999E-2</v>
      </c>
      <c r="Q1975" s="1">
        <v>0.18854253239999999</v>
      </c>
      <c r="R1975" s="2" t="s">
        <v>8875</v>
      </c>
      <c r="S1975" s="2" t="s">
        <v>8874</v>
      </c>
    </row>
    <row r="1976" spans="1:20" x14ac:dyDescent="0.25">
      <c r="A1976" s="4" t="s">
        <v>8876</v>
      </c>
      <c r="B1976" s="4" t="s">
        <v>8877</v>
      </c>
      <c r="C1976" s="4" t="s">
        <v>8878</v>
      </c>
      <c r="D1976" s="5">
        <v>79004</v>
      </c>
      <c r="E1976" s="4" t="s">
        <v>8878</v>
      </c>
      <c r="F1976" s="6">
        <v>-2.2544462545289798</v>
      </c>
      <c r="G1976" s="7">
        <v>0.59331778792182799</v>
      </c>
      <c r="H1976" s="7">
        <v>9.7984688164003006E-2</v>
      </c>
      <c r="I1976" s="7">
        <v>8.3013479668799794E-2</v>
      </c>
      <c r="J1976" s="1">
        <v>1.83485815773221E-4</v>
      </c>
      <c r="K1976" s="1">
        <v>1.96241026032988E-3</v>
      </c>
      <c r="L1976" s="6">
        <v>-1.8365466909999999</v>
      </c>
      <c r="M1976" s="7">
        <v>0.5240342966</v>
      </c>
      <c r="N1976" s="7">
        <v>0.30548159609999997</v>
      </c>
      <c r="O1976" s="7">
        <v>0.29101246269999997</v>
      </c>
      <c r="P1976" s="1">
        <v>5.4540410000000002E-4</v>
      </c>
      <c r="Q1976" s="1">
        <v>1.7583056499999999E-2</v>
      </c>
      <c r="R1976" s="2" t="s">
        <v>8880</v>
      </c>
      <c r="S1976" s="2" t="s">
        <v>8879</v>
      </c>
    </row>
    <row r="1977" spans="1:20" x14ac:dyDescent="0.25">
      <c r="A1977" s="4" t="s">
        <v>8881</v>
      </c>
      <c r="B1977" s="4" t="s">
        <v>8882</v>
      </c>
      <c r="C1977" s="4" t="s">
        <v>8883</v>
      </c>
      <c r="D1977" s="5">
        <v>7051</v>
      </c>
      <c r="E1977" s="4" t="s">
        <v>8883</v>
      </c>
      <c r="F1977" s="6">
        <v>-2.22317725006</v>
      </c>
      <c r="G1977" s="7">
        <v>0.58520643964359997</v>
      </c>
      <c r="H1977" s="7">
        <v>9.7964142029241405E-2</v>
      </c>
      <c r="I1977" s="7">
        <v>8.29925925193533E-2</v>
      </c>
      <c r="J1977" s="1">
        <v>1.8402120654391999E-4</v>
      </c>
      <c r="K1977" s="1">
        <v>1.9672465963580799E-3</v>
      </c>
      <c r="L1977" s="6">
        <v>-1.591826078</v>
      </c>
      <c r="M1977" s="7">
        <v>0.52331887740000005</v>
      </c>
      <c r="N1977" s="7">
        <v>0.2970389262</v>
      </c>
      <c r="O1977" s="7">
        <v>0.28239390380000001</v>
      </c>
      <c r="P1977" s="1">
        <v>2.6129689000000001E-3</v>
      </c>
      <c r="Q1977" s="1">
        <v>5.1576690100000003E-2</v>
      </c>
      <c r="R1977" s="2" t="s">
        <v>8885</v>
      </c>
      <c r="S1977" s="2" t="s">
        <v>8884</v>
      </c>
    </row>
    <row r="1978" spans="1:20" x14ac:dyDescent="0.25">
      <c r="A1978" s="4" t="s">
        <v>8886</v>
      </c>
      <c r="B1978" s="4" t="s">
        <v>8887</v>
      </c>
      <c r="C1978" s="4" t="s">
        <v>8888</v>
      </c>
      <c r="D1978" s="5">
        <v>4134</v>
      </c>
      <c r="E1978" s="4" t="s">
        <v>8888</v>
      </c>
      <c r="F1978" s="6">
        <v>-1.53780014531343</v>
      </c>
      <c r="G1978" s="7">
        <v>0.40487248035932899</v>
      </c>
      <c r="H1978" s="7">
        <v>9.7944581727131594E-2</v>
      </c>
      <c r="I1978" s="7">
        <v>8.2972707564926404E-2</v>
      </c>
      <c r="J1978" s="1">
        <v>1.8453235924050299E-4</v>
      </c>
      <c r="K1978" s="1">
        <v>1.9718195657298602E-3</v>
      </c>
      <c r="L1978" s="6">
        <v>-0.86548926000000004</v>
      </c>
      <c r="M1978" s="7">
        <v>0.37068059310000001</v>
      </c>
      <c r="N1978" s="7">
        <v>0.28615336829999999</v>
      </c>
      <c r="O1978" s="7">
        <v>0.27128156339999998</v>
      </c>
      <c r="P1978" s="1">
        <v>2.0375839600000001E-2</v>
      </c>
      <c r="Q1978" s="1">
        <v>0.19154342220000001</v>
      </c>
      <c r="R1978" s="2" t="s">
        <v>8890</v>
      </c>
      <c r="S1978" s="2" t="s">
        <v>8889</v>
      </c>
    </row>
    <row r="1979" spans="1:20" x14ac:dyDescent="0.25">
      <c r="A1979" s="4" t="s">
        <v>8891</v>
      </c>
      <c r="B1979" s="4" t="s">
        <v>8892</v>
      </c>
      <c r="C1979" s="4" t="s">
        <v>8893</v>
      </c>
      <c r="D1979" s="5">
        <v>944</v>
      </c>
      <c r="E1979" s="4" t="s">
        <v>8893</v>
      </c>
      <c r="F1979" s="6">
        <v>-3.2862148150369199</v>
      </c>
      <c r="G1979" s="7">
        <v>0.86541138933072403</v>
      </c>
      <c r="H1979" s="7">
        <v>9.7919178156086195E-2</v>
      </c>
      <c r="I1979" s="7">
        <v>8.2946882357847002E-2</v>
      </c>
      <c r="J1979" s="1">
        <v>1.85198327962251E-4</v>
      </c>
      <c r="K1979" s="1">
        <v>1.9784887559626601E-3</v>
      </c>
      <c r="L1979" s="6">
        <v>-1.7142259929999999</v>
      </c>
      <c r="M1979" s="7">
        <v>0.79803650069999998</v>
      </c>
      <c r="N1979" s="7">
        <v>0.28370945339999998</v>
      </c>
      <c r="O1979" s="7">
        <v>0.2687867337</v>
      </c>
      <c r="P1979" s="1">
        <v>3.2710876399999998E-2</v>
      </c>
      <c r="Q1979" s="1">
        <v>0.2492392762</v>
      </c>
      <c r="R1979" s="2" t="s">
        <v>8895</v>
      </c>
      <c r="S1979" s="2" t="s">
        <v>8894</v>
      </c>
    </row>
    <row r="1980" spans="1:20" x14ac:dyDescent="0.25">
      <c r="A1980" s="4" t="s">
        <v>8896</v>
      </c>
      <c r="B1980" s="4" t="s">
        <v>8897</v>
      </c>
      <c r="C1980" s="4" t="s">
        <v>8898</v>
      </c>
      <c r="D1980" s="5">
        <v>79641</v>
      </c>
      <c r="E1980" s="4" t="s">
        <v>8898</v>
      </c>
      <c r="F1980" s="6">
        <v>-3.1818629927429698</v>
      </c>
      <c r="G1980" s="7">
        <v>0.83802679920048295</v>
      </c>
      <c r="H1980" s="7">
        <v>9.79075061494252E-2</v>
      </c>
      <c r="I1980" s="7">
        <v>8.2935016624934299E-2</v>
      </c>
      <c r="J1980" s="1">
        <v>1.8550512099617099E-4</v>
      </c>
      <c r="K1980" s="1">
        <v>1.9808713462165098E-3</v>
      </c>
      <c r="L1980" s="6">
        <v>-1.540001899</v>
      </c>
      <c r="M1980" s="7">
        <v>0.77812144270000005</v>
      </c>
      <c r="N1980" s="7">
        <v>0.2816620702</v>
      </c>
      <c r="O1980" s="7">
        <v>0.2666966966</v>
      </c>
      <c r="P1980" s="1">
        <v>4.89445924E-2</v>
      </c>
      <c r="Q1980" s="1">
        <v>0.31000208280000002</v>
      </c>
      <c r="R1980" s="2" t="s">
        <v>8900</v>
      </c>
      <c r="S1980" s="2" t="s">
        <v>8899</v>
      </c>
    </row>
    <row r="1981" spans="1:20" x14ac:dyDescent="0.25">
      <c r="A1981" s="4" t="s">
        <v>8901</v>
      </c>
      <c r="B1981" s="4" t="s">
        <v>6422</v>
      </c>
      <c r="C1981" s="4" t="s">
        <v>6423</v>
      </c>
      <c r="D1981" s="5">
        <v>25941</v>
      </c>
      <c r="E1981" s="4" t="s">
        <v>6423</v>
      </c>
      <c r="F1981" s="6">
        <v>-0.97115859039834396</v>
      </c>
      <c r="G1981" s="7">
        <v>0.25577836173998703</v>
      </c>
      <c r="H1981" s="7">
        <v>9.7908159472428105E-2</v>
      </c>
      <c r="I1981" s="7">
        <v>8.2935680791472594E-2</v>
      </c>
      <c r="J1981" s="1">
        <v>1.8548793530531399E-4</v>
      </c>
      <c r="K1981" s="1">
        <v>1.9808713462165098E-3</v>
      </c>
      <c r="L1981" s="269">
        <v>-0.43842212899999999</v>
      </c>
      <c r="M1981" s="269">
        <v>0.23896929729999999</v>
      </c>
      <c r="N1981" s="269">
        <v>0.28003554400000003</v>
      </c>
      <c r="O1981" s="269">
        <v>0.2650362845</v>
      </c>
      <c r="P1981" s="270">
        <v>6.7797169099999999E-2</v>
      </c>
      <c r="Q1981" s="270">
        <v>0.36602734720000002</v>
      </c>
      <c r="R1981" s="2" t="s">
        <v>6425</v>
      </c>
      <c r="S1981" s="2" t="s">
        <v>6424</v>
      </c>
    </row>
    <row r="1982" spans="1:20" x14ac:dyDescent="0.25">
      <c r="A1982" s="102" t="s">
        <v>8902</v>
      </c>
      <c r="B1982" s="102" t="s">
        <v>8903</v>
      </c>
      <c r="C1982" s="102" t="s">
        <v>8904</v>
      </c>
      <c r="D1982" s="103">
        <v>23265</v>
      </c>
      <c r="E1982" s="102" t="s">
        <v>8904</v>
      </c>
      <c r="F1982" s="104">
        <v>-1.37203209044729</v>
      </c>
      <c r="G1982" s="105">
        <v>0.36139526178612202</v>
      </c>
      <c r="H1982" s="105">
        <v>9.7897716862709996E-2</v>
      </c>
      <c r="I1982" s="105">
        <v>8.2925064860431399E-2</v>
      </c>
      <c r="J1982" s="106">
        <v>1.85762819280232E-4</v>
      </c>
      <c r="K1982" s="106">
        <v>1.9823169731221302E-3</v>
      </c>
      <c r="L1982" s="271">
        <v>-0.578552497</v>
      </c>
      <c r="M1982" s="271">
        <v>0.33961657220000002</v>
      </c>
      <c r="N1982" s="271">
        <v>0.27866075610000002</v>
      </c>
      <c r="O1982" s="271">
        <v>0.26363285520000002</v>
      </c>
      <c r="P1982" s="272">
        <v>8.9760336800000007E-2</v>
      </c>
      <c r="Q1982" s="272">
        <v>0.41989370599999998</v>
      </c>
      <c r="R1982" s="107" t="s">
        <v>8906</v>
      </c>
      <c r="S1982" s="107" t="s">
        <v>8905</v>
      </c>
      <c r="T1982" s="4" t="s">
        <v>35378</v>
      </c>
    </row>
    <row r="1983" spans="1:20" x14ac:dyDescent="0.25">
      <c r="A1983" s="4" t="s">
        <v>8907</v>
      </c>
      <c r="B1983" s="4" t="s">
        <v>8908</v>
      </c>
      <c r="C1983" s="4" t="s">
        <v>8909</v>
      </c>
      <c r="D1983" s="5">
        <v>23761</v>
      </c>
      <c r="E1983" s="4" t="s">
        <v>8909</v>
      </c>
      <c r="F1983" s="6">
        <v>-0.86723540150150802</v>
      </c>
      <c r="G1983" s="7">
        <v>0.22843136653674401</v>
      </c>
      <c r="H1983" s="7">
        <v>9.7897586792806704E-2</v>
      </c>
      <c r="I1983" s="7">
        <v>8.2924932631691498E-2</v>
      </c>
      <c r="J1983" s="1">
        <v>1.85766245715678E-4</v>
      </c>
      <c r="K1983" s="1">
        <v>1.9823169731221302E-3</v>
      </c>
      <c r="L1983" s="6">
        <v>-0.55034194199999997</v>
      </c>
      <c r="M1983" s="7">
        <v>0.20670337050000001</v>
      </c>
      <c r="N1983" s="7">
        <v>0.29088317489999999</v>
      </c>
      <c r="O1983" s="7">
        <v>0.27610990769999999</v>
      </c>
      <c r="P1983" s="1">
        <v>8.2814260999999993E-3</v>
      </c>
      <c r="Q1983" s="1">
        <v>0.108976563</v>
      </c>
      <c r="R1983" s="2" t="s">
        <v>8911</v>
      </c>
      <c r="S1983" s="2" t="s">
        <v>8910</v>
      </c>
    </row>
    <row r="1984" spans="1:20" x14ac:dyDescent="0.25">
      <c r="A1984" s="4" t="s">
        <v>8912</v>
      </c>
      <c r="B1984" s="4" t="s">
        <v>8913</v>
      </c>
      <c r="C1984" s="4" t="s">
        <v>8914</v>
      </c>
      <c r="D1984" s="5">
        <v>8382</v>
      </c>
      <c r="E1984" s="4" t="s">
        <v>8914</v>
      </c>
      <c r="F1984" s="6">
        <v>-2.1928562784711998</v>
      </c>
      <c r="G1984" s="7">
        <v>0.57762362933928901</v>
      </c>
      <c r="H1984" s="7">
        <v>9.7893826015668206E-2</v>
      </c>
      <c r="I1984" s="7">
        <v>8.2921109435015294E-2</v>
      </c>
      <c r="J1984" s="1">
        <v>1.85865343305255E-4</v>
      </c>
      <c r="K1984" s="1">
        <v>1.9824226553233999E-3</v>
      </c>
      <c r="L1984" s="6">
        <v>-1.631281354</v>
      </c>
      <c r="M1984" s="7">
        <v>0.51460500600000003</v>
      </c>
      <c r="N1984" s="7">
        <v>0.29927731070000002</v>
      </c>
      <c r="O1984" s="7">
        <v>0.28467892140000001</v>
      </c>
      <c r="P1984" s="1">
        <v>1.7228623E-3</v>
      </c>
      <c r="Q1984" s="1">
        <v>3.8634922699999998E-2</v>
      </c>
      <c r="R1984" s="2" t="s">
        <v>8916</v>
      </c>
      <c r="S1984" s="2" t="s">
        <v>8915</v>
      </c>
    </row>
    <row r="1985" spans="1:20" x14ac:dyDescent="0.25">
      <c r="A1985" s="4" t="s">
        <v>8917</v>
      </c>
      <c r="B1985" s="4" t="s">
        <v>8918</v>
      </c>
      <c r="C1985" s="4" t="s">
        <v>8919</v>
      </c>
      <c r="D1985" s="5">
        <v>9751</v>
      </c>
      <c r="E1985" s="4" t="s">
        <v>8919</v>
      </c>
      <c r="F1985" s="6">
        <v>-3.7473667201908398</v>
      </c>
      <c r="G1985" s="7">
        <v>0.98735301178546198</v>
      </c>
      <c r="H1985" s="7">
        <v>9.7867699602861E-2</v>
      </c>
      <c r="I1985" s="7">
        <v>8.2894549388800698E-2</v>
      </c>
      <c r="J1985" s="1">
        <v>1.8655524208592499E-4</v>
      </c>
      <c r="K1985" s="1">
        <v>1.9880449795429802E-3</v>
      </c>
      <c r="L1985" s="269">
        <v>-1.455557913</v>
      </c>
      <c r="M1985" s="269">
        <v>0.93405023620000005</v>
      </c>
      <c r="N1985" s="269">
        <v>0.27725133680000003</v>
      </c>
      <c r="O1985" s="269">
        <v>0.26219407300000003</v>
      </c>
      <c r="P1985" s="270">
        <v>0.12047284680000001</v>
      </c>
      <c r="Q1985" s="270">
        <v>0.48081373970000002</v>
      </c>
      <c r="R1985" s="2" t="s">
        <v>8921</v>
      </c>
      <c r="S1985" s="2" t="s">
        <v>8920</v>
      </c>
    </row>
    <row r="1986" spans="1:20" x14ac:dyDescent="0.25">
      <c r="A1986" s="4" t="s">
        <v>8922</v>
      </c>
      <c r="B1986" s="4" t="s">
        <v>8923</v>
      </c>
      <c r="C1986" s="4" t="s">
        <v>8924</v>
      </c>
      <c r="D1986" s="5">
        <v>114783</v>
      </c>
      <c r="E1986" s="4" t="s">
        <v>8924</v>
      </c>
      <c r="F1986" s="6">
        <v>-2.7354875039059401</v>
      </c>
      <c r="G1986" s="7">
        <v>0.72096236275415604</v>
      </c>
      <c r="H1986" s="7">
        <v>9.7836872814559897E-2</v>
      </c>
      <c r="I1986" s="7">
        <v>8.2863210952560898E-2</v>
      </c>
      <c r="J1986" s="1">
        <v>1.8737255217710999E-4</v>
      </c>
      <c r="K1986" s="1">
        <v>1.9949566597623198E-3</v>
      </c>
      <c r="L1986" s="6">
        <v>-1.8875102969999999</v>
      </c>
      <c r="M1986" s="7">
        <v>0.64702006400000001</v>
      </c>
      <c r="N1986" s="7">
        <v>0.29493941019999997</v>
      </c>
      <c r="O1986" s="7">
        <v>0.28025064799999999</v>
      </c>
      <c r="P1986" s="1">
        <v>3.8664317999999999E-3</v>
      </c>
      <c r="Q1986" s="1">
        <v>6.7005872699999997E-2</v>
      </c>
      <c r="R1986" s="2" t="s">
        <v>8925</v>
      </c>
    </row>
    <row r="1987" spans="1:20" x14ac:dyDescent="0.25">
      <c r="A1987" s="4" t="s">
        <v>8926</v>
      </c>
      <c r="B1987" s="4" t="s">
        <v>8927</v>
      </c>
      <c r="C1987" s="4" t="s">
        <v>8928</v>
      </c>
      <c r="D1987" s="5">
        <v>337876</v>
      </c>
      <c r="E1987" s="4" t="s">
        <v>8928</v>
      </c>
      <c r="F1987" s="6">
        <v>-1.6887248333034099</v>
      </c>
      <c r="G1987" s="7">
        <v>0.44516338463855099</v>
      </c>
      <c r="H1987" s="7">
        <v>9.7817511778481206E-2</v>
      </c>
      <c r="I1987" s="7">
        <v>8.2843528571485095E-2</v>
      </c>
      <c r="J1987" s="1">
        <v>1.87887699730071E-4</v>
      </c>
      <c r="K1987" s="1">
        <v>1.9999911931204099E-3</v>
      </c>
      <c r="L1987" s="269">
        <v>-0.56532090999999995</v>
      </c>
      <c r="M1987" s="269">
        <v>0.42583416359999998</v>
      </c>
      <c r="N1987" s="269">
        <v>0.27526041470000001</v>
      </c>
      <c r="O1987" s="269">
        <v>0.26016167330000001</v>
      </c>
      <c r="P1987" s="270">
        <v>0.1855844753</v>
      </c>
      <c r="Q1987" s="270">
        <v>0.57938030080000003</v>
      </c>
      <c r="R1987" s="2" t="s">
        <v>8930</v>
      </c>
      <c r="S1987" s="2" t="s">
        <v>8929</v>
      </c>
    </row>
    <row r="1988" spans="1:20" x14ac:dyDescent="0.25">
      <c r="A1988" s="4" t="s">
        <v>8931</v>
      </c>
      <c r="B1988" s="4" t="s">
        <v>8932</v>
      </c>
      <c r="C1988" s="4" t="s">
        <v>8933</v>
      </c>
      <c r="D1988" s="5">
        <v>729559</v>
      </c>
      <c r="E1988" s="4" t="s">
        <v>8934</v>
      </c>
      <c r="F1988" s="6">
        <v>-2.72817879719085</v>
      </c>
      <c r="G1988" s="7">
        <v>0.71929534161876896</v>
      </c>
      <c r="H1988" s="7">
        <v>9.7800220343171207E-2</v>
      </c>
      <c r="I1988" s="7">
        <v>8.2825950141398194E-2</v>
      </c>
      <c r="J1988" s="1">
        <v>1.8834897710510101E-4</v>
      </c>
      <c r="K1988" s="1">
        <v>2.0035484757554298E-3</v>
      </c>
      <c r="L1988" s="6">
        <v>-2.2236129080000002</v>
      </c>
      <c r="M1988" s="7">
        <v>0.63524993169999999</v>
      </c>
      <c r="N1988" s="7">
        <v>0.3053995155</v>
      </c>
      <c r="O1988" s="7">
        <v>0.29092867210000001</v>
      </c>
      <c r="P1988" s="1">
        <v>5.537532E-4</v>
      </c>
      <c r="Q1988" s="1">
        <v>1.7749082199999999E-2</v>
      </c>
      <c r="R1988" s="2" t="s">
        <v>8935</v>
      </c>
    </row>
    <row r="1989" spans="1:20" x14ac:dyDescent="0.25">
      <c r="A1989" s="102" t="s">
        <v>8936</v>
      </c>
      <c r="B1989" s="102" t="s">
        <v>8937</v>
      </c>
      <c r="C1989" s="102" t="s">
        <v>6965</v>
      </c>
      <c r="D1989" s="103">
        <v>4735</v>
      </c>
      <c r="E1989" s="102" t="s">
        <v>6965</v>
      </c>
      <c r="F1989" s="104">
        <v>-1.5614431199849601</v>
      </c>
      <c r="G1989" s="105">
        <v>0.41171986222719298</v>
      </c>
      <c r="H1989" s="105">
        <v>9.7790571373618601E-2</v>
      </c>
      <c r="I1989" s="105">
        <v>8.28161410229733E-2</v>
      </c>
      <c r="J1989" s="106">
        <v>1.8860687104961299E-4</v>
      </c>
      <c r="K1989" s="106">
        <v>2.0058406474972798E-3</v>
      </c>
      <c r="L1989" s="104">
        <v>-0.85924569799999995</v>
      </c>
      <c r="M1989" s="105">
        <v>0.37770529949999998</v>
      </c>
      <c r="N1989" s="105">
        <v>0.2853486697</v>
      </c>
      <c r="O1989" s="105">
        <v>0.27046010030000001</v>
      </c>
      <c r="P1989" s="106">
        <v>2.3794191400000001E-2</v>
      </c>
      <c r="Q1989" s="106">
        <v>0.21035114220000001</v>
      </c>
      <c r="R1989" s="107" t="s">
        <v>8939</v>
      </c>
      <c r="S1989" s="107" t="s">
        <v>8938</v>
      </c>
      <c r="T1989" s="4" t="s">
        <v>35378</v>
      </c>
    </row>
    <row r="1990" spans="1:20" x14ac:dyDescent="0.25">
      <c r="A1990" s="4" t="s">
        <v>8940</v>
      </c>
      <c r="B1990" s="4" t="s">
        <v>8941</v>
      </c>
      <c r="C1990" s="4" t="s">
        <v>8942</v>
      </c>
      <c r="D1990" s="5">
        <v>26255</v>
      </c>
      <c r="E1990" s="4" t="s">
        <v>8942</v>
      </c>
      <c r="F1990" s="6">
        <v>-2.2951720004916099</v>
      </c>
      <c r="G1990" s="7">
        <v>0.60526667365414699</v>
      </c>
      <c r="H1990" s="7">
        <v>9.7777498405708194E-2</v>
      </c>
      <c r="I1990" s="7">
        <v>8.2802851076342304E-2</v>
      </c>
      <c r="J1990" s="1">
        <v>1.88956843430303E-4</v>
      </c>
      <c r="K1990" s="1">
        <v>2.0086592387486501E-3</v>
      </c>
      <c r="L1990" s="6">
        <v>-1.415648528</v>
      </c>
      <c r="M1990" s="7">
        <v>0.54917519020000005</v>
      </c>
      <c r="N1990" s="7">
        <v>0.28960708940000002</v>
      </c>
      <c r="O1990" s="7">
        <v>0.27480723709999999</v>
      </c>
      <c r="P1990" s="1">
        <v>1.05417641E-2</v>
      </c>
      <c r="Q1990" s="1">
        <v>0.1271517955</v>
      </c>
      <c r="R1990" s="2" t="s">
        <v>8944</v>
      </c>
      <c r="S1990" s="2" t="s">
        <v>8943</v>
      </c>
    </row>
    <row r="1991" spans="1:20" x14ac:dyDescent="0.25">
      <c r="A1991" s="4" t="s">
        <v>8945</v>
      </c>
      <c r="B1991" s="4" t="s">
        <v>8946</v>
      </c>
      <c r="C1991" s="4" t="s">
        <v>8947</v>
      </c>
      <c r="D1991" s="5">
        <v>126133</v>
      </c>
      <c r="E1991" s="4" t="s">
        <v>8947</v>
      </c>
      <c r="F1991" s="6">
        <v>-2.2285661710015798</v>
      </c>
      <c r="G1991" s="7">
        <v>0.58805064582382205</v>
      </c>
      <c r="H1991" s="7">
        <v>9.7717249345101995E-2</v>
      </c>
      <c r="I1991" s="7">
        <v>8.2741602031327702E-2</v>
      </c>
      <c r="J1991" s="1">
        <v>1.9057816008151901E-4</v>
      </c>
      <c r="K1991" s="1">
        <v>2.0236200051404001E-3</v>
      </c>
      <c r="L1991" s="6">
        <v>-1.571747617</v>
      </c>
      <c r="M1991" s="7">
        <v>0.52658120180000001</v>
      </c>
      <c r="N1991" s="7">
        <v>0.29606920990000002</v>
      </c>
      <c r="O1991" s="7">
        <v>0.28140398509999998</v>
      </c>
      <c r="P1991" s="1">
        <v>3.1308613000000001E-3</v>
      </c>
      <c r="Q1991" s="1">
        <v>5.8316953599999999E-2</v>
      </c>
      <c r="R1991" s="2" t="s">
        <v>8949</v>
      </c>
      <c r="S1991" s="2" t="s">
        <v>8948</v>
      </c>
    </row>
    <row r="1992" spans="1:20" x14ac:dyDescent="0.25">
      <c r="A1992" s="4" t="s">
        <v>8950</v>
      </c>
      <c r="B1992" s="4" t="s">
        <v>8951</v>
      </c>
      <c r="C1992" s="4" t="s">
        <v>8952</v>
      </c>
      <c r="D1992" s="5">
        <v>649679</v>
      </c>
      <c r="E1992" s="4" t="s">
        <v>8953</v>
      </c>
      <c r="F1992" s="6">
        <v>-1.75116105363052</v>
      </c>
      <c r="G1992" s="7">
        <v>0.46224884880592398</v>
      </c>
      <c r="H1992" s="7">
        <v>9.76797413687093E-2</v>
      </c>
      <c r="I1992" s="7">
        <v>8.2703471515907803E-2</v>
      </c>
      <c r="J1992" s="1">
        <v>1.9159452392493299E-4</v>
      </c>
      <c r="K1992" s="1">
        <v>2.0334989709393601E-3</v>
      </c>
      <c r="L1992" s="6">
        <v>-0.960518698</v>
      </c>
      <c r="M1992" s="7">
        <v>0.4241442413</v>
      </c>
      <c r="N1992" s="7">
        <v>0.28521226789999998</v>
      </c>
      <c r="O1992" s="7">
        <v>0.27032085690000002</v>
      </c>
      <c r="P1992" s="1">
        <v>2.4429716399999999E-2</v>
      </c>
      <c r="Q1992" s="1">
        <v>0.21391946079999999</v>
      </c>
      <c r="R1992" s="2" t="s">
        <v>8954</v>
      </c>
    </row>
    <row r="1993" spans="1:20" x14ac:dyDescent="0.25">
      <c r="A1993" s="4" t="s">
        <v>8955</v>
      </c>
      <c r="B1993" s="4" t="s">
        <v>8956</v>
      </c>
      <c r="C1993" s="4" t="s">
        <v>8957</v>
      </c>
      <c r="D1993" s="5">
        <v>9997</v>
      </c>
      <c r="E1993" s="4" t="s">
        <v>8957</v>
      </c>
      <c r="F1993" s="6">
        <v>-1.3927072430175</v>
      </c>
      <c r="G1993" s="7">
        <v>0.36778791000580802</v>
      </c>
      <c r="H1993" s="7">
        <v>9.7635883213083793E-2</v>
      </c>
      <c r="I1993" s="7">
        <v>8.2658885424089404E-2</v>
      </c>
      <c r="J1993" s="1">
        <v>1.9278983371569E-4</v>
      </c>
      <c r="K1993" s="1">
        <v>2.0443503129484002E-3</v>
      </c>
      <c r="L1993" s="6">
        <v>-0.95902279999999995</v>
      </c>
      <c r="M1993" s="7">
        <v>0.330099382</v>
      </c>
      <c r="N1993" s="7">
        <v>0.29474143139999998</v>
      </c>
      <c r="O1993" s="7">
        <v>0.2800485445</v>
      </c>
      <c r="P1993" s="1">
        <v>4.0122554000000003E-3</v>
      </c>
      <c r="Q1993" s="1">
        <v>6.8677381600000004E-2</v>
      </c>
      <c r="R1993" s="2" t="s">
        <v>8959</v>
      </c>
      <c r="S1993" s="2" t="s">
        <v>8958</v>
      </c>
    </row>
    <row r="1994" spans="1:20" x14ac:dyDescent="0.25">
      <c r="A1994" s="4" t="s">
        <v>8960</v>
      </c>
      <c r="B1994" s="4" t="s">
        <v>8961</v>
      </c>
      <c r="C1994" s="4" t="s">
        <v>8962</v>
      </c>
      <c r="D1994" s="5">
        <v>285</v>
      </c>
      <c r="E1994" s="4" t="s">
        <v>8962</v>
      </c>
      <c r="F1994" s="6">
        <v>-0.85632180826623105</v>
      </c>
      <c r="G1994" s="7">
        <v>0.22615154185307401</v>
      </c>
      <c r="H1994" s="7">
        <v>9.7630064842184103E-2</v>
      </c>
      <c r="I1994" s="7">
        <v>8.2652970482718205E-2</v>
      </c>
      <c r="J1994" s="1">
        <v>1.9294896655809601E-4</v>
      </c>
      <c r="K1994" s="1">
        <v>2.04557911329267E-3</v>
      </c>
      <c r="L1994" s="269">
        <v>-0.32732258800000003</v>
      </c>
      <c r="M1994" s="269">
        <v>0.2141280015</v>
      </c>
      <c r="N1994" s="269">
        <v>0.27697791109999997</v>
      </c>
      <c r="O1994" s="269">
        <v>0.2619149509</v>
      </c>
      <c r="P1994" s="270">
        <v>0.1276729607</v>
      </c>
      <c r="Q1994" s="270">
        <v>0.49459748819999999</v>
      </c>
      <c r="R1994" s="2" t="s">
        <v>8964</v>
      </c>
      <c r="S1994" s="2" t="s">
        <v>8963</v>
      </c>
    </row>
    <row r="1995" spans="1:20" x14ac:dyDescent="0.25">
      <c r="A1995" s="4" t="s">
        <v>8965</v>
      </c>
      <c r="B1995" s="4" t="s">
        <v>8966</v>
      </c>
      <c r="C1995" s="4" t="s">
        <v>8967</v>
      </c>
      <c r="D1995" s="5">
        <v>5708</v>
      </c>
      <c r="E1995" s="4" t="s">
        <v>8967</v>
      </c>
      <c r="F1995" s="6">
        <v>-1.52925237310344</v>
      </c>
      <c r="G1995" s="7">
        <v>0.40394145063846698</v>
      </c>
      <c r="H1995" s="7">
        <v>9.76121682791425E-2</v>
      </c>
      <c r="I1995" s="7">
        <v>8.2634776881286107E-2</v>
      </c>
      <c r="J1995" s="1">
        <v>1.93439262253855E-4</v>
      </c>
      <c r="K1995" s="1">
        <v>2.0494031823249299E-3</v>
      </c>
      <c r="L1995" s="6">
        <v>-0.90076568700000004</v>
      </c>
      <c r="M1995" s="7">
        <v>0.36810166509999998</v>
      </c>
      <c r="N1995" s="7">
        <v>0.28771024160000003</v>
      </c>
      <c r="O1995" s="7">
        <v>0.27287087160000001</v>
      </c>
      <c r="P1995" s="1">
        <v>1.51209512E-2</v>
      </c>
      <c r="Q1995" s="1">
        <v>0.1594137904</v>
      </c>
      <c r="R1995" s="2" t="s">
        <v>8969</v>
      </c>
      <c r="S1995" s="2" t="s">
        <v>8968</v>
      </c>
    </row>
    <row r="1996" spans="1:20" x14ac:dyDescent="0.25">
      <c r="A1996" s="4" t="s">
        <v>8970</v>
      </c>
      <c r="B1996" s="4" t="s">
        <v>5273</v>
      </c>
      <c r="C1996" s="4" t="s">
        <v>5274</v>
      </c>
      <c r="D1996" s="5">
        <v>9980</v>
      </c>
      <c r="E1996" s="4" t="s">
        <v>5274</v>
      </c>
      <c r="F1996" s="6">
        <v>-1.37442036599508</v>
      </c>
      <c r="G1996" s="7">
        <v>0.36306492430977799</v>
      </c>
      <c r="H1996" s="7">
        <v>9.7606230941774202E-2</v>
      </c>
      <c r="I1996" s="7">
        <v>8.2628740998899206E-2</v>
      </c>
      <c r="J1996" s="1">
        <v>1.9360219698060901E-4</v>
      </c>
      <c r="K1996" s="1">
        <v>2.0506656895858699E-3</v>
      </c>
      <c r="L1996" s="269">
        <v>-0.39927940499999998</v>
      </c>
      <c r="M1996" s="269">
        <v>0.35047664909999998</v>
      </c>
      <c r="N1996" s="269">
        <v>0.27386517989999998</v>
      </c>
      <c r="O1996" s="269">
        <v>0.2587373711</v>
      </c>
      <c r="P1996" s="270">
        <v>0.2557360192</v>
      </c>
      <c r="Q1996" s="270">
        <v>0.65847012680000006</v>
      </c>
      <c r="R1996" s="2" t="s">
        <v>5276</v>
      </c>
      <c r="S1996" s="2" t="s">
        <v>5275</v>
      </c>
    </row>
    <row r="1997" spans="1:20" x14ac:dyDescent="0.25">
      <c r="A1997" s="102" t="s">
        <v>8971</v>
      </c>
      <c r="B1997" s="102" t="s">
        <v>8972</v>
      </c>
      <c r="C1997" s="102" t="s">
        <v>8973</v>
      </c>
      <c r="D1997" s="103">
        <v>1642</v>
      </c>
      <c r="E1997" s="102" t="s">
        <v>8973</v>
      </c>
      <c r="F1997" s="104">
        <v>-1.8187760594887401</v>
      </c>
      <c r="G1997" s="105">
        <v>0.480600155015042</v>
      </c>
      <c r="H1997" s="105">
        <v>9.7573594226638999E-2</v>
      </c>
      <c r="I1997" s="105">
        <v>8.2595562595545902E-2</v>
      </c>
      <c r="J1997" s="106">
        <v>1.94500279050704E-4</v>
      </c>
      <c r="K1997" s="106">
        <v>2.0587950307573801E-3</v>
      </c>
      <c r="L1997" s="104">
        <v>-1.1265466479999999</v>
      </c>
      <c r="M1997" s="105">
        <v>0.4358171877</v>
      </c>
      <c r="N1997" s="105">
        <v>0.28971315739999998</v>
      </c>
      <c r="O1997" s="105">
        <v>0.27491551489999999</v>
      </c>
      <c r="P1997" s="106">
        <v>1.03320171E-2</v>
      </c>
      <c r="Q1997" s="106">
        <v>0.1256475021</v>
      </c>
      <c r="R1997" s="107" t="s">
        <v>8974</v>
      </c>
      <c r="S1997" s="107"/>
      <c r="T1997" s="4" t="s">
        <v>35378</v>
      </c>
    </row>
    <row r="1998" spans="1:20" x14ac:dyDescent="0.25">
      <c r="A1998" s="4" t="s">
        <v>8975</v>
      </c>
      <c r="B1998" s="4" t="s">
        <v>8976</v>
      </c>
      <c r="C1998" s="4" t="s">
        <v>8977</v>
      </c>
      <c r="D1998" s="5">
        <v>6043</v>
      </c>
      <c r="E1998" s="4" t="s">
        <v>8977</v>
      </c>
      <c r="F1998" s="6">
        <v>-3.0412776779935999</v>
      </c>
      <c r="G1998" s="7">
        <v>0.80389735973362797</v>
      </c>
      <c r="H1998" s="7">
        <v>9.75410030549234E-2</v>
      </c>
      <c r="I1998" s="7">
        <v>8.2562430491519706E-2</v>
      </c>
      <c r="J1998" s="1">
        <v>1.9540126337285E-4</v>
      </c>
      <c r="K1998" s="1">
        <v>2.0674065659855899E-3</v>
      </c>
      <c r="L1998" s="6">
        <v>-1.559537572</v>
      </c>
      <c r="M1998" s="7">
        <v>0.74217830129999995</v>
      </c>
      <c r="N1998" s="7">
        <v>0.28312717720000002</v>
      </c>
      <c r="O1998" s="7">
        <v>0.26819232669999998</v>
      </c>
      <c r="P1998" s="1">
        <v>3.6657913200000003E-2</v>
      </c>
      <c r="Q1998" s="1">
        <v>0.26517273619999998</v>
      </c>
      <c r="R1998" s="2" t="s">
        <v>8979</v>
      </c>
      <c r="S1998" s="2" t="s">
        <v>8978</v>
      </c>
    </row>
    <row r="1999" spans="1:20" x14ac:dyDescent="0.25">
      <c r="A1999" s="4" t="s">
        <v>8980</v>
      </c>
      <c r="B1999" s="4" t="s">
        <v>8981</v>
      </c>
      <c r="C1999" s="4" t="s">
        <v>8982</v>
      </c>
      <c r="D1999" s="5">
        <v>9053</v>
      </c>
      <c r="E1999" s="4" t="s">
        <v>8982</v>
      </c>
      <c r="F1999" s="6">
        <v>-1.9853771993949401</v>
      </c>
      <c r="G1999" s="7">
        <v>0.52520525120693295</v>
      </c>
      <c r="H1999" s="7">
        <v>9.7461496668737505E-2</v>
      </c>
      <c r="I1999" s="7">
        <v>8.2481604497264299E-2</v>
      </c>
      <c r="J1999" s="1">
        <v>1.9761676214408101E-4</v>
      </c>
      <c r="K1999" s="1">
        <v>2.0875780989149401E-3</v>
      </c>
      <c r="L1999" s="6">
        <v>-1.330253532</v>
      </c>
      <c r="M1999" s="7">
        <v>0.47260015129999999</v>
      </c>
      <c r="N1999" s="7">
        <v>0.29326885749999998</v>
      </c>
      <c r="O1999" s="7">
        <v>0.27854529210000001</v>
      </c>
      <c r="P1999" s="1">
        <v>5.2865804000000001E-3</v>
      </c>
      <c r="Q1999" s="1">
        <v>8.1627011099999994E-2</v>
      </c>
      <c r="R1999" s="2" t="s">
        <v>8984</v>
      </c>
      <c r="S1999" s="2" t="s">
        <v>8983</v>
      </c>
    </row>
    <row r="2000" spans="1:20" x14ac:dyDescent="0.25">
      <c r="A2000" s="4" t="s">
        <v>8985</v>
      </c>
      <c r="B2000" s="4" t="s">
        <v>8986</v>
      </c>
      <c r="C2000" s="4" t="s">
        <v>8987</v>
      </c>
      <c r="D2000" s="5">
        <v>10123</v>
      </c>
      <c r="E2000" s="4" t="s">
        <v>8987</v>
      </c>
      <c r="F2000" s="6">
        <v>-3.2583645600492601</v>
      </c>
      <c r="G2000" s="7">
        <v>0.86231291438038404</v>
      </c>
      <c r="H2000" s="7">
        <v>9.7419823771162997E-2</v>
      </c>
      <c r="I2000" s="7">
        <v>8.243923993334E-2</v>
      </c>
      <c r="J2000" s="1">
        <v>1.98788017067318E-4</v>
      </c>
      <c r="K2000" s="1">
        <v>2.0985447498173501E-3</v>
      </c>
      <c r="L2000" s="6">
        <v>-2.334520274</v>
      </c>
      <c r="M2000" s="7">
        <v>0.77089192090000003</v>
      </c>
      <c r="N2000" s="7">
        <v>0.29680853889999997</v>
      </c>
      <c r="O2000" s="7">
        <v>0.28215871679999999</v>
      </c>
      <c r="P2000" s="1">
        <v>2.7276039999999998E-3</v>
      </c>
      <c r="Q2000" s="1">
        <v>5.2993786000000001E-2</v>
      </c>
      <c r="R2000" s="2" t="s">
        <v>8989</v>
      </c>
      <c r="S2000" s="2" t="s">
        <v>8988</v>
      </c>
    </row>
    <row r="2001" spans="1:19" x14ac:dyDescent="0.25">
      <c r="A2001" s="4" t="s">
        <v>8990</v>
      </c>
      <c r="B2001" s="4" t="s">
        <v>2090</v>
      </c>
      <c r="C2001" s="4" t="s">
        <v>2091</v>
      </c>
      <c r="D2001" s="5">
        <v>57552</v>
      </c>
      <c r="E2001" s="4" t="s">
        <v>2092</v>
      </c>
      <c r="F2001" s="6">
        <v>-0.95699850151350796</v>
      </c>
      <c r="G2001" s="7">
        <v>0.25327686611150702</v>
      </c>
      <c r="H2001" s="7">
        <v>9.7415395358633694E-2</v>
      </c>
      <c r="I2001" s="7">
        <v>8.2434738020187706E-2</v>
      </c>
      <c r="J2001" s="1">
        <v>1.98912888814188E-4</v>
      </c>
      <c r="K2001" s="1">
        <v>2.0993943681272501E-3</v>
      </c>
      <c r="L2001" s="6">
        <v>-0.48063207600000002</v>
      </c>
      <c r="M2001" s="7">
        <v>0.2342440006</v>
      </c>
      <c r="N2001" s="7">
        <v>0.282524261</v>
      </c>
      <c r="O2001" s="7">
        <v>0.26757684980000002</v>
      </c>
      <c r="P2001" s="1">
        <v>4.1270111399999997E-2</v>
      </c>
      <c r="Q2001" s="1">
        <v>0.28321483050000001</v>
      </c>
      <c r="R2001" s="2" t="s">
        <v>2093</v>
      </c>
    </row>
    <row r="2002" spans="1:19" x14ac:dyDescent="0.25">
      <c r="A2002" s="4" t="s">
        <v>8991</v>
      </c>
      <c r="B2002" s="4" t="s">
        <v>8992</v>
      </c>
      <c r="C2002" s="4" t="s">
        <v>8993</v>
      </c>
      <c r="D2002" s="5">
        <v>1282</v>
      </c>
      <c r="E2002" s="4" t="s">
        <v>8993</v>
      </c>
      <c r="F2002" s="6">
        <v>-1.1384481705484399</v>
      </c>
      <c r="G2002" s="7">
        <v>0.30131517584584799</v>
      </c>
      <c r="H2002" s="7">
        <v>9.7409938327864404E-2</v>
      </c>
      <c r="I2002" s="7">
        <v>8.2429190416293693E-2</v>
      </c>
      <c r="J2002" s="1">
        <v>1.9906687324076599E-4</v>
      </c>
      <c r="K2002" s="1">
        <v>2.1005508038930802E-3</v>
      </c>
      <c r="L2002" s="6">
        <v>-0.79868289000000003</v>
      </c>
      <c r="M2002" s="7">
        <v>0.26991842669999999</v>
      </c>
      <c r="N2002" s="7">
        <v>0.2956346446</v>
      </c>
      <c r="O2002" s="7">
        <v>0.28096036639999999</v>
      </c>
      <c r="P2002" s="1">
        <v>3.3954240000000002E-3</v>
      </c>
      <c r="Q2002" s="1">
        <v>6.1336794399999998E-2</v>
      </c>
      <c r="R2002" s="2" t="s">
        <v>8995</v>
      </c>
      <c r="S2002" s="2" t="s">
        <v>8994</v>
      </c>
    </row>
    <row r="2003" spans="1:19" x14ac:dyDescent="0.25">
      <c r="A2003" s="4" t="s">
        <v>8996</v>
      </c>
      <c r="B2003" s="4" t="s">
        <v>8794</v>
      </c>
      <c r="C2003" s="4" t="s">
        <v>8795</v>
      </c>
      <c r="D2003" s="5">
        <v>23420</v>
      </c>
      <c r="E2003" s="4" t="s">
        <v>8795</v>
      </c>
      <c r="F2003" s="6">
        <v>-1.3875832013576399</v>
      </c>
      <c r="G2003" s="7">
        <v>0.36730486969589399</v>
      </c>
      <c r="H2003" s="7">
        <v>9.7396014359520403E-2</v>
      </c>
      <c r="I2003" s="7">
        <v>8.2415035344740706E-2</v>
      </c>
      <c r="J2003" s="1">
        <v>1.99460314625101E-4</v>
      </c>
      <c r="K2003" s="1">
        <v>2.1037636306600201E-3</v>
      </c>
      <c r="L2003" s="6">
        <v>-0.90178080100000002</v>
      </c>
      <c r="M2003" s="7">
        <v>0.3314851976</v>
      </c>
      <c r="N2003" s="7">
        <v>0.29177732989999999</v>
      </c>
      <c r="O2003" s="7">
        <v>0.27702269089999998</v>
      </c>
      <c r="P2003" s="1">
        <v>6.9968725999999997E-3</v>
      </c>
      <c r="Q2003" s="1">
        <v>9.7613596600000005E-2</v>
      </c>
      <c r="R2003" s="2" t="s">
        <v>8796</v>
      </c>
      <c r="S2003" s="2" t="s">
        <v>4383</v>
      </c>
    </row>
    <row r="2004" spans="1:19" x14ac:dyDescent="0.25">
      <c r="A2004" s="4" t="s">
        <v>8997</v>
      </c>
      <c r="B2004" s="4" t="s">
        <v>8998</v>
      </c>
      <c r="C2004" s="4" t="s">
        <v>8999</v>
      </c>
      <c r="D2004" s="5">
        <v>56659</v>
      </c>
      <c r="E2004" s="4" t="s">
        <v>8999</v>
      </c>
      <c r="F2004" s="6">
        <v>-2.5149284167969599</v>
      </c>
      <c r="G2004" s="7">
        <v>0.66610243933528501</v>
      </c>
      <c r="H2004" s="7">
        <v>9.7338472046568397E-2</v>
      </c>
      <c r="I2004" s="7">
        <v>8.2356537972652605E-2</v>
      </c>
      <c r="J2004" s="1">
        <v>2.01094514724765E-4</v>
      </c>
      <c r="K2004" s="1">
        <v>2.1191096210768801E-3</v>
      </c>
      <c r="L2004" s="6">
        <v>-1.682806622</v>
      </c>
      <c r="M2004" s="7">
        <v>0.5994211613</v>
      </c>
      <c r="N2004" s="7">
        <v>0.29315074320000001</v>
      </c>
      <c r="O2004" s="7">
        <v>0.27842471699999999</v>
      </c>
      <c r="P2004" s="1">
        <v>5.4050403000000004E-3</v>
      </c>
      <c r="Q2004" s="1">
        <v>8.2887799799999995E-2</v>
      </c>
      <c r="R2004" s="2" t="s">
        <v>9001</v>
      </c>
      <c r="S2004" s="2" t="s">
        <v>9000</v>
      </c>
    </row>
    <row r="2005" spans="1:19" x14ac:dyDescent="0.25">
      <c r="A2005" s="4" t="s">
        <v>9002</v>
      </c>
      <c r="B2005" s="4" t="s">
        <v>9003</v>
      </c>
      <c r="C2005" s="4" t="s">
        <v>9004</v>
      </c>
      <c r="D2005" s="5">
        <v>7965</v>
      </c>
      <c r="E2005" s="4" t="s">
        <v>9004</v>
      </c>
      <c r="F2005" s="6">
        <v>-1.27604576309219</v>
      </c>
      <c r="G2005" s="7">
        <v>0.33814452984236198</v>
      </c>
      <c r="H2005" s="7">
        <v>9.7287255312947504E-2</v>
      </c>
      <c r="I2005" s="7">
        <v>8.2304471168764007E-2</v>
      </c>
      <c r="J2005" s="1">
        <v>2.0256032323138199E-4</v>
      </c>
      <c r="K2005" s="1">
        <v>2.1340806252851401E-3</v>
      </c>
      <c r="L2005" s="6">
        <v>-0.70316273399999996</v>
      </c>
      <c r="M2005" s="7">
        <v>0.31001487659999999</v>
      </c>
      <c r="N2005" s="7">
        <v>0.28525924149999998</v>
      </c>
      <c r="O2005" s="7">
        <v>0.2703688091</v>
      </c>
      <c r="P2005" s="1">
        <v>2.4208905199999999E-2</v>
      </c>
      <c r="Q2005" s="1">
        <v>0.21241854609999999</v>
      </c>
      <c r="R2005" s="2" t="s">
        <v>9006</v>
      </c>
      <c r="S2005" s="2" t="s">
        <v>9005</v>
      </c>
    </row>
    <row r="2006" spans="1:19" x14ac:dyDescent="0.25">
      <c r="A2006" s="4" t="s">
        <v>9007</v>
      </c>
      <c r="B2006" s="4" t="s">
        <v>9008</v>
      </c>
      <c r="C2006" s="4" t="s">
        <v>9009</v>
      </c>
      <c r="D2006" s="5">
        <v>121260</v>
      </c>
      <c r="E2006" s="4" t="s">
        <v>9009</v>
      </c>
      <c r="F2006" s="6">
        <v>-1.59685508872383</v>
      </c>
      <c r="G2006" s="7">
        <v>0.423168773349692</v>
      </c>
      <c r="H2006" s="7">
        <v>9.7284474534820004E-2</v>
      </c>
      <c r="I2006" s="7">
        <v>8.2301644236642907E-2</v>
      </c>
      <c r="J2006" s="1">
        <v>2.0264021330989901E-4</v>
      </c>
      <c r="K2006" s="1">
        <v>2.13444682589719E-3</v>
      </c>
      <c r="L2006" s="269">
        <v>-0.67364434699999998</v>
      </c>
      <c r="M2006" s="269">
        <v>0.39728562950000001</v>
      </c>
      <c r="N2006" s="269">
        <v>0.27858070950000002</v>
      </c>
      <c r="O2006" s="269">
        <v>0.26355114089999998</v>
      </c>
      <c r="P2006" s="270">
        <v>9.1255210200000006E-2</v>
      </c>
      <c r="Q2006" s="270">
        <v>0.42340640190000001</v>
      </c>
      <c r="R2006" s="2" t="s">
        <v>9011</v>
      </c>
      <c r="S2006" s="2" t="s">
        <v>9010</v>
      </c>
    </row>
    <row r="2007" spans="1:19" x14ac:dyDescent="0.25">
      <c r="A2007" s="4" t="s">
        <v>9012</v>
      </c>
      <c r="B2007" s="4" t="s">
        <v>9013</v>
      </c>
      <c r="C2007" s="4" t="s">
        <v>4845</v>
      </c>
      <c r="D2007" s="5">
        <v>26022</v>
      </c>
      <c r="E2007" s="4" t="s">
        <v>4845</v>
      </c>
      <c r="F2007" s="6">
        <v>-2.68486670519993</v>
      </c>
      <c r="G2007" s="7">
        <v>0.71195693909772795</v>
      </c>
      <c r="H2007" s="7">
        <v>9.7218902095447701E-2</v>
      </c>
      <c r="I2007" s="7">
        <v>8.2234983458027794E-2</v>
      </c>
      <c r="J2007" s="1">
        <v>2.04533225501827E-4</v>
      </c>
      <c r="K2007" s="1">
        <v>2.1519898480274499E-3</v>
      </c>
      <c r="L2007" s="6">
        <v>-1.333972892</v>
      </c>
      <c r="M2007" s="7">
        <v>0.65894629410000005</v>
      </c>
      <c r="N2007" s="7">
        <v>0.28219548719999998</v>
      </c>
      <c r="O2007" s="7">
        <v>0.26724122649999998</v>
      </c>
      <c r="P2007" s="1">
        <v>4.40363961E-2</v>
      </c>
      <c r="Q2007" s="1">
        <v>0.29342535539999998</v>
      </c>
      <c r="R2007" s="2" t="s">
        <v>9014</v>
      </c>
      <c r="S2007" s="2" t="s">
        <v>4846</v>
      </c>
    </row>
    <row r="2008" spans="1:19" x14ac:dyDescent="0.25">
      <c r="A2008" s="4" t="s">
        <v>9015</v>
      </c>
      <c r="B2008" s="4" t="s">
        <v>8204</v>
      </c>
      <c r="C2008" s="4" t="s">
        <v>8205</v>
      </c>
      <c r="D2008" s="5">
        <v>202309</v>
      </c>
      <c r="E2008" s="4" t="s">
        <v>8205</v>
      </c>
      <c r="F2008" s="6">
        <v>-1.6096203685843899</v>
      </c>
      <c r="G2008" s="7">
        <v>0.42695228987256301</v>
      </c>
      <c r="H2008" s="7">
        <v>9.7189977563462093E-2</v>
      </c>
      <c r="I2008" s="7">
        <v>8.2205578850822497E-2</v>
      </c>
      <c r="J2008" s="1">
        <v>2.0537385748890699E-4</v>
      </c>
      <c r="K2008" s="1">
        <v>2.1593933339440598E-3</v>
      </c>
      <c r="L2008" s="6">
        <v>-1.0242045200000001</v>
      </c>
      <c r="M2008" s="7">
        <v>0.38605429050000001</v>
      </c>
      <c r="N2008" s="7">
        <v>0.29073874970000002</v>
      </c>
      <c r="O2008" s="7">
        <v>0.27596247359999998</v>
      </c>
      <c r="P2008" s="1">
        <v>8.5103270999999994E-3</v>
      </c>
      <c r="Q2008" s="1">
        <v>0.11074305650000001</v>
      </c>
      <c r="R2008" s="2" t="s">
        <v>8207</v>
      </c>
      <c r="S2008" s="2" t="s">
        <v>8206</v>
      </c>
    </row>
    <row r="2009" spans="1:19" x14ac:dyDescent="0.25">
      <c r="A2009" s="4" t="s">
        <v>9016</v>
      </c>
      <c r="B2009" s="4" t="s">
        <v>9017</v>
      </c>
      <c r="C2009" s="4" t="s">
        <v>9018</v>
      </c>
      <c r="D2009" s="5">
        <v>100133572</v>
      </c>
      <c r="E2009" s="4" t="s">
        <v>9019</v>
      </c>
      <c r="F2009" s="6">
        <v>-3.7807958170154601</v>
      </c>
      <c r="G2009" s="7">
        <v>1.0030998829208</v>
      </c>
      <c r="H2009" s="7">
        <v>9.7165655303971005E-2</v>
      </c>
      <c r="I2009" s="7">
        <v>8.2180852902377199E-2</v>
      </c>
      <c r="J2009" s="1">
        <v>2.0608340654954601E-4</v>
      </c>
      <c r="K2009" s="1">
        <v>2.1654096043888498E-3</v>
      </c>
      <c r="L2009" s="6">
        <v>-2.8840820219999999</v>
      </c>
      <c r="M2009" s="7">
        <v>0.89130144140000001</v>
      </c>
      <c r="N2009" s="7">
        <v>0.30045726299999997</v>
      </c>
      <c r="O2009" s="7">
        <v>0.28588345599999998</v>
      </c>
      <c r="P2009" s="1">
        <v>1.3838094000000001E-3</v>
      </c>
      <c r="Q2009" s="1">
        <v>3.35608108E-2</v>
      </c>
      <c r="R2009" s="2" t="s">
        <v>9020</v>
      </c>
    </row>
    <row r="2010" spans="1:19" x14ac:dyDescent="0.25">
      <c r="A2010" s="4" t="s">
        <v>9021</v>
      </c>
      <c r="B2010" s="4" t="s">
        <v>9022</v>
      </c>
      <c r="C2010" s="4" t="s">
        <v>9023</v>
      </c>
      <c r="D2010" s="5">
        <v>399888</v>
      </c>
      <c r="E2010" s="4" t="s">
        <v>9024</v>
      </c>
      <c r="F2010" s="6">
        <v>-0.785305006553916</v>
      </c>
      <c r="G2010" s="7">
        <v>0.20839695434313599</v>
      </c>
      <c r="H2010" s="7">
        <v>9.7144356209383997E-2</v>
      </c>
      <c r="I2010" s="7">
        <v>8.2159200295846904E-2</v>
      </c>
      <c r="J2010" s="1">
        <v>2.06706773706278E-4</v>
      </c>
      <c r="K2010" s="1">
        <v>2.1709949268631399E-3</v>
      </c>
      <c r="L2010" s="6">
        <v>-0.52110210199999996</v>
      </c>
      <c r="M2010" s="7">
        <v>0.18766571369999999</v>
      </c>
      <c r="N2010" s="7">
        <v>0.29266268490000003</v>
      </c>
      <c r="O2010" s="7">
        <v>0.27792649079999998</v>
      </c>
      <c r="P2010" s="1">
        <v>5.9237129999999997E-3</v>
      </c>
      <c r="Q2010" s="1">
        <v>8.8293754399999994E-2</v>
      </c>
      <c r="R2010" s="2" t="s">
        <v>9025</v>
      </c>
    </row>
    <row r="2011" spans="1:19" x14ac:dyDescent="0.25">
      <c r="A2011" s="4" t="s">
        <v>9026</v>
      </c>
      <c r="B2011" s="4" t="s">
        <v>9027</v>
      </c>
      <c r="C2011" s="4" t="s">
        <v>9028</v>
      </c>
      <c r="D2011" s="5">
        <v>119587</v>
      </c>
      <c r="E2011" s="4" t="s">
        <v>9028</v>
      </c>
      <c r="F2011" s="6">
        <v>-0.67455132368988602</v>
      </c>
      <c r="G2011" s="7">
        <v>0.17905799039814599</v>
      </c>
      <c r="H2011" s="7">
        <v>9.7115281152795996E-2</v>
      </c>
      <c r="I2011" s="7">
        <v>8.2129642665705493E-2</v>
      </c>
      <c r="J2011" s="1">
        <v>2.07560766305864E-4</v>
      </c>
      <c r="K2011" s="1">
        <v>2.1789964221242001E-3</v>
      </c>
      <c r="L2011" s="6">
        <v>-0.37925953200000001</v>
      </c>
      <c r="M2011" s="7">
        <v>0.16382486530000001</v>
      </c>
      <c r="N2011" s="7">
        <v>0.28588503320000003</v>
      </c>
      <c r="O2011" s="7">
        <v>0.2710076381</v>
      </c>
      <c r="P2011" s="1">
        <v>2.1455712200000001E-2</v>
      </c>
      <c r="Q2011" s="1">
        <v>0.19722574349999999</v>
      </c>
      <c r="R2011" s="2" t="s">
        <v>9030</v>
      </c>
      <c r="S2011" s="2" t="s">
        <v>9029</v>
      </c>
    </row>
    <row r="2012" spans="1:19" x14ac:dyDescent="0.25">
      <c r="A2012" s="4" t="s">
        <v>9031</v>
      </c>
      <c r="B2012" s="4" t="s">
        <v>9032</v>
      </c>
      <c r="C2012" s="4" t="s">
        <v>9033</v>
      </c>
      <c r="D2012" s="5">
        <v>55218</v>
      </c>
      <c r="E2012" s="4" t="s">
        <v>9033</v>
      </c>
      <c r="F2012" s="6">
        <v>-1.8977048492338799</v>
      </c>
      <c r="G2012" s="7">
        <v>0.50416314687880304</v>
      </c>
      <c r="H2012" s="7">
        <v>9.7031238450517407E-2</v>
      </c>
      <c r="I2012" s="7">
        <v>8.2044205063804096E-2</v>
      </c>
      <c r="J2012" s="1">
        <v>2.10049152835105E-4</v>
      </c>
      <c r="K2012" s="1">
        <v>2.20218679542972E-3</v>
      </c>
      <c r="L2012" s="6">
        <v>-1.19570277</v>
      </c>
      <c r="M2012" s="7">
        <v>0.45625189980000003</v>
      </c>
      <c r="N2012" s="7">
        <v>0.29024936959999997</v>
      </c>
      <c r="O2012" s="7">
        <v>0.27546289810000002</v>
      </c>
      <c r="P2012" s="1">
        <v>9.3348664000000008E-3</v>
      </c>
      <c r="Q2012" s="1">
        <v>0.11798053729999999</v>
      </c>
      <c r="R2012" s="2" t="s">
        <v>9035</v>
      </c>
      <c r="S2012" s="2" t="s">
        <v>9034</v>
      </c>
    </row>
    <row r="2013" spans="1:19" x14ac:dyDescent="0.25">
      <c r="A2013" s="4" t="s">
        <v>9036</v>
      </c>
      <c r="B2013" s="4" t="s">
        <v>9037</v>
      </c>
      <c r="C2013" s="4" t="s">
        <v>9038</v>
      </c>
      <c r="D2013" s="5">
        <v>6550</v>
      </c>
      <c r="E2013" s="4" t="s">
        <v>9038</v>
      </c>
      <c r="F2013" s="6">
        <v>-2.0301016463686299</v>
      </c>
      <c r="G2013" s="7">
        <v>0.53958568588098599</v>
      </c>
      <c r="H2013" s="7">
        <v>9.6985031274963607E-2</v>
      </c>
      <c r="I2013" s="7">
        <v>8.1997230964174703E-2</v>
      </c>
      <c r="J2013" s="1">
        <v>2.1142996597620699E-4</v>
      </c>
      <c r="K2013" s="1">
        <v>2.2142092141006898E-3</v>
      </c>
      <c r="L2013" s="6">
        <v>-1.23101277</v>
      </c>
      <c r="M2013" s="7">
        <v>0.49009202709999999</v>
      </c>
      <c r="N2013" s="7">
        <v>0.28863866589999998</v>
      </c>
      <c r="O2013" s="7">
        <v>0.27381863810000001</v>
      </c>
      <c r="P2013" s="1">
        <v>1.26693786E-2</v>
      </c>
      <c r="Q2013" s="1">
        <v>0.1423581833</v>
      </c>
      <c r="R2013" s="2" t="s">
        <v>9040</v>
      </c>
      <c r="S2013" s="2" t="s">
        <v>9039</v>
      </c>
    </row>
    <row r="2014" spans="1:19" x14ac:dyDescent="0.25">
      <c r="A2014" s="4" t="s">
        <v>9041</v>
      </c>
      <c r="B2014" s="4" t="s">
        <v>9042</v>
      </c>
      <c r="C2014" s="4" t="s">
        <v>9043</v>
      </c>
      <c r="D2014" s="5">
        <v>11027</v>
      </c>
      <c r="E2014" s="4" t="s">
        <v>9043</v>
      </c>
      <c r="F2014" s="6">
        <v>-0.86011384427924498</v>
      </c>
      <c r="G2014" s="7">
        <v>0.22868298184039501</v>
      </c>
      <c r="H2014" s="7">
        <v>9.6953832519536196E-2</v>
      </c>
      <c r="I2014" s="7">
        <v>8.1965514387080399E-2</v>
      </c>
      <c r="J2014" s="1">
        <v>2.1236740953641599E-4</v>
      </c>
      <c r="K2014" s="1">
        <v>2.2225501807070702E-3</v>
      </c>
      <c r="L2014" s="269">
        <v>-0.379078521</v>
      </c>
      <c r="M2014" s="269">
        <v>0.2138088383</v>
      </c>
      <c r="N2014" s="269">
        <v>0.279376876</v>
      </c>
      <c r="O2014" s="269">
        <v>0.2643638942</v>
      </c>
      <c r="P2014" s="270">
        <v>7.7500565800000004E-2</v>
      </c>
      <c r="Q2014" s="270">
        <v>0.39149212169999997</v>
      </c>
      <c r="R2014" s="2" t="s">
        <v>9045</v>
      </c>
      <c r="S2014" s="2" t="s">
        <v>9044</v>
      </c>
    </row>
    <row r="2015" spans="1:19" x14ac:dyDescent="0.25">
      <c r="A2015" s="4" t="s">
        <v>9046</v>
      </c>
      <c r="B2015" s="4" t="s">
        <v>4643</v>
      </c>
      <c r="C2015" s="4" t="s">
        <v>4644</v>
      </c>
      <c r="D2015" s="5">
        <v>311</v>
      </c>
      <c r="E2015" s="4" t="s">
        <v>4644</v>
      </c>
      <c r="F2015" s="6">
        <v>-1.1873154465545499</v>
      </c>
      <c r="G2015" s="7">
        <v>0.31578841417075199</v>
      </c>
      <c r="H2015" s="7">
        <v>9.69187578896816E-2</v>
      </c>
      <c r="I2015" s="7">
        <v>8.1929857605693004E-2</v>
      </c>
      <c r="J2015" s="1">
        <v>2.1342627593577701E-4</v>
      </c>
      <c r="K2015" s="1">
        <v>2.2316564877529598E-3</v>
      </c>
      <c r="L2015" s="269">
        <v>-0.49302779200000002</v>
      </c>
      <c r="M2015" s="269">
        <v>0.29669261720000001</v>
      </c>
      <c r="N2015" s="269">
        <v>0.27824277219999999</v>
      </c>
      <c r="O2015" s="269">
        <v>0.26320616330000002</v>
      </c>
      <c r="P2015" s="270">
        <v>9.7869294199999998E-2</v>
      </c>
      <c r="Q2015" s="270">
        <v>0.43748926059999999</v>
      </c>
      <c r="R2015" s="2" t="s">
        <v>4646</v>
      </c>
      <c r="S2015" s="2" t="s">
        <v>4645</v>
      </c>
    </row>
    <row r="2016" spans="1:19" x14ac:dyDescent="0.25">
      <c r="A2016" s="4" t="s">
        <v>9047</v>
      </c>
      <c r="B2016" s="4" t="s">
        <v>9048</v>
      </c>
      <c r="C2016" s="4" t="s">
        <v>9049</v>
      </c>
      <c r="D2016" s="5">
        <v>7517</v>
      </c>
      <c r="E2016" s="4" t="s">
        <v>9049</v>
      </c>
      <c r="F2016" s="6">
        <v>-3.7649284933649101</v>
      </c>
      <c r="G2016" s="7">
        <v>1.0016038996173</v>
      </c>
      <c r="H2016" s="7">
        <v>9.6893600475450703E-2</v>
      </c>
      <c r="I2016" s="7">
        <v>8.1904282641018497E-2</v>
      </c>
      <c r="J2016" s="1">
        <v>2.1418900098701599E-4</v>
      </c>
      <c r="K2016" s="1">
        <v>2.23765288550473E-3</v>
      </c>
      <c r="L2016" s="6">
        <v>-2.5126215410000001</v>
      </c>
      <c r="M2016" s="7">
        <v>0.90133525339999998</v>
      </c>
      <c r="N2016" s="7">
        <v>0.29283597459999999</v>
      </c>
      <c r="O2016" s="7">
        <v>0.27810339080000002</v>
      </c>
      <c r="P2016" s="1">
        <v>5.7340202000000003E-3</v>
      </c>
      <c r="Q2016" s="1">
        <v>8.6309596899999994E-2</v>
      </c>
      <c r="R2016" s="2" t="s">
        <v>9050</v>
      </c>
    </row>
    <row r="2017" spans="1:20" x14ac:dyDescent="0.25">
      <c r="A2017" s="4" t="s">
        <v>9051</v>
      </c>
      <c r="B2017" s="4" t="s">
        <v>9052</v>
      </c>
      <c r="C2017" s="4" t="s">
        <v>9053</v>
      </c>
      <c r="D2017" s="5">
        <v>83877</v>
      </c>
      <c r="E2017" s="4" t="s">
        <v>9053</v>
      </c>
      <c r="F2017" s="6">
        <v>-2.2325282054170801</v>
      </c>
      <c r="G2017" s="7">
        <v>0.59397863827432595</v>
      </c>
      <c r="H2017" s="7">
        <v>9.6885632315256806E-2</v>
      </c>
      <c r="I2017" s="7">
        <v>8.1896182229202905E-2</v>
      </c>
      <c r="J2017" s="1">
        <v>2.14431148263008E-4</v>
      </c>
      <c r="K2017" s="1">
        <v>2.2395228719728098E-3</v>
      </c>
      <c r="L2017" s="6">
        <v>-1.1922339150000001</v>
      </c>
      <c r="M2017" s="7">
        <v>0.54593944350000001</v>
      </c>
      <c r="N2017" s="7">
        <v>0.2841628531</v>
      </c>
      <c r="O2017" s="7">
        <v>0.26924957919999998</v>
      </c>
      <c r="P2017" s="1">
        <v>2.9944134599999998E-2</v>
      </c>
      <c r="Q2017" s="1">
        <v>0.23785319169999999</v>
      </c>
      <c r="R2017" s="2" t="s">
        <v>9055</v>
      </c>
      <c r="S2017" s="2" t="s">
        <v>9054</v>
      </c>
    </row>
    <row r="2018" spans="1:20" x14ac:dyDescent="0.25">
      <c r="A2018" s="4" t="s">
        <v>9056</v>
      </c>
      <c r="B2018" s="4" t="s">
        <v>7420</v>
      </c>
      <c r="C2018" s="4" t="s">
        <v>6077</v>
      </c>
      <c r="D2018" s="5">
        <v>8659</v>
      </c>
      <c r="E2018" s="4" t="s">
        <v>6077</v>
      </c>
      <c r="F2018" s="6">
        <v>-1.2689358524073</v>
      </c>
      <c r="G2018" s="7">
        <v>0.337745962886777</v>
      </c>
      <c r="H2018" s="7">
        <v>9.68449708572892E-2</v>
      </c>
      <c r="I2018" s="7">
        <v>8.1854845892264994E-2</v>
      </c>
      <c r="J2018" s="1">
        <v>2.1567109224386201E-4</v>
      </c>
      <c r="K2018" s="1">
        <v>2.2511473486164701E-3</v>
      </c>
      <c r="L2018" s="6">
        <v>-0.715516178</v>
      </c>
      <c r="M2018" s="7">
        <v>0.30885063410000002</v>
      </c>
      <c r="N2018" s="7">
        <v>0.28590762419999999</v>
      </c>
      <c r="O2018" s="7">
        <v>0.27103069969999999</v>
      </c>
      <c r="P2018" s="1">
        <v>2.1362572199999999E-2</v>
      </c>
      <c r="Q2018" s="1">
        <v>0.19683537349999999</v>
      </c>
      <c r="R2018" s="2" t="s">
        <v>7421</v>
      </c>
      <c r="S2018" s="2" t="s">
        <v>6078</v>
      </c>
    </row>
    <row r="2019" spans="1:20" x14ac:dyDescent="0.25">
      <c r="A2019" s="102" t="s">
        <v>9057</v>
      </c>
      <c r="B2019" s="102" t="s">
        <v>9058</v>
      </c>
      <c r="C2019" s="102" t="s">
        <v>9059</v>
      </c>
      <c r="D2019" s="103">
        <v>55973</v>
      </c>
      <c r="E2019" s="102" t="s">
        <v>9059</v>
      </c>
      <c r="F2019" s="104">
        <v>-1.4448270410745201</v>
      </c>
      <c r="G2019" s="105">
        <v>0.38464985794579998</v>
      </c>
      <c r="H2019" s="105">
        <v>9.6822142927967203E-2</v>
      </c>
      <c r="I2019" s="105">
        <v>8.1831639076149307E-2</v>
      </c>
      <c r="J2019" s="106">
        <v>2.1637035385414801E-4</v>
      </c>
      <c r="K2019" s="106">
        <v>2.2574497055323399E-3</v>
      </c>
      <c r="L2019" s="104">
        <v>-1.084713426</v>
      </c>
      <c r="M2019" s="105">
        <v>0.34225811740000001</v>
      </c>
      <c r="N2019" s="105">
        <v>0.29926517400000002</v>
      </c>
      <c r="O2019" s="105">
        <v>0.28466653180000001</v>
      </c>
      <c r="P2019" s="106">
        <v>1.7267525E-3</v>
      </c>
      <c r="Q2019" s="106">
        <v>3.8685472200000001E-2</v>
      </c>
      <c r="R2019" s="107" t="s">
        <v>9061</v>
      </c>
      <c r="S2019" s="107" t="s">
        <v>9060</v>
      </c>
      <c r="T2019" s="4" t="s">
        <v>35378</v>
      </c>
    </row>
    <row r="2020" spans="1:20" x14ac:dyDescent="0.25">
      <c r="A2020" s="4" t="s">
        <v>9062</v>
      </c>
      <c r="B2020" s="4" t="s">
        <v>9063</v>
      </c>
      <c r="C2020" s="4" t="s">
        <v>9064</v>
      </c>
      <c r="D2020" s="5">
        <v>55039</v>
      </c>
      <c r="E2020" s="4" t="s">
        <v>9064</v>
      </c>
      <c r="F2020" s="6">
        <v>-2.4964900559221501</v>
      </c>
      <c r="G2020" s="7">
        <v>0.66468779008045897</v>
      </c>
      <c r="H2020" s="7">
        <v>9.6813368836131897E-2</v>
      </c>
      <c r="I2020" s="7">
        <v>8.1822719356233795E-2</v>
      </c>
      <c r="J2020" s="1">
        <v>2.1663972310872201E-4</v>
      </c>
      <c r="K2020" s="1">
        <v>2.2597615934503499E-3</v>
      </c>
      <c r="L2020" s="6">
        <v>-1.9050020400000001</v>
      </c>
      <c r="M2020" s="7">
        <v>0.59052543619999998</v>
      </c>
      <c r="N2020" s="7">
        <v>0.3002791682</v>
      </c>
      <c r="O2020" s="7">
        <v>0.28570165089999999</v>
      </c>
      <c r="P2020" s="1">
        <v>1.4303245999999999E-3</v>
      </c>
      <c r="Q2020" s="1">
        <v>3.4216373799999998E-2</v>
      </c>
      <c r="R2020" s="2" t="s">
        <v>9066</v>
      </c>
      <c r="S2020" s="2" t="s">
        <v>9065</v>
      </c>
    </row>
    <row r="2021" spans="1:20" x14ac:dyDescent="0.25">
      <c r="A2021" s="4" t="s">
        <v>9067</v>
      </c>
      <c r="B2021" s="4" t="s">
        <v>9068</v>
      </c>
      <c r="C2021" s="4" t="s">
        <v>9069</v>
      </c>
      <c r="D2021" s="5">
        <v>339390</v>
      </c>
      <c r="E2021" s="4" t="s">
        <v>9069</v>
      </c>
      <c r="F2021" s="6">
        <v>-1.85136065787402</v>
      </c>
      <c r="G2021" s="7">
        <v>0.492998033301696</v>
      </c>
      <c r="H2021" s="7">
        <v>9.6798122997625094E-2</v>
      </c>
      <c r="I2021" s="7">
        <v>8.18072204747642E-2</v>
      </c>
      <c r="J2021" s="1">
        <v>2.17108576064072E-4</v>
      </c>
      <c r="K2021" s="1">
        <v>2.2641528106668602E-3</v>
      </c>
      <c r="L2021" s="269">
        <v>-0.72330826800000003</v>
      </c>
      <c r="M2021" s="269">
        <v>0.46534902459999999</v>
      </c>
      <c r="N2021" s="269">
        <v>0.27721426799999999</v>
      </c>
      <c r="O2021" s="269">
        <v>0.26215623199999999</v>
      </c>
      <c r="P2021" s="270">
        <v>0.1214221969</v>
      </c>
      <c r="Q2021" s="270">
        <v>0.48264052819999997</v>
      </c>
      <c r="R2021" s="2" t="s">
        <v>9071</v>
      </c>
      <c r="S2021" s="2" t="s">
        <v>9070</v>
      </c>
    </row>
    <row r="2022" spans="1:20" x14ac:dyDescent="0.25">
      <c r="A2022" s="4" t="s">
        <v>9072</v>
      </c>
      <c r="B2022" s="4" t="s">
        <v>9073</v>
      </c>
      <c r="C2022" s="4" t="s">
        <v>9074</v>
      </c>
      <c r="D2022" s="5">
        <v>134145</v>
      </c>
      <c r="E2022" s="4" t="s">
        <v>9074</v>
      </c>
      <c r="F2022" s="6">
        <v>-1.5035210210149701</v>
      </c>
      <c r="G2022" s="7">
        <v>0.40055640401966902</v>
      </c>
      <c r="H2022" s="7">
        <v>9.6752150203836207E-2</v>
      </c>
      <c r="I2022" s="7">
        <v>8.1760484647053405E-2</v>
      </c>
      <c r="J2022" s="1">
        <v>2.1852852101667301E-4</v>
      </c>
      <c r="K2022" s="1">
        <v>2.2764510733397601E-3</v>
      </c>
      <c r="L2022" s="6">
        <v>-0.79864647300000002</v>
      </c>
      <c r="M2022" s="7">
        <v>0.36829018289999998</v>
      </c>
      <c r="N2022" s="7">
        <v>0.28396810589999999</v>
      </c>
      <c r="O2022" s="7">
        <v>0.2690507748</v>
      </c>
      <c r="P2022" s="1">
        <v>3.1101568E-2</v>
      </c>
      <c r="Q2022" s="1">
        <v>0.24224666610000001</v>
      </c>
      <c r="R2022" s="2" t="s">
        <v>9076</v>
      </c>
      <c r="S2022" s="2" t="s">
        <v>9075</v>
      </c>
    </row>
    <row r="2023" spans="1:20" x14ac:dyDescent="0.25">
      <c r="A2023" s="4" t="s">
        <v>9077</v>
      </c>
      <c r="B2023" s="4" t="s">
        <v>9078</v>
      </c>
      <c r="C2023" s="4" t="s">
        <v>9079</v>
      </c>
      <c r="D2023" s="5">
        <v>8347</v>
      </c>
      <c r="E2023" s="4" t="s">
        <v>9079</v>
      </c>
      <c r="F2023" s="6">
        <v>-2.7393791634664701</v>
      </c>
      <c r="G2023" s="7">
        <v>0.72999489538468498</v>
      </c>
      <c r="H2023" s="7">
        <v>9.6726079839901197E-2</v>
      </c>
      <c r="I2023" s="7">
        <v>8.1733981579982601E-2</v>
      </c>
      <c r="J2023" s="1">
        <v>2.1933786848181899E-4</v>
      </c>
      <c r="K2023" s="1">
        <v>2.28387607925565E-3</v>
      </c>
      <c r="L2023" s="269">
        <v>-1.101356604</v>
      </c>
      <c r="M2023" s="269">
        <v>0.68742549200000003</v>
      </c>
      <c r="N2023" s="269">
        <v>0.27766396230000001</v>
      </c>
      <c r="O2023" s="269">
        <v>0.26261529480000001</v>
      </c>
      <c r="P2023" s="270">
        <v>0.11043844899999999</v>
      </c>
      <c r="Q2023" s="270">
        <v>0.46201930070000002</v>
      </c>
      <c r="R2023" s="2" t="s">
        <v>9081</v>
      </c>
      <c r="S2023" s="2" t="s">
        <v>9080</v>
      </c>
    </row>
    <row r="2024" spans="1:20" x14ac:dyDescent="0.25">
      <c r="A2024" s="4" t="s">
        <v>9082</v>
      </c>
      <c r="B2024" s="4" t="s">
        <v>9083</v>
      </c>
      <c r="C2024" s="4" t="s">
        <v>9084</v>
      </c>
      <c r="D2024" s="5">
        <v>54039</v>
      </c>
      <c r="E2024" s="4" t="s">
        <v>9084</v>
      </c>
      <c r="F2024" s="6">
        <v>-2.39321854982507</v>
      </c>
      <c r="G2024" s="7">
        <v>0.63776330430910899</v>
      </c>
      <c r="H2024" s="7">
        <v>9.6723900228207399E-2</v>
      </c>
      <c r="I2024" s="7">
        <v>8.1731765792161098E-2</v>
      </c>
      <c r="J2024" s="1">
        <v>2.1940566954012499E-4</v>
      </c>
      <c r="K2024" s="1">
        <v>2.2840791845103801E-3</v>
      </c>
      <c r="L2024" s="6">
        <v>-1.222053319</v>
      </c>
      <c r="M2024" s="7">
        <v>0.58848231309999999</v>
      </c>
      <c r="N2024" s="7">
        <v>0.28282463489999998</v>
      </c>
      <c r="O2024" s="7">
        <v>0.26788348150000002</v>
      </c>
      <c r="P2024" s="1">
        <v>3.8901159099999999E-2</v>
      </c>
      <c r="Q2024" s="1">
        <v>0.27414564419999998</v>
      </c>
      <c r="R2024" s="2" t="s">
        <v>9086</v>
      </c>
      <c r="S2024" s="2" t="s">
        <v>9085</v>
      </c>
    </row>
    <row r="2025" spans="1:20" x14ac:dyDescent="0.25">
      <c r="A2025" s="4" t="s">
        <v>9087</v>
      </c>
      <c r="B2025" s="4" t="s">
        <v>9088</v>
      </c>
      <c r="C2025" s="4" t="s">
        <v>9089</v>
      </c>
      <c r="D2025" s="5">
        <v>54585</v>
      </c>
      <c r="E2025" s="4" t="s">
        <v>9089</v>
      </c>
      <c r="F2025" s="6">
        <v>-1.9925336903288</v>
      </c>
      <c r="G2025" s="7">
        <v>0.531087526599057</v>
      </c>
      <c r="H2025" s="7">
        <v>9.6704783973033698E-2</v>
      </c>
      <c r="I2025" s="7">
        <v>8.1712332254743794E-2</v>
      </c>
      <c r="J2025" s="1">
        <v>2.20001216328396E-4</v>
      </c>
      <c r="K2025" s="1">
        <v>2.2892711826260001E-3</v>
      </c>
      <c r="L2025" s="6">
        <v>-1.072943523</v>
      </c>
      <c r="M2025" s="7">
        <v>0.4876700766</v>
      </c>
      <c r="N2025" s="7">
        <v>0.28437204999999999</v>
      </c>
      <c r="O2025" s="7">
        <v>0.26946313440000003</v>
      </c>
      <c r="P2025" s="1">
        <v>2.87503663E-2</v>
      </c>
      <c r="Q2025" s="1">
        <v>0.2331881019</v>
      </c>
      <c r="R2025" s="2" t="s">
        <v>9091</v>
      </c>
      <c r="S2025" s="2" t="s">
        <v>9090</v>
      </c>
    </row>
    <row r="2026" spans="1:20" x14ac:dyDescent="0.25">
      <c r="A2026" s="4" t="s">
        <v>9092</v>
      </c>
      <c r="B2026" s="4" t="s">
        <v>9093</v>
      </c>
      <c r="C2026" s="4" t="s">
        <v>9094</v>
      </c>
      <c r="D2026" s="5">
        <v>84938</v>
      </c>
      <c r="E2026" s="4" t="s">
        <v>9094</v>
      </c>
      <c r="F2026" s="6">
        <v>-2.20440805843706</v>
      </c>
      <c r="G2026" s="7">
        <v>0.58826575049472296</v>
      </c>
      <c r="H2026" s="7">
        <v>9.6585280463423698E-2</v>
      </c>
      <c r="I2026" s="7">
        <v>8.1590845284393504E-2</v>
      </c>
      <c r="J2026" s="1">
        <v>2.23761029319855E-4</v>
      </c>
      <c r="K2026" s="1">
        <v>2.3248141741329599E-3</v>
      </c>
      <c r="L2026" s="6">
        <v>-1.114171461</v>
      </c>
      <c r="M2026" s="7">
        <v>0.54322403620000004</v>
      </c>
      <c r="N2026" s="7">
        <v>0.28251451179999998</v>
      </c>
      <c r="O2026" s="7">
        <v>0.2675668974</v>
      </c>
      <c r="P2026" s="1">
        <v>4.1349475500000003E-2</v>
      </c>
      <c r="Q2026" s="1">
        <v>0.28353517049999999</v>
      </c>
      <c r="R2026" s="2" t="s">
        <v>9096</v>
      </c>
      <c r="S2026" s="2" t="s">
        <v>9095</v>
      </c>
    </row>
    <row r="2027" spans="1:20" x14ac:dyDescent="0.25">
      <c r="A2027" s="4" t="s">
        <v>9097</v>
      </c>
      <c r="B2027" s="4" t="s">
        <v>9098</v>
      </c>
      <c r="C2027" s="4" t="s">
        <v>9099</v>
      </c>
      <c r="D2027" s="5">
        <v>159</v>
      </c>
      <c r="E2027" s="4" t="s">
        <v>9099</v>
      </c>
      <c r="F2027" s="6">
        <v>-1.8886783231883399</v>
      </c>
      <c r="G2027" s="7">
        <v>0.50405842304471205</v>
      </c>
      <c r="H2027" s="7">
        <v>9.6575819413556294E-2</v>
      </c>
      <c r="I2027" s="7">
        <v>8.1581227204652801E-2</v>
      </c>
      <c r="J2027" s="1">
        <v>2.2406142246435501E-4</v>
      </c>
      <c r="K2027" s="1">
        <v>2.3274238774498601E-3</v>
      </c>
      <c r="L2027" s="269">
        <v>-0.77263297500000006</v>
      </c>
      <c r="M2027" s="269">
        <v>0.47389758840000001</v>
      </c>
      <c r="N2027" s="269">
        <v>0.27793563110000002</v>
      </c>
      <c r="O2027" s="269">
        <v>0.26289262340000003</v>
      </c>
      <c r="P2027" s="270">
        <v>0.1043329238</v>
      </c>
      <c r="Q2027" s="270">
        <v>0.44951455750000002</v>
      </c>
      <c r="R2027" s="2" t="s">
        <v>9101</v>
      </c>
      <c r="S2027" s="2" t="s">
        <v>9100</v>
      </c>
    </row>
    <row r="2028" spans="1:20" x14ac:dyDescent="0.25">
      <c r="A2028" s="4" t="s">
        <v>9102</v>
      </c>
      <c r="B2028" s="4" t="s">
        <v>9103</v>
      </c>
      <c r="C2028" s="4" t="s">
        <v>9104</v>
      </c>
      <c r="D2028" s="5">
        <v>55294</v>
      </c>
      <c r="E2028" s="4" t="s">
        <v>9104</v>
      </c>
      <c r="F2028" s="6">
        <v>-1.3632965724019199</v>
      </c>
      <c r="G2028" s="7">
        <v>0.36389128926909797</v>
      </c>
      <c r="H2028" s="7">
        <v>9.6562437600722903E-2</v>
      </c>
      <c r="I2028" s="7">
        <v>8.1567623287041993E-2</v>
      </c>
      <c r="J2028" s="1">
        <v>2.2448699041170101E-4</v>
      </c>
      <c r="K2028" s="1">
        <v>2.3313323944951698E-3</v>
      </c>
      <c r="L2028" s="269">
        <v>-0.50217630000000002</v>
      </c>
      <c r="M2028" s="269">
        <v>0.34488823909999999</v>
      </c>
      <c r="N2028" s="269">
        <v>0.27633105419999998</v>
      </c>
      <c r="O2028" s="269">
        <v>0.26125461779999998</v>
      </c>
      <c r="P2028" s="270">
        <v>0.14668427149999999</v>
      </c>
      <c r="Q2028" s="270">
        <v>0.52510435860000004</v>
      </c>
      <c r="R2028" s="2" t="s">
        <v>9106</v>
      </c>
      <c r="S2028" s="2" t="s">
        <v>9105</v>
      </c>
    </row>
    <row r="2029" spans="1:20" x14ac:dyDescent="0.25">
      <c r="A2029" s="4" t="s">
        <v>9107</v>
      </c>
      <c r="B2029" s="4" t="s">
        <v>8780</v>
      </c>
      <c r="C2029" s="4" t="s">
        <v>8781</v>
      </c>
      <c r="D2029" s="5">
        <v>8459</v>
      </c>
      <c r="E2029" s="4" t="s">
        <v>8781</v>
      </c>
      <c r="F2029" s="6">
        <v>-0.73281043247030597</v>
      </c>
      <c r="G2029" s="7">
        <v>0.19582942825779501</v>
      </c>
      <c r="H2029" s="7">
        <v>9.6446927942926794E-2</v>
      </c>
      <c r="I2029" s="7">
        <v>8.1450196456502394E-2</v>
      </c>
      <c r="J2029" s="1">
        <v>2.28194182987444E-4</v>
      </c>
      <c r="K2029" s="1">
        <v>2.3656763897869702E-3</v>
      </c>
      <c r="L2029" s="6">
        <v>-0.40387909</v>
      </c>
      <c r="M2029" s="7">
        <v>0.17938881030000001</v>
      </c>
      <c r="N2029" s="7">
        <v>0.28503857840000002</v>
      </c>
      <c r="O2029" s="7">
        <v>0.27014354880000002</v>
      </c>
      <c r="P2029" s="1">
        <v>2.5264379199999999E-2</v>
      </c>
      <c r="Q2029" s="1">
        <v>0.21764696510000001</v>
      </c>
      <c r="R2029" s="2" t="s">
        <v>8782</v>
      </c>
    </row>
    <row r="2030" spans="1:20" x14ac:dyDescent="0.25">
      <c r="A2030" s="4" t="s">
        <v>9108</v>
      </c>
      <c r="B2030" s="4" t="s">
        <v>4204</v>
      </c>
      <c r="C2030" s="4" t="s">
        <v>4205</v>
      </c>
      <c r="D2030" s="5">
        <v>222161</v>
      </c>
      <c r="E2030" s="4" t="s">
        <v>4205</v>
      </c>
      <c r="F2030" s="6">
        <v>-2.9612965579537698</v>
      </c>
      <c r="G2030" s="7">
        <v>0.79182269437479402</v>
      </c>
      <c r="H2030" s="7">
        <v>9.6387611802102896E-2</v>
      </c>
      <c r="I2030" s="7">
        <v>8.1389895815415794E-2</v>
      </c>
      <c r="J2030" s="1">
        <v>2.3012161248102701E-4</v>
      </c>
      <c r="K2030" s="1">
        <v>2.3825244178366199E-3</v>
      </c>
      <c r="L2030" s="6">
        <v>-1.6827017559999999</v>
      </c>
      <c r="M2030" s="7">
        <v>0.72325434219999996</v>
      </c>
      <c r="N2030" s="7">
        <v>0.28604089040000003</v>
      </c>
      <c r="O2030" s="7">
        <v>0.27116674219999998</v>
      </c>
      <c r="P2030" s="1">
        <v>2.08215242E-2</v>
      </c>
      <c r="Q2030" s="1">
        <v>0.19377515849999999</v>
      </c>
      <c r="R2030" s="2" t="s">
        <v>4206</v>
      </c>
    </row>
    <row r="2031" spans="1:20" x14ac:dyDescent="0.25">
      <c r="A2031" s="4" t="s">
        <v>9109</v>
      </c>
      <c r="B2031" s="4" t="s">
        <v>9110</v>
      </c>
      <c r="C2031" s="4" t="s">
        <v>8085</v>
      </c>
      <c r="D2031" s="5">
        <v>64400</v>
      </c>
      <c r="E2031" s="4" t="s">
        <v>8085</v>
      </c>
      <c r="F2031" s="6">
        <v>-1.4422812157106999</v>
      </c>
      <c r="G2031" s="7">
        <v>0.38575884916744102</v>
      </c>
      <c r="H2031" s="7">
        <v>9.6360249246023003E-2</v>
      </c>
      <c r="I2031" s="7">
        <v>8.1362079109027499E-2</v>
      </c>
      <c r="J2031" s="1">
        <v>2.3101621451014401E-4</v>
      </c>
      <c r="K2031" s="1">
        <v>2.3907397919130701E-3</v>
      </c>
      <c r="L2031" s="6">
        <v>-0.77557523900000003</v>
      </c>
      <c r="M2031" s="7">
        <v>0.3541421139</v>
      </c>
      <c r="N2031" s="7">
        <v>0.28424202999999998</v>
      </c>
      <c r="O2031" s="7">
        <v>0.2693304057</v>
      </c>
      <c r="P2031" s="1">
        <v>2.9486397800000001E-2</v>
      </c>
      <c r="Q2031" s="1">
        <v>0.2359610315</v>
      </c>
      <c r="R2031" s="2" t="s">
        <v>9111</v>
      </c>
      <c r="S2031" s="2" t="s">
        <v>8086</v>
      </c>
    </row>
    <row r="2032" spans="1:20" x14ac:dyDescent="0.25">
      <c r="A2032" s="4" t="s">
        <v>9112</v>
      </c>
      <c r="B2032" s="4" t="s">
        <v>9113</v>
      </c>
      <c r="C2032" s="4" t="s">
        <v>9114</v>
      </c>
      <c r="D2032" s="5">
        <v>84516</v>
      </c>
      <c r="E2032" s="4" t="s">
        <v>9114</v>
      </c>
      <c r="F2032" s="6">
        <v>-1.87773346147068</v>
      </c>
      <c r="G2032" s="7">
        <v>0.50229510125574595</v>
      </c>
      <c r="H2032" s="7">
        <v>9.6346779782957401E-2</v>
      </c>
      <c r="I2032" s="7">
        <v>8.1348386086409194E-2</v>
      </c>
      <c r="J2032" s="1">
        <v>2.3145786672480601E-4</v>
      </c>
      <c r="K2032" s="1">
        <v>2.3947863375372901E-3</v>
      </c>
      <c r="L2032" s="6">
        <v>-1.0066491070000001</v>
      </c>
      <c r="M2032" s="7">
        <v>0.4612496908</v>
      </c>
      <c r="N2032" s="7">
        <v>0.2841452022</v>
      </c>
      <c r="O2032" s="7">
        <v>0.26923156059999998</v>
      </c>
      <c r="P2032" s="1">
        <v>3.00471761E-2</v>
      </c>
      <c r="Q2032" s="1">
        <v>0.2383114452</v>
      </c>
      <c r="R2032" s="2" t="s">
        <v>9116</v>
      </c>
      <c r="S2032" s="2" t="s">
        <v>9115</v>
      </c>
    </row>
    <row r="2033" spans="1:19" x14ac:dyDescent="0.25">
      <c r="A2033" s="4" t="s">
        <v>9117</v>
      </c>
      <c r="B2033" s="4" t="s">
        <v>9118</v>
      </c>
      <c r="C2033" s="4" t="s">
        <v>6627</v>
      </c>
      <c r="D2033" s="5">
        <v>116985</v>
      </c>
      <c r="E2033" s="4" t="s">
        <v>6627</v>
      </c>
      <c r="F2033" s="6">
        <v>-2.0241170138445801</v>
      </c>
      <c r="G2033" s="7">
        <v>0.54149331745201401</v>
      </c>
      <c r="H2033" s="7">
        <v>9.6339369988787102E-2</v>
      </c>
      <c r="I2033" s="7">
        <v>8.1340853308103103E-2</v>
      </c>
      <c r="J2033" s="1">
        <v>2.31701187422134E-4</v>
      </c>
      <c r="K2033" s="1">
        <v>2.3962554030051201E-3</v>
      </c>
      <c r="L2033" s="269">
        <v>-0.93253117399999996</v>
      </c>
      <c r="M2033" s="269">
        <v>0.50394776230000005</v>
      </c>
      <c r="N2033" s="269">
        <v>0.28020790600000001</v>
      </c>
      <c r="O2033" s="269">
        <v>0.26521223729999999</v>
      </c>
      <c r="P2033" s="270">
        <v>6.5477366600000003E-2</v>
      </c>
      <c r="Q2033" s="270">
        <v>0.35989012320000002</v>
      </c>
      <c r="R2033" s="2" t="s">
        <v>9119</v>
      </c>
    </row>
    <row r="2034" spans="1:19" x14ac:dyDescent="0.25">
      <c r="A2034" s="4" t="s">
        <v>9120</v>
      </c>
      <c r="B2034" s="4" t="s">
        <v>9121</v>
      </c>
      <c r="C2034" s="4" t="s">
        <v>9122</v>
      </c>
      <c r="D2034" s="5">
        <v>133</v>
      </c>
      <c r="E2034" s="4" t="s">
        <v>9122</v>
      </c>
      <c r="F2034" s="6">
        <v>-0.550124907867101</v>
      </c>
      <c r="G2034" s="7">
        <v>0.14726977039538799</v>
      </c>
      <c r="H2034" s="7">
        <v>9.6272176212726601E-2</v>
      </c>
      <c r="I2034" s="7">
        <v>8.1272544282647505E-2</v>
      </c>
      <c r="J2034" s="1">
        <v>2.3391938624964099E-4</v>
      </c>
      <c r="K2034" s="1">
        <v>2.4160260872003801E-3</v>
      </c>
      <c r="L2034" s="269">
        <v>-0.213829872</v>
      </c>
      <c r="M2034" s="269">
        <v>0.13894560929999999</v>
      </c>
      <c r="N2034" s="269">
        <v>0.27707231450000003</v>
      </c>
      <c r="O2034" s="269">
        <v>0.26201132110000003</v>
      </c>
      <c r="P2034" s="270">
        <v>0.12513470369999999</v>
      </c>
      <c r="Q2034" s="270">
        <v>0.4902759237</v>
      </c>
      <c r="R2034" s="2" t="s">
        <v>9124</v>
      </c>
      <c r="S2034" s="2" t="s">
        <v>9123</v>
      </c>
    </row>
    <row r="2035" spans="1:19" x14ac:dyDescent="0.25">
      <c r="A2035" s="4" t="s">
        <v>9125</v>
      </c>
      <c r="B2035" s="4" t="s">
        <v>9126</v>
      </c>
      <c r="C2035" s="4" t="s">
        <v>9127</v>
      </c>
      <c r="D2035" s="5">
        <v>10076</v>
      </c>
      <c r="E2035" s="4" t="s">
        <v>9127</v>
      </c>
      <c r="F2035" s="6">
        <v>-1.7524643809266101</v>
      </c>
      <c r="G2035" s="7">
        <v>0.46955889082095698</v>
      </c>
      <c r="H2035" s="7">
        <v>9.6183738478892902E-2</v>
      </c>
      <c r="I2035" s="7">
        <v>8.1182638702609097E-2</v>
      </c>
      <c r="J2035" s="1">
        <v>2.3687128786204799E-4</v>
      </c>
      <c r="K2035" s="1">
        <v>2.44437937773242E-3</v>
      </c>
      <c r="L2035" s="6">
        <v>-0.88447185399999995</v>
      </c>
      <c r="M2035" s="7">
        <v>0.43346146130000002</v>
      </c>
      <c r="N2035" s="7">
        <v>0.28238767580000002</v>
      </c>
      <c r="O2035" s="7">
        <v>0.26743741900000001</v>
      </c>
      <c r="P2035" s="1">
        <v>4.2396622799999999E-2</v>
      </c>
      <c r="Q2035" s="1">
        <v>0.28742916860000001</v>
      </c>
      <c r="R2035" s="2" t="s">
        <v>9129</v>
      </c>
      <c r="S2035" s="2" t="s">
        <v>9128</v>
      </c>
    </row>
    <row r="2036" spans="1:19" x14ac:dyDescent="0.25">
      <c r="A2036" s="4" t="s">
        <v>9130</v>
      </c>
      <c r="B2036" s="4" t="s">
        <v>9131</v>
      </c>
      <c r="C2036" s="4" t="s">
        <v>9132</v>
      </c>
      <c r="D2036" s="5">
        <v>2107</v>
      </c>
      <c r="E2036" s="4" t="s">
        <v>9132</v>
      </c>
      <c r="F2036" s="6">
        <v>-1.4748252200253</v>
      </c>
      <c r="G2036" s="7">
        <v>0.39533985194295002</v>
      </c>
      <c r="H2036" s="7">
        <v>9.61407342048506E-2</v>
      </c>
      <c r="I2036" s="7">
        <v>8.1138920664682201E-2</v>
      </c>
      <c r="J2036" s="1">
        <v>2.3832012870433599E-4</v>
      </c>
      <c r="K2036" s="1">
        <v>2.4555799927980099E-3</v>
      </c>
      <c r="L2036" s="6">
        <v>-0.87155642099999997</v>
      </c>
      <c r="M2036" s="7">
        <v>0.35970956189999997</v>
      </c>
      <c r="N2036" s="7">
        <v>0.28737005900000001</v>
      </c>
      <c r="O2036" s="7">
        <v>0.27252360190000002</v>
      </c>
      <c r="P2036" s="1">
        <v>1.61362702E-2</v>
      </c>
      <c r="Q2036" s="1">
        <v>0.16637537860000001</v>
      </c>
      <c r="R2036" s="2" t="s">
        <v>9134</v>
      </c>
      <c r="S2036" s="2" t="s">
        <v>9133</v>
      </c>
    </row>
    <row r="2037" spans="1:19" x14ac:dyDescent="0.25">
      <c r="A2037" s="4" t="s">
        <v>9135</v>
      </c>
      <c r="B2037" s="4" t="s">
        <v>9136</v>
      </c>
      <c r="C2037" s="4" t="s">
        <v>9137</v>
      </c>
      <c r="D2037" s="5">
        <v>5721</v>
      </c>
      <c r="E2037" s="4" t="s">
        <v>9137</v>
      </c>
      <c r="F2037" s="6">
        <v>-1.1922344245665499</v>
      </c>
      <c r="G2037" s="7">
        <v>0.31965235719741403</v>
      </c>
      <c r="H2037" s="7">
        <v>9.6121146214646694E-2</v>
      </c>
      <c r="I2037" s="7">
        <v>8.1119007562607703E-2</v>
      </c>
      <c r="J2037" s="1">
        <v>2.38982994452528E-4</v>
      </c>
      <c r="K2037" s="1">
        <v>2.4613374868549301E-3</v>
      </c>
      <c r="L2037" s="6">
        <v>-0.59920992100000003</v>
      </c>
      <c r="M2037" s="7">
        <v>0.29516715669999999</v>
      </c>
      <c r="N2037" s="7">
        <v>0.28226304349999998</v>
      </c>
      <c r="O2037" s="7">
        <v>0.26731019020000002</v>
      </c>
      <c r="P2037" s="1">
        <v>4.3452573699999997E-2</v>
      </c>
      <c r="Q2037" s="1">
        <v>0.29132900630000003</v>
      </c>
      <c r="R2037" s="2" t="s">
        <v>9139</v>
      </c>
      <c r="S2037" s="2" t="s">
        <v>9138</v>
      </c>
    </row>
    <row r="2038" spans="1:19" x14ac:dyDescent="0.25">
      <c r="A2038" s="4" t="s">
        <v>9140</v>
      </c>
      <c r="B2038" s="4" t="s">
        <v>9141</v>
      </c>
      <c r="C2038" s="4" t="s">
        <v>9142</v>
      </c>
      <c r="D2038" s="5">
        <v>3995</v>
      </c>
      <c r="E2038" s="4" t="s">
        <v>9142</v>
      </c>
      <c r="F2038" s="6">
        <v>-1.8613890338786501</v>
      </c>
      <c r="G2038" s="7">
        <v>0.49907739002108398</v>
      </c>
      <c r="H2038" s="7">
        <v>9.6117854667698802E-2</v>
      </c>
      <c r="I2038" s="7">
        <v>8.11156613841751E-2</v>
      </c>
      <c r="J2038" s="1">
        <v>2.39094562560593E-4</v>
      </c>
      <c r="K2038" s="1">
        <v>2.4614145062561402E-3</v>
      </c>
      <c r="L2038" s="269">
        <v>-0.88186847700000004</v>
      </c>
      <c r="M2038" s="269">
        <v>0.46322861650000002</v>
      </c>
      <c r="N2038" s="269">
        <v>0.28079900619999998</v>
      </c>
      <c r="O2038" s="269">
        <v>0.26581565210000002</v>
      </c>
      <c r="P2038" s="270">
        <v>5.8139783600000002E-2</v>
      </c>
      <c r="Q2038" s="270">
        <v>0.33783793150000002</v>
      </c>
      <c r="R2038" s="2" t="s">
        <v>9144</v>
      </c>
      <c r="S2038" s="2" t="s">
        <v>9143</v>
      </c>
    </row>
    <row r="2039" spans="1:19" x14ac:dyDescent="0.25">
      <c r="A2039" s="4" t="s">
        <v>9145</v>
      </c>
      <c r="B2039" s="4" t="s">
        <v>9146</v>
      </c>
      <c r="C2039" s="4" t="s">
        <v>9147</v>
      </c>
      <c r="D2039" s="5">
        <v>387103</v>
      </c>
      <c r="E2039" s="4" t="s">
        <v>9148</v>
      </c>
      <c r="F2039" s="6">
        <v>-1.909457923648</v>
      </c>
      <c r="G2039" s="7">
        <v>0.51208673545569905</v>
      </c>
      <c r="H2039" s="7">
        <v>9.6094533900528106E-2</v>
      </c>
      <c r="I2039" s="7">
        <v>8.1091953550329499E-2</v>
      </c>
      <c r="J2039" s="1">
        <v>2.39886521062011E-4</v>
      </c>
      <c r="K2039" s="1">
        <v>2.4690300603061499E-3</v>
      </c>
      <c r="L2039" s="269">
        <v>-0.80985683799999997</v>
      </c>
      <c r="M2039" s="269">
        <v>0.47969990140000002</v>
      </c>
      <c r="N2039" s="269">
        <v>0.27850672539999999</v>
      </c>
      <c r="O2039" s="269">
        <v>0.26347561549999998</v>
      </c>
      <c r="P2039" s="270">
        <v>9.2660774299999998E-2</v>
      </c>
      <c r="Q2039" s="270">
        <v>0.42673331009999999</v>
      </c>
      <c r="R2039" s="2" t="s">
        <v>9150</v>
      </c>
      <c r="S2039" s="2" t="s">
        <v>9149</v>
      </c>
    </row>
    <row r="2040" spans="1:19" x14ac:dyDescent="0.25">
      <c r="A2040" s="4" t="s">
        <v>9151</v>
      </c>
      <c r="B2040" s="4" t="s">
        <v>9152</v>
      </c>
      <c r="C2040" s="4" t="s">
        <v>9153</v>
      </c>
      <c r="D2040" s="5">
        <v>6675</v>
      </c>
      <c r="E2040" s="4" t="s">
        <v>9153</v>
      </c>
      <c r="F2040" s="6">
        <v>-1.02733187901676</v>
      </c>
      <c r="G2040" s="7">
        <v>0.27560631347604703</v>
      </c>
      <c r="H2040" s="7">
        <v>9.6061629430194001E-2</v>
      </c>
      <c r="I2040" s="7">
        <v>8.1058502947707695E-2</v>
      </c>
      <c r="J2040" s="1">
        <v>2.41008399642596E-4</v>
      </c>
      <c r="K2040" s="1">
        <v>2.4789585151581001E-3</v>
      </c>
      <c r="L2040" s="269">
        <v>-0.4775527</v>
      </c>
      <c r="M2040" s="269">
        <v>0.25620729939999998</v>
      </c>
      <c r="N2040" s="269">
        <v>0.28035591669999999</v>
      </c>
      <c r="O2040" s="269">
        <v>0.26536333159999997</v>
      </c>
      <c r="P2040" s="270">
        <v>6.3552481600000002E-2</v>
      </c>
      <c r="Q2040" s="270">
        <v>0.35409934700000001</v>
      </c>
      <c r="R2040" s="2" t="s">
        <v>9155</v>
      </c>
      <c r="S2040" s="2" t="s">
        <v>9154</v>
      </c>
    </row>
    <row r="2041" spans="1:19" x14ac:dyDescent="0.25">
      <c r="A2041" s="4" t="s">
        <v>9156</v>
      </c>
      <c r="B2041" s="4" t="s">
        <v>9157</v>
      </c>
      <c r="C2041" s="4" t="s">
        <v>5628</v>
      </c>
      <c r="D2041" s="5">
        <v>57688</v>
      </c>
      <c r="E2041" s="4" t="s">
        <v>5628</v>
      </c>
      <c r="F2041" s="6">
        <v>-1.5373477099908099</v>
      </c>
      <c r="G2041" s="7">
        <v>0.41252836739119197</v>
      </c>
      <c r="H2041" s="7">
        <v>9.60381903103565E-2</v>
      </c>
      <c r="I2041" s="7">
        <v>8.1034674796835501E-2</v>
      </c>
      <c r="J2041" s="1">
        <v>2.4181075522332601E-4</v>
      </c>
      <c r="K2041" s="1">
        <v>2.4861299690286899E-3</v>
      </c>
      <c r="L2041" s="269">
        <v>-0.58178658599999999</v>
      </c>
      <c r="M2041" s="269">
        <v>0.38984898229999998</v>
      </c>
      <c r="N2041" s="269">
        <v>0.27665065519999998</v>
      </c>
      <c r="O2041" s="269">
        <v>0.26158087720000001</v>
      </c>
      <c r="P2041" s="270">
        <v>0.13692379730000001</v>
      </c>
      <c r="Q2041" s="270">
        <v>0.50896569680000003</v>
      </c>
      <c r="R2041" s="2" t="s">
        <v>9158</v>
      </c>
    </row>
    <row r="2042" spans="1:19" x14ac:dyDescent="0.25">
      <c r="A2042" s="4" t="s">
        <v>9159</v>
      </c>
      <c r="B2042" s="4" t="s">
        <v>9160</v>
      </c>
      <c r="C2042" s="4" t="s">
        <v>9161</v>
      </c>
      <c r="D2042" s="5">
        <v>6772</v>
      </c>
      <c r="E2042" s="4" t="s">
        <v>9161</v>
      </c>
      <c r="F2042" s="6">
        <v>-0.91887666028400405</v>
      </c>
      <c r="G2042" s="7">
        <v>0.246601475903589</v>
      </c>
      <c r="H2042" s="7">
        <v>9.6025322382444198E-2</v>
      </c>
      <c r="I2042" s="7">
        <v>8.1021593293356203E-2</v>
      </c>
      <c r="J2042" s="1">
        <v>2.4225237850375401E-4</v>
      </c>
      <c r="K2042" s="1">
        <v>2.4895880028154198E-3</v>
      </c>
      <c r="L2042" s="6">
        <v>-0.63622992199999995</v>
      </c>
      <c r="M2042" s="7">
        <v>0.22103498069999999</v>
      </c>
      <c r="N2042" s="7">
        <v>0.29430045570000002</v>
      </c>
      <c r="O2042" s="7">
        <v>0.27959838180000002</v>
      </c>
      <c r="P2042" s="1">
        <v>4.3573503E-3</v>
      </c>
      <c r="Q2042" s="1">
        <v>7.2054729299999995E-2</v>
      </c>
      <c r="R2042" s="2" t="s">
        <v>9163</v>
      </c>
      <c r="S2042" s="2" t="s">
        <v>9162</v>
      </c>
    </row>
    <row r="2043" spans="1:19" x14ac:dyDescent="0.25">
      <c r="A2043" s="4" t="s">
        <v>9164</v>
      </c>
      <c r="B2043" s="4" t="s">
        <v>9165</v>
      </c>
      <c r="C2043" s="4" t="s">
        <v>9166</v>
      </c>
      <c r="D2043" s="5">
        <v>5684</v>
      </c>
      <c r="E2043" s="4" t="s">
        <v>9166</v>
      </c>
      <c r="F2043" s="6">
        <v>-1.2858199516064499</v>
      </c>
      <c r="G2043" s="7">
        <v>0.345225060294582</v>
      </c>
      <c r="H2043" s="7">
        <v>9.5983680134425903E-2</v>
      </c>
      <c r="I2043" s="7">
        <v>8.0979259887694499E-2</v>
      </c>
      <c r="J2043" s="1">
        <v>2.4368706320975601E-4</v>
      </c>
      <c r="K2043" s="1">
        <v>2.5027005358180701E-3</v>
      </c>
      <c r="L2043" s="6">
        <v>-0.67891833700000004</v>
      </c>
      <c r="M2043" s="7">
        <v>0.31733187080000003</v>
      </c>
      <c r="N2043" s="7">
        <v>0.28360151249999999</v>
      </c>
      <c r="O2043" s="7">
        <v>0.26867654400000002</v>
      </c>
      <c r="P2043" s="1">
        <v>3.3407781499999997E-2</v>
      </c>
      <c r="Q2043" s="1">
        <v>0.2521927564</v>
      </c>
      <c r="R2043" s="2" t="s">
        <v>9168</v>
      </c>
      <c r="S2043" s="2" t="s">
        <v>9167</v>
      </c>
    </row>
    <row r="2044" spans="1:19" x14ac:dyDescent="0.25">
      <c r="A2044" s="4" t="s">
        <v>9169</v>
      </c>
      <c r="B2044" s="4" t="s">
        <v>9170</v>
      </c>
      <c r="C2044" s="4" t="s">
        <v>9171</v>
      </c>
      <c r="D2044" s="5">
        <v>1289</v>
      </c>
      <c r="E2044" s="4" t="s">
        <v>9171</v>
      </c>
      <c r="F2044" s="6">
        <v>-0.65625788593180001</v>
      </c>
      <c r="G2044" s="7">
        <v>0.17628138508885999</v>
      </c>
      <c r="H2044" s="7">
        <v>9.59361683732598E-2</v>
      </c>
      <c r="I2044" s="7">
        <v>8.0930959549579504E-2</v>
      </c>
      <c r="J2044" s="1">
        <v>2.4533434818284198E-4</v>
      </c>
      <c r="K2044" s="1">
        <v>2.51688561018641E-3</v>
      </c>
      <c r="L2044" s="6">
        <v>-0.51828483400000003</v>
      </c>
      <c r="M2044" s="7">
        <v>0.15607857080000001</v>
      </c>
      <c r="N2044" s="7">
        <v>0.30200768059999999</v>
      </c>
      <c r="O2044" s="7">
        <v>0.28746617400000002</v>
      </c>
      <c r="P2044" s="1">
        <v>1.0379262000000001E-3</v>
      </c>
      <c r="Q2044" s="1">
        <v>2.7423881899999999E-2</v>
      </c>
      <c r="R2044" s="2" t="s">
        <v>9172</v>
      </c>
    </row>
    <row r="2045" spans="1:19" x14ac:dyDescent="0.25">
      <c r="A2045" s="4" t="s">
        <v>9173</v>
      </c>
      <c r="B2045" s="4" t="s">
        <v>9174</v>
      </c>
      <c r="C2045" s="4" t="s">
        <v>9175</v>
      </c>
      <c r="D2045" s="5">
        <v>79109</v>
      </c>
      <c r="E2045" s="4" t="s">
        <v>9175</v>
      </c>
      <c r="F2045" s="6">
        <v>-3.1124615923938799</v>
      </c>
      <c r="G2045" s="7">
        <v>0.83688571398159295</v>
      </c>
      <c r="H2045" s="7">
        <v>9.5838848320342701E-2</v>
      </c>
      <c r="I2045" s="7">
        <v>8.0832024226074606E-2</v>
      </c>
      <c r="J2045" s="1">
        <v>2.4874338834983899E-4</v>
      </c>
      <c r="K2045" s="1">
        <v>2.5485419862689099E-3</v>
      </c>
      <c r="L2045" s="6">
        <v>-1.8471261219999999</v>
      </c>
      <c r="M2045" s="7">
        <v>0.76097168260000003</v>
      </c>
      <c r="N2045" s="7">
        <v>0.28743163999999999</v>
      </c>
      <c r="O2045" s="7">
        <v>0.27258646580000001</v>
      </c>
      <c r="P2045" s="1">
        <v>1.5947433600000002E-2</v>
      </c>
      <c r="Q2045" s="1">
        <v>0.16503674530000001</v>
      </c>
      <c r="R2045" s="2" t="s">
        <v>9177</v>
      </c>
      <c r="S2045" s="2" t="s">
        <v>9176</v>
      </c>
    </row>
    <row r="2046" spans="1:19" x14ac:dyDescent="0.25">
      <c r="A2046" s="4" t="s">
        <v>9178</v>
      </c>
      <c r="B2046" s="4" t="s">
        <v>9179</v>
      </c>
      <c r="C2046" s="4" t="s">
        <v>9180</v>
      </c>
      <c r="D2046" s="5">
        <v>9379</v>
      </c>
      <c r="E2046" s="4" t="s">
        <v>9180</v>
      </c>
      <c r="F2046" s="6">
        <v>-2.6924489463566799</v>
      </c>
      <c r="G2046" s="7">
        <v>0.72405551238544696</v>
      </c>
      <c r="H2046" s="7">
        <v>9.5824785091911599E-2</v>
      </c>
      <c r="I2046" s="7">
        <v>8.08177275830637E-2</v>
      </c>
      <c r="J2046" s="1">
        <v>2.49239913346415E-4</v>
      </c>
      <c r="K2046" s="1">
        <v>2.5523851035864501E-3</v>
      </c>
      <c r="L2046" s="6">
        <v>-2.0081844630000001</v>
      </c>
      <c r="M2046" s="7">
        <v>0.64443471259999996</v>
      </c>
      <c r="N2046" s="7">
        <v>0.29832877140000003</v>
      </c>
      <c r="O2046" s="7">
        <v>0.28371062079999998</v>
      </c>
      <c r="P2046" s="1">
        <v>2.0551459999999999E-3</v>
      </c>
      <c r="Q2046" s="1">
        <v>4.36836299E-2</v>
      </c>
      <c r="R2046" s="2" t="s">
        <v>9182</v>
      </c>
      <c r="S2046" s="2" t="s">
        <v>9181</v>
      </c>
    </row>
    <row r="2047" spans="1:19" x14ac:dyDescent="0.25">
      <c r="A2047" s="4" t="s">
        <v>9183</v>
      </c>
      <c r="B2047" s="4" t="s">
        <v>9184</v>
      </c>
      <c r="C2047" s="4" t="s">
        <v>9185</v>
      </c>
      <c r="D2047" s="5">
        <v>79581</v>
      </c>
      <c r="E2047" s="4" t="s">
        <v>9185</v>
      </c>
      <c r="F2047" s="6">
        <v>-1.5724620606520701</v>
      </c>
      <c r="G2047" s="7">
        <v>0.42290415805147702</v>
      </c>
      <c r="H2047" s="7">
        <v>9.5816337174038702E-2</v>
      </c>
      <c r="I2047" s="7">
        <v>8.0809139450786299E-2</v>
      </c>
      <c r="J2047" s="1">
        <v>2.4953865713672898E-4</v>
      </c>
      <c r="K2047" s="1">
        <v>2.5544764611741301E-3</v>
      </c>
      <c r="L2047" s="6">
        <v>-0.91185571899999995</v>
      </c>
      <c r="M2047" s="7">
        <v>0.38536020679999999</v>
      </c>
      <c r="N2047" s="7">
        <v>0.2865821073</v>
      </c>
      <c r="O2047" s="7">
        <v>0.27171923450000002</v>
      </c>
      <c r="P2047" s="1">
        <v>1.8764901899999999E-2</v>
      </c>
      <c r="Q2047" s="1">
        <v>0.18245626409999999</v>
      </c>
      <c r="R2047" s="2" t="s">
        <v>9187</v>
      </c>
      <c r="S2047" s="2" t="s">
        <v>9186</v>
      </c>
    </row>
    <row r="2048" spans="1:19" x14ac:dyDescent="0.25">
      <c r="A2048" s="4" t="s">
        <v>9188</v>
      </c>
      <c r="B2048" s="4" t="s">
        <v>9189</v>
      </c>
      <c r="C2048" s="4" t="s">
        <v>9190</v>
      </c>
      <c r="D2048" s="5">
        <v>23596</v>
      </c>
      <c r="E2048" s="4" t="s">
        <v>9190</v>
      </c>
      <c r="F2048" s="6">
        <v>-1.4419260207568401</v>
      </c>
      <c r="G2048" s="7">
        <v>0.387920235597911</v>
      </c>
      <c r="H2048" s="7">
        <v>9.5785243433777395E-2</v>
      </c>
      <c r="I2048" s="7">
        <v>8.0777529631848394E-2</v>
      </c>
      <c r="J2048" s="1">
        <v>2.5064131319893501E-4</v>
      </c>
      <c r="K2048" s="1">
        <v>2.5646538871550001E-3</v>
      </c>
      <c r="L2048" s="6">
        <v>-0.76437423299999996</v>
      </c>
      <c r="M2048" s="7">
        <v>0.35637546650000002</v>
      </c>
      <c r="N2048" s="7">
        <v>0.28366924840000002</v>
      </c>
      <c r="O2048" s="7">
        <v>0.26874569110000002</v>
      </c>
      <c r="P2048" s="1">
        <v>3.2968675099999997E-2</v>
      </c>
      <c r="Q2048" s="1">
        <v>0.2499913979</v>
      </c>
      <c r="R2048" s="2" t="s">
        <v>9192</v>
      </c>
      <c r="S2048" s="2" t="s">
        <v>9191</v>
      </c>
    </row>
    <row r="2049" spans="1:19" x14ac:dyDescent="0.25">
      <c r="A2049" s="4" t="s">
        <v>9193</v>
      </c>
      <c r="B2049" s="4" t="s">
        <v>9194</v>
      </c>
      <c r="C2049" s="4" t="s">
        <v>9195</v>
      </c>
      <c r="D2049" s="5">
        <v>440895</v>
      </c>
      <c r="E2049" s="4" t="s">
        <v>9196</v>
      </c>
      <c r="F2049" s="6">
        <v>-2.59452997739522</v>
      </c>
      <c r="G2049" s="7">
        <v>0.69806657801926197</v>
      </c>
      <c r="H2049" s="7">
        <v>9.5776507084931697E-2</v>
      </c>
      <c r="I2049" s="7">
        <v>8.0768648281362099E-2</v>
      </c>
      <c r="J2049" s="1">
        <v>2.5095200028858099E-4</v>
      </c>
      <c r="K2049" s="1">
        <v>2.5656126030367799E-3</v>
      </c>
      <c r="L2049" s="6">
        <v>-1.412262699</v>
      </c>
      <c r="M2049" s="7">
        <v>0.63976685089999996</v>
      </c>
      <c r="N2049" s="7">
        <v>0.28446637009999998</v>
      </c>
      <c r="O2049" s="7">
        <v>0.26955941950000001</v>
      </c>
      <c r="P2049" s="1">
        <v>2.82283368E-2</v>
      </c>
      <c r="Q2049" s="1">
        <v>0.23091260390000001</v>
      </c>
      <c r="R2049" s="2" t="s">
        <v>9197</v>
      </c>
    </row>
    <row r="2050" spans="1:19" x14ac:dyDescent="0.25">
      <c r="A2050" s="4" t="s">
        <v>9198</v>
      </c>
      <c r="B2050" s="4" t="s">
        <v>9199</v>
      </c>
      <c r="C2050" s="4" t="s">
        <v>9200</v>
      </c>
      <c r="D2050" s="5">
        <v>60386</v>
      </c>
      <c r="E2050" s="4" t="s">
        <v>9200</v>
      </c>
      <c r="F2050" s="6">
        <v>-1.94079237170492</v>
      </c>
      <c r="G2050" s="7">
        <v>0.52228023059661699</v>
      </c>
      <c r="H2050" s="7">
        <v>9.5757015449640895E-2</v>
      </c>
      <c r="I2050" s="7">
        <v>8.0748833133452394E-2</v>
      </c>
      <c r="J2050" s="1">
        <v>2.5164656199669398E-4</v>
      </c>
      <c r="K2050" s="1">
        <v>2.5710461229361899E-3</v>
      </c>
      <c r="L2050" s="6">
        <v>-1.0070668110000001</v>
      </c>
      <c r="M2050" s="7">
        <v>0.48071258529999999</v>
      </c>
      <c r="N2050" s="7">
        <v>0.28304899160000002</v>
      </c>
      <c r="O2050" s="7">
        <v>0.26811251229999999</v>
      </c>
      <c r="P2050" s="1">
        <v>3.7224416000000003E-2</v>
      </c>
      <c r="Q2050" s="1">
        <v>0.26747060639999998</v>
      </c>
      <c r="R2050" s="2" t="s">
        <v>9202</v>
      </c>
      <c r="S2050" s="2" t="s">
        <v>9201</v>
      </c>
    </row>
    <row r="2051" spans="1:19" x14ac:dyDescent="0.25">
      <c r="A2051" s="4" t="s">
        <v>9203</v>
      </c>
      <c r="B2051" s="4" t="s">
        <v>9204</v>
      </c>
      <c r="C2051" s="4" t="s">
        <v>9205</v>
      </c>
      <c r="D2051" s="5">
        <v>7265</v>
      </c>
      <c r="E2051" s="4" t="s">
        <v>9205</v>
      </c>
      <c r="F2051" s="6">
        <v>-2.09071578290138</v>
      </c>
      <c r="G2051" s="7">
        <v>0.56291295691739995</v>
      </c>
      <c r="H2051" s="7">
        <v>9.5706999594437001E-2</v>
      </c>
      <c r="I2051" s="7">
        <v>8.0697987139573005E-2</v>
      </c>
      <c r="J2051" s="1">
        <v>2.53437627029073E-4</v>
      </c>
      <c r="K2051" s="1">
        <v>2.5880955763202301E-3</v>
      </c>
      <c r="L2051" s="6">
        <v>-1.3921853639999999</v>
      </c>
      <c r="M2051" s="7">
        <v>0.50632183610000003</v>
      </c>
      <c r="N2051" s="7">
        <v>0.29223396029999998</v>
      </c>
      <c r="O2051" s="7">
        <v>0.2774888345</v>
      </c>
      <c r="P2051" s="1">
        <v>6.4208026E-3</v>
      </c>
      <c r="Q2051" s="1">
        <v>9.2778930699999998E-2</v>
      </c>
      <c r="R2051" s="2" t="s">
        <v>9207</v>
      </c>
      <c r="S2051" s="2" t="s">
        <v>9206</v>
      </c>
    </row>
    <row r="2052" spans="1:19" x14ac:dyDescent="0.25">
      <c r="A2052" s="4" t="s">
        <v>9208</v>
      </c>
      <c r="B2052" s="4" t="s">
        <v>9209</v>
      </c>
      <c r="C2052" s="4" t="s">
        <v>9210</v>
      </c>
      <c r="D2052" s="5">
        <v>54838</v>
      </c>
      <c r="E2052" s="4" t="s">
        <v>9210</v>
      </c>
      <c r="F2052" s="6">
        <v>-1.39613530994591</v>
      </c>
      <c r="G2052" s="7">
        <v>0.37594613403706501</v>
      </c>
      <c r="H2052" s="7">
        <v>9.5695307350197503E-2</v>
      </c>
      <c r="I2052" s="7">
        <v>8.0686100833188501E-2</v>
      </c>
      <c r="J2052" s="1">
        <v>2.5385816077197601E-4</v>
      </c>
      <c r="K2052" s="1">
        <v>2.59140251576729E-3</v>
      </c>
      <c r="L2052" s="6">
        <v>-0.73177656800000002</v>
      </c>
      <c r="M2052" s="7">
        <v>0.34569179709999998</v>
      </c>
      <c r="N2052" s="7">
        <v>0.28331949639999998</v>
      </c>
      <c r="O2052" s="7">
        <v>0.26838865249999999</v>
      </c>
      <c r="P2052" s="1">
        <v>3.5302256800000001E-2</v>
      </c>
      <c r="Q2052" s="1">
        <v>0.26033694140000002</v>
      </c>
      <c r="R2052" s="2" t="s">
        <v>9212</v>
      </c>
      <c r="S2052" s="2" t="s">
        <v>9211</v>
      </c>
    </row>
    <row r="2053" spans="1:19" x14ac:dyDescent="0.25">
      <c r="A2053" s="4" t="s">
        <v>9213</v>
      </c>
      <c r="B2053" s="4" t="s">
        <v>9214</v>
      </c>
      <c r="C2053" s="4" t="s">
        <v>9215</v>
      </c>
      <c r="D2053" s="5">
        <v>79992</v>
      </c>
      <c r="E2053" s="4" t="s">
        <v>9216</v>
      </c>
      <c r="F2053" s="6">
        <v>-2.4832411185543499</v>
      </c>
      <c r="G2053" s="7">
        <v>0.66908839101842299</v>
      </c>
      <c r="H2053" s="7">
        <v>9.5635269404000606E-2</v>
      </c>
      <c r="I2053" s="7">
        <v>8.0625066406556797E-2</v>
      </c>
      <c r="J2053" s="1">
        <v>2.5602855621418598E-4</v>
      </c>
      <c r="K2053" s="1">
        <v>2.6101777403737302E-3</v>
      </c>
      <c r="L2053" s="269">
        <v>-0.76200570099999998</v>
      </c>
      <c r="M2053" s="269">
        <v>0.64105292700000005</v>
      </c>
      <c r="N2053" s="269">
        <v>0.27421130199999999</v>
      </c>
      <c r="O2053" s="269">
        <v>0.25909070410000001</v>
      </c>
      <c r="P2053" s="270">
        <v>0.23574111680000001</v>
      </c>
      <c r="Q2053" s="270">
        <v>0.63861040479999998</v>
      </c>
      <c r="R2053" s="2" t="s">
        <v>9217</v>
      </c>
    </row>
    <row r="2054" spans="1:19" x14ac:dyDescent="0.25">
      <c r="A2054" s="4" t="s">
        <v>9218</v>
      </c>
      <c r="B2054" s="4" t="s">
        <v>5511</v>
      </c>
      <c r="C2054" s="4" t="s">
        <v>5512</v>
      </c>
      <c r="D2054" s="5">
        <v>58505</v>
      </c>
      <c r="E2054" s="4" t="s">
        <v>5512</v>
      </c>
      <c r="F2054" s="6">
        <v>-1.21723379659748</v>
      </c>
      <c r="G2054" s="7">
        <v>0.32808361355306398</v>
      </c>
      <c r="H2054" s="7">
        <v>9.5602419815120701E-2</v>
      </c>
      <c r="I2054" s="7">
        <v>8.0591671596284706E-2</v>
      </c>
      <c r="J2054" s="1">
        <v>2.5722392635692699E-4</v>
      </c>
      <c r="K2054" s="1">
        <v>2.6217992183458E-3</v>
      </c>
      <c r="L2054" s="269">
        <v>-0.48253876400000001</v>
      </c>
      <c r="M2054" s="269">
        <v>0.30873743250000002</v>
      </c>
      <c r="N2054" s="269">
        <v>0.27729425860000001</v>
      </c>
      <c r="O2054" s="269">
        <v>0.262237889</v>
      </c>
      <c r="P2054" s="270">
        <v>0.1193837936</v>
      </c>
      <c r="Q2054" s="270">
        <v>0.47893266029999998</v>
      </c>
      <c r="R2054" s="2" t="s">
        <v>5513</v>
      </c>
    </row>
    <row r="2055" spans="1:19" x14ac:dyDescent="0.25">
      <c r="A2055" s="4" t="s">
        <v>9219</v>
      </c>
      <c r="B2055" s="4" t="s">
        <v>9220</v>
      </c>
      <c r="C2055" s="4" t="s">
        <v>9221</v>
      </c>
      <c r="D2055" s="5">
        <v>57469</v>
      </c>
      <c r="E2055" s="4" t="s">
        <v>9221</v>
      </c>
      <c r="F2055" s="6">
        <v>-2.77033272547955</v>
      </c>
      <c r="G2055" s="7">
        <v>0.74682632907230695</v>
      </c>
      <c r="H2055" s="7">
        <v>9.5585061235690993E-2</v>
      </c>
      <c r="I2055" s="7">
        <v>8.0574024907652794E-2</v>
      </c>
      <c r="J2055" s="1">
        <v>2.5785784346250899E-4</v>
      </c>
      <c r="K2055" s="1">
        <v>2.6265623193443702E-3</v>
      </c>
      <c r="L2055" s="269">
        <v>-1.0161004259999999</v>
      </c>
      <c r="M2055" s="269">
        <v>0.70685039859999999</v>
      </c>
      <c r="N2055" s="269">
        <v>0.27617058049999998</v>
      </c>
      <c r="O2055" s="269">
        <v>0.26109080089999998</v>
      </c>
      <c r="P2055" s="270">
        <v>0.1518772816</v>
      </c>
      <c r="Q2055" s="270">
        <v>0.53376563529999999</v>
      </c>
      <c r="R2055" s="2" t="s">
        <v>9223</v>
      </c>
      <c r="S2055" s="2" t="s">
        <v>9222</v>
      </c>
    </row>
    <row r="2056" spans="1:19" x14ac:dyDescent="0.25">
      <c r="A2056" s="4" t="s">
        <v>9224</v>
      </c>
      <c r="B2056" s="4" t="s">
        <v>9225</v>
      </c>
      <c r="C2056" s="4" t="s">
        <v>9226</v>
      </c>
      <c r="D2056" s="5">
        <v>8985</v>
      </c>
      <c r="E2056" s="4" t="s">
        <v>9226</v>
      </c>
      <c r="F2056" s="6">
        <v>-1.7031257349078299</v>
      </c>
      <c r="G2056" s="7">
        <v>0.45912216838570602</v>
      </c>
      <c r="H2056" s="7">
        <v>9.5586441750076995E-2</v>
      </c>
      <c r="I2056" s="7">
        <v>8.0575428335140503E-2</v>
      </c>
      <c r="J2056" s="1">
        <v>2.5780737138892898E-4</v>
      </c>
      <c r="K2056" s="1">
        <v>2.6265623193443702E-3</v>
      </c>
      <c r="L2056" s="269">
        <v>-0.58356344599999999</v>
      </c>
      <c r="M2056" s="269">
        <v>0.4366451851</v>
      </c>
      <c r="N2056" s="269">
        <v>0.27533155860000003</v>
      </c>
      <c r="O2056" s="269">
        <v>0.26023429939999998</v>
      </c>
      <c r="P2056" s="270">
        <v>0.18266114729999999</v>
      </c>
      <c r="Q2056" s="270">
        <v>0.57659302499999998</v>
      </c>
      <c r="R2056" s="2" t="s">
        <v>9228</v>
      </c>
      <c r="S2056" s="2" t="s">
        <v>9227</v>
      </c>
    </row>
    <row r="2057" spans="1:19" x14ac:dyDescent="0.25">
      <c r="A2057" s="4" t="s">
        <v>9229</v>
      </c>
      <c r="B2057" s="4" t="s">
        <v>9230</v>
      </c>
      <c r="C2057" s="4" t="s">
        <v>9231</v>
      </c>
      <c r="D2057" s="5">
        <v>1759</v>
      </c>
      <c r="E2057" s="4" t="s">
        <v>9231</v>
      </c>
      <c r="F2057" s="6">
        <v>-2.10940266611565</v>
      </c>
      <c r="G2057" s="7">
        <v>0.56908603752958098</v>
      </c>
      <c r="H2057" s="7">
        <v>9.5510705671892404E-2</v>
      </c>
      <c r="I2057" s="7">
        <v>8.0498435226612694E-2</v>
      </c>
      <c r="J2057" s="1">
        <v>2.6059095866334001E-4</v>
      </c>
      <c r="K2057" s="1">
        <v>2.65154664350775E-3</v>
      </c>
      <c r="L2057" s="6">
        <v>-1.140857998</v>
      </c>
      <c r="M2057" s="7">
        <v>0.52172115100000005</v>
      </c>
      <c r="N2057" s="7">
        <v>0.28419990630000003</v>
      </c>
      <c r="O2057" s="7">
        <v>0.26928740429999998</v>
      </c>
      <c r="P2057" s="1">
        <v>2.97290149E-2</v>
      </c>
      <c r="Q2057" s="1">
        <v>0.2369388663</v>
      </c>
      <c r="R2057" s="2" t="s">
        <v>9233</v>
      </c>
      <c r="S2057" s="2" t="s">
        <v>9232</v>
      </c>
    </row>
    <row r="2058" spans="1:19" x14ac:dyDescent="0.25">
      <c r="A2058" s="4" t="s">
        <v>9234</v>
      </c>
      <c r="B2058" s="4" t="s">
        <v>9235</v>
      </c>
      <c r="C2058" s="4" t="s">
        <v>1779</v>
      </c>
      <c r="D2058" s="5">
        <v>4155</v>
      </c>
      <c r="E2058" s="4" t="s">
        <v>1779</v>
      </c>
      <c r="F2058" s="6">
        <v>-1.6950620677206201</v>
      </c>
      <c r="G2058" s="7">
        <v>0.45732025171454699</v>
      </c>
      <c r="H2058" s="7">
        <v>9.5507023970918398E-2</v>
      </c>
      <c r="I2058" s="7">
        <v>8.0494692418568506E-2</v>
      </c>
      <c r="J2058" s="1">
        <v>2.6072703860004302E-4</v>
      </c>
      <c r="K2058" s="1">
        <v>2.6523606288557599E-3</v>
      </c>
      <c r="L2058" s="269">
        <v>-0.62220330400000001</v>
      </c>
      <c r="M2058" s="269">
        <v>0.43275779819999999</v>
      </c>
      <c r="N2058" s="269">
        <v>0.27617280849999998</v>
      </c>
      <c r="O2058" s="269">
        <v>0.26109307529999998</v>
      </c>
      <c r="P2058" s="270">
        <v>0.1518037813</v>
      </c>
      <c r="Q2058" s="270">
        <v>0.53369771970000002</v>
      </c>
      <c r="R2058" s="2" t="s">
        <v>9236</v>
      </c>
      <c r="S2058" s="2" t="s">
        <v>1780</v>
      </c>
    </row>
    <row r="2059" spans="1:19" x14ac:dyDescent="0.25">
      <c r="A2059" s="4" t="s">
        <v>9237</v>
      </c>
      <c r="B2059" s="4" t="s">
        <v>9238</v>
      </c>
      <c r="C2059" s="4" t="s">
        <v>9239</v>
      </c>
      <c r="D2059" s="5">
        <v>339122</v>
      </c>
      <c r="E2059" s="4" t="s">
        <v>9240</v>
      </c>
      <c r="F2059" s="6">
        <v>-2.4194313063108499</v>
      </c>
      <c r="G2059" s="7">
        <v>0.65277760588830702</v>
      </c>
      <c r="H2059" s="7">
        <v>9.5503177670160005E-2</v>
      </c>
      <c r="I2059" s="7">
        <v>8.0490782278793499E-2</v>
      </c>
      <c r="J2059" s="1">
        <v>2.6086927824213202E-4</v>
      </c>
      <c r="K2059" s="1">
        <v>2.6532369129426601E-3</v>
      </c>
      <c r="L2059" s="269">
        <v>-1.157245989</v>
      </c>
      <c r="M2059" s="269">
        <v>0.60492305469999996</v>
      </c>
      <c r="N2059" s="269">
        <v>0.28090381339999998</v>
      </c>
      <c r="O2059" s="269">
        <v>0.2659226428</v>
      </c>
      <c r="P2059" s="270">
        <v>5.6932125100000001E-2</v>
      </c>
      <c r="Q2059" s="270">
        <v>0.3347797522</v>
      </c>
      <c r="R2059" s="2" t="s">
        <v>9242</v>
      </c>
      <c r="S2059" s="2" t="s">
        <v>9241</v>
      </c>
    </row>
    <row r="2060" spans="1:19" x14ac:dyDescent="0.25">
      <c r="A2060" s="4" t="s">
        <v>9243</v>
      </c>
      <c r="B2060" s="4" t="s">
        <v>8551</v>
      </c>
      <c r="C2060" s="4" t="s">
        <v>8552</v>
      </c>
      <c r="D2060" s="5">
        <v>157697</v>
      </c>
      <c r="E2060" s="4" t="s">
        <v>8552</v>
      </c>
      <c r="F2060" s="6">
        <v>-1.6820871424453201</v>
      </c>
      <c r="G2060" s="7">
        <v>0.45406393882496898</v>
      </c>
      <c r="H2060" s="7">
        <v>9.5454552493769204E-2</v>
      </c>
      <c r="I2060" s="7">
        <v>8.0441350045533003E-2</v>
      </c>
      <c r="J2060" s="1">
        <v>2.6267418726312098E-4</v>
      </c>
      <c r="K2060" s="1">
        <v>2.6692980258749598E-3</v>
      </c>
      <c r="L2060" s="269">
        <v>-0.72745549399999998</v>
      </c>
      <c r="M2060" s="269">
        <v>0.4242809823</v>
      </c>
      <c r="N2060" s="269">
        <v>0.27877254379999999</v>
      </c>
      <c r="O2060" s="269">
        <v>0.26374697180000001</v>
      </c>
      <c r="P2060" s="270">
        <v>8.7716702100000002E-2</v>
      </c>
      <c r="Q2060" s="270">
        <v>0.41526263340000003</v>
      </c>
      <c r="R2060" s="2" t="s">
        <v>8554</v>
      </c>
      <c r="S2060" s="2" t="s">
        <v>8553</v>
      </c>
    </row>
    <row r="2061" spans="1:19" x14ac:dyDescent="0.25">
      <c r="A2061" s="4" t="s">
        <v>9244</v>
      </c>
      <c r="B2061" s="4" t="s">
        <v>9245</v>
      </c>
      <c r="C2061" s="4" t="s">
        <v>9246</v>
      </c>
      <c r="D2061" s="5">
        <v>8260</v>
      </c>
      <c r="E2061" s="4" t="s">
        <v>9247</v>
      </c>
      <c r="F2061" s="6">
        <v>-1.3840223939165099</v>
      </c>
      <c r="G2061" s="7">
        <v>0.37401240509085498</v>
      </c>
      <c r="H2061" s="7">
        <v>9.5348196254065001E-2</v>
      </c>
      <c r="I2061" s="7">
        <v>8.0333228557037104E-2</v>
      </c>
      <c r="J2061" s="1">
        <v>2.66665659274349E-4</v>
      </c>
      <c r="K2061" s="1">
        <v>2.7046291421233201E-3</v>
      </c>
      <c r="L2061" s="6">
        <v>-0.89546948400000004</v>
      </c>
      <c r="M2061" s="7">
        <v>0.33724344969999998</v>
      </c>
      <c r="N2061" s="7">
        <v>0.29077311290000002</v>
      </c>
      <c r="O2061" s="7">
        <v>0.27599755279999999</v>
      </c>
      <c r="P2061" s="1">
        <v>8.4552883000000006E-3</v>
      </c>
      <c r="Q2061" s="1">
        <v>0.1104347985</v>
      </c>
      <c r="R2061" s="2" t="s">
        <v>9249</v>
      </c>
      <c r="S2061" s="2" t="s">
        <v>9248</v>
      </c>
    </row>
    <row r="2062" spans="1:19" x14ac:dyDescent="0.25">
      <c r="A2062" s="4" t="s">
        <v>9250</v>
      </c>
      <c r="B2062" s="4" t="s">
        <v>9251</v>
      </c>
      <c r="C2062" s="4" t="s">
        <v>1196</v>
      </c>
      <c r="D2062" s="5">
        <v>58533</v>
      </c>
      <c r="E2062" s="4" t="s">
        <v>1196</v>
      </c>
      <c r="F2062" s="6">
        <v>-3.0922557596924598</v>
      </c>
      <c r="G2062" s="7">
        <v>0.83574084033562401</v>
      </c>
      <c r="H2062" s="7">
        <v>9.5336252632927707E-2</v>
      </c>
      <c r="I2062" s="7">
        <v>8.0321086701524005E-2</v>
      </c>
      <c r="J2062" s="1">
        <v>2.6711766635035899E-4</v>
      </c>
      <c r="K2062" s="1">
        <v>2.7080520712484202E-3</v>
      </c>
      <c r="L2062" s="6">
        <v>-1.7045922929999999</v>
      </c>
      <c r="M2062" s="7">
        <v>0.76473858669999994</v>
      </c>
      <c r="N2062" s="7">
        <v>0.28474526700000002</v>
      </c>
      <c r="O2062" s="7">
        <v>0.26984412679999997</v>
      </c>
      <c r="P2062" s="1">
        <v>2.67412793E-2</v>
      </c>
      <c r="Q2062" s="1">
        <v>0.225156144</v>
      </c>
      <c r="R2062" s="2" t="s">
        <v>9252</v>
      </c>
      <c r="S2062" s="2" t="s">
        <v>1197</v>
      </c>
    </row>
    <row r="2063" spans="1:19" x14ac:dyDescent="0.25">
      <c r="A2063" s="4" t="s">
        <v>9253</v>
      </c>
      <c r="B2063" s="4" t="s">
        <v>9254</v>
      </c>
      <c r="C2063" s="4" t="s">
        <v>9255</v>
      </c>
      <c r="D2063" s="5">
        <v>1244</v>
      </c>
      <c r="E2063" s="4" t="s">
        <v>9255</v>
      </c>
      <c r="F2063" s="6">
        <v>-2.4200679005888399</v>
      </c>
      <c r="G2063" s="7">
        <v>0.65413561960003896</v>
      </c>
      <c r="H2063" s="7">
        <v>9.5326393799754494E-2</v>
      </c>
      <c r="I2063" s="7">
        <v>8.0311064236264995E-2</v>
      </c>
      <c r="J2063" s="1">
        <v>2.6749135177065901E-4</v>
      </c>
      <c r="K2063" s="1">
        <v>2.7112593207547298E-3</v>
      </c>
      <c r="L2063" s="269">
        <v>-0.88250775699999995</v>
      </c>
      <c r="M2063" s="269">
        <v>0.61910199590000004</v>
      </c>
      <c r="N2063" s="269">
        <v>0.27606749310000001</v>
      </c>
      <c r="O2063" s="269">
        <v>0.26098556589999999</v>
      </c>
      <c r="P2063" s="270">
        <v>0.1553223031</v>
      </c>
      <c r="Q2063" s="270">
        <v>0.53815479870000005</v>
      </c>
      <c r="R2063" s="2" t="s">
        <v>9257</v>
      </c>
      <c r="S2063" s="2" t="s">
        <v>9256</v>
      </c>
    </row>
    <row r="2064" spans="1:19" x14ac:dyDescent="0.25">
      <c r="A2064" s="4" t="s">
        <v>9258</v>
      </c>
      <c r="B2064" s="4" t="s">
        <v>9259</v>
      </c>
      <c r="C2064" s="4" t="s">
        <v>9260</v>
      </c>
      <c r="D2064" s="5">
        <v>388650</v>
      </c>
      <c r="E2064" s="4" t="s">
        <v>9260</v>
      </c>
      <c r="F2064" s="6">
        <v>-1.0633949406157299</v>
      </c>
      <c r="G2064" s="7">
        <v>0.287603181486763</v>
      </c>
      <c r="H2064" s="7">
        <v>9.5268468883742102E-2</v>
      </c>
      <c r="I2064" s="7">
        <v>8.0252177910858105E-2</v>
      </c>
      <c r="J2064" s="1">
        <v>2.696975003046E-4</v>
      </c>
      <c r="K2064" s="1">
        <v>2.73127913905905E-3</v>
      </c>
      <c r="L2064" s="6">
        <v>-0.67511875300000002</v>
      </c>
      <c r="M2064" s="7">
        <v>0.25977155489999998</v>
      </c>
      <c r="N2064" s="7">
        <v>0.2899218764</v>
      </c>
      <c r="O2064" s="7">
        <v>0.27512858220000003</v>
      </c>
      <c r="P2064" s="1">
        <v>9.9315961000000005E-3</v>
      </c>
      <c r="Q2064" s="1">
        <v>0.12295939910000001</v>
      </c>
      <c r="R2064" s="2" t="s">
        <v>9262</v>
      </c>
      <c r="S2064" s="2" t="s">
        <v>9261</v>
      </c>
    </row>
    <row r="2065" spans="1:19" x14ac:dyDescent="0.25">
      <c r="A2065" s="4" t="s">
        <v>9263</v>
      </c>
      <c r="B2065" s="4" t="s">
        <v>9264</v>
      </c>
      <c r="C2065" s="4" t="s">
        <v>9265</v>
      </c>
      <c r="D2065" s="5">
        <v>29924</v>
      </c>
      <c r="E2065" s="4" t="s">
        <v>9265</v>
      </c>
      <c r="F2065" s="6">
        <v>-1.5601991322012201</v>
      </c>
      <c r="G2065" s="7">
        <v>0.42214677635883202</v>
      </c>
      <c r="H2065" s="7">
        <v>9.5227253072690504E-2</v>
      </c>
      <c r="I2065" s="7">
        <v>8.02102780199552E-2</v>
      </c>
      <c r="J2065" s="1">
        <v>2.71278332684201E-4</v>
      </c>
      <c r="K2065" s="1">
        <v>2.7437214397399898E-3</v>
      </c>
      <c r="L2065" s="269">
        <v>-0.75775534099999997</v>
      </c>
      <c r="M2065" s="269">
        <v>0.39055659700000001</v>
      </c>
      <c r="N2065" s="269">
        <v>0.28121238929999998</v>
      </c>
      <c r="O2065" s="269">
        <v>0.2662376474</v>
      </c>
      <c r="P2065" s="270">
        <v>5.3527588500000001E-2</v>
      </c>
      <c r="Q2065" s="270">
        <v>0.32538994490000001</v>
      </c>
      <c r="R2065" s="2" t="s">
        <v>9266</v>
      </c>
    </row>
    <row r="2066" spans="1:19" x14ac:dyDescent="0.25">
      <c r="A2066" s="4" t="s">
        <v>9267</v>
      </c>
      <c r="B2066" s="4" t="s">
        <v>9268</v>
      </c>
      <c r="C2066" s="4" t="s">
        <v>9269</v>
      </c>
      <c r="D2066" s="5">
        <v>9727</v>
      </c>
      <c r="E2066" s="4" t="s">
        <v>9269</v>
      </c>
      <c r="F2066" s="6">
        <v>-1.3901591273959499</v>
      </c>
      <c r="G2066" s="7">
        <v>0.37632162945081299</v>
      </c>
      <c r="H2066" s="7">
        <v>9.5180067999861895E-2</v>
      </c>
      <c r="I2066" s="7">
        <v>8.0162309792390807E-2</v>
      </c>
      <c r="J2066" s="1">
        <v>2.73099497785554E-4</v>
      </c>
      <c r="K2066" s="1">
        <v>2.7598221470662401E-3</v>
      </c>
      <c r="L2066" s="269">
        <v>-0.47998649700000001</v>
      </c>
      <c r="M2066" s="269">
        <v>0.35744360780000001</v>
      </c>
      <c r="N2066" s="269">
        <v>0.27538263400000002</v>
      </c>
      <c r="O2066" s="269">
        <v>0.26028643880000002</v>
      </c>
      <c r="P2066" s="270">
        <v>0.18059516780000001</v>
      </c>
      <c r="Q2066" s="270">
        <v>0.57373370850000005</v>
      </c>
      <c r="R2066" s="2" t="s">
        <v>9271</v>
      </c>
      <c r="S2066" s="2" t="s">
        <v>9270</v>
      </c>
    </row>
    <row r="2067" spans="1:19" x14ac:dyDescent="0.25">
      <c r="A2067" s="4" t="s">
        <v>9272</v>
      </c>
      <c r="B2067" s="4" t="s">
        <v>9273</v>
      </c>
      <c r="C2067" s="4" t="s">
        <v>9274</v>
      </c>
      <c r="D2067" s="5">
        <v>84255</v>
      </c>
      <c r="E2067" s="4" t="s">
        <v>9274</v>
      </c>
      <c r="F2067" s="6">
        <v>-1.71513472892571</v>
      </c>
      <c r="G2067" s="7">
        <v>0.46441972155623201</v>
      </c>
      <c r="H2067" s="7">
        <v>9.51537817079776E-2</v>
      </c>
      <c r="I2067" s="7">
        <v>8.0135587213504195E-2</v>
      </c>
      <c r="J2067" s="1">
        <v>2.74119347590877E-4</v>
      </c>
      <c r="K2067" s="1">
        <v>2.7683537102205702E-3</v>
      </c>
      <c r="L2067" s="269">
        <v>-0.83961442900000005</v>
      </c>
      <c r="M2067" s="269">
        <v>0.42933780919999998</v>
      </c>
      <c r="N2067" s="269">
        <v>0.28138936689999999</v>
      </c>
      <c r="O2067" s="269">
        <v>0.2664183121</v>
      </c>
      <c r="P2067" s="270">
        <v>5.1672290900000001E-2</v>
      </c>
      <c r="Q2067" s="270">
        <v>0.31944958509999999</v>
      </c>
      <c r="R2067" s="2" t="s">
        <v>9276</v>
      </c>
      <c r="S2067" s="2" t="s">
        <v>9275</v>
      </c>
    </row>
    <row r="2068" spans="1:19" x14ac:dyDescent="0.25">
      <c r="A2068" s="4" t="s">
        <v>9277</v>
      </c>
      <c r="B2068" s="4" t="s">
        <v>9278</v>
      </c>
      <c r="C2068" s="4" t="s">
        <v>9279</v>
      </c>
      <c r="D2068" s="5">
        <v>339541</v>
      </c>
      <c r="E2068" s="4" t="s">
        <v>9280</v>
      </c>
      <c r="F2068" s="6">
        <v>-1.5414866841946799</v>
      </c>
      <c r="G2068" s="7">
        <v>0.41744906380893598</v>
      </c>
      <c r="H2068" s="7">
        <v>9.5142333141908494E-2</v>
      </c>
      <c r="I2068" s="7">
        <v>8.0123948629741107E-2</v>
      </c>
      <c r="J2068" s="1">
        <v>2.7456471655061001E-4</v>
      </c>
      <c r="K2068" s="1">
        <v>2.7716678131365102E-3</v>
      </c>
      <c r="L2068" s="6">
        <v>-0.82731290599999996</v>
      </c>
      <c r="M2068" s="7">
        <v>0.38282507030000001</v>
      </c>
      <c r="N2068" s="7">
        <v>0.28387368349999997</v>
      </c>
      <c r="O2068" s="7">
        <v>0.26895438529999999</v>
      </c>
      <c r="P2068" s="1">
        <v>3.1679327399999999E-2</v>
      </c>
      <c r="Q2068" s="1">
        <v>0.2446109564</v>
      </c>
      <c r="R2068" s="2" t="s">
        <v>9281</v>
      </c>
    </row>
    <row r="2069" spans="1:19" x14ac:dyDescent="0.25">
      <c r="A2069" s="4" t="s">
        <v>9282</v>
      </c>
      <c r="B2069" s="4" t="s">
        <v>9283</v>
      </c>
      <c r="C2069" s="4" t="s">
        <v>9284</v>
      </c>
      <c r="D2069" s="5">
        <v>137835</v>
      </c>
      <c r="E2069" s="4" t="s">
        <v>9284</v>
      </c>
      <c r="F2069" s="6">
        <v>-0.86842289576281295</v>
      </c>
      <c r="G2069" s="7">
        <v>0.23523543416616</v>
      </c>
      <c r="H2069" s="7">
        <v>9.5118292250817804E-2</v>
      </c>
      <c r="I2069" s="7">
        <v>8.0099508719711096E-2</v>
      </c>
      <c r="J2069" s="1">
        <v>2.7550230573801499E-4</v>
      </c>
      <c r="K2069" s="1">
        <v>2.7805390626491002E-3</v>
      </c>
      <c r="L2069" s="6">
        <v>-0.488795755</v>
      </c>
      <c r="M2069" s="7">
        <v>0.21480219489999999</v>
      </c>
      <c r="N2069" s="7">
        <v>0.28535731559999999</v>
      </c>
      <c r="O2069" s="7">
        <v>0.27046892630000002</v>
      </c>
      <c r="P2069" s="1">
        <v>2.37544869E-2</v>
      </c>
      <c r="Q2069" s="1">
        <v>0.21018609939999999</v>
      </c>
      <c r="R2069" s="2" t="s">
        <v>9286</v>
      </c>
      <c r="S2069" s="2" t="s">
        <v>9285</v>
      </c>
    </row>
    <row r="2070" spans="1:19" x14ac:dyDescent="0.25">
      <c r="A2070" s="4" t="s">
        <v>9287</v>
      </c>
      <c r="B2070" s="4" t="s">
        <v>9288</v>
      </c>
      <c r="C2070" s="4" t="s">
        <v>9289</v>
      </c>
      <c r="D2070" s="5">
        <v>282991</v>
      </c>
      <c r="E2070" s="4" t="s">
        <v>9289</v>
      </c>
      <c r="F2070" s="6">
        <v>-3.7088103497665199</v>
      </c>
      <c r="G2070" s="7">
        <v>1.00465869685271</v>
      </c>
      <c r="H2070" s="7">
        <v>9.5115516440482897E-2</v>
      </c>
      <c r="I2070" s="7">
        <v>8.0096686837835301E-2</v>
      </c>
      <c r="J2070" s="1">
        <v>2.7561076771668799E-4</v>
      </c>
      <c r="K2070" s="1">
        <v>2.7810402492837701E-3</v>
      </c>
      <c r="L2070" s="6">
        <v>-2.2160063509999999</v>
      </c>
      <c r="M2070" s="7">
        <v>0.9124211404</v>
      </c>
      <c r="N2070" s="7">
        <v>0.28745111969999998</v>
      </c>
      <c r="O2070" s="7">
        <v>0.2726063514</v>
      </c>
      <c r="P2070" s="1">
        <v>1.5888171499999999E-2</v>
      </c>
      <c r="Q2070" s="1">
        <v>0.16471302409999999</v>
      </c>
      <c r="R2070" s="2" t="s">
        <v>9291</v>
      </c>
      <c r="S2070" s="2" t="s">
        <v>9290</v>
      </c>
    </row>
    <row r="2071" spans="1:19" x14ac:dyDescent="0.25">
      <c r="A2071" s="4" t="s">
        <v>9292</v>
      </c>
      <c r="B2071" s="4" t="s">
        <v>9293</v>
      </c>
      <c r="C2071" s="4" t="s">
        <v>9294</v>
      </c>
      <c r="D2071" s="5">
        <v>3925</v>
      </c>
      <c r="E2071" s="4" t="s">
        <v>9294</v>
      </c>
      <c r="F2071" s="6">
        <v>-1.4925708046688</v>
      </c>
      <c r="G2071" s="7">
        <v>0.404480738242678</v>
      </c>
      <c r="H2071" s="7">
        <v>9.5075612922517802E-2</v>
      </c>
      <c r="I2071" s="7">
        <v>8.0056121020816801E-2</v>
      </c>
      <c r="J2071" s="1">
        <v>2.7717468566413299E-4</v>
      </c>
      <c r="K2071" s="1">
        <v>2.79503189420032E-3</v>
      </c>
      <c r="L2071" s="6">
        <v>-0.82529285500000005</v>
      </c>
      <c r="M2071" s="7">
        <v>0.36992254320000001</v>
      </c>
      <c r="N2071" s="7">
        <v>0.28477132820000001</v>
      </c>
      <c r="O2071" s="7">
        <v>0.26987073090000002</v>
      </c>
      <c r="P2071" s="1">
        <v>2.6606520299999999E-2</v>
      </c>
      <c r="Q2071" s="1">
        <v>0.22446107230000001</v>
      </c>
      <c r="R2071" s="2" t="s">
        <v>9296</v>
      </c>
      <c r="S2071" s="2" t="s">
        <v>9295</v>
      </c>
    </row>
    <row r="2072" spans="1:19" x14ac:dyDescent="0.25">
      <c r="A2072" s="4" t="s">
        <v>9297</v>
      </c>
      <c r="B2072" s="4" t="s">
        <v>9298</v>
      </c>
      <c r="C2072" s="4" t="s">
        <v>9299</v>
      </c>
      <c r="D2072" s="5">
        <v>9920</v>
      </c>
      <c r="E2072" s="4" t="s">
        <v>9299</v>
      </c>
      <c r="F2072" s="6">
        <v>-0.83790846112883299</v>
      </c>
      <c r="G2072" s="7">
        <v>0.22710638824966101</v>
      </c>
      <c r="H2072" s="7">
        <v>9.5060042983965906E-2</v>
      </c>
      <c r="I2072" s="7">
        <v>8.0040292660048307E-2</v>
      </c>
      <c r="J2072" s="1">
        <v>2.7778731488064802E-4</v>
      </c>
      <c r="K2072" s="1">
        <v>2.8006125069207802E-3</v>
      </c>
      <c r="L2072" s="269">
        <v>-0.204941921</v>
      </c>
      <c r="M2072" s="269">
        <v>0.22016899840000001</v>
      </c>
      <c r="N2072" s="269">
        <v>0.27256458210000001</v>
      </c>
      <c r="O2072" s="269">
        <v>0.25740967749999999</v>
      </c>
      <c r="P2072" s="270">
        <v>0.35287214919999998</v>
      </c>
      <c r="Q2072" s="270">
        <v>0.73808037800000004</v>
      </c>
      <c r="R2072" s="2" t="s">
        <v>9301</v>
      </c>
      <c r="S2072" s="2" t="s">
        <v>9300</v>
      </c>
    </row>
    <row r="2073" spans="1:19" x14ac:dyDescent="0.25">
      <c r="A2073" s="4" t="s">
        <v>9302</v>
      </c>
      <c r="B2073" s="4" t="s">
        <v>9303</v>
      </c>
      <c r="C2073" s="4" t="s">
        <v>9304</v>
      </c>
      <c r="D2073" s="5">
        <v>83758</v>
      </c>
      <c r="E2073" s="4" t="s">
        <v>9304</v>
      </c>
      <c r="F2073" s="6">
        <v>-3.3302129557723799</v>
      </c>
      <c r="G2073" s="7">
        <v>0.90282683279335496</v>
      </c>
      <c r="H2073" s="7">
        <v>9.5037839133198104E-2</v>
      </c>
      <c r="I2073" s="7">
        <v>8.0017720280637097E-2</v>
      </c>
      <c r="J2073" s="1">
        <v>2.7866331183536901E-4</v>
      </c>
      <c r="K2073" s="1">
        <v>2.8088454113260699E-3</v>
      </c>
      <c r="L2073" s="6">
        <v>-1.8941616889999999</v>
      </c>
      <c r="M2073" s="7">
        <v>0.8235651839</v>
      </c>
      <c r="N2073" s="7">
        <v>0.2856824671</v>
      </c>
      <c r="O2073" s="7">
        <v>0.27080085189999997</v>
      </c>
      <c r="P2073" s="1">
        <v>2.2309760099999999E-2</v>
      </c>
      <c r="Q2073" s="1">
        <v>0.2018591535</v>
      </c>
      <c r="R2073" s="2" t="s">
        <v>9306</v>
      </c>
      <c r="S2073" s="2" t="s">
        <v>9305</v>
      </c>
    </row>
    <row r="2074" spans="1:19" x14ac:dyDescent="0.25">
      <c r="A2074" s="4" t="s">
        <v>9307</v>
      </c>
      <c r="B2074" s="4" t="s">
        <v>9308</v>
      </c>
      <c r="C2074" s="4" t="s">
        <v>8572</v>
      </c>
      <c r="D2074" s="5">
        <v>5549</v>
      </c>
      <c r="E2074" s="4" t="s">
        <v>8572</v>
      </c>
      <c r="F2074" s="6">
        <v>-1.60416214848026</v>
      </c>
      <c r="G2074" s="7">
        <v>0.434998320892514</v>
      </c>
      <c r="H2074" s="7">
        <v>9.5014044579326606E-2</v>
      </c>
      <c r="I2074" s="7">
        <v>7.9993530796410903E-2</v>
      </c>
      <c r="J2074" s="1">
        <v>2.7960513335506998E-4</v>
      </c>
      <c r="K2074" s="1">
        <v>2.8171378732200002E-3</v>
      </c>
      <c r="L2074" s="6">
        <v>-1.109899111</v>
      </c>
      <c r="M2074" s="7">
        <v>0.38973082570000001</v>
      </c>
      <c r="N2074" s="7">
        <v>0.29380284680000002</v>
      </c>
      <c r="O2074" s="7">
        <v>0.27909040610000002</v>
      </c>
      <c r="P2074" s="1">
        <v>4.7829491999999999E-3</v>
      </c>
      <c r="Q2074" s="1">
        <v>7.6264940000000003E-2</v>
      </c>
      <c r="R2074" s="2" t="s">
        <v>9309</v>
      </c>
      <c r="S2074" s="2" t="s">
        <v>8573</v>
      </c>
    </row>
    <row r="2075" spans="1:19" x14ac:dyDescent="0.25">
      <c r="A2075" s="4" t="s">
        <v>9310</v>
      </c>
      <c r="B2075" s="4" t="s">
        <v>9311</v>
      </c>
      <c r="C2075" s="4" t="s">
        <v>9312</v>
      </c>
      <c r="D2075" s="5">
        <v>11098</v>
      </c>
      <c r="E2075" s="4" t="s">
        <v>9312</v>
      </c>
      <c r="F2075" s="6">
        <v>-0.62599679662096597</v>
      </c>
      <c r="G2075" s="7">
        <v>0.16979290293935101</v>
      </c>
      <c r="H2075" s="7">
        <v>9.4989983922222798E-2</v>
      </c>
      <c r="I2075" s="7">
        <v>7.99690707923012E-2</v>
      </c>
      <c r="J2075" s="1">
        <v>2.80560725234487E-4</v>
      </c>
      <c r="K2075" s="1">
        <v>2.8249603873195298E-3</v>
      </c>
      <c r="L2075" s="6">
        <v>-0.360987471</v>
      </c>
      <c r="M2075" s="7">
        <v>0.15468718309999999</v>
      </c>
      <c r="N2075" s="7">
        <v>0.2861370184</v>
      </c>
      <c r="O2075" s="7">
        <v>0.27126487300000002</v>
      </c>
      <c r="P2075" s="1">
        <v>2.0440010799999998E-2</v>
      </c>
      <c r="Q2075" s="1">
        <v>0.19177592900000001</v>
      </c>
      <c r="R2075" s="2" t="s">
        <v>9314</v>
      </c>
      <c r="S2075" s="2" t="s">
        <v>9313</v>
      </c>
    </row>
    <row r="2076" spans="1:19" x14ac:dyDescent="0.25">
      <c r="A2076" s="4" t="s">
        <v>9315</v>
      </c>
      <c r="B2076" s="4" t="s">
        <v>9316</v>
      </c>
      <c r="C2076" s="4" t="s">
        <v>9317</v>
      </c>
      <c r="D2076" s="5">
        <v>1295</v>
      </c>
      <c r="E2076" s="4" t="s">
        <v>9317</v>
      </c>
      <c r="F2076" s="6">
        <v>-0.443044304179743</v>
      </c>
      <c r="G2076" s="7">
        <v>0.12016915660220399</v>
      </c>
      <c r="H2076" s="7">
        <v>9.4990332637390804E-2</v>
      </c>
      <c r="I2076" s="7">
        <v>7.9969425295272803E-2</v>
      </c>
      <c r="J2076" s="1">
        <v>2.80546852377315E-4</v>
      </c>
      <c r="K2076" s="1">
        <v>2.8249603873195298E-3</v>
      </c>
      <c r="L2076" s="6">
        <v>-0.26929019900000001</v>
      </c>
      <c r="M2076" s="7">
        <v>0.1089548174</v>
      </c>
      <c r="N2076" s="7">
        <v>0.2880592971</v>
      </c>
      <c r="O2076" s="7">
        <v>0.27322719909999998</v>
      </c>
      <c r="P2076" s="1">
        <v>1.4146917300000001E-2</v>
      </c>
      <c r="Q2076" s="1">
        <v>0.1525802299</v>
      </c>
      <c r="R2076" s="2" t="s">
        <v>9319</v>
      </c>
      <c r="S2076" s="2" t="s">
        <v>9318</v>
      </c>
    </row>
    <row r="2077" spans="1:19" x14ac:dyDescent="0.25">
      <c r="A2077" s="4" t="s">
        <v>9320</v>
      </c>
      <c r="B2077" s="4" t="s">
        <v>9321</v>
      </c>
      <c r="C2077" s="4" t="s">
        <v>9322</v>
      </c>
      <c r="D2077" s="5">
        <v>116138</v>
      </c>
      <c r="E2077" s="4" t="s">
        <v>9322</v>
      </c>
      <c r="F2077" s="6">
        <v>-1.70273881005868</v>
      </c>
      <c r="G2077" s="7">
        <v>0.46192362889445598</v>
      </c>
      <c r="H2077" s="7">
        <v>9.4973360012697502E-2</v>
      </c>
      <c r="I2077" s="7">
        <v>7.9952170967265104E-2</v>
      </c>
      <c r="J2077" s="1">
        <v>2.8122286717643903E-4</v>
      </c>
      <c r="K2077" s="1">
        <v>2.83042227713184E-3</v>
      </c>
      <c r="L2077" s="6">
        <v>-0.93939771100000002</v>
      </c>
      <c r="M2077" s="7">
        <v>0.42250063339999999</v>
      </c>
      <c r="N2077" s="7">
        <v>0.28467293119999998</v>
      </c>
      <c r="O2077" s="7">
        <v>0.26977028390000002</v>
      </c>
      <c r="P2077" s="1">
        <v>2.7119022499999999E-2</v>
      </c>
      <c r="Q2077" s="1">
        <v>0.2268023079</v>
      </c>
      <c r="R2077" s="2" t="s">
        <v>9324</v>
      </c>
      <c r="S2077" s="2" t="s">
        <v>9323</v>
      </c>
    </row>
    <row r="2078" spans="1:19" x14ac:dyDescent="0.25">
      <c r="A2078" s="4" t="s">
        <v>9325</v>
      </c>
      <c r="B2078" s="4" t="s">
        <v>9326</v>
      </c>
      <c r="C2078" s="4" t="s">
        <v>9327</v>
      </c>
      <c r="D2078" s="5">
        <v>6051</v>
      </c>
      <c r="E2078" s="4" t="s">
        <v>9327</v>
      </c>
      <c r="F2078" s="6">
        <v>-1.42746466826455</v>
      </c>
      <c r="G2078" s="7">
        <v>0.38763987988770099</v>
      </c>
      <c r="H2078" s="7">
        <v>9.48753637145415E-2</v>
      </c>
      <c r="I2078" s="7">
        <v>7.9852548174533897E-2</v>
      </c>
      <c r="J2078" s="1">
        <v>2.8515801749310601E-4</v>
      </c>
      <c r="K2078" s="1">
        <v>2.86393359085134E-3</v>
      </c>
      <c r="L2078" s="6">
        <v>-0.71202237499999999</v>
      </c>
      <c r="M2078" s="7">
        <v>0.35766456749999997</v>
      </c>
      <c r="N2078" s="7">
        <v>0.2817979753</v>
      </c>
      <c r="O2078" s="7">
        <v>0.26683543310000002</v>
      </c>
      <c r="P2078" s="1">
        <v>4.7642022899999997E-2</v>
      </c>
      <c r="Q2078" s="1">
        <v>0.30570532890000002</v>
      </c>
      <c r="R2078" s="2" t="s">
        <v>9329</v>
      </c>
      <c r="S2078" s="2" t="s">
        <v>9328</v>
      </c>
    </row>
    <row r="2079" spans="1:19" x14ac:dyDescent="0.25">
      <c r="A2079" s="4" t="s">
        <v>9330</v>
      </c>
      <c r="B2079" s="4" t="s">
        <v>9331</v>
      </c>
      <c r="C2079" s="4" t="s">
        <v>9332</v>
      </c>
      <c r="D2079" s="5">
        <v>23016</v>
      </c>
      <c r="E2079" s="4" t="s">
        <v>9332</v>
      </c>
      <c r="F2079" s="6">
        <v>-1.3589805084055699</v>
      </c>
      <c r="G2079" s="7">
        <v>0.369096807518421</v>
      </c>
      <c r="H2079" s="7">
        <v>9.4861159640350204E-2</v>
      </c>
      <c r="I2079" s="7">
        <v>7.9838108348073894E-2</v>
      </c>
      <c r="J2079" s="1">
        <v>2.8573295019433101E-4</v>
      </c>
      <c r="K2079" s="1">
        <v>2.8678807611397898E-3</v>
      </c>
      <c r="L2079" s="6">
        <v>-1.0285048210000001</v>
      </c>
      <c r="M2079" s="7">
        <v>0.32796621840000001</v>
      </c>
      <c r="N2079" s="7">
        <v>0.29867668050000001</v>
      </c>
      <c r="O2079" s="7">
        <v>0.28406577799999999</v>
      </c>
      <c r="P2079" s="1">
        <v>1.9263736999999999E-3</v>
      </c>
      <c r="Q2079" s="1">
        <v>4.1486579799999999E-2</v>
      </c>
      <c r="R2079" s="2" t="s">
        <v>9334</v>
      </c>
      <c r="S2079" s="2" t="s">
        <v>9333</v>
      </c>
    </row>
    <row r="2080" spans="1:19" x14ac:dyDescent="0.25">
      <c r="A2080" s="4" t="s">
        <v>9335</v>
      </c>
      <c r="B2080" s="4" t="s">
        <v>9336</v>
      </c>
      <c r="C2080" s="4" t="s">
        <v>9337</v>
      </c>
      <c r="D2080" s="5">
        <v>27339</v>
      </c>
      <c r="E2080" s="4" t="s">
        <v>9337</v>
      </c>
      <c r="F2080" s="6">
        <v>-2.1128516815145701</v>
      </c>
      <c r="G2080" s="7">
        <v>0.57394444591915605</v>
      </c>
      <c r="H2080" s="7">
        <v>9.4844782974072395E-2</v>
      </c>
      <c r="I2080" s="7">
        <v>7.9821459869907602E-2</v>
      </c>
      <c r="J2080" s="1">
        <v>2.8639726131549298E-4</v>
      </c>
      <c r="K2080" s="1">
        <v>2.8739384843316199E-3</v>
      </c>
      <c r="L2080" s="269">
        <v>-0.99013855799999995</v>
      </c>
      <c r="M2080" s="269">
        <v>0.5323405282</v>
      </c>
      <c r="N2080" s="269">
        <v>0.2803123408</v>
      </c>
      <c r="O2080" s="269">
        <v>0.26531884789999999</v>
      </c>
      <c r="P2080" s="270">
        <v>6.41128797E-2</v>
      </c>
      <c r="Q2080" s="270">
        <v>0.35555282999999999</v>
      </c>
      <c r="R2080" s="2" t="s">
        <v>9339</v>
      </c>
      <c r="S2080" s="2" t="s">
        <v>9338</v>
      </c>
    </row>
    <row r="2081" spans="1:19" x14ac:dyDescent="0.25">
      <c r="A2081" s="4" t="s">
        <v>9340</v>
      </c>
      <c r="B2081" s="4" t="s">
        <v>9341</v>
      </c>
      <c r="C2081" s="4" t="s">
        <v>9342</v>
      </c>
      <c r="D2081" s="5">
        <v>64110</v>
      </c>
      <c r="E2081" s="4" t="s">
        <v>9342</v>
      </c>
      <c r="F2081" s="6">
        <v>-2.3203093187850699</v>
      </c>
      <c r="G2081" s="7">
        <v>0.63042397388269</v>
      </c>
      <c r="H2081" s="7">
        <v>9.4825703731420699E-2</v>
      </c>
      <c r="I2081" s="7">
        <v>7.9802063959328207E-2</v>
      </c>
      <c r="J2081" s="1">
        <v>2.87173149748079E-4</v>
      </c>
      <c r="K2081" s="1">
        <v>2.8798912095389399E-3</v>
      </c>
      <c r="L2081" s="6">
        <v>-2.0826950989999999</v>
      </c>
      <c r="M2081" s="7">
        <v>0.55191040270000002</v>
      </c>
      <c r="N2081" s="7">
        <v>0.31082953410000003</v>
      </c>
      <c r="O2081" s="7">
        <v>0.296471816</v>
      </c>
      <c r="P2081" s="1">
        <v>2.0279289999999999E-4</v>
      </c>
      <c r="Q2081" s="1">
        <v>8.6294994000000007E-3</v>
      </c>
      <c r="R2081" s="2" t="s">
        <v>9344</v>
      </c>
      <c r="S2081" s="2" t="s">
        <v>9343</v>
      </c>
    </row>
    <row r="2082" spans="1:19" x14ac:dyDescent="0.25">
      <c r="A2082" s="4" t="s">
        <v>9345</v>
      </c>
      <c r="B2082" s="4" t="s">
        <v>9346</v>
      </c>
      <c r="C2082" s="4" t="s">
        <v>9347</v>
      </c>
      <c r="D2082" s="5">
        <v>27163</v>
      </c>
      <c r="E2082" s="4" t="s">
        <v>9347</v>
      </c>
      <c r="F2082" s="6">
        <v>-1.2431902089987099</v>
      </c>
      <c r="G2082" s="7">
        <v>0.337845767978182</v>
      </c>
      <c r="H2082" s="7">
        <v>9.48048402933752E-2</v>
      </c>
      <c r="I2082" s="7">
        <v>7.9780854240153201E-2</v>
      </c>
      <c r="J2082" s="1">
        <v>2.8802400236939299E-4</v>
      </c>
      <c r="K2082" s="1">
        <v>2.8859760949275599E-3</v>
      </c>
      <c r="L2082" s="6">
        <v>-0.68017360400000004</v>
      </c>
      <c r="M2082" s="7">
        <v>0.30919100770000002</v>
      </c>
      <c r="N2082" s="7">
        <v>0.28436828219999999</v>
      </c>
      <c r="O2082" s="7">
        <v>0.26945928810000003</v>
      </c>
      <c r="P2082" s="1">
        <v>2.87714258E-2</v>
      </c>
      <c r="Q2082" s="1">
        <v>0.23324282239999999</v>
      </c>
      <c r="R2082" s="2" t="s">
        <v>9349</v>
      </c>
      <c r="S2082" s="2" t="s">
        <v>9348</v>
      </c>
    </row>
    <row r="2083" spans="1:19" x14ac:dyDescent="0.25">
      <c r="A2083" s="4" t="s">
        <v>9350</v>
      </c>
      <c r="B2083" s="4" t="s">
        <v>9351</v>
      </c>
      <c r="C2083" s="4" t="s">
        <v>9352</v>
      </c>
      <c r="D2083" s="5">
        <v>399959</v>
      </c>
      <c r="E2083" s="4" t="s">
        <v>9353</v>
      </c>
      <c r="F2083" s="6">
        <v>-1.02570830476724</v>
      </c>
      <c r="G2083" s="7">
        <v>0.27877698533566497</v>
      </c>
      <c r="H2083" s="7">
        <v>9.4793278568081701E-2</v>
      </c>
      <c r="I2083" s="7">
        <v>7.9769100619004302E-2</v>
      </c>
      <c r="J2083" s="1">
        <v>2.8849659805143402E-4</v>
      </c>
      <c r="K2083" s="1">
        <v>2.89009915446823E-3</v>
      </c>
      <c r="L2083" s="6">
        <v>-0.647345485</v>
      </c>
      <c r="M2083" s="7">
        <v>0.25185557180000001</v>
      </c>
      <c r="N2083" s="7">
        <v>0.28949634270000002</v>
      </c>
      <c r="O2083" s="7">
        <v>0.2746941832</v>
      </c>
      <c r="P2083" s="1">
        <v>1.0765392E-2</v>
      </c>
      <c r="Q2083" s="1">
        <v>0.1285703155</v>
      </c>
      <c r="R2083" s="2" t="s">
        <v>9354</v>
      </c>
    </row>
    <row r="2084" spans="1:19" x14ac:dyDescent="0.25">
      <c r="A2084" s="4" t="s">
        <v>9355</v>
      </c>
      <c r="B2084" s="4" t="s">
        <v>9356</v>
      </c>
      <c r="C2084" s="4" t="s">
        <v>9357</v>
      </c>
      <c r="D2084" s="5">
        <v>5685</v>
      </c>
      <c r="E2084" s="4" t="s">
        <v>9357</v>
      </c>
      <c r="F2084" s="6">
        <v>-1.3998095228240099</v>
      </c>
      <c r="G2084" s="7">
        <v>0.38046129725407402</v>
      </c>
      <c r="H2084" s="7">
        <v>9.4791395172516293E-2</v>
      </c>
      <c r="I2084" s="7">
        <v>7.9767185963761394E-2</v>
      </c>
      <c r="J2084" s="1">
        <v>2.8857365693851599E-4</v>
      </c>
      <c r="K2084" s="1">
        <v>2.89025890115421E-3</v>
      </c>
      <c r="L2084" s="269">
        <v>-0.60580759299999998</v>
      </c>
      <c r="M2084" s="269">
        <v>0.35514668649999998</v>
      </c>
      <c r="N2084" s="269">
        <v>0.27868352870000002</v>
      </c>
      <c r="O2084" s="269">
        <v>0.26365610220000002</v>
      </c>
      <c r="P2084" s="270">
        <v>8.9339899299999997E-2</v>
      </c>
      <c r="Q2084" s="270">
        <v>0.41903391029999998</v>
      </c>
      <c r="R2084" s="2" t="s">
        <v>9359</v>
      </c>
      <c r="S2084" s="2" t="s">
        <v>9358</v>
      </c>
    </row>
    <row r="2085" spans="1:19" x14ac:dyDescent="0.25">
      <c r="A2085" s="4" t="s">
        <v>9360</v>
      </c>
      <c r="B2085" s="4" t="s">
        <v>9361</v>
      </c>
      <c r="C2085" s="4" t="s">
        <v>9362</v>
      </c>
      <c r="D2085" s="5">
        <v>8544</v>
      </c>
      <c r="E2085" s="4" t="s">
        <v>9363</v>
      </c>
      <c r="F2085" s="6">
        <v>-1.0035243523806601</v>
      </c>
      <c r="G2085" s="7">
        <v>0.272877272065359</v>
      </c>
      <c r="H2085" s="7">
        <v>9.4747537301154802E-2</v>
      </c>
      <c r="I2085" s="7">
        <v>7.9722600160925E-2</v>
      </c>
      <c r="J2085" s="1">
        <v>2.9037392989568001E-4</v>
      </c>
      <c r="K2085" s="1">
        <v>2.9058283200351898E-3</v>
      </c>
      <c r="L2085" s="6">
        <v>-0.708858443</v>
      </c>
      <c r="M2085" s="7">
        <v>0.24398523450000001</v>
      </c>
      <c r="N2085" s="7">
        <v>0.29474272810000002</v>
      </c>
      <c r="O2085" s="7">
        <v>0.2800498682</v>
      </c>
      <c r="P2085" s="1">
        <v>4.0112823999999998E-3</v>
      </c>
      <c r="Q2085" s="1">
        <v>6.8677381600000004E-2</v>
      </c>
      <c r="R2085" s="2" t="s">
        <v>9364</v>
      </c>
    </row>
    <row r="2086" spans="1:19" x14ac:dyDescent="0.25">
      <c r="A2086" s="4" t="s">
        <v>9365</v>
      </c>
      <c r="B2086" s="4" t="s">
        <v>9366</v>
      </c>
      <c r="C2086" s="4" t="s">
        <v>9367</v>
      </c>
      <c r="D2086" s="5">
        <v>85236</v>
      </c>
      <c r="E2086" s="4" t="s">
        <v>9367</v>
      </c>
      <c r="F2086" s="6">
        <v>-1.05513679979015</v>
      </c>
      <c r="G2086" s="7">
        <v>0.28694965738904499</v>
      </c>
      <c r="H2086" s="7">
        <v>9.4734803456717101E-2</v>
      </c>
      <c r="I2086" s="7">
        <v>7.9709654966372195E-2</v>
      </c>
      <c r="J2086" s="1">
        <v>2.90898728720592E-4</v>
      </c>
      <c r="K2086" s="1">
        <v>2.9086182824760399E-3</v>
      </c>
      <c r="L2086" s="269">
        <v>-0.39740466699999999</v>
      </c>
      <c r="M2086" s="269">
        <v>0.2706755113</v>
      </c>
      <c r="N2086" s="269">
        <v>0.27643715140000003</v>
      </c>
      <c r="O2086" s="269">
        <v>0.2613629254</v>
      </c>
      <c r="P2086" s="270">
        <v>0.14336039759999999</v>
      </c>
      <c r="Q2086" s="270">
        <v>0.5194672575</v>
      </c>
      <c r="R2086" s="2" t="s">
        <v>9369</v>
      </c>
      <c r="S2086" s="2" t="s">
        <v>9368</v>
      </c>
    </row>
    <row r="2087" spans="1:19" x14ac:dyDescent="0.25">
      <c r="A2087" s="4" t="s">
        <v>9370</v>
      </c>
      <c r="B2087" s="4" t="s">
        <v>9371</v>
      </c>
      <c r="C2087" s="4" t="s">
        <v>9372</v>
      </c>
      <c r="D2087" s="5">
        <v>55621</v>
      </c>
      <c r="E2087" s="4" t="s">
        <v>9372</v>
      </c>
      <c r="F2087" s="6">
        <v>-2.0146215612763201</v>
      </c>
      <c r="G2087" s="7">
        <v>0.54797093881284598</v>
      </c>
      <c r="H2087" s="7">
        <v>9.4719943342518903E-2</v>
      </c>
      <c r="I2087" s="7">
        <v>7.9694548211274405E-2</v>
      </c>
      <c r="J2087" s="1">
        <v>2.9151235710785198E-4</v>
      </c>
      <c r="K2087" s="1">
        <v>2.9135218548306699E-3</v>
      </c>
      <c r="L2087" s="6">
        <v>-1.038119738</v>
      </c>
      <c r="M2087" s="7">
        <v>0.50409337730000003</v>
      </c>
      <c r="N2087" s="7">
        <v>0.28261527520000002</v>
      </c>
      <c r="O2087" s="7">
        <v>0.26766976009999999</v>
      </c>
      <c r="P2087" s="1">
        <v>4.0536831500000002E-2</v>
      </c>
      <c r="Q2087" s="1">
        <v>0.2806710349</v>
      </c>
      <c r="R2087" s="2" t="s">
        <v>9374</v>
      </c>
      <c r="S2087" s="2" t="s">
        <v>9373</v>
      </c>
    </row>
    <row r="2088" spans="1:19" x14ac:dyDescent="0.25">
      <c r="A2088" s="4" t="s">
        <v>9375</v>
      </c>
      <c r="B2088" s="4" t="s">
        <v>9376</v>
      </c>
      <c r="C2088" s="4" t="s">
        <v>9377</v>
      </c>
      <c r="D2088" s="5">
        <v>23243</v>
      </c>
      <c r="E2088" s="4" t="s">
        <v>9377</v>
      </c>
      <c r="F2088" s="6">
        <v>-1.5608812462025301</v>
      </c>
      <c r="G2088" s="7">
        <v>0.42461439910424997</v>
      </c>
      <c r="H2088" s="7">
        <v>9.4706482423792995E-2</v>
      </c>
      <c r="I2088" s="7">
        <v>7.9680863874810298E-2</v>
      </c>
      <c r="J2088" s="1">
        <v>2.9206932523498797E-4</v>
      </c>
      <c r="K2088" s="1">
        <v>2.9178552318680898E-3</v>
      </c>
      <c r="L2088" s="269">
        <v>-0.66104817000000005</v>
      </c>
      <c r="M2088" s="269">
        <v>0.3969898</v>
      </c>
      <c r="N2088" s="269">
        <v>0.27827645480000002</v>
      </c>
      <c r="O2088" s="269">
        <v>0.26324054759999999</v>
      </c>
      <c r="P2088" s="270">
        <v>9.7187347300000004E-2</v>
      </c>
      <c r="Q2088" s="270">
        <v>0.43637884760000001</v>
      </c>
      <c r="R2088" s="2" t="s">
        <v>9379</v>
      </c>
      <c r="S2088" s="2" t="s">
        <v>9378</v>
      </c>
    </row>
    <row r="2089" spans="1:19" x14ac:dyDescent="0.25">
      <c r="A2089" s="4" t="s">
        <v>9380</v>
      </c>
      <c r="B2089" s="4" t="s">
        <v>9381</v>
      </c>
      <c r="C2089" s="4" t="s">
        <v>9382</v>
      </c>
      <c r="D2089" s="5">
        <v>285296</v>
      </c>
      <c r="E2089" s="4" t="s">
        <v>873</v>
      </c>
      <c r="F2089" s="6">
        <v>-2.9677330771768902</v>
      </c>
      <c r="G2089" s="7">
        <v>0.80788056103236405</v>
      </c>
      <c r="H2089" s="7">
        <v>9.4640679141606898E-2</v>
      </c>
      <c r="I2089" s="7">
        <v>7.9613968421965595E-2</v>
      </c>
      <c r="J2089" s="1">
        <v>2.9480740611917601E-4</v>
      </c>
      <c r="K2089" s="1">
        <v>2.9433441978045801E-3</v>
      </c>
      <c r="L2089" s="6">
        <v>-1.566285943</v>
      </c>
      <c r="M2089" s="7">
        <v>0.74158295259999996</v>
      </c>
      <c r="N2089" s="7">
        <v>0.28326045560000002</v>
      </c>
      <c r="O2089" s="7">
        <v>0.26832838180000002</v>
      </c>
      <c r="P2089" s="1">
        <v>3.5712801400000001E-2</v>
      </c>
      <c r="Q2089" s="1">
        <v>0.26164051760000001</v>
      </c>
      <c r="R2089" s="2" t="s">
        <v>9383</v>
      </c>
    </row>
    <row r="2090" spans="1:19" x14ac:dyDescent="0.25">
      <c r="A2090" s="4" t="s">
        <v>9384</v>
      </c>
      <c r="B2090" s="4" t="s">
        <v>9385</v>
      </c>
      <c r="C2090" s="4" t="s">
        <v>9386</v>
      </c>
      <c r="D2090" s="5">
        <v>2992</v>
      </c>
      <c r="E2090" s="4" t="s">
        <v>9386</v>
      </c>
      <c r="F2090" s="6">
        <v>-1.5105674617378599</v>
      </c>
      <c r="G2090" s="7">
        <v>0.41130255481154998</v>
      </c>
      <c r="H2090" s="7">
        <v>9.4618805729647801E-2</v>
      </c>
      <c r="I2090" s="7">
        <v>7.9591731965824697E-2</v>
      </c>
      <c r="J2090" s="1">
        <v>2.9572323550075699E-4</v>
      </c>
      <c r="K2090" s="1">
        <v>2.9512417598170099E-3</v>
      </c>
      <c r="L2090" s="6">
        <v>-1.0480956619999999</v>
      </c>
      <c r="M2090" s="7">
        <v>0.36833372530000003</v>
      </c>
      <c r="N2090" s="7">
        <v>0.29376467919999999</v>
      </c>
      <c r="O2090" s="7">
        <v>0.27905144329999998</v>
      </c>
      <c r="P2090" s="1">
        <v>4.8172796E-3</v>
      </c>
      <c r="Q2090" s="1">
        <v>7.64257354E-2</v>
      </c>
      <c r="R2090" s="2" t="s">
        <v>9388</v>
      </c>
      <c r="S2090" s="2" t="s">
        <v>9387</v>
      </c>
    </row>
    <row r="2091" spans="1:19" x14ac:dyDescent="0.25">
      <c r="A2091" s="4" t="s">
        <v>9389</v>
      </c>
      <c r="B2091" s="4" t="s">
        <v>9390</v>
      </c>
      <c r="C2091" s="4" t="s">
        <v>9391</v>
      </c>
      <c r="D2091" s="5">
        <v>27148</v>
      </c>
      <c r="E2091" s="4" t="s">
        <v>9391</v>
      </c>
      <c r="F2091" s="6">
        <v>-1.42592164113501</v>
      </c>
      <c r="G2091" s="7">
        <v>0.38843443373158998</v>
      </c>
      <c r="H2091" s="7">
        <v>9.4574454256228305E-2</v>
      </c>
      <c r="I2091" s="7">
        <v>7.9546644368365005E-2</v>
      </c>
      <c r="J2091" s="1">
        <v>2.9758895609610902E-4</v>
      </c>
      <c r="K2091" s="1">
        <v>2.9671559219062601E-3</v>
      </c>
      <c r="L2091" s="6">
        <v>-0.78379377500000003</v>
      </c>
      <c r="M2091" s="7">
        <v>0.35526238300000001</v>
      </c>
      <c r="N2091" s="7">
        <v>0.28445056439999999</v>
      </c>
      <c r="O2091" s="7">
        <v>0.26954328449999998</v>
      </c>
      <c r="P2091" s="1">
        <v>2.8315127700000001E-2</v>
      </c>
      <c r="Q2091" s="1">
        <v>0.2312842229</v>
      </c>
      <c r="R2091" s="2" t="s">
        <v>9393</v>
      </c>
      <c r="S2091" s="2" t="s">
        <v>9392</v>
      </c>
    </row>
    <row r="2092" spans="1:19" x14ac:dyDescent="0.25">
      <c r="A2092" s="4" t="s">
        <v>9394</v>
      </c>
      <c r="B2092" s="4" t="s">
        <v>9395</v>
      </c>
      <c r="C2092" s="4" t="s">
        <v>9396</v>
      </c>
      <c r="D2092" s="5">
        <v>9014</v>
      </c>
      <c r="E2092" s="4" t="s">
        <v>9396</v>
      </c>
      <c r="F2092" s="6">
        <v>-1.7361083141256299</v>
      </c>
      <c r="G2092" s="7">
        <v>0.47300723555059698</v>
      </c>
      <c r="H2092" s="7">
        <v>9.4559241769346103E-2</v>
      </c>
      <c r="I2092" s="7">
        <v>7.9531179392074006E-2</v>
      </c>
      <c r="J2092" s="1">
        <v>2.9823160377828099E-4</v>
      </c>
      <c r="K2092" s="1">
        <v>2.9706329968597301E-3</v>
      </c>
      <c r="L2092" s="269">
        <v>-0.73620317599999996</v>
      </c>
      <c r="M2092" s="269">
        <v>0.44209403829999999</v>
      </c>
      <c r="N2092" s="269">
        <v>0.27827756590000002</v>
      </c>
      <c r="O2092" s="269">
        <v>0.26324168180000002</v>
      </c>
      <c r="P2092" s="270">
        <v>9.7164938899999997E-2</v>
      </c>
      <c r="Q2092" s="270">
        <v>0.43636108820000002</v>
      </c>
      <c r="R2092" s="2" t="s">
        <v>9398</v>
      </c>
      <c r="S2092" s="2" t="s">
        <v>9397</v>
      </c>
    </row>
    <row r="2093" spans="1:19" x14ac:dyDescent="0.25">
      <c r="A2093" s="4" t="s">
        <v>9399</v>
      </c>
      <c r="B2093" s="4" t="s">
        <v>9400</v>
      </c>
      <c r="C2093" s="4" t="s">
        <v>9401</v>
      </c>
      <c r="D2093" s="5">
        <v>51347</v>
      </c>
      <c r="E2093" s="4" t="s">
        <v>9401</v>
      </c>
      <c r="F2093" s="6">
        <v>-2.93038615595888</v>
      </c>
      <c r="G2093" s="7">
        <v>0.79850119661024899</v>
      </c>
      <c r="H2093" s="7">
        <v>9.4546054043945504E-2</v>
      </c>
      <c r="I2093" s="7">
        <v>7.9517772783264107E-2</v>
      </c>
      <c r="J2093" s="1">
        <v>2.9878983927736E-4</v>
      </c>
      <c r="K2093" s="1">
        <v>2.9755667843300599E-3</v>
      </c>
      <c r="L2093" s="269">
        <v>-1.08495651</v>
      </c>
      <c r="M2093" s="269">
        <v>0.75390163649999997</v>
      </c>
      <c r="N2093" s="269">
        <v>0.27618449690000002</v>
      </c>
      <c r="O2093" s="269">
        <v>0.26110500720000002</v>
      </c>
      <c r="P2093" s="270">
        <v>0.15141884799999999</v>
      </c>
      <c r="Q2093" s="270">
        <v>0.5333141186</v>
      </c>
      <c r="R2093" s="2" t="s">
        <v>9403</v>
      </c>
      <c r="S2093" s="2" t="s">
        <v>9402</v>
      </c>
    </row>
    <row r="2094" spans="1:19" x14ac:dyDescent="0.25">
      <c r="A2094" s="4" t="s">
        <v>9404</v>
      </c>
      <c r="B2094" s="4" t="s">
        <v>9405</v>
      </c>
      <c r="C2094" s="4" t="s">
        <v>9406</v>
      </c>
      <c r="D2094" s="5">
        <v>5611</v>
      </c>
      <c r="E2094" s="4" t="s">
        <v>9406</v>
      </c>
      <c r="F2094" s="6">
        <v>-2.9045369115948301</v>
      </c>
      <c r="G2094" s="7">
        <v>0.79167953417095005</v>
      </c>
      <c r="H2094" s="7">
        <v>9.4519180889616E-2</v>
      </c>
      <c r="I2094" s="7">
        <v>7.9490453601476996E-2</v>
      </c>
      <c r="J2094" s="1">
        <v>2.9993061548281002E-4</v>
      </c>
      <c r="K2094" s="1">
        <v>2.9854070584206301E-3</v>
      </c>
      <c r="L2094" s="6">
        <v>-2.068974291</v>
      </c>
      <c r="M2094" s="7">
        <v>0.70724366049999998</v>
      </c>
      <c r="N2094" s="7">
        <v>0.29507479879999998</v>
      </c>
      <c r="O2094" s="7">
        <v>0.2803888571</v>
      </c>
      <c r="P2094" s="1">
        <v>3.7698021000000001E-3</v>
      </c>
      <c r="Q2094" s="1">
        <v>6.59352879E-2</v>
      </c>
      <c r="R2094" s="2" t="s">
        <v>9408</v>
      </c>
      <c r="S2094" s="2" t="s">
        <v>9407</v>
      </c>
    </row>
    <row r="2095" spans="1:19" x14ac:dyDescent="0.25">
      <c r="A2095" s="4" t="s">
        <v>9409</v>
      </c>
      <c r="B2095" s="4" t="s">
        <v>9410</v>
      </c>
      <c r="C2095" s="4" t="s">
        <v>9411</v>
      </c>
      <c r="D2095" s="5">
        <v>114885</v>
      </c>
      <c r="E2095" s="4" t="s">
        <v>9411</v>
      </c>
      <c r="F2095" s="6">
        <v>-1.8617086832313201</v>
      </c>
      <c r="G2095" s="7">
        <v>0.50749688084719802</v>
      </c>
      <c r="H2095" s="7">
        <v>9.4508343966699895E-2</v>
      </c>
      <c r="I2095" s="7">
        <v>7.9479436812620402E-2</v>
      </c>
      <c r="J2095" s="1">
        <v>3.0039187911724298E-4</v>
      </c>
      <c r="K2095" s="1">
        <v>2.98837474357823E-3</v>
      </c>
      <c r="L2095" s="269">
        <v>-0.65208021400000005</v>
      </c>
      <c r="M2095" s="269">
        <v>0.48098027719999997</v>
      </c>
      <c r="N2095" s="269">
        <v>0.2754869419</v>
      </c>
      <c r="O2095" s="269">
        <v>0.26039291980000001</v>
      </c>
      <c r="P2095" s="270">
        <v>0.1764588698</v>
      </c>
      <c r="Q2095" s="270">
        <v>0.56791056750000002</v>
      </c>
      <c r="R2095" s="2" t="s">
        <v>9413</v>
      </c>
      <c r="S2095" s="2" t="s">
        <v>9412</v>
      </c>
    </row>
    <row r="2096" spans="1:19" x14ac:dyDescent="0.25">
      <c r="A2096" s="4" t="s">
        <v>9414</v>
      </c>
      <c r="B2096" s="4" t="s">
        <v>9415</v>
      </c>
      <c r="C2096" s="4" t="s">
        <v>9416</v>
      </c>
      <c r="D2096" s="5">
        <v>2936</v>
      </c>
      <c r="E2096" s="4" t="s">
        <v>9416</v>
      </c>
      <c r="F2096" s="6">
        <v>-1.96275857406892</v>
      </c>
      <c r="G2096" s="7">
        <v>0.53532608556630501</v>
      </c>
      <c r="H2096" s="7">
        <v>9.4457674184127705E-2</v>
      </c>
      <c r="I2096" s="7">
        <v>7.9427926037806101E-2</v>
      </c>
      <c r="J2096" s="1">
        <v>3.0255802587032902E-4</v>
      </c>
      <c r="K2096" s="1">
        <v>3.0054986926089798E-3</v>
      </c>
      <c r="L2096" s="269">
        <v>-0.61956264500000002</v>
      </c>
      <c r="M2096" s="269">
        <v>0.51078893240000001</v>
      </c>
      <c r="N2096" s="269">
        <v>0.27438652600000002</v>
      </c>
      <c r="O2096" s="269">
        <v>0.25926957859999999</v>
      </c>
      <c r="P2096" s="270">
        <v>0.2263405476</v>
      </c>
      <c r="Q2096" s="270">
        <v>0.62908823719999996</v>
      </c>
      <c r="R2096" s="2" t="s">
        <v>9418</v>
      </c>
      <c r="S2096" s="2" t="s">
        <v>9417</v>
      </c>
    </row>
    <row r="2097" spans="1:19" x14ac:dyDescent="0.25">
      <c r="A2097" s="4" t="s">
        <v>9419</v>
      </c>
      <c r="B2097" s="4" t="s">
        <v>9420</v>
      </c>
      <c r="C2097" s="4" t="s">
        <v>9421</v>
      </c>
      <c r="D2097" s="5">
        <v>7009</v>
      </c>
      <c r="E2097" s="4" t="s">
        <v>9421</v>
      </c>
      <c r="F2097" s="6">
        <v>-1.3209527222136599</v>
      </c>
      <c r="G2097" s="7">
        <v>0.36036113103463502</v>
      </c>
      <c r="H2097" s="7">
        <v>9.4435834896139201E-2</v>
      </c>
      <c r="I2097" s="7">
        <v>7.9405724272008801E-2</v>
      </c>
      <c r="J2097" s="1">
        <v>3.0349647386194702E-4</v>
      </c>
      <c r="K2097" s="1">
        <v>3.0141877855579401E-3</v>
      </c>
      <c r="L2097" s="6">
        <v>-0.83134409899999995</v>
      </c>
      <c r="M2097" s="7">
        <v>0.32556446519999999</v>
      </c>
      <c r="N2097" s="7">
        <v>0.2892488734</v>
      </c>
      <c r="O2097" s="7">
        <v>0.27444155819999999</v>
      </c>
      <c r="P2097" s="1">
        <v>1.1282725299999999E-2</v>
      </c>
      <c r="Q2097" s="1">
        <v>0.1325397935</v>
      </c>
      <c r="R2097" s="2" t="s">
        <v>9423</v>
      </c>
      <c r="S2097" s="2" t="s">
        <v>9422</v>
      </c>
    </row>
    <row r="2098" spans="1:19" x14ac:dyDescent="0.25">
      <c r="A2098" s="4" t="s">
        <v>9424</v>
      </c>
      <c r="B2098" s="4" t="s">
        <v>9425</v>
      </c>
      <c r="C2098" s="4" t="s">
        <v>9426</v>
      </c>
      <c r="D2098" s="5">
        <v>3281</v>
      </c>
      <c r="E2098" s="4" t="s">
        <v>9426</v>
      </c>
      <c r="F2098" s="6">
        <v>-1.70105481159133</v>
      </c>
      <c r="G2098" s="7">
        <v>0.46424814680655102</v>
      </c>
      <c r="H2098" s="7">
        <v>9.4395942596974397E-2</v>
      </c>
      <c r="I2098" s="7">
        <v>7.9365169859994797E-2</v>
      </c>
      <c r="J2098" s="1">
        <v>3.0521819530833998E-4</v>
      </c>
      <c r="K2098" s="1">
        <v>3.03065070940849E-3</v>
      </c>
      <c r="L2098" s="6">
        <v>-0.86998390699999995</v>
      </c>
      <c r="M2098" s="7">
        <v>0.42719765389999997</v>
      </c>
      <c r="N2098" s="7">
        <v>0.28233980019999999</v>
      </c>
      <c r="O2098" s="7">
        <v>0.267388546</v>
      </c>
      <c r="P2098" s="1">
        <v>4.2799044100000003E-2</v>
      </c>
      <c r="Q2098" s="1">
        <v>0.28907997590000001</v>
      </c>
      <c r="R2098" s="2" t="s">
        <v>9428</v>
      </c>
      <c r="S2098" s="2" t="s">
        <v>9427</v>
      </c>
    </row>
    <row r="2099" spans="1:19" x14ac:dyDescent="0.25">
      <c r="A2099" s="4" t="s">
        <v>9429</v>
      </c>
      <c r="B2099" s="4" t="s">
        <v>9430</v>
      </c>
      <c r="C2099" s="4" t="s">
        <v>6461</v>
      </c>
      <c r="D2099" s="5">
        <v>493869</v>
      </c>
      <c r="E2099" s="4" t="s">
        <v>6461</v>
      </c>
      <c r="F2099" s="6">
        <v>-1.11873599967072</v>
      </c>
      <c r="G2099" s="7">
        <v>0.30534387560050003</v>
      </c>
      <c r="H2099" s="7">
        <v>9.4389400530782194E-2</v>
      </c>
      <c r="I2099" s="7">
        <v>7.9358519211791004E-2</v>
      </c>
      <c r="J2099" s="1">
        <v>3.0550147708966401E-4</v>
      </c>
      <c r="K2099" s="1">
        <v>3.0328267962801401E-3</v>
      </c>
      <c r="L2099" s="269">
        <v>-0.43380808199999998</v>
      </c>
      <c r="M2099" s="269">
        <v>0.28725168229999998</v>
      </c>
      <c r="N2099" s="269">
        <v>0.27681079149999999</v>
      </c>
      <c r="O2099" s="269">
        <v>0.26174434969999999</v>
      </c>
      <c r="P2099" s="270">
        <v>0.13230731109999999</v>
      </c>
      <c r="Q2099" s="270">
        <v>0.50194751520000003</v>
      </c>
      <c r="R2099" s="2" t="s">
        <v>9431</v>
      </c>
    </row>
    <row r="2100" spans="1:19" x14ac:dyDescent="0.25">
      <c r="A2100" s="4" t="s">
        <v>9432</v>
      </c>
      <c r="B2100" s="4" t="s">
        <v>9433</v>
      </c>
      <c r="C2100" s="4" t="s">
        <v>3124</v>
      </c>
      <c r="D2100" s="5">
        <v>5914</v>
      </c>
      <c r="E2100" s="4" t="s">
        <v>3124</v>
      </c>
      <c r="F2100" s="6">
        <v>-2.7239987093348499</v>
      </c>
      <c r="G2100" s="7">
        <v>0.74377489337539004</v>
      </c>
      <c r="H2100" s="7">
        <v>9.4351343100144494E-2</v>
      </c>
      <c r="I2100" s="7">
        <v>7.93198301225536E-2</v>
      </c>
      <c r="J2100" s="1">
        <v>3.07154647521188E-4</v>
      </c>
      <c r="K2100" s="1">
        <v>3.04731946714224E-3</v>
      </c>
      <c r="L2100" s="6">
        <v>-2.232814463</v>
      </c>
      <c r="M2100" s="7">
        <v>0.65615563259999998</v>
      </c>
      <c r="N2100" s="7">
        <v>0.30354117600000002</v>
      </c>
      <c r="O2100" s="7">
        <v>0.28903161719999998</v>
      </c>
      <c r="P2100" s="1">
        <v>7.8117740000000001E-4</v>
      </c>
      <c r="Q2100" s="1">
        <v>2.2568724700000001E-2</v>
      </c>
      <c r="R2100" s="2" t="s">
        <v>9434</v>
      </c>
      <c r="S2100" s="2" t="s">
        <v>3125</v>
      </c>
    </row>
    <row r="2101" spans="1:19" x14ac:dyDescent="0.25">
      <c r="A2101" s="4" t="s">
        <v>9435</v>
      </c>
      <c r="B2101" s="4" t="s">
        <v>9436</v>
      </c>
      <c r="C2101" s="4" t="s">
        <v>9437</v>
      </c>
      <c r="D2101" s="5">
        <v>3678</v>
      </c>
      <c r="E2101" s="4" t="s">
        <v>9437</v>
      </c>
      <c r="F2101" s="6">
        <v>-1.47768392784616</v>
      </c>
      <c r="G2101" s="7">
        <v>0.40347376295473902</v>
      </c>
      <c r="H2101" s="7">
        <v>9.4351533935176798E-2</v>
      </c>
      <c r="I2101" s="7">
        <v>7.9320024124972299E-2</v>
      </c>
      <c r="J2101" s="1">
        <v>3.07146335583626E-4</v>
      </c>
      <c r="K2101" s="1">
        <v>3.04731946714224E-3</v>
      </c>
      <c r="L2101" s="269">
        <v>-0.59166176800000003</v>
      </c>
      <c r="M2101" s="269">
        <v>0.3786436151</v>
      </c>
      <c r="N2101" s="269">
        <v>0.27729090429999997</v>
      </c>
      <c r="O2101" s="269">
        <v>0.26223446480000001</v>
      </c>
      <c r="P2101" s="270">
        <v>0.1194685108</v>
      </c>
      <c r="Q2101" s="270">
        <v>0.47907188589999999</v>
      </c>
      <c r="R2101" s="2" t="s">
        <v>9439</v>
      </c>
      <c r="S2101" s="2" t="s">
        <v>9438</v>
      </c>
    </row>
    <row r="2102" spans="1:19" x14ac:dyDescent="0.25">
      <c r="A2102" s="4" t="s">
        <v>9440</v>
      </c>
      <c r="B2102" s="4" t="s">
        <v>9441</v>
      </c>
      <c r="C2102" s="4" t="s">
        <v>9442</v>
      </c>
      <c r="D2102" s="5">
        <v>51199</v>
      </c>
      <c r="E2102" s="4" t="s">
        <v>9442</v>
      </c>
      <c r="F2102" s="6">
        <v>-3.0842729659770098</v>
      </c>
      <c r="G2102" s="7">
        <v>0.84247653921832899</v>
      </c>
      <c r="H2102" s="7">
        <v>9.43138896011778E-2</v>
      </c>
      <c r="I2102" s="7">
        <v>7.9281754988749106E-2</v>
      </c>
      <c r="J2102" s="1">
        <v>3.0879032160728201E-4</v>
      </c>
      <c r="K2102" s="1">
        <v>3.0596960968143302E-3</v>
      </c>
      <c r="L2102" s="269">
        <v>-1.5152888739999999</v>
      </c>
      <c r="M2102" s="269">
        <v>0.77781568209999996</v>
      </c>
      <c r="N2102" s="269">
        <v>0.28130341599999997</v>
      </c>
      <c r="O2102" s="269">
        <v>0.26633057049999997</v>
      </c>
      <c r="P2102" s="270">
        <v>5.2564741200000001E-2</v>
      </c>
      <c r="Q2102" s="270">
        <v>0.3229406172</v>
      </c>
      <c r="R2102" s="2" t="s">
        <v>9444</v>
      </c>
      <c r="S2102" s="2" t="s">
        <v>9443</v>
      </c>
    </row>
    <row r="2103" spans="1:19" x14ac:dyDescent="0.25">
      <c r="A2103" s="4" t="s">
        <v>9445</v>
      </c>
      <c r="B2103" s="4" t="s">
        <v>7322</v>
      </c>
      <c r="C2103" s="4" t="s">
        <v>7323</v>
      </c>
      <c r="D2103" s="5">
        <v>9446</v>
      </c>
      <c r="E2103" s="4" t="s">
        <v>7323</v>
      </c>
      <c r="F2103" s="6">
        <v>-0.78802444798900995</v>
      </c>
      <c r="G2103" s="7">
        <v>0.21545175722933399</v>
      </c>
      <c r="H2103" s="7">
        <v>9.4224897939982205E-2</v>
      </c>
      <c r="I2103" s="7">
        <v>7.9191286287533899E-2</v>
      </c>
      <c r="J2103" s="1">
        <v>3.12711814903366E-4</v>
      </c>
      <c r="K2103" s="1">
        <v>3.0953102917621999E-3</v>
      </c>
      <c r="L2103" s="6">
        <v>-0.440816808</v>
      </c>
      <c r="M2103" s="7">
        <v>0.19668210320000001</v>
      </c>
      <c r="N2103" s="7">
        <v>0.28490549320000003</v>
      </c>
      <c r="O2103" s="7">
        <v>0.27000769089999999</v>
      </c>
      <c r="P2103" s="1">
        <v>2.5923780399999999E-2</v>
      </c>
      <c r="Q2103" s="1">
        <v>0.2211470549</v>
      </c>
      <c r="R2103" s="2" t="s">
        <v>7325</v>
      </c>
      <c r="S2103" s="2" t="s">
        <v>7324</v>
      </c>
    </row>
    <row r="2104" spans="1:19" x14ac:dyDescent="0.25">
      <c r="A2104" s="4" t="s">
        <v>9446</v>
      </c>
      <c r="B2104" s="4" t="s">
        <v>9447</v>
      </c>
      <c r="C2104" s="4" t="s">
        <v>9448</v>
      </c>
      <c r="D2104" s="5">
        <v>5704</v>
      </c>
      <c r="E2104" s="4" t="s">
        <v>9448</v>
      </c>
      <c r="F2104" s="6">
        <v>-1.8740966237786101</v>
      </c>
      <c r="G2104" s="7">
        <v>0.51249672951831404</v>
      </c>
      <c r="H2104" s="7">
        <v>9.4205428313956993E-2</v>
      </c>
      <c r="I2104" s="7">
        <v>7.9171493514188701E-2</v>
      </c>
      <c r="J2104" s="1">
        <v>3.1357638152912202E-4</v>
      </c>
      <c r="K2104" s="1">
        <v>3.1014946635719502E-3</v>
      </c>
      <c r="L2104" s="6">
        <v>-1.0912108620000001</v>
      </c>
      <c r="M2104" s="7">
        <v>0.46618180710000001</v>
      </c>
      <c r="N2104" s="7">
        <v>0.28623325700000002</v>
      </c>
      <c r="O2104" s="7">
        <v>0.27136311660000001</v>
      </c>
      <c r="P2104" s="1">
        <v>2.00652482E-2</v>
      </c>
      <c r="Q2104" s="1">
        <v>0.18961014170000001</v>
      </c>
      <c r="R2104" s="2" t="s">
        <v>9450</v>
      </c>
      <c r="S2104" s="2" t="s">
        <v>9449</v>
      </c>
    </row>
    <row r="2105" spans="1:19" x14ac:dyDescent="0.25">
      <c r="A2105" s="4" t="s">
        <v>9451</v>
      </c>
      <c r="B2105" s="4" t="s">
        <v>9452</v>
      </c>
      <c r="C2105" s="4" t="s">
        <v>9453</v>
      </c>
      <c r="D2105" s="5">
        <v>9563</v>
      </c>
      <c r="E2105" s="4" t="s">
        <v>9453</v>
      </c>
      <c r="F2105" s="6">
        <v>-1.48981821751347</v>
      </c>
      <c r="G2105" s="7">
        <v>0.40741284014115797</v>
      </c>
      <c r="H2105" s="7">
        <v>9.4204921401512806E-2</v>
      </c>
      <c r="I2105" s="7">
        <v>7.9170978188259994E-2</v>
      </c>
      <c r="J2105" s="1">
        <v>3.1359892335605102E-4</v>
      </c>
      <c r="K2105" s="1">
        <v>3.1014946635719502E-3</v>
      </c>
      <c r="L2105" s="6">
        <v>-0.80127633799999998</v>
      </c>
      <c r="M2105" s="7">
        <v>0.37319597090000001</v>
      </c>
      <c r="N2105" s="7">
        <v>0.2836970177</v>
      </c>
      <c r="O2105" s="7">
        <v>0.26877403890000001</v>
      </c>
      <c r="P2105" s="1">
        <v>3.27903914E-2</v>
      </c>
      <c r="Q2105" s="1">
        <v>0.24948240250000001</v>
      </c>
      <c r="R2105" s="2" t="s">
        <v>9455</v>
      </c>
      <c r="S2105" s="2" t="s">
        <v>9454</v>
      </c>
    </row>
    <row r="2106" spans="1:19" x14ac:dyDescent="0.25">
      <c r="A2106" s="4" t="s">
        <v>9456</v>
      </c>
      <c r="B2106" s="4" t="s">
        <v>9457</v>
      </c>
      <c r="C2106" s="4" t="s">
        <v>9458</v>
      </c>
      <c r="D2106" s="5">
        <v>80011</v>
      </c>
      <c r="E2106" s="4" t="s">
        <v>9459</v>
      </c>
      <c r="F2106" s="6">
        <v>-2.6315507892019099</v>
      </c>
      <c r="G2106" s="7">
        <v>0.71974421683768997</v>
      </c>
      <c r="H2106" s="7">
        <v>9.4190670857273603E-2</v>
      </c>
      <c r="I2106" s="7">
        <v>7.9156491120464897E-2</v>
      </c>
      <c r="J2106" s="1">
        <v>3.1423329291359499E-4</v>
      </c>
      <c r="K2106" s="1">
        <v>3.1064624659321101E-3</v>
      </c>
      <c r="L2106" s="6">
        <v>-1.517110653</v>
      </c>
      <c r="M2106" s="7">
        <v>0.65527054129999995</v>
      </c>
      <c r="N2106" s="7">
        <v>0.2858879017</v>
      </c>
      <c r="O2106" s="7">
        <v>0.27101056629999998</v>
      </c>
      <c r="P2106" s="1">
        <v>2.1443862800000001E-2</v>
      </c>
      <c r="Q2106" s="1">
        <v>0.19716124360000001</v>
      </c>
      <c r="R2106" s="2" t="s">
        <v>9461</v>
      </c>
      <c r="S2106" s="2" t="s">
        <v>9460</v>
      </c>
    </row>
    <row r="2107" spans="1:19" x14ac:dyDescent="0.25">
      <c r="A2107" s="4" t="s">
        <v>9462</v>
      </c>
      <c r="B2107" s="4" t="s">
        <v>9463</v>
      </c>
      <c r="C2107" s="4" t="s">
        <v>9464</v>
      </c>
      <c r="D2107" s="5">
        <v>23012</v>
      </c>
      <c r="E2107" s="4" t="s">
        <v>9464</v>
      </c>
      <c r="F2107" s="6">
        <v>-2.4271485657221401</v>
      </c>
      <c r="G2107" s="7">
        <v>0.663869971505885</v>
      </c>
      <c r="H2107" s="7">
        <v>9.4186234631508395E-2</v>
      </c>
      <c r="I2107" s="7">
        <v>7.9151981264396598E-2</v>
      </c>
      <c r="J2107" s="1">
        <v>3.1443103547866899E-4</v>
      </c>
      <c r="K2107" s="1">
        <v>3.1071252385976101E-3</v>
      </c>
      <c r="L2107" s="269">
        <v>-1.10629496</v>
      </c>
      <c r="M2107" s="269">
        <v>0.61661550210000005</v>
      </c>
      <c r="N2107" s="269">
        <v>0.2796005339</v>
      </c>
      <c r="O2107" s="269">
        <v>0.26459221170000002</v>
      </c>
      <c r="P2107" s="270">
        <v>7.4049320799999999E-2</v>
      </c>
      <c r="Q2107" s="270">
        <v>0.38301328880000002</v>
      </c>
      <c r="R2107" s="2" t="s">
        <v>9466</v>
      </c>
      <c r="S2107" s="2" t="s">
        <v>9465</v>
      </c>
    </row>
    <row r="2108" spans="1:19" x14ac:dyDescent="0.25">
      <c r="A2108" s="4" t="s">
        <v>9467</v>
      </c>
      <c r="B2108" s="4" t="s">
        <v>9468</v>
      </c>
      <c r="C2108" s="4" t="s">
        <v>9469</v>
      </c>
      <c r="D2108" s="5">
        <v>56132</v>
      </c>
      <c r="E2108" s="4" t="s">
        <v>9469</v>
      </c>
      <c r="F2108" s="6">
        <v>-2.3195365130113399</v>
      </c>
      <c r="G2108" s="7">
        <v>0.63470737906842301</v>
      </c>
      <c r="H2108" s="7">
        <v>9.4145550476658096E-2</v>
      </c>
      <c r="I2108" s="7">
        <v>7.9110621853864194E-2</v>
      </c>
      <c r="J2108" s="1">
        <v>3.1625032789837102E-4</v>
      </c>
      <c r="K2108" s="1">
        <v>3.12314533464722E-3</v>
      </c>
      <c r="L2108" s="269">
        <v>-1.0346116080000001</v>
      </c>
      <c r="M2108" s="269">
        <v>0.59051930539999997</v>
      </c>
      <c r="N2108" s="269">
        <v>0.2791580226</v>
      </c>
      <c r="O2108" s="269">
        <v>0.26414048140000002</v>
      </c>
      <c r="P2108" s="270">
        <v>8.10446254E-2</v>
      </c>
      <c r="Q2108" s="270">
        <v>0.39951266559999998</v>
      </c>
      <c r="R2108" s="2" t="s">
        <v>9471</v>
      </c>
      <c r="S2108" s="2" t="s">
        <v>9470</v>
      </c>
    </row>
    <row r="2109" spans="1:19" x14ac:dyDescent="0.25">
      <c r="A2109" s="4" t="s">
        <v>9472</v>
      </c>
      <c r="B2109" s="4" t="s">
        <v>9473</v>
      </c>
      <c r="C2109" s="4" t="s">
        <v>9474</v>
      </c>
      <c r="D2109" s="5">
        <v>56926</v>
      </c>
      <c r="E2109" s="4" t="s">
        <v>9474</v>
      </c>
      <c r="F2109" s="6">
        <v>-1.4746089923482</v>
      </c>
      <c r="G2109" s="7">
        <v>0.40358373672623399</v>
      </c>
      <c r="H2109" s="7">
        <v>9.4127057055000601E-2</v>
      </c>
      <c r="I2109" s="7">
        <v>7.9091821487448796E-2</v>
      </c>
      <c r="J2109" s="1">
        <v>3.1708078497947299E-4</v>
      </c>
      <c r="K2109" s="1">
        <v>3.1300393748318099E-3</v>
      </c>
      <c r="L2109" s="6">
        <v>-0.80012016600000002</v>
      </c>
      <c r="M2109" s="7">
        <v>0.36937585220000002</v>
      </c>
      <c r="N2109" s="7">
        <v>0.28393786589999997</v>
      </c>
      <c r="O2109" s="7">
        <v>0.26901990469999998</v>
      </c>
      <c r="P2109" s="1">
        <v>3.1285405400000001E-2</v>
      </c>
      <c r="Q2109" s="1">
        <v>0.24295762970000001</v>
      </c>
      <c r="R2109" s="2" t="s">
        <v>9475</v>
      </c>
    </row>
    <row r="2110" spans="1:19" x14ac:dyDescent="0.25">
      <c r="A2110" s="4" t="s">
        <v>9476</v>
      </c>
      <c r="B2110" s="4" t="s">
        <v>9477</v>
      </c>
      <c r="C2110" s="4" t="s">
        <v>9478</v>
      </c>
      <c r="D2110" s="5">
        <v>90522</v>
      </c>
      <c r="E2110" s="4" t="s">
        <v>9478</v>
      </c>
      <c r="F2110" s="6">
        <v>-1.52242347219875</v>
      </c>
      <c r="G2110" s="7">
        <v>0.41673343520317702</v>
      </c>
      <c r="H2110" s="7">
        <v>9.4112586614605101E-2</v>
      </c>
      <c r="I2110" s="7">
        <v>7.9077110873768702E-2</v>
      </c>
      <c r="J2110" s="1">
        <v>3.17732109166484E-4</v>
      </c>
      <c r="K2110" s="1">
        <v>3.1331989931025202E-3</v>
      </c>
      <c r="L2110" s="6">
        <v>-0.96963542899999999</v>
      </c>
      <c r="M2110" s="7">
        <v>0.37600464220000002</v>
      </c>
      <c r="N2110" s="7">
        <v>0.28962214330000002</v>
      </c>
      <c r="O2110" s="7">
        <v>0.27482260460000002</v>
      </c>
      <c r="P2110" s="1">
        <v>1.0511733400000001E-2</v>
      </c>
      <c r="Q2110" s="1">
        <v>0.12691905019999999</v>
      </c>
      <c r="R2110" s="2" t="s">
        <v>9480</v>
      </c>
      <c r="S2110" s="2" t="s">
        <v>9479</v>
      </c>
    </row>
    <row r="2111" spans="1:19" x14ac:dyDescent="0.25">
      <c r="A2111" s="4" t="s">
        <v>9481</v>
      </c>
      <c r="B2111" s="4" t="s">
        <v>9482</v>
      </c>
      <c r="C2111" s="4" t="s">
        <v>9483</v>
      </c>
      <c r="D2111" s="5">
        <v>79772</v>
      </c>
      <c r="E2111" s="4" t="s">
        <v>9483</v>
      </c>
      <c r="F2111" s="6">
        <v>-1.2922970479176299</v>
      </c>
      <c r="G2111" s="7">
        <v>0.353755981711107</v>
      </c>
      <c r="H2111" s="7">
        <v>9.4108522854380594E-2</v>
      </c>
      <c r="I2111" s="7">
        <v>7.9072979665241697E-2</v>
      </c>
      <c r="J2111" s="1">
        <v>3.1791526235591102E-4</v>
      </c>
      <c r="K2111" s="1">
        <v>3.1343503937675799E-3</v>
      </c>
      <c r="L2111" s="269">
        <v>-0.50744715699999998</v>
      </c>
      <c r="M2111" s="269">
        <v>0.33233761070000001</v>
      </c>
      <c r="N2111" s="269">
        <v>0.27696215880000002</v>
      </c>
      <c r="O2111" s="269">
        <v>0.26189887049999999</v>
      </c>
      <c r="P2111" s="270">
        <v>0.1281020155</v>
      </c>
      <c r="Q2111" s="270">
        <v>0.49481025169999998</v>
      </c>
      <c r="R2111" s="2" t="s">
        <v>9485</v>
      </c>
      <c r="S2111" s="2" t="s">
        <v>9484</v>
      </c>
    </row>
    <row r="2112" spans="1:19" x14ac:dyDescent="0.25">
      <c r="A2112" s="4" t="s">
        <v>9486</v>
      </c>
      <c r="B2112" s="4" t="s">
        <v>9487</v>
      </c>
      <c r="C2112" s="4" t="s">
        <v>9488</v>
      </c>
      <c r="D2112" s="5">
        <v>219902</v>
      </c>
      <c r="E2112" s="4" t="s">
        <v>9488</v>
      </c>
      <c r="F2112" s="6">
        <v>-1.97244681133422</v>
      </c>
      <c r="G2112" s="7">
        <v>0.540171215981473</v>
      </c>
      <c r="H2112" s="7">
        <v>9.4068110751814205E-2</v>
      </c>
      <c r="I2112" s="7">
        <v>7.9031896822383804E-2</v>
      </c>
      <c r="J2112" s="1">
        <v>3.1974238929626198E-4</v>
      </c>
      <c r="K2112" s="1">
        <v>3.15039511653696E-3</v>
      </c>
      <c r="L2112" s="6">
        <v>-1.335735364</v>
      </c>
      <c r="M2112" s="7">
        <v>0.48467076390000002</v>
      </c>
      <c r="N2112" s="7">
        <v>0.29233403460000001</v>
      </c>
      <c r="O2112" s="7">
        <v>0.27759099370000001</v>
      </c>
      <c r="P2112" s="1">
        <v>6.3011135000000003E-3</v>
      </c>
      <c r="Q2112" s="1">
        <v>9.1722025200000001E-2</v>
      </c>
      <c r="R2112" s="2" t="s">
        <v>9490</v>
      </c>
      <c r="S2112" s="2" t="s">
        <v>9489</v>
      </c>
    </row>
    <row r="2113" spans="1:19" x14ac:dyDescent="0.25">
      <c r="A2113" s="4" t="s">
        <v>9491</v>
      </c>
      <c r="B2113" s="4" t="s">
        <v>9492</v>
      </c>
      <c r="C2113" s="4" t="s">
        <v>9493</v>
      </c>
      <c r="D2113" s="5">
        <v>10113</v>
      </c>
      <c r="E2113" s="4" t="s">
        <v>9493</v>
      </c>
      <c r="F2113" s="6">
        <v>-1.1478250937194701</v>
      </c>
      <c r="G2113" s="7">
        <v>0.31446108202353801</v>
      </c>
      <c r="H2113" s="7">
        <v>9.4032023122516406E-2</v>
      </c>
      <c r="I2113" s="7">
        <v>7.8995210228284304E-2</v>
      </c>
      <c r="J2113" s="1">
        <v>3.2138287497110701E-4</v>
      </c>
      <c r="K2113" s="1">
        <v>3.1645808221702101E-3</v>
      </c>
      <c r="L2113" s="6">
        <v>-0.77303902599999996</v>
      </c>
      <c r="M2113" s="7">
        <v>0.28228616629999997</v>
      </c>
      <c r="N2113" s="7">
        <v>0.29205957599999999</v>
      </c>
      <c r="O2113" s="7">
        <v>0.2773108171</v>
      </c>
      <c r="P2113" s="1">
        <v>6.6349E-3</v>
      </c>
      <c r="Q2113" s="1">
        <v>9.4657906E-2</v>
      </c>
      <c r="R2113" s="2" t="s">
        <v>9495</v>
      </c>
      <c r="S2113" s="2" t="s">
        <v>9494</v>
      </c>
    </row>
    <row r="2114" spans="1:19" x14ac:dyDescent="0.25">
      <c r="A2114" s="4" t="s">
        <v>9496</v>
      </c>
      <c r="B2114" s="4" t="s">
        <v>9497</v>
      </c>
      <c r="C2114" s="4" t="s">
        <v>9498</v>
      </c>
      <c r="D2114" s="5">
        <v>168667</v>
      </c>
      <c r="E2114" s="4" t="s">
        <v>9498</v>
      </c>
      <c r="F2114" s="6">
        <v>-0.85392154602401305</v>
      </c>
      <c r="G2114" s="7">
        <v>0.23396358213583199</v>
      </c>
      <c r="H2114" s="7">
        <v>9.4023477538101904E-2</v>
      </c>
      <c r="I2114" s="7">
        <v>7.8986522808443899E-2</v>
      </c>
      <c r="J2114" s="1">
        <v>3.2177257511100998E-4</v>
      </c>
      <c r="K2114" s="1">
        <v>3.1670993064100098E-3</v>
      </c>
      <c r="L2114" s="6">
        <v>-0.48827197100000003</v>
      </c>
      <c r="M2114" s="7">
        <v>0.2131290179</v>
      </c>
      <c r="N2114" s="7">
        <v>0.28556232850000002</v>
      </c>
      <c r="O2114" s="7">
        <v>0.2706782103</v>
      </c>
      <c r="P2114" s="1">
        <v>2.2832728399999998E-2</v>
      </c>
      <c r="Q2114" s="1">
        <v>0.20486645000000001</v>
      </c>
      <c r="R2114" s="2" t="s">
        <v>9499</v>
      </c>
    </row>
    <row r="2115" spans="1:19" x14ac:dyDescent="0.25">
      <c r="A2115" s="4" t="s">
        <v>9500</v>
      </c>
      <c r="B2115" s="4" t="s">
        <v>9501</v>
      </c>
      <c r="C2115" s="4" t="s">
        <v>9502</v>
      </c>
      <c r="D2115" s="5">
        <v>7920</v>
      </c>
      <c r="E2115" s="4" t="s">
        <v>9503</v>
      </c>
      <c r="F2115" s="6">
        <v>-2.0570556948293199</v>
      </c>
      <c r="G2115" s="7">
        <v>0.56404668647114298</v>
      </c>
      <c r="H2115" s="7">
        <v>9.3949509090685002E-2</v>
      </c>
      <c r="I2115" s="7">
        <v>7.8911326668953702E-2</v>
      </c>
      <c r="J2115" s="1">
        <v>3.25165541537954E-4</v>
      </c>
      <c r="K2115" s="1">
        <v>3.1938482079950101E-3</v>
      </c>
      <c r="L2115" s="6">
        <v>-1.422421352</v>
      </c>
      <c r="M2115" s="7">
        <v>0.50511009839999998</v>
      </c>
      <c r="N2115" s="7">
        <v>0.29328983949999998</v>
      </c>
      <c r="O2115" s="7">
        <v>0.27856671109999998</v>
      </c>
      <c r="P2115" s="1">
        <v>5.2658135999999996E-3</v>
      </c>
      <c r="Q2115" s="1">
        <v>8.1553148000000006E-2</v>
      </c>
      <c r="R2115" s="2" t="s">
        <v>9505</v>
      </c>
      <c r="S2115" s="2" t="s">
        <v>9504</v>
      </c>
    </row>
    <row r="2116" spans="1:19" x14ac:dyDescent="0.25">
      <c r="A2116" s="4" t="s">
        <v>9506</v>
      </c>
      <c r="B2116" s="4" t="s">
        <v>9507</v>
      </c>
      <c r="C2116" s="4" t="s">
        <v>9508</v>
      </c>
      <c r="D2116" s="5">
        <v>800</v>
      </c>
      <c r="E2116" s="4" t="s">
        <v>9508</v>
      </c>
      <c r="F2116" s="6">
        <v>-0.84104232848515204</v>
      </c>
      <c r="G2116" s="7">
        <v>0.23064056628219601</v>
      </c>
      <c r="H2116" s="7">
        <v>9.3938851838862095E-2</v>
      </c>
      <c r="I2116" s="7">
        <v>7.8900492533283101E-2</v>
      </c>
      <c r="J2116" s="1">
        <v>3.2565733610578798E-4</v>
      </c>
      <c r="K2116" s="1">
        <v>3.19801454605215E-3</v>
      </c>
      <c r="L2116" s="269">
        <v>-0.34514489700000001</v>
      </c>
      <c r="M2116" s="269">
        <v>0.2159089538</v>
      </c>
      <c r="N2116" s="269">
        <v>0.27762983819999998</v>
      </c>
      <c r="O2116" s="269">
        <v>0.2625804598</v>
      </c>
      <c r="P2116" s="270">
        <v>0.11123254019999999</v>
      </c>
      <c r="Q2116" s="270">
        <v>0.46374888120000002</v>
      </c>
      <c r="R2116" s="2" t="s">
        <v>9510</v>
      </c>
      <c r="S2116" s="2" t="s">
        <v>9509</v>
      </c>
    </row>
    <row r="2117" spans="1:19" x14ac:dyDescent="0.25">
      <c r="A2117" s="4" t="s">
        <v>9511</v>
      </c>
      <c r="B2117" s="4" t="s">
        <v>9512</v>
      </c>
      <c r="C2117" s="4" t="s">
        <v>9513</v>
      </c>
      <c r="D2117" s="5">
        <v>4335</v>
      </c>
      <c r="E2117" s="4" t="s">
        <v>9513</v>
      </c>
      <c r="F2117" s="6">
        <v>-1.6980979277114301</v>
      </c>
      <c r="G2117" s="7">
        <v>0.46604360490790803</v>
      </c>
      <c r="H2117" s="7">
        <v>9.3863418084976294E-2</v>
      </c>
      <c r="I2117" s="7">
        <v>7.8823806766884705E-2</v>
      </c>
      <c r="J2117" s="1">
        <v>3.2915968046959499E-4</v>
      </c>
      <c r="K2117" s="1">
        <v>3.2283861319222398E-3</v>
      </c>
      <c r="L2117" s="269">
        <v>-0.73934999899999998</v>
      </c>
      <c r="M2117" s="269">
        <v>0.43425266150000003</v>
      </c>
      <c r="N2117" s="269">
        <v>0.27865098589999998</v>
      </c>
      <c r="O2117" s="269">
        <v>0.26362288150000002</v>
      </c>
      <c r="P2117" s="270">
        <v>8.99413726E-2</v>
      </c>
      <c r="Q2117" s="270">
        <v>0.42028329990000002</v>
      </c>
      <c r="R2117" s="2" t="s">
        <v>9515</v>
      </c>
      <c r="S2117" s="2" t="s">
        <v>9514</v>
      </c>
    </row>
    <row r="2118" spans="1:19" x14ac:dyDescent="0.25">
      <c r="A2118" s="4" t="s">
        <v>9516</v>
      </c>
      <c r="B2118" s="4" t="s">
        <v>9517</v>
      </c>
      <c r="C2118" s="4" t="s">
        <v>9518</v>
      </c>
      <c r="D2118" s="5">
        <v>4691</v>
      </c>
      <c r="E2118" s="4" t="s">
        <v>9518</v>
      </c>
      <c r="F2118" s="6">
        <v>-1.53264260397264</v>
      </c>
      <c r="G2118" s="7">
        <v>0.42067870268616803</v>
      </c>
      <c r="H2118" s="7">
        <v>9.3853437938558895E-2</v>
      </c>
      <c r="I2118" s="7">
        <v>7.8813660974883501E-2</v>
      </c>
      <c r="J2118" s="1">
        <v>3.2962586704632498E-4</v>
      </c>
      <c r="K2118" s="1">
        <v>3.2316181086419799E-3</v>
      </c>
      <c r="L2118" s="269">
        <v>-0.74850334299999999</v>
      </c>
      <c r="M2118" s="269">
        <v>0.38837053100000002</v>
      </c>
      <c r="N2118" s="269">
        <v>0.28106522849999999</v>
      </c>
      <c r="O2118" s="269">
        <v>0.26608742079999997</v>
      </c>
      <c r="P2118" s="270">
        <v>5.5123657399999998E-2</v>
      </c>
      <c r="Q2118" s="270">
        <v>0.329210538</v>
      </c>
      <c r="R2118" s="2" t="s">
        <v>9520</v>
      </c>
      <c r="S2118" s="2" t="s">
        <v>9519</v>
      </c>
    </row>
    <row r="2119" spans="1:19" x14ac:dyDescent="0.25">
      <c r="A2119" s="4" t="s">
        <v>9521</v>
      </c>
      <c r="B2119" s="4" t="s">
        <v>9522</v>
      </c>
      <c r="C2119" s="4" t="s">
        <v>9523</v>
      </c>
      <c r="D2119" s="5">
        <v>10238</v>
      </c>
      <c r="E2119" s="4" t="s">
        <v>9523</v>
      </c>
      <c r="F2119" s="6">
        <v>-1.47429379131144</v>
      </c>
      <c r="G2119" s="7">
        <v>0.40466145451817798</v>
      </c>
      <c r="H2119" s="7">
        <v>9.3853836690683895E-2</v>
      </c>
      <c r="I2119" s="7">
        <v>7.8814066345301095E-2</v>
      </c>
      <c r="J2119" s="1">
        <v>3.2960722811320502E-4</v>
      </c>
      <c r="K2119" s="1">
        <v>3.2316181086419799E-3</v>
      </c>
      <c r="L2119" s="269">
        <v>-0.57027484699999997</v>
      </c>
      <c r="M2119" s="269">
        <v>0.38042145040000003</v>
      </c>
      <c r="N2119" s="269">
        <v>0.27671070129999997</v>
      </c>
      <c r="O2119" s="269">
        <v>0.26164217429999997</v>
      </c>
      <c r="P2119" s="270">
        <v>0.13517208889999999</v>
      </c>
      <c r="Q2119" s="270">
        <v>0.50664358620000005</v>
      </c>
      <c r="R2119" s="2" t="s">
        <v>9525</v>
      </c>
      <c r="S2119" s="2" t="s">
        <v>9524</v>
      </c>
    </row>
    <row r="2120" spans="1:19" x14ac:dyDescent="0.25">
      <c r="A2120" s="4" t="s">
        <v>9526</v>
      </c>
      <c r="B2120" s="4" t="s">
        <v>9527</v>
      </c>
      <c r="C2120" s="4" t="s">
        <v>9528</v>
      </c>
      <c r="D2120" s="5">
        <v>23355</v>
      </c>
      <c r="E2120" s="4" t="s">
        <v>9528</v>
      </c>
      <c r="F2120" s="6">
        <v>-2.1818341495786702</v>
      </c>
      <c r="G2120" s="7">
        <v>0.59919855672737299</v>
      </c>
      <c r="H2120" s="7">
        <v>9.3801316263479997E-2</v>
      </c>
      <c r="I2120" s="7">
        <v>7.8760674209761794E-2</v>
      </c>
      <c r="J2120" s="1">
        <v>3.3207129953747699E-4</v>
      </c>
      <c r="K2120" s="1">
        <v>3.2542436884221799E-3</v>
      </c>
      <c r="L2120" s="269">
        <v>-1.082846266</v>
      </c>
      <c r="M2120" s="269">
        <v>0.55240570629999997</v>
      </c>
      <c r="N2120" s="269">
        <v>0.28144284380000001</v>
      </c>
      <c r="O2120" s="269">
        <v>0.26647290309999999</v>
      </c>
      <c r="P2120" s="270">
        <v>5.1125074100000001E-2</v>
      </c>
      <c r="Q2120" s="270">
        <v>0.31739423160000002</v>
      </c>
      <c r="R2120" s="2" t="s">
        <v>9530</v>
      </c>
      <c r="S2120" s="2" t="s">
        <v>9529</v>
      </c>
    </row>
    <row r="2121" spans="1:19" x14ac:dyDescent="0.25">
      <c r="A2121" s="4" t="s">
        <v>9531</v>
      </c>
      <c r="B2121" s="4" t="s">
        <v>9532</v>
      </c>
      <c r="C2121" s="4" t="s">
        <v>9533</v>
      </c>
      <c r="D2121" s="5">
        <v>92999</v>
      </c>
      <c r="E2121" s="4" t="s">
        <v>9533</v>
      </c>
      <c r="F2121" s="6">
        <v>-2.3770117354183902</v>
      </c>
      <c r="G2121" s="7">
        <v>0.65297668452005797</v>
      </c>
      <c r="H2121" s="7">
        <v>9.3775790408097304E-2</v>
      </c>
      <c r="I2121" s="7">
        <v>7.8734724688729704E-2</v>
      </c>
      <c r="J2121" s="1">
        <v>3.3327552942746401E-4</v>
      </c>
      <c r="K2121" s="1">
        <v>3.2633401425967898E-3</v>
      </c>
      <c r="L2121" s="6">
        <v>-1.737386809</v>
      </c>
      <c r="M2121" s="7">
        <v>0.58180705420000001</v>
      </c>
      <c r="N2121" s="7">
        <v>0.29609243489999998</v>
      </c>
      <c r="O2121" s="7">
        <v>0.2814276939</v>
      </c>
      <c r="P2121" s="1">
        <v>3.1173220000000001E-3</v>
      </c>
      <c r="Q2121" s="1">
        <v>5.8089293899999998E-2</v>
      </c>
      <c r="R2121" s="2" t="s">
        <v>9535</v>
      </c>
      <c r="S2121" s="2" t="s">
        <v>9534</v>
      </c>
    </row>
    <row r="2122" spans="1:19" x14ac:dyDescent="0.25">
      <c r="A2122" s="4" t="s">
        <v>9536</v>
      </c>
      <c r="B2122" s="4" t="s">
        <v>9537</v>
      </c>
      <c r="C2122" s="4" t="s">
        <v>4644</v>
      </c>
      <c r="D2122" s="5">
        <v>311</v>
      </c>
      <c r="E2122" s="4" t="s">
        <v>4644</v>
      </c>
      <c r="F2122" s="6">
        <v>-1.8537375542900301</v>
      </c>
      <c r="G2122" s="7">
        <v>0.50933653892751196</v>
      </c>
      <c r="H2122" s="7">
        <v>9.3756166566852303E-2</v>
      </c>
      <c r="I2122" s="7">
        <v>7.8714775140575996E-2</v>
      </c>
      <c r="J2122" s="1">
        <v>3.3420429097959198E-4</v>
      </c>
      <c r="K2122" s="1">
        <v>3.27083557139108E-3</v>
      </c>
      <c r="L2122" s="269">
        <v>-0.75827654300000003</v>
      </c>
      <c r="M2122" s="269">
        <v>0.47678673719999998</v>
      </c>
      <c r="N2122" s="269">
        <v>0.27755216599999999</v>
      </c>
      <c r="O2122" s="269">
        <v>0.26250116950000002</v>
      </c>
      <c r="P2122" s="270">
        <v>0.1130634193</v>
      </c>
      <c r="Q2122" s="270">
        <v>0.4670062317</v>
      </c>
      <c r="R2122" s="2" t="s">
        <v>9539</v>
      </c>
      <c r="S2122" s="2" t="s">
        <v>9538</v>
      </c>
    </row>
    <row r="2123" spans="1:19" x14ac:dyDescent="0.25">
      <c r="A2123" s="4" t="s">
        <v>9540</v>
      </c>
      <c r="B2123" s="4" t="s">
        <v>9541</v>
      </c>
      <c r="C2123" s="4" t="s">
        <v>9542</v>
      </c>
      <c r="D2123" s="5">
        <v>2937</v>
      </c>
      <c r="E2123" s="4" t="s">
        <v>9542</v>
      </c>
      <c r="F2123" s="6">
        <v>-2.1595171967379199</v>
      </c>
      <c r="G2123" s="7">
        <v>0.59365340620556895</v>
      </c>
      <c r="H2123" s="7">
        <v>9.3708415665757702E-2</v>
      </c>
      <c r="I2123" s="7">
        <v>7.8666231693405295E-2</v>
      </c>
      <c r="J2123" s="1">
        <v>3.36475089090768E-4</v>
      </c>
      <c r="K2123" s="1">
        <v>3.2860995793146698E-3</v>
      </c>
      <c r="L2123" s="6">
        <v>-1.3943536190000001</v>
      </c>
      <c r="M2123" s="7">
        <v>0.53483441990000002</v>
      </c>
      <c r="N2123" s="7">
        <v>0.29004441930000002</v>
      </c>
      <c r="O2123" s="7">
        <v>0.27525367810000001</v>
      </c>
      <c r="P2123" s="1">
        <v>9.7038939999999994E-3</v>
      </c>
      <c r="Q2123" s="1">
        <v>0.12115118079999999</v>
      </c>
      <c r="R2123" s="2" t="s">
        <v>9544</v>
      </c>
      <c r="S2123" s="2" t="s">
        <v>9543</v>
      </c>
    </row>
    <row r="2124" spans="1:19" x14ac:dyDescent="0.25">
      <c r="A2124" s="4" t="s">
        <v>9545</v>
      </c>
      <c r="B2124" s="4" t="s">
        <v>9546</v>
      </c>
      <c r="C2124" s="4" t="s">
        <v>9547</v>
      </c>
      <c r="D2124" s="5">
        <v>7205</v>
      </c>
      <c r="E2124" s="4" t="s">
        <v>9547</v>
      </c>
      <c r="F2124" s="6">
        <v>-1.59050887263504</v>
      </c>
      <c r="G2124" s="7">
        <v>0.43735128262544998</v>
      </c>
      <c r="H2124" s="7">
        <v>9.36827857594731E-2</v>
      </c>
      <c r="I2124" s="7">
        <v>7.8640176394485201E-2</v>
      </c>
      <c r="J2124" s="1">
        <v>3.3770028215917701E-4</v>
      </c>
      <c r="K2124" s="1">
        <v>3.29642871918186E-3</v>
      </c>
      <c r="L2124" s="6">
        <v>-0.84544359300000005</v>
      </c>
      <c r="M2124" s="7">
        <v>0.40081237359999999</v>
      </c>
      <c r="N2124" s="7">
        <v>0.28322629980000003</v>
      </c>
      <c r="O2124" s="7">
        <v>0.26829351429999998</v>
      </c>
      <c r="P2124" s="1">
        <v>3.5952569599999998E-2</v>
      </c>
      <c r="Q2124" s="1">
        <v>0.26239087</v>
      </c>
      <c r="R2124" s="2" t="s">
        <v>9549</v>
      </c>
      <c r="S2124" s="2" t="s">
        <v>9548</v>
      </c>
    </row>
    <row r="2125" spans="1:19" x14ac:dyDescent="0.25">
      <c r="A2125" s="4" t="s">
        <v>9550</v>
      </c>
      <c r="B2125" s="4" t="s">
        <v>9551</v>
      </c>
      <c r="C2125" s="4" t="s">
        <v>9552</v>
      </c>
      <c r="D2125" s="5">
        <v>26020</v>
      </c>
      <c r="E2125" s="4" t="s">
        <v>9552</v>
      </c>
      <c r="F2125" s="6">
        <v>-1.5125960060600701</v>
      </c>
      <c r="G2125" s="7">
        <v>0.41600252008688998</v>
      </c>
      <c r="H2125" s="7">
        <v>9.3665699632934293E-2</v>
      </c>
      <c r="I2125" s="7">
        <v>7.8622806680783794E-2</v>
      </c>
      <c r="J2125" s="1">
        <v>3.38519533693124E-4</v>
      </c>
      <c r="K2125" s="1">
        <v>3.3037438766988498E-3</v>
      </c>
      <c r="L2125" s="269">
        <v>-0.419667279</v>
      </c>
      <c r="M2125" s="269">
        <v>0.3993452046</v>
      </c>
      <c r="N2125" s="269">
        <v>0.27328236500000003</v>
      </c>
      <c r="O2125" s="269">
        <v>0.25814241430000001</v>
      </c>
      <c r="P2125" s="270">
        <v>0.29436679519999998</v>
      </c>
      <c r="Q2125" s="270">
        <v>0.6942722362</v>
      </c>
      <c r="R2125" s="2" t="s">
        <v>9554</v>
      </c>
      <c r="S2125" s="2" t="s">
        <v>9553</v>
      </c>
    </row>
    <row r="2126" spans="1:19" x14ac:dyDescent="0.25">
      <c r="A2126" s="4" t="s">
        <v>9555</v>
      </c>
      <c r="B2126" s="4" t="s">
        <v>9556</v>
      </c>
      <c r="C2126" s="4" t="s">
        <v>9557</v>
      </c>
      <c r="D2126" s="5">
        <v>84561</v>
      </c>
      <c r="E2126" s="4" t="s">
        <v>9557</v>
      </c>
      <c r="F2126" s="6">
        <v>-3.7143884184993299</v>
      </c>
      <c r="G2126" s="7">
        <v>1.02165324017369</v>
      </c>
      <c r="H2126" s="7">
        <v>9.3656326142545404E-2</v>
      </c>
      <c r="I2126" s="7">
        <v>7.8613277613790999E-2</v>
      </c>
      <c r="J2126" s="1">
        <v>3.3896982156448398E-4</v>
      </c>
      <c r="K2126" s="1">
        <v>3.3060917181007899E-3</v>
      </c>
      <c r="L2126" s="6">
        <v>-2.4456373839999999</v>
      </c>
      <c r="M2126" s="7">
        <v>0.91878930589999996</v>
      </c>
      <c r="N2126" s="7">
        <v>0.29087297280000002</v>
      </c>
      <c r="O2126" s="7">
        <v>0.27609949309999998</v>
      </c>
      <c r="P2126" s="1">
        <v>8.2973882999999998E-3</v>
      </c>
      <c r="Q2126" s="1">
        <v>0.1090955471</v>
      </c>
      <c r="R2126" s="2" t="s">
        <v>9559</v>
      </c>
      <c r="S2126" s="2" t="s">
        <v>9558</v>
      </c>
    </row>
    <row r="2127" spans="1:19" x14ac:dyDescent="0.25">
      <c r="A2127" s="4" t="s">
        <v>9560</v>
      </c>
      <c r="B2127" s="4" t="s">
        <v>9561</v>
      </c>
      <c r="C2127" s="4" t="s">
        <v>9562</v>
      </c>
      <c r="D2127" s="5">
        <v>1475</v>
      </c>
      <c r="E2127" s="4" t="s">
        <v>9562</v>
      </c>
      <c r="F2127" s="6">
        <v>-2.0692529451564501</v>
      </c>
      <c r="G2127" s="7">
        <v>0.569136577888263</v>
      </c>
      <c r="H2127" s="7">
        <v>9.3659209107922498E-2</v>
      </c>
      <c r="I2127" s="7">
        <v>7.8616208429215795E-2</v>
      </c>
      <c r="J2127" s="1">
        <v>3.3883126461548599E-4</v>
      </c>
      <c r="K2127" s="1">
        <v>3.3060917181007899E-3</v>
      </c>
      <c r="L2127" s="269">
        <v>-0.79534581800000004</v>
      </c>
      <c r="M2127" s="269">
        <v>0.53511913069999995</v>
      </c>
      <c r="N2127" s="269">
        <v>0.27659691149999999</v>
      </c>
      <c r="O2127" s="269">
        <v>0.26152601380000001</v>
      </c>
      <c r="P2127" s="270">
        <v>0.13851310689999999</v>
      </c>
      <c r="Q2127" s="270">
        <v>0.51134485029999999</v>
      </c>
      <c r="R2127" s="2" t="s">
        <v>9564</v>
      </c>
      <c r="S2127" s="2" t="s">
        <v>9563</v>
      </c>
    </row>
    <row r="2128" spans="1:19" x14ac:dyDescent="0.25">
      <c r="A2128" s="4" t="s">
        <v>9565</v>
      </c>
      <c r="B2128" s="4" t="s">
        <v>9566</v>
      </c>
      <c r="C2128" s="4" t="s">
        <v>9567</v>
      </c>
      <c r="D2128" s="5">
        <v>23396</v>
      </c>
      <c r="E2128" s="4" t="s">
        <v>9567</v>
      </c>
      <c r="F2128" s="6">
        <v>-1.4503308191755</v>
      </c>
      <c r="G2128" s="7">
        <v>0.39904146584699202</v>
      </c>
      <c r="H2128" s="7">
        <v>9.3627090553251302E-2</v>
      </c>
      <c r="I2128" s="7">
        <v>7.8583556786500294E-2</v>
      </c>
      <c r="J2128" s="1">
        <v>3.4037810727165598E-4</v>
      </c>
      <c r="K2128" s="1">
        <v>3.3184585044950901E-3</v>
      </c>
      <c r="L2128" s="6">
        <v>-0.82479755600000004</v>
      </c>
      <c r="M2128" s="7">
        <v>0.36355212079999999</v>
      </c>
      <c r="N2128" s="7">
        <v>0.2852666599</v>
      </c>
      <c r="O2128" s="7">
        <v>0.27037638200000003</v>
      </c>
      <c r="P2128" s="1">
        <v>2.41742216E-2</v>
      </c>
      <c r="Q2128" s="1">
        <v>0.21237778530000001</v>
      </c>
      <c r="R2128" s="2" t="s">
        <v>9569</v>
      </c>
      <c r="S2128" s="2" t="s">
        <v>9568</v>
      </c>
    </row>
    <row r="2129" spans="1:19" x14ac:dyDescent="0.25">
      <c r="A2129" s="4" t="s">
        <v>9570</v>
      </c>
      <c r="B2129" s="4" t="s">
        <v>9571</v>
      </c>
      <c r="C2129" s="4" t="s">
        <v>9572</v>
      </c>
      <c r="D2129" s="5">
        <v>653553</v>
      </c>
      <c r="E2129" s="4" t="s">
        <v>5384</v>
      </c>
      <c r="F2129" s="6">
        <v>-1.1451755270414801</v>
      </c>
      <c r="G2129" s="7">
        <v>0.31528210519220601</v>
      </c>
      <c r="H2129" s="7">
        <v>9.3567192821905398E-2</v>
      </c>
      <c r="I2129" s="7">
        <v>7.8522664901937003E-2</v>
      </c>
      <c r="J2129" s="1">
        <v>3.4328170833072098E-4</v>
      </c>
      <c r="K2129" s="1">
        <v>3.34263230673113E-3</v>
      </c>
      <c r="L2129" s="6">
        <v>-0.670274025</v>
      </c>
      <c r="M2129" s="7">
        <v>0.28650316040000001</v>
      </c>
      <c r="N2129" s="7">
        <v>0.28621636299999997</v>
      </c>
      <c r="O2129" s="7">
        <v>0.27134587059999998</v>
      </c>
      <c r="P2129" s="1">
        <v>2.0130520799999999E-2</v>
      </c>
      <c r="Q2129" s="1">
        <v>0.19003050899999999</v>
      </c>
      <c r="R2129" s="2" t="s">
        <v>9573</v>
      </c>
    </row>
    <row r="2130" spans="1:19" x14ac:dyDescent="0.25">
      <c r="A2130" s="4" t="s">
        <v>9574</v>
      </c>
      <c r="B2130" s="4" t="s">
        <v>9575</v>
      </c>
      <c r="C2130" s="4" t="s">
        <v>9576</v>
      </c>
      <c r="D2130" s="5">
        <v>254359</v>
      </c>
      <c r="E2130" s="4" t="s">
        <v>9576</v>
      </c>
      <c r="F2130" s="6">
        <v>-2.6504617321911401</v>
      </c>
      <c r="G2130" s="7">
        <v>0.72972666916569995</v>
      </c>
      <c r="H2130" s="7">
        <v>9.3564719349452902E-2</v>
      </c>
      <c r="I2130" s="7">
        <v>7.8520150375999895E-2</v>
      </c>
      <c r="J2130" s="1">
        <v>3.4340214378283398E-4</v>
      </c>
      <c r="K2130" s="1">
        <v>3.3431167122407101E-3</v>
      </c>
      <c r="L2130" s="6">
        <v>-1.5459003069999999</v>
      </c>
      <c r="M2130" s="7">
        <v>0.66331993509999998</v>
      </c>
      <c r="N2130" s="7">
        <v>0.28609481209999998</v>
      </c>
      <c r="O2130" s="7">
        <v>0.27122178730000002</v>
      </c>
      <c r="P2130" s="1">
        <v>2.0606627200000002E-2</v>
      </c>
      <c r="Q2130" s="1">
        <v>0.1925311592</v>
      </c>
      <c r="R2130" s="2" t="s">
        <v>9577</v>
      </c>
    </row>
    <row r="2131" spans="1:19" x14ac:dyDescent="0.25">
      <c r="A2131" s="4" t="s">
        <v>9578</v>
      </c>
      <c r="B2131" s="4" t="s">
        <v>9579</v>
      </c>
      <c r="C2131" s="4" t="s">
        <v>9580</v>
      </c>
      <c r="D2131" s="5">
        <v>85012</v>
      </c>
      <c r="E2131" s="4" t="s">
        <v>9580</v>
      </c>
      <c r="F2131" s="6">
        <v>-1.0805854584871299</v>
      </c>
      <c r="G2131" s="7">
        <v>0.29768632002134998</v>
      </c>
      <c r="H2131" s="7">
        <v>9.3508189343876502E-2</v>
      </c>
      <c r="I2131" s="7">
        <v>7.8462682113069504E-2</v>
      </c>
      <c r="J2131" s="1">
        <v>3.4616619262613501E-4</v>
      </c>
      <c r="K2131" s="1">
        <v>3.3672529646360401E-3</v>
      </c>
      <c r="L2131" s="269">
        <v>-0.53621250600000003</v>
      </c>
      <c r="M2131" s="269">
        <v>0.2743488362</v>
      </c>
      <c r="N2131" s="269">
        <v>0.28137655610000001</v>
      </c>
      <c r="O2131" s="269">
        <v>0.26640523430000002</v>
      </c>
      <c r="P2131" s="270">
        <v>5.18042929E-2</v>
      </c>
      <c r="Q2131" s="270">
        <v>0.31972072959999998</v>
      </c>
      <c r="R2131" s="2" t="s">
        <v>9582</v>
      </c>
      <c r="S2131" s="2" t="s">
        <v>9581</v>
      </c>
    </row>
    <row r="2132" spans="1:19" x14ac:dyDescent="0.25">
      <c r="A2132" s="4" t="s">
        <v>9583</v>
      </c>
      <c r="B2132" s="4" t="s">
        <v>9584</v>
      </c>
      <c r="C2132" s="4" t="s">
        <v>9585</v>
      </c>
      <c r="D2132" s="5">
        <v>642590</v>
      </c>
      <c r="E2132" s="4" t="s">
        <v>8049</v>
      </c>
      <c r="F2132" s="6">
        <v>-1.2264892598071</v>
      </c>
      <c r="G2132" s="7">
        <v>0.33791153985483302</v>
      </c>
      <c r="H2132" s="7">
        <v>9.3499638559991702E-2</v>
      </c>
      <c r="I2132" s="7">
        <v>7.8453989407460401E-2</v>
      </c>
      <c r="J2132" s="1">
        <v>3.46586219450744E-4</v>
      </c>
      <c r="K2132" s="1">
        <v>3.37064541696555E-3</v>
      </c>
      <c r="L2132" s="269">
        <v>-0.471102935</v>
      </c>
      <c r="M2132" s="269">
        <v>0.31764685030000001</v>
      </c>
      <c r="N2132" s="269">
        <v>0.27656858439999998</v>
      </c>
      <c r="O2132" s="269">
        <v>0.26149709659999998</v>
      </c>
      <c r="P2132" s="270">
        <v>0.13935906319999999</v>
      </c>
      <c r="Q2132" s="270">
        <v>0.51238800920000005</v>
      </c>
      <c r="R2132" s="2" t="s">
        <v>9586</v>
      </c>
    </row>
    <row r="2133" spans="1:19" x14ac:dyDescent="0.25">
      <c r="A2133" s="4" t="s">
        <v>9587</v>
      </c>
      <c r="B2133" s="4" t="s">
        <v>9588</v>
      </c>
      <c r="C2133" s="4" t="s">
        <v>9589</v>
      </c>
      <c r="D2133" s="5">
        <v>26074</v>
      </c>
      <c r="E2133" s="4" t="s">
        <v>9589</v>
      </c>
      <c r="F2133" s="6">
        <v>-2.4532255934140599</v>
      </c>
      <c r="G2133" s="7">
        <v>0.67636088637666303</v>
      </c>
      <c r="H2133" s="7">
        <v>9.3434394192248901E-2</v>
      </c>
      <c r="I2133" s="7">
        <v>7.8387662145647297E-2</v>
      </c>
      <c r="J2133" s="1">
        <v>3.4980795421834702E-4</v>
      </c>
      <c r="K2133" s="1">
        <v>3.3984834401812902E-3</v>
      </c>
      <c r="L2133" s="6">
        <v>-1.2993995899999999</v>
      </c>
      <c r="M2133" s="7">
        <v>0.61988218070000001</v>
      </c>
      <c r="N2133" s="7">
        <v>0.28306446299999999</v>
      </c>
      <c r="O2133" s="7">
        <v>0.26812830599999998</v>
      </c>
      <c r="P2133" s="1">
        <v>3.7111598199999998E-2</v>
      </c>
      <c r="Q2133" s="1">
        <v>0.2671489447</v>
      </c>
      <c r="R2133" s="2" t="s">
        <v>9591</v>
      </c>
      <c r="S2133" s="2" t="s">
        <v>9590</v>
      </c>
    </row>
    <row r="2134" spans="1:19" x14ac:dyDescent="0.25">
      <c r="A2134" s="4" t="s">
        <v>9592</v>
      </c>
      <c r="B2134" s="4" t="s">
        <v>9593</v>
      </c>
      <c r="C2134" s="4" t="s">
        <v>1085</v>
      </c>
      <c r="D2134" s="5">
        <v>64423</v>
      </c>
      <c r="E2134" s="4" t="s">
        <v>1085</v>
      </c>
      <c r="F2134" s="6">
        <v>-1.1463381256469001</v>
      </c>
      <c r="G2134" s="7">
        <v>0.31620965654354399</v>
      </c>
      <c r="H2134" s="7">
        <v>9.3386571915255595E-2</v>
      </c>
      <c r="I2134" s="7">
        <v>7.8339046137915397E-2</v>
      </c>
      <c r="J2134" s="1">
        <v>3.5218841322705302E-4</v>
      </c>
      <c r="K2134" s="1">
        <v>3.4202050955154501E-3</v>
      </c>
      <c r="L2134" s="6">
        <v>-0.71000215899999997</v>
      </c>
      <c r="M2134" s="7">
        <v>0.28587483870000002</v>
      </c>
      <c r="N2134" s="7">
        <v>0.28823177059999999</v>
      </c>
      <c r="O2134" s="7">
        <v>0.27340326580000002</v>
      </c>
      <c r="P2134" s="1">
        <v>1.36895388E-2</v>
      </c>
      <c r="Q2134" s="1">
        <v>0.14935018380000001</v>
      </c>
      <c r="R2134" s="2" t="s">
        <v>9595</v>
      </c>
      <c r="S2134" s="2" t="s">
        <v>9594</v>
      </c>
    </row>
    <row r="2135" spans="1:19" x14ac:dyDescent="0.25">
      <c r="A2135" s="4" t="s">
        <v>9596</v>
      </c>
      <c r="B2135" s="4" t="s">
        <v>9597</v>
      </c>
      <c r="C2135" s="4" t="s">
        <v>9598</v>
      </c>
      <c r="D2135" s="5">
        <v>130814</v>
      </c>
      <c r="E2135" s="4" t="s">
        <v>9598</v>
      </c>
      <c r="F2135" s="6">
        <v>-1.23312433729721</v>
      </c>
      <c r="G2135" s="7">
        <v>0.34015780948695901</v>
      </c>
      <c r="H2135" s="7">
        <v>9.3384157022483594E-2</v>
      </c>
      <c r="I2135" s="7">
        <v>7.8336591163935695E-2</v>
      </c>
      <c r="J2135" s="1">
        <v>3.5230904888010898E-4</v>
      </c>
      <c r="K2135" s="1">
        <v>3.42067422659328E-3</v>
      </c>
      <c r="L2135" s="269">
        <v>-0.58415604799999998</v>
      </c>
      <c r="M2135" s="269">
        <v>0.31463612959999998</v>
      </c>
      <c r="N2135" s="269">
        <v>0.28027538169999999</v>
      </c>
      <c r="O2135" s="269">
        <v>0.26528111879999999</v>
      </c>
      <c r="P2135" s="270">
        <v>6.4592287600000006E-2</v>
      </c>
      <c r="Q2135" s="270">
        <v>0.35678902709999999</v>
      </c>
      <c r="R2135" s="2" t="s">
        <v>9600</v>
      </c>
      <c r="S2135" s="2" t="s">
        <v>9599</v>
      </c>
    </row>
    <row r="2136" spans="1:19" x14ac:dyDescent="0.25">
      <c r="A2136" s="4" t="s">
        <v>9601</v>
      </c>
      <c r="B2136" s="4" t="s">
        <v>9602</v>
      </c>
      <c r="C2136" s="4" t="s">
        <v>9603</v>
      </c>
      <c r="D2136" s="5">
        <v>54108</v>
      </c>
      <c r="E2136" s="4" t="s">
        <v>9603</v>
      </c>
      <c r="F2136" s="6">
        <v>-1.7085654758332101</v>
      </c>
      <c r="G2136" s="7">
        <v>0.47149704109802498</v>
      </c>
      <c r="H2136" s="7">
        <v>9.3346654515115507E-2</v>
      </c>
      <c r="I2136" s="7">
        <v>7.8298466208312503E-2</v>
      </c>
      <c r="J2136" s="1">
        <v>3.5418779816290703E-4</v>
      </c>
      <c r="K2136" s="1">
        <v>3.4375041506908501E-3</v>
      </c>
      <c r="L2136" s="269">
        <v>-0.59276654200000001</v>
      </c>
      <c r="M2136" s="269">
        <v>0.44621669060000002</v>
      </c>
      <c r="N2136" s="269">
        <v>0.27526731240000002</v>
      </c>
      <c r="O2136" s="269">
        <v>0.26016871479999998</v>
      </c>
      <c r="P2136" s="270">
        <v>0.18529869199999999</v>
      </c>
      <c r="Q2136" s="270">
        <v>0.57904763449999996</v>
      </c>
      <c r="R2136" s="2" t="s">
        <v>9605</v>
      </c>
      <c r="S2136" s="2" t="s">
        <v>9604</v>
      </c>
    </row>
    <row r="2137" spans="1:19" x14ac:dyDescent="0.25">
      <c r="A2137" s="4" t="s">
        <v>9606</v>
      </c>
      <c r="B2137" s="4" t="s">
        <v>9607</v>
      </c>
      <c r="C2137" s="4" t="s">
        <v>9608</v>
      </c>
      <c r="D2137" s="5">
        <v>83931</v>
      </c>
      <c r="E2137" s="4" t="s">
        <v>9608</v>
      </c>
      <c r="F2137" s="6">
        <v>-0.89722093844637596</v>
      </c>
      <c r="G2137" s="7">
        <v>0.247648606716387</v>
      </c>
      <c r="H2137" s="7">
        <v>9.3327426037171701E-2</v>
      </c>
      <c r="I2137" s="7">
        <v>7.8278918585506493E-2</v>
      </c>
      <c r="J2137" s="1">
        <v>3.5515496504575099E-4</v>
      </c>
      <c r="K2137" s="1">
        <v>3.4461836103557102E-3</v>
      </c>
      <c r="L2137" s="6">
        <v>-0.45724168900000001</v>
      </c>
      <c r="M2137" s="7">
        <v>0.22768186269999999</v>
      </c>
      <c r="N2137" s="7">
        <v>0.28200386240000003</v>
      </c>
      <c r="O2137" s="7">
        <v>0.26704560960000001</v>
      </c>
      <c r="P2137" s="1">
        <v>4.5737475700000002E-2</v>
      </c>
      <c r="Q2137" s="1">
        <v>0.30010070690000001</v>
      </c>
      <c r="R2137" s="2" t="s">
        <v>9610</v>
      </c>
      <c r="S2137" s="2" t="s">
        <v>9609</v>
      </c>
    </row>
    <row r="2138" spans="1:19" x14ac:dyDescent="0.25">
      <c r="A2138" s="4" t="s">
        <v>9611</v>
      </c>
      <c r="B2138" s="4" t="s">
        <v>9612</v>
      </c>
      <c r="C2138" s="4" t="s">
        <v>9613</v>
      </c>
      <c r="D2138" s="5">
        <v>54480</v>
      </c>
      <c r="E2138" s="4" t="s">
        <v>9614</v>
      </c>
      <c r="F2138" s="6">
        <v>-3.0658148717528801</v>
      </c>
      <c r="G2138" s="7">
        <v>0.846354198640899</v>
      </c>
      <c r="H2138" s="7">
        <v>9.33123884184522E-2</v>
      </c>
      <c r="I2138" s="7">
        <v>7.8263631379754298E-2</v>
      </c>
      <c r="J2138" s="1">
        <v>3.55913178638431E-4</v>
      </c>
      <c r="K2138" s="1">
        <v>3.45283238369763E-3</v>
      </c>
      <c r="L2138" s="6">
        <v>-1.5409950729999999</v>
      </c>
      <c r="M2138" s="7">
        <v>0.77899713940000004</v>
      </c>
      <c r="N2138" s="7">
        <v>0.28165099999999998</v>
      </c>
      <c r="O2138" s="7">
        <v>0.2666853958</v>
      </c>
      <c r="P2138" s="1">
        <v>4.9052325500000001E-2</v>
      </c>
      <c r="Q2138" s="1">
        <v>0.31010829709999999</v>
      </c>
      <c r="R2138" s="2" t="s">
        <v>9616</v>
      </c>
      <c r="S2138" s="2" t="s">
        <v>9615</v>
      </c>
    </row>
    <row r="2139" spans="1:19" x14ac:dyDescent="0.25">
      <c r="A2139" s="4" t="s">
        <v>9617</v>
      </c>
      <c r="B2139" s="4" t="s">
        <v>9618</v>
      </c>
      <c r="C2139" s="4" t="s">
        <v>9619</v>
      </c>
      <c r="D2139" s="5">
        <v>10808</v>
      </c>
      <c r="E2139" s="4" t="s">
        <v>9619</v>
      </c>
      <c r="F2139" s="6">
        <v>-0.90104887922270105</v>
      </c>
      <c r="G2139" s="7">
        <v>0.24880904730001199</v>
      </c>
      <c r="H2139" s="7">
        <v>9.3288334898482594E-2</v>
      </c>
      <c r="I2139" s="7">
        <v>7.8239178631237596E-2</v>
      </c>
      <c r="J2139" s="1">
        <v>3.5712935348566601E-4</v>
      </c>
      <c r="K2139" s="1">
        <v>3.4639203535174498E-3</v>
      </c>
      <c r="L2139" s="269">
        <v>-0.43891232699999999</v>
      </c>
      <c r="M2139" s="269">
        <v>0.22959344919999999</v>
      </c>
      <c r="N2139" s="269">
        <v>0.28088854089999998</v>
      </c>
      <c r="O2139" s="269">
        <v>0.26590705219999999</v>
      </c>
      <c r="P2139" s="270">
        <v>5.7106445200000001E-2</v>
      </c>
      <c r="Q2139" s="270">
        <v>0.33532478609999999</v>
      </c>
      <c r="R2139" s="2" t="s">
        <v>9621</v>
      </c>
      <c r="S2139" s="2" t="s">
        <v>9620</v>
      </c>
    </row>
    <row r="2140" spans="1:19" x14ac:dyDescent="0.25">
      <c r="A2140" s="4" t="s">
        <v>9622</v>
      </c>
      <c r="B2140" s="4" t="s">
        <v>9623</v>
      </c>
      <c r="C2140" s="4" t="s">
        <v>9624</v>
      </c>
      <c r="D2140" s="5">
        <v>490</v>
      </c>
      <c r="E2140" s="4" t="s">
        <v>9624</v>
      </c>
      <c r="F2140" s="6">
        <v>-2.867135301802</v>
      </c>
      <c r="G2140" s="7">
        <v>0.79179474020381602</v>
      </c>
      <c r="H2140" s="7">
        <v>9.3278292031458404E-2</v>
      </c>
      <c r="I2140" s="7">
        <v>7.8228969077623806E-2</v>
      </c>
      <c r="J2140" s="1">
        <v>3.5763836281422698E-4</v>
      </c>
      <c r="K2140" s="1">
        <v>3.4681461412622602E-3</v>
      </c>
      <c r="L2140" s="269">
        <v>-0.88470236599999996</v>
      </c>
      <c r="M2140" s="269">
        <v>0.75481696190000003</v>
      </c>
      <c r="N2140" s="269">
        <v>0.27409344489999998</v>
      </c>
      <c r="O2140" s="269">
        <v>0.25897039170000002</v>
      </c>
      <c r="P2140" s="270">
        <v>0.24232896079999999</v>
      </c>
      <c r="Q2140" s="270">
        <v>0.6454917416</v>
      </c>
      <c r="R2140" s="2" t="s">
        <v>9626</v>
      </c>
      <c r="S2140" s="2" t="s">
        <v>9625</v>
      </c>
    </row>
    <row r="2141" spans="1:19" x14ac:dyDescent="0.25">
      <c r="A2141" s="4" t="s">
        <v>9627</v>
      </c>
      <c r="B2141" s="4" t="s">
        <v>9628</v>
      </c>
      <c r="C2141" s="4" t="s">
        <v>9629</v>
      </c>
      <c r="D2141" s="5">
        <v>10479</v>
      </c>
      <c r="E2141" s="4" t="s">
        <v>9629</v>
      </c>
      <c r="F2141" s="6">
        <v>-2.46760582134318</v>
      </c>
      <c r="G2141" s="7">
        <v>0.68222296716992703</v>
      </c>
      <c r="H2141" s="7">
        <v>9.3173656799000401E-2</v>
      </c>
      <c r="I2141" s="7">
        <v>7.8122597160809507E-2</v>
      </c>
      <c r="J2141" s="1">
        <v>3.6298504404805299E-4</v>
      </c>
      <c r="K2141" s="1">
        <v>3.5135109851020499E-3</v>
      </c>
      <c r="L2141" s="6">
        <v>-1.402121919</v>
      </c>
      <c r="M2141" s="7">
        <v>0.62134220520000005</v>
      </c>
      <c r="N2141" s="7">
        <v>0.28510675479999997</v>
      </c>
      <c r="O2141" s="7">
        <v>0.27021314549999997</v>
      </c>
      <c r="P2141" s="1">
        <v>2.49333079E-2</v>
      </c>
      <c r="Q2141" s="1">
        <v>0.21604907719999999</v>
      </c>
      <c r="R2141" s="2" t="s">
        <v>9631</v>
      </c>
      <c r="S2141" s="2" t="s">
        <v>9630</v>
      </c>
    </row>
    <row r="2142" spans="1:19" x14ac:dyDescent="0.25">
      <c r="A2142" s="4" t="s">
        <v>9632</v>
      </c>
      <c r="B2142" s="4" t="s">
        <v>9633</v>
      </c>
      <c r="C2142" s="4" t="s">
        <v>9634</v>
      </c>
      <c r="D2142" s="5">
        <v>79158</v>
      </c>
      <c r="E2142" s="4" t="s">
        <v>9634</v>
      </c>
      <c r="F2142" s="6">
        <v>-1.92126238685589</v>
      </c>
      <c r="G2142" s="7">
        <v>0.53125851590197004</v>
      </c>
      <c r="H2142" s="7">
        <v>9.3158892027714393E-2</v>
      </c>
      <c r="I2142" s="7">
        <v>7.8107587331079004E-2</v>
      </c>
      <c r="J2142" s="1">
        <v>3.6374591170406501E-4</v>
      </c>
      <c r="K2142" s="1">
        <v>3.5194351776047599E-3</v>
      </c>
      <c r="L2142" s="269">
        <v>-0.728266835</v>
      </c>
      <c r="M2142" s="269">
        <v>0.49958702579999997</v>
      </c>
      <c r="N2142" s="269">
        <v>0.276345707</v>
      </c>
      <c r="O2142" s="269">
        <v>0.2612695759</v>
      </c>
      <c r="P2142" s="270">
        <v>0.1462201212</v>
      </c>
      <c r="Q2142" s="270">
        <v>0.52424641120000004</v>
      </c>
      <c r="R2142" s="2" t="s">
        <v>9636</v>
      </c>
      <c r="S2142" s="2" t="s">
        <v>9635</v>
      </c>
    </row>
    <row r="2143" spans="1:19" x14ac:dyDescent="0.25">
      <c r="A2143" s="4" t="s">
        <v>9637</v>
      </c>
      <c r="B2143" s="4" t="s">
        <v>9638</v>
      </c>
      <c r="C2143" s="4" t="s">
        <v>8137</v>
      </c>
      <c r="D2143" s="5">
        <v>81567</v>
      </c>
      <c r="E2143" s="4" t="s">
        <v>8138</v>
      </c>
      <c r="F2143" s="6">
        <v>-1.5733644330604699</v>
      </c>
      <c r="G2143" s="7">
        <v>0.43538926443167097</v>
      </c>
      <c r="H2143" s="7">
        <v>9.3088181036042106E-2</v>
      </c>
      <c r="I2143" s="7">
        <v>7.8035702712988902E-2</v>
      </c>
      <c r="J2143" s="1">
        <v>3.6741202214097402E-4</v>
      </c>
      <c r="K2143" s="1">
        <v>3.5522270946945901E-3</v>
      </c>
      <c r="L2143" s="6">
        <v>-0.96489061200000004</v>
      </c>
      <c r="M2143" s="7">
        <v>0.3938790123</v>
      </c>
      <c r="N2143" s="7">
        <v>0.28774790500000003</v>
      </c>
      <c r="O2143" s="7">
        <v>0.27290931969999999</v>
      </c>
      <c r="P2143" s="1">
        <v>1.50126324E-2</v>
      </c>
      <c r="Q2143" s="1">
        <v>0.158428393</v>
      </c>
      <c r="R2143" s="2" t="s">
        <v>9639</v>
      </c>
      <c r="S2143" s="2" t="s">
        <v>8139</v>
      </c>
    </row>
    <row r="2144" spans="1:19" x14ac:dyDescent="0.25">
      <c r="A2144" s="4" t="s">
        <v>9640</v>
      </c>
      <c r="B2144" s="4" t="s">
        <v>9641</v>
      </c>
      <c r="C2144" s="4" t="s">
        <v>9642</v>
      </c>
      <c r="D2144" s="5">
        <v>378464</v>
      </c>
      <c r="E2144" s="4" t="s">
        <v>9642</v>
      </c>
      <c r="F2144" s="6">
        <v>-2.09494260865922</v>
      </c>
      <c r="G2144" s="7">
        <v>0.58002730223673105</v>
      </c>
      <c r="H2144" s="7">
        <v>9.3039275789215503E-2</v>
      </c>
      <c r="I2144" s="7">
        <v>7.7985985760820803E-2</v>
      </c>
      <c r="J2144" s="1">
        <v>3.6996919400752E-4</v>
      </c>
      <c r="K2144" s="1">
        <v>3.5723403555311698E-3</v>
      </c>
      <c r="L2144" s="6">
        <v>-1.219305944</v>
      </c>
      <c r="M2144" s="7">
        <v>0.52710698759999997</v>
      </c>
      <c r="N2144" s="7">
        <v>0.28586042969999997</v>
      </c>
      <c r="O2144" s="7">
        <v>0.270982522</v>
      </c>
      <c r="P2144" s="1">
        <v>2.1557624599999999E-2</v>
      </c>
      <c r="Q2144" s="1">
        <v>0.19795576810000001</v>
      </c>
      <c r="R2144" s="2" t="s">
        <v>9644</v>
      </c>
      <c r="S2144" s="2" t="s">
        <v>9643</v>
      </c>
    </row>
    <row r="2145" spans="1:20" x14ac:dyDescent="0.25">
      <c r="A2145" s="4" t="s">
        <v>9645</v>
      </c>
      <c r="B2145" s="4" t="s">
        <v>7737</v>
      </c>
      <c r="C2145" s="4" t="s">
        <v>7738</v>
      </c>
      <c r="D2145" s="5">
        <v>7982</v>
      </c>
      <c r="E2145" s="4" t="s">
        <v>7738</v>
      </c>
      <c r="F2145" s="6">
        <v>-2.2679934546487002</v>
      </c>
      <c r="G2145" s="7">
        <v>0.627985692966753</v>
      </c>
      <c r="H2145" s="7">
        <v>9.3032489040146493E-2</v>
      </c>
      <c r="I2145" s="7">
        <v>7.7979086368613795E-2</v>
      </c>
      <c r="J2145" s="1">
        <v>3.7032546623027001E-4</v>
      </c>
      <c r="K2145" s="1">
        <v>3.5750505409051598E-3</v>
      </c>
      <c r="L2145" s="6">
        <v>-1.573731679</v>
      </c>
      <c r="M2145" s="7">
        <v>0.5619414841</v>
      </c>
      <c r="N2145" s="7">
        <v>0.2930410229</v>
      </c>
      <c r="O2145" s="7">
        <v>0.27831271089999998</v>
      </c>
      <c r="P2145" s="1">
        <v>5.5174875000000003E-3</v>
      </c>
      <c r="Q2145" s="1">
        <v>8.4229842700000002E-2</v>
      </c>
      <c r="R2145" s="2" t="s">
        <v>7740</v>
      </c>
      <c r="S2145" s="2" t="s">
        <v>7739</v>
      </c>
    </row>
    <row r="2146" spans="1:20" x14ac:dyDescent="0.25">
      <c r="A2146" s="4" t="s">
        <v>9646</v>
      </c>
      <c r="B2146" s="4" t="s">
        <v>9647</v>
      </c>
      <c r="C2146" s="4" t="s">
        <v>9648</v>
      </c>
      <c r="D2146" s="5">
        <v>753</v>
      </c>
      <c r="E2146" s="4" t="s">
        <v>9648</v>
      </c>
      <c r="F2146" s="6">
        <v>-2.6482880188971798</v>
      </c>
      <c r="G2146" s="7">
        <v>0.733526120404701</v>
      </c>
      <c r="H2146" s="7">
        <v>9.3001957989083603E-2</v>
      </c>
      <c r="I2146" s="7">
        <v>7.7948048578114104E-2</v>
      </c>
      <c r="J2146" s="1">
        <v>3.7193245370032498E-4</v>
      </c>
      <c r="K2146" s="1">
        <v>3.5883666799884101E-3</v>
      </c>
      <c r="L2146" s="6">
        <v>-1.9819396460000001</v>
      </c>
      <c r="M2146" s="7">
        <v>0.65203887920000003</v>
      </c>
      <c r="N2146" s="7">
        <v>0.29700142429999998</v>
      </c>
      <c r="O2146" s="7">
        <v>0.28235562069999998</v>
      </c>
      <c r="P2146" s="1">
        <v>2.6312926000000001E-3</v>
      </c>
      <c r="Q2146" s="1">
        <v>5.17655375E-2</v>
      </c>
      <c r="R2146" s="2" t="s">
        <v>9649</v>
      </c>
    </row>
    <row r="2147" spans="1:20" x14ac:dyDescent="0.25">
      <c r="A2147" s="4" t="s">
        <v>9650</v>
      </c>
      <c r="B2147" s="4" t="s">
        <v>9651</v>
      </c>
      <c r="C2147" s="4" t="s">
        <v>9652</v>
      </c>
      <c r="D2147" s="5">
        <v>6382</v>
      </c>
      <c r="E2147" s="4" t="s">
        <v>9652</v>
      </c>
      <c r="F2147" s="6">
        <v>-1.3438103193020801</v>
      </c>
      <c r="G2147" s="7">
        <v>0.37226914860316201</v>
      </c>
      <c r="H2147" s="7">
        <v>9.2987235029932794E-2</v>
      </c>
      <c r="I2147" s="7">
        <v>7.7933081254496106E-2</v>
      </c>
      <c r="J2147" s="1">
        <v>3.7270988218497702E-4</v>
      </c>
      <c r="K2147" s="1">
        <v>3.59440072758081E-3</v>
      </c>
      <c r="L2147" s="6">
        <v>-0.950074219</v>
      </c>
      <c r="M2147" s="7">
        <v>0.33256280179999997</v>
      </c>
      <c r="N2147" s="7">
        <v>0.29394839620000002</v>
      </c>
      <c r="O2147" s="7">
        <v>0.2792389878</v>
      </c>
      <c r="P2147" s="1">
        <v>4.6542874000000001E-3</v>
      </c>
      <c r="Q2147" s="1">
        <v>7.5041616800000002E-2</v>
      </c>
      <c r="R2147" s="2" t="s">
        <v>9654</v>
      </c>
      <c r="S2147" s="2" t="s">
        <v>9653</v>
      </c>
    </row>
    <row r="2148" spans="1:20" x14ac:dyDescent="0.25">
      <c r="A2148" s="4" t="s">
        <v>9655</v>
      </c>
      <c r="B2148" s="4" t="s">
        <v>9656</v>
      </c>
      <c r="C2148" s="4" t="s">
        <v>4499</v>
      </c>
      <c r="D2148" s="5">
        <v>1201</v>
      </c>
      <c r="E2148" s="4" t="s">
        <v>4499</v>
      </c>
      <c r="F2148" s="6">
        <v>-2.4888452617547099</v>
      </c>
      <c r="G2148" s="7">
        <v>0.68959922685867203</v>
      </c>
      <c r="H2148" s="7">
        <v>9.2970141110981397E-2</v>
      </c>
      <c r="I2148" s="7">
        <v>7.7915703619047399E-2</v>
      </c>
      <c r="J2148" s="1">
        <v>3.7361454702728402E-4</v>
      </c>
      <c r="K2148" s="1">
        <v>3.6016564180816101E-3</v>
      </c>
      <c r="L2148" s="6">
        <v>-1.6061144999999999</v>
      </c>
      <c r="M2148" s="7">
        <v>0.62101315300000004</v>
      </c>
      <c r="N2148" s="7">
        <v>0.28973362349999998</v>
      </c>
      <c r="O2148" s="7">
        <v>0.27493640730000002</v>
      </c>
      <c r="P2148" s="1">
        <v>1.0292037400000001E-2</v>
      </c>
      <c r="Q2148" s="1">
        <v>0.12541912350000001</v>
      </c>
      <c r="R2148" s="2" t="s">
        <v>9657</v>
      </c>
      <c r="S2148" s="2" t="s">
        <v>4500</v>
      </c>
    </row>
    <row r="2149" spans="1:20" x14ac:dyDescent="0.25">
      <c r="A2149" s="4" t="s">
        <v>9658</v>
      </c>
      <c r="B2149" s="4" t="s">
        <v>9659</v>
      </c>
      <c r="C2149" s="4" t="s">
        <v>4784</v>
      </c>
      <c r="D2149" s="5">
        <v>9509</v>
      </c>
      <c r="E2149" s="4" t="s">
        <v>4784</v>
      </c>
      <c r="F2149" s="6">
        <v>-1.67821975011005</v>
      </c>
      <c r="G2149" s="7">
        <v>0.46502429425831798</v>
      </c>
      <c r="H2149" s="7">
        <v>9.2964156056443606E-2</v>
      </c>
      <c r="I2149" s="7">
        <v>7.7909619227504903E-2</v>
      </c>
      <c r="J2149" s="1">
        <v>3.7393181443960097E-4</v>
      </c>
      <c r="K2149" s="1">
        <v>3.6039802796222699E-3</v>
      </c>
      <c r="L2149" s="269">
        <v>-0.72209024799999999</v>
      </c>
      <c r="M2149" s="269">
        <v>0.4331425733</v>
      </c>
      <c r="N2149" s="269">
        <v>0.27829571660000002</v>
      </c>
      <c r="O2149" s="269">
        <v>0.2632602107</v>
      </c>
      <c r="P2149" s="270">
        <v>9.6799681499999998E-2</v>
      </c>
      <c r="Q2149" s="270">
        <v>0.43564383610000001</v>
      </c>
      <c r="R2149" s="2" t="s">
        <v>9661</v>
      </c>
      <c r="S2149" s="2" t="s">
        <v>9660</v>
      </c>
    </row>
    <row r="2150" spans="1:20" x14ac:dyDescent="0.25">
      <c r="A2150" s="4" t="s">
        <v>9662</v>
      </c>
      <c r="B2150" s="4" t="s">
        <v>9663</v>
      </c>
      <c r="C2150" s="4" t="s">
        <v>9664</v>
      </c>
      <c r="D2150" s="5">
        <v>5199</v>
      </c>
      <c r="E2150" s="4" t="s">
        <v>9664</v>
      </c>
      <c r="F2150" s="6">
        <v>-2.9125115610934902</v>
      </c>
      <c r="G2150" s="7">
        <v>0.807434983149938</v>
      </c>
      <c r="H2150" s="7">
        <v>9.2918540586512305E-2</v>
      </c>
      <c r="I2150" s="7">
        <v>7.7863246654338303E-2</v>
      </c>
      <c r="J2150" s="1">
        <v>3.7635876416284599E-4</v>
      </c>
      <c r="K2150" s="1">
        <v>3.6251550697184599E-3</v>
      </c>
      <c r="L2150" s="6">
        <v>-1.560981913</v>
      </c>
      <c r="M2150" s="7">
        <v>0.73888126060000003</v>
      </c>
      <c r="N2150" s="7">
        <v>0.28326719750000001</v>
      </c>
      <c r="O2150" s="7">
        <v>0.26833526419999998</v>
      </c>
      <c r="P2150" s="1">
        <v>3.5665671199999999E-2</v>
      </c>
      <c r="Q2150" s="1">
        <v>0.26147453920000002</v>
      </c>
      <c r="R2150" s="2" t="s">
        <v>9666</v>
      </c>
      <c r="S2150" s="2" t="s">
        <v>9665</v>
      </c>
    </row>
    <row r="2151" spans="1:20" x14ac:dyDescent="0.25">
      <c r="A2151" s="4" t="s">
        <v>9667</v>
      </c>
      <c r="B2151" s="4" t="s">
        <v>9668</v>
      </c>
      <c r="C2151" s="4" t="s">
        <v>9669</v>
      </c>
      <c r="D2151" s="5">
        <v>286257</v>
      </c>
      <c r="E2151" s="4" t="s">
        <v>9669</v>
      </c>
      <c r="F2151" s="6">
        <v>-1.5772048607965701</v>
      </c>
      <c r="G2151" s="7">
        <v>0.43749069152068298</v>
      </c>
      <c r="H2151" s="7">
        <v>9.2867040168868598E-2</v>
      </c>
      <c r="I2151" s="7">
        <v>7.7810891457978495E-2</v>
      </c>
      <c r="J2151" s="1">
        <v>3.79117773156022E-4</v>
      </c>
      <c r="K2151" s="1">
        <v>3.6472733856063701E-3</v>
      </c>
      <c r="L2151" s="6">
        <v>-0.96797610099999998</v>
      </c>
      <c r="M2151" s="7">
        <v>0.39568938040000001</v>
      </c>
      <c r="N2151" s="7">
        <v>0.2876995598</v>
      </c>
      <c r="O2151" s="7">
        <v>0.27285996730000001</v>
      </c>
      <c r="P2151" s="1">
        <v>1.51518169E-2</v>
      </c>
      <c r="Q2151" s="1">
        <v>0.1596680104</v>
      </c>
      <c r="R2151" s="2" t="s">
        <v>9670</v>
      </c>
    </row>
    <row r="2152" spans="1:20" x14ac:dyDescent="0.25">
      <c r="A2152" s="102" t="s">
        <v>9671</v>
      </c>
      <c r="B2152" s="102" t="s">
        <v>9672</v>
      </c>
      <c r="C2152" s="102" t="s">
        <v>9673</v>
      </c>
      <c r="D2152" s="103">
        <v>4889</v>
      </c>
      <c r="E2152" s="102" t="s">
        <v>9673</v>
      </c>
      <c r="F2152" s="104">
        <v>-0.74288341740873198</v>
      </c>
      <c r="G2152" s="105">
        <v>0.206235935602195</v>
      </c>
      <c r="H2152" s="105">
        <v>9.2789510465387998E-2</v>
      </c>
      <c r="I2152" s="105">
        <v>7.7732074954440095E-2</v>
      </c>
      <c r="J2152" s="106">
        <v>3.8330946242953398E-4</v>
      </c>
      <c r="K2152" s="106">
        <v>3.6831039650837799E-3</v>
      </c>
      <c r="L2152" s="271">
        <v>-0.279799097</v>
      </c>
      <c r="M2152" s="271">
        <v>0.19390886609999999</v>
      </c>
      <c r="N2152" s="271">
        <v>0.27621740719999999</v>
      </c>
      <c r="O2152" s="271">
        <v>0.26113860319999999</v>
      </c>
      <c r="P2152" s="272">
        <v>0.15034089819999999</v>
      </c>
      <c r="Q2152" s="272">
        <v>0.53172468159999997</v>
      </c>
      <c r="R2152" s="107" t="s">
        <v>9675</v>
      </c>
      <c r="S2152" s="107" t="s">
        <v>9674</v>
      </c>
      <c r="T2152" s="4" t="s">
        <v>35378</v>
      </c>
    </row>
    <row r="2153" spans="1:20" x14ac:dyDescent="0.25">
      <c r="A2153" s="4" t="s">
        <v>9676</v>
      </c>
      <c r="B2153" s="4" t="s">
        <v>9677</v>
      </c>
      <c r="C2153" s="4" t="s">
        <v>9678</v>
      </c>
      <c r="D2153" s="5">
        <v>10871</v>
      </c>
      <c r="E2153" s="4" t="s">
        <v>9678</v>
      </c>
      <c r="F2153" s="6">
        <v>-2.4308744057265099</v>
      </c>
      <c r="G2153" s="7">
        <v>0.67491708274574502</v>
      </c>
      <c r="H2153" s="7">
        <v>9.2780072479878795E-2</v>
      </c>
      <c r="I2153" s="7">
        <v>7.7722480321868598E-2</v>
      </c>
      <c r="J2153" s="1">
        <v>3.8382288972079901E-4</v>
      </c>
      <c r="K2153" s="1">
        <v>3.6865393473711401E-3</v>
      </c>
      <c r="L2153" s="269">
        <v>-1.1753746940000001</v>
      </c>
      <c r="M2153" s="269">
        <v>0.6227846413</v>
      </c>
      <c r="N2153" s="269">
        <v>0.28061481030000002</v>
      </c>
      <c r="O2153" s="269">
        <v>0.26562761889999997</v>
      </c>
      <c r="P2153" s="270">
        <v>6.03282058E-2</v>
      </c>
      <c r="Q2153" s="270">
        <v>0.34385574619999998</v>
      </c>
      <c r="R2153" s="2" t="s">
        <v>9680</v>
      </c>
      <c r="S2153" s="2" t="s">
        <v>9679</v>
      </c>
    </row>
    <row r="2154" spans="1:20" x14ac:dyDescent="0.25">
      <c r="A2154" s="4" t="s">
        <v>9681</v>
      </c>
      <c r="B2154" s="4" t="s">
        <v>9682</v>
      </c>
      <c r="C2154" s="4" t="s">
        <v>9683</v>
      </c>
      <c r="D2154" s="5">
        <v>10635</v>
      </c>
      <c r="E2154" s="4" t="s">
        <v>9683</v>
      </c>
      <c r="F2154" s="6">
        <v>-1.7062249366152999</v>
      </c>
      <c r="G2154" s="7">
        <v>0.47380021164270703</v>
      </c>
      <c r="H2154" s="7">
        <v>9.2764909209547206E-2</v>
      </c>
      <c r="I2154" s="7">
        <v>7.7707065379000295E-2</v>
      </c>
      <c r="J2154" s="1">
        <v>3.8464921480537101E-4</v>
      </c>
      <c r="K2154" s="1">
        <v>3.6914772656260601E-3</v>
      </c>
      <c r="L2154" s="269">
        <v>-0.70063409799999998</v>
      </c>
      <c r="M2154" s="269">
        <v>0.44272691850000001</v>
      </c>
      <c r="N2154" s="269">
        <v>0.27747799220000002</v>
      </c>
      <c r="O2154" s="269">
        <v>0.26242545039999998</v>
      </c>
      <c r="P2154" s="270">
        <v>0.11484268409999999</v>
      </c>
      <c r="Q2154" s="270">
        <v>0.46985598439999998</v>
      </c>
      <c r="R2154" s="2" t="s">
        <v>9685</v>
      </c>
      <c r="S2154" s="2" t="s">
        <v>9684</v>
      </c>
    </row>
    <row r="2155" spans="1:20" x14ac:dyDescent="0.25">
      <c r="A2155" s="4" t="s">
        <v>9686</v>
      </c>
      <c r="B2155" s="4" t="s">
        <v>9687</v>
      </c>
      <c r="C2155" s="4" t="s">
        <v>8328</v>
      </c>
      <c r="D2155" s="5">
        <v>55228</v>
      </c>
      <c r="E2155" s="4" t="s">
        <v>8327</v>
      </c>
      <c r="F2155" s="6">
        <v>-1.77288407415371</v>
      </c>
      <c r="G2155" s="7">
        <v>0.49252725337299502</v>
      </c>
      <c r="H2155" s="7">
        <v>9.2724185759730404E-2</v>
      </c>
      <c r="I2155" s="7">
        <v>7.7665666021302801E-2</v>
      </c>
      <c r="J2155" s="1">
        <v>3.8687726995006798E-4</v>
      </c>
      <c r="K2155" s="1">
        <v>3.70984866281803E-3</v>
      </c>
      <c r="L2155" s="6">
        <v>-1.0619768510000001</v>
      </c>
      <c r="M2155" s="7">
        <v>0.44636042370000001</v>
      </c>
      <c r="N2155" s="7">
        <v>0.286760556</v>
      </c>
      <c r="O2155" s="7">
        <v>0.27190140089999998</v>
      </c>
      <c r="P2155" s="1">
        <v>1.81334784E-2</v>
      </c>
      <c r="Q2155" s="1">
        <v>0.17891908279999999</v>
      </c>
      <c r="R2155" s="2" t="s">
        <v>9688</v>
      </c>
    </row>
    <row r="2156" spans="1:20" x14ac:dyDescent="0.25">
      <c r="A2156" s="4" t="s">
        <v>9689</v>
      </c>
      <c r="B2156" s="4" t="s">
        <v>9690</v>
      </c>
      <c r="C2156" s="4" t="s">
        <v>9691</v>
      </c>
      <c r="D2156" s="5">
        <v>100130229</v>
      </c>
      <c r="E2156" s="4" t="s">
        <v>5378</v>
      </c>
      <c r="F2156" s="6">
        <v>-0.97489470903753195</v>
      </c>
      <c r="G2156" s="7">
        <v>0.270849270513842</v>
      </c>
      <c r="H2156" s="7">
        <v>9.27199163711806E-2</v>
      </c>
      <c r="I2156" s="7">
        <v>7.7661325771532203E-2</v>
      </c>
      <c r="J2156" s="1">
        <v>3.8711160294495301E-4</v>
      </c>
      <c r="K2156" s="1">
        <v>3.7113432292071001E-3</v>
      </c>
      <c r="L2156" s="269">
        <v>-0.345228019</v>
      </c>
      <c r="M2156" s="269">
        <v>0.25569513160000001</v>
      </c>
      <c r="N2156" s="269">
        <v>0.27544173039999997</v>
      </c>
      <c r="O2156" s="269">
        <v>0.26034676639999998</v>
      </c>
      <c r="P2156" s="270">
        <v>0.1782382092</v>
      </c>
      <c r="Q2156" s="270">
        <v>0.57049254640000002</v>
      </c>
      <c r="R2156" s="2" t="s">
        <v>9692</v>
      </c>
    </row>
    <row r="2157" spans="1:20" x14ac:dyDescent="0.25">
      <c r="A2157" s="4" t="s">
        <v>9693</v>
      </c>
      <c r="B2157" s="4" t="s">
        <v>9694</v>
      </c>
      <c r="C2157" s="4" t="s">
        <v>9695</v>
      </c>
      <c r="D2157" s="5">
        <v>5306</v>
      </c>
      <c r="E2157" s="4" t="s">
        <v>9695</v>
      </c>
      <c r="F2157" s="6">
        <v>-2.7271350390551699</v>
      </c>
      <c r="G2157" s="7">
        <v>0.75769071846871905</v>
      </c>
      <c r="H2157" s="7">
        <v>9.2716640952288598E-2</v>
      </c>
      <c r="I2157" s="7">
        <v>7.7657995988841197E-2</v>
      </c>
      <c r="J2157" s="1">
        <v>3.8729147644818597E-4</v>
      </c>
      <c r="K2157" s="1">
        <v>3.7123151777747302E-3</v>
      </c>
      <c r="L2157" s="269">
        <v>-1.242524191</v>
      </c>
      <c r="M2157" s="269">
        <v>0.70240648640000003</v>
      </c>
      <c r="N2157" s="269">
        <v>0.27933461539999999</v>
      </c>
      <c r="O2157" s="269">
        <v>0.26432075319999998</v>
      </c>
      <c r="P2157" s="270">
        <v>7.8171780199999999E-2</v>
      </c>
      <c r="Q2157" s="270">
        <v>0.39284491379999997</v>
      </c>
      <c r="R2157" s="2" t="s">
        <v>9697</v>
      </c>
      <c r="S2157" s="2" t="s">
        <v>9696</v>
      </c>
    </row>
    <row r="2158" spans="1:20" x14ac:dyDescent="0.25">
      <c r="A2158" s="4" t="s">
        <v>9698</v>
      </c>
      <c r="B2158" s="4" t="s">
        <v>9699</v>
      </c>
      <c r="C2158" s="4" t="s">
        <v>9700</v>
      </c>
      <c r="D2158" s="5">
        <v>51428</v>
      </c>
      <c r="E2158" s="4" t="s">
        <v>9700</v>
      </c>
      <c r="F2158" s="6">
        <v>-2.26581468227617</v>
      </c>
      <c r="G2158" s="7">
        <v>0.62981739295754002</v>
      </c>
      <c r="H2158" s="7">
        <v>9.2672979028772098E-2</v>
      </c>
      <c r="I2158" s="7">
        <v>7.76136093860961E-2</v>
      </c>
      <c r="J2158" s="1">
        <v>3.8969722841918601E-4</v>
      </c>
      <c r="K2158" s="1">
        <v>3.7323492751836699E-3</v>
      </c>
      <c r="L2158" s="6">
        <v>-1.2414093209999999</v>
      </c>
      <c r="M2158" s="7">
        <v>0.57513414809999996</v>
      </c>
      <c r="N2158" s="7">
        <v>0.28384076250000001</v>
      </c>
      <c r="O2158" s="7">
        <v>0.2689207784</v>
      </c>
      <c r="P2158" s="1">
        <v>3.1883372200000003E-2</v>
      </c>
      <c r="Q2158" s="1">
        <v>0.24552309959999999</v>
      </c>
      <c r="R2158" s="2" t="s">
        <v>9702</v>
      </c>
      <c r="S2158" s="2" t="s">
        <v>9701</v>
      </c>
    </row>
    <row r="2159" spans="1:20" x14ac:dyDescent="0.25">
      <c r="A2159" s="4" t="s">
        <v>9703</v>
      </c>
      <c r="B2159" s="4" t="s">
        <v>9704</v>
      </c>
      <c r="C2159" s="4" t="s">
        <v>9705</v>
      </c>
      <c r="D2159" s="5">
        <v>1212</v>
      </c>
      <c r="E2159" s="4" t="s">
        <v>9705</v>
      </c>
      <c r="F2159" s="6">
        <v>-1.6389396643860401</v>
      </c>
      <c r="G2159" s="7">
        <v>0.45558134668140399</v>
      </c>
      <c r="H2159" s="7">
        <v>9.2670273478965795E-2</v>
      </c>
      <c r="I2159" s="7">
        <v>7.7610858930898904E-2</v>
      </c>
      <c r="J2159" s="1">
        <v>3.8984679419246798E-4</v>
      </c>
      <c r="K2159" s="1">
        <v>3.7330257713177901E-3</v>
      </c>
      <c r="L2159" s="6">
        <v>-1.1466430460000001</v>
      </c>
      <c r="M2159" s="7">
        <v>0.40730373320000002</v>
      </c>
      <c r="N2159" s="7">
        <v>0.29327606490000002</v>
      </c>
      <c r="O2159" s="7">
        <v>0.27855264959999998</v>
      </c>
      <c r="P2159" s="1">
        <v>5.2794375999999999E-3</v>
      </c>
      <c r="Q2159" s="1">
        <v>8.1627011099999994E-2</v>
      </c>
      <c r="R2159" s="2" t="s">
        <v>9707</v>
      </c>
      <c r="S2159" s="2" t="s">
        <v>9706</v>
      </c>
    </row>
    <row r="2160" spans="1:20" x14ac:dyDescent="0.25">
      <c r="A2160" s="4" t="s">
        <v>9708</v>
      </c>
      <c r="B2160" s="4" t="s">
        <v>9709</v>
      </c>
      <c r="C2160" s="4" t="s">
        <v>9710</v>
      </c>
      <c r="D2160" s="5">
        <v>10775</v>
      </c>
      <c r="E2160" s="4" t="s">
        <v>9710</v>
      </c>
      <c r="F2160" s="6">
        <v>-1.5874484895366201</v>
      </c>
      <c r="G2160" s="7">
        <v>0.44136581170440398</v>
      </c>
      <c r="H2160" s="7">
        <v>9.2649817752986599E-2</v>
      </c>
      <c r="I2160" s="7">
        <v>7.7590063690795602E-2</v>
      </c>
      <c r="J2160" s="1">
        <v>3.9097947031854801E-4</v>
      </c>
      <c r="K2160" s="1">
        <v>3.7425768079688698E-3</v>
      </c>
      <c r="L2160" s="6">
        <v>-0.90494378600000003</v>
      </c>
      <c r="M2160" s="7">
        <v>0.4016790415</v>
      </c>
      <c r="N2160" s="7">
        <v>0.2850580955</v>
      </c>
      <c r="O2160" s="7">
        <v>0.2701634725</v>
      </c>
      <c r="P2160" s="1">
        <v>2.51691416E-2</v>
      </c>
      <c r="Q2160" s="1">
        <v>0.21724956200000001</v>
      </c>
      <c r="R2160" s="2" t="s">
        <v>9712</v>
      </c>
      <c r="S2160" s="2" t="s">
        <v>9711</v>
      </c>
    </row>
    <row r="2161" spans="1:19" x14ac:dyDescent="0.25">
      <c r="A2161" s="4" t="s">
        <v>9713</v>
      </c>
      <c r="B2161" s="4" t="s">
        <v>9714</v>
      </c>
      <c r="C2161" s="4" t="s">
        <v>9715</v>
      </c>
      <c r="D2161" s="5">
        <v>100129076</v>
      </c>
      <c r="E2161" s="4" t="s">
        <v>9716</v>
      </c>
      <c r="F2161" s="6">
        <v>-2.0842425862415301</v>
      </c>
      <c r="G2161" s="7">
        <v>0.57967219369309697</v>
      </c>
      <c r="H2161" s="7">
        <v>9.2621056386711198E-2</v>
      </c>
      <c r="I2161" s="7">
        <v>7.7560824957445096E-2</v>
      </c>
      <c r="J2161" s="1">
        <v>3.9257762120530499E-4</v>
      </c>
      <c r="K2161" s="1">
        <v>3.75537338537292E-3</v>
      </c>
      <c r="L2161" s="6">
        <v>-1.1586053160000001</v>
      </c>
      <c r="M2161" s="7">
        <v>0.52866741709999998</v>
      </c>
      <c r="N2161" s="7">
        <v>0.28426184459999998</v>
      </c>
      <c r="O2161" s="7">
        <v>0.26935063300000001</v>
      </c>
      <c r="P2161" s="1">
        <v>2.9372982799999999E-2</v>
      </c>
      <c r="Q2161" s="1">
        <v>0.2354119382</v>
      </c>
      <c r="R2161" s="2" t="s">
        <v>9717</v>
      </c>
    </row>
    <row r="2162" spans="1:19" x14ac:dyDescent="0.25">
      <c r="A2162" s="4" t="s">
        <v>9718</v>
      </c>
      <c r="B2162" s="4" t="s">
        <v>9719</v>
      </c>
      <c r="C2162" s="4" t="s">
        <v>9720</v>
      </c>
      <c r="D2162" s="5">
        <v>79712</v>
      </c>
      <c r="E2162" s="4" t="s">
        <v>9720</v>
      </c>
      <c r="F2162" s="6">
        <v>-1.8356606825981401</v>
      </c>
      <c r="G2162" s="7">
        <v>0.51060780808331296</v>
      </c>
      <c r="H2162" s="7">
        <v>9.2608114131755501E-2</v>
      </c>
      <c r="I2162" s="7">
        <v>7.7547667893278396E-2</v>
      </c>
      <c r="J2162" s="1">
        <v>3.9329890077791497E-4</v>
      </c>
      <c r="K2162" s="1">
        <v>3.76151227773321E-3</v>
      </c>
      <c r="L2162" s="269">
        <v>-0.90297817000000002</v>
      </c>
      <c r="M2162" s="269">
        <v>0.47041742489999999</v>
      </c>
      <c r="N2162" s="269">
        <v>0.28097708580000003</v>
      </c>
      <c r="O2162" s="269">
        <v>0.26599744180000001</v>
      </c>
      <c r="P2162" s="270">
        <v>5.6103563400000001E-2</v>
      </c>
      <c r="Q2162" s="270">
        <v>0.33274716069999999</v>
      </c>
      <c r="R2162" s="2" t="s">
        <v>9722</v>
      </c>
      <c r="S2162" s="2" t="s">
        <v>9721</v>
      </c>
    </row>
    <row r="2163" spans="1:19" x14ac:dyDescent="0.25">
      <c r="A2163" s="4" t="s">
        <v>9723</v>
      </c>
      <c r="B2163" s="4" t="s">
        <v>9724</v>
      </c>
      <c r="C2163" s="4" t="s">
        <v>9725</v>
      </c>
      <c r="D2163" s="5">
        <v>1396</v>
      </c>
      <c r="E2163" s="4" t="s">
        <v>9725</v>
      </c>
      <c r="F2163" s="6">
        <v>-0.63836466945455295</v>
      </c>
      <c r="G2163" s="7">
        <v>0.17760936300805699</v>
      </c>
      <c r="H2163" s="7">
        <v>9.2586431127727298E-2</v>
      </c>
      <c r="I2163" s="7">
        <v>7.7525625005366E-2</v>
      </c>
      <c r="J2163" s="1">
        <v>3.9451028159969798E-4</v>
      </c>
      <c r="K2163" s="1">
        <v>3.7723350703550598E-3</v>
      </c>
      <c r="L2163" s="269">
        <v>-0.28169892499999999</v>
      </c>
      <c r="M2163" s="269">
        <v>0.16502730160000001</v>
      </c>
      <c r="N2163" s="269">
        <v>0.2786955713</v>
      </c>
      <c r="O2163" s="269">
        <v>0.2636683957</v>
      </c>
      <c r="P2163" s="270">
        <v>8.9118420000000004E-2</v>
      </c>
      <c r="Q2163" s="270">
        <v>0.41850526809999999</v>
      </c>
      <c r="R2163" s="2" t="s">
        <v>9727</v>
      </c>
      <c r="S2163" s="2" t="s">
        <v>9726</v>
      </c>
    </row>
    <row r="2164" spans="1:19" x14ac:dyDescent="0.25">
      <c r="A2164" s="4" t="s">
        <v>9728</v>
      </c>
      <c r="B2164" s="4" t="s">
        <v>9729</v>
      </c>
      <c r="C2164" s="4" t="s">
        <v>9730</v>
      </c>
      <c r="D2164" s="5">
        <v>23187</v>
      </c>
      <c r="E2164" s="4" t="s">
        <v>9730</v>
      </c>
      <c r="F2164" s="6">
        <v>-0.69765290153352399</v>
      </c>
      <c r="G2164" s="7">
        <v>0.19416925139500599</v>
      </c>
      <c r="H2164" s="7">
        <v>9.2555817892008702E-2</v>
      </c>
      <c r="I2164" s="7">
        <v>7.7494503666149794E-2</v>
      </c>
      <c r="J2164" s="1">
        <v>3.9622693607355202E-4</v>
      </c>
      <c r="K2164" s="1">
        <v>3.7864531652177301E-3</v>
      </c>
      <c r="L2164" s="6">
        <v>-0.41023135900000002</v>
      </c>
      <c r="M2164" s="7">
        <v>0.17622659669999999</v>
      </c>
      <c r="N2164" s="7">
        <v>0.2860583988</v>
      </c>
      <c r="O2164" s="7">
        <v>0.2711846155</v>
      </c>
      <c r="P2164" s="1">
        <v>2.0751495500000001E-2</v>
      </c>
      <c r="Q2164" s="1">
        <v>0.19342160550000001</v>
      </c>
      <c r="R2164" s="2" t="s">
        <v>9732</v>
      </c>
      <c r="S2164" s="2" t="s">
        <v>9731</v>
      </c>
    </row>
    <row r="2165" spans="1:19" x14ac:dyDescent="0.25">
      <c r="A2165" s="4" t="s">
        <v>9733</v>
      </c>
      <c r="B2165" s="4" t="s">
        <v>9734</v>
      </c>
      <c r="C2165" s="4" t="s">
        <v>9735</v>
      </c>
      <c r="D2165" s="5">
        <v>56920</v>
      </c>
      <c r="E2165" s="4" t="s">
        <v>9735</v>
      </c>
      <c r="F2165" s="6">
        <v>-0.68558651676235804</v>
      </c>
      <c r="G2165" s="7">
        <v>0.19096064817042699</v>
      </c>
      <c r="H2165" s="7">
        <v>9.2483508800351902E-2</v>
      </c>
      <c r="I2165" s="7">
        <v>7.7420994423594403E-2</v>
      </c>
      <c r="J2165" s="1">
        <v>4.0031145750536799E-4</v>
      </c>
      <c r="K2165" s="1">
        <v>3.82239654174417E-3</v>
      </c>
      <c r="L2165" s="269">
        <v>-0.296032038</v>
      </c>
      <c r="M2165" s="269">
        <v>0.17769926629999999</v>
      </c>
      <c r="N2165" s="269">
        <v>0.2782840244</v>
      </c>
      <c r="O2165" s="269">
        <v>0.26324827490000002</v>
      </c>
      <c r="P2165" s="270">
        <v>9.7034800199999993E-2</v>
      </c>
      <c r="Q2165" s="270">
        <v>0.43607121329999998</v>
      </c>
      <c r="R2165" s="2" t="s">
        <v>9737</v>
      </c>
      <c r="S2165" s="2" t="s">
        <v>9736</v>
      </c>
    </row>
    <row r="2166" spans="1:19" x14ac:dyDescent="0.25">
      <c r="A2166" s="4" t="s">
        <v>9738</v>
      </c>
      <c r="B2166" s="4" t="s">
        <v>9739</v>
      </c>
      <c r="C2166" s="4" t="s">
        <v>9740</v>
      </c>
      <c r="D2166" s="5">
        <v>98</v>
      </c>
      <c r="E2166" s="4" t="s">
        <v>9740</v>
      </c>
      <c r="F2166" s="6">
        <v>-1.01623022271136</v>
      </c>
      <c r="G2166" s="7">
        <v>0.28328500257294897</v>
      </c>
      <c r="H2166" s="7">
        <v>9.2409330425278893E-2</v>
      </c>
      <c r="I2166" s="7">
        <v>7.7345584872171594E-2</v>
      </c>
      <c r="J2166" s="1">
        <v>4.0454537083674702E-4</v>
      </c>
      <c r="K2166" s="1">
        <v>3.8591248457169802E-3</v>
      </c>
      <c r="L2166" s="6">
        <v>-0.81218530099999997</v>
      </c>
      <c r="M2166" s="7">
        <v>0.25036333350000001</v>
      </c>
      <c r="N2166" s="7">
        <v>0.30060593340000002</v>
      </c>
      <c r="O2166" s="7">
        <v>0.28603522370000001</v>
      </c>
      <c r="P2166" s="1">
        <v>1.3461452E-3</v>
      </c>
      <c r="Q2166" s="1">
        <v>3.2935639599999997E-2</v>
      </c>
      <c r="R2166" s="2" t="s">
        <v>9742</v>
      </c>
      <c r="S2166" s="2" t="s">
        <v>9741</v>
      </c>
    </row>
    <row r="2167" spans="1:19" x14ac:dyDescent="0.25">
      <c r="A2167" s="4" t="s">
        <v>9743</v>
      </c>
      <c r="B2167" s="4" t="s">
        <v>9744</v>
      </c>
      <c r="C2167" s="4" t="s">
        <v>9745</v>
      </c>
      <c r="D2167" s="5">
        <v>53342</v>
      </c>
      <c r="E2167" s="4" t="s">
        <v>9745</v>
      </c>
      <c r="F2167" s="6">
        <v>-0.95175540578542295</v>
      </c>
      <c r="G2167" s="7">
        <v>0.26534486314002098</v>
      </c>
      <c r="H2167" s="7">
        <v>9.2397921412397693E-2</v>
      </c>
      <c r="I2167" s="7">
        <v>7.7333986498080806E-2</v>
      </c>
      <c r="J2167" s="1">
        <v>4.0520053407779499E-4</v>
      </c>
      <c r="K2167" s="1">
        <v>3.8636197698942E-3</v>
      </c>
      <c r="L2167" s="269">
        <v>-0.33628990399999997</v>
      </c>
      <c r="M2167" s="269">
        <v>0.25039345010000003</v>
      </c>
      <c r="N2167" s="269">
        <v>0.2753843607</v>
      </c>
      <c r="O2167" s="269">
        <v>0.26028820159999999</v>
      </c>
      <c r="P2167" s="270">
        <v>0.18052579199999999</v>
      </c>
      <c r="Q2167" s="270">
        <v>0.57358325889999995</v>
      </c>
      <c r="R2167" s="2" t="s">
        <v>9747</v>
      </c>
      <c r="S2167" s="2" t="s">
        <v>9746</v>
      </c>
    </row>
    <row r="2168" spans="1:19" x14ac:dyDescent="0.25">
      <c r="A2168" s="4" t="s">
        <v>9748</v>
      </c>
      <c r="B2168" s="4" t="s">
        <v>9749</v>
      </c>
      <c r="C2168" s="4" t="s">
        <v>9750</v>
      </c>
      <c r="D2168" s="5">
        <v>56681</v>
      </c>
      <c r="E2168" s="4" t="s">
        <v>9750</v>
      </c>
      <c r="F2168" s="6">
        <v>-0.74820355592819299</v>
      </c>
      <c r="G2168" s="7">
        <v>0.208654254723732</v>
      </c>
      <c r="H2168" s="7">
        <v>9.2372055258342606E-2</v>
      </c>
      <c r="I2168" s="7">
        <v>7.7307691030265399E-2</v>
      </c>
      <c r="J2168" s="1">
        <v>4.0668983606147901E-4</v>
      </c>
      <c r="K2168" s="1">
        <v>3.87469562987341E-3</v>
      </c>
      <c r="L2168" s="6">
        <v>-0.47540503699999997</v>
      </c>
      <c r="M2168" s="7">
        <v>0.18808366439999999</v>
      </c>
      <c r="N2168" s="7">
        <v>0.28886892920000001</v>
      </c>
      <c r="O2168" s="7">
        <v>0.27405369860000001</v>
      </c>
      <c r="P2168" s="1">
        <v>1.21267795E-2</v>
      </c>
      <c r="Q2168" s="1">
        <v>0.13856581549999999</v>
      </c>
      <c r="R2168" s="2" t="s">
        <v>9752</v>
      </c>
      <c r="S2168" s="2" t="s">
        <v>9751</v>
      </c>
    </row>
    <row r="2169" spans="1:19" x14ac:dyDescent="0.25">
      <c r="A2169" s="4" t="s">
        <v>9753</v>
      </c>
      <c r="B2169" s="4" t="s">
        <v>9754</v>
      </c>
      <c r="C2169" s="4" t="s">
        <v>9009</v>
      </c>
      <c r="D2169" s="5">
        <v>121260</v>
      </c>
      <c r="E2169" s="4" t="s">
        <v>9009</v>
      </c>
      <c r="F2169" s="6">
        <v>-1.5864196461300999</v>
      </c>
      <c r="G2169" s="7">
        <v>0.44268808702523699</v>
      </c>
      <c r="H2169" s="7">
        <v>9.2314442882655806E-2</v>
      </c>
      <c r="I2169" s="7">
        <v>7.7249122432575396E-2</v>
      </c>
      <c r="J2169" s="1">
        <v>4.1002672297549899E-4</v>
      </c>
      <c r="K2169" s="1">
        <v>3.9025566183141999E-3</v>
      </c>
      <c r="L2169" s="269">
        <v>-0.76896954699999998</v>
      </c>
      <c r="M2169" s="269">
        <v>0.40818270569999998</v>
      </c>
      <c r="N2169" s="269">
        <v>0.2805768984</v>
      </c>
      <c r="O2169" s="269">
        <v>0.26558891709999999</v>
      </c>
      <c r="P2169" s="270">
        <v>6.07893402E-2</v>
      </c>
      <c r="Q2169" s="270">
        <v>0.34541085669999999</v>
      </c>
      <c r="R2169" s="2" t="s">
        <v>9011</v>
      </c>
      <c r="S2169" s="2" t="s">
        <v>9010</v>
      </c>
    </row>
    <row r="2170" spans="1:19" x14ac:dyDescent="0.25">
      <c r="A2170" s="4" t="s">
        <v>9755</v>
      </c>
      <c r="B2170" s="4" t="s">
        <v>9756</v>
      </c>
      <c r="C2170" s="4" t="s">
        <v>9757</v>
      </c>
      <c r="D2170" s="5">
        <v>144811</v>
      </c>
      <c r="E2170" s="4" t="s">
        <v>9758</v>
      </c>
      <c r="F2170" s="6">
        <v>-3.3101281629000798</v>
      </c>
      <c r="G2170" s="7">
        <v>0.92412172800971104</v>
      </c>
      <c r="H2170" s="7">
        <v>9.2271190016081403E-2</v>
      </c>
      <c r="I2170" s="7">
        <v>7.7205151676099398E-2</v>
      </c>
      <c r="J2170" s="1">
        <v>4.12549913449286E-4</v>
      </c>
      <c r="K2170" s="1">
        <v>3.9257818122073497E-3</v>
      </c>
      <c r="L2170" s="6">
        <v>-2.775074134</v>
      </c>
      <c r="M2170" s="7">
        <v>0.81347579869999997</v>
      </c>
      <c r="N2170" s="7">
        <v>0.30370159000000002</v>
      </c>
      <c r="O2170" s="7">
        <v>0.28919537309999999</v>
      </c>
      <c r="P2170" s="1">
        <v>7.583078E-4</v>
      </c>
      <c r="Q2170" s="1">
        <v>2.2124250299999999E-2</v>
      </c>
      <c r="R2170" s="2" t="s">
        <v>9760</v>
      </c>
      <c r="S2170" s="2" t="s">
        <v>9759</v>
      </c>
    </row>
    <row r="2171" spans="1:19" x14ac:dyDescent="0.25">
      <c r="A2171" s="4" t="s">
        <v>9761</v>
      </c>
      <c r="B2171" s="4" t="s">
        <v>9762</v>
      </c>
      <c r="C2171" s="4" t="s">
        <v>9763</v>
      </c>
      <c r="D2171" s="5">
        <v>79148</v>
      </c>
      <c r="E2171" s="4" t="s">
        <v>9763</v>
      </c>
      <c r="F2171" s="6">
        <v>-0.85563588290774195</v>
      </c>
      <c r="G2171" s="7">
        <v>0.23893175119569099</v>
      </c>
      <c r="H2171" s="7">
        <v>9.2249958282365097E-2</v>
      </c>
      <c r="I2171" s="7">
        <v>7.7183567548462506E-2</v>
      </c>
      <c r="J2171" s="1">
        <v>4.1379416550123201E-4</v>
      </c>
      <c r="K2171" s="1">
        <v>3.9360380658116003E-3</v>
      </c>
      <c r="L2171" s="6">
        <v>-0.59279301399999995</v>
      </c>
      <c r="M2171" s="7">
        <v>0.21375123060000001</v>
      </c>
      <c r="N2171" s="7">
        <v>0.29260764929999999</v>
      </c>
      <c r="O2171" s="7">
        <v>0.27787030870000001</v>
      </c>
      <c r="P2171" s="1">
        <v>5.9852780999999997E-3</v>
      </c>
      <c r="Q2171" s="1">
        <v>8.8722819999999994E-2</v>
      </c>
      <c r="R2171" s="2" t="s">
        <v>9765</v>
      </c>
      <c r="S2171" s="2" t="s">
        <v>9764</v>
      </c>
    </row>
    <row r="2172" spans="1:19" x14ac:dyDescent="0.25">
      <c r="A2172" s="4" t="s">
        <v>9766</v>
      </c>
      <c r="B2172" s="4" t="s">
        <v>9767</v>
      </c>
      <c r="C2172" s="4" t="s">
        <v>9768</v>
      </c>
      <c r="D2172" s="5">
        <v>9604</v>
      </c>
      <c r="E2172" s="4" t="s">
        <v>9768</v>
      </c>
      <c r="F2172" s="6">
        <v>-1.26041748305485</v>
      </c>
      <c r="G2172" s="7">
        <v>0.351985081348478</v>
      </c>
      <c r="H2172" s="7">
        <v>9.2244686566994694E-2</v>
      </c>
      <c r="I2172" s="7">
        <v>7.7178208335741599E-2</v>
      </c>
      <c r="J2172" s="1">
        <v>4.1410368777639901E-4</v>
      </c>
      <c r="K2172" s="1">
        <v>3.9373984337951404E-3</v>
      </c>
      <c r="L2172" s="6">
        <v>-0.69270480099999998</v>
      </c>
      <c r="M2172" s="7">
        <v>0.32120833160000001</v>
      </c>
      <c r="N2172" s="7">
        <v>0.28381663800000001</v>
      </c>
      <c r="O2172" s="7">
        <v>0.2688961513</v>
      </c>
      <c r="P2172" s="1">
        <v>3.2033760100000003E-2</v>
      </c>
      <c r="Q2172" s="1">
        <v>0.24621316730000001</v>
      </c>
      <c r="R2172" s="2" t="s">
        <v>9770</v>
      </c>
      <c r="S2172" s="2" t="s">
        <v>9769</v>
      </c>
    </row>
    <row r="2173" spans="1:19" x14ac:dyDescent="0.25">
      <c r="A2173" s="4" t="s">
        <v>9771</v>
      </c>
      <c r="B2173" s="4" t="s">
        <v>9772</v>
      </c>
      <c r="C2173" s="4" t="s">
        <v>9773</v>
      </c>
      <c r="D2173" s="5">
        <v>64423</v>
      </c>
      <c r="E2173" s="4" t="s">
        <v>1085</v>
      </c>
      <c r="F2173" s="6">
        <v>-0.84345854731065395</v>
      </c>
      <c r="G2173" s="7">
        <v>0.23555623383965399</v>
      </c>
      <c r="H2173" s="7">
        <v>9.2240247542715106E-2</v>
      </c>
      <c r="I2173" s="7">
        <v>7.7173695634710396E-2</v>
      </c>
      <c r="J2173" s="1">
        <v>4.1436449937039298E-4</v>
      </c>
      <c r="K2173" s="1">
        <v>3.9390863584368597E-3</v>
      </c>
      <c r="L2173" s="6">
        <v>-0.47118612799999998</v>
      </c>
      <c r="M2173" s="7">
        <v>0.21466428439999999</v>
      </c>
      <c r="N2173" s="7">
        <v>0.28430586749999998</v>
      </c>
      <c r="O2173" s="7">
        <v>0.26939557310000001</v>
      </c>
      <c r="P2173" s="1">
        <v>2.91226147E-2</v>
      </c>
      <c r="Q2173" s="1">
        <v>0.23479500249999999</v>
      </c>
      <c r="R2173" s="2" t="s">
        <v>9775</v>
      </c>
      <c r="S2173" s="2" t="s">
        <v>9774</v>
      </c>
    </row>
    <row r="2174" spans="1:19" x14ac:dyDescent="0.25">
      <c r="A2174" s="4" t="s">
        <v>9776</v>
      </c>
      <c r="B2174" s="4" t="s">
        <v>9777</v>
      </c>
      <c r="C2174" s="4" t="s">
        <v>1968</v>
      </c>
      <c r="D2174" s="5">
        <v>256236</v>
      </c>
      <c r="E2174" s="4" t="s">
        <v>1968</v>
      </c>
      <c r="F2174" s="6">
        <v>-2.5206810935763801</v>
      </c>
      <c r="G2174" s="7">
        <v>0.70426139728368597</v>
      </c>
      <c r="H2174" s="7">
        <v>9.2201170902724006E-2</v>
      </c>
      <c r="I2174" s="7">
        <v>7.7133970419781706E-2</v>
      </c>
      <c r="J2174" s="1">
        <v>4.16667525727872E-4</v>
      </c>
      <c r="K2174" s="1">
        <v>3.9577975420313303E-3</v>
      </c>
      <c r="L2174" s="6">
        <v>-1.5761562469999999</v>
      </c>
      <c r="M2174" s="7">
        <v>0.63563696079999998</v>
      </c>
      <c r="N2174" s="7">
        <v>0.28817488829999999</v>
      </c>
      <c r="O2174" s="7">
        <v>0.2733451985</v>
      </c>
      <c r="P2174" s="1">
        <v>1.38386901E-2</v>
      </c>
      <c r="Q2174" s="1">
        <v>0.15050813809999999</v>
      </c>
      <c r="R2174" s="2" t="s">
        <v>9778</v>
      </c>
    </row>
    <row r="2175" spans="1:19" x14ac:dyDescent="0.25">
      <c r="A2175" s="4" t="s">
        <v>9779</v>
      </c>
      <c r="B2175" s="4" t="s">
        <v>7664</v>
      </c>
      <c r="C2175" s="4" t="s">
        <v>7665</v>
      </c>
      <c r="D2175" s="5">
        <v>8905</v>
      </c>
      <c r="E2175" s="4" t="s">
        <v>7665</v>
      </c>
      <c r="F2175" s="6">
        <v>-1.10224704028746</v>
      </c>
      <c r="G2175" s="7">
        <v>0.30802160677902601</v>
      </c>
      <c r="H2175" s="7">
        <v>9.2182972700476304E-2</v>
      </c>
      <c r="I2175" s="7">
        <v>7.7115470172683498E-2</v>
      </c>
      <c r="J2175" s="1">
        <v>4.1774442674850898E-4</v>
      </c>
      <c r="K2175" s="1">
        <v>3.9656372779293403E-3</v>
      </c>
      <c r="L2175" s="269">
        <v>-0.228239794</v>
      </c>
      <c r="M2175" s="269">
        <v>0.29890510440000001</v>
      </c>
      <c r="N2175" s="269">
        <v>0.27170769080000001</v>
      </c>
      <c r="O2175" s="269">
        <v>0.25653493430000002</v>
      </c>
      <c r="P2175" s="270">
        <v>0.44586388789999998</v>
      </c>
      <c r="Q2175" s="270">
        <v>0.80154296589999996</v>
      </c>
      <c r="R2175" s="2" t="s">
        <v>7667</v>
      </c>
      <c r="S2175" s="2" t="s">
        <v>7666</v>
      </c>
    </row>
    <row r="2176" spans="1:19" x14ac:dyDescent="0.25">
      <c r="A2176" s="4" t="s">
        <v>9780</v>
      </c>
      <c r="B2176" s="4" t="s">
        <v>9781</v>
      </c>
      <c r="C2176" s="4" t="s">
        <v>9782</v>
      </c>
      <c r="D2176" s="5">
        <v>26003</v>
      </c>
      <c r="E2176" s="4" t="s">
        <v>9782</v>
      </c>
      <c r="F2176" s="6">
        <v>-1.7451655298086599</v>
      </c>
      <c r="G2176" s="7">
        <v>0.48773517794547799</v>
      </c>
      <c r="H2176" s="7">
        <v>9.2173436747437304E-2</v>
      </c>
      <c r="I2176" s="7">
        <v>7.7105775946564897E-2</v>
      </c>
      <c r="J2176" s="1">
        <v>4.18309840668661E-4</v>
      </c>
      <c r="K2176" s="1">
        <v>3.9694820414241999E-3</v>
      </c>
      <c r="L2176" s="6">
        <v>-1.1458378629999999</v>
      </c>
      <c r="M2176" s="7">
        <v>0.43834908350000001</v>
      </c>
      <c r="N2176" s="7">
        <v>0.29014818050000002</v>
      </c>
      <c r="O2176" s="7">
        <v>0.27535960100000001</v>
      </c>
      <c r="P2176" s="1">
        <v>9.5152462000000007E-3</v>
      </c>
      <c r="Q2176" s="1">
        <v>0.1195256457</v>
      </c>
      <c r="R2176" s="2" t="s">
        <v>9784</v>
      </c>
      <c r="S2176" s="2" t="s">
        <v>9783</v>
      </c>
    </row>
    <row r="2177" spans="1:19" x14ac:dyDescent="0.25">
      <c r="A2177" s="4" t="s">
        <v>9785</v>
      </c>
      <c r="B2177" s="4" t="s">
        <v>9786</v>
      </c>
      <c r="C2177" s="4" t="s">
        <v>9787</v>
      </c>
      <c r="D2177" s="5">
        <v>441531</v>
      </c>
      <c r="E2177" s="4" t="s">
        <v>9787</v>
      </c>
      <c r="F2177" s="6">
        <v>-1.3767281525543</v>
      </c>
      <c r="G2177" s="7">
        <v>0.38495118456780197</v>
      </c>
      <c r="H2177" s="7">
        <v>9.2129166213530303E-2</v>
      </c>
      <c r="I2177" s="7">
        <v>7.7060770632012193E-2</v>
      </c>
      <c r="J2177" s="1">
        <v>4.2094481852550099E-4</v>
      </c>
      <c r="K2177" s="1">
        <v>3.9896120736162399E-3</v>
      </c>
      <c r="L2177" s="6">
        <v>-0.94752187899999996</v>
      </c>
      <c r="M2177" s="7">
        <v>0.3445584223</v>
      </c>
      <c r="N2177" s="7">
        <v>0.29223953229999999</v>
      </c>
      <c r="O2177" s="7">
        <v>0.27749452250000001</v>
      </c>
      <c r="P2177" s="1">
        <v>6.4140784000000003E-3</v>
      </c>
      <c r="Q2177" s="1">
        <v>9.2766795799999996E-2</v>
      </c>
      <c r="R2177" s="2" t="s">
        <v>9789</v>
      </c>
      <c r="S2177" s="2" t="s">
        <v>9788</v>
      </c>
    </row>
    <row r="2178" spans="1:19" x14ac:dyDescent="0.25">
      <c r="A2178" s="4" t="s">
        <v>9790</v>
      </c>
      <c r="B2178" s="4" t="s">
        <v>9791</v>
      </c>
      <c r="C2178" s="4" t="s">
        <v>9792</v>
      </c>
      <c r="D2178" s="5">
        <v>64780</v>
      </c>
      <c r="E2178" s="4" t="s">
        <v>9792</v>
      </c>
      <c r="F2178" s="6">
        <v>-1.2338840740105801</v>
      </c>
      <c r="G2178" s="7">
        <v>0.34527515733974301</v>
      </c>
      <c r="H2178" s="7">
        <v>9.2058942554830298E-2</v>
      </c>
      <c r="I2178" s="7">
        <v>7.6989381435408497E-2</v>
      </c>
      <c r="J2178" s="1">
        <v>4.2515865108987301E-4</v>
      </c>
      <c r="K2178" s="1">
        <v>4.02068651162657E-3</v>
      </c>
      <c r="L2178" s="269">
        <v>-0.49287025400000001</v>
      </c>
      <c r="M2178" s="269">
        <v>0.32292406470000001</v>
      </c>
      <c r="N2178" s="269">
        <v>0.27695642269999998</v>
      </c>
      <c r="O2178" s="269">
        <v>0.26189301479999999</v>
      </c>
      <c r="P2178" s="270">
        <v>0.12825865049999999</v>
      </c>
      <c r="Q2178" s="270">
        <v>0.4949770933</v>
      </c>
      <c r="R2178" s="2" t="s">
        <v>9794</v>
      </c>
      <c r="S2178" s="2" t="s">
        <v>9793</v>
      </c>
    </row>
    <row r="2179" spans="1:19" x14ac:dyDescent="0.25">
      <c r="A2179" s="4" t="s">
        <v>9795</v>
      </c>
      <c r="B2179" s="4" t="s">
        <v>5822</v>
      </c>
      <c r="C2179" s="4" t="s">
        <v>5823</v>
      </c>
      <c r="D2179" s="5">
        <v>8992</v>
      </c>
      <c r="E2179" s="4" t="s">
        <v>5823</v>
      </c>
      <c r="F2179" s="6">
        <v>-1.42800953381261</v>
      </c>
      <c r="G2179" s="7">
        <v>0.39977780957055897</v>
      </c>
      <c r="H2179" s="7">
        <v>9.2017590656316206E-2</v>
      </c>
      <c r="I2179" s="7">
        <v>7.6947343198329896E-2</v>
      </c>
      <c r="J2179" s="1">
        <v>4.2765973762435899E-4</v>
      </c>
      <c r="K2179" s="1">
        <v>4.0417913446716101E-3</v>
      </c>
      <c r="L2179" s="6">
        <v>-0.96214996900000005</v>
      </c>
      <c r="M2179" s="7">
        <v>0.3584650996</v>
      </c>
      <c r="N2179" s="7">
        <v>0.29121461409999999</v>
      </c>
      <c r="O2179" s="7">
        <v>0.2764482519</v>
      </c>
      <c r="P2179" s="1">
        <v>7.7794700000000001E-3</v>
      </c>
      <c r="Q2179" s="1">
        <v>0.1050906182</v>
      </c>
      <c r="R2179" s="2" t="s">
        <v>5825</v>
      </c>
      <c r="S2179" s="2" t="s">
        <v>5824</v>
      </c>
    </row>
    <row r="2180" spans="1:19" x14ac:dyDescent="0.25">
      <c r="A2180" s="4" t="s">
        <v>9796</v>
      </c>
      <c r="B2180" s="4" t="s">
        <v>9797</v>
      </c>
      <c r="C2180" s="4" t="s">
        <v>9798</v>
      </c>
      <c r="D2180" s="5">
        <v>27350</v>
      </c>
      <c r="E2180" s="4" t="s">
        <v>9798</v>
      </c>
      <c r="F2180" s="6">
        <v>-2.6966505917700001</v>
      </c>
      <c r="G2180" s="7">
        <v>0.75515901001854802</v>
      </c>
      <c r="H2180" s="7">
        <v>9.1991074473511306E-2</v>
      </c>
      <c r="I2180" s="7">
        <v>7.6920386912905703E-2</v>
      </c>
      <c r="J2180" s="1">
        <v>4.2927126161487701E-4</v>
      </c>
      <c r="K2180" s="1">
        <v>4.0547144091899303E-3</v>
      </c>
      <c r="L2180" s="269">
        <v>-1.2703862669999999</v>
      </c>
      <c r="M2180" s="269">
        <v>0.69758568679999999</v>
      </c>
      <c r="N2180" s="269">
        <v>0.27988930229999998</v>
      </c>
      <c r="O2180" s="269">
        <v>0.26488699609999999</v>
      </c>
      <c r="P2180" s="270">
        <v>6.9833892600000003E-2</v>
      </c>
      <c r="Q2180" s="270">
        <v>0.37206820829999998</v>
      </c>
      <c r="R2180" s="2" t="s">
        <v>9800</v>
      </c>
      <c r="S2180" s="2" t="s">
        <v>9799</v>
      </c>
    </row>
    <row r="2181" spans="1:19" x14ac:dyDescent="0.25">
      <c r="A2181" s="4" t="s">
        <v>9801</v>
      </c>
      <c r="B2181" s="4" t="s">
        <v>9802</v>
      </c>
      <c r="C2181" s="4" t="s">
        <v>9803</v>
      </c>
      <c r="D2181" s="5">
        <v>11332</v>
      </c>
      <c r="E2181" s="4" t="s">
        <v>9803</v>
      </c>
      <c r="F2181" s="6">
        <v>-1.90304312920059</v>
      </c>
      <c r="G2181" s="7">
        <v>0.53323521665131601</v>
      </c>
      <c r="H2181" s="7">
        <v>9.1937211224313697E-2</v>
      </c>
      <c r="I2181" s="7">
        <v>7.6865629667870805E-2</v>
      </c>
      <c r="J2181" s="1">
        <v>4.3256354994198698E-4</v>
      </c>
      <c r="K2181" s="1">
        <v>4.08255049510204E-3</v>
      </c>
      <c r="L2181" s="6">
        <v>-1.0841737549999999</v>
      </c>
      <c r="M2181" s="7">
        <v>0.48500739030000001</v>
      </c>
      <c r="N2181" s="7">
        <v>0.2848285357</v>
      </c>
      <c r="O2181" s="7">
        <v>0.26992913019999998</v>
      </c>
      <c r="P2181" s="1">
        <v>2.6313161000000002E-2</v>
      </c>
      <c r="Q2181" s="1">
        <v>0.2229007053</v>
      </c>
      <c r="R2181" s="2" t="s">
        <v>9805</v>
      </c>
      <c r="S2181" s="2" t="s">
        <v>9804</v>
      </c>
    </row>
    <row r="2182" spans="1:19" x14ac:dyDescent="0.25">
      <c r="A2182" s="4" t="s">
        <v>9806</v>
      </c>
      <c r="B2182" s="4" t="s">
        <v>9807</v>
      </c>
      <c r="C2182" s="4" t="s">
        <v>9808</v>
      </c>
      <c r="D2182" s="5">
        <v>10721</v>
      </c>
      <c r="E2182" s="4" t="s">
        <v>9808</v>
      </c>
      <c r="F2182" s="6">
        <v>-3.1756073358025998</v>
      </c>
      <c r="G2182" s="7">
        <v>0.889963247024397</v>
      </c>
      <c r="H2182" s="7">
        <v>9.1921452973906595E-2</v>
      </c>
      <c r="I2182" s="7">
        <v>7.6849609869739099E-2</v>
      </c>
      <c r="J2182" s="1">
        <v>4.3353151430074898E-4</v>
      </c>
      <c r="K2182" s="1">
        <v>4.0908697999480501E-3</v>
      </c>
      <c r="L2182" s="6">
        <v>-2.2881839479999999</v>
      </c>
      <c r="M2182" s="7">
        <v>0.79336977669999997</v>
      </c>
      <c r="N2182" s="7">
        <v>0.29439413310000001</v>
      </c>
      <c r="O2182" s="7">
        <v>0.27969401090000001</v>
      </c>
      <c r="P2182" s="1">
        <v>4.2816154999999996E-3</v>
      </c>
      <c r="Q2182" s="1">
        <v>7.1250782400000004E-2</v>
      </c>
      <c r="R2182" s="2" t="s">
        <v>9810</v>
      </c>
      <c r="S2182" s="2" t="s">
        <v>9809</v>
      </c>
    </row>
    <row r="2183" spans="1:19" x14ac:dyDescent="0.25">
      <c r="A2183" s="4" t="s">
        <v>9811</v>
      </c>
      <c r="B2183" s="4" t="s">
        <v>9812</v>
      </c>
      <c r="C2183" s="4" t="s">
        <v>9813</v>
      </c>
      <c r="D2183" s="5">
        <v>54867</v>
      </c>
      <c r="E2183" s="4" t="s">
        <v>9813</v>
      </c>
      <c r="F2183" s="6">
        <v>-1.52948061903346</v>
      </c>
      <c r="G2183" s="7">
        <v>0.42874899079216999</v>
      </c>
      <c r="H2183" s="7">
        <v>9.1897566005405107E-2</v>
      </c>
      <c r="I2183" s="7">
        <v>7.6825326437030106E-2</v>
      </c>
      <c r="J2183" s="1">
        <v>4.3500292917635303E-4</v>
      </c>
      <c r="K2183" s="1">
        <v>4.1039354742602096E-3</v>
      </c>
      <c r="L2183" s="6">
        <v>-1.0427550299999999</v>
      </c>
      <c r="M2183" s="7">
        <v>0.3840275715</v>
      </c>
      <c r="N2183" s="7">
        <v>0.29169776530000002</v>
      </c>
      <c r="O2183" s="7">
        <v>0.27694146870000003</v>
      </c>
      <c r="P2183" s="1">
        <v>7.1024850000000004E-3</v>
      </c>
      <c r="Q2183" s="1">
        <v>9.8621528E-2</v>
      </c>
      <c r="R2183" s="2" t="s">
        <v>9815</v>
      </c>
      <c r="S2183" s="2" t="s">
        <v>9814</v>
      </c>
    </row>
    <row r="2184" spans="1:19" x14ac:dyDescent="0.25">
      <c r="A2184" s="4" t="s">
        <v>9816</v>
      </c>
      <c r="B2184" s="4" t="s">
        <v>9817</v>
      </c>
      <c r="C2184" s="4" t="s">
        <v>9818</v>
      </c>
      <c r="D2184" s="5">
        <v>9258</v>
      </c>
      <c r="E2184" s="4" t="s">
        <v>9818</v>
      </c>
      <c r="F2184" s="6">
        <v>-2.2836688659162201</v>
      </c>
      <c r="G2184" s="7">
        <v>0.64055376672491204</v>
      </c>
      <c r="H2184" s="7">
        <v>9.1842364093061901E-2</v>
      </c>
      <c r="I2184" s="7">
        <v>7.6769208310374107E-2</v>
      </c>
      <c r="J2184" s="1">
        <v>4.3842247315434101E-4</v>
      </c>
      <c r="K2184" s="1">
        <v>4.1337225768264402E-3</v>
      </c>
      <c r="L2184" s="269">
        <v>-0.40187256700000001</v>
      </c>
      <c r="M2184" s="269">
        <v>0.62498521819999997</v>
      </c>
      <c r="N2184" s="269">
        <v>0.27119391529999998</v>
      </c>
      <c r="O2184" s="269">
        <v>0.25601045519999999</v>
      </c>
      <c r="P2184" s="270">
        <v>0.52083061279999998</v>
      </c>
      <c r="Q2184" s="270">
        <v>0.84022932880000001</v>
      </c>
      <c r="R2184" s="2" t="s">
        <v>9820</v>
      </c>
      <c r="S2184" s="2" t="s">
        <v>9819</v>
      </c>
    </row>
    <row r="2185" spans="1:19" x14ac:dyDescent="0.25">
      <c r="A2185" s="4" t="s">
        <v>9821</v>
      </c>
      <c r="B2185" s="4" t="s">
        <v>9822</v>
      </c>
      <c r="C2185" s="4" t="s">
        <v>9823</v>
      </c>
      <c r="D2185" s="5">
        <v>8111</v>
      </c>
      <c r="E2185" s="4" t="s">
        <v>9823</v>
      </c>
      <c r="F2185" s="6">
        <v>-2.82371716621727</v>
      </c>
      <c r="G2185" s="7">
        <v>0.79235116071313905</v>
      </c>
      <c r="H2185" s="7">
        <v>9.1805911233327098E-2</v>
      </c>
      <c r="I2185" s="7">
        <v>7.6732150423921897E-2</v>
      </c>
      <c r="J2185" s="1">
        <v>4.4069532794452002E-4</v>
      </c>
      <c r="K2185" s="1">
        <v>4.1534963809900603E-3</v>
      </c>
      <c r="L2185" s="269">
        <v>-1.075027993</v>
      </c>
      <c r="M2185" s="269">
        <v>0.74323662580000005</v>
      </c>
      <c r="N2185" s="269">
        <v>0.27624740759999999</v>
      </c>
      <c r="O2185" s="269">
        <v>0.26116922860000003</v>
      </c>
      <c r="P2185" s="270">
        <v>0.14936577670000001</v>
      </c>
      <c r="Q2185" s="270">
        <v>0.53025116380000004</v>
      </c>
      <c r="R2185" s="2" t="s">
        <v>9825</v>
      </c>
      <c r="S2185" s="2" t="s">
        <v>9824</v>
      </c>
    </row>
    <row r="2186" spans="1:19" x14ac:dyDescent="0.25">
      <c r="A2186" s="4" t="s">
        <v>9826</v>
      </c>
      <c r="B2186" s="4" t="s">
        <v>9827</v>
      </c>
      <c r="C2186" s="4" t="s">
        <v>9828</v>
      </c>
      <c r="D2186" s="5">
        <v>29887</v>
      </c>
      <c r="E2186" s="4" t="s">
        <v>9828</v>
      </c>
      <c r="F2186" s="6">
        <v>-0.432022265799544</v>
      </c>
      <c r="G2186" s="7">
        <v>0.121271227205548</v>
      </c>
      <c r="H2186" s="7">
        <v>9.1773440766141606E-2</v>
      </c>
      <c r="I2186" s="7">
        <v>7.6699141027820397E-2</v>
      </c>
      <c r="J2186" s="1">
        <v>4.42729811437159E-4</v>
      </c>
      <c r="K2186" s="1">
        <v>4.17183974937418E-3</v>
      </c>
      <c r="L2186" s="6">
        <v>-0.237660975</v>
      </c>
      <c r="M2186" s="7">
        <v>0.1106088482</v>
      </c>
      <c r="N2186" s="7">
        <v>0.28371708909999999</v>
      </c>
      <c r="O2186" s="7">
        <v>0.26879452840000001</v>
      </c>
      <c r="P2186" s="1">
        <v>3.2662152200000003E-2</v>
      </c>
      <c r="Q2186" s="1">
        <v>0.24900401110000001</v>
      </c>
      <c r="R2186" s="2" t="s">
        <v>9830</v>
      </c>
      <c r="S2186" s="2" t="s">
        <v>9829</v>
      </c>
    </row>
    <row r="2187" spans="1:19" x14ac:dyDescent="0.25">
      <c r="A2187" s="4" t="s">
        <v>9831</v>
      </c>
      <c r="B2187" s="4" t="s">
        <v>9832</v>
      </c>
      <c r="C2187" s="4" t="s">
        <v>9833</v>
      </c>
      <c r="D2187" s="5">
        <v>645332</v>
      </c>
      <c r="E2187" s="4" t="s">
        <v>9834</v>
      </c>
      <c r="F2187" s="6">
        <v>-2.6564955278139202</v>
      </c>
      <c r="G2187" s="7">
        <v>0.745899246272551</v>
      </c>
      <c r="H2187" s="7">
        <v>9.1748456704185993E-2</v>
      </c>
      <c r="I2187" s="7">
        <v>7.6673742292637195E-2</v>
      </c>
      <c r="J2187" s="1">
        <v>4.4430162305435298E-4</v>
      </c>
      <c r="K2187" s="1">
        <v>4.18581692444872E-3</v>
      </c>
      <c r="L2187" s="6">
        <v>-1.7434463929999999</v>
      </c>
      <c r="M2187" s="7">
        <v>0.6702274587</v>
      </c>
      <c r="N2187" s="7">
        <v>0.28995751409999998</v>
      </c>
      <c r="O2187" s="7">
        <v>0.27516496229999998</v>
      </c>
      <c r="P2187" s="1">
        <v>9.8648212000000002E-3</v>
      </c>
      <c r="Q2187" s="1">
        <v>0.1224305705</v>
      </c>
      <c r="R2187" s="2" t="s">
        <v>9835</v>
      </c>
    </row>
    <row r="2188" spans="1:19" x14ac:dyDescent="0.25">
      <c r="A2188" s="4" t="s">
        <v>9836</v>
      </c>
      <c r="B2188" s="4" t="s">
        <v>9837</v>
      </c>
      <c r="C2188" s="4" t="s">
        <v>9838</v>
      </c>
      <c r="D2188" s="5">
        <v>5700</v>
      </c>
      <c r="E2188" s="4" t="s">
        <v>9838</v>
      </c>
      <c r="F2188" s="6">
        <v>-1.6729324651642701</v>
      </c>
      <c r="G2188" s="7">
        <v>0.46976379113067301</v>
      </c>
      <c r="H2188" s="7">
        <v>9.1742172655132806E-2</v>
      </c>
      <c r="I2188" s="7">
        <v>7.6667353944014693E-2</v>
      </c>
      <c r="J2188" s="1">
        <v>4.44697847400762E-4</v>
      </c>
      <c r="K2188" s="1">
        <v>4.1887153943381099E-3</v>
      </c>
      <c r="L2188" s="6">
        <v>-1.2114746830000001</v>
      </c>
      <c r="M2188" s="7">
        <v>0.41856842399999999</v>
      </c>
      <c r="N2188" s="7">
        <v>0.29456150720000002</v>
      </c>
      <c r="O2188" s="7">
        <v>0.27986487199999999</v>
      </c>
      <c r="P2188" s="1">
        <v>4.1495943999999996E-3</v>
      </c>
      <c r="Q2188" s="1">
        <v>7.0114655200000001E-2</v>
      </c>
      <c r="R2188" s="2" t="s">
        <v>9840</v>
      </c>
      <c r="S2188" s="2" t="s">
        <v>9839</v>
      </c>
    </row>
    <row r="2189" spans="1:19" x14ac:dyDescent="0.25">
      <c r="A2189" s="4" t="s">
        <v>9841</v>
      </c>
      <c r="B2189" s="4" t="s">
        <v>9842</v>
      </c>
      <c r="C2189" s="4" t="s">
        <v>9166</v>
      </c>
      <c r="D2189" s="5">
        <v>5684</v>
      </c>
      <c r="E2189" s="4" t="s">
        <v>9166</v>
      </c>
      <c r="F2189" s="6">
        <v>-1.3681403011611499</v>
      </c>
      <c r="G2189" s="7">
        <v>0.38432298554882099</v>
      </c>
      <c r="H2189" s="7">
        <v>9.1707767152266001E-2</v>
      </c>
      <c r="I2189" s="7">
        <v>7.6632377395457099E-2</v>
      </c>
      <c r="J2189" s="1">
        <v>4.4687347652501099E-4</v>
      </c>
      <c r="K2189" s="1">
        <v>4.2083700117032802E-3</v>
      </c>
      <c r="L2189" s="6">
        <v>-0.83951351399999996</v>
      </c>
      <c r="M2189" s="7">
        <v>0.34731127769999998</v>
      </c>
      <c r="N2189" s="7">
        <v>0.28728916290000001</v>
      </c>
      <c r="O2189" s="7">
        <v>0.27244102050000002</v>
      </c>
      <c r="P2189" s="1">
        <v>1.6387819200000001E-2</v>
      </c>
      <c r="Q2189" s="1">
        <v>0.1680097774</v>
      </c>
      <c r="R2189" s="2" t="s">
        <v>9843</v>
      </c>
      <c r="S2189" s="2" t="s">
        <v>9167</v>
      </c>
    </row>
    <row r="2190" spans="1:19" x14ac:dyDescent="0.25">
      <c r="A2190" s="4" t="s">
        <v>9844</v>
      </c>
      <c r="B2190" s="4" t="s">
        <v>1755</v>
      </c>
      <c r="C2190" s="4" t="s">
        <v>1756</v>
      </c>
      <c r="D2190" s="5">
        <v>64393</v>
      </c>
      <c r="E2190" s="4" t="s">
        <v>1756</v>
      </c>
      <c r="F2190" s="6">
        <v>-1.0979937433376401</v>
      </c>
      <c r="G2190" s="7">
        <v>0.30857963849706199</v>
      </c>
      <c r="H2190" s="7">
        <v>9.1665642026661595E-2</v>
      </c>
      <c r="I2190" s="7">
        <v>7.6589553097643606E-2</v>
      </c>
      <c r="J2190" s="1">
        <v>4.49551773720335E-4</v>
      </c>
      <c r="K2190" s="1">
        <v>4.2302231568502801E-3</v>
      </c>
      <c r="L2190" s="269">
        <v>-0.53094874400000003</v>
      </c>
      <c r="M2190" s="269">
        <v>0.28435865989999998</v>
      </c>
      <c r="N2190" s="269">
        <v>0.28039174430000002</v>
      </c>
      <c r="O2190" s="269">
        <v>0.26539990559999999</v>
      </c>
      <c r="P2190" s="270">
        <v>6.3095615800000004E-2</v>
      </c>
      <c r="Q2190" s="270">
        <v>0.35234904389999999</v>
      </c>
      <c r="R2190" s="2" t="s">
        <v>1758</v>
      </c>
      <c r="S2190" s="2" t="s">
        <v>1757</v>
      </c>
    </row>
    <row r="2191" spans="1:19" x14ac:dyDescent="0.25">
      <c r="A2191" s="4" t="s">
        <v>9845</v>
      </c>
      <c r="B2191" s="4" t="s">
        <v>9846</v>
      </c>
      <c r="C2191" s="4" t="s">
        <v>9847</v>
      </c>
      <c r="D2191" s="5">
        <v>5431</v>
      </c>
      <c r="E2191" s="4" t="s">
        <v>9847</v>
      </c>
      <c r="F2191" s="6">
        <v>-1.96106593252575</v>
      </c>
      <c r="G2191" s="7">
        <v>0.55117521832515104</v>
      </c>
      <c r="H2191" s="7">
        <v>9.1659360640347007E-2</v>
      </c>
      <c r="I2191" s="7">
        <v>7.6583167455954407E-2</v>
      </c>
      <c r="J2191" s="1">
        <v>4.4995251623835999E-4</v>
      </c>
      <c r="K2191" s="1">
        <v>4.2317334539131697E-3</v>
      </c>
      <c r="L2191" s="6">
        <v>-1.406195069</v>
      </c>
      <c r="M2191" s="7">
        <v>0.49150307869999998</v>
      </c>
      <c r="N2191" s="7">
        <v>0.29401644199999999</v>
      </c>
      <c r="O2191" s="7">
        <v>0.27930845119999997</v>
      </c>
      <c r="P2191" s="1">
        <v>4.5953425000000003E-3</v>
      </c>
      <c r="Q2191" s="1">
        <v>7.4377868099999994E-2</v>
      </c>
      <c r="R2191" s="2" t="s">
        <v>9849</v>
      </c>
      <c r="S2191" s="2" t="s">
        <v>9848</v>
      </c>
    </row>
    <row r="2192" spans="1:19" x14ac:dyDescent="0.25">
      <c r="A2192" s="4" t="s">
        <v>9850</v>
      </c>
      <c r="B2192" s="4" t="s">
        <v>9851</v>
      </c>
      <c r="C2192" s="4" t="s">
        <v>9852</v>
      </c>
      <c r="D2192" s="5">
        <v>91283</v>
      </c>
      <c r="E2192" s="4" t="s">
        <v>9852</v>
      </c>
      <c r="F2192" s="6">
        <v>-1.71471612961578</v>
      </c>
      <c r="G2192" s="7">
        <v>0.481953638913454</v>
      </c>
      <c r="H2192" s="7">
        <v>9.1656115972815894E-2</v>
      </c>
      <c r="I2192" s="7">
        <v>7.6579868935020404E-2</v>
      </c>
      <c r="J2192" s="1">
        <v>4.5015966098526598E-4</v>
      </c>
      <c r="K2192" s="1">
        <v>4.2317334539131697E-3</v>
      </c>
      <c r="L2192" s="269">
        <v>-0.41739955000000001</v>
      </c>
      <c r="M2192" s="269">
        <v>0.4637539497</v>
      </c>
      <c r="N2192" s="269">
        <v>0.27239427020000001</v>
      </c>
      <c r="O2192" s="269">
        <v>0.25723581750000002</v>
      </c>
      <c r="P2192" s="270">
        <v>0.36899836279999998</v>
      </c>
      <c r="Q2192" s="270">
        <v>0.75075667739999996</v>
      </c>
      <c r="R2192" s="2" t="s">
        <v>9854</v>
      </c>
      <c r="S2192" s="2" t="s">
        <v>9853</v>
      </c>
    </row>
    <row r="2193" spans="1:19" x14ac:dyDescent="0.25">
      <c r="A2193" s="4" t="s">
        <v>9855</v>
      </c>
      <c r="B2193" s="4" t="s">
        <v>9856</v>
      </c>
      <c r="C2193" s="4" t="s">
        <v>9857</v>
      </c>
      <c r="D2193" s="5">
        <v>55775</v>
      </c>
      <c r="E2193" s="4" t="s">
        <v>9857</v>
      </c>
      <c r="F2193" s="6">
        <v>-0.64647826897959004</v>
      </c>
      <c r="G2193" s="7">
        <v>0.18177514804681799</v>
      </c>
      <c r="H2193" s="7">
        <v>9.1621153431485303E-2</v>
      </c>
      <c r="I2193" s="7">
        <v>7.6544326102547203E-2</v>
      </c>
      <c r="J2193" s="1">
        <v>4.5239779246333399E-4</v>
      </c>
      <c r="K2193" s="1">
        <v>4.24939447800614E-3</v>
      </c>
      <c r="L2193" s="6">
        <v>-0.35415617300000002</v>
      </c>
      <c r="M2193" s="7">
        <v>0.1658260815</v>
      </c>
      <c r="N2193" s="7">
        <v>0.28355455130000001</v>
      </c>
      <c r="O2193" s="7">
        <v>0.26862860440000003</v>
      </c>
      <c r="P2193" s="1">
        <v>3.3715771300000003E-2</v>
      </c>
      <c r="Q2193" s="1">
        <v>0.25355743939999997</v>
      </c>
      <c r="R2193" s="2" t="s">
        <v>9859</v>
      </c>
      <c r="S2193" s="2" t="s">
        <v>9858</v>
      </c>
    </row>
    <row r="2194" spans="1:19" x14ac:dyDescent="0.25">
      <c r="A2194" s="4" t="s">
        <v>9860</v>
      </c>
      <c r="B2194" s="4" t="s">
        <v>7350</v>
      </c>
      <c r="C2194" s="4" t="s">
        <v>3040</v>
      </c>
      <c r="D2194" s="5">
        <v>9638</v>
      </c>
      <c r="E2194" s="4" t="s">
        <v>3040</v>
      </c>
      <c r="F2194" s="6">
        <v>-2.2552559674716801</v>
      </c>
      <c r="G2194" s="7">
        <v>0.63417463610869196</v>
      </c>
      <c r="H2194" s="7">
        <v>9.1614384408632399E-2</v>
      </c>
      <c r="I2194" s="7">
        <v>7.6537444730767498E-2</v>
      </c>
      <c r="J2194" s="1">
        <v>4.5283239805065598E-4</v>
      </c>
      <c r="K2194" s="1">
        <v>4.2526321353073297E-3</v>
      </c>
      <c r="L2194" s="6">
        <v>-1.1996412750000001</v>
      </c>
      <c r="M2194" s="7">
        <v>0.57992539779999996</v>
      </c>
      <c r="N2194" s="7">
        <v>0.2827272086</v>
      </c>
      <c r="O2194" s="7">
        <v>0.26778402540000001</v>
      </c>
      <c r="P2194" s="1">
        <v>3.9653596200000002E-2</v>
      </c>
      <c r="Q2194" s="1">
        <v>0.27720315639999998</v>
      </c>
      <c r="R2194" s="2" t="s">
        <v>7351</v>
      </c>
    </row>
    <row r="2195" spans="1:19" x14ac:dyDescent="0.25">
      <c r="A2195" s="4" t="s">
        <v>9861</v>
      </c>
      <c r="B2195" s="4" t="s">
        <v>6138</v>
      </c>
      <c r="C2195" s="4" t="s">
        <v>6139</v>
      </c>
      <c r="D2195" s="5">
        <v>6884</v>
      </c>
      <c r="E2195" s="4" t="s">
        <v>6139</v>
      </c>
      <c r="F2195" s="6">
        <v>-1.84483937764735</v>
      </c>
      <c r="G2195" s="7">
        <v>0.51889464295882104</v>
      </c>
      <c r="H2195" s="7">
        <v>9.1591946943509403E-2</v>
      </c>
      <c r="I2195" s="7">
        <v>7.6514634859584194E-2</v>
      </c>
      <c r="J2195" s="1">
        <v>4.54275988920253E-4</v>
      </c>
      <c r="K2195" s="1">
        <v>4.2653421917797198E-3</v>
      </c>
      <c r="L2195" s="6">
        <v>-1.54406234</v>
      </c>
      <c r="M2195" s="7">
        <v>0.4567916722</v>
      </c>
      <c r="N2195" s="7">
        <v>0.30311578020000002</v>
      </c>
      <c r="O2195" s="7">
        <v>0.28859735889999999</v>
      </c>
      <c r="P2195" s="1">
        <v>8.4522980000000002E-4</v>
      </c>
      <c r="Q2195" s="1">
        <v>2.3681457199999999E-2</v>
      </c>
      <c r="R2195" s="2" t="s">
        <v>6141</v>
      </c>
      <c r="S2195" s="2" t="s">
        <v>6140</v>
      </c>
    </row>
    <row r="2196" spans="1:19" x14ac:dyDescent="0.25">
      <c r="A2196" s="4" t="s">
        <v>9862</v>
      </c>
      <c r="B2196" s="4" t="s">
        <v>3951</v>
      </c>
      <c r="C2196" s="4" t="s">
        <v>3952</v>
      </c>
      <c r="D2196" s="5">
        <v>80183</v>
      </c>
      <c r="E2196" s="4" t="s">
        <v>3953</v>
      </c>
      <c r="F2196" s="6">
        <v>-2.3450566136517801</v>
      </c>
      <c r="G2196" s="7">
        <v>0.65961082645138402</v>
      </c>
      <c r="H2196" s="7">
        <v>9.1589066571977004E-2</v>
      </c>
      <c r="I2196" s="7">
        <v>7.6511706681055405E-2</v>
      </c>
      <c r="J2196" s="1">
        <v>4.54461640894363E-4</v>
      </c>
      <c r="K2196" s="1">
        <v>4.2653917135260996E-3</v>
      </c>
      <c r="L2196" s="269">
        <v>-0.88999844900000002</v>
      </c>
      <c r="M2196" s="269">
        <v>0.61863699480000001</v>
      </c>
      <c r="N2196" s="269">
        <v>0.27618038350000002</v>
      </c>
      <c r="O2196" s="269">
        <v>0.26110080819999998</v>
      </c>
      <c r="P2196" s="270">
        <v>0.1515541873</v>
      </c>
      <c r="Q2196" s="270">
        <v>0.53334353270000001</v>
      </c>
      <c r="R2196" s="2" t="s">
        <v>3955</v>
      </c>
      <c r="S2196" s="2" t="s">
        <v>3954</v>
      </c>
    </row>
    <row r="2197" spans="1:19" x14ac:dyDescent="0.25">
      <c r="A2197" s="4" t="s">
        <v>9863</v>
      </c>
      <c r="B2197" s="4" t="s">
        <v>9864</v>
      </c>
      <c r="C2197" s="4" t="s">
        <v>9865</v>
      </c>
      <c r="D2197" s="5">
        <v>51479</v>
      </c>
      <c r="E2197" s="4" t="s">
        <v>9865</v>
      </c>
      <c r="F2197" s="6">
        <v>-1.79420644551158</v>
      </c>
      <c r="G2197" s="7">
        <v>0.50466416849892703</v>
      </c>
      <c r="H2197" s="7">
        <v>9.1589980795962006E-2</v>
      </c>
      <c r="I2197" s="7">
        <v>7.6512636078882604E-2</v>
      </c>
      <c r="J2197" s="1">
        <v>4.5440270711210299E-4</v>
      </c>
      <c r="K2197" s="1">
        <v>4.2653917135260996E-3</v>
      </c>
      <c r="L2197" s="6">
        <v>-0.97015919500000003</v>
      </c>
      <c r="M2197" s="7">
        <v>0.46086480559999998</v>
      </c>
      <c r="N2197" s="7">
        <v>0.28317388859999998</v>
      </c>
      <c r="O2197" s="7">
        <v>0.26824001130000003</v>
      </c>
      <c r="P2197" s="1">
        <v>3.6323745300000002E-2</v>
      </c>
      <c r="Q2197" s="1">
        <v>0.26348476119999997</v>
      </c>
      <c r="R2197" s="2" t="s">
        <v>9867</v>
      </c>
      <c r="S2197" s="2" t="s">
        <v>9866</v>
      </c>
    </row>
    <row r="2198" spans="1:19" x14ac:dyDescent="0.25">
      <c r="A2198" s="4" t="s">
        <v>9868</v>
      </c>
      <c r="B2198" s="4" t="s">
        <v>9869</v>
      </c>
      <c r="C2198" s="4" t="s">
        <v>9870</v>
      </c>
      <c r="D2198" s="5">
        <v>3910</v>
      </c>
      <c r="E2198" s="4" t="s">
        <v>9870</v>
      </c>
      <c r="F2198" s="6">
        <v>-0.83673608015133505</v>
      </c>
      <c r="G2198" s="7">
        <v>0.23536236290287799</v>
      </c>
      <c r="H2198" s="7">
        <v>9.1586132292089506E-2</v>
      </c>
      <c r="I2198" s="7">
        <v>7.6508723699427197E-2</v>
      </c>
      <c r="J2198" s="1">
        <v>4.5465084560608799E-4</v>
      </c>
      <c r="K2198" s="1">
        <v>4.2663208516060197E-3</v>
      </c>
      <c r="L2198" s="269">
        <v>-0.389519746</v>
      </c>
      <c r="M2198" s="269">
        <v>0.2175068819</v>
      </c>
      <c r="N2198" s="269">
        <v>0.27956547040000002</v>
      </c>
      <c r="O2198" s="269">
        <v>0.26455641769999999</v>
      </c>
      <c r="P2198" s="270">
        <v>7.4579354400000006E-2</v>
      </c>
      <c r="Q2198" s="270">
        <v>0.38447307489999999</v>
      </c>
      <c r="R2198" s="2" t="s">
        <v>9872</v>
      </c>
      <c r="S2198" s="2" t="s">
        <v>9871</v>
      </c>
    </row>
    <row r="2199" spans="1:19" x14ac:dyDescent="0.25">
      <c r="A2199" s="4" t="s">
        <v>9873</v>
      </c>
      <c r="B2199" s="4" t="s">
        <v>9874</v>
      </c>
      <c r="C2199" s="4" t="s">
        <v>5808</v>
      </c>
      <c r="D2199" s="5">
        <v>5329</v>
      </c>
      <c r="E2199" s="4" t="s">
        <v>5808</v>
      </c>
      <c r="F2199" s="6">
        <v>-1.5032842236397299</v>
      </c>
      <c r="G2199" s="7">
        <v>0.42287554061127097</v>
      </c>
      <c r="H2199" s="7">
        <v>9.1581349051207503E-2</v>
      </c>
      <c r="I2199" s="7">
        <v>7.6503861068655005E-2</v>
      </c>
      <c r="J2199" s="1">
        <v>4.54959441902688E-4</v>
      </c>
      <c r="K2199" s="1">
        <v>4.2683697372239097E-3</v>
      </c>
      <c r="L2199" s="269">
        <v>-0.64906560000000002</v>
      </c>
      <c r="M2199" s="269">
        <v>0.39300773360000002</v>
      </c>
      <c r="N2199" s="269">
        <v>0.27814216060000002</v>
      </c>
      <c r="O2199" s="269">
        <v>0.26310345569999999</v>
      </c>
      <c r="P2199" s="270">
        <v>9.9937388000000002E-2</v>
      </c>
      <c r="Q2199" s="270">
        <v>0.4419027525</v>
      </c>
      <c r="R2199" s="2" t="s">
        <v>9876</v>
      </c>
      <c r="S2199" s="2" t="s">
        <v>9875</v>
      </c>
    </row>
    <row r="2200" spans="1:19" x14ac:dyDescent="0.25">
      <c r="A2200" s="4" t="s">
        <v>9877</v>
      </c>
      <c r="B2200" s="4" t="s">
        <v>9878</v>
      </c>
      <c r="C2200" s="4" t="s">
        <v>9879</v>
      </c>
      <c r="D2200" s="5">
        <v>25758</v>
      </c>
      <c r="E2200" s="4" t="s">
        <v>9879</v>
      </c>
      <c r="F2200" s="6">
        <v>-2.1773323419506601</v>
      </c>
      <c r="G2200" s="7">
        <v>0.61256387137558699</v>
      </c>
      <c r="H2200" s="7">
        <v>9.1569846929252102E-2</v>
      </c>
      <c r="I2200" s="7">
        <v>7.6492168040111094E-2</v>
      </c>
      <c r="J2200" s="1">
        <v>4.5570237341285098E-4</v>
      </c>
      <c r="K2200" s="1">
        <v>4.2727969960720397E-3</v>
      </c>
      <c r="L2200" s="6">
        <v>-1.2627154249999999</v>
      </c>
      <c r="M2200" s="7">
        <v>0.55615337070000004</v>
      </c>
      <c r="N2200" s="7">
        <v>0.28528949780000001</v>
      </c>
      <c r="O2200" s="7">
        <v>0.2703996957</v>
      </c>
      <c r="P2200" s="1">
        <v>2.4067767699999999E-2</v>
      </c>
      <c r="Q2200" s="1">
        <v>0.21175460160000001</v>
      </c>
      <c r="R2200" s="2" t="s">
        <v>9881</v>
      </c>
      <c r="S2200" s="2" t="s">
        <v>9880</v>
      </c>
    </row>
    <row r="2201" spans="1:19" x14ac:dyDescent="0.25">
      <c r="A2201" s="4" t="s">
        <v>9882</v>
      </c>
      <c r="B2201" s="4" t="s">
        <v>9883</v>
      </c>
      <c r="C2201" s="4" t="s">
        <v>9884</v>
      </c>
      <c r="D2201" s="5">
        <v>3613</v>
      </c>
      <c r="E2201" s="4" t="s">
        <v>9884</v>
      </c>
      <c r="F2201" s="6">
        <v>-0.77001497192162605</v>
      </c>
      <c r="G2201" s="7">
        <v>0.21672079032347299</v>
      </c>
      <c r="H2201" s="7">
        <v>9.1533443811820006E-2</v>
      </c>
      <c r="I2201" s="7">
        <v>7.6455160721559903E-2</v>
      </c>
      <c r="J2201" s="1">
        <v>4.5806169666149E-4</v>
      </c>
      <c r="K2201" s="1">
        <v>4.2918619958556498E-3</v>
      </c>
      <c r="L2201" s="269">
        <v>-0.31178656399999999</v>
      </c>
      <c r="M2201" s="269">
        <v>0.20233323880000001</v>
      </c>
      <c r="N2201" s="269">
        <v>0.27709077119999997</v>
      </c>
      <c r="O2201" s="269">
        <v>0.26203016229999998</v>
      </c>
      <c r="P2201" s="270">
        <v>0.1246449966</v>
      </c>
      <c r="Q2201" s="270">
        <v>0.48949269039999999</v>
      </c>
      <c r="R2201" s="2" t="s">
        <v>9885</v>
      </c>
    </row>
    <row r="2202" spans="1:19" x14ac:dyDescent="0.25">
      <c r="A2202" s="4" t="s">
        <v>9886</v>
      </c>
      <c r="B2202" s="4" t="s">
        <v>9887</v>
      </c>
      <c r="C2202" s="4" t="s">
        <v>9888</v>
      </c>
      <c r="D2202" s="5">
        <v>771</v>
      </c>
      <c r="E2202" s="4" t="s">
        <v>9888</v>
      </c>
      <c r="F2202" s="6">
        <v>-0.97542419874798503</v>
      </c>
      <c r="G2202" s="7">
        <v>0.27468613335695202</v>
      </c>
      <c r="H2202" s="7">
        <v>9.1483116052077401E-2</v>
      </c>
      <c r="I2202" s="7">
        <v>7.6403997646302901E-2</v>
      </c>
      <c r="J2202" s="1">
        <v>4.61343648082348E-4</v>
      </c>
      <c r="K2202" s="1">
        <v>4.31969639524977E-3</v>
      </c>
      <c r="L2202" s="6">
        <v>-0.545631965</v>
      </c>
      <c r="M2202" s="7">
        <v>0.2501212257</v>
      </c>
      <c r="N2202" s="7">
        <v>0.28413284109999998</v>
      </c>
      <c r="O2202" s="7">
        <v>0.26921894190000001</v>
      </c>
      <c r="P2202" s="1">
        <v>3.0119555999999999E-2</v>
      </c>
      <c r="Q2202" s="1">
        <v>0.23860175159999999</v>
      </c>
      <c r="R2202" s="2" t="s">
        <v>9890</v>
      </c>
      <c r="S2202" s="2" t="s">
        <v>9889</v>
      </c>
    </row>
    <row r="2203" spans="1:19" x14ac:dyDescent="0.25">
      <c r="A2203" s="4" t="s">
        <v>9891</v>
      </c>
      <c r="B2203" s="4" t="s">
        <v>9892</v>
      </c>
      <c r="C2203" s="4" t="s">
        <v>4325</v>
      </c>
      <c r="D2203" s="5">
        <v>4327</v>
      </c>
      <c r="E2203" s="4" t="s">
        <v>4325</v>
      </c>
      <c r="F2203" s="6">
        <v>-2.44829448667029</v>
      </c>
      <c r="G2203" s="7">
        <v>0.68956819206862596</v>
      </c>
      <c r="H2203" s="7">
        <v>9.1468482155433198E-2</v>
      </c>
      <c r="I2203" s="7">
        <v>7.6389120863407295E-2</v>
      </c>
      <c r="J2203" s="1">
        <v>4.6230235857988502E-4</v>
      </c>
      <c r="K2203" s="1">
        <v>4.3278162602290301E-3</v>
      </c>
      <c r="L2203" s="269">
        <v>-1.2227598719999999</v>
      </c>
      <c r="M2203" s="269">
        <v>0.63368255559999997</v>
      </c>
      <c r="N2203" s="269">
        <v>0.28109159690000002</v>
      </c>
      <c r="O2203" s="269">
        <v>0.26611433849999999</v>
      </c>
      <c r="P2203" s="270">
        <v>5.48340285E-2</v>
      </c>
      <c r="Q2203" s="270">
        <v>0.32847631989999998</v>
      </c>
      <c r="R2203" s="2" t="s">
        <v>9894</v>
      </c>
      <c r="S2203" s="2" t="s">
        <v>9893</v>
      </c>
    </row>
    <row r="2204" spans="1:19" x14ac:dyDescent="0.25">
      <c r="A2204" s="4" t="s">
        <v>9895</v>
      </c>
      <c r="B2204" s="4" t="s">
        <v>9896</v>
      </c>
      <c r="C2204" s="4" t="s">
        <v>6582</v>
      </c>
      <c r="D2204" s="5">
        <v>64333</v>
      </c>
      <c r="E2204" s="4" t="s">
        <v>6582</v>
      </c>
      <c r="F2204" s="6">
        <v>-0.51401710219796604</v>
      </c>
      <c r="G2204" s="7">
        <v>0.14486510897469601</v>
      </c>
      <c r="H2204" s="7">
        <v>9.1411808740901296E-2</v>
      </c>
      <c r="I2204" s="7">
        <v>7.6331506811289807E-2</v>
      </c>
      <c r="J2204" s="1">
        <v>4.6603406573326799E-4</v>
      </c>
      <c r="K2204" s="1">
        <v>4.3610239621664397E-3</v>
      </c>
      <c r="L2204" s="269">
        <v>-0.23955484799999999</v>
      </c>
      <c r="M2204" s="269">
        <v>0.13383387590000001</v>
      </c>
      <c r="N2204" s="269">
        <v>0.27955595649999998</v>
      </c>
      <c r="O2204" s="269">
        <v>0.26454670559999999</v>
      </c>
      <c r="P2204" s="270">
        <v>7.4723866900000005E-2</v>
      </c>
      <c r="Q2204" s="270">
        <v>0.38481725900000002</v>
      </c>
      <c r="R2204" s="2" t="s">
        <v>9897</v>
      </c>
      <c r="S2204" s="2" t="s">
        <v>6583</v>
      </c>
    </row>
    <row r="2205" spans="1:19" x14ac:dyDescent="0.25">
      <c r="A2205" s="4" t="s">
        <v>9898</v>
      </c>
      <c r="B2205" s="4" t="s">
        <v>9899</v>
      </c>
      <c r="C2205" s="4" t="s">
        <v>9900</v>
      </c>
      <c r="D2205" s="5">
        <v>9921</v>
      </c>
      <c r="E2205" s="4" t="s">
        <v>9900</v>
      </c>
      <c r="F2205" s="6">
        <v>-1.3964501245016101</v>
      </c>
      <c r="G2205" s="7">
        <v>0.39360915308731398</v>
      </c>
      <c r="H2205" s="7">
        <v>9.14006896568786E-2</v>
      </c>
      <c r="I2205" s="7">
        <v>7.6320203178154702E-2</v>
      </c>
      <c r="J2205" s="1">
        <v>4.6676974285946298E-4</v>
      </c>
      <c r="K2205" s="1">
        <v>4.3654593360721297E-3</v>
      </c>
      <c r="L2205" s="269">
        <v>-0.64280784899999999</v>
      </c>
      <c r="M2205" s="269">
        <v>0.36397385929999998</v>
      </c>
      <c r="N2205" s="269">
        <v>0.27930453389999998</v>
      </c>
      <c r="O2205" s="269">
        <v>0.26429004499999997</v>
      </c>
      <c r="P2205" s="270">
        <v>7.86533445E-2</v>
      </c>
      <c r="Q2205" s="270">
        <v>0.3939656171</v>
      </c>
      <c r="R2205" s="2" t="s">
        <v>9902</v>
      </c>
      <c r="S2205" s="2" t="s">
        <v>9901</v>
      </c>
    </row>
    <row r="2206" spans="1:19" x14ac:dyDescent="0.25">
      <c r="A2206" s="4" t="s">
        <v>9903</v>
      </c>
      <c r="B2206" s="4" t="s">
        <v>9904</v>
      </c>
      <c r="C2206" s="4" t="s">
        <v>9905</v>
      </c>
      <c r="D2206" s="5">
        <v>2534</v>
      </c>
      <c r="E2206" s="4" t="s">
        <v>9905</v>
      </c>
      <c r="F2206" s="6">
        <v>-2.66744464676461</v>
      </c>
      <c r="G2206" s="7">
        <v>0.75233549658547405</v>
      </c>
      <c r="H2206" s="7">
        <v>9.1343322291052395E-2</v>
      </c>
      <c r="I2206" s="7">
        <v>7.6261883656879095E-2</v>
      </c>
      <c r="J2206" s="1">
        <v>4.7058388570116302E-4</v>
      </c>
      <c r="K2206" s="1">
        <v>4.3949040857722797E-3</v>
      </c>
      <c r="L2206" s="269">
        <v>-1.3003718609999999</v>
      </c>
      <c r="M2206" s="269">
        <v>0.69257718710000005</v>
      </c>
      <c r="N2206" s="269">
        <v>0.28050687369999999</v>
      </c>
      <c r="O2206" s="269">
        <v>0.26551743360000002</v>
      </c>
      <c r="P2206" s="270">
        <v>6.1650900799999998E-2</v>
      </c>
      <c r="Q2206" s="270">
        <v>0.34814539719999998</v>
      </c>
      <c r="R2206" s="2" t="s">
        <v>9907</v>
      </c>
      <c r="S2206" s="2" t="s">
        <v>9906</v>
      </c>
    </row>
    <row r="2207" spans="1:19" x14ac:dyDescent="0.25">
      <c r="A2207" s="4" t="s">
        <v>9908</v>
      </c>
      <c r="B2207" s="4" t="s">
        <v>9909</v>
      </c>
      <c r="C2207" s="4" t="s">
        <v>9910</v>
      </c>
      <c r="D2207" s="5">
        <v>3231</v>
      </c>
      <c r="E2207" s="4" t="s">
        <v>9910</v>
      </c>
      <c r="F2207" s="6">
        <v>-1.61006564724097</v>
      </c>
      <c r="G2207" s="7">
        <v>0.45439075099766302</v>
      </c>
      <c r="H2207" s="7">
        <v>9.1287391469358395E-2</v>
      </c>
      <c r="I2207" s="7">
        <v>7.6205024522791806E-2</v>
      </c>
      <c r="J2207" s="1">
        <v>4.7433256466813099E-4</v>
      </c>
      <c r="K2207" s="1">
        <v>4.4255443506440303E-3</v>
      </c>
      <c r="L2207" s="269">
        <v>-0.66628677199999997</v>
      </c>
      <c r="M2207" s="269">
        <v>0.42341407419999999</v>
      </c>
      <c r="N2207" s="269">
        <v>0.27739394620000002</v>
      </c>
      <c r="O2207" s="269">
        <v>0.26233965339999998</v>
      </c>
      <c r="P2207" s="270">
        <v>0.1168959587</v>
      </c>
      <c r="Q2207" s="270">
        <v>0.47361239360000001</v>
      </c>
      <c r="R2207" s="2" t="s">
        <v>9912</v>
      </c>
      <c r="S2207" s="2" t="s">
        <v>9911</v>
      </c>
    </row>
    <row r="2208" spans="1:19" x14ac:dyDescent="0.25">
      <c r="A2208" s="4" t="s">
        <v>9913</v>
      </c>
      <c r="B2208" s="4" t="s">
        <v>9914</v>
      </c>
      <c r="C2208" s="4" t="s">
        <v>9915</v>
      </c>
      <c r="D2208" s="5">
        <v>285590</v>
      </c>
      <c r="E2208" s="4" t="s">
        <v>9915</v>
      </c>
      <c r="F2208" s="6">
        <v>-1.6375540147876899</v>
      </c>
      <c r="G2208" s="7">
        <v>0.46239570061769403</v>
      </c>
      <c r="H2208" s="7">
        <v>9.1239287364498906E-2</v>
      </c>
      <c r="I2208" s="7">
        <v>7.6156122009552907E-2</v>
      </c>
      <c r="J2208" s="1">
        <v>4.7758058165976199E-4</v>
      </c>
      <c r="K2208" s="1">
        <v>4.4523351131513502E-3</v>
      </c>
      <c r="L2208" s="6">
        <v>-0.92974875400000001</v>
      </c>
      <c r="M2208" s="7">
        <v>0.42043416389999999</v>
      </c>
      <c r="N2208" s="7">
        <v>0.2845172004</v>
      </c>
      <c r="O2208" s="7">
        <v>0.2696113088</v>
      </c>
      <c r="P2208" s="1">
        <v>2.7951080400000002E-2</v>
      </c>
      <c r="Q2208" s="1">
        <v>0.2300288526</v>
      </c>
      <c r="R2208" s="2" t="s">
        <v>9917</v>
      </c>
      <c r="S2208" s="2" t="s">
        <v>9916</v>
      </c>
    </row>
    <row r="2209" spans="1:19" x14ac:dyDescent="0.25">
      <c r="A2209" s="4" t="s">
        <v>9918</v>
      </c>
      <c r="B2209" s="4" t="s">
        <v>9919</v>
      </c>
      <c r="C2209" s="4" t="s">
        <v>9920</v>
      </c>
      <c r="D2209" s="5">
        <v>100130154</v>
      </c>
      <c r="E2209" s="4" t="s">
        <v>523</v>
      </c>
      <c r="F2209" s="6">
        <v>-1.11690580470915</v>
      </c>
      <c r="G2209" s="7">
        <v>0.31541082874631798</v>
      </c>
      <c r="H2209" s="7">
        <v>9.1230614397724799E-2</v>
      </c>
      <c r="I2209" s="7">
        <v>7.61473050931228E-2</v>
      </c>
      <c r="J2209" s="1">
        <v>4.7816855087514699E-4</v>
      </c>
      <c r="K2209" s="1">
        <v>4.4569380065213196E-3</v>
      </c>
      <c r="L2209" s="269">
        <v>-0.28479275599999998</v>
      </c>
      <c r="M2209" s="269">
        <v>0.302534786</v>
      </c>
      <c r="N2209" s="269">
        <v>0.27262403800000001</v>
      </c>
      <c r="O2209" s="269">
        <v>0.25747037210000001</v>
      </c>
      <c r="P2209" s="270">
        <v>0.3474693009</v>
      </c>
      <c r="Q2209" s="270">
        <v>0.73423020080000001</v>
      </c>
      <c r="R2209" s="2" t="s">
        <v>9921</v>
      </c>
    </row>
    <row r="2210" spans="1:19" x14ac:dyDescent="0.25">
      <c r="A2210" s="4" t="s">
        <v>9922</v>
      </c>
      <c r="B2210" s="4" t="s">
        <v>9923</v>
      </c>
      <c r="C2210" s="4" t="s">
        <v>9924</v>
      </c>
      <c r="D2210" s="5">
        <v>115098</v>
      </c>
      <c r="E2210" s="4" t="s">
        <v>9924</v>
      </c>
      <c r="F2210" s="6">
        <v>-2.4338240934053799</v>
      </c>
      <c r="G2210" s="7">
        <v>0.68770342135856399</v>
      </c>
      <c r="H2210" s="7">
        <v>9.1178492936111605E-2</v>
      </c>
      <c r="I2210" s="7">
        <v>7.6094318545009795E-2</v>
      </c>
      <c r="J2210" s="1">
        <v>4.8171733839540002E-4</v>
      </c>
      <c r="K2210" s="1">
        <v>4.4882466119133303E-3</v>
      </c>
      <c r="L2210" s="6">
        <v>-1.574112089</v>
      </c>
      <c r="M2210" s="7">
        <v>0.61848935660000004</v>
      </c>
      <c r="N2210" s="7">
        <v>0.28912456040000001</v>
      </c>
      <c r="O2210" s="7">
        <v>0.2743146554</v>
      </c>
      <c r="P2210" s="1">
        <v>1.15520885E-2</v>
      </c>
      <c r="Q2210" s="1">
        <v>0.13460075660000001</v>
      </c>
      <c r="R2210" s="2" t="s">
        <v>9925</v>
      </c>
    </row>
    <row r="2211" spans="1:19" x14ac:dyDescent="0.25">
      <c r="A2211" s="4" t="s">
        <v>9926</v>
      </c>
      <c r="B2211" s="4" t="s">
        <v>9927</v>
      </c>
      <c r="C2211" s="4" t="s">
        <v>9928</v>
      </c>
      <c r="D2211" s="5">
        <v>221491</v>
      </c>
      <c r="E2211" s="4" t="s">
        <v>9928</v>
      </c>
      <c r="F2211" s="6">
        <v>-2.7135187748748901</v>
      </c>
      <c r="G2211" s="7">
        <v>0.76681996169231004</v>
      </c>
      <c r="H2211" s="7">
        <v>9.1168449233647697E-2</v>
      </c>
      <c r="I2211" s="7">
        <v>7.6084108142090004E-2</v>
      </c>
      <c r="J2211" s="1">
        <v>4.82404207763442E-4</v>
      </c>
      <c r="K2211" s="1">
        <v>4.4937610009777897E-3</v>
      </c>
      <c r="L2211" s="269">
        <v>-1.195059866</v>
      </c>
      <c r="M2211" s="269">
        <v>0.71121134490000004</v>
      </c>
      <c r="N2211" s="269">
        <v>0.27842724289999998</v>
      </c>
      <c r="O2211" s="269">
        <v>0.26339447710000002</v>
      </c>
      <c r="P2211" s="270">
        <v>9.4196898599999995E-2</v>
      </c>
      <c r="Q2211" s="270">
        <v>0.42984652290000003</v>
      </c>
      <c r="R2211" s="2" t="s">
        <v>9930</v>
      </c>
      <c r="S2211" s="2" t="s">
        <v>9929</v>
      </c>
    </row>
    <row r="2212" spans="1:19" x14ac:dyDescent="0.25">
      <c r="A2212" s="4" t="s">
        <v>9931</v>
      </c>
      <c r="B2212" s="4" t="s">
        <v>9932</v>
      </c>
      <c r="C2212" s="4" t="s">
        <v>9933</v>
      </c>
      <c r="D2212" s="5">
        <v>51000</v>
      </c>
      <c r="E2212" s="4" t="s">
        <v>9933</v>
      </c>
      <c r="F2212" s="6">
        <v>-1.6683748040403601</v>
      </c>
      <c r="G2212" s="7">
        <v>0.471532685173773</v>
      </c>
      <c r="H2212" s="7">
        <v>9.1156543201692503E-2</v>
      </c>
      <c r="I2212" s="7">
        <v>7.6072004499646004E-2</v>
      </c>
      <c r="J2212" s="1">
        <v>4.8321970885822099E-4</v>
      </c>
      <c r="K2212" s="1">
        <v>4.4991081451695803E-3</v>
      </c>
      <c r="L2212" s="6">
        <v>-1.221090926</v>
      </c>
      <c r="M2212" s="7">
        <v>0.41967230649999998</v>
      </c>
      <c r="N2212" s="7">
        <v>0.29481363779999997</v>
      </c>
      <c r="O2212" s="7">
        <v>0.2801222552</v>
      </c>
      <c r="P2212" s="1">
        <v>3.9584383000000004E-3</v>
      </c>
      <c r="Q2212" s="1">
        <v>6.8175666800000007E-2</v>
      </c>
      <c r="R2212" s="2" t="s">
        <v>9935</v>
      </c>
      <c r="S2212" s="2" t="s">
        <v>9934</v>
      </c>
    </row>
    <row r="2213" spans="1:19" x14ac:dyDescent="0.25">
      <c r="A2213" s="4" t="s">
        <v>9936</v>
      </c>
      <c r="B2213" s="4" t="s">
        <v>9937</v>
      </c>
      <c r="C2213" s="4" t="s">
        <v>9938</v>
      </c>
      <c r="D2213" s="5">
        <v>439921</v>
      </c>
      <c r="E2213" s="4" t="s">
        <v>9938</v>
      </c>
      <c r="F2213" s="6">
        <v>-0.59523368724721204</v>
      </c>
      <c r="G2213" s="7">
        <v>0.16823206681500999</v>
      </c>
      <c r="H2213" s="7">
        <v>9.11559027676664E-2</v>
      </c>
      <c r="I2213" s="7">
        <v>7.6071353436009501E-2</v>
      </c>
      <c r="J2213" s="1">
        <v>4.8326361435830099E-4</v>
      </c>
      <c r="K2213" s="1">
        <v>4.4991081451695803E-3</v>
      </c>
      <c r="L2213" s="269">
        <v>-0.253222477</v>
      </c>
      <c r="M2213" s="269">
        <v>0.15642357000000001</v>
      </c>
      <c r="N2213" s="269">
        <v>0.27782390369999999</v>
      </c>
      <c r="O2213" s="269">
        <v>0.26277856840000002</v>
      </c>
      <c r="P2213" s="270">
        <v>0.1067981413</v>
      </c>
      <c r="Q2213" s="270">
        <v>0.45501726939999998</v>
      </c>
      <c r="R2213" s="2" t="s">
        <v>9940</v>
      </c>
      <c r="S2213" s="2" t="s">
        <v>9939</v>
      </c>
    </row>
    <row r="2214" spans="1:19" x14ac:dyDescent="0.25">
      <c r="A2214" s="4" t="s">
        <v>9941</v>
      </c>
      <c r="B2214" s="4" t="s">
        <v>9942</v>
      </c>
      <c r="C2214" s="4" t="s">
        <v>9943</v>
      </c>
      <c r="D2214" s="5">
        <v>259217</v>
      </c>
      <c r="E2214" s="4" t="s">
        <v>9943</v>
      </c>
      <c r="F2214" s="6">
        <v>-0.56211465170712205</v>
      </c>
      <c r="G2214" s="7">
        <v>0.158888859607939</v>
      </c>
      <c r="H2214" s="7">
        <v>9.11461355248845E-2</v>
      </c>
      <c r="I2214" s="7">
        <v>7.6061424081314097E-2</v>
      </c>
      <c r="J2214" s="1">
        <v>4.8393371130920601E-4</v>
      </c>
      <c r="K2214" s="1">
        <v>4.5044599375433196E-3</v>
      </c>
      <c r="L2214" s="6">
        <v>-0.37539002799999999</v>
      </c>
      <c r="M2214" s="7">
        <v>0.14250879990000001</v>
      </c>
      <c r="N2214" s="7">
        <v>0.29045244869999998</v>
      </c>
      <c r="O2214" s="7">
        <v>0.27567020809999998</v>
      </c>
      <c r="P2214" s="1">
        <v>8.9832748999999993E-3</v>
      </c>
      <c r="Q2214" s="1">
        <v>0.1150121824</v>
      </c>
      <c r="R2214" s="2" t="s">
        <v>9945</v>
      </c>
      <c r="S2214" s="2" t="s">
        <v>9944</v>
      </c>
    </row>
    <row r="2215" spans="1:19" x14ac:dyDescent="0.25">
      <c r="A2215" s="4" t="s">
        <v>9946</v>
      </c>
      <c r="B2215" s="4" t="s">
        <v>3762</v>
      </c>
      <c r="C2215" s="4" t="s">
        <v>3763</v>
      </c>
      <c r="D2215" s="5">
        <v>11234</v>
      </c>
      <c r="E2215" s="4" t="s">
        <v>3763</v>
      </c>
      <c r="F2215" s="6">
        <v>-1.8546486668505899</v>
      </c>
      <c r="G2215" s="7">
        <v>0.52511400567174504</v>
      </c>
      <c r="H2215" s="7">
        <v>9.0996880628246596E-2</v>
      </c>
      <c r="I2215" s="7">
        <v>7.5909691924981093E-2</v>
      </c>
      <c r="J2215" s="1">
        <v>4.9429010591320799E-4</v>
      </c>
      <c r="K2215" s="1">
        <v>4.5909183560603403E-3</v>
      </c>
      <c r="L2215" s="6">
        <v>-1.0997880179999999</v>
      </c>
      <c r="M2215" s="7">
        <v>0.4756488921</v>
      </c>
      <c r="N2215" s="7">
        <v>0.28584670579999999</v>
      </c>
      <c r="O2215" s="7">
        <v>0.2709685121</v>
      </c>
      <c r="P2215" s="1">
        <v>2.1614688100000001E-2</v>
      </c>
      <c r="Q2215" s="1">
        <v>0.19818632420000001</v>
      </c>
      <c r="R2215" s="2" t="s">
        <v>3765</v>
      </c>
      <c r="S2215" s="2" t="s">
        <v>3764</v>
      </c>
    </row>
    <row r="2216" spans="1:19" x14ac:dyDescent="0.25">
      <c r="A2216" s="4" t="s">
        <v>9947</v>
      </c>
      <c r="B2216" s="4" t="s">
        <v>9948</v>
      </c>
      <c r="C2216" s="4" t="s">
        <v>9949</v>
      </c>
      <c r="D2216" s="5">
        <v>10417</v>
      </c>
      <c r="E2216" s="4" t="s">
        <v>9949</v>
      </c>
      <c r="F2216" s="6">
        <v>-1.4298232932119801</v>
      </c>
      <c r="G2216" s="7">
        <v>0.40487775037933899</v>
      </c>
      <c r="H2216" s="7">
        <v>9.0986664857733199E-2</v>
      </c>
      <c r="I2216" s="7">
        <v>7.5899306598110602E-2</v>
      </c>
      <c r="J2216" s="1">
        <v>4.9500701364719102E-4</v>
      </c>
      <c r="K2216" s="1">
        <v>4.5966742005557103E-3</v>
      </c>
      <c r="L2216" s="6">
        <v>-0.73774935100000005</v>
      </c>
      <c r="M2216" s="7">
        <v>0.37090724629999999</v>
      </c>
      <c r="N2216" s="7">
        <v>0.28177788660000003</v>
      </c>
      <c r="O2216" s="7">
        <v>0.2668149259</v>
      </c>
      <c r="P2216" s="1">
        <v>4.7832249100000002E-2</v>
      </c>
      <c r="Q2216" s="1">
        <v>0.30624605220000001</v>
      </c>
      <c r="R2216" s="2" t="s">
        <v>9951</v>
      </c>
      <c r="S2216" s="2" t="s">
        <v>9950</v>
      </c>
    </row>
    <row r="2217" spans="1:19" x14ac:dyDescent="0.25">
      <c r="A2217" s="4" t="s">
        <v>9952</v>
      </c>
      <c r="B2217" s="4" t="s">
        <v>9953</v>
      </c>
      <c r="C2217" s="4" t="s">
        <v>9954</v>
      </c>
      <c r="D2217" s="5">
        <v>23333</v>
      </c>
      <c r="E2217" s="4" t="s">
        <v>9954</v>
      </c>
      <c r="F2217" s="6">
        <v>-1.9644950704283799</v>
      </c>
      <c r="G2217" s="7">
        <v>0.55664345937738402</v>
      </c>
      <c r="H2217" s="7">
        <v>9.0928075565107597E-2</v>
      </c>
      <c r="I2217" s="7">
        <v>7.5839744869092798E-2</v>
      </c>
      <c r="J2217" s="1">
        <v>4.9913876878611202E-4</v>
      </c>
      <c r="K2217" s="1">
        <v>4.6314045381538899E-3</v>
      </c>
      <c r="L2217" s="269">
        <v>-0.94464026899999998</v>
      </c>
      <c r="M2217" s="269">
        <v>0.51271759669999994</v>
      </c>
      <c r="N2217" s="269">
        <v>0.28012016940000001</v>
      </c>
      <c r="O2217" s="269">
        <v>0.26512267290000002</v>
      </c>
      <c r="P2217" s="270">
        <v>6.6647490099999998E-2</v>
      </c>
      <c r="Q2217" s="270">
        <v>0.36276371909999999</v>
      </c>
      <c r="R2217" s="2" t="s">
        <v>9956</v>
      </c>
      <c r="S2217" s="2" t="s">
        <v>9955</v>
      </c>
    </row>
    <row r="2218" spans="1:19" x14ac:dyDescent="0.25">
      <c r="A2218" s="4" t="s">
        <v>9957</v>
      </c>
      <c r="B2218" s="4" t="s">
        <v>9958</v>
      </c>
      <c r="C2218" s="4" t="s">
        <v>9959</v>
      </c>
      <c r="D2218" s="5">
        <v>9907</v>
      </c>
      <c r="E2218" s="4" t="s">
        <v>9959</v>
      </c>
      <c r="F2218" s="6">
        <v>-3.2349812876156401</v>
      </c>
      <c r="G2218" s="7">
        <v>0.91683173870027901</v>
      </c>
      <c r="H2218" s="7">
        <v>9.0909214176867703E-2</v>
      </c>
      <c r="I2218" s="7">
        <v>7.5820570428765999E-2</v>
      </c>
      <c r="J2218" s="1">
        <v>5.0047622206251402E-4</v>
      </c>
      <c r="K2218" s="1">
        <v>4.6429035790946501E-3</v>
      </c>
      <c r="L2218" s="269">
        <v>-1.3863505380000001</v>
      </c>
      <c r="M2218" s="269">
        <v>0.85172699730000001</v>
      </c>
      <c r="N2218" s="269">
        <v>0.2779095889</v>
      </c>
      <c r="O2218" s="269">
        <v>0.26286603870000003</v>
      </c>
      <c r="P2218" s="270">
        <v>0.104901941</v>
      </c>
      <c r="Q2218" s="270">
        <v>0.45098012879999999</v>
      </c>
      <c r="R2218" s="2" t="s">
        <v>9960</v>
      </c>
    </row>
    <row r="2219" spans="1:19" x14ac:dyDescent="0.25">
      <c r="A2219" s="4" t="s">
        <v>9961</v>
      </c>
      <c r="B2219" s="4" t="s">
        <v>9962</v>
      </c>
      <c r="C2219" s="4" t="s">
        <v>9963</v>
      </c>
      <c r="D2219" s="5">
        <v>5293</v>
      </c>
      <c r="E2219" s="4" t="s">
        <v>9963</v>
      </c>
      <c r="F2219" s="6">
        <v>-1.5245291806127801</v>
      </c>
      <c r="G2219" s="7">
        <v>0.43214561010017999</v>
      </c>
      <c r="H2219" s="7">
        <v>9.0893485028981799E-2</v>
      </c>
      <c r="I2219" s="7">
        <v>7.5804580216184997E-2</v>
      </c>
      <c r="J2219" s="1">
        <v>5.01594313811064E-4</v>
      </c>
      <c r="K2219" s="1">
        <v>4.6514512700745999E-3</v>
      </c>
      <c r="L2219" s="6">
        <v>-0.87272755899999999</v>
      </c>
      <c r="M2219" s="7">
        <v>0.39254395790000002</v>
      </c>
      <c r="N2219" s="7">
        <v>0.28467082110000003</v>
      </c>
      <c r="O2219" s="7">
        <v>0.26976812989999999</v>
      </c>
      <c r="P2219" s="1">
        <v>2.7130123999999999E-2</v>
      </c>
      <c r="Q2219" s="1">
        <v>0.2268227357</v>
      </c>
      <c r="R2219" s="2" t="s">
        <v>9965</v>
      </c>
      <c r="S2219" s="2" t="s">
        <v>9964</v>
      </c>
    </row>
    <row r="2220" spans="1:19" x14ac:dyDescent="0.25">
      <c r="A2220" s="4" t="s">
        <v>9966</v>
      </c>
      <c r="B2220" s="4" t="s">
        <v>9967</v>
      </c>
      <c r="C2220" s="4" t="s">
        <v>9968</v>
      </c>
      <c r="D2220" s="5">
        <v>5048</v>
      </c>
      <c r="E2220" s="4" t="s">
        <v>9968</v>
      </c>
      <c r="F2220" s="6">
        <v>-1.5654228357970299</v>
      </c>
      <c r="G2220" s="7">
        <v>0.44384727605913599</v>
      </c>
      <c r="H2220" s="7">
        <v>9.0871383640061795E-2</v>
      </c>
      <c r="I2220" s="7">
        <v>7.5782111999233001E-2</v>
      </c>
      <c r="J2220" s="1">
        <v>5.0316959907198205E-4</v>
      </c>
      <c r="K2220" s="1">
        <v>4.6642303054704702E-3</v>
      </c>
      <c r="L2220" s="6">
        <v>-0.884802117</v>
      </c>
      <c r="M2220" s="7">
        <v>0.40358579779999998</v>
      </c>
      <c r="N2220" s="7">
        <v>0.28427202080000002</v>
      </c>
      <c r="O2220" s="7">
        <v>0.26936102119999999</v>
      </c>
      <c r="P2220" s="1">
        <v>2.9314911400000001E-2</v>
      </c>
      <c r="Q2220" s="1">
        <v>0.2353091101</v>
      </c>
      <c r="R2220" s="2" t="s">
        <v>9970</v>
      </c>
      <c r="S2220" s="2" t="s">
        <v>9969</v>
      </c>
    </row>
    <row r="2221" spans="1:19" x14ac:dyDescent="0.25">
      <c r="A2221" s="4" t="s">
        <v>9971</v>
      </c>
      <c r="B2221" s="4" t="s">
        <v>4705</v>
      </c>
      <c r="C2221" s="4" t="s">
        <v>3543</v>
      </c>
      <c r="D2221" s="5">
        <v>8974</v>
      </c>
      <c r="E2221" s="2"/>
      <c r="F2221" s="6">
        <v>-3.02605082569116</v>
      </c>
      <c r="G2221" s="7">
        <v>0.85896062014779295</v>
      </c>
      <c r="H2221" s="7">
        <v>9.07697409828115E-2</v>
      </c>
      <c r="I2221" s="7">
        <v>7.5678782326924501E-2</v>
      </c>
      <c r="J2221" s="1">
        <v>5.1047825686479601E-4</v>
      </c>
      <c r="K2221" s="1">
        <v>4.7282723619592E-3</v>
      </c>
      <c r="L2221" s="6">
        <v>-2.2255765869999999</v>
      </c>
      <c r="M2221" s="7">
        <v>0.76407040349999999</v>
      </c>
      <c r="N2221" s="7">
        <v>0.29486585999999998</v>
      </c>
      <c r="O2221" s="7">
        <v>0.28017556539999999</v>
      </c>
      <c r="P2221" s="1">
        <v>3.9199706999999999E-3</v>
      </c>
      <c r="Q2221" s="1">
        <v>6.7645976600000005E-2</v>
      </c>
      <c r="R2221" s="2" t="s">
        <v>4706</v>
      </c>
      <c r="S2221" s="2" t="s">
        <v>3544</v>
      </c>
    </row>
    <row r="2222" spans="1:19" x14ac:dyDescent="0.25">
      <c r="A2222" s="4" t="s">
        <v>9972</v>
      </c>
      <c r="B2222" s="4" t="s">
        <v>9973</v>
      </c>
      <c r="C2222" s="4" t="s">
        <v>9974</v>
      </c>
      <c r="D2222" s="5">
        <v>7710</v>
      </c>
      <c r="E2222" s="4" t="s">
        <v>9974</v>
      </c>
      <c r="F2222" s="6">
        <v>-2.4407104161832698</v>
      </c>
      <c r="G2222" s="7">
        <v>0.69298694293444496</v>
      </c>
      <c r="H2222" s="7">
        <v>9.0746827423545104E-2</v>
      </c>
      <c r="I2222" s="7">
        <v>7.5655488459620598E-2</v>
      </c>
      <c r="J2222" s="1">
        <v>5.1214049843259404E-4</v>
      </c>
      <c r="K2222" s="1">
        <v>4.7427399124478397E-3</v>
      </c>
      <c r="L2222" s="269">
        <v>-1.0007533749999999</v>
      </c>
      <c r="M2222" s="269">
        <v>0.64564355949999996</v>
      </c>
      <c r="N2222" s="269">
        <v>0.2771742257</v>
      </c>
      <c r="O2222" s="269">
        <v>0.26211535540000003</v>
      </c>
      <c r="P2222" s="270">
        <v>0.1224569712</v>
      </c>
      <c r="Q2222" s="270">
        <v>0.48498009139999998</v>
      </c>
      <c r="R2222" s="2" t="s">
        <v>9976</v>
      </c>
      <c r="S2222" s="2" t="s">
        <v>9975</v>
      </c>
    </row>
    <row r="2223" spans="1:19" x14ac:dyDescent="0.25">
      <c r="A2223" s="4" t="s">
        <v>9977</v>
      </c>
      <c r="B2223" s="4" t="s">
        <v>9978</v>
      </c>
      <c r="C2223" s="4" t="s">
        <v>9979</v>
      </c>
      <c r="D2223" s="5">
        <v>5606</v>
      </c>
      <c r="E2223" s="4" t="s">
        <v>9979</v>
      </c>
      <c r="F2223" s="6">
        <v>-1.0063790981001099</v>
      </c>
      <c r="G2223" s="7">
        <v>0.28576256925959598</v>
      </c>
      <c r="H2223" s="7">
        <v>9.0739666871305399E-2</v>
      </c>
      <c r="I2223" s="7">
        <v>7.56482090600408E-2</v>
      </c>
      <c r="J2223" s="1">
        <v>5.12661064645217E-4</v>
      </c>
      <c r="K2223" s="1">
        <v>4.7466312434085497E-3</v>
      </c>
      <c r="L2223" s="269">
        <v>-0.37491157000000003</v>
      </c>
      <c r="M2223" s="269">
        <v>0.26796811349999999</v>
      </c>
      <c r="N2223" s="269">
        <v>0.27584460589999998</v>
      </c>
      <c r="O2223" s="269">
        <v>0.26075803520000002</v>
      </c>
      <c r="P2223" s="270">
        <v>0.1630769664</v>
      </c>
      <c r="Q2223" s="270">
        <v>0.54924567049999995</v>
      </c>
      <c r="R2223" s="2" t="s">
        <v>9981</v>
      </c>
      <c r="S2223" s="2" t="s">
        <v>9980</v>
      </c>
    </row>
    <row r="2224" spans="1:19" x14ac:dyDescent="0.25">
      <c r="A2224" s="4" t="s">
        <v>9982</v>
      </c>
      <c r="B2224" s="4" t="s">
        <v>5179</v>
      </c>
      <c r="C2224" s="4" t="s">
        <v>5180</v>
      </c>
      <c r="D2224" s="5">
        <v>53335</v>
      </c>
      <c r="E2224" s="4" t="s">
        <v>5180</v>
      </c>
      <c r="F2224" s="6">
        <v>-1.43848022880954</v>
      </c>
      <c r="G2224" s="7">
        <v>0.40872888602102903</v>
      </c>
      <c r="H2224" s="7">
        <v>9.0680739528610499E-2</v>
      </c>
      <c r="I2224" s="7">
        <v>7.5588303670164197E-2</v>
      </c>
      <c r="J2224" s="1">
        <v>5.1696521061804295E-4</v>
      </c>
      <c r="K2224" s="1">
        <v>4.7818018132152803E-3</v>
      </c>
      <c r="L2224" s="6">
        <v>-0.93401500900000001</v>
      </c>
      <c r="M2224" s="7">
        <v>0.36735800029999999</v>
      </c>
      <c r="N2224" s="7">
        <v>0.28908682159999999</v>
      </c>
      <c r="O2224" s="7">
        <v>0.27427613039999998</v>
      </c>
      <c r="P2224" s="1">
        <v>1.1635151200000001E-2</v>
      </c>
      <c r="Q2224" s="1">
        <v>0.13526864280000001</v>
      </c>
      <c r="R2224" s="2" t="s">
        <v>5182</v>
      </c>
      <c r="S2224" s="2" t="s">
        <v>9983</v>
      </c>
    </row>
    <row r="2225" spans="1:19" x14ac:dyDescent="0.25">
      <c r="A2225" s="4" t="s">
        <v>9984</v>
      </c>
      <c r="B2225" s="4" t="s">
        <v>9985</v>
      </c>
      <c r="C2225" s="4" t="s">
        <v>9986</v>
      </c>
      <c r="D2225" s="5">
        <v>9540</v>
      </c>
      <c r="E2225" s="4" t="s">
        <v>9986</v>
      </c>
      <c r="F2225" s="6">
        <v>-1.2292441379563299</v>
      </c>
      <c r="G2225" s="7">
        <v>0.34940970716045</v>
      </c>
      <c r="H2225" s="7">
        <v>9.0646896803110999E-2</v>
      </c>
      <c r="I2225" s="7">
        <v>7.55538992396773E-2</v>
      </c>
      <c r="J2225" s="1">
        <v>5.1945348053879605E-4</v>
      </c>
      <c r="K2225" s="1">
        <v>4.8010617370728599E-3</v>
      </c>
      <c r="L2225" s="6">
        <v>-0.68381187200000004</v>
      </c>
      <c r="M2225" s="7">
        <v>0.31806112790000002</v>
      </c>
      <c r="N2225" s="7">
        <v>0.28373316259999998</v>
      </c>
      <c r="O2225" s="7">
        <v>0.26881093680000001</v>
      </c>
      <c r="P2225" s="1">
        <v>3.2559830999999997E-2</v>
      </c>
      <c r="Q2225" s="1">
        <v>0.24868938069999999</v>
      </c>
      <c r="R2225" s="2" t="s">
        <v>9988</v>
      </c>
      <c r="S2225" s="2" t="s">
        <v>9987</v>
      </c>
    </row>
    <row r="2226" spans="1:19" x14ac:dyDescent="0.25">
      <c r="A2226" s="4" t="s">
        <v>9989</v>
      </c>
      <c r="B2226" s="4" t="s">
        <v>9990</v>
      </c>
      <c r="C2226" s="4" t="s">
        <v>9991</v>
      </c>
      <c r="D2226" s="5">
        <v>8824</v>
      </c>
      <c r="E2226" s="4" t="s">
        <v>9991</v>
      </c>
      <c r="F2226" s="6">
        <v>-0.93996679554764295</v>
      </c>
      <c r="G2226" s="7">
        <v>0.26721006320380303</v>
      </c>
      <c r="H2226" s="7">
        <v>9.0638003992591906E-2</v>
      </c>
      <c r="I2226" s="7">
        <v>7.5544858830643297E-2</v>
      </c>
      <c r="J2226" s="1">
        <v>5.2010930807578205E-4</v>
      </c>
      <c r="K2226" s="1">
        <v>4.8061839812692502E-3</v>
      </c>
      <c r="L2226" s="6">
        <v>-0.55042790500000005</v>
      </c>
      <c r="M2226" s="7">
        <v>0.2422197425</v>
      </c>
      <c r="N2226" s="7">
        <v>0.28531581849999998</v>
      </c>
      <c r="O2226" s="7">
        <v>0.27042656469999998</v>
      </c>
      <c r="P2226" s="1">
        <v>2.39456784E-2</v>
      </c>
      <c r="Q2226" s="1">
        <v>0.21120606380000001</v>
      </c>
      <c r="R2226" s="2" t="s">
        <v>9993</v>
      </c>
      <c r="S2226" s="2" t="s">
        <v>9992</v>
      </c>
    </row>
    <row r="2227" spans="1:19" x14ac:dyDescent="0.25">
      <c r="A2227" s="4" t="s">
        <v>9994</v>
      </c>
      <c r="B2227" s="4" t="s">
        <v>9995</v>
      </c>
      <c r="C2227" s="4" t="s">
        <v>9996</v>
      </c>
      <c r="D2227" s="5">
        <v>23317</v>
      </c>
      <c r="E2227" s="4" t="s">
        <v>9996</v>
      </c>
      <c r="F2227" s="6">
        <v>-2.5595022469838802</v>
      </c>
      <c r="G2227" s="7">
        <v>0.72780903659993201</v>
      </c>
      <c r="H2227" s="7">
        <v>9.0613134098634904E-2</v>
      </c>
      <c r="I2227" s="7">
        <v>7.5519576158363397E-2</v>
      </c>
      <c r="J2227" s="1">
        <v>5.2194782100395995E-4</v>
      </c>
      <c r="K2227" s="1">
        <v>4.8175254189229697E-3</v>
      </c>
      <c r="L2227" s="6">
        <v>-1.3885802330000001</v>
      </c>
      <c r="M2227" s="7">
        <v>0.66382726199999997</v>
      </c>
      <c r="N2227" s="7">
        <v>0.28301009939999999</v>
      </c>
      <c r="O2227" s="7">
        <v>0.26807280979999998</v>
      </c>
      <c r="P2227" s="1">
        <v>3.75095992E-2</v>
      </c>
      <c r="Q2227" s="1">
        <v>0.26855090259999997</v>
      </c>
      <c r="R2227" s="2" t="s">
        <v>9998</v>
      </c>
      <c r="S2227" s="2" t="s">
        <v>9997</v>
      </c>
    </row>
    <row r="2228" spans="1:19" x14ac:dyDescent="0.25">
      <c r="A2228" s="4" t="s">
        <v>9999</v>
      </c>
      <c r="B2228" s="4" t="s">
        <v>10000</v>
      </c>
      <c r="C2228" s="4" t="s">
        <v>10001</v>
      </c>
      <c r="D2228" s="5">
        <v>3241</v>
      </c>
      <c r="E2228" s="4" t="s">
        <v>10001</v>
      </c>
      <c r="F2228" s="6">
        <v>-1.0223112633588001</v>
      </c>
      <c r="G2228" s="7">
        <v>0.29087283561096899</v>
      </c>
      <c r="H2228" s="7">
        <v>9.0560403920590296E-2</v>
      </c>
      <c r="I2228" s="7">
        <v>7.5465970790641698E-2</v>
      </c>
      <c r="J2228" s="1">
        <v>5.2586747411857704E-4</v>
      </c>
      <c r="K2228" s="1">
        <v>4.8489717919602202E-3</v>
      </c>
      <c r="L2228" s="6">
        <v>-0.70795107199999996</v>
      </c>
      <c r="M2228" s="7">
        <v>0.26001440320000002</v>
      </c>
      <c r="N2228" s="7">
        <v>0.29181335899999999</v>
      </c>
      <c r="O2228" s="7">
        <v>0.27705947060000002</v>
      </c>
      <c r="P2228" s="1">
        <v>6.9495735000000003E-3</v>
      </c>
      <c r="Q2228" s="1">
        <v>9.70969364E-2</v>
      </c>
      <c r="R2228" s="2" t="s">
        <v>10003</v>
      </c>
      <c r="S2228" s="2" t="s">
        <v>10002</v>
      </c>
    </row>
    <row r="2229" spans="1:19" x14ac:dyDescent="0.25">
      <c r="A2229" s="4" t="s">
        <v>10004</v>
      </c>
      <c r="B2229" s="4" t="s">
        <v>10005</v>
      </c>
      <c r="C2229" s="4" t="s">
        <v>10006</v>
      </c>
      <c r="D2229" s="5">
        <v>677838</v>
      </c>
      <c r="E2229" s="4" t="s">
        <v>10006</v>
      </c>
      <c r="F2229" s="6">
        <v>-0.99633365022341402</v>
      </c>
      <c r="G2229" s="7">
        <v>0.28355792051525303</v>
      </c>
      <c r="H2229" s="7">
        <v>9.0536525505387502E-2</v>
      </c>
      <c r="I2229" s="7">
        <v>7.5441696053194798E-2</v>
      </c>
      <c r="J2229" s="1">
        <v>5.27652141923104E-4</v>
      </c>
      <c r="K2229" s="1">
        <v>4.86258386596089E-3</v>
      </c>
      <c r="L2229" s="269">
        <v>-0.40042098300000001</v>
      </c>
      <c r="M2229" s="269">
        <v>0.26446771279999998</v>
      </c>
      <c r="N2229" s="269">
        <v>0.27684565030000002</v>
      </c>
      <c r="O2229" s="269">
        <v>0.26177993469999999</v>
      </c>
      <c r="P2229" s="270">
        <v>0.13132546749999999</v>
      </c>
      <c r="Q2229" s="270">
        <v>0.50091996630000002</v>
      </c>
      <c r="R2229" s="2" t="s">
        <v>10008</v>
      </c>
      <c r="S2229" s="2" t="s">
        <v>10007</v>
      </c>
    </row>
    <row r="2230" spans="1:19" x14ac:dyDescent="0.25">
      <c r="A2230" s="4" t="s">
        <v>10009</v>
      </c>
      <c r="B2230" s="4" t="s">
        <v>10010</v>
      </c>
      <c r="C2230" s="4" t="s">
        <v>10011</v>
      </c>
      <c r="D2230" s="5">
        <v>100049587</v>
      </c>
      <c r="E2230" s="4" t="s">
        <v>10011</v>
      </c>
      <c r="F2230" s="6">
        <v>-0.87805940100404101</v>
      </c>
      <c r="G2230" s="7">
        <v>0.24992964089287101</v>
      </c>
      <c r="H2230" s="7">
        <v>9.0524916897060395E-2</v>
      </c>
      <c r="I2230" s="7">
        <v>7.5429894770870601E-2</v>
      </c>
      <c r="J2230" s="1">
        <v>5.2852195736155505E-4</v>
      </c>
      <c r="K2230" s="1">
        <v>4.8696507795553097E-3</v>
      </c>
      <c r="L2230" s="6">
        <v>-0.56027476300000001</v>
      </c>
      <c r="M2230" s="7">
        <v>0.22493611120000001</v>
      </c>
      <c r="N2230" s="7">
        <v>0.28833539089999999</v>
      </c>
      <c r="O2230" s="7">
        <v>0.2735090449</v>
      </c>
      <c r="P2230" s="1">
        <v>1.3422040499999999E-2</v>
      </c>
      <c r="Q2230" s="1">
        <v>0.1477611694</v>
      </c>
      <c r="R2230" s="2" t="s">
        <v>10012</v>
      </c>
    </row>
    <row r="2231" spans="1:19" x14ac:dyDescent="0.25">
      <c r="A2231" s="4" t="s">
        <v>10013</v>
      </c>
      <c r="B2231" s="4" t="s">
        <v>10014</v>
      </c>
      <c r="C2231" s="4" t="s">
        <v>10015</v>
      </c>
      <c r="D2231" s="5">
        <v>55027</v>
      </c>
      <c r="E2231" s="4" t="s">
        <v>10015</v>
      </c>
      <c r="F2231" s="6">
        <v>-1.7839807874856699</v>
      </c>
      <c r="G2231" s="7">
        <v>0.50784561179256604</v>
      </c>
      <c r="H2231" s="7">
        <v>9.0515192128241703E-2</v>
      </c>
      <c r="I2231" s="7">
        <v>7.5420008595100493E-2</v>
      </c>
      <c r="J2231" s="1">
        <v>5.2925172505723897E-4</v>
      </c>
      <c r="K2231" s="1">
        <v>4.87352630156874E-3</v>
      </c>
      <c r="L2231" s="6">
        <v>-1.2980468730000001</v>
      </c>
      <c r="M2231" s="7">
        <v>0.4521019255</v>
      </c>
      <c r="N2231" s="7">
        <v>0.29418154600000002</v>
      </c>
      <c r="O2231" s="7">
        <v>0.2794769949</v>
      </c>
      <c r="P2231" s="1">
        <v>4.4554377000000003E-3</v>
      </c>
      <c r="Q2231" s="1">
        <v>7.30889604E-2</v>
      </c>
      <c r="R2231" s="2" t="s">
        <v>10016</v>
      </c>
      <c r="S2231" s="2" t="s">
        <v>7246</v>
      </c>
    </row>
    <row r="2232" spans="1:19" x14ac:dyDescent="0.25">
      <c r="A2232" s="4" t="s">
        <v>10017</v>
      </c>
      <c r="B2232" s="4" t="s">
        <v>10018</v>
      </c>
      <c r="C2232" s="4" t="s">
        <v>10019</v>
      </c>
      <c r="D2232" s="5">
        <v>652</v>
      </c>
      <c r="E2232" s="4" t="s">
        <v>10019</v>
      </c>
      <c r="F2232" s="6">
        <v>-1.1550529738595401</v>
      </c>
      <c r="G2232" s="7">
        <v>0.32904229156463299</v>
      </c>
      <c r="H2232" s="7">
        <v>9.0452338319477701E-2</v>
      </c>
      <c r="I2232" s="7">
        <v>7.5356111569593695E-2</v>
      </c>
      <c r="J2232" s="1">
        <v>5.33992817057534E-4</v>
      </c>
      <c r="K2232" s="1">
        <v>4.9124015347051199E-3</v>
      </c>
      <c r="L2232" s="269">
        <v>-0.500861844</v>
      </c>
      <c r="M2232" s="269">
        <v>0.305221778</v>
      </c>
      <c r="N2232" s="269">
        <v>0.27803877300000002</v>
      </c>
      <c r="O2232" s="269">
        <v>0.26299791410000001</v>
      </c>
      <c r="P2232" s="270">
        <v>0.1021120633</v>
      </c>
      <c r="Q2232" s="270">
        <v>0.44553759539999999</v>
      </c>
      <c r="R2232" s="2" t="s">
        <v>10021</v>
      </c>
      <c r="S2232" s="2" t="s">
        <v>10020</v>
      </c>
    </row>
    <row r="2233" spans="1:19" x14ac:dyDescent="0.25">
      <c r="A2233" s="4" t="s">
        <v>10022</v>
      </c>
      <c r="B2233" s="4" t="s">
        <v>10023</v>
      </c>
      <c r="C2233" s="4" t="s">
        <v>10024</v>
      </c>
      <c r="D2233" s="5">
        <v>7084</v>
      </c>
      <c r="E2233" s="4" t="s">
        <v>10024</v>
      </c>
      <c r="F2233" s="6">
        <v>-1.84092855800403</v>
      </c>
      <c r="G2233" s="7">
        <v>0.52452042348014305</v>
      </c>
      <c r="H2233" s="7">
        <v>9.0436927098450803E-2</v>
      </c>
      <c r="I2233" s="7">
        <v>7.5340444560665895E-2</v>
      </c>
      <c r="J2233" s="1">
        <v>5.3516177273828995E-4</v>
      </c>
      <c r="K2233" s="1">
        <v>4.9212406921805701E-3</v>
      </c>
      <c r="L2233" s="6">
        <v>-1.3614237</v>
      </c>
      <c r="M2233" s="7">
        <v>0.46630826269999998</v>
      </c>
      <c r="N2233" s="7">
        <v>0.29497820209999998</v>
      </c>
      <c r="O2233" s="7">
        <v>0.28029024800000002</v>
      </c>
      <c r="P2233" s="1">
        <v>3.8384923999999999E-3</v>
      </c>
      <c r="Q2233" s="1">
        <v>6.6692746999999997E-2</v>
      </c>
      <c r="R2233" s="2" t="s">
        <v>10025</v>
      </c>
    </row>
    <row r="2234" spans="1:19" x14ac:dyDescent="0.25">
      <c r="A2234" s="4" t="s">
        <v>10026</v>
      </c>
      <c r="B2234" s="4" t="s">
        <v>10027</v>
      </c>
      <c r="C2234" s="4" t="s">
        <v>10028</v>
      </c>
      <c r="D2234" s="5">
        <v>85414</v>
      </c>
      <c r="E2234" s="4" t="s">
        <v>10028</v>
      </c>
      <c r="F2234" s="6">
        <v>-2.1482603015423098</v>
      </c>
      <c r="G2234" s="7">
        <v>0.61214167676315301</v>
      </c>
      <c r="H2234" s="7">
        <v>9.0428866380051806E-2</v>
      </c>
      <c r="I2234" s="7">
        <v>7.5332250054409605E-2</v>
      </c>
      <c r="J2234" s="1">
        <v>5.3577420651315199E-4</v>
      </c>
      <c r="K2234" s="1">
        <v>4.9259147206129504E-3</v>
      </c>
      <c r="L2234" s="269">
        <v>-1.040375002</v>
      </c>
      <c r="M2234" s="269">
        <v>0.56319211229999999</v>
      </c>
      <c r="N2234" s="269">
        <v>0.28017324970000002</v>
      </c>
      <c r="O2234" s="269">
        <v>0.2651768591</v>
      </c>
      <c r="P2234" s="270">
        <v>6.5936944100000006E-2</v>
      </c>
      <c r="Q2234" s="270">
        <v>0.36097224230000002</v>
      </c>
      <c r="R2234" s="2" t="s">
        <v>10030</v>
      </c>
      <c r="S2234" s="2" t="s">
        <v>10029</v>
      </c>
    </row>
    <row r="2235" spans="1:19" x14ac:dyDescent="0.25">
      <c r="A2235" s="4" t="s">
        <v>10031</v>
      </c>
      <c r="B2235" s="4" t="s">
        <v>10032</v>
      </c>
      <c r="C2235" s="4" t="s">
        <v>10033</v>
      </c>
      <c r="D2235" s="5">
        <v>6810</v>
      </c>
      <c r="E2235" s="4" t="s">
        <v>10033</v>
      </c>
      <c r="F2235" s="6">
        <v>-1.3292926041441999</v>
      </c>
      <c r="G2235" s="7">
        <v>0.37935621634427102</v>
      </c>
      <c r="H2235" s="7">
        <v>9.02943209921694E-2</v>
      </c>
      <c r="I2235" s="7">
        <v>7.51954715480561E-2</v>
      </c>
      <c r="J2235" s="1">
        <v>5.4610092663620602E-4</v>
      </c>
      <c r="K2235" s="1">
        <v>5.0111170400335102E-3</v>
      </c>
      <c r="L2235" s="269">
        <v>-0.44028190299999997</v>
      </c>
      <c r="M2235" s="269">
        <v>0.3580735619</v>
      </c>
      <c r="N2235" s="269">
        <v>0.27450858519999999</v>
      </c>
      <c r="O2235" s="269">
        <v>0.25939418069999998</v>
      </c>
      <c r="P2235" s="270">
        <v>0.2200565622</v>
      </c>
      <c r="Q2235" s="270">
        <v>0.62134151540000004</v>
      </c>
      <c r="R2235" s="2" t="s">
        <v>10035</v>
      </c>
      <c r="S2235" s="2" t="s">
        <v>10034</v>
      </c>
    </row>
    <row r="2236" spans="1:19" x14ac:dyDescent="0.25">
      <c r="A2236" s="4" t="s">
        <v>10036</v>
      </c>
      <c r="B2236" s="4" t="s">
        <v>10037</v>
      </c>
      <c r="C2236" s="4" t="s">
        <v>10038</v>
      </c>
      <c r="D2236" s="5">
        <v>54913</v>
      </c>
      <c r="E2236" s="4" t="s">
        <v>10038</v>
      </c>
      <c r="F2236" s="6">
        <v>-1.9137053237169901</v>
      </c>
      <c r="G2236" s="7">
        <v>0.54656853178260101</v>
      </c>
      <c r="H2236" s="7">
        <v>9.0224721454023493E-2</v>
      </c>
      <c r="I2236" s="7">
        <v>7.5124716830853894E-2</v>
      </c>
      <c r="J2236" s="1">
        <v>5.51520890847211E-4</v>
      </c>
      <c r="K2236" s="1">
        <v>5.05790750663719E-3</v>
      </c>
      <c r="L2236" s="6">
        <v>-1.19548688</v>
      </c>
      <c r="M2236" s="7">
        <v>0.49267321759999999</v>
      </c>
      <c r="N2236" s="7">
        <v>0.28742046290000001</v>
      </c>
      <c r="O2236" s="7">
        <v>0.27257505589999997</v>
      </c>
      <c r="P2236" s="1">
        <v>1.5981539199999999E-2</v>
      </c>
      <c r="Q2236" s="1">
        <v>0.1652811971</v>
      </c>
      <c r="R2236" s="2" t="s">
        <v>10040</v>
      </c>
      <c r="S2236" s="2" t="s">
        <v>10039</v>
      </c>
    </row>
    <row r="2237" spans="1:19" x14ac:dyDescent="0.25">
      <c r="A2237" s="4" t="s">
        <v>10041</v>
      </c>
      <c r="B2237" s="4" t="s">
        <v>9441</v>
      </c>
      <c r="C2237" s="4" t="s">
        <v>9442</v>
      </c>
      <c r="D2237" s="5">
        <v>51199</v>
      </c>
      <c r="E2237" s="4" t="s">
        <v>9442</v>
      </c>
      <c r="F2237" s="6">
        <v>-1.42254436030706</v>
      </c>
      <c r="G2237" s="7">
        <v>0.40655517674053399</v>
      </c>
      <c r="H2237" s="7">
        <v>9.0167135301001303E-2</v>
      </c>
      <c r="I2237" s="7">
        <v>7.5066174891059503E-2</v>
      </c>
      <c r="J2237" s="1">
        <v>5.5604604739276195E-4</v>
      </c>
      <c r="K2237" s="1">
        <v>5.0945317044197502E-3</v>
      </c>
      <c r="L2237" s="269">
        <v>-0.29811879299999999</v>
      </c>
      <c r="M2237" s="269">
        <v>0.39242616229999999</v>
      </c>
      <c r="N2237" s="269">
        <v>0.27168968389999998</v>
      </c>
      <c r="O2237" s="269">
        <v>0.25651655229999998</v>
      </c>
      <c r="P2237" s="270">
        <v>0.44819069969999997</v>
      </c>
      <c r="Q2237" s="270">
        <v>0.80327159879999999</v>
      </c>
      <c r="R2237" s="2" t="s">
        <v>9444</v>
      </c>
      <c r="S2237" s="2" t="s">
        <v>9443</v>
      </c>
    </row>
    <row r="2238" spans="1:19" x14ac:dyDescent="0.25">
      <c r="A2238" s="4" t="s">
        <v>10042</v>
      </c>
      <c r="B2238" s="4" t="s">
        <v>10043</v>
      </c>
      <c r="C2238" s="4" t="s">
        <v>10044</v>
      </c>
      <c r="D2238" s="5">
        <v>6793</v>
      </c>
      <c r="E2238" s="4" t="s">
        <v>10044</v>
      </c>
      <c r="F2238" s="6">
        <v>-2.0965364336261798</v>
      </c>
      <c r="G2238" s="7">
        <v>0.59970306446701804</v>
      </c>
      <c r="H2238" s="7">
        <v>9.0090186006918094E-2</v>
      </c>
      <c r="I2238" s="7">
        <v>7.4987948430269499E-2</v>
      </c>
      <c r="J2238" s="1">
        <v>5.6215088655511901E-4</v>
      </c>
      <c r="K2238" s="1">
        <v>5.1424301796398099E-3</v>
      </c>
      <c r="L2238" s="269">
        <v>-0.84964731999999998</v>
      </c>
      <c r="M2238" s="269">
        <v>0.55863070049999997</v>
      </c>
      <c r="N2238" s="269">
        <v>0.27690798989999998</v>
      </c>
      <c r="O2238" s="269">
        <v>0.2618435731</v>
      </c>
      <c r="P2238" s="270">
        <v>0.12958967439999999</v>
      </c>
      <c r="Q2238" s="270">
        <v>0.49750905579999999</v>
      </c>
      <c r="R2238" s="2" t="s">
        <v>10046</v>
      </c>
      <c r="S2238" s="2" t="s">
        <v>10045</v>
      </c>
    </row>
    <row r="2239" spans="1:19" x14ac:dyDescent="0.25">
      <c r="A2239" s="4" t="s">
        <v>10047</v>
      </c>
      <c r="B2239" s="4" t="s">
        <v>10048</v>
      </c>
      <c r="C2239" s="4" t="s">
        <v>10049</v>
      </c>
      <c r="D2239" s="5">
        <v>139341</v>
      </c>
      <c r="E2239" s="4" t="s">
        <v>10049</v>
      </c>
      <c r="F2239" s="6">
        <v>-2.3437264883476399</v>
      </c>
      <c r="G2239" s="7">
        <v>0.67046023106425201</v>
      </c>
      <c r="H2239" s="7">
        <v>9.0083666115839706E-2</v>
      </c>
      <c r="I2239" s="7">
        <v>7.4981320325231193E-2</v>
      </c>
      <c r="J2239" s="1">
        <v>5.6267122334945595E-4</v>
      </c>
      <c r="K2239" s="1">
        <v>5.1451996978130604E-3</v>
      </c>
      <c r="L2239" s="269">
        <v>-1.208152154</v>
      </c>
      <c r="M2239" s="269">
        <v>0.61365655509999995</v>
      </c>
      <c r="N2239" s="269">
        <v>0.28154168909999999</v>
      </c>
      <c r="O2239" s="269">
        <v>0.26657380759999999</v>
      </c>
      <c r="P2239" s="270">
        <v>5.0129575199999998E-2</v>
      </c>
      <c r="Q2239" s="270">
        <v>0.31368458970000002</v>
      </c>
      <c r="R2239" s="2" t="s">
        <v>10051</v>
      </c>
      <c r="S2239" s="2" t="s">
        <v>10050</v>
      </c>
    </row>
    <row r="2240" spans="1:19" x14ac:dyDescent="0.25">
      <c r="A2240" s="4" t="s">
        <v>10052</v>
      </c>
      <c r="B2240" s="4" t="s">
        <v>10053</v>
      </c>
      <c r="C2240" s="4" t="s">
        <v>10054</v>
      </c>
      <c r="D2240" s="5">
        <v>649446</v>
      </c>
      <c r="E2240" s="4" t="s">
        <v>10054</v>
      </c>
      <c r="F2240" s="6">
        <v>-2.9935208633883499</v>
      </c>
      <c r="G2240" s="7">
        <v>0.85643313539714605</v>
      </c>
      <c r="H2240" s="7">
        <v>9.00745513517546E-2</v>
      </c>
      <c r="I2240" s="7">
        <v>7.4972054278754904E-2</v>
      </c>
      <c r="J2240" s="1">
        <v>5.6339945962322795E-4</v>
      </c>
      <c r="K2240" s="1">
        <v>5.1498674223851796E-3</v>
      </c>
      <c r="L2240" s="6">
        <v>-1.57834132</v>
      </c>
      <c r="M2240" s="7">
        <v>0.78248880570000001</v>
      </c>
      <c r="N2240" s="7">
        <v>0.28210842730000002</v>
      </c>
      <c r="O2240" s="7">
        <v>0.26715235279999999</v>
      </c>
      <c r="P2240" s="1">
        <v>4.4800885700000001E-2</v>
      </c>
      <c r="Q2240" s="1">
        <v>0.29651532200000003</v>
      </c>
      <c r="R2240" s="2" t="s">
        <v>10055</v>
      </c>
    </row>
    <row r="2241" spans="1:20" x14ac:dyDescent="0.25">
      <c r="A2241" s="4" t="s">
        <v>10056</v>
      </c>
      <c r="B2241" s="4" t="s">
        <v>10057</v>
      </c>
      <c r="C2241" s="4" t="s">
        <v>10058</v>
      </c>
      <c r="D2241" s="5">
        <v>65018</v>
      </c>
      <c r="E2241" s="4" t="s">
        <v>10058</v>
      </c>
      <c r="F2241" s="6">
        <v>-1.3613631214170201</v>
      </c>
      <c r="G2241" s="7">
        <v>0.38964866464554498</v>
      </c>
      <c r="H2241" s="7">
        <v>9.0036548898039095E-2</v>
      </c>
      <c r="I2241" s="7">
        <v>7.4933421078919496E-2</v>
      </c>
      <c r="J2241" s="1">
        <v>5.6644590645353599E-4</v>
      </c>
      <c r="K2241" s="1">
        <v>5.1727153311090001E-3</v>
      </c>
      <c r="L2241" s="269">
        <v>-0.64938093799999996</v>
      </c>
      <c r="M2241" s="269">
        <v>0.3587301786</v>
      </c>
      <c r="N2241" s="269">
        <v>0.27977216589999998</v>
      </c>
      <c r="O2241" s="269">
        <v>0.26476741929999997</v>
      </c>
      <c r="P2241" s="270">
        <v>7.1512190099999998E-2</v>
      </c>
      <c r="Q2241" s="270">
        <v>0.37655442439999998</v>
      </c>
      <c r="R2241" s="2" t="s">
        <v>10060</v>
      </c>
      <c r="S2241" s="2" t="s">
        <v>10059</v>
      </c>
    </row>
    <row r="2242" spans="1:20" x14ac:dyDescent="0.25">
      <c r="A2242" s="4" t="s">
        <v>10061</v>
      </c>
      <c r="B2242" s="4" t="s">
        <v>10062</v>
      </c>
      <c r="C2242" s="4" t="s">
        <v>6509</v>
      </c>
      <c r="D2242" s="5">
        <v>51186</v>
      </c>
      <c r="E2242" s="4" t="s">
        <v>6509</v>
      </c>
      <c r="F2242" s="6">
        <v>-1.2396902049516101</v>
      </c>
      <c r="G2242" s="7">
        <v>0.35482330664052603</v>
      </c>
      <c r="H2242" s="7">
        <v>9.0036597694385004E-2</v>
      </c>
      <c r="I2242" s="7">
        <v>7.4933470685163303E-2</v>
      </c>
      <c r="J2242" s="1">
        <v>5.6644198415683003E-4</v>
      </c>
      <c r="K2242" s="1">
        <v>5.1727153311090001E-3</v>
      </c>
      <c r="L2242" s="269">
        <v>-0.47199960699999999</v>
      </c>
      <c r="M2242" s="269">
        <v>0.33187324769999998</v>
      </c>
      <c r="N2242" s="269">
        <v>0.27603993160000001</v>
      </c>
      <c r="O2242" s="269">
        <v>0.26095743020000001</v>
      </c>
      <c r="P2242" s="270">
        <v>0.15625824050000001</v>
      </c>
      <c r="Q2242" s="270">
        <v>0.53930289470000004</v>
      </c>
      <c r="R2242" s="2" t="s">
        <v>10063</v>
      </c>
      <c r="S2242" s="2" t="s">
        <v>6510</v>
      </c>
    </row>
    <row r="2243" spans="1:20" x14ac:dyDescent="0.25">
      <c r="A2243" s="102" t="s">
        <v>10064</v>
      </c>
      <c r="B2243" s="102" t="s">
        <v>10065</v>
      </c>
      <c r="C2243" s="102" t="s">
        <v>10066</v>
      </c>
      <c r="D2243" s="103">
        <v>54885</v>
      </c>
      <c r="E2243" s="102" t="s">
        <v>10066</v>
      </c>
      <c r="F2243" s="104">
        <v>-3.0125396352269398</v>
      </c>
      <c r="G2243" s="105">
        <v>0.86238680387286104</v>
      </c>
      <c r="H2243" s="105">
        <v>9.0022384816421094E-2</v>
      </c>
      <c r="I2243" s="105">
        <v>7.4919021908809905E-2</v>
      </c>
      <c r="J2243" s="106">
        <v>5.6758557988309598E-4</v>
      </c>
      <c r="K2243" s="106">
        <v>5.1774754311107903E-3</v>
      </c>
      <c r="L2243" s="104">
        <v>-1.8519509059999999</v>
      </c>
      <c r="M2243" s="105">
        <v>0.77826081739999997</v>
      </c>
      <c r="N2243" s="105">
        <v>0.28676622829999998</v>
      </c>
      <c r="O2243" s="105">
        <v>0.27190719140000003</v>
      </c>
      <c r="P2243" s="106">
        <v>1.8113768499999999E-2</v>
      </c>
      <c r="Q2243" s="106">
        <v>0.17877140399999999</v>
      </c>
      <c r="R2243" s="107" t="s">
        <v>10068</v>
      </c>
      <c r="S2243" s="107" t="s">
        <v>10067</v>
      </c>
      <c r="T2243" s="4" t="s">
        <v>35378</v>
      </c>
    </row>
    <row r="2244" spans="1:20" x14ac:dyDescent="0.25">
      <c r="A2244" s="4" t="s">
        <v>10069</v>
      </c>
      <c r="B2244" s="4" t="s">
        <v>10070</v>
      </c>
      <c r="C2244" s="4" t="s">
        <v>1704</v>
      </c>
      <c r="D2244" s="5">
        <v>4905</v>
      </c>
      <c r="E2244" s="4" t="s">
        <v>1704</v>
      </c>
      <c r="F2244" s="6">
        <v>-2.08836015394873</v>
      </c>
      <c r="G2244" s="7">
        <v>0.59821233683179198</v>
      </c>
      <c r="H2244" s="7">
        <v>8.9965740550590895E-2</v>
      </c>
      <c r="I2244" s="7">
        <v>7.48614374891899E-2</v>
      </c>
      <c r="J2244" s="1">
        <v>5.72166314293469E-4</v>
      </c>
      <c r="K2244" s="1">
        <v>5.2138793194981296E-3</v>
      </c>
      <c r="L2244" s="6">
        <v>-1.196427516</v>
      </c>
      <c r="M2244" s="7">
        <v>0.54292112790000002</v>
      </c>
      <c r="N2244" s="7">
        <v>0.28441765740000002</v>
      </c>
      <c r="O2244" s="7">
        <v>0.26950969190000001</v>
      </c>
      <c r="P2244" s="1">
        <v>2.8496710299999999E-2</v>
      </c>
      <c r="Q2244" s="1">
        <v>0.2320460429</v>
      </c>
      <c r="R2244" s="2" t="s">
        <v>10071</v>
      </c>
    </row>
    <row r="2245" spans="1:20" x14ac:dyDescent="0.25">
      <c r="A2245" s="4" t="s">
        <v>10072</v>
      </c>
      <c r="B2245" s="4" t="s">
        <v>10073</v>
      </c>
      <c r="C2245" s="4" t="s">
        <v>10074</v>
      </c>
      <c r="D2245" s="5">
        <v>51005</v>
      </c>
      <c r="E2245" s="4" t="s">
        <v>10074</v>
      </c>
      <c r="F2245" s="6">
        <v>-2.0131465367199199</v>
      </c>
      <c r="G2245" s="7">
        <v>0.57675712581622995</v>
      </c>
      <c r="H2245" s="7">
        <v>8.9952103023673194E-2</v>
      </c>
      <c r="I2245" s="7">
        <v>7.4847573613277804E-2</v>
      </c>
      <c r="J2245" s="1">
        <v>5.7327468111112597E-4</v>
      </c>
      <c r="K2245" s="1">
        <v>5.2209614420314996E-3</v>
      </c>
      <c r="L2245" s="6">
        <v>-1.754528635</v>
      </c>
      <c r="M2245" s="7">
        <v>0.50605446249999997</v>
      </c>
      <c r="N2245" s="7">
        <v>0.30476004690000003</v>
      </c>
      <c r="O2245" s="7">
        <v>0.29027588119999997</v>
      </c>
      <c r="P2245" s="1">
        <v>6.2333940000000002E-4</v>
      </c>
      <c r="Q2245" s="1">
        <v>1.92555279E-2</v>
      </c>
      <c r="R2245" s="2" t="s">
        <v>10076</v>
      </c>
      <c r="S2245" s="2" t="s">
        <v>10075</v>
      </c>
    </row>
    <row r="2246" spans="1:20" x14ac:dyDescent="0.25">
      <c r="A2246" s="4" t="s">
        <v>10077</v>
      </c>
      <c r="B2246" s="4" t="s">
        <v>10078</v>
      </c>
      <c r="C2246" s="4" t="s">
        <v>10079</v>
      </c>
      <c r="D2246" s="5">
        <v>5553</v>
      </c>
      <c r="E2246" s="4" t="s">
        <v>10079</v>
      </c>
      <c r="F2246" s="6">
        <v>-1.9376892423555701</v>
      </c>
      <c r="G2246" s="7">
        <v>0.55528702789804996</v>
      </c>
      <c r="H2246" s="7">
        <v>8.9928751476176502E-2</v>
      </c>
      <c r="I2246" s="7">
        <v>7.4823834488229296E-2</v>
      </c>
      <c r="J2246" s="1">
        <v>5.7517753610816802E-4</v>
      </c>
      <c r="K2246" s="1">
        <v>5.2372827094146496E-3</v>
      </c>
      <c r="L2246" s="269">
        <v>-0.70426818599999996</v>
      </c>
      <c r="M2246" s="269">
        <v>0.52082787019999999</v>
      </c>
      <c r="N2246" s="269">
        <v>0.2754583632</v>
      </c>
      <c r="O2246" s="269">
        <v>0.26036374569999998</v>
      </c>
      <c r="P2246" s="270">
        <v>0.17758122570000001</v>
      </c>
      <c r="Q2246" s="270">
        <v>0.56973935229999995</v>
      </c>
      <c r="R2246" s="2" t="s">
        <v>10081</v>
      </c>
      <c r="S2246" s="2" t="s">
        <v>10080</v>
      </c>
    </row>
    <row r="2247" spans="1:20" x14ac:dyDescent="0.25">
      <c r="A2247" s="4" t="s">
        <v>10082</v>
      </c>
      <c r="B2247" s="4" t="s">
        <v>10083</v>
      </c>
      <c r="C2247" s="4" t="s">
        <v>10084</v>
      </c>
      <c r="D2247" s="5">
        <v>408050</v>
      </c>
      <c r="E2247" s="4" t="s">
        <v>10084</v>
      </c>
      <c r="F2247" s="6">
        <v>-2.2826377349650202</v>
      </c>
      <c r="G2247" s="7">
        <v>0.65421502061763603</v>
      </c>
      <c r="H2247" s="7">
        <v>8.9918649956920393E-2</v>
      </c>
      <c r="I2247" s="7">
        <v>7.4813565308902499E-2</v>
      </c>
      <c r="J2247" s="1">
        <v>5.7600264146166801E-4</v>
      </c>
      <c r="K2247" s="1">
        <v>5.2437861261382303E-3</v>
      </c>
      <c r="L2247" s="6">
        <v>-1.4243442690000001</v>
      </c>
      <c r="M2247" s="7">
        <v>0.58963476339999998</v>
      </c>
      <c r="N2247" s="7">
        <v>0.28726757549999998</v>
      </c>
      <c r="O2247" s="7">
        <v>0.27241898339999998</v>
      </c>
      <c r="P2247" s="1">
        <v>1.6455622E-2</v>
      </c>
      <c r="Q2247" s="1">
        <v>0.1682727943</v>
      </c>
      <c r="R2247" s="2" t="s">
        <v>10086</v>
      </c>
      <c r="S2247" s="2" t="s">
        <v>10085</v>
      </c>
    </row>
    <row r="2248" spans="1:20" x14ac:dyDescent="0.25">
      <c r="A2248" s="4" t="s">
        <v>10087</v>
      </c>
      <c r="B2248" s="4" t="s">
        <v>10088</v>
      </c>
      <c r="C2248" s="4" t="s">
        <v>10089</v>
      </c>
      <c r="D2248" s="5">
        <v>128866</v>
      </c>
      <c r="E2248" s="4" t="s">
        <v>10089</v>
      </c>
      <c r="F2248" s="6">
        <v>-1.78392753843047</v>
      </c>
      <c r="G2248" s="7">
        <v>0.51164378116712095</v>
      </c>
      <c r="H2248" s="7">
        <v>8.9856825524410003E-2</v>
      </c>
      <c r="I2248" s="7">
        <v>7.4750714744732202E-2</v>
      </c>
      <c r="J2248" s="1">
        <v>5.8107844638508705E-4</v>
      </c>
      <c r="K2248" s="1">
        <v>5.28694190906816E-3</v>
      </c>
      <c r="L2248" s="269">
        <v>-0.83325115100000002</v>
      </c>
      <c r="M2248" s="269">
        <v>0.47167468559999998</v>
      </c>
      <c r="N2248" s="269">
        <v>0.27930974600000003</v>
      </c>
      <c r="O2248" s="269">
        <v>0.26429536570000001</v>
      </c>
      <c r="P2248" s="270">
        <v>7.8569678599999998E-2</v>
      </c>
      <c r="Q2248" s="270">
        <v>0.39378785669999999</v>
      </c>
      <c r="R2248" s="2" t="s">
        <v>10091</v>
      </c>
      <c r="S2248" s="2" t="s">
        <v>10090</v>
      </c>
    </row>
    <row r="2249" spans="1:20" x14ac:dyDescent="0.25">
      <c r="A2249" s="4" t="s">
        <v>10092</v>
      </c>
      <c r="B2249" s="4" t="s">
        <v>10093</v>
      </c>
      <c r="C2249" s="4" t="s">
        <v>10094</v>
      </c>
      <c r="D2249" s="5">
        <v>10459</v>
      </c>
      <c r="E2249" s="4" t="s">
        <v>10094</v>
      </c>
      <c r="F2249" s="6">
        <v>-1.46710845197386</v>
      </c>
      <c r="G2249" s="7">
        <v>0.4208276088547</v>
      </c>
      <c r="H2249" s="7">
        <v>8.9846458011714106E-2</v>
      </c>
      <c r="I2249" s="7">
        <v>7.4740175157136796E-2</v>
      </c>
      <c r="J2249" s="1">
        <v>5.8193399948149396E-4</v>
      </c>
      <c r="K2249" s="1">
        <v>5.2937077460045697E-3</v>
      </c>
      <c r="L2249" s="269">
        <v>-0.63109124500000002</v>
      </c>
      <c r="M2249" s="269">
        <v>0.39025326440000002</v>
      </c>
      <c r="N2249" s="269">
        <v>0.27780759570000002</v>
      </c>
      <c r="O2249" s="269">
        <v>0.26276192059999998</v>
      </c>
      <c r="P2249" s="270">
        <v>0.1071632503</v>
      </c>
      <c r="Q2249" s="270">
        <v>0.4554817813</v>
      </c>
      <c r="R2249" s="2" t="s">
        <v>10096</v>
      </c>
      <c r="S2249" s="2" t="s">
        <v>10095</v>
      </c>
    </row>
    <row r="2250" spans="1:20" x14ac:dyDescent="0.25">
      <c r="A2250" s="4" t="s">
        <v>10097</v>
      </c>
      <c r="B2250" s="4" t="s">
        <v>10098</v>
      </c>
      <c r="C2250" s="4" t="s">
        <v>10099</v>
      </c>
      <c r="D2250" s="5">
        <v>310</v>
      </c>
      <c r="E2250" s="4" t="s">
        <v>10099</v>
      </c>
      <c r="F2250" s="6">
        <v>-1.1201190488024699</v>
      </c>
      <c r="G2250" s="7">
        <v>0.32135338163345201</v>
      </c>
      <c r="H2250" s="7">
        <v>8.9831028971166502E-2</v>
      </c>
      <c r="I2250" s="7">
        <v>7.4724490032928706E-2</v>
      </c>
      <c r="J2250" s="1">
        <v>5.8320957994139504E-4</v>
      </c>
      <c r="K2250" s="1">
        <v>5.3022518019508504E-3</v>
      </c>
      <c r="L2250" s="269">
        <v>-8.7537780999999995E-2</v>
      </c>
      <c r="M2250" s="269">
        <v>0.31801127480000002</v>
      </c>
      <c r="N2250" s="269">
        <v>0.27016877220000002</v>
      </c>
      <c r="O2250" s="269">
        <v>0.25496395500000002</v>
      </c>
      <c r="P2250" s="270">
        <v>0.7833485027</v>
      </c>
      <c r="Q2250" s="270">
        <v>0.94674687339999997</v>
      </c>
      <c r="R2250" s="2" t="s">
        <v>10101</v>
      </c>
      <c r="S2250" s="2" t="s">
        <v>10100</v>
      </c>
    </row>
    <row r="2251" spans="1:20" x14ac:dyDescent="0.25">
      <c r="A2251" s="4" t="s">
        <v>10102</v>
      </c>
      <c r="B2251" s="4" t="s">
        <v>7279</v>
      </c>
      <c r="C2251" s="4" t="s">
        <v>7280</v>
      </c>
      <c r="D2251" s="5">
        <v>253827</v>
      </c>
      <c r="E2251" s="4" t="s">
        <v>7280</v>
      </c>
      <c r="F2251" s="6">
        <v>-0.95494471074423604</v>
      </c>
      <c r="G2251" s="7">
        <v>0.27397988126447298</v>
      </c>
      <c r="H2251" s="7">
        <v>8.9826653005569204E-2</v>
      </c>
      <c r="I2251" s="7">
        <v>7.4720041437196905E-2</v>
      </c>
      <c r="J2251" s="1">
        <v>5.83571868202929E-4</v>
      </c>
      <c r="K2251" s="1">
        <v>5.3045258379376004E-3</v>
      </c>
      <c r="L2251" s="6">
        <v>-0.584536536</v>
      </c>
      <c r="M2251" s="7">
        <v>0.24730419249999999</v>
      </c>
      <c r="N2251" s="7">
        <v>0.28654626220000001</v>
      </c>
      <c r="O2251" s="7">
        <v>0.27168264269999998</v>
      </c>
      <c r="P2251" s="1">
        <v>1.88944323E-2</v>
      </c>
      <c r="Q2251" s="1">
        <v>0.1833904841</v>
      </c>
      <c r="R2251" s="2" t="s">
        <v>7282</v>
      </c>
      <c r="S2251" s="2" t="s">
        <v>7281</v>
      </c>
    </row>
    <row r="2252" spans="1:20" x14ac:dyDescent="0.25">
      <c r="A2252" s="4" t="s">
        <v>10103</v>
      </c>
      <c r="B2252" s="4" t="s">
        <v>10104</v>
      </c>
      <c r="C2252" s="4" t="s">
        <v>10105</v>
      </c>
      <c r="D2252" s="5">
        <v>9950</v>
      </c>
      <c r="E2252" s="4" t="s">
        <v>10105</v>
      </c>
      <c r="F2252" s="6">
        <v>-1.46564842479682</v>
      </c>
      <c r="G2252" s="7">
        <v>0.420564942828342</v>
      </c>
      <c r="H2252" s="7">
        <v>8.9814019179388499E-2</v>
      </c>
      <c r="I2252" s="7">
        <v>7.4707197920955107E-2</v>
      </c>
      <c r="J2252" s="1">
        <v>5.8461909444506698E-4</v>
      </c>
      <c r="K2252" s="1">
        <v>5.31098260712351E-3</v>
      </c>
      <c r="L2252" s="269">
        <v>-0.75681846200000003</v>
      </c>
      <c r="M2252" s="269">
        <v>0.38477099770000001</v>
      </c>
      <c r="N2252" s="269">
        <v>0.28152031300000002</v>
      </c>
      <c r="O2252" s="269">
        <v>0.26655198619999998</v>
      </c>
      <c r="P2252" s="270">
        <v>5.03431217E-2</v>
      </c>
      <c r="Q2252" s="270">
        <v>0.3143076165</v>
      </c>
      <c r="R2252" s="2" t="s">
        <v>10107</v>
      </c>
      <c r="S2252" s="2" t="s">
        <v>10106</v>
      </c>
    </row>
    <row r="2253" spans="1:20" x14ac:dyDescent="0.25">
      <c r="A2253" s="4" t="s">
        <v>10108</v>
      </c>
      <c r="B2253" s="4" t="s">
        <v>10109</v>
      </c>
      <c r="C2253" s="4" t="s">
        <v>10110</v>
      </c>
      <c r="D2253" s="5">
        <v>6197</v>
      </c>
      <c r="E2253" s="4" t="s">
        <v>10110</v>
      </c>
      <c r="F2253" s="6">
        <v>-3.2399276999000799</v>
      </c>
      <c r="G2253" s="7">
        <v>0.92991009512181899</v>
      </c>
      <c r="H2253" s="7">
        <v>8.9793435329958704E-2</v>
      </c>
      <c r="I2253" s="7">
        <v>7.4686272430871004E-2</v>
      </c>
      <c r="J2253" s="1">
        <v>5.8632933802318498E-4</v>
      </c>
      <c r="K2253" s="1">
        <v>5.32345166298109E-3</v>
      </c>
      <c r="L2253" s="269">
        <v>-1.2693323940000001</v>
      </c>
      <c r="M2253" s="269">
        <v>0.86779606259999997</v>
      </c>
      <c r="N2253" s="269">
        <v>0.27638908940000001</v>
      </c>
      <c r="O2253" s="269">
        <v>0.26131386210000002</v>
      </c>
      <c r="P2253" s="270">
        <v>0.14485554210000001</v>
      </c>
      <c r="Q2253" s="270">
        <v>0.52201590689999999</v>
      </c>
      <c r="R2253" s="2" t="s">
        <v>10111</v>
      </c>
    </row>
    <row r="2254" spans="1:20" x14ac:dyDescent="0.25">
      <c r="A2254" s="4" t="s">
        <v>10112</v>
      </c>
      <c r="B2254" s="4" t="s">
        <v>3937</v>
      </c>
      <c r="C2254" s="4" t="s">
        <v>3938</v>
      </c>
      <c r="D2254" s="5">
        <v>79031</v>
      </c>
      <c r="E2254" s="2"/>
      <c r="F2254" s="6">
        <v>-1.8416465553582499</v>
      </c>
      <c r="G2254" s="7">
        <v>0.52857792240724799</v>
      </c>
      <c r="H2254" s="7">
        <v>8.9794020068413805E-2</v>
      </c>
      <c r="I2254" s="7">
        <v>7.4686866874528607E-2</v>
      </c>
      <c r="J2254" s="1">
        <v>5.8628068493782499E-4</v>
      </c>
      <c r="K2254" s="1">
        <v>5.32345166298109E-3</v>
      </c>
      <c r="L2254" s="269">
        <v>-0.84837525300000005</v>
      </c>
      <c r="M2254" s="269">
        <v>0.48774192449999998</v>
      </c>
      <c r="N2254" s="269">
        <v>0.2790270903</v>
      </c>
      <c r="O2254" s="269">
        <v>0.26400682139999998</v>
      </c>
      <c r="P2254" s="270">
        <v>8.3247622800000004E-2</v>
      </c>
      <c r="Q2254" s="270">
        <v>0.4051067914</v>
      </c>
      <c r="R2254" s="2" t="s">
        <v>3940</v>
      </c>
      <c r="S2254" s="2" t="s">
        <v>3939</v>
      </c>
    </row>
    <row r="2255" spans="1:20" x14ac:dyDescent="0.25">
      <c r="A2255" s="4" t="s">
        <v>10113</v>
      </c>
      <c r="B2255" s="4" t="s">
        <v>10114</v>
      </c>
      <c r="C2255" s="4" t="s">
        <v>10115</v>
      </c>
      <c r="D2255" s="5">
        <v>150290</v>
      </c>
      <c r="E2255" s="4" t="s">
        <v>10115</v>
      </c>
      <c r="F2255" s="6">
        <v>-1.75647760171846</v>
      </c>
      <c r="G2255" s="7">
        <v>0.50412654715375205</v>
      </c>
      <c r="H2255" s="7">
        <v>8.9795182494384604E-2</v>
      </c>
      <c r="I2255" s="7">
        <v>7.4688048593876497E-2</v>
      </c>
      <c r="J2255" s="1">
        <v>5.8618397745311302E-4</v>
      </c>
      <c r="K2255" s="1">
        <v>5.32345166298109E-3</v>
      </c>
      <c r="L2255" s="269">
        <v>-0.75197526000000003</v>
      </c>
      <c r="M2255" s="269">
        <v>0.4676226463</v>
      </c>
      <c r="N2255" s="269">
        <v>0.27772068960000001</v>
      </c>
      <c r="O2255" s="269">
        <v>0.26267320399999999</v>
      </c>
      <c r="P2255" s="270">
        <v>0.10913204310000001</v>
      </c>
      <c r="Q2255" s="270">
        <v>0.4592304337</v>
      </c>
      <c r="R2255" s="2" t="s">
        <v>10117</v>
      </c>
      <c r="S2255" s="2" t="s">
        <v>10116</v>
      </c>
    </row>
    <row r="2256" spans="1:20" x14ac:dyDescent="0.25">
      <c r="A2256" s="4" t="s">
        <v>10118</v>
      </c>
      <c r="B2256" s="4" t="s">
        <v>10119</v>
      </c>
      <c r="C2256" s="4" t="s">
        <v>8825</v>
      </c>
      <c r="D2256" s="5">
        <v>1639</v>
      </c>
      <c r="E2256" s="4" t="s">
        <v>8825</v>
      </c>
      <c r="F2256" s="6">
        <v>-2.1247869685621801</v>
      </c>
      <c r="G2256" s="7">
        <v>0.60991656597363397</v>
      </c>
      <c r="H2256" s="7">
        <v>8.9783508184373806E-2</v>
      </c>
      <c r="I2256" s="7">
        <v>7.4676180519384294E-2</v>
      </c>
      <c r="J2256" s="1">
        <v>5.8715594246660401E-4</v>
      </c>
      <c r="K2256" s="1">
        <v>5.3297651141917301E-3</v>
      </c>
      <c r="L2256" s="269">
        <v>-1.078946121</v>
      </c>
      <c r="M2256" s="269">
        <v>0.55870683840000002</v>
      </c>
      <c r="N2256" s="269">
        <v>0.28110912789999998</v>
      </c>
      <c r="O2256" s="269">
        <v>0.26613223470000003</v>
      </c>
      <c r="P2256" s="270">
        <v>5.46423573E-2</v>
      </c>
      <c r="Q2256" s="270">
        <v>0.32783822810000002</v>
      </c>
      <c r="R2256" s="2" t="s">
        <v>10120</v>
      </c>
      <c r="S2256" s="2" t="s">
        <v>8826</v>
      </c>
    </row>
    <row r="2257" spans="1:19" x14ac:dyDescent="0.25">
      <c r="A2257" s="4" t="s">
        <v>10121</v>
      </c>
      <c r="B2257" s="4" t="s">
        <v>10122</v>
      </c>
      <c r="C2257" s="4" t="s">
        <v>10123</v>
      </c>
      <c r="D2257" s="5">
        <v>80256</v>
      </c>
      <c r="E2257" s="4" t="s">
        <v>10123</v>
      </c>
      <c r="F2257" s="6">
        <v>-1.3877992695238099</v>
      </c>
      <c r="G2257" s="7">
        <v>0.39852288486646698</v>
      </c>
      <c r="H2257" s="7">
        <v>8.9749039379438997E-2</v>
      </c>
      <c r="I2257" s="7">
        <v>7.4641139618101898E-2</v>
      </c>
      <c r="J2257" s="1">
        <v>5.9003513566620498E-4</v>
      </c>
      <c r="K2257" s="1">
        <v>5.3519604346370297E-3</v>
      </c>
      <c r="L2257" s="269">
        <v>-0.60133587700000002</v>
      </c>
      <c r="M2257" s="269">
        <v>0.36932960640000001</v>
      </c>
      <c r="N2257" s="269">
        <v>0.27791432310000003</v>
      </c>
      <c r="O2257" s="269">
        <v>0.26287087149999999</v>
      </c>
      <c r="P2257" s="270">
        <v>0.1047982495</v>
      </c>
      <c r="Q2257" s="270">
        <v>0.45069822770000001</v>
      </c>
      <c r="R2257" s="2" t="s">
        <v>10125</v>
      </c>
      <c r="S2257" s="2" t="s">
        <v>10124</v>
      </c>
    </row>
    <row r="2258" spans="1:19" x14ac:dyDescent="0.25">
      <c r="A2258" s="4" t="s">
        <v>10126</v>
      </c>
      <c r="B2258" s="4" t="s">
        <v>10127</v>
      </c>
      <c r="C2258" s="4" t="s">
        <v>10128</v>
      </c>
      <c r="D2258" s="5">
        <v>64782</v>
      </c>
      <c r="E2258" s="4" t="s">
        <v>10128</v>
      </c>
      <c r="F2258" s="6">
        <v>-2.5143036248009598</v>
      </c>
      <c r="G2258" s="7">
        <v>0.72207408652605998</v>
      </c>
      <c r="H2258" s="7">
        <v>8.9741523705667306E-2</v>
      </c>
      <c r="I2258" s="7">
        <v>7.4633499202856904E-2</v>
      </c>
      <c r="J2258" s="1">
        <v>5.90664799111161E-4</v>
      </c>
      <c r="K2258" s="1">
        <v>5.3566444888136604E-3</v>
      </c>
      <c r="L2258" s="269">
        <v>-1.07159264</v>
      </c>
      <c r="M2258" s="269">
        <v>0.6699474822</v>
      </c>
      <c r="N2258" s="269">
        <v>0.27763889130000002</v>
      </c>
      <c r="O2258" s="269">
        <v>0.26258970149999999</v>
      </c>
      <c r="P2258" s="270">
        <v>0.1110212616</v>
      </c>
      <c r="Q2258" s="270">
        <v>0.46330535150000002</v>
      </c>
      <c r="R2258" s="2" t="s">
        <v>10129</v>
      </c>
    </row>
    <row r="2259" spans="1:19" x14ac:dyDescent="0.25">
      <c r="A2259" s="4" t="s">
        <v>10130</v>
      </c>
      <c r="B2259" s="4" t="s">
        <v>10131</v>
      </c>
      <c r="C2259" s="4" t="s">
        <v>10132</v>
      </c>
      <c r="D2259" s="5">
        <v>56829</v>
      </c>
      <c r="E2259" s="4" t="s">
        <v>10132</v>
      </c>
      <c r="F2259" s="6">
        <v>-1.36549891744783</v>
      </c>
      <c r="G2259" s="7">
        <v>0.39245444959041897</v>
      </c>
      <c r="H2259" s="7">
        <v>8.9674533811908805E-2</v>
      </c>
      <c r="I2259" s="7">
        <v>7.4565397443641698E-2</v>
      </c>
      <c r="J2259" s="1">
        <v>5.96307046216578E-4</v>
      </c>
      <c r="K2259" s="1">
        <v>5.4015984378024996E-3</v>
      </c>
      <c r="L2259" s="6">
        <v>-0.77927783799999994</v>
      </c>
      <c r="M2259" s="7">
        <v>0.35620096070000001</v>
      </c>
      <c r="N2259" s="7">
        <v>0.2842130544</v>
      </c>
      <c r="O2259" s="7">
        <v>0.26930082640000003</v>
      </c>
      <c r="P2259" s="1">
        <v>2.9653065400000001E-2</v>
      </c>
      <c r="Q2259" s="1">
        <v>0.23665481050000001</v>
      </c>
      <c r="R2259" s="2" t="s">
        <v>10134</v>
      </c>
      <c r="S2259" s="2" t="s">
        <v>10133</v>
      </c>
    </row>
    <row r="2260" spans="1:19" x14ac:dyDescent="0.25">
      <c r="A2260" s="4" t="s">
        <v>10135</v>
      </c>
      <c r="B2260" s="4" t="s">
        <v>10136</v>
      </c>
      <c r="C2260" s="4" t="s">
        <v>10137</v>
      </c>
      <c r="D2260" s="5">
        <v>967</v>
      </c>
      <c r="E2260" s="4" t="s">
        <v>10137</v>
      </c>
      <c r="F2260" s="6">
        <v>-1.1459111141246301</v>
      </c>
      <c r="G2260" s="7">
        <v>0.32946036949414997</v>
      </c>
      <c r="H2260" s="7">
        <v>8.9643594017347603E-2</v>
      </c>
      <c r="I2260" s="7">
        <v>7.4533944125519405E-2</v>
      </c>
      <c r="J2260" s="1">
        <v>5.9893116176598996E-4</v>
      </c>
      <c r="K2260" s="1">
        <v>5.4232912817462602E-3</v>
      </c>
      <c r="L2260" s="269">
        <v>-0.52046986500000003</v>
      </c>
      <c r="M2260" s="269">
        <v>0.30425990380000001</v>
      </c>
      <c r="N2260" s="269">
        <v>0.27873236340000002</v>
      </c>
      <c r="O2260" s="269">
        <v>0.26370595429999999</v>
      </c>
      <c r="P2260" s="270">
        <v>8.8445426699999996E-2</v>
      </c>
      <c r="Q2260" s="270">
        <v>0.41700109759999998</v>
      </c>
      <c r="R2260" s="2" t="s">
        <v>10139</v>
      </c>
      <c r="S2260" s="2" t="s">
        <v>10138</v>
      </c>
    </row>
    <row r="2261" spans="1:19" x14ac:dyDescent="0.25">
      <c r="A2261" s="4" t="s">
        <v>10140</v>
      </c>
      <c r="B2261" s="4" t="s">
        <v>10141</v>
      </c>
      <c r="C2261" s="4" t="s">
        <v>10142</v>
      </c>
      <c r="D2261" s="5">
        <v>26175</v>
      </c>
      <c r="E2261" s="4" t="s">
        <v>10142</v>
      </c>
      <c r="F2261" s="6">
        <v>-1.69104461001613</v>
      </c>
      <c r="G2261" s="7">
        <v>0.48658885878486502</v>
      </c>
      <c r="H2261" s="7">
        <v>8.9572540624455896E-2</v>
      </c>
      <c r="I2261" s="7">
        <v>7.4461711423202001E-2</v>
      </c>
      <c r="J2261" s="1">
        <v>6.0500134011889201E-4</v>
      </c>
      <c r="K2261" s="1">
        <v>5.4688328324890801E-3</v>
      </c>
      <c r="L2261" s="6">
        <v>-1.196464881</v>
      </c>
      <c r="M2261" s="7">
        <v>0.43400240680000002</v>
      </c>
      <c r="N2261" s="7">
        <v>0.29234745639999998</v>
      </c>
      <c r="O2261" s="7">
        <v>0.27760469510000002</v>
      </c>
      <c r="P2261" s="1">
        <v>6.2852337999999997E-3</v>
      </c>
      <c r="Q2261" s="1">
        <v>9.1598060699999997E-2</v>
      </c>
      <c r="R2261" s="2" t="s">
        <v>10144</v>
      </c>
      <c r="S2261" s="2" t="s">
        <v>10143</v>
      </c>
    </row>
    <row r="2262" spans="1:19" x14ac:dyDescent="0.25">
      <c r="A2262" s="4" t="s">
        <v>10145</v>
      </c>
      <c r="B2262" s="4" t="s">
        <v>10146</v>
      </c>
      <c r="C2262" s="4" t="s">
        <v>10147</v>
      </c>
      <c r="D2262" s="5">
        <v>7571</v>
      </c>
      <c r="E2262" s="4" t="s">
        <v>10147</v>
      </c>
      <c r="F2262" s="6">
        <v>-1.84509923719038</v>
      </c>
      <c r="G2262" s="7">
        <v>0.53098081757094495</v>
      </c>
      <c r="H2262" s="7">
        <v>8.9562135889069305E-2</v>
      </c>
      <c r="I2262" s="7">
        <v>7.4451133995112107E-2</v>
      </c>
      <c r="J2262" s="1">
        <v>6.05895389272775E-4</v>
      </c>
      <c r="K2262" s="1">
        <v>5.4748216546172401E-3</v>
      </c>
      <c r="L2262" s="6">
        <v>-1.2627095669999999</v>
      </c>
      <c r="M2262" s="7">
        <v>0.47487603499999997</v>
      </c>
      <c r="N2262" s="7">
        <v>0.29083060220000001</v>
      </c>
      <c r="O2262" s="7">
        <v>0.27605623969999998</v>
      </c>
      <c r="P2262" s="1">
        <v>8.3640163000000007E-3</v>
      </c>
      <c r="Q2262" s="1">
        <v>0.109727542</v>
      </c>
      <c r="R2262" s="2" t="s">
        <v>10149</v>
      </c>
      <c r="S2262" s="2" t="s">
        <v>10148</v>
      </c>
    </row>
    <row r="2263" spans="1:19" x14ac:dyDescent="0.25">
      <c r="A2263" s="4" t="s">
        <v>10150</v>
      </c>
      <c r="B2263" s="4" t="s">
        <v>10151</v>
      </c>
      <c r="C2263" s="4" t="s">
        <v>10152</v>
      </c>
      <c r="D2263" s="5">
        <v>121599</v>
      </c>
      <c r="E2263" s="4" t="s">
        <v>10152</v>
      </c>
      <c r="F2263" s="6">
        <v>-2.7964261394177901</v>
      </c>
      <c r="G2263" s="7">
        <v>0.80484043498848401</v>
      </c>
      <c r="H2263" s="7">
        <v>8.9552668361997503E-2</v>
      </c>
      <c r="I2263" s="7">
        <v>7.4441509330661404E-2</v>
      </c>
      <c r="J2263" s="1">
        <v>6.06710057164192E-4</v>
      </c>
      <c r="K2263" s="1">
        <v>5.48008889295708E-3</v>
      </c>
      <c r="L2263" s="6">
        <v>-1.4876673010000001</v>
      </c>
      <c r="M2263" s="7">
        <v>0.73444830480000001</v>
      </c>
      <c r="N2263" s="7">
        <v>0.28220923619999999</v>
      </c>
      <c r="O2263" s="7">
        <v>0.26725526189999999</v>
      </c>
      <c r="P2263" s="1">
        <v>4.3916916100000002E-2</v>
      </c>
      <c r="Q2263" s="1">
        <v>0.29303140929999999</v>
      </c>
      <c r="R2263" s="2" t="s">
        <v>10154</v>
      </c>
      <c r="S2263" s="2" t="s">
        <v>10153</v>
      </c>
    </row>
    <row r="2264" spans="1:19" x14ac:dyDescent="0.25">
      <c r="A2264" s="4" t="s">
        <v>10155</v>
      </c>
      <c r="B2264" s="4" t="s">
        <v>10156</v>
      </c>
      <c r="C2264" s="4" t="s">
        <v>10157</v>
      </c>
      <c r="D2264" s="5">
        <v>93349</v>
      </c>
      <c r="E2264" s="4" t="s">
        <v>10157</v>
      </c>
      <c r="F2264" s="6">
        <v>-3.4613797116544398</v>
      </c>
      <c r="G2264" s="7">
        <v>0.99721229512009701</v>
      </c>
      <c r="H2264" s="7">
        <v>8.9466354106720297E-2</v>
      </c>
      <c r="I2264" s="7">
        <v>7.4353762473636897E-2</v>
      </c>
      <c r="J2264" s="1">
        <v>6.1418808822559002E-4</v>
      </c>
      <c r="K2264" s="1">
        <v>5.5360037058397298E-3</v>
      </c>
      <c r="L2264" s="6">
        <v>-1.9906290499999999</v>
      </c>
      <c r="M2264" s="7">
        <v>0.90437847589999998</v>
      </c>
      <c r="N2264" s="7">
        <v>0.28438439339999999</v>
      </c>
      <c r="O2264" s="7">
        <v>0.26947573489999999</v>
      </c>
      <c r="P2264" s="1">
        <v>2.86814861E-2</v>
      </c>
      <c r="Q2264" s="1">
        <v>0.23286904759999999</v>
      </c>
      <c r="R2264" s="2" t="s">
        <v>10159</v>
      </c>
      <c r="S2264" s="2" t="s">
        <v>10158</v>
      </c>
    </row>
    <row r="2265" spans="1:19" x14ac:dyDescent="0.25">
      <c r="A2265" s="4" t="s">
        <v>10160</v>
      </c>
      <c r="B2265" s="4" t="s">
        <v>10161</v>
      </c>
      <c r="C2265" s="4" t="s">
        <v>10162</v>
      </c>
      <c r="D2265" s="5">
        <v>100133489</v>
      </c>
      <c r="E2265" s="4" t="s">
        <v>3979</v>
      </c>
      <c r="F2265" s="6">
        <v>-2.72455534760552</v>
      </c>
      <c r="G2265" s="7">
        <v>0.78576667270729605</v>
      </c>
      <c r="H2265" s="7">
        <v>8.9374686516954099E-2</v>
      </c>
      <c r="I2265" s="7">
        <v>7.4260573430098606E-2</v>
      </c>
      <c r="J2265" s="1">
        <v>6.2223108121517001E-4</v>
      </c>
      <c r="K2265" s="1">
        <v>5.6020934237559997E-3</v>
      </c>
      <c r="L2265" s="269">
        <v>-1.339312842</v>
      </c>
      <c r="M2265" s="269">
        <v>0.72122585910000003</v>
      </c>
      <c r="N2265" s="269">
        <v>0.28027962769999998</v>
      </c>
      <c r="O2265" s="269">
        <v>0.26528545329999997</v>
      </c>
      <c r="P2265" s="270">
        <v>6.4537018900000007E-2</v>
      </c>
      <c r="Q2265" s="270">
        <v>0.35673372759999999</v>
      </c>
      <c r="R2265" s="2" t="s">
        <v>10163</v>
      </c>
    </row>
    <row r="2266" spans="1:19" x14ac:dyDescent="0.25">
      <c r="A2266" s="4" t="s">
        <v>10164</v>
      </c>
      <c r="B2266" s="4" t="s">
        <v>10165</v>
      </c>
      <c r="C2266" s="4" t="s">
        <v>10166</v>
      </c>
      <c r="D2266" s="5">
        <v>10413</v>
      </c>
      <c r="E2266" s="4" t="s">
        <v>10166</v>
      </c>
      <c r="F2266" s="6">
        <v>-0.85690894098071402</v>
      </c>
      <c r="G2266" s="7">
        <v>0.24723639131481401</v>
      </c>
      <c r="H2266" s="7">
        <v>8.9338881819652896E-2</v>
      </c>
      <c r="I2266" s="7">
        <v>7.4224174463962594E-2</v>
      </c>
      <c r="J2266" s="1">
        <v>6.25401205755859E-4</v>
      </c>
      <c r="K2266" s="1">
        <v>5.6284918411070601E-3</v>
      </c>
      <c r="L2266" s="269">
        <v>-0.33248206600000002</v>
      </c>
      <c r="M2266" s="269">
        <v>0.2307037143</v>
      </c>
      <c r="N2266" s="269">
        <v>0.27620208860000001</v>
      </c>
      <c r="O2266" s="269">
        <v>0.26112296540000002</v>
      </c>
      <c r="P2266" s="270">
        <v>0.15084156870000001</v>
      </c>
      <c r="Q2266" s="270">
        <v>0.53247048630000005</v>
      </c>
      <c r="R2266" s="2" t="s">
        <v>10168</v>
      </c>
      <c r="S2266" s="2" t="s">
        <v>10167</v>
      </c>
    </row>
    <row r="2267" spans="1:19" x14ac:dyDescent="0.25">
      <c r="A2267" s="4" t="s">
        <v>10169</v>
      </c>
      <c r="B2267" s="4" t="s">
        <v>10170</v>
      </c>
      <c r="C2267" s="4" t="s">
        <v>10171</v>
      </c>
      <c r="D2267" s="5">
        <v>6646</v>
      </c>
      <c r="E2267" s="4" t="s">
        <v>10171</v>
      </c>
      <c r="F2267" s="6">
        <v>-1.76879309431487</v>
      </c>
      <c r="G2267" s="7">
        <v>0.510351908229845</v>
      </c>
      <c r="H2267" s="7">
        <v>8.9335897720258101E-2</v>
      </c>
      <c r="I2267" s="7">
        <v>7.4221140835947094E-2</v>
      </c>
      <c r="J2267" s="1">
        <v>6.2566614554351201E-4</v>
      </c>
      <c r="K2267" s="1">
        <v>5.6298049252920196E-3</v>
      </c>
      <c r="L2267" s="6">
        <v>-1.060506312</v>
      </c>
      <c r="M2267" s="7">
        <v>0.46126071899999999</v>
      </c>
      <c r="N2267" s="7">
        <v>0.28567166760000001</v>
      </c>
      <c r="O2267" s="7">
        <v>0.27078982740000002</v>
      </c>
      <c r="P2267" s="1">
        <v>2.2356262500000001E-2</v>
      </c>
      <c r="Q2267" s="1">
        <v>0.20201200629999999</v>
      </c>
      <c r="R2267" s="2" t="s">
        <v>10173</v>
      </c>
      <c r="S2267" s="2" t="s">
        <v>10172</v>
      </c>
    </row>
    <row r="2268" spans="1:19" x14ac:dyDescent="0.25">
      <c r="A2268" s="4" t="s">
        <v>10174</v>
      </c>
      <c r="B2268" s="4" t="s">
        <v>10175</v>
      </c>
      <c r="C2268" s="4" t="s">
        <v>10176</v>
      </c>
      <c r="D2268" s="5">
        <v>57486</v>
      </c>
      <c r="E2268" s="4" t="s">
        <v>10176</v>
      </c>
      <c r="F2268" s="6">
        <v>-2.93948762808835</v>
      </c>
      <c r="G2268" s="7">
        <v>0.84850141351771102</v>
      </c>
      <c r="H2268" s="7">
        <v>8.9298436377832704E-2</v>
      </c>
      <c r="I2268" s="7">
        <v>7.41830577285022E-2</v>
      </c>
      <c r="J2268" s="1">
        <v>6.2900169192279805E-4</v>
      </c>
      <c r="K2268" s="1">
        <v>5.6555144520526301E-3</v>
      </c>
      <c r="L2268" s="269">
        <v>-1.100309209</v>
      </c>
      <c r="M2268" s="269">
        <v>0.79353584030000002</v>
      </c>
      <c r="N2268" s="269">
        <v>0.2757403766</v>
      </c>
      <c r="O2268" s="269">
        <v>0.26065163450000001</v>
      </c>
      <c r="P2268" s="270">
        <v>0.166853314</v>
      </c>
      <c r="Q2268" s="270">
        <v>0.55495107919999997</v>
      </c>
      <c r="R2268" s="2" t="s">
        <v>10178</v>
      </c>
      <c r="S2268" s="2" t="s">
        <v>10177</v>
      </c>
    </row>
    <row r="2269" spans="1:19" x14ac:dyDescent="0.25">
      <c r="A2269" s="4" t="s">
        <v>10179</v>
      </c>
      <c r="B2269" s="4" t="s">
        <v>10180</v>
      </c>
      <c r="C2269" s="4" t="s">
        <v>10181</v>
      </c>
      <c r="D2269" s="5">
        <v>5090</v>
      </c>
      <c r="E2269" s="4" t="s">
        <v>10181</v>
      </c>
      <c r="F2269" s="6">
        <v>-1.23490907822035</v>
      </c>
      <c r="G2269" s="7">
        <v>0.35651752010028398</v>
      </c>
      <c r="H2269" s="7">
        <v>8.9285514517595296E-2</v>
      </c>
      <c r="I2269" s="7">
        <v>7.4169921397555405E-2</v>
      </c>
      <c r="J2269" s="1">
        <v>6.3015637935389204E-4</v>
      </c>
      <c r="K2269" s="1">
        <v>5.6620592107067399E-3</v>
      </c>
      <c r="L2269" s="6">
        <v>-0.77252398899999997</v>
      </c>
      <c r="M2269" s="7">
        <v>0.32111824179999998</v>
      </c>
      <c r="N2269" s="7">
        <v>0.28712905789999998</v>
      </c>
      <c r="O2269" s="7">
        <v>0.27227757990000001</v>
      </c>
      <c r="P2269" s="1">
        <v>1.6897574200000001E-2</v>
      </c>
      <c r="Q2269" s="1">
        <v>0.1712717262</v>
      </c>
      <c r="R2269" s="2" t="s">
        <v>10182</v>
      </c>
    </row>
    <row r="2270" spans="1:19" x14ac:dyDescent="0.25">
      <c r="A2270" s="4" t="s">
        <v>10183</v>
      </c>
      <c r="B2270" s="4" t="s">
        <v>10184</v>
      </c>
      <c r="C2270" s="4" t="s">
        <v>10185</v>
      </c>
      <c r="D2270" s="5">
        <v>22801</v>
      </c>
      <c r="E2270" s="4" t="s">
        <v>10185</v>
      </c>
      <c r="F2270" s="6">
        <v>-1.23283466058614</v>
      </c>
      <c r="G2270" s="7">
        <v>0.35591785222341699</v>
      </c>
      <c r="H2270" s="7">
        <v>8.9285704965490001E-2</v>
      </c>
      <c r="I2270" s="7">
        <v>7.4170115006411005E-2</v>
      </c>
      <c r="J2270" s="1">
        <v>6.3013934566313195E-4</v>
      </c>
      <c r="K2270" s="1">
        <v>5.6620592107067399E-3</v>
      </c>
      <c r="L2270" s="6">
        <v>-0.68288928699999996</v>
      </c>
      <c r="M2270" s="7">
        <v>0.32368648519999998</v>
      </c>
      <c r="N2270" s="7">
        <v>0.2832312401</v>
      </c>
      <c r="O2270" s="7">
        <v>0.2682985577</v>
      </c>
      <c r="P2270" s="1">
        <v>3.5917785799999997E-2</v>
      </c>
      <c r="Q2270" s="1">
        <v>0.26234683539999998</v>
      </c>
      <c r="R2270" s="2" t="s">
        <v>10187</v>
      </c>
      <c r="S2270" s="2" t="s">
        <v>10186</v>
      </c>
    </row>
    <row r="2271" spans="1:19" x14ac:dyDescent="0.25">
      <c r="A2271" s="4" t="s">
        <v>10188</v>
      </c>
      <c r="B2271" s="4" t="s">
        <v>10189</v>
      </c>
      <c r="C2271" s="4" t="s">
        <v>10190</v>
      </c>
      <c r="D2271" s="5">
        <v>6778</v>
      </c>
      <c r="E2271" s="4" t="s">
        <v>10190</v>
      </c>
      <c r="F2271" s="6">
        <v>-0.97109567715129597</v>
      </c>
      <c r="G2271" s="7">
        <v>0.28036550311074898</v>
      </c>
      <c r="H2271" s="7">
        <v>8.9282200810848797E-2</v>
      </c>
      <c r="I2271" s="7">
        <v>7.4166552691526805E-2</v>
      </c>
      <c r="J2271" s="1">
        <v>6.3045283170161804E-4</v>
      </c>
      <c r="K2271" s="1">
        <v>5.6631787697049097E-3</v>
      </c>
      <c r="L2271" s="269">
        <v>-0.48173248099999999</v>
      </c>
      <c r="M2271" s="269">
        <v>0.25713467540000001</v>
      </c>
      <c r="N2271" s="269">
        <v>0.28046120759999998</v>
      </c>
      <c r="O2271" s="269">
        <v>0.26547081610000001</v>
      </c>
      <c r="P2271" s="270">
        <v>6.22197123E-2</v>
      </c>
      <c r="Q2271" s="270">
        <v>0.34981206269999998</v>
      </c>
      <c r="R2271" s="2" t="s">
        <v>10192</v>
      </c>
      <c r="S2271" s="2" t="s">
        <v>10191</v>
      </c>
    </row>
    <row r="2272" spans="1:19" x14ac:dyDescent="0.25">
      <c r="A2272" s="4" t="s">
        <v>10193</v>
      </c>
      <c r="B2272" s="4" t="s">
        <v>10194</v>
      </c>
      <c r="C2272" s="4" t="s">
        <v>10195</v>
      </c>
      <c r="D2272" s="5">
        <v>113791</v>
      </c>
      <c r="E2272" s="4" t="s">
        <v>10195</v>
      </c>
      <c r="F2272" s="6">
        <v>-0.77056966324756504</v>
      </c>
      <c r="G2272" s="7">
        <v>0.222616204884897</v>
      </c>
      <c r="H2272" s="7">
        <v>8.9226087802303899E-2</v>
      </c>
      <c r="I2272" s="7">
        <v>7.4109508346740599E-2</v>
      </c>
      <c r="J2272" s="1">
        <v>6.3549411511622798E-4</v>
      </c>
      <c r="K2272" s="1">
        <v>5.7030471879140204E-3</v>
      </c>
      <c r="L2272" s="6">
        <v>-0.43527794800000003</v>
      </c>
      <c r="M2272" s="7">
        <v>0.20213538280000001</v>
      </c>
      <c r="N2272" s="7">
        <v>0.28377675190000001</v>
      </c>
      <c r="O2272" s="7">
        <v>0.26885543429999997</v>
      </c>
      <c r="P2272" s="1">
        <v>3.2284018499999997E-2</v>
      </c>
      <c r="Q2272" s="1">
        <v>0.24732936359999999</v>
      </c>
      <c r="R2272" s="2" t="s">
        <v>10197</v>
      </c>
      <c r="S2272" s="2" t="s">
        <v>10196</v>
      </c>
    </row>
    <row r="2273" spans="1:19" x14ac:dyDescent="0.25">
      <c r="A2273" s="4" t="s">
        <v>10198</v>
      </c>
      <c r="B2273" s="4" t="s">
        <v>10199</v>
      </c>
      <c r="C2273" s="4" t="s">
        <v>10200</v>
      </c>
      <c r="D2273" s="5">
        <v>79027</v>
      </c>
      <c r="E2273" s="4" t="s">
        <v>10200</v>
      </c>
      <c r="F2273" s="6">
        <v>-3.9512961998592502</v>
      </c>
      <c r="G2273" s="7">
        <v>1.1416396845399099</v>
      </c>
      <c r="H2273" s="7">
        <v>8.9217228551414299E-2</v>
      </c>
      <c r="I2273" s="7">
        <v>7.4100502054342501E-2</v>
      </c>
      <c r="J2273" s="1">
        <v>6.3629372904098396E-4</v>
      </c>
      <c r="K2273" s="1">
        <v>5.7091397498129897E-3</v>
      </c>
      <c r="L2273" s="6">
        <v>-2.7428383840000001</v>
      </c>
      <c r="M2273" s="7">
        <v>1.0196645470000001</v>
      </c>
      <c r="N2273" s="7">
        <v>0.29130488380000003</v>
      </c>
      <c r="O2273" s="7">
        <v>0.27654040219999998</v>
      </c>
      <c r="P2273" s="1">
        <v>7.6481886000000004E-3</v>
      </c>
      <c r="Q2273" s="1">
        <v>0.10384251830000001</v>
      </c>
      <c r="R2273" s="2" t="s">
        <v>10202</v>
      </c>
      <c r="S2273" s="2" t="s">
        <v>10201</v>
      </c>
    </row>
    <row r="2274" spans="1:19" x14ac:dyDescent="0.25">
      <c r="A2274" s="4" t="s">
        <v>10203</v>
      </c>
      <c r="B2274" s="4" t="s">
        <v>10204</v>
      </c>
      <c r="C2274" s="4" t="s">
        <v>3439</v>
      </c>
      <c r="D2274" s="5">
        <v>3075</v>
      </c>
      <c r="E2274" s="4" t="s">
        <v>3439</v>
      </c>
      <c r="F2274" s="6">
        <v>-1.6102748349765701</v>
      </c>
      <c r="G2274" s="7">
        <v>0.46528569072593201</v>
      </c>
      <c r="H2274" s="7">
        <v>8.9211226882770195E-2</v>
      </c>
      <c r="I2274" s="7">
        <v>7.4094400772940702E-2</v>
      </c>
      <c r="J2274" s="1">
        <v>6.3683599755573505E-4</v>
      </c>
      <c r="K2274" s="1">
        <v>5.7129214090290096E-3</v>
      </c>
      <c r="L2274" s="269">
        <v>-0.41428636099999999</v>
      </c>
      <c r="M2274" s="269">
        <v>0.44415092649999999</v>
      </c>
      <c r="N2274" s="269">
        <v>0.27257539469999997</v>
      </c>
      <c r="O2274" s="269">
        <v>0.25742071550000001</v>
      </c>
      <c r="P2274" s="270">
        <v>0.35188114770000001</v>
      </c>
      <c r="Q2274" s="270">
        <v>0.73754063989999996</v>
      </c>
      <c r="R2274" s="2" t="s">
        <v>10205</v>
      </c>
      <c r="S2274" s="2" t="s">
        <v>3440</v>
      </c>
    </row>
    <row r="2275" spans="1:19" x14ac:dyDescent="0.25">
      <c r="A2275" s="4" t="s">
        <v>10206</v>
      </c>
      <c r="B2275" s="4" t="s">
        <v>10207</v>
      </c>
      <c r="C2275" s="4" t="s">
        <v>10208</v>
      </c>
      <c r="D2275" s="5">
        <v>5734</v>
      </c>
      <c r="E2275" s="4" t="s">
        <v>10208</v>
      </c>
      <c r="F2275" s="6">
        <v>-0.89997438513558803</v>
      </c>
      <c r="G2275" s="7">
        <v>0.26010199149051699</v>
      </c>
      <c r="H2275" s="7">
        <v>8.9192595892969198E-2</v>
      </c>
      <c r="I2275" s="7">
        <v>7.4075460555093203E-2</v>
      </c>
      <c r="J2275" s="1">
        <v>6.3852231490398601E-4</v>
      </c>
      <c r="K2275" s="1">
        <v>5.7247913480699703E-3</v>
      </c>
      <c r="L2275" s="269">
        <v>-0.32433251899999999</v>
      </c>
      <c r="M2275" s="269">
        <v>0.243786531</v>
      </c>
      <c r="N2275" s="269">
        <v>0.27528299779999998</v>
      </c>
      <c r="O2275" s="269">
        <v>0.2601847269</v>
      </c>
      <c r="P2275" s="270">
        <v>0.18465071750000001</v>
      </c>
      <c r="Q2275" s="270">
        <v>0.57814439139999996</v>
      </c>
      <c r="R2275" s="2" t="s">
        <v>10210</v>
      </c>
      <c r="S2275" s="2" t="s">
        <v>10209</v>
      </c>
    </row>
    <row r="2276" spans="1:19" x14ac:dyDescent="0.25">
      <c r="A2276" s="4" t="s">
        <v>10211</v>
      </c>
      <c r="B2276" s="4" t="s">
        <v>10212</v>
      </c>
      <c r="C2276" s="4" t="s">
        <v>10213</v>
      </c>
      <c r="D2276" s="5">
        <v>10360</v>
      </c>
      <c r="E2276" s="4" t="s">
        <v>10213</v>
      </c>
      <c r="F2276" s="6">
        <v>-1.5263701917825601</v>
      </c>
      <c r="G2276" s="7">
        <v>0.44118354185592601</v>
      </c>
      <c r="H2276" s="7">
        <v>8.9183485732627493E-2</v>
      </c>
      <c r="I2276" s="7">
        <v>7.4066199188770707E-2</v>
      </c>
      <c r="J2276" s="1">
        <v>6.3934851686469501E-4</v>
      </c>
      <c r="K2276" s="1">
        <v>5.73111234962071E-3</v>
      </c>
      <c r="L2276" s="6">
        <v>-0.84601363600000001</v>
      </c>
      <c r="M2276" s="7">
        <v>0.40117303110000002</v>
      </c>
      <c r="N2276" s="7">
        <v>0.28322042019999999</v>
      </c>
      <c r="O2276" s="7">
        <v>0.26828751229999998</v>
      </c>
      <c r="P2276" s="1">
        <v>3.5994011300000003E-2</v>
      </c>
      <c r="Q2276" s="1">
        <v>0.26240858789999999</v>
      </c>
      <c r="R2276" s="2" t="s">
        <v>10215</v>
      </c>
      <c r="S2276" s="2" t="s">
        <v>10214</v>
      </c>
    </row>
    <row r="2277" spans="1:19" x14ac:dyDescent="0.25">
      <c r="A2277" s="4" t="s">
        <v>10216</v>
      </c>
      <c r="B2277" s="4" t="s">
        <v>10217</v>
      </c>
      <c r="C2277" s="4" t="s">
        <v>10218</v>
      </c>
      <c r="D2277" s="5">
        <v>4642</v>
      </c>
      <c r="E2277" s="4" t="s">
        <v>10218</v>
      </c>
      <c r="F2277" s="6">
        <v>-1.1910741583281601</v>
      </c>
      <c r="G2277" s="7">
        <v>0.344302569610833</v>
      </c>
      <c r="H2277" s="7">
        <v>8.9175143888999706E-2</v>
      </c>
      <c r="I2277" s="7">
        <v>7.4057718891306898E-2</v>
      </c>
      <c r="J2277" s="1">
        <v>6.4010597970651695E-4</v>
      </c>
      <c r="K2277" s="1">
        <v>5.7368148956301003E-3</v>
      </c>
      <c r="L2277" s="269">
        <v>-0.26839223699999998</v>
      </c>
      <c r="M2277" s="269">
        <v>0.33058045470000003</v>
      </c>
      <c r="N2277" s="269">
        <v>0.27193795180000002</v>
      </c>
      <c r="O2277" s="269">
        <v>0.25676999249999999</v>
      </c>
      <c r="P2277" s="270">
        <v>0.4176639949</v>
      </c>
      <c r="Q2277" s="270">
        <v>0.78241909350000005</v>
      </c>
      <c r="R2277" s="2" t="s">
        <v>10220</v>
      </c>
      <c r="S2277" s="2" t="s">
        <v>10219</v>
      </c>
    </row>
    <row r="2278" spans="1:19" x14ac:dyDescent="0.25">
      <c r="A2278" s="4" t="s">
        <v>10221</v>
      </c>
      <c r="B2278" s="4" t="s">
        <v>10222</v>
      </c>
      <c r="C2278" s="4" t="s">
        <v>9161</v>
      </c>
      <c r="D2278" s="5">
        <v>6772</v>
      </c>
      <c r="E2278" s="4" t="s">
        <v>9161</v>
      </c>
      <c r="F2278" s="6">
        <v>-0.68351890775587498</v>
      </c>
      <c r="G2278" s="7">
        <v>0.19759401723948999</v>
      </c>
      <c r="H2278" s="7">
        <v>8.9170818954490597E-2</v>
      </c>
      <c r="I2278" s="7">
        <v>7.4053322173652306E-2</v>
      </c>
      <c r="J2278" s="1">
        <v>6.4049904987444799E-4</v>
      </c>
      <c r="K2278" s="1">
        <v>5.7382590029890204E-3</v>
      </c>
      <c r="L2278" s="6">
        <v>-0.36638210300000001</v>
      </c>
      <c r="M2278" s="7">
        <v>0.1801382886</v>
      </c>
      <c r="N2278" s="7">
        <v>0.2823087286</v>
      </c>
      <c r="O2278" s="7">
        <v>0.26735682719999998</v>
      </c>
      <c r="P2278" s="1">
        <v>4.3062350899999997E-2</v>
      </c>
      <c r="Q2278" s="1">
        <v>0.29004767339999998</v>
      </c>
      <c r="R2278" s="2" t="s">
        <v>10223</v>
      </c>
      <c r="S2278" s="2" t="s">
        <v>9162</v>
      </c>
    </row>
    <row r="2279" spans="1:19" x14ac:dyDescent="0.25">
      <c r="A2279" s="4" t="s">
        <v>10224</v>
      </c>
      <c r="B2279" s="4" t="s">
        <v>10225</v>
      </c>
      <c r="C2279" s="4" t="s">
        <v>10226</v>
      </c>
      <c r="D2279" s="5">
        <v>394</v>
      </c>
      <c r="E2279" s="4" t="s">
        <v>10226</v>
      </c>
      <c r="F2279" s="6">
        <v>-2.8046152251100098</v>
      </c>
      <c r="G2279" s="7">
        <v>0.810998005347629</v>
      </c>
      <c r="H2279" s="7">
        <v>8.9146372500406496E-2</v>
      </c>
      <c r="I2279" s="7">
        <v>7.4028469969293006E-2</v>
      </c>
      <c r="J2279" s="1">
        <v>6.4272540990333797E-4</v>
      </c>
      <c r="K2279" s="1">
        <v>5.7559279560629503E-3</v>
      </c>
      <c r="L2279" s="269">
        <v>-1.4063199159999999</v>
      </c>
      <c r="M2279" s="269">
        <v>0.74308792170000004</v>
      </c>
      <c r="N2279" s="269">
        <v>0.280673371</v>
      </c>
      <c r="O2279" s="269">
        <v>0.26568739959999998</v>
      </c>
      <c r="P2279" s="270">
        <v>5.9623164899999997E-2</v>
      </c>
      <c r="Q2279" s="270">
        <v>0.34146499860000001</v>
      </c>
      <c r="R2279" s="2" t="s">
        <v>10228</v>
      </c>
      <c r="S2279" s="2" t="s">
        <v>10227</v>
      </c>
    </row>
    <row r="2280" spans="1:19" x14ac:dyDescent="0.25">
      <c r="A2280" s="4" t="s">
        <v>10229</v>
      </c>
      <c r="B2280" s="4" t="s">
        <v>10230</v>
      </c>
      <c r="C2280" s="4" t="s">
        <v>10231</v>
      </c>
      <c r="D2280" s="5">
        <v>334</v>
      </c>
      <c r="E2280" s="4" t="s">
        <v>10231</v>
      </c>
      <c r="F2280" s="6">
        <v>-1.1261264039739201</v>
      </c>
      <c r="G2280" s="7">
        <v>0.32565392877390298</v>
      </c>
      <c r="H2280" s="7">
        <v>8.9141874612125901E-2</v>
      </c>
      <c r="I2280" s="7">
        <v>7.4023897427264895E-2</v>
      </c>
      <c r="J2280" s="1">
        <v>6.4313588053088397E-4</v>
      </c>
      <c r="K2280" s="1">
        <v>5.7585135050790704E-3</v>
      </c>
      <c r="L2280" s="6">
        <v>-0.64179400399999997</v>
      </c>
      <c r="M2280" s="7">
        <v>0.29546596429999999</v>
      </c>
      <c r="N2280" s="7">
        <v>0.28401404250000001</v>
      </c>
      <c r="O2280" s="7">
        <v>0.26909766839999999</v>
      </c>
      <c r="P2280" s="1">
        <v>3.0824444400000001E-2</v>
      </c>
      <c r="Q2280" s="1">
        <v>0.24155944900000001</v>
      </c>
      <c r="R2280" s="2" t="s">
        <v>10233</v>
      </c>
      <c r="S2280" s="2" t="s">
        <v>10232</v>
      </c>
    </row>
    <row r="2281" spans="1:19" x14ac:dyDescent="0.25">
      <c r="A2281" s="4" t="s">
        <v>10234</v>
      </c>
      <c r="B2281" s="4" t="s">
        <v>10235</v>
      </c>
      <c r="C2281" s="4" t="s">
        <v>10236</v>
      </c>
      <c r="D2281" s="5">
        <v>358</v>
      </c>
      <c r="E2281" s="4" t="s">
        <v>10236</v>
      </c>
      <c r="F2281" s="6">
        <v>-0.89309470772035005</v>
      </c>
      <c r="G2281" s="7">
        <v>0.25837640220393399</v>
      </c>
      <c r="H2281" s="7">
        <v>8.9104976493606602E-2</v>
      </c>
      <c r="I2281" s="7">
        <v>7.3986386891840797E-2</v>
      </c>
      <c r="J2281" s="1">
        <v>6.4651308149821305E-4</v>
      </c>
      <c r="K2281" s="1">
        <v>5.78327779012228E-3</v>
      </c>
      <c r="L2281" s="269">
        <v>-0.39957206299999998</v>
      </c>
      <c r="M2281" s="269">
        <v>0.23870018949999999</v>
      </c>
      <c r="N2281" s="269">
        <v>0.27836377820000002</v>
      </c>
      <c r="O2281" s="269">
        <v>0.26332969020000002</v>
      </c>
      <c r="P2281" s="270">
        <v>9.5443223100000002E-2</v>
      </c>
      <c r="Q2281" s="270">
        <v>0.43283532149999998</v>
      </c>
      <c r="R2281" s="2" t="s">
        <v>10238</v>
      </c>
      <c r="S2281" s="2" t="s">
        <v>10237</v>
      </c>
    </row>
    <row r="2282" spans="1:19" x14ac:dyDescent="0.25">
      <c r="A2282" s="4" t="s">
        <v>10239</v>
      </c>
      <c r="B2282" s="4" t="s">
        <v>10240</v>
      </c>
      <c r="C2282" s="4" t="s">
        <v>10241</v>
      </c>
      <c r="D2282" s="5">
        <v>307</v>
      </c>
      <c r="E2282" s="4" t="s">
        <v>10241</v>
      </c>
      <c r="F2282" s="6">
        <v>-1.5078956980234299</v>
      </c>
      <c r="G2282" s="7">
        <v>0.43630063247235901</v>
      </c>
      <c r="H2282" s="7">
        <v>8.9093246133920598E-2</v>
      </c>
      <c r="I2282" s="7">
        <v>7.3974461837388303E-2</v>
      </c>
      <c r="J2282" s="1">
        <v>6.4759045372000696E-4</v>
      </c>
      <c r="K2282" s="1">
        <v>5.7898546681533804E-3</v>
      </c>
      <c r="L2282" s="269">
        <v>-0.52039852399999997</v>
      </c>
      <c r="M2282" s="269">
        <v>0.40993373900000002</v>
      </c>
      <c r="N2282" s="269">
        <v>0.27480787899999998</v>
      </c>
      <c r="O2282" s="269">
        <v>0.25969970980000001</v>
      </c>
      <c r="P2282" s="270">
        <v>0.205503135</v>
      </c>
      <c r="Q2282" s="270">
        <v>0.60494617620000002</v>
      </c>
      <c r="R2282" s="2" t="s">
        <v>10243</v>
      </c>
      <c r="S2282" s="2" t="s">
        <v>10242</v>
      </c>
    </row>
    <row r="2283" spans="1:19" x14ac:dyDescent="0.25">
      <c r="A2283" s="4" t="s">
        <v>10244</v>
      </c>
      <c r="B2283" s="4" t="s">
        <v>10245</v>
      </c>
      <c r="C2283" s="4" t="s">
        <v>10246</v>
      </c>
      <c r="D2283" s="5">
        <v>10398</v>
      </c>
      <c r="E2283" s="4" t="s">
        <v>10246</v>
      </c>
      <c r="F2283" s="6">
        <v>-0.68952167908307704</v>
      </c>
      <c r="G2283" s="7">
        <v>0.19952270828530699</v>
      </c>
      <c r="H2283" s="7">
        <v>8.9087330396508194E-2</v>
      </c>
      <c r="I2283" s="7">
        <v>7.3968447913462701E-2</v>
      </c>
      <c r="J2283" s="1">
        <v>6.4813446564285595E-4</v>
      </c>
      <c r="K2283" s="1">
        <v>5.7915411660369401E-3</v>
      </c>
      <c r="L2283" s="6">
        <v>-0.367299235</v>
      </c>
      <c r="M2283" s="7">
        <v>0.18196865070000001</v>
      </c>
      <c r="N2283" s="7">
        <v>0.28212500779999999</v>
      </c>
      <c r="O2283" s="7">
        <v>0.26716927880000002</v>
      </c>
      <c r="P2283" s="1">
        <v>4.4654226399999997E-2</v>
      </c>
      <c r="Q2283" s="1">
        <v>0.29594688650000001</v>
      </c>
      <c r="R2283" s="2" t="s">
        <v>10248</v>
      </c>
      <c r="S2283" s="2" t="s">
        <v>10247</v>
      </c>
    </row>
    <row r="2284" spans="1:19" x14ac:dyDescent="0.25">
      <c r="A2284" s="4" t="s">
        <v>10249</v>
      </c>
      <c r="B2284" s="4" t="s">
        <v>10250</v>
      </c>
      <c r="C2284" s="4" t="s">
        <v>10251</v>
      </c>
      <c r="D2284" s="5">
        <v>115201</v>
      </c>
      <c r="E2284" s="4" t="s">
        <v>10251</v>
      </c>
      <c r="F2284" s="6">
        <v>-2.31534525064004</v>
      </c>
      <c r="G2284" s="7">
        <v>0.67004201444882405</v>
      </c>
      <c r="H2284" s="7">
        <v>8.9079038057736495E-2</v>
      </c>
      <c r="I2284" s="7">
        <v>7.3960017942512196E-2</v>
      </c>
      <c r="J2284" s="1">
        <v>6.4889780120617004E-4</v>
      </c>
      <c r="K2284" s="1">
        <v>5.7947455835053998E-3</v>
      </c>
      <c r="L2284" s="6">
        <v>-1.748385278</v>
      </c>
      <c r="M2284" s="7">
        <v>0.59440810619999995</v>
      </c>
      <c r="N2284" s="7">
        <v>0.2953406408</v>
      </c>
      <c r="O2284" s="7">
        <v>0.28066023750000002</v>
      </c>
      <c r="P2284" s="1">
        <v>3.5870985000000001E-3</v>
      </c>
      <c r="Q2284" s="1">
        <v>6.3705683700000001E-2</v>
      </c>
      <c r="R2284" s="2" t="s">
        <v>10253</v>
      </c>
      <c r="S2284" s="2" t="s">
        <v>10252</v>
      </c>
    </row>
    <row r="2285" spans="1:19" x14ac:dyDescent="0.25">
      <c r="A2285" s="4" t="s">
        <v>10254</v>
      </c>
      <c r="B2285" s="4" t="s">
        <v>10255</v>
      </c>
      <c r="C2285" s="4" t="s">
        <v>10256</v>
      </c>
      <c r="D2285" s="5">
        <v>6047</v>
      </c>
      <c r="E2285" s="4" t="s">
        <v>10256</v>
      </c>
      <c r="F2285" s="6">
        <v>-3.2628053556555501</v>
      </c>
      <c r="G2285" s="7">
        <v>0.94447269771790499</v>
      </c>
      <c r="H2285" s="7">
        <v>8.9056870474472499E-2</v>
      </c>
      <c r="I2285" s="7">
        <v>7.3937482432555199E-2</v>
      </c>
      <c r="J2285" s="1">
        <v>6.5094282301508496E-4</v>
      </c>
      <c r="K2285" s="1">
        <v>5.8108134903124596E-3</v>
      </c>
      <c r="L2285" s="6">
        <v>-2.280267856</v>
      </c>
      <c r="M2285" s="7">
        <v>0.84304210459999995</v>
      </c>
      <c r="N2285" s="7">
        <v>0.29153471260000002</v>
      </c>
      <c r="O2285" s="7">
        <v>0.27677501910000002</v>
      </c>
      <c r="P2285" s="1">
        <v>7.3239982E-3</v>
      </c>
      <c r="Q2285" s="1">
        <v>0.10069220080000001</v>
      </c>
      <c r="R2285" s="2" t="s">
        <v>10258</v>
      </c>
      <c r="S2285" s="2" t="s">
        <v>10257</v>
      </c>
    </row>
    <row r="2286" spans="1:19" x14ac:dyDescent="0.25">
      <c r="A2286" s="4" t="s">
        <v>10259</v>
      </c>
      <c r="B2286" s="4" t="s">
        <v>6785</v>
      </c>
      <c r="C2286" s="4" t="s">
        <v>6786</v>
      </c>
      <c r="D2286" s="5">
        <v>51203</v>
      </c>
      <c r="E2286" s="4" t="s">
        <v>6786</v>
      </c>
      <c r="F2286" s="6">
        <v>-2.7735241194310798</v>
      </c>
      <c r="G2286" s="7">
        <v>0.80296749922690203</v>
      </c>
      <c r="H2286" s="7">
        <v>8.9043456307041996E-2</v>
      </c>
      <c r="I2286" s="7">
        <v>7.3923845623341394E-2</v>
      </c>
      <c r="J2286" s="1">
        <v>6.5218345342384998E-4</v>
      </c>
      <c r="K2286" s="1">
        <v>5.8207896294069804E-3</v>
      </c>
      <c r="L2286" s="6">
        <v>-1.6548747500000001</v>
      </c>
      <c r="M2286" s="7">
        <v>0.72584417050000005</v>
      </c>
      <c r="N2286" s="7">
        <v>0.28541532339999998</v>
      </c>
      <c r="O2286" s="7">
        <v>0.27052814260000002</v>
      </c>
      <c r="P2286" s="1">
        <v>2.3489856E-2</v>
      </c>
      <c r="Q2286" s="1">
        <v>0.20854688360000001</v>
      </c>
      <c r="R2286" s="2" t="s">
        <v>6788</v>
      </c>
      <c r="S2286" s="2" t="s">
        <v>6787</v>
      </c>
    </row>
    <row r="2287" spans="1:19" x14ac:dyDescent="0.25">
      <c r="A2287" s="4" t="s">
        <v>10260</v>
      </c>
      <c r="B2287" s="4" t="s">
        <v>10261</v>
      </c>
      <c r="C2287" s="4" t="s">
        <v>10262</v>
      </c>
      <c r="D2287" s="5">
        <v>84976</v>
      </c>
      <c r="E2287" s="4" t="s">
        <v>10262</v>
      </c>
      <c r="F2287" s="6">
        <v>-1.82081346382058</v>
      </c>
      <c r="G2287" s="7">
        <v>0.52716264341623198</v>
      </c>
      <c r="H2287" s="7">
        <v>8.9040854058275096E-2</v>
      </c>
      <c r="I2287" s="7">
        <v>7.3921200183723695E-2</v>
      </c>
      <c r="J2287" s="1">
        <v>6.5242440082287497E-4</v>
      </c>
      <c r="K2287" s="1">
        <v>5.8218414363239704E-3</v>
      </c>
      <c r="L2287" s="6">
        <v>-1.2338136959999999</v>
      </c>
      <c r="M2287" s="7">
        <v>0.47171131220000001</v>
      </c>
      <c r="N2287" s="7">
        <v>0.2901726489</v>
      </c>
      <c r="O2287" s="7">
        <v>0.27538457900000002</v>
      </c>
      <c r="P2287" s="1">
        <v>9.4713065999999999E-3</v>
      </c>
      <c r="Q2287" s="1">
        <v>0.1191002328</v>
      </c>
      <c r="R2287" s="2" t="s">
        <v>10264</v>
      </c>
      <c r="S2287" s="2" t="s">
        <v>10263</v>
      </c>
    </row>
    <row r="2288" spans="1:19" x14ac:dyDescent="0.25">
      <c r="A2288" s="4" t="s">
        <v>10265</v>
      </c>
      <c r="B2288" s="4" t="s">
        <v>10266</v>
      </c>
      <c r="C2288" s="4" t="s">
        <v>10267</v>
      </c>
      <c r="D2288" s="5">
        <v>3895</v>
      </c>
      <c r="E2288" s="4" t="s">
        <v>10267</v>
      </c>
      <c r="F2288" s="6">
        <v>-1.92178487234716</v>
      </c>
      <c r="G2288" s="7">
        <v>0.55644286059994996</v>
      </c>
      <c r="H2288" s="7">
        <v>8.9033605906338006E-2</v>
      </c>
      <c r="I2288" s="7">
        <v>7.3913831730509597E-2</v>
      </c>
      <c r="J2288" s="1">
        <v>6.5309599210002498E-4</v>
      </c>
      <c r="K2288" s="1">
        <v>5.8267349274436098E-3</v>
      </c>
      <c r="L2288" s="269">
        <v>-0.91008903600000002</v>
      </c>
      <c r="M2288" s="269">
        <v>0.51193424239999996</v>
      </c>
      <c r="N2288" s="269">
        <v>0.27942704089999998</v>
      </c>
      <c r="O2288" s="269">
        <v>0.26441510419999997</v>
      </c>
      <c r="P2288" s="270">
        <v>7.6711797700000001E-2</v>
      </c>
      <c r="Q2288" s="270">
        <v>0.38943835980000002</v>
      </c>
      <c r="R2288" s="2" t="s">
        <v>10269</v>
      </c>
      <c r="S2288" s="2" t="s">
        <v>10268</v>
      </c>
    </row>
    <row r="2289" spans="1:19" x14ac:dyDescent="0.25">
      <c r="A2289" s="4" t="s">
        <v>10270</v>
      </c>
      <c r="B2289" s="4" t="s">
        <v>10271</v>
      </c>
      <c r="C2289" s="4" t="s">
        <v>3444</v>
      </c>
      <c r="D2289" s="5">
        <v>140</v>
      </c>
      <c r="E2289" s="4" t="s">
        <v>3444</v>
      </c>
      <c r="F2289" s="6">
        <v>-1.5174763525077299</v>
      </c>
      <c r="G2289" s="7">
        <v>0.43967714945814101</v>
      </c>
      <c r="H2289" s="7">
        <v>8.8975049209342502E-2</v>
      </c>
      <c r="I2289" s="7">
        <v>7.3854303138128199E-2</v>
      </c>
      <c r="J2289" s="1">
        <v>6.5854714697898605E-4</v>
      </c>
      <c r="K2289" s="1">
        <v>5.8698320334007103E-3</v>
      </c>
      <c r="L2289" s="269">
        <v>-0.52593650999999997</v>
      </c>
      <c r="M2289" s="269">
        <v>0.41291616549999999</v>
      </c>
      <c r="N2289" s="269">
        <v>0.27484026350000001</v>
      </c>
      <c r="O2289" s="269">
        <v>0.25973276899999997</v>
      </c>
      <c r="P2289" s="270">
        <v>0.20399744249999999</v>
      </c>
      <c r="Q2289" s="270">
        <v>0.60290536490000002</v>
      </c>
      <c r="R2289" s="2" t="s">
        <v>10272</v>
      </c>
      <c r="S2289" s="2" t="s">
        <v>3445</v>
      </c>
    </row>
    <row r="2290" spans="1:19" x14ac:dyDescent="0.25">
      <c r="A2290" s="4" t="s">
        <v>10273</v>
      </c>
      <c r="B2290" s="4" t="s">
        <v>10274</v>
      </c>
      <c r="C2290" s="4" t="s">
        <v>10275</v>
      </c>
      <c r="D2290" s="5">
        <v>7873</v>
      </c>
      <c r="E2290" s="4" t="s">
        <v>10276</v>
      </c>
      <c r="F2290" s="6">
        <v>-1.1726122081070101</v>
      </c>
      <c r="G2290" s="7">
        <v>0.33989983006665497</v>
      </c>
      <c r="H2290" s="7">
        <v>8.8938592007220693E-2</v>
      </c>
      <c r="I2290" s="7">
        <v>7.3817240837216205E-2</v>
      </c>
      <c r="J2290" s="1">
        <v>6.6196402849496205E-4</v>
      </c>
      <c r="K2290" s="1">
        <v>5.8942002680409901E-3</v>
      </c>
      <c r="L2290" s="269">
        <v>-0.51966195100000001</v>
      </c>
      <c r="M2290" s="269">
        <v>0.31415512000000001</v>
      </c>
      <c r="N2290" s="269">
        <v>0.27816794900000003</v>
      </c>
      <c r="O2290" s="269">
        <v>0.26312978129999998</v>
      </c>
      <c r="P2290" s="270">
        <v>9.9402822000000002E-2</v>
      </c>
      <c r="Q2290" s="270">
        <v>0.4407419447</v>
      </c>
      <c r="R2290" s="2" t="s">
        <v>10278</v>
      </c>
      <c r="S2290" s="2" t="s">
        <v>10277</v>
      </c>
    </row>
    <row r="2291" spans="1:19" x14ac:dyDescent="0.25">
      <c r="A2291" s="4" t="s">
        <v>10279</v>
      </c>
      <c r="B2291" s="4" t="s">
        <v>10280</v>
      </c>
      <c r="C2291" s="4" t="s">
        <v>10281</v>
      </c>
      <c r="D2291" s="5">
        <v>55697</v>
      </c>
      <c r="E2291" s="4" t="s">
        <v>10281</v>
      </c>
      <c r="F2291" s="6">
        <v>-2.2937723770720302</v>
      </c>
      <c r="G2291" s="7">
        <v>0.66492010322411099</v>
      </c>
      <c r="H2291" s="7">
        <v>8.89341281407241E-2</v>
      </c>
      <c r="I2291" s="7">
        <v>7.3812702881648998E-2</v>
      </c>
      <c r="J2291" s="1">
        <v>6.6238361505204305E-4</v>
      </c>
      <c r="K2291" s="1">
        <v>5.8962489535613304E-3</v>
      </c>
      <c r="L2291" s="6">
        <v>-1.261734063</v>
      </c>
      <c r="M2291" s="7">
        <v>0.60483463189999997</v>
      </c>
      <c r="N2291" s="7">
        <v>0.28294024309999999</v>
      </c>
      <c r="O2291" s="7">
        <v>0.26800149810000001</v>
      </c>
      <c r="P2291" s="1">
        <v>3.8027553999999998E-2</v>
      </c>
      <c r="Q2291" s="1">
        <v>0.27083333929999998</v>
      </c>
      <c r="R2291" s="2" t="s">
        <v>10283</v>
      </c>
      <c r="S2291" s="2" t="s">
        <v>10282</v>
      </c>
    </row>
    <row r="2292" spans="1:19" x14ac:dyDescent="0.25">
      <c r="A2292" s="4" t="s">
        <v>10284</v>
      </c>
      <c r="B2292" s="4" t="s">
        <v>10285</v>
      </c>
      <c r="C2292" s="4" t="s">
        <v>10286</v>
      </c>
      <c r="D2292" s="5">
        <v>2760</v>
      </c>
      <c r="E2292" s="4" t="s">
        <v>10286</v>
      </c>
      <c r="F2292" s="6">
        <v>-1.1394524294783701</v>
      </c>
      <c r="G2292" s="7">
        <v>0.33036099451831602</v>
      </c>
      <c r="H2292" s="7">
        <v>8.8919635054219195E-2</v>
      </c>
      <c r="I2292" s="7">
        <v>7.3797969245990497E-2</v>
      </c>
      <c r="J2292" s="1">
        <v>6.63747748974341E-4</v>
      </c>
      <c r="K2292" s="1">
        <v>5.9061685870164596E-3</v>
      </c>
      <c r="L2292" s="6">
        <v>-0.64731956400000001</v>
      </c>
      <c r="M2292" s="7">
        <v>0.29975326959999998</v>
      </c>
      <c r="N2292" s="7">
        <v>0.28385389179999998</v>
      </c>
      <c r="O2292" s="7">
        <v>0.26893418120000001</v>
      </c>
      <c r="P2292" s="1">
        <v>3.1801833699999997E-2</v>
      </c>
      <c r="Q2292" s="1">
        <v>0.24515662930000001</v>
      </c>
      <c r="R2292" s="2" t="s">
        <v>10288</v>
      </c>
      <c r="S2292" s="2" t="s">
        <v>10287</v>
      </c>
    </row>
    <row r="2293" spans="1:19" x14ac:dyDescent="0.25">
      <c r="A2293" s="4" t="s">
        <v>10289</v>
      </c>
      <c r="B2293" s="4" t="s">
        <v>10290</v>
      </c>
      <c r="C2293" s="4" t="s">
        <v>10291</v>
      </c>
      <c r="D2293" s="5">
        <v>5570</v>
      </c>
      <c r="E2293" s="4" t="s">
        <v>10291</v>
      </c>
      <c r="F2293" s="6">
        <v>-3.0033404236057599</v>
      </c>
      <c r="G2293" s="7">
        <v>0.87086987054828402</v>
      </c>
      <c r="H2293" s="7">
        <v>8.8908556585497303E-2</v>
      </c>
      <c r="I2293" s="7">
        <v>7.3786706902269197E-2</v>
      </c>
      <c r="J2293" s="1">
        <v>6.6479238712573304E-4</v>
      </c>
      <c r="K2293" s="1">
        <v>5.9132388859741199E-3</v>
      </c>
      <c r="L2293" s="6">
        <v>-2.1472068769999999</v>
      </c>
      <c r="M2293" s="7">
        <v>0.77588220649999995</v>
      </c>
      <c r="N2293" s="7">
        <v>0.29251513909999999</v>
      </c>
      <c r="O2293" s="7">
        <v>0.27777587120000002</v>
      </c>
      <c r="P2293" s="1">
        <v>6.0902276999999999E-3</v>
      </c>
      <c r="Q2293" s="1">
        <v>8.9701410400000001E-2</v>
      </c>
      <c r="R2293" s="2" t="s">
        <v>10293</v>
      </c>
      <c r="S2293" s="2" t="s">
        <v>10292</v>
      </c>
    </row>
    <row r="2294" spans="1:19" x14ac:dyDescent="0.25">
      <c r="A2294" s="4" t="s">
        <v>10294</v>
      </c>
      <c r="B2294" s="4" t="s">
        <v>10295</v>
      </c>
      <c r="C2294" s="4" t="s">
        <v>10296</v>
      </c>
      <c r="D2294" s="5">
        <v>51131</v>
      </c>
      <c r="E2294" s="4" t="s">
        <v>10296</v>
      </c>
      <c r="F2294" s="6">
        <v>-1.45005662047096</v>
      </c>
      <c r="G2294" s="7">
        <v>0.42061297688610899</v>
      </c>
      <c r="H2294" s="7">
        <v>8.8879164317868603E-2</v>
      </c>
      <c r="I2294" s="7">
        <v>7.37568267961735E-2</v>
      </c>
      <c r="J2294" s="1">
        <v>6.6757190777918596E-4</v>
      </c>
      <c r="K2294" s="1">
        <v>5.9334985541268197E-3</v>
      </c>
      <c r="L2294" s="269">
        <v>-0.70114930600000003</v>
      </c>
      <c r="M2294" s="269">
        <v>0.3863104758</v>
      </c>
      <c r="N2294" s="269">
        <v>0.27982333500000001</v>
      </c>
      <c r="O2294" s="269">
        <v>0.2648196545</v>
      </c>
      <c r="P2294" s="270">
        <v>7.0773831600000003E-2</v>
      </c>
      <c r="Q2294" s="270">
        <v>0.37483478990000002</v>
      </c>
      <c r="R2294" s="2" t="s">
        <v>10298</v>
      </c>
      <c r="S2294" s="2" t="s">
        <v>10297</v>
      </c>
    </row>
    <row r="2295" spans="1:19" x14ac:dyDescent="0.25">
      <c r="A2295" s="4" t="s">
        <v>10299</v>
      </c>
      <c r="B2295" s="4" t="s">
        <v>10300</v>
      </c>
      <c r="C2295" s="4" t="s">
        <v>10301</v>
      </c>
      <c r="D2295" s="5">
        <v>94097</v>
      </c>
      <c r="E2295" s="4" t="s">
        <v>10301</v>
      </c>
      <c r="F2295" s="6">
        <v>-2.7716498502060398</v>
      </c>
      <c r="G2295" s="7">
        <v>0.80406042926975196</v>
      </c>
      <c r="H2295" s="7">
        <v>8.8868789176468704E-2</v>
      </c>
      <c r="I2295" s="7">
        <v>7.3746279453256694E-2</v>
      </c>
      <c r="J2295" s="1">
        <v>6.6855582653184496E-4</v>
      </c>
      <c r="K2295" s="1">
        <v>5.9400111328192897E-3</v>
      </c>
      <c r="L2295" s="269">
        <v>-1.055343025</v>
      </c>
      <c r="M2295" s="269">
        <v>0.75063865139999997</v>
      </c>
      <c r="N2295" s="269">
        <v>0.27590199560000001</v>
      </c>
      <c r="O2295" s="269">
        <v>0.26081662049999998</v>
      </c>
      <c r="P2295" s="270">
        <v>0.1610391638</v>
      </c>
      <c r="Q2295" s="270">
        <v>0.54647242679999997</v>
      </c>
      <c r="R2295" s="2" t="s">
        <v>10303</v>
      </c>
      <c r="S2295" s="2" t="s">
        <v>10302</v>
      </c>
    </row>
    <row r="2296" spans="1:19" x14ac:dyDescent="0.25">
      <c r="A2296" s="4" t="s">
        <v>10304</v>
      </c>
      <c r="B2296" s="4" t="s">
        <v>10305</v>
      </c>
      <c r="C2296" s="4" t="s">
        <v>10306</v>
      </c>
      <c r="D2296" s="5">
        <v>9585</v>
      </c>
      <c r="E2296" s="4" t="s">
        <v>10306</v>
      </c>
      <c r="F2296" s="6">
        <v>-2.2543425394255001</v>
      </c>
      <c r="G2296" s="7">
        <v>0.65412741475626901</v>
      </c>
      <c r="H2296" s="7">
        <v>8.8850630925700405E-2</v>
      </c>
      <c r="I2296" s="7">
        <v>7.3727819820732801E-2</v>
      </c>
      <c r="J2296" s="1">
        <v>6.7028135012721E-4</v>
      </c>
      <c r="K2296" s="1">
        <v>5.95330005753128E-3</v>
      </c>
      <c r="L2296" s="6">
        <v>-1.1882993740000001</v>
      </c>
      <c r="M2296" s="7">
        <v>0.59691222430000002</v>
      </c>
      <c r="N2296" s="7">
        <v>0.28179785019999998</v>
      </c>
      <c r="O2296" s="7">
        <v>0.26683530550000001</v>
      </c>
      <c r="P2296" s="1">
        <v>4.7643204799999998E-2</v>
      </c>
      <c r="Q2296" s="1">
        <v>0.30570532890000002</v>
      </c>
      <c r="R2296" s="2" t="s">
        <v>10308</v>
      </c>
      <c r="S2296" s="2" t="s">
        <v>10307</v>
      </c>
    </row>
    <row r="2297" spans="1:19" x14ac:dyDescent="0.25">
      <c r="A2297" s="4" t="s">
        <v>10309</v>
      </c>
      <c r="B2297" s="4" t="s">
        <v>10310</v>
      </c>
      <c r="C2297" s="4" t="s">
        <v>10311</v>
      </c>
      <c r="D2297" s="5">
        <v>5603</v>
      </c>
      <c r="E2297" s="4" t="s">
        <v>10311</v>
      </c>
      <c r="F2297" s="6">
        <v>-1.0181920248885099</v>
      </c>
      <c r="G2297" s="7">
        <v>0.29553669036368801</v>
      </c>
      <c r="H2297" s="7">
        <v>8.8823191750982494E-2</v>
      </c>
      <c r="I2297" s="7">
        <v>7.3699925224027907E-2</v>
      </c>
      <c r="J2297" s="1">
        <v>6.7289728506645101E-4</v>
      </c>
      <c r="K2297" s="1">
        <v>5.97297376124864E-3</v>
      </c>
      <c r="L2297" s="6">
        <v>-0.71677301599999999</v>
      </c>
      <c r="M2297" s="7">
        <v>0.26361660279999999</v>
      </c>
      <c r="N2297" s="7">
        <v>0.29175510059999998</v>
      </c>
      <c r="O2297" s="7">
        <v>0.27699999850000001</v>
      </c>
      <c r="P2297" s="1">
        <v>7.0262179999999999E-3</v>
      </c>
      <c r="Q2297" s="1">
        <v>9.7896549900000004E-2</v>
      </c>
      <c r="R2297" s="2" t="s">
        <v>10313</v>
      </c>
      <c r="S2297" s="2" t="s">
        <v>10312</v>
      </c>
    </row>
    <row r="2298" spans="1:19" x14ac:dyDescent="0.25">
      <c r="A2298" s="4" t="s">
        <v>10314</v>
      </c>
      <c r="B2298" s="4" t="s">
        <v>10315</v>
      </c>
      <c r="C2298" s="4" t="s">
        <v>10316</v>
      </c>
      <c r="D2298" s="5">
        <v>9375</v>
      </c>
      <c r="E2298" s="4" t="s">
        <v>10316</v>
      </c>
      <c r="F2298" s="6">
        <v>-1.4842483542629401</v>
      </c>
      <c r="G2298" s="7">
        <v>0.430839906249747</v>
      </c>
      <c r="H2298" s="7">
        <v>8.8817749488555905E-2</v>
      </c>
      <c r="I2298" s="7">
        <v>7.3694392633594202E-2</v>
      </c>
      <c r="J2298" s="1">
        <v>6.7341734221961999E-4</v>
      </c>
      <c r="K2298" s="1">
        <v>5.9764683398263697E-3</v>
      </c>
      <c r="L2298" s="269">
        <v>-0.74192572400000001</v>
      </c>
      <c r="M2298" s="269">
        <v>0.39470917729999999</v>
      </c>
      <c r="N2298" s="269">
        <v>0.28053010560000002</v>
      </c>
      <c r="O2298" s="269">
        <v>0.26554114940000001</v>
      </c>
      <c r="P2298" s="270">
        <v>6.1363640800000001E-2</v>
      </c>
      <c r="Q2298" s="270">
        <v>0.34735272620000002</v>
      </c>
      <c r="R2298" s="2" t="s">
        <v>10318</v>
      </c>
      <c r="S2298" s="2" t="s">
        <v>10317</v>
      </c>
    </row>
    <row r="2299" spans="1:19" x14ac:dyDescent="0.25">
      <c r="A2299" s="4" t="s">
        <v>10319</v>
      </c>
      <c r="B2299" s="4" t="s">
        <v>10320</v>
      </c>
      <c r="C2299" s="4" t="s">
        <v>10321</v>
      </c>
      <c r="D2299" s="5">
        <v>7371</v>
      </c>
      <c r="E2299" s="4" t="s">
        <v>10321</v>
      </c>
      <c r="F2299" s="6">
        <v>-3.0929049048800099</v>
      </c>
      <c r="G2299" s="7">
        <v>0.89794194952069095</v>
      </c>
      <c r="H2299" s="7">
        <v>8.8803503444779594E-2</v>
      </c>
      <c r="I2299" s="7">
        <v>7.3679910140958496E-2</v>
      </c>
      <c r="J2299" s="1">
        <v>6.7478058832699795E-4</v>
      </c>
      <c r="K2299" s="1">
        <v>5.9840752192644002E-3</v>
      </c>
      <c r="L2299" s="6">
        <v>-1.7366927249999999</v>
      </c>
      <c r="M2299" s="7">
        <v>0.81540281640000001</v>
      </c>
      <c r="N2299" s="7">
        <v>0.28348144349999999</v>
      </c>
      <c r="O2299" s="7">
        <v>0.2685539736</v>
      </c>
      <c r="P2299" s="1">
        <v>3.42011173E-2</v>
      </c>
      <c r="Q2299" s="1">
        <v>0.25561119510000002</v>
      </c>
      <c r="R2299" s="2" t="s">
        <v>10323</v>
      </c>
      <c r="S2299" s="2" t="s">
        <v>10322</v>
      </c>
    </row>
    <row r="2300" spans="1:19" x14ac:dyDescent="0.25">
      <c r="A2300" s="4" t="s">
        <v>10324</v>
      </c>
      <c r="B2300" s="4" t="s">
        <v>10325</v>
      </c>
      <c r="C2300" s="4" t="s">
        <v>10326</v>
      </c>
      <c r="D2300" s="5">
        <v>113178</v>
      </c>
      <c r="E2300" s="4" t="s">
        <v>10326</v>
      </c>
      <c r="F2300" s="6">
        <v>-2.7011966275839598</v>
      </c>
      <c r="G2300" s="7">
        <v>0.78419636155755401</v>
      </c>
      <c r="H2300" s="7">
        <v>8.8806076713248902E-2</v>
      </c>
      <c r="I2300" s="7">
        <v>7.3682526119277905E-2</v>
      </c>
      <c r="J2300" s="1">
        <v>6.7453414010580799E-4</v>
      </c>
      <c r="K2300" s="1">
        <v>5.9840752192644002E-3</v>
      </c>
      <c r="L2300" s="6">
        <v>-1.789960668</v>
      </c>
      <c r="M2300" s="7">
        <v>0.70287189520000004</v>
      </c>
      <c r="N2300" s="7">
        <v>0.28914727649999999</v>
      </c>
      <c r="O2300" s="7">
        <v>0.27433784480000001</v>
      </c>
      <c r="P2300" s="1">
        <v>1.1502381900000001E-2</v>
      </c>
      <c r="Q2300" s="1">
        <v>0.1342199973</v>
      </c>
      <c r="R2300" s="2" t="s">
        <v>10328</v>
      </c>
      <c r="S2300" s="2" t="s">
        <v>10327</v>
      </c>
    </row>
    <row r="2301" spans="1:19" x14ac:dyDescent="0.25">
      <c r="A2301" s="4" t="s">
        <v>10329</v>
      </c>
      <c r="B2301" s="4" t="s">
        <v>10330</v>
      </c>
      <c r="C2301" s="4" t="s">
        <v>10331</v>
      </c>
      <c r="D2301" s="5">
        <v>127687</v>
      </c>
      <c r="E2301" s="4" t="s">
        <v>10331</v>
      </c>
      <c r="F2301" s="6">
        <v>-1.3307972909499799</v>
      </c>
      <c r="G2301" s="7">
        <v>0.38664962279806903</v>
      </c>
      <c r="H2301" s="7">
        <v>8.8739758817294803E-2</v>
      </c>
      <c r="I2301" s="7">
        <v>7.3615107511357802E-2</v>
      </c>
      <c r="J2301" s="1">
        <v>6.8091446183685296E-4</v>
      </c>
      <c r="K2301" s="1">
        <v>6.0339457669312596E-3</v>
      </c>
      <c r="L2301" s="6">
        <v>-0.78372843699999994</v>
      </c>
      <c r="M2301" s="7">
        <v>0.34978866609999998</v>
      </c>
      <c r="N2301" s="7">
        <v>0.28489648760000003</v>
      </c>
      <c r="O2301" s="7">
        <v>0.26999849770000001</v>
      </c>
      <c r="P2301" s="1">
        <v>2.5969037100000002E-2</v>
      </c>
      <c r="Q2301" s="1">
        <v>0.22133350900000001</v>
      </c>
      <c r="R2301" s="2" t="s">
        <v>10333</v>
      </c>
      <c r="S2301" s="2" t="s">
        <v>10332</v>
      </c>
    </row>
    <row r="2302" spans="1:19" x14ac:dyDescent="0.25">
      <c r="A2302" s="4" t="s">
        <v>10334</v>
      </c>
      <c r="B2302" s="4" t="s">
        <v>10335</v>
      </c>
      <c r="C2302" s="4" t="s">
        <v>10336</v>
      </c>
      <c r="D2302" s="5">
        <v>55161</v>
      </c>
      <c r="E2302" s="4" t="s">
        <v>10336</v>
      </c>
      <c r="F2302" s="6">
        <v>-2.7287181529575899</v>
      </c>
      <c r="G2302" s="7">
        <v>0.79293348424307597</v>
      </c>
      <c r="H2302" s="7">
        <v>8.8725526922448797E-2</v>
      </c>
      <c r="I2302" s="7">
        <v>7.3600639402489398E-2</v>
      </c>
      <c r="J2302" s="1">
        <v>6.8229155074313503E-4</v>
      </c>
      <c r="K2302" s="1">
        <v>6.0438839859235502E-3</v>
      </c>
      <c r="L2302" s="6">
        <v>-1.6063853400000001</v>
      </c>
      <c r="M2302" s="7">
        <v>0.71735257389999996</v>
      </c>
      <c r="N2302" s="7">
        <v>0.2848801138</v>
      </c>
      <c r="O2302" s="7">
        <v>0.26998178280000001</v>
      </c>
      <c r="P2302" s="1">
        <v>2.60515308E-2</v>
      </c>
      <c r="Q2302" s="1">
        <v>0.2216569816</v>
      </c>
      <c r="R2302" s="2" t="s">
        <v>10338</v>
      </c>
      <c r="S2302" s="2" t="s">
        <v>10337</v>
      </c>
    </row>
    <row r="2303" spans="1:19" x14ac:dyDescent="0.25">
      <c r="A2303" s="4" t="s">
        <v>10339</v>
      </c>
      <c r="B2303" s="4" t="s">
        <v>10340</v>
      </c>
      <c r="C2303" s="4" t="s">
        <v>10341</v>
      </c>
      <c r="D2303" s="5">
        <v>11075</v>
      </c>
      <c r="E2303" s="4" t="s">
        <v>10341</v>
      </c>
      <c r="F2303" s="6">
        <v>-0.63678449157454398</v>
      </c>
      <c r="G2303" s="7">
        <v>0.18503970992101501</v>
      </c>
      <c r="H2303" s="7">
        <v>8.8726630934674505E-2</v>
      </c>
      <c r="I2303" s="7">
        <v>7.3601761738569693E-2</v>
      </c>
      <c r="J2303" s="1">
        <v>6.8218462587685898E-4</v>
      </c>
      <c r="K2303" s="1">
        <v>6.0438839859235502E-3</v>
      </c>
      <c r="L2303" s="6">
        <v>-0.41912601399999999</v>
      </c>
      <c r="M2303" s="7">
        <v>0.16593200920000001</v>
      </c>
      <c r="N2303" s="7">
        <v>0.2888436184</v>
      </c>
      <c r="O2303" s="7">
        <v>0.2740278605</v>
      </c>
      <c r="P2303" s="1">
        <v>1.21852447E-2</v>
      </c>
      <c r="Q2303" s="1">
        <v>0.1388313568</v>
      </c>
      <c r="R2303" s="2" t="s">
        <v>10343</v>
      </c>
      <c r="S2303" s="2" t="s">
        <v>10342</v>
      </c>
    </row>
    <row r="2304" spans="1:19" x14ac:dyDescent="0.25">
      <c r="A2304" s="4" t="s">
        <v>10344</v>
      </c>
      <c r="B2304" s="4" t="s">
        <v>10345</v>
      </c>
      <c r="C2304" s="4" t="s">
        <v>10346</v>
      </c>
      <c r="D2304" s="5">
        <v>140739</v>
      </c>
      <c r="E2304" s="4" t="s">
        <v>10346</v>
      </c>
      <c r="F2304" s="6">
        <v>-1.5058018255213701</v>
      </c>
      <c r="G2304" s="7">
        <v>0.43768460845345802</v>
      </c>
      <c r="H2304" s="7">
        <v>8.8702854111224694E-2</v>
      </c>
      <c r="I2304" s="7">
        <v>7.3577590279045896E-2</v>
      </c>
      <c r="J2304" s="1">
        <v>6.8449115781256398E-4</v>
      </c>
      <c r="K2304" s="1">
        <v>6.0622331119077498E-3</v>
      </c>
      <c r="L2304" s="6">
        <v>-0.87289476600000004</v>
      </c>
      <c r="M2304" s="7">
        <v>0.39643519510000003</v>
      </c>
      <c r="N2304" s="7">
        <v>0.2843941498</v>
      </c>
      <c r="O2304" s="7">
        <v>0.26948569459999999</v>
      </c>
      <c r="P2304" s="1">
        <v>2.8627162800000001E-2</v>
      </c>
      <c r="Q2304" s="1">
        <v>0.2327093657</v>
      </c>
      <c r="R2304" s="2" t="s">
        <v>10348</v>
      </c>
      <c r="S2304" s="2" t="s">
        <v>10347</v>
      </c>
    </row>
    <row r="2305" spans="1:19" x14ac:dyDescent="0.25">
      <c r="A2305" s="4" t="s">
        <v>10349</v>
      </c>
      <c r="B2305" s="4" t="s">
        <v>10350</v>
      </c>
      <c r="C2305" s="4" t="s">
        <v>10351</v>
      </c>
      <c r="D2305" s="5">
        <v>25</v>
      </c>
      <c r="E2305" s="4" t="s">
        <v>10351</v>
      </c>
      <c r="F2305" s="6">
        <v>-1.54123006529908</v>
      </c>
      <c r="G2305" s="7">
        <v>0.44807423858461898</v>
      </c>
      <c r="H2305" s="7">
        <v>8.86853628020976E-2</v>
      </c>
      <c r="I2305" s="7">
        <v>7.3559808657734094E-2</v>
      </c>
      <c r="J2305" s="1">
        <v>6.8619293647711197E-4</v>
      </c>
      <c r="K2305" s="1">
        <v>6.0743802600248097E-3</v>
      </c>
      <c r="L2305" s="6">
        <v>-0.88329144599999998</v>
      </c>
      <c r="M2305" s="7">
        <v>0.40620023449999998</v>
      </c>
      <c r="N2305" s="7">
        <v>0.28404431260000002</v>
      </c>
      <c r="O2305" s="7">
        <v>0.26912856909999999</v>
      </c>
      <c r="P2305" s="1">
        <v>3.06432315E-2</v>
      </c>
      <c r="Q2305" s="1">
        <v>0.24081771229999999</v>
      </c>
      <c r="R2305" s="2" t="s">
        <v>10353</v>
      </c>
      <c r="S2305" s="2" t="s">
        <v>10352</v>
      </c>
    </row>
    <row r="2306" spans="1:19" x14ac:dyDescent="0.25">
      <c r="A2306" s="4" t="s">
        <v>10354</v>
      </c>
      <c r="B2306" s="4" t="s">
        <v>10355</v>
      </c>
      <c r="C2306" s="4" t="s">
        <v>10356</v>
      </c>
      <c r="D2306" s="5">
        <v>25886</v>
      </c>
      <c r="E2306" s="4" t="s">
        <v>10357</v>
      </c>
      <c r="F2306" s="6">
        <v>-2.53402392004535</v>
      </c>
      <c r="G2306" s="7">
        <v>0.73688181227643901</v>
      </c>
      <c r="H2306" s="7">
        <v>8.86648202083168E-2</v>
      </c>
      <c r="I2306" s="7">
        <v>7.3538925108040096E-2</v>
      </c>
      <c r="J2306" s="1">
        <v>6.8819699949290605E-4</v>
      </c>
      <c r="K2306" s="1">
        <v>6.0897768044409399E-3</v>
      </c>
      <c r="L2306" s="269">
        <v>-1.155211872</v>
      </c>
      <c r="M2306" s="269">
        <v>0.67947267349999996</v>
      </c>
      <c r="N2306" s="269">
        <v>0.2786265221</v>
      </c>
      <c r="O2306" s="269">
        <v>0.26359790799999999</v>
      </c>
      <c r="P2306" s="270">
        <v>9.0396400799999999E-2</v>
      </c>
      <c r="Q2306" s="270">
        <v>0.4212080856</v>
      </c>
      <c r="R2306" s="2" t="s">
        <v>10359</v>
      </c>
      <c r="S2306" s="2" t="s">
        <v>10358</v>
      </c>
    </row>
    <row r="2307" spans="1:19" x14ac:dyDescent="0.25">
      <c r="A2307" s="4" t="s">
        <v>10360</v>
      </c>
      <c r="B2307" s="4" t="s">
        <v>10361</v>
      </c>
      <c r="C2307" s="4" t="s">
        <v>10362</v>
      </c>
      <c r="D2307" s="5">
        <v>100151683</v>
      </c>
      <c r="E2307" s="4" t="s">
        <v>10362</v>
      </c>
      <c r="F2307" s="6">
        <v>-0.97284886528278103</v>
      </c>
      <c r="G2307" s="7">
        <v>0.283034697740705</v>
      </c>
      <c r="H2307" s="7">
        <v>8.86241684259369E-2</v>
      </c>
      <c r="I2307" s="7">
        <v>7.3497598607280307E-2</v>
      </c>
      <c r="J2307" s="1">
        <v>6.9218015401483401E-4</v>
      </c>
      <c r="K2307" s="1">
        <v>6.1200164898069804E-3</v>
      </c>
      <c r="L2307" s="269">
        <v>-0.32410245500000001</v>
      </c>
      <c r="M2307" s="269">
        <v>0.2662552198</v>
      </c>
      <c r="N2307" s="269">
        <v>0.27441799919999998</v>
      </c>
      <c r="O2307" s="269">
        <v>0.25930170749999998</v>
      </c>
      <c r="P2307" s="270">
        <v>0.224699961</v>
      </c>
      <c r="Q2307" s="270">
        <v>0.62711309859999997</v>
      </c>
      <c r="R2307" s="2" t="s">
        <v>10363</v>
      </c>
    </row>
    <row r="2308" spans="1:19" x14ac:dyDescent="0.25">
      <c r="A2308" s="4" t="s">
        <v>10364</v>
      </c>
      <c r="B2308" s="4" t="s">
        <v>10365</v>
      </c>
      <c r="C2308" s="4" t="s">
        <v>10366</v>
      </c>
      <c r="D2308" s="5">
        <v>1643</v>
      </c>
      <c r="E2308" s="4" t="s">
        <v>10366</v>
      </c>
      <c r="F2308" s="6">
        <v>-2.51037371069385</v>
      </c>
      <c r="G2308" s="7">
        <v>0.73060027785340897</v>
      </c>
      <c r="H2308" s="7">
        <v>8.8595315832237204E-2</v>
      </c>
      <c r="I2308" s="7">
        <v>7.3468267132357407E-2</v>
      </c>
      <c r="J2308" s="1">
        <v>6.9502121123728904E-4</v>
      </c>
      <c r="K2308" s="1">
        <v>6.1439875073376303E-3</v>
      </c>
      <c r="L2308" s="269">
        <v>-0.92346550000000005</v>
      </c>
      <c r="M2308" s="269">
        <v>0.68322380500000002</v>
      </c>
      <c r="N2308" s="269">
        <v>0.27545366840000002</v>
      </c>
      <c r="O2308" s="269">
        <v>0.26035895320000002</v>
      </c>
      <c r="P2308" s="270">
        <v>0.17776638319999999</v>
      </c>
      <c r="Q2308" s="270">
        <v>0.56975354609999995</v>
      </c>
      <c r="R2308" s="2" t="s">
        <v>10368</v>
      </c>
      <c r="S2308" s="2" t="s">
        <v>10367</v>
      </c>
    </row>
    <row r="2309" spans="1:19" x14ac:dyDescent="0.25">
      <c r="A2309" s="4" t="s">
        <v>10369</v>
      </c>
      <c r="B2309" s="4" t="s">
        <v>10370</v>
      </c>
      <c r="C2309" s="4" t="s">
        <v>10371</v>
      </c>
      <c r="D2309" s="5">
        <v>96610</v>
      </c>
      <c r="E2309" s="4" t="s">
        <v>8378</v>
      </c>
      <c r="F2309" s="6">
        <v>-2.63729630082452</v>
      </c>
      <c r="G2309" s="7">
        <v>0.76774968356847295</v>
      </c>
      <c r="H2309" s="7">
        <v>8.8571943968330402E-2</v>
      </c>
      <c r="I2309" s="7">
        <v>7.3444507353696897E-2</v>
      </c>
      <c r="J2309" s="1">
        <v>6.9733115958316204E-4</v>
      </c>
      <c r="K2309" s="1">
        <v>6.1611172982483798E-3</v>
      </c>
      <c r="L2309" s="269">
        <v>-0.98601066100000001</v>
      </c>
      <c r="M2309" s="269">
        <v>0.71721795990000003</v>
      </c>
      <c r="N2309" s="269">
        <v>0.27564265609999999</v>
      </c>
      <c r="O2309" s="269">
        <v>0.26055187810000002</v>
      </c>
      <c r="P2309" s="270">
        <v>0.1704845133</v>
      </c>
      <c r="Q2309" s="270">
        <v>0.55965118140000003</v>
      </c>
      <c r="R2309" s="2" t="s">
        <v>10372</v>
      </c>
    </row>
    <row r="2310" spans="1:19" x14ac:dyDescent="0.25">
      <c r="A2310" s="4" t="s">
        <v>10373</v>
      </c>
      <c r="B2310" s="4" t="s">
        <v>9316</v>
      </c>
      <c r="C2310" s="4" t="s">
        <v>9317</v>
      </c>
      <c r="D2310" s="5">
        <v>1295</v>
      </c>
      <c r="E2310" s="4" t="s">
        <v>9317</v>
      </c>
      <c r="F2310" s="6">
        <v>-0.31614949669460901</v>
      </c>
      <c r="G2310" s="7">
        <v>9.2036852107654596E-2</v>
      </c>
      <c r="H2310" s="7">
        <v>8.8570270675869894E-2</v>
      </c>
      <c r="I2310" s="7">
        <v>7.3442806288747595E-2</v>
      </c>
      <c r="J2310" s="1">
        <v>6.9749683366067405E-4</v>
      </c>
      <c r="K2310" s="1">
        <v>6.1612654559484404E-3</v>
      </c>
      <c r="L2310" s="6">
        <v>-0.18798489199999999</v>
      </c>
      <c r="M2310" s="7">
        <v>8.3188760200000003E-2</v>
      </c>
      <c r="N2310" s="7">
        <v>0.28514808130000002</v>
      </c>
      <c r="O2310" s="7">
        <v>0.27025533299999999</v>
      </c>
      <c r="P2310" s="1">
        <v>2.4734802399999999E-2</v>
      </c>
      <c r="Q2310" s="1">
        <v>0.21495808459999999</v>
      </c>
      <c r="R2310" s="2" t="s">
        <v>9319</v>
      </c>
      <c r="S2310" s="2" t="s">
        <v>9318</v>
      </c>
    </row>
    <row r="2311" spans="1:19" x14ac:dyDescent="0.25">
      <c r="A2311" s="4" t="s">
        <v>10374</v>
      </c>
      <c r="B2311" s="4" t="s">
        <v>10375</v>
      </c>
      <c r="C2311" s="4" t="s">
        <v>10376</v>
      </c>
      <c r="D2311" s="5">
        <v>100134424</v>
      </c>
      <c r="E2311" s="4" t="s">
        <v>7981</v>
      </c>
      <c r="F2311" s="6">
        <v>-3.2245486512007</v>
      </c>
      <c r="G2311" s="7">
        <v>0.93880530669495699</v>
      </c>
      <c r="H2311" s="7">
        <v>8.8562955918074907E-2</v>
      </c>
      <c r="I2311" s="7">
        <v>7.3435370124183996E-2</v>
      </c>
      <c r="J2311" s="1">
        <v>6.9822153729872099E-4</v>
      </c>
      <c r="K2311" s="1">
        <v>6.1653639628464702E-3</v>
      </c>
      <c r="L2311" s="6">
        <v>-1.7821119649999999</v>
      </c>
      <c r="M2311" s="7">
        <v>0.85336452470000002</v>
      </c>
      <c r="N2311" s="7">
        <v>0.28296786670000001</v>
      </c>
      <c r="O2311" s="7">
        <v>0.26802969720000003</v>
      </c>
      <c r="P2311" s="1">
        <v>3.7821852500000003E-2</v>
      </c>
      <c r="Q2311" s="1">
        <v>0.26987729240000002</v>
      </c>
      <c r="R2311" s="2" t="s">
        <v>10377</v>
      </c>
    </row>
    <row r="2312" spans="1:19" x14ac:dyDescent="0.25">
      <c r="A2312" s="4" t="s">
        <v>10378</v>
      </c>
      <c r="B2312" s="4" t="s">
        <v>10379</v>
      </c>
      <c r="C2312" s="4" t="s">
        <v>10380</v>
      </c>
      <c r="D2312" s="5">
        <v>55751</v>
      </c>
      <c r="E2312" s="4" t="s">
        <v>10380</v>
      </c>
      <c r="F2312" s="6">
        <v>-2.2804095556993502</v>
      </c>
      <c r="G2312" s="7">
        <v>0.66429314788173299</v>
      </c>
      <c r="H2312" s="7">
        <v>8.8515906306195796E-2</v>
      </c>
      <c r="I2312" s="7">
        <v>7.3387539605883706E-2</v>
      </c>
      <c r="J2312" s="1">
        <v>7.0290101542863799E-4</v>
      </c>
      <c r="K2312" s="1">
        <v>6.2043674176338196E-3</v>
      </c>
      <c r="L2312" s="6">
        <v>-1.301419171</v>
      </c>
      <c r="M2312" s="7">
        <v>0.60232159939999996</v>
      </c>
      <c r="N2312" s="7">
        <v>0.28386860650000001</v>
      </c>
      <c r="O2312" s="7">
        <v>0.26894920249999998</v>
      </c>
      <c r="P2312" s="1">
        <v>3.17107061E-2</v>
      </c>
      <c r="Q2312" s="1">
        <v>0.24469344670000001</v>
      </c>
      <c r="R2312" s="2" t="s">
        <v>10381</v>
      </c>
    </row>
    <row r="2313" spans="1:19" x14ac:dyDescent="0.25">
      <c r="A2313" s="4" t="s">
        <v>10382</v>
      </c>
      <c r="B2313" s="4" t="s">
        <v>10383</v>
      </c>
      <c r="C2313" s="4" t="s">
        <v>10384</v>
      </c>
      <c r="D2313" s="5">
        <v>3956</v>
      </c>
      <c r="E2313" s="4" t="s">
        <v>10384</v>
      </c>
      <c r="F2313" s="6">
        <v>-1.15376462459715</v>
      </c>
      <c r="G2313" s="7">
        <v>0.33616831352295801</v>
      </c>
      <c r="H2313" s="7">
        <v>8.8497782653257001E-2</v>
      </c>
      <c r="I2313" s="7">
        <v>7.3369115145427197E-2</v>
      </c>
      <c r="J2313" s="1">
        <v>7.0471194097344696E-4</v>
      </c>
      <c r="K2313" s="1">
        <v>6.2168712061925402E-3</v>
      </c>
      <c r="L2313" s="6">
        <v>-0.73175199700000004</v>
      </c>
      <c r="M2313" s="7">
        <v>0.30229873950000002</v>
      </c>
      <c r="N2313" s="7">
        <v>0.28733749559999999</v>
      </c>
      <c r="O2313" s="7">
        <v>0.2724903601</v>
      </c>
      <c r="P2313" s="1">
        <v>1.6237048399999999E-2</v>
      </c>
      <c r="Q2313" s="1">
        <v>0.1671196881</v>
      </c>
      <c r="R2313" s="2" t="s">
        <v>10386</v>
      </c>
      <c r="S2313" s="2" t="s">
        <v>10385</v>
      </c>
    </row>
    <row r="2314" spans="1:19" x14ac:dyDescent="0.25">
      <c r="A2314" s="4" t="s">
        <v>10387</v>
      </c>
      <c r="B2314" s="4" t="s">
        <v>10388</v>
      </c>
      <c r="C2314" s="4" t="s">
        <v>10389</v>
      </c>
      <c r="D2314" s="5">
        <v>6845</v>
      </c>
      <c r="E2314" s="2"/>
      <c r="F2314" s="6">
        <v>-1.75287344909498</v>
      </c>
      <c r="G2314" s="7">
        <v>0.51078801925463801</v>
      </c>
      <c r="H2314" s="7">
        <v>8.8487889356637803E-2</v>
      </c>
      <c r="I2314" s="7">
        <v>7.3359057644714995E-2</v>
      </c>
      <c r="J2314" s="1">
        <v>7.0570245739632101E-4</v>
      </c>
      <c r="K2314" s="1">
        <v>6.2210967049039501E-3</v>
      </c>
      <c r="L2314" s="269">
        <v>-0.87116217500000004</v>
      </c>
      <c r="M2314" s="269">
        <v>0.46797746569999998</v>
      </c>
      <c r="N2314" s="269">
        <v>0.28032966850000002</v>
      </c>
      <c r="O2314" s="269">
        <v>0.26533653660000001</v>
      </c>
      <c r="P2314" s="270">
        <v>6.3889416300000001E-2</v>
      </c>
      <c r="Q2314" s="270">
        <v>0.35517701159999998</v>
      </c>
      <c r="R2314" s="2" t="s">
        <v>10391</v>
      </c>
      <c r="S2314" s="2" t="s">
        <v>10390</v>
      </c>
    </row>
    <row r="2315" spans="1:19" x14ac:dyDescent="0.25">
      <c r="A2315" s="4" t="s">
        <v>10392</v>
      </c>
      <c r="B2315" s="4" t="s">
        <v>10393</v>
      </c>
      <c r="C2315" s="4" t="s">
        <v>10394</v>
      </c>
      <c r="D2315" s="5">
        <v>643319</v>
      </c>
      <c r="E2315" s="4" t="s">
        <v>3254</v>
      </c>
      <c r="F2315" s="6">
        <v>-1.30455384169911</v>
      </c>
      <c r="G2315" s="7">
        <v>0.38033146565119902</v>
      </c>
      <c r="H2315" s="7">
        <v>8.8446817307587702E-2</v>
      </c>
      <c r="I2315" s="7">
        <v>7.3317303901904607E-2</v>
      </c>
      <c r="J2315" s="1">
        <v>7.0982953598033795E-4</v>
      </c>
      <c r="K2315" s="1">
        <v>6.2538521003454002E-3</v>
      </c>
      <c r="L2315" s="6">
        <v>-0.73202748500000003</v>
      </c>
      <c r="M2315" s="7">
        <v>0.34527838700000002</v>
      </c>
      <c r="N2315" s="7">
        <v>0.28336000010000001</v>
      </c>
      <c r="O2315" s="7">
        <v>0.26843000010000001</v>
      </c>
      <c r="P2315" s="1">
        <v>3.5023448800000002E-2</v>
      </c>
      <c r="Q2315" s="1">
        <v>0.25937973460000002</v>
      </c>
      <c r="R2315" s="2" t="s">
        <v>10395</v>
      </c>
    </row>
    <row r="2316" spans="1:19" x14ac:dyDescent="0.25">
      <c r="A2316" s="4" t="s">
        <v>10396</v>
      </c>
      <c r="B2316" s="4" t="s">
        <v>8048</v>
      </c>
      <c r="C2316" s="4" t="s">
        <v>8049</v>
      </c>
      <c r="D2316" s="5">
        <v>6611</v>
      </c>
      <c r="E2316" s="4" t="s">
        <v>8049</v>
      </c>
      <c r="F2316" s="6">
        <v>-1.1407880771611301</v>
      </c>
      <c r="G2316" s="7">
        <v>0.33271971224892499</v>
      </c>
      <c r="H2316" s="7">
        <v>8.8412966075940805E-2</v>
      </c>
      <c r="I2316" s="7">
        <v>7.32828908240893E-2</v>
      </c>
      <c r="J2316" s="1">
        <v>7.13249222327529E-4</v>
      </c>
      <c r="K2316" s="1">
        <v>6.28164035768308E-3</v>
      </c>
      <c r="L2316" s="269">
        <v>-0.51282715800000001</v>
      </c>
      <c r="M2316" s="269">
        <v>0.30699813980000001</v>
      </c>
      <c r="N2316" s="269">
        <v>0.27832906010000003</v>
      </c>
      <c r="O2316" s="269">
        <v>0.26329424890000003</v>
      </c>
      <c r="P2316" s="270">
        <v>9.61325601E-2</v>
      </c>
      <c r="Q2316" s="270">
        <v>0.43411565930000001</v>
      </c>
      <c r="R2316" s="2" t="s">
        <v>8051</v>
      </c>
      <c r="S2316" s="2" t="s">
        <v>8050</v>
      </c>
    </row>
    <row r="2317" spans="1:19" x14ac:dyDescent="0.25">
      <c r="A2317" s="4" t="s">
        <v>10397</v>
      </c>
      <c r="B2317" s="4" t="s">
        <v>10398</v>
      </c>
      <c r="C2317" s="4" t="s">
        <v>10399</v>
      </c>
      <c r="D2317" s="5">
        <v>10973</v>
      </c>
      <c r="E2317" s="4" t="s">
        <v>10399</v>
      </c>
      <c r="F2317" s="6">
        <v>-1.63863608412069</v>
      </c>
      <c r="G2317" s="7">
        <v>0.47796899781965402</v>
      </c>
      <c r="H2317" s="7">
        <v>8.8404442968128202E-2</v>
      </c>
      <c r="I2317" s="7">
        <v>7.3274226253906297E-2</v>
      </c>
      <c r="J2317" s="1">
        <v>7.1411283511893303E-4</v>
      </c>
      <c r="K2317" s="1">
        <v>6.2880752977313003E-3</v>
      </c>
      <c r="L2317" s="269">
        <v>-0.59478181200000002</v>
      </c>
      <c r="M2317" s="269">
        <v>0.4471972615</v>
      </c>
      <c r="N2317" s="269">
        <v>0.27528001190000001</v>
      </c>
      <c r="O2317" s="269">
        <v>0.26018167879999998</v>
      </c>
      <c r="P2317" s="270">
        <v>0.18477386570000001</v>
      </c>
      <c r="Q2317" s="270">
        <v>0.57835166500000001</v>
      </c>
      <c r="R2317" s="2" t="s">
        <v>10401</v>
      </c>
      <c r="S2317" s="2" t="s">
        <v>10400</v>
      </c>
    </row>
    <row r="2318" spans="1:19" x14ac:dyDescent="0.25">
      <c r="A2318" s="4" t="s">
        <v>10402</v>
      </c>
      <c r="B2318" s="4" t="s">
        <v>10403</v>
      </c>
      <c r="C2318" s="4" t="s">
        <v>9763</v>
      </c>
      <c r="D2318" s="5">
        <v>79148</v>
      </c>
      <c r="E2318" s="4" t="s">
        <v>9763</v>
      </c>
      <c r="F2318" s="6">
        <v>-1.7769232075849399</v>
      </c>
      <c r="G2318" s="7">
        <v>0.51837137270316003</v>
      </c>
      <c r="H2318" s="7">
        <v>8.8393680780259401E-2</v>
      </c>
      <c r="I2318" s="7">
        <v>7.3263285440512596E-2</v>
      </c>
      <c r="J2318" s="1">
        <v>7.1520482278781595E-4</v>
      </c>
      <c r="K2318" s="1">
        <v>6.2965184082142498E-3</v>
      </c>
      <c r="L2318" s="269">
        <v>-0.83712821100000001</v>
      </c>
      <c r="M2318" s="269">
        <v>0.4767109933</v>
      </c>
      <c r="N2318" s="269">
        <v>0.2791997678</v>
      </c>
      <c r="O2318" s="269">
        <v>0.26418309629999998</v>
      </c>
      <c r="P2318" s="270">
        <v>8.0355449600000003E-2</v>
      </c>
      <c r="Q2318" s="270">
        <v>0.39801573379999999</v>
      </c>
      <c r="R2318" s="2" t="s">
        <v>10404</v>
      </c>
      <c r="S2318" s="2" t="s">
        <v>9764</v>
      </c>
    </row>
    <row r="2319" spans="1:19" x14ac:dyDescent="0.25">
      <c r="A2319" s="4" t="s">
        <v>10405</v>
      </c>
      <c r="B2319" s="4" t="s">
        <v>10406</v>
      </c>
      <c r="C2319" s="4" t="s">
        <v>10407</v>
      </c>
      <c r="D2319" s="5">
        <v>352954</v>
      </c>
      <c r="E2319" s="4" t="s">
        <v>10407</v>
      </c>
      <c r="F2319" s="6">
        <v>-1.3174252547054499</v>
      </c>
      <c r="G2319" s="7">
        <v>0.38475914963732</v>
      </c>
      <c r="H2319" s="7">
        <v>8.8298023452435606E-2</v>
      </c>
      <c r="I2319" s="7">
        <v>7.3166040439198096E-2</v>
      </c>
      <c r="J2319" s="1">
        <v>7.2498457851669497E-4</v>
      </c>
      <c r="K2319" s="1">
        <v>6.3648451190585799E-3</v>
      </c>
      <c r="L2319" s="269">
        <v>-0.53517454900000005</v>
      </c>
      <c r="M2319" s="269">
        <v>0.35738781889999999</v>
      </c>
      <c r="N2319" s="269">
        <v>0.27669639439999999</v>
      </c>
      <c r="O2319" s="269">
        <v>0.26162756929999997</v>
      </c>
      <c r="P2319" s="270">
        <v>0.13558718480000001</v>
      </c>
      <c r="Q2319" s="270">
        <v>0.50727476589999998</v>
      </c>
      <c r="R2319" s="2" t="s">
        <v>10409</v>
      </c>
      <c r="S2319" s="2" t="s">
        <v>10408</v>
      </c>
    </row>
    <row r="2320" spans="1:19" x14ac:dyDescent="0.25">
      <c r="A2320" s="4" t="s">
        <v>10410</v>
      </c>
      <c r="B2320" s="4" t="s">
        <v>10411</v>
      </c>
      <c r="C2320" s="4" t="s">
        <v>10412</v>
      </c>
      <c r="D2320" s="5">
        <v>646567</v>
      </c>
      <c r="E2320" s="4" t="s">
        <v>5512</v>
      </c>
      <c r="F2320" s="6">
        <v>-1.3483066411044899</v>
      </c>
      <c r="G2320" s="7">
        <v>0.39382656740554201</v>
      </c>
      <c r="H2320" s="7">
        <v>8.8287630654003496E-2</v>
      </c>
      <c r="I2320" s="7">
        <v>7.3155475146186102E-2</v>
      </c>
      <c r="J2320" s="1">
        <v>7.2605515307406197E-4</v>
      </c>
      <c r="K2320" s="1">
        <v>6.3683696330544297E-3</v>
      </c>
      <c r="L2320" s="269">
        <v>-0.68015685999999997</v>
      </c>
      <c r="M2320" s="269">
        <v>0.36034404689999999</v>
      </c>
      <c r="N2320" s="269">
        <v>0.28061739229999999</v>
      </c>
      <c r="O2320" s="269">
        <v>0.26563025470000001</v>
      </c>
      <c r="P2320" s="270">
        <v>6.0296934400000002E-2</v>
      </c>
      <c r="Q2320" s="270">
        <v>0.34378338949999998</v>
      </c>
      <c r="R2320" s="2" t="s">
        <v>10413</v>
      </c>
    </row>
    <row r="2321" spans="1:19" x14ac:dyDescent="0.25">
      <c r="A2321" s="4" t="s">
        <v>10414</v>
      </c>
      <c r="B2321" s="4" t="s">
        <v>10415</v>
      </c>
      <c r="C2321" s="4" t="s">
        <v>10416</v>
      </c>
      <c r="D2321" s="5">
        <v>1861</v>
      </c>
      <c r="E2321" s="4" t="s">
        <v>10416</v>
      </c>
      <c r="F2321" s="6">
        <v>-2.0274929988738002</v>
      </c>
      <c r="G2321" s="7">
        <v>0.59237562857698101</v>
      </c>
      <c r="H2321" s="7">
        <v>8.8263980495592698E-2</v>
      </c>
      <c r="I2321" s="7">
        <v>7.3131432454025896E-2</v>
      </c>
      <c r="J2321" s="1">
        <v>7.2849729512901003E-4</v>
      </c>
      <c r="K2321" s="1">
        <v>6.38738432996504E-3</v>
      </c>
      <c r="L2321" s="6">
        <v>-1.1754367649999999</v>
      </c>
      <c r="M2321" s="7">
        <v>0.53634654000000004</v>
      </c>
      <c r="N2321" s="7">
        <v>0.28426189730000001</v>
      </c>
      <c r="O2321" s="7">
        <v>0.26935068680000002</v>
      </c>
      <c r="P2321" s="1">
        <v>2.93726817E-2</v>
      </c>
      <c r="Q2321" s="1">
        <v>0.2354119382</v>
      </c>
      <c r="R2321" s="2" t="s">
        <v>10418</v>
      </c>
      <c r="S2321" s="2" t="s">
        <v>10417</v>
      </c>
    </row>
    <row r="2322" spans="1:19" x14ac:dyDescent="0.25">
      <c r="A2322" s="4" t="s">
        <v>10419</v>
      </c>
      <c r="B2322" s="4" t="s">
        <v>10420</v>
      </c>
      <c r="C2322" s="4" t="s">
        <v>10421</v>
      </c>
      <c r="D2322" s="5">
        <v>7415</v>
      </c>
      <c r="E2322" s="4" t="s">
        <v>10421</v>
      </c>
      <c r="F2322" s="6">
        <v>-1.3696770532958999</v>
      </c>
      <c r="G2322" s="7">
        <v>0.40022574207630301</v>
      </c>
      <c r="H2322" s="7">
        <v>8.8254440865093098E-2</v>
      </c>
      <c r="I2322" s="7">
        <v>7.3121734489410006E-2</v>
      </c>
      <c r="J2322" s="1">
        <v>7.2948469753007805E-4</v>
      </c>
      <c r="K2322" s="1">
        <v>6.3948562159383696E-3</v>
      </c>
      <c r="L2322" s="6">
        <v>-0.71984974199999996</v>
      </c>
      <c r="M2322" s="7">
        <v>0.36507699580000003</v>
      </c>
      <c r="N2322" s="7">
        <v>0.2815765066</v>
      </c>
      <c r="O2322" s="7">
        <v>0.26660935050000001</v>
      </c>
      <c r="P2322" s="1">
        <v>4.9783782399999997E-2</v>
      </c>
      <c r="Q2322" s="1">
        <v>0.31274066989999999</v>
      </c>
      <c r="R2322" s="2" t="s">
        <v>10423</v>
      </c>
      <c r="S2322" s="2" t="s">
        <v>10422</v>
      </c>
    </row>
    <row r="2323" spans="1:19" x14ac:dyDescent="0.25">
      <c r="A2323" s="4" t="s">
        <v>10424</v>
      </c>
      <c r="B2323" s="4" t="s">
        <v>2715</v>
      </c>
      <c r="C2323" s="4" t="s">
        <v>1403</v>
      </c>
      <c r="D2323" s="5">
        <v>11015</v>
      </c>
      <c r="E2323" s="4" t="s">
        <v>1403</v>
      </c>
      <c r="F2323" s="6">
        <v>-2.1022258021901798</v>
      </c>
      <c r="G2323" s="7">
        <v>0.61445934485907805</v>
      </c>
      <c r="H2323" s="7">
        <v>8.8229743726694204E-2</v>
      </c>
      <c r="I2323" s="7">
        <v>7.3096627440000506E-2</v>
      </c>
      <c r="J2323" s="1">
        <v>7.3204722045399002E-4</v>
      </c>
      <c r="K2323" s="1">
        <v>6.4113780081761097E-3</v>
      </c>
      <c r="L2323" s="6">
        <v>-1.1397350980000001</v>
      </c>
      <c r="M2323" s="7">
        <v>0.55917676400000005</v>
      </c>
      <c r="N2323" s="7">
        <v>0.28236072690000003</v>
      </c>
      <c r="O2323" s="7">
        <v>0.26740990869999998</v>
      </c>
      <c r="P2323" s="1">
        <v>4.2622655099999997E-2</v>
      </c>
      <c r="Q2323" s="1">
        <v>0.28821787980000002</v>
      </c>
      <c r="R2323" s="2" t="s">
        <v>2716</v>
      </c>
      <c r="S2323" s="2" t="s">
        <v>1404</v>
      </c>
    </row>
    <row r="2324" spans="1:19" x14ac:dyDescent="0.25">
      <c r="A2324" s="4" t="s">
        <v>10425</v>
      </c>
      <c r="B2324" s="4" t="s">
        <v>10426</v>
      </c>
      <c r="C2324" s="4" t="s">
        <v>10427</v>
      </c>
      <c r="D2324" s="5">
        <v>768211</v>
      </c>
      <c r="E2324" s="4" t="s">
        <v>10427</v>
      </c>
      <c r="F2324" s="6">
        <v>-0.90763104386576798</v>
      </c>
      <c r="G2324" s="7">
        <v>0.26529074574758699</v>
      </c>
      <c r="H2324" s="7">
        <v>8.82299445199764E-2</v>
      </c>
      <c r="I2324" s="7">
        <v>7.3096831565951301E-2</v>
      </c>
      <c r="J2324" s="1">
        <v>7.3202635022074302E-4</v>
      </c>
      <c r="K2324" s="1">
        <v>6.4113780081761097E-3</v>
      </c>
      <c r="L2324" s="269">
        <v>-0.28386776600000002</v>
      </c>
      <c r="M2324" s="269">
        <v>0.25025803800000002</v>
      </c>
      <c r="N2324" s="269">
        <v>0.27383133539999999</v>
      </c>
      <c r="O2324" s="269">
        <v>0.25870282160000002</v>
      </c>
      <c r="P2324" s="270">
        <v>0.2578002801</v>
      </c>
      <c r="Q2324" s="270">
        <v>0.66036973649999997</v>
      </c>
      <c r="R2324" s="2" t="s">
        <v>10429</v>
      </c>
      <c r="S2324" s="2" t="s">
        <v>10428</v>
      </c>
    </row>
    <row r="2325" spans="1:19" x14ac:dyDescent="0.25">
      <c r="A2325" s="4" t="s">
        <v>10430</v>
      </c>
      <c r="B2325" s="4" t="s">
        <v>10431</v>
      </c>
      <c r="C2325" s="4" t="s">
        <v>10432</v>
      </c>
      <c r="D2325" s="5">
        <v>5937</v>
      </c>
      <c r="E2325" s="4" t="s">
        <v>10432</v>
      </c>
      <c r="F2325" s="6">
        <v>-1.3297647641044601</v>
      </c>
      <c r="G2325" s="7">
        <v>0.388684466009598</v>
      </c>
      <c r="H2325" s="7">
        <v>8.8228076620277901E-2</v>
      </c>
      <c r="I2325" s="7">
        <v>7.3094932663768097E-2</v>
      </c>
      <c r="J2325" s="1">
        <v>7.3222052070373296E-4</v>
      </c>
      <c r="K2325" s="1">
        <v>6.4117084440219099E-3</v>
      </c>
      <c r="L2325" s="269">
        <v>-0.31168620899999999</v>
      </c>
      <c r="M2325" s="269">
        <v>0.37177483900000002</v>
      </c>
      <c r="N2325" s="269">
        <v>0.2720701881</v>
      </c>
      <c r="O2325" s="269">
        <v>0.25690498369999998</v>
      </c>
      <c r="P2325" s="270">
        <v>0.40265510440000002</v>
      </c>
      <c r="Q2325" s="270">
        <v>0.77235441709999997</v>
      </c>
      <c r="R2325" s="2" t="s">
        <v>10434</v>
      </c>
      <c r="S2325" s="2" t="s">
        <v>10433</v>
      </c>
    </row>
    <row r="2326" spans="1:19" x14ac:dyDescent="0.25">
      <c r="A2326" s="4" t="s">
        <v>10435</v>
      </c>
      <c r="B2326" s="4" t="s">
        <v>10436</v>
      </c>
      <c r="C2326" s="4" t="s">
        <v>10437</v>
      </c>
      <c r="D2326" s="5">
        <v>100133163</v>
      </c>
      <c r="E2326" s="4" t="s">
        <v>10438</v>
      </c>
      <c r="F2326" s="6">
        <v>-1.29608787392514</v>
      </c>
      <c r="G2326" s="7">
        <v>0.37891288875832402</v>
      </c>
      <c r="H2326" s="7">
        <v>8.8212021710287594E-2</v>
      </c>
      <c r="I2326" s="7">
        <v>7.3078611282242606E-2</v>
      </c>
      <c r="J2326" s="1">
        <v>7.3389157922127703E-4</v>
      </c>
      <c r="K2326" s="1">
        <v>6.4215852632175897E-3</v>
      </c>
      <c r="L2326" s="269">
        <v>-0.422528546</v>
      </c>
      <c r="M2326" s="269">
        <v>0.35661822830000001</v>
      </c>
      <c r="N2326" s="269">
        <v>0.27418377189999998</v>
      </c>
      <c r="O2326" s="269">
        <v>0.25906260050000002</v>
      </c>
      <c r="P2326" s="270">
        <v>0.23726040009999999</v>
      </c>
      <c r="Q2326" s="270">
        <v>0.64002728060000003</v>
      </c>
      <c r="R2326" s="2" t="s">
        <v>10439</v>
      </c>
    </row>
    <row r="2327" spans="1:19" x14ac:dyDescent="0.25">
      <c r="A2327" s="4" t="s">
        <v>10440</v>
      </c>
      <c r="B2327" s="4" t="s">
        <v>10441</v>
      </c>
      <c r="C2327" s="4" t="s">
        <v>10442</v>
      </c>
      <c r="D2327" s="5">
        <v>64222</v>
      </c>
      <c r="E2327" s="4" t="s">
        <v>10442</v>
      </c>
      <c r="F2327" s="6">
        <v>-1.78171374604563</v>
      </c>
      <c r="G2327" s="7">
        <v>0.52111567588715801</v>
      </c>
      <c r="H2327" s="7">
        <v>8.8174850068949498E-2</v>
      </c>
      <c r="I2327" s="7">
        <v>7.3040822684201798E-2</v>
      </c>
      <c r="J2327" s="1">
        <v>7.3777524009867703E-4</v>
      </c>
      <c r="K2327" s="1">
        <v>6.4484092044403696E-3</v>
      </c>
      <c r="L2327" s="6">
        <v>-1.1572354579999999</v>
      </c>
      <c r="M2327" s="7">
        <v>0.46764071610000002</v>
      </c>
      <c r="N2327" s="7">
        <v>0.28810291059999998</v>
      </c>
      <c r="O2327" s="7">
        <v>0.27327172119999998</v>
      </c>
      <c r="P2327" s="1">
        <v>1.4029805100000001E-2</v>
      </c>
      <c r="Q2327" s="1">
        <v>0.1517761849</v>
      </c>
      <c r="R2327" s="2" t="s">
        <v>10444</v>
      </c>
      <c r="S2327" s="2" t="s">
        <v>10443</v>
      </c>
    </row>
    <row r="2328" spans="1:19" x14ac:dyDescent="0.25">
      <c r="A2328" s="4" t="s">
        <v>10445</v>
      </c>
      <c r="B2328" s="4" t="s">
        <v>10446</v>
      </c>
      <c r="C2328" s="4" t="s">
        <v>10447</v>
      </c>
      <c r="D2328" s="5">
        <v>9055</v>
      </c>
      <c r="E2328" s="4" t="s">
        <v>10447</v>
      </c>
      <c r="F2328" s="6">
        <v>-1.55984707080366</v>
      </c>
      <c r="G2328" s="7">
        <v>0.45622284994920997</v>
      </c>
      <c r="H2328" s="7">
        <v>8.8175082301529401E-2</v>
      </c>
      <c r="I2328" s="7">
        <v>7.3041058771264294E-2</v>
      </c>
      <c r="J2328" s="1">
        <v>7.3775091278762198E-4</v>
      </c>
      <c r="K2328" s="1">
        <v>6.4484092044403696E-3</v>
      </c>
      <c r="L2328" s="6">
        <v>-1.0315581810000001</v>
      </c>
      <c r="M2328" s="7">
        <v>0.40882866029999998</v>
      </c>
      <c r="N2328" s="7">
        <v>0.28880447250000002</v>
      </c>
      <c r="O2328" s="7">
        <v>0.27398789899999998</v>
      </c>
      <c r="P2328" s="1">
        <v>1.22762341E-2</v>
      </c>
      <c r="Q2328" s="1">
        <v>0.1394983695</v>
      </c>
      <c r="R2328" s="2" t="s">
        <v>10449</v>
      </c>
      <c r="S2328" s="2" t="s">
        <v>10448</v>
      </c>
    </row>
    <row r="2329" spans="1:19" x14ac:dyDescent="0.25">
      <c r="A2329" s="4" t="s">
        <v>10450</v>
      </c>
      <c r="B2329" s="4" t="s">
        <v>1580</v>
      </c>
      <c r="C2329" s="4" t="s">
        <v>1581</v>
      </c>
      <c r="D2329" s="5">
        <v>2119</v>
      </c>
      <c r="E2329" s="4" t="s">
        <v>1581</v>
      </c>
      <c r="F2329" s="6">
        <v>-2.8939480742540802</v>
      </c>
      <c r="G2329" s="7">
        <v>0.846824639425798</v>
      </c>
      <c r="H2329" s="7">
        <v>8.8134744609826093E-2</v>
      </c>
      <c r="I2329" s="7">
        <v>7.3000051574304697E-2</v>
      </c>
      <c r="J2329" s="1">
        <v>7.41988536627907E-4</v>
      </c>
      <c r="K2329" s="1">
        <v>6.48044429386523E-3</v>
      </c>
      <c r="L2329" s="269">
        <v>-1.0797094970000001</v>
      </c>
      <c r="M2329" s="269">
        <v>0.79062676740000004</v>
      </c>
      <c r="N2329" s="269">
        <v>0.27556769260000002</v>
      </c>
      <c r="O2329" s="269">
        <v>0.2604753528</v>
      </c>
      <c r="P2329" s="270">
        <v>0.1733312873</v>
      </c>
      <c r="Q2329" s="270">
        <v>0.5634815715</v>
      </c>
      <c r="R2329" s="2" t="s">
        <v>1583</v>
      </c>
      <c r="S2329" s="2" t="s">
        <v>1582</v>
      </c>
    </row>
    <row r="2330" spans="1:19" x14ac:dyDescent="0.25">
      <c r="A2330" s="4" t="s">
        <v>10451</v>
      </c>
      <c r="B2330" s="4" t="s">
        <v>10452</v>
      </c>
      <c r="C2330" s="4" t="s">
        <v>10453</v>
      </c>
      <c r="D2330" s="5">
        <v>1965</v>
      </c>
      <c r="E2330" s="4" t="s">
        <v>10453</v>
      </c>
      <c r="F2330" s="6">
        <v>-1.616334346138</v>
      </c>
      <c r="G2330" s="7">
        <v>0.47315901493048002</v>
      </c>
      <c r="H2330" s="7">
        <v>8.8101147068395599E-2</v>
      </c>
      <c r="I2330" s="7">
        <v>7.29658963973316E-2</v>
      </c>
      <c r="J2330" s="1">
        <v>7.4553670583433996E-4</v>
      </c>
      <c r="K2330" s="1">
        <v>6.5078281590493304E-3</v>
      </c>
      <c r="L2330" s="269">
        <v>-0.83258476999999997</v>
      </c>
      <c r="M2330" s="269">
        <v>0.43217947249999999</v>
      </c>
      <c r="N2330" s="269">
        <v>0.28105599060000003</v>
      </c>
      <c r="O2330" s="269">
        <v>0.26607799040000002</v>
      </c>
      <c r="P2330" s="270">
        <v>5.5225506600000002E-2</v>
      </c>
      <c r="Q2330" s="270">
        <v>0.32952920330000002</v>
      </c>
      <c r="R2330" s="2" t="s">
        <v>10455</v>
      </c>
      <c r="S2330" s="2" t="s">
        <v>10454</v>
      </c>
    </row>
    <row r="2331" spans="1:19" x14ac:dyDescent="0.25">
      <c r="A2331" s="4" t="s">
        <v>10456</v>
      </c>
      <c r="B2331" s="4" t="s">
        <v>10457</v>
      </c>
      <c r="C2331" s="4" t="s">
        <v>10458</v>
      </c>
      <c r="D2331" s="5">
        <v>54518</v>
      </c>
      <c r="E2331" s="4" t="s">
        <v>10458</v>
      </c>
      <c r="F2331" s="6">
        <v>-0.52555389152545195</v>
      </c>
      <c r="G2331" s="7">
        <v>0.153856799118326</v>
      </c>
      <c r="H2331" s="7">
        <v>8.8096585734583496E-2</v>
      </c>
      <c r="I2331" s="7">
        <v>7.2961259356734295E-2</v>
      </c>
      <c r="J2331" s="1">
        <v>7.4601972898737101E-4</v>
      </c>
      <c r="K2331" s="1">
        <v>6.5108427869955202E-3</v>
      </c>
      <c r="L2331" s="269">
        <v>-0.19861484400000001</v>
      </c>
      <c r="M2331" s="269">
        <v>0.14352396040000001</v>
      </c>
      <c r="N2331" s="269">
        <v>0.27571760109999999</v>
      </c>
      <c r="O2331" s="269">
        <v>0.26062838440000002</v>
      </c>
      <c r="P2331" s="270">
        <v>0.1676916866</v>
      </c>
      <c r="Q2331" s="270">
        <v>0.55600186659999995</v>
      </c>
      <c r="R2331" s="2" t="s">
        <v>10460</v>
      </c>
      <c r="S2331" s="2" t="s">
        <v>10459</v>
      </c>
    </row>
    <row r="2332" spans="1:19" x14ac:dyDescent="0.25">
      <c r="A2332" s="4" t="s">
        <v>10461</v>
      </c>
      <c r="B2332" s="4" t="s">
        <v>10462</v>
      </c>
      <c r="C2332" s="4" t="s">
        <v>5567</v>
      </c>
      <c r="D2332" s="5">
        <v>3182</v>
      </c>
      <c r="E2332" s="4" t="s">
        <v>5567</v>
      </c>
      <c r="F2332" s="6">
        <v>-1.4619372121988701</v>
      </c>
      <c r="G2332" s="7">
        <v>0.42834226676223702</v>
      </c>
      <c r="H2332" s="7">
        <v>8.8026286443348395E-2</v>
      </c>
      <c r="I2332" s="7">
        <v>7.2889793272283607E-2</v>
      </c>
      <c r="J2332" s="1">
        <v>7.5350389154323495E-4</v>
      </c>
      <c r="K2332" s="1">
        <v>6.56804638719351E-3</v>
      </c>
      <c r="L2332" s="6">
        <v>-0.77995431199999998</v>
      </c>
      <c r="M2332" s="7">
        <v>0.39019721600000001</v>
      </c>
      <c r="N2332" s="7">
        <v>0.28189330280000002</v>
      </c>
      <c r="O2332" s="7">
        <v>0.26693274659999999</v>
      </c>
      <c r="P2332" s="1">
        <v>4.6750080100000001E-2</v>
      </c>
      <c r="Q2332" s="1">
        <v>0.30359500680000001</v>
      </c>
      <c r="R2332" s="2" t="s">
        <v>10463</v>
      </c>
      <c r="S2332" s="2" t="s">
        <v>5568</v>
      </c>
    </row>
    <row r="2333" spans="1:19" x14ac:dyDescent="0.25">
      <c r="A2333" s="4" t="s">
        <v>10464</v>
      </c>
      <c r="B2333" s="4" t="s">
        <v>10465</v>
      </c>
      <c r="C2333" s="4" t="s">
        <v>10466</v>
      </c>
      <c r="D2333" s="5">
        <v>4501</v>
      </c>
      <c r="E2333" s="4" t="s">
        <v>10466</v>
      </c>
      <c r="F2333" s="6">
        <v>-0.51844381542533502</v>
      </c>
      <c r="G2333" s="7">
        <v>0.151902861762956</v>
      </c>
      <c r="H2333" s="7">
        <v>8.8025889901037505E-2</v>
      </c>
      <c r="I2333" s="7">
        <v>7.2889390148357699E-2</v>
      </c>
      <c r="J2333" s="1">
        <v>7.5354632082107599E-4</v>
      </c>
      <c r="K2333" s="1">
        <v>6.56804638719351E-3</v>
      </c>
      <c r="L2333" s="269">
        <v>-0.263410423</v>
      </c>
      <c r="M2333" s="269">
        <v>0.1388755528</v>
      </c>
      <c r="N2333" s="269">
        <v>0.2807203908</v>
      </c>
      <c r="O2333" s="269">
        <v>0.26573539899999998</v>
      </c>
      <c r="P2333" s="270">
        <v>5.9063373099999997E-2</v>
      </c>
      <c r="Q2333" s="270">
        <v>0.33998561630000002</v>
      </c>
      <c r="R2333" s="2" t="s">
        <v>10468</v>
      </c>
      <c r="S2333" s="2" t="s">
        <v>10467</v>
      </c>
    </row>
    <row r="2334" spans="1:19" x14ac:dyDescent="0.25">
      <c r="A2334" s="4" t="s">
        <v>10469</v>
      </c>
      <c r="B2334" s="4" t="s">
        <v>10470</v>
      </c>
      <c r="C2334" s="4" t="s">
        <v>10471</v>
      </c>
      <c r="D2334" s="5">
        <v>57102</v>
      </c>
      <c r="E2334" s="4" t="s">
        <v>10471</v>
      </c>
      <c r="F2334" s="6">
        <v>-2.4664654306020801</v>
      </c>
      <c r="G2334" s="7">
        <v>0.72281131197070403</v>
      </c>
      <c r="H2334" s="7">
        <v>8.8009308057652502E-2</v>
      </c>
      <c r="I2334" s="7">
        <v>7.2872533087655095E-2</v>
      </c>
      <c r="J2334" s="1">
        <v>7.55322692898369E-4</v>
      </c>
      <c r="K2334" s="1">
        <v>6.5823164617533599E-3</v>
      </c>
      <c r="L2334" s="6">
        <v>-1.5416635439999999</v>
      </c>
      <c r="M2334" s="7">
        <v>0.65051642710000002</v>
      </c>
      <c r="N2334" s="7">
        <v>0.28663252010000001</v>
      </c>
      <c r="O2334" s="7">
        <v>0.2717706976</v>
      </c>
      <c r="P2334" s="1">
        <v>1.8584268899999999E-2</v>
      </c>
      <c r="Q2334" s="1">
        <v>0.18155561910000001</v>
      </c>
      <c r="R2334" s="2" t="s">
        <v>10473</v>
      </c>
      <c r="S2334" s="2" t="s">
        <v>10472</v>
      </c>
    </row>
    <row r="2335" spans="1:19" x14ac:dyDescent="0.25">
      <c r="A2335" s="4" t="s">
        <v>10474</v>
      </c>
      <c r="B2335" s="4" t="s">
        <v>10475</v>
      </c>
      <c r="C2335" s="4" t="s">
        <v>10476</v>
      </c>
      <c r="D2335" s="5">
        <v>10073</v>
      </c>
      <c r="E2335" s="4" t="s">
        <v>10476</v>
      </c>
      <c r="F2335" s="6">
        <v>-2.1819580638444598</v>
      </c>
      <c r="G2335" s="7">
        <v>0.63945305620179305</v>
      </c>
      <c r="H2335" s="7">
        <v>8.8006915613502601E-2</v>
      </c>
      <c r="I2335" s="7">
        <v>7.2870100934888493E-2</v>
      </c>
      <c r="J2335" s="1">
        <v>7.5557933592598997E-4</v>
      </c>
      <c r="K2335" s="1">
        <v>6.5833399250707003E-3</v>
      </c>
      <c r="L2335" s="6">
        <v>-1.6850770470000001</v>
      </c>
      <c r="M2335" s="7">
        <v>0.56610451770000003</v>
      </c>
      <c r="N2335" s="7">
        <v>0.29593098670000001</v>
      </c>
      <c r="O2335" s="7">
        <v>0.28126288230000002</v>
      </c>
      <c r="P2335" s="1">
        <v>3.2126757000000001E-3</v>
      </c>
      <c r="Q2335" s="1">
        <v>5.9235978000000002E-2</v>
      </c>
      <c r="R2335" s="2" t="s">
        <v>10478</v>
      </c>
      <c r="S2335" s="2" t="s">
        <v>10477</v>
      </c>
    </row>
    <row r="2336" spans="1:19" x14ac:dyDescent="0.25">
      <c r="A2336" s="4" t="s">
        <v>10479</v>
      </c>
      <c r="B2336" s="4" t="s">
        <v>10480</v>
      </c>
      <c r="C2336" s="4" t="s">
        <v>10481</v>
      </c>
      <c r="D2336" s="5">
        <v>10049</v>
      </c>
      <c r="E2336" s="4" t="s">
        <v>10481</v>
      </c>
      <c r="F2336" s="6">
        <v>-1.1352838601224899</v>
      </c>
      <c r="G2336" s="7">
        <v>0.33283493008263898</v>
      </c>
      <c r="H2336" s="7">
        <v>8.7975538111874599E-2</v>
      </c>
      <c r="I2336" s="7">
        <v>7.2838202644851704E-2</v>
      </c>
      <c r="J2336" s="1">
        <v>7.5895337779374999E-4</v>
      </c>
      <c r="K2336" s="1">
        <v>6.6078683816969096E-3</v>
      </c>
      <c r="L2336" s="269">
        <v>-0.44393960500000001</v>
      </c>
      <c r="M2336" s="269">
        <v>0.30976176249999998</v>
      </c>
      <c r="N2336" s="269">
        <v>0.27613332810000002</v>
      </c>
      <c r="O2336" s="269">
        <v>0.26105277240000002</v>
      </c>
      <c r="P2336" s="270">
        <v>0.15311216059999999</v>
      </c>
      <c r="Q2336" s="270">
        <v>0.53557779890000001</v>
      </c>
      <c r="R2336" s="2" t="s">
        <v>10483</v>
      </c>
      <c r="S2336" s="2" t="s">
        <v>10482</v>
      </c>
    </row>
    <row r="2337" spans="1:19" x14ac:dyDescent="0.25">
      <c r="A2337" s="4" t="s">
        <v>10484</v>
      </c>
      <c r="B2337" s="4" t="s">
        <v>10485</v>
      </c>
      <c r="C2337" s="4" t="s">
        <v>10486</v>
      </c>
      <c r="D2337" s="5">
        <v>84656</v>
      </c>
      <c r="E2337" s="4" t="s">
        <v>10487</v>
      </c>
      <c r="F2337" s="6">
        <v>-1.6150152014218699</v>
      </c>
      <c r="G2337" s="7">
        <v>0.47362556424902802</v>
      </c>
      <c r="H2337" s="7">
        <v>8.7949609750582802E-2</v>
      </c>
      <c r="I2337" s="7">
        <v>7.2811843937314394E-2</v>
      </c>
      <c r="J2337" s="1">
        <v>7.6175286733757598E-4</v>
      </c>
      <c r="K2337" s="1">
        <v>6.6273620507474804E-3</v>
      </c>
      <c r="L2337" s="269">
        <v>-0.70724515399999999</v>
      </c>
      <c r="M2337" s="269">
        <v>0.43752484190000002</v>
      </c>
      <c r="N2337" s="269">
        <v>0.27780120479999998</v>
      </c>
      <c r="O2337" s="269">
        <v>0.26275539660000002</v>
      </c>
      <c r="P2337" s="270">
        <v>0.10730670320000001</v>
      </c>
      <c r="Q2337" s="270">
        <v>0.45567591019999998</v>
      </c>
      <c r="R2337" s="2" t="s">
        <v>10489</v>
      </c>
      <c r="S2337" s="2" t="s">
        <v>10488</v>
      </c>
    </row>
    <row r="2338" spans="1:19" x14ac:dyDescent="0.25">
      <c r="A2338" s="4" t="s">
        <v>10490</v>
      </c>
      <c r="B2338" s="4" t="s">
        <v>10491</v>
      </c>
      <c r="C2338" s="4" t="s">
        <v>10492</v>
      </c>
      <c r="D2338" s="5">
        <v>8986</v>
      </c>
      <c r="E2338" s="4" t="s">
        <v>10492</v>
      </c>
      <c r="F2338" s="6">
        <v>-1.2636499501919001</v>
      </c>
      <c r="G2338" s="7">
        <v>0.370577307144905</v>
      </c>
      <c r="H2338" s="7">
        <v>8.7950863347219299E-2</v>
      </c>
      <c r="I2338" s="7">
        <v>7.2813118340534194E-2</v>
      </c>
      <c r="J2338" s="1">
        <v>7.6161727839916702E-4</v>
      </c>
      <c r="K2338" s="1">
        <v>6.6273620507474804E-3</v>
      </c>
      <c r="L2338" s="269">
        <v>-0.62769072800000003</v>
      </c>
      <c r="M2338" s="269">
        <v>0.33932493549999998</v>
      </c>
      <c r="N2338" s="269">
        <v>0.28020101200000003</v>
      </c>
      <c r="O2338" s="269">
        <v>0.26520519980000001</v>
      </c>
      <c r="P2338" s="270">
        <v>6.5568515600000002E-2</v>
      </c>
      <c r="Q2338" s="270">
        <v>0.35999505199999998</v>
      </c>
      <c r="R2338" s="2" t="s">
        <v>10494</v>
      </c>
      <c r="S2338" s="2" t="s">
        <v>10493</v>
      </c>
    </row>
    <row r="2339" spans="1:19" x14ac:dyDescent="0.25">
      <c r="A2339" s="4" t="s">
        <v>10495</v>
      </c>
      <c r="B2339" s="4" t="s">
        <v>10496</v>
      </c>
      <c r="C2339" s="4" t="s">
        <v>7508</v>
      </c>
      <c r="D2339" s="5">
        <v>10943</v>
      </c>
      <c r="E2339" s="4" t="s">
        <v>7508</v>
      </c>
      <c r="F2339" s="6">
        <v>-1.31192049751924</v>
      </c>
      <c r="G2339" s="7">
        <v>0.384786343026713</v>
      </c>
      <c r="H2339" s="7">
        <v>8.79392471096892E-2</v>
      </c>
      <c r="I2339" s="7">
        <v>7.2801309302381295E-2</v>
      </c>
      <c r="J2339" s="1">
        <v>7.6287461736863102E-4</v>
      </c>
      <c r="K2339" s="1">
        <v>6.6340947612215902E-3</v>
      </c>
      <c r="L2339" s="269">
        <v>-0.52251941599999996</v>
      </c>
      <c r="M2339" s="269">
        <v>0.35767495649999997</v>
      </c>
      <c r="N2339" s="269">
        <v>0.27637309760000001</v>
      </c>
      <c r="O2339" s="269">
        <v>0.26129753719999999</v>
      </c>
      <c r="P2339" s="270">
        <v>0.14535688999999999</v>
      </c>
      <c r="Q2339" s="270">
        <v>0.52265709380000003</v>
      </c>
      <c r="R2339" s="2" t="s">
        <v>10497</v>
      </c>
    </row>
    <row r="2340" spans="1:19" x14ac:dyDescent="0.25">
      <c r="A2340" s="4" t="s">
        <v>10498</v>
      </c>
      <c r="B2340" s="4" t="s">
        <v>10499</v>
      </c>
      <c r="C2340" s="4" t="s">
        <v>10500</v>
      </c>
      <c r="D2340" s="5">
        <v>56655</v>
      </c>
      <c r="E2340" s="4" t="s">
        <v>10500</v>
      </c>
      <c r="F2340" s="6">
        <v>-1.3377360277708601</v>
      </c>
      <c r="G2340" s="7">
        <v>0.39256304455607699</v>
      </c>
      <c r="H2340" s="7">
        <v>8.7895422596175596E-2</v>
      </c>
      <c r="I2340" s="7">
        <v>7.2756757411050005E-2</v>
      </c>
      <c r="J2340" s="1">
        <v>7.6763694029314199E-4</v>
      </c>
      <c r="K2340" s="1">
        <v>6.6687401642586096E-3</v>
      </c>
      <c r="L2340" s="269">
        <v>-0.66070734799999997</v>
      </c>
      <c r="M2340" s="269">
        <v>0.35958192109999998</v>
      </c>
      <c r="N2340" s="269">
        <v>0.28006589650000002</v>
      </c>
      <c r="O2340" s="269">
        <v>0.26506726930000002</v>
      </c>
      <c r="P2340" s="270">
        <v>6.7382411599999997E-2</v>
      </c>
      <c r="Q2340" s="270">
        <v>0.36512188039999999</v>
      </c>
      <c r="R2340" s="2" t="s">
        <v>10502</v>
      </c>
      <c r="S2340" s="2" t="s">
        <v>10501</v>
      </c>
    </row>
    <row r="2341" spans="1:19" x14ac:dyDescent="0.25">
      <c r="A2341" s="4" t="s">
        <v>10503</v>
      </c>
      <c r="B2341" s="4" t="s">
        <v>10504</v>
      </c>
      <c r="C2341" s="4" t="s">
        <v>10505</v>
      </c>
      <c r="D2341" s="5">
        <v>54935</v>
      </c>
      <c r="E2341" s="4" t="s">
        <v>10505</v>
      </c>
      <c r="F2341" s="6">
        <v>-1.5785173804956201</v>
      </c>
      <c r="G2341" s="7">
        <v>0.46334208186104398</v>
      </c>
      <c r="H2341" s="7">
        <v>8.7873533808864701E-2</v>
      </c>
      <c r="I2341" s="7">
        <v>7.2734505324364707E-2</v>
      </c>
      <c r="J2341" s="1">
        <v>7.7002670290160502E-4</v>
      </c>
      <c r="K2341" s="1">
        <v>6.6858165755514102E-3</v>
      </c>
      <c r="L2341" s="6">
        <v>-0.89740649699999997</v>
      </c>
      <c r="M2341" s="7">
        <v>0.42000615889999998</v>
      </c>
      <c r="N2341" s="7">
        <v>0.28356634479999998</v>
      </c>
      <c r="O2341" s="7">
        <v>0.26864064370000001</v>
      </c>
      <c r="P2341" s="1">
        <v>3.3638148700000002E-2</v>
      </c>
      <c r="Q2341" s="1">
        <v>0.25320429789999999</v>
      </c>
      <c r="R2341" s="2" t="s">
        <v>10507</v>
      </c>
      <c r="S2341" s="2" t="s">
        <v>10506</v>
      </c>
    </row>
    <row r="2342" spans="1:19" x14ac:dyDescent="0.25">
      <c r="A2342" s="4" t="s">
        <v>10508</v>
      </c>
      <c r="B2342" s="4" t="s">
        <v>10509</v>
      </c>
      <c r="C2342" s="4" t="s">
        <v>10510</v>
      </c>
      <c r="D2342" s="5">
        <v>92126</v>
      </c>
      <c r="E2342" s="4" t="s">
        <v>10510</v>
      </c>
      <c r="F2342" s="6">
        <v>-1.4742250081228101</v>
      </c>
      <c r="G2342" s="7">
        <v>0.43280954557158402</v>
      </c>
      <c r="H2342" s="7">
        <v>8.7857965617015699E-2</v>
      </c>
      <c r="I2342" s="7">
        <v>7.2718678739289805E-2</v>
      </c>
      <c r="J2342" s="1">
        <v>7.7173093735815798E-4</v>
      </c>
      <c r="K2342" s="1">
        <v>6.6993838016550502E-3</v>
      </c>
      <c r="L2342" s="269">
        <v>-0.46617071199999999</v>
      </c>
      <c r="M2342" s="269">
        <v>0.40775705569999998</v>
      </c>
      <c r="N2342" s="269">
        <v>0.27389271700000001</v>
      </c>
      <c r="O2342" s="269">
        <v>0.25876548189999998</v>
      </c>
      <c r="P2342" s="270">
        <v>0.25407141</v>
      </c>
      <c r="Q2342" s="270">
        <v>0.65683028659999998</v>
      </c>
      <c r="R2342" s="2" t="s">
        <v>10512</v>
      </c>
      <c r="S2342" s="2" t="s">
        <v>10511</v>
      </c>
    </row>
    <row r="2343" spans="1:19" x14ac:dyDescent="0.25">
      <c r="A2343" s="4" t="s">
        <v>10513</v>
      </c>
      <c r="B2343" s="4" t="s">
        <v>10514</v>
      </c>
      <c r="C2343" s="4" t="s">
        <v>10515</v>
      </c>
      <c r="D2343" s="5">
        <v>81788</v>
      </c>
      <c r="E2343" s="4" t="s">
        <v>10515</v>
      </c>
      <c r="F2343" s="6">
        <v>-2.2612872819099898</v>
      </c>
      <c r="G2343" s="7">
        <v>0.663909081596601</v>
      </c>
      <c r="H2343" s="7">
        <v>8.78541432391306E-2</v>
      </c>
      <c r="I2343" s="7">
        <v>7.2714792919448296E-2</v>
      </c>
      <c r="J2343" s="1">
        <v>7.7214994725254005E-4</v>
      </c>
      <c r="K2343" s="1">
        <v>6.7017910819162502E-3</v>
      </c>
      <c r="L2343" s="269">
        <v>-0.96517878300000004</v>
      </c>
      <c r="M2343" s="269">
        <v>0.6142793621</v>
      </c>
      <c r="N2343" s="269">
        <v>0.27737175159999999</v>
      </c>
      <c r="O2343" s="269">
        <v>0.2623169964</v>
      </c>
      <c r="P2343" s="270">
        <v>0.1174448828</v>
      </c>
      <c r="Q2343" s="270">
        <v>0.47466960219999998</v>
      </c>
      <c r="R2343" s="2" t="s">
        <v>10517</v>
      </c>
      <c r="S2343" s="2" t="s">
        <v>10516</v>
      </c>
    </row>
    <row r="2344" spans="1:19" x14ac:dyDescent="0.25">
      <c r="A2344" s="4" t="s">
        <v>10518</v>
      </c>
      <c r="B2344" s="4" t="s">
        <v>10519</v>
      </c>
      <c r="C2344" s="4" t="s">
        <v>10520</v>
      </c>
      <c r="D2344" s="5">
        <v>4502</v>
      </c>
      <c r="E2344" s="4" t="s">
        <v>10520</v>
      </c>
      <c r="F2344" s="6">
        <v>-0.58539107797163503</v>
      </c>
      <c r="G2344" s="7">
        <v>0.172004935171821</v>
      </c>
      <c r="H2344" s="7">
        <v>8.7788224611305199E-2</v>
      </c>
      <c r="I2344" s="7">
        <v>7.2647780206513607E-2</v>
      </c>
      <c r="J2344" s="1">
        <v>7.7941195848046701E-4</v>
      </c>
      <c r="K2344" s="1">
        <v>6.7586192087229898E-3</v>
      </c>
      <c r="L2344" s="269">
        <v>-0.291338453</v>
      </c>
      <c r="M2344" s="269">
        <v>0.15744834069999999</v>
      </c>
      <c r="N2344" s="269">
        <v>0.2802070613</v>
      </c>
      <c r="O2344" s="269">
        <v>0.26521137509999998</v>
      </c>
      <c r="P2344" s="270">
        <v>6.5488527099999999E-2</v>
      </c>
      <c r="Q2344" s="270">
        <v>0.35989012320000002</v>
      </c>
      <c r="R2344" s="2" t="s">
        <v>10522</v>
      </c>
      <c r="S2344" s="2" t="s">
        <v>10521</v>
      </c>
    </row>
    <row r="2345" spans="1:19" x14ac:dyDescent="0.25">
      <c r="A2345" s="4" t="s">
        <v>10523</v>
      </c>
      <c r="B2345" s="4" t="s">
        <v>10524</v>
      </c>
      <c r="C2345" s="4" t="s">
        <v>10525</v>
      </c>
      <c r="D2345" s="5">
        <v>54453</v>
      </c>
      <c r="E2345" s="4" t="s">
        <v>10525</v>
      </c>
      <c r="F2345" s="6">
        <v>-1.1261212042559501</v>
      </c>
      <c r="G2345" s="7">
        <v>0.33092982756053901</v>
      </c>
      <c r="H2345" s="7">
        <v>8.7777444146830003E-2</v>
      </c>
      <c r="I2345" s="7">
        <v>7.2636820813167496E-2</v>
      </c>
      <c r="J2345" s="1">
        <v>7.8060610164269197E-4</v>
      </c>
      <c r="K2345" s="1">
        <v>6.7652528809033297E-3</v>
      </c>
      <c r="L2345" s="269">
        <v>-0.56869347400000003</v>
      </c>
      <c r="M2345" s="269">
        <v>0.30260061360000001</v>
      </c>
      <c r="N2345" s="269">
        <v>0.28052651229999997</v>
      </c>
      <c r="O2345" s="269">
        <v>0.26553748129999999</v>
      </c>
      <c r="P2345" s="270">
        <v>6.1407978600000003E-2</v>
      </c>
      <c r="Q2345" s="270">
        <v>0.34743371740000001</v>
      </c>
      <c r="R2345" s="2" t="s">
        <v>10526</v>
      </c>
      <c r="S2345" s="2" t="s">
        <v>1501</v>
      </c>
    </row>
    <row r="2346" spans="1:19" x14ac:dyDescent="0.25">
      <c r="A2346" s="4" t="s">
        <v>10527</v>
      </c>
      <c r="B2346" s="4" t="s">
        <v>7910</v>
      </c>
      <c r="C2346" s="4" t="s">
        <v>7911</v>
      </c>
      <c r="D2346" s="5">
        <v>1407</v>
      </c>
      <c r="E2346" s="4" t="s">
        <v>7911</v>
      </c>
      <c r="F2346" s="6">
        <v>-1.5844757434393499</v>
      </c>
      <c r="G2346" s="7">
        <v>0.46611584865074202</v>
      </c>
      <c r="H2346" s="7">
        <v>8.7689416304908702E-2</v>
      </c>
      <c r="I2346" s="7">
        <v>7.2547331928226697E-2</v>
      </c>
      <c r="J2346" s="1">
        <v>7.9042578092654704E-4</v>
      </c>
      <c r="K2346" s="1">
        <v>6.8453391106281097E-3</v>
      </c>
      <c r="L2346" s="269">
        <v>-0.77449295200000001</v>
      </c>
      <c r="M2346" s="269">
        <v>0.42717127529999999</v>
      </c>
      <c r="N2346" s="269">
        <v>0.27980276269999999</v>
      </c>
      <c r="O2346" s="269">
        <v>0.26479865359999999</v>
      </c>
      <c r="P2346" s="270">
        <v>7.1069705299999994E-2</v>
      </c>
      <c r="Q2346" s="270">
        <v>0.37563260339999999</v>
      </c>
      <c r="R2346" s="2" t="s">
        <v>7913</v>
      </c>
      <c r="S2346" s="2" t="s">
        <v>7912</v>
      </c>
    </row>
    <row r="2347" spans="1:19" x14ac:dyDescent="0.25">
      <c r="A2347" s="4" t="s">
        <v>10528</v>
      </c>
      <c r="B2347" s="4" t="s">
        <v>10529</v>
      </c>
      <c r="C2347" s="4" t="s">
        <v>10530</v>
      </c>
      <c r="D2347" s="5">
        <v>7804</v>
      </c>
      <c r="E2347" s="4" t="s">
        <v>10530</v>
      </c>
      <c r="F2347" s="6">
        <v>-2.9116815145622699</v>
      </c>
      <c r="G2347" s="7">
        <v>0.85694082557732898</v>
      </c>
      <c r="H2347" s="7">
        <v>8.7651238617502597E-2</v>
      </c>
      <c r="I2347" s="7">
        <v>7.2508520586257896E-2</v>
      </c>
      <c r="J2347" s="1">
        <v>7.9472299959570296E-4</v>
      </c>
      <c r="K2347" s="1">
        <v>6.8750008309638204E-3</v>
      </c>
      <c r="L2347" s="6">
        <v>-1.9260169149999999</v>
      </c>
      <c r="M2347" s="7">
        <v>0.76767456489999997</v>
      </c>
      <c r="N2347" s="7">
        <v>0.2885965902</v>
      </c>
      <c r="O2347" s="7">
        <v>0.2737756858</v>
      </c>
      <c r="P2347" s="1">
        <v>1.27711723E-2</v>
      </c>
      <c r="Q2347" s="1">
        <v>0.14318240409999999</v>
      </c>
      <c r="R2347" s="2" t="s">
        <v>10532</v>
      </c>
      <c r="S2347" s="2" t="s">
        <v>10531</v>
      </c>
    </row>
    <row r="2348" spans="1:19" x14ac:dyDescent="0.25">
      <c r="A2348" s="4" t="s">
        <v>10533</v>
      </c>
      <c r="B2348" s="4" t="s">
        <v>10534</v>
      </c>
      <c r="C2348" s="4" t="s">
        <v>10535</v>
      </c>
      <c r="D2348" s="5">
        <v>9595</v>
      </c>
      <c r="E2348" s="4" t="s">
        <v>10536</v>
      </c>
      <c r="F2348" s="6">
        <v>-0.70760410740468604</v>
      </c>
      <c r="G2348" s="7">
        <v>0.208319777406308</v>
      </c>
      <c r="H2348" s="7">
        <v>8.7625663613354193E-2</v>
      </c>
      <c r="I2348" s="7">
        <v>7.2482521100712793E-2</v>
      </c>
      <c r="J2348" s="1">
        <v>7.9761477715776803E-4</v>
      </c>
      <c r="K2348" s="1">
        <v>6.8962327734734003E-3</v>
      </c>
      <c r="L2348" s="269">
        <v>-0.36050471099999998</v>
      </c>
      <c r="M2348" s="269">
        <v>0.1903334941</v>
      </c>
      <c r="N2348" s="269">
        <v>0.28069052049999998</v>
      </c>
      <c r="O2348" s="269">
        <v>0.2657049064</v>
      </c>
      <c r="P2348" s="270">
        <v>5.9418346099999998E-2</v>
      </c>
      <c r="Q2348" s="270">
        <v>0.34066416049999998</v>
      </c>
      <c r="R2348" s="2" t="s">
        <v>10538</v>
      </c>
      <c r="S2348" s="2" t="s">
        <v>10537</v>
      </c>
    </row>
    <row r="2349" spans="1:19" x14ac:dyDescent="0.25">
      <c r="A2349" s="4" t="s">
        <v>10539</v>
      </c>
      <c r="B2349" s="4" t="s">
        <v>10540</v>
      </c>
      <c r="C2349" s="4" t="s">
        <v>10541</v>
      </c>
      <c r="D2349" s="5">
        <v>1307</v>
      </c>
      <c r="E2349" s="4" t="s">
        <v>10541</v>
      </c>
      <c r="F2349" s="6">
        <v>-0.92119479651897695</v>
      </c>
      <c r="G2349" s="7">
        <v>0.27126296227204899</v>
      </c>
      <c r="H2349" s="7">
        <v>8.7606689104670205E-2</v>
      </c>
      <c r="I2349" s="7">
        <v>7.2463231662424105E-2</v>
      </c>
      <c r="J2349" s="1">
        <v>7.99767050276922E-4</v>
      </c>
      <c r="K2349" s="1">
        <v>6.91231412203888E-3</v>
      </c>
      <c r="L2349" s="269">
        <v>-0.38891941099999999</v>
      </c>
      <c r="M2349" s="269">
        <v>0.2510783345</v>
      </c>
      <c r="N2349" s="269">
        <v>0.2771648665</v>
      </c>
      <c r="O2349" s="269">
        <v>0.26210580119999999</v>
      </c>
      <c r="P2349" s="270">
        <v>0.1227002292</v>
      </c>
      <c r="Q2349" s="270">
        <v>0.48556477599999998</v>
      </c>
      <c r="R2349" s="2" t="s">
        <v>10543</v>
      </c>
      <c r="S2349" s="2" t="s">
        <v>10542</v>
      </c>
    </row>
    <row r="2350" spans="1:19" x14ac:dyDescent="0.25">
      <c r="A2350" s="4" t="s">
        <v>10544</v>
      </c>
      <c r="B2350" s="4" t="s">
        <v>10545</v>
      </c>
      <c r="C2350" s="4" t="s">
        <v>10546</v>
      </c>
      <c r="D2350" s="5">
        <v>649604</v>
      </c>
      <c r="E2350" s="4" t="s">
        <v>6173</v>
      </c>
      <c r="F2350" s="6">
        <v>-2.9905728351808101</v>
      </c>
      <c r="G2350" s="7">
        <v>0.88130498355878695</v>
      </c>
      <c r="H2350" s="7">
        <v>8.7542872037681199E-2</v>
      </c>
      <c r="I2350" s="7">
        <v>7.2398355391003699E-2</v>
      </c>
      <c r="J2350" s="1">
        <v>8.0704863004299704E-4</v>
      </c>
      <c r="K2350" s="1">
        <v>6.96760823462094E-3</v>
      </c>
      <c r="L2350" s="6">
        <v>-1.8333125429999999</v>
      </c>
      <c r="M2350" s="7">
        <v>0.79408692889999999</v>
      </c>
      <c r="N2350" s="7">
        <v>0.28579990249999998</v>
      </c>
      <c r="O2350" s="7">
        <v>0.27092073379999998</v>
      </c>
      <c r="P2350" s="1">
        <v>2.1810464099999999E-2</v>
      </c>
      <c r="Q2350" s="1">
        <v>0.19949994269999999</v>
      </c>
      <c r="R2350" s="2" t="s">
        <v>10547</v>
      </c>
    </row>
    <row r="2351" spans="1:19" x14ac:dyDescent="0.25">
      <c r="A2351" s="4" t="s">
        <v>10548</v>
      </c>
      <c r="B2351" s="4" t="s">
        <v>10549</v>
      </c>
      <c r="C2351" s="4" t="s">
        <v>10550</v>
      </c>
      <c r="D2351" s="5">
        <v>9764</v>
      </c>
      <c r="E2351" s="4" t="s">
        <v>10550</v>
      </c>
      <c r="F2351" s="6">
        <v>-2.18991127617234</v>
      </c>
      <c r="G2351" s="7">
        <v>0.64562783961481496</v>
      </c>
      <c r="H2351" s="7">
        <v>8.7507650183072203E-2</v>
      </c>
      <c r="I2351" s="7">
        <v>7.2362548941297594E-2</v>
      </c>
      <c r="J2351" s="1">
        <v>8.1109590876572496E-4</v>
      </c>
      <c r="K2351" s="1">
        <v>6.9961644919143201E-3</v>
      </c>
      <c r="L2351" s="269">
        <v>-0.80874759799999996</v>
      </c>
      <c r="M2351" s="269">
        <v>0.60253699620000001</v>
      </c>
      <c r="N2351" s="269">
        <v>0.27537785320000002</v>
      </c>
      <c r="O2351" s="269">
        <v>0.26028155850000001</v>
      </c>
      <c r="P2351" s="270">
        <v>0.1807874025</v>
      </c>
      <c r="Q2351" s="270">
        <v>0.57389452379999994</v>
      </c>
      <c r="R2351" s="2" t="s">
        <v>10551</v>
      </c>
    </row>
    <row r="2352" spans="1:19" x14ac:dyDescent="0.25">
      <c r="A2352" s="4" t="s">
        <v>10552</v>
      </c>
      <c r="B2352" s="4" t="s">
        <v>10553</v>
      </c>
      <c r="C2352" s="4" t="s">
        <v>10554</v>
      </c>
      <c r="D2352" s="5">
        <v>64151</v>
      </c>
      <c r="E2352" s="4" t="s">
        <v>10554</v>
      </c>
      <c r="F2352" s="6">
        <v>-2.1411735124651701</v>
      </c>
      <c r="G2352" s="7">
        <v>0.63136406813615698</v>
      </c>
      <c r="H2352" s="7">
        <v>8.7493814878827306E-2</v>
      </c>
      <c r="I2352" s="7">
        <v>7.2348484005446898E-2</v>
      </c>
      <c r="J2352" s="1">
        <v>8.1269126088352099E-4</v>
      </c>
      <c r="K2352" s="1">
        <v>7.0060919599389797E-3</v>
      </c>
      <c r="L2352" s="6">
        <v>-1.392337178</v>
      </c>
      <c r="M2352" s="7">
        <v>0.56629073659999996</v>
      </c>
      <c r="N2352" s="7">
        <v>0.2878755509</v>
      </c>
      <c r="O2352" s="7">
        <v>0.27303962479999999</v>
      </c>
      <c r="P2352" s="1">
        <v>1.4651391E-2</v>
      </c>
      <c r="Q2352" s="1">
        <v>0.15592324169999999</v>
      </c>
      <c r="R2352" s="2" t="s">
        <v>10556</v>
      </c>
      <c r="S2352" s="2" t="s">
        <v>10555</v>
      </c>
    </row>
    <row r="2353" spans="1:19" x14ac:dyDescent="0.25">
      <c r="A2353" s="4" t="s">
        <v>10557</v>
      </c>
      <c r="B2353" s="4" t="s">
        <v>10558</v>
      </c>
      <c r="C2353" s="4" t="s">
        <v>10559</v>
      </c>
      <c r="D2353" s="5">
        <v>5638</v>
      </c>
      <c r="E2353" s="4" t="s">
        <v>10559</v>
      </c>
      <c r="F2353" s="6">
        <v>-1.64952932442837</v>
      </c>
      <c r="G2353" s="7">
        <v>0.48654534148877998</v>
      </c>
      <c r="H2353" s="7">
        <v>8.7467928716801702E-2</v>
      </c>
      <c r="I2353" s="7">
        <v>7.2322168197578598E-2</v>
      </c>
      <c r="J2353" s="1">
        <v>8.1568465764923802E-4</v>
      </c>
      <c r="K2353" s="1">
        <v>7.0280543266283604E-3</v>
      </c>
      <c r="L2353" s="6">
        <v>-0.99560080399999995</v>
      </c>
      <c r="M2353" s="7">
        <v>0.43889172809999999</v>
      </c>
      <c r="N2353" s="7">
        <v>0.28526300869999999</v>
      </c>
      <c r="O2353" s="7">
        <v>0.27037265469999999</v>
      </c>
      <c r="P2353" s="1">
        <v>2.4191285900000001E-2</v>
      </c>
      <c r="Q2353" s="1">
        <v>0.21241854609999999</v>
      </c>
      <c r="R2353" s="2" t="s">
        <v>10561</v>
      </c>
      <c r="S2353" s="2" t="s">
        <v>10560</v>
      </c>
    </row>
    <row r="2354" spans="1:19" x14ac:dyDescent="0.25">
      <c r="A2354" s="4" t="s">
        <v>10562</v>
      </c>
      <c r="B2354" s="4" t="s">
        <v>10563</v>
      </c>
      <c r="C2354" s="4" t="s">
        <v>10564</v>
      </c>
      <c r="D2354" s="5">
        <v>100134083</v>
      </c>
      <c r="E2354" s="4" t="s">
        <v>10565</v>
      </c>
      <c r="F2354" s="6">
        <v>-2.5998751457856</v>
      </c>
      <c r="G2354" s="7">
        <v>0.76689221234093297</v>
      </c>
      <c r="H2354" s="7">
        <v>8.74643788454538E-2</v>
      </c>
      <c r="I2354" s="7">
        <v>7.2318559407204094E-2</v>
      </c>
      <c r="J2354" s="1">
        <v>8.16096015201253E-4</v>
      </c>
      <c r="K2354" s="1">
        <v>7.0303178402419102E-3</v>
      </c>
      <c r="L2354" s="269">
        <v>-1.189696707</v>
      </c>
      <c r="M2354" s="269">
        <v>0.7058697854</v>
      </c>
      <c r="N2354" s="269">
        <v>0.27847842350000002</v>
      </c>
      <c r="O2354" s="269">
        <v>0.26344672400000002</v>
      </c>
      <c r="P2354" s="270">
        <v>9.3204626799999996E-2</v>
      </c>
      <c r="Q2354" s="270">
        <v>0.42753730109999999</v>
      </c>
      <c r="R2354" s="2" t="s">
        <v>10566</v>
      </c>
    </row>
    <row r="2355" spans="1:19" x14ac:dyDescent="0.25">
      <c r="A2355" s="4" t="s">
        <v>10567</v>
      </c>
      <c r="B2355" s="4" t="s">
        <v>10568</v>
      </c>
      <c r="C2355" s="4" t="s">
        <v>8962</v>
      </c>
      <c r="D2355" s="5">
        <v>285</v>
      </c>
      <c r="E2355" s="4" t="s">
        <v>8962</v>
      </c>
      <c r="F2355" s="6">
        <v>-0.84969303745062996</v>
      </c>
      <c r="G2355" s="7">
        <v>0.25064457424612302</v>
      </c>
      <c r="H2355" s="7">
        <v>8.7461621949968496E-2</v>
      </c>
      <c r="I2355" s="7">
        <v>7.2315756754117402E-2</v>
      </c>
      <c r="J2355" s="1">
        <v>8.1641562658315301E-4</v>
      </c>
      <c r="K2355" s="1">
        <v>7.0317903193632602E-3</v>
      </c>
      <c r="L2355" s="269">
        <v>-0.38862147600000002</v>
      </c>
      <c r="M2355" s="269">
        <v>0.23070767019999999</v>
      </c>
      <c r="N2355" s="269">
        <v>0.27846883210000001</v>
      </c>
      <c r="O2355" s="269">
        <v>0.26343693270000001</v>
      </c>
      <c r="P2355" s="270">
        <v>9.3389718100000005E-2</v>
      </c>
      <c r="Q2355" s="270">
        <v>0.42794044450000002</v>
      </c>
      <c r="R2355" s="2" t="s">
        <v>10569</v>
      </c>
    </row>
    <row r="2356" spans="1:19" x14ac:dyDescent="0.25">
      <c r="A2356" s="4" t="s">
        <v>10570</v>
      </c>
      <c r="B2356" s="4" t="s">
        <v>10571</v>
      </c>
      <c r="C2356" s="4" t="s">
        <v>10572</v>
      </c>
      <c r="D2356" s="5">
        <v>8564</v>
      </c>
      <c r="E2356" s="4" t="s">
        <v>10572</v>
      </c>
      <c r="F2356" s="6">
        <v>-2.6010991429055701</v>
      </c>
      <c r="G2356" s="7">
        <v>0.76757805721837202</v>
      </c>
      <c r="H2356" s="7">
        <v>8.7429232205155402E-2</v>
      </c>
      <c r="I2356" s="7">
        <v>7.2282829420178801E-2</v>
      </c>
      <c r="J2356" s="1">
        <v>8.2018003713136005E-4</v>
      </c>
      <c r="K2356" s="1">
        <v>7.0616411207155604E-3</v>
      </c>
      <c r="L2356" s="6">
        <v>-1.6250831779999999</v>
      </c>
      <c r="M2356" s="7">
        <v>0.69055609039999999</v>
      </c>
      <c r="N2356" s="7">
        <v>0.28640458019999998</v>
      </c>
      <c r="O2356" s="7">
        <v>0.27153800890000002</v>
      </c>
      <c r="P2356" s="1">
        <v>1.9415462500000001E-2</v>
      </c>
      <c r="Q2356" s="1">
        <v>0.18625454050000001</v>
      </c>
      <c r="R2356" s="2" t="s">
        <v>10574</v>
      </c>
      <c r="S2356" s="2" t="s">
        <v>10573</v>
      </c>
    </row>
    <row r="2357" spans="1:19" x14ac:dyDescent="0.25">
      <c r="A2357" s="4" t="s">
        <v>10575</v>
      </c>
      <c r="B2357" s="4" t="s">
        <v>8472</v>
      </c>
      <c r="C2357" s="4" t="s">
        <v>8473</v>
      </c>
      <c r="D2357" s="5">
        <v>54849</v>
      </c>
      <c r="E2357" s="4" t="s">
        <v>8473</v>
      </c>
      <c r="F2357" s="6">
        <v>-1.0942843496002099</v>
      </c>
      <c r="G2357" s="7">
        <v>0.3230919123564</v>
      </c>
      <c r="H2357" s="7">
        <v>8.7385243039761099E-2</v>
      </c>
      <c r="I2357" s="7">
        <v>7.2238110144155501E-2</v>
      </c>
      <c r="J2357" s="1">
        <v>8.25320450800668E-4</v>
      </c>
      <c r="K2357" s="1">
        <v>7.10202063321812E-3</v>
      </c>
      <c r="L2357" s="269">
        <v>-0.56505219500000003</v>
      </c>
      <c r="M2357" s="269">
        <v>0.29483326250000003</v>
      </c>
      <c r="N2357" s="269">
        <v>0.28094300420000001</v>
      </c>
      <c r="O2357" s="269">
        <v>0.26596265009999998</v>
      </c>
      <c r="P2357" s="270">
        <v>5.6487364200000001E-2</v>
      </c>
      <c r="Q2357" s="270">
        <v>0.33385149530000002</v>
      </c>
      <c r="R2357" s="2" t="s">
        <v>8475</v>
      </c>
      <c r="S2357" s="2" t="s">
        <v>8474</v>
      </c>
    </row>
    <row r="2358" spans="1:19" x14ac:dyDescent="0.25">
      <c r="A2358" s="4" t="s">
        <v>10576</v>
      </c>
      <c r="B2358" s="4" t="s">
        <v>10577</v>
      </c>
      <c r="C2358" s="4" t="s">
        <v>4917</v>
      </c>
      <c r="D2358" s="5">
        <v>4097</v>
      </c>
      <c r="E2358" s="4" t="s">
        <v>4917</v>
      </c>
      <c r="F2358" s="6">
        <v>-2.8073649036092099</v>
      </c>
      <c r="G2358" s="7">
        <v>0.82913180924170005</v>
      </c>
      <c r="H2358" s="7">
        <v>8.7360652492334101E-2</v>
      </c>
      <c r="I2358" s="7">
        <v>7.2213111454862505E-2</v>
      </c>
      <c r="J2358" s="1">
        <v>8.2820808008527899E-4</v>
      </c>
      <c r="K2358" s="1">
        <v>7.1255726650087704E-3</v>
      </c>
      <c r="L2358" s="269">
        <v>-1.1554788380000001</v>
      </c>
      <c r="M2358" s="269">
        <v>0.7684309104</v>
      </c>
      <c r="N2358" s="269">
        <v>0.27675216720000001</v>
      </c>
      <c r="O2358" s="269">
        <v>0.26168450409999999</v>
      </c>
      <c r="P2358" s="270">
        <v>0.133976973</v>
      </c>
      <c r="Q2358" s="270">
        <v>0.50508624639999999</v>
      </c>
      <c r="R2358" s="2" t="s">
        <v>10579</v>
      </c>
      <c r="S2358" s="2" t="s">
        <v>10578</v>
      </c>
    </row>
    <row r="2359" spans="1:19" x14ac:dyDescent="0.25">
      <c r="A2359" s="4" t="s">
        <v>10580</v>
      </c>
      <c r="B2359" s="4" t="s">
        <v>10581</v>
      </c>
      <c r="C2359" s="4" t="s">
        <v>10582</v>
      </c>
      <c r="D2359" s="5">
        <v>9130</v>
      </c>
      <c r="E2359" s="4" t="s">
        <v>10582</v>
      </c>
      <c r="F2359" s="6">
        <v>-1.0203250752366899</v>
      </c>
      <c r="G2359" s="7">
        <v>0.30145465394916698</v>
      </c>
      <c r="H2359" s="7">
        <v>8.7330370158373E-2</v>
      </c>
      <c r="I2359" s="7">
        <v>7.2182326509549394E-2</v>
      </c>
      <c r="J2359" s="1">
        <v>8.3177801365439796E-4</v>
      </c>
      <c r="K2359" s="1">
        <v>7.1510833262626999E-3</v>
      </c>
      <c r="L2359" s="6">
        <v>-0.60345094899999996</v>
      </c>
      <c r="M2359" s="7">
        <v>0.27232008769999999</v>
      </c>
      <c r="N2359" s="7">
        <v>0.28457618530000001</v>
      </c>
      <c r="O2359" s="7">
        <v>0.26967152249999998</v>
      </c>
      <c r="P2359" s="1">
        <v>2.7632868800000002E-2</v>
      </c>
      <c r="Q2359" s="1">
        <v>0.22899309409999999</v>
      </c>
      <c r="R2359" s="2" t="s">
        <v>10584</v>
      </c>
      <c r="S2359" s="2" t="s">
        <v>10583</v>
      </c>
    </row>
    <row r="2360" spans="1:19" x14ac:dyDescent="0.25">
      <c r="A2360" s="4" t="s">
        <v>10585</v>
      </c>
      <c r="B2360" s="4" t="s">
        <v>10586</v>
      </c>
      <c r="C2360" s="4" t="s">
        <v>10587</v>
      </c>
      <c r="D2360" s="5">
        <v>353514</v>
      </c>
      <c r="E2360" s="4" t="s">
        <v>10587</v>
      </c>
      <c r="F2360" s="6">
        <v>-0.57059130646798795</v>
      </c>
      <c r="G2360" s="7">
        <v>0.16859396128484699</v>
      </c>
      <c r="H2360" s="7">
        <v>8.7323994419805595E-2</v>
      </c>
      <c r="I2360" s="7">
        <v>7.2175844949594906E-2</v>
      </c>
      <c r="J2360" s="1">
        <v>8.3253160337817204E-4</v>
      </c>
      <c r="K2360" s="1">
        <v>7.1562612959227999E-3</v>
      </c>
      <c r="L2360" s="6">
        <v>-0.306314319</v>
      </c>
      <c r="M2360" s="7">
        <v>0.15340312840000001</v>
      </c>
      <c r="N2360" s="7">
        <v>0.28186885490000002</v>
      </c>
      <c r="O2360" s="7">
        <v>0.26690778939999998</v>
      </c>
      <c r="P2360" s="1">
        <v>4.6977149000000003E-2</v>
      </c>
      <c r="Q2360" s="1">
        <v>0.30434757309999999</v>
      </c>
      <c r="R2360" s="2" t="s">
        <v>10589</v>
      </c>
      <c r="S2360" s="2" t="s">
        <v>10588</v>
      </c>
    </row>
    <row r="2361" spans="1:19" x14ac:dyDescent="0.25">
      <c r="A2361" s="4" t="s">
        <v>10590</v>
      </c>
      <c r="B2361" s="4" t="s">
        <v>8538</v>
      </c>
      <c r="C2361" s="4" t="s">
        <v>8539</v>
      </c>
      <c r="D2361" s="5">
        <v>200316</v>
      </c>
      <c r="E2361" s="4" t="s">
        <v>8539</v>
      </c>
      <c r="F2361" s="6">
        <v>-1.9431081326450701</v>
      </c>
      <c r="G2361" s="7">
        <v>0.57418771211534603</v>
      </c>
      <c r="H2361" s="7">
        <v>8.7316355667210993E-2</v>
      </c>
      <c r="I2361" s="7">
        <v>7.2168079412725003E-2</v>
      </c>
      <c r="J2361" s="1">
        <v>8.3343537864934798E-4</v>
      </c>
      <c r="K2361" s="1">
        <v>7.1601258488360204E-3</v>
      </c>
      <c r="L2361" s="269">
        <v>-0.73863536399999996</v>
      </c>
      <c r="M2361" s="269">
        <v>0.53476588979999995</v>
      </c>
      <c r="N2361" s="269">
        <v>0.27569596670000002</v>
      </c>
      <c r="O2361" s="269">
        <v>0.26060629930000001</v>
      </c>
      <c r="P2361" s="270">
        <v>0.16849250090000001</v>
      </c>
      <c r="Q2361" s="270">
        <v>0.55696714930000002</v>
      </c>
      <c r="R2361" s="2" t="s">
        <v>8541</v>
      </c>
      <c r="S2361" s="2" t="s">
        <v>8540</v>
      </c>
    </row>
    <row r="2362" spans="1:19" x14ac:dyDescent="0.25">
      <c r="A2362" s="4" t="s">
        <v>10591</v>
      </c>
      <c r="B2362" s="4" t="s">
        <v>10592</v>
      </c>
      <c r="C2362" s="4" t="s">
        <v>10593</v>
      </c>
      <c r="D2362" s="5">
        <v>23157</v>
      </c>
      <c r="E2362" s="4" t="s">
        <v>10593</v>
      </c>
      <c r="F2362" s="6">
        <v>-2.53535567030614</v>
      </c>
      <c r="G2362" s="7">
        <v>0.74927943523697904</v>
      </c>
      <c r="H2362" s="7">
        <v>8.7307205421486497E-2</v>
      </c>
      <c r="I2362" s="7">
        <v>7.2158777295702095E-2</v>
      </c>
      <c r="J2362" s="1">
        <v>8.3451928096772298E-4</v>
      </c>
      <c r="K2362" s="1">
        <v>7.16813564730975E-3</v>
      </c>
      <c r="L2362" s="269">
        <v>-1.1482670850000001</v>
      </c>
      <c r="M2362" s="269">
        <v>0.69000369009999996</v>
      </c>
      <c r="N2362" s="269">
        <v>0.27826650539999997</v>
      </c>
      <c r="O2362" s="269">
        <v>0.26323039100000001</v>
      </c>
      <c r="P2362" s="270">
        <v>9.7388246900000003E-2</v>
      </c>
      <c r="Q2362" s="270">
        <v>0.43660198610000001</v>
      </c>
      <c r="R2362" s="2" t="s">
        <v>10595</v>
      </c>
      <c r="S2362" s="2" t="s">
        <v>10594</v>
      </c>
    </row>
    <row r="2363" spans="1:19" x14ac:dyDescent="0.25">
      <c r="A2363" s="4" t="s">
        <v>10596</v>
      </c>
      <c r="B2363" s="4" t="s">
        <v>10597</v>
      </c>
      <c r="C2363" s="4" t="s">
        <v>10598</v>
      </c>
      <c r="D2363" s="5">
        <v>2328</v>
      </c>
      <c r="E2363" s="4" t="s">
        <v>10598</v>
      </c>
      <c r="F2363" s="6">
        <v>-0.53231016521099594</v>
      </c>
      <c r="G2363" s="7">
        <v>0.15734418895293401</v>
      </c>
      <c r="H2363" s="7">
        <v>8.7291761881095803E-2</v>
      </c>
      <c r="I2363" s="7">
        <v>7.2143077430989702E-2</v>
      </c>
      <c r="J2363" s="1">
        <v>8.3635187020324002E-4</v>
      </c>
      <c r="K2363" s="1">
        <v>7.1799646667983401E-3</v>
      </c>
      <c r="L2363" s="269">
        <v>-0.151135355</v>
      </c>
      <c r="M2363" s="269">
        <v>0.1488940074</v>
      </c>
      <c r="N2363" s="269">
        <v>0.27305915089999999</v>
      </c>
      <c r="O2363" s="269">
        <v>0.25791454990000001</v>
      </c>
      <c r="P2363" s="270">
        <v>0.31110261189999999</v>
      </c>
      <c r="Q2363" s="270">
        <v>0.70526195189999996</v>
      </c>
      <c r="R2363" s="2" t="s">
        <v>10600</v>
      </c>
      <c r="S2363" s="2" t="s">
        <v>10599</v>
      </c>
    </row>
    <row r="2364" spans="1:19" x14ac:dyDescent="0.25">
      <c r="A2364" s="4" t="s">
        <v>10601</v>
      </c>
      <c r="B2364" s="4" t="s">
        <v>10602</v>
      </c>
      <c r="C2364" s="4" t="s">
        <v>10603</v>
      </c>
      <c r="D2364" s="5">
        <v>475</v>
      </c>
      <c r="E2364" s="4" t="s">
        <v>10603</v>
      </c>
      <c r="F2364" s="6">
        <v>-1.1991713230435599</v>
      </c>
      <c r="G2364" s="7">
        <v>0.35450746569048802</v>
      </c>
      <c r="H2364" s="7">
        <v>8.7280671921715E-2</v>
      </c>
      <c r="I2364" s="7">
        <v>7.2131803405892994E-2</v>
      </c>
      <c r="J2364" s="1">
        <v>8.3767033642517601E-4</v>
      </c>
      <c r="K2364" s="1">
        <v>7.1899783831020497E-3</v>
      </c>
      <c r="L2364" s="6">
        <v>-0.82522983500000002</v>
      </c>
      <c r="M2364" s="7">
        <v>0.31655003329999998</v>
      </c>
      <c r="N2364" s="7">
        <v>0.29004252660000002</v>
      </c>
      <c r="O2364" s="7">
        <v>0.27525174590000001</v>
      </c>
      <c r="P2364" s="1">
        <v>9.7073703000000004E-3</v>
      </c>
      <c r="Q2364" s="1">
        <v>0.12115118079999999</v>
      </c>
      <c r="R2364" s="2" t="s">
        <v>10605</v>
      </c>
      <c r="S2364" s="2" t="s">
        <v>10604</v>
      </c>
    </row>
    <row r="2365" spans="1:19" x14ac:dyDescent="0.25">
      <c r="A2365" s="4" t="s">
        <v>10606</v>
      </c>
      <c r="B2365" s="4" t="s">
        <v>8199</v>
      </c>
      <c r="C2365" s="4" t="s">
        <v>8200</v>
      </c>
      <c r="D2365" s="5">
        <v>7035</v>
      </c>
      <c r="E2365" s="4" t="s">
        <v>8200</v>
      </c>
      <c r="F2365" s="6">
        <v>-0.97303880895733597</v>
      </c>
      <c r="G2365" s="7">
        <v>0.28781277225277802</v>
      </c>
      <c r="H2365" s="7">
        <v>8.7235779967368504E-2</v>
      </c>
      <c r="I2365" s="7">
        <v>7.2086166356868403E-2</v>
      </c>
      <c r="J2365" s="1">
        <v>8.4302879817038396E-4</v>
      </c>
      <c r="K2365" s="1">
        <v>7.2281007941751496E-3</v>
      </c>
      <c r="L2365" s="269">
        <v>-0.41789253799999998</v>
      </c>
      <c r="M2365" s="269">
        <v>0.26595933840000002</v>
      </c>
      <c r="N2365" s="269">
        <v>0.27737200680000001</v>
      </c>
      <c r="O2365" s="269">
        <v>0.26231725690000002</v>
      </c>
      <c r="P2365" s="270">
        <v>0.1174385563</v>
      </c>
      <c r="Q2365" s="270">
        <v>0.47466960219999998</v>
      </c>
      <c r="R2365" s="2" t="s">
        <v>8202</v>
      </c>
      <c r="S2365" s="2" t="s">
        <v>8201</v>
      </c>
    </row>
    <row r="2366" spans="1:19" x14ac:dyDescent="0.25">
      <c r="A2366" s="4" t="s">
        <v>10607</v>
      </c>
      <c r="B2366" s="4" t="s">
        <v>10608</v>
      </c>
      <c r="C2366" s="4" t="s">
        <v>10609</v>
      </c>
      <c r="D2366" s="5">
        <v>81931</v>
      </c>
      <c r="E2366" s="4" t="s">
        <v>10609</v>
      </c>
      <c r="F2366" s="6">
        <v>-2.7435436165370799</v>
      </c>
      <c r="G2366" s="7">
        <v>0.81155483861205502</v>
      </c>
      <c r="H2366" s="7">
        <v>8.7230812300125402E-2</v>
      </c>
      <c r="I2366" s="7">
        <v>7.20811162387167E-2</v>
      </c>
      <c r="J2366" s="1">
        <v>8.4362386519991805E-4</v>
      </c>
      <c r="K2366" s="1">
        <v>7.2310512921872497E-3</v>
      </c>
      <c r="L2366" s="6">
        <v>-1.9252881150000001</v>
      </c>
      <c r="M2366" s="7">
        <v>0.72355951429999998</v>
      </c>
      <c r="N2366" s="7">
        <v>0.29085849470000003</v>
      </c>
      <c r="O2366" s="7">
        <v>0.27608471340000001</v>
      </c>
      <c r="P2366" s="1">
        <v>8.3200943000000006E-3</v>
      </c>
      <c r="Q2366" s="1">
        <v>0.1093332985</v>
      </c>
      <c r="R2366" s="2" t="s">
        <v>10611</v>
      </c>
      <c r="S2366" s="2" t="s">
        <v>10610</v>
      </c>
    </row>
    <row r="2367" spans="1:19" x14ac:dyDescent="0.25">
      <c r="A2367" s="4" t="s">
        <v>10612</v>
      </c>
      <c r="B2367" s="4" t="s">
        <v>10613</v>
      </c>
      <c r="C2367" s="4" t="s">
        <v>10614</v>
      </c>
      <c r="D2367" s="5">
        <v>158219</v>
      </c>
      <c r="E2367" s="4" t="s">
        <v>10614</v>
      </c>
      <c r="F2367" s="6">
        <v>-2.4437874252630301</v>
      </c>
      <c r="G2367" s="7">
        <v>0.72295287072541803</v>
      </c>
      <c r="H2367" s="7">
        <v>8.7223094394118503E-2</v>
      </c>
      <c r="I2367" s="7">
        <v>7.2073270234684905E-2</v>
      </c>
      <c r="J2367" s="1">
        <v>8.4454921374725698E-4</v>
      </c>
      <c r="K2367" s="1">
        <v>7.2358895860439804E-3</v>
      </c>
      <c r="L2367" s="6">
        <v>-1.3508450400000001</v>
      </c>
      <c r="M2367" s="7">
        <v>0.65633359020000004</v>
      </c>
      <c r="N2367" s="7">
        <v>0.28260062339999997</v>
      </c>
      <c r="O2367" s="7">
        <v>0.267654803</v>
      </c>
      <c r="P2367" s="1">
        <v>4.0653953700000002E-2</v>
      </c>
      <c r="Q2367" s="1">
        <v>0.28106930829999999</v>
      </c>
      <c r="R2367" s="2" t="s">
        <v>10616</v>
      </c>
      <c r="S2367" s="2" t="s">
        <v>10615</v>
      </c>
    </row>
    <row r="2368" spans="1:19" x14ac:dyDescent="0.25">
      <c r="A2368" s="4" t="s">
        <v>10617</v>
      </c>
      <c r="B2368" s="4" t="s">
        <v>10618</v>
      </c>
      <c r="C2368" s="4" t="s">
        <v>10619</v>
      </c>
      <c r="D2368" s="5">
        <v>79630</v>
      </c>
      <c r="E2368" s="4" t="s">
        <v>10619</v>
      </c>
      <c r="F2368" s="6">
        <v>-0.9178568350031</v>
      </c>
      <c r="G2368" s="7">
        <v>0.27174888181187401</v>
      </c>
      <c r="H2368" s="7">
        <v>8.7157257666339805E-2</v>
      </c>
      <c r="I2368" s="7">
        <v>7.2006340781133799E-2</v>
      </c>
      <c r="J2368" s="1">
        <v>8.5248429374087996E-4</v>
      </c>
      <c r="K2368" s="1">
        <v>7.2933053886000696E-3</v>
      </c>
      <c r="L2368" s="6">
        <v>-0.71897905200000001</v>
      </c>
      <c r="M2368" s="7">
        <v>0.24026763670000001</v>
      </c>
      <c r="N2368" s="7">
        <v>0.29619755149999999</v>
      </c>
      <c r="O2368" s="7">
        <v>0.28153500050000002</v>
      </c>
      <c r="P2368" s="1">
        <v>3.0567776999999999E-3</v>
      </c>
      <c r="Q2368" s="1">
        <v>5.7436331200000003E-2</v>
      </c>
      <c r="R2368" s="2" t="s">
        <v>10621</v>
      </c>
      <c r="S2368" s="2" t="s">
        <v>10620</v>
      </c>
    </row>
    <row r="2369" spans="1:20" x14ac:dyDescent="0.25">
      <c r="A2369" s="4" t="s">
        <v>10622</v>
      </c>
      <c r="B2369" s="4" t="s">
        <v>10623</v>
      </c>
      <c r="C2369" s="4" t="s">
        <v>10624</v>
      </c>
      <c r="D2369" s="5">
        <v>23074</v>
      </c>
      <c r="E2369" s="4" t="s">
        <v>10624</v>
      </c>
      <c r="F2369" s="6">
        <v>-2.1826601889242299</v>
      </c>
      <c r="G2369" s="7">
        <v>0.64636780562948204</v>
      </c>
      <c r="H2369" s="7">
        <v>8.7138115374109495E-2</v>
      </c>
      <c r="I2369" s="7">
        <v>7.1986880774509807E-2</v>
      </c>
      <c r="J2369" s="1">
        <v>8.5480545179970598E-4</v>
      </c>
      <c r="K2369" s="1">
        <v>7.3078758202124502E-3</v>
      </c>
      <c r="L2369" s="6">
        <v>-1.395216094</v>
      </c>
      <c r="M2369" s="7">
        <v>0.5803814518</v>
      </c>
      <c r="N2369" s="7">
        <v>0.28710441240000001</v>
      </c>
      <c r="O2369" s="7">
        <v>0.27225242100000002</v>
      </c>
      <c r="P2369" s="1">
        <v>1.6977472600000001E-2</v>
      </c>
      <c r="Q2369" s="1">
        <v>0.17164014329999999</v>
      </c>
      <c r="R2369" s="2" t="s">
        <v>10626</v>
      </c>
      <c r="S2369" s="2" t="s">
        <v>10625</v>
      </c>
    </row>
    <row r="2370" spans="1:20" x14ac:dyDescent="0.25">
      <c r="A2370" s="4" t="s">
        <v>10627</v>
      </c>
      <c r="B2370" s="4" t="s">
        <v>10628</v>
      </c>
      <c r="C2370" s="4" t="s">
        <v>10629</v>
      </c>
      <c r="D2370" s="5">
        <v>25911</v>
      </c>
      <c r="E2370" s="4" t="s">
        <v>10630</v>
      </c>
      <c r="F2370" s="6">
        <v>-2.3130494030144502</v>
      </c>
      <c r="G2370" s="7">
        <v>0.68561614487605105</v>
      </c>
      <c r="H2370" s="7">
        <v>8.7061730152887207E-2</v>
      </c>
      <c r="I2370" s="7">
        <v>7.1909227748785803E-2</v>
      </c>
      <c r="J2370" s="1">
        <v>8.64131073171342E-4</v>
      </c>
      <c r="K2370" s="1">
        <v>7.3742719189039104E-3</v>
      </c>
      <c r="L2370" s="269">
        <v>-1.2092169450000001</v>
      </c>
      <c r="M2370" s="269">
        <v>0.62488135199999995</v>
      </c>
      <c r="N2370" s="269">
        <v>0.28115434680000001</v>
      </c>
      <c r="O2370" s="269">
        <v>0.26617839570000001</v>
      </c>
      <c r="P2370" s="270">
        <v>5.4151214099999997E-2</v>
      </c>
      <c r="Q2370" s="270">
        <v>0.32694373920000003</v>
      </c>
      <c r="R2370" s="2" t="s">
        <v>10632</v>
      </c>
      <c r="S2370" s="2" t="s">
        <v>10631</v>
      </c>
    </row>
    <row r="2371" spans="1:20" x14ac:dyDescent="0.25">
      <c r="A2371" s="102" t="s">
        <v>10633</v>
      </c>
      <c r="B2371" s="102" t="s">
        <v>10634</v>
      </c>
      <c r="C2371" s="102" t="s">
        <v>10635</v>
      </c>
      <c r="D2371" s="103">
        <v>79651</v>
      </c>
      <c r="E2371" s="102" t="s">
        <v>10635</v>
      </c>
      <c r="F2371" s="104">
        <v>-0.97373861035087095</v>
      </c>
      <c r="G2371" s="105">
        <v>0.28883176737149602</v>
      </c>
      <c r="H2371" s="105">
        <v>8.7003666639014293E-2</v>
      </c>
      <c r="I2371" s="105">
        <v>7.1850200525139005E-2</v>
      </c>
      <c r="J2371" s="106">
        <v>8.7128807170622799E-4</v>
      </c>
      <c r="K2371" s="106">
        <v>7.4259682939762798E-3</v>
      </c>
      <c r="L2371" s="271">
        <v>-0.33220513099999999</v>
      </c>
      <c r="M2371" s="271">
        <v>0.2705621037</v>
      </c>
      <c r="N2371" s="271">
        <v>0.27449565269999998</v>
      </c>
      <c r="O2371" s="271">
        <v>0.25938097879999999</v>
      </c>
      <c r="P2371" s="272">
        <v>0.22071243870000001</v>
      </c>
      <c r="Q2371" s="272">
        <v>0.62193826910000005</v>
      </c>
      <c r="R2371" s="107" t="s">
        <v>10637</v>
      </c>
      <c r="S2371" s="107" t="s">
        <v>10636</v>
      </c>
      <c r="T2371" s="4" t="s">
        <v>35378</v>
      </c>
    </row>
    <row r="2372" spans="1:20" x14ac:dyDescent="0.25">
      <c r="A2372" s="4" t="s">
        <v>10638</v>
      </c>
      <c r="B2372" s="4" t="s">
        <v>10639</v>
      </c>
      <c r="C2372" s="4" t="s">
        <v>10640</v>
      </c>
      <c r="D2372" s="5">
        <v>5032</v>
      </c>
      <c r="E2372" s="4" t="s">
        <v>10641</v>
      </c>
      <c r="F2372" s="6">
        <v>-2.0625936288646698</v>
      </c>
      <c r="G2372" s="7">
        <v>0.61182662007844502</v>
      </c>
      <c r="H2372" s="7">
        <v>8.7001369796531697E-2</v>
      </c>
      <c r="I2372" s="7">
        <v>7.1847865560789606E-2</v>
      </c>
      <c r="J2372" s="1">
        <v>8.7157240343113803E-4</v>
      </c>
      <c r="K2372" s="1">
        <v>7.4270531978148204E-3</v>
      </c>
      <c r="L2372" s="269">
        <v>-0.92771284200000004</v>
      </c>
      <c r="M2372" s="269">
        <v>0.5634633228</v>
      </c>
      <c r="N2372" s="269">
        <v>0.27809227069999998</v>
      </c>
      <c r="O2372" s="269">
        <v>0.26305252639999999</v>
      </c>
      <c r="P2372" s="270">
        <v>0.10098043399999999</v>
      </c>
      <c r="Q2372" s="270">
        <v>0.44416854509999998</v>
      </c>
      <c r="R2372" s="2" t="s">
        <v>10643</v>
      </c>
      <c r="S2372" s="2" t="s">
        <v>10642</v>
      </c>
    </row>
    <row r="2373" spans="1:20" x14ac:dyDescent="0.25">
      <c r="A2373" s="4" t="s">
        <v>10644</v>
      </c>
      <c r="B2373" s="4" t="s">
        <v>10645</v>
      </c>
      <c r="C2373" s="4" t="s">
        <v>10646</v>
      </c>
      <c r="D2373" s="5">
        <v>338758</v>
      </c>
      <c r="E2373" s="4" t="s">
        <v>10646</v>
      </c>
      <c r="F2373" s="6">
        <v>-0.74107986208949606</v>
      </c>
      <c r="G2373" s="7">
        <v>0.219872178477383</v>
      </c>
      <c r="H2373" s="7">
        <v>8.6984223857028198E-2</v>
      </c>
      <c r="I2373" s="7">
        <v>7.1830435041377302E-2</v>
      </c>
      <c r="J2373" s="1">
        <v>8.7369788396752797E-4</v>
      </c>
      <c r="K2373" s="1">
        <v>7.44248337974789E-3</v>
      </c>
      <c r="L2373" s="269">
        <v>-0.26572411200000001</v>
      </c>
      <c r="M2373" s="269">
        <v>0.20537591350000001</v>
      </c>
      <c r="N2373" s="269">
        <v>0.27499534809999998</v>
      </c>
      <c r="O2373" s="269">
        <v>0.25989108449999998</v>
      </c>
      <c r="P2373" s="270">
        <v>0.19696352040000001</v>
      </c>
      <c r="Q2373" s="270">
        <v>0.59519201909999997</v>
      </c>
      <c r="R2373" s="2" t="s">
        <v>10647</v>
      </c>
    </row>
    <row r="2374" spans="1:20" x14ac:dyDescent="0.25">
      <c r="A2374" s="4" t="s">
        <v>10648</v>
      </c>
      <c r="B2374" s="4" t="s">
        <v>10649</v>
      </c>
      <c r="C2374" s="4" t="s">
        <v>10650</v>
      </c>
      <c r="D2374" s="5">
        <v>348235</v>
      </c>
      <c r="E2374" s="4" t="s">
        <v>10650</v>
      </c>
      <c r="F2374" s="6">
        <v>-1.2552923348046801</v>
      </c>
      <c r="G2374" s="7">
        <v>0.37259935823187901</v>
      </c>
      <c r="H2374" s="7">
        <v>8.6947905637722006E-2</v>
      </c>
      <c r="I2374" s="7">
        <v>7.1793514030049396E-2</v>
      </c>
      <c r="J2374" s="1">
        <v>8.7821722563345597E-4</v>
      </c>
      <c r="K2374" s="1">
        <v>7.4769406785074096E-3</v>
      </c>
      <c r="L2374" s="6">
        <v>-0.90353994500000001</v>
      </c>
      <c r="M2374" s="7">
        <v>0.33151798449999997</v>
      </c>
      <c r="N2374" s="7">
        <v>0.29185585089999999</v>
      </c>
      <c r="O2374" s="7">
        <v>0.2771028478</v>
      </c>
      <c r="P2374" s="1">
        <v>6.8942064999999997E-3</v>
      </c>
      <c r="Q2374" s="1">
        <v>9.6551555499999997E-2</v>
      </c>
      <c r="R2374" s="2" t="s">
        <v>10652</v>
      </c>
      <c r="S2374" s="2" t="s">
        <v>10651</v>
      </c>
    </row>
    <row r="2375" spans="1:20" x14ac:dyDescent="0.25">
      <c r="A2375" s="4" t="s">
        <v>10653</v>
      </c>
      <c r="B2375" s="4" t="s">
        <v>10654</v>
      </c>
      <c r="C2375" s="4" t="s">
        <v>10655</v>
      </c>
      <c r="D2375" s="5">
        <v>57217</v>
      </c>
      <c r="E2375" s="4" t="s">
        <v>10655</v>
      </c>
      <c r="F2375" s="6">
        <v>-3.8701606987398902</v>
      </c>
      <c r="G2375" s="7">
        <v>1.14884433879671</v>
      </c>
      <c r="H2375" s="7">
        <v>8.6941293554429602E-2</v>
      </c>
      <c r="I2375" s="7">
        <v>7.1786792202635993E-2</v>
      </c>
      <c r="J2375" s="1">
        <v>8.7904253532384105E-4</v>
      </c>
      <c r="K2375" s="1">
        <v>7.48262017019542E-3</v>
      </c>
      <c r="L2375" s="6">
        <v>-2.2310360770000002</v>
      </c>
      <c r="M2375" s="7">
        <v>1.0394782839000001</v>
      </c>
      <c r="N2375" s="7">
        <v>0.28368743480000003</v>
      </c>
      <c r="O2375" s="7">
        <v>0.26876425640000001</v>
      </c>
      <c r="P2375" s="1">
        <v>3.28518015E-2</v>
      </c>
      <c r="Q2375" s="1">
        <v>0.24955779240000001</v>
      </c>
      <c r="R2375" s="2" t="s">
        <v>10657</v>
      </c>
      <c r="S2375" s="2" t="s">
        <v>10656</v>
      </c>
    </row>
    <row r="2376" spans="1:20" x14ac:dyDescent="0.25">
      <c r="A2376" s="4" t="s">
        <v>10658</v>
      </c>
      <c r="B2376" s="4" t="s">
        <v>10659</v>
      </c>
      <c r="C2376" s="4" t="s">
        <v>10660</v>
      </c>
      <c r="D2376" s="5">
        <v>164832</v>
      </c>
      <c r="E2376" s="4" t="s">
        <v>10660</v>
      </c>
      <c r="F2376" s="6">
        <v>-3.3665310477375199</v>
      </c>
      <c r="G2376" s="7">
        <v>0.99957167772620203</v>
      </c>
      <c r="H2376" s="7">
        <v>8.6922552875624295E-2</v>
      </c>
      <c r="I2376" s="7">
        <v>7.1767740475219693E-2</v>
      </c>
      <c r="J2376" s="1">
        <v>8.8138594710499799E-4</v>
      </c>
      <c r="K2376" s="1">
        <v>7.4985189750645404E-3</v>
      </c>
      <c r="L2376" s="6">
        <v>-3.1492553270000001</v>
      </c>
      <c r="M2376" s="7">
        <v>0.87265814139999998</v>
      </c>
      <c r="N2376" s="7">
        <v>0.3075157033</v>
      </c>
      <c r="O2376" s="7">
        <v>0.2930889471</v>
      </c>
      <c r="P2376" s="1">
        <v>3.743339E-4</v>
      </c>
      <c r="Q2376" s="1">
        <v>1.35557013E-2</v>
      </c>
      <c r="R2376" s="2" t="s">
        <v>10662</v>
      </c>
      <c r="S2376" s="2" t="s">
        <v>10661</v>
      </c>
    </row>
    <row r="2377" spans="1:20" x14ac:dyDescent="0.25">
      <c r="A2377" s="4" t="s">
        <v>10663</v>
      </c>
      <c r="B2377" s="4" t="s">
        <v>10664</v>
      </c>
      <c r="C2377" s="4" t="s">
        <v>10665</v>
      </c>
      <c r="D2377" s="5">
        <v>84446</v>
      </c>
      <c r="E2377" s="4" t="s">
        <v>10665</v>
      </c>
      <c r="F2377" s="6">
        <v>-1.09601736811031</v>
      </c>
      <c r="G2377" s="7">
        <v>0.325546346074639</v>
      </c>
      <c r="H2377" s="7">
        <v>8.6891551489173893E-2</v>
      </c>
      <c r="I2377" s="7">
        <v>7.1736224542936294E-2</v>
      </c>
      <c r="J2377" s="1">
        <v>8.8527625472247602E-4</v>
      </c>
      <c r="K2377" s="1">
        <v>7.5275539717448402E-3</v>
      </c>
      <c r="L2377" s="6">
        <v>-0.71306602100000005</v>
      </c>
      <c r="M2377" s="7">
        <v>0.29187585700000002</v>
      </c>
      <c r="N2377" s="7">
        <v>0.28765343830000001</v>
      </c>
      <c r="O2377" s="7">
        <v>0.2728128849</v>
      </c>
      <c r="P2377" s="1">
        <v>1.5285829399999999E-2</v>
      </c>
      <c r="Q2377" s="1">
        <v>0.16065066980000001</v>
      </c>
      <c r="R2377" s="2" t="s">
        <v>10667</v>
      </c>
      <c r="S2377" s="2" t="s">
        <v>10666</v>
      </c>
    </row>
    <row r="2378" spans="1:20" x14ac:dyDescent="0.25">
      <c r="A2378" s="4" t="s">
        <v>10668</v>
      </c>
      <c r="B2378" s="4" t="s">
        <v>10669</v>
      </c>
      <c r="C2378" s="4" t="s">
        <v>10670</v>
      </c>
      <c r="D2378" s="5">
        <v>84282</v>
      </c>
      <c r="E2378" s="4" t="s">
        <v>10670</v>
      </c>
      <c r="F2378" s="6">
        <v>-1.49094544795909</v>
      </c>
      <c r="G2378" s="7">
        <v>0.443099966176765</v>
      </c>
      <c r="H2378" s="7">
        <v>8.6845378388917302E-2</v>
      </c>
      <c r="I2378" s="7">
        <v>7.1689285084169205E-2</v>
      </c>
      <c r="J2378" s="1">
        <v>8.9110239037441504E-4</v>
      </c>
      <c r="K2378" s="1">
        <v>7.5730092453490704E-3</v>
      </c>
      <c r="L2378" s="6">
        <v>-1.1034438179999999</v>
      </c>
      <c r="M2378" s="7">
        <v>0.3934030349</v>
      </c>
      <c r="N2378" s="7">
        <v>0.29311045190000001</v>
      </c>
      <c r="O2378" s="7">
        <v>0.27838358629999999</v>
      </c>
      <c r="P2378" s="1">
        <v>5.4460608999999998E-3</v>
      </c>
      <c r="Q2378" s="1">
        <v>8.3408680299999996E-2</v>
      </c>
      <c r="R2378" s="2" t="s">
        <v>10672</v>
      </c>
      <c r="S2378" s="2" t="s">
        <v>10671</v>
      </c>
    </row>
    <row r="2379" spans="1:20" x14ac:dyDescent="0.25">
      <c r="A2379" s="4" t="s">
        <v>10673</v>
      </c>
      <c r="B2379" s="4" t="s">
        <v>10674</v>
      </c>
      <c r="C2379" s="4" t="s">
        <v>10675</v>
      </c>
      <c r="D2379" s="5">
        <v>7059</v>
      </c>
      <c r="E2379" s="4" t="s">
        <v>10675</v>
      </c>
      <c r="F2379" s="6">
        <v>-1.2446598876577</v>
      </c>
      <c r="G2379" s="7">
        <v>0.370218838365308</v>
      </c>
      <c r="H2379" s="7">
        <v>8.6776019992554701E-2</v>
      </c>
      <c r="I2379" s="7">
        <v>7.1618775511103405E-2</v>
      </c>
      <c r="J2379" s="1">
        <v>8.9992642219066503E-4</v>
      </c>
      <c r="K2379" s="1">
        <v>7.6356512757598301E-3</v>
      </c>
      <c r="L2379" s="269">
        <v>-0.56801308500000003</v>
      </c>
      <c r="M2379" s="269">
        <v>0.34052291800000001</v>
      </c>
      <c r="N2379" s="269">
        <v>0.27830528640000002</v>
      </c>
      <c r="O2379" s="269">
        <v>0.2632699798</v>
      </c>
      <c r="P2379" s="270">
        <v>9.6607702300000001E-2</v>
      </c>
      <c r="Q2379" s="270">
        <v>0.43534680059999997</v>
      </c>
      <c r="R2379" s="2" t="s">
        <v>10677</v>
      </c>
      <c r="S2379" s="2" t="s">
        <v>10676</v>
      </c>
    </row>
    <row r="2380" spans="1:20" x14ac:dyDescent="0.25">
      <c r="A2380" s="4" t="s">
        <v>10678</v>
      </c>
      <c r="B2380" s="4" t="s">
        <v>10679</v>
      </c>
      <c r="C2380" s="4" t="s">
        <v>10680</v>
      </c>
      <c r="D2380" s="5">
        <v>6723</v>
      </c>
      <c r="E2380" s="4" t="s">
        <v>10680</v>
      </c>
      <c r="F2380" s="6">
        <v>-1.4435606036325701</v>
      </c>
      <c r="G2380" s="7">
        <v>0.42951181381366499</v>
      </c>
      <c r="H2380" s="7">
        <v>8.6751106553267995E-2</v>
      </c>
      <c r="I2380" s="7">
        <v>7.1593448570749701E-2</v>
      </c>
      <c r="J2380" s="1">
        <v>9.0311735622346798E-4</v>
      </c>
      <c r="K2380" s="1">
        <v>7.6586035942680097E-3</v>
      </c>
      <c r="L2380" s="6">
        <v>-0.83684449500000002</v>
      </c>
      <c r="M2380" s="7">
        <v>0.38840068319999999</v>
      </c>
      <c r="N2380" s="7">
        <v>0.28379179319999998</v>
      </c>
      <c r="O2380" s="7">
        <v>0.26887078889999999</v>
      </c>
      <c r="P2380" s="1">
        <v>3.2189407699999999E-2</v>
      </c>
      <c r="Q2380" s="1">
        <v>0.24673676589999999</v>
      </c>
      <c r="R2380" s="2" t="s">
        <v>10682</v>
      </c>
      <c r="S2380" s="2" t="s">
        <v>10681</v>
      </c>
    </row>
    <row r="2381" spans="1:20" x14ac:dyDescent="0.25">
      <c r="A2381" s="4" t="s">
        <v>10683</v>
      </c>
      <c r="B2381" s="4" t="s">
        <v>10684</v>
      </c>
      <c r="C2381" s="4" t="s">
        <v>10685</v>
      </c>
      <c r="D2381" s="5">
        <v>170394</v>
      </c>
      <c r="E2381" s="4" t="s">
        <v>10686</v>
      </c>
      <c r="F2381" s="6">
        <v>-2.74239532072197</v>
      </c>
      <c r="G2381" s="7">
        <v>0.816064905130097</v>
      </c>
      <c r="H2381" s="7">
        <v>8.6740836159801701E-2</v>
      </c>
      <c r="I2381" s="7">
        <v>7.1583007714321203E-2</v>
      </c>
      <c r="J2381" s="1">
        <v>9.0443609867364597E-4</v>
      </c>
      <c r="K2381" s="1">
        <v>7.6670372559009504E-3</v>
      </c>
      <c r="L2381" s="6">
        <v>-2.1926167790000002</v>
      </c>
      <c r="M2381" s="7">
        <v>0.72036774560000005</v>
      </c>
      <c r="N2381" s="7">
        <v>0.29707250480000003</v>
      </c>
      <c r="O2381" s="7">
        <v>0.28242818200000003</v>
      </c>
      <c r="P2381" s="1">
        <v>2.5966711000000001E-3</v>
      </c>
      <c r="Q2381" s="1">
        <v>5.1428056200000002E-2</v>
      </c>
      <c r="R2381" s="2" t="s">
        <v>10688</v>
      </c>
      <c r="S2381" s="2" t="s">
        <v>10687</v>
      </c>
    </row>
    <row r="2382" spans="1:20" x14ac:dyDescent="0.25">
      <c r="A2382" s="4" t="s">
        <v>10689</v>
      </c>
      <c r="B2382" s="4" t="s">
        <v>10690</v>
      </c>
      <c r="C2382" s="4" t="s">
        <v>10691</v>
      </c>
      <c r="D2382" s="5">
        <v>857</v>
      </c>
      <c r="E2382" s="4" t="s">
        <v>10691</v>
      </c>
      <c r="F2382" s="6">
        <v>-1.0217283752456201</v>
      </c>
      <c r="G2382" s="7">
        <v>0.30418412880756701</v>
      </c>
      <c r="H2382" s="7">
        <v>8.6701987185438104E-2</v>
      </c>
      <c r="I2382" s="7">
        <v>7.1543513943702702E-2</v>
      </c>
      <c r="J2382" s="1">
        <v>9.0944189616008503E-4</v>
      </c>
      <c r="K2382" s="1">
        <v>7.7053287418479199E-3</v>
      </c>
      <c r="L2382" s="269">
        <v>-0.45310385600000003</v>
      </c>
      <c r="M2382" s="269">
        <v>0.2802918606</v>
      </c>
      <c r="N2382" s="269">
        <v>0.27780192149999999</v>
      </c>
      <c r="O2382" s="269">
        <v>0.26275612819999999</v>
      </c>
      <c r="P2382" s="270">
        <v>0.10729060579999999</v>
      </c>
      <c r="Q2382" s="270">
        <v>0.45567591019999998</v>
      </c>
      <c r="R2382" s="2" t="s">
        <v>10693</v>
      </c>
      <c r="S2382" s="2" t="s">
        <v>10692</v>
      </c>
    </row>
    <row r="2383" spans="1:20" x14ac:dyDescent="0.25">
      <c r="A2383" s="4" t="s">
        <v>10694</v>
      </c>
      <c r="B2383" s="4" t="s">
        <v>8438</v>
      </c>
      <c r="C2383" s="4" t="s">
        <v>8439</v>
      </c>
      <c r="D2383" s="5">
        <v>7993</v>
      </c>
      <c r="E2383" s="4" t="s">
        <v>8439</v>
      </c>
      <c r="F2383" s="6">
        <v>-3.0616057270021502</v>
      </c>
      <c r="G2383" s="7">
        <v>0.91178315971127299</v>
      </c>
      <c r="H2383" s="7">
        <v>8.6675434769756504E-2</v>
      </c>
      <c r="I2383" s="7">
        <v>7.1516520824026403E-2</v>
      </c>
      <c r="J2383" s="1">
        <v>9.1287923030204795E-4</v>
      </c>
      <c r="K2383" s="1">
        <v>7.7316816471893002E-3</v>
      </c>
      <c r="L2383" s="6">
        <v>-2.6037082649999999</v>
      </c>
      <c r="M2383" s="7">
        <v>0.80127166809999995</v>
      </c>
      <c r="N2383" s="7">
        <v>0.30070459919999998</v>
      </c>
      <c r="O2383" s="7">
        <v>0.286135945</v>
      </c>
      <c r="P2383" s="1">
        <v>1.3217194E-3</v>
      </c>
      <c r="Q2383" s="1">
        <v>3.2523099899999998E-2</v>
      </c>
      <c r="R2383" s="2" t="s">
        <v>8441</v>
      </c>
      <c r="S2383" s="2" t="s">
        <v>8440</v>
      </c>
    </row>
    <row r="2384" spans="1:20" x14ac:dyDescent="0.25">
      <c r="A2384" s="4" t="s">
        <v>10695</v>
      </c>
      <c r="B2384" s="4" t="s">
        <v>10696</v>
      </c>
      <c r="C2384" s="4" t="s">
        <v>10697</v>
      </c>
      <c r="D2384" s="5">
        <v>914</v>
      </c>
      <c r="E2384" s="4" t="s">
        <v>10697</v>
      </c>
      <c r="F2384" s="6">
        <v>-0.88995408604743997</v>
      </c>
      <c r="G2384" s="7">
        <v>0.26510711703720502</v>
      </c>
      <c r="H2384" s="7">
        <v>8.6654483552002406E-2</v>
      </c>
      <c r="I2384" s="7">
        <v>7.14952218682183E-2</v>
      </c>
      <c r="J2384" s="1">
        <v>9.1560066080329102E-4</v>
      </c>
      <c r="K2384" s="1">
        <v>7.7533424623152797E-3</v>
      </c>
      <c r="L2384" s="269">
        <v>-0.42313833200000001</v>
      </c>
      <c r="M2384" s="269">
        <v>0.2431292565</v>
      </c>
      <c r="N2384" s="269">
        <v>0.2790373156</v>
      </c>
      <c r="O2384" s="269">
        <v>0.2640172596</v>
      </c>
      <c r="P2384" s="270">
        <v>8.3073286400000002E-2</v>
      </c>
      <c r="Q2384" s="270">
        <v>0.4049128495</v>
      </c>
      <c r="R2384" s="2" t="s">
        <v>10699</v>
      </c>
      <c r="S2384" s="2" t="s">
        <v>10698</v>
      </c>
    </row>
    <row r="2385" spans="1:19" x14ac:dyDescent="0.25">
      <c r="A2385" s="4" t="s">
        <v>10700</v>
      </c>
      <c r="B2385" s="4" t="s">
        <v>10701</v>
      </c>
      <c r="C2385" s="4" t="s">
        <v>10702</v>
      </c>
      <c r="D2385" s="5">
        <v>51527</v>
      </c>
      <c r="E2385" s="4" t="s">
        <v>10702</v>
      </c>
      <c r="F2385" s="6">
        <v>-2.2278209401231699</v>
      </c>
      <c r="G2385" s="7">
        <v>0.66465664281107295</v>
      </c>
      <c r="H2385" s="7">
        <v>8.6530031086329506E-2</v>
      </c>
      <c r="I2385" s="7">
        <v>7.1368703801455297E-2</v>
      </c>
      <c r="J2385" s="1">
        <v>9.3193486115650097E-4</v>
      </c>
      <c r="K2385" s="1">
        <v>7.87192843785239E-3</v>
      </c>
      <c r="L2385" s="269">
        <v>-0.74345458499999995</v>
      </c>
      <c r="M2385" s="269">
        <v>0.62285012139999996</v>
      </c>
      <c r="N2385" s="269">
        <v>0.2742467884</v>
      </c>
      <c r="O2385" s="269">
        <v>0.25912692980000002</v>
      </c>
      <c r="P2385" s="270">
        <v>0.23380000440000001</v>
      </c>
      <c r="Q2385" s="270">
        <v>0.63714359460000003</v>
      </c>
      <c r="R2385" s="2" t="s">
        <v>10704</v>
      </c>
      <c r="S2385" s="2" t="s">
        <v>10703</v>
      </c>
    </row>
    <row r="2386" spans="1:19" x14ac:dyDescent="0.25">
      <c r="A2386" s="4" t="s">
        <v>10705</v>
      </c>
      <c r="B2386" s="4" t="s">
        <v>10706</v>
      </c>
      <c r="C2386" s="4" t="s">
        <v>10707</v>
      </c>
      <c r="D2386" s="5">
        <v>1311</v>
      </c>
      <c r="E2386" s="4" t="s">
        <v>10707</v>
      </c>
      <c r="F2386" s="6">
        <v>-1.0625298190611401</v>
      </c>
      <c r="G2386" s="7">
        <v>0.31739588572775201</v>
      </c>
      <c r="H2386" s="7">
        <v>8.6428386485155301E-2</v>
      </c>
      <c r="I2386" s="7">
        <v>7.1265372152958695E-2</v>
      </c>
      <c r="J2386" s="1">
        <v>9.45492248102574E-4</v>
      </c>
      <c r="K2386" s="1">
        <v>7.9793201966029906E-3</v>
      </c>
      <c r="L2386" s="269">
        <v>-0.48952079100000001</v>
      </c>
      <c r="M2386" s="269">
        <v>0.29162277809999998</v>
      </c>
      <c r="N2386" s="269">
        <v>0.27841020919999998</v>
      </c>
      <c r="O2386" s="269">
        <v>0.26337708859999998</v>
      </c>
      <c r="P2386" s="270">
        <v>9.45296687E-2</v>
      </c>
      <c r="Q2386" s="270">
        <v>0.43074473159999999</v>
      </c>
      <c r="R2386" s="2" t="s">
        <v>10709</v>
      </c>
      <c r="S2386" s="2" t="s">
        <v>10708</v>
      </c>
    </row>
    <row r="2387" spans="1:19" x14ac:dyDescent="0.25">
      <c r="A2387" s="4" t="s">
        <v>10710</v>
      </c>
      <c r="B2387" s="4" t="s">
        <v>10711</v>
      </c>
      <c r="C2387" s="4" t="s">
        <v>630</v>
      </c>
      <c r="D2387" s="5">
        <v>5791</v>
      </c>
      <c r="E2387" s="4" t="s">
        <v>630</v>
      </c>
      <c r="F2387" s="6">
        <v>-2.5373494356328301</v>
      </c>
      <c r="G2387" s="7">
        <v>0.75811078721247405</v>
      </c>
      <c r="H2387" s="7">
        <v>8.6411148088761894E-2</v>
      </c>
      <c r="I2387" s="7">
        <v>7.1247847642102499E-2</v>
      </c>
      <c r="J2387" s="1">
        <v>9.47811059039324E-4</v>
      </c>
      <c r="K2387" s="1">
        <v>7.9960357164120203E-3</v>
      </c>
      <c r="L2387" s="269">
        <v>-1.306999961</v>
      </c>
      <c r="M2387" s="269">
        <v>0.69121510320000001</v>
      </c>
      <c r="N2387" s="269">
        <v>0.28065480079999999</v>
      </c>
      <c r="O2387" s="269">
        <v>0.26566844249999999</v>
      </c>
      <c r="P2387" s="270">
        <v>5.9845793699999997E-2</v>
      </c>
      <c r="Q2387" s="270">
        <v>0.34220130189999998</v>
      </c>
      <c r="R2387" s="2" t="s">
        <v>10712</v>
      </c>
      <c r="S2387" s="2" t="s">
        <v>631</v>
      </c>
    </row>
    <row r="2388" spans="1:19" x14ac:dyDescent="0.25">
      <c r="A2388" s="4" t="s">
        <v>10713</v>
      </c>
      <c r="B2388" s="4" t="s">
        <v>10714</v>
      </c>
      <c r="C2388" s="4" t="s">
        <v>10715</v>
      </c>
      <c r="D2388" s="5">
        <v>1519</v>
      </c>
      <c r="E2388" s="4" t="s">
        <v>10715</v>
      </c>
      <c r="F2388" s="6">
        <v>-1.27295562347097</v>
      </c>
      <c r="G2388" s="7">
        <v>0.38036821031041301</v>
      </c>
      <c r="H2388" s="7">
        <v>8.6403944050343004E-2</v>
      </c>
      <c r="I2388" s="7">
        <v>7.1240524034581101E-2</v>
      </c>
      <c r="J2388" s="1">
        <v>9.4878179506852902E-4</v>
      </c>
      <c r="K2388" s="1">
        <v>8.0027976129785992E-3</v>
      </c>
      <c r="L2388" s="269">
        <v>-0.52589277599999995</v>
      </c>
      <c r="M2388" s="269">
        <v>0.35194769570000001</v>
      </c>
      <c r="N2388" s="269">
        <v>0.2766675757</v>
      </c>
      <c r="O2388" s="269">
        <v>0.26159815019999999</v>
      </c>
      <c r="P2388" s="270">
        <v>0.13642763669999999</v>
      </c>
      <c r="Q2388" s="270">
        <v>0.50844827810000004</v>
      </c>
      <c r="R2388" s="2" t="s">
        <v>10717</v>
      </c>
      <c r="S2388" s="2" t="s">
        <v>10716</v>
      </c>
    </row>
    <row r="2389" spans="1:19" x14ac:dyDescent="0.25">
      <c r="A2389" s="4" t="s">
        <v>10718</v>
      </c>
      <c r="B2389" s="4" t="s">
        <v>10719</v>
      </c>
      <c r="C2389" s="4" t="s">
        <v>10720</v>
      </c>
      <c r="D2389" s="5">
        <v>23167</v>
      </c>
      <c r="E2389" s="4" t="s">
        <v>10720</v>
      </c>
      <c r="F2389" s="6">
        <v>-1.4927165170248899</v>
      </c>
      <c r="G2389" s="7">
        <v>0.44621352202977499</v>
      </c>
      <c r="H2389" s="7">
        <v>8.6371363477860605E-2</v>
      </c>
      <c r="I2389" s="7">
        <v>7.1207402705708994E-2</v>
      </c>
      <c r="J2389" s="1">
        <v>9.5318446341714498E-4</v>
      </c>
      <c r="K2389" s="1">
        <v>8.0370665025584695E-3</v>
      </c>
      <c r="L2389" s="6">
        <v>-0.88920725599999995</v>
      </c>
      <c r="M2389" s="7">
        <v>0.40257015629999998</v>
      </c>
      <c r="N2389" s="7">
        <v>0.2844839321</v>
      </c>
      <c r="O2389" s="7">
        <v>0.2695773474</v>
      </c>
      <c r="P2389" s="1">
        <v>2.8132224099999999E-2</v>
      </c>
      <c r="Q2389" s="1">
        <v>0.23058672550000001</v>
      </c>
      <c r="R2389" s="2" t="s">
        <v>10722</v>
      </c>
      <c r="S2389" s="2" t="s">
        <v>10721</v>
      </c>
    </row>
    <row r="2390" spans="1:19" x14ac:dyDescent="0.25">
      <c r="A2390" s="4" t="s">
        <v>10723</v>
      </c>
      <c r="B2390" s="4" t="s">
        <v>10724</v>
      </c>
      <c r="C2390" s="4" t="s">
        <v>10725</v>
      </c>
      <c r="D2390" s="5">
        <v>5464</v>
      </c>
      <c r="E2390" s="4" t="s">
        <v>10725</v>
      </c>
      <c r="F2390" s="6">
        <v>-0.85642988133265396</v>
      </c>
      <c r="G2390" s="7">
        <v>0.25620128107348999</v>
      </c>
      <c r="H2390" s="7">
        <v>8.6310894267442595E-2</v>
      </c>
      <c r="I2390" s="7">
        <v>7.1145929856943804E-2</v>
      </c>
      <c r="J2390" s="1">
        <v>9.6141017526911302E-4</v>
      </c>
      <c r="K2390" s="1">
        <v>8.0963199482153494E-3</v>
      </c>
      <c r="L2390" s="6">
        <v>-0.55608007199999998</v>
      </c>
      <c r="M2390" s="7">
        <v>0.2296572291</v>
      </c>
      <c r="N2390" s="7">
        <v>0.2873476378</v>
      </c>
      <c r="O2390" s="7">
        <v>0.2725007136</v>
      </c>
      <c r="P2390" s="1">
        <v>1.6205591200000001E-2</v>
      </c>
      <c r="Q2390" s="1">
        <v>0.16692164970000001</v>
      </c>
      <c r="R2390" s="2" t="s">
        <v>10727</v>
      </c>
      <c r="S2390" s="2" t="s">
        <v>10726</v>
      </c>
    </row>
    <row r="2391" spans="1:19" x14ac:dyDescent="0.25">
      <c r="A2391" s="4" t="s">
        <v>10728</v>
      </c>
      <c r="B2391" s="4" t="s">
        <v>10729</v>
      </c>
      <c r="C2391" s="4" t="s">
        <v>10730</v>
      </c>
      <c r="D2391" s="5">
        <v>399665</v>
      </c>
      <c r="E2391" s="4" t="s">
        <v>10730</v>
      </c>
      <c r="F2391" s="6">
        <v>-2.6559996300281501</v>
      </c>
      <c r="G2391" s="7">
        <v>0.79459626050230903</v>
      </c>
      <c r="H2391" s="7">
        <v>8.6305483545008901E-2</v>
      </c>
      <c r="I2391" s="7">
        <v>7.1140429329988403E-2</v>
      </c>
      <c r="J2391" s="1">
        <v>9.6214966633784095E-4</v>
      </c>
      <c r="K2391" s="1">
        <v>8.1011049171767595E-3</v>
      </c>
      <c r="L2391" s="269">
        <v>-1.144009914</v>
      </c>
      <c r="M2391" s="269">
        <v>0.73318059369999999</v>
      </c>
      <c r="N2391" s="269">
        <v>0.2772700166</v>
      </c>
      <c r="O2391" s="269">
        <v>0.26221314200000001</v>
      </c>
      <c r="P2391" s="270">
        <v>0.1199975469</v>
      </c>
      <c r="Q2391" s="270">
        <v>0.47984814250000002</v>
      </c>
      <c r="R2391" s="2" t="s">
        <v>10732</v>
      </c>
      <c r="S2391" s="2" t="s">
        <v>10731</v>
      </c>
    </row>
    <row r="2392" spans="1:19" x14ac:dyDescent="0.25">
      <c r="A2392" s="4" t="s">
        <v>10733</v>
      </c>
      <c r="B2392" s="4" t="s">
        <v>10734</v>
      </c>
      <c r="C2392" s="4" t="s">
        <v>10735</v>
      </c>
      <c r="D2392" s="5">
        <v>8483</v>
      </c>
      <c r="E2392" s="4" t="s">
        <v>10735</v>
      </c>
      <c r="F2392" s="6">
        <v>-0.45135969932960301</v>
      </c>
      <c r="G2392" s="7">
        <v>0.13504342200257699</v>
      </c>
      <c r="H2392" s="7">
        <v>8.6299490606628101E-2</v>
      </c>
      <c r="I2392" s="7">
        <v>7.1134336923750596E-2</v>
      </c>
      <c r="J2392" s="1">
        <v>9.6296939588229801E-4</v>
      </c>
      <c r="K2392" s="1">
        <v>8.1065636541220003E-3</v>
      </c>
      <c r="L2392" s="269">
        <v>-0.187059168</v>
      </c>
      <c r="M2392" s="269">
        <v>0.1249095962</v>
      </c>
      <c r="N2392" s="269">
        <v>0.27669724210000002</v>
      </c>
      <c r="O2392" s="269">
        <v>0.26162843460000001</v>
      </c>
      <c r="P2392" s="270">
        <v>0.13556255210000001</v>
      </c>
      <c r="Q2392" s="270">
        <v>0.50722273259999995</v>
      </c>
      <c r="R2392" s="2" t="s">
        <v>10737</v>
      </c>
      <c r="S2392" s="2" t="s">
        <v>10736</v>
      </c>
    </row>
    <row r="2393" spans="1:19" x14ac:dyDescent="0.25">
      <c r="A2393" s="4" t="s">
        <v>10738</v>
      </c>
      <c r="B2393" s="4" t="s">
        <v>10739</v>
      </c>
      <c r="C2393" s="4" t="s">
        <v>6082</v>
      </c>
      <c r="D2393" s="5">
        <v>28232</v>
      </c>
      <c r="E2393" s="4" t="s">
        <v>6082</v>
      </c>
      <c r="F2393" s="6">
        <v>-1.55649582855127</v>
      </c>
      <c r="G2393" s="7">
        <v>0.46570792494936902</v>
      </c>
      <c r="H2393" s="7">
        <v>8.6296692349927095E-2</v>
      </c>
      <c r="I2393" s="7">
        <v>7.1131492222955006E-2</v>
      </c>
      <c r="J2393" s="1">
        <v>9.6335238860685503E-4</v>
      </c>
      <c r="K2393" s="1">
        <v>8.1069213562598493E-3</v>
      </c>
      <c r="L2393" s="269">
        <v>-0.418070408</v>
      </c>
      <c r="M2393" s="269">
        <v>0.44095459609999998</v>
      </c>
      <c r="N2393" s="269">
        <v>0.27266253400000001</v>
      </c>
      <c r="O2393" s="269">
        <v>0.25750967009999998</v>
      </c>
      <c r="P2393" s="270">
        <v>0.3440306501</v>
      </c>
      <c r="Q2393" s="270">
        <v>0.73129851440000004</v>
      </c>
      <c r="R2393" s="2" t="s">
        <v>10741</v>
      </c>
      <c r="S2393" s="2" t="s">
        <v>10740</v>
      </c>
    </row>
    <row r="2394" spans="1:19" x14ac:dyDescent="0.25">
      <c r="A2394" s="4" t="s">
        <v>10742</v>
      </c>
      <c r="B2394" s="4" t="s">
        <v>10743</v>
      </c>
      <c r="C2394" s="4" t="s">
        <v>10744</v>
      </c>
      <c r="D2394" s="5">
        <v>126789</v>
      </c>
      <c r="E2394" s="4" t="s">
        <v>10744</v>
      </c>
      <c r="F2394" s="6">
        <v>-3.1087016525531799</v>
      </c>
      <c r="G2394" s="7">
        <v>0.93032292431070396</v>
      </c>
      <c r="H2394" s="7">
        <v>8.6280104523097007E-2</v>
      </c>
      <c r="I2394" s="7">
        <v>7.1114629079496894E-2</v>
      </c>
      <c r="J2394" s="1">
        <v>9.6562587745735104E-4</v>
      </c>
      <c r="K2394" s="1">
        <v>8.1245881957779705E-3</v>
      </c>
      <c r="L2394" s="269">
        <v>-1.520246934</v>
      </c>
      <c r="M2394" s="269">
        <v>0.85117948990000003</v>
      </c>
      <c r="N2394" s="269">
        <v>0.27951470029999997</v>
      </c>
      <c r="O2394" s="269">
        <v>0.26450458989999998</v>
      </c>
      <c r="P2394" s="270">
        <v>7.5353999699999993E-2</v>
      </c>
      <c r="Q2394" s="270">
        <v>0.3861238233</v>
      </c>
      <c r="R2394" s="2" t="s">
        <v>10746</v>
      </c>
      <c r="S2394" s="2" t="s">
        <v>10745</v>
      </c>
    </row>
    <row r="2395" spans="1:19" x14ac:dyDescent="0.25">
      <c r="A2395" s="4" t="s">
        <v>10747</v>
      </c>
      <c r="B2395" s="4" t="s">
        <v>10748</v>
      </c>
      <c r="C2395" s="4" t="s">
        <v>10749</v>
      </c>
      <c r="D2395" s="5">
        <v>3759</v>
      </c>
      <c r="E2395" s="4" t="s">
        <v>10749</v>
      </c>
      <c r="F2395" s="6">
        <v>-1.0759511002903399</v>
      </c>
      <c r="G2395" s="7">
        <v>0.32208641538090899</v>
      </c>
      <c r="H2395" s="7">
        <v>8.62567840456617E-2</v>
      </c>
      <c r="I2395" s="7">
        <v>7.1090921540195598E-2</v>
      </c>
      <c r="J2395" s="1">
        <v>9.6883123588264704E-4</v>
      </c>
      <c r="K2395" s="1">
        <v>8.1501075186470803E-3</v>
      </c>
      <c r="L2395" s="269">
        <v>-0.45156632000000002</v>
      </c>
      <c r="M2395" s="269">
        <v>0.29766259020000002</v>
      </c>
      <c r="N2395" s="269">
        <v>0.27687258240000001</v>
      </c>
      <c r="O2395" s="269">
        <v>0.2618074279</v>
      </c>
      <c r="P2395" s="270">
        <v>0.13057242229999999</v>
      </c>
      <c r="Q2395" s="270">
        <v>0.49920711969999998</v>
      </c>
      <c r="R2395" s="2" t="s">
        <v>10751</v>
      </c>
      <c r="S2395" s="2" t="s">
        <v>10750</v>
      </c>
    </row>
    <row r="2396" spans="1:19" x14ac:dyDescent="0.25">
      <c r="A2396" s="4" t="s">
        <v>10752</v>
      </c>
      <c r="B2396" s="4" t="s">
        <v>10753</v>
      </c>
      <c r="C2396" s="4" t="s">
        <v>10754</v>
      </c>
      <c r="D2396" s="5">
        <v>207</v>
      </c>
      <c r="E2396" s="4" t="s">
        <v>10754</v>
      </c>
      <c r="F2396" s="6">
        <v>-1.18451440523672</v>
      </c>
      <c r="G2396" s="7">
        <v>0.35481705052205098</v>
      </c>
      <c r="H2396" s="7">
        <v>8.6203879523338495E-2</v>
      </c>
      <c r="I2396" s="7">
        <v>7.1037138934514396E-2</v>
      </c>
      <c r="J2396" s="1">
        <v>9.7614251061022505E-4</v>
      </c>
      <c r="K2396" s="1">
        <v>8.2043156027723496E-3</v>
      </c>
      <c r="L2396" s="6">
        <v>-0.69555821200000001</v>
      </c>
      <c r="M2396" s="7">
        <v>0.32040888029999998</v>
      </c>
      <c r="N2396" s="7">
        <v>0.28399757069999998</v>
      </c>
      <c r="O2396" s="7">
        <v>0.26908085339999999</v>
      </c>
      <c r="P2396" s="1">
        <v>3.0923519399999998E-2</v>
      </c>
      <c r="Q2396" s="1">
        <v>0.24189904170000001</v>
      </c>
      <c r="R2396" s="2" t="s">
        <v>10756</v>
      </c>
      <c r="S2396" s="2" t="s">
        <v>10755</v>
      </c>
    </row>
    <row r="2397" spans="1:19" x14ac:dyDescent="0.25">
      <c r="A2397" s="4" t="s">
        <v>10757</v>
      </c>
      <c r="B2397" s="4" t="s">
        <v>10758</v>
      </c>
      <c r="C2397" s="4" t="s">
        <v>10759</v>
      </c>
      <c r="D2397" s="5">
        <v>283008</v>
      </c>
      <c r="E2397" s="4" t="s">
        <v>10759</v>
      </c>
      <c r="F2397" s="6">
        <v>-1.4059237481006599</v>
      </c>
      <c r="G2397" s="7">
        <v>0.42138444268074698</v>
      </c>
      <c r="H2397" s="7">
        <v>8.61569211586342E-2</v>
      </c>
      <c r="I2397" s="7">
        <v>7.09894011778648E-2</v>
      </c>
      <c r="J2397" s="1">
        <v>9.8267841117357399E-4</v>
      </c>
      <c r="K2397" s="1">
        <v>8.2548477403273594E-3</v>
      </c>
      <c r="L2397" s="269">
        <v>-0.724152146</v>
      </c>
      <c r="M2397" s="269">
        <v>0.38410036260000002</v>
      </c>
      <c r="N2397" s="269">
        <v>0.28059286929999999</v>
      </c>
      <c r="O2397" s="269">
        <v>0.26560522069999998</v>
      </c>
      <c r="P2397" s="270">
        <v>6.0594628599999999E-2</v>
      </c>
      <c r="Q2397" s="270">
        <v>0.34469116729999999</v>
      </c>
      <c r="R2397" s="2" t="s">
        <v>10760</v>
      </c>
    </row>
    <row r="2398" spans="1:19" x14ac:dyDescent="0.25">
      <c r="A2398" s="4" t="s">
        <v>10761</v>
      </c>
      <c r="B2398" s="4" t="s">
        <v>10762</v>
      </c>
      <c r="C2398" s="4" t="s">
        <v>10763</v>
      </c>
      <c r="D2398" s="5">
        <v>3574</v>
      </c>
      <c r="E2398" s="4" t="s">
        <v>10763</v>
      </c>
      <c r="F2398" s="6">
        <v>-3.6477927216980301</v>
      </c>
      <c r="G2398" s="7">
        <v>1.09334754027218</v>
      </c>
      <c r="H2398" s="7">
        <v>8.6154812510500597E-2</v>
      </c>
      <c r="I2398" s="7">
        <v>7.0987257531421905E-2</v>
      </c>
      <c r="J2398" s="1">
        <v>9.8297293148525496E-4</v>
      </c>
      <c r="K2398" s="1">
        <v>8.2553673622432992E-3</v>
      </c>
      <c r="L2398" s="6">
        <v>-2.5255652990000002</v>
      </c>
      <c r="M2398" s="7">
        <v>0.97530296579999998</v>
      </c>
      <c r="N2398" s="7">
        <v>0.28978186979999998</v>
      </c>
      <c r="O2398" s="7">
        <v>0.27498565879999998</v>
      </c>
      <c r="P2398" s="1">
        <v>1.0198411900000001E-2</v>
      </c>
      <c r="Q2398" s="1">
        <v>0.1246636581</v>
      </c>
      <c r="R2398" s="2" t="s">
        <v>10765</v>
      </c>
      <c r="S2398" s="2" t="s">
        <v>10764</v>
      </c>
    </row>
    <row r="2399" spans="1:19" x14ac:dyDescent="0.25">
      <c r="A2399" s="4" t="s">
        <v>10766</v>
      </c>
      <c r="B2399" s="4" t="s">
        <v>10767</v>
      </c>
      <c r="C2399" s="4" t="s">
        <v>10768</v>
      </c>
      <c r="D2399" s="5">
        <v>27106</v>
      </c>
      <c r="E2399" s="4" t="s">
        <v>10768</v>
      </c>
      <c r="F2399" s="6">
        <v>-1.59004912137312</v>
      </c>
      <c r="G2399" s="7">
        <v>0.47658800461025802</v>
      </c>
      <c r="H2399" s="7">
        <v>8.6153978983645602E-2</v>
      </c>
      <c r="I2399" s="7">
        <v>7.0986410170096201E-2</v>
      </c>
      <c r="J2399" s="1">
        <v>9.8308937675295493E-4</v>
      </c>
      <c r="K2399" s="1">
        <v>8.2553673622432992E-3</v>
      </c>
      <c r="L2399" s="6">
        <v>-0.88887202399999998</v>
      </c>
      <c r="M2399" s="7">
        <v>0.43189546919999999</v>
      </c>
      <c r="N2399" s="7">
        <v>0.28259945959999999</v>
      </c>
      <c r="O2399" s="7">
        <v>0.26765361500000001</v>
      </c>
      <c r="P2399" s="1">
        <v>4.0663271899999999E-2</v>
      </c>
      <c r="Q2399" s="1">
        <v>0.28107699250000001</v>
      </c>
      <c r="R2399" s="2" t="s">
        <v>10770</v>
      </c>
      <c r="S2399" s="2" t="s">
        <v>10769</v>
      </c>
    </row>
    <row r="2400" spans="1:19" x14ac:dyDescent="0.25">
      <c r="A2400" s="4" t="s">
        <v>10771</v>
      </c>
      <c r="B2400" s="4" t="s">
        <v>10772</v>
      </c>
      <c r="C2400" s="4" t="s">
        <v>10773</v>
      </c>
      <c r="D2400" s="5">
        <v>372</v>
      </c>
      <c r="E2400" s="4" t="s">
        <v>10773</v>
      </c>
      <c r="F2400" s="6">
        <v>-1.2678126426766401</v>
      </c>
      <c r="G2400" s="7">
        <v>0.38003039187247201</v>
      </c>
      <c r="H2400" s="7">
        <v>8.6148278288871005E-2</v>
      </c>
      <c r="I2400" s="7">
        <v>7.0980614857980906E-2</v>
      </c>
      <c r="J2400" s="1">
        <v>9.8388614569760806E-4</v>
      </c>
      <c r="K2400" s="1">
        <v>8.2605914032704893E-3</v>
      </c>
      <c r="L2400" s="269">
        <v>-0.66929947199999995</v>
      </c>
      <c r="M2400" s="269">
        <v>0.34580242329999999</v>
      </c>
      <c r="N2400" s="269">
        <v>0.28115871069999998</v>
      </c>
      <c r="O2400" s="269">
        <v>0.26618285050000001</v>
      </c>
      <c r="P2400" s="270">
        <v>5.4104062000000001E-2</v>
      </c>
      <c r="Q2400" s="270">
        <v>0.32687755610000002</v>
      </c>
      <c r="R2400" s="2" t="s">
        <v>10775</v>
      </c>
      <c r="S2400" s="2" t="s">
        <v>10774</v>
      </c>
    </row>
    <row r="2401" spans="1:19" x14ac:dyDescent="0.25">
      <c r="A2401" s="4" t="s">
        <v>10776</v>
      </c>
      <c r="B2401" s="4" t="s">
        <v>10777</v>
      </c>
      <c r="C2401" s="4" t="s">
        <v>10778</v>
      </c>
      <c r="D2401" s="5">
        <v>9486</v>
      </c>
      <c r="E2401" s="4" t="s">
        <v>10778</v>
      </c>
      <c r="F2401" s="6">
        <v>-3.2361621881580098</v>
      </c>
      <c r="G2401" s="7">
        <v>0.97031480185663999</v>
      </c>
      <c r="H2401" s="7">
        <v>8.6126153999082203E-2</v>
      </c>
      <c r="I2401" s="7">
        <v>7.0958123360063005E-2</v>
      </c>
      <c r="J2401" s="1">
        <v>9.8698453372242194E-4</v>
      </c>
      <c r="K2401" s="1">
        <v>8.2836639818754595E-3</v>
      </c>
      <c r="L2401" s="6">
        <v>-2.3622468720000001</v>
      </c>
      <c r="M2401" s="7">
        <v>0.86215019900000001</v>
      </c>
      <c r="N2401" s="7">
        <v>0.29208235989999998</v>
      </c>
      <c r="O2401" s="7">
        <v>0.27733407570000002</v>
      </c>
      <c r="P2401" s="1">
        <v>6.6065215000000004E-3</v>
      </c>
      <c r="Q2401" s="1">
        <v>9.4395416600000004E-2</v>
      </c>
      <c r="R2401" s="2" t="s">
        <v>10780</v>
      </c>
      <c r="S2401" s="2" t="s">
        <v>10779</v>
      </c>
    </row>
    <row r="2402" spans="1:19" x14ac:dyDescent="0.25">
      <c r="A2402" s="4" t="s">
        <v>10781</v>
      </c>
      <c r="B2402" s="4" t="s">
        <v>10782</v>
      </c>
      <c r="C2402" s="4" t="s">
        <v>10783</v>
      </c>
      <c r="D2402" s="5">
        <v>3983</v>
      </c>
      <c r="E2402" s="4" t="s">
        <v>10783</v>
      </c>
      <c r="F2402" s="6">
        <v>-0.94236751814331099</v>
      </c>
      <c r="G2402" s="7">
        <v>0.28256400240219098</v>
      </c>
      <c r="H2402" s="7">
        <v>8.6123527141417203E-2</v>
      </c>
      <c r="I2402" s="7">
        <v>7.0955452903100499E-2</v>
      </c>
      <c r="J2402" s="1">
        <v>9.8735306074338391E-4</v>
      </c>
      <c r="K2402" s="1">
        <v>8.28528666692647E-3</v>
      </c>
      <c r="L2402" s="269">
        <v>-0.24101982299999999</v>
      </c>
      <c r="M2402" s="269">
        <v>0.26802963639999999</v>
      </c>
      <c r="N2402" s="269">
        <v>0.27238982849999999</v>
      </c>
      <c r="O2402" s="269">
        <v>0.25723128319999999</v>
      </c>
      <c r="P2402" s="270">
        <v>0.3694324088</v>
      </c>
      <c r="Q2402" s="270">
        <v>0.75097516900000005</v>
      </c>
      <c r="R2402" s="2" t="s">
        <v>10785</v>
      </c>
      <c r="S2402" s="2" t="s">
        <v>10784</v>
      </c>
    </row>
    <row r="2403" spans="1:19" x14ac:dyDescent="0.25">
      <c r="A2403" s="4" t="s">
        <v>10786</v>
      </c>
      <c r="B2403" s="4" t="s">
        <v>10787</v>
      </c>
      <c r="C2403" s="4" t="s">
        <v>10788</v>
      </c>
      <c r="D2403" s="5">
        <v>23514</v>
      </c>
      <c r="E2403" s="4" t="s">
        <v>10788</v>
      </c>
      <c r="F2403" s="6">
        <v>-2.1523324900226801</v>
      </c>
      <c r="G2403" s="7">
        <v>0.64546352107763105</v>
      </c>
      <c r="H2403" s="7">
        <v>8.6111309152119606E-2</v>
      </c>
      <c r="I2403" s="7">
        <v>7.0943032125598798E-2</v>
      </c>
      <c r="J2403" s="1">
        <v>9.8906896209288698E-4</v>
      </c>
      <c r="K2403" s="1">
        <v>8.2982131440874594E-3</v>
      </c>
      <c r="L2403" s="269">
        <v>-1.0086586040000001</v>
      </c>
      <c r="M2403" s="269">
        <v>0.59214166089999998</v>
      </c>
      <c r="N2403" s="269">
        <v>0.27865935450000001</v>
      </c>
      <c r="O2403" s="269">
        <v>0.26363142439999998</v>
      </c>
      <c r="P2403" s="270">
        <v>8.9786283600000003E-2</v>
      </c>
      <c r="Q2403" s="270">
        <v>0.41997354329999997</v>
      </c>
      <c r="R2403" s="2" t="s">
        <v>10789</v>
      </c>
    </row>
    <row r="2404" spans="1:19" x14ac:dyDescent="0.25">
      <c r="A2404" s="4" t="s">
        <v>10790</v>
      </c>
      <c r="B2404" s="4" t="s">
        <v>10791</v>
      </c>
      <c r="C2404" s="4" t="s">
        <v>10792</v>
      </c>
      <c r="D2404" s="5">
        <v>754</v>
      </c>
      <c r="E2404" s="4" t="s">
        <v>10792</v>
      </c>
      <c r="F2404" s="6">
        <v>-1.46161311067038</v>
      </c>
      <c r="G2404" s="7">
        <v>0.43851288499144803</v>
      </c>
      <c r="H2404" s="7">
        <v>8.6076504153069097E-2</v>
      </c>
      <c r="I2404" s="7">
        <v>7.0907649450215507E-2</v>
      </c>
      <c r="J2404" s="1">
        <v>9.9397341833530411E-4</v>
      </c>
      <c r="K2404" s="1">
        <v>8.3319707278890192E-3</v>
      </c>
      <c r="L2404" s="269">
        <v>-0.40711582899999998</v>
      </c>
      <c r="M2404" s="269">
        <v>0.41432663040000001</v>
      </c>
      <c r="N2404" s="269">
        <v>0.27286354969999999</v>
      </c>
      <c r="O2404" s="269">
        <v>0.25771487360000001</v>
      </c>
      <c r="P2404" s="270">
        <v>0.32679564370000003</v>
      </c>
      <c r="Q2404" s="270">
        <v>0.7175909171</v>
      </c>
      <c r="R2404" s="2" t="s">
        <v>10794</v>
      </c>
      <c r="S2404" s="2" t="s">
        <v>10793</v>
      </c>
    </row>
    <row r="2405" spans="1:19" x14ac:dyDescent="0.25">
      <c r="A2405" s="4" t="s">
        <v>10795</v>
      </c>
      <c r="B2405" s="4" t="s">
        <v>10796</v>
      </c>
      <c r="C2405" s="4" t="s">
        <v>10797</v>
      </c>
      <c r="D2405" s="5">
        <v>10654</v>
      </c>
      <c r="E2405" s="4" t="s">
        <v>10797</v>
      </c>
      <c r="F2405" s="6">
        <v>-1.6780240910831099</v>
      </c>
      <c r="G2405" s="7">
        <v>0.50359633442444396</v>
      </c>
      <c r="H2405" s="7">
        <v>8.6051577080746899E-2</v>
      </c>
      <c r="I2405" s="7">
        <v>7.0882308650551798E-2</v>
      </c>
      <c r="J2405" s="1">
        <v>9.9750094415350593E-4</v>
      </c>
      <c r="K2405" s="1">
        <v>8.3570964841091101E-3</v>
      </c>
      <c r="L2405" s="269">
        <v>-0.76086508600000002</v>
      </c>
      <c r="M2405" s="269">
        <v>0.46297005190000001</v>
      </c>
      <c r="N2405" s="269">
        <v>0.27806287260000001</v>
      </c>
      <c r="O2405" s="269">
        <v>0.26302251580000002</v>
      </c>
      <c r="P2405" s="270">
        <v>0.1016005909</v>
      </c>
      <c r="Q2405" s="270">
        <v>0.44497097800000002</v>
      </c>
      <c r="R2405" s="2" t="s">
        <v>10799</v>
      </c>
      <c r="S2405" s="2" t="s">
        <v>10798</v>
      </c>
    </row>
    <row r="2406" spans="1:19" x14ac:dyDescent="0.25">
      <c r="A2406" s="4" t="s">
        <v>10800</v>
      </c>
      <c r="B2406" s="4" t="s">
        <v>10801</v>
      </c>
      <c r="C2406" s="4" t="s">
        <v>10802</v>
      </c>
      <c r="D2406" s="5">
        <v>117854</v>
      </c>
      <c r="E2406" s="4" t="s">
        <v>10802</v>
      </c>
      <c r="F2406" s="6">
        <v>-0.637942305272169</v>
      </c>
      <c r="G2406" s="7">
        <v>0.19151462887395701</v>
      </c>
      <c r="H2406" s="7">
        <v>8.6026341476924104E-2</v>
      </c>
      <c r="I2406" s="7">
        <v>7.0856654198532695E-2</v>
      </c>
      <c r="J2406" s="1">
        <v>1.00108492944238E-3</v>
      </c>
      <c r="K2406" s="1">
        <v>8.3856377352192601E-3</v>
      </c>
      <c r="L2406" s="6">
        <v>-0.380161413</v>
      </c>
      <c r="M2406" s="7">
        <v>0.17273220950000001</v>
      </c>
      <c r="N2406" s="7">
        <v>0.28438143220000001</v>
      </c>
      <c r="O2406" s="7">
        <v>0.269472712</v>
      </c>
      <c r="P2406" s="1">
        <v>2.8697995099999998E-2</v>
      </c>
      <c r="Q2406" s="1">
        <v>0.23296309309999999</v>
      </c>
      <c r="R2406" s="2" t="s">
        <v>10804</v>
      </c>
      <c r="S2406" s="2" t="s">
        <v>10803</v>
      </c>
    </row>
    <row r="2407" spans="1:19" x14ac:dyDescent="0.25">
      <c r="A2407" s="4" t="s">
        <v>10805</v>
      </c>
      <c r="B2407" s="4" t="s">
        <v>10806</v>
      </c>
      <c r="C2407" s="4" t="s">
        <v>10807</v>
      </c>
      <c r="D2407" s="5">
        <v>1734</v>
      </c>
      <c r="E2407" s="4" t="s">
        <v>10807</v>
      </c>
      <c r="F2407" s="6">
        <v>-1.27980211177669</v>
      </c>
      <c r="G2407" s="7">
        <v>0.38434955518952901</v>
      </c>
      <c r="H2407" s="7">
        <v>8.5996153104808501E-2</v>
      </c>
      <c r="I2407" s="7">
        <v>7.0825964774597905E-2</v>
      </c>
      <c r="J2407" s="1">
        <v>1.0053892924476501E-3</v>
      </c>
      <c r="K2407" s="1">
        <v>8.4157311853131304E-3</v>
      </c>
      <c r="L2407" s="6">
        <v>-0.78829478600000003</v>
      </c>
      <c r="M2407" s="7">
        <v>0.34580738249999998</v>
      </c>
      <c r="N2407" s="7">
        <v>0.28541062610000001</v>
      </c>
      <c r="O2407" s="7">
        <v>0.2705233474</v>
      </c>
      <c r="P2407" s="1">
        <v>2.3511171800000001E-2</v>
      </c>
      <c r="Q2407" s="1">
        <v>0.20865721940000001</v>
      </c>
      <c r="R2407" s="2" t="s">
        <v>10809</v>
      </c>
      <c r="S2407" s="2" t="s">
        <v>10808</v>
      </c>
    </row>
    <row r="2408" spans="1:19" x14ac:dyDescent="0.25">
      <c r="A2408" s="4" t="s">
        <v>10810</v>
      </c>
      <c r="B2408" s="4" t="s">
        <v>10811</v>
      </c>
      <c r="C2408" s="4" t="s">
        <v>10812</v>
      </c>
      <c r="D2408" s="5">
        <v>126308</v>
      </c>
      <c r="E2408" s="4" t="s">
        <v>10813</v>
      </c>
      <c r="F2408" s="6">
        <v>-2.0518896768036101</v>
      </c>
      <c r="G2408" s="7">
        <v>0.61627383393695501</v>
      </c>
      <c r="H2408" s="7">
        <v>8.59894590068567E-2</v>
      </c>
      <c r="I2408" s="7">
        <v>7.08191595712859E-2</v>
      </c>
      <c r="J2408" s="1">
        <v>1.0063462733623299E-3</v>
      </c>
      <c r="K2408" s="1">
        <v>8.42225104448735E-3</v>
      </c>
      <c r="L2408" s="6">
        <v>-1.187756992</v>
      </c>
      <c r="M2408" s="7">
        <v>0.55699532730000001</v>
      </c>
      <c r="N2408" s="7">
        <v>0.2835136332</v>
      </c>
      <c r="O2408" s="7">
        <v>0.26858683389999999</v>
      </c>
      <c r="P2408" s="1">
        <v>3.39865299E-2</v>
      </c>
      <c r="Q2408" s="1">
        <v>0.25461095280000001</v>
      </c>
      <c r="R2408" s="2" t="s">
        <v>10815</v>
      </c>
      <c r="S2408" s="2" t="s">
        <v>10814</v>
      </c>
    </row>
    <row r="2409" spans="1:19" x14ac:dyDescent="0.25">
      <c r="A2409" s="4" t="s">
        <v>10816</v>
      </c>
      <c r="B2409" s="4" t="s">
        <v>10817</v>
      </c>
      <c r="C2409" s="4" t="s">
        <v>10818</v>
      </c>
      <c r="D2409" s="5">
        <v>84727</v>
      </c>
      <c r="E2409" s="4" t="s">
        <v>10818</v>
      </c>
      <c r="F2409" s="6">
        <v>-2.0357238096858001</v>
      </c>
      <c r="G2409" s="7">
        <v>0.61148045813000895</v>
      </c>
      <c r="H2409" s="7">
        <v>8.5981314559695599E-2</v>
      </c>
      <c r="I2409" s="7">
        <v>7.0810879946578503E-2</v>
      </c>
      <c r="J2409" s="1">
        <v>1.0075118274270501E-3</v>
      </c>
      <c r="K2409" s="1">
        <v>8.4305138652397207E-3</v>
      </c>
      <c r="L2409" s="6">
        <v>-1.2627544930000001</v>
      </c>
      <c r="M2409" s="7">
        <v>0.54987137389999996</v>
      </c>
      <c r="N2409" s="7">
        <v>0.28563562529999997</v>
      </c>
      <c r="O2409" s="7">
        <v>0.27075303410000001</v>
      </c>
      <c r="P2409" s="1">
        <v>2.25121829E-2</v>
      </c>
      <c r="Q2409" s="1">
        <v>0.20310781729999999</v>
      </c>
      <c r="R2409" s="2" t="s">
        <v>10820</v>
      </c>
      <c r="S2409" s="2" t="s">
        <v>10819</v>
      </c>
    </row>
    <row r="2410" spans="1:19" x14ac:dyDescent="0.25">
      <c r="A2410" s="4" t="s">
        <v>10821</v>
      </c>
      <c r="B2410" s="4" t="s">
        <v>10822</v>
      </c>
      <c r="C2410" s="4" t="s">
        <v>10823</v>
      </c>
      <c r="D2410" s="5">
        <v>27255</v>
      </c>
      <c r="E2410" s="4" t="s">
        <v>10823</v>
      </c>
      <c r="F2410" s="6">
        <v>-1.58450020138924</v>
      </c>
      <c r="G2410" s="7">
        <v>0.47611219872105998</v>
      </c>
      <c r="H2410" s="7">
        <v>8.5952955866056696E-2</v>
      </c>
      <c r="I2410" s="7">
        <v>7.07820505692279E-2</v>
      </c>
      <c r="J2410" s="1">
        <v>1.0115808296481E-3</v>
      </c>
      <c r="K2410" s="1">
        <v>8.4600713982983591E-3</v>
      </c>
      <c r="L2410" s="6">
        <v>-0.871758264</v>
      </c>
      <c r="M2410" s="7">
        <v>0.4318793219</v>
      </c>
      <c r="N2410" s="7">
        <v>0.2821255714</v>
      </c>
      <c r="O2410" s="7">
        <v>0.2671698542</v>
      </c>
      <c r="P2410" s="1">
        <v>4.4649249500000002E-2</v>
      </c>
      <c r="Q2410" s="1">
        <v>0.29594688650000001</v>
      </c>
      <c r="R2410" s="2" t="s">
        <v>10825</v>
      </c>
      <c r="S2410" s="2" t="s">
        <v>10824</v>
      </c>
    </row>
    <row r="2411" spans="1:19" x14ac:dyDescent="0.25">
      <c r="A2411" s="4" t="s">
        <v>10826</v>
      </c>
      <c r="B2411" s="4" t="s">
        <v>10827</v>
      </c>
      <c r="C2411" s="4" t="s">
        <v>10828</v>
      </c>
      <c r="D2411" s="5">
        <v>148</v>
      </c>
      <c r="E2411" s="4" t="s">
        <v>10828</v>
      </c>
      <c r="F2411" s="6">
        <v>-3.0219312884258498</v>
      </c>
      <c r="G2411" s="7">
        <v>0.90805535889406996</v>
      </c>
      <c r="H2411" s="7">
        <v>8.5950971365697001E-2</v>
      </c>
      <c r="I2411" s="7">
        <v>7.0780033131102899E-2</v>
      </c>
      <c r="J2411" s="1">
        <v>1.0118661892120401E-3</v>
      </c>
      <c r="K2411" s="1">
        <v>8.4609617313638995E-3</v>
      </c>
      <c r="L2411" s="6">
        <v>-1.7175249210000001</v>
      </c>
      <c r="M2411" s="7">
        <v>0.82177254759999996</v>
      </c>
      <c r="N2411" s="7">
        <v>0.28298856900000002</v>
      </c>
      <c r="O2411" s="7">
        <v>0.26805083089999998</v>
      </c>
      <c r="P2411" s="1">
        <v>3.7668450200000002E-2</v>
      </c>
      <c r="Q2411" s="1">
        <v>0.26910750480000001</v>
      </c>
      <c r="R2411" s="2" t="s">
        <v>10830</v>
      </c>
      <c r="S2411" s="2" t="s">
        <v>10829</v>
      </c>
    </row>
    <row r="2412" spans="1:19" x14ac:dyDescent="0.25">
      <c r="A2412" s="4" t="s">
        <v>10831</v>
      </c>
      <c r="B2412" s="4" t="s">
        <v>10832</v>
      </c>
      <c r="C2412" s="4" t="s">
        <v>10833</v>
      </c>
      <c r="D2412" s="5">
        <v>731049</v>
      </c>
      <c r="E2412" s="4" t="s">
        <v>10834</v>
      </c>
      <c r="F2412" s="6">
        <v>-2.2322667330116799</v>
      </c>
      <c r="G2412" s="7">
        <v>0.67112124732063205</v>
      </c>
      <c r="H2412" s="7">
        <v>8.5908980346600397E-2</v>
      </c>
      <c r="I2412" s="7">
        <v>7.0737345165631196E-2</v>
      </c>
      <c r="J2412" s="1">
        <v>1.01792322901854E-3</v>
      </c>
      <c r="K2412" s="1">
        <v>8.4995870750711206E-3</v>
      </c>
      <c r="L2412" s="6">
        <v>-1.703828041</v>
      </c>
      <c r="M2412" s="7">
        <v>0.59431389530000001</v>
      </c>
      <c r="N2412" s="7">
        <v>0.29411211570000001</v>
      </c>
      <c r="O2412" s="7">
        <v>0.27940611809999999</v>
      </c>
      <c r="P2412" s="1">
        <v>4.5137388999999997E-3</v>
      </c>
      <c r="Q2412" s="1">
        <v>7.3712972700000004E-2</v>
      </c>
      <c r="R2412" s="2" t="s">
        <v>10835</v>
      </c>
    </row>
    <row r="2413" spans="1:19" x14ac:dyDescent="0.25">
      <c r="A2413" s="4" t="s">
        <v>10836</v>
      </c>
      <c r="B2413" s="4" t="s">
        <v>10837</v>
      </c>
      <c r="C2413" s="4" t="s">
        <v>3832</v>
      </c>
      <c r="D2413" s="5">
        <v>977</v>
      </c>
      <c r="E2413" s="4" t="s">
        <v>3832</v>
      </c>
      <c r="F2413" s="6">
        <v>-0.55259313224961604</v>
      </c>
      <c r="G2413" s="7">
        <v>0.16630245779938599</v>
      </c>
      <c r="H2413" s="7">
        <v>8.5828076250299604E-2</v>
      </c>
      <c r="I2413" s="7">
        <v>7.0655098262752805E-2</v>
      </c>
      <c r="J2413" s="1">
        <v>1.02969611781965E-3</v>
      </c>
      <c r="K2413" s="1">
        <v>8.5812243517466996E-3</v>
      </c>
      <c r="L2413" s="6">
        <v>-0.29762624300000001</v>
      </c>
      <c r="M2413" s="7">
        <v>0.1510624431</v>
      </c>
      <c r="N2413" s="7">
        <v>0.28155844769999999</v>
      </c>
      <c r="O2413" s="7">
        <v>0.26659091530000001</v>
      </c>
      <c r="P2413" s="1">
        <v>4.99628222E-2</v>
      </c>
      <c r="Q2413" s="1">
        <v>0.3131383136</v>
      </c>
      <c r="R2413" s="2" t="s">
        <v>10838</v>
      </c>
      <c r="S2413" s="2" t="s">
        <v>3833</v>
      </c>
    </row>
    <row r="2414" spans="1:19" x14ac:dyDescent="0.25">
      <c r="A2414" s="4" t="s">
        <v>10839</v>
      </c>
      <c r="B2414" s="4" t="s">
        <v>10840</v>
      </c>
      <c r="C2414" s="4" t="s">
        <v>10841</v>
      </c>
      <c r="D2414" s="5">
        <v>3423</v>
      </c>
      <c r="E2414" s="4" t="s">
        <v>10841</v>
      </c>
      <c r="F2414" s="6">
        <v>-1.5384671108252299</v>
      </c>
      <c r="G2414" s="7">
        <v>0.46341410967959601</v>
      </c>
      <c r="H2414" s="7">
        <v>8.5756605617570106E-2</v>
      </c>
      <c r="I2414" s="7">
        <v>7.0582441395455095E-2</v>
      </c>
      <c r="J2414" s="1">
        <v>1.0402099209179899E-3</v>
      </c>
      <c r="K2414" s="1">
        <v>8.6596880830655497E-3</v>
      </c>
      <c r="L2414" s="269">
        <v>-0.55999549900000001</v>
      </c>
      <c r="M2414" s="269">
        <v>0.43160680979999999</v>
      </c>
      <c r="N2414" s="269">
        <v>0.27502352019999998</v>
      </c>
      <c r="O2414" s="269">
        <v>0.25991984359999998</v>
      </c>
      <c r="P2414" s="270">
        <v>0.1957163663</v>
      </c>
      <c r="Q2414" s="270">
        <v>0.59391785860000001</v>
      </c>
      <c r="R2414" s="2" t="s">
        <v>10843</v>
      </c>
      <c r="S2414" s="2" t="s">
        <v>10842</v>
      </c>
    </row>
    <row r="2415" spans="1:19" x14ac:dyDescent="0.25">
      <c r="A2415" s="4" t="s">
        <v>10844</v>
      </c>
      <c r="B2415" s="4" t="s">
        <v>10845</v>
      </c>
      <c r="C2415" s="4" t="s">
        <v>10846</v>
      </c>
      <c r="D2415" s="5">
        <v>80119</v>
      </c>
      <c r="E2415" s="4" t="s">
        <v>10846</v>
      </c>
      <c r="F2415" s="6">
        <v>-3.4612089951667899</v>
      </c>
      <c r="G2415" s="7">
        <v>1.0427572682992601</v>
      </c>
      <c r="H2415" s="7">
        <v>8.5742915336409195E-2</v>
      </c>
      <c r="I2415" s="7">
        <v>7.0568523889710702E-2</v>
      </c>
      <c r="J2415" s="1">
        <v>1.04223611479238E-3</v>
      </c>
      <c r="K2415" s="1">
        <v>8.6735025185625206E-3</v>
      </c>
      <c r="L2415" s="6">
        <v>-2.3819114130000001</v>
      </c>
      <c r="M2415" s="7">
        <v>0.93040738369999998</v>
      </c>
      <c r="N2415" s="7">
        <v>0.289345087</v>
      </c>
      <c r="O2415" s="7">
        <v>0.27453977629999998</v>
      </c>
      <c r="P2415" s="1">
        <v>1.1078647400000001E-2</v>
      </c>
      <c r="Q2415" s="1">
        <v>0.1308575303</v>
      </c>
      <c r="R2415" s="2" t="s">
        <v>10848</v>
      </c>
      <c r="S2415" s="2" t="s">
        <v>10847</v>
      </c>
    </row>
    <row r="2416" spans="1:19" x14ac:dyDescent="0.25">
      <c r="A2416" s="4" t="s">
        <v>10849</v>
      </c>
      <c r="B2416" s="4" t="s">
        <v>10850</v>
      </c>
      <c r="C2416" s="4" t="s">
        <v>10851</v>
      </c>
      <c r="D2416" s="5">
        <v>9917</v>
      </c>
      <c r="E2416" s="4" t="s">
        <v>10851</v>
      </c>
      <c r="F2416" s="6">
        <v>-1.15857201234787</v>
      </c>
      <c r="G2416" s="7">
        <v>0.34910612367120503</v>
      </c>
      <c r="H2416" s="7">
        <v>8.5728370720438304E-2</v>
      </c>
      <c r="I2416" s="7">
        <v>7.0553737869325395E-2</v>
      </c>
      <c r="J2416" s="1">
        <v>1.0443930923497999E-3</v>
      </c>
      <c r="K2416" s="1">
        <v>8.6868672018275504E-3</v>
      </c>
      <c r="L2416" s="269">
        <v>-0.553200319</v>
      </c>
      <c r="M2416" s="269">
        <v>0.31971816930000002</v>
      </c>
      <c r="N2416" s="269">
        <v>0.2789332148</v>
      </c>
      <c r="O2416" s="269">
        <v>0.26391099010000002</v>
      </c>
      <c r="P2416" s="270">
        <v>8.4866640699999996E-2</v>
      </c>
      <c r="Q2416" s="270">
        <v>0.40843420229999999</v>
      </c>
      <c r="R2416" s="2" t="s">
        <v>10852</v>
      </c>
    </row>
    <row r="2417" spans="1:20" x14ac:dyDescent="0.25">
      <c r="A2417" s="4" t="s">
        <v>10853</v>
      </c>
      <c r="B2417" s="4" t="s">
        <v>10854</v>
      </c>
      <c r="C2417" s="4" t="s">
        <v>10855</v>
      </c>
      <c r="D2417" s="5">
        <v>54707</v>
      </c>
      <c r="E2417" s="2"/>
      <c r="F2417" s="6">
        <v>-1.7562769614900799</v>
      </c>
      <c r="G2417" s="7">
        <v>0.52934965214601104</v>
      </c>
      <c r="H2417" s="7">
        <v>8.5707179687325996E-2</v>
      </c>
      <c r="I2417" s="7">
        <v>7.0532195117821106E-2</v>
      </c>
      <c r="J2417" s="1">
        <v>1.0475437608274999E-3</v>
      </c>
      <c r="K2417" s="1">
        <v>8.7100096034767507E-3</v>
      </c>
      <c r="L2417" s="6">
        <v>-1.0064172920000001</v>
      </c>
      <c r="M2417" s="7">
        <v>0.47866840370000002</v>
      </c>
      <c r="N2417" s="7">
        <v>0.283142438</v>
      </c>
      <c r="O2417" s="7">
        <v>0.26820790550000001</v>
      </c>
      <c r="P2417" s="1">
        <v>3.6548388699999997E-2</v>
      </c>
      <c r="Q2417" s="1">
        <v>0.26458280979999999</v>
      </c>
      <c r="R2417" s="2" t="s">
        <v>10857</v>
      </c>
      <c r="S2417" s="2" t="s">
        <v>10856</v>
      </c>
      <c r="T2417" s="4" t="s">
        <v>35378</v>
      </c>
    </row>
    <row r="2418" spans="1:20" x14ac:dyDescent="0.25">
      <c r="A2418" s="4" t="s">
        <v>10858</v>
      </c>
      <c r="B2418" s="4" t="s">
        <v>2928</v>
      </c>
      <c r="C2418" s="4" t="s">
        <v>2929</v>
      </c>
      <c r="D2418" s="5">
        <v>10072</v>
      </c>
      <c r="E2418" s="4" t="s">
        <v>2929</v>
      </c>
      <c r="F2418" s="6">
        <v>-2.5506819849247999</v>
      </c>
      <c r="G2418" s="7">
        <v>0.76928622773111499</v>
      </c>
      <c r="H2418" s="7">
        <v>8.5655343553591098E-2</v>
      </c>
      <c r="I2418" s="7">
        <v>7.0479498633318802E-2</v>
      </c>
      <c r="J2418" s="1">
        <v>1.05529099204805E-3</v>
      </c>
      <c r="K2418" s="1">
        <v>8.7651795184264993E-3</v>
      </c>
      <c r="L2418" s="269">
        <v>-1.3638625799999999</v>
      </c>
      <c r="M2418" s="269">
        <v>0.6990280686</v>
      </c>
      <c r="N2418" s="269">
        <v>0.28133732989999999</v>
      </c>
      <c r="O2418" s="269">
        <v>0.26636519089999999</v>
      </c>
      <c r="P2418" s="270">
        <v>5.2210684600000001E-2</v>
      </c>
      <c r="Q2418" s="270">
        <v>0.32164125690000001</v>
      </c>
      <c r="R2418" s="2" t="s">
        <v>2931</v>
      </c>
      <c r="S2418" s="2" t="s">
        <v>2930</v>
      </c>
    </row>
    <row r="2419" spans="1:20" x14ac:dyDescent="0.25">
      <c r="A2419" s="4" t="s">
        <v>10859</v>
      </c>
      <c r="B2419" s="4" t="s">
        <v>10860</v>
      </c>
      <c r="C2419" s="4" t="s">
        <v>10861</v>
      </c>
      <c r="D2419" s="5">
        <v>646531</v>
      </c>
      <c r="E2419" s="4" t="s">
        <v>2237</v>
      </c>
      <c r="F2419" s="6">
        <v>-1.13174686009176</v>
      </c>
      <c r="G2419" s="7">
        <v>0.341399494864561</v>
      </c>
      <c r="H2419" s="7">
        <v>8.5640295217965595E-2</v>
      </c>
      <c r="I2419" s="7">
        <v>7.0464200532786694E-2</v>
      </c>
      <c r="J2419" s="1">
        <v>1.0575508114982299E-3</v>
      </c>
      <c r="K2419" s="1">
        <v>8.7808651824082297E-3</v>
      </c>
      <c r="L2419" s="6">
        <v>-0.70574394100000004</v>
      </c>
      <c r="M2419" s="7">
        <v>0.30681122789999998</v>
      </c>
      <c r="N2419" s="7">
        <v>0.2856864999</v>
      </c>
      <c r="O2419" s="7">
        <v>0.27080496859999997</v>
      </c>
      <c r="P2419" s="1">
        <v>2.2292420800000001E-2</v>
      </c>
      <c r="Q2419" s="1">
        <v>0.20177947339999999</v>
      </c>
      <c r="R2419" s="2" t="s">
        <v>10862</v>
      </c>
    </row>
    <row r="2420" spans="1:20" x14ac:dyDescent="0.25">
      <c r="A2420" s="4" t="s">
        <v>10863</v>
      </c>
      <c r="B2420" s="4" t="s">
        <v>10864</v>
      </c>
      <c r="C2420" s="4" t="s">
        <v>10865</v>
      </c>
      <c r="D2420" s="5">
        <v>5154</v>
      </c>
      <c r="E2420" s="4" t="s">
        <v>10865</v>
      </c>
      <c r="F2420" s="6">
        <v>-2.2684682623091801</v>
      </c>
      <c r="G2420" s="7">
        <v>0.68433787762970599</v>
      </c>
      <c r="H2420" s="7">
        <v>8.5635834033501501E-2</v>
      </c>
      <c r="I2420" s="7">
        <v>7.0459665303767099E-2</v>
      </c>
      <c r="J2420" s="1">
        <v>1.05822168378414E-3</v>
      </c>
      <c r="K2420" s="1">
        <v>8.7848931565538205E-3</v>
      </c>
      <c r="L2420" s="269">
        <v>-1.1865580920000001</v>
      </c>
      <c r="M2420" s="269">
        <v>0.62278168919999999</v>
      </c>
      <c r="N2420" s="269">
        <v>0.2808160046</v>
      </c>
      <c r="O2420" s="269">
        <v>0.26583300469999999</v>
      </c>
      <c r="P2420" s="270">
        <v>5.7942094399999998E-2</v>
      </c>
      <c r="Q2420" s="270">
        <v>0.33768621710000002</v>
      </c>
      <c r="R2420" s="2" t="s">
        <v>10867</v>
      </c>
      <c r="S2420" s="2" t="s">
        <v>10866</v>
      </c>
    </row>
    <row r="2421" spans="1:20" x14ac:dyDescent="0.25">
      <c r="A2421" s="4" t="s">
        <v>10868</v>
      </c>
      <c r="B2421" s="4" t="s">
        <v>10869</v>
      </c>
      <c r="C2421" s="4" t="s">
        <v>10870</v>
      </c>
      <c r="D2421" s="5">
        <v>5441</v>
      </c>
      <c r="E2421" s="4" t="s">
        <v>10870</v>
      </c>
      <c r="F2421" s="6">
        <v>-0.90431311020066496</v>
      </c>
      <c r="G2421" s="7">
        <v>0.27289464648533202</v>
      </c>
      <c r="H2421" s="7">
        <v>8.5610444123573007E-2</v>
      </c>
      <c r="I2421" s="7">
        <v>7.04338539845452E-2</v>
      </c>
      <c r="J2421" s="1">
        <v>1.0620479568911401E-3</v>
      </c>
      <c r="K2421" s="1">
        <v>8.8104711582546198E-3</v>
      </c>
      <c r="L2421" s="6">
        <v>-0.543053432</v>
      </c>
      <c r="M2421" s="7">
        <v>0.24591535489999999</v>
      </c>
      <c r="N2421" s="7">
        <v>0.28447707290000002</v>
      </c>
      <c r="O2421" s="7">
        <v>0.26957034520000001</v>
      </c>
      <c r="P2421" s="1">
        <v>2.8169722800000001E-2</v>
      </c>
      <c r="Q2421" s="1">
        <v>0.23065423669999999</v>
      </c>
      <c r="R2421" s="2" t="s">
        <v>10872</v>
      </c>
      <c r="S2421" s="2" t="s">
        <v>10871</v>
      </c>
    </row>
    <row r="2422" spans="1:20" x14ac:dyDescent="0.25">
      <c r="A2422" s="4" t="s">
        <v>10873</v>
      </c>
      <c r="B2422" s="4" t="s">
        <v>10874</v>
      </c>
      <c r="C2422" s="4" t="s">
        <v>10875</v>
      </c>
      <c r="D2422" s="5">
        <v>131566</v>
      </c>
      <c r="E2422" s="4" t="s">
        <v>10875</v>
      </c>
      <c r="F2422" s="6">
        <v>-1.11843187837449</v>
      </c>
      <c r="G2422" s="7">
        <v>0.33754107938456301</v>
      </c>
      <c r="H2422" s="7">
        <v>8.5602937662485001E-2</v>
      </c>
      <c r="I2422" s="7">
        <v>7.0426222934891494E-2</v>
      </c>
      <c r="J2422" s="1">
        <v>1.0631818421216099E-3</v>
      </c>
      <c r="K2422" s="1">
        <v>8.8183307683794097E-3</v>
      </c>
      <c r="L2422" s="269">
        <v>-0.57309966099999998</v>
      </c>
      <c r="M2422" s="269">
        <v>0.30760608620000002</v>
      </c>
      <c r="N2422" s="269">
        <v>0.28034671900000002</v>
      </c>
      <c r="O2422" s="269">
        <v>0.26535394229999998</v>
      </c>
      <c r="P2422" s="270">
        <v>6.3670332100000004E-2</v>
      </c>
      <c r="Q2422" s="270">
        <v>0.35443106190000001</v>
      </c>
      <c r="R2422" s="2" t="s">
        <v>10877</v>
      </c>
      <c r="S2422" s="2" t="s">
        <v>10876</v>
      </c>
    </row>
    <row r="2423" spans="1:20" x14ac:dyDescent="0.25">
      <c r="A2423" s="4" t="s">
        <v>10878</v>
      </c>
      <c r="B2423" s="4" t="s">
        <v>10879</v>
      </c>
      <c r="C2423" s="4" t="s">
        <v>10880</v>
      </c>
      <c r="D2423" s="5">
        <v>4154</v>
      </c>
      <c r="E2423" s="4" t="s">
        <v>10880</v>
      </c>
      <c r="F2423" s="6">
        <v>-1.40902329568101</v>
      </c>
      <c r="G2423" s="7">
        <v>0.42548554670712702</v>
      </c>
      <c r="H2423" s="7">
        <v>8.5557176611350705E-2</v>
      </c>
      <c r="I2423" s="7">
        <v>7.0379702364236199E-2</v>
      </c>
      <c r="J2423" s="1">
        <v>1.07012058997552E-3</v>
      </c>
      <c r="K2423" s="1">
        <v>8.8665527649443299E-3</v>
      </c>
      <c r="L2423" s="6">
        <v>-0.763755717</v>
      </c>
      <c r="M2423" s="7">
        <v>0.38621990080000002</v>
      </c>
      <c r="N2423" s="7">
        <v>0.28164327709999998</v>
      </c>
      <c r="O2423" s="7">
        <v>0.26667751200000001</v>
      </c>
      <c r="P2423" s="1">
        <v>4.9127630899999997E-2</v>
      </c>
      <c r="Q2423" s="1">
        <v>0.31033019569999998</v>
      </c>
      <c r="R2423" s="2" t="s">
        <v>10882</v>
      </c>
      <c r="S2423" s="2" t="s">
        <v>10881</v>
      </c>
    </row>
    <row r="2424" spans="1:20" x14ac:dyDescent="0.25">
      <c r="A2424" s="4" t="s">
        <v>10883</v>
      </c>
      <c r="B2424" s="4" t="s">
        <v>10884</v>
      </c>
      <c r="C2424" s="4" t="s">
        <v>10885</v>
      </c>
      <c r="D2424" s="5">
        <v>10589</v>
      </c>
      <c r="E2424" s="4" t="s">
        <v>10885</v>
      </c>
      <c r="F2424" s="6">
        <v>-0.877273819966363</v>
      </c>
      <c r="G2424" s="7">
        <v>0.26493993233313801</v>
      </c>
      <c r="H2424" s="7">
        <v>8.55488172045996E-2</v>
      </c>
      <c r="I2424" s="7">
        <v>7.0371204212144906E-2</v>
      </c>
      <c r="J2424" s="1">
        <v>1.07139302845116E-3</v>
      </c>
      <c r="K2424" s="1">
        <v>8.8739863200646505E-3</v>
      </c>
      <c r="L2424" s="6">
        <v>-0.50369762200000001</v>
      </c>
      <c r="M2424" s="7">
        <v>0.2395083271</v>
      </c>
      <c r="N2424" s="7">
        <v>0.28314876579999998</v>
      </c>
      <c r="O2424" s="7">
        <v>0.26821436510000002</v>
      </c>
      <c r="P2424" s="1">
        <v>3.6503075599999997E-2</v>
      </c>
      <c r="Q2424" s="1">
        <v>0.26439461320000002</v>
      </c>
      <c r="R2424" s="2" t="s">
        <v>10887</v>
      </c>
      <c r="S2424" s="2" t="s">
        <v>10886</v>
      </c>
    </row>
    <row r="2425" spans="1:20" x14ac:dyDescent="0.25">
      <c r="A2425" s="4" t="s">
        <v>10888</v>
      </c>
      <c r="B2425" s="4" t="s">
        <v>10889</v>
      </c>
      <c r="C2425" s="4" t="s">
        <v>10890</v>
      </c>
      <c r="D2425" s="5">
        <v>6948</v>
      </c>
      <c r="E2425" s="4" t="s">
        <v>10890</v>
      </c>
      <c r="F2425" s="6">
        <v>-1.59165274774437</v>
      </c>
      <c r="G2425" s="7">
        <v>0.480815781310726</v>
      </c>
      <c r="H2425" s="7">
        <v>8.5527173779440205E-2</v>
      </c>
      <c r="I2425" s="7">
        <v>7.0349201560011898E-2</v>
      </c>
      <c r="J2425" s="1">
        <v>1.0746945729788601E-3</v>
      </c>
      <c r="K2425" s="1">
        <v>8.8997732681600807E-3</v>
      </c>
      <c r="L2425" s="6">
        <v>-1.4576733959999999</v>
      </c>
      <c r="M2425" s="7">
        <v>0.42039069610000002</v>
      </c>
      <c r="N2425" s="7">
        <v>0.30476675609999998</v>
      </c>
      <c r="O2425" s="7">
        <v>0.2902827301</v>
      </c>
      <c r="P2425" s="1">
        <v>6.2256560000000004E-4</v>
      </c>
      <c r="Q2425" s="1">
        <v>1.92555279E-2</v>
      </c>
      <c r="R2425" s="2" t="s">
        <v>10892</v>
      </c>
      <c r="S2425" s="2" t="s">
        <v>10891</v>
      </c>
    </row>
    <row r="2426" spans="1:20" x14ac:dyDescent="0.25">
      <c r="A2426" s="4" t="s">
        <v>10893</v>
      </c>
      <c r="B2426" s="4" t="s">
        <v>10894</v>
      </c>
      <c r="C2426" s="4" t="s">
        <v>10895</v>
      </c>
      <c r="D2426" s="5">
        <v>23627</v>
      </c>
      <c r="E2426" s="4" t="s">
        <v>10895</v>
      </c>
      <c r="F2426" s="6">
        <v>-0.526496299978927</v>
      </c>
      <c r="G2426" s="7">
        <v>0.159069242833798</v>
      </c>
      <c r="H2426" s="7">
        <v>8.5516094079867003E-2</v>
      </c>
      <c r="I2426" s="7">
        <v>7.0337937965010006E-2</v>
      </c>
      <c r="J2426" s="1">
        <v>1.07638864948114E-3</v>
      </c>
      <c r="K2426" s="1">
        <v>8.9122417346920602E-3</v>
      </c>
      <c r="L2426" s="6">
        <v>-0.41889495500000001</v>
      </c>
      <c r="M2426" s="7">
        <v>0.1404298299</v>
      </c>
      <c r="N2426" s="7">
        <v>0.29603770299999999</v>
      </c>
      <c r="O2426" s="7">
        <v>0.28137182179999998</v>
      </c>
      <c r="P2426" s="1">
        <v>3.1493234E-3</v>
      </c>
      <c r="Q2426" s="1">
        <v>5.8501217899999999E-2</v>
      </c>
      <c r="R2426" s="2" t="s">
        <v>10897</v>
      </c>
      <c r="S2426" s="2" t="s">
        <v>10896</v>
      </c>
    </row>
    <row r="2427" spans="1:20" x14ac:dyDescent="0.25">
      <c r="A2427" s="4" t="s">
        <v>10898</v>
      </c>
      <c r="B2427" s="4" t="s">
        <v>10899</v>
      </c>
      <c r="C2427" s="4" t="s">
        <v>10900</v>
      </c>
      <c r="D2427" s="5">
        <v>150737</v>
      </c>
      <c r="E2427" s="4" t="s">
        <v>10900</v>
      </c>
      <c r="F2427" s="6">
        <v>-3.3314661658424498</v>
      </c>
      <c r="G2427" s="7">
        <v>1.0066309648419001</v>
      </c>
      <c r="H2427" s="7">
        <v>8.5508040057369603E-2</v>
      </c>
      <c r="I2427" s="7">
        <v>7.0329750265790705E-2</v>
      </c>
      <c r="J2427" s="1">
        <v>1.0776217848571901E-3</v>
      </c>
      <c r="K2427" s="1">
        <v>8.92089002153614E-3</v>
      </c>
      <c r="L2427" s="269">
        <v>-1.4950371629999999</v>
      </c>
      <c r="M2427" s="269">
        <v>0.92539560060000003</v>
      </c>
      <c r="N2427" s="269">
        <v>0.27779251589999998</v>
      </c>
      <c r="O2427" s="269">
        <v>0.26274652659999997</v>
      </c>
      <c r="P2427" s="270">
        <v>0.10750207470000001</v>
      </c>
      <c r="Q2427" s="270">
        <v>0.4559823428</v>
      </c>
      <c r="R2427" s="2" t="s">
        <v>10902</v>
      </c>
      <c r="S2427" s="2" t="s">
        <v>10901</v>
      </c>
    </row>
    <row r="2428" spans="1:20" x14ac:dyDescent="0.25">
      <c r="A2428" s="4" t="s">
        <v>10903</v>
      </c>
      <c r="B2428" s="4" t="s">
        <v>10904</v>
      </c>
      <c r="C2428" s="4" t="s">
        <v>10905</v>
      </c>
      <c r="D2428" s="5">
        <v>53981</v>
      </c>
      <c r="E2428" s="4" t="s">
        <v>10905</v>
      </c>
      <c r="F2428" s="6">
        <v>-1.9795681385105399</v>
      </c>
      <c r="G2428" s="7">
        <v>0.59844119609466995</v>
      </c>
      <c r="H2428" s="7">
        <v>8.5468485968008906E-2</v>
      </c>
      <c r="I2428" s="7">
        <v>7.0289539677021604E-2</v>
      </c>
      <c r="J2428" s="1">
        <v>1.0836984477855E-3</v>
      </c>
      <c r="K2428" s="1">
        <v>8.9633498407778005E-3</v>
      </c>
      <c r="L2428" s="6">
        <v>-1.4276997440000001</v>
      </c>
      <c r="M2428" s="7">
        <v>0.53206625870000002</v>
      </c>
      <c r="N2428" s="7">
        <v>0.2912027525</v>
      </c>
      <c r="O2428" s="7">
        <v>0.27643614319999998</v>
      </c>
      <c r="P2428" s="1">
        <v>7.7968899000000003E-3</v>
      </c>
      <c r="Q2428" s="1">
        <v>0.1051457397</v>
      </c>
      <c r="R2428" s="2" t="s">
        <v>10907</v>
      </c>
      <c r="S2428" s="2" t="s">
        <v>10906</v>
      </c>
    </row>
    <row r="2429" spans="1:20" x14ac:dyDescent="0.25">
      <c r="A2429" s="4" t="s">
        <v>10908</v>
      </c>
      <c r="B2429" s="4" t="s">
        <v>10909</v>
      </c>
      <c r="C2429" s="4" t="s">
        <v>10910</v>
      </c>
      <c r="D2429" s="5">
        <v>79591</v>
      </c>
      <c r="E2429" s="4" t="s">
        <v>10910</v>
      </c>
      <c r="F2429" s="6">
        <v>-1.4859292754782001</v>
      </c>
      <c r="G2429" s="7">
        <v>0.44929167019399402</v>
      </c>
      <c r="H2429" s="7">
        <v>8.5454001656275105E-2</v>
      </c>
      <c r="I2429" s="7">
        <v>7.0274814961773596E-2</v>
      </c>
      <c r="J2429" s="1">
        <v>1.08593225507444E-3</v>
      </c>
      <c r="K2429" s="1">
        <v>8.9802553018867894E-3</v>
      </c>
      <c r="L2429" s="269">
        <v>-0.73670590800000002</v>
      </c>
      <c r="M2429" s="269">
        <v>0.41030135550000002</v>
      </c>
      <c r="N2429" s="269">
        <v>0.27961524090000001</v>
      </c>
      <c r="O2429" s="269">
        <v>0.26460722510000001</v>
      </c>
      <c r="P2429" s="270">
        <v>7.3828201999999996E-2</v>
      </c>
      <c r="Q2429" s="270">
        <v>0.38230931639999999</v>
      </c>
      <c r="R2429" s="2" t="s">
        <v>10912</v>
      </c>
      <c r="S2429" s="2" t="s">
        <v>10911</v>
      </c>
    </row>
    <row r="2430" spans="1:20" x14ac:dyDescent="0.25">
      <c r="A2430" s="4" t="s">
        <v>10913</v>
      </c>
      <c r="B2430" s="4" t="s">
        <v>10914</v>
      </c>
      <c r="C2430" s="4" t="s">
        <v>10915</v>
      </c>
      <c r="D2430" s="5">
        <v>471</v>
      </c>
      <c r="E2430" s="4" t="s">
        <v>10915</v>
      </c>
      <c r="F2430" s="6">
        <v>-1.3397581702929</v>
      </c>
      <c r="G2430" s="7">
        <v>0.40528729475373898</v>
      </c>
      <c r="H2430" s="7">
        <v>8.5416287214272399E-2</v>
      </c>
      <c r="I2430" s="7">
        <v>7.0236474553928493E-2</v>
      </c>
      <c r="J2430" s="1">
        <v>1.09177038290507E-3</v>
      </c>
      <c r="K2430" s="1">
        <v>9.0253781662493204E-3</v>
      </c>
      <c r="L2430" s="6">
        <v>-1.30694986</v>
      </c>
      <c r="M2430" s="7">
        <v>0.35293300290000001</v>
      </c>
      <c r="N2430" s="7">
        <v>0.3093977175</v>
      </c>
      <c r="O2430" s="7">
        <v>0.29501017000000002</v>
      </c>
      <c r="P2430" s="1">
        <v>2.642834E-4</v>
      </c>
      <c r="Q2430" s="1">
        <v>1.0503377899999999E-2</v>
      </c>
      <c r="R2430" s="2" t="s">
        <v>10917</v>
      </c>
      <c r="S2430" s="2" t="s">
        <v>10916</v>
      </c>
    </row>
    <row r="2431" spans="1:20" x14ac:dyDescent="0.25">
      <c r="A2431" s="4" t="s">
        <v>10918</v>
      </c>
      <c r="B2431" s="4" t="s">
        <v>9361</v>
      </c>
      <c r="C2431" s="4" t="s">
        <v>9362</v>
      </c>
      <c r="D2431" s="5">
        <v>8544</v>
      </c>
      <c r="E2431" s="4" t="s">
        <v>10919</v>
      </c>
      <c r="F2431" s="6">
        <v>-0.99795978749315495</v>
      </c>
      <c r="G2431" s="7">
        <v>0.302147382035652</v>
      </c>
      <c r="H2431" s="7">
        <v>8.5348886178212902E-2</v>
      </c>
      <c r="I2431" s="7">
        <v>7.0167954828473697E-2</v>
      </c>
      <c r="J2431" s="1">
        <v>1.1022825261998599E-3</v>
      </c>
      <c r="K2431" s="1">
        <v>9.0970808864881507E-3</v>
      </c>
      <c r="L2431" s="6">
        <v>-0.60584866800000003</v>
      </c>
      <c r="M2431" s="7">
        <v>0.2720089812</v>
      </c>
      <c r="N2431" s="7">
        <v>0.28472346389999997</v>
      </c>
      <c r="O2431" s="7">
        <v>0.26982186940000003</v>
      </c>
      <c r="P2431" s="1">
        <v>2.6854561400000001E-2</v>
      </c>
      <c r="Q2431" s="1">
        <v>0.2255477934</v>
      </c>
      <c r="R2431" s="2" t="s">
        <v>9364</v>
      </c>
    </row>
    <row r="2432" spans="1:20" x14ac:dyDescent="0.25">
      <c r="A2432" s="4" t="s">
        <v>10920</v>
      </c>
      <c r="B2432" s="4" t="s">
        <v>10921</v>
      </c>
      <c r="C2432" s="4" t="s">
        <v>10922</v>
      </c>
      <c r="D2432" s="5">
        <v>138162</v>
      </c>
      <c r="E2432" s="4" t="s">
        <v>10922</v>
      </c>
      <c r="F2432" s="6">
        <v>-2.4206056622270999</v>
      </c>
      <c r="G2432" s="7">
        <v>0.73360980502407103</v>
      </c>
      <c r="H2432" s="7">
        <v>8.5269558363460798E-2</v>
      </c>
      <c r="I2432" s="7">
        <v>7.0087310369493297E-2</v>
      </c>
      <c r="J2432" s="1">
        <v>1.11478507056582E-3</v>
      </c>
      <c r="K2432" s="1">
        <v>9.1883313222969505E-3</v>
      </c>
      <c r="L2432" s="6">
        <v>-1.894096816</v>
      </c>
      <c r="M2432" s="7">
        <v>0.64837877830000001</v>
      </c>
      <c r="N2432" s="7">
        <v>0.29500641179999998</v>
      </c>
      <c r="O2432" s="7">
        <v>0.28031904530000001</v>
      </c>
      <c r="P2432" s="1">
        <v>3.8183027999999998E-3</v>
      </c>
      <c r="Q2432" s="1">
        <v>6.6537513300000004E-2</v>
      </c>
      <c r="R2432" s="2" t="s">
        <v>10924</v>
      </c>
      <c r="S2432" s="2" t="s">
        <v>10923</v>
      </c>
    </row>
    <row r="2433" spans="1:19" x14ac:dyDescent="0.25">
      <c r="A2433" s="4" t="s">
        <v>10925</v>
      </c>
      <c r="B2433" s="4" t="s">
        <v>10926</v>
      </c>
      <c r="C2433" s="4" t="s">
        <v>10927</v>
      </c>
      <c r="D2433" s="5">
        <v>28966</v>
      </c>
      <c r="E2433" s="4" t="s">
        <v>10927</v>
      </c>
      <c r="F2433" s="6">
        <v>-2.43982484248584</v>
      </c>
      <c r="G2433" s="7">
        <v>0.73951487387469805</v>
      </c>
      <c r="H2433" s="7">
        <v>8.5260968553258307E-2</v>
      </c>
      <c r="I2433" s="7">
        <v>7.0078577989827001E-2</v>
      </c>
      <c r="J2433" s="1">
        <v>1.1161473906757999E-3</v>
      </c>
      <c r="K2433" s="1">
        <v>9.1974618219098792E-3</v>
      </c>
      <c r="L2433" s="269">
        <v>-0.465525464</v>
      </c>
      <c r="M2433" s="269">
        <v>0.70791095270000004</v>
      </c>
      <c r="N2433" s="269">
        <v>0.2712514486</v>
      </c>
      <c r="O2433" s="269">
        <v>0.25606918709999998</v>
      </c>
      <c r="P2433" s="270">
        <v>0.51142246950000003</v>
      </c>
      <c r="Q2433" s="270">
        <v>0.83598291179999995</v>
      </c>
      <c r="R2433" s="2" t="s">
        <v>10929</v>
      </c>
      <c r="S2433" s="2" t="s">
        <v>10928</v>
      </c>
    </row>
    <row r="2434" spans="1:19" x14ac:dyDescent="0.25">
      <c r="A2434" s="4" t="s">
        <v>10930</v>
      </c>
      <c r="B2434" s="4" t="s">
        <v>10931</v>
      </c>
      <c r="C2434" s="4" t="s">
        <v>10932</v>
      </c>
      <c r="D2434" s="5">
        <v>54884</v>
      </c>
      <c r="E2434" s="4" t="s">
        <v>10932</v>
      </c>
      <c r="F2434" s="6">
        <v>-0.65413367925270904</v>
      </c>
      <c r="G2434" s="7">
        <v>0.19827225169399099</v>
      </c>
      <c r="H2434" s="7">
        <v>8.5259664410473293E-2</v>
      </c>
      <c r="I2434" s="7">
        <v>7.0077252201518503E-2</v>
      </c>
      <c r="J2434" s="1">
        <v>1.1163543702006301E-3</v>
      </c>
      <c r="K2434" s="1">
        <v>9.1974618219098792E-3</v>
      </c>
      <c r="L2434" s="6">
        <v>-0.485305761</v>
      </c>
      <c r="M2434" s="7">
        <v>0.1759066145</v>
      </c>
      <c r="N2434" s="7">
        <v>0.29238003499999998</v>
      </c>
      <c r="O2434" s="7">
        <v>0.2776379524</v>
      </c>
      <c r="P2434" s="1">
        <v>6.2468577000000004E-3</v>
      </c>
      <c r="Q2434" s="1">
        <v>9.1295661299999997E-2</v>
      </c>
      <c r="R2434" s="2" t="s">
        <v>10934</v>
      </c>
      <c r="S2434" s="2" t="s">
        <v>10933</v>
      </c>
    </row>
    <row r="2435" spans="1:19" x14ac:dyDescent="0.25">
      <c r="A2435" s="4" t="s">
        <v>10935</v>
      </c>
      <c r="B2435" s="4" t="s">
        <v>10936</v>
      </c>
      <c r="C2435" s="4" t="s">
        <v>10937</v>
      </c>
      <c r="D2435" s="5">
        <v>23523</v>
      </c>
      <c r="E2435" s="4" t="s">
        <v>10937</v>
      </c>
      <c r="F2435" s="6">
        <v>-2.0080056837622098</v>
      </c>
      <c r="G2435" s="7">
        <v>0.60872273791985898</v>
      </c>
      <c r="H2435" s="7">
        <v>8.5248896992345405E-2</v>
      </c>
      <c r="I2435" s="7">
        <v>7.00663060710566E-2</v>
      </c>
      <c r="J2435" s="1">
        <v>1.1180647321708901E-3</v>
      </c>
      <c r="K2435" s="1">
        <v>9.2073399692303801E-3</v>
      </c>
      <c r="L2435" s="6">
        <v>-1.0883832069999999</v>
      </c>
      <c r="M2435" s="7">
        <v>0.55238684520000003</v>
      </c>
      <c r="N2435" s="7">
        <v>0.2815597004</v>
      </c>
      <c r="O2435" s="7">
        <v>0.26659219410000001</v>
      </c>
      <c r="P2435" s="1">
        <v>4.9950381000000002E-2</v>
      </c>
      <c r="Q2435" s="1">
        <v>0.31310183139999997</v>
      </c>
      <c r="R2435" s="2" t="s">
        <v>10939</v>
      </c>
      <c r="S2435" s="2" t="s">
        <v>10938</v>
      </c>
    </row>
    <row r="2436" spans="1:19" x14ac:dyDescent="0.25">
      <c r="A2436" s="4" t="s">
        <v>10940</v>
      </c>
      <c r="B2436" s="4" t="s">
        <v>10941</v>
      </c>
      <c r="C2436" s="4" t="s">
        <v>10942</v>
      </c>
      <c r="D2436" s="5">
        <v>124446</v>
      </c>
      <c r="E2436" s="4" t="s">
        <v>10942</v>
      </c>
      <c r="F2436" s="6">
        <v>-1.4311116955429699</v>
      </c>
      <c r="G2436" s="7">
        <v>0.43391112643586799</v>
      </c>
      <c r="H2436" s="7">
        <v>8.5235674136804204E-2</v>
      </c>
      <c r="I2436" s="7">
        <v>7.0052863749033398E-2</v>
      </c>
      <c r="J2436" s="1">
        <v>1.1201687302279501E-3</v>
      </c>
      <c r="K2436" s="1">
        <v>9.2214551657790605E-3</v>
      </c>
      <c r="L2436" s="269">
        <v>-0.705263945</v>
      </c>
      <c r="M2436" s="269">
        <v>0.39631893880000002</v>
      </c>
      <c r="N2436" s="269">
        <v>0.27944591340000002</v>
      </c>
      <c r="O2436" s="269">
        <v>0.26443436990000002</v>
      </c>
      <c r="P2436" s="270">
        <v>7.6417280599999998E-2</v>
      </c>
      <c r="Q2436" s="270">
        <v>0.3886524214</v>
      </c>
      <c r="R2436" s="2" t="s">
        <v>10943</v>
      </c>
    </row>
    <row r="2437" spans="1:19" x14ac:dyDescent="0.25">
      <c r="A2437" s="4" t="s">
        <v>10944</v>
      </c>
      <c r="B2437" s="4" t="s">
        <v>10945</v>
      </c>
      <c r="C2437" s="4" t="s">
        <v>10946</v>
      </c>
      <c r="D2437" s="5">
        <v>54537</v>
      </c>
      <c r="E2437" s="4" t="s">
        <v>10946</v>
      </c>
      <c r="F2437" s="6">
        <v>-1.59434920002632</v>
      </c>
      <c r="G2437" s="7">
        <v>0.48364529334282402</v>
      </c>
      <c r="H2437" s="7">
        <v>8.5196346954508298E-2</v>
      </c>
      <c r="I2437" s="7">
        <v>7.0012883833421302E-2</v>
      </c>
      <c r="J2437" s="1">
        <v>1.12644992561872E-3</v>
      </c>
      <c r="K2437" s="1">
        <v>9.2683233789512404E-3</v>
      </c>
      <c r="L2437" s="269">
        <v>-0.66959049900000001</v>
      </c>
      <c r="M2437" s="269">
        <v>0.44628112869999997</v>
      </c>
      <c r="N2437" s="269">
        <v>0.27672250050000002</v>
      </c>
      <c r="O2437" s="269">
        <v>0.26165421929999999</v>
      </c>
      <c r="P2437" s="270">
        <v>0.13483081450000001</v>
      </c>
      <c r="Q2437" s="270">
        <v>0.50613529769999999</v>
      </c>
      <c r="R2437" s="2" t="s">
        <v>10948</v>
      </c>
      <c r="S2437" s="2" t="s">
        <v>10947</v>
      </c>
    </row>
    <row r="2438" spans="1:19" x14ac:dyDescent="0.25">
      <c r="A2438" s="4" t="s">
        <v>10949</v>
      </c>
      <c r="B2438" s="4" t="s">
        <v>10950</v>
      </c>
      <c r="C2438" s="4" t="s">
        <v>10951</v>
      </c>
      <c r="D2438" s="5">
        <v>10260</v>
      </c>
      <c r="E2438" s="4" t="s">
        <v>10951</v>
      </c>
      <c r="F2438" s="6">
        <v>-2.8086702344699499</v>
      </c>
      <c r="G2438" s="7">
        <v>0.85278321595982398</v>
      </c>
      <c r="H2438" s="7">
        <v>8.5124722042137904E-2</v>
      </c>
      <c r="I2438" s="7">
        <v>6.9940070125824802E-2</v>
      </c>
      <c r="J2438" s="1">
        <v>1.1379805868300401E-3</v>
      </c>
      <c r="K2438" s="1">
        <v>9.3521140564843206E-3</v>
      </c>
      <c r="L2438" s="269">
        <v>-1.2413928919999999</v>
      </c>
      <c r="M2438" s="269">
        <v>0.78432897310000005</v>
      </c>
      <c r="N2438" s="269">
        <v>0.27747990490000002</v>
      </c>
      <c r="O2438" s="269">
        <v>0.262427403</v>
      </c>
      <c r="P2438" s="270">
        <v>0.114796419</v>
      </c>
      <c r="Q2438" s="270">
        <v>0.46984824850000001</v>
      </c>
      <c r="R2438" s="2" t="s">
        <v>10953</v>
      </c>
      <c r="S2438" s="2" t="s">
        <v>10952</v>
      </c>
    </row>
    <row r="2439" spans="1:19" x14ac:dyDescent="0.25">
      <c r="A2439" s="4" t="s">
        <v>10954</v>
      </c>
      <c r="B2439" s="4" t="s">
        <v>10955</v>
      </c>
      <c r="C2439" s="4" t="s">
        <v>10956</v>
      </c>
      <c r="D2439" s="5">
        <v>9881</v>
      </c>
      <c r="E2439" s="4" t="s">
        <v>10957</v>
      </c>
      <c r="F2439" s="6">
        <v>-1.8858472792115799</v>
      </c>
      <c r="G2439" s="7">
        <v>0.57261200003063195</v>
      </c>
      <c r="H2439" s="7">
        <v>8.5121812675372402E-2</v>
      </c>
      <c r="I2439" s="7">
        <v>6.9937112470814397E-2</v>
      </c>
      <c r="J2439" s="1">
        <v>1.13845145270225E-3</v>
      </c>
      <c r="K2439" s="1">
        <v>9.3540519465080303E-3</v>
      </c>
      <c r="L2439" s="269">
        <v>-0.52410100400000004</v>
      </c>
      <c r="M2439" s="269">
        <v>0.54004675540000002</v>
      </c>
      <c r="N2439" s="269">
        <v>0.27279209519999997</v>
      </c>
      <c r="O2439" s="269">
        <v>0.2576419305</v>
      </c>
      <c r="P2439" s="270">
        <v>0.3327876058</v>
      </c>
      <c r="Q2439" s="270">
        <v>0.72223095770000001</v>
      </c>
      <c r="R2439" s="2" t="s">
        <v>10959</v>
      </c>
      <c r="S2439" s="2" t="s">
        <v>10958</v>
      </c>
    </row>
    <row r="2440" spans="1:19" x14ac:dyDescent="0.25">
      <c r="A2440" s="4" t="s">
        <v>10960</v>
      </c>
      <c r="B2440" s="4" t="s">
        <v>8463</v>
      </c>
      <c r="C2440" s="4" t="s">
        <v>8464</v>
      </c>
      <c r="D2440" s="5">
        <v>85458</v>
      </c>
      <c r="E2440" s="4" t="s">
        <v>8464</v>
      </c>
      <c r="F2440" s="6">
        <v>-1.0719289973475099</v>
      </c>
      <c r="G2440" s="7">
        <v>0.32558925817634898</v>
      </c>
      <c r="H2440" s="7">
        <v>8.5094580914738094E-2</v>
      </c>
      <c r="I2440" s="7">
        <v>6.9909428730750303E-2</v>
      </c>
      <c r="J2440" s="1">
        <v>1.1428682668404701E-3</v>
      </c>
      <c r="K2440" s="1">
        <v>9.3863955157354392E-3</v>
      </c>
      <c r="L2440" s="269">
        <v>-0.57539717300000004</v>
      </c>
      <c r="M2440" s="269">
        <v>0.29561205400000001</v>
      </c>
      <c r="N2440" s="269">
        <v>0.28128420589999997</v>
      </c>
      <c r="O2440" s="269">
        <v>0.2663109602</v>
      </c>
      <c r="P2440" s="270">
        <v>5.2766411700000002E-2</v>
      </c>
      <c r="Q2440" s="270">
        <v>0.3233814532</v>
      </c>
      <c r="R2440" s="2" t="s">
        <v>8466</v>
      </c>
      <c r="S2440" s="2" t="s">
        <v>8465</v>
      </c>
    </row>
    <row r="2441" spans="1:19" x14ac:dyDescent="0.25">
      <c r="A2441" s="4" t="s">
        <v>10961</v>
      </c>
      <c r="B2441" s="4" t="s">
        <v>10962</v>
      </c>
      <c r="C2441" s="4" t="s">
        <v>10963</v>
      </c>
      <c r="D2441" s="5">
        <v>164022</v>
      </c>
      <c r="E2441" s="2"/>
      <c r="F2441" s="6">
        <v>-1.5237533860415999</v>
      </c>
      <c r="G2441" s="7">
        <v>0.462957149162877</v>
      </c>
      <c r="H2441" s="7">
        <v>8.5072451932482696E-2</v>
      </c>
      <c r="I2441" s="7">
        <v>6.9886932462482496E-2</v>
      </c>
      <c r="J2441" s="1">
        <v>1.1464701115968801E-3</v>
      </c>
      <c r="K2441" s="1">
        <v>9.4084951341077295E-3</v>
      </c>
      <c r="L2441" s="6">
        <v>-0.99313906900000004</v>
      </c>
      <c r="M2441" s="7">
        <v>0.414569097</v>
      </c>
      <c r="N2441" s="7">
        <v>0.28698786609999999</v>
      </c>
      <c r="O2441" s="7">
        <v>0.2721334467</v>
      </c>
      <c r="P2441" s="1">
        <v>1.7360579500000001E-2</v>
      </c>
      <c r="Q2441" s="1">
        <v>0.17418680989999999</v>
      </c>
      <c r="R2441" s="2" t="s">
        <v>10965</v>
      </c>
      <c r="S2441" s="2" t="s">
        <v>10964</v>
      </c>
    </row>
    <row r="2442" spans="1:19" x14ac:dyDescent="0.25">
      <c r="A2442" s="4" t="s">
        <v>10966</v>
      </c>
      <c r="B2442" s="4" t="s">
        <v>10967</v>
      </c>
      <c r="C2442" s="4" t="s">
        <v>10968</v>
      </c>
      <c r="D2442" s="5">
        <v>22913</v>
      </c>
      <c r="E2442" s="4" t="s">
        <v>10968</v>
      </c>
      <c r="F2442" s="6">
        <v>-1.6842180607069099</v>
      </c>
      <c r="G2442" s="7">
        <v>0.51177901700325701</v>
      </c>
      <c r="H2442" s="7">
        <v>8.5061932946264698E-2</v>
      </c>
      <c r="I2442" s="7">
        <v>6.98762388872817E-2</v>
      </c>
      <c r="J2442" s="1">
        <v>1.1481862386670801E-3</v>
      </c>
      <c r="K2442" s="1">
        <v>9.4193096221198407E-3</v>
      </c>
      <c r="L2442" s="6">
        <v>-0.949204139</v>
      </c>
      <c r="M2442" s="7">
        <v>0.46306992149999998</v>
      </c>
      <c r="N2442" s="7">
        <v>0.28249972159999998</v>
      </c>
      <c r="O2442" s="7">
        <v>0.2675517992</v>
      </c>
      <c r="P2442" s="1">
        <v>4.1470178599999998E-2</v>
      </c>
      <c r="Q2442" s="1">
        <v>0.2838444899</v>
      </c>
      <c r="R2442" s="2" t="s">
        <v>10970</v>
      </c>
      <c r="S2442" s="2" t="s">
        <v>10969</v>
      </c>
    </row>
    <row r="2443" spans="1:19" x14ac:dyDescent="0.25">
      <c r="A2443" s="4" t="s">
        <v>10971</v>
      </c>
      <c r="B2443" s="4" t="s">
        <v>10729</v>
      </c>
      <c r="C2443" s="4" t="s">
        <v>10730</v>
      </c>
      <c r="D2443" s="5">
        <v>399665</v>
      </c>
      <c r="E2443" s="4" t="s">
        <v>10730</v>
      </c>
      <c r="F2443" s="6">
        <v>-2.1192254236086399</v>
      </c>
      <c r="G2443" s="7">
        <v>0.64398474447896104</v>
      </c>
      <c r="H2443" s="7">
        <v>8.5059347575406299E-2</v>
      </c>
      <c r="I2443" s="7">
        <v>6.9873610605703601E-2</v>
      </c>
      <c r="J2443" s="1">
        <v>1.14860842544754E-3</v>
      </c>
      <c r="K2443" s="1">
        <v>9.4211388957884095E-3</v>
      </c>
      <c r="L2443" s="6">
        <v>-1.2186621719999999</v>
      </c>
      <c r="M2443" s="7">
        <v>0.58186564490000003</v>
      </c>
      <c r="N2443" s="7">
        <v>0.28304234210000001</v>
      </c>
      <c r="O2443" s="7">
        <v>0.26810572420000001</v>
      </c>
      <c r="P2443" s="1">
        <v>3.7273014600000001E-2</v>
      </c>
      <c r="Q2443" s="1">
        <v>0.26758695129999999</v>
      </c>
      <c r="R2443" s="2" t="s">
        <v>10732</v>
      </c>
      <c r="S2443" s="2" t="s">
        <v>10731</v>
      </c>
    </row>
    <row r="2444" spans="1:19" x14ac:dyDescent="0.25">
      <c r="A2444" s="4" t="s">
        <v>10972</v>
      </c>
      <c r="B2444" s="4" t="s">
        <v>10973</v>
      </c>
      <c r="C2444" s="4" t="s">
        <v>10974</v>
      </c>
      <c r="D2444" s="5">
        <v>2934</v>
      </c>
      <c r="E2444" s="4" t="s">
        <v>10974</v>
      </c>
      <c r="F2444" s="6">
        <v>-0.53179076104689404</v>
      </c>
      <c r="G2444" s="7">
        <v>0.161642944030957</v>
      </c>
      <c r="H2444" s="7">
        <v>8.5038055746582505E-2</v>
      </c>
      <c r="I2444" s="7">
        <v>6.9851965385529999E-2</v>
      </c>
      <c r="J2444" s="1">
        <v>1.1520912786238599E-3</v>
      </c>
      <c r="K2444" s="1">
        <v>9.4448333750201501E-3</v>
      </c>
      <c r="L2444" s="269">
        <v>-0.21755155400000001</v>
      </c>
      <c r="M2444" s="269">
        <v>0.14935913689999999</v>
      </c>
      <c r="N2444" s="269">
        <v>0.2763355079</v>
      </c>
      <c r="O2444" s="269">
        <v>0.26125916430000001</v>
      </c>
      <c r="P2444" s="270">
        <v>0.14654301920000001</v>
      </c>
      <c r="Q2444" s="270">
        <v>0.52484706930000002</v>
      </c>
      <c r="R2444" s="2" t="s">
        <v>10976</v>
      </c>
      <c r="S2444" s="2" t="s">
        <v>10975</v>
      </c>
    </row>
    <row r="2445" spans="1:19" x14ac:dyDescent="0.25">
      <c r="A2445" s="4" t="s">
        <v>10977</v>
      </c>
      <c r="B2445" s="4" t="s">
        <v>10978</v>
      </c>
      <c r="C2445" s="4" t="s">
        <v>10979</v>
      </c>
      <c r="D2445" s="5">
        <v>249</v>
      </c>
      <c r="E2445" s="4" t="s">
        <v>10979</v>
      </c>
      <c r="F2445" s="6">
        <v>-0.407408247248365</v>
      </c>
      <c r="G2445" s="7">
        <v>0.123835724760354</v>
      </c>
      <c r="H2445" s="7">
        <v>8.5038024924497704E-2</v>
      </c>
      <c r="I2445" s="7">
        <v>6.9851934051875397E-2</v>
      </c>
      <c r="J2445" s="1">
        <v>1.15209632808583E-3</v>
      </c>
      <c r="K2445" s="1">
        <v>9.4448333750201501E-3</v>
      </c>
      <c r="L2445" s="269">
        <v>-0.19784127300000001</v>
      </c>
      <c r="M2445" s="269">
        <v>0.11319238750000001</v>
      </c>
      <c r="N2445" s="269">
        <v>0.27911437639999997</v>
      </c>
      <c r="O2445" s="269">
        <v>0.26409592589999997</v>
      </c>
      <c r="P2445" s="270">
        <v>8.1771964399999994E-2</v>
      </c>
      <c r="Q2445" s="270">
        <v>0.401716348</v>
      </c>
      <c r="R2445" s="2" t="s">
        <v>10981</v>
      </c>
      <c r="S2445" s="2" t="s">
        <v>10980</v>
      </c>
    </row>
    <row r="2446" spans="1:19" x14ac:dyDescent="0.25">
      <c r="A2446" s="4" t="s">
        <v>10982</v>
      </c>
      <c r="B2446" s="4" t="s">
        <v>10983</v>
      </c>
      <c r="C2446" s="4" t="s">
        <v>10984</v>
      </c>
      <c r="D2446" s="5">
        <v>144193</v>
      </c>
      <c r="E2446" s="4" t="s">
        <v>10984</v>
      </c>
      <c r="F2446" s="6">
        <v>-2.8712722924859699</v>
      </c>
      <c r="G2446" s="7">
        <v>0.87276721928575096</v>
      </c>
      <c r="H2446" s="7">
        <v>8.5036592088250998E-2</v>
      </c>
      <c r="I2446" s="7">
        <v>6.98504774341141E-2</v>
      </c>
      <c r="J2446" s="1">
        <v>1.1523310885904099E-3</v>
      </c>
      <c r="K2446" s="1">
        <v>9.4451207112296095E-3</v>
      </c>
      <c r="L2446" s="6">
        <v>-1.574250119</v>
      </c>
      <c r="M2446" s="7">
        <v>0.79120448539999999</v>
      </c>
      <c r="N2446" s="7">
        <v>0.2817854776</v>
      </c>
      <c r="O2446" s="7">
        <v>0.26682267510000002</v>
      </c>
      <c r="P2446" s="1">
        <v>4.7760273999999998E-2</v>
      </c>
      <c r="Q2446" s="1">
        <v>0.3061499593</v>
      </c>
      <c r="R2446" s="2" t="s">
        <v>10986</v>
      </c>
      <c r="S2446" s="2" t="s">
        <v>10985</v>
      </c>
    </row>
    <row r="2447" spans="1:19" x14ac:dyDescent="0.25">
      <c r="A2447" s="4" t="s">
        <v>10987</v>
      </c>
      <c r="B2447" s="4" t="s">
        <v>10988</v>
      </c>
      <c r="C2447" s="4" t="s">
        <v>10989</v>
      </c>
      <c r="D2447" s="5">
        <v>114908</v>
      </c>
      <c r="E2447" s="4" t="s">
        <v>10989</v>
      </c>
      <c r="F2447" s="6">
        <v>-1.0504847379683899</v>
      </c>
      <c r="G2447" s="7">
        <v>0.31940159200040202</v>
      </c>
      <c r="H2447" s="7">
        <v>8.50142719045726E-2</v>
      </c>
      <c r="I2447" s="7">
        <v>6.9827786790955595E-2</v>
      </c>
      <c r="J2447" s="1">
        <v>1.1559943072722899E-3</v>
      </c>
      <c r="K2447" s="1">
        <v>9.47022254774566E-3</v>
      </c>
      <c r="L2447" s="6">
        <v>-0.69334907800000001</v>
      </c>
      <c r="M2447" s="7">
        <v>0.28574821049999999</v>
      </c>
      <c r="N2447" s="7">
        <v>0.28741909269999999</v>
      </c>
      <c r="O2447" s="7">
        <v>0.27257365709999998</v>
      </c>
      <c r="P2447" s="1">
        <v>1.59857253E-2</v>
      </c>
      <c r="Q2447" s="1">
        <v>0.16528834540000001</v>
      </c>
      <c r="R2447" s="2" t="s">
        <v>10991</v>
      </c>
      <c r="S2447" s="2" t="s">
        <v>10990</v>
      </c>
    </row>
    <row r="2448" spans="1:19" x14ac:dyDescent="0.25">
      <c r="A2448" s="4" t="s">
        <v>10992</v>
      </c>
      <c r="B2448" s="4" t="s">
        <v>10993</v>
      </c>
      <c r="C2448" s="4" t="s">
        <v>10994</v>
      </c>
      <c r="D2448" s="5">
        <v>55742</v>
      </c>
      <c r="E2448" s="4" t="s">
        <v>10994</v>
      </c>
      <c r="F2448" s="6">
        <v>-1.19909293668473</v>
      </c>
      <c r="G2448" s="7">
        <v>0.36462086756434298</v>
      </c>
      <c r="H2448" s="7">
        <v>8.5006788905639993E-2</v>
      </c>
      <c r="I2448" s="7">
        <v>6.9820179592870693E-2</v>
      </c>
      <c r="J2448" s="1">
        <v>1.15722504243937E-3</v>
      </c>
      <c r="K2448" s="1">
        <v>9.4770218453900604E-3</v>
      </c>
      <c r="L2448" s="269">
        <v>-0.57792036999999996</v>
      </c>
      <c r="M2448" s="269">
        <v>0.33343631219999997</v>
      </c>
      <c r="N2448" s="269">
        <v>0.2789635406</v>
      </c>
      <c r="O2448" s="269">
        <v>0.26394194770000001</v>
      </c>
      <c r="P2448" s="270">
        <v>8.4339962000000004E-2</v>
      </c>
      <c r="Q2448" s="270">
        <v>0.40751677209999998</v>
      </c>
      <c r="R2448" s="2" t="s">
        <v>10996</v>
      </c>
      <c r="S2448" s="2" t="s">
        <v>10995</v>
      </c>
    </row>
    <row r="2449" spans="1:19" x14ac:dyDescent="0.25">
      <c r="A2449" s="4" t="s">
        <v>10997</v>
      </c>
      <c r="B2449" s="4" t="s">
        <v>10998</v>
      </c>
      <c r="C2449" s="4" t="s">
        <v>10999</v>
      </c>
      <c r="D2449" s="5">
        <v>3149</v>
      </c>
      <c r="E2449" s="4" t="s">
        <v>10999</v>
      </c>
      <c r="F2449" s="6">
        <v>-3.3834304875608101</v>
      </c>
      <c r="G2449" s="7">
        <v>1.0290376730378801</v>
      </c>
      <c r="H2449" s="7">
        <v>8.4991347602736703E-2</v>
      </c>
      <c r="I2449" s="7">
        <v>6.9804482002782095E-2</v>
      </c>
      <c r="J2449" s="1">
        <v>1.1597688466771501E-3</v>
      </c>
      <c r="K2449" s="1">
        <v>9.4945660091308899E-3</v>
      </c>
      <c r="L2449" s="6">
        <v>-2.6810286859999999</v>
      </c>
      <c r="M2449" s="7">
        <v>0.9086164202</v>
      </c>
      <c r="N2449" s="7">
        <v>0.29549560969999999</v>
      </c>
      <c r="O2449" s="7">
        <v>0.28081843490000002</v>
      </c>
      <c r="P2449" s="1">
        <v>3.4847442000000002E-3</v>
      </c>
      <c r="Q2449" s="1">
        <v>6.23562202E-2</v>
      </c>
      <c r="R2449" s="2" t="s">
        <v>11001</v>
      </c>
      <c r="S2449" s="2" t="s">
        <v>11000</v>
      </c>
    </row>
    <row r="2450" spans="1:19" x14ac:dyDescent="0.25">
      <c r="A2450" s="4" t="s">
        <v>11002</v>
      </c>
      <c r="B2450" s="4" t="s">
        <v>11003</v>
      </c>
      <c r="C2450" s="4" t="s">
        <v>11004</v>
      </c>
      <c r="D2450" s="5">
        <v>10376</v>
      </c>
      <c r="E2450" s="4" t="s">
        <v>11004</v>
      </c>
      <c r="F2450" s="6">
        <v>-0.78646193966446798</v>
      </c>
      <c r="G2450" s="7">
        <v>0.23925917032108099</v>
      </c>
      <c r="H2450" s="7">
        <v>8.49702112239233E-2</v>
      </c>
      <c r="I2450" s="7">
        <v>6.9782994812702101E-2</v>
      </c>
      <c r="J2450" s="1">
        <v>1.16325996432821E-3</v>
      </c>
      <c r="K2450" s="1">
        <v>9.5198506234535994E-3</v>
      </c>
      <c r="L2450" s="6">
        <v>-0.481158154</v>
      </c>
      <c r="M2450" s="7">
        <v>0.21521510229999999</v>
      </c>
      <c r="N2450" s="7">
        <v>0.2848328738</v>
      </c>
      <c r="O2450" s="7">
        <v>0.26993355870000002</v>
      </c>
      <c r="P2450" s="1">
        <v>2.6291051700000002E-2</v>
      </c>
      <c r="Q2450" s="1">
        <v>0.2227932272</v>
      </c>
      <c r="R2450" s="2" t="s">
        <v>11006</v>
      </c>
      <c r="S2450" s="2" t="s">
        <v>11005</v>
      </c>
    </row>
    <row r="2451" spans="1:19" x14ac:dyDescent="0.25">
      <c r="A2451" s="4" t="s">
        <v>11007</v>
      </c>
      <c r="B2451" s="4" t="s">
        <v>11008</v>
      </c>
      <c r="C2451" s="4" t="s">
        <v>11009</v>
      </c>
      <c r="D2451" s="5">
        <v>4897</v>
      </c>
      <c r="E2451" s="4" t="s">
        <v>11009</v>
      </c>
      <c r="F2451" s="6">
        <v>-0.52936513397524498</v>
      </c>
      <c r="G2451" s="7">
        <v>0.161064549601138</v>
      </c>
      <c r="H2451" s="7">
        <v>8.4960494130139397E-2</v>
      </c>
      <c r="I2451" s="7">
        <v>6.9773116439353397E-2</v>
      </c>
      <c r="J2451" s="1">
        <v>1.1648684855081299E-3</v>
      </c>
      <c r="K2451" s="1">
        <v>9.5264205695351004E-3</v>
      </c>
      <c r="L2451" s="269">
        <v>-0.24009755699999999</v>
      </c>
      <c r="M2451" s="269">
        <v>0.14786165030000001</v>
      </c>
      <c r="N2451" s="269">
        <v>0.2778719006</v>
      </c>
      <c r="O2451" s="269">
        <v>0.2628275652</v>
      </c>
      <c r="P2451" s="270">
        <v>0.1057314197</v>
      </c>
      <c r="Q2451" s="270">
        <v>0.45273533379999997</v>
      </c>
      <c r="R2451" s="2" t="s">
        <v>11011</v>
      </c>
      <c r="S2451" s="2" t="s">
        <v>11010</v>
      </c>
    </row>
    <row r="2452" spans="1:19" x14ac:dyDescent="0.25">
      <c r="A2452" s="4" t="s">
        <v>11012</v>
      </c>
      <c r="B2452" s="4" t="s">
        <v>11013</v>
      </c>
      <c r="C2452" s="4" t="s">
        <v>11014</v>
      </c>
      <c r="D2452" s="5">
        <v>3560</v>
      </c>
      <c r="E2452" s="4" t="s">
        <v>11014</v>
      </c>
      <c r="F2452" s="6">
        <v>-1.1521810874273799</v>
      </c>
      <c r="G2452" s="7">
        <v>0.35061636232089</v>
      </c>
      <c r="H2452" s="7">
        <v>8.4948418560732097E-2</v>
      </c>
      <c r="I2452" s="7">
        <v>6.9760840445557498E-2</v>
      </c>
      <c r="J2452" s="1">
        <v>1.16687052999478E-3</v>
      </c>
      <c r="K2452" s="1">
        <v>9.5394943553281097E-3</v>
      </c>
      <c r="L2452" s="269">
        <v>-0.56820338299999995</v>
      </c>
      <c r="M2452" s="269">
        <v>0.3201217771</v>
      </c>
      <c r="N2452" s="269">
        <v>0.27939771019999998</v>
      </c>
      <c r="O2452" s="269">
        <v>0.26438516249999999</v>
      </c>
      <c r="P2452" s="270">
        <v>7.7171931200000002E-2</v>
      </c>
      <c r="Q2452" s="270">
        <v>0.39057204070000001</v>
      </c>
      <c r="R2452" s="2" t="s">
        <v>11016</v>
      </c>
      <c r="S2452" s="2" t="s">
        <v>11015</v>
      </c>
    </row>
    <row r="2453" spans="1:19" x14ac:dyDescent="0.25">
      <c r="A2453" s="4" t="s">
        <v>11017</v>
      </c>
      <c r="B2453" s="4" t="s">
        <v>11018</v>
      </c>
      <c r="C2453" s="4" t="s">
        <v>11019</v>
      </c>
      <c r="D2453" s="5">
        <v>9577</v>
      </c>
      <c r="E2453" s="4" t="s">
        <v>11019</v>
      </c>
      <c r="F2453" s="6">
        <v>-2.0246721608315701</v>
      </c>
      <c r="G2453" s="7">
        <v>0.61684085004583</v>
      </c>
      <c r="H2453" s="7">
        <v>8.4856893397472793E-2</v>
      </c>
      <c r="I2453" s="7">
        <v>6.9667796192451698E-2</v>
      </c>
      <c r="J2453" s="1">
        <v>1.182157520596E-3</v>
      </c>
      <c r="K2453" s="1">
        <v>9.6477925416854592E-3</v>
      </c>
      <c r="L2453" s="269">
        <v>-1.0134066100000001</v>
      </c>
      <c r="M2453" s="269">
        <v>0.5625779635</v>
      </c>
      <c r="N2453" s="269">
        <v>0.27967743109999998</v>
      </c>
      <c r="O2453" s="269">
        <v>0.26467071089999999</v>
      </c>
      <c r="P2453" s="270">
        <v>7.2900931700000005E-2</v>
      </c>
      <c r="Q2453" s="270">
        <v>0.38059130860000001</v>
      </c>
      <c r="R2453" s="2" t="s">
        <v>11021</v>
      </c>
      <c r="S2453" s="2" t="s">
        <v>11020</v>
      </c>
    </row>
    <row r="2454" spans="1:19" x14ac:dyDescent="0.25">
      <c r="A2454" s="4" t="s">
        <v>11022</v>
      </c>
      <c r="B2454" s="4" t="s">
        <v>6280</v>
      </c>
      <c r="C2454" s="4" t="s">
        <v>6281</v>
      </c>
      <c r="D2454" s="5">
        <v>60489</v>
      </c>
      <c r="E2454" s="4" t="s">
        <v>6281</v>
      </c>
      <c r="F2454" s="6">
        <v>-1.87750928855828</v>
      </c>
      <c r="G2454" s="7">
        <v>0.57218562155636898</v>
      </c>
      <c r="H2454" s="7">
        <v>8.4832296866889603E-2</v>
      </c>
      <c r="I2454" s="7">
        <v>6.9642791420697001E-2</v>
      </c>
      <c r="J2454" s="1">
        <v>1.1862999319190901E-3</v>
      </c>
      <c r="K2454" s="1">
        <v>9.6760751949013599E-3</v>
      </c>
      <c r="L2454" s="6">
        <v>-1.103479793</v>
      </c>
      <c r="M2454" s="7">
        <v>0.51610067699999995</v>
      </c>
      <c r="N2454" s="7">
        <v>0.28358461169999999</v>
      </c>
      <c r="O2454" s="7">
        <v>0.26865929119999998</v>
      </c>
      <c r="P2454" s="1">
        <v>3.35182854E-2</v>
      </c>
      <c r="Q2454" s="1">
        <v>0.25261974110000002</v>
      </c>
      <c r="R2454" s="2" t="s">
        <v>6283</v>
      </c>
      <c r="S2454" s="2" t="s">
        <v>6282</v>
      </c>
    </row>
    <row r="2455" spans="1:19" x14ac:dyDescent="0.25">
      <c r="A2455" s="4" t="s">
        <v>11023</v>
      </c>
      <c r="B2455" s="4" t="s">
        <v>11024</v>
      </c>
      <c r="C2455" s="4" t="s">
        <v>11025</v>
      </c>
      <c r="D2455" s="5">
        <v>5908</v>
      </c>
      <c r="E2455" s="4" t="s">
        <v>11025</v>
      </c>
      <c r="F2455" s="6">
        <v>-1.61346796514318</v>
      </c>
      <c r="G2455" s="7">
        <v>0.491729850314162</v>
      </c>
      <c r="H2455" s="7">
        <v>8.48302458863293E-2</v>
      </c>
      <c r="I2455" s="7">
        <v>6.9640706398965496E-2</v>
      </c>
      <c r="J2455" s="1">
        <v>1.18664600436478E-3</v>
      </c>
      <c r="K2455" s="1">
        <v>9.6760751949013599E-3</v>
      </c>
      <c r="L2455" s="269">
        <v>-0.82737896899999996</v>
      </c>
      <c r="M2455" s="269">
        <v>0.44773234979999998</v>
      </c>
      <c r="N2455" s="269">
        <v>0.28018034650000001</v>
      </c>
      <c r="O2455" s="269">
        <v>0.26518410380000002</v>
      </c>
      <c r="P2455" s="270">
        <v>6.5842554600000006E-2</v>
      </c>
      <c r="Q2455" s="270">
        <v>0.36091586819999999</v>
      </c>
      <c r="R2455" s="2" t="s">
        <v>11027</v>
      </c>
      <c r="S2455" s="2" t="s">
        <v>11026</v>
      </c>
    </row>
    <row r="2456" spans="1:19" x14ac:dyDescent="0.25">
      <c r="A2456" s="4" t="s">
        <v>11028</v>
      </c>
      <c r="B2456" s="4" t="s">
        <v>11029</v>
      </c>
      <c r="C2456" s="4" t="s">
        <v>11030</v>
      </c>
      <c r="D2456" s="5">
        <v>488</v>
      </c>
      <c r="E2456" s="4" t="s">
        <v>11030</v>
      </c>
      <c r="F2456" s="6">
        <v>-1.0787699915517399</v>
      </c>
      <c r="G2456" s="7">
        <v>0.32875508350355598</v>
      </c>
      <c r="H2456" s="7">
        <v>8.4834320233295998E-2</v>
      </c>
      <c r="I2456" s="7">
        <v>6.9644848369948206E-2</v>
      </c>
      <c r="J2456" s="1">
        <v>1.1859586182608E-3</v>
      </c>
      <c r="K2456" s="1">
        <v>9.6760751949013599E-3</v>
      </c>
      <c r="L2456" s="6">
        <v>-0.62286600000000003</v>
      </c>
      <c r="M2456" s="7">
        <v>0.29690281460000001</v>
      </c>
      <c r="N2456" s="7">
        <v>0.28308506150000001</v>
      </c>
      <c r="O2456" s="7">
        <v>0.26814933369999999</v>
      </c>
      <c r="P2456" s="1">
        <v>3.6961944099999998E-2</v>
      </c>
      <c r="Q2456" s="1">
        <v>0.26671928379999998</v>
      </c>
      <c r="R2456" s="2" t="s">
        <v>11032</v>
      </c>
      <c r="S2456" s="2" t="s">
        <v>11031</v>
      </c>
    </row>
    <row r="2457" spans="1:19" x14ac:dyDescent="0.25">
      <c r="A2457" s="4" t="s">
        <v>11033</v>
      </c>
      <c r="B2457" s="4" t="s">
        <v>11034</v>
      </c>
      <c r="C2457" s="4" t="s">
        <v>11035</v>
      </c>
      <c r="D2457" s="5">
        <v>728358</v>
      </c>
      <c r="E2457" s="4" t="s">
        <v>11036</v>
      </c>
      <c r="F2457" s="6">
        <v>-1.0237146629339999</v>
      </c>
      <c r="G2457" s="7">
        <v>0.31246830539724302</v>
      </c>
      <c r="H2457" s="7">
        <v>8.4711314121799705E-2</v>
      </c>
      <c r="I2457" s="7">
        <v>6.9519800663240497E-2</v>
      </c>
      <c r="J2457" s="1">
        <v>1.2068883298033E-3</v>
      </c>
      <c r="K2457" s="1">
        <v>9.8225050197414E-3</v>
      </c>
      <c r="L2457" s="6">
        <v>-0.67990986799999997</v>
      </c>
      <c r="M2457" s="7">
        <v>0.27937246669999999</v>
      </c>
      <c r="N2457" s="7">
        <v>0.28752147700000003</v>
      </c>
      <c r="O2457" s="7">
        <v>0.27267817449999998</v>
      </c>
      <c r="P2457" s="1">
        <v>1.5675997600000002E-2</v>
      </c>
      <c r="Q2457" s="1">
        <v>0.16341207150000001</v>
      </c>
      <c r="R2457" s="2" t="s">
        <v>11037</v>
      </c>
    </row>
    <row r="2458" spans="1:19" x14ac:dyDescent="0.25">
      <c r="A2458" s="4" t="s">
        <v>11038</v>
      </c>
      <c r="B2458" s="4" t="s">
        <v>11039</v>
      </c>
      <c r="C2458" s="4" t="s">
        <v>11040</v>
      </c>
      <c r="D2458" s="5">
        <v>63910</v>
      </c>
      <c r="E2458" s="4" t="s">
        <v>11040</v>
      </c>
      <c r="F2458" s="6">
        <v>-3.1813961457339999</v>
      </c>
      <c r="G2458" s="7">
        <v>0.97110710403175904</v>
      </c>
      <c r="H2458" s="7">
        <v>8.4707300636255894E-2</v>
      </c>
      <c r="I2458" s="7">
        <v>6.9515720563828695E-2</v>
      </c>
      <c r="J2458" s="1">
        <v>1.2075774451267699E-3</v>
      </c>
      <c r="K2458" s="1">
        <v>9.8264225206169103E-3</v>
      </c>
      <c r="L2458" s="269">
        <v>-1.6642814210000001</v>
      </c>
      <c r="M2458" s="269">
        <v>0.88291392840000005</v>
      </c>
      <c r="N2458" s="269">
        <v>0.28058916109999998</v>
      </c>
      <c r="O2458" s="269">
        <v>0.26560143530000002</v>
      </c>
      <c r="P2458" s="270">
        <v>6.0639778499999998E-2</v>
      </c>
      <c r="Q2458" s="270">
        <v>0.34490651659999999</v>
      </c>
      <c r="R2458" s="2" t="s">
        <v>11042</v>
      </c>
      <c r="S2458" s="2" t="s">
        <v>11041</v>
      </c>
    </row>
    <row r="2459" spans="1:19" x14ac:dyDescent="0.25">
      <c r="A2459" s="4" t="s">
        <v>11043</v>
      </c>
      <c r="B2459" s="4" t="s">
        <v>11044</v>
      </c>
      <c r="C2459" s="4" t="s">
        <v>11045</v>
      </c>
      <c r="D2459" s="5">
        <v>25923</v>
      </c>
      <c r="E2459" s="4" t="s">
        <v>11045</v>
      </c>
      <c r="F2459" s="6">
        <v>-1.3930407440816801</v>
      </c>
      <c r="G2459" s="7">
        <v>0.42538323822235702</v>
      </c>
      <c r="H2459" s="7">
        <v>8.4677268796807703E-2</v>
      </c>
      <c r="I2459" s="7">
        <v>6.94851902706137E-2</v>
      </c>
      <c r="J2459" s="1">
        <v>1.21274646694853E-3</v>
      </c>
      <c r="K2459" s="1">
        <v>9.8650896814351206E-3</v>
      </c>
      <c r="L2459" s="6">
        <v>-0.83820007200000002</v>
      </c>
      <c r="M2459" s="7">
        <v>0.38300568689999998</v>
      </c>
      <c r="N2459" s="7">
        <v>0.28422241799999998</v>
      </c>
      <c r="O2459" s="7">
        <v>0.26931038499999999</v>
      </c>
      <c r="P2459" s="1">
        <v>2.9599099899999998E-2</v>
      </c>
      <c r="Q2459" s="1">
        <v>0.23658269909999999</v>
      </c>
      <c r="R2459" s="2" t="s">
        <v>11047</v>
      </c>
      <c r="S2459" s="2" t="s">
        <v>11046</v>
      </c>
    </row>
    <row r="2460" spans="1:19" x14ac:dyDescent="0.25">
      <c r="A2460" s="4" t="s">
        <v>11048</v>
      </c>
      <c r="B2460" s="4" t="s">
        <v>11049</v>
      </c>
      <c r="C2460" s="4" t="s">
        <v>11050</v>
      </c>
      <c r="D2460" s="5">
        <v>284988</v>
      </c>
      <c r="E2460" s="4" t="s">
        <v>8519</v>
      </c>
      <c r="F2460" s="6">
        <v>-0.68476778033580299</v>
      </c>
      <c r="G2460" s="7">
        <v>0.20918204143576</v>
      </c>
      <c r="H2460" s="7">
        <v>8.4647733326160102E-2</v>
      </c>
      <c r="I2460" s="7">
        <v>6.9455164584685702E-2</v>
      </c>
      <c r="J2460" s="1">
        <v>1.21785172635964E-3</v>
      </c>
      <c r="K2460" s="1">
        <v>9.9015092911213399E-3</v>
      </c>
      <c r="L2460" s="269">
        <v>-0.339687513</v>
      </c>
      <c r="M2460" s="269">
        <v>0.1908499438</v>
      </c>
      <c r="N2460" s="269">
        <v>0.27944940089999998</v>
      </c>
      <c r="O2460" s="269">
        <v>0.2644379301</v>
      </c>
      <c r="P2460" s="270">
        <v>7.6362987399999999E-2</v>
      </c>
      <c r="Q2460" s="270">
        <v>0.38854342390000002</v>
      </c>
      <c r="R2460" s="2" t="s">
        <v>11051</v>
      </c>
    </row>
    <row r="2461" spans="1:19" x14ac:dyDescent="0.25">
      <c r="A2461" s="4" t="s">
        <v>11052</v>
      </c>
      <c r="B2461" s="4" t="s">
        <v>11053</v>
      </c>
      <c r="C2461" s="4" t="s">
        <v>11054</v>
      </c>
      <c r="D2461" s="5">
        <v>1389</v>
      </c>
      <c r="E2461" s="4" t="s">
        <v>11054</v>
      </c>
      <c r="F2461" s="6">
        <v>-1.9405520091727</v>
      </c>
      <c r="G2461" s="7">
        <v>0.59293537123962803</v>
      </c>
      <c r="H2461" s="7">
        <v>8.4629613340196294E-2</v>
      </c>
      <c r="I2461" s="7">
        <v>6.9436743852066801E-2</v>
      </c>
      <c r="J2461" s="1">
        <v>1.22099447513307E-3</v>
      </c>
      <c r="K2461" s="1">
        <v>9.9236488583851895E-3</v>
      </c>
      <c r="L2461" s="269">
        <v>-0.735356326</v>
      </c>
      <c r="M2461" s="269">
        <v>0.54998482199999998</v>
      </c>
      <c r="N2461" s="269">
        <v>0.27533618859999998</v>
      </c>
      <c r="O2461" s="269">
        <v>0.26023902589999998</v>
      </c>
      <c r="P2461" s="270">
        <v>0.18247274890000001</v>
      </c>
      <c r="Q2461" s="270">
        <v>0.57632337300000003</v>
      </c>
      <c r="R2461" s="2" t="s">
        <v>11056</v>
      </c>
      <c r="S2461" s="2" t="s">
        <v>11055</v>
      </c>
    </row>
    <row r="2462" spans="1:19" x14ac:dyDescent="0.25">
      <c r="A2462" s="4" t="s">
        <v>11057</v>
      </c>
      <c r="B2462" s="4" t="s">
        <v>10921</v>
      </c>
      <c r="C2462" s="4" t="s">
        <v>10922</v>
      </c>
      <c r="D2462" s="5">
        <v>138162</v>
      </c>
      <c r="E2462" s="4" t="s">
        <v>10922</v>
      </c>
      <c r="F2462" s="6">
        <v>-2.1649709165686701</v>
      </c>
      <c r="G2462" s="7">
        <v>0.66158386088223398</v>
      </c>
      <c r="H2462" s="7">
        <v>8.4620508269030795E-2</v>
      </c>
      <c r="I2462" s="7">
        <v>6.9427487659388207E-2</v>
      </c>
      <c r="J2462" s="1">
        <v>1.2225767411401299E-3</v>
      </c>
      <c r="K2462" s="1">
        <v>9.9348014425225603E-3</v>
      </c>
      <c r="L2462" s="6">
        <v>-1.6523385370000001</v>
      </c>
      <c r="M2462" s="7">
        <v>0.58565390449999999</v>
      </c>
      <c r="N2462" s="7">
        <v>0.29337490970000002</v>
      </c>
      <c r="O2462" s="7">
        <v>0.27865355359999999</v>
      </c>
      <c r="P2462" s="1">
        <v>5.1824575000000003E-3</v>
      </c>
      <c r="Q2462" s="1">
        <v>8.0650525000000001E-2</v>
      </c>
      <c r="R2462" s="2" t="s">
        <v>10924</v>
      </c>
      <c r="S2462" s="2" t="s">
        <v>10923</v>
      </c>
    </row>
    <row r="2463" spans="1:19" x14ac:dyDescent="0.25">
      <c r="A2463" s="4" t="s">
        <v>11058</v>
      </c>
      <c r="B2463" s="4" t="s">
        <v>11059</v>
      </c>
      <c r="C2463" s="4" t="s">
        <v>7346</v>
      </c>
      <c r="D2463" s="5">
        <v>1231</v>
      </c>
      <c r="E2463" s="4" t="s">
        <v>7346</v>
      </c>
      <c r="F2463" s="6">
        <v>-1.28337242171134</v>
      </c>
      <c r="G2463" s="7">
        <v>0.39245365599181598</v>
      </c>
      <c r="H2463" s="7">
        <v>8.4566230655458804E-2</v>
      </c>
      <c r="I2463" s="7">
        <v>6.9372309172561999E-2</v>
      </c>
      <c r="J2463" s="1">
        <v>1.2320518442709501E-3</v>
      </c>
      <c r="K2463" s="1">
        <v>9.9948330117544792E-3</v>
      </c>
      <c r="L2463" s="6">
        <v>-0.81535265700000004</v>
      </c>
      <c r="M2463" s="7">
        <v>0.35196957210000002</v>
      </c>
      <c r="N2463" s="7">
        <v>0.28590542400000002</v>
      </c>
      <c r="O2463" s="7">
        <v>0.2710284536</v>
      </c>
      <c r="P2463" s="1">
        <v>2.1371625200000001E-2</v>
      </c>
      <c r="Q2463" s="1">
        <v>0.19683537349999999</v>
      </c>
      <c r="R2463" s="2" t="s">
        <v>7348</v>
      </c>
      <c r="S2463" s="2" t="s">
        <v>11060</v>
      </c>
    </row>
    <row r="2464" spans="1:19" x14ac:dyDescent="0.25">
      <c r="A2464" s="4" t="s">
        <v>11061</v>
      </c>
      <c r="B2464" s="4" t="s">
        <v>11062</v>
      </c>
      <c r="C2464" s="4" t="s">
        <v>11063</v>
      </c>
      <c r="D2464" s="5">
        <v>90864</v>
      </c>
      <c r="E2464" s="4" t="s">
        <v>11063</v>
      </c>
      <c r="F2464" s="8">
        <v>0.81392445592724105</v>
      </c>
      <c r="G2464" s="7">
        <v>0.24888838486967399</v>
      </c>
      <c r="H2464" s="7">
        <v>8.4568943446241898E-2</v>
      </c>
      <c r="I2464" s="7">
        <v>6.9375066988918196E-2</v>
      </c>
      <c r="J2464" s="1">
        <v>1.2315765332548401E-3</v>
      </c>
      <c r="K2464" s="1">
        <v>9.9948330117544792E-3</v>
      </c>
      <c r="L2464" s="8">
        <v>0.46702699510000001</v>
      </c>
      <c r="M2464" s="7">
        <v>0.22482257859999999</v>
      </c>
      <c r="N2464" s="7">
        <v>0.28283310919999999</v>
      </c>
      <c r="O2464" s="7">
        <v>0.26789213229999997</v>
      </c>
      <c r="P2464" s="1">
        <v>3.8836417999999998E-2</v>
      </c>
      <c r="Q2464" s="1">
        <v>0.27382833340000001</v>
      </c>
      <c r="R2464" s="2" t="s">
        <v>11065</v>
      </c>
      <c r="S2464" s="2" t="s">
        <v>11064</v>
      </c>
    </row>
    <row r="2465" spans="1:20" x14ac:dyDescent="0.25">
      <c r="A2465" s="4" t="s">
        <v>11066</v>
      </c>
      <c r="B2465" s="4" t="s">
        <v>11067</v>
      </c>
      <c r="C2465" s="4" t="s">
        <v>11068</v>
      </c>
      <c r="D2465" s="5">
        <v>26225</v>
      </c>
      <c r="E2465" s="4" t="s">
        <v>11068</v>
      </c>
      <c r="F2465" s="8">
        <v>1.4706993755557201</v>
      </c>
      <c r="G2465" s="7">
        <v>0.44973884909769801</v>
      </c>
      <c r="H2465" s="7">
        <v>8.4566083874915807E-2</v>
      </c>
      <c r="I2465" s="7">
        <v>6.9372159955827406E-2</v>
      </c>
      <c r="J2465" s="1">
        <v>1.23207756710214E-3</v>
      </c>
      <c r="K2465" s="1">
        <v>9.9948330117544792E-3</v>
      </c>
      <c r="L2465" s="8">
        <v>1.1748781990999999</v>
      </c>
      <c r="M2465" s="7">
        <v>0.39684857639999999</v>
      </c>
      <c r="N2465" s="7">
        <v>0.2956604793</v>
      </c>
      <c r="O2465" s="7">
        <v>0.28098673930000001</v>
      </c>
      <c r="P2465" s="1">
        <v>3.3790832999999998E-3</v>
      </c>
      <c r="Q2465" s="1">
        <v>6.1154528499999999E-2</v>
      </c>
      <c r="R2465" s="2" t="s">
        <v>11070</v>
      </c>
      <c r="S2465" s="2" t="s">
        <v>11069</v>
      </c>
    </row>
    <row r="2466" spans="1:20" x14ac:dyDescent="0.25">
      <c r="A2466" s="4" t="s">
        <v>11071</v>
      </c>
      <c r="B2466" s="4" t="s">
        <v>11072</v>
      </c>
      <c r="C2466" s="4" t="s">
        <v>11073</v>
      </c>
      <c r="D2466" s="5">
        <v>65125</v>
      </c>
      <c r="E2466" s="4" t="s">
        <v>11073</v>
      </c>
      <c r="F2466" s="8">
        <v>2.0523069621937999</v>
      </c>
      <c r="G2466" s="7">
        <v>0.62756447113108105</v>
      </c>
      <c r="H2466" s="7">
        <v>8.4569749776943107E-2</v>
      </c>
      <c r="I2466" s="7">
        <v>6.9375886702701603E-2</v>
      </c>
      <c r="J2466" s="1">
        <v>1.23143529068451E-3</v>
      </c>
      <c r="K2466" s="1">
        <v>9.9948330117544792E-3</v>
      </c>
      <c r="L2466" s="8">
        <v>1.2423204118</v>
      </c>
      <c r="M2466" s="7">
        <v>0.56476065760000005</v>
      </c>
      <c r="N2466" s="7">
        <v>0.28436673629999998</v>
      </c>
      <c r="O2466" s="7">
        <v>0.26945771000000002</v>
      </c>
      <c r="P2466" s="1">
        <v>2.8780071000000001E-2</v>
      </c>
      <c r="Q2466" s="1">
        <v>0.23324920360000001</v>
      </c>
      <c r="R2466" s="2" t="s">
        <v>11075</v>
      </c>
      <c r="S2466" s="2" t="s">
        <v>11074</v>
      </c>
    </row>
    <row r="2467" spans="1:20" x14ac:dyDescent="0.25">
      <c r="A2467" s="102" t="s">
        <v>11076</v>
      </c>
      <c r="B2467" s="102" t="s">
        <v>11077</v>
      </c>
      <c r="C2467" s="102" t="s">
        <v>6981</v>
      </c>
      <c r="D2467" s="103">
        <v>8805</v>
      </c>
      <c r="E2467" s="102" t="s">
        <v>6981</v>
      </c>
      <c r="F2467" s="108">
        <v>2.31820753129464</v>
      </c>
      <c r="G2467" s="105">
        <v>0.70881021543414302</v>
      </c>
      <c r="H2467" s="105">
        <v>8.4576624296801295E-2</v>
      </c>
      <c r="I2467" s="105">
        <v>6.9382875322474294E-2</v>
      </c>
      <c r="J2467" s="106">
        <v>1.2302317617039499E-3</v>
      </c>
      <c r="K2467" s="106">
        <v>9.9918565924826692E-3</v>
      </c>
      <c r="L2467" s="108">
        <v>1.3173409641</v>
      </c>
      <c r="M2467" s="105">
        <v>0.64070940210000005</v>
      </c>
      <c r="N2467" s="105">
        <v>0.28257521839999999</v>
      </c>
      <c r="O2467" s="105">
        <v>0.26762886879999997</v>
      </c>
      <c r="P2467" s="106">
        <v>4.0857870999999997E-2</v>
      </c>
      <c r="Q2467" s="106">
        <v>0.2818087655</v>
      </c>
      <c r="R2467" s="107" t="s">
        <v>11078</v>
      </c>
      <c r="S2467" s="107" t="s">
        <v>6982</v>
      </c>
      <c r="T2467" s="4" t="s">
        <v>35378</v>
      </c>
    </row>
    <row r="2468" spans="1:20" x14ac:dyDescent="0.25">
      <c r="A2468" s="4" t="s">
        <v>11079</v>
      </c>
      <c r="B2468" s="4" t="s">
        <v>11080</v>
      </c>
      <c r="C2468" s="4" t="s">
        <v>11081</v>
      </c>
      <c r="D2468" s="5">
        <v>6191</v>
      </c>
      <c r="E2468" s="4" t="s">
        <v>11081</v>
      </c>
      <c r="F2468" s="8">
        <v>1.0161534240088499</v>
      </c>
      <c r="G2468" s="7">
        <v>0.31055532234417998</v>
      </c>
      <c r="H2468" s="7">
        <v>8.4612105805359897E-2</v>
      </c>
      <c r="I2468" s="7">
        <v>6.9418945735739396E-2</v>
      </c>
      <c r="J2468" s="1">
        <v>1.2240387359399099E-3</v>
      </c>
      <c r="K2468" s="1">
        <v>9.9437273352632003E-3</v>
      </c>
      <c r="L2468" s="8">
        <v>0.60233751940000002</v>
      </c>
      <c r="M2468" s="7">
        <v>0.27989866190000001</v>
      </c>
      <c r="N2468" s="7">
        <v>0.28375893050000001</v>
      </c>
      <c r="O2468" s="7">
        <v>0.2688372416</v>
      </c>
      <c r="P2468" s="1">
        <v>3.2396490100000001E-2</v>
      </c>
      <c r="Q2468" s="1">
        <v>0.24784205779999999</v>
      </c>
      <c r="R2468" s="2" t="s">
        <v>11083</v>
      </c>
      <c r="S2468" s="2" t="s">
        <v>11082</v>
      </c>
    </row>
    <row r="2469" spans="1:20" x14ac:dyDescent="0.25">
      <c r="A2469" s="4" t="s">
        <v>11084</v>
      </c>
      <c r="B2469" s="4" t="s">
        <v>11085</v>
      </c>
      <c r="C2469" s="4" t="s">
        <v>11086</v>
      </c>
      <c r="D2469" s="5">
        <v>84336</v>
      </c>
      <c r="E2469" s="4" t="s">
        <v>11086</v>
      </c>
      <c r="F2469" s="8">
        <v>1.8062757984819799</v>
      </c>
      <c r="G2469" s="7">
        <v>0.55188688354091797</v>
      </c>
      <c r="H2469" s="7">
        <v>8.4632494725042001E-2</v>
      </c>
      <c r="I2469" s="7">
        <v>6.9439673060727403E-2</v>
      </c>
      <c r="J2469" s="1">
        <v>1.2204941807702401E-3</v>
      </c>
      <c r="K2469" s="1">
        <v>9.9212876908469794E-3</v>
      </c>
      <c r="L2469" s="269">
        <v>0.60069556160000004</v>
      </c>
      <c r="M2469" s="269">
        <v>0.51552968259999998</v>
      </c>
      <c r="N2469" s="269">
        <v>0.27404511910000001</v>
      </c>
      <c r="O2469" s="269">
        <v>0.25892105910000002</v>
      </c>
      <c r="P2469" s="270">
        <v>0.2450945329</v>
      </c>
      <c r="Q2469" s="270">
        <v>0.64872961949999997</v>
      </c>
      <c r="R2469" s="2" t="s">
        <v>11088</v>
      </c>
      <c r="S2469" s="2" t="s">
        <v>11087</v>
      </c>
    </row>
    <row r="2470" spans="1:20" x14ac:dyDescent="0.25">
      <c r="A2470" s="4" t="s">
        <v>11089</v>
      </c>
      <c r="B2470" s="4" t="s">
        <v>11090</v>
      </c>
      <c r="C2470" s="4" t="s">
        <v>11091</v>
      </c>
      <c r="D2470" s="5">
        <v>3912</v>
      </c>
      <c r="E2470" s="4" t="s">
        <v>11091</v>
      </c>
      <c r="F2470" s="8">
        <v>0.72899138776390005</v>
      </c>
      <c r="G2470" s="7">
        <v>0.222536590166832</v>
      </c>
      <c r="H2470" s="7">
        <v>8.4701972437305095E-2</v>
      </c>
      <c r="I2470" s="7">
        <v>6.9510303930040401E-2</v>
      </c>
      <c r="J2470" s="1">
        <v>1.2084929072219901E-3</v>
      </c>
      <c r="K2470" s="1">
        <v>9.8321802088692199E-3</v>
      </c>
      <c r="L2470" s="269">
        <v>0.36644708970000001</v>
      </c>
      <c r="M2470" s="269">
        <v>0.20286795839999999</v>
      </c>
      <c r="N2470" s="269">
        <v>0.27973053399999998</v>
      </c>
      <c r="O2470" s="269">
        <v>0.26472492019999999</v>
      </c>
      <c r="P2470" s="270">
        <v>7.2118978400000006E-2</v>
      </c>
      <c r="Q2470" s="270">
        <v>0.37821843459999999</v>
      </c>
      <c r="R2470" s="2" t="s">
        <v>11093</v>
      </c>
      <c r="S2470" s="2" t="s">
        <v>11092</v>
      </c>
    </row>
    <row r="2471" spans="1:20" x14ac:dyDescent="0.25">
      <c r="A2471" s="4" t="s">
        <v>11094</v>
      </c>
      <c r="B2471" s="4" t="s">
        <v>11095</v>
      </c>
      <c r="C2471" s="4" t="s">
        <v>11096</v>
      </c>
      <c r="D2471" s="5">
        <v>100134504</v>
      </c>
      <c r="E2471" s="4" t="s">
        <v>11097</v>
      </c>
      <c r="F2471" s="8">
        <v>0.73347721207385896</v>
      </c>
      <c r="G2471" s="7">
        <v>0.223865745982882</v>
      </c>
      <c r="H2471" s="7">
        <v>8.4715992116827996E-2</v>
      </c>
      <c r="I2471" s="7">
        <v>6.9524556301339593E-2</v>
      </c>
      <c r="J2471" s="1">
        <v>1.2060856166053299E-3</v>
      </c>
      <c r="K2471" s="1">
        <v>9.8176614718988794E-3</v>
      </c>
      <c r="L2471" s="8">
        <v>0.44905859190000003</v>
      </c>
      <c r="M2471" s="7">
        <v>0.20132193130000001</v>
      </c>
      <c r="N2471" s="7">
        <v>0.28476561659999999</v>
      </c>
      <c r="O2471" s="7">
        <v>0.26986490029999999</v>
      </c>
      <c r="P2471" s="1">
        <v>2.6635994100000001E-2</v>
      </c>
      <c r="Q2471" s="1">
        <v>0.22462958350000001</v>
      </c>
      <c r="R2471" s="2" t="s">
        <v>11098</v>
      </c>
    </row>
    <row r="2472" spans="1:20" x14ac:dyDescent="0.25">
      <c r="A2472" s="4" t="s">
        <v>11099</v>
      </c>
      <c r="B2472" s="4" t="s">
        <v>11100</v>
      </c>
      <c r="C2472" s="4" t="s">
        <v>11101</v>
      </c>
      <c r="D2472" s="5">
        <v>662</v>
      </c>
      <c r="E2472" s="4" t="s">
        <v>11101</v>
      </c>
      <c r="F2472" s="8">
        <v>2.19699495658109</v>
      </c>
      <c r="G2472" s="7">
        <v>0.67037002567130499</v>
      </c>
      <c r="H2472" s="7">
        <v>8.4736756534004198E-2</v>
      </c>
      <c r="I2472" s="7">
        <v>6.9545665356145397E-2</v>
      </c>
      <c r="J2472" s="1">
        <v>1.20252904563817E-3</v>
      </c>
      <c r="K2472" s="1">
        <v>9.7903957108644492E-3</v>
      </c>
      <c r="L2472" s="269">
        <v>0.81638169630000001</v>
      </c>
      <c r="M2472" s="269">
        <v>0.6226008167</v>
      </c>
      <c r="N2472" s="269">
        <v>0.27513131689999998</v>
      </c>
      <c r="O2472" s="269">
        <v>0.2600298861</v>
      </c>
      <c r="P2472" s="270">
        <v>0.1910283981</v>
      </c>
      <c r="Q2472" s="270">
        <v>0.5874949317</v>
      </c>
      <c r="R2472" s="2" t="s">
        <v>11103</v>
      </c>
      <c r="S2472" s="2" t="s">
        <v>11102</v>
      </c>
    </row>
    <row r="2473" spans="1:20" x14ac:dyDescent="0.25">
      <c r="A2473" s="4" t="s">
        <v>11104</v>
      </c>
      <c r="B2473" s="4" t="s">
        <v>11105</v>
      </c>
      <c r="C2473" s="4" t="s">
        <v>11106</v>
      </c>
      <c r="D2473" s="5">
        <v>25836</v>
      </c>
      <c r="E2473" s="4" t="s">
        <v>11106</v>
      </c>
      <c r="F2473" s="8">
        <v>1.54567912132505</v>
      </c>
      <c r="G2473" s="7">
        <v>0.47152551553709698</v>
      </c>
      <c r="H2473" s="7">
        <v>8.4754684076415995E-2</v>
      </c>
      <c r="I2473" s="7">
        <v>6.9563890451128305E-2</v>
      </c>
      <c r="J2473" s="1">
        <v>1.1994668531521101E-3</v>
      </c>
      <c r="K2473" s="1">
        <v>9.7671462384600408E-3</v>
      </c>
      <c r="L2473" s="8">
        <v>0.87239023569999996</v>
      </c>
      <c r="M2473" s="7">
        <v>0.4264898547</v>
      </c>
      <c r="N2473" s="7">
        <v>0.28244803660000001</v>
      </c>
      <c r="O2473" s="7">
        <v>0.26749903739999997</v>
      </c>
      <c r="P2473" s="1">
        <v>4.18948793E-2</v>
      </c>
      <c r="Q2473" s="1">
        <v>0.28550092539999999</v>
      </c>
      <c r="R2473" s="2" t="s">
        <v>11108</v>
      </c>
      <c r="S2473" s="2" t="s">
        <v>11107</v>
      </c>
    </row>
    <row r="2474" spans="1:20" x14ac:dyDescent="0.25">
      <c r="A2474" s="4" t="s">
        <v>11109</v>
      </c>
      <c r="B2474" s="4" t="s">
        <v>11110</v>
      </c>
      <c r="C2474" s="4" t="s">
        <v>11111</v>
      </c>
      <c r="D2474" s="5">
        <v>57763</v>
      </c>
      <c r="E2474" s="4" t="s">
        <v>11111</v>
      </c>
      <c r="F2474" s="8">
        <v>1.2089640377155699</v>
      </c>
      <c r="G2474" s="7">
        <v>0.36867876841380498</v>
      </c>
      <c r="H2474" s="7">
        <v>8.47818789903481E-2</v>
      </c>
      <c r="I2474" s="7">
        <v>6.9591536732926507E-2</v>
      </c>
      <c r="J2474" s="1">
        <v>1.19483664826395E-3</v>
      </c>
      <c r="K2474" s="1">
        <v>9.7311183817797905E-3</v>
      </c>
      <c r="L2474" s="8">
        <v>0.7403025432</v>
      </c>
      <c r="M2474" s="7">
        <v>0.33156320830000002</v>
      </c>
      <c r="N2474" s="7">
        <v>0.28479447499999999</v>
      </c>
      <c r="O2474" s="7">
        <v>0.26989435989999999</v>
      </c>
      <c r="P2474" s="1">
        <v>2.6487419299999999E-2</v>
      </c>
      <c r="Q2474" s="1">
        <v>0.2236957161</v>
      </c>
      <c r="R2474" s="2" t="s">
        <v>11113</v>
      </c>
      <c r="S2474" s="2" t="s">
        <v>11112</v>
      </c>
    </row>
    <row r="2475" spans="1:20" x14ac:dyDescent="0.25">
      <c r="A2475" s="4" t="s">
        <v>11114</v>
      </c>
      <c r="B2475" s="4" t="s">
        <v>11115</v>
      </c>
      <c r="C2475" s="4" t="s">
        <v>11116</v>
      </c>
      <c r="D2475" s="5">
        <v>1491</v>
      </c>
      <c r="E2475" s="4" t="s">
        <v>11116</v>
      </c>
      <c r="F2475" s="8">
        <v>2.9699646003751199</v>
      </c>
      <c r="G2475" s="7">
        <v>0.90563616865580798</v>
      </c>
      <c r="H2475" s="7">
        <v>8.4787686872365903E-2</v>
      </c>
      <c r="I2475" s="7">
        <v>6.9597441011326394E-2</v>
      </c>
      <c r="J2475" s="1">
        <v>1.1938501267422001E-3</v>
      </c>
      <c r="K2475" s="1">
        <v>9.7247585074312099E-3</v>
      </c>
      <c r="L2475" s="269">
        <v>1.4726348674</v>
      </c>
      <c r="M2475" s="269">
        <v>0.82642199019999996</v>
      </c>
      <c r="N2475" s="269">
        <v>0.2794712855</v>
      </c>
      <c r="O2475" s="269">
        <v>0.26446027059999999</v>
      </c>
      <c r="P2475" s="270">
        <v>7.6023235699999997E-2</v>
      </c>
      <c r="Q2475" s="270">
        <v>0.38780083900000001</v>
      </c>
      <c r="R2475" s="2" t="s">
        <v>11118</v>
      </c>
      <c r="S2475" s="2" t="s">
        <v>11117</v>
      </c>
    </row>
    <row r="2476" spans="1:20" x14ac:dyDescent="0.25">
      <c r="A2476" s="4" t="s">
        <v>11119</v>
      </c>
      <c r="B2476" s="4" t="s">
        <v>11120</v>
      </c>
      <c r="C2476" s="4" t="s">
        <v>11121</v>
      </c>
      <c r="D2476" s="5">
        <v>130075</v>
      </c>
      <c r="E2476" s="4" t="s">
        <v>11121</v>
      </c>
      <c r="F2476" s="8">
        <v>2.4466891884411801</v>
      </c>
      <c r="G2476" s="7">
        <v>0.74602603395568301</v>
      </c>
      <c r="H2476" s="7">
        <v>8.4792603416979195E-2</v>
      </c>
      <c r="I2476" s="7">
        <v>6.9602439158339996E-2</v>
      </c>
      <c r="J2476" s="1">
        <v>1.1930156462688999E-3</v>
      </c>
      <c r="K2476" s="1">
        <v>9.7196351377504507E-3</v>
      </c>
      <c r="L2476" s="269">
        <v>0.35953184739999999</v>
      </c>
      <c r="M2476" s="269">
        <v>0.71871762090000002</v>
      </c>
      <c r="N2476" s="269">
        <v>0.2706987743</v>
      </c>
      <c r="O2476" s="269">
        <v>0.25550499879999999</v>
      </c>
      <c r="P2476" s="270">
        <v>0.61736393820000002</v>
      </c>
      <c r="Q2476" s="270">
        <v>0.88523209199999997</v>
      </c>
      <c r="R2476" s="2" t="s">
        <v>11122</v>
      </c>
    </row>
    <row r="2477" spans="1:20" x14ac:dyDescent="0.25">
      <c r="A2477" s="4" t="s">
        <v>11123</v>
      </c>
      <c r="B2477" s="4" t="s">
        <v>11124</v>
      </c>
      <c r="C2477" s="4" t="s">
        <v>11125</v>
      </c>
      <c r="D2477" s="5">
        <v>27342</v>
      </c>
      <c r="E2477" s="4" t="s">
        <v>11125</v>
      </c>
      <c r="F2477" s="8">
        <v>1.8406703390530801</v>
      </c>
      <c r="G2477" s="7">
        <v>0.56117671440881001</v>
      </c>
      <c r="H2477" s="7">
        <v>8.4801887329260098E-2</v>
      </c>
      <c r="I2477" s="7">
        <v>6.9611877160451099E-2</v>
      </c>
      <c r="J2477" s="1">
        <v>1.1914414935237901E-3</v>
      </c>
      <c r="K2477" s="1">
        <v>9.7101557805814396E-3</v>
      </c>
      <c r="L2477" s="269">
        <v>0.94369681220000001</v>
      </c>
      <c r="M2477" s="269">
        <v>0.51095714589999996</v>
      </c>
      <c r="N2477" s="269">
        <v>0.28016928470000002</v>
      </c>
      <c r="O2477" s="269">
        <v>0.26517281149999999</v>
      </c>
      <c r="P2477" s="270">
        <v>6.5989741000000005E-2</v>
      </c>
      <c r="Q2477" s="270">
        <v>0.36100853770000002</v>
      </c>
      <c r="R2477" s="2" t="s">
        <v>11127</v>
      </c>
      <c r="S2477" s="2" t="s">
        <v>11126</v>
      </c>
    </row>
    <row r="2478" spans="1:20" x14ac:dyDescent="0.25">
      <c r="A2478" s="4" t="s">
        <v>11128</v>
      </c>
      <c r="B2478" s="4" t="s">
        <v>11129</v>
      </c>
      <c r="C2478" s="4" t="s">
        <v>11130</v>
      </c>
      <c r="D2478" s="5">
        <v>55111</v>
      </c>
      <c r="E2478" s="4" t="s">
        <v>11130</v>
      </c>
      <c r="F2478" s="8">
        <v>2.1187366364829798</v>
      </c>
      <c r="G2478" s="7">
        <v>0.64569048222941305</v>
      </c>
      <c r="H2478" s="7">
        <v>8.4833637390213795E-2</v>
      </c>
      <c r="I2478" s="7">
        <v>6.9644154193370902E-2</v>
      </c>
      <c r="J2478" s="1">
        <v>1.18607379332835E-3</v>
      </c>
      <c r="K2478" s="1">
        <v>9.6760751949013599E-3</v>
      </c>
      <c r="L2478" s="269">
        <v>0.82709653670000005</v>
      </c>
      <c r="M2478" s="269">
        <v>0.59809058159999995</v>
      </c>
      <c r="N2478" s="269">
        <v>0.27570973659999998</v>
      </c>
      <c r="O2478" s="269">
        <v>0.26062035610000001</v>
      </c>
      <c r="P2478" s="270">
        <v>0.16798229249999999</v>
      </c>
      <c r="Q2478" s="270">
        <v>0.55637354660000005</v>
      </c>
      <c r="R2478" s="2" t="s">
        <v>11132</v>
      </c>
      <c r="S2478" s="2" t="s">
        <v>11131</v>
      </c>
    </row>
    <row r="2479" spans="1:20" x14ac:dyDescent="0.25">
      <c r="A2479" s="4" t="s">
        <v>11133</v>
      </c>
      <c r="B2479" s="4" t="s">
        <v>11134</v>
      </c>
      <c r="C2479" s="4" t="s">
        <v>11135</v>
      </c>
      <c r="D2479" s="5">
        <v>80778</v>
      </c>
      <c r="E2479" s="4" t="s">
        <v>11135</v>
      </c>
      <c r="F2479" s="8">
        <v>2.1762074950776502</v>
      </c>
      <c r="G2479" s="7">
        <v>0.66322660894694097</v>
      </c>
      <c r="H2479" s="7">
        <v>8.4831072318790599E-2</v>
      </c>
      <c r="I2479" s="7">
        <v>6.9641546548148095E-2</v>
      </c>
      <c r="J2479" s="1">
        <v>1.1865065439933601E-3</v>
      </c>
      <c r="K2479" s="1">
        <v>9.6760751949013599E-3</v>
      </c>
      <c r="L2479" s="269">
        <v>0.50600406229999995</v>
      </c>
      <c r="M2479" s="269">
        <v>0.62980660980000003</v>
      </c>
      <c r="N2479" s="269">
        <v>0.2718966364</v>
      </c>
      <c r="O2479" s="269">
        <v>0.25672781639999998</v>
      </c>
      <c r="P2479" s="270">
        <v>0.42252257310000002</v>
      </c>
      <c r="Q2479" s="270">
        <v>0.78605622630000005</v>
      </c>
      <c r="R2479" s="2" t="s">
        <v>11137</v>
      </c>
      <c r="S2479" s="2" t="s">
        <v>11136</v>
      </c>
    </row>
    <row r="2480" spans="1:20" x14ac:dyDescent="0.25">
      <c r="A2480" s="4" t="s">
        <v>11138</v>
      </c>
      <c r="B2480" s="4" t="s">
        <v>11139</v>
      </c>
      <c r="C2480" s="4" t="s">
        <v>11140</v>
      </c>
      <c r="D2480" s="5">
        <v>9984</v>
      </c>
      <c r="E2480" s="4" t="s">
        <v>11140</v>
      </c>
      <c r="F2480" s="8">
        <v>2.0313153234691801</v>
      </c>
      <c r="G2480" s="7">
        <v>0.61886098682620305</v>
      </c>
      <c r="H2480" s="7">
        <v>8.4857372159002506E-2</v>
      </c>
      <c r="I2480" s="7">
        <v>6.9668282900230902E-2</v>
      </c>
      <c r="J2480" s="1">
        <v>1.1820770345079301E-3</v>
      </c>
      <c r="K2480" s="1">
        <v>9.6477925416854592E-3</v>
      </c>
      <c r="L2480" s="269">
        <v>1.01519435</v>
      </c>
      <c r="M2480" s="269">
        <v>0.56447766769999996</v>
      </c>
      <c r="N2480" s="269">
        <v>0.27964656560000001</v>
      </c>
      <c r="O2480" s="269">
        <v>0.2646392024</v>
      </c>
      <c r="P2480" s="270">
        <v>7.3359581399999998E-2</v>
      </c>
      <c r="Q2480" s="270">
        <v>0.38162974030000002</v>
      </c>
      <c r="R2480" s="2" t="s">
        <v>11142</v>
      </c>
      <c r="S2480" s="2" t="s">
        <v>11141</v>
      </c>
    </row>
    <row r="2481" spans="1:19" x14ac:dyDescent="0.25">
      <c r="A2481" s="4" t="s">
        <v>11143</v>
      </c>
      <c r="B2481" s="4" t="s">
        <v>11144</v>
      </c>
      <c r="C2481" s="4" t="s">
        <v>11145</v>
      </c>
      <c r="D2481" s="5">
        <v>6840</v>
      </c>
      <c r="E2481" s="4" t="s">
        <v>11145</v>
      </c>
      <c r="F2481" s="8">
        <v>2.3866590709657101</v>
      </c>
      <c r="G2481" s="7">
        <v>0.72699872623737305</v>
      </c>
      <c r="H2481" s="7">
        <v>8.4870448149621094E-2</v>
      </c>
      <c r="I2481" s="7">
        <v>6.9681575919739294E-2</v>
      </c>
      <c r="J2481" s="1">
        <v>1.1798809152637701E-3</v>
      </c>
      <c r="K2481" s="1">
        <v>9.6342002773626995E-3</v>
      </c>
      <c r="L2481" s="8">
        <v>1.4780589480999999</v>
      </c>
      <c r="M2481" s="7">
        <v>0.65332477950000001</v>
      </c>
      <c r="N2481" s="7">
        <v>0.28518270890000003</v>
      </c>
      <c r="O2481" s="7">
        <v>0.270290682</v>
      </c>
      <c r="P2481" s="1">
        <v>2.4569729200000001E-2</v>
      </c>
      <c r="Q2481" s="1">
        <v>0.21454962550000001</v>
      </c>
      <c r="R2481" s="2" t="s">
        <v>11147</v>
      </c>
      <c r="S2481" s="2" t="s">
        <v>11146</v>
      </c>
    </row>
    <row r="2482" spans="1:19" x14ac:dyDescent="0.25">
      <c r="A2482" s="4" t="s">
        <v>11148</v>
      </c>
      <c r="B2482" s="4" t="s">
        <v>11149</v>
      </c>
      <c r="C2482" s="4" t="s">
        <v>11150</v>
      </c>
      <c r="D2482" s="5">
        <v>8576</v>
      </c>
      <c r="E2482" s="4" t="s">
        <v>11150</v>
      </c>
      <c r="F2482" s="8">
        <v>2.1590896700254198</v>
      </c>
      <c r="G2482" s="7">
        <v>0.65749888606853002</v>
      </c>
      <c r="H2482" s="7">
        <v>8.4891906609056003E-2</v>
      </c>
      <c r="I2482" s="7">
        <v>6.9703390536177398E-2</v>
      </c>
      <c r="J2482" s="1">
        <v>1.17628583079881E-3</v>
      </c>
      <c r="K2482" s="1">
        <v>9.6093790908876597E-3</v>
      </c>
      <c r="L2482" s="269">
        <v>0.89594085919999999</v>
      </c>
      <c r="M2482" s="269">
        <v>0.60688471730000004</v>
      </c>
      <c r="N2482" s="269">
        <v>0.27650840170000002</v>
      </c>
      <c r="O2482" s="269">
        <v>0.26143566000000001</v>
      </c>
      <c r="P2482" s="270">
        <v>0.14117556249999999</v>
      </c>
      <c r="Q2482" s="270">
        <v>0.51603729440000001</v>
      </c>
      <c r="R2482" s="2" t="s">
        <v>11152</v>
      </c>
      <c r="S2482" s="2" t="s">
        <v>11151</v>
      </c>
    </row>
    <row r="2483" spans="1:19" x14ac:dyDescent="0.25">
      <c r="A2483" s="4" t="s">
        <v>11153</v>
      </c>
      <c r="B2483" s="4" t="s">
        <v>11154</v>
      </c>
      <c r="C2483" s="4" t="s">
        <v>11155</v>
      </c>
      <c r="D2483" s="5">
        <v>23177</v>
      </c>
      <c r="E2483" s="4" t="s">
        <v>11155</v>
      </c>
      <c r="F2483" s="8">
        <v>1.17691680179055</v>
      </c>
      <c r="G2483" s="7">
        <v>0.35838549142228998</v>
      </c>
      <c r="H2483" s="7">
        <v>8.4895459616633098E-2</v>
      </c>
      <c r="I2483" s="7">
        <v>6.9707002514834498E-2</v>
      </c>
      <c r="J2483" s="1">
        <v>1.1756916330975999E-3</v>
      </c>
      <c r="K2483" s="1">
        <v>9.6066275217204407E-3</v>
      </c>
      <c r="L2483" s="8">
        <v>0.95702546109999997</v>
      </c>
      <c r="M2483" s="7">
        <v>0.315868698</v>
      </c>
      <c r="N2483" s="7">
        <v>0.29683390710000002</v>
      </c>
      <c r="O2483" s="7">
        <v>0.28218461340000001</v>
      </c>
      <c r="P2483" s="1">
        <v>2.7147371000000001E-3</v>
      </c>
      <c r="Q2483" s="1">
        <v>5.2897105700000002E-2</v>
      </c>
      <c r="R2483" s="2" t="s">
        <v>11157</v>
      </c>
      <c r="S2483" s="2" t="s">
        <v>11156</v>
      </c>
    </row>
    <row r="2484" spans="1:19" x14ac:dyDescent="0.25">
      <c r="A2484" s="4" t="s">
        <v>11158</v>
      </c>
      <c r="B2484" s="4" t="s">
        <v>11159</v>
      </c>
      <c r="C2484" s="4" t="s">
        <v>11160</v>
      </c>
      <c r="D2484" s="5">
        <v>1543</v>
      </c>
      <c r="E2484" s="4" t="s">
        <v>11160</v>
      </c>
      <c r="F2484" s="8">
        <v>0.22217718879029999</v>
      </c>
      <c r="G2484" s="7">
        <v>6.7629561521497294E-2</v>
      </c>
      <c r="H2484" s="7">
        <v>8.4925713597341301E-2</v>
      </c>
      <c r="I2484" s="7">
        <v>6.9737758636301397E-2</v>
      </c>
      <c r="J2484" s="1">
        <v>1.1706442133762999E-3</v>
      </c>
      <c r="K2484" s="1">
        <v>9.5670377444995198E-3</v>
      </c>
      <c r="L2484" s="269">
        <v>0.10803739749999999</v>
      </c>
      <c r="M2484" s="269">
        <v>6.1803460099999999E-2</v>
      </c>
      <c r="N2484" s="269">
        <v>0.27911694910000001</v>
      </c>
      <c r="O2484" s="269">
        <v>0.2640985522</v>
      </c>
      <c r="P2484" s="270">
        <v>8.1728899199999996E-2</v>
      </c>
      <c r="Q2484" s="270">
        <v>0.40157063999999998</v>
      </c>
      <c r="R2484" s="2" t="s">
        <v>11162</v>
      </c>
      <c r="S2484" s="2" t="s">
        <v>11161</v>
      </c>
    </row>
    <row r="2485" spans="1:19" x14ac:dyDescent="0.25">
      <c r="A2485" s="4" t="s">
        <v>11163</v>
      </c>
      <c r="B2485" s="4" t="s">
        <v>11164</v>
      </c>
      <c r="C2485" s="4" t="s">
        <v>11165</v>
      </c>
      <c r="D2485" s="5">
        <v>9781</v>
      </c>
      <c r="E2485" s="4" t="s">
        <v>11165</v>
      </c>
      <c r="F2485" s="8">
        <v>0.72315243053782796</v>
      </c>
      <c r="G2485" s="7">
        <v>0.22007989684113299</v>
      </c>
      <c r="H2485" s="7">
        <v>8.4941355347115693E-2</v>
      </c>
      <c r="I2485" s="7">
        <v>6.9753660000179907E-2</v>
      </c>
      <c r="J2485" s="1">
        <v>1.1680431622287E-3</v>
      </c>
      <c r="K2485" s="1">
        <v>9.5474305762952207E-3</v>
      </c>
      <c r="L2485" s="269">
        <v>0.2626431924</v>
      </c>
      <c r="M2485" s="269">
        <v>0.20472525329999999</v>
      </c>
      <c r="N2485" s="269">
        <v>0.27491079499999999</v>
      </c>
      <c r="O2485" s="269">
        <v>0.25980476990000001</v>
      </c>
      <c r="P2485" s="270">
        <v>0.2007626539</v>
      </c>
      <c r="Q2485" s="270">
        <v>0.59952399509999998</v>
      </c>
      <c r="R2485" s="2" t="s">
        <v>11167</v>
      </c>
      <c r="S2485" s="2" t="s">
        <v>11166</v>
      </c>
    </row>
    <row r="2486" spans="1:19" x14ac:dyDescent="0.25">
      <c r="A2486" s="4" t="s">
        <v>11168</v>
      </c>
      <c r="B2486" s="4" t="s">
        <v>11169</v>
      </c>
      <c r="C2486" s="4" t="s">
        <v>11170</v>
      </c>
      <c r="D2486" s="5">
        <v>144245</v>
      </c>
      <c r="E2486" s="4" t="s">
        <v>11170</v>
      </c>
      <c r="F2486" s="8">
        <v>1.9681173063147499</v>
      </c>
      <c r="G2486" s="7">
        <v>0.59884577725172405</v>
      </c>
      <c r="H2486" s="7">
        <v>8.4956990440789498E-2</v>
      </c>
      <c r="I2486" s="7">
        <v>6.9769554597483102E-2</v>
      </c>
      <c r="J2486" s="1">
        <v>1.1654490171159699E-3</v>
      </c>
      <c r="K2486" s="1">
        <v>9.5295203692051696E-3</v>
      </c>
      <c r="L2486" s="8">
        <v>1.4007505770999999</v>
      </c>
      <c r="M2486" s="7">
        <v>0.53282601600000001</v>
      </c>
      <c r="N2486" s="7">
        <v>0.29037311630000001</v>
      </c>
      <c r="O2486" s="7">
        <v>0.27558922289999999</v>
      </c>
      <c r="P2486" s="1">
        <v>9.1189926000000004E-3</v>
      </c>
      <c r="Q2486" s="1">
        <v>0.1160898075</v>
      </c>
      <c r="R2486" s="2" t="s">
        <v>11172</v>
      </c>
      <c r="S2486" s="2" t="s">
        <v>11171</v>
      </c>
    </row>
    <row r="2487" spans="1:19" x14ac:dyDescent="0.25">
      <c r="A2487" s="4" t="s">
        <v>11173</v>
      </c>
      <c r="B2487" s="4" t="s">
        <v>11174</v>
      </c>
      <c r="C2487" s="4" t="s">
        <v>11175</v>
      </c>
      <c r="D2487" s="5">
        <v>152100</v>
      </c>
      <c r="E2487" s="4" t="s">
        <v>11175</v>
      </c>
      <c r="F2487" s="8">
        <v>2.2152186472387201</v>
      </c>
      <c r="G2487" s="7">
        <v>0.67397405070904004</v>
      </c>
      <c r="H2487" s="7">
        <v>8.4963757545113899E-2</v>
      </c>
      <c r="I2487" s="7">
        <v>6.9776434018891803E-2</v>
      </c>
      <c r="J2487" s="1">
        <v>1.16432802649956E-3</v>
      </c>
      <c r="K2487" s="1">
        <v>9.5252948772306199E-3</v>
      </c>
      <c r="L2487" s="269">
        <v>1.1292638595</v>
      </c>
      <c r="M2487" s="269">
        <v>0.61400156579999998</v>
      </c>
      <c r="N2487" s="269">
        <v>0.28008498539999999</v>
      </c>
      <c r="O2487" s="269">
        <v>0.26508675590000003</v>
      </c>
      <c r="P2487" s="270">
        <v>6.7122948599999996E-2</v>
      </c>
      <c r="Q2487" s="270">
        <v>0.36430029019999999</v>
      </c>
      <c r="R2487" s="2" t="s">
        <v>11177</v>
      </c>
      <c r="S2487" s="2" t="s">
        <v>11176</v>
      </c>
    </row>
    <row r="2488" spans="1:19" x14ac:dyDescent="0.25">
      <c r="A2488" s="4" t="s">
        <v>11178</v>
      </c>
      <c r="B2488" s="4" t="s">
        <v>11179</v>
      </c>
      <c r="C2488" s="4" t="s">
        <v>11180</v>
      </c>
      <c r="D2488" s="5">
        <v>7052</v>
      </c>
      <c r="E2488" s="4" t="s">
        <v>11180</v>
      </c>
      <c r="F2488" s="8">
        <v>0.56350299210805199</v>
      </c>
      <c r="G2488" s="7">
        <v>0.171433199226248</v>
      </c>
      <c r="H2488" s="7">
        <v>8.4968797072290603E-2</v>
      </c>
      <c r="I2488" s="7">
        <v>6.9781557189672994E-2</v>
      </c>
      <c r="J2488" s="1">
        <v>1.1634939174787701E-3</v>
      </c>
      <c r="K2488" s="1">
        <v>9.5201178777233504E-3</v>
      </c>
      <c r="L2488" s="269">
        <v>0.20187020380000001</v>
      </c>
      <c r="M2488" s="269">
        <v>0.15960030580000001</v>
      </c>
      <c r="N2488" s="269">
        <v>0.27477272390000002</v>
      </c>
      <c r="O2488" s="269">
        <v>0.25966382230000001</v>
      </c>
      <c r="P2488" s="270">
        <v>0.2071524397</v>
      </c>
      <c r="Q2488" s="270">
        <v>0.60680625990000003</v>
      </c>
      <c r="R2488" s="2" t="s">
        <v>11182</v>
      </c>
      <c r="S2488" s="2" t="s">
        <v>11181</v>
      </c>
    </row>
    <row r="2489" spans="1:19" x14ac:dyDescent="0.25">
      <c r="A2489" s="4" t="s">
        <v>11183</v>
      </c>
      <c r="B2489" s="4" t="s">
        <v>11184</v>
      </c>
      <c r="C2489" s="4" t="s">
        <v>11185</v>
      </c>
      <c r="D2489" s="5">
        <v>5979</v>
      </c>
      <c r="E2489" s="4" t="s">
        <v>11185</v>
      </c>
      <c r="F2489" s="8">
        <v>2.11941011586315</v>
      </c>
      <c r="G2489" s="7">
        <v>0.64461682826328404</v>
      </c>
      <c r="H2489" s="7">
        <v>8.4989064677396906E-2</v>
      </c>
      <c r="I2489" s="7">
        <v>6.9802161186565306E-2</v>
      </c>
      <c r="J2489" s="1">
        <v>1.1601454124969799E-3</v>
      </c>
      <c r="K2489" s="1">
        <v>9.4960050430308394E-3</v>
      </c>
      <c r="L2489" s="269">
        <v>0.50628986310000001</v>
      </c>
      <c r="M2489" s="269">
        <v>0.61169999350000004</v>
      </c>
      <c r="N2489" s="269">
        <v>0.2720162887</v>
      </c>
      <c r="O2489" s="269">
        <v>0.25684996139999999</v>
      </c>
      <c r="P2489" s="270">
        <v>0.40867581959999999</v>
      </c>
      <c r="Q2489" s="270">
        <v>0.77578526979999995</v>
      </c>
      <c r="R2489" s="2" t="s">
        <v>11187</v>
      </c>
      <c r="S2489" s="2" t="s">
        <v>11186</v>
      </c>
    </row>
    <row r="2490" spans="1:19" x14ac:dyDescent="0.25">
      <c r="A2490" s="4" t="s">
        <v>11188</v>
      </c>
      <c r="B2490" s="4" t="s">
        <v>11189</v>
      </c>
      <c r="C2490" s="4" t="s">
        <v>11190</v>
      </c>
      <c r="D2490" s="5">
        <v>728244</v>
      </c>
      <c r="E2490" s="4" t="s">
        <v>11191</v>
      </c>
      <c r="F2490" s="8">
        <v>1.0170166884559</v>
      </c>
      <c r="G2490" s="7">
        <v>0.30918287433541403</v>
      </c>
      <c r="H2490" s="7">
        <v>8.5025129422758597E-2</v>
      </c>
      <c r="I2490" s="7">
        <v>6.9838824516912396E-2</v>
      </c>
      <c r="J2490" s="1">
        <v>1.1542108985388099E-3</v>
      </c>
      <c r="K2490" s="1">
        <v>9.4572505605499801E-3</v>
      </c>
      <c r="L2490" s="8">
        <v>0.65739334439999997</v>
      </c>
      <c r="M2490" s="7">
        <v>0.27702506900000001</v>
      </c>
      <c r="N2490" s="7">
        <v>0.28667576179999998</v>
      </c>
      <c r="O2490" s="7">
        <v>0.27181484010000001</v>
      </c>
      <c r="P2490" s="1">
        <v>1.8430751799999999E-2</v>
      </c>
      <c r="Q2490" s="1">
        <v>0.1806557463</v>
      </c>
      <c r="R2490" s="2" t="s">
        <v>11192</v>
      </c>
    </row>
    <row r="2491" spans="1:19" x14ac:dyDescent="0.25">
      <c r="A2491" s="4" t="s">
        <v>11193</v>
      </c>
      <c r="B2491" s="4" t="s">
        <v>11194</v>
      </c>
      <c r="C2491" s="4" t="s">
        <v>11195</v>
      </c>
      <c r="D2491" s="5">
        <v>84791</v>
      </c>
      <c r="E2491" s="4" t="s">
        <v>11196</v>
      </c>
      <c r="F2491" s="8">
        <v>1.2201317460540499</v>
      </c>
      <c r="G2491" s="7">
        <v>0.37092390627591298</v>
      </c>
      <c r="H2491" s="7">
        <v>8.5026804694723901E-2</v>
      </c>
      <c r="I2491" s="7">
        <v>6.9840527594221394E-2</v>
      </c>
      <c r="J2491" s="1">
        <v>1.15393597176212E-3</v>
      </c>
      <c r="K2491" s="1">
        <v>9.4566362586237605E-3</v>
      </c>
      <c r="L2491" s="269">
        <v>0.59894722479999996</v>
      </c>
      <c r="M2491" s="269">
        <v>0.33879681909999998</v>
      </c>
      <c r="N2491" s="269">
        <v>0.27932321290000001</v>
      </c>
      <c r="O2491" s="269">
        <v>0.2643091132</v>
      </c>
      <c r="P2491" s="270">
        <v>7.8353946100000002E-2</v>
      </c>
      <c r="Q2491" s="270">
        <v>0.3932912496</v>
      </c>
      <c r="R2491" s="2" t="s">
        <v>11198</v>
      </c>
      <c r="S2491" s="2" t="s">
        <v>11197</v>
      </c>
    </row>
    <row r="2492" spans="1:19" x14ac:dyDescent="0.25">
      <c r="A2492" s="4" t="s">
        <v>11199</v>
      </c>
      <c r="B2492" s="4" t="s">
        <v>11200</v>
      </c>
      <c r="C2492" s="4" t="s">
        <v>11201</v>
      </c>
      <c r="D2492" s="5">
        <v>728408</v>
      </c>
      <c r="E2492" s="4" t="s">
        <v>11202</v>
      </c>
      <c r="F2492" s="8">
        <v>1.7911118972379501</v>
      </c>
      <c r="G2492" s="7">
        <v>0.54435518959595397</v>
      </c>
      <c r="H2492" s="7">
        <v>8.5048255617345594E-2</v>
      </c>
      <c r="I2492" s="7">
        <v>6.9862334548753902E-2</v>
      </c>
      <c r="J2492" s="1">
        <v>1.1504214933683401E-3</v>
      </c>
      <c r="K2492" s="1">
        <v>9.4343738698391306E-3</v>
      </c>
      <c r="L2492" s="8">
        <v>1.1972603354</v>
      </c>
      <c r="M2492" s="7">
        <v>0.48656311190000001</v>
      </c>
      <c r="N2492" s="7">
        <v>0.2879033258</v>
      </c>
      <c r="O2492" s="7">
        <v>0.27306797840000002</v>
      </c>
      <c r="P2492" s="1">
        <v>1.45739714E-2</v>
      </c>
      <c r="Q2492" s="1">
        <v>0.15541407060000001</v>
      </c>
      <c r="R2492" s="2" t="s">
        <v>11203</v>
      </c>
    </row>
    <row r="2493" spans="1:19" x14ac:dyDescent="0.25">
      <c r="A2493" s="4" t="s">
        <v>11204</v>
      </c>
      <c r="B2493" s="4" t="s">
        <v>11205</v>
      </c>
      <c r="C2493" s="4" t="s">
        <v>11206</v>
      </c>
      <c r="D2493" s="5">
        <v>201164</v>
      </c>
      <c r="E2493" s="4" t="s">
        <v>11206</v>
      </c>
      <c r="F2493" s="8">
        <v>0.62326989416520695</v>
      </c>
      <c r="G2493" s="7">
        <v>0.189369861520987</v>
      </c>
      <c r="H2493" s="7">
        <v>8.5070893136651296E-2</v>
      </c>
      <c r="I2493" s="7">
        <v>6.9885347794521005E-2</v>
      </c>
      <c r="J2493" s="1">
        <v>1.14672425975538E-3</v>
      </c>
      <c r="K2493" s="1">
        <v>9.4089481507409704E-3</v>
      </c>
      <c r="L2493" s="269">
        <v>0.27472752020000002</v>
      </c>
      <c r="M2493" s="269">
        <v>0.1741862834</v>
      </c>
      <c r="N2493" s="269">
        <v>0.27742774409999998</v>
      </c>
      <c r="O2493" s="269">
        <v>0.26237415549999998</v>
      </c>
      <c r="P2493" s="270">
        <v>0.1160654594</v>
      </c>
      <c r="Q2493" s="270">
        <v>0.47193645670000001</v>
      </c>
      <c r="R2493" s="2" t="s">
        <v>11207</v>
      </c>
    </row>
    <row r="2494" spans="1:19" x14ac:dyDescent="0.25">
      <c r="A2494" s="4" t="s">
        <v>11208</v>
      </c>
      <c r="B2494" s="4" t="s">
        <v>11209</v>
      </c>
      <c r="C2494" s="4" t="s">
        <v>11210</v>
      </c>
      <c r="D2494" s="5">
        <v>6208</v>
      </c>
      <c r="E2494" s="4" t="s">
        <v>11210</v>
      </c>
      <c r="F2494" s="8">
        <v>1.4392085213199399</v>
      </c>
      <c r="G2494" s="7">
        <v>0.43715119869430502</v>
      </c>
      <c r="H2494" s="7">
        <v>8.5093873147213298E-2</v>
      </c>
      <c r="I2494" s="7">
        <v>6.9908709216046694E-2</v>
      </c>
      <c r="J2494" s="1">
        <v>1.1429832912234199E-3</v>
      </c>
      <c r="K2494" s="1">
        <v>9.3863955157354392E-3</v>
      </c>
      <c r="L2494" s="8">
        <v>0.79139793339999998</v>
      </c>
      <c r="M2494" s="7">
        <v>0.39623827709999998</v>
      </c>
      <c r="N2494" s="7">
        <v>0.28187455259999999</v>
      </c>
      <c r="O2494" s="7">
        <v>0.26691360580000001</v>
      </c>
      <c r="P2494" s="1">
        <v>4.6924126199999999E-2</v>
      </c>
      <c r="Q2494" s="1">
        <v>0.3042124229</v>
      </c>
      <c r="R2494" s="2" t="s">
        <v>11212</v>
      </c>
      <c r="S2494" s="2" t="s">
        <v>11211</v>
      </c>
    </row>
    <row r="2495" spans="1:19" x14ac:dyDescent="0.25">
      <c r="A2495" s="4" t="s">
        <v>11213</v>
      </c>
      <c r="B2495" s="4" t="s">
        <v>11214</v>
      </c>
      <c r="C2495" s="4" t="s">
        <v>11215</v>
      </c>
      <c r="D2495" s="5">
        <v>3714</v>
      </c>
      <c r="E2495" s="4" t="s">
        <v>11215</v>
      </c>
      <c r="F2495" s="8">
        <v>1.60347393918995</v>
      </c>
      <c r="G2495" s="7">
        <v>0.48695770916662101</v>
      </c>
      <c r="H2495" s="7">
        <v>8.5108130684000499E-2</v>
      </c>
      <c r="I2495" s="7">
        <v>6.9923203392448702E-2</v>
      </c>
      <c r="J2495" s="1">
        <v>1.1406684361880701E-3</v>
      </c>
      <c r="K2495" s="1">
        <v>9.3706397465830402E-3</v>
      </c>
      <c r="L2495" s="8">
        <v>0.89061229330000002</v>
      </c>
      <c r="M2495" s="7">
        <v>0.44107997319999998</v>
      </c>
      <c r="N2495" s="7">
        <v>0.2821331721</v>
      </c>
      <c r="O2495" s="7">
        <v>0.2671776132</v>
      </c>
      <c r="P2495" s="1">
        <v>4.4582194700000001E-2</v>
      </c>
      <c r="Q2495" s="1">
        <v>0.29570137959999998</v>
      </c>
      <c r="R2495" s="2" t="s">
        <v>11217</v>
      </c>
      <c r="S2495" s="2" t="s">
        <v>11216</v>
      </c>
    </row>
    <row r="2496" spans="1:19" x14ac:dyDescent="0.25">
      <c r="A2496" s="4" t="s">
        <v>11218</v>
      </c>
      <c r="B2496" s="4" t="s">
        <v>11219</v>
      </c>
      <c r="C2496" s="4" t="s">
        <v>11220</v>
      </c>
      <c r="D2496" s="5">
        <v>6125</v>
      </c>
      <c r="E2496" s="4" t="s">
        <v>11220</v>
      </c>
      <c r="F2496" s="8">
        <v>1.18587924852314</v>
      </c>
      <c r="G2496" s="7">
        <v>0.36006394138940201</v>
      </c>
      <c r="H2496" s="7">
        <v>8.5124491732190097E-2</v>
      </c>
      <c r="I2496" s="7">
        <v>6.9939835993305305E-2</v>
      </c>
      <c r="J2496" s="1">
        <v>1.13801785416897E-3</v>
      </c>
      <c r="K2496" s="1">
        <v>9.3521140564843206E-3</v>
      </c>
      <c r="L2496" s="269">
        <v>0.63215274929999998</v>
      </c>
      <c r="M2496" s="269">
        <v>0.32707925539999999</v>
      </c>
      <c r="N2496" s="269">
        <v>0.28112703680000001</v>
      </c>
      <c r="O2496" s="269">
        <v>0.26615051670000001</v>
      </c>
      <c r="P2496" s="270">
        <v>5.4447281899999998E-2</v>
      </c>
      <c r="Q2496" s="270">
        <v>0.32746281510000003</v>
      </c>
      <c r="R2496" s="2" t="s">
        <v>11222</v>
      </c>
      <c r="S2496" s="2" t="s">
        <v>11221</v>
      </c>
    </row>
    <row r="2497" spans="1:19" x14ac:dyDescent="0.25">
      <c r="A2497" s="4" t="s">
        <v>11223</v>
      </c>
      <c r="B2497" s="4" t="s">
        <v>11224</v>
      </c>
      <c r="C2497" s="4" t="s">
        <v>11225</v>
      </c>
      <c r="D2497" s="5">
        <v>51522</v>
      </c>
      <c r="E2497" s="4" t="s">
        <v>11225</v>
      </c>
      <c r="F2497" s="8">
        <v>1.1325246649718801</v>
      </c>
      <c r="G2497" s="7">
        <v>0.34373227604066597</v>
      </c>
      <c r="H2497" s="7">
        <v>8.5154719279185304E-2</v>
      </c>
      <c r="I2497" s="7">
        <v>6.9970565242325394E-2</v>
      </c>
      <c r="J2497" s="1">
        <v>1.13313707657877E-3</v>
      </c>
      <c r="K2497" s="1">
        <v>9.3201017216898007E-3</v>
      </c>
      <c r="L2497" s="269">
        <v>0.50983375669999997</v>
      </c>
      <c r="M2497" s="269">
        <v>0.31578492860000001</v>
      </c>
      <c r="N2497" s="269">
        <v>0.27778224029999998</v>
      </c>
      <c r="O2497" s="269">
        <v>0.26273603690000003</v>
      </c>
      <c r="P2497" s="270">
        <v>0.1077336232</v>
      </c>
      <c r="Q2497" s="270">
        <v>0.45622797079999999</v>
      </c>
      <c r="R2497" s="2" t="s">
        <v>11227</v>
      </c>
      <c r="S2497" s="2" t="s">
        <v>11226</v>
      </c>
    </row>
    <row r="2498" spans="1:19" x14ac:dyDescent="0.25">
      <c r="A2498" s="4" t="s">
        <v>11228</v>
      </c>
      <c r="B2498" s="4" t="s">
        <v>11229</v>
      </c>
      <c r="C2498" s="4" t="s">
        <v>11230</v>
      </c>
      <c r="D2498" s="5">
        <v>57620</v>
      </c>
      <c r="E2498" s="4" t="s">
        <v>11230</v>
      </c>
      <c r="F2498" s="8">
        <v>2.2867973151274299</v>
      </c>
      <c r="G2498" s="7">
        <v>0.69358772410229097</v>
      </c>
      <c r="H2498" s="7">
        <v>8.5209034935743E-2</v>
      </c>
      <c r="I2498" s="7">
        <v>7.0025782403556197E-2</v>
      </c>
      <c r="J2498" s="1">
        <v>1.12441959281552E-3</v>
      </c>
      <c r="K2498" s="1">
        <v>9.2532278097472095E-3</v>
      </c>
      <c r="L2498" s="8">
        <v>1.3223374954</v>
      </c>
      <c r="M2498" s="7">
        <v>0.62651569380000005</v>
      </c>
      <c r="N2498" s="7">
        <v>0.28324234100000001</v>
      </c>
      <c r="O2498" s="7">
        <v>0.26830988970000003</v>
      </c>
      <c r="P2498" s="1">
        <v>3.5839755500000001E-2</v>
      </c>
      <c r="Q2498" s="1">
        <v>0.26210072649999999</v>
      </c>
      <c r="R2498" s="2" t="s">
        <v>11232</v>
      </c>
      <c r="S2498" s="2" t="s">
        <v>11231</v>
      </c>
    </row>
    <row r="2499" spans="1:19" x14ac:dyDescent="0.25">
      <c r="A2499" s="4" t="s">
        <v>11233</v>
      </c>
      <c r="B2499" s="4" t="s">
        <v>11234</v>
      </c>
      <c r="C2499" s="4" t="s">
        <v>11235</v>
      </c>
      <c r="D2499" s="5">
        <v>4850</v>
      </c>
      <c r="E2499" s="4" t="s">
        <v>11235</v>
      </c>
      <c r="F2499" s="8">
        <v>1.61655921598279</v>
      </c>
      <c r="G2499" s="7">
        <v>0.49010323510807302</v>
      </c>
      <c r="H2499" s="7">
        <v>8.5241369760109598E-2</v>
      </c>
      <c r="I2499" s="7">
        <v>7.0058653905505697E-2</v>
      </c>
      <c r="J2499" s="1">
        <v>1.11926196553033E-3</v>
      </c>
      <c r="K2499" s="1">
        <v>9.2155946026795596E-3</v>
      </c>
      <c r="L2499" s="269">
        <v>0.67648559610000003</v>
      </c>
      <c r="M2499" s="269">
        <v>0.45236842300000002</v>
      </c>
      <c r="N2499" s="269">
        <v>0.27667824410000003</v>
      </c>
      <c r="O2499" s="269">
        <v>0.26160904089999998</v>
      </c>
      <c r="P2499" s="270">
        <v>0.13611583520000001</v>
      </c>
      <c r="Q2499" s="270">
        <v>0.50789312750000004</v>
      </c>
      <c r="R2499" s="2" t="s">
        <v>11237</v>
      </c>
      <c r="S2499" s="2" t="s">
        <v>11236</v>
      </c>
    </row>
    <row r="2500" spans="1:19" x14ac:dyDescent="0.25">
      <c r="A2500" s="4" t="s">
        <v>11238</v>
      </c>
      <c r="B2500" s="4" t="s">
        <v>11239</v>
      </c>
      <c r="C2500" s="4" t="s">
        <v>11240</v>
      </c>
      <c r="D2500" s="5">
        <v>113828</v>
      </c>
      <c r="E2500" s="4" t="s">
        <v>11240</v>
      </c>
      <c r="F2500" s="8">
        <v>1.5987831013525999</v>
      </c>
      <c r="G2500" s="7">
        <v>0.48441106401225698</v>
      </c>
      <c r="H2500" s="7">
        <v>8.5290789465999897E-2</v>
      </c>
      <c r="I2500" s="7">
        <v>7.0108893855477097E-2</v>
      </c>
      <c r="J2500" s="1">
        <v>1.1114250341990599E-3</v>
      </c>
      <c r="K2500" s="1">
        <v>9.1632811511714995E-3</v>
      </c>
      <c r="L2500" s="269">
        <v>0.65822117790000001</v>
      </c>
      <c r="M2500" s="269">
        <v>0.44759109730000002</v>
      </c>
      <c r="N2500" s="269">
        <v>0.27645813829999999</v>
      </c>
      <c r="O2500" s="269">
        <v>0.26138434960000001</v>
      </c>
      <c r="P2500" s="270">
        <v>0.14271294570000001</v>
      </c>
      <c r="Q2500" s="270">
        <v>0.51846728610000004</v>
      </c>
      <c r="R2500" s="2" t="s">
        <v>11241</v>
      </c>
    </row>
    <row r="2501" spans="1:19" x14ac:dyDescent="0.25">
      <c r="A2501" s="4" t="s">
        <v>11242</v>
      </c>
      <c r="B2501" s="4" t="s">
        <v>11243</v>
      </c>
      <c r="C2501" s="4" t="s">
        <v>11244</v>
      </c>
      <c r="D2501" s="5">
        <v>55139</v>
      </c>
      <c r="E2501" s="4" t="s">
        <v>11244</v>
      </c>
      <c r="F2501" s="8">
        <v>2.2416782676363001</v>
      </c>
      <c r="G2501" s="7">
        <v>0.67917557708417298</v>
      </c>
      <c r="H2501" s="7">
        <v>8.5293654227804896E-2</v>
      </c>
      <c r="I2501" s="7">
        <v>7.0111806165195897E-2</v>
      </c>
      <c r="J2501" s="1">
        <v>1.1109724358823901E-3</v>
      </c>
      <c r="K2501" s="1">
        <v>9.1616966665425906E-3</v>
      </c>
      <c r="L2501" s="269">
        <v>1.1263697016000001</v>
      </c>
      <c r="M2501" s="269">
        <v>0.61956477590000003</v>
      </c>
      <c r="N2501" s="269">
        <v>0.27985572910000001</v>
      </c>
      <c r="O2501" s="269">
        <v>0.2648527235</v>
      </c>
      <c r="P2501" s="270">
        <v>7.0310591300000003E-2</v>
      </c>
      <c r="Q2501" s="270">
        <v>0.37349686859999998</v>
      </c>
      <c r="R2501" s="2" t="s">
        <v>11246</v>
      </c>
      <c r="S2501" s="2" t="s">
        <v>11245</v>
      </c>
    </row>
    <row r="2502" spans="1:19" x14ac:dyDescent="0.25">
      <c r="A2502" s="4" t="s">
        <v>11247</v>
      </c>
      <c r="B2502" s="4" t="s">
        <v>11248</v>
      </c>
      <c r="C2502" s="4" t="s">
        <v>11249</v>
      </c>
      <c r="D2502" s="5">
        <v>5194</v>
      </c>
      <c r="E2502" s="4" t="s">
        <v>11249</v>
      </c>
      <c r="F2502" s="8">
        <v>1.93380988687968</v>
      </c>
      <c r="G2502" s="7">
        <v>0.585795195350306</v>
      </c>
      <c r="H2502" s="7">
        <v>8.5307638515197695E-2</v>
      </c>
      <c r="I2502" s="7">
        <v>7.0126022556943696E-2</v>
      </c>
      <c r="J2502" s="1">
        <v>1.10876573942545E-3</v>
      </c>
      <c r="K2502" s="1">
        <v>9.1450936310406693E-3</v>
      </c>
      <c r="L2502" s="269">
        <v>0.47117604390000001</v>
      </c>
      <c r="M2502" s="269">
        <v>0.55582496339999998</v>
      </c>
      <c r="N2502" s="269">
        <v>0.27211776999999998</v>
      </c>
      <c r="O2502" s="269">
        <v>0.25695355689999999</v>
      </c>
      <c r="P2502" s="270">
        <v>0.39744642930000001</v>
      </c>
      <c r="Q2502" s="270">
        <v>0.76979406299999997</v>
      </c>
      <c r="R2502" s="2" t="s">
        <v>11251</v>
      </c>
      <c r="S2502" s="2" t="s">
        <v>11250</v>
      </c>
    </row>
    <row r="2503" spans="1:19" x14ac:dyDescent="0.25">
      <c r="A2503" s="4" t="s">
        <v>11252</v>
      </c>
      <c r="B2503" s="4" t="s">
        <v>11253</v>
      </c>
      <c r="C2503" s="4" t="s">
        <v>11254</v>
      </c>
      <c r="D2503" s="5">
        <v>831</v>
      </c>
      <c r="E2503" s="4" t="s">
        <v>11254</v>
      </c>
      <c r="F2503" s="8">
        <v>1.12767193989438</v>
      </c>
      <c r="G2503" s="7">
        <v>0.34155193055154498</v>
      </c>
      <c r="H2503" s="7">
        <v>8.5318220113763096E-2</v>
      </c>
      <c r="I2503" s="7">
        <v>7.01367797837011E-2</v>
      </c>
      <c r="J2503" s="1">
        <v>1.1070989063613E-3</v>
      </c>
      <c r="K2503" s="1">
        <v>9.1338629825491596E-3</v>
      </c>
      <c r="L2503" s="8">
        <v>0.77015048679999998</v>
      </c>
      <c r="M2503" s="7">
        <v>0.3048580045</v>
      </c>
      <c r="N2503" s="7">
        <v>0.2888490084</v>
      </c>
      <c r="O2503" s="7">
        <v>0.2740333627</v>
      </c>
      <c r="P2503" s="1">
        <v>1.2172770499999999E-2</v>
      </c>
      <c r="Q2503" s="1">
        <v>0.13881690299999999</v>
      </c>
      <c r="R2503" s="2" t="s">
        <v>11256</v>
      </c>
      <c r="S2503" s="2" t="s">
        <v>11255</v>
      </c>
    </row>
    <row r="2504" spans="1:19" x14ac:dyDescent="0.25">
      <c r="A2504" s="4" t="s">
        <v>11257</v>
      </c>
      <c r="B2504" s="4" t="s">
        <v>11258</v>
      </c>
      <c r="C2504" s="4" t="s">
        <v>11259</v>
      </c>
      <c r="D2504" s="5">
        <v>84229</v>
      </c>
      <c r="E2504" s="4" t="s">
        <v>11259</v>
      </c>
      <c r="F2504" s="8">
        <v>3.10264314634387</v>
      </c>
      <c r="G2504" s="7">
        <v>0.93974430921730501</v>
      </c>
      <c r="H2504" s="7">
        <v>8.5317508079966506E-2</v>
      </c>
      <c r="I2504" s="7">
        <v>7.01360559319162E-2</v>
      </c>
      <c r="J2504" s="1">
        <v>1.1072109882639301E-3</v>
      </c>
      <c r="K2504" s="1">
        <v>9.1338629825491596E-3</v>
      </c>
      <c r="L2504" s="8">
        <v>1.8600778293</v>
      </c>
      <c r="M2504" s="7">
        <v>0.84675258669999998</v>
      </c>
      <c r="N2504" s="7">
        <v>0.28432805970000002</v>
      </c>
      <c r="O2504" s="7">
        <v>0.2694182276</v>
      </c>
      <c r="P2504" s="1">
        <v>2.8997241199999999E-2</v>
      </c>
      <c r="Q2504" s="1">
        <v>0.23418639420000001</v>
      </c>
      <c r="R2504" s="2" t="s">
        <v>11261</v>
      </c>
      <c r="S2504" s="2" t="s">
        <v>11260</v>
      </c>
    </row>
    <row r="2505" spans="1:19" x14ac:dyDescent="0.25">
      <c r="A2505" s="4" t="s">
        <v>11262</v>
      </c>
      <c r="B2505" s="4" t="s">
        <v>11263</v>
      </c>
      <c r="C2505" s="4" t="s">
        <v>11264</v>
      </c>
      <c r="D2505" s="5">
        <v>10044</v>
      </c>
      <c r="E2505" s="4" t="s">
        <v>11264</v>
      </c>
      <c r="F2505" s="8">
        <v>3.0250441536814998</v>
      </c>
      <c r="G2505" s="7">
        <v>0.91588402853781203</v>
      </c>
      <c r="H2505" s="7">
        <v>8.5348343710305405E-2</v>
      </c>
      <c r="I2505" s="7">
        <v>7.0167403356949501E-2</v>
      </c>
      <c r="J2505" s="1">
        <v>1.1023675426156301E-3</v>
      </c>
      <c r="K2505" s="1">
        <v>9.0970808864881507E-3</v>
      </c>
      <c r="L2505" s="8">
        <v>2.1110322301000002</v>
      </c>
      <c r="M2505" s="7">
        <v>0.81621543340000002</v>
      </c>
      <c r="N2505" s="7">
        <v>0.28973489679999997</v>
      </c>
      <c r="O2505" s="7">
        <v>0.27493770719999999</v>
      </c>
      <c r="P2505" s="1">
        <v>1.02895552E-2</v>
      </c>
      <c r="Q2505" s="1">
        <v>0.12541912350000001</v>
      </c>
      <c r="R2505" s="2" t="s">
        <v>11266</v>
      </c>
      <c r="S2505" s="2" t="s">
        <v>11265</v>
      </c>
    </row>
    <row r="2506" spans="1:19" x14ac:dyDescent="0.25">
      <c r="A2506" s="4" t="s">
        <v>11267</v>
      </c>
      <c r="B2506" s="4" t="s">
        <v>11268</v>
      </c>
      <c r="C2506" s="4" t="s">
        <v>11269</v>
      </c>
      <c r="D2506" s="5">
        <v>740</v>
      </c>
      <c r="E2506" s="4" t="s">
        <v>11269</v>
      </c>
      <c r="F2506" s="8">
        <v>2.4780256384733899</v>
      </c>
      <c r="G2506" s="7">
        <v>0.75011298833957196</v>
      </c>
      <c r="H2506" s="7">
        <v>8.5364376138868506E-2</v>
      </c>
      <c r="I2506" s="7">
        <v>7.0183701883912E-2</v>
      </c>
      <c r="J2506" s="1">
        <v>1.09985769084408E-3</v>
      </c>
      <c r="K2506" s="1">
        <v>9.0811224914071099E-3</v>
      </c>
      <c r="L2506" s="8">
        <v>1.4111463277</v>
      </c>
      <c r="M2506" s="7">
        <v>0.67840073079999996</v>
      </c>
      <c r="N2506" s="7">
        <v>0.28286720180000002</v>
      </c>
      <c r="O2506" s="7">
        <v>0.26792693519999999</v>
      </c>
      <c r="P2506" s="1">
        <v>3.8577092399999999E-2</v>
      </c>
      <c r="Q2506" s="1">
        <v>0.27312350390000001</v>
      </c>
      <c r="R2506" s="2" t="s">
        <v>11271</v>
      </c>
      <c r="S2506" s="2" t="s">
        <v>11270</v>
      </c>
    </row>
    <row r="2507" spans="1:19" x14ac:dyDescent="0.25">
      <c r="A2507" s="4" t="s">
        <v>11272</v>
      </c>
      <c r="B2507" s="4" t="s">
        <v>11273</v>
      </c>
      <c r="C2507" s="4" t="s">
        <v>11274</v>
      </c>
      <c r="D2507" s="5">
        <v>51341</v>
      </c>
      <c r="E2507" s="4" t="s">
        <v>11274</v>
      </c>
      <c r="F2507" s="8">
        <v>2.18555260740112</v>
      </c>
      <c r="G2507" s="7">
        <v>0.66147265315202097</v>
      </c>
      <c r="H2507" s="7">
        <v>8.5377198745496805E-2</v>
      </c>
      <c r="I2507" s="7">
        <v>7.0196737313886801E-2</v>
      </c>
      <c r="J2507" s="1">
        <v>1.0978544611098099E-3</v>
      </c>
      <c r="K2507" s="1">
        <v>9.0661653367779607E-3</v>
      </c>
      <c r="L2507" s="269">
        <v>1.1508675328</v>
      </c>
      <c r="M2507" s="269">
        <v>0.60153619920000001</v>
      </c>
      <c r="N2507" s="269">
        <v>0.28090570479999999</v>
      </c>
      <c r="O2507" s="269">
        <v>0.2659245737</v>
      </c>
      <c r="P2507" s="270">
        <v>5.6910575599999999E-2</v>
      </c>
      <c r="Q2507" s="270">
        <v>0.3347797522</v>
      </c>
      <c r="R2507" s="2" t="s">
        <v>11276</v>
      </c>
      <c r="S2507" s="2" t="s">
        <v>11275</v>
      </c>
    </row>
    <row r="2508" spans="1:19" x14ac:dyDescent="0.25">
      <c r="A2508" s="4" t="s">
        <v>11277</v>
      </c>
      <c r="B2508" s="4" t="s">
        <v>11278</v>
      </c>
      <c r="C2508" s="4" t="s">
        <v>11279</v>
      </c>
      <c r="D2508" s="5">
        <v>169714</v>
      </c>
      <c r="E2508" s="4" t="s">
        <v>11279</v>
      </c>
      <c r="F2508" s="8">
        <v>3.06351329460959</v>
      </c>
      <c r="G2508" s="7">
        <v>0.92714501308022501</v>
      </c>
      <c r="H2508" s="7">
        <v>8.5381348198564105E-2</v>
      </c>
      <c r="I2508" s="7">
        <v>7.0200955637544499E-2</v>
      </c>
      <c r="J2508" s="1">
        <v>1.09720699171848E-3</v>
      </c>
      <c r="K2508" s="1">
        <v>9.0624008847945796E-3</v>
      </c>
      <c r="L2508" s="8">
        <v>1.8250398676999999</v>
      </c>
      <c r="M2508" s="7">
        <v>0.83582067360000001</v>
      </c>
      <c r="N2508" s="7">
        <v>0.28415914409999998</v>
      </c>
      <c r="O2508" s="7">
        <v>0.26924579300000001</v>
      </c>
      <c r="P2508" s="1">
        <v>2.9965756199999999E-2</v>
      </c>
      <c r="Q2508" s="1">
        <v>0.23798496629999999</v>
      </c>
      <c r="R2508" s="2" t="s">
        <v>11281</v>
      </c>
      <c r="S2508" s="2" t="s">
        <v>11280</v>
      </c>
    </row>
    <row r="2509" spans="1:19" x14ac:dyDescent="0.25">
      <c r="A2509" s="4" t="s">
        <v>11282</v>
      </c>
      <c r="B2509" s="4" t="s">
        <v>11283</v>
      </c>
      <c r="C2509" s="4" t="s">
        <v>11284</v>
      </c>
      <c r="D2509" s="5">
        <v>57460</v>
      </c>
      <c r="E2509" s="4" t="s">
        <v>11284</v>
      </c>
      <c r="F2509" s="8">
        <v>1.23080003887694</v>
      </c>
      <c r="G2509" s="7">
        <v>0.37238989400990402</v>
      </c>
      <c r="H2509" s="7">
        <v>8.5402804784880604E-2</v>
      </c>
      <c r="I2509" s="7">
        <v>7.0222768349774894E-2</v>
      </c>
      <c r="J2509" s="1">
        <v>1.0938650751486599E-3</v>
      </c>
      <c r="K2509" s="1">
        <v>9.0379550775822395E-3</v>
      </c>
      <c r="L2509" s="8">
        <v>0.78315037129999998</v>
      </c>
      <c r="M2509" s="7">
        <v>0.33411772229999998</v>
      </c>
      <c r="N2509" s="7">
        <v>0.28627676730000001</v>
      </c>
      <c r="O2509" s="7">
        <v>0.2714075333</v>
      </c>
      <c r="P2509" s="1">
        <v>1.9898138199999998E-2</v>
      </c>
      <c r="Q2509" s="1">
        <v>0.18897789670000001</v>
      </c>
      <c r="R2509" s="2" t="s">
        <v>11286</v>
      </c>
      <c r="S2509" s="2" t="s">
        <v>11285</v>
      </c>
    </row>
    <row r="2510" spans="1:19" x14ac:dyDescent="0.25">
      <c r="A2510" s="4" t="s">
        <v>11287</v>
      </c>
      <c r="B2510" s="4" t="s">
        <v>11288</v>
      </c>
      <c r="C2510" s="4" t="s">
        <v>11289</v>
      </c>
      <c r="D2510" s="5">
        <v>29057</v>
      </c>
      <c r="E2510" s="2"/>
      <c r="F2510" s="8">
        <v>1.6688872391503999</v>
      </c>
      <c r="G2510" s="7">
        <v>0.50491111467096506</v>
      </c>
      <c r="H2510" s="7">
        <v>8.5406904808075598E-2</v>
      </c>
      <c r="I2510" s="7">
        <v>7.0226936423147396E-2</v>
      </c>
      <c r="J2510" s="1">
        <v>1.0932276501487701E-3</v>
      </c>
      <c r="K2510" s="1">
        <v>9.0342667283131103E-3</v>
      </c>
      <c r="L2510" s="269">
        <v>0.79888529610000003</v>
      </c>
      <c r="M2510" s="269">
        <v>0.46215327560000002</v>
      </c>
      <c r="N2510" s="269">
        <v>0.27891618200000001</v>
      </c>
      <c r="O2510" s="269">
        <v>0.26389360249999999</v>
      </c>
      <c r="P2510" s="270">
        <v>8.5164003899999993E-2</v>
      </c>
      <c r="Q2510" s="270">
        <v>0.40911593730000001</v>
      </c>
      <c r="R2510" s="2" t="s">
        <v>11291</v>
      </c>
      <c r="S2510" s="2" t="s">
        <v>11290</v>
      </c>
    </row>
    <row r="2511" spans="1:19" x14ac:dyDescent="0.25">
      <c r="A2511" s="4" t="s">
        <v>11292</v>
      </c>
      <c r="B2511" s="4" t="s">
        <v>11293</v>
      </c>
      <c r="C2511" s="4" t="s">
        <v>11294</v>
      </c>
      <c r="D2511" s="5">
        <v>100131137</v>
      </c>
      <c r="E2511" s="4" t="s">
        <v>11294</v>
      </c>
      <c r="F2511" s="8">
        <v>3.1666965190060701</v>
      </c>
      <c r="G2511" s="7">
        <v>0.95798809646716199</v>
      </c>
      <c r="H2511" s="7">
        <v>8.5413164582001905E-2</v>
      </c>
      <c r="I2511" s="7">
        <v>7.0233300093736406E-2</v>
      </c>
      <c r="J2511" s="1">
        <v>1.0922551708266899E-3</v>
      </c>
      <c r="K2511" s="1">
        <v>9.0278077681016193E-3</v>
      </c>
      <c r="L2511" s="8">
        <v>1.7597308631999999</v>
      </c>
      <c r="M2511" s="7">
        <v>0.86794247579999995</v>
      </c>
      <c r="N2511" s="7">
        <v>0.2822320767</v>
      </c>
      <c r="O2511" s="7">
        <v>0.26727857830000001</v>
      </c>
      <c r="P2511" s="1">
        <v>4.3719178099999999E-2</v>
      </c>
      <c r="Q2511" s="1">
        <v>0.29212416050000001</v>
      </c>
      <c r="R2511" s="2" t="s">
        <v>11295</v>
      </c>
    </row>
    <row r="2512" spans="1:19" x14ac:dyDescent="0.25">
      <c r="A2512" s="4" t="s">
        <v>11296</v>
      </c>
      <c r="B2512" s="4" t="s">
        <v>11297</v>
      </c>
      <c r="C2512" s="4" t="s">
        <v>11298</v>
      </c>
      <c r="D2512" s="5">
        <v>518</v>
      </c>
      <c r="E2512" s="4" t="s">
        <v>11298</v>
      </c>
      <c r="F2512" s="8">
        <v>1.4498157665242499</v>
      </c>
      <c r="G2512" s="7">
        <v>0.43851935349174598</v>
      </c>
      <c r="H2512" s="7">
        <v>8.5427364955927496E-2</v>
      </c>
      <c r="I2512" s="7">
        <v>7.0247736158515497E-2</v>
      </c>
      <c r="J2512" s="1">
        <v>1.09005230780636E-3</v>
      </c>
      <c r="K2512" s="1">
        <v>9.0127506722716792E-3</v>
      </c>
      <c r="L2512" s="269">
        <v>0.39123927679999998</v>
      </c>
      <c r="M2512" s="269">
        <v>0.4143830731</v>
      </c>
      <c r="N2512" s="269">
        <v>0.27263994159999999</v>
      </c>
      <c r="O2512" s="269">
        <v>0.25748660709999999</v>
      </c>
      <c r="P2512" s="270">
        <v>0.34604311580000002</v>
      </c>
      <c r="Q2512" s="270">
        <v>0.73288887309999995</v>
      </c>
      <c r="R2512" s="2" t="s">
        <v>11300</v>
      </c>
      <c r="S2512" s="2" t="s">
        <v>11299</v>
      </c>
    </row>
    <row r="2513" spans="1:19" x14ac:dyDescent="0.25">
      <c r="A2513" s="4" t="s">
        <v>11301</v>
      </c>
      <c r="B2513" s="4" t="s">
        <v>11302</v>
      </c>
      <c r="C2513" s="4" t="s">
        <v>11303</v>
      </c>
      <c r="D2513" s="5">
        <v>23210</v>
      </c>
      <c r="E2513" s="4" t="s">
        <v>11303</v>
      </c>
      <c r="F2513" s="8">
        <v>3.2454860769774698</v>
      </c>
      <c r="G2513" s="7">
        <v>0.980989001959789</v>
      </c>
      <c r="H2513" s="7">
        <v>8.5480676741633302E-2</v>
      </c>
      <c r="I2513" s="7">
        <v>7.0301932787137603E-2</v>
      </c>
      <c r="J2513" s="1">
        <v>1.0818219310197699E-3</v>
      </c>
      <c r="K2513" s="1">
        <v>8.94939415876316E-3</v>
      </c>
      <c r="L2513" s="269">
        <v>1.6719606386000001</v>
      </c>
      <c r="M2513" s="269">
        <v>0.89354519600000004</v>
      </c>
      <c r="N2513" s="269">
        <v>0.28043564989999997</v>
      </c>
      <c r="O2513" s="269">
        <v>0.26544472590000001</v>
      </c>
      <c r="P2513" s="270">
        <v>6.2540478600000005E-2</v>
      </c>
      <c r="Q2513" s="270">
        <v>0.35082308099999998</v>
      </c>
      <c r="R2513" s="2" t="s">
        <v>11305</v>
      </c>
      <c r="S2513" s="2" t="s">
        <v>11304</v>
      </c>
    </row>
    <row r="2514" spans="1:19" x14ac:dyDescent="0.25">
      <c r="A2514" s="4" t="s">
        <v>11306</v>
      </c>
      <c r="B2514" s="4" t="s">
        <v>11307</v>
      </c>
      <c r="C2514" s="4" t="s">
        <v>11308</v>
      </c>
      <c r="D2514" s="5">
        <v>23461</v>
      </c>
      <c r="E2514" s="4" t="s">
        <v>11308</v>
      </c>
      <c r="F2514" s="8">
        <v>1.7998429362969799</v>
      </c>
      <c r="G2514" s="7">
        <v>0.54384769328907301</v>
      </c>
      <c r="H2514" s="7">
        <v>8.5506611285171397E-2</v>
      </c>
      <c r="I2514" s="7">
        <v>7.0328297779531201E-2</v>
      </c>
      <c r="J2514" s="1">
        <v>1.07784068938083E-3</v>
      </c>
      <c r="K2514" s="1">
        <v>8.9211406306574995E-3</v>
      </c>
      <c r="L2514" s="8">
        <v>1.4032629181</v>
      </c>
      <c r="M2514" s="7">
        <v>0.48081556749999999</v>
      </c>
      <c r="N2514" s="7">
        <v>0.294960428</v>
      </c>
      <c r="O2514" s="7">
        <v>0.28027210359999999</v>
      </c>
      <c r="P2514" s="1">
        <v>3.8512685999999999E-3</v>
      </c>
      <c r="Q2514" s="1">
        <v>6.6865600499999997E-2</v>
      </c>
      <c r="R2514" s="2" t="s">
        <v>11310</v>
      </c>
      <c r="S2514" s="2" t="s">
        <v>11309</v>
      </c>
    </row>
    <row r="2515" spans="1:19" x14ac:dyDescent="0.25">
      <c r="A2515" s="4" t="s">
        <v>11311</v>
      </c>
      <c r="B2515" s="4" t="s">
        <v>11312</v>
      </c>
      <c r="C2515" s="4" t="s">
        <v>11313</v>
      </c>
      <c r="D2515" s="5">
        <v>5947</v>
      </c>
      <c r="E2515" s="4" t="s">
        <v>11313</v>
      </c>
      <c r="F2515" s="8">
        <v>0.87687749124113401</v>
      </c>
      <c r="G2515" s="7">
        <v>0.264797131861501</v>
      </c>
      <c r="H2515" s="7">
        <v>8.5555762439921704E-2</v>
      </c>
      <c r="I2515" s="7">
        <v>7.0378264721082204E-2</v>
      </c>
      <c r="J2515" s="1">
        <v>1.07033574334981E-3</v>
      </c>
      <c r="K2515" s="1">
        <v>8.8667820364312297E-3</v>
      </c>
      <c r="L2515" s="269">
        <v>0.13431562559999999</v>
      </c>
      <c r="M2515" s="269">
        <v>0.255329529</v>
      </c>
      <c r="N2515" s="269">
        <v>0.27077916559999998</v>
      </c>
      <c r="O2515" s="269">
        <v>0.25558706489999999</v>
      </c>
      <c r="P2515" s="270">
        <v>0.5993405061</v>
      </c>
      <c r="Q2515" s="270">
        <v>0.87833262190000005</v>
      </c>
      <c r="R2515" s="2" t="s">
        <v>11315</v>
      </c>
      <c r="S2515" s="2" t="s">
        <v>11314</v>
      </c>
    </row>
    <row r="2516" spans="1:19" x14ac:dyDescent="0.25">
      <c r="A2516" s="4" t="s">
        <v>11316</v>
      </c>
      <c r="B2516" s="4" t="s">
        <v>11317</v>
      </c>
      <c r="C2516" s="4" t="s">
        <v>11318</v>
      </c>
      <c r="D2516" s="5">
        <v>64425</v>
      </c>
      <c r="E2516" s="4" t="s">
        <v>11318</v>
      </c>
      <c r="F2516" s="8">
        <v>1.30322977985126</v>
      </c>
      <c r="G2516" s="7">
        <v>0.393444888220639</v>
      </c>
      <c r="H2516" s="7">
        <v>8.5576192314763502E-2</v>
      </c>
      <c r="I2516" s="7">
        <v>7.0399033680983797E-2</v>
      </c>
      <c r="J2516" s="1">
        <v>1.0672317360003001E-3</v>
      </c>
      <c r="K2516" s="1">
        <v>8.8457163901854499E-3</v>
      </c>
      <c r="L2516" s="269">
        <v>0.2311931864</v>
      </c>
      <c r="M2516" s="269">
        <v>0.37779290869999999</v>
      </c>
      <c r="N2516" s="269">
        <v>0.27107575480000001</v>
      </c>
      <c r="O2516" s="269">
        <v>0.25588983300000001</v>
      </c>
      <c r="P2516" s="270">
        <v>0.5411452014</v>
      </c>
      <c r="Q2516" s="270">
        <v>0.85149439640000002</v>
      </c>
      <c r="R2516" s="2" t="s">
        <v>11320</v>
      </c>
      <c r="S2516" s="2" t="s">
        <v>11319</v>
      </c>
    </row>
    <row r="2517" spans="1:19" x14ac:dyDescent="0.25">
      <c r="A2517" s="4" t="s">
        <v>11321</v>
      </c>
      <c r="B2517" s="4" t="s">
        <v>11322</v>
      </c>
      <c r="C2517" s="4" t="s">
        <v>11323</v>
      </c>
      <c r="D2517" s="5">
        <v>522</v>
      </c>
      <c r="E2517" s="4" t="s">
        <v>11323</v>
      </c>
      <c r="F2517" s="8">
        <v>1.20371902635915</v>
      </c>
      <c r="G2517" s="7">
        <v>0.363328729480068</v>
      </c>
      <c r="H2517" s="7">
        <v>8.5592385828141299E-2</v>
      </c>
      <c r="I2517" s="7">
        <v>7.04154959663678E-2</v>
      </c>
      <c r="J2517" s="1">
        <v>1.0647777998278099E-3</v>
      </c>
      <c r="K2517" s="1">
        <v>8.82847147003093E-3</v>
      </c>
      <c r="L2517" s="269">
        <v>0.29566429290000001</v>
      </c>
      <c r="M2517" s="269">
        <v>0.34483819589999998</v>
      </c>
      <c r="N2517" s="269">
        <v>0.27216774910000002</v>
      </c>
      <c r="O2517" s="269">
        <v>0.25700457719999997</v>
      </c>
      <c r="P2517" s="270">
        <v>0.39207918269999997</v>
      </c>
      <c r="Q2517" s="270">
        <v>0.7659228776</v>
      </c>
      <c r="R2517" s="2" t="s">
        <v>11325</v>
      </c>
      <c r="S2517" s="2" t="s">
        <v>11324</v>
      </c>
    </row>
    <row r="2518" spans="1:19" x14ac:dyDescent="0.25">
      <c r="A2518" s="4" t="s">
        <v>11326</v>
      </c>
      <c r="B2518" s="4" t="s">
        <v>11327</v>
      </c>
      <c r="C2518" s="4" t="s">
        <v>11328</v>
      </c>
      <c r="D2518" s="5">
        <v>51747</v>
      </c>
      <c r="E2518" s="4" t="s">
        <v>11329</v>
      </c>
      <c r="F2518" s="8">
        <v>1.00634436822802</v>
      </c>
      <c r="G2518" s="7">
        <v>0.303726170289362</v>
      </c>
      <c r="H2518" s="7">
        <v>8.5599544214841894E-2</v>
      </c>
      <c r="I2518" s="7">
        <v>7.0422773164466004E-2</v>
      </c>
      <c r="J2518" s="1">
        <v>1.0636948366439399E-3</v>
      </c>
      <c r="K2518" s="1">
        <v>8.8210386821389597E-3</v>
      </c>
      <c r="L2518" s="8">
        <v>0.72846157430000003</v>
      </c>
      <c r="M2518" s="7">
        <v>0.26998057489999999</v>
      </c>
      <c r="N2518" s="7">
        <v>0.2914324063</v>
      </c>
      <c r="O2518" s="7">
        <v>0.2766705814</v>
      </c>
      <c r="P2518" s="1">
        <v>7.4665508E-3</v>
      </c>
      <c r="Q2518" s="1">
        <v>0.1022254557</v>
      </c>
      <c r="R2518" s="2" t="s">
        <v>11331</v>
      </c>
      <c r="S2518" s="2" t="s">
        <v>11330</v>
      </c>
    </row>
    <row r="2519" spans="1:19" x14ac:dyDescent="0.25">
      <c r="A2519" s="4" t="s">
        <v>11332</v>
      </c>
      <c r="B2519" s="4" t="s">
        <v>11333</v>
      </c>
      <c r="C2519" s="4" t="s">
        <v>11334</v>
      </c>
      <c r="D2519" s="5">
        <v>64430</v>
      </c>
      <c r="E2519" s="4" t="s">
        <v>11334</v>
      </c>
      <c r="F2519" s="8">
        <v>1.59184014328693</v>
      </c>
      <c r="G2519" s="7">
        <v>0.48032679683364199</v>
      </c>
      <c r="H2519" s="7">
        <v>8.5617569518442405E-2</v>
      </c>
      <c r="I2519" s="7">
        <v>7.0441097643229797E-2</v>
      </c>
      <c r="J2519" s="1">
        <v>1.06097275644921E-3</v>
      </c>
      <c r="K2519" s="1">
        <v>8.80309570938753E-3</v>
      </c>
      <c r="L2519" s="269">
        <v>0.65224136460000004</v>
      </c>
      <c r="M2519" s="269">
        <v>0.44415668940000003</v>
      </c>
      <c r="N2519" s="269">
        <v>0.27643976609999998</v>
      </c>
      <c r="O2519" s="269">
        <v>0.26136559459999997</v>
      </c>
      <c r="P2519" s="270">
        <v>0.14327955410000001</v>
      </c>
      <c r="Q2519" s="270">
        <v>0.51925973430000005</v>
      </c>
      <c r="R2519" s="2" t="s">
        <v>11336</v>
      </c>
      <c r="S2519" s="2" t="s">
        <v>11335</v>
      </c>
    </row>
    <row r="2520" spans="1:19" x14ac:dyDescent="0.25">
      <c r="A2520" s="4" t="s">
        <v>11337</v>
      </c>
      <c r="B2520" s="4" t="s">
        <v>11338</v>
      </c>
      <c r="C2520" s="4" t="s">
        <v>11339</v>
      </c>
      <c r="D2520" s="5">
        <v>54842</v>
      </c>
      <c r="E2520" s="4" t="s">
        <v>11339</v>
      </c>
      <c r="F2520" s="8">
        <v>1.48933644268832</v>
      </c>
      <c r="G2520" s="7">
        <v>0.44930936221719597</v>
      </c>
      <c r="H2520" s="7">
        <v>8.5633120177151204E-2</v>
      </c>
      <c r="I2520" s="7">
        <v>7.0456906404157901E-2</v>
      </c>
      <c r="J2520" s="1">
        <v>1.0586300020712499E-3</v>
      </c>
      <c r="K2520" s="1">
        <v>8.7867404910420693E-3</v>
      </c>
      <c r="L2520" s="269">
        <v>0.79385265019999995</v>
      </c>
      <c r="M2520" s="269">
        <v>0.40835550570000001</v>
      </c>
      <c r="N2520" s="269">
        <v>0.28125625259999998</v>
      </c>
      <c r="O2520" s="269">
        <v>0.2662824245</v>
      </c>
      <c r="P2520" s="270">
        <v>5.3061323799999997E-2</v>
      </c>
      <c r="Q2520" s="270">
        <v>0.3241486113</v>
      </c>
      <c r="R2520" s="2" t="s">
        <v>11340</v>
      </c>
    </row>
    <row r="2521" spans="1:19" x14ac:dyDescent="0.25">
      <c r="A2521" s="4" t="s">
        <v>11341</v>
      </c>
      <c r="B2521" s="4" t="s">
        <v>11342</v>
      </c>
      <c r="C2521" s="4" t="s">
        <v>11343</v>
      </c>
      <c r="D2521" s="5">
        <v>375033</v>
      </c>
      <c r="E2521" s="4" t="s">
        <v>11343</v>
      </c>
      <c r="F2521" s="8">
        <v>1.44328683642887</v>
      </c>
      <c r="G2521" s="7">
        <v>0.43535541071842798</v>
      </c>
      <c r="H2521" s="7">
        <v>8.5644386815164703E-2</v>
      </c>
      <c r="I2521" s="7">
        <v>7.0468360040312802E-2</v>
      </c>
      <c r="J2521" s="1">
        <v>1.05693589301714E-3</v>
      </c>
      <c r="K2521" s="1">
        <v>8.7773004608169593E-3</v>
      </c>
      <c r="L2521" s="8">
        <v>1.1253839987000001</v>
      </c>
      <c r="M2521" s="7">
        <v>0.38490795789999999</v>
      </c>
      <c r="N2521" s="7">
        <v>0.29504774340000001</v>
      </c>
      <c r="O2521" s="7">
        <v>0.28036123800000001</v>
      </c>
      <c r="P2521" s="1">
        <v>3.7889152E-3</v>
      </c>
      <c r="Q2521" s="1">
        <v>6.6175197000000005E-2</v>
      </c>
      <c r="R2521" s="2" t="s">
        <v>11345</v>
      </c>
      <c r="S2521" s="2" t="s">
        <v>11344</v>
      </c>
    </row>
    <row r="2522" spans="1:19" x14ac:dyDescent="0.25">
      <c r="A2522" s="4" t="s">
        <v>11346</v>
      </c>
      <c r="B2522" s="4" t="s">
        <v>11347</v>
      </c>
      <c r="C2522" s="4" t="s">
        <v>11348</v>
      </c>
      <c r="D2522" s="5">
        <v>58508</v>
      </c>
      <c r="E2522" s="4" t="s">
        <v>11348</v>
      </c>
      <c r="F2522" s="8">
        <v>1.72335476233123</v>
      </c>
      <c r="G2522" s="7">
        <v>0.51969604470364394</v>
      </c>
      <c r="H2522" s="7">
        <v>8.5665800817986401E-2</v>
      </c>
      <c r="I2522" s="7">
        <v>7.0490129462268403E-2</v>
      </c>
      <c r="J2522" s="1">
        <v>1.0537234721056199E-3</v>
      </c>
      <c r="K2522" s="1">
        <v>8.7545069555363501E-3</v>
      </c>
      <c r="L2522" s="8">
        <v>1.2096018071000001</v>
      </c>
      <c r="M2522" s="7">
        <v>0.46301295739999998</v>
      </c>
      <c r="N2522" s="7">
        <v>0.29012522750000003</v>
      </c>
      <c r="O2522" s="7">
        <v>0.27533616970000002</v>
      </c>
      <c r="P2522" s="1">
        <v>9.5566533000000006E-3</v>
      </c>
      <c r="Q2522" s="1">
        <v>0.1198547765</v>
      </c>
      <c r="R2522" s="2" t="s">
        <v>11350</v>
      </c>
      <c r="S2522" s="2" t="s">
        <v>11349</v>
      </c>
    </row>
    <row r="2523" spans="1:19" x14ac:dyDescent="0.25">
      <c r="A2523" s="4" t="s">
        <v>11351</v>
      </c>
      <c r="B2523" s="4" t="s">
        <v>11352</v>
      </c>
      <c r="C2523" s="4" t="s">
        <v>11353</v>
      </c>
      <c r="D2523" s="5">
        <v>26043</v>
      </c>
      <c r="E2523" s="4" t="s">
        <v>11353</v>
      </c>
      <c r="F2523" s="8">
        <v>3.0846568278309201</v>
      </c>
      <c r="G2523" s="7">
        <v>0.93015701042976195</v>
      </c>
      <c r="H2523" s="7">
        <v>8.5670452383000195E-2</v>
      </c>
      <c r="I2523" s="7">
        <v>7.0494858231680793E-2</v>
      </c>
      <c r="J2523" s="1">
        <v>1.0530269643853601E-3</v>
      </c>
      <c r="K2523" s="1">
        <v>8.7509852844212307E-3</v>
      </c>
      <c r="L2523" s="8">
        <v>1.7449864957000001</v>
      </c>
      <c r="M2523" s="7">
        <v>0.84185245659999997</v>
      </c>
      <c r="N2523" s="7">
        <v>0.28277804290000003</v>
      </c>
      <c r="O2523" s="7">
        <v>0.26783591880000002</v>
      </c>
      <c r="P2523" s="1">
        <v>3.9259122299999998E-2</v>
      </c>
      <c r="Q2523" s="1">
        <v>0.27577656010000001</v>
      </c>
      <c r="R2523" s="2" t="s">
        <v>11355</v>
      </c>
      <c r="S2523" s="2" t="s">
        <v>11354</v>
      </c>
    </row>
    <row r="2524" spans="1:19" x14ac:dyDescent="0.25">
      <c r="A2524" s="4" t="s">
        <v>11356</v>
      </c>
      <c r="B2524" s="4" t="s">
        <v>11357</v>
      </c>
      <c r="C2524" s="4" t="s">
        <v>11358</v>
      </c>
      <c r="D2524" s="5">
        <v>54492</v>
      </c>
      <c r="E2524" s="4" t="s">
        <v>11358</v>
      </c>
      <c r="F2524" s="8">
        <v>0.77535483236055702</v>
      </c>
      <c r="G2524" s="7">
        <v>0.233777433653345</v>
      </c>
      <c r="H2524" s="7">
        <v>8.5679148738320499E-2</v>
      </c>
      <c r="I2524" s="7">
        <v>7.0503698924848604E-2</v>
      </c>
      <c r="J2524" s="1">
        <v>1.05172604441095E-3</v>
      </c>
      <c r="K2524" s="1">
        <v>8.7417102889932301E-3</v>
      </c>
      <c r="L2524" s="269">
        <v>0.26420437390000001</v>
      </c>
      <c r="M2524" s="269">
        <v>0.21849807360000001</v>
      </c>
      <c r="N2524" s="269">
        <v>0.2743590971</v>
      </c>
      <c r="O2524" s="269">
        <v>0.2592415783</v>
      </c>
      <c r="P2524" s="270">
        <v>0.22778200169999999</v>
      </c>
      <c r="Q2524" s="270">
        <v>0.63039869839999996</v>
      </c>
      <c r="R2524" s="2" t="s">
        <v>11359</v>
      </c>
    </row>
    <row r="2525" spans="1:19" x14ac:dyDescent="0.25">
      <c r="A2525" s="4" t="s">
        <v>11360</v>
      </c>
      <c r="B2525" s="4" t="s">
        <v>11361</v>
      </c>
      <c r="C2525" s="4" t="s">
        <v>11362</v>
      </c>
      <c r="D2525" s="5">
        <v>29109</v>
      </c>
      <c r="E2525" s="4" t="s">
        <v>11362</v>
      </c>
      <c r="F2525" s="8">
        <v>1.0630844992428801</v>
      </c>
      <c r="G2525" s="7">
        <v>0.32048691526345002</v>
      </c>
      <c r="H2525" s="7">
        <v>8.5690099217027402E-2</v>
      </c>
      <c r="I2525" s="7">
        <v>7.0514831154239496E-2</v>
      </c>
      <c r="J2525" s="1">
        <v>1.05009021609244E-3</v>
      </c>
      <c r="K2525" s="1">
        <v>8.7296478607621492E-3</v>
      </c>
      <c r="L2525" s="8">
        <v>0.73453826990000004</v>
      </c>
      <c r="M2525" s="7">
        <v>0.28586459679999998</v>
      </c>
      <c r="N2525" s="7">
        <v>0.28948490650000003</v>
      </c>
      <c r="O2525" s="7">
        <v>0.2746825088</v>
      </c>
      <c r="P2525" s="1">
        <v>1.07887583E-2</v>
      </c>
      <c r="Q2525" s="1">
        <v>0.12872696510000001</v>
      </c>
      <c r="R2525" s="2" t="s">
        <v>11364</v>
      </c>
      <c r="S2525" s="2" t="s">
        <v>11363</v>
      </c>
    </row>
    <row r="2526" spans="1:19" x14ac:dyDescent="0.25">
      <c r="A2526" s="4" t="s">
        <v>11365</v>
      </c>
      <c r="B2526" s="4" t="s">
        <v>11366</v>
      </c>
      <c r="C2526" s="4" t="s">
        <v>11367</v>
      </c>
      <c r="D2526" s="5">
        <v>10787</v>
      </c>
      <c r="E2526" s="4" t="s">
        <v>11367</v>
      </c>
      <c r="F2526" s="8">
        <v>1.2553502164000201</v>
      </c>
      <c r="G2526" s="7">
        <v>0.37832668545502102</v>
      </c>
      <c r="H2526" s="7">
        <v>8.5715926446626997E-2</v>
      </c>
      <c r="I2526" s="7">
        <v>7.0541087051550294E-2</v>
      </c>
      <c r="J2526" s="1">
        <v>1.0462421440006601E-3</v>
      </c>
      <c r="K2526" s="1">
        <v>8.7007167150285197E-3</v>
      </c>
      <c r="L2526" s="269">
        <v>0.66968300280000004</v>
      </c>
      <c r="M2526" s="269">
        <v>0.34385098559999999</v>
      </c>
      <c r="N2526" s="269">
        <v>0.28129724839999998</v>
      </c>
      <c r="O2526" s="269">
        <v>0.26632427440000001</v>
      </c>
      <c r="P2526" s="270">
        <v>5.2629400700000002E-2</v>
      </c>
      <c r="Q2526" s="270">
        <v>0.32301109750000001</v>
      </c>
      <c r="R2526" s="2" t="s">
        <v>11369</v>
      </c>
      <c r="S2526" s="2" t="s">
        <v>11368</v>
      </c>
    </row>
    <row r="2527" spans="1:19" x14ac:dyDescent="0.25">
      <c r="A2527" s="4" t="s">
        <v>11370</v>
      </c>
      <c r="B2527" s="4" t="s">
        <v>11371</v>
      </c>
      <c r="C2527" s="4" t="s">
        <v>11372</v>
      </c>
      <c r="D2527" s="5">
        <v>84277</v>
      </c>
      <c r="E2527" s="4" t="s">
        <v>11372</v>
      </c>
      <c r="F2527" s="8">
        <v>2.87379892307563</v>
      </c>
      <c r="G2527" s="7">
        <v>0.86587991889113902</v>
      </c>
      <c r="H2527" s="7">
        <v>8.5734469732439894E-2</v>
      </c>
      <c r="I2527" s="7">
        <v>7.0559938109741899E-2</v>
      </c>
      <c r="J2527" s="1">
        <v>1.04348805929494E-3</v>
      </c>
      <c r="K2527" s="1">
        <v>8.6808661875628704E-3</v>
      </c>
      <c r="L2527" s="8">
        <v>1.5839633926000001</v>
      </c>
      <c r="M2527" s="7">
        <v>0.78517644590000002</v>
      </c>
      <c r="N2527" s="7">
        <v>0.28211146339999998</v>
      </c>
      <c r="O2527" s="7">
        <v>0.26715545219999998</v>
      </c>
      <c r="P2527" s="1">
        <v>4.4773992700000001E-2</v>
      </c>
      <c r="Q2527" s="1">
        <v>0.29651532200000003</v>
      </c>
      <c r="R2527" s="2" t="s">
        <v>11374</v>
      </c>
      <c r="S2527" s="2" t="s">
        <v>11373</v>
      </c>
    </row>
    <row r="2528" spans="1:19" x14ac:dyDescent="0.25">
      <c r="A2528" s="4" t="s">
        <v>11375</v>
      </c>
      <c r="B2528" s="4" t="s">
        <v>11376</v>
      </c>
      <c r="C2528" s="4" t="s">
        <v>11377</v>
      </c>
      <c r="D2528" s="5">
        <v>83606</v>
      </c>
      <c r="E2528" s="4" t="s">
        <v>11377</v>
      </c>
      <c r="F2528" s="8">
        <v>1.04172891379591</v>
      </c>
      <c r="G2528" s="7">
        <v>0.31377413943517701</v>
      </c>
      <c r="H2528" s="7">
        <v>8.5760031841999401E-2</v>
      </c>
      <c r="I2528" s="7">
        <v>7.0585924486679996E-2</v>
      </c>
      <c r="J2528" s="1">
        <v>1.0397034504781399E-3</v>
      </c>
      <c r="K2528" s="1">
        <v>8.6569955962875304E-3</v>
      </c>
      <c r="L2528" s="8">
        <v>0.70040015570000003</v>
      </c>
      <c r="M2528" s="7">
        <v>0.28045024680000002</v>
      </c>
      <c r="N2528" s="7">
        <v>0.28843048249999997</v>
      </c>
      <c r="O2528" s="7">
        <v>0.27360611759999998</v>
      </c>
      <c r="P2528" s="1">
        <v>1.3181255500000001E-2</v>
      </c>
      <c r="Q2528" s="1">
        <v>0.14619941289999999</v>
      </c>
      <c r="R2528" s="2" t="s">
        <v>11379</v>
      </c>
      <c r="S2528" s="2" t="s">
        <v>11378</v>
      </c>
    </row>
    <row r="2529" spans="1:19" x14ac:dyDescent="0.25">
      <c r="A2529" s="4" t="s">
        <v>11380</v>
      </c>
      <c r="B2529" s="4" t="s">
        <v>11381</v>
      </c>
      <c r="C2529" s="4" t="s">
        <v>11382</v>
      </c>
      <c r="D2529" s="5">
        <v>9804</v>
      </c>
      <c r="E2529" s="4" t="s">
        <v>11382</v>
      </c>
      <c r="F2529" s="8">
        <v>1.33897959089464</v>
      </c>
      <c r="G2529" s="7">
        <v>0.40326533134058301</v>
      </c>
      <c r="H2529" s="7">
        <v>8.5768410664624206E-2</v>
      </c>
      <c r="I2529" s="7">
        <v>7.0594442376900296E-2</v>
      </c>
      <c r="J2529" s="1">
        <v>1.0384659208771299E-3</v>
      </c>
      <c r="K2529" s="1">
        <v>8.6482139922456399E-3</v>
      </c>
      <c r="L2529" s="8">
        <v>0.8380986775</v>
      </c>
      <c r="M2529" s="7">
        <v>0.36234154619999998</v>
      </c>
      <c r="N2529" s="7">
        <v>0.28585778360000003</v>
      </c>
      <c r="O2529" s="7">
        <v>0.27097982079999999</v>
      </c>
      <c r="P2529" s="1">
        <v>2.1568614900000001E-2</v>
      </c>
      <c r="Q2529" s="1">
        <v>0.19795576810000001</v>
      </c>
      <c r="R2529" s="2" t="s">
        <v>11383</v>
      </c>
    </row>
    <row r="2530" spans="1:19" x14ac:dyDescent="0.25">
      <c r="A2530" s="4" t="s">
        <v>11384</v>
      </c>
      <c r="B2530" s="4" t="s">
        <v>11385</v>
      </c>
      <c r="C2530" s="4" t="s">
        <v>11386</v>
      </c>
      <c r="D2530" s="5">
        <v>55893</v>
      </c>
      <c r="E2530" s="4" t="s">
        <v>11386</v>
      </c>
      <c r="F2530" s="8">
        <v>0.98642658587801202</v>
      </c>
      <c r="G2530" s="7">
        <v>0.29703669550367201</v>
      </c>
      <c r="H2530" s="7">
        <v>8.5781598282893404E-2</v>
      </c>
      <c r="I2530" s="7">
        <v>7.0607848876800494E-2</v>
      </c>
      <c r="J2530" s="1">
        <v>1.03652113905561E-3</v>
      </c>
      <c r="K2530" s="1">
        <v>8.6353261946016096E-3</v>
      </c>
      <c r="L2530" s="8">
        <v>0.63489120249999997</v>
      </c>
      <c r="M2530" s="7">
        <v>0.26634899769999998</v>
      </c>
      <c r="N2530" s="7">
        <v>0.28682264330000001</v>
      </c>
      <c r="O2530" s="7">
        <v>0.27196478169999999</v>
      </c>
      <c r="P2530" s="1">
        <v>1.7918932500000002E-2</v>
      </c>
      <c r="Q2530" s="1">
        <v>0.17757922039999999</v>
      </c>
      <c r="R2530" s="2" t="s">
        <v>11388</v>
      </c>
      <c r="S2530" s="2" t="s">
        <v>11387</v>
      </c>
    </row>
    <row r="2531" spans="1:19" x14ac:dyDescent="0.25">
      <c r="A2531" s="4" t="s">
        <v>11389</v>
      </c>
      <c r="B2531" s="4" t="s">
        <v>11390</v>
      </c>
      <c r="C2531" s="4" t="s">
        <v>11391</v>
      </c>
      <c r="D2531" s="5">
        <v>23332</v>
      </c>
      <c r="E2531" s="4" t="s">
        <v>11391</v>
      </c>
      <c r="F2531" s="8">
        <v>1.81411828988458</v>
      </c>
      <c r="G2531" s="7">
        <v>0.54627599778194702</v>
      </c>
      <c r="H2531" s="7">
        <v>8.5781380709082602E-2</v>
      </c>
      <c r="I2531" s="7">
        <v>7.0607627691805994E-2</v>
      </c>
      <c r="J2531" s="1">
        <v>1.0365531950512401E-3</v>
      </c>
      <c r="K2531" s="1">
        <v>8.6353261946016096E-3</v>
      </c>
      <c r="L2531" s="8">
        <v>1.2509599303000001</v>
      </c>
      <c r="M2531" s="7">
        <v>0.48735484159999998</v>
      </c>
      <c r="N2531" s="7">
        <v>0.28944500340000001</v>
      </c>
      <c r="O2531" s="7">
        <v>0.27464177439999998</v>
      </c>
      <c r="P2531" s="1">
        <v>1.0870693000000001E-2</v>
      </c>
      <c r="Q2531" s="1">
        <v>0.1294031102</v>
      </c>
      <c r="R2531" s="2" t="s">
        <v>11393</v>
      </c>
      <c r="S2531" s="2" t="s">
        <v>11392</v>
      </c>
    </row>
    <row r="2532" spans="1:19" x14ac:dyDescent="0.25">
      <c r="A2532" s="4" t="s">
        <v>11394</v>
      </c>
      <c r="B2532" s="4" t="s">
        <v>11395</v>
      </c>
      <c r="C2532" s="4" t="s">
        <v>11396</v>
      </c>
      <c r="D2532" s="5">
        <v>284254</v>
      </c>
      <c r="E2532" s="4" t="s">
        <v>11396</v>
      </c>
      <c r="F2532" s="8">
        <v>3.0901241799901902</v>
      </c>
      <c r="G2532" s="7">
        <v>0.92991508715016002</v>
      </c>
      <c r="H2532" s="7">
        <v>8.5832838899042405E-2</v>
      </c>
      <c r="I2532" s="7">
        <v>7.0659939959607496E-2</v>
      </c>
      <c r="J2532" s="1">
        <v>1.0289993031187899E-3</v>
      </c>
      <c r="K2532" s="1">
        <v>8.5769286291328996E-3</v>
      </c>
      <c r="L2532" s="8">
        <v>2.3479083777</v>
      </c>
      <c r="M2532" s="7">
        <v>0.82374416640000003</v>
      </c>
      <c r="N2532" s="7">
        <v>0.29384221700000002</v>
      </c>
      <c r="O2532" s="7">
        <v>0.27913059649999999</v>
      </c>
      <c r="P2532" s="1">
        <v>4.7477963E-3</v>
      </c>
      <c r="Q2532" s="1">
        <v>7.5961528200000003E-2</v>
      </c>
      <c r="R2532" s="2" t="s">
        <v>11398</v>
      </c>
      <c r="S2532" s="2" t="s">
        <v>11397</v>
      </c>
    </row>
    <row r="2533" spans="1:19" x14ac:dyDescent="0.25">
      <c r="A2533" s="4" t="s">
        <v>11399</v>
      </c>
      <c r="B2533" s="4" t="s">
        <v>11400</v>
      </c>
      <c r="C2533" s="4" t="s">
        <v>11401</v>
      </c>
      <c r="D2533" s="5">
        <v>26073</v>
      </c>
      <c r="E2533" s="4" t="s">
        <v>11401</v>
      </c>
      <c r="F2533" s="8">
        <v>1.65752479608189</v>
      </c>
      <c r="G2533" s="7">
        <v>0.498645452371065</v>
      </c>
      <c r="H2533" s="7">
        <v>8.5857844151645102E-2</v>
      </c>
      <c r="I2533" s="7">
        <v>7.0685360237149705E-2</v>
      </c>
      <c r="J2533" s="1">
        <v>1.02534858678999E-3</v>
      </c>
      <c r="K2533" s="1">
        <v>8.5480056519735195E-3</v>
      </c>
      <c r="L2533" s="269">
        <v>0.45804717900000003</v>
      </c>
      <c r="M2533" s="269">
        <v>0.47110659700000002</v>
      </c>
      <c r="N2533" s="269">
        <v>0.27280268400000002</v>
      </c>
      <c r="O2533" s="269">
        <v>0.25765273989999998</v>
      </c>
      <c r="P2533" s="270">
        <v>0.33189052120000001</v>
      </c>
      <c r="Q2533" s="270">
        <v>0.72111025579999999</v>
      </c>
      <c r="R2533" s="2" t="s">
        <v>11403</v>
      </c>
      <c r="S2533" s="2" t="s">
        <v>11402</v>
      </c>
    </row>
    <row r="2534" spans="1:19" x14ac:dyDescent="0.25">
      <c r="A2534" s="4" t="s">
        <v>11404</v>
      </c>
      <c r="B2534" s="4" t="s">
        <v>11405</v>
      </c>
      <c r="C2534" s="4" t="s">
        <v>11406</v>
      </c>
      <c r="D2534" s="5">
        <v>4430</v>
      </c>
      <c r="E2534" s="4" t="s">
        <v>11406</v>
      </c>
      <c r="F2534" s="8">
        <v>1.14344448461786</v>
      </c>
      <c r="G2534" s="7">
        <v>0.34396899500106598</v>
      </c>
      <c r="H2534" s="7">
        <v>8.5862940773898194E-2</v>
      </c>
      <c r="I2534" s="7">
        <v>7.0690541450643504E-2</v>
      </c>
      <c r="J2534" s="1">
        <v>1.02460608654561E-3</v>
      </c>
      <c r="K2534" s="1">
        <v>8.5433216250155302E-3</v>
      </c>
      <c r="L2534" s="8">
        <v>0.68089422200000005</v>
      </c>
      <c r="M2534" s="7">
        <v>0.31021261729999999</v>
      </c>
      <c r="N2534" s="7">
        <v>0.284305056</v>
      </c>
      <c r="O2534" s="7">
        <v>0.26939474460000001</v>
      </c>
      <c r="P2534" s="1">
        <v>2.91272102E-2</v>
      </c>
      <c r="Q2534" s="1">
        <v>0.23479500249999999</v>
      </c>
      <c r="R2534" s="2" t="s">
        <v>11408</v>
      </c>
      <c r="S2534" s="2" t="s">
        <v>11407</v>
      </c>
    </row>
    <row r="2535" spans="1:19" x14ac:dyDescent="0.25">
      <c r="A2535" s="4" t="s">
        <v>11409</v>
      </c>
      <c r="B2535" s="4" t="s">
        <v>11410</v>
      </c>
      <c r="C2535" s="4" t="s">
        <v>11411</v>
      </c>
      <c r="D2535" s="5">
        <v>85460</v>
      </c>
      <c r="E2535" s="4" t="s">
        <v>11411</v>
      </c>
      <c r="F2535" s="8">
        <v>1.4246211424488999</v>
      </c>
      <c r="G2535" s="7">
        <v>0.42852743555971401</v>
      </c>
      <c r="H2535" s="7">
        <v>8.5867549142420896E-2</v>
      </c>
      <c r="I2535" s="7">
        <v>7.0695226306610501E-2</v>
      </c>
      <c r="J2535" s="1">
        <v>1.0239351820125499E-3</v>
      </c>
      <c r="K2535" s="1">
        <v>8.5407390649209092E-3</v>
      </c>
      <c r="L2535" s="269">
        <v>0.60593412520000001</v>
      </c>
      <c r="M2535" s="269">
        <v>0.39548265770000002</v>
      </c>
      <c r="N2535" s="269">
        <v>0.27700994289999997</v>
      </c>
      <c r="O2535" s="269">
        <v>0.26194765009999998</v>
      </c>
      <c r="P2535" s="270">
        <v>0.1268053858</v>
      </c>
      <c r="Q2535" s="270">
        <v>0.49269305369999999</v>
      </c>
      <c r="R2535" s="2" t="s">
        <v>11412</v>
      </c>
    </row>
    <row r="2536" spans="1:19" x14ac:dyDescent="0.25">
      <c r="A2536" s="4" t="s">
        <v>11413</v>
      </c>
      <c r="B2536" s="4" t="s">
        <v>11414</v>
      </c>
      <c r="C2536" s="4" t="s">
        <v>11415</v>
      </c>
      <c r="D2536" s="5">
        <v>92312</v>
      </c>
      <c r="E2536" s="4" t="s">
        <v>11415</v>
      </c>
      <c r="F2536" s="8">
        <v>2.48584090563185</v>
      </c>
      <c r="G2536" s="7">
        <v>0.74764069771025399</v>
      </c>
      <c r="H2536" s="7">
        <v>8.5878559928493803E-2</v>
      </c>
      <c r="I2536" s="7">
        <v>7.0706419844319496E-2</v>
      </c>
      <c r="J2536" s="1">
        <v>1.0223339728733199E-3</v>
      </c>
      <c r="K2536" s="1">
        <v>8.5288874427713497E-3</v>
      </c>
      <c r="L2536" s="269">
        <v>0.76849329259999999</v>
      </c>
      <c r="M2536" s="269">
        <v>0.70258016349999997</v>
      </c>
      <c r="N2536" s="269">
        <v>0.27355975840000002</v>
      </c>
      <c r="O2536" s="269">
        <v>0.25842558669999999</v>
      </c>
      <c r="P2536" s="270">
        <v>0.27513237810000002</v>
      </c>
      <c r="Q2536" s="270">
        <v>0.67574730289999996</v>
      </c>
      <c r="R2536" s="2" t="s">
        <v>11417</v>
      </c>
      <c r="S2536" s="2" t="s">
        <v>11416</v>
      </c>
    </row>
    <row r="2537" spans="1:19" x14ac:dyDescent="0.25">
      <c r="A2537" s="4" t="s">
        <v>11418</v>
      </c>
      <c r="B2537" s="4" t="s">
        <v>11419</v>
      </c>
      <c r="C2537" s="4" t="s">
        <v>11420</v>
      </c>
      <c r="D2537" s="5">
        <v>10521</v>
      </c>
      <c r="E2537" s="4" t="s">
        <v>11420</v>
      </c>
      <c r="F2537" s="8">
        <v>0.47084747829518803</v>
      </c>
      <c r="G2537" s="7">
        <v>0.141606301875907</v>
      </c>
      <c r="H2537" s="7">
        <v>8.5881748988419895E-2</v>
      </c>
      <c r="I2537" s="7">
        <v>7.0709661834700802E-2</v>
      </c>
      <c r="J2537" s="1">
        <v>1.0218706833103699E-3</v>
      </c>
      <c r="K2537" s="1">
        <v>8.5270744102624203E-3</v>
      </c>
      <c r="L2537" s="8">
        <v>0.31635877559999998</v>
      </c>
      <c r="M2537" s="7">
        <v>0.1265817346</v>
      </c>
      <c r="N2537" s="7">
        <v>0.28845693189999999</v>
      </c>
      <c r="O2537" s="7">
        <v>0.27363311800000001</v>
      </c>
      <c r="P2537" s="1">
        <v>1.3115069199999999E-2</v>
      </c>
      <c r="Q2537" s="1">
        <v>0.14578008910000001</v>
      </c>
      <c r="R2537" s="2" t="s">
        <v>11422</v>
      </c>
      <c r="S2537" s="2" t="s">
        <v>11421</v>
      </c>
    </row>
    <row r="2538" spans="1:19" x14ac:dyDescent="0.25">
      <c r="A2538" s="4" t="s">
        <v>11423</v>
      </c>
      <c r="B2538" s="4" t="s">
        <v>11424</v>
      </c>
      <c r="C2538" s="4" t="s">
        <v>11425</v>
      </c>
      <c r="D2538" s="5">
        <v>83940</v>
      </c>
      <c r="E2538" s="4" t="s">
        <v>11425</v>
      </c>
      <c r="F2538" s="8">
        <v>1.46687886379813</v>
      </c>
      <c r="G2538" s="7">
        <v>0.44106395825261102</v>
      </c>
      <c r="H2538" s="7">
        <v>8.5899296436480393E-2</v>
      </c>
      <c r="I2538" s="7">
        <v>7.0727500526712506E-2</v>
      </c>
      <c r="J2538" s="1">
        <v>1.0193252508474101E-3</v>
      </c>
      <c r="K2538" s="1">
        <v>8.5097914234029005E-3</v>
      </c>
      <c r="L2538" s="8">
        <v>0.8771027965</v>
      </c>
      <c r="M2538" s="7">
        <v>0.3976703633</v>
      </c>
      <c r="N2538" s="7">
        <v>0.28444235820000002</v>
      </c>
      <c r="O2538" s="7">
        <v>0.26953490730000002</v>
      </c>
      <c r="P2538" s="1">
        <v>2.8360297999999999E-2</v>
      </c>
      <c r="Q2538" s="1">
        <v>0.2314697768</v>
      </c>
      <c r="R2538" s="2" t="s">
        <v>11427</v>
      </c>
      <c r="S2538" s="2" t="s">
        <v>11426</v>
      </c>
    </row>
    <row r="2539" spans="1:19" x14ac:dyDescent="0.25">
      <c r="A2539" s="4" t="s">
        <v>11428</v>
      </c>
      <c r="B2539" s="4" t="s">
        <v>11429</v>
      </c>
      <c r="C2539" s="4" t="s">
        <v>11430</v>
      </c>
      <c r="D2539" s="5">
        <v>9625</v>
      </c>
      <c r="E2539" s="4" t="s">
        <v>11430</v>
      </c>
      <c r="F2539" s="8">
        <v>2.1343484258235299</v>
      </c>
      <c r="G2539" s="7">
        <v>0.64146277060794599</v>
      </c>
      <c r="H2539" s="7">
        <v>8.5936475015491107E-2</v>
      </c>
      <c r="I2539" s="7">
        <v>7.07652961775741E-2</v>
      </c>
      <c r="J2539" s="1">
        <v>1.01395313168796E-3</v>
      </c>
      <c r="K2539" s="1">
        <v>8.4739175490458306E-3</v>
      </c>
      <c r="L2539" s="269">
        <v>0.72966430810000005</v>
      </c>
      <c r="M2539" s="269">
        <v>0.59970042589999994</v>
      </c>
      <c r="N2539" s="269">
        <v>0.27441399379999998</v>
      </c>
      <c r="O2539" s="269">
        <v>0.25929761870000001</v>
      </c>
      <c r="P2539" s="270">
        <v>0.2249079584</v>
      </c>
      <c r="Q2539" s="270">
        <v>0.62724269509999997</v>
      </c>
      <c r="R2539" s="2" t="s">
        <v>11432</v>
      </c>
      <c r="S2539" s="2" t="s">
        <v>11431</v>
      </c>
    </row>
    <row r="2540" spans="1:19" x14ac:dyDescent="0.25">
      <c r="A2540" s="4" t="s">
        <v>11433</v>
      </c>
      <c r="B2540" s="4" t="s">
        <v>11434</v>
      </c>
      <c r="C2540" s="4" t="s">
        <v>11435</v>
      </c>
      <c r="D2540" s="5">
        <v>338870</v>
      </c>
      <c r="E2540" s="4" t="s">
        <v>11191</v>
      </c>
      <c r="F2540" s="8">
        <v>0.90578998062278504</v>
      </c>
      <c r="G2540" s="7">
        <v>0.27221534449337198</v>
      </c>
      <c r="H2540" s="7">
        <v>8.59403664729982E-2</v>
      </c>
      <c r="I2540" s="7">
        <v>7.0769252223587403E-2</v>
      </c>
      <c r="J2540" s="1">
        <v>1.0133924808116701E-3</v>
      </c>
      <c r="K2540" s="1">
        <v>8.4718821194979706E-3</v>
      </c>
      <c r="L2540" s="8">
        <v>0.56540114190000001</v>
      </c>
      <c r="M2540" s="7">
        <v>0.24466844569999999</v>
      </c>
      <c r="N2540" s="7">
        <v>0.28582924510000002</v>
      </c>
      <c r="O2540" s="7">
        <v>0.27095068770000003</v>
      </c>
      <c r="P2540" s="1">
        <v>2.16875131E-2</v>
      </c>
      <c r="Q2540" s="1">
        <v>0.19873847059999999</v>
      </c>
      <c r="R2540" s="2" t="s">
        <v>11436</v>
      </c>
    </row>
    <row r="2541" spans="1:19" x14ac:dyDescent="0.25">
      <c r="A2541" s="4" t="s">
        <v>11437</v>
      </c>
      <c r="B2541" s="4" t="s">
        <v>11438</v>
      </c>
      <c r="C2541" s="4" t="s">
        <v>11439</v>
      </c>
      <c r="D2541" s="5">
        <v>6142</v>
      </c>
      <c r="E2541" s="4" t="s">
        <v>11439</v>
      </c>
      <c r="F2541" s="8">
        <v>1.8803306822269099</v>
      </c>
      <c r="G2541" s="7">
        <v>0.564868998853569</v>
      </c>
      <c r="H2541" s="7">
        <v>8.5972102587561203E-2</v>
      </c>
      <c r="I2541" s="7">
        <v>7.0801515078641103E-2</v>
      </c>
      <c r="J2541" s="1">
        <v>1.0088317881761901E-3</v>
      </c>
      <c r="K2541" s="1">
        <v>8.4400655563426005E-3</v>
      </c>
      <c r="L2541" s="269">
        <v>0.92240408880000002</v>
      </c>
      <c r="M2541" s="269">
        <v>0.51652274330000003</v>
      </c>
      <c r="N2541" s="269">
        <v>0.27951203650000001</v>
      </c>
      <c r="O2541" s="269">
        <v>0.26450187060000002</v>
      </c>
      <c r="P2541" s="270">
        <v>7.53948812E-2</v>
      </c>
      <c r="Q2541" s="270">
        <v>0.3861238233</v>
      </c>
      <c r="R2541" s="2" t="s">
        <v>11440</v>
      </c>
    </row>
    <row r="2542" spans="1:19" x14ac:dyDescent="0.25">
      <c r="A2542" s="4" t="s">
        <v>11441</v>
      </c>
      <c r="B2542" s="4" t="s">
        <v>11442</v>
      </c>
      <c r="C2542" s="4" t="s">
        <v>11443</v>
      </c>
      <c r="D2542" s="5">
        <v>51244</v>
      </c>
      <c r="E2542" s="4" t="s">
        <v>11443</v>
      </c>
      <c r="F2542" s="8">
        <v>1.5906828295517099</v>
      </c>
      <c r="G2542" s="7">
        <v>0.47766708244753697</v>
      </c>
      <c r="H2542" s="7">
        <v>8.6003899558949298E-2</v>
      </c>
      <c r="I2542" s="7">
        <v>7.0833839800591797E-2</v>
      </c>
      <c r="J2542" s="1">
        <v>1.0042830077321601E-3</v>
      </c>
      <c r="K2542" s="1">
        <v>8.40944769257875E-3</v>
      </c>
      <c r="L2542" s="269">
        <v>0.85079714230000003</v>
      </c>
      <c r="M2542" s="269">
        <v>0.43418136880000002</v>
      </c>
      <c r="N2542" s="269">
        <v>0.28143482619999999</v>
      </c>
      <c r="O2542" s="269">
        <v>0.26646471840000002</v>
      </c>
      <c r="P2542" s="270">
        <v>5.1206727100000002E-2</v>
      </c>
      <c r="Q2542" s="270">
        <v>0.31773431540000002</v>
      </c>
      <c r="R2542" s="2" t="s">
        <v>11445</v>
      </c>
      <c r="S2542" s="2" t="s">
        <v>11444</v>
      </c>
    </row>
    <row r="2543" spans="1:19" x14ac:dyDescent="0.25">
      <c r="A2543" s="4" t="s">
        <v>11446</v>
      </c>
      <c r="B2543" s="4" t="s">
        <v>11447</v>
      </c>
      <c r="C2543" s="4" t="s">
        <v>11448</v>
      </c>
      <c r="D2543" s="5">
        <v>84233</v>
      </c>
      <c r="E2543" s="4" t="s">
        <v>11448</v>
      </c>
      <c r="F2543" s="8">
        <v>1.51683979151703</v>
      </c>
      <c r="G2543" s="7">
        <v>0.45539693118385699</v>
      </c>
      <c r="H2543" s="7">
        <v>8.6020814368267001E-2</v>
      </c>
      <c r="I2543" s="7">
        <v>7.0851035353632505E-2</v>
      </c>
      <c r="J2543" s="1">
        <v>1.0018716184174001E-3</v>
      </c>
      <c r="K2543" s="1">
        <v>8.3907413354759198E-3</v>
      </c>
      <c r="L2543" s="269">
        <v>0.47777753210000001</v>
      </c>
      <c r="M2543" s="269">
        <v>0.42765794280000002</v>
      </c>
      <c r="N2543" s="269">
        <v>0.27371541430000002</v>
      </c>
      <c r="O2543" s="269">
        <v>0.25858448550000002</v>
      </c>
      <c r="P2543" s="270">
        <v>0.26502789030000001</v>
      </c>
      <c r="Q2543" s="270">
        <v>0.66731773650000004</v>
      </c>
      <c r="R2543" s="2" t="s">
        <v>11450</v>
      </c>
      <c r="S2543" s="2" t="s">
        <v>11449</v>
      </c>
    </row>
    <row r="2544" spans="1:19" x14ac:dyDescent="0.25">
      <c r="A2544" s="4" t="s">
        <v>11451</v>
      </c>
      <c r="B2544" s="4" t="s">
        <v>11452</v>
      </c>
      <c r="C2544" s="4" t="s">
        <v>11453</v>
      </c>
      <c r="D2544" s="5">
        <v>51315</v>
      </c>
      <c r="E2544" s="4" t="s">
        <v>11453</v>
      </c>
      <c r="F2544" s="8">
        <v>0.98312410092219105</v>
      </c>
      <c r="G2544" s="7">
        <v>0.2949790425039</v>
      </c>
      <c r="H2544" s="7">
        <v>8.6070404602233294E-2</v>
      </c>
      <c r="I2544" s="7">
        <v>7.0901448662021499E-2</v>
      </c>
      <c r="J2544" s="1">
        <v>9.9483543064976792E-4</v>
      </c>
      <c r="K2544" s="1">
        <v>8.3377187412989797E-3</v>
      </c>
      <c r="L2544" s="8">
        <v>0.54000300430000003</v>
      </c>
      <c r="M2544" s="7">
        <v>0.26763490280000002</v>
      </c>
      <c r="N2544" s="7">
        <v>0.28211562870000001</v>
      </c>
      <c r="O2544" s="7">
        <v>0.26715970430000002</v>
      </c>
      <c r="P2544" s="1">
        <v>4.4737125400000001E-2</v>
      </c>
      <c r="Q2544" s="1">
        <v>0.2963301975</v>
      </c>
      <c r="R2544" s="2" t="s">
        <v>11455</v>
      </c>
      <c r="S2544" s="2" t="s">
        <v>11454</v>
      </c>
    </row>
    <row r="2545" spans="1:19" x14ac:dyDescent="0.25">
      <c r="A2545" s="4" t="s">
        <v>11456</v>
      </c>
      <c r="B2545" s="4" t="s">
        <v>11457</v>
      </c>
      <c r="C2545" s="4" t="s">
        <v>11458</v>
      </c>
      <c r="D2545" s="5">
        <v>339983</v>
      </c>
      <c r="E2545" s="4" t="s">
        <v>11458</v>
      </c>
      <c r="F2545" s="8">
        <v>1.0772828956073901</v>
      </c>
      <c r="G2545" s="7">
        <v>0.32315938090266799</v>
      </c>
      <c r="H2545" s="7">
        <v>8.6088176370469102E-2</v>
      </c>
      <c r="I2545" s="7">
        <v>7.0919515397365004E-2</v>
      </c>
      <c r="J2545" s="1">
        <v>9.9232594412263994E-4</v>
      </c>
      <c r="K2545" s="1">
        <v>8.3211104966907992E-3</v>
      </c>
      <c r="L2545" s="269">
        <v>0.36675627970000002</v>
      </c>
      <c r="M2545" s="269">
        <v>0.30226860319999999</v>
      </c>
      <c r="N2545" s="269">
        <v>0.27438939299999998</v>
      </c>
      <c r="O2545" s="269">
        <v>0.25927250540000002</v>
      </c>
      <c r="P2545" s="270">
        <v>0.22619050909999999</v>
      </c>
      <c r="Q2545" s="270">
        <v>0.62908823719999996</v>
      </c>
      <c r="R2545" s="2" t="s">
        <v>11460</v>
      </c>
      <c r="S2545" s="2" t="s">
        <v>11459</v>
      </c>
    </row>
    <row r="2546" spans="1:19" x14ac:dyDescent="0.25">
      <c r="A2546" s="4" t="s">
        <v>11461</v>
      </c>
      <c r="B2546" s="4" t="s">
        <v>11462</v>
      </c>
      <c r="C2546" s="4" t="s">
        <v>11463</v>
      </c>
      <c r="D2546" s="5">
        <v>292</v>
      </c>
      <c r="E2546" s="4" t="s">
        <v>11463</v>
      </c>
      <c r="F2546" s="8">
        <v>1.34490404101822</v>
      </c>
      <c r="G2546" s="7">
        <v>0.40342909490213802</v>
      </c>
      <c r="H2546" s="7">
        <v>8.6090232975377295E-2</v>
      </c>
      <c r="I2546" s="7">
        <v>7.0921606136794296E-2</v>
      </c>
      <c r="J2546" s="1">
        <v>9.920359488646089E-4</v>
      </c>
      <c r="K2546" s="1">
        <v>8.3211104966907992E-3</v>
      </c>
      <c r="L2546" s="269">
        <v>0.294595365</v>
      </c>
      <c r="M2546" s="269">
        <v>0.38506122809999999</v>
      </c>
      <c r="N2546" s="269">
        <v>0.27171451610000003</v>
      </c>
      <c r="O2546" s="269">
        <v>0.25654190180000003</v>
      </c>
      <c r="P2546" s="270">
        <v>0.44498681039999999</v>
      </c>
      <c r="Q2546" s="270">
        <v>0.80112103589999994</v>
      </c>
      <c r="R2546" s="2" t="s">
        <v>11465</v>
      </c>
      <c r="S2546" s="2" t="s">
        <v>11464</v>
      </c>
    </row>
    <row r="2547" spans="1:19" x14ac:dyDescent="0.25">
      <c r="A2547" s="4" t="s">
        <v>11466</v>
      </c>
      <c r="B2547" s="4" t="s">
        <v>11467</v>
      </c>
      <c r="C2547" s="4" t="s">
        <v>11468</v>
      </c>
      <c r="D2547" s="5">
        <v>79882</v>
      </c>
      <c r="E2547" s="4" t="s">
        <v>11468</v>
      </c>
      <c r="F2547" s="8">
        <v>3.3324883488761499</v>
      </c>
      <c r="G2547" s="7">
        <v>0.99966462566915104</v>
      </c>
      <c r="H2547" s="7">
        <v>8.6088420945098595E-2</v>
      </c>
      <c r="I2547" s="7">
        <v>7.0919764031324398E-2</v>
      </c>
      <c r="J2547" s="1">
        <v>9.9229145298258196E-4</v>
      </c>
      <c r="K2547" s="1">
        <v>8.3211104966907992E-3</v>
      </c>
      <c r="L2547" s="269">
        <v>1.7616343939000001</v>
      </c>
      <c r="M2547" s="269">
        <v>0.9094876797</v>
      </c>
      <c r="N2547" s="269">
        <v>0.28117533490000002</v>
      </c>
      <c r="O2547" s="269">
        <v>0.266199821</v>
      </c>
      <c r="P2547" s="270">
        <v>5.3924833899999997E-2</v>
      </c>
      <c r="Q2547" s="270">
        <v>0.32643261029999998</v>
      </c>
      <c r="R2547" s="2" t="s">
        <v>11470</v>
      </c>
      <c r="S2547" s="2" t="s">
        <v>11469</v>
      </c>
    </row>
    <row r="2548" spans="1:19" x14ac:dyDescent="0.25">
      <c r="A2548" s="4" t="s">
        <v>11471</v>
      </c>
      <c r="B2548" s="4" t="s">
        <v>11472</v>
      </c>
      <c r="C2548" s="4" t="s">
        <v>11473</v>
      </c>
      <c r="D2548" s="5">
        <v>11159</v>
      </c>
      <c r="E2548" s="4" t="s">
        <v>11473</v>
      </c>
      <c r="F2548" s="8">
        <v>2.40459334632996</v>
      </c>
      <c r="G2548" s="7">
        <v>0.72079750986124902</v>
      </c>
      <c r="H2548" s="7">
        <v>8.6146720589433096E-2</v>
      </c>
      <c r="I2548" s="7">
        <v>7.0979031304610501E-2</v>
      </c>
      <c r="J2548" s="1">
        <v>9.8410397336441192E-4</v>
      </c>
      <c r="K2548" s="1">
        <v>8.2609537302620693E-3</v>
      </c>
      <c r="L2548" s="8">
        <v>1.6778192003000001</v>
      </c>
      <c r="M2548" s="7">
        <v>0.64260143550000004</v>
      </c>
      <c r="N2548" s="7">
        <v>0.2901030194</v>
      </c>
      <c r="O2548" s="7">
        <v>0.27531349900000002</v>
      </c>
      <c r="P2548" s="1">
        <v>9.5968908000000006E-3</v>
      </c>
      <c r="Q2548" s="1">
        <v>0.12007284460000001</v>
      </c>
      <c r="R2548" s="2" t="s">
        <v>11475</v>
      </c>
      <c r="S2548" s="2" t="s">
        <v>11474</v>
      </c>
    </row>
    <row r="2549" spans="1:19" x14ac:dyDescent="0.25">
      <c r="A2549" s="4" t="s">
        <v>11476</v>
      </c>
      <c r="B2549" s="4" t="s">
        <v>11477</v>
      </c>
      <c r="C2549" s="4" t="s">
        <v>11478</v>
      </c>
      <c r="D2549" s="5">
        <v>641710</v>
      </c>
      <c r="E2549" s="4" t="s">
        <v>11479</v>
      </c>
      <c r="F2549" s="8">
        <v>2.8855522601602299</v>
      </c>
      <c r="G2549" s="7">
        <v>0.86463553263690496</v>
      </c>
      <c r="H2549" s="7">
        <v>8.6177846917690107E-2</v>
      </c>
      <c r="I2549" s="7">
        <v>7.1010674252423606E-2</v>
      </c>
      <c r="J2549" s="1">
        <v>9.7976045210330909E-4</v>
      </c>
      <c r="K2549" s="1">
        <v>8.2317979786416598E-3</v>
      </c>
      <c r="L2549" s="8">
        <v>1.8496169490000001</v>
      </c>
      <c r="M2549" s="7">
        <v>0.77573452880000004</v>
      </c>
      <c r="N2549" s="7">
        <v>0.28683179320000002</v>
      </c>
      <c r="O2549" s="7">
        <v>0.27197412230000001</v>
      </c>
      <c r="P2549" s="1">
        <v>1.7887534900000002E-2</v>
      </c>
      <c r="Q2549" s="1">
        <v>0.1774272395</v>
      </c>
      <c r="R2549" s="2" t="s">
        <v>11480</v>
      </c>
    </row>
    <row r="2550" spans="1:19" x14ac:dyDescent="0.25">
      <c r="A2550" s="4" t="s">
        <v>11481</v>
      </c>
      <c r="B2550" s="4" t="s">
        <v>11482</v>
      </c>
      <c r="C2550" s="4" t="s">
        <v>11483</v>
      </c>
      <c r="D2550" s="5">
        <v>51496</v>
      </c>
      <c r="E2550" s="4" t="s">
        <v>11483</v>
      </c>
      <c r="F2550" s="8">
        <v>2.0971400552402502</v>
      </c>
      <c r="G2550" s="7">
        <v>0.62838114991813099</v>
      </c>
      <c r="H2550" s="7">
        <v>8.61794124496707E-2</v>
      </c>
      <c r="I2550" s="7">
        <v>7.1012265768337399E-2</v>
      </c>
      <c r="J2550" s="1">
        <v>9.7954249889631697E-4</v>
      </c>
      <c r="K2550" s="1">
        <v>8.2314290943145702E-3</v>
      </c>
      <c r="L2550" s="8">
        <v>1.3658100788</v>
      </c>
      <c r="M2550" s="7">
        <v>0.56310512109999999</v>
      </c>
      <c r="N2550" s="7">
        <v>0.28740592949999999</v>
      </c>
      <c r="O2550" s="7">
        <v>0.27256021969999999</v>
      </c>
      <c r="P2550" s="1">
        <v>1.60259975E-2</v>
      </c>
      <c r="Q2550" s="1">
        <v>0.16555996680000001</v>
      </c>
      <c r="R2550" s="2" t="s">
        <v>11485</v>
      </c>
      <c r="S2550" s="2" t="s">
        <v>11484</v>
      </c>
    </row>
    <row r="2551" spans="1:19" x14ac:dyDescent="0.25">
      <c r="A2551" s="4" t="s">
        <v>11486</v>
      </c>
      <c r="B2551" s="4" t="s">
        <v>11487</v>
      </c>
      <c r="C2551" s="4" t="s">
        <v>11488</v>
      </c>
      <c r="D2551" s="5">
        <v>4485</v>
      </c>
      <c r="E2551" s="2"/>
      <c r="F2551" s="8">
        <v>0.99907454316752398</v>
      </c>
      <c r="G2551" s="7">
        <v>0.29926740632385401</v>
      </c>
      <c r="H2551" s="7">
        <v>8.6204364641349701E-2</v>
      </c>
      <c r="I2551" s="7">
        <v>7.1037632104276605E-2</v>
      </c>
      <c r="J2551" s="1">
        <v>9.7607521761093304E-4</v>
      </c>
      <c r="K2551" s="1">
        <v>8.2043156027723496E-3</v>
      </c>
      <c r="L2551" s="269">
        <v>0.28380646929999997</v>
      </c>
      <c r="M2551" s="269">
        <v>0.28257292439999998</v>
      </c>
      <c r="N2551" s="269">
        <v>0.27299405030000001</v>
      </c>
      <c r="O2551" s="269">
        <v>0.257848093</v>
      </c>
      <c r="P2551" s="270">
        <v>0.31621406349999998</v>
      </c>
      <c r="Q2551" s="270">
        <v>0.7090043104</v>
      </c>
      <c r="R2551" s="2" t="s">
        <v>11490</v>
      </c>
      <c r="S2551" s="2" t="s">
        <v>11489</v>
      </c>
    </row>
    <row r="2552" spans="1:19" x14ac:dyDescent="0.25">
      <c r="A2552" s="4" t="s">
        <v>11491</v>
      </c>
      <c r="B2552" s="4" t="s">
        <v>11492</v>
      </c>
      <c r="C2552" s="4" t="s">
        <v>11493</v>
      </c>
      <c r="D2552" s="5">
        <v>114819</v>
      </c>
      <c r="E2552" s="4" t="s">
        <v>11494</v>
      </c>
      <c r="F2552" s="8">
        <v>2.8450582200684802</v>
      </c>
      <c r="G2552" s="7">
        <v>0.85211648931564898</v>
      </c>
      <c r="H2552" s="7">
        <v>8.6214356998809694E-2</v>
      </c>
      <c r="I2552" s="7">
        <v>7.1047790309993294E-2</v>
      </c>
      <c r="J2552" s="1">
        <v>9.7469016574484597E-4</v>
      </c>
      <c r="K2552" s="1">
        <v>8.1950216353309808E-3</v>
      </c>
      <c r="L2552" s="8">
        <v>1.5848657584000001</v>
      </c>
      <c r="M2552" s="7">
        <v>0.77244636</v>
      </c>
      <c r="N2552" s="7">
        <v>0.28252311489999998</v>
      </c>
      <c r="O2552" s="7">
        <v>0.26757567980000002</v>
      </c>
      <c r="P2552" s="1">
        <v>4.1279433499999997E-2</v>
      </c>
      <c r="Q2552" s="1">
        <v>0.28321483050000001</v>
      </c>
      <c r="R2552" s="2" t="s">
        <v>11495</v>
      </c>
    </row>
    <row r="2553" spans="1:19" x14ac:dyDescent="0.25">
      <c r="A2553" s="4" t="s">
        <v>11496</v>
      </c>
      <c r="B2553" s="4" t="s">
        <v>11497</v>
      </c>
      <c r="C2553" s="4" t="s">
        <v>11498</v>
      </c>
      <c r="D2553" s="5">
        <v>285958</v>
      </c>
      <c r="E2553" s="4" t="s">
        <v>11498</v>
      </c>
      <c r="F2553" s="8">
        <v>1.8806535666014099</v>
      </c>
      <c r="G2553" s="7">
        <v>0.562561607814274</v>
      </c>
      <c r="H2553" s="7">
        <v>8.6316151930745794E-2</v>
      </c>
      <c r="I2553" s="7">
        <v>7.1151274784368196E-2</v>
      </c>
      <c r="J2553" s="1">
        <v>9.6069214935185995E-4</v>
      </c>
      <c r="K2553" s="1">
        <v>8.0931554170728306E-3</v>
      </c>
      <c r="L2553" s="8">
        <v>1.0725863459</v>
      </c>
      <c r="M2553" s="7">
        <v>0.50913935690000001</v>
      </c>
      <c r="N2553" s="7">
        <v>0.28319342089999999</v>
      </c>
      <c r="O2553" s="7">
        <v>0.26825995050000001</v>
      </c>
      <c r="P2553" s="1">
        <v>3.6184954399999997E-2</v>
      </c>
      <c r="Q2553" s="1">
        <v>0.26283699780000003</v>
      </c>
      <c r="R2553" s="2" t="s">
        <v>11500</v>
      </c>
      <c r="S2553" s="2" t="s">
        <v>11499</v>
      </c>
    </row>
    <row r="2554" spans="1:19" x14ac:dyDescent="0.25">
      <c r="A2554" s="4" t="s">
        <v>11501</v>
      </c>
      <c r="B2554" s="4" t="s">
        <v>11502</v>
      </c>
      <c r="C2554" s="4" t="s">
        <v>11503</v>
      </c>
      <c r="D2554" s="5">
        <v>55325</v>
      </c>
      <c r="E2554" s="4" t="s">
        <v>11503</v>
      </c>
      <c r="F2554" s="8">
        <v>1.1797124432319499</v>
      </c>
      <c r="G2554" s="7">
        <v>0.35281843795721501</v>
      </c>
      <c r="H2554" s="7">
        <v>8.6332224270260105E-2</v>
      </c>
      <c r="I2554" s="7">
        <v>7.11676138847043E-2</v>
      </c>
      <c r="J2554" s="1">
        <v>9.5850052512327997E-4</v>
      </c>
      <c r="K2554" s="1">
        <v>8.0775701773307899E-3</v>
      </c>
      <c r="L2554" s="8">
        <v>0.658592811</v>
      </c>
      <c r="M2554" s="7">
        <v>0.31981497590000002</v>
      </c>
      <c r="N2554" s="7">
        <v>0.28261422730000002</v>
      </c>
      <c r="O2554" s="7">
        <v>0.26766869040000002</v>
      </c>
      <c r="P2554" s="1">
        <v>4.0545196200000001E-2</v>
      </c>
      <c r="Q2554" s="1">
        <v>0.2806710349</v>
      </c>
      <c r="R2554" s="2" t="s">
        <v>11505</v>
      </c>
      <c r="S2554" s="2" t="s">
        <v>11504</v>
      </c>
    </row>
    <row r="2555" spans="1:19" x14ac:dyDescent="0.25">
      <c r="A2555" s="4" t="s">
        <v>11506</v>
      </c>
      <c r="B2555" s="4" t="s">
        <v>11507</v>
      </c>
      <c r="C2555" s="4" t="s">
        <v>11508</v>
      </c>
      <c r="D2555" s="5">
        <v>55740</v>
      </c>
      <c r="E2555" s="4" t="s">
        <v>11508</v>
      </c>
      <c r="F2555" s="8">
        <v>1.4081660439368999</v>
      </c>
      <c r="G2555" s="7">
        <v>0.42085983659773502</v>
      </c>
      <c r="H2555" s="7">
        <v>8.63866336937089E-2</v>
      </c>
      <c r="I2555" s="7">
        <v>7.1222926369123196E-2</v>
      </c>
      <c r="J2555" s="1">
        <v>9.5111842650330298E-4</v>
      </c>
      <c r="K2555" s="1">
        <v>8.02107611680585E-3</v>
      </c>
      <c r="L2555" s="8">
        <v>1.1014526461</v>
      </c>
      <c r="M2555" s="7">
        <v>0.37207506940000001</v>
      </c>
      <c r="N2555" s="7">
        <v>0.29565673580000001</v>
      </c>
      <c r="O2555" s="7">
        <v>0.28098291780000001</v>
      </c>
      <c r="P2555" s="1">
        <v>3.3814461999999998E-3</v>
      </c>
      <c r="Q2555" s="1">
        <v>6.1154528499999999E-2</v>
      </c>
      <c r="R2555" s="2" t="s">
        <v>11510</v>
      </c>
      <c r="S2555" s="2" t="s">
        <v>11509</v>
      </c>
    </row>
    <row r="2556" spans="1:19" x14ac:dyDescent="0.25">
      <c r="A2556" s="4" t="s">
        <v>11511</v>
      </c>
      <c r="B2556" s="4" t="s">
        <v>11512</v>
      </c>
      <c r="C2556" s="4" t="s">
        <v>11513</v>
      </c>
      <c r="D2556" s="5">
        <v>64411</v>
      </c>
      <c r="E2556" s="4" t="s">
        <v>11513</v>
      </c>
      <c r="F2556" s="8">
        <v>0.96011860236401403</v>
      </c>
      <c r="G2556" s="7">
        <v>0.28681123305154699</v>
      </c>
      <c r="H2556" s="7">
        <v>8.6426310241447299E-2</v>
      </c>
      <c r="I2556" s="7">
        <v>7.1263261448774304E-2</v>
      </c>
      <c r="J2556" s="1">
        <v>9.4577123080651798E-4</v>
      </c>
      <c r="K2556" s="1">
        <v>7.9802505958543202E-3</v>
      </c>
      <c r="L2556" s="8">
        <v>0.66374120739999998</v>
      </c>
      <c r="M2556" s="7">
        <v>0.2559073724</v>
      </c>
      <c r="N2556" s="7">
        <v>0.28984391999999998</v>
      </c>
      <c r="O2556" s="7">
        <v>0.27504900160000001</v>
      </c>
      <c r="P2556" s="1">
        <v>1.00792721E-2</v>
      </c>
      <c r="Q2556" s="1">
        <v>0.1238153493</v>
      </c>
      <c r="R2556" s="2" t="s">
        <v>11515</v>
      </c>
      <c r="S2556" s="2" t="s">
        <v>11514</v>
      </c>
    </row>
    <row r="2557" spans="1:19" x14ac:dyDescent="0.25">
      <c r="A2557" s="4" t="s">
        <v>11516</v>
      </c>
      <c r="B2557" s="4" t="s">
        <v>11517</v>
      </c>
      <c r="C2557" s="4" t="s">
        <v>11518</v>
      </c>
      <c r="D2557" s="5">
        <v>4774</v>
      </c>
      <c r="E2557" s="4" t="s">
        <v>11518</v>
      </c>
      <c r="F2557" s="8">
        <v>1.01261213290194</v>
      </c>
      <c r="G2557" s="7">
        <v>0.30226358883939902</v>
      </c>
      <c r="H2557" s="7">
        <v>8.6487772863646603E-2</v>
      </c>
      <c r="I2557" s="7">
        <v>7.1325744197483207E-2</v>
      </c>
      <c r="J2557" s="1">
        <v>9.3754742460647102E-4</v>
      </c>
      <c r="K2557" s="1">
        <v>7.9136833659358297E-3</v>
      </c>
      <c r="L2557" s="8">
        <v>0.70790425759999998</v>
      </c>
      <c r="M2557" s="7">
        <v>0.26947625120000002</v>
      </c>
      <c r="N2557" s="7">
        <v>0.29034374149999997</v>
      </c>
      <c r="O2557" s="7">
        <v>0.27555923609999999</v>
      </c>
      <c r="P2557" s="1">
        <v>9.1697727000000003E-3</v>
      </c>
      <c r="Q2557" s="1">
        <v>0.1165314864</v>
      </c>
      <c r="R2557" s="2" t="s">
        <v>11520</v>
      </c>
      <c r="S2557" s="2" t="s">
        <v>11519</v>
      </c>
    </row>
    <row r="2558" spans="1:19" x14ac:dyDescent="0.25">
      <c r="A2558" s="4" t="s">
        <v>11521</v>
      </c>
      <c r="B2558" s="4" t="s">
        <v>11522</v>
      </c>
      <c r="C2558" s="4" t="s">
        <v>11523</v>
      </c>
      <c r="D2558" s="5">
        <v>116441</v>
      </c>
      <c r="E2558" s="4" t="s">
        <v>11523</v>
      </c>
      <c r="F2558" s="8">
        <v>0.77028795453976795</v>
      </c>
      <c r="G2558" s="7">
        <v>0.229918996979568</v>
      </c>
      <c r="H2558" s="7">
        <v>8.6491696266908502E-2</v>
      </c>
      <c r="I2558" s="7">
        <v>7.1329732719471295E-2</v>
      </c>
      <c r="J2558" s="1">
        <v>9.3702490921474002E-4</v>
      </c>
      <c r="K2558" s="1">
        <v>7.9106847655126596E-3</v>
      </c>
      <c r="L2558" s="8">
        <v>0.52149128030000003</v>
      </c>
      <c r="M2558" s="7">
        <v>0.2054743131</v>
      </c>
      <c r="N2558" s="7">
        <v>0.28902039930000001</v>
      </c>
      <c r="O2558" s="7">
        <v>0.27420832420000002</v>
      </c>
      <c r="P2558" s="1">
        <v>1.1782827799999999E-2</v>
      </c>
      <c r="Q2558" s="1">
        <v>0.13638205049999999</v>
      </c>
      <c r="R2558" s="2" t="s">
        <v>11525</v>
      </c>
      <c r="S2558" s="2" t="s">
        <v>11524</v>
      </c>
    </row>
    <row r="2559" spans="1:19" x14ac:dyDescent="0.25">
      <c r="A2559" s="4" t="s">
        <v>11526</v>
      </c>
      <c r="B2559" s="4" t="s">
        <v>11527</v>
      </c>
      <c r="C2559" s="4" t="s">
        <v>11528</v>
      </c>
      <c r="D2559" s="5">
        <v>5778</v>
      </c>
      <c r="E2559" s="4" t="s">
        <v>11528</v>
      </c>
      <c r="F2559" s="8">
        <v>1.03920509681497</v>
      </c>
      <c r="G2559" s="7">
        <v>0.31007466749652601</v>
      </c>
      <c r="H2559" s="7">
        <v>8.6521047450589805E-2</v>
      </c>
      <c r="I2559" s="7">
        <v>7.1359571059728205E-2</v>
      </c>
      <c r="J2559" s="1">
        <v>9.3312520231831795E-4</v>
      </c>
      <c r="K2559" s="1">
        <v>7.8791685981864906E-3</v>
      </c>
      <c r="L2559" s="269">
        <v>0.26056034769999997</v>
      </c>
      <c r="M2559" s="269">
        <v>0.29462713839999999</v>
      </c>
      <c r="N2559" s="269">
        <v>0.27230976280000002</v>
      </c>
      <c r="O2559" s="269">
        <v>0.25714954950000002</v>
      </c>
      <c r="P2559" s="270">
        <v>0.37737988090000002</v>
      </c>
      <c r="Q2559" s="270">
        <v>0.75619376429999996</v>
      </c>
      <c r="R2559" s="2" t="s">
        <v>11530</v>
      </c>
      <c r="S2559" s="2" t="s">
        <v>11529</v>
      </c>
    </row>
    <row r="2560" spans="1:19" x14ac:dyDescent="0.25">
      <c r="A2560" s="4" t="s">
        <v>11531</v>
      </c>
      <c r="B2560" s="4" t="s">
        <v>11532</v>
      </c>
      <c r="C2560" s="4" t="s">
        <v>11533</v>
      </c>
      <c r="D2560" s="5">
        <v>51001</v>
      </c>
      <c r="E2560" s="4" t="s">
        <v>11533</v>
      </c>
      <c r="F2560" s="8">
        <v>1.5315778332127801</v>
      </c>
      <c r="G2560" s="7">
        <v>0.45689619196960202</v>
      </c>
      <c r="H2560" s="7">
        <v>8.6537264458897201E-2</v>
      </c>
      <c r="I2560" s="7">
        <v>7.1376057229999304E-2</v>
      </c>
      <c r="J2560" s="1">
        <v>9.3097753899110504E-4</v>
      </c>
      <c r="K2560" s="1">
        <v>7.8652468254814794E-3</v>
      </c>
      <c r="L2560" s="269">
        <v>0.40146646400000002</v>
      </c>
      <c r="M2560" s="269">
        <v>0.43330327029999999</v>
      </c>
      <c r="N2560" s="269">
        <v>0.27254038359999999</v>
      </c>
      <c r="O2560" s="269">
        <v>0.25738497490000001</v>
      </c>
      <c r="P2560" s="270">
        <v>0.35510379060000002</v>
      </c>
      <c r="Q2560" s="270">
        <v>0.74022737449999998</v>
      </c>
      <c r="R2560" s="2" t="s">
        <v>11535</v>
      </c>
      <c r="S2560" s="2" t="s">
        <v>11534</v>
      </c>
    </row>
    <row r="2561" spans="1:20" x14ac:dyDescent="0.25">
      <c r="A2561" s="4" t="s">
        <v>11536</v>
      </c>
      <c r="B2561" s="4" t="s">
        <v>11537</v>
      </c>
      <c r="C2561" s="4" t="s">
        <v>11538</v>
      </c>
      <c r="D2561" s="5">
        <v>83878</v>
      </c>
      <c r="E2561" s="4" t="s">
        <v>11538</v>
      </c>
      <c r="F2561" s="8">
        <v>1.96818236009852</v>
      </c>
      <c r="G2561" s="7">
        <v>0.58707524859010596</v>
      </c>
      <c r="H2561" s="7">
        <v>8.6546641238201702E-2</v>
      </c>
      <c r="I2561" s="7">
        <v>7.1385589640495697E-2</v>
      </c>
      <c r="J2561" s="1">
        <v>9.2973800970136996E-4</v>
      </c>
      <c r="K2561" s="1">
        <v>7.8561782081144494E-3</v>
      </c>
      <c r="L2561" s="8">
        <v>1.5638608064999999</v>
      </c>
      <c r="M2561" s="7">
        <v>0.51844595839999996</v>
      </c>
      <c r="N2561" s="7">
        <v>0.29660552299999998</v>
      </c>
      <c r="O2561" s="7">
        <v>0.28195147139999999</v>
      </c>
      <c r="P2561" s="1">
        <v>2.8328145000000001E-3</v>
      </c>
      <c r="Q2561" s="1">
        <v>5.4350965100000002E-2</v>
      </c>
      <c r="R2561" s="2" t="s">
        <v>11540</v>
      </c>
      <c r="S2561" s="2" t="s">
        <v>11539</v>
      </c>
    </row>
    <row r="2562" spans="1:20" x14ac:dyDescent="0.25">
      <c r="A2562" s="102" t="s">
        <v>11541</v>
      </c>
      <c r="B2562" s="102" t="s">
        <v>8937</v>
      </c>
      <c r="C2562" s="102" t="s">
        <v>6965</v>
      </c>
      <c r="D2562" s="103">
        <v>4735</v>
      </c>
      <c r="E2562" s="102" t="s">
        <v>6965</v>
      </c>
      <c r="F2562" s="108">
        <v>2.15634445231523</v>
      </c>
      <c r="G2562" s="105">
        <v>0.64307331734231399</v>
      </c>
      <c r="H2562" s="105">
        <v>8.65627792402104E-2</v>
      </c>
      <c r="I2562" s="105">
        <v>7.1401995493159995E-2</v>
      </c>
      <c r="J2562" s="106">
        <v>9.27608581090198E-4</v>
      </c>
      <c r="K2562" s="106">
        <v>7.8395854599856707E-3</v>
      </c>
      <c r="L2562" s="271">
        <v>1.0140285314999999</v>
      </c>
      <c r="M2562" s="271">
        <v>0.59013811959999996</v>
      </c>
      <c r="N2562" s="271">
        <v>0.27881054999999999</v>
      </c>
      <c r="O2562" s="271">
        <v>0.26378576980000001</v>
      </c>
      <c r="P2562" s="272">
        <v>8.7033355500000006E-2</v>
      </c>
      <c r="Q2562" s="272">
        <v>0.41371509169999998</v>
      </c>
      <c r="R2562" s="107" t="s">
        <v>8939</v>
      </c>
      <c r="S2562" s="107" t="s">
        <v>8938</v>
      </c>
      <c r="T2562" s="4" t="s">
        <v>35378</v>
      </c>
    </row>
    <row r="2563" spans="1:20" x14ac:dyDescent="0.25">
      <c r="A2563" s="4" t="s">
        <v>11542</v>
      </c>
      <c r="B2563" s="4" t="s">
        <v>11543</v>
      </c>
      <c r="C2563" s="4" t="s">
        <v>11544</v>
      </c>
      <c r="D2563" s="5">
        <v>22889</v>
      </c>
      <c r="E2563" s="4" t="s">
        <v>11544</v>
      </c>
      <c r="F2563" s="8">
        <v>1.65777037071248</v>
      </c>
      <c r="G2563" s="7">
        <v>0.49434359232715602</v>
      </c>
      <c r="H2563" s="7">
        <v>8.6569871012467797E-2</v>
      </c>
      <c r="I2563" s="7">
        <v>7.1409204971181001E-2</v>
      </c>
      <c r="J2563" s="1">
        <v>9.2667436160169395E-4</v>
      </c>
      <c r="K2563" s="1">
        <v>7.8330897690063496E-3</v>
      </c>
      <c r="L2563" s="8">
        <v>1.2083642385</v>
      </c>
      <c r="M2563" s="7">
        <v>0.43935730810000001</v>
      </c>
      <c r="N2563" s="7">
        <v>0.29224487269999999</v>
      </c>
      <c r="O2563" s="7">
        <v>0.2774999742</v>
      </c>
      <c r="P2563" s="1">
        <v>6.4076402000000001E-3</v>
      </c>
      <c r="Q2563" s="1">
        <v>9.2732903000000005E-2</v>
      </c>
      <c r="R2563" s="2" t="s">
        <v>11546</v>
      </c>
      <c r="S2563" s="2" t="s">
        <v>11545</v>
      </c>
    </row>
    <row r="2564" spans="1:20" x14ac:dyDescent="0.25">
      <c r="A2564" s="4" t="s">
        <v>11547</v>
      </c>
      <c r="B2564" s="4" t="s">
        <v>11548</v>
      </c>
      <c r="C2564" s="4" t="s">
        <v>11549</v>
      </c>
      <c r="D2564" s="5">
        <v>83941</v>
      </c>
      <c r="E2564" s="4" t="s">
        <v>11549</v>
      </c>
      <c r="F2564" s="8">
        <v>1.75150403972242</v>
      </c>
      <c r="G2564" s="7">
        <v>0.52223524137782595</v>
      </c>
      <c r="H2564" s="7">
        <v>8.6579155801278604E-2</v>
      </c>
      <c r="I2564" s="7">
        <v>7.1418643864370496E-2</v>
      </c>
      <c r="J2564" s="1">
        <v>9.25452676611187E-4</v>
      </c>
      <c r="K2564" s="1">
        <v>7.82556032319855E-3</v>
      </c>
      <c r="L2564" s="8">
        <v>1.1607679537</v>
      </c>
      <c r="M2564" s="7">
        <v>0.4674834182</v>
      </c>
      <c r="N2564" s="7">
        <v>0.28822318650000001</v>
      </c>
      <c r="O2564" s="7">
        <v>0.2733945029</v>
      </c>
      <c r="P2564" s="1">
        <v>1.37119415E-2</v>
      </c>
      <c r="Q2564" s="1">
        <v>0.1494911394</v>
      </c>
      <c r="R2564" s="2" t="s">
        <v>11551</v>
      </c>
      <c r="S2564" s="2" t="s">
        <v>11550</v>
      </c>
    </row>
    <row r="2565" spans="1:20" x14ac:dyDescent="0.25">
      <c r="A2565" s="4" t="s">
        <v>11552</v>
      </c>
      <c r="B2565" s="4" t="s">
        <v>11553</v>
      </c>
      <c r="C2565" s="4" t="s">
        <v>11554</v>
      </c>
      <c r="D2565" s="5">
        <v>387849</v>
      </c>
      <c r="E2565" s="4" t="s">
        <v>11554</v>
      </c>
      <c r="F2565" s="8">
        <v>2.8712336936766598</v>
      </c>
      <c r="G2565" s="7">
        <v>0.85588854036189499</v>
      </c>
      <c r="H2565" s="7">
        <v>8.6599111310986701E-2</v>
      </c>
      <c r="I2565" s="7">
        <v>7.1438930585857902E-2</v>
      </c>
      <c r="J2565" s="1">
        <v>9.2283241287901695E-4</v>
      </c>
      <c r="K2565" s="1">
        <v>7.8061949802719103E-3</v>
      </c>
      <c r="L2565" s="8">
        <v>1.8878768690000001</v>
      </c>
      <c r="M2565" s="7">
        <v>0.76662058899999996</v>
      </c>
      <c r="N2565" s="7">
        <v>0.28793108769999998</v>
      </c>
      <c r="O2565" s="7">
        <v>0.27309631870000001</v>
      </c>
      <c r="P2565" s="1">
        <v>1.44970059E-2</v>
      </c>
      <c r="Q2565" s="1">
        <v>0.15487268909999999</v>
      </c>
      <c r="R2565" s="2" t="s">
        <v>11555</v>
      </c>
    </row>
    <row r="2566" spans="1:20" x14ac:dyDescent="0.25">
      <c r="A2566" s="4" t="s">
        <v>11556</v>
      </c>
      <c r="B2566" s="4" t="s">
        <v>11557</v>
      </c>
      <c r="C2566" s="4" t="s">
        <v>11558</v>
      </c>
      <c r="D2566" s="5">
        <v>58526</v>
      </c>
      <c r="E2566" s="4" t="s">
        <v>11558</v>
      </c>
      <c r="F2566" s="8">
        <v>0.94301497359780295</v>
      </c>
      <c r="G2566" s="7">
        <v>0.2810852709235</v>
      </c>
      <c r="H2566" s="7">
        <v>8.66045856276913E-2</v>
      </c>
      <c r="I2566" s="7">
        <v>7.1444495762590807E-2</v>
      </c>
      <c r="J2566" s="1">
        <v>9.22114908122642E-4</v>
      </c>
      <c r="K2566" s="1">
        <v>7.8015210133724902E-3</v>
      </c>
      <c r="L2566" s="8">
        <v>0.60958329899999997</v>
      </c>
      <c r="M2566" s="7">
        <v>0.25209208560000002</v>
      </c>
      <c r="N2566" s="7">
        <v>0.28730204170000001</v>
      </c>
      <c r="O2566" s="7">
        <v>0.27245416750000001</v>
      </c>
      <c r="P2566" s="1">
        <v>1.6347505299999999E-2</v>
      </c>
      <c r="Q2566" s="1">
        <v>0.16778188290000001</v>
      </c>
      <c r="R2566" s="2" t="s">
        <v>11560</v>
      </c>
      <c r="S2566" s="2" t="s">
        <v>11559</v>
      </c>
    </row>
    <row r="2567" spans="1:20" x14ac:dyDescent="0.25">
      <c r="A2567" s="4" t="s">
        <v>11561</v>
      </c>
      <c r="B2567" s="4" t="s">
        <v>11562</v>
      </c>
      <c r="C2567" s="4" t="s">
        <v>11563</v>
      </c>
      <c r="D2567" s="5">
        <v>677829</v>
      </c>
      <c r="E2567" s="4" t="s">
        <v>11563</v>
      </c>
      <c r="F2567" s="8">
        <v>3.7302223512966002</v>
      </c>
      <c r="G2567" s="7">
        <v>1.1115645651106201</v>
      </c>
      <c r="H2567" s="7">
        <v>8.6627024340692402E-2</v>
      </c>
      <c r="I2567" s="7">
        <v>7.1467306902363706E-2</v>
      </c>
      <c r="J2567" s="1">
        <v>9.1917976725881204E-4</v>
      </c>
      <c r="K2567" s="1">
        <v>7.7780797839932499E-3</v>
      </c>
      <c r="L2567" s="269">
        <v>1.9242336896000001</v>
      </c>
      <c r="M2567" s="269">
        <v>1.013606834</v>
      </c>
      <c r="N2567" s="269">
        <v>0.28073905139999999</v>
      </c>
      <c r="O2567" s="269">
        <v>0.2657544483</v>
      </c>
      <c r="P2567" s="270">
        <v>5.8842751300000003E-2</v>
      </c>
      <c r="Q2567" s="270">
        <v>0.33955683180000001</v>
      </c>
      <c r="R2567" s="2" t="s">
        <v>11564</v>
      </c>
    </row>
    <row r="2568" spans="1:20" x14ac:dyDescent="0.25">
      <c r="A2568" s="4" t="s">
        <v>11565</v>
      </c>
      <c r="B2568" s="4" t="s">
        <v>11566</v>
      </c>
      <c r="C2568" s="4" t="s">
        <v>11567</v>
      </c>
      <c r="D2568" s="5">
        <v>9057</v>
      </c>
      <c r="E2568" s="4" t="s">
        <v>11567</v>
      </c>
      <c r="F2568" s="8">
        <v>1.0098206413230899</v>
      </c>
      <c r="G2568" s="7">
        <v>0.30090253965129199</v>
      </c>
      <c r="H2568" s="7">
        <v>8.6630472835757005E-2</v>
      </c>
      <c r="I2568" s="7">
        <v>7.1470812633860903E-2</v>
      </c>
      <c r="J2568" s="1">
        <v>9.1872951166759595E-4</v>
      </c>
      <c r="K2568" s="1">
        <v>7.7756609743749603E-3</v>
      </c>
      <c r="L2568" s="269">
        <v>0.50669899149999997</v>
      </c>
      <c r="M2568" s="269">
        <v>0.27492223049999998</v>
      </c>
      <c r="N2568" s="269">
        <v>0.28012719720000001</v>
      </c>
      <c r="O2568" s="269">
        <v>0.26512984709999998</v>
      </c>
      <c r="P2568" s="270">
        <v>6.6552949799999997E-2</v>
      </c>
      <c r="Q2568" s="270">
        <v>0.3627469411</v>
      </c>
      <c r="R2568" s="2" t="s">
        <v>11569</v>
      </c>
      <c r="S2568" s="2" t="s">
        <v>11568</v>
      </c>
    </row>
    <row r="2569" spans="1:20" x14ac:dyDescent="0.25">
      <c r="A2569" s="4" t="s">
        <v>11570</v>
      </c>
      <c r="B2569" s="4" t="s">
        <v>11571</v>
      </c>
      <c r="C2569" s="4" t="s">
        <v>11572</v>
      </c>
      <c r="D2569" s="5">
        <v>58155</v>
      </c>
      <c r="E2569" s="4" t="s">
        <v>11572</v>
      </c>
      <c r="F2569" s="8">
        <v>1.32768089698726</v>
      </c>
      <c r="G2569" s="7">
        <v>0.39559280318601198</v>
      </c>
      <c r="H2569" s="7">
        <v>8.6635531105309499E-2</v>
      </c>
      <c r="I2569" s="7">
        <v>7.1475954858094798E-2</v>
      </c>
      <c r="J2569" s="1">
        <v>9.1806947484956904E-4</v>
      </c>
      <c r="K2569" s="1">
        <v>7.7714654991114197E-3</v>
      </c>
      <c r="L2569" s="8">
        <v>1.1161457386</v>
      </c>
      <c r="M2569" s="7">
        <v>0.34793035529999999</v>
      </c>
      <c r="N2569" s="7">
        <v>0.29995564419999998</v>
      </c>
      <c r="O2569" s="7">
        <v>0.28537138680000002</v>
      </c>
      <c r="P2569" s="1">
        <v>1.5188803999999999E-3</v>
      </c>
      <c r="Q2569" s="1">
        <v>3.5737256199999998E-2</v>
      </c>
      <c r="R2569" s="2" t="s">
        <v>11574</v>
      </c>
      <c r="S2569" s="2" t="s">
        <v>11573</v>
      </c>
    </row>
    <row r="2570" spans="1:20" x14ac:dyDescent="0.25">
      <c r="A2570" s="4" t="s">
        <v>11575</v>
      </c>
      <c r="B2570" s="4" t="s">
        <v>11576</v>
      </c>
      <c r="C2570" s="4" t="s">
        <v>11577</v>
      </c>
      <c r="D2570" s="5">
        <v>728564</v>
      </c>
      <c r="E2570" s="4" t="s">
        <v>11578</v>
      </c>
      <c r="F2570" s="8">
        <v>1.6824989905221901</v>
      </c>
      <c r="G2570" s="7">
        <v>0.501288876003114</v>
      </c>
      <c r="H2570" s="7">
        <v>8.66395543282098E-2</v>
      </c>
      <c r="I2570" s="7">
        <v>7.1480044856478894E-2</v>
      </c>
      <c r="J2570" s="1">
        <v>9.1754483753374305E-4</v>
      </c>
      <c r="K2570" s="1">
        <v>7.7684148847692201E-3</v>
      </c>
      <c r="L2570" s="269">
        <v>0.68926653339999999</v>
      </c>
      <c r="M2570" s="269">
        <v>0.46423727529999997</v>
      </c>
      <c r="N2570" s="269">
        <v>0.27658299959999999</v>
      </c>
      <c r="O2570" s="269">
        <v>0.26151181210000002</v>
      </c>
      <c r="P2570" s="270">
        <v>0.1389278518</v>
      </c>
      <c r="Q2570" s="270">
        <v>0.51174796079999996</v>
      </c>
      <c r="R2570" s="2" t="s">
        <v>11579</v>
      </c>
    </row>
    <row r="2571" spans="1:20" x14ac:dyDescent="0.25">
      <c r="A2571" s="4" t="s">
        <v>11580</v>
      </c>
      <c r="B2571" s="4" t="s">
        <v>11581</v>
      </c>
      <c r="C2571" s="4" t="s">
        <v>11582</v>
      </c>
      <c r="D2571" s="5">
        <v>6187</v>
      </c>
      <c r="E2571" s="4" t="s">
        <v>11582</v>
      </c>
      <c r="F2571" s="8">
        <v>0.91111144160395796</v>
      </c>
      <c r="G2571" s="7">
        <v>0.27119701894071102</v>
      </c>
      <c r="H2571" s="7">
        <v>8.6718482998753302E-2</v>
      </c>
      <c r="I2571" s="7">
        <v>7.1560283546450498E-2</v>
      </c>
      <c r="J2571" s="1">
        <v>9.07312978532558E-4</v>
      </c>
      <c r="K2571" s="1">
        <v>7.6886686985699303E-3</v>
      </c>
      <c r="L2571" s="8">
        <v>0.50072977230000004</v>
      </c>
      <c r="M2571" s="7">
        <v>0.24619583419999999</v>
      </c>
      <c r="N2571" s="7">
        <v>0.28230842039999998</v>
      </c>
      <c r="O2571" s="7">
        <v>0.26735651249999998</v>
      </c>
      <c r="P2571" s="1">
        <v>4.30649715E-2</v>
      </c>
      <c r="Q2571" s="1">
        <v>0.29004767339999998</v>
      </c>
      <c r="R2571" s="2" t="s">
        <v>11584</v>
      </c>
      <c r="S2571" s="2" t="s">
        <v>11583</v>
      </c>
    </row>
    <row r="2572" spans="1:20" x14ac:dyDescent="0.25">
      <c r="A2572" s="4" t="s">
        <v>11585</v>
      </c>
      <c r="B2572" s="4" t="s">
        <v>11586</v>
      </c>
      <c r="C2572" s="4" t="s">
        <v>11587</v>
      </c>
      <c r="D2572" s="5">
        <v>10572</v>
      </c>
      <c r="E2572" s="4" t="s">
        <v>11587</v>
      </c>
      <c r="F2572" s="8">
        <v>1.2877050485397701</v>
      </c>
      <c r="G2572" s="7">
        <v>0.38309449445876398</v>
      </c>
      <c r="H2572" s="7">
        <v>8.6760631691623999E-2</v>
      </c>
      <c r="I2572" s="7">
        <v>7.1603131802688402E-2</v>
      </c>
      <c r="J2572" s="1">
        <v>9.0189603048624895E-4</v>
      </c>
      <c r="K2572" s="1">
        <v>7.6496181610144704E-3</v>
      </c>
      <c r="L2572" s="269">
        <v>0.40209020639999998</v>
      </c>
      <c r="M2572" s="269">
        <v>0.36041833699999998</v>
      </c>
      <c r="N2572" s="269">
        <v>0.27370482930000001</v>
      </c>
      <c r="O2572" s="269">
        <v>0.25857367990000002</v>
      </c>
      <c r="P2572" s="270">
        <v>0.26570025949999998</v>
      </c>
      <c r="Q2572" s="270">
        <v>0.66795960499999996</v>
      </c>
      <c r="R2572" s="2" t="s">
        <v>11589</v>
      </c>
      <c r="S2572" s="2" t="s">
        <v>11588</v>
      </c>
    </row>
    <row r="2573" spans="1:20" x14ac:dyDescent="0.25">
      <c r="A2573" s="4" t="s">
        <v>11590</v>
      </c>
      <c r="B2573" s="4" t="s">
        <v>11591</v>
      </c>
      <c r="C2573" s="4" t="s">
        <v>11592</v>
      </c>
      <c r="D2573" s="5">
        <v>129401</v>
      </c>
      <c r="E2573" s="4" t="s">
        <v>11592</v>
      </c>
      <c r="F2573" s="8">
        <v>2.10659886252474</v>
      </c>
      <c r="G2573" s="7">
        <v>0.626691938521453</v>
      </c>
      <c r="H2573" s="7">
        <v>8.6763880531074103E-2</v>
      </c>
      <c r="I2573" s="7">
        <v>7.1606434564784993E-2</v>
      </c>
      <c r="J2573" s="1">
        <v>9.0147983910880702E-4</v>
      </c>
      <c r="K2573" s="1">
        <v>7.6474596431949596E-3</v>
      </c>
      <c r="L2573" s="8">
        <v>1.1958782031999999</v>
      </c>
      <c r="M2573" s="7">
        <v>0.56759224259999996</v>
      </c>
      <c r="N2573" s="7">
        <v>0.28319671190000001</v>
      </c>
      <c r="O2573" s="7">
        <v>0.26826331009999999</v>
      </c>
      <c r="P2573" s="1">
        <v>3.6161623599999998E-2</v>
      </c>
      <c r="Q2573" s="1">
        <v>0.26283699780000003</v>
      </c>
      <c r="R2573" s="2" t="s">
        <v>11594</v>
      </c>
      <c r="S2573" s="2" t="s">
        <v>11593</v>
      </c>
    </row>
    <row r="2574" spans="1:20" x14ac:dyDescent="0.25">
      <c r="A2574" s="4" t="s">
        <v>11595</v>
      </c>
      <c r="B2574" s="4" t="s">
        <v>11596</v>
      </c>
      <c r="C2574" s="4" t="s">
        <v>11597</v>
      </c>
      <c r="D2574" s="5">
        <v>2585</v>
      </c>
      <c r="E2574" s="4" t="s">
        <v>11597</v>
      </c>
      <c r="F2574" s="8">
        <v>3.1526741565554901</v>
      </c>
      <c r="G2574" s="7">
        <v>0.93772439589954903</v>
      </c>
      <c r="H2574" s="7">
        <v>8.6778222880834394E-2</v>
      </c>
      <c r="I2574" s="7">
        <v>7.1621014961844101E-2</v>
      </c>
      <c r="J2574" s="1">
        <v>8.9964481928311803E-4</v>
      </c>
      <c r="K2574" s="1">
        <v>7.6346316316482704E-3</v>
      </c>
      <c r="L2574" s="8">
        <v>1.8442721042000001</v>
      </c>
      <c r="M2574" s="7">
        <v>0.84741791050000004</v>
      </c>
      <c r="N2574" s="7">
        <v>0.2840674883</v>
      </c>
      <c r="O2574" s="7">
        <v>0.26915222770000002</v>
      </c>
      <c r="P2574" s="1">
        <v>3.05052351E-2</v>
      </c>
      <c r="Q2574" s="1">
        <v>0.24013225530000001</v>
      </c>
      <c r="R2574" s="2" t="s">
        <v>11599</v>
      </c>
      <c r="S2574" s="2" t="s">
        <v>11598</v>
      </c>
    </row>
    <row r="2575" spans="1:20" x14ac:dyDescent="0.25">
      <c r="A2575" s="4" t="s">
        <v>11600</v>
      </c>
      <c r="B2575" s="4" t="s">
        <v>11601</v>
      </c>
      <c r="C2575" s="4" t="s">
        <v>11602</v>
      </c>
      <c r="D2575" s="5">
        <v>81562</v>
      </c>
      <c r="E2575" s="4" t="s">
        <v>11602</v>
      </c>
      <c r="F2575" s="8">
        <v>1.82527649416551</v>
      </c>
      <c r="G2575" s="7">
        <v>0.54271956351166795</v>
      </c>
      <c r="H2575" s="7">
        <v>8.6806363758488506E-2</v>
      </c>
      <c r="I2575" s="7">
        <v>7.1649622908006999E-2</v>
      </c>
      <c r="J2575" s="1">
        <v>8.9605524070738695E-4</v>
      </c>
      <c r="K2575" s="1">
        <v>7.6055341984951801E-3</v>
      </c>
      <c r="L2575" s="269">
        <v>0.80802436389999999</v>
      </c>
      <c r="M2575" s="269">
        <v>0.5002191426</v>
      </c>
      <c r="N2575" s="269">
        <v>0.27779035470000002</v>
      </c>
      <c r="O2575" s="269">
        <v>0.26274432040000001</v>
      </c>
      <c r="P2575" s="270">
        <v>0.1075507294</v>
      </c>
      <c r="Q2575" s="270">
        <v>0.45602512070000001</v>
      </c>
      <c r="R2575" s="2" t="s">
        <v>11604</v>
      </c>
      <c r="S2575" s="2" t="s">
        <v>11603</v>
      </c>
    </row>
    <row r="2576" spans="1:20" x14ac:dyDescent="0.25">
      <c r="A2576" s="4" t="s">
        <v>11605</v>
      </c>
      <c r="B2576" s="4" t="s">
        <v>11606</v>
      </c>
      <c r="C2576" s="4" t="s">
        <v>11607</v>
      </c>
      <c r="D2576" s="5">
        <v>5469</v>
      </c>
      <c r="E2576" s="4" t="s">
        <v>11607</v>
      </c>
      <c r="F2576" s="8">
        <v>1.00946446897572</v>
      </c>
      <c r="G2576" s="7">
        <v>0.30011603384413699</v>
      </c>
      <c r="H2576" s="7">
        <v>8.6815537543049298E-2</v>
      </c>
      <c r="I2576" s="7">
        <v>7.1658948954552298E-2</v>
      </c>
      <c r="J2576" s="1">
        <v>8.9488816441836395E-4</v>
      </c>
      <c r="K2576" s="1">
        <v>7.5969917156708099E-3</v>
      </c>
      <c r="L2576" s="269">
        <v>0.31225228560000001</v>
      </c>
      <c r="M2576" s="269">
        <v>0.28251837229999999</v>
      </c>
      <c r="N2576" s="269">
        <v>0.27363545430000003</v>
      </c>
      <c r="O2576" s="269">
        <v>0.25850285960000002</v>
      </c>
      <c r="P2576" s="270">
        <v>0.27015978099999999</v>
      </c>
      <c r="Q2576" s="270">
        <v>0.67173127479999994</v>
      </c>
      <c r="R2576" s="2" t="s">
        <v>11609</v>
      </c>
      <c r="S2576" s="2" t="s">
        <v>11608</v>
      </c>
    </row>
    <row r="2577" spans="1:19" x14ac:dyDescent="0.25">
      <c r="A2577" s="4" t="s">
        <v>11610</v>
      </c>
      <c r="B2577" s="4" t="s">
        <v>11611</v>
      </c>
      <c r="C2577" s="4" t="s">
        <v>11612</v>
      </c>
      <c r="D2577" s="5">
        <v>119559</v>
      </c>
      <c r="E2577" s="4" t="s">
        <v>11612</v>
      </c>
      <c r="F2577" s="8">
        <v>0.92447641018605398</v>
      </c>
      <c r="G2577" s="7">
        <v>0.27481457412091898</v>
      </c>
      <c r="H2577" s="7">
        <v>8.6825765511589506E-2</v>
      </c>
      <c r="I2577" s="7">
        <v>7.1669346681906498E-2</v>
      </c>
      <c r="J2577" s="1">
        <v>8.9358877405774201E-4</v>
      </c>
      <c r="K2577" s="1">
        <v>7.5886158462571702E-3</v>
      </c>
      <c r="L2577" s="269">
        <v>0.40447532580000001</v>
      </c>
      <c r="M2577" s="269">
        <v>0.25349633659999998</v>
      </c>
      <c r="N2577" s="269">
        <v>0.27760148559999998</v>
      </c>
      <c r="O2577" s="269">
        <v>0.26255151650000003</v>
      </c>
      <c r="P2577" s="270">
        <v>0.1118970765</v>
      </c>
      <c r="Q2577" s="270">
        <v>0.46494995059999999</v>
      </c>
      <c r="R2577" s="2" t="s">
        <v>11614</v>
      </c>
      <c r="S2577" s="2" t="s">
        <v>11613</v>
      </c>
    </row>
    <row r="2578" spans="1:19" x14ac:dyDescent="0.25">
      <c r="A2578" s="4" t="s">
        <v>11615</v>
      </c>
      <c r="B2578" s="4" t="s">
        <v>11616</v>
      </c>
      <c r="C2578" s="4" t="s">
        <v>11617</v>
      </c>
      <c r="D2578" s="5">
        <v>646746</v>
      </c>
      <c r="E2578" s="4" t="s">
        <v>11618</v>
      </c>
      <c r="F2578" s="8">
        <v>3.0608192773955998</v>
      </c>
      <c r="G2578" s="7">
        <v>0.90988807877177602</v>
      </c>
      <c r="H2578" s="7">
        <v>8.6824565947371604E-2</v>
      </c>
      <c r="I2578" s="7">
        <v>7.1668127207908799E-2</v>
      </c>
      <c r="J2578" s="1">
        <v>8.9374107209482E-4</v>
      </c>
      <c r="K2578" s="1">
        <v>7.5886158462571702E-3</v>
      </c>
      <c r="L2578" s="269">
        <v>1.1846300182</v>
      </c>
      <c r="M2578" s="269">
        <v>0.84583636959999997</v>
      </c>
      <c r="N2578" s="269">
        <v>0.27585677660000002</v>
      </c>
      <c r="O2578" s="269">
        <v>0.26077045939999999</v>
      </c>
      <c r="P2578" s="270">
        <v>0.1626423743</v>
      </c>
      <c r="Q2578" s="270">
        <v>0.54883973330000002</v>
      </c>
      <c r="R2578" s="2" t="s">
        <v>11619</v>
      </c>
    </row>
    <row r="2579" spans="1:19" x14ac:dyDescent="0.25">
      <c r="A2579" s="4" t="s">
        <v>11620</v>
      </c>
      <c r="B2579" s="4" t="s">
        <v>11621</v>
      </c>
      <c r="C2579" s="4" t="s">
        <v>11622</v>
      </c>
      <c r="D2579" s="5">
        <v>8480</v>
      </c>
      <c r="E2579" s="4" t="s">
        <v>11622</v>
      </c>
      <c r="F2579" s="8">
        <v>3.0637628620589901</v>
      </c>
      <c r="G2579" s="7">
        <v>0.91068436130899499</v>
      </c>
      <c r="H2579" s="7">
        <v>8.6831649738123504E-2</v>
      </c>
      <c r="I2579" s="7">
        <v>7.1675328571951399E-2</v>
      </c>
      <c r="J2579" s="1">
        <v>8.9284208297031901E-4</v>
      </c>
      <c r="K2579" s="1">
        <v>7.5837057241376201E-3</v>
      </c>
      <c r="L2579" s="8">
        <v>1.7156162794000001</v>
      </c>
      <c r="M2579" s="7">
        <v>0.8256830543</v>
      </c>
      <c r="N2579" s="7">
        <v>0.28283921979999999</v>
      </c>
      <c r="O2579" s="7">
        <v>0.26789837020000001</v>
      </c>
      <c r="P2579" s="1">
        <v>3.8789804800000001E-2</v>
      </c>
      <c r="Q2579" s="1">
        <v>0.27375337329999999</v>
      </c>
      <c r="R2579" s="2" t="s">
        <v>11624</v>
      </c>
      <c r="S2579" s="2" t="s">
        <v>11623</v>
      </c>
    </row>
    <row r="2580" spans="1:19" x14ac:dyDescent="0.25">
      <c r="A2580" s="4" t="s">
        <v>11625</v>
      </c>
      <c r="B2580" s="4" t="s">
        <v>11626</v>
      </c>
      <c r="C2580" s="4" t="s">
        <v>11627</v>
      </c>
      <c r="D2580" s="5">
        <v>54956</v>
      </c>
      <c r="E2580" s="4" t="s">
        <v>11627</v>
      </c>
      <c r="F2580" s="8">
        <v>2.8542112481403299</v>
      </c>
      <c r="G2580" s="7">
        <v>0.84834784594083501</v>
      </c>
      <c r="H2580" s="7">
        <v>8.6836343812452907E-2</v>
      </c>
      <c r="I2580" s="7">
        <v>7.1680100556228102E-2</v>
      </c>
      <c r="J2580" s="1">
        <v>8.9224686756800601E-4</v>
      </c>
      <c r="K2580" s="1">
        <v>7.58137322219929E-3</v>
      </c>
      <c r="L2580" s="269">
        <v>1.3528820985000001</v>
      </c>
      <c r="M2580" s="269">
        <v>0.77835361329999997</v>
      </c>
      <c r="N2580" s="269">
        <v>0.2790140834</v>
      </c>
      <c r="O2580" s="269">
        <v>0.26399354349999998</v>
      </c>
      <c r="P2580" s="270">
        <v>8.3469952599999994E-2</v>
      </c>
      <c r="Q2580" s="270">
        <v>0.40563804840000001</v>
      </c>
      <c r="R2580" s="2" t="s">
        <v>11629</v>
      </c>
      <c r="S2580" s="2" t="s">
        <v>11628</v>
      </c>
    </row>
    <row r="2581" spans="1:19" x14ac:dyDescent="0.25">
      <c r="A2581" s="4" t="s">
        <v>11630</v>
      </c>
      <c r="B2581" s="4" t="s">
        <v>11631</v>
      </c>
      <c r="C2581" s="4" t="s">
        <v>11632</v>
      </c>
      <c r="D2581" s="5">
        <v>6917</v>
      </c>
      <c r="E2581" s="4" t="s">
        <v>11632</v>
      </c>
      <c r="F2581" s="8">
        <v>1.06284240586184</v>
      </c>
      <c r="G2581" s="7">
        <v>0.31578321460171799</v>
      </c>
      <c r="H2581" s="7">
        <v>8.6867988667402404E-2</v>
      </c>
      <c r="I2581" s="7">
        <v>7.1712270636985903E-2</v>
      </c>
      <c r="J2581" s="1">
        <v>8.8824462824516005E-4</v>
      </c>
      <c r="K2581" s="1">
        <v>7.5500793400838598E-3</v>
      </c>
      <c r="L2581" s="8">
        <v>0.65984206909999998</v>
      </c>
      <c r="M2581" s="7">
        <v>0.28412313820000001</v>
      </c>
      <c r="N2581" s="7">
        <v>0.2859842272</v>
      </c>
      <c r="O2581" s="7">
        <v>0.27110889859999998</v>
      </c>
      <c r="P2581" s="1">
        <v>2.1049829499999999E-2</v>
      </c>
      <c r="Q2581" s="1">
        <v>0.19507678719999999</v>
      </c>
      <c r="R2581" s="2" t="s">
        <v>11634</v>
      </c>
      <c r="S2581" s="2" t="s">
        <v>11633</v>
      </c>
    </row>
    <row r="2582" spans="1:19" x14ac:dyDescent="0.25">
      <c r="A2582" s="4" t="s">
        <v>11635</v>
      </c>
      <c r="B2582" s="4" t="s">
        <v>11636</v>
      </c>
      <c r="C2582" s="4" t="s">
        <v>11637</v>
      </c>
      <c r="D2582" s="5">
        <v>25957</v>
      </c>
      <c r="E2582" s="4" t="s">
        <v>11638</v>
      </c>
      <c r="F2582" s="8">
        <v>1.14066700865794</v>
      </c>
      <c r="G2582" s="7">
        <v>0.33883151392796401</v>
      </c>
      <c r="H2582" s="7">
        <v>8.6885974658368906E-2</v>
      </c>
      <c r="I2582" s="7">
        <v>7.1730555150624001E-2</v>
      </c>
      <c r="J2582" s="1">
        <v>8.8597790696352699E-4</v>
      </c>
      <c r="K2582" s="1">
        <v>7.53216594138649E-3</v>
      </c>
      <c r="L2582" s="8">
        <v>0.61181288060000005</v>
      </c>
      <c r="M2582" s="7">
        <v>0.3081893517</v>
      </c>
      <c r="N2582" s="7">
        <v>0.28173277899999999</v>
      </c>
      <c r="O2582" s="7">
        <v>0.26676887849999997</v>
      </c>
      <c r="P2582" s="1">
        <v>4.8262295099999998E-2</v>
      </c>
      <c r="Q2582" s="1">
        <v>0.30790732279999999</v>
      </c>
      <c r="R2582" s="2" t="s">
        <v>11640</v>
      </c>
      <c r="S2582" s="2" t="s">
        <v>11639</v>
      </c>
    </row>
    <row r="2583" spans="1:19" x14ac:dyDescent="0.25">
      <c r="A2583" s="4" t="s">
        <v>11641</v>
      </c>
      <c r="B2583" s="4" t="s">
        <v>11642</v>
      </c>
      <c r="C2583" s="4" t="s">
        <v>11643</v>
      </c>
      <c r="D2583" s="5">
        <v>84971</v>
      </c>
      <c r="E2583" s="4" t="s">
        <v>11643</v>
      </c>
      <c r="F2583" s="8">
        <v>3.4505126614503898</v>
      </c>
      <c r="G2583" s="7">
        <v>1.02486845267149</v>
      </c>
      <c r="H2583" s="7">
        <v>8.6893608379752005E-2</v>
      </c>
      <c r="I2583" s="7">
        <v>7.1738315572777003E-2</v>
      </c>
      <c r="J2583" s="1">
        <v>8.8501760656505902E-4</v>
      </c>
      <c r="K2583" s="1">
        <v>7.52670790952848E-3</v>
      </c>
      <c r="L2583" s="8">
        <v>2.3537335634000001</v>
      </c>
      <c r="M2583" s="7">
        <v>0.91557254089999995</v>
      </c>
      <c r="N2583" s="7">
        <v>0.28950335469999999</v>
      </c>
      <c r="O2583" s="7">
        <v>0.2747013412</v>
      </c>
      <c r="P2583" s="1">
        <v>1.07510907E-2</v>
      </c>
      <c r="Q2583" s="1">
        <v>0.12846439740000001</v>
      </c>
      <c r="R2583" s="2" t="s">
        <v>11645</v>
      </c>
      <c r="S2583" s="2" t="s">
        <v>11644</v>
      </c>
    </row>
    <row r="2584" spans="1:19" x14ac:dyDescent="0.25">
      <c r="A2584" s="4" t="s">
        <v>11646</v>
      </c>
      <c r="B2584" s="4" t="s">
        <v>11647</v>
      </c>
      <c r="C2584" s="4" t="s">
        <v>11648</v>
      </c>
      <c r="D2584" s="5">
        <v>10161</v>
      </c>
      <c r="E2584" s="4" t="s">
        <v>11649</v>
      </c>
      <c r="F2584" s="8">
        <v>1.17183776164607</v>
      </c>
      <c r="G2584" s="7">
        <v>0.34787463673304603</v>
      </c>
      <c r="H2584" s="7">
        <v>8.6936928137578903E-2</v>
      </c>
      <c r="I2584" s="7">
        <v>7.1782354330733794E-2</v>
      </c>
      <c r="J2584" s="1">
        <v>8.7958784605111104E-4</v>
      </c>
      <c r="K2584" s="1">
        <v>7.4859146286019897E-3</v>
      </c>
      <c r="L2584" s="8">
        <v>0.86146006689999999</v>
      </c>
      <c r="M2584" s="7">
        <v>0.30902449929999998</v>
      </c>
      <c r="N2584" s="7">
        <v>0.2928361297</v>
      </c>
      <c r="O2584" s="7">
        <v>0.27810354900000001</v>
      </c>
      <c r="P2584" s="1">
        <v>5.7338533000000002E-3</v>
      </c>
      <c r="Q2584" s="1">
        <v>8.6309596899999994E-2</v>
      </c>
      <c r="R2584" s="2" t="s">
        <v>11651</v>
      </c>
      <c r="S2584" s="2" t="s">
        <v>11650</v>
      </c>
    </row>
    <row r="2585" spans="1:19" x14ac:dyDescent="0.25">
      <c r="A2585" s="4" t="s">
        <v>11652</v>
      </c>
      <c r="B2585" s="4" t="s">
        <v>11653</v>
      </c>
      <c r="C2585" s="4" t="s">
        <v>11654</v>
      </c>
      <c r="D2585" s="5">
        <v>54014</v>
      </c>
      <c r="E2585" s="4" t="s">
        <v>11654</v>
      </c>
      <c r="F2585" s="8">
        <v>2.30856747057548</v>
      </c>
      <c r="G2585" s="7">
        <v>0.68502042516706996</v>
      </c>
      <c r="H2585" s="7">
        <v>8.6973685937283995E-2</v>
      </c>
      <c r="I2585" s="7">
        <v>7.18197222184008E-2</v>
      </c>
      <c r="J2585" s="1">
        <v>8.7500678651737803E-4</v>
      </c>
      <c r="K2585" s="1">
        <v>7.4522908268598699E-3</v>
      </c>
      <c r="L2585" s="8">
        <v>1.7520258571</v>
      </c>
      <c r="M2585" s="7">
        <v>0.60706909239999995</v>
      </c>
      <c r="N2585" s="7">
        <v>0.294425404</v>
      </c>
      <c r="O2585" s="7">
        <v>0.27972593330000001</v>
      </c>
      <c r="P2585" s="1">
        <v>4.2566313E-3</v>
      </c>
      <c r="Q2585" s="1">
        <v>7.0992998200000004E-2</v>
      </c>
      <c r="R2585" s="2" t="s">
        <v>11656</v>
      </c>
      <c r="S2585" s="2" t="s">
        <v>11655</v>
      </c>
    </row>
    <row r="2586" spans="1:19" x14ac:dyDescent="0.25">
      <c r="A2586" s="4" t="s">
        <v>11657</v>
      </c>
      <c r="B2586" s="4" t="s">
        <v>11658</v>
      </c>
      <c r="C2586" s="4" t="s">
        <v>11659</v>
      </c>
      <c r="D2586" s="5">
        <v>122786</v>
      </c>
      <c r="E2586" s="4" t="s">
        <v>11659</v>
      </c>
      <c r="F2586" s="8">
        <v>1.24104296790465</v>
      </c>
      <c r="G2586" s="7">
        <v>0.36814847210451801</v>
      </c>
      <c r="H2586" s="7">
        <v>8.6997301419064602E-2</v>
      </c>
      <c r="I2586" s="7">
        <v>7.18437296583853E-2</v>
      </c>
      <c r="J2586" s="1">
        <v>8.7207626625298304E-4</v>
      </c>
      <c r="K2586" s="1">
        <v>7.4300080951483702E-3</v>
      </c>
      <c r="L2586" s="269">
        <v>0.5158241254</v>
      </c>
      <c r="M2586" s="269">
        <v>0.34080250090000003</v>
      </c>
      <c r="N2586" s="269">
        <v>0.27684107390000001</v>
      </c>
      <c r="O2586" s="269">
        <v>0.26177526290000003</v>
      </c>
      <c r="P2586" s="270">
        <v>0.13145390509999999</v>
      </c>
      <c r="Q2586" s="270">
        <v>0.5009977055</v>
      </c>
      <c r="R2586" s="2" t="s">
        <v>11661</v>
      </c>
      <c r="S2586" s="2" t="s">
        <v>11660</v>
      </c>
    </row>
    <row r="2587" spans="1:19" x14ac:dyDescent="0.25">
      <c r="A2587" s="4" t="s">
        <v>11662</v>
      </c>
      <c r="B2587" s="4" t="s">
        <v>11663</v>
      </c>
      <c r="C2587" s="4" t="s">
        <v>11664</v>
      </c>
      <c r="D2587" s="5">
        <v>171586</v>
      </c>
      <c r="E2587" s="4" t="s">
        <v>11664</v>
      </c>
      <c r="F2587" s="8">
        <v>1.56065710763609</v>
      </c>
      <c r="G2587" s="7">
        <v>0.46286922922992402</v>
      </c>
      <c r="H2587" s="7">
        <v>8.7013467049451704E-2</v>
      </c>
      <c r="I2587" s="7">
        <v>7.1860163597990301E-2</v>
      </c>
      <c r="J2587" s="1">
        <v>8.7007590019126701E-4</v>
      </c>
      <c r="K2587" s="1">
        <v>7.4169736163745099E-3</v>
      </c>
      <c r="L2587" s="8">
        <v>0.83000169749999997</v>
      </c>
      <c r="M2587" s="7">
        <v>0.42132224470000001</v>
      </c>
      <c r="N2587" s="7">
        <v>0.28155580829999999</v>
      </c>
      <c r="O2587" s="7">
        <v>0.26658822090000001</v>
      </c>
      <c r="P2587" s="1">
        <v>4.9989046400000001E-2</v>
      </c>
      <c r="Q2587" s="1">
        <v>0.31325061040000002</v>
      </c>
      <c r="R2587" s="2" t="s">
        <v>11666</v>
      </c>
      <c r="S2587" s="2" t="s">
        <v>11665</v>
      </c>
    </row>
    <row r="2588" spans="1:19" x14ac:dyDescent="0.25">
      <c r="A2588" s="4" t="s">
        <v>11667</v>
      </c>
      <c r="B2588" s="4" t="s">
        <v>11668</v>
      </c>
      <c r="C2588" s="4" t="s">
        <v>11669</v>
      </c>
      <c r="D2588" s="5">
        <v>167465</v>
      </c>
      <c r="E2588" s="4" t="s">
        <v>11669</v>
      </c>
      <c r="F2588" s="8">
        <v>1.02123193791265</v>
      </c>
      <c r="G2588" s="7">
        <v>0.302797248558001</v>
      </c>
      <c r="H2588" s="7">
        <v>8.7036821943431403E-2</v>
      </c>
      <c r="I2588" s="7">
        <v>7.1883906125065206E-2</v>
      </c>
      <c r="J2588" s="1">
        <v>8.6719404637784498E-4</v>
      </c>
      <c r="K2588" s="1">
        <v>7.3975481046228003E-3</v>
      </c>
      <c r="L2588" s="8">
        <v>0.73690653900000003</v>
      </c>
      <c r="M2588" s="7">
        <v>0.26937051699999998</v>
      </c>
      <c r="N2588" s="7">
        <v>0.2920152178</v>
      </c>
      <c r="O2588" s="7">
        <v>0.27726553479999999</v>
      </c>
      <c r="P2588" s="1">
        <v>6.6905050999999998E-3</v>
      </c>
      <c r="Q2588" s="1">
        <v>9.5078350300000003E-2</v>
      </c>
      <c r="R2588" s="2" t="s">
        <v>11671</v>
      </c>
      <c r="S2588" s="2" t="s">
        <v>11670</v>
      </c>
    </row>
    <row r="2589" spans="1:19" x14ac:dyDescent="0.25">
      <c r="A2589" s="4" t="s">
        <v>11672</v>
      </c>
      <c r="B2589" s="4" t="s">
        <v>11673</v>
      </c>
      <c r="C2589" s="4" t="s">
        <v>11674</v>
      </c>
      <c r="D2589" s="5">
        <v>730996</v>
      </c>
      <c r="E2589" s="4" t="s">
        <v>11675</v>
      </c>
      <c r="F2589" s="8">
        <v>1.2567333985712299</v>
      </c>
      <c r="G2589" s="7">
        <v>0.37262880637828499</v>
      </c>
      <c r="H2589" s="7">
        <v>8.7035735705425193E-2</v>
      </c>
      <c r="I2589" s="7">
        <v>7.18828018582124E-2</v>
      </c>
      <c r="J2589" s="1">
        <v>8.6732786907712199E-4</v>
      </c>
      <c r="K2589" s="1">
        <v>7.3975481046228003E-3</v>
      </c>
      <c r="L2589" s="8">
        <v>0.78699119419999997</v>
      </c>
      <c r="M2589" s="7">
        <v>0.33508878739999998</v>
      </c>
      <c r="N2589" s="7">
        <v>0.28634046619999998</v>
      </c>
      <c r="O2589" s="7">
        <v>0.27147255930000003</v>
      </c>
      <c r="P2589" s="1">
        <v>1.9656063200000001E-2</v>
      </c>
      <c r="Q2589" s="1">
        <v>0.18787668799999999</v>
      </c>
      <c r="R2589" s="2" t="s">
        <v>11676</v>
      </c>
    </row>
    <row r="2590" spans="1:19" x14ac:dyDescent="0.25">
      <c r="A2590" s="4" t="s">
        <v>11677</v>
      </c>
      <c r="B2590" s="4" t="s">
        <v>11678</v>
      </c>
      <c r="C2590" s="4" t="s">
        <v>11679</v>
      </c>
      <c r="D2590" s="5">
        <v>51069</v>
      </c>
      <c r="E2590" s="4" t="s">
        <v>11679</v>
      </c>
      <c r="F2590" s="8">
        <v>1.21964881421525</v>
      </c>
      <c r="G2590" s="7">
        <v>0.36162043684029699</v>
      </c>
      <c r="H2590" s="7">
        <v>8.7038597071740401E-2</v>
      </c>
      <c r="I2590" s="7">
        <v>7.1885710716084697E-2</v>
      </c>
      <c r="J2590" s="1">
        <v>8.66975398128678E-4</v>
      </c>
      <c r="K2590" s="1">
        <v>7.3972099006129697E-3</v>
      </c>
      <c r="L2590" s="8">
        <v>0.65173233730000002</v>
      </c>
      <c r="M2590" s="7">
        <v>0.32905614379999998</v>
      </c>
      <c r="N2590" s="7">
        <v>0.28167936850000003</v>
      </c>
      <c r="O2590" s="7">
        <v>0.26671435529999998</v>
      </c>
      <c r="P2590" s="1">
        <v>4.8776744800000001E-2</v>
      </c>
      <c r="Q2590" s="1">
        <v>0.30927032710000002</v>
      </c>
      <c r="R2590" s="2" t="s">
        <v>11681</v>
      </c>
      <c r="S2590" s="2" t="s">
        <v>11680</v>
      </c>
    </row>
    <row r="2591" spans="1:19" x14ac:dyDescent="0.25">
      <c r="A2591" s="4" t="s">
        <v>11682</v>
      </c>
      <c r="B2591" s="4" t="s">
        <v>11683</v>
      </c>
      <c r="C2591" s="4" t="s">
        <v>11684</v>
      </c>
      <c r="D2591" s="5">
        <v>8803</v>
      </c>
      <c r="E2591" s="4" t="s">
        <v>11684</v>
      </c>
      <c r="F2591" s="8">
        <v>0.94831997873683205</v>
      </c>
      <c r="G2591" s="7">
        <v>0.28109004112800801</v>
      </c>
      <c r="H2591" s="7">
        <v>8.7062785891509897E-2</v>
      </c>
      <c r="I2591" s="7">
        <v>7.1910301010041297E-2</v>
      </c>
      <c r="J2591" s="1">
        <v>8.6400148854198105E-4</v>
      </c>
      <c r="K2591" s="1">
        <v>7.3742719189039104E-3</v>
      </c>
      <c r="L2591" s="269">
        <v>0.34306005249999999</v>
      </c>
      <c r="M2591" s="269">
        <v>0.2624569397</v>
      </c>
      <c r="N2591" s="269">
        <v>0.27509885309999998</v>
      </c>
      <c r="O2591" s="269">
        <v>0.25999674589999999</v>
      </c>
      <c r="P2591" s="270">
        <v>0.1924263474</v>
      </c>
      <c r="Q2591" s="270">
        <v>0.58955203850000004</v>
      </c>
      <c r="R2591" s="2" t="s">
        <v>11686</v>
      </c>
      <c r="S2591" s="2" t="s">
        <v>11685</v>
      </c>
    </row>
    <row r="2592" spans="1:19" x14ac:dyDescent="0.25">
      <c r="A2592" s="4" t="s">
        <v>11687</v>
      </c>
      <c r="B2592" s="4" t="s">
        <v>11688</v>
      </c>
      <c r="C2592" s="4" t="s">
        <v>11689</v>
      </c>
      <c r="D2592" s="5">
        <v>26140</v>
      </c>
      <c r="E2592" s="4" t="s">
        <v>11690</v>
      </c>
      <c r="F2592" s="8">
        <v>2.5303160206377</v>
      </c>
      <c r="G2592" s="7">
        <v>0.74995935964266203</v>
      </c>
      <c r="H2592" s="7">
        <v>8.7068018225695307E-2</v>
      </c>
      <c r="I2592" s="7">
        <v>7.1915620187947601E-2</v>
      </c>
      <c r="J2592" s="1">
        <v>8.6335954327631202E-4</v>
      </c>
      <c r="K2592" s="1">
        <v>7.3716783245549597E-3</v>
      </c>
      <c r="L2592" s="269">
        <v>1.3413908684</v>
      </c>
      <c r="M2592" s="269">
        <v>0.6828391359</v>
      </c>
      <c r="N2592" s="269">
        <v>0.2814913503</v>
      </c>
      <c r="O2592" s="269">
        <v>0.26652242009999999</v>
      </c>
      <c r="P2592" s="270">
        <v>5.0633982700000003E-2</v>
      </c>
      <c r="Q2592" s="270">
        <v>0.31548558560000001</v>
      </c>
      <c r="R2592" s="2" t="s">
        <v>11692</v>
      </c>
      <c r="S2592" s="2" t="s">
        <v>11691</v>
      </c>
    </row>
    <row r="2593" spans="1:19" x14ac:dyDescent="0.25">
      <c r="A2593" s="4" t="s">
        <v>11693</v>
      </c>
      <c r="B2593" s="4" t="s">
        <v>11694</v>
      </c>
      <c r="C2593" s="4" t="s">
        <v>11695</v>
      </c>
      <c r="D2593" s="5">
        <v>51366</v>
      </c>
      <c r="E2593" s="4" t="s">
        <v>11695</v>
      </c>
      <c r="F2593" s="8">
        <v>1.49692522421303</v>
      </c>
      <c r="G2593" s="7">
        <v>0.44365726127785099</v>
      </c>
      <c r="H2593" s="7">
        <v>8.7070953159583006E-2</v>
      </c>
      <c r="I2593" s="7">
        <v>7.1918603834430897E-2</v>
      </c>
      <c r="J2593" s="1">
        <v>8.6299967121447802E-4</v>
      </c>
      <c r="K2593" s="1">
        <v>7.36993615933866E-3</v>
      </c>
      <c r="L2593" s="8">
        <v>0.97996607619999998</v>
      </c>
      <c r="M2593" s="7">
        <v>0.39762534869999999</v>
      </c>
      <c r="N2593" s="7">
        <v>0.28795889299999999</v>
      </c>
      <c r="O2593" s="7">
        <v>0.27312470329999999</v>
      </c>
      <c r="P2593" s="1">
        <v>1.44203362E-2</v>
      </c>
      <c r="Q2593" s="1">
        <v>0.1544373594</v>
      </c>
      <c r="R2593" s="2" t="s">
        <v>11697</v>
      </c>
      <c r="S2593" s="2" t="s">
        <v>11696</v>
      </c>
    </row>
    <row r="2594" spans="1:19" x14ac:dyDescent="0.25">
      <c r="A2594" s="4" t="s">
        <v>11698</v>
      </c>
      <c r="B2594" s="4" t="s">
        <v>11699</v>
      </c>
      <c r="C2594" s="4" t="s">
        <v>11700</v>
      </c>
      <c r="D2594" s="5">
        <v>4706</v>
      </c>
      <c r="E2594" s="4" t="s">
        <v>11700</v>
      </c>
      <c r="F2594" s="8">
        <v>0.96312938588164798</v>
      </c>
      <c r="G2594" s="7">
        <v>0.285409983994665</v>
      </c>
      <c r="H2594" s="7">
        <v>8.7082894324790106E-2</v>
      </c>
      <c r="I2594" s="7">
        <v>7.1930743193251406E-2</v>
      </c>
      <c r="J2594" s="1">
        <v>8.6153703515809204E-4</v>
      </c>
      <c r="K2594" s="1">
        <v>7.3590950384494497E-3</v>
      </c>
      <c r="L2594" s="269">
        <v>0.43790629749999999</v>
      </c>
      <c r="M2594" s="269">
        <v>0.26268569790000001</v>
      </c>
      <c r="N2594" s="269">
        <v>0.27829511379999999</v>
      </c>
      <c r="O2594" s="269">
        <v>0.26325959529999998</v>
      </c>
      <c r="P2594" s="270">
        <v>9.6811788300000007E-2</v>
      </c>
      <c r="Q2594" s="270">
        <v>0.43564383610000001</v>
      </c>
      <c r="R2594" s="2" t="s">
        <v>11702</v>
      </c>
      <c r="S2594" s="2" t="s">
        <v>11701</v>
      </c>
    </row>
    <row r="2595" spans="1:19" x14ac:dyDescent="0.25">
      <c r="A2595" s="4" t="s">
        <v>11703</v>
      </c>
      <c r="B2595" s="4" t="s">
        <v>11704</v>
      </c>
      <c r="C2595" s="4" t="s">
        <v>11705</v>
      </c>
      <c r="D2595" s="5">
        <v>9987</v>
      </c>
      <c r="E2595" s="4" t="s">
        <v>11705</v>
      </c>
      <c r="F2595" s="8">
        <v>1.38450474248016</v>
      </c>
      <c r="G2595" s="7">
        <v>0.41027277831282699</v>
      </c>
      <c r="H2595" s="7">
        <v>8.7084084211731E-2</v>
      </c>
      <c r="I2595" s="7">
        <v>7.1931952829353205E-2</v>
      </c>
      <c r="J2595" s="1">
        <v>8.6139142592285502E-4</v>
      </c>
      <c r="K2595" s="1">
        <v>7.3590950384494497E-3</v>
      </c>
      <c r="L2595" s="8">
        <v>0.88223506399999996</v>
      </c>
      <c r="M2595" s="7">
        <v>0.36846437110000002</v>
      </c>
      <c r="N2595" s="7">
        <v>0.28697067269999998</v>
      </c>
      <c r="O2595" s="7">
        <v>0.2721158951</v>
      </c>
      <c r="P2595" s="1">
        <v>1.7417842100000001E-2</v>
      </c>
      <c r="Q2595" s="1">
        <v>0.17445363899999999</v>
      </c>
      <c r="R2595" s="2" t="s">
        <v>11707</v>
      </c>
      <c r="S2595" s="2" t="s">
        <v>11706</v>
      </c>
    </row>
    <row r="2596" spans="1:19" x14ac:dyDescent="0.25">
      <c r="A2596" s="4" t="s">
        <v>11708</v>
      </c>
      <c r="B2596" s="4" t="s">
        <v>11709</v>
      </c>
      <c r="C2596" s="4" t="s">
        <v>11710</v>
      </c>
      <c r="D2596" s="5">
        <v>8402</v>
      </c>
      <c r="E2596" s="4" t="s">
        <v>11710</v>
      </c>
      <c r="F2596" s="8">
        <v>1.83692760784043</v>
      </c>
      <c r="G2596" s="7">
        <v>0.54407418140924402</v>
      </c>
      <c r="H2596" s="7">
        <v>8.7124350938698594E-2</v>
      </c>
      <c r="I2596" s="7">
        <v>7.1972887883739206E-2</v>
      </c>
      <c r="J2596" s="1">
        <v>8.5647841827234897E-4</v>
      </c>
      <c r="K2596" s="1">
        <v>7.3208549274846298E-3</v>
      </c>
      <c r="L2596" s="8">
        <v>0.98448338550000003</v>
      </c>
      <c r="M2596" s="7">
        <v>0.49501507119999999</v>
      </c>
      <c r="N2596" s="7">
        <v>0.28177501469999999</v>
      </c>
      <c r="O2596" s="7">
        <v>0.26681199420000001</v>
      </c>
      <c r="P2596" s="1">
        <v>4.78595094E-2</v>
      </c>
      <c r="Q2596" s="1">
        <v>0.3062603371</v>
      </c>
      <c r="R2596" s="2" t="s">
        <v>11712</v>
      </c>
      <c r="S2596" s="2" t="s">
        <v>11711</v>
      </c>
    </row>
    <row r="2597" spans="1:19" x14ac:dyDescent="0.25">
      <c r="A2597" s="4" t="s">
        <v>11713</v>
      </c>
      <c r="B2597" s="4" t="s">
        <v>11714</v>
      </c>
      <c r="C2597" s="4" t="s">
        <v>11715</v>
      </c>
      <c r="D2597" s="5">
        <v>57544</v>
      </c>
      <c r="E2597" s="4" t="s">
        <v>11715</v>
      </c>
      <c r="F2597" s="8">
        <v>2.9022100861646298</v>
      </c>
      <c r="G2597" s="7">
        <v>0.85939976142704999</v>
      </c>
      <c r="H2597" s="7">
        <v>8.7143283015850503E-2</v>
      </c>
      <c r="I2597" s="7">
        <v>7.1992134186238094E-2</v>
      </c>
      <c r="J2597" s="1">
        <v>8.5417820938804697E-4</v>
      </c>
      <c r="K2597" s="1">
        <v>7.3038337072497397E-3</v>
      </c>
      <c r="L2597" s="269">
        <v>1.5074638464000001</v>
      </c>
      <c r="M2597" s="269">
        <v>0.78370121079999999</v>
      </c>
      <c r="N2597" s="269">
        <v>0.28102236390000002</v>
      </c>
      <c r="O2597" s="269">
        <v>0.2660436632</v>
      </c>
      <c r="P2597" s="270">
        <v>5.5597922100000002E-2</v>
      </c>
      <c r="Q2597" s="270">
        <v>0.33074819239999997</v>
      </c>
      <c r="R2597" s="2" t="s">
        <v>11717</v>
      </c>
      <c r="S2597" s="2" t="s">
        <v>11716</v>
      </c>
    </row>
    <row r="2598" spans="1:19" x14ac:dyDescent="0.25">
      <c r="A2598" s="4" t="s">
        <v>11718</v>
      </c>
      <c r="B2598" s="4" t="s">
        <v>11719</v>
      </c>
      <c r="C2598" s="4" t="s">
        <v>11720</v>
      </c>
      <c r="D2598" s="5">
        <v>51101</v>
      </c>
      <c r="E2598" s="4" t="s">
        <v>11720</v>
      </c>
      <c r="F2598" s="8">
        <v>1.45000514252441</v>
      </c>
      <c r="G2598" s="7">
        <v>0.42933351804668701</v>
      </c>
      <c r="H2598" s="7">
        <v>8.7151095779540902E-2</v>
      </c>
      <c r="I2598" s="7">
        <v>7.20000766223549E-2</v>
      </c>
      <c r="J2598" s="1">
        <v>8.5323078161855001E-4</v>
      </c>
      <c r="K2598" s="1">
        <v>7.2970518238458801E-3</v>
      </c>
      <c r="L2598" s="269">
        <v>0.72998356230000006</v>
      </c>
      <c r="M2598" s="269">
        <v>0.39239772369999998</v>
      </c>
      <c r="N2598" s="269">
        <v>0.2803161166</v>
      </c>
      <c r="O2598" s="269">
        <v>0.26532270229999999</v>
      </c>
      <c r="P2598" s="270">
        <v>6.4064115399999996E-2</v>
      </c>
      <c r="Q2598" s="270">
        <v>0.35540900619999999</v>
      </c>
      <c r="R2598" s="2" t="s">
        <v>11722</v>
      </c>
      <c r="S2598" s="2" t="s">
        <v>11721</v>
      </c>
    </row>
    <row r="2599" spans="1:19" x14ac:dyDescent="0.25">
      <c r="A2599" s="4" t="s">
        <v>11723</v>
      </c>
      <c r="B2599" s="4" t="s">
        <v>11724</v>
      </c>
      <c r="C2599" s="4" t="s">
        <v>11725</v>
      </c>
      <c r="D2599" s="5">
        <v>399804</v>
      </c>
      <c r="E2599" s="4" t="s">
        <v>11726</v>
      </c>
      <c r="F2599" s="8">
        <v>0.69477075607866701</v>
      </c>
      <c r="G2599" s="7">
        <v>0.20570422870673699</v>
      </c>
      <c r="H2599" s="7">
        <v>8.7155572363925599E-2</v>
      </c>
      <c r="I2599" s="7">
        <v>7.2004627506895305E-2</v>
      </c>
      <c r="J2599" s="1">
        <v>8.5268839626289803E-4</v>
      </c>
      <c r="K2599" s="1">
        <v>7.2937321419528902E-3</v>
      </c>
      <c r="L2599" s="8">
        <v>0.43669184709999997</v>
      </c>
      <c r="M2599" s="7">
        <v>0.1849437478</v>
      </c>
      <c r="N2599" s="7">
        <v>0.2865130528</v>
      </c>
      <c r="O2599" s="7">
        <v>0.2716487414</v>
      </c>
      <c r="P2599" s="1">
        <v>1.9015257099999999E-2</v>
      </c>
      <c r="Q2599" s="1">
        <v>0.18375716610000001</v>
      </c>
      <c r="R2599" s="2" t="s">
        <v>11727</v>
      </c>
    </row>
    <row r="2600" spans="1:19" x14ac:dyDescent="0.25">
      <c r="A2600" s="4" t="s">
        <v>11728</v>
      </c>
      <c r="B2600" s="4" t="s">
        <v>11729</v>
      </c>
      <c r="C2600" s="4" t="s">
        <v>11730</v>
      </c>
      <c r="D2600" s="5">
        <v>634</v>
      </c>
      <c r="E2600" s="4" t="s">
        <v>11730</v>
      </c>
      <c r="F2600" s="8">
        <v>1.1110793220367301</v>
      </c>
      <c r="G2600" s="7">
        <v>0.32893206696007998</v>
      </c>
      <c r="H2600" s="7">
        <v>8.71632754414461E-2</v>
      </c>
      <c r="I2600" s="7">
        <v>7.2012458436324894E-2</v>
      </c>
      <c r="J2600" s="1">
        <v>8.5175589671111903E-4</v>
      </c>
      <c r="K2600" s="1">
        <v>7.2883921438494101E-3</v>
      </c>
      <c r="L2600" s="269">
        <v>0.3402820345</v>
      </c>
      <c r="M2600" s="269">
        <v>0.31000830979999999</v>
      </c>
      <c r="N2600" s="269">
        <v>0.27358509440000001</v>
      </c>
      <c r="O2600" s="269">
        <v>0.25845145060000002</v>
      </c>
      <c r="P2600" s="270">
        <v>0.27345539479999997</v>
      </c>
      <c r="Q2600" s="270">
        <v>0.67435600380000005</v>
      </c>
      <c r="R2600" s="2" t="s">
        <v>11732</v>
      </c>
      <c r="S2600" s="2" t="s">
        <v>11731</v>
      </c>
    </row>
    <row r="2601" spans="1:19" x14ac:dyDescent="0.25">
      <c r="A2601" s="4" t="s">
        <v>11733</v>
      </c>
      <c r="B2601" s="4" t="s">
        <v>11734</v>
      </c>
      <c r="C2601" s="4" t="s">
        <v>11735</v>
      </c>
      <c r="D2601" s="5">
        <v>57513</v>
      </c>
      <c r="E2601" s="4" t="s">
        <v>11735</v>
      </c>
      <c r="F2601" s="8">
        <v>2.3688466744767398</v>
      </c>
      <c r="G2601" s="7">
        <v>0.70113480947669005</v>
      </c>
      <c r="H2601" s="7">
        <v>8.7181630095892401E-2</v>
      </c>
      <c r="I2601" s="7">
        <v>7.2031117732338806E-2</v>
      </c>
      <c r="J2601" s="1">
        <v>8.4953808600392105E-4</v>
      </c>
      <c r="K2601" s="1">
        <v>7.2707300469543002E-3</v>
      </c>
      <c r="L2601" s="8">
        <v>1.4406663295</v>
      </c>
      <c r="M2601" s="7">
        <v>0.631964093</v>
      </c>
      <c r="N2601" s="7">
        <v>0.28541178449999999</v>
      </c>
      <c r="O2601" s="7">
        <v>0.27052452999999999</v>
      </c>
      <c r="P2601" s="1">
        <v>2.3505913199999999E-2</v>
      </c>
      <c r="Q2601" s="1">
        <v>0.2086502737</v>
      </c>
      <c r="R2601" s="2" t="s">
        <v>11737</v>
      </c>
      <c r="S2601" s="2" t="s">
        <v>11736</v>
      </c>
    </row>
    <row r="2602" spans="1:19" x14ac:dyDescent="0.25">
      <c r="A2602" s="4" t="s">
        <v>11738</v>
      </c>
      <c r="B2602" s="4" t="s">
        <v>11739</v>
      </c>
      <c r="C2602" s="4" t="s">
        <v>11740</v>
      </c>
      <c r="D2602" s="5">
        <v>1454</v>
      </c>
      <c r="E2602" s="4" t="s">
        <v>11740</v>
      </c>
      <c r="F2602" s="8">
        <v>1.21234385701755</v>
      </c>
      <c r="G2602" s="7">
        <v>0.35878033171874901</v>
      </c>
      <c r="H2602" s="7">
        <v>8.7193373586579206E-2</v>
      </c>
      <c r="I2602" s="7">
        <v>7.2043056135734099E-2</v>
      </c>
      <c r="J2602" s="1">
        <v>8.4812214812765205E-4</v>
      </c>
      <c r="K2602" s="1">
        <v>7.2612398395273704E-3</v>
      </c>
      <c r="L2602" s="8">
        <v>0.70399478039999996</v>
      </c>
      <c r="M2602" s="7">
        <v>0.3245171093</v>
      </c>
      <c r="N2602" s="7">
        <v>0.28397871790000001</v>
      </c>
      <c r="O2602" s="7">
        <v>0.26906160779999999</v>
      </c>
      <c r="P2602" s="1">
        <v>3.1037320100000002E-2</v>
      </c>
      <c r="Q2602" s="1">
        <v>0.2421044068</v>
      </c>
      <c r="R2602" s="2" t="s">
        <v>11742</v>
      </c>
      <c r="S2602" s="2" t="s">
        <v>11741</v>
      </c>
    </row>
    <row r="2603" spans="1:19" x14ac:dyDescent="0.25">
      <c r="A2603" s="4" t="s">
        <v>11743</v>
      </c>
      <c r="B2603" s="4" t="s">
        <v>11744</v>
      </c>
      <c r="C2603" s="4" t="s">
        <v>11745</v>
      </c>
      <c r="D2603" s="5">
        <v>4739</v>
      </c>
      <c r="E2603" s="4" t="s">
        <v>11745</v>
      </c>
      <c r="F2603" s="8">
        <v>1.1128634122766901</v>
      </c>
      <c r="G2603" s="7">
        <v>0.32931054372262902</v>
      </c>
      <c r="H2603" s="7">
        <v>8.7200797524894805E-2</v>
      </c>
      <c r="I2603" s="7">
        <v>7.2050603292942897E-2</v>
      </c>
      <c r="J2603" s="1">
        <v>8.4722824942626198E-4</v>
      </c>
      <c r="K2603" s="1">
        <v>7.2562138407036604E-3</v>
      </c>
      <c r="L2603" s="8">
        <v>0.62885486629999998</v>
      </c>
      <c r="M2603" s="7">
        <v>0.2984706862</v>
      </c>
      <c r="N2603" s="7">
        <v>0.28319660660000001</v>
      </c>
      <c r="O2603" s="7">
        <v>0.26826320250000002</v>
      </c>
      <c r="P2603" s="1">
        <v>3.6162370100000001E-2</v>
      </c>
      <c r="Q2603" s="1">
        <v>0.26283699780000003</v>
      </c>
      <c r="R2603" s="2" t="s">
        <v>11747</v>
      </c>
      <c r="S2603" s="2" t="s">
        <v>11746</v>
      </c>
    </row>
    <row r="2604" spans="1:19" x14ac:dyDescent="0.25">
      <c r="A2604" s="4" t="s">
        <v>11748</v>
      </c>
      <c r="B2604" s="4" t="s">
        <v>11749</v>
      </c>
      <c r="C2604" s="4" t="s">
        <v>11750</v>
      </c>
      <c r="D2604" s="5">
        <v>6259</v>
      </c>
      <c r="E2604" s="4" t="s">
        <v>11750</v>
      </c>
      <c r="F2604" s="8">
        <v>1.57060632796524</v>
      </c>
      <c r="G2604" s="7">
        <v>0.46463638282236303</v>
      </c>
      <c r="H2604" s="7">
        <v>8.7223225676973701E-2</v>
      </c>
      <c r="I2604" s="7">
        <v>7.2073403696508595E-2</v>
      </c>
      <c r="J2604" s="1">
        <v>8.4453346490747001E-4</v>
      </c>
      <c r="K2604" s="1">
        <v>7.2358895860439804E-3</v>
      </c>
      <c r="L2604" s="8">
        <v>0.88341490680000001</v>
      </c>
      <c r="M2604" s="7">
        <v>0.42127677460000001</v>
      </c>
      <c r="N2604" s="7">
        <v>0.28307418000000001</v>
      </c>
      <c r="O2604" s="7">
        <v>0.26813822539999999</v>
      </c>
      <c r="P2604" s="1">
        <v>3.7040923199999999E-2</v>
      </c>
      <c r="Q2604" s="1">
        <v>0.26709855970000002</v>
      </c>
      <c r="R2604" s="2" t="s">
        <v>11752</v>
      </c>
      <c r="S2604" s="2" t="s">
        <v>11751</v>
      </c>
    </row>
    <row r="2605" spans="1:19" x14ac:dyDescent="0.25">
      <c r="A2605" s="4" t="s">
        <v>11753</v>
      </c>
      <c r="B2605" s="4" t="s">
        <v>11754</v>
      </c>
      <c r="C2605" s="4" t="s">
        <v>11755</v>
      </c>
      <c r="D2605" s="5">
        <v>643293</v>
      </c>
      <c r="E2605" s="4" t="s">
        <v>11756</v>
      </c>
      <c r="F2605" s="8">
        <v>1.8389638004794999</v>
      </c>
      <c r="G2605" s="7">
        <v>0.54390269478740805</v>
      </c>
      <c r="H2605" s="7">
        <v>8.7241846208318402E-2</v>
      </c>
      <c r="I2605" s="7">
        <v>7.2092333282315305E-2</v>
      </c>
      <c r="J2605" s="1">
        <v>8.4230270610031002E-4</v>
      </c>
      <c r="K2605" s="1">
        <v>7.2231848018691003E-3</v>
      </c>
      <c r="L2605" s="8">
        <v>1.304799365</v>
      </c>
      <c r="M2605" s="7">
        <v>0.48452214919999997</v>
      </c>
      <c r="N2605" s="7">
        <v>0.29135146899999997</v>
      </c>
      <c r="O2605" s="7">
        <v>0.27658795790000001</v>
      </c>
      <c r="P2605" s="1">
        <v>7.5813204E-3</v>
      </c>
      <c r="Q2605" s="1">
        <v>0.10323955310000001</v>
      </c>
      <c r="R2605" s="2" t="s">
        <v>11757</v>
      </c>
    </row>
    <row r="2606" spans="1:19" x14ac:dyDescent="0.25">
      <c r="A2606" s="4" t="s">
        <v>11758</v>
      </c>
      <c r="B2606" s="4" t="s">
        <v>11759</v>
      </c>
      <c r="C2606" s="4" t="s">
        <v>11760</v>
      </c>
      <c r="D2606" s="5">
        <v>6641</v>
      </c>
      <c r="E2606" s="4" t="s">
        <v>11760</v>
      </c>
      <c r="F2606" s="8">
        <v>0.85494080761857005</v>
      </c>
      <c r="G2606" s="7">
        <v>0.25280366425462097</v>
      </c>
      <c r="H2606" s="7">
        <v>8.7261021322881993E-2</v>
      </c>
      <c r="I2606" s="7">
        <v>7.2111826656042002E-2</v>
      </c>
      <c r="J2606" s="1">
        <v>8.4001168422553104E-4</v>
      </c>
      <c r="K2606" s="1">
        <v>7.2049670830624602E-3</v>
      </c>
      <c r="L2606" s="269">
        <v>0.1879382275</v>
      </c>
      <c r="M2606" s="269">
        <v>0.2419075772</v>
      </c>
      <c r="N2606" s="269">
        <v>0.27176977720000001</v>
      </c>
      <c r="O2606" s="269">
        <v>0.25659831430000002</v>
      </c>
      <c r="P2606" s="270">
        <v>0.43798225239999999</v>
      </c>
      <c r="Q2606" s="270">
        <v>0.79683570940000004</v>
      </c>
      <c r="R2606" s="2" t="s">
        <v>11762</v>
      </c>
      <c r="S2606" s="2" t="s">
        <v>11761</v>
      </c>
    </row>
    <row r="2607" spans="1:19" x14ac:dyDescent="0.25">
      <c r="A2607" s="4" t="s">
        <v>11763</v>
      </c>
      <c r="B2607" s="4" t="s">
        <v>11764</v>
      </c>
      <c r="C2607" s="4" t="s">
        <v>11765</v>
      </c>
      <c r="D2607" s="5">
        <v>4843</v>
      </c>
      <c r="E2607" s="4" t="s">
        <v>11765</v>
      </c>
      <c r="F2607" s="8">
        <v>3.1894665876167201</v>
      </c>
      <c r="G2607" s="7">
        <v>0.94311793393221</v>
      </c>
      <c r="H2607" s="7">
        <v>8.7260901545113498E-2</v>
      </c>
      <c r="I2607" s="7">
        <v>7.21117048902606E-2</v>
      </c>
      <c r="J2607" s="1">
        <v>8.40025975726443E-4</v>
      </c>
      <c r="K2607" s="1">
        <v>7.2049670830624602E-3</v>
      </c>
      <c r="L2607" s="8">
        <v>1.8323046926</v>
      </c>
      <c r="M2607" s="7">
        <v>0.85378611670000004</v>
      </c>
      <c r="N2607" s="7">
        <v>0.28368479060000001</v>
      </c>
      <c r="O2607" s="7">
        <v>0.26876155709999999</v>
      </c>
      <c r="P2607" s="1">
        <v>3.28687675E-2</v>
      </c>
      <c r="Q2607" s="1">
        <v>0.24955779240000001</v>
      </c>
      <c r="R2607" s="2" t="s">
        <v>11766</v>
      </c>
    </row>
    <row r="2608" spans="1:19" x14ac:dyDescent="0.25">
      <c r="A2608" s="4" t="s">
        <v>11767</v>
      </c>
      <c r="B2608" s="4" t="s">
        <v>11768</v>
      </c>
      <c r="C2608" s="4" t="s">
        <v>11769</v>
      </c>
      <c r="D2608" s="5">
        <v>8874</v>
      </c>
      <c r="E2608" s="4" t="s">
        <v>11769</v>
      </c>
      <c r="F2608" s="8">
        <v>1.14911352177017</v>
      </c>
      <c r="G2608" s="7">
        <v>0.33972311965000102</v>
      </c>
      <c r="H2608" s="7">
        <v>8.7277239490470504E-2</v>
      </c>
      <c r="I2608" s="7">
        <v>7.2128314004835201E-2</v>
      </c>
      <c r="J2608" s="1">
        <v>8.3807883460170504E-4</v>
      </c>
      <c r="K2608" s="1">
        <v>7.1921793510529904E-3</v>
      </c>
      <c r="L2608" s="269">
        <v>0.53130988670000001</v>
      </c>
      <c r="M2608" s="269">
        <v>0.31239496999999999</v>
      </c>
      <c r="N2608" s="269">
        <v>0.27863262109999998</v>
      </c>
      <c r="O2608" s="269">
        <v>0.26360413399999999</v>
      </c>
      <c r="P2608" s="270">
        <v>9.0282727699999996E-2</v>
      </c>
      <c r="Q2608" s="270">
        <v>0.42096335620000003</v>
      </c>
      <c r="R2608" s="2" t="s">
        <v>11771</v>
      </c>
      <c r="S2608" s="2" t="s">
        <v>11770</v>
      </c>
    </row>
    <row r="2609" spans="1:19" x14ac:dyDescent="0.25">
      <c r="A2609" s="4" t="s">
        <v>11772</v>
      </c>
      <c r="B2609" s="4" t="s">
        <v>11773</v>
      </c>
      <c r="C2609" s="4" t="s">
        <v>11774</v>
      </c>
      <c r="D2609" s="5">
        <v>10657</v>
      </c>
      <c r="E2609" s="4" t="s">
        <v>11774</v>
      </c>
      <c r="F2609" s="8">
        <v>1.6166251091213999</v>
      </c>
      <c r="G2609" s="7">
        <v>0.47785051921016097</v>
      </c>
      <c r="H2609" s="7">
        <v>8.7292372849262598E-2</v>
      </c>
      <c r="I2609" s="7">
        <v>7.2143698539706799E-2</v>
      </c>
      <c r="J2609" s="1">
        <v>8.36279293771391E-4</v>
      </c>
      <c r="K2609" s="1">
        <v>7.1799646667983401E-3</v>
      </c>
      <c r="L2609" s="8">
        <v>1.0562861282</v>
      </c>
      <c r="M2609" s="7">
        <v>0.42839015930000002</v>
      </c>
      <c r="N2609" s="7">
        <v>0.2879755021</v>
      </c>
      <c r="O2609" s="7">
        <v>0.27314165839999999</v>
      </c>
      <c r="P2609" s="1">
        <v>1.43747367E-2</v>
      </c>
      <c r="Q2609" s="1">
        <v>0.15422840230000001</v>
      </c>
      <c r="R2609" s="2" t="s">
        <v>11776</v>
      </c>
      <c r="S2609" s="2" t="s">
        <v>11775</v>
      </c>
    </row>
    <row r="2610" spans="1:19" x14ac:dyDescent="0.25">
      <c r="A2610" s="4" t="s">
        <v>11777</v>
      </c>
      <c r="B2610" s="4" t="s">
        <v>11778</v>
      </c>
      <c r="C2610" s="4" t="s">
        <v>11779</v>
      </c>
      <c r="D2610" s="5">
        <v>684</v>
      </c>
      <c r="E2610" s="4" t="s">
        <v>11779</v>
      </c>
      <c r="F2610" s="8">
        <v>0.91578574570383298</v>
      </c>
      <c r="G2610" s="7">
        <v>0.270670073935944</v>
      </c>
      <c r="H2610" s="7">
        <v>8.7299306181607902E-2</v>
      </c>
      <c r="I2610" s="7">
        <v>7.2150746948107705E-2</v>
      </c>
      <c r="J2610" s="1">
        <v>8.3545613108132596E-4</v>
      </c>
      <c r="K2610" s="1">
        <v>7.1748796555947403E-3</v>
      </c>
      <c r="L2610" s="269">
        <v>0.3738281705</v>
      </c>
      <c r="M2610" s="269">
        <v>0.25096408219999999</v>
      </c>
      <c r="N2610" s="269">
        <v>0.27662598890000001</v>
      </c>
      <c r="O2610" s="269">
        <v>0.26155569699999998</v>
      </c>
      <c r="P2610" s="270">
        <v>0.13765069090000001</v>
      </c>
      <c r="Q2610" s="270">
        <v>0.5102863003</v>
      </c>
      <c r="R2610" s="2" t="s">
        <v>11781</v>
      </c>
      <c r="S2610" s="2" t="s">
        <v>11780</v>
      </c>
    </row>
    <row r="2611" spans="1:19" x14ac:dyDescent="0.25">
      <c r="A2611" s="4" t="s">
        <v>11782</v>
      </c>
      <c r="B2611" s="4" t="s">
        <v>11783</v>
      </c>
      <c r="C2611" s="4" t="s">
        <v>11784</v>
      </c>
      <c r="D2611" s="5">
        <v>283130</v>
      </c>
      <c r="E2611" s="4" t="s">
        <v>11784</v>
      </c>
      <c r="F2611" s="8">
        <v>0.885832966513595</v>
      </c>
      <c r="G2611" s="7">
        <v>0.26175342099779098</v>
      </c>
      <c r="H2611" s="7">
        <v>8.7319482106145596E-2</v>
      </c>
      <c r="I2611" s="7">
        <v>7.2171257742762202E-2</v>
      </c>
      <c r="J2611" s="1">
        <v>8.3306535666243702E-4</v>
      </c>
      <c r="K2611" s="1">
        <v>7.1582472707109896E-3</v>
      </c>
      <c r="L2611" s="269">
        <v>0.2072471249</v>
      </c>
      <c r="M2611" s="269">
        <v>0.249877393</v>
      </c>
      <c r="N2611" s="269">
        <v>0.2720249018</v>
      </c>
      <c r="O2611" s="269">
        <v>0.25685875390000001</v>
      </c>
      <c r="P2611" s="270">
        <v>0.40770493829999999</v>
      </c>
      <c r="Q2611" s="270">
        <v>0.77484417729999999</v>
      </c>
      <c r="R2611" s="2" t="s">
        <v>11785</v>
      </c>
    </row>
    <row r="2612" spans="1:19" x14ac:dyDescent="0.25">
      <c r="A2612" s="4" t="s">
        <v>11786</v>
      </c>
      <c r="B2612" s="4" t="s">
        <v>11787</v>
      </c>
      <c r="C2612" s="4" t="s">
        <v>11788</v>
      </c>
      <c r="D2612" s="5">
        <v>51321</v>
      </c>
      <c r="E2612" s="4" t="s">
        <v>11788</v>
      </c>
      <c r="F2612" s="8">
        <v>3.2833139047814202</v>
      </c>
      <c r="G2612" s="7">
        <v>0.97000073582655499</v>
      </c>
      <c r="H2612" s="7">
        <v>8.7334904924215501E-2</v>
      </c>
      <c r="I2612" s="7">
        <v>7.2186936541214997E-2</v>
      </c>
      <c r="J2612" s="1">
        <v>8.3124243678442497E-4</v>
      </c>
      <c r="K2612" s="1">
        <v>7.1477781464150203E-3</v>
      </c>
      <c r="L2612" s="8">
        <v>2.1378197416</v>
      </c>
      <c r="M2612" s="7">
        <v>0.86985447449999997</v>
      </c>
      <c r="N2612" s="7">
        <v>0.28786101450000001</v>
      </c>
      <c r="O2612" s="7">
        <v>0.27302478559999999</v>
      </c>
      <c r="P2612" s="1">
        <v>1.4692077E-2</v>
      </c>
      <c r="Q2612" s="1">
        <v>0.15612750950000001</v>
      </c>
      <c r="R2612" s="2" t="s">
        <v>11789</v>
      </c>
    </row>
    <row r="2613" spans="1:19" x14ac:dyDescent="0.25">
      <c r="A2613" s="4" t="s">
        <v>11790</v>
      </c>
      <c r="B2613" s="4" t="s">
        <v>11791</v>
      </c>
      <c r="C2613" s="4" t="s">
        <v>11792</v>
      </c>
      <c r="D2613" s="5">
        <v>23142</v>
      </c>
      <c r="E2613" s="4" t="s">
        <v>11792</v>
      </c>
      <c r="F2613" s="8">
        <v>1.5329624201930601</v>
      </c>
      <c r="G2613" s="7">
        <v>0.45280849054243999</v>
      </c>
      <c r="H2613" s="7">
        <v>8.7349519110605803E-2</v>
      </c>
      <c r="I2613" s="7">
        <v>7.2201793286715402E-2</v>
      </c>
      <c r="J2613" s="1">
        <v>8.2951878594183701E-4</v>
      </c>
      <c r="K2613" s="1">
        <v>7.1342537665636E-3</v>
      </c>
      <c r="L2613" s="269">
        <v>0.72125608379999995</v>
      </c>
      <c r="M2613" s="269">
        <v>0.41592099160000001</v>
      </c>
      <c r="N2613" s="269">
        <v>0.2789727213</v>
      </c>
      <c r="O2613" s="269">
        <v>0.26395131970000002</v>
      </c>
      <c r="P2613" s="270">
        <v>8.4181210899999998E-2</v>
      </c>
      <c r="Q2613" s="270">
        <v>0.40704280850000002</v>
      </c>
      <c r="R2613" s="2" t="s">
        <v>11794</v>
      </c>
      <c r="S2613" s="2" t="s">
        <v>11793</v>
      </c>
    </row>
    <row r="2614" spans="1:19" x14ac:dyDescent="0.25">
      <c r="A2614" s="4" t="s">
        <v>11795</v>
      </c>
      <c r="B2614" s="4" t="s">
        <v>11796</v>
      </c>
      <c r="C2614" s="4" t="s">
        <v>11797</v>
      </c>
      <c r="D2614" s="5">
        <v>29903</v>
      </c>
      <c r="E2614" s="4" t="s">
        <v>11797</v>
      </c>
      <c r="F2614" s="8">
        <v>1.2073046046647899</v>
      </c>
      <c r="G2614" s="7">
        <v>0.35645564195992702</v>
      </c>
      <c r="H2614" s="7">
        <v>8.7386629928050505E-2</v>
      </c>
      <c r="I2614" s="7">
        <v>7.2239520051337699E-2</v>
      </c>
      <c r="J2614" s="1">
        <v>8.2515789183453003E-4</v>
      </c>
      <c r="K2614" s="1">
        <v>7.1019139829703801E-3</v>
      </c>
      <c r="L2614" s="269">
        <v>0.46752787480000002</v>
      </c>
      <c r="M2614" s="269">
        <v>0.33164222970000001</v>
      </c>
      <c r="N2614" s="269">
        <v>0.27593408600000002</v>
      </c>
      <c r="O2614" s="269">
        <v>0.26084937949999998</v>
      </c>
      <c r="P2614" s="270">
        <v>0.15991228839999999</v>
      </c>
      <c r="Q2614" s="270">
        <v>0.54471994879999996</v>
      </c>
      <c r="R2614" s="2" t="s">
        <v>11799</v>
      </c>
      <c r="S2614" s="2" t="s">
        <v>11798</v>
      </c>
    </row>
    <row r="2615" spans="1:19" x14ac:dyDescent="0.25">
      <c r="A2615" s="4" t="s">
        <v>11800</v>
      </c>
      <c r="B2615" s="4" t="s">
        <v>11801</v>
      </c>
      <c r="C2615" s="4" t="s">
        <v>11802</v>
      </c>
      <c r="D2615" s="5">
        <v>6854</v>
      </c>
      <c r="E2615" s="4" t="s">
        <v>11802</v>
      </c>
      <c r="F2615" s="8">
        <v>1.72959342223941</v>
      </c>
      <c r="G2615" s="7">
        <v>0.51025225064088298</v>
      </c>
      <c r="H2615" s="7">
        <v>8.7453081246764305E-2</v>
      </c>
      <c r="I2615" s="7">
        <v>7.2307074296503196E-2</v>
      </c>
      <c r="J2615" s="1">
        <v>8.1740656128651305E-4</v>
      </c>
      <c r="K2615" s="1">
        <v>7.0390433192797398E-3</v>
      </c>
      <c r="L2615" s="269">
        <v>0.70017819250000002</v>
      </c>
      <c r="M2615" s="269">
        <v>0.4734623013</v>
      </c>
      <c r="N2615" s="269">
        <v>0.27653092880000002</v>
      </c>
      <c r="O2615" s="269">
        <v>0.2614586565</v>
      </c>
      <c r="P2615" s="270">
        <v>0.14049254759999999</v>
      </c>
      <c r="Q2615" s="270">
        <v>0.51475476809999998</v>
      </c>
      <c r="R2615" s="2" t="s">
        <v>11804</v>
      </c>
      <c r="S2615" s="2" t="s">
        <v>11803</v>
      </c>
    </row>
    <row r="2616" spans="1:19" x14ac:dyDescent="0.25">
      <c r="A2616" s="4" t="s">
        <v>11805</v>
      </c>
      <c r="B2616" s="4" t="s">
        <v>11806</v>
      </c>
      <c r="C2616" s="4" t="s">
        <v>11807</v>
      </c>
      <c r="D2616" s="5">
        <v>56605</v>
      </c>
      <c r="E2616" s="4" t="s">
        <v>11807</v>
      </c>
      <c r="F2616" s="8">
        <v>2.8833631364607002</v>
      </c>
      <c r="G2616" s="7">
        <v>0.85017021584544605</v>
      </c>
      <c r="H2616" s="7">
        <v>8.74979217775506E-2</v>
      </c>
      <c r="I2616" s="7">
        <v>7.2352659068464401E-2</v>
      </c>
      <c r="J2616" s="1">
        <v>8.1221736529014899E-4</v>
      </c>
      <c r="K2616" s="1">
        <v>7.0032831493222099E-3</v>
      </c>
      <c r="L2616" s="269">
        <v>0.73188533050000004</v>
      </c>
      <c r="M2616" s="269">
        <v>0.80907390089999998</v>
      </c>
      <c r="N2616" s="269">
        <v>0.27241908529999997</v>
      </c>
      <c r="O2616" s="269">
        <v>0.25726114950000001</v>
      </c>
      <c r="P2616" s="270">
        <v>0.36658639300000001</v>
      </c>
      <c r="Q2616" s="270">
        <v>0.74876077159999999</v>
      </c>
      <c r="R2616" s="2" t="s">
        <v>11808</v>
      </c>
    </row>
    <row r="2617" spans="1:19" x14ac:dyDescent="0.25">
      <c r="A2617" s="4" t="s">
        <v>11809</v>
      </c>
      <c r="B2617" s="4" t="s">
        <v>11810</v>
      </c>
      <c r="C2617" s="4" t="s">
        <v>11811</v>
      </c>
      <c r="D2617" s="5">
        <v>23512</v>
      </c>
      <c r="E2617" s="4" t="s">
        <v>11811</v>
      </c>
      <c r="F2617" s="8">
        <v>1.1990271835250901</v>
      </c>
      <c r="G2617" s="7">
        <v>0.35347455156032898</v>
      </c>
      <c r="H2617" s="7">
        <v>8.7512744671662604E-2</v>
      </c>
      <c r="I2617" s="7">
        <v>7.23677279857151E-2</v>
      </c>
      <c r="J2617" s="1">
        <v>8.1050925363689995E-4</v>
      </c>
      <c r="K2617" s="1">
        <v>6.9923795405880196E-3</v>
      </c>
      <c r="L2617" s="8">
        <v>0.79633917870000004</v>
      </c>
      <c r="M2617" s="7">
        <v>0.31653006519999999</v>
      </c>
      <c r="N2617" s="7">
        <v>0.28869734250000001</v>
      </c>
      <c r="O2617" s="7">
        <v>0.27387853709999999</v>
      </c>
      <c r="P2617" s="1">
        <v>1.2528803E-2</v>
      </c>
      <c r="Q2617" s="1">
        <v>0.14141699490000001</v>
      </c>
      <c r="R2617" s="2" t="s">
        <v>11813</v>
      </c>
      <c r="S2617" s="2" t="s">
        <v>11812</v>
      </c>
    </row>
    <row r="2618" spans="1:19" x14ac:dyDescent="0.25">
      <c r="A2618" s="4" t="s">
        <v>11814</v>
      </c>
      <c r="B2618" s="4" t="s">
        <v>11815</v>
      </c>
      <c r="C2618" s="4" t="s">
        <v>11816</v>
      </c>
      <c r="D2618" s="5">
        <v>51631</v>
      </c>
      <c r="E2618" s="4" t="s">
        <v>11816</v>
      </c>
      <c r="F2618" s="8">
        <v>2.90767166210007</v>
      </c>
      <c r="G2618" s="7">
        <v>0.85708935860237601</v>
      </c>
      <c r="H2618" s="7">
        <v>8.7522010526025804E-2</v>
      </c>
      <c r="I2618" s="7">
        <v>7.2377147630192304E-2</v>
      </c>
      <c r="J2618" s="1">
        <v>8.0944333610298298E-4</v>
      </c>
      <c r="K2618" s="1">
        <v>6.9844577882967503E-3</v>
      </c>
      <c r="L2618" s="8">
        <v>2.1857062778</v>
      </c>
      <c r="M2618" s="7">
        <v>0.76023611459999996</v>
      </c>
      <c r="N2618" s="7">
        <v>0.29424523200000002</v>
      </c>
      <c r="O2618" s="7">
        <v>0.27954200769999998</v>
      </c>
      <c r="P2618" s="1">
        <v>4.4026294000000001E-3</v>
      </c>
      <c r="Q2618" s="1">
        <v>7.2508309600000001E-2</v>
      </c>
      <c r="R2618" s="2" t="s">
        <v>11818</v>
      </c>
      <c r="S2618" s="2" t="s">
        <v>11817</v>
      </c>
    </row>
    <row r="2619" spans="1:19" x14ac:dyDescent="0.25">
      <c r="A2619" s="4" t="s">
        <v>11819</v>
      </c>
      <c r="B2619" s="4" t="s">
        <v>11820</v>
      </c>
      <c r="C2619" s="4" t="s">
        <v>11821</v>
      </c>
      <c r="D2619" s="5">
        <v>51035</v>
      </c>
      <c r="E2619" s="4" t="s">
        <v>11821</v>
      </c>
      <c r="F2619" s="8">
        <v>1.3171578617411801</v>
      </c>
      <c r="G2619" s="7">
        <v>0.38823065332281598</v>
      </c>
      <c r="H2619" s="7">
        <v>8.7527516258094407E-2</v>
      </c>
      <c r="I2619" s="7">
        <v>7.2382744743705998E-2</v>
      </c>
      <c r="J2619" s="1">
        <v>8.0881063832630498E-4</v>
      </c>
      <c r="K2619" s="1">
        <v>6.9802719578474903E-3</v>
      </c>
      <c r="L2619" s="8">
        <v>0.89325728120000003</v>
      </c>
      <c r="M2619" s="7">
        <v>0.34709633020000003</v>
      </c>
      <c r="N2619" s="7">
        <v>0.2895439064</v>
      </c>
      <c r="O2619" s="7">
        <v>0.27474273780000003</v>
      </c>
      <c r="P2619" s="1">
        <v>1.0668762E-2</v>
      </c>
      <c r="Q2619" s="1">
        <v>0.12802898300000001</v>
      </c>
      <c r="R2619" s="2" t="s">
        <v>11823</v>
      </c>
      <c r="S2619" s="2" t="s">
        <v>11822</v>
      </c>
    </row>
    <row r="2620" spans="1:19" x14ac:dyDescent="0.25">
      <c r="A2620" s="4" t="s">
        <v>11824</v>
      </c>
      <c r="B2620" s="4" t="s">
        <v>11825</v>
      </c>
      <c r="C2620" s="4" t="s">
        <v>11826</v>
      </c>
      <c r="D2620" s="5">
        <v>54460</v>
      </c>
      <c r="E2620" s="4" t="s">
        <v>11826</v>
      </c>
      <c r="F2620" s="8">
        <v>1.7809211215287899</v>
      </c>
      <c r="G2620" s="7">
        <v>0.52458902664203</v>
      </c>
      <c r="H2620" s="7">
        <v>8.7580697868035698E-2</v>
      </c>
      <c r="I2620" s="7">
        <v>7.2436809035969899E-2</v>
      </c>
      <c r="J2620" s="1">
        <v>8.0272468530313899E-4</v>
      </c>
      <c r="K2620" s="1">
        <v>6.9315430466910096E-3</v>
      </c>
      <c r="L2620" s="269">
        <v>0.91011698740000002</v>
      </c>
      <c r="M2620" s="269">
        <v>0.47916639929999999</v>
      </c>
      <c r="N2620" s="269">
        <v>0.28074996400000002</v>
      </c>
      <c r="O2620" s="269">
        <v>0.26576558820000001</v>
      </c>
      <c r="P2620" s="270">
        <v>5.8714136799999997E-2</v>
      </c>
      <c r="Q2620" s="270">
        <v>0.33934087550000003</v>
      </c>
      <c r="R2620" s="2" t="s">
        <v>11828</v>
      </c>
      <c r="S2620" s="2" t="s">
        <v>11827</v>
      </c>
    </row>
    <row r="2621" spans="1:19" x14ac:dyDescent="0.25">
      <c r="A2621" s="4" t="s">
        <v>11829</v>
      </c>
      <c r="B2621" s="4" t="s">
        <v>11830</v>
      </c>
      <c r="C2621" s="4" t="s">
        <v>11831</v>
      </c>
      <c r="D2621" s="5">
        <v>5900</v>
      </c>
      <c r="E2621" s="4" t="s">
        <v>11831</v>
      </c>
      <c r="F2621" s="8">
        <v>0.98893068028835995</v>
      </c>
      <c r="G2621" s="7">
        <v>0.29125299930064402</v>
      </c>
      <c r="H2621" s="7">
        <v>8.7594116480300202E-2</v>
      </c>
      <c r="I2621" s="7">
        <v>7.2450450363790594E-2</v>
      </c>
      <c r="J2621" s="1">
        <v>8.0119636668673003E-4</v>
      </c>
      <c r="K2621" s="1">
        <v>6.9196093802195401E-3</v>
      </c>
      <c r="L2621" s="8">
        <v>0.59229619889999996</v>
      </c>
      <c r="M2621" s="7">
        <v>0.26290675149999998</v>
      </c>
      <c r="N2621" s="7">
        <v>0.2850577393</v>
      </c>
      <c r="O2621" s="7">
        <v>0.2701631089</v>
      </c>
      <c r="P2621" s="1">
        <v>2.5170876500000001E-2</v>
      </c>
      <c r="Q2621" s="1">
        <v>0.21724956200000001</v>
      </c>
      <c r="R2621" s="2" t="s">
        <v>11833</v>
      </c>
      <c r="S2621" s="2" t="s">
        <v>11832</v>
      </c>
    </row>
    <row r="2622" spans="1:19" x14ac:dyDescent="0.25">
      <c r="A2622" s="4" t="s">
        <v>11834</v>
      </c>
      <c r="B2622" s="4" t="s">
        <v>11835</v>
      </c>
      <c r="C2622" s="4" t="s">
        <v>11836</v>
      </c>
      <c r="D2622" s="5">
        <v>286753</v>
      </c>
      <c r="E2622" s="4" t="s">
        <v>11836</v>
      </c>
      <c r="F2622" s="8">
        <v>0.72540811965440599</v>
      </c>
      <c r="G2622" s="7">
        <v>0.213624075878146</v>
      </c>
      <c r="H2622" s="7">
        <v>8.7601170808224105E-2</v>
      </c>
      <c r="I2622" s="7">
        <v>7.2457621775995601E-2</v>
      </c>
      <c r="J2622" s="1">
        <v>8.0039408161430999E-4</v>
      </c>
      <c r="K2622" s="1">
        <v>6.9147700156404202E-3</v>
      </c>
      <c r="L2622" s="269">
        <v>0.32175223850000001</v>
      </c>
      <c r="M2622" s="269">
        <v>0.19707841509999999</v>
      </c>
      <c r="N2622" s="269">
        <v>0.27795728850000001</v>
      </c>
      <c r="O2622" s="269">
        <v>0.26291473199999998</v>
      </c>
      <c r="P2622" s="270">
        <v>0.1038622709</v>
      </c>
      <c r="Q2622" s="270">
        <v>0.44867210800000001</v>
      </c>
      <c r="R2622" s="2" t="s">
        <v>11838</v>
      </c>
      <c r="S2622" s="2" t="s">
        <v>11837</v>
      </c>
    </row>
    <row r="2623" spans="1:19" x14ac:dyDescent="0.25">
      <c r="A2623" s="4" t="s">
        <v>11839</v>
      </c>
      <c r="B2623" s="4" t="s">
        <v>11840</v>
      </c>
      <c r="C2623" s="4" t="s">
        <v>11841</v>
      </c>
      <c r="D2623" s="5">
        <v>3178</v>
      </c>
      <c r="E2623" s="4" t="s">
        <v>11841</v>
      </c>
      <c r="F2623" s="8">
        <v>2.43944364017403</v>
      </c>
      <c r="G2623" s="7">
        <v>0.71839444142099296</v>
      </c>
      <c r="H2623" s="7">
        <v>8.7600328574063302E-2</v>
      </c>
      <c r="I2623" s="7">
        <v>7.24567655628445E-2</v>
      </c>
      <c r="J2623" s="1">
        <v>8.0048982610122403E-4</v>
      </c>
      <c r="K2623" s="1">
        <v>6.9147700156404202E-3</v>
      </c>
      <c r="L2623" s="269">
        <v>1.2875582636</v>
      </c>
      <c r="M2623" s="269">
        <v>0.65465984479999995</v>
      </c>
      <c r="N2623" s="269">
        <v>0.28151830789999999</v>
      </c>
      <c r="O2623" s="269">
        <v>0.26654993929999998</v>
      </c>
      <c r="P2623" s="270">
        <v>5.0363200900000002E-2</v>
      </c>
      <c r="Q2623" s="270">
        <v>0.31431475650000001</v>
      </c>
      <c r="R2623" s="2" t="s">
        <v>11843</v>
      </c>
      <c r="S2623" s="2" t="s">
        <v>11842</v>
      </c>
    </row>
    <row r="2624" spans="1:19" x14ac:dyDescent="0.25">
      <c r="A2624" s="4" t="s">
        <v>11844</v>
      </c>
      <c r="B2624" s="4" t="s">
        <v>11845</v>
      </c>
      <c r="C2624" s="4" t="s">
        <v>11846</v>
      </c>
      <c r="D2624" s="5">
        <v>353219</v>
      </c>
      <c r="E2624" s="4" t="s">
        <v>11846</v>
      </c>
      <c r="F2624" s="8">
        <v>2.7706589167770601</v>
      </c>
      <c r="G2624" s="7">
        <v>0.81589641309782102</v>
      </c>
      <c r="H2624" s="7">
        <v>8.7604207213123897E-2</v>
      </c>
      <c r="I2624" s="7">
        <v>7.2460708577657101E-2</v>
      </c>
      <c r="J2624" s="1">
        <v>8.0004900092767704E-4</v>
      </c>
      <c r="K2624" s="1">
        <v>6.9134875662111399E-3</v>
      </c>
      <c r="L2624" s="8">
        <v>1.7076767069000001</v>
      </c>
      <c r="M2624" s="7">
        <v>0.7348800204</v>
      </c>
      <c r="N2624" s="7">
        <v>0.28600272539999999</v>
      </c>
      <c r="O2624" s="7">
        <v>0.2711277822</v>
      </c>
      <c r="P2624" s="1">
        <v>2.0975015699999999E-2</v>
      </c>
      <c r="Q2624" s="1">
        <v>0.19473741480000001</v>
      </c>
      <c r="R2624" s="2" t="s">
        <v>11848</v>
      </c>
      <c r="S2624" s="2" t="s">
        <v>11847</v>
      </c>
    </row>
    <row r="2625" spans="1:20" x14ac:dyDescent="0.25">
      <c r="A2625" s="4" t="s">
        <v>11849</v>
      </c>
      <c r="B2625" s="4" t="s">
        <v>11850</v>
      </c>
      <c r="C2625" s="4" t="s">
        <v>11851</v>
      </c>
      <c r="D2625" s="5">
        <v>55786</v>
      </c>
      <c r="E2625" s="4" t="s">
        <v>11851</v>
      </c>
      <c r="F2625" s="8">
        <v>0.94954743481689896</v>
      </c>
      <c r="G2625" s="7">
        <v>0.27955521336926997</v>
      </c>
      <c r="H2625" s="7">
        <v>8.7623595628065307E-2</v>
      </c>
      <c r="I2625" s="7">
        <v>7.2480418792016693E-2</v>
      </c>
      <c r="J2625" s="1">
        <v>7.9784906582717097E-4</v>
      </c>
      <c r="K2625" s="1">
        <v>6.8969975725151197E-3</v>
      </c>
      <c r="L2625" s="8">
        <v>0.52729461359999996</v>
      </c>
      <c r="M2625" s="7">
        <v>0.25380118899999998</v>
      </c>
      <c r="N2625" s="7">
        <v>0.28283647099999998</v>
      </c>
      <c r="O2625" s="7">
        <v>0.26789556409999998</v>
      </c>
      <c r="P2625" s="1">
        <v>3.8810765999999997E-2</v>
      </c>
      <c r="Q2625" s="1">
        <v>0.27375337329999999</v>
      </c>
      <c r="R2625" s="2" t="s">
        <v>11853</v>
      </c>
      <c r="S2625" s="2" t="s">
        <v>11852</v>
      </c>
    </row>
    <row r="2626" spans="1:20" x14ac:dyDescent="0.25">
      <c r="A2626" s="4" t="s">
        <v>11854</v>
      </c>
      <c r="B2626" s="4" t="s">
        <v>11855</v>
      </c>
      <c r="C2626" s="4" t="s">
        <v>11856</v>
      </c>
      <c r="D2626" s="5">
        <v>285636</v>
      </c>
      <c r="E2626" s="4" t="s">
        <v>11856</v>
      </c>
      <c r="F2626" s="8">
        <v>1.16703195425287</v>
      </c>
      <c r="G2626" s="7">
        <v>0.343469941171409</v>
      </c>
      <c r="H2626" s="7">
        <v>8.7651426104413899E-2</v>
      </c>
      <c r="I2626" s="7">
        <v>7.25087111849851E-2</v>
      </c>
      <c r="J2626" s="1">
        <v>7.9470183923140505E-4</v>
      </c>
      <c r="K2626" s="1">
        <v>6.8750008309638204E-3</v>
      </c>
      <c r="L2626" s="269">
        <v>0.59232321529999998</v>
      </c>
      <c r="M2626" s="269">
        <v>0.31390966640000001</v>
      </c>
      <c r="N2626" s="269">
        <v>0.28061072320000002</v>
      </c>
      <c r="O2626" s="269">
        <v>0.26562344659999998</v>
      </c>
      <c r="P2626" s="270">
        <v>6.0377740399999998E-2</v>
      </c>
      <c r="Q2626" s="270">
        <v>0.3439463921</v>
      </c>
      <c r="R2626" s="2" t="s">
        <v>11857</v>
      </c>
    </row>
    <row r="2627" spans="1:20" x14ac:dyDescent="0.25">
      <c r="A2627" s="4" t="s">
        <v>11858</v>
      </c>
      <c r="B2627" s="4" t="s">
        <v>11859</v>
      </c>
      <c r="C2627" s="4" t="s">
        <v>11860</v>
      </c>
      <c r="D2627" s="5">
        <v>1466</v>
      </c>
      <c r="E2627" s="4" t="s">
        <v>11860</v>
      </c>
      <c r="F2627" s="8">
        <v>0.48061572694073001</v>
      </c>
      <c r="G2627" s="7">
        <v>0.141446224072386</v>
      </c>
      <c r="H2627" s="7">
        <v>8.7653847704598803E-2</v>
      </c>
      <c r="I2627" s="7">
        <v>7.2511172977704305E-2</v>
      </c>
      <c r="J2627" s="1">
        <v>7.9442858056793001E-4</v>
      </c>
      <c r="K2627" s="1">
        <v>6.8749689459066199E-3</v>
      </c>
      <c r="L2627" s="8">
        <v>0.26771249159999999</v>
      </c>
      <c r="M2627" s="7">
        <v>0.12838948529999999</v>
      </c>
      <c r="N2627" s="7">
        <v>0.2829289565</v>
      </c>
      <c r="O2627" s="7">
        <v>0.2679899764</v>
      </c>
      <c r="P2627" s="1">
        <v>3.8111935299999997E-2</v>
      </c>
      <c r="Q2627" s="1">
        <v>0.27110138119999999</v>
      </c>
      <c r="R2627" s="2" t="s">
        <v>11862</v>
      </c>
      <c r="S2627" s="2" t="s">
        <v>11861</v>
      </c>
    </row>
    <row r="2628" spans="1:20" x14ac:dyDescent="0.25">
      <c r="A2628" s="4" t="s">
        <v>11863</v>
      </c>
      <c r="B2628" s="4" t="s">
        <v>11864</v>
      </c>
      <c r="C2628" s="4" t="s">
        <v>11865</v>
      </c>
      <c r="D2628" s="5">
        <v>51592</v>
      </c>
      <c r="E2628" s="4" t="s">
        <v>11865</v>
      </c>
      <c r="F2628" s="8">
        <v>1.35513770774049</v>
      </c>
      <c r="G2628" s="7">
        <v>0.39881318948943101</v>
      </c>
      <c r="H2628" s="7">
        <v>8.7655249462415596E-2</v>
      </c>
      <c r="I2628" s="7">
        <v>7.2512598001210904E-2</v>
      </c>
      <c r="J2628" s="1">
        <v>7.9427044620923202E-4</v>
      </c>
      <c r="K2628" s="1">
        <v>6.8748584339347399E-3</v>
      </c>
      <c r="L2628" s="8">
        <v>0.84542894670000002</v>
      </c>
      <c r="M2628" s="7">
        <v>0.35888977150000001</v>
      </c>
      <c r="N2628" s="7">
        <v>0.28643717959999998</v>
      </c>
      <c r="O2628" s="7">
        <v>0.27157128749999998</v>
      </c>
      <c r="P2628" s="1">
        <v>1.9294287899999998E-2</v>
      </c>
      <c r="Q2628" s="1">
        <v>0.18550600759999999</v>
      </c>
      <c r="R2628" s="2" t="s">
        <v>11867</v>
      </c>
      <c r="S2628" s="2" t="s">
        <v>11866</v>
      </c>
    </row>
    <row r="2629" spans="1:20" x14ac:dyDescent="0.25">
      <c r="A2629" s="4" t="s">
        <v>11868</v>
      </c>
      <c r="B2629" s="4" t="s">
        <v>11869</v>
      </c>
      <c r="C2629" s="4" t="s">
        <v>11870</v>
      </c>
      <c r="D2629" s="5">
        <v>253959</v>
      </c>
      <c r="E2629" s="4" t="s">
        <v>11870</v>
      </c>
      <c r="F2629" s="8">
        <v>1.5902832359999499</v>
      </c>
      <c r="G2629" s="7">
        <v>0.46798509448006198</v>
      </c>
      <c r="H2629" s="7">
        <v>8.7660732414794107E-2</v>
      </c>
      <c r="I2629" s="7">
        <v>7.2518171956948402E-2</v>
      </c>
      <c r="J2629" s="1">
        <v>7.9365220945340703E-4</v>
      </c>
      <c r="K2629" s="1">
        <v>6.8707647069173403E-3</v>
      </c>
      <c r="L2629" s="8">
        <v>1.0811613832</v>
      </c>
      <c r="M2629" s="7">
        <v>0.41834912839999999</v>
      </c>
      <c r="N2629" s="7">
        <v>0.28970490440000002</v>
      </c>
      <c r="O2629" s="7">
        <v>0.27490708990000001</v>
      </c>
      <c r="P2629" s="1">
        <v>1.0348183800000001E-2</v>
      </c>
      <c r="Q2629" s="1">
        <v>0.12571461749999999</v>
      </c>
      <c r="R2629" s="2" t="s">
        <v>11872</v>
      </c>
      <c r="S2629" s="2" t="s">
        <v>11871</v>
      </c>
    </row>
    <row r="2630" spans="1:20" x14ac:dyDescent="0.25">
      <c r="A2630" s="4" t="s">
        <v>11873</v>
      </c>
      <c r="B2630" s="4" t="s">
        <v>11874</v>
      </c>
      <c r="C2630" s="4" t="s">
        <v>11875</v>
      </c>
      <c r="D2630" s="5">
        <v>56133</v>
      </c>
      <c r="E2630" s="4" t="s">
        <v>11875</v>
      </c>
      <c r="F2630" s="8">
        <v>1.4493736630601799</v>
      </c>
      <c r="G2630" s="7">
        <v>0.42639997490689702</v>
      </c>
      <c r="H2630" s="7">
        <v>8.7683932339598203E-2</v>
      </c>
      <c r="I2630" s="7">
        <v>7.2541756942745103E-2</v>
      </c>
      <c r="J2630" s="1">
        <v>7.9104161105800295E-4</v>
      </c>
      <c r="K2630" s="1">
        <v>6.8494181533096301E-3</v>
      </c>
      <c r="L2630" s="8">
        <v>1.0521613246999999</v>
      </c>
      <c r="M2630" s="7">
        <v>0.37925005140000001</v>
      </c>
      <c r="N2630" s="7">
        <v>0.29262406559999998</v>
      </c>
      <c r="O2630" s="7">
        <v>0.27788706689999998</v>
      </c>
      <c r="P2630" s="1">
        <v>5.9668467000000003E-3</v>
      </c>
      <c r="Q2630" s="1">
        <v>8.8685118199999996E-2</v>
      </c>
      <c r="R2630" s="2" t="s">
        <v>11877</v>
      </c>
      <c r="S2630" s="2" t="s">
        <v>11876</v>
      </c>
    </row>
    <row r="2631" spans="1:20" x14ac:dyDescent="0.25">
      <c r="A2631" s="4" t="s">
        <v>11878</v>
      </c>
      <c r="B2631" s="4" t="s">
        <v>11879</v>
      </c>
      <c r="C2631" s="4" t="s">
        <v>11880</v>
      </c>
      <c r="D2631" s="5">
        <v>3099</v>
      </c>
      <c r="E2631" s="4" t="s">
        <v>11880</v>
      </c>
      <c r="F2631" s="8">
        <v>0.53109992264728201</v>
      </c>
      <c r="G2631" s="7">
        <v>0.15616850440431901</v>
      </c>
      <c r="H2631" s="7">
        <v>8.7726158307383506E-2</v>
      </c>
      <c r="I2631" s="7">
        <v>7.2584683756468801E-2</v>
      </c>
      <c r="J2631" s="1">
        <v>7.8631216538132002E-4</v>
      </c>
      <c r="K2631" s="1">
        <v>6.8109610896600996E-3</v>
      </c>
      <c r="L2631" s="8">
        <v>0.30353914939999999</v>
      </c>
      <c r="M2631" s="7">
        <v>0.14148739890000001</v>
      </c>
      <c r="N2631" s="7">
        <v>0.28367537409999999</v>
      </c>
      <c r="O2631" s="7">
        <v>0.2687519444</v>
      </c>
      <c r="P2631" s="1">
        <v>3.2929260699999997E-2</v>
      </c>
      <c r="Q2631" s="1">
        <v>0.24977954150000001</v>
      </c>
      <c r="R2631" s="2" t="s">
        <v>11882</v>
      </c>
      <c r="S2631" s="2" t="s">
        <v>11881</v>
      </c>
    </row>
    <row r="2632" spans="1:20" x14ac:dyDescent="0.25">
      <c r="A2632" s="4" t="s">
        <v>11883</v>
      </c>
      <c r="B2632" s="4" t="s">
        <v>11884</v>
      </c>
      <c r="C2632" s="4" t="s">
        <v>11885</v>
      </c>
      <c r="D2632" s="5">
        <v>29</v>
      </c>
      <c r="E2632" s="4" t="s">
        <v>11885</v>
      </c>
      <c r="F2632" s="8">
        <v>1.0239088046378</v>
      </c>
      <c r="G2632" s="7">
        <v>0.30107400258435502</v>
      </c>
      <c r="H2632" s="7">
        <v>8.7727165290806194E-2</v>
      </c>
      <c r="I2632" s="7">
        <v>7.2585707453309306E-2</v>
      </c>
      <c r="J2632" s="1">
        <v>7.8619972680760099E-4</v>
      </c>
      <c r="K2632" s="1">
        <v>6.8109610896600996E-3</v>
      </c>
      <c r="L2632" s="8">
        <v>0.70545823539999997</v>
      </c>
      <c r="M2632" s="7">
        <v>0.2688719235</v>
      </c>
      <c r="N2632" s="7">
        <v>0.29029555140000002</v>
      </c>
      <c r="O2632" s="7">
        <v>0.27551004210000002</v>
      </c>
      <c r="P2632" s="1">
        <v>9.2537018999999995E-3</v>
      </c>
      <c r="Q2632" s="1">
        <v>0.1172995379</v>
      </c>
      <c r="R2632" s="2" t="s">
        <v>11887</v>
      </c>
      <c r="S2632" s="2" t="s">
        <v>11886</v>
      </c>
    </row>
    <row r="2633" spans="1:20" x14ac:dyDescent="0.25">
      <c r="A2633" s="4" t="s">
        <v>11888</v>
      </c>
      <c r="B2633" s="4" t="s">
        <v>11889</v>
      </c>
      <c r="C2633" s="4" t="s">
        <v>11890</v>
      </c>
      <c r="D2633" s="5">
        <v>51510</v>
      </c>
      <c r="E2633" s="4" t="s">
        <v>11890</v>
      </c>
      <c r="F2633" s="8">
        <v>1.7697876612012</v>
      </c>
      <c r="G2633" s="7">
        <v>0.52031612847000897</v>
      </c>
      <c r="H2633" s="7">
        <v>8.7739836288123998E-2</v>
      </c>
      <c r="I2633" s="7">
        <v>7.2598588757636501E-2</v>
      </c>
      <c r="J2633" s="1">
        <v>7.8478627540025999E-4</v>
      </c>
      <c r="K2633" s="1">
        <v>6.8002349045034596E-3</v>
      </c>
      <c r="L2633" s="8">
        <v>1.0893983331999999</v>
      </c>
      <c r="M2633" s="7">
        <v>0.4687415399</v>
      </c>
      <c r="N2633" s="7">
        <v>0.2860073601</v>
      </c>
      <c r="O2633" s="7">
        <v>0.2711325134</v>
      </c>
      <c r="P2633" s="1">
        <v>2.0956313899999999E-2</v>
      </c>
      <c r="Q2633" s="1">
        <v>0.19471268729999999</v>
      </c>
      <c r="R2633" s="2" t="s">
        <v>11891</v>
      </c>
    </row>
    <row r="2634" spans="1:20" x14ac:dyDescent="0.25">
      <c r="A2634" s="102" t="s">
        <v>11892</v>
      </c>
      <c r="B2634" s="102" t="s">
        <v>11893</v>
      </c>
      <c r="C2634" s="102" t="s">
        <v>9059</v>
      </c>
      <c r="D2634" s="103">
        <v>55973</v>
      </c>
      <c r="E2634" s="102" t="s">
        <v>9059</v>
      </c>
      <c r="F2634" s="108">
        <v>1.1366772053682599</v>
      </c>
      <c r="G2634" s="105">
        <v>0.333996155965055</v>
      </c>
      <c r="H2634" s="105">
        <v>8.7786392880442293E-2</v>
      </c>
      <c r="I2634" s="105">
        <v>7.2645918073478796E-2</v>
      </c>
      <c r="J2634" s="106">
        <v>7.7961472853769001E-4</v>
      </c>
      <c r="K2634" s="106">
        <v>6.7590352393516401E-3</v>
      </c>
      <c r="L2634" s="271">
        <v>0.40459442089999997</v>
      </c>
      <c r="M2634" s="271">
        <v>0.31253229910000002</v>
      </c>
      <c r="N2634" s="271">
        <v>0.2750009833</v>
      </c>
      <c r="O2634" s="271">
        <v>0.2598968371</v>
      </c>
      <c r="P2634" s="272">
        <v>0.19671331750000001</v>
      </c>
      <c r="Q2634" s="272">
        <v>0.59497233630000002</v>
      </c>
      <c r="R2634" s="107" t="s">
        <v>11895</v>
      </c>
      <c r="S2634" s="107" t="s">
        <v>11894</v>
      </c>
      <c r="T2634" s="4" t="s">
        <v>35378</v>
      </c>
    </row>
    <row r="2635" spans="1:20" x14ac:dyDescent="0.25">
      <c r="A2635" s="4" t="s">
        <v>11896</v>
      </c>
      <c r="B2635" s="4" t="s">
        <v>11897</v>
      </c>
      <c r="C2635" s="4" t="s">
        <v>11898</v>
      </c>
      <c r="D2635" s="5">
        <v>729793</v>
      </c>
      <c r="E2635" s="4" t="s">
        <v>11899</v>
      </c>
      <c r="F2635" s="8">
        <v>2.6651494507700999</v>
      </c>
      <c r="G2635" s="7">
        <v>0.78312669602077101</v>
      </c>
      <c r="H2635" s="7">
        <v>8.7785209401092704E-2</v>
      </c>
      <c r="I2635" s="7">
        <v>7.2644714951318301E-2</v>
      </c>
      <c r="J2635" s="1">
        <v>7.7974576618392499E-4</v>
      </c>
      <c r="K2635" s="1">
        <v>6.7590352393516401E-3</v>
      </c>
      <c r="L2635" s="8">
        <v>1.8797375856</v>
      </c>
      <c r="M2635" s="7">
        <v>0.69811575329999997</v>
      </c>
      <c r="N2635" s="7">
        <v>0.29134569649999997</v>
      </c>
      <c r="O2635" s="7">
        <v>0.2765820652</v>
      </c>
      <c r="P2635" s="1">
        <v>7.5895739000000004E-3</v>
      </c>
      <c r="Q2635" s="1">
        <v>0.10326274689999999</v>
      </c>
      <c r="R2635" s="2" t="s">
        <v>11900</v>
      </c>
    </row>
    <row r="2636" spans="1:20" x14ac:dyDescent="0.25">
      <c r="A2636" s="4" t="s">
        <v>11901</v>
      </c>
      <c r="B2636" s="4" t="s">
        <v>11902</v>
      </c>
      <c r="C2636" s="4" t="s">
        <v>11903</v>
      </c>
      <c r="D2636" s="5">
        <v>729852</v>
      </c>
      <c r="E2636" s="4" t="s">
        <v>11903</v>
      </c>
      <c r="F2636" s="8">
        <v>2.9486483984089502</v>
      </c>
      <c r="G2636" s="7">
        <v>0.86626395832487602</v>
      </c>
      <c r="H2636" s="7">
        <v>8.7801239903201406E-2</v>
      </c>
      <c r="I2636" s="7">
        <v>7.2661011519852201E-2</v>
      </c>
      <c r="J2636" s="1">
        <v>7.7797270587704002E-4</v>
      </c>
      <c r="K2636" s="1">
        <v>6.7473759676781103E-3</v>
      </c>
      <c r="L2636" s="8">
        <v>1.6006062366</v>
      </c>
      <c r="M2636" s="7">
        <v>0.78792843680000002</v>
      </c>
      <c r="N2636" s="7">
        <v>0.282279055</v>
      </c>
      <c r="O2636" s="7">
        <v>0.2673265353</v>
      </c>
      <c r="P2636" s="1">
        <v>4.3315391199999997E-2</v>
      </c>
      <c r="Q2636" s="1">
        <v>0.29074017260000001</v>
      </c>
      <c r="R2636" s="2" t="s">
        <v>11904</v>
      </c>
    </row>
    <row r="2637" spans="1:20" x14ac:dyDescent="0.25">
      <c r="A2637" s="4" t="s">
        <v>11905</v>
      </c>
      <c r="B2637" s="4" t="s">
        <v>11906</v>
      </c>
      <c r="C2637" s="4" t="s">
        <v>11907</v>
      </c>
      <c r="D2637" s="5">
        <v>51606</v>
      </c>
      <c r="E2637" s="4" t="s">
        <v>11907</v>
      </c>
      <c r="F2637" s="8">
        <v>3.0658771460797598</v>
      </c>
      <c r="G2637" s="7">
        <v>0.90034206948927598</v>
      </c>
      <c r="H2637" s="7">
        <v>8.7834869863345405E-2</v>
      </c>
      <c r="I2637" s="7">
        <v>7.2695199653608406E-2</v>
      </c>
      <c r="J2637" s="1">
        <v>7.7426617658399495E-4</v>
      </c>
      <c r="K2637" s="1">
        <v>6.7181567134599503E-3</v>
      </c>
      <c r="L2637" s="8">
        <v>2.2106817121</v>
      </c>
      <c r="M2637" s="7">
        <v>0.80125040599999997</v>
      </c>
      <c r="N2637" s="7">
        <v>0.29238250729999998</v>
      </c>
      <c r="O2637" s="7">
        <v>0.27764047619999999</v>
      </c>
      <c r="P2637" s="1">
        <v>6.2439551000000003E-3</v>
      </c>
      <c r="Q2637" s="1">
        <v>9.1283342700000006E-2</v>
      </c>
      <c r="R2637" s="2" t="s">
        <v>11909</v>
      </c>
      <c r="S2637" s="2" t="s">
        <v>11908</v>
      </c>
    </row>
    <row r="2638" spans="1:20" x14ac:dyDescent="0.25">
      <c r="A2638" s="4" t="s">
        <v>11910</v>
      </c>
      <c r="B2638" s="4" t="s">
        <v>11911</v>
      </c>
      <c r="C2638" s="4" t="s">
        <v>11912</v>
      </c>
      <c r="D2638" s="5">
        <v>10921</v>
      </c>
      <c r="E2638" s="4" t="s">
        <v>11912</v>
      </c>
      <c r="F2638" s="8">
        <v>1.84802210634914</v>
      </c>
      <c r="G2638" s="7">
        <v>0.54244218267299604</v>
      </c>
      <c r="H2638" s="7">
        <v>8.7874708170283006E-2</v>
      </c>
      <c r="I2638" s="7">
        <v>7.2735699177258598E-2</v>
      </c>
      <c r="J2638" s="1">
        <v>7.6989829990477905E-4</v>
      </c>
      <c r="K2638" s="1">
        <v>6.6858165755514102E-3</v>
      </c>
      <c r="L2638" s="269">
        <v>0.64329506150000004</v>
      </c>
      <c r="M2638" s="269">
        <v>0.50832076010000005</v>
      </c>
      <c r="N2638" s="269">
        <v>0.27477789879999998</v>
      </c>
      <c r="O2638" s="269">
        <v>0.25966910500000001</v>
      </c>
      <c r="P2638" s="270">
        <v>0.20690868539999999</v>
      </c>
      <c r="Q2638" s="270">
        <v>0.60644145790000004</v>
      </c>
      <c r="R2638" s="2" t="s">
        <v>11914</v>
      </c>
      <c r="S2638" s="2" t="s">
        <v>11913</v>
      </c>
    </row>
    <row r="2639" spans="1:20" x14ac:dyDescent="0.25">
      <c r="A2639" s="4" t="s">
        <v>11915</v>
      </c>
      <c r="B2639" s="4" t="s">
        <v>11916</v>
      </c>
      <c r="C2639" s="4" t="s">
        <v>11917</v>
      </c>
      <c r="D2639" s="5">
        <v>51027</v>
      </c>
      <c r="E2639" s="4" t="s">
        <v>11917</v>
      </c>
      <c r="F2639" s="8">
        <v>3.15151681510374</v>
      </c>
      <c r="G2639" s="7">
        <v>0.92484668318567997</v>
      </c>
      <c r="H2639" s="7">
        <v>8.7893274509547994E-2</v>
      </c>
      <c r="I2639" s="7">
        <v>7.2754573671532305E-2</v>
      </c>
      <c r="J2639" s="1">
        <v>7.6787113349736599E-4</v>
      </c>
      <c r="K2639" s="1">
        <v>6.6695495661385504E-3</v>
      </c>
      <c r="L2639" s="269">
        <v>1.5532595807</v>
      </c>
      <c r="M2639" s="269">
        <v>0.84727202509999999</v>
      </c>
      <c r="N2639" s="269">
        <v>0.28002045980000001</v>
      </c>
      <c r="O2639" s="269">
        <v>0.26502088610000002</v>
      </c>
      <c r="P2639" s="270">
        <v>6.8004296899999997E-2</v>
      </c>
      <c r="Q2639" s="270">
        <v>0.36689427520000001</v>
      </c>
      <c r="R2639" s="2" t="s">
        <v>11919</v>
      </c>
      <c r="S2639" s="2" t="s">
        <v>11918</v>
      </c>
    </row>
    <row r="2640" spans="1:20" x14ac:dyDescent="0.25">
      <c r="A2640" s="4" t="s">
        <v>11920</v>
      </c>
      <c r="B2640" s="4" t="s">
        <v>11921</v>
      </c>
      <c r="C2640" s="4" t="s">
        <v>11922</v>
      </c>
      <c r="D2640" s="5">
        <v>4799</v>
      </c>
      <c r="E2640" s="4" t="s">
        <v>11922</v>
      </c>
      <c r="F2640" s="8">
        <v>2.4659431337870701</v>
      </c>
      <c r="G2640" s="7">
        <v>0.72353357955501496</v>
      </c>
      <c r="H2640" s="7">
        <v>8.7907657396428598E-2</v>
      </c>
      <c r="I2640" s="7">
        <v>7.2769195278527002E-2</v>
      </c>
      <c r="J2640" s="1">
        <v>7.6630441729238802E-4</v>
      </c>
      <c r="K2640" s="1">
        <v>6.6583871231721799E-3</v>
      </c>
      <c r="L2640" s="269">
        <v>0.80270609609999999</v>
      </c>
      <c r="M2640" s="269">
        <v>0.68063867450000004</v>
      </c>
      <c r="N2640" s="269">
        <v>0.27414483169999998</v>
      </c>
      <c r="O2640" s="269">
        <v>0.259022849</v>
      </c>
      <c r="P2640" s="270">
        <v>0.23942959690000001</v>
      </c>
      <c r="Q2640" s="270">
        <v>0.64214491060000001</v>
      </c>
      <c r="R2640" s="2" t="s">
        <v>11924</v>
      </c>
      <c r="S2640" s="2" t="s">
        <v>11923</v>
      </c>
    </row>
    <row r="2641" spans="1:19" x14ac:dyDescent="0.25">
      <c r="A2641" s="4" t="s">
        <v>11925</v>
      </c>
      <c r="B2641" s="4" t="s">
        <v>11926</v>
      </c>
      <c r="C2641" s="4" t="s">
        <v>11927</v>
      </c>
      <c r="D2641" s="5">
        <v>351</v>
      </c>
      <c r="E2641" s="4" t="s">
        <v>11927</v>
      </c>
      <c r="F2641" s="8">
        <v>1.83084170139867</v>
      </c>
      <c r="G2641" s="7">
        <v>0.53716571662068502</v>
      </c>
      <c r="H2641" s="7">
        <v>8.7911161734676599E-2</v>
      </c>
      <c r="I2641" s="7">
        <v>7.2772757780065506E-2</v>
      </c>
      <c r="J2641" s="1">
        <v>7.6592317844620796E-4</v>
      </c>
      <c r="K2641" s="1">
        <v>6.6562974644312697E-3</v>
      </c>
      <c r="L2641" s="8">
        <v>1.2362926078000001</v>
      </c>
      <c r="M2641" s="7">
        <v>0.48050830249999998</v>
      </c>
      <c r="N2641" s="7">
        <v>0.28953458050000003</v>
      </c>
      <c r="O2641" s="7">
        <v>0.27473321760000002</v>
      </c>
      <c r="P2641" s="1">
        <v>1.06876386E-2</v>
      </c>
      <c r="Q2641" s="1">
        <v>0.12806211749999999</v>
      </c>
      <c r="R2641" s="2" t="s">
        <v>11929</v>
      </c>
      <c r="S2641" s="2" t="s">
        <v>11928</v>
      </c>
    </row>
    <row r="2642" spans="1:19" x14ac:dyDescent="0.25">
      <c r="A2642" s="4" t="s">
        <v>11930</v>
      </c>
      <c r="B2642" s="4" t="s">
        <v>11931</v>
      </c>
      <c r="C2642" s="4" t="s">
        <v>11932</v>
      </c>
      <c r="D2642" s="5">
        <v>55183</v>
      </c>
      <c r="E2642" s="4" t="s">
        <v>11932</v>
      </c>
      <c r="F2642" s="8">
        <v>2.6456955647461</v>
      </c>
      <c r="G2642" s="7">
        <v>0.77618976564361197</v>
      </c>
      <c r="H2642" s="7">
        <v>8.7916850171942507E-2</v>
      </c>
      <c r="I2642" s="7">
        <v>7.2778540631227906E-2</v>
      </c>
      <c r="J2642" s="1">
        <v>7.6530473517325698E-4</v>
      </c>
      <c r="K2642" s="1">
        <v>6.6521452205998899E-3</v>
      </c>
      <c r="L2642" s="269">
        <v>1.1219999235</v>
      </c>
      <c r="M2642" s="269">
        <v>0.7185374913</v>
      </c>
      <c r="N2642" s="269">
        <v>0.27728087309999999</v>
      </c>
      <c r="O2642" s="269">
        <v>0.2622242246</v>
      </c>
      <c r="P2642" s="270">
        <v>0.1197222578</v>
      </c>
      <c r="Q2642" s="270">
        <v>0.479108213</v>
      </c>
      <c r="R2642" s="2" t="s">
        <v>11934</v>
      </c>
      <c r="S2642" s="2" t="s">
        <v>11933</v>
      </c>
    </row>
    <row r="2643" spans="1:19" x14ac:dyDescent="0.25">
      <c r="A2643" s="4" t="s">
        <v>11935</v>
      </c>
      <c r="B2643" s="4" t="s">
        <v>11936</v>
      </c>
      <c r="C2643" s="4" t="s">
        <v>11937</v>
      </c>
      <c r="D2643" s="5">
        <v>84498</v>
      </c>
      <c r="E2643" s="4" t="s">
        <v>11937</v>
      </c>
      <c r="F2643" s="8">
        <v>1.27127090703016</v>
      </c>
      <c r="G2643" s="7">
        <v>0.372876250206291</v>
      </c>
      <c r="H2643" s="7">
        <v>8.7936448174016704E-2</v>
      </c>
      <c r="I2643" s="7">
        <v>7.2798463911344799E-2</v>
      </c>
      <c r="J2643" s="1">
        <v>7.6317788458505904E-4</v>
      </c>
      <c r="K2643" s="1">
        <v>6.6348777341113602E-3</v>
      </c>
      <c r="L2643" s="269">
        <v>0.60184713339999996</v>
      </c>
      <c r="M2643" s="269">
        <v>0.34259799959999998</v>
      </c>
      <c r="N2643" s="269">
        <v>0.27920669999999997</v>
      </c>
      <c r="O2643" s="269">
        <v>0.26419017290000002</v>
      </c>
      <c r="P2643" s="270">
        <v>8.0241614200000005E-2</v>
      </c>
      <c r="Q2643" s="270">
        <v>0.39783487810000001</v>
      </c>
      <c r="R2643" s="2" t="s">
        <v>11939</v>
      </c>
      <c r="S2643" s="2" t="s">
        <v>11938</v>
      </c>
    </row>
    <row r="2644" spans="1:19" x14ac:dyDescent="0.25">
      <c r="A2644" s="4" t="s">
        <v>11940</v>
      </c>
      <c r="B2644" s="4" t="s">
        <v>11941</v>
      </c>
      <c r="C2644" s="4" t="s">
        <v>11942</v>
      </c>
      <c r="D2644" s="5">
        <v>29796</v>
      </c>
      <c r="E2644" s="4" t="s">
        <v>11943</v>
      </c>
      <c r="F2644" s="8">
        <v>1.2404707965459201</v>
      </c>
      <c r="G2644" s="7">
        <v>0.36380853899347398</v>
      </c>
      <c r="H2644" s="7">
        <v>8.7944231521362798E-2</v>
      </c>
      <c r="I2644" s="7">
        <v>7.2806376442879198E-2</v>
      </c>
      <c r="J2644" s="1">
        <v>7.6233485102030298E-4</v>
      </c>
      <c r="K2644" s="1">
        <v>6.6312055258698202E-3</v>
      </c>
      <c r="L2644" s="269">
        <v>0.25812478210000001</v>
      </c>
      <c r="M2644" s="269">
        <v>0.34941903629999999</v>
      </c>
      <c r="N2644" s="269">
        <v>0.27159461260000001</v>
      </c>
      <c r="O2644" s="269">
        <v>0.25641950029999999</v>
      </c>
      <c r="P2644" s="270">
        <v>0.4607954561</v>
      </c>
      <c r="Q2644" s="270">
        <v>0.80850828370000005</v>
      </c>
      <c r="R2644" s="2" t="s">
        <v>11945</v>
      </c>
      <c r="S2644" s="2" t="s">
        <v>11944</v>
      </c>
    </row>
    <row r="2645" spans="1:19" x14ac:dyDescent="0.25">
      <c r="A2645" s="4" t="s">
        <v>11946</v>
      </c>
      <c r="B2645" s="4" t="s">
        <v>11947</v>
      </c>
      <c r="C2645" s="4" t="s">
        <v>11948</v>
      </c>
      <c r="D2645" s="5">
        <v>51399</v>
      </c>
      <c r="E2645" s="4" t="s">
        <v>11948</v>
      </c>
      <c r="F2645" s="8">
        <v>1.3872754007217001</v>
      </c>
      <c r="G2645" s="7">
        <v>0.40682035319223597</v>
      </c>
      <c r="H2645" s="7">
        <v>8.7953192811818695E-2</v>
      </c>
      <c r="I2645" s="7">
        <v>7.2815486468446405E-2</v>
      </c>
      <c r="J2645" s="1">
        <v>7.6136538790711502E-4</v>
      </c>
      <c r="K2645" s="1">
        <v>6.6264289024069003E-3</v>
      </c>
      <c r="L2645" s="8">
        <v>0.73346859109999996</v>
      </c>
      <c r="M2645" s="7">
        <v>0.37081371169999999</v>
      </c>
      <c r="N2645" s="7">
        <v>0.28164889580000002</v>
      </c>
      <c r="O2645" s="7">
        <v>0.26668324770000001</v>
      </c>
      <c r="P2645" s="1">
        <v>4.9072831499999997E-2</v>
      </c>
      <c r="Q2645" s="1">
        <v>0.31010829709999999</v>
      </c>
      <c r="R2645" s="2" t="s">
        <v>11950</v>
      </c>
      <c r="S2645" s="2" t="s">
        <v>11949</v>
      </c>
    </row>
    <row r="2646" spans="1:19" x14ac:dyDescent="0.25">
      <c r="A2646" s="4" t="s">
        <v>11951</v>
      </c>
      <c r="B2646" s="4" t="s">
        <v>11952</v>
      </c>
      <c r="C2646" s="4" t="s">
        <v>11953</v>
      </c>
      <c r="D2646" s="5">
        <v>7442</v>
      </c>
      <c r="E2646" s="4" t="s">
        <v>11953</v>
      </c>
      <c r="F2646" s="8">
        <v>2.2482337940449502</v>
      </c>
      <c r="G2646" s="7">
        <v>0.659201607119698</v>
      </c>
      <c r="H2646" s="7">
        <v>8.7965413152898603E-2</v>
      </c>
      <c r="I2646" s="7">
        <v>7.2827909636764193E-2</v>
      </c>
      <c r="J2646" s="1">
        <v>7.6004534155756499E-4</v>
      </c>
      <c r="K2646" s="1">
        <v>6.6161576262881404E-3</v>
      </c>
      <c r="L2646" s="8">
        <v>1.1890952862999999</v>
      </c>
      <c r="M2646" s="7">
        <v>0.60084871510000004</v>
      </c>
      <c r="N2646" s="7">
        <v>0.28166088280000001</v>
      </c>
      <c r="O2646" s="7">
        <v>0.26669548450000002</v>
      </c>
      <c r="P2646" s="1">
        <v>4.8956135599999999E-2</v>
      </c>
      <c r="Q2646" s="1">
        <v>0.31003024169999999</v>
      </c>
      <c r="R2646" s="2" t="s">
        <v>11955</v>
      </c>
      <c r="S2646" s="2" t="s">
        <v>11954</v>
      </c>
    </row>
    <row r="2647" spans="1:19" x14ac:dyDescent="0.25">
      <c r="A2647" s="4" t="s">
        <v>11956</v>
      </c>
      <c r="B2647" s="4" t="s">
        <v>11957</v>
      </c>
      <c r="C2647" s="4" t="s">
        <v>11958</v>
      </c>
      <c r="D2647" s="5">
        <v>4595</v>
      </c>
      <c r="E2647" s="4" t="s">
        <v>11958</v>
      </c>
      <c r="F2647" s="8">
        <v>2.0315179045007601</v>
      </c>
      <c r="G2647" s="7">
        <v>0.59550573123322403</v>
      </c>
      <c r="H2647" s="7">
        <v>8.7986979205441004E-2</v>
      </c>
      <c r="I2647" s="7">
        <v>7.2849833632087302E-2</v>
      </c>
      <c r="J2647" s="1">
        <v>7.5772136357428704E-4</v>
      </c>
      <c r="K2647" s="1">
        <v>6.5995716701440802E-3</v>
      </c>
      <c r="L2647" s="8">
        <v>1.2520113830999999</v>
      </c>
      <c r="M2647" s="7">
        <v>0.53652280750000003</v>
      </c>
      <c r="N2647" s="7">
        <v>0.28613572679999999</v>
      </c>
      <c r="O2647" s="7">
        <v>0.2712635544</v>
      </c>
      <c r="P2647" s="1">
        <v>2.0445089100000001E-2</v>
      </c>
      <c r="Q2647" s="1">
        <v>0.19177592900000001</v>
      </c>
      <c r="R2647" s="2" t="s">
        <v>11960</v>
      </c>
      <c r="S2647" s="2" t="s">
        <v>11959</v>
      </c>
    </row>
    <row r="2648" spans="1:19" x14ac:dyDescent="0.25">
      <c r="A2648" s="4" t="s">
        <v>11961</v>
      </c>
      <c r="B2648" s="4" t="s">
        <v>11962</v>
      </c>
      <c r="C2648" s="4" t="s">
        <v>11963</v>
      </c>
      <c r="D2648" s="5">
        <v>1375</v>
      </c>
      <c r="E2648" s="4" t="s">
        <v>11963</v>
      </c>
      <c r="F2648" s="8">
        <v>1.7623967147684201</v>
      </c>
      <c r="G2648" s="7">
        <v>0.51652051082209405</v>
      </c>
      <c r="H2648" s="7">
        <v>8.8002729337983102E-2</v>
      </c>
      <c r="I2648" s="7">
        <v>7.28658451776176E-2</v>
      </c>
      <c r="J2648" s="1">
        <v>7.5602861777233096E-4</v>
      </c>
      <c r="K2648" s="1">
        <v>6.5860411583946602E-3</v>
      </c>
      <c r="L2648" s="8">
        <v>1.2295091203999999</v>
      </c>
      <c r="M2648" s="7">
        <v>0.46088790480000003</v>
      </c>
      <c r="N2648" s="7">
        <v>0.2909630869</v>
      </c>
      <c r="O2648" s="7">
        <v>0.27619148449999997</v>
      </c>
      <c r="P2648" s="1">
        <v>8.15747E-3</v>
      </c>
      <c r="Q2648" s="1">
        <v>0.1080670552</v>
      </c>
      <c r="R2648" s="2" t="s">
        <v>11965</v>
      </c>
      <c r="S2648" s="2" t="s">
        <v>11964</v>
      </c>
    </row>
    <row r="2649" spans="1:19" x14ac:dyDescent="0.25">
      <c r="A2649" s="4" t="s">
        <v>11966</v>
      </c>
      <c r="B2649" s="4" t="s">
        <v>11967</v>
      </c>
      <c r="C2649" s="4" t="s">
        <v>11968</v>
      </c>
      <c r="D2649" s="5">
        <v>27077</v>
      </c>
      <c r="E2649" s="4" t="s">
        <v>11968</v>
      </c>
      <c r="F2649" s="8">
        <v>2.6488505741776298</v>
      </c>
      <c r="G2649" s="7">
        <v>0.77585725053921395</v>
      </c>
      <c r="H2649" s="7">
        <v>8.8052986215335804E-2</v>
      </c>
      <c r="I2649" s="7">
        <v>7.2916936194013696E-2</v>
      </c>
      <c r="J2649" s="1">
        <v>7.5065257001435699E-4</v>
      </c>
      <c r="K2649" s="1">
        <v>6.5452364760801999E-3</v>
      </c>
      <c r="L2649" s="8">
        <v>1.5957440031000001</v>
      </c>
      <c r="M2649" s="7">
        <v>0.70027778490000003</v>
      </c>
      <c r="N2649" s="7">
        <v>0.28539936519999998</v>
      </c>
      <c r="O2649" s="7">
        <v>0.27051185189999999</v>
      </c>
      <c r="P2649" s="1">
        <v>2.3562353099999999E-2</v>
      </c>
      <c r="Q2649" s="1">
        <v>0.20895517129999999</v>
      </c>
      <c r="R2649" s="2" t="s">
        <v>11970</v>
      </c>
      <c r="S2649" s="2" t="s">
        <v>11969</v>
      </c>
    </row>
    <row r="2650" spans="1:19" x14ac:dyDescent="0.25">
      <c r="A2650" s="4" t="s">
        <v>11971</v>
      </c>
      <c r="B2650" s="4" t="s">
        <v>11972</v>
      </c>
      <c r="C2650" s="4" t="s">
        <v>11973</v>
      </c>
      <c r="D2650" s="5">
        <v>81848</v>
      </c>
      <c r="E2650" s="4" t="s">
        <v>11973</v>
      </c>
      <c r="F2650" s="8">
        <v>3.0538000907281599</v>
      </c>
      <c r="G2650" s="7">
        <v>0.89429867418240205</v>
      </c>
      <c r="H2650" s="7">
        <v>8.8068949923183204E-2</v>
      </c>
      <c r="I2650" s="7">
        <v>7.2933164859667707E-2</v>
      </c>
      <c r="J2650" s="1">
        <v>7.48952944483311E-4</v>
      </c>
      <c r="K2650" s="1">
        <v>6.53162097665383E-3</v>
      </c>
      <c r="L2650" s="8">
        <v>1.8878772568</v>
      </c>
      <c r="M2650" s="7">
        <v>0.80557428470000003</v>
      </c>
      <c r="N2650" s="7">
        <v>0.28627106870000002</v>
      </c>
      <c r="O2650" s="7">
        <v>0.27140171590000001</v>
      </c>
      <c r="P2650" s="1">
        <v>1.9919943499999999E-2</v>
      </c>
      <c r="Q2650" s="1">
        <v>0.18902363759999999</v>
      </c>
      <c r="R2650" s="2" t="s">
        <v>11974</v>
      </c>
    </row>
    <row r="2651" spans="1:19" x14ac:dyDescent="0.25">
      <c r="A2651" s="4" t="s">
        <v>11975</v>
      </c>
      <c r="B2651" s="4" t="s">
        <v>11976</v>
      </c>
      <c r="C2651" s="4" t="s">
        <v>11977</v>
      </c>
      <c r="D2651" s="5">
        <v>5348</v>
      </c>
      <c r="E2651" s="4" t="s">
        <v>11977</v>
      </c>
      <c r="F2651" s="8">
        <v>0.84000941261287798</v>
      </c>
      <c r="G2651" s="7">
        <v>0.24594312087902601</v>
      </c>
      <c r="H2651" s="7">
        <v>8.80866788302824E-2</v>
      </c>
      <c r="I2651" s="7">
        <v>7.2951188022486194E-2</v>
      </c>
      <c r="J2651" s="1">
        <v>7.4706990326519197E-4</v>
      </c>
      <c r="K2651" s="1">
        <v>6.51640059111472E-3</v>
      </c>
      <c r="L2651" s="8">
        <v>0.62206570589999999</v>
      </c>
      <c r="M2651" s="7">
        <v>0.21844320540000001</v>
      </c>
      <c r="N2651" s="7">
        <v>0.29380061159999998</v>
      </c>
      <c r="O2651" s="7">
        <v>0.27908812430000002</v>
      </c>
      <c r="P2651" s="1">
        <v>4.7849529000000002E-3</v>
      </c>
      <c r="Q2651" s="1">
        <v>7.6264940000000003E-2</v>
      </c>
      <c r="R2651" s="2" t="s">
        <v>11979</v>
      </c>
      <c r="S2651" s="2" t="s">
        <v>11978</v>
      </c>
    </row>
    <row r="2652" spans="1:19" x14ac:dyDescent="0.25">
      <c r="A2652" s="4" t="s">
        <v>11980</v>
      </c>
      <c r="B2652" s="4" t="s">
        <v>11981</v>
      </c>
      <c r="C2652" s="4" t="s">
        <v>11982</v>
      </c>
      <c r="D2652" s="5">
        <v>9852</v>
      </c>
      <c r="E2652" s="4" t="s">
        <v>11982</v>
      </c>
      <c r="F2652" s="8">
        <v>1.6278804855056901</v>
      </c>
      <c r="G2652" s="7">
        <v>0.47659862256014801</v>
      </c>
      <c r="H2652" s="7">
        <v>8.8090607443346305E-2</v>
      </c>
      <c r="I2652" s="7">
        <v>7.2955181840746203E-2</v>
      </c>
      <c r="J2652" s="1">
        <v>7.4665327622275702E-4</v>
      </c>
      <c r="K2652" s="1">
        <v>6.5139679110273203E-3</v>
      </c>
      <c r="L2652" s="8">
        <v>1.0062067578</v>
      </c>
      <c r="M2652" s="7">
        <v>0.42932655190000002</v>
      </c>
      <c r="N2652" s="7">
        <v>0.28627337190000002</v>
      </c>
      <c r="O2652" s="7">
        <v>0.27140406719999999</v>
      </c>
      <c r="P2652" s="1">
        <v>1.9911127399999999E-2</v>
      </c>
      <c r="Q2652" s="1">
        <v>0.18897789670000001</v>
      </c>
      <c r="R2652" s="2" t="s">
        <v>11984</v>
      </c>
      <c r="S2652" s="2" t="s">
        <v>11983</v>
      </c>
    </row>
    <row r="2653" spans="1:19" x14ac:dyDescent="0.25">
      <c r="A2653" s="4" t="s">
        <v>11985</v>
      </c>
      <c r="B2653" s="4" t="s">
        <v>11986</v>
      </c>
      <c r="C2653" s="4" t="s">
        <v>11987</v>
      </c>
      <c r="D2653" s="5">
        <v>27113</v>
      </c>
      <c r="E2653" s="4" t="s">
        <v>11987</v>
      </c>
      <c r="F2653" s="8">
        <v>2.8977848084167199</v>
      </c>
      <c r="G2653" s="7">
        <v>0.84808396332588698</v>
      </c>
      <c r="H2653" s="7">
        <v>8.8121166485697094E-2</v>
      </c>
      <c r="I2653" s="7">
        <v>7.2986248087119496E-2</v>
      </c>
      <c r="J2653" s="1">
        <v>7.43420452028696E-4</v>
      </c>
      <c r="K2653" s="1">
        <v>6.4905532320925097E-3</v>
      </c>
      <c r="L2653" s="269">
        <v>1.4140353029999999</v>
      </c>
      <c r="M2653" s="269">
        <v>0.77771011830000003</v>
      </c>
      <c r="N2653" s="269">
        <v>0.27985790360000001</v>
      </c>
      <c r="O2653" s="269">
        <v>0.26485494329999998</v>
      </c>
      <c r="P2653" s="270">
        <v>7.0279611800000003E-2</v>
      </c>
      <c r="Q2653" s="270">
        <v>0.3734242344</v>
      </c>
      <c r="R2653" s="2" t="s">
        <v>11989</v>
      </c>
      <c r="S2653" s="2" t="s">
        <v>11988</v>
      </c>
    </row>
    <row r="2654" spans="1:19" x14ac:dyDescent="0.25">
      <c r="A2654" s="4" t="s">
        <v>11990</v>
      </c>
      <c r="B2654" s="4" t="s">
        <v>11991</v>
      </c>
      <c r="C2654" s="4" t="s">
        <v>11992</v>
      </c>
      <c r="D2654" s="5">
        <v>391059</v>
      </c>
      <c r="E2654" s="4" t="s">
        <v>11992</v>
      </c>
      <c r="F2654" s="8">
        <v>2.34408884975312</v>
      </c>
      <c r="G2654" s="7">
        <v>0.68598799855252701</v>
      </c>
      <c r="H2654" s="7">
        <v>8.8127040440684506E-2</v>
      </c>
      <c r="I2654" s="7">
        <v>7.2992219535135794E-2</v>
      </c>
      <c r="J2654" s="1">
        <v>7.4280065953179902E-4</v>
      </c>
      <c r="K2654" s="1">
        <v>6.4863394372040098E-3</v>
      </c>
      <c r="L2654" s="269">
        <v>0.819940373</v>
      </c>
      <c r="M2654" s="269">
        <v>0.64293628780000001</v>
      </c>
      <c r="N2654" s="269">
        <v>0.2748524517</v>
      </c>
      <c r="O2654" s="269">
        <v>0.25974521109999998</v>
      </c>
      <c r="P2654" s="270">
        <v>0.20343411650000001</v>
      </c>
      <c r="Q2654" s="270">
        <v>0.60239582349999998</v>
      </c>
      <c r="R2654" s="2" t="s">
        <v>11994</v>
      </c>
      <c r="S2654" s="2" t="s">
        <v>11993</v>
      </c>
    </row>
    <row r="2655" spans="1:19" x14ac:dyDescent="0.25">
      <c r="A2655" s="4" t="s">
        <v>11995</v>
      </c>
      <c r="B2655" s="4" t="s">
        <v>11996</v>
      </c>
      <c r="C2655" s="4" t="s">
        <v>11997</v>
      </c>
      <c r="D2655" s="5">
        <v>440311</v>
      </c>
      <c r="E2655" s="4" t="s">
        <v>11998</v>
      </c>
      <c r="F2655" s="8">
        <v>1.1068806955647099</v>
      </c>
      <c r="G2655" s="7">
        <v>0.32386524093456198</v>
      </c>
      <c r="H2655" s="7">
        <v>8.8142358438034502E-2</v>
      </c>
      <c r="I2655" s="7">
        <v>7.3007791773105707E-2</v>
      </c>
      <c r="J2655" s="1">
        <v>7.4118681153073596E-4</v>
      </c>
      <c r="K2655" s="1">
        <v>6.4746378028323996E-3</v>
      </c>
      <c r="L2655" s="8">
        <v>0.71138303140000003</v>
      </c>
      <c r="M2655" s="7">
        <v>0.2908657637</v>
      </c>
      <c r="N2655" s="7">
        <v>0.28769163349999999</v>
      </c>
      <c r="O2655" s="7">
        <v>0.27285187589999998</v>
      </c>
      <c r="P2655" s="1">
        <v>1.5174762E-2</v>
      </c>
      <c r="Q2655" s="1">
        <v>0.15978841790000001</v>
      </c>
      <c r="R2655" s="2" t="s">
        <v>11999</v>
      </c>
    </row>
    <row r="2656" spans="1:19" x14ac:dyDescent="0.25">
      <c r="A2656" s="4" t="s">
        <v>12000</v>
      </c>
      <c r="B2656" s="4" t="s">
        <v>12001</v>
      </c>
      <c r="C2656" s="4" t="s">
        <v>12002</v>
      </c>
      <c r="D2656" s="5">
        <v>3234</v>
      </c>
      <c r="E2656" s="4" t="s">
        <v>12002</v>
      </c>
      <c r="F2656" s="8">
        <v>2.7221517708881202</v>
      </c>
      <c r="G2656" s="7">
        <v>0.79638197590277005</v>
      </c>
      <c r="H2656" s="7">
        <v>8.8152927454184807E-2</v>
      </c>
      <c r="I2656" s="7">
        <v>7.3018536208611096E-2</v>
      </c>
      <c r="J2656" s="1">
        <v>7.4007534885804096E-4</v>
      </c>
      <c r="K2656" s="1">
        <v>6.4673177289157804E-3</v>
      </c>
      <c r="L2656" s="8">
        <v>1.5929760193</v>
      </c>
      <c r="M2656" s="7">
        <v>0.72047244479999994</v>
      </c>
      <c r="N2656" s="7">
        <v>0.28451221760000001</v>
      </c>
      <c r="O2656" s="7">
        <v>0.26960622210000001</v>
      </c>
      <c r="P2656" s="1">
        <v>2.79781349E-2</v>
      </c>
      <c r="Q2656" s="1">
        <v>0.2300288526</v>
      </c>
      <c r="R2656" s="2" t="s">
        <v>12004</v>
      </c>
      <c r="S2656" s="2" t="s">
        <v>12003</v>
      </c>
    </row>
    <row r="2657" spans="1:19" x14ac:dyDescent="0.25">
      <c r="A2657" s="4" t="s">
        <v>12005</v>
      </c>
      <c r="B2657" s="4" t="s">
        <v>12006</v>
      </c>
      <c r="C2657" s="4" t="s">
        <v>12007</v>
      </c>
      <c r="D2657" s="5">
        <v>3384</v>
      </c>
      <c r="E2657" s="4" t="s">
        <v>12007</v>
      </c>
      <c r="F2657" s="8">
        <v>1.00410074170654</v>
      </c>
      <c r="G2657" s="7">
        <v>0.29362370379054398</v>
      </c>
      <c r="H2657" s="7">
        <v>8.8190856162887299E-2</v>
      </c>
      <c r="I2657" s="7">
        <v>7.3057094439449896E-2</v>
      </c>
      <c r="J2657" s="1">
        <v>7.3610041755747097E-4</v>
      </c>
      <c r="K2657" s="1">
        <v>6.4373397093126896E-3</v>
      </c>
      <c r="L2657" s="269">
        <v>0.5150031129</v>
      </c>
      <c r="M2657" s="269">
        <v>0.26830401349999999</v>
      </c>
      <c r="N2657" s="269">
        <v>0.28097652680000001</v>
      </c>
      <c r="O2657" s="269">
        <v>0.26599687109999998</v>
      </c>
      <c r="P2657" s="270">
        <v>5.6109836500000003E-2</v>
      </c>
      <c r="Q2657" s="270">
        <v>0.33274716069999999</v>
      </c>
      <c r="R2657" s="2" t="s">
        <v>12009</v>
      </c>
      <c r="S2657" s="2" t="s">
        <v>12008</v>
      </c>
    </row>
    <row r="2658" spans="1:19" x14ac:dyDescent="0.25">
      <c r="A2658" s="4" t="s">
        <v>12010</v>
      </c>
      <c r="B2658" s="4" t="s">
        <v>12011</v>
      </c>
      <c r="C2658" s="4" t="s">
        <v>12012</v>
      </c>
      <c r="D2658" s="5">
        <v>64210</v>
      </c>
      <c r="E2658" s="4" t="s">
        <v>12013</v>
      </c>
      <c r="F2658" s="8">
        <v>1.66483548369708</v>
      </c>
      <c r="G2658" s="7">
        <v>0.48673609119046302</v>
      </c>
      <c r="H2658" s="7">
        <v>8.8208659322857597E-2</v>
      </c>
      <c r="I2658" s="7">
        <v>7.3075193087552406E-2</v>
      </c>
      <c r="J2658" s="1">
        <v>7.3424203375166799E-4</v>
      </c>
      <c r="K2658" s="1">
        <v>6.4222753364622503E-3</v>
      </c>
      <c r="L2658" s="8">
        <v>1.1003175559</v>
      </c>
      <c r="M2658" s="7">
        <v>0.43620134059999999</v>
      </c>
      <c r="N2658" s="7">
        <v>0.28879420480000001</v>
      </c>
      <c r="O2658" s="7">
        <v>0.27397741739999998</v>
      </c>
      <c r="P2658" s="1">
        <v>1.23002145E-2</v>
      </c>
      <c r="Q2658" s="1">
        <v>0.139670191</v>
      </c>
      <c r="R2658" s="2" t="s">
        <v>12015</v>
      </c>
      <c r="S2658" s="2" t="s">
        <v>12014</v>
      </c>
    </row>
    <row r="2659" spans="1:19" x14ac:dyDescent="0.25">
      <c r="A2659" s="4" t="s">
        <v>12016</v>
      </c>
      <c r="B2659" s="4" t="s">
        <v>12017</v>
      </c>
      <c r="C2659" s="4" t="s">
        <v>12018</v>
      </c>
      <c r="D2659" s="5">
        <v>80775</v>
      </c>
      <c r="E2659" s="4" t="s">
        <v>12018</v>
      </c>
      <c r="F2659" s="8">
        <v>2.1958450889281198</v>
      </c>
      <c r="G2659" s="7">
        <v>0.64197803459790104</v>
      </c>
      <c r="H2659" s="7">
        <v>8.82093895074582E-2</v>
      </c>
      <c r="I2659" s="7">
        <v>7.3075935391399602E-2</v>
      </c>
      <c r="J2659" s="1">
        <v>7.3416591389560996E-4</v>
      </c>
      <c r="K2659" s="1">
        <v>6.4222753364622503E-3</v>
      </c>
      <c r="L2659" s="269">
        <v>0.84621243020000003</v>
      </c>
      <c r="M2659" s="269">
        <v>0.59824247230000005</v>
      </c>
      <c r="N2659" s="269">
        <v>0.2759743234</v>
      </c>
      <c r="O2659" s="269">
        <v>0.26089045509999997</v>
      </c>
      <c r="P2659" s="270">
        <v>0.1585119257</v>
      </c>
      <c r="Q2659" s="270">
        <v>0.5423386899</v>
      </c>
      <c r="R2659" s="2" t="s">
        <v>12020</v>
      </c>
      <c r="S2659" s="2" t="s">
        <v>12019</v>
      </c>
    </row>
    <row r="2660" spans="1:19" x14ac:dyDescent="0.25">
      <c r="A2660" s="4" t="s">
        <v>12021</v>
      </c>
      <c r="B2660" s="4" t="s">
        <v>12022</v>
      </c>
      <c r="C2660" s="4" t="s">
        <v>12023</v>
      </c>
      <c r="D2660" s="5">
        <v>5934</v>
      </c>
      <c r="E2660" s="4" t="s">
        <v>12023</v>
      </c>
      <c r="F2660" s="8">
        <v>1.2130802036141299</v>
      </c>
      <c r="G2660" s="7">
        <v>0.35464352891475998</v>
      </c>
      <c r="H2660" s="7">
        <v>8.8212489539340105E-2</v>
      </c>
      <c r="I2660" s="7">
        <v>7.3079086876092797E-2</v>
      </c>
      <c r="J2660" s="1">
        <v>7.3384283168083603E-4</v>
      </c>
      <c r="K2660" s="1">
        <v>6.4215852632175897E-3</v>
      </c>
      <c r="L2660" s="269">
        <v>0.59708522159999999</v>
      </c>
      <c r="M2660" s="269">
        <v>0.32504679749999998</v>
      </c>
      <c r="N2660" s="269">
        <v>0.28006033949999998</v>
      </c>
      <c r="O2660" s="269">
        <v>0.2650615965</v>
      </c>
      <c r="P2660" s="270">
        <v>6.7458144100000006E-2</v>
      </c>
      <c r="Q2660" s="270">
        <v>0.36522797779999999</v>
      </c>
      <c r="R2660" s="2" t="s">
        <v>12025</v>
      </c>
      <c r="S2660" s="2" t="s">
        <v>12024</v>
      </c>
    </row>
    <row r="2661" spans="1:19" x14ac:dyDescent="0.25">
      <c r="A2661" s="4" t="s">
        <v>12026</v>
      </c>
      <c r="B2661" s="4" t="s">
        <v>12027</v>
      </c>
      <c r="C2661" s="4" t="s">
        <v>12028</v>
      </c>
      <c r="D2661" s="5">
        <v>51495</v>
      </c>
      <c r="E2661" s="4" t="s">
        <v>12028</v>
      </c>
      <c r="F2661" s="8">
        <v>1.49599138906142</v>
      </c>
      <c r="G2661" s="7">
        <v>0.43734113191506602</v>
      </c>
      <c r="H2661" s="7">
        <v>8.8214685192402595E-2</v>
      </c>
      <c r="I2661" s="7">
        <v>7.3081318971529696E-2</v>
      </c>
      <c r="J2661" s="1">
        <v>7.3361408915882198E-4</v>
      </c>
      <c r="K2661" s="1">
        <v>6.4215333578895696E-3</v>
      </c>
      <c r="L2661" s="269">
        <v>0.67399801650000002</v>
      </c>
      <c r="M2661" s="269">
        <v>0.40336437060000002</v>
      </c>
      <c r="N2661" s="269">
        <v>0.27833386710000002</v>
      </c>
      <c r="O2661" s="269">
        <v>0.26329915590000003</v>
      </c>
      <c r="P2661" s="270">
        <v>9.6036796300000005E-2</v>
      </c>
      <c r="Q2661" s="270">
        <v>0.433931809</v>
      </c>
      <c r="R2661" s="2" t="s">
        <v>12030</v>
      </c>
      <c r="S2661" s="2" t="s">
        <v>12029</v>
      </c>
    </row>
    <row r="2662" spans="1:19" x14ac:dyDescent="0.25">
      <c r="A2662" s="4" t="s">
        <v>12031</v>
      </c>
      <c r="B2662" s="4" t="s">
        <v>12032</v>
      </c>
      <c r="C2662" s="4" t="s">
        <v>5993</v>
      </c>
      <c r="D2662" s="5">
        <v>51773</v>
      </c>
      <c r="E2662" s="4" t="s">
        <v>5993</v>
      </c>
      <c r="F2662" s="8">
        <v>2.5309068265058299</v>
      </c>
      <c r="G2662" s="7">
        <v>0.73979227812623505</v>
      </c>
      <c r="H2662" s="7">
        <v>8.8225884223574996E-2</v>
      </c>
      <c r="I2662" s="7">
        <v>7.3092703878738105E-2</v>
      </c>
      <c r="J2662" s="1">
        <v>7.32448488925372E-4</v>
      </c>
      <c r="K2662" s="1">
        <v>6.4125173704621501E-3</v>
      </c>
      <c r="L2662" s="8">
        <v>1.5273720461</v>
      </c>
      <c r="M2662" s="7">
        <v>0.66772231869999998</v>
      </c>
      <c r="N2662" s="7">
        <v>0.28551520390000001</v>
      </c>
      <c r="O2662" s="7">
        <v>0.27063010399999998</v>
      </c>
      <c r="P2662" s="1">
        <v>2.30412937E-2</v>
      </c>
      <c r="Q2662" s="1">
        <v>0.20613649279999999</v>
      </c>
      <c r="R2662" s="2" t="s">
        <v>12034</v>
      </c>
      <c r="S2662" s="2" t="s">
        <v>12033</v>
      </c>
    </row>
    <row r="2663" spans="1:19" x14ac:dyDescent="0.25">
      <c r="A2663" s="4" t="s">
        <v>12035</v>
      </c>
      <c r="B2663" s="4" t="s">
        <v>12036</v>
      </c>
      <c r="C2663" s="4" t="s">
        <v>12037</v>
      </c>
      <c r="D2663" s="5">
        <v>256471</v>
      </c>
      <c r="E2663" s="4" t="s">
        <v>12037</v>
      </c>
      <c r="F2663" s="8">
        <v>2.1394640533980702</v>
      </c>
      <c r="G2663" s="7">
        <v>0.62526884791972404</v>
      </c>
      <c r="H2663" s="7">
        <v>8.8239856849201798E-2</v>
      </c>
      <c r="I2663" s="7">
        <v>7.3106908415163804E-2</v>
      </c>
      <c r="J2663" s="1">
        <v>7.3099681487057903E-4</v>
      </c>
      <c r="K2663" s="1">
        <v>6.4045504561854698E-3</v>
      </c>
      <c r="L2663" s="269">
        <v>0.93014911560000002</v>
      </c>
      <c r="M2663" s="269">
        <v>0.57812252799999997</v>
      </c>
      <c r="N2663" s="269">
        <v>0.27772865969999999</v>
      </c>
      <c r="O2663" s="269">
        <v>0.26268134009999999</v>
      </c>
      <c r="P2663" s="270">
        <v>0.108949853</v>
      </c>
      <c r="Q2663" s="270">
        <v>0.45887159160000002</v>
      </c>
      <c r="R2663" s="2" t="s">
        <v>12039</v>
      </c>
      <c r="S2663" s="2" t="s">
        <v>12038</v>
      </c>
    </row>
    <row r="2664" spans="1:19" x14ac:dyDescent="0.25">
      <c r="A2664" s="4" t="s">
        <v>12040</v>
      </c>
      <c r="B2664" s="4" t="s">
        <v>12041</v>
      </c>
      <c r="C2664" s="4" t="s">
        <v>12042</v>
      </c>
      <c r="D2664" s="5">
        <v>55922</v>
      </c>
      <c r="E2664" s="4" t="s">
        <v>12042</v>
      </c>
      <c r="F2664" s="8">
        <v>2.7555326371571902</v>
      </c>
      <c r="G2664" s="7">
        <v>0.80521899627972104</v>
      </c>
      <c r="H2664" s="7">
        <v>8.8250235175033803E-2</v>
      </c>
      <c r="I2664" s="7">
        <v>7.3117458995366397E-2</v>
      </c>
      <c r="J2664" s="1">
        <v>7.2992043484012095E-4</v>
      </c>
      <c r="K2664" s="1">
        <v>6.3963048073612501E-3</v>
      </c>
      <c r="L2664" s="269">
        <v>1.4102732401</v>
      </c>
      <c r="M2664" s="269">
        <v>0.73594729640000001</v>
      </c>
      <c r="N2664" s="269">
        <v>0.28094023239999999</v>
      </c>
      <c r="O2664" s="269">
        <v>0.26595982060000001</v>
      </c>
      <c r="P2664" s="270">
        <v>5.6518699200000001E-2</v>
      </c>
      <c r="Q2664" s="270">
        <v>0.33385149530000002</v>
      </c>
      <c r="R2664" s="2" t="s">
        <v>12044</v>
      </c>
      <c r="S2664" s="2" t="s">
        <v>12043</v>
      </c>
    </row>
    <row r="2665" spans="1:19" x14ac:dyDescent="0.25">
      <c r="A2665" s="4" t="s">
        <v>12045</v>
      </c>
      <c r="B2665" s="4" t="s">
        <v>12046</v>
      </c>
      <c r="C2665" s="4" t="s">
        <v>12047</v>
      </c>
      <c r="D2665" s="5">
        <v>6520</v>
      </c>
      <c r="E2665" s="4" t="s">
        <v>12047</v>
      </c>
      <c r="F2665" s="8">
        <v>1.7761358296533101</v>
      </c>
      <c r="G2665" s="7">
        <v>0.51901059470419197</v>
      </c>
      <c r="H2665" s="7">
        <v>8.8251870522464707E-2</v>
      </c>
      <c r="I2665" s="7">
        <v>7.3119121485493294E-2</v>
      </c>
      <c r="J2665" s="1">
        <v>7.2975097103086101E-4</v>
      </c>
      <c r="K2665" s="1">
        <v>6.3960048969484004E-3</v>
      </c>
      <c r="L2665" s="269">
        <v>0.69127127830000001</v>
      </c>
      <c r="M2665" s="269">
        <v>0.48338302480000001</v>
      </c>
      <c r="N2665" s="269">
        <v>0.27610682409999998</v>
      </c>
      <c r="O2665" s="269">
        <v>0.26102571619999998</v>
      </c>
      <c r="P2665" s="270">
        <v>0.1539976321</v>
      </c>
      <c r="Q2665" s="270">
        <v>0.53659976629999995</v>
      </c>
      <c r="R2665" s="2" t="s">
        <v>12049</v>
      </c>
      <c r="S2665" s="2" t="s">
        <v>12048</v>
      </c>
    </row>
    <row r="2666" spans="1:19" x14ac:dyDescent="0.25">
      <c r="A2666" s="4" t="s">
        <v>12050</v>
      </c>
      <c r="B2666" s="4" t="s">
        <v>12051</v>
      </c>
      <c r="C2666" s="4" t="s">
        <v>12052</v>
      </c>
      <c r="D2666" s="5">
        <v>2776</v>
      </c>
      <c r="E2666" s="4" t="s">
        <v>12052</v>
      </c>
      <c r="F2666" s="8">
        <v>1.2624533996016201</v>
      </c>
      <c r="G2666" s="7">
        <v>0.36875558541208903</v>
      </c>
      <c r="H2666" s="7">
        <v>8.8286284226819695E-2</v>
      </c>
      <c r="I2666" s="7">
        <v>7.3154106371663294E-2</v>
      </c>
      <c r="J2666" s="1">
        <v>7.2619396606467105E-4</v>
      </c>
      <c r="K2666" s="1">
        <v>6.3683696330544297E-3</v>
      </c>
      <c r="L2666" s="8">
        <v>0.71092140240000001</v>
      </c>
      <c r="M2666" s="7">
        <v>0.33463034879999998</v>
      </c>
      <c r="N2666" s="7">
        <v>0.2834146092</v>
      </c>
      <c r="O2666" s="7">
        <v>0.26848574689999999</v>
      </c>
      <c r="P2666" s="1">
        <v>3.4651161999999999E-2</v>
      </c>
      <c r="Q2666" s="1">
        <v>0.25771222739999999</v>
      </c>
      <c r="R2666" s="2" t="s">
        <v>12054</v>
      </c>
      <c r="S2666" s="2" t="s">
        <v>12053</v>
      </c>
    </row>
    <row r="2667" spans="1:19" x14ac:dyDescent="0.25">
      <c r="A2667" s="4" t="s">
        <v>12055</v>
      </c>
      <c r="B2667" s="4" t="s">
        <v>12056</v>
      </c>
      <c r="C2667" s="4" t="s">
        <v>12057</v>
      </c>
      <c r="D2667" s="5">
        <v>54796</v>
      </c>
      <c r="E2667" s="4" t="s">
        <v>12057</v>
      </c>
      <c r="F2667" s="8">
        <v>1.55138963147774</v>
      </c>
      <c r="G2667" s="7">
        <v>0.45314809242759702</v>
      </c>
      <c r="H2667" s="7">
        <v>8.8287059116931299E-2</v>
      </c>
      <c r="I2667" s="7">
        <v>7.3154894123021494E-2</v>
      </c>
      <c r="J2667" s="1">
        <v>7.2611407374622195E-4</v>
      </c>
      <c r="K2667" s="1">
        <v>6.3683696330544297E-3</v>
      </c>
      <c r="L2667" s="8">
        <v>1.0881167047</v>
      </c>
      <c r="M2667" s="7">
        <v>0.40422441479999999</v>
      </c>
      <c r="N2667" s="7">
        <v>0.2913345175</v>
      </c>
      <c r="O2667" s="7">
        <v>0.27657065320000002</v>
      </c>
      <c r="P2667" s="1">
        <v>7.6055836000000002E-3</v>
      </c>
      <c r="Q2667" s="1">
        <v>0.1034210669</v>
      </c>
      <c r="R2667" s="2" t="s">
        <v>12059</v>
      </c>
      <c r="S2667" s="2" t="s">
        <v>12058</v>
      </c>
    </row>
    <row r="2668" spans="1:19" x14ac:dyDescent="0.25">
      <c r="A2668" s="4" t="s">
        <v>12060</v>
      </c>
      <c r="B2668" s="4" t="s">
        <v>12061</v>
      </c>
      <c r="C2668" s="4" t="s">
        <v>12062</v>
      </c>
      <c r="D2668" s="5">
        <v>54940</v>
      </c>
      <c r="E2668" s="4" t="s">
        <v>12062</v>
      </c>
      <c r="F2668" s="8">
        <v>1.75806933371635</v>
      </c>
      <c r="G2668" s="7">
        <v>0.51348327546272898</v>
      </c>
      <c r="H2668" s="7">
        <v>8.8292700132143104E-2</v>
      </c>
      <c r="I2668" s="7">
        <v>7.3160628765041896E-2</v>
      </c>
      <c r="J2668" s="1">
        <v>7.2553274222897899E-4</v>
      </c>
      <c r="K2668" s="1">
        <v>6.3672936557760901E-3</v>
      </c>
      <c r="L2668" s="8">
        <v>0.98276806969999997</v>
      </c>
      <c r="M2668" s="7">
        <v>0.46622906489999999</v>
      </c>
      <c r="N2668" s="7">
        <v>0.28320877849999998</v>
      </c>
      <c r="O2668" s="7">
        <v>0.2682756281</v>
      </c>
      <c r="P2668" s="1">
        <v>3.6076214199999998E-2</v>
      </c>
      <c r="Q2668" s="1">
        <v>0.2626882901</v>
      </c>
      <c r="R2668" s="2" t="s">
        <v>12064</v>
      </c>
      <c r="S2668" s="2" t="s">
        <v>12063</v>
      </c>
    </row>
    <row r="2669" spans="1:19" x14ac:dyDescent="0.25">
      <c r="A2669" s="4" t="s">
        <v>12065</v>
      </c>
      <c r="B2669" s="4" t="s">
        <v>12066</v>
      </c>
      <c r="C2669" s="4" t="s">
        <v>12067</v>
      </c>
      <c r="D2669" s="5">
        <v>8214</v>
      </c>
      <c r="E2669" s="2"/>
      <c r="F2669" s="8">
        <v>1.15539230878053</v>
      </c>
      <c r="G2669" s="7">
        <v>0.33744845735384299</v>
      </c>
      <c r="H2669" s="7">
        <v>8.8295101346731394E-2</v>
      </c>
      <c r="I2669" s="7">
        <v>7.3163069833814001E-2</v>
      </c>
      <c r="J2669" s="1">
        <v>7.2528542807441597E-4</v>
      </c>
      <c r="K2669" s="1">
        <v>6.3663045722626996E-3</v>
      </c>
      <c r="L2669" s="8">
        <v>0.71954518180000004</v>
      </c>
      <c r="M2669" s="7">
        <v>0.30384340319999997</v>
      </c>
      <c r="N2669" s="7">
        <v>0.2866082673</v>
      </c>
      <c r="O2669" s="7">
        <v>0.27174593949999998</v>
      </c>
      <c r="P2669" s="1">
        <v>1.86709449E-2</v>
      </c>
      <c r="Q2669" s="1">
        <v>0.18210428319999999</v>
      </c>
      <c r="R2669" s="2" t="s">
        <v>12068</v>
      </c>
    </row>
    <row r="2670" spans="1:19" x14ac:dyDescent="0.25">
      <c r="A2670" s="4" t="s">
        <v>12069</v>
      </c>
      <c r="B2670" s="4" t="s">
        <v>12070</v>
      </c>
      <c r="C2670" s="4" t="s">
        <v>12071</v>
      </c>
      <c r="D2670" s="5">
        <v>338328</v>
      </c>
      <c r="E2670" s="4" t="s">
        <v>12071</v>
      </c>
      <c r="F2670" s="8">
        <v>0.97213951695159495</v>
      </c>
      <c r="G2670" s="7">
        <v>0.28390900014984499</v>
      </c>
      <c r="H2670" s="7">
        <v>8.8300440402654903E-2</v>
      </c>
      <c r="I2670" s="7">
        <v>7.3168497504773597E-2</v>
      </c>
      <c r="J2670" s="1">
        <v>7.2473583250381101E-4</v>
      </c>
      <c r="K2670" s="1">
        <v>6.3648451190585799E-3</v>
      </c>
      <c r="L2670" s="8">
        <v>0.65822390809999998</v>
      </c>
      <c r="M2670" s="7">
        <v>0.253962091</v>
      </c>
      <c r="N2670" s="7">
        <v>0.28981618710000001</v>
      </c>
      <c r="O2670" s="7">
        <v>0.27502069099999998</v>
      </c>
      <c r="P2670" s="1">
        <v>1.01323447E-2</v>
      </c>
      <c r="Q2670" s="1">
        <v>0.1241448475</v>
      </c>
      <c r="R2670" s="2" t="s">
        <v>12073</v>
      </c>
      <c r="S2670" s="2" t="s">
        <v>12072</v>
      </c>
    </row>
    <row r="2671" spans="1:19" x14ac:dyDescent="0.25">
      <c r="A2671" s="4" t="s">
        <v>12074</v>
      </c>
      <c r="B2671" s="4" t="s">
        <v>12075</v>
      </c>
      <c r="C2671" s="4" t="s">
        <v>12076</v>
      </c>
      <c r="D2671" s="5">
        <v>10102</v>
      </c>
      <c r="E2671" s="4" t="s">
        <v>12076</v>
      </c>
      <c r="F2671" s="8">
        <v>2.7470771862000198</v>
      </c>
      <c r="G2671" s="7">
        <v>0.802286899526513</v>
      </c>
      <c r="H2671" s="7">
        <v>8.8298828496701703E-2</v>
      </c>
      <c r="I2671" s="7">
        <v>7.3166858845194804E-2</v>
      </c>
      <c r="J2671" s="1">
        <v>7.2490171602159804E-4</v>
      </c>
      <c r="K2671" s="1">
        <v>6.3648451190585799E-3</v>
      </c>
      <c r="L2671" s="269">
        <v>0.81003448779999998</v>
      </c>
      <c r="M2671" s="269">
        <v>0.75928057689999995</v>
      </c>
      <c r="N2671" s="269">
        <v>0.2733842011</v>
      </c>
      <c r="O2671" s="269">
        <v>0.258246372</v>
      </c>
      <c r="P2671" s="270">
        <v>0.28711394400000001</v>
      </c>
      <c r="Q2671" s="270">
        <v>0.68742808020000001</v>
      </c>
      <c r="R2671" s="2" t="s">
        <v>12078</v>
      </c>
      <c r="S2671" s="2" t="s">
        <v>12077</v>
      </c>
    </row>
    <row r="2672" spans="1:19" x14ac:dyDescent="0.25">
      <c r="A2672" s="4" t="s">
        <v>12079</v>
      </c>
      <c r="B2672" s="4" t="s">
        <v>12080</v>
      </c>
      <c r="C2672" s="4" t="s">
        <v>12081</v>
      </c>
      <c r="D2672" s="5">
        <v>8760</v>
      </c>
      <c r="E2672" s="4" t="s">
        <v>12081</v>
      </c>
      <c r="F2672" s="8">
        <v>1.7655171582235301</v>
      </c>
      <c r="G2672" s="7">
        <v>0.51545919114013405</v>
      </c>
      <c r="H2672" s="7">
        <v>8.8325421570762994E-2</v>
      </c>
      <c r="I2672" s="7">
        <v>7.3193893298078697E-2</v>
      </c>
      <c r="J2672" s="1">
        <v>7.2216984513362296E-4</v>
      </c>
      <c r="K2672" s="1">
        <v>6.3483830215147899E-3</v>
      </c>
      <c r="L2672" s="8">
        <v>0.93220395889999996</v>
      </c>
      <c r="M2672" s="7">
        <v>0.47006140400000002</v>
      </c>
      <c r="N2672" s="7">
        <v>0.28170904200000002</v>
      </c>
      <c r="O2672" s="7">
        <v>0.26674464710000001</v>
      </c>
      <c r="P2672" s="1">
        <v>4.8490223200000002E-2</v>
      </c>
      <c r="Q2672" s="1">
        <v>0.30864923500000002</v>
      </c>
      <c r="R2672" s="2" t="s">
        <v>12083</v>
      </c>
      <c r="S2672" s="2" t="s">
        <v>12082</v>
      </c>
    </row>
    <row r="2673" spans="1:19" x14ac:dyDescent="0.25">
      <c r="A2673" s="4" t="s">
        <v>12084</v>
      </c>
      <c r="B2673" s="4" t="s">
        <v>12085</v>
      </c>
      <c r="C2673" s="4" t="s">
        <v>12086</v>
      </c>
      <c r="D2673" s="5">
        <v>328</v>
      </c>
      <c r="E2673" s="4" t="s">
        <v>12086</v>
      </c>
      <c r="F2673" s="8">
        <v>1.68856172253064</v>
      </c>
      <c r="G2673" s="7">
        <v>0.49286348826354498</v>
      </c>
      <c r="H2673" s="7">
        <v>8.8347378541159205E-2</v>
      </c>
      <c r="I2673" s="7">
        <v>7.3216214699518695E-2</v>
      </c>
      <c r="J2673" s="1">
        <v>7.1992201599970504E-4</v>
      </c>
      <c r="K2673" s="1">
        <v>6.3297995584104903E-3</v>
      </c>
      <c r="L2673" s="269">
        <v>0.46121980439999999</v>
      </c>
      <c r="M2673" s="269">
        <v>0.46827857109999999</v>
      </c>
      <c r="N2673" s="269">
        <v>0.27287738189999999</v>
      </c>
      <c r="O2673" s="269">
        <v>0.25772899399999999</v>
      </c>
      <c r="P2673" s="270">
        <v>0.32565223049999997</v>
      </c>
      <c r="Q2673" s="270">
        <v>0.71640688019999998</v>
      </c>
      <c r="R2673" s="2" t="s">
        <v>12088</v>
      </c>
      <c r="S2673" s="2" t="s">
        <v>12087</v>
      </c>
    </row>
    <row r="2674" spans="1:19" x14ac:dyDescent="0.25">
      <c r="A2674" s="4" t="s">
        <v>12089</v>
      </c>
      <c r="B2674" s="4" t="s">
        <v>12090</v>
      </c>
      <c r="C2674" s="4" t="s">
        <v>12091</v>
      </c>
      <c r="D2674" s="5">
        <v>642989</v>
      </c>
      <c r="E2674" s="4" t="s">
        <v>12092</v>
      </c>
      <c r="F2674" s="8">
        <v>0.52575901374301703</v>
      </c>
      <c r="G2674" s="7">
        <v>0.15344697964287399</v>
      </c>
      <c r="H2674" s="7">
        <v>8.83548056311316E-2</v>
      </c>
      <c r="I2674" s="7">
        <v>7.3223765060694099E-2</v>
      </c>
      <c r="J2674" s="1">
        <v>7.1916326169173901E-4</v>
      </c>
      <c r="K2674" s="1">
        <v>6.3243040718573996E-3</v>
      </c>
      <c r="L2674" s="8">
        <v>0.31661206800000002</v>
      </c>
      <c r="M2674" s="7">
        <v>0.1385348371</v>
      </c>
      <c r="N2674" s="7">
        <v>0.28548851530000002</v>
      </c>
      <c r="O2674" s="7">
        <v>0.27060285940000001</v>
      </c>
      <c r="P2674" s="1">
        <v>2.31602814E-2</v>
      </c>
      <c r="Q2674" s="1">
        <v>0.20666836790000001</v>
      </c>
      <c r="R2674" s="2" t="s">
        <v>12093</v>
      </c>
    </row>
    <row r="2675" spans="1:19" x14ac:dyDescent="0.25">
      <c r="A2675" s="4" t="s">
        <v>12094</v>
      </c>
      <c r="B2675" s="4" t="s">
        <v>12095</v>
      </c>
      <c r="C2675" s="4" t="s">
        <v>12096</v>
      </c>
      <c r="D2675" s="5">
        <v>27349</v>
      </c>
      <c r="E2675" s="4" t="s">
        <v>12096</v>
      </c>
      <c r="F2675" s="8">
        <v>2.3826775858208502</v>
      </c>
      <c r="G2675" s="7">
        <v>0.69521776999052398</v>
      </c>
      <c r="H2675" s="7">
        <v>8.83774385013118E-2</v>
      </c>
      <c r="I2675" s="7">
        <v>7.3246773580171801E-2</v>
      </c>
      <c r="J2675" s="1">
        <v>7.1685601959172005E-4</v>
      </c>
      <c r="K2675" s="1">
        <v>6.3075327610364303E-3</v>
      </c>
      <c r="L2675" s="269">
        <v>0.87836499950000002</v>
      </c>
      <c r="M2675" s="269">
        <v>0.64981647379999996</v>
      </c>
      <c r="N2675" s="269">
        <v>0.27545433940000003</v>
      </c>
      <c r="O2675" s="269">
        <v>0.26035963820000002</v>
      </c>
      <c r="P2675" s="270">
        <v>0.17773990449999999</v>
      </c>
      <c r="Q2675" s="270">
        <v>0.56975354609999995</v>
      </c>
      <c r="R2675" s="2" t="s">
        <v>12098</v>
      </c>
      <c r="S2675" s="2" t="s">
        <v>12097</v>
      </c>
    </row>
    <row r="2676" spans="1:19" x14ac:dyDescent="0.25">
      <c r="A2676" s="4" t="s">
        <v>12099</v>
      </c>
      <c r="B2676" s="4" t="s">
        <v>12100</v>
      </c>
      <c r="C2676" s="4" t="s">
        <v>12101</v>
      </c>
      <c r="D2676" s="5">
        <v>113246</v>
      </c>
      <c r="E2676" s="4" t="s">
        <v>12101</v>
      </c>
      <c r="F2676" s="8">
        <v>1.1448179436975201</v>
      </c>
      <c r="G2676" s="7">
        <v>0.334022727696418</v>
      </c>
      <c r="H2676" s="7">
        <v>8.8380559199776706E-2</v>
      </c>
      <c r="I2676" s="7">
        <v>7.3249946074461794E-2</v>
      </c>
      <c r="J2676" s="1">
        <v>7.1653847175873599E-4</v>
      </c>
      <c r="K2676" s="1">
        <v>6.3059118874874698E-3</v>
      </c>
      <c r="L2676" s="8">
        <v>0.72290505289999996</v>
      </c>
      <c r="M2676" s="7">
        <v>0.3004496458</v>
      </c>
      <c r="N2676" s="7">
        <v>0.28713389509999998</v>
      </c>
      <c r="O2676" s="7">
        <v>0.27228251790000002</v>
      </c>
      <c r="P2676" s="1">
        <v>1.6881937699999999E-2</v>
      </c>
      <c r="Q2676" s="1">
        <v>0.17118946600000001</v>
      </c>
      <c r="R2676" s="2" t="s">
        <v>12103</v>
      </c>
      <c r="S2676" s="2" t="s">
        <v>12102</v>
      </c>
    </row>
    <row r="2677" spans="1:19" x14ac:dyDescent="0.25">
      <c r="A2677" s="4" t="s">
        <v>12104</v>
      </c>
      <c r="B2677" s="4" t="s">
        <v>12105</v>
      </c>
      <c r="C2677" s="4" t="s">
        <v>12106</v>
      </c>
      <c r="D2677" s="5">
        <v>641727</v>
      </c>
      <c r="E2677" s="4" t="s">
        <v>12107</v>
      </c>
      <c r="F2677" s="8">
        <v>2.6299358569140701</v>
      </c>
      <c r="G2677" s="7">
        <v>0.76723293450405905</v>
      </c>
      <c r="H2677" s="7">
        <v>8.8391781606416905E-2</v>
      </c>
      <c r="I2677" s="7">
        <v>7.3261354745112597E-2</v>
      </c>
      <c r="J2677" s="1">
        <v>7.1539769656271603E-4</v>
      </c>
      <c r="K2677" s="1">
        <v>6.2970442325027201E-3</v>
      </c>
      <c r="L2677" s="8">
        <v>2.2246850923000001</v>
      </c>
      <c r="M2677" s="7">
        <v>0.67461346450000004</v>
      </c>
      <c r="N2677" s="7">
        <v>0.3015851188</v>
      </c>
      <c r="O2677" s="7">
        <v>0.28703480879999999</v>
      </c>
      <c r="P2677" s="1">
        <v>1.1225243000000001E-3</v>
      </c>
      <c r="Q2677" s="1">
        <v>2.8883930200000001E-2</v>
      </c>
      <c r="R2677" s="2" t="s">
        <v>12108</v>
      </c>
    </row>
    <row r="2678" spans="1:19" x14ac:dyDescent="0.25">
      <c r="A2678" s="4" t="s">
        <v>12109</v>
      </c>
      <c r="B2678" s="4" t="s">
        <v>12110</v>
      </c>
      <c r="C2678" s="4" t="s">
        <v>12111</v>
      </c>
      <c r="D2678" s="5">
        <v>65084</v>
      </c>
      <c r="E2678" s="4" t="s">
        <v>12111</v>
      </c>
      <c r="F2678" s="8">
        <v>0.88810208150135495</v>
      </c>
      <c r="G2678" s="7">
        <v>0.25901603797287998</v>
      </c>
      <c r="H2678" s="7">
        <v>8.8414877678625298E-2</v>
      </c>
      <c r="I2678" s="7">
        <v>7.3284834154619199E-2</v>
      </c>
      <c r="J2678" s="1">
        <v>7.1305567098907299E-4</v>
      </c>
      <c r="K2678" s="1">
        <v>6.2811054020780804E-3</v>
      </c>
      <c r="L2678" s="269">
        <v>0.4557309933</v>
      </c>
      <c r="M2678" s="269">
        <v>0.2367288669</v>
      </c>
      <c r="N2678" s="269">
        <v>0.28104052349999997</v>
      </c>
      <c r="O2678" s="269">
        <v>0.26606220110000001</v>
      </c>
      <c r="P2678" s="270">
        <v>5.5396477200000002E-2</v>
      </c>
      <c r="Q2678" s="270">
        <v>0.3300320752</v>
      </c>
      <c r="R2678" s="2" t="s">
        <v>12113</v>
      </c>
      <c r="S2678" s="2" t="s">
        <v>12112</v>
      </c>
    </row>
    <row r="2679" spans="1:19" x14ac:dyDescent="0.25">
      <c r="A2679" s="4" t="s">
        <v>12114</v>
      </c>
      <c r="B2679" s="4" t="s">
        <v>12115</v>
      </c>
      <c r="C2679" s="4" t="s">
        <v>12116</v>
      </c>
      <c r="D2679" s="5">
        <v>132720</v>
      </c>
      <c r="E2679" s="4" t="s">
        <v>12116</v>
      </c>
      <c r="F2679" s="8">
        <v>1.43790386801894</v>
      </c>
      <c r="G2679" s="7">
        <v>0.41910907463790698</v>
      </c>
      <c r="H2679" s="7">
        <v>8.8466954308421303E-2</v>
      </c>
      <c r="I2679" s="7">
        <v>7.3337775126818397E-2</v>
      </c>
      <c r="J2679" s="1">
        <v>7.0780307749713296E-4</v>
      </c>
      <c r="K2679" s="1">
        <v>6.2371601913824102E-3</v>
      </c>
      <c r="L2679" s="8">
        <v>1.1357873031000001</v>
      </c>
      <c r="M2679" s="7">
        <v>0.37043559949999999</v>
      </c>
      <c r="N2679" s="7">
        <v>0.29745719450000002</v>
      </c>
      <c r="O2679" s="7">
        <v>0.2828208861</v>
      </c>
      <c r="P2679" s="1">
        <v>2.4171056999999999E-3</v>
      </c>
      <c r="Q2679" s="1">
        <v>4.8974183300000002E-2</v>
      </c>
      <c r="R2679" s="2" t="s">
        <v>12118</v>
      </c>
      <c r="S2679" s="2" t="s">
        <v>12117</v>
      </c>
    </row>
    <row r="2680" spans="1:19" x14ac:dyDescent="0.25">
      <c r="A2680" s="4" t="s">
        <v>12119</v>
      </c>
      <c r="B2680" s="4" t="s">
        <v>12120</v>
      </c>
      <c r="C2680" s="4" t="s">
        <v>12121</v>
      </c>
      <c r="D2680" s="5">
        <v>286826</v>
      </c>
      <c r="E2680" s="4" t="s">
        <v>12121</v>
      </c>
      <c r="F2680" s="8">
        <v>2.6691585082165901</v>
      </c>
      <c r="G2680" s="7">
        <v>0.77792886737814904</v>
      </c>
      <c r="H2680" s="7">
        <v>8.8473149395575199E-2</v>
      </c>
      <c r="I2680" s="7">
        <v>7.33440730369955E-2</v>
      </c>
      <c r="J2680" s="1">
        <v>7.0718081105714697E-4</v>
      </c>
      <c r="K2680" s="1">
        <v>6.2328381062498502E-3</v>
      </c>
      <c r="L2680" s="8">
        <v>1.9227172259</v>
      </c>
      <c r="M2680" s="7">
        <v>0.69254121339999997</v>
      </c>
      <c r="N2680" s="7">
        <v>0.29265578149999999</v>
      </c>
      <c r="O2680" s="7">
        <v>0.27791944359999998</v>
      </c>
      <c r="P2680" s="1">
        <v>5.9314001999999999E-3</v>
      </c>
      <c r="Q2680" s="1">
        <v>8.8338285399999994E-2</v>
      </c>
      <c r="R2680" s="2" t="s">
        <v>12123</v>
      </c>
      <c r="S2680" s="2" t="s">
        <v>12122</v>
      </c>
    </row>
    <row r="2681" spans="1:19" x14ac:dyDescent="0.25">
      <c r="A2681" s="4" t="s">
        <v>12124</v>
      </c>
      <c r="B2681" s="4" t="s">
        <v>12125</v>
      </c>
      <c r="C2681" s="4" t="s">
        <v>12126</v>
      </c>
      <c r="D2681" s="5">
        <v>5335</v>
      </c>
      <c r="E2681" s="4" t="s">
        <v>12126</v>
      </c>
      <c r="F2681" s="8">
        <v>2.2691729867771202</v>
      </c>
      <c r="G2681" s="7">
        <v>0.66119059882640097</v>
      </c>
      <c r="H2681" s="7">
        <v>8.8493966804837898E-2</v>
      </c>
      <c r="I2681" s="7">
        <v>7.3365235963424494E-2</v>
      </c>
      <c r="J2681" s="1">
        <v>7.05093818329327E-4</v>
      </c>
      <c r="K2681" s="1">
        <v>6.2180960325137402E-3</v>
      </c>
      <c r="L2681" s="8">
        <v>1.6874588446000001</v>
      </c>
      <c r="M2681" s="7">
        <v>0.58715160700000002</v>
      </c>
      <c r="N2681" s="7">
        <v>0.29422788459999999</v>
      </c>
      <c r="O2681" s="7">
        <v>0.27952429880000002</v>
      </c>
      <c r="P2681" s="1">
        <v>4.4169509000000001E-3</v>
      </c>
      <c r="Q2681" s="1">
        <v>7.2659226100000002E-2</v>
      </c>
      <c r="R2681" s="2" t="s">
        <v>12128</v>
      </c>
      <c r="S2681" s="2" t="s">
        <v>12127</v>
      </c>
    </row>
    <row r="2682" spans="1:19" x14ac:dyDescent="0.25">
      <c r="A2682" s="4" t="s">
        <v>12129</v>
      </c>
      <c r="B2682" s="4" t="s">
        <v>12130</v>
      </c>
      <c r="C2682" s="4" t="s">
        <v>12131</v>
      </c>
      <c r="D2682" s="5">
        <v>26098</v>
      </c>
      <c r="E2682" s="4" t="s">
        <v>12131</v>
      </c>
      <c r="F2682" s="8">
        <v>1.82001680891438</v>
      </c>
      <c r="G2682" s="7">
        <v>0.53027523415887301</v>
      </c>
      <c r="H2682" s="7">
        <v>8.8500445119035098E-2</v>
      </c>
      <c r="I2682" s="7">
        <v>7.3371821801508794E-2</v>
      </c>
      <c r="J2682" s="1">
        <v>7.0444561310813701E-4</v>
      </c>
      <c r="K2682" s="1">
        <v>6.2156811243164597E-3</v>
      </c>
      <c r="L2682" s="8">
        <v>1.0407131742</v>
      </c>
      <c r="M2682" s="7">
        <v>0.48072693010000001</v>
      </c>
      <c r="N2682" s="7">
        <v>0.28392180620000002</v>
      </c>
      <c r="O2682" s="7">
        <v>0.26900351049999999</v>
      </c>
      <c r="P2682" s="1">
        <v>3.1383493899999997E-2</v>
      </c>
      <c r="Q2682" s="1">
        <v>0.24339963310000001</v>
      </c>
      <c r="R2682" s="2" t="s">
        <v>12133</v>
      </c>
      <c r="S2682" s="2" t="s">
        <v>12132</v>
      </c>
    </row>
    <row r="2683" spans="1:19" x14ac:dyDescent="0.25">
      <c r="A2683" s="4" t="s">
        <v>12134</v>
      </c>
      <c r="B2683" s="4" t="s">
        <v>12135</v>
      </c>
      <c r="C2683" s="4" t="s">
        <v>12136</v>
      </c>
      <c r="D2683" s="5">
        <v>100128510</v>
      </c>
      <c r="E2683" s="4" t="s">
        <v>12137</v>
      </c>
      <c r="F2683" s="8">
        <v>2.1624599667212201</v>
      </c>
      <c r="G2683" s="7">
        <v>0.63001961807842299</v>
      </c>
      <c r="H2683" s="7">
        <v>8.8504347563085603E-2</v>
      </c>
      <c r="I2683" s="7">
        <v>7.3375789016414894E-2</v>
      </c>
      <c r="J2683" s="1">
        <v>7.0405543188074003E-4</v>
      </c>
      <c r="K2683" s="1">
        <v>6.2133975733098899E-3</v>
      </c>
      <c r="L2683" s="8">
        <v>1.5940567568999999</v>
      </c>
      <c r="M2683" s="7">
        <v>0.55985797510000002</v>
      </c>
      <c r="N2683" s="7">
        <v>0.29379297980000002</v>
      </c>
      <c r="O2683" s="7">
        <v>0.2790803335</v>
      </c>
      <c r="P2683" s="1">
        <v>4.7918005000000003E-3</v>
      </c>
      <c r="Q2683" s="1">
        <v>7.6264940000000003E-2</v>
      </c>
      <c r="R2683" s="2" t="s">
        <v>12138</v>
      </c>
    </row>
    <row r="2684" spans="1:19" x14ac:dyDescent="0.25">
      <c r="A2684" s="4" t="s">
        <v>12139</v>
      </c>
      <c r="B2684" s="4" t="s">
        <v>12140</v>
      </c>
      <c r="C2684" s="4" t="s">
        <v>12141</v>
      </c>
      <c r="D2684" s="5">
        <v>51130</v>
      </c>
      <c r="E2684" s="4" t="s">
        <v>12142</v>
      </c>
      <c r="F2684" s="8">
        <v>2.71284471383232</v>
      </c>
      <c r="G2684" s="7">
        <v>0.78987194622452295</v>
      </c>
      <c r="H2684" s="7">
        <v>8.8558029373437597E-2</v>
      </c>
      <c r="I2684" s="7">
        <v>7.3430361811171005E-2</v>
      </c>
      <c r="J2684" s="1">
        <v>6.98710056015434E-4</v>
      </c>
      <c r="K2684" s="1">
        <v>6.1685259266742497E-3</v>
      </c>
      <c r="L2684" s="8">
        <v>1.9661996698999999</v>
      </c>
      <c r="M2684" s="7">
        <v>0.70285777650000003</v>
      </c>
      <c r="N2684" s="7">
        <v>0.29299168079999999</v>
      </c>
      <c r="O2684" s="7">
        <v>0.27826234090000002</v>
      </c>
      <c r="P2684" s="1">
        <v>5.5688248999999999E-3</v>
      </c>
      <c r="Q2684" s="1">
        <v>8.4712770399999998E-2</v>
      </c>
      <c r="R2684" s="2" t="s">
        <v>12144</v>
      </c>
      <c r="S2684" s="2" t="s">
        <v>12143</v>
      </c>
    </row>
    <row r="2685" spans="1:19" x14ac:dyDescent="0.25">
      <c r="A2685" s="4" t="s">
        <v>12145</v>
      </c>
      <c r="B2685" s="4" t="s">
        <v>11566</v>
      </c>
      <c r="C2685" s="4" t="s">
        <v>11567</v>
      </c>
      <c r="D2685" s="5">
        <v>9057</v>
      </c>
      <c r="E2685" s="4" t="s">
        <v>11567</v>
      </c>
      <c r="F2685" s="8">
        <v>1.02118892963931</v>
      </c>
      <c r="G2685" s="7">
        <v>0.2972814284268</v>
      </c>
      <c r="H2685" s="7">
        <v>8.8571755798109206E-2</v>
      </c>
      <c r="I2685" s="7">
        <v>7.3444316060318607E-2</v>
      </c>
      <c r="J2685" s="1">
        <v>6.9734978850432595E-4</v>
      </c>
      <c r="K2685" s="1">
        <v>6.1611172982483798E-3</v>
      </c>
      <c r="L2685" s="269">
        <v>0.51461788529999997</v>
      </c>
      <c r="M2685" s="269">
        <v>0.27211285070000002</v>
      </c>
      <c r="N2685" s="269">
        <v>0.28065837389999998</v>
      </c>
      <c r="O2685" s="269">
        <v>0.26567209000000003</v>
      </c>
      <c r="P2685" s="270">
        <v>5.9802889800000002E-2</v>
      </c>
      <c r="Q2685" s="270">
        <v>0.34208005190000002</v>
      </c>
      <c r="R2685" s="2" t="s">
        <v>11569</v>
      </c>
      <c r="S2685" s="2" t="s">
        <v>11568</v>
      </c>
    </row>
    <row r="2686" spans="1:19" x14ac:dyDescent="0.25">
      <c r="A2686" s="4" t="s">
        <v>12146</v>
      </c>
      <c r="B2686" s="4" t="s">
        <v>12147</v>
      </c>
      <c r="C2686" s="4" t="s">
        <v>12148</v>
      </c>
      <c r="D2686" s="5">
        <v>23710</v>
      </c>
      <c r="E2686" s="4" t="s">
        <v>12148</v>
      </c>
      <c r="F2686" s="8">
        <v>0.88068043026782905</v>
      </c>
      <c r="G2686" s="7">
        <v>0.25621694800647099</v>
      </c>
      <c r="H2686" s="7">
        <v>8.8625108959131102E-2</v>
      </c>
      <c r="I2686" s="7">
        <v>7.3498554750984005E-2</v>
      </c>
      <c r="J2686" s="1">
        <v>6.9208773778382197E-4</v>
      </c>
      <c r="K2686" s="1">
        <v>6.1200164898069804E-3</v>
      </c>
      <c r="L2686" s="269">
        <v>0.36982035559999998</v>
      </c>
      <c r="M2686" s="269">
        <v>0.23758220259999999</v>
      </c>
      <c r="N2686" s="269">
        <v>0.27723527279999999</v>
      </c>
      <c r="O2686" s="269">
        <v>0.2621776743</v>
      </c>
      <c r="P2686" s="270">
        <v>0.1208832483</v>
      </c>
      <c r="Q2686" s="270">
        <v>0.48175885060000001</v>
      </c>
      <c r="R2686" s="2" t="s">
        <v>12150</v>
      </c>
      <c r="S2686" s="2" t="s">
        <v>12149</v>
      </c>
    </row>
    <row r="2687" spans="1:19" x14ac:dyDescent="0.25">
      <c r="A2687" s="4" t="s">
        <v>12151</v>
      </c>
      <c r="B2687" s="4" t="s">
        <v>12152</v>
      </c>
      <c r="C2687" s="4" t="s">
        <v>12153</v>
      </c>
      <c r="D2687" s="5">
        <v>219743</v>
      </c>
      <c r="E2687" s="4" t="s">
        <v>12153</v>
      </c>
      <c r="F2687" s="8">
        <v>1.94225391372239</v>
      </c>
      <c r="G2687" s="7">
        <v>0.56504069238737598</v>
      </c>
      <c r="H2687" s="7">
        <v>8.8628205602550802E-2</v>
      </c>
      <c r="I2687" s="7">
        <v>7.3501702790974899E-2</v>
      </c>
      <c r="J2687" s="1">
        <v>6.9178355084097501E-4</v>
      </c>
      <c r="K2687" s="1">
        <v>6.1187976909431599E-3</v>
      </c>
      <c r="L2687" s="269">
        <v>0.73143613929999995</v>
      </c>
      <c r="M2687" s="269">
        <v>0.52766073999999996</v>
      </c>
      <c r="N2687" s="269">
        <v>0.2757370227</v>
      </c>
      <c r="O2687" s="269">
        <v>0.26064821059999999</v>
      </c>
      <c r="P2687" s="270">
        <v>0.1669764748</v>
      </c>
      <c r="Q2687" s="270">
        <v>0.55509663919999996</v>
      </c>
      <c r="R2687" s="2" t="s">
        <v>12155</v>
      </c>
      <c r="S2687" s="2" t="s">
        <v>12154</v>
      </c>
    </row>
    <row r="2688" spans="1:19" x14ac:dyDescent="0.25">
      <c r="A2688" s="4" t="s">
        <v>12156</v>
      </c>
      <c r="B2688" s="4" t="s">
        <v>12157</v>
      </c>
      <c r="C2688" s="4" t="s">
        <v>12158</v>
      </c>
      <c r="D2688" s="5">
        <v>57228</v>
      </c>
      <c r="E2688" s="4" t="s">
        <v>12158</v>
      </c>
      <c r="F2688" s="8">
        <v>1.72026730575168</v>
      </c>
      <c r="G2688" s="7">
        <v>0.50025266737482799</v>
      </c>
      <c r="H2688" s="7">
        <v>8.8663573656380307E-2</v>
      </c>
      <c r="I2688" s="7">
        <v>7.3537657866444797E-2</v>
      </c>
      <c r="J2688" s="1">
        <v>6.8831879734681199E-4</v>
      </c>
      <c r="K2688" s="1">
        <v>6.0897768044409399E-3</v>
      </c>
      <c r="L2688" s="269">
        <v>0.89089058840000002</v>
      </c>
      <c r="M2688" s="269">
        <v>0.45701654089999999</v>
      </c>
      <c r="N2688" s="269">
        <v>0.28131752719999997</v>
      </c>
      <c r="O2688" s="269">
        <v>0.26634497569999999</v>
      </c>
      <c r="P2688" s="270">
        <v>5.2417116499999999E-2</v>
      </c>
      <c r="Q2688" s="270">
        <v>0.32241060030000002</v>
      </c>
      <c r="R2688" s="2" t="s">
        <v>12160</v>
      </c>
      <c r="S2688" s="2" t="s">
        <v>12159</v>
      </c>
    </row>
    <row r="2689" spans="1:19" x14ac:dyDescent="0.25">
      <c r="A2689" s="4" t="s">
        <v>12161</v>
      </c>
      <c r="B2689" s="4" t="s">
        <v>12162</v>
      </c>
      <c r="C2689" s="4" t="s">
        <v>12163</v>
      </c>
      <c r="D2689" s="5">
        <v>10555</v>
      </c>
      <c r="E2689" s="4" t="s">
        <v>12163</v>
      </c>
      <c r="F2689" s="8">
        <v>0.65288061025293298</v>
      </c>
      <c r="G2689" s="7">
        <v>0.18981002786124501</v>
      </c>
      <c r="H2689" s="7">
        <v>8.868479739448E-2</v>
      </c>
      <c r="I2689" s="7">
        <v>7.3559233865757703E-2</v>
      </c>
      <c r="J2689" s="1">
        <v>6.8624801728152797E-4</v>
      </c>
      <c r="K2689" s="1">
        <v>6.0743802600248097E-3</v>
      </c>
      <c r="L2689" s="269">
        <v>0.19427697029999999</v>
      </c>
      <c r="M2689" s="269">
        <v>0.17968661329999999</v>
      </c>
      <c r="N2689" s="269">
        <v>0.27347709879999998</v>
      </c>
      <c r="O2689" s="269">
        <v>0.25834120500000002</v>
      </c>
      <c r="P2689" s="270">
        <v>0.28069385629999999</v>
      </c>
      <c r="Q2689" s="270">
        <v>0.68102063509999999</v>
      </c>
      <c r="R2689" s="2" t="s">
        <v>12165</v>
      </c>
      <c r="S2689" s="2" t="s">
        <v>12164</v>
      </c>
    </row>
    <row r="2690" spans="1:19" x14ac:dyDescent="0.25">
      <c r="A2690" s="4" t="s">
        <v>12166</v>
      </c>
      <c r="B2690" s="4" t="s">
        <v>12167</v>
      </c>
      <c r="C2690" s="4" t="s">
        <v>12168</v>
      </c>
      <c r="D2690" s="5">
        <v>348093</v>
      </c>
      <c r="E2690" s="4" t="s">
        <v>12168</v>
      </c>
      <c r="F2690" s="8">
        <v>0.74574514186060004</v>
      </c>
      <c r="G2690" s="7">
        <v>0.21679198113091799</v>
      </c>
      <c r="H2690" s="7">
        <v>8.8691200212545201E-2</v>
      </c>
      <c r="I2690" s="7">
        <v>7.35657429546622E-2</v>
      </c>
      <c r="J2690" s="1">
        <v>6.85624527395881E-4</v>
      </c>
      <c r="K2690" s="1">
        <v>6.0711339447033904E-3</v>
      </c>
      <c r="L2690" s="269">
        <v>0.2543428888</v>
      </c>
      <c r="M2690" s="269">
        <v>0.20368784240000001</v>
      </c>
      <c r="N2690" s="269">
        <v>0.2746507835</v>
      </c>
      <c r="O2690" s="269">
        <v>0.25953934150000002</v>
      </c>
      <c r="P2690" s="270">
        <v>0.21299527839999999</v>
      </c>
      <c r="Q2690" s="270">
        <v>0.61411928900000001</v>
      </c>
      <c r="R2690" s="2" t="s">
        <v>12169</v>
      </c>
    </row>
    <row r="2691" spans="1:19" x14ac:dyDescent="0.25">
      <c r="A2691" s="4" t="s">
        <v>12170</v>
      </c>
      <c r="B2691" s="4" t="s">
        <v>12171</v>
      </c>
      <c r="C2691" s="4" t="s">
        <v>12172</v>
      </c>
      <c r="D2691" s="5">
        <v>85359</v>
      </c>
      <c r="E2691" s="4" t="s">
        <v>12172</v>
      </c>
      <c r="F2691" s="8">
        <v>1.4048260456530399</v>
      </c>
      <c r="G2691" s="7">
        <v>0.40807138547259902</v>
      </c>
      <c r="H2691" s="7">
        <v>8.8757868845734694E-2</v>
      </c>
      <c r="I2691" s="7">
        <v>7.3633518121182601E-2</v>
      </c>
      <c r="J2691" s="1">
        <v>6.79166149309322E-4</v>
      </c>
      <c r="K2691" s="1">
        <v>6.0195809343019198E-3</v>
      </c>
      <c r="L2691" s="8">
        <v>0.79504369779999995</v>
      </c>
      <c r="M2691" s="7">
        <v>0.37032076069999997</v>
      </c>
      <c r="N2691" s="7">
        <v>0.2836950016</v>
      </c>
      <c r="O2691" s="7">
        <v>0.26877198079999998</v>
      </c>
      <c r="P2691" s="1">
        <v>3.2803301200000003E-2</v>
      </c>
      <c r="Q2691" s="1">
        <v>0.24948240250000001</v>
      </c>
      <c r="R2691" s="2" t="s">
        <v>12174</v>
      </c>
      <c r="S2691" s="2" t="s">
        <v>12173</v>
      </c>
    </row>
    <row r="2692" spans="1:19" x14ac:dyDescent="0.25">
      <c r="A2692" s="4" t="s">
        <v>12175</v>
      </c>
      <c r="B2692" s="4" t="s">
        <v>12176</v>
      </c>
      <c r="C2692" s="4" t="s">
        <v>12177</v>
      </c>
      <c r="D2692" s="5">
        <v>3777</v>
      </c>
      <c r="E2692" s="4" t="s">
        <v>12177</v>
      </c>
      <c r="F2692" s="8">
        <v>2.7208426274379001</v>
      </c>
      <c r="G2692" s="7">
        <v>0.79031353775645796</v>
      </c>
      <c r="H2692" s="7">
        <v>8.87613295286242E-2</v>
      </c>
      <c r="I2692" s="7">
        <v>7.3637036242792303E-2</v>
      </c>
      <c r="J2692" s="1">
        <v>6.7883257307617699E-4</v>
      </c>
      <c r="K2692" s="1">
        <v>6.0177521482782997E-3</v>
      </c>
      <c r="L2692" s="269">
        <v>1.1958039600000001</v>
      </c>
      <c r="M2692" s="269">
        <v>0.73070061509999995</v>
      </c>
      <c r="N2692" s="269">
        <v>0.27799528800000001</v>
      </c>
      <c r="O2692" s="269">
        <v>0.26295352319999998</v>
      </c>
      <c r="P2692" s="270">
        <v>0.1030420514</v>
      </c>
      <c r="Q2692" s="270">
        <v>0.44704804889999999</v>
      </c>
      <c r="R2692" s="2" t="s">
        <v>12179</v>
      </c>
      <c r="S2692" s="2" t="s">
        <v>12178</v>
      </c>
    </row>
    <row r="2693" spans="1:19" x14ac:dyDescent="0.25">
      <c r="A2693" s="4" t="s">
        <v>12180</v>
      </c>
      <c r="B2693" s="4" t="s">
        <v>12181</v>
      </c>
      <c r="C2693" s="4" t="s">
        <v>12182</v>
      </c>
      <c r="D2693" s="5">
        <v>54919</v>
      </c>
      <c r="E2693" s="4" t="s">
        <v>12182</v>
      </c>
      <c r="F2693" s="8">
        <v>2.3302135255651999</v>
      </c>
      <c r="G2693" s="7">
        <v>0.67667878801595005</v>
      </c>
      <c r="H2693" s="7">
        <v>8.8782805759741804E-2</v>
      </c>
      <c r="I2693" s="7">
        <v>7.3658868925878598E-2</v>
      </c>
      <c r="J2693" s="1">
        <v>6.7676614166442604E-4</v>
      </c>
      <c r="K2693" s="1">
        <v>6.0005582871911099E-3</v>
      </c>
      <c r="L2693" s="8">
        <v>1.3930544539</v>
      </c>
      <c r="M2693" s="7">
        <v>0.61146809219999998</v>
      </c>
      <c r="N2693" s="7">
        <v>0.28539249649999998</v>
      </c>
      <c r="O2693" s="7">
        <v>0.27050484019999999</v>
      </c>
      <c r="P2693" s="1">
        <v>2.3593627900000001E-2</v>
      </c>
      <c r="Q2693" s="1">
        <v>0.20915408390000001</v>
      </c>
      <c r="R2693" s="2" t="s">
        <v>12184</v>
      </c>
      <c r="S2693" s="2" t="s">
        <v>12183</v>
      </c>
    </row>
    <row r="2694" spans="1:19" x14ac:dyDescent="0.25">
      <c r="A2694" s="4" t="s">
        <v>12185</v>
      </c>
      <c r="B2694" s="4" t="s">
        <v>12186</v>
      </c>
      <c r="C2694" s="4" t="s">
        <v>12187</v>
      </c>
      <c r="D2694" s="5">
        <v>5414</v>
      </c>
      <c r="E2694" s="4" t="s">
        <v>12187</v>
      </c>
      <c r="F2694" s="8">
        <v>1.52894015301914</v>
      </c>
      <c r="G2694" s="7">
        <v>0.44371507645511898</v>
      </c>
      <c r="H2694" s="7">
        <v>8.8836590267501597E-2</v>
      </c>
      <c r="I2694" s="7">
        <v>7.3713546122563894E-2</v>
      </c>
      <c r="J2694" s="1">
        <v>6.7161865113941205E-4</v>
      </c>
      <c r="K2694" s="1">
        <v>5.9627430987398804E-3</v>
      </c>
      <c r="L2694" s="269">
        <v>0.7478303395</v>
      </c>
      <c r="M2694" s="269">
        <v>0.40716560460000001</v>
      </c>
      <c r="N2694" s="269">
        <v>0.28005765379999997</v>
      </c>
      <c r="O2694" s="269">
        <v>0.26505885489999997</v>
      </c>
      <c r="P2694" s="270">
        <v>6.7494777899999997E-2</v>
      </c>
      <c r="Q2694" s="270">
        <v>0.36522797779999999</v>
      </c>
      <c r="R2694" s="2" t="s">
        <v>12189</v>
      </c>
      <c r="S2694" s="2" t="s">
        <v>12188</v>
      </c>
    </row>
    <row r="2695" spans="1:19" x14ac:dyDescent="0.25">
      <c r="A2695" s="4" t="s">
        <v>12190</v>
      </c>
      <c r="B2695" s="4" t="s">
        <v>12191</v>
      </c>
      <c r="C2695" s="4" t="s">
        <v>12192</v>
      </c>
      <c r="D2695" s="5">
        <v>55148</v>
      </c>
      <c r="E2695" s="4" t="s">
        <v>12192</v>
      </c>
      <c r="F2695" s="8">
        <v>1.71324940688907</v>
      </c>
      <c r="G2695" s="7">
        <v>0.49715542962471199</v>
      </c>
      <c r="H2695" s="7">
        <v>8.8844886024582403E-2</v>
      </c>
      <c r="I2695" s="7">
        <v>7.3721979568558998E-2</v>
      </c>
      <c r="J2695" s="1">
        <v>6.7082819971030802E-4</v>
      </c>
      <c r="K2695" s="1">
        <v>5.9568435743708797E-3</v>
      </c>
      <c r="L2695" s="8">
        <v>0.97996151710000001</v>
      </c>
      <c r="M2695" s="7">
        <v>0.45082498209999999</v>
      </c>
      <c r="N2695" s="7">
        <v>0.28403394459999998</v>
      </c>
      <c r="O2695" s="7">
        <v>0.26911798520000002</v>
      </c>
      <c r="P2695" s="1">
        <v>3.0705175099999999E-2</v>
      </c>
      <c r="Q2695" s="1">
        <v>0.2410241575</v>
      </c>
      <c r="R2695" s="2" t="s">
        <v>12194</v>
      </c>
      <c r="S2695" s="2" t="s">
        <v>12193</v>
      </c>
    </row>
    <row r="2696" spans="1:19" x14ac:dyDescent="0.25">
      <c r="A2696" s="4" t="s">
        <v>12195</v>
      </c>
      <c r="B2696" s="4" t="s">
        <v>12196</v>
      </c>
      <c r="C2696" s="4" t="s">
        <v>12197</v>
      </c>
      <c r="D2696" s="5">
        <v>55193</v>
      </c>
      <c r="E2696" s="4" t="s">
        <v>12197</v>
      </c>
      <c r="F2696" s="8">
        <v>2.26203269187168</v>
      </c>
      <c r="G2696" s="7">
        <v>0.65617790784919094</v>
      </c>
      <c r="H2696" s="7">
        <v>8.8874230637001797E-2</v>
      </c>
      <c r="I2696" s="7">
        <v>7.3751811228487396E-2</v>
      </c>
      <c r="J2696" s="1">
        <v>6.6803960857927296E-4</v>
      </c>
      <c r="K2696" s="1">
        <v>5.9365398812754903E-3</v>
      </c>
      <c r="L2696" s="8">
        <v>1.5289389407</v>
      </c>
      <c r="M2696" s="7">
        <v>0.58722233889999997</v>
      </c>
      <c r="N2696" s="7">
        <v>0.28999351779999999</v>
      </c>
      <c r="O2696" s="7">
        <v>0.27520171609999999</v>
      </c>
      <c r="P2696" s="1">
        <v>9.7978243000000007E-3</v>
      </c>
      <c r="Q2696" s="1">
        <v>0.12190957719999999</v>
      </c>
      <c r="R2696" s="2" t="s">
        <v>12199</v>
      </c>
      <c r="S2696" s="2" t="s">
        <v>12198</v>
      </c>
    </row>
    <row r="2697" spans="1:19" x14ac:dyDescent="0.25">
      <c r="A2697" s="4" t="s">
        <v>12200</v>
      </c>
      <c r="B2697" s="4" t="s">
        <v>12201</v>
      </c>
      <c r="C2697" s="4" t="s">
        <v>12202</v>
      </c>
      <c r="D2697" s="5">
        <v>57539</v>
      </c>
      <c r="E2697" s="4" t="s">
        <v>12202</v>
      </c>
      <c r="F2697" s="8">
        <v>2.4586713898116002</v>
      </c>
      <c r="G2697" s="7">
        <v>0.71305058912662</v>
      </c>
      <c r="H2697" s="7">
        <v>8.8894519012443607E-2</v>
      </c>
      <c r="I2697" s="7">
        <v>7.3772436340451095E-2</v>
      </c>
      <c r="J2697" s="1">
        <v>6.6611841969747496E-4</v>
      </c>
      <c r="K2697" s="1">
        <v>5.9216925829271398E-3</v>
      </c>
      <c r="L2697" s="269">
        <v>1.2250205989</v>
      </c>
      <c r="M2697" s="269">
        <v>0.6534672158</v>
      </c>
      <c r="N2697" s="269">
        <v>0.2804743167</v>
      </c>
      <c r="O2697" s="269">
        <v>0.26548419829999997</v>
      </c>
      <c r="P2697" s="270">
        <v>6.2055860900000002E-2</v>
      </c>
      <c r="Q2697" s="270">
        <v>0.3494724796</v>
      </c>
      <c r="R2697" s="2" t="s">
        <v>12204</v>
      </c>
      <c r="S2697" s="2" t="s">
        <v>12203</v>
      </c>
    </row>
    <row r="2698" spans="1:19" x14ac:dyDescent="0.25">
      <c r="A2698" s="4" t="s">
        <v>12205</v>
      </c>
      <c r="B2698" s="4" t="s">
        <v>12206</v>
      </c>
      <c r="C2698" s="4" t="s">
        <v>12207</v>
      </c>
      <c r="D2698" s="5">
        <v>55245</v>
      </c>
      <c r="E2698" s="4" t="s">
        <v>12207</v>
      </c>
      <c r="F2698" s="8">
        <v>1.66700925781608</v>
      </c>
      <c r="G2698" s="7">
        <v>0.483441434963782</v>
      </c>
      <c r="H2698" s="7">
        <v>8.88972801342819E-2</v>
      </c>
      <c r="I2698" s="7">
        <v>7.3775243290037706E-2</v>
      </c>
      <c r="J2698" s="1">
        <v>6.6585738630685299E-4</v>
      </c>
      <c r="K2698" s="1">
        <v>5.9204849084407403E-3</v>
      </c>
      <c r="L2698" s="269">
        <v>0.52963092030000003</v>
      </c>
      <c r="M2698" s="269">
        <v>0.45622799850000001</v>
      </c>
      <c r="N2698" s="269">
        <v>0.2740149643</v>
      </c>
      <c r="O2698" s="269">
        <v>0.25889027609999998</v>
      </c>
      <c r="P2698" s="270">
        <v>0.24683965059999999</v>
      </c>
      <c r="Q2698" s="270">
        <v>0.65043650750000004</v>
      </c>
      <c r="R2698" s="2" t="s">
        <v>12209</v>
      </c>
      <c r="S2698" s="2" t="s">
        <v>12208</v>
      </c>
    </row>
    <row r="2699" spans="1:19" x14ac:dyDescent="0.25">
      <c r="A2699" s="4" t="s">
        <v>12210</v>
      </c>
      <c r="B2699" s="4" t="s">
        <v>12211</v>
      </c>
      <c r="C2699" s="4" t="s">
        <v>12212</v>
      </c>
      <c r="D2699" s="5">
        <v>386678</v>
      </c>
      <c r="E2699" s="4" t="s">
        <v>12212</v>
      </c>
      <c r="F2699" s="8">
        <v>1.9378263396667399</v>
      </c>
      <c r="G2699" s="7">
        <v>0.56197470708436004</v>
      </c>
      <c r="H2699" s="7">
        <v>8.88980581286542E-2</v>
      </c>
      <c r="I2699" s="7">
        <v>7.3776034197179693E-2</v>
      </c>
      <c r="J2699" s="1">
        <v>6.6578385409990601E-4</v>
      </c>
      <c r="K2699" s="1">
        <v>5.9204849084407403E-3</v>
      </c>
      <c r="L2699" s="269">
        <v>0.70390135310000002</v>
      </c>
      <c r="M2699" s="269">
        <v>0.52620625210000005</v>
      </c>
      <c r="N2699" s="269">
        <v>0.27534133970000002</v>
      </c>
      <c r="O2699" s="269">
        <v>0.26024428430000002</v>
      </c>
      <c r="P2699" s="270">
        <v>0.1822634065</v>
      </c>
      <c r="Q2699" s="270">
        <v>0.575986687</v>
      </c>
      <c r="R2699" s="2" t="s">
        <v>12214</v>
      </c>
      <c r="S2699" s="2" t="s">
        <v>12213</v>
      </c>
    </row>
    <row r="2700" spans="1:19" x14ac:dyDescent="0.25">
      <c r="A2700" s="4" t="s">
        <v>12215</v>
      </c>
      <c r="B2700" s="4" t="s">
        <v>12216</v>
      </c>
      <c r="C2700" s="4" t="s">
        <v>12217</v>
      </c>
      <c r="D2700" s="5">
        <v>729279</v>
      </c>
      <c r="E2700" s="4" t="s">
        <v>12218</v>
      </c>
      <c r="F2700" s="8">
        <v>1.2104691286545199</v>
      </c>
      <c r="G2700" s="7">
        <v>0.35090301932103601</v>
      </c>
      <c r="H2700" s="7">
        <v>8.8931316455336903E-2</v>
      </c>
      <c r="I2700" s="7">
        <v>7.3809844529284505E-2</v>
      </c>
      <c r="J2700" s="1">
        <v>6.6264803966024704E-4</v>
      </c>
      <c r="K2700" s="1">
        <v>5.8974927338524101E-3</v>
      </c>
      <c r="L2700" s="269">
        <v>0.56389608069999997</v>
      </c>
      <c r="M2700" s="269">
        <v>0.32317708010000001</v>
      </c>
      <c r="N2700" s="269">
        <v>0.27908350240000002</v>
      </c>
      <c r="O2700" s="269">
        <v>0.26406440869999998</v>
      </c>
      <c r="P2700" s="270">
        <v>8.2290686900000007E-2</v>
      </c>
      <c r="Q2700" s="270">
        <v>0.40299827020000001</v>
      </c>
      <c r="R2700" s="2" t="s">
        <v>12219</v>
      </c>
    </row>
    <row r="2701" spans="1:19" x14ac:dyDescent="0.25">
      <c r="A2701" s="4" t="s">
        <v>12220</v>
      </c>
      <c r="B2701" s="4" t="s">
        <v>12221</v>
      </c>
      <c r="C2701" s="4" t="s">
        <v>12222</v>
      </c>
      <c r="D2701" s="5">
        <v>323</v>
      </c>
      <c r="E2701" s="4" t="s">
        <v>12222</v>
      </c>
      <c r="F2701" s="8">
        <v>1.3422384716917</v>
      </c>
      <c r="G2701" s="7">
        <v>0.38907176187951098</v>
      </c>
      <c r="H2701" s="7">
        <v>8.8937902340602601E-2</v>
      </c>
      <c r="I2701" s="7">
        <v>7.3816539723849203E-2</v>
      </c>
      <c r="J2701" s="1">
        <v>6.6202883714284598E-4</v>
      </c>
      <c r="K2701" s="1">
        <v>5.8942002680409901E-3</v>
      </c>
      <c r="L2701" s="269">
        <v>0.60685200719999999</v>
      </c>
      <c r="M2701" s="269">
        <v>0.35909734539999999</v>
      </c>
      <c r="N2701" s="269">
        <v>0.27852358690000001</v>
      </c>
      <c r="O2701" s="269">
        <v>0.26349282829999998</v>
      </c>
      <c r="P2701" s="270">
        <v>9.2338391899999997E-2</v>
      </c>
      <c r="Q2701" s="270">
        <v>0.42605384460000001</v>
      </c>
      <c r="R2701" s="2" t="s">
        <v>12224</v>
      </c>
      <c r="S2701" s="2" t="s">
        <v>12223</v>
      </c>
    </row>
    <row r="2702" spans="1:19" x14ac:dyDescent="0.25">
      <c r="A2702" s="4" t="s">
        <v>12225</v>
      </c>
      <c r="B2702" s="4" t="s">
        <v>12226</v>
      </c>
      <c r="C2702" s="4" t="s">
        <v>12227</v>
      </c>
      <c r="D2702" s="5">
        <v>148811</v>
      </c>
      <c r="E2702" s="4" t="s">
        <v>12227</v>
      </c>
      <c r="F2702" s="8">
        <v>2.8397690639651598</v>
      </c>
      <c r="G2702" s="7">
        <v>0.82308135172614705</v>
      </c>
      <c r="H2702" s="7">
        <v>8.8945858133605601E-2</v>
      </c>
      <c r="I2702" s="7">
        <v>7.3824627563209205E-2</v>
      </c>
      <c r="J2702" s="1">
        <v>6.6128160978591003E-4</v>
      </c>
      <c r="K2702" s="1">
        <v>5.8897650571026004E-3</v>
      </c>
      <c r="L2702" s="269">
        <v>0.94106192960000001</v>
      </c>
      <c r="M2702" s="269">
        <v>0.77497232510000003</v>
      </c>
      <c r="N2702" s="269">
        <v>0.274396478</v>
      </c>
      <c r="O2702" s="269">
        <v>0.25927973789999997</v>
      </c>
      <c r="P2702" s="270">
        <v>0.2258202439</v>
      </c>
      <c r="Q2702" s="270">
        <v>0.62851911370000002</v>
      </c>
      <c r="R2702" s="2" t="s">
        <v>12229</v>
      </c>
      <c r="S2702" s="2" t="s">
        <v>12228</v>
      </c>
    </row>
    <row r="2703" spans="1:19" x14ac:dyDescent="0.25">
      <c r="A2703" s="4" t="s">
        <v>12230</v>
      </c>
      <c r="B2703" s="4" t="s">
        <v>12231</v>
      </c>
      <c r="C2703" s="4" t="s">
        <v>12232</v>
      </c>
      <c r="D2703" s="5">
        <v>55322</v>
      </c>
      <c r="E2703" s="4" t="s">
        <v>12232</v>
      </c>
      <c r="F2703" s="8">
        <v>2.5712812352386201</v>
      </c>
      <c r="G2703" s="7">
        <v>0.74519126371293098</v>
      </c>
      <c r="H2703" s="7">
        <v>8.8954066765524406E-2</v>
      </c>
      <c r="I2703" s="7">
        <v>7.3832972437981106E-2</v>
      </c>
      <c r="J2703" s="1">
        <v>6.6051152123283198E-4</v>
      </c>
      <c r="K2703" s="1">
        <v>5.8840142936872402E-3</v>
      </c>
      <c r="L2703" s="269">
        <v>1.1312459467</v>
      </c>
      <c r="M2703" s="269">
        <v>0.68911281989999995</v>
      </c>
      <c r="N2703" s="269">
        <v>0.27804483540000002</v>
      </c>
      <c r="O2703" s="269">
        <v>0.26300410279999997</v>
      </c>
      <c r="P2703" s="270">
        <v>0.1019831373</v>
      </c>
      <c r="Q2703" s="270">
        <v>0.445405141</v>
      </c>
      <c r="R2703" s="2" t="s">
        <v>12234</v>
      </c>
      <c r="S2703" s="2" t="s">
        <v>12233</v>
      </c>
    </row>
    <row r="2704" spans="1:19" x14ac:dyDescent="0.25">
      <c r="A2704" s="4" t="s">
        <v>12235</v>
      </c>
      <c r="B2704" s="4" t="s">
        <v>12236</v>
      </c>
      <c r="C2704" s="4" t="s">
        <v>12237</v>
      </c>
      <c r="D2704" s="5">
        <v>115024</v>
      </c>
      <c r="E2704" s="4" t="s">
        <v>12237</v>
      </c>
      <c r="F2704" s="8">
        <v>2.1382808508127198</v>
      </c>
      <c r="G2704" s="7">
        <v>0.61968696541568002</v>
      </c>
      <c r="H2704" s="7">
        <v>8.8956152485651002E-2</v>
      </c>
      <c r="I2704" s="7">
        <v>7.3835092775869304E-2</v>
      </c>
      <c r="J2704" s="1">
        <v>6.6031599373192701E-4</v>
      </c>
      <c r="K2704" s="1">
        <v>5.8833806721096003E-3</v>
      </c>
      <c r="L2704" s="8">
        <v>1.4564346525</v>
      </c>
      <c r="M2704" s="7">
        <v>0.55424943439999996</v>
      </c>
      <c r="N2704" s="7">
        <v>0.2903557765</v>
      </c>
      <c r="O2704" s="7">
        <v>0.2755715218</v>
      </c>
      <c r="P2704" s="1">
        <v>9.1489330999999993E-3</v>
      </c>
      <c r="Q2704" s="1">
        <v>0.116345696</v>
      </c>
      <c r="R2704" s="2" t="s">
        <v>12239</v>
      </c>
      <c r="S2704" s="2" t="s">
        <v>12238</v>
      </c>
    </row>
    <row r="2705" spans="1:19" x14ac:dyDescent="0.25">
      <c r="A2705" s="4" t="s">
        <v>12240</v>
      </c>
      <c r="B2705" s="4" t="s">
        <v>12241</v>
      </c>
      <c r="C2705" s="4" t="s">
        <v>12242</v>
      </c>
      <c r="D2705" s="5">
        <v>643873</v>
      </c>
      <c r="E2705" s="4" t="s">
        <v>12243</v>
      </c>
      <c r="F2705" s="8">
        <v>2.03600080701074</v>
      </c>
      <c r="G2705" s="7">
        <v>0.59001708853419299</v>
      </c>
      <c r="H2705" s="7">
        <v>8.8960294678844795E-2</v>
      </c>
      <c r="I2705" s="7">
        <v>7.3839303719157603E-2</v>
      </c>
      <c r="J2705" s="1">
        <v>6.5992785251662602E-4</v>
      </c>
      <c r="K2705" s="1">
        <v>5.8810303103300002E-3</v>
      </c>
      <c r="L2705" s="8">
        <v>1.5476006167</v>
      </c>
      <c r="M2705" s="7">
        <v>0.52312524930000004</v>
      </c>
      <c r="N2705" s="7">
        <v>0.29562452700000003</v>
      </c>
      <c r="O2705" s="7">
        <v>0.28095003800000001</v>
      </c>
      <c r="P2705" s="1">
        <v>3.4018452000000002E-3</v>
      </c>
      <c r="Q2705" s="1">
        <v>6.1360361500000002E-2</v>
      </c>
      <c r="R2705" s="2" t="s">
        <v>12244</v>
      </c>
    </row>
    <row r="2706" spans="1:19" x14ac:dyDescent="0.25">
      <c r="A2706" s="4" t="s">
        <v>12245</v>
      </c>
      <c r="B2706" s="4" t="s">
        <v>12246</v>
      </c>
      <c r="C2706" s="4" t="s">
        <v>12247</v>
      </c>
      <c r="D2706" s="5">
        <v>6591</v>
      </c>
      <c r="E2706" s="4" t="s">
        <v>12247</v>
      </c>
      <c r="F2706" s="8">
        <v>1.0097868937452299</v>
      </c>
      <c r="G2706" s="7">
        <v>0.2925767777478</v>
      </c>
      <c r="H2706" s="7">
        <v>8.8975412877403903E-2</v>
      </c>
      <c r="I2706" s="7">
        <v>7.3854672842174104E-2</v>
      </c>
      <c r="J2706" s="1">
        <v>6.5851315208574103E-4</v>
      </c>
      <c r="K2706" s="1">
        <v>5.8698320334007103E-3</v>
      </c>
      <c r="L2706" s="8">
        <v>0.68107853880000002</v>
      </c>
      <c r="M2706" s="7">
        <v>0.26188949849999998</v>
      </c>
      <c r="N2706" s="7">
        <v>0.28994789809999999</v>
      </c>
      <c r="O2706" s="7">
        <v>0.27515514600000002</v>
      </c>
      <c r="P2706" s="1">
        <v>9.8827936999999998E-3</v>
      </c>
      <c r="Q2706" s="1">
        <v>0.12249523029999999</v>
      </c>
      <c r="R2706" s="2" t="s">
        <v>12249</v>
      </c>
      <c r="S2706" s="2" t="s">
        <v>12248</v>
      </c>
    </row>
    <row r="2707" spans="1:19" x14ac:dyDescent="0.25">
      <c r="A2707" s="4" t="s">
        <v>12250</v>
      </c>
      <c r="B2707" s="4" t="s">
        <v>12251</v>
      </c>
      <c r="C2707" s="4" t="s">
        <v>12252</v>
      </c>
      <c r="D2707" s="5">
        <v>26864</v>
      </c>
      <c r="E2707" s="2"/>
      <c r="F2707" s="8">
        <v>0.75993131837814998</v>
      </c>
      <c r="G2707" s="7">
        <v>0.220088369840304</v>
      </c>
      <c r="H2707" s="7">
        <v>8.9012452078314805E-2</v>
      </c>
      <c r="I2707" s="7">
        <v>7.3892326801606401E-2</v>
      </c>
      <c r="J2707" s="1">
        <v>6.5506000486644401E-4</v>
      </c>
      <c r="K2707" s="1">
        <v>5.8420531529612702E-3</v>
      </c>
      <c r="L2707" s="8">
        <v>0.53118714860000005</v>
      </c>
      <c r="M2707" s="7">
        <v>0.19644533350000001</v>
      </c>
      <c r="N2707" s="7">
        <v>0.29152209639999999</v>
      </c>
      <c r="O2707" s="7">
        <v>0.2767621401</v>
      </c>
      <c r="P2707" s="1">
        <v>7.3414272000000003E-3</v>
      </c>
      <c r="Q2707" s="1">
        <v>0.10084387340000001</v>
      </c>
      <c r="R2707" s="2" t="s">
        <v>12254</v>
      </c>
      <c r="S2707" s="2" t="s">
        <v>12253</v>
      </c>
    </row>
    <row r="2708" spans="1:19" x14ac:dyDescent="0.25">
      <c r="A2708" s="4" t="s">
        <v>12255</v>
      </c>
      <c r="B2708" s="4" t="s">
        <v>12256</v>
      </c>
      <c r="C2708" s="4" t="s">
        <v>12257</v>
      </c>
      <c r="D2708" s="5">
        <v>222234</v>
      </c>
      <c r="E2708" s="4" t="s">
        <v>12107</v>
      </c>
      <c r="F2708" s="8">
        <v>2.99793858473946</v>
      </c>
      <c r="G2708" s="7">
        <v>0.86813174773252699</v>
      </c>
      <c r="H2708" s="7">
        <v>8.9024287877109101E-2</v>
      </c>
      <c r="I2708" s="7">
        <v>7.3904359045194004E-2</v>
      </c>
      <c r="J2708" s="1">
        <v>6.5396038984196999E-4</v>
      </c>
      <c r="K2708" s="1">
        <v>5.8333464121437398E-3</v>
      </c>
      <c r="L2708" s="8">
        <v>1.7004304965999999</v>
      </c>
      <c r="M2708" s="7">
        <v>0.78786947100000004</v>
      </c>
      <c r="N2708" s="7">
        <v>0.28383817300000003</v>
      </c>
      <c r="O2708" s="7">
        <v>0.268918135</v>
      </c>
      <c r="P2708" s="1">
        <v>3.1899479299999998E-2</v>
      </c>
      <c r="Q2708" s="1">
        <v>0.24552309959999999</v>
      </c>
      <c r="R2708" s="2" t="s">
        <v>12258</v>
      </c>
    </row>
    <row r="2709" spans="1:19" x14ac:dyDescent="0.25">
      <c r="A2709" s="4" t="s">
        <v>12259</v>
      </c>
      <c r="B2709" s="4" t="s">
        <v>12260</v>
      </c>
      <c r="C2709" s="4" t="s">
        <v>12261</v>
      </c>
      <c r="D2709" s="5">
        <v>203228</v>
      </c>
      <c r="E2709" s="4" t="s">
        <v>12261</v>
      </c>
      <c r="F2709" s="8">
        <v>2.6562852815376101</v>
      </c>
      <c r="G2709" s="7">
        <v>0.76875775017574299</v>
      </c>
      <c r="H2709" s="7">
        <v>8.9073391467013097E-2</v>
      </c>
      <c r="I2709" s="7">
        <v>7.3954277632440807E-2</v>
      </c>
      <c r="J2709" s="1">
        <v>6.4941810304697104E-4</v>
      </c>
      <c r="K2709" s="1">
        <v>5.7982971050601203E-3</v>
      </c>
      <c r="L2709" s="8">
        <v>1.7774984242</v>
      </c>
      <c r="M2709" s="7">
        <v>0.68859848729999995</v>
      </c>
      <c r="N2709" s="7">
        <v>0.2896599198</v>
      </c>
      <c r="O2709" s="7">
        <v>0.27486116820000001</v>
      </c>
      <c r="P2709" s="1">
        <v>1.0436756700000001E-2</v>
      </c>
      <c r="Q2709" s="1">
        <v>0.12632308040000001</v>
      </c>
      <c r="R2709" s="2" t="s">
        <v>12263</v>
      </c>
      <c r="S2709" s="2" t="s">
        <v>12262</v>
      </c>
    </row>
    <row r="2710" spans="1:19" x14ac:dyDescent="0.25">
      <c r="A2710" s="4" t="s">
        <v>12264</v>
      </c>
      <c r="B2710" s="4" t="s">
        <v>12265</v>
      </c>
      <c r="C2710" s="4" t="s">
        <v>12266</v>
      </c>
      <c r="D2710" s="5">
        <v>1942</v>
      </c>
      <c r="E2710" s="4" t="s">
        <v>12266</v>
      </c>
      <c r="F2710" s="8">
        <v>0.66823587839420895</v>
      </c>
      <c r="G2710" s="7">
        <v>0.193374128504919</v>
      </c>
      <c r="H2710" s="7">
        <v>8.9082542621548799E-2</v>
      </c>
      <c r="I2710" s="7">
        <v>7.39635806733588E-2</v>
      </c>
      <c r="J2710" s="1">
        <v>6.4857508534088895E-4</v>
      </c>
      <c r="K2710" s="1">
        <v>5.7940517729716699E-3</v>
      </c>
      <c r="L2710" s="8">
        <v>0.36020144710000002</v>
      </c>
      <c r="M2710" s="7">
        <v>0.17619991760000001</v>
      </c>
      <c r="N2710" s="7">
        <v>0.28243319109999998</v>
      </c>
      <c r="O2710" s="7">
        <v>0.2674838826</v>
      </c>
      <c r="P2710" s="1">
        <v>4.2017703699999999E-2</v>
      </c>
      <c r="Q2710" s="1">
        <v>0.28584414670000002</v>
      </c>
      <c r="R2710" s="2" t="s">
        <v>12268</v>
      </c>
      <c r="S2710" s="2" t="s">
        <v>12267</v>
      </c>
    </row>
    <row r="2711" spans="1:19" x14ac:dyDescent="0.25">
      <c r="A2711" s="4" t="s">
        <v>12269</v>
      </c>
      <c r="B2711" s="4" t="s">
        <v>12270</v>
      </c>
      <c r="C2711" s="4" t="s">
        <v>12271</v>
      </c>
      <c r="D2711" s="5">
        <v>64129</v>
      </c>
      <c r="E2711" s="4" t="s">
        <v>12271</v>
      </c>
      <c r="F2711" s="8">
        <v>1.0571842354563901</v>
      </c>
      <c r="G2711" s="7">
        <v>0.30591242861810303</v>
      </c>
      <c r="H2711" s="7">
        <v>8.9086926828035207E-2</v>
      </c>
      <c r="I2711" s="7">
        <v>7.3968037646757898E-2</v>
      </c>
      <c r="J2711" s="1">
        <v>6.4817159453278499E-4</v>
      </c>
      <c r="K2711" s="1">
        <v>5.7915411660369401E-3</v>
      </c>
      <c r="L2711" s="8">
        <v>0.60145506790000003</v>
      </c>
      <c r="M2711" s="7">
        <v>0.27757904719999998</v>
      </c>
      <c r="N2711" s="7">
        <v>0.2839460754</v>
      </c>
      <c r="O2711" s="7">
        <v>0.26902828540000001</v>
      </c>
      <c r="P2711" s="1">
        <v>3.1235386E-2</v>
      </c>
      <c r="Q2711" s="1">
        <v>0.24283318609999999</v>
      </c>
      <c r="R2711" s="2" t="s">
        <v>12273</v>
      </c>
      <c r="S2711" s="2" t="s">
        <v>12272</v>
      </c>
    </row>
    <row r="2712" spans="1:19" x14ac:dyDescent="0.25">
      <c r="A2712" s="4" t="s">
        <v>12274</v>
      </c>
      <c r="B2712" s="4" t="s">
        <v>12275</v>
      </c>
      <c r="C2712" s="4" t="s">
        <v>12276</v>
      </c>
      <c r="D2712" s="5">
        <v>26166</v>
      </c>
      <c r="E2712" s="4" t="s">
        <v>12276</v>
      </c>
      <c r="F2712" s="8">
        <v>1.42981646781807</v>
      </c>
      <c r="G2712" s="7">
        <v>0.413710187018487</v>
      </c>
      <c r="H2712" s="7">
        <v>8.9092972804629106E-2</v>
      </c>
      <c r="I2712" s="7">
        <v>7.3974183971510898E-2</v>
      </c>
      <c r="J2712" s="1">
        <v>6.4761557902760097E-4</v>
      </c>
      <c r="K2712" s="1">
        <v>5.7898546681533804E-3</v>
      </c>
      <c r="L2712" s="269">
        <v>0.35811120400000002</v>
      </c>
      <c r="M2712" s="269">
        <v>0.39531037299999999</v>
      </c>
      <c r="N2712" s="269">
        <v>0.27242620960000002</v>
      </c>
      <c r="O2712" s="269">
        <v>0.25726842230000002</v>
      </c>
      <c r="P2712" s="270">
        <v>0.3658979604</v>
      </c>
      <c r="Q2712" s="270">
        <v>0.74845843860000005</v>
      </c>
      <c r="R2712" s="2" t="s">
        <v>12278</v>
      </c>
      <c r="S2712" s="2" t="s">
        <v>12277</v>
      </c>
    </row>
    <row r="2713" spans="1:19" x14ac:dyDescent="0.25">
      <c r="A2713" s="4" t="s">
        <v>12279</v>
      </c>
      <c r="B2713" s="4" t="s">
        <v>12280</v>
      </c>
      <c r="C2713" s="4" t="s">
        <v>12281</v>
      </c>
      <c r="D2713" s="5">
        <v>5202</v>
      </c>
      <c r="E2713" s="4" t="s">
        <v>12281</v>
      </c>
      <c r="F2713" s="8">
        <v>2.3660326278151902</v>
      </c>
      <c r="G2713" s="7">
        <v>0.68455381872554599</v>
      </c>
      <c r="H2713" s="7">
        <v>8.9098728066442506E-2</v>
      </c>
      <c r="I2713" s="7">
        <v>7.39800347563421E-2</v>
      </c>
      <c r="J2713" s="1">
        <v>6.4708674308952302E-4</v>
      </c>
      <c r="K2713" s="1">
        <v>5.7873147556119298E-3</v>
      </c>
      <c r="L2713" s="8">
        <v>1.2988114797000001</v>
      </c>
      <c r="M2713" s="7">
        <v>0.62288967660000005</v>
      </c>
      <c r="N2713" s="7">
        <v>0.28292871009999998</v>
      </c>
      <c r="O2713" s="7">
        <v>0.2679897249</v>
      </c>
      <c r="P2713" s="1">
        <v>3.8113779399999999E-2</v>
      </c>
      <c r="Q2713" s="1">
        <v>0.27110138119999999</v>
      </c>
      <c r="R2713" s="2" t="s">
        <v>12283</v>
      </c>
      <c r="S2713" s="2" t="s">
        <v>12282</v>
      </c>
    </row>
    <row r="2714" spans="1:19" x14ac:dyDescent="0.25">
      <c r="A2714" s="4" t="s">
        <v>12284</v>
      </c>
      <c r="B2714" s="4" t="s">
        <v>12285</v>
      </c>
      <c r="C2714" s="4" t="s">
        <v>12286</v>
      </c>
      <c r="D2714" s="5">
        <v>54629</v>
      </c>
      <c r="E2714" s="4" t="s">
        <v>12286</v>
      </c>
      <c r="F2714" s="8">
        <v>2.8015220230717901</v>
      </c>
      <c r="G2714" s="7">
        <v>0.81039820550969799</v>
      </c>
      <c r="H2714" s="7">
        <v>8.9115063069582695E-2</v>
      </c>
      <c r="I2714" s="7">
        <v>7.3996640879866293E-2</v>
      </c>
      <c r="J2714" s="1">
        <v>6.4558811877133305E-4</v>
      </c>
      <c r="K2714" s="1">
        <v>5.77718911810245E-3</v>
      </c>
      <c r="L2714" s="8">
        <v>1.8348910233</v>
      </c>
      <c r="M2714" s="7">
        <v>0.72716603580000005</v>
      </c>
      <c r="N2714" s="7">
        <v>0.28880652899999998</v>
      </c>
      <c r="O2714" s="7">
        <v>0.27398999829999998</v>
      </c>
      <c r="P2714" s="1">
        <v>1.22714369E-2</v>
      </c>
      <c r="Q2714" s="1">
        <v>0.1394983695</v>
      </c>
      <c r="R2714" s="2" t="s">
        <v>12288</v>
      </c>
      <c r="S2714" s="2" t="s">
        <v>12287</v>
      </c>
    </row>
    <row r="2715" spans="1:19" x14ac:dyDescent="0.25">
      <c r="A2715" s="4" t="s">
        <v>12289</v>
      </c>
      <c r="B2715" s="4" t="s">
        <v>11205</v>
      </c>
      <c r="C2715" s="4" t="s">
        <v>11206</v>
      </c>
      <c r="D2715" s="5">
        <v>201164</v>
      </c>
      <c r="E2715" s="4" t="s">
        <v>11206</v>
      </c>
      <c r="F2715" s="8">
        <v>1.4790800920242799</v>
      </c>
      <c r="G2715" s="7">
        <v>0.42759978710199198</v>
      </c>
      <c r="H2715" s="7">
        <v>8.91663487837248E-2</v>
      </c>
      <c r="I2715" s="7">
        <v>7.4048777809180996E-2</v>
      </c>
      <c r="J2715" s="1">
        <v>6.4090557402101398E-4</v>
      </c>
      <c r="K2715" s="1">
        <v>5.7407174654829198E-3</v>
      </c>
      <c r="L2715" s="269">
        <v>0.68198579680000004</v>
      </c>
      <c r="M2715" s="269">
        <v>0.3942217623</v>
      </c>
      <c r="N2715" s="269">
        <v>0.27892992729999999</v>
      </c>
      <c r="O2715" s="269">
        <v>0.26390763410000001</v>
      </c>
      <c r="P2715" s="270">
        <v>8.4923948099999993E-2</v>
      </c>
      <c r="Q2715" s="270">
        <v>0.40850215629999997</v>
      </c>
      <c r="R2715" s="2" t="s">
        <v>11207</v>
      </c>
    </row>
    <row r="2716" spans="1:19" x14ac:dyDescent="0.25">
      <c r="A2716" s="4" t="s">
        <v>12290</v>
      </c>
      <c r="B2716" s="4" t="s">
        <v>12291</v>
      </c>
      <c r="C2716" s="4" t="s">
        <v>12292</v>
      </c>
      <c r="D2716" s="5">
        <v>57404</v>
      </c>
      <c r="E2716" s="4" t="s">
        <v>12292</v>
      </c>
      <c r="F2716" s="8">
        <v>1.58382966483402</v>
      </c>
      <c r="G2716" s="7">
        <v>0.45785960121570102</v>
      </c>
      <c r="H2716" s="7">
        <v>8.9170700988803198E-2</v>
      </c>
      <c r="I2716" s="7">
        <v>7.4053202250028205E-2</v>
      </c>
      <c r="J2716" s="1">
        <v>6.4050977453332402E-4</v>
      </c>
      <c r="K2716" s="1">
        <v>5.7382590029890204E-3</v>
      </c>
      <c r="L2716" s="8">
        <v>1.2668077105</v>
      </c>
      <c r="M2716" s="7">
        <v>0.40435532130000001</v>
      </c>
      <c r="N2716" s="7">
        <v>0.29862210220000002</v>
      </c>
      <c r="O2716" s="7">
        <v>0.28401006270000001</v>
      </c>
      <c r="P2716" s="1">
        <v>1.9460246E-3</v>
      </c>
      <c r="Q2716" s="1">
        <v>4.1829296799999999E-2</v>
      </c>
      <c r="R2716" s="2" t="s">
        <v>12294</v>
      </c>
      <c r="S2716" s="2" t="s">
        <v>12293</v>
      </c>
    </row>
    <row r="2717" spans="1:19" x14ac:dyDescent="0.25">
      <c r="A2717" s="4" t="s">
        <v>12295</v>
      </c>
      <c r="B2717" s="4" t="s">
        <v>12296</v>
      </c>
      <c r="C2717" s="4" t="s">
        <v>12297</v>
      </c>
      <c r="D2717" s="5">
        <v>2113</v>
      </c>
      <c r="E2717" s="4" t="s">
        <v>12297</v>
      </c>
      <c r="F2717" s="8">
        <v>0.86409853492827104</v>
      </c>
      <c r="G2717" s="7">
        <v>0.249703118674305</v>
      </c>
      <c r="H2717" s="7">
        <v>8.9203084262815605E-2</v>
      </c>
      <c r="I2717" s="7">
        <v>7.4086123005767002E-2</v>
      </c>
      <c r="J2717" s="1">
        <v>6.3757244788458401E-4</v>
      </c>
      <c r="K2717" s="1">
        <v>5.7173589970143197E-3</v>
      </c>
      <c r="L2717" s="8">
        <v>0.71082947289999998</v>
      </c>
      <c r="M2717" s="7">
        <v>0.2200457831</v>
      </c>
      <c r="N2717" s="7">
        <v>0.30035902199999998</v>
      </c>
      <c r="O2717" s="7">
        <v>0.2857831683</v>
      </c>
      <c r="P2717" s="1">
        <v>1.409277E-3</v>
      </c>
      <c r="Q2717" s="1">
        <v>3.3815498399999998E-2</v>
      </c>
      <c r="R2717" s="2" t="s">
        <v>12299</v>
      </c>
      <c r="S2717" s="2" t="s">
        <v>12298</v>
      </c>
    </row>
    <row r="2718" spans="1:19" x14ac:dyDescent="0.25">
      <c r="A2718" s="4" t="s">
        <v>12300</v>
      </c>
      <c r="B2718" s="4" t="s">
        <v>11591</v>
      </c>
      <c r="C2718" s="4" t="s">
        <v>11592</v>
      </c>
      <c r="D2718" s="5">
        <v>129401</v>
      </c>
      <c r="E2718" s="4" t="s">
        <v>11592</v>
      </c>
      <c r="F2718" s="8">
        <v>2.8384955222097799</v>
      </c>
      <c r="G2718" s="7">
        <v>0.82019767025310397</v>
      </c>
      <c r="H2718" s="7">
        <v>8.9209116534124805E-2</v>
      </c>
      <c r="I2718" s="7">
        <v>7.4092255397761903E-2</v>
      </c>
      <c r="J2718" s="1">
        <v>6.3702678383950801E-4</v>
      </c>
      <c r="K2718" s="1">
        <v>5.7135491589049301E-3</v>
      </c>
      <c r="L2718" s="8">
        <v>2.0578814751999999</v>
      </c>
      <c r="M2718" s="7">
        <v>0.73001165189999995</v>
      </c>
      <c r="N2718" s="7">
        <v>0.29333655730000002</v>
      </c>
      <c r="O2718" s="7">
        <v>0.27861440230000001</v>
      </c>
      <c r="P2718" s="1">
        <v>5.2198705000000003E-3</v>
      </c>
      <c r="Q2718" s="1">
        <v>8.0991195700000004E-2</v>
      </c>
      <c r="R2718" s="2" t="s">
        <v>11594</v>
      </c>
      <c r="S2718" s="2" t="s">
        <v>11593</v>
      </c>
    </row>
    <row r="2719" spans="1:19" x14ac:dyDescent="0.25">
      <c r="A2719" s="4" t="s">
        <v>12301</v>
      </c>
      <c r="B2719" s="4" t="s">
        <v>12302</v>
      </c>
      <c r="C2719" s="4" t="s">
        <v>11942</v>
      </c>
      <c r="D2719" s="5">
        <v>29796</v>
      </c>
      <c r="E2719" s="4" t="s">
        <v>11943</v>
      </c>
      <c r="F2719" s="8">
        <v>1.3312342647431701</v>
      </c>
      <c r="G2719" s="7">
        <v>0.38455290008133503</v>
      </c>
      <c r="H2719" s="7">
        <v>8.9234682772822704E-2</v>
      </c>
      <c r="I2719" s="7">
        <v>7.4118245972371696E-2</v>
      </c>
      <c r="J2719" s="1">
        <v>6.3471931693594597E-4</v>
      </c>
      <c r="K2719" s="1">
        <v>5.6971750569688E-3</v>
      </c>
      <c r="L2719" s="269">
        <v>0.42874193109999997</v>
      </c>
      <c r="M2719" s="269">
        <v>0.36285811080000002</v>
      </c>
      <c r="N2719" s="269">
        <v>0.27416063860000001</v>
      </c>
      <c r="O2719" s="269">
        <v>0.25903898520000002</v>
      </c>
      <c r="P2719" s="270">
        <v>0.23854618350000001</v>
      </c>
      <c r="Q2719" s="270">
        <v>0.64082949180000004</v>
      </c>
      <c r="R2719" s="2" t="s">
        <v>12303</v>
      </c>
      <c r="S2719" s="2" t="s">
        <v>11944</v>
      </c>
    </row>
    <row r="2720" spans="1:19" x14ac:dyDescent="0.25">
      <c r="A2720" s="4" t="s">
        <v>12304</v>
      </c>
      <c r="B2720" s="4" t="s">
        <v>12305</v>
      </c>
      <c r="C2720" s="4" t="s">
        <v>12306</v>
      </c>
      <c r="D2720" s="5">
        <v>730020</v>
      </c>
      <c r="E2720" s="4" t="s">
        <v>12307</v>
      </c>
      <c r="F2720" s="8">
        <v>1.5557988068870501</v>
      </c>
      <c r="G2720" s="7">
        <v>0.44937218591384698</v>
      </c>
      <c r="H2720" s="7">
        <v>8.9244389225976495E-2</v>
      </c>
      <c r="I2720" s="7">
        <v>7.4128113528482503E-2</v>
      </c>
      <c r="J2720" s="1">
        <v>6.3384546176591496E-4</v>
      </c>
      <c r="K2720" s="1">
        <v>5.6904114025735E-3</v>
      </c>
      <c r="L2720" s="8">
        <v>0.85281634829999997</v>
      </c>
      <c r="M2720" s="7">
        <v>0.40899496629999998</v>
      </c>
      <c r="N2720" s="7">
        <v>0.28292886099999998</v>
      </c>
      <c r="O2720" s="7">
        <v>0.26798987899999999</v>
      </c>
      <c r="P2720" s="1">
        <v>3.81126496E-2</v>
      </c>
      <c r="Q2720" s="1">
        <v>0.27110138119999999</v>
      </c>
      <c r="R2720" s="2" t="s">
        <v>12308</v>
      </c>
    </row>
    <row r="2721" spans="1:19" x14ac:dyDescent="0.25">
      <c r="A2721" s="4" t="s">
        <v>12309</v>
      </c>
      <c r="B2721" s="4" t="s">
        <v>12310</v>
      </c>
      <c r="C2721" s="4" t="s">
        <v>12311</v>
      </c>
      <c r="D2721" s="5">
        <v>2181</v>
      </c>
      <c r="E2721" s="4" t="s">
        <v>12311</v>
      </c>
      <c r="F2721" s="8">
        <v>1.3901033894556201</v>
      </c>
      <c r="G2721" s="7">
        <v>0.40141241167754599</v>
      </c>
      <c r="H2721" s="7">
        <v>8.9266066604588204E-2</v>
      </c>
      <c r="I2721" s="7">
        <v>7.4150150697610398E-2</v>
      </c>
      <c r="J2721" s="1">
        <v>6.3189823561028095E-4</v>
      </c>
      <c r="K2721" s="1">
        <v>5.67400705429137E-3</v>
      </c>
      <c r="L2721" s="269">
        <v>0.46715479669999999</v>
      </c>
      <c r="M2721" s="269">
        <v>0.37786210170000001</v>
      </c>
      <c r="N2721" s="269">
        <v>0.27455839840000001</v>
      </c>
      <c r="O2721" s="269">
        <v>0.2594450317</v>
      </c>
      <c r="P2721" s="270">
        <v>0.21755180730000001</v>
      </c>
      <c r="Q2721" s="270">
        <v>0.61906709820000005</v>
      </c>
      <c r="R2721" s="2" t="s">
        <v>12313</v>
      </c>
      <c r="S2721" s="2" t="s">
        <v>12312</v>
      </c>
    </row>
    <row r="2722" spans="1:19" x14ac:dyDescent="0.25">
      <c r="A2722" s="4" t="s">
        <v>12314</v>
      </c>
      <c r="B2722" s="4" t="s">
        <v>12315</v>
      </c>
      <c r="C2722" s="4" t="s">
        <v>12316</v>
      </c>
      <c r="D2722" s="5">
        <v>2674</v>
      </c>
      <c r="E2722" s="4" t="s">
        <v>12316</v>
      </c>
      <c r="F2722" s="8">
        <v>3.1134475271621298</v>
      </c>
      <c r="G2722" s="7">
        <v>0.898991078830646</v>
      </c>
      <c r="H2722" s="7">
        <v>8.92720041194415E-2</v>
      </c>
      <c r="I2722" s="7">
        <v>7.4156186760428094E-2</v>
      </c>
      <c r="J2722" s="1">
        <v>6.3136592980450503E-4</v>
      </c>
      <c r="K2722" s="1">
        <v>5.67030388989257E-3</v>
      </c>
      <c r="L2722" s="8">
        <v>1.9118887608999999</v>
      </c>
      <c r="M2722" s="7">
        <v>0.81092603090000004</v>
      </c>
      <c r="N2722" s="7">
        <v>0.28646433300000002</v>
      </c>
      <c r="O2722" s="7">
        <v>0.27159900660000003</v>
      </c>
      <c r="P2722" s="1">
        <v>1.91939491E-2</v>
      </c>
      <c r="Q2722" s="1">
        <v>0.1849172187</v>
      </c>
      <c r="R2722" s="2" t="s">
        <v>12318</v>
      </c>
      <c r="S2722" s="2" t="s">
        <v>12317</v>
      </c>
    </row>
    <row r="2723" spans="1:19" x14ac:dyDescent="0.25">
      <c r="A2723" s="4" t="s">
        <v>12319</v>
      </c>
      <c r="B2723" s="4" t="s">
        <v>12320</v>
      </c>
      <c r="C2723" s="4" t="s">
        <v>12321</v>
      </c>
      <c r="D2723" s="5">
        <v>284167</v>
      </c>
      <c r="E2723" s="4" t="s">
        <v>12322</v>
      </c>
      <c r="F2723" s="8">
        <v>2.27495260161065</v>
      </c>
      <c r="G2723" s="7">
        <v>0.65678189853417301</v>
      </c>
      <c r="H2723" s="7">
        <v>8.9284932069741502E-2</v>
      </c>
      <c r="I2723" s="7">
        <v>7.4169329282517404E-2</v>
      </c>
      <c r="J2723" s="1">
        <v>6.3020847644860403E-4</v>
      </c>
      <c r="K2723" s="1">
        <v>5.6620592107067399E-3</v>
      </c>
      <c r="L2723" s="269">
        <v>0.89060524510000005</v>
      </c>
      <c r="M2723" s="269">
        <v>0.61245473299999997</v>
      </c>
      <c r="N2723" s="269">
        <v>0.27631454179999998</v>
      </c>
      <c r="O2723" s="269">
        <v>0.26123776139999999</v>
      </c>
      <c r="P2723" s="270">
        <v>0.14720930939999999</v>
      </c>
      <c r="Q2723" s="270">
        <v>0.5262371186</v>
      </c>
      <c r="R2723" s="2" t="s">
        <v>12323</v>
      </c>
    </row>
    <row r="2724" spans="1:19" x14ac:dyDescent="0.25">
      <c r="A2724" s="4" t="s">
        <v>12324</v>
      </c>
      <c r="B2724" s="4" t="s">
        <v>12325</v>
      </c>
      <c r="C2724" s="4" t="s">
        <v>12326</v>
      </c>
      <c r="D2724" s="5">
        <v>55714</v>
      </c>
      <c r="E2724" s="4" t="s">
        <v>12326</v>
      </c>
      <c r="F2724" s="8">
        <v>0.75333295604402295</v>
      </c>
      <c r="G2724" s="7">
        <v>0.21746972653458099</v>
      </c>
      <c r="H2724" s="7">
        <v>8.9292287744630994E-2</v>
      </c>
      <c r="I2724" s="7">
        <v>7.4176807043297099E-2</v>
      </c>
      <c r="J2724" s="1">
        <v>6.2955086435548095E-4</v>
      </c>
      <c r="K2724" s="1">
        <v>5.6593762742497798E-3</v>
      </c>
      <c r="L2724" s="269">
        <v>0.25245844020000002</v>
      </c>
      <c r="M2724" s="269">
        <v>0.2047541266</v>
      </c>
      <c r="N2724" s="269">
        <v>0.27453372339999998</v>
      </c>
      <c r="O2724" s="269">
        <v>0.25941984270000001</v>
      </c>
      <c r="P2724" s="270">
        <v>0.2187882837</v>
      </c>
      <c r="Q2724" s="270">
        <v>0.62048418370000002</v>
      </c>
      <c r="R2724" s="2" t="s">
        <v>12328</v>
      </c>
      <c r="S2724" s="2" t="s">
        <v>12327</v>
      </c>
    </row>
    <row r="2725" spans="1:19" x14ac:dyDescent="0.25">
      <c r="A2725" s="4" t="s">
        <v>12329</v>
      </c>
      <c r="B2725" s="4" t="s">
        <v>12330</v>
      </c>
      <c r="C2725" s="4" t="s">
        <v>12331</v>
      </c>
      <c r="D2725" s="5">
        <v>221079</v>
      </c>
      <c r="E2725" s="4" t="s">
        <v>12331</v>
      </c>
      <c r="F2725" s="8">
        <v>3.4737775550104302</v>
      </c>
      <c r="G2725" s="7">
        <v>1.00266854100426</v>
      </c>
      <c r="H2725" s="7">
        <v>8.9303519577578996E-2</v>
      </c>
      <c r="I2725" s="7">
        <v>7.4188225296709001E-2</v>
      </c>
      <c r="J2725" s="1">
        <v>6.2854804247120205E-4</v>
      </c>
      <c r="K2725" s="1">
        <v>5.6525101959751002E-3</v>
      </c>
      <c r="L2725" s="8">
        <v>2.4296238941000001</v>
      </c>
      <c r="M2725" s="7">
        <v>0.8950336794</v>
      </c>
      <c r="N2725" s="7">
        <v>0.29168608109999999</v>
      </c>
      <c r="O2725" s="7">
        <v>0.27692954110000001</v>
      </c>
      <c r="P2725" s="1">
        <v>7.1181298999999998E-3</v>
      </c>
      <c r="Q2725" s="1">
        <v>9.8753792399999998E-2</v>
      </c>
      <c r="R2725" s="2" t="s">
        <v>12333</v>
      </c>
      <c r="S2725" s="2" t="s">
        <v>12332</v>
      </c>
    </row>
    <row r="2726" spans="1:19" x14ac:dyDescent="0.25">
      <c r="A2726" s="4" t="s">
        <v>12334</v>
      </c>
      <c r="B2726" s="4" t="s">
        <v>12335</v>
      </c>
      <c r="C2726" s="4" t="s">
        <v>12336</v>
      </c>
      <c r="D2726" s="5">
        <v>23457</v>
      </c>
      <c r="E2726" s="4" t="s">
        <v>12336</v>
      </c>
      <c r="F2726" s="8">
        <v>1.5600149414854401</v>
      </c>
      <c r="G2726" s="7">
        <v>0.45020441643431702</v>
      </c>
      <c r="H2726" s="7">
        <v>8.9318323331919899E-2</v>
      </c>
      <c r="I2726" s="7">
        <v>7.4203274756516099E-2</v>
      </c>
      <c r="J2726" s="1">
        <v>6.2722875056121904E-4</v>
      </c>
      <c r="K2726" s="1">
        <v>5.6427918069321499E-3</v>
      </c>
      <c r="L2726" s="8">
        <v>1.2783376900000001</v>
      </c>
      <c r="M2726" s="7">
        <v>0.39685928529999998</v>
      </c>
      <c r="N2726" s="7">
        <v>0.30019253639999999</v>
      </c>
      <c r="O2726" s="7">
        <v>0.28561321420000002</v>
      </c>
      <c r="P2726" s="1">
        <v>1.4535161E-3</v>
      </c>
      <c r="Q2726" s="1">
        <v>3.45961698E-2</v>
      </c>
      <c r="R2726" s="2" t="s">
        <v>12338</v>
      </c>
      <c r="S2726" s="2" t="s">
        <v>12337</v>
      </c>
    </row>
    <row r="2727" spans="1:19" x14ac:dyDescent="0.25">
      <c r="A2727" s="4" t="s">
        <v>12339</v>
      </c>
      <c r="B2727" s="4" t="s">
        <v>12340</v>
      </c>
      <c r="C2727" s="4" t="s">
        <v>12341</v>
      </c>
      <c r="D2727" s="5">
        <v>25793</v>
      </c>
      <c r="E2727" s="4" t="s">
        <v>12341</v>
      </c>
      <c r="F2727" s="8">
        <v>1.08404206174384</v>
      </c>
      <c r="G2727" s="7">
        <v>0.312700196760757</v>
      </c>
      <c r="H2727" s="7">
        <v>8.9357941087430601E-2</v>
      </c>
      <c r="I2727" s="7">
        <v>7.4243550068134906E-2</v>
      </c>
      <c r="J2727" s="1">
        <v>6.2371170108350201E-4</v>
      </c>
      <c r="K2727" s="1">
        <v>5.61435500400517E-3</v>
      </c>
      <c r="L2727" s="8">
        <v>0.66766290090000002</v>
      </c>
      <c r="M2727" s="7">
        <v>0.28201842859999998</v>
      </c>
      <c r="N2727" s="7">
        <v>0.28659863050000001</v>
      </c>
      <c r="O2727" s="7">
        <v>0.27173610199999998</v>
      </c>
      <c r="P2727" s="1">
        <v>1.87055003E-2</v>
      </c>
      <c r="Q2727" s="1">
        <v>0.18212618620000001</v>
      </c>
      <c r="R2727" s="2" t="s">
        <v>12343</v>
      </c>
      <c r="S2727" s="2" t="s">
        <v>12342</v>
      </c>
    </row>
    <row r="2728" spans="1:19" x14ac:dyDescent="0.25">
      <c r="A2728" s="4" t="s">
        <v>12344</v>
      </c>
      <c r="B2728" s="4" t="s">
        <v>12345</v>
      </c>
      <c r="C2728" s="4" t="s">
        <v>12346</v>
      </c>
      <c r="D2728" s="5">
        <v>2356</v>
      </c>
      <c r="E2728" s="4" t="s">
        <v>12346</v>
      </c>
      <c r="F2728" s="8">
        <v>2.9174123294359302</v>
      </c>
      <c r="G2728" s="7">
        <v>0.84109120598592102</v>
      </c>
      <c r="H2728" s="7">
        <v>8.9405122261114897E-2</v>
      </c>
      <c r="I2728" s="7">
        <v>7.4291514331838907E-2</v>
      </c>
      <c r="J2728" s="1">
        <v>6.1954898586249704E-4</v>
      </c>
      <c r="K2728" s="1">
        <v>5.5790079469499104E-3</v>
      </c>
      <c r="L2728" s="269">
        <v>1.5062870733</v>
      </c>
      <c r="M2728" s="269">
        <v>0.76917807230000002</v>
      </c>
      <c r="N2728" s="269">
        <v>0.28142055770000002</v>
      </c>
      <c r="O2728" s="269">
        <v>0.2664501527</v>
      </c>
      <c r="P2728" s="270">
        <v>5.1352379199999999E-2</v>
      </c>
      <c r="Q2728" s="270">
        <v>0.31838744369999999</v>
      </c>
      <c r="R2728" s="2" t="s">
        <v>12347</v>
      </c>
    </row>
    <row r="2729" spans="1:19" x14ac:dyDescent="0.25">
      <c r="A2729" s="4" t="s">
        <v>12348</v>
      </c>
      <c r="B2729" s="4" t="s">
        <v>12349</v>
      </c>
      <c r="C2729" s="4" t="s">
        <v>12350</v>
      </c>
      <c r="D2729" s="5">
        <v>3397</v>
      </c>
      <c r="E2729" s="4" t="s">
        <v>12350</v>
      </c>
      <c r="F2729" s="8">
        <v>0.95117227130144599</v>
      </c>
      <c r="G2729" s="7">
        <v>0.27421535454070101</v>
      </c>
      <c r="H2729" s="7">
        <v>8.94076526414401E-2</v>
      </c>
      <c r="I2729" s="7">
        <v>7.4294086710177801E-2</v>
      </c>
      <c r="J2729" s="1">
        <v>6.1932652296966097E-4</v>
      </c>
      <c r="K2729" s="1">
        <v>5.5780667639168096E-3</v>
      </c>
      <c r="L2729" s="8">
        <v>0.66839071809999995</v>
      </c>
      <c r="M2729" s="7">
        <v>0.2446979554</v>
      </c>
      <c r="N2729" s="7">
        <v>0.29195001479999999</v>
      </c>
      <c r="O2729" s="7">
        <v>0.27719897339999999</v>
      </c>
      <c r="P2729" s="1">
        <v>6.7730990999999999E-3</v>
      </c>
      <c r="Q2729" s="1">
        <v>9.5715851599999999E-2</v>
      </c>
      <c r="R2729" s="2" t="s">
        <v>12352</v>
      </c>
      <c r="S2729" s="2" t="s">
        <v>12351</v>
      </c>
    </row>
    <row r="2730" spans="1:19" x14ac:dyDescent="0.25">
      <c r="A2730" s="4" t="s">
        <v>12353</v>
      </c>
      <c r="B2730" s="4" t="s">
        <v>12354</v>
      </c>
      <c r="C2730" s="4" t="s">
        <v>12355</v>
      </c>
      <c r="D2730" s="5">
        <v>727866</v>
      </c>
      <c r="E2730" s="2"/>
      <c r="F2730" s="8">
        <v>1.1134324018944699</v>
      </c>
      <c r="G2730" s="7">
        <v>0.320948660506784</v>
      </c>
      <c r="H2730" s="7">
        <v>8.9419792983758406E-2</v>
      </c>
      <c r="I2730" s="7">
        <v>7.4306428551953602E-2</v>
      </c>
      <c r="J2730" s="1">
        <v>6.1826029602060802E-4</v>
      </c>
      <c r="K2730" s="1">
        <v>5.5695242742854504E-3</v>
      </c>
      <c r="L2730" s="8">
        <v>0.63042893499999997</v>
      </c>
      <c r="M2730" s="7">
        <v>0.29141759350000002</v>
      </c>
      <c r="N2730" s="7">
        <v>0.28390209849999998</v>
      </c>
      <c r="O2730" s="7">
        <v>0.2689833922</v>
      </c>
      <c r="P2730" s="1">
        <v>3.1504299100000001E-2</v>
      </c>
      <c r="Q2730" s="1">
        <v>0.24387664019999999</v>
      </c>
      <c r="R2730" s="2" t="s">
        <v>12357</v>
      </c>
      <c r="S2730" s="2" t="s">
        <v>12356</v>
      </c>
    </row>
    <row r="2731" spans="1:19" x14ac:dyDescent="0.25">
      <c r="A2731" s="4" t="s">
        <v>12358</v>
      </c>
      <c r="B2731" s="4" t="s">
        <v>12359</v>
      </c>
      <c r="C2731" s="4" t="s">
        <v>12360</v>
      </c>
      <c r="D2731" s="5">
        <v>22806</v>
      </c>
      <c r="E2731" s="4" t="s">
        <v>12360</v>
      </c>
      <c r="F2731" s="8">
        <v>2.6755020938013701</v>
      </c>
      <c r="G2731" s="7">
        <v>0.77107553450578703</v>
      </c>
      <c r="H2731" s="7">
        <v>8.9435768508874705E-2</v>
      </c>
      <c r="I2731" s="7">
        <v>7.4322669231013702E-2</v>
      </c>
      <c r="J2731" s="1">
        <v>6.1686004612785999E-4</v>
      </c>
      <c r="K2731" s="1">
        <v>5.5579689505755401E-3</v>
      </c>
      <c r="L2731" s="8">
        <v>1.6689937506000001</v>
      </c>
      <c r="M2731" s="7">
        <v>0.69474384960000002</v>
      </c>
      <c r="N2731" s="7">
        <v>0.28708142730000002</v>
      </c>
      <c r="O2731" s="7">
        <v>0.27222895699999999</v>
      </c>
      <c r="P2731" s="1">
        <v>1.7052336899999999E-2</v>
      </c>
      <c r="Q2731" s="1">
        <v>0.17232333799999999</v>
      </c>
      <c r="R2731" s="2" t="s">
        <v>12362</v>
      </c>
      <c r="S2731" s="2" t="s">
        <v>12361</v>
      </c>
    </row>
    <row r="2732" spans="1:19" x14ac:dyDescent="0.25">
      <c r="A2732" s="4" t="s">
        <v>12363</v>
      </c>
      <c r="B2732" s="4" t="s">
        <v>12364</v>
      </c>
      <c r="C2732" s="4" t="s">
        <v>12365</v>
      </c>
      <c r="D2732" s="5">
        <v>6525</v>
      </c>
      <c r="E2732" s="4" t="s">
        <v>12365</v>
      </c>
      <c r="F2732" s="8">
        <v>0.85842852519664004</v>
      </c>
      <c r="G2732" s="7">
        <v>0.24736778858771</v>
      </c>
      <c r="H2732" s="7">
        <v>8.9446268835775597E-2</v>
      </c>
      <c r="I2732" s="7">
        <v>7.4333343837199306E-2</v>
      </c>
      <c r="J2732" s="1">
        <v>6.1594142701902502E-4</v>
      </c>
      <c r="K2732" s="1">
        <v>5.5507495902129902E-3</v>
      </c>
      <c r="L2732" s="269">
        <v>0.3505097559</v>
      </c>
      <c r="M2732" s="269">
        <v>0.23008628759999999</v>
      </c>
      <c r="N2732" s="269">
        <v>0.27693013399999999</v>
      </c>
      <c r="O2732" s="269">
        <v>0.26186617849999999</v>
      </c>
      <c r="P2732" s="270">
        <v>0.12897922419999999</v>
      </c>
      <c r="Q2732" s="270">
        <v>0.4963008928</v>
      </c>
      <c r="R2732" s="2" t="s">
        <v>12367</v>
      </c>
      <c r="S2732" s="2" t="s">
        <v>12366</v>
      </c>
    </row>
    <row r="2733" spans="1:19" x14ac:dyDescent="0.25">
      <c r="A2733" s="4" t="s">
        <v>12368</v>
      </c>
      <c r="B2733" s="4" t="s">
        <v>12369</v>
      </c>
      <c r="C2733" s="4" t="s">
        <v>12370</v>
      </c>
      <c r="D2733" s="5">
        <v>730358</v>
      </c>
      <c r="E2733" s="4" t="s">
        <v>11903</v>
      </c>
      <c r="F2733" s="8">
        <v>2.35166508595157</v>
      </c>
      <c r="G2733" s="7">
        <v>0.67726339611005804</v>
      </c>
      <c r="H2733" s="7">
        <v>8.9497558646280506E-2</v>
      </c>
      <c r="I2733" s="7">
        <v>7.4385484930866205E-2</v>
      </c>
      <c r="J2733" s="1">
        <v>6.1147401159147505E-4</v>
      </c>
      <c r="K2733" s="1">
        <v>5.5157697957402604E-3</v>
      </c>
      <c r="L2733" s="269">
        <v>1.0146356006999999</v>
      </c>
      <c r="M2733" s="269">
        <v>0.62761901180000002</v>
      </c>
      <c r="N2733" s="269">
        <v>0.27780287920000002</v>
      </c>
      <c r="O2733" s="269">
        <v>0.26275710590000001</v>
      </c>
      <c r="P2733" s="270">
        <v>0.1072690976</v>
      </c>
      <c r="Q2733" s="270">
        <v>0.45567591019999998</v>
      </c>
      <c r="R2733" s="2" t="s">
        <v>12371</v>
      </c>
    </row>
    <row r="2734" spans="1:19" x14ac:dyDescent="0.25">
      <c r="A2734" s="4" t="s">
        <v>12372</v>
      </c>
      <c r="B2734" s="4" t="s">
        <v>12373</v>
      </c>
      <c r="C2734" s="4" t="s">
        <v>12374</v>
      </c>
      <c r="D2734" s="5">
        <v>483</v>
      </c>
      <c r="E2734" s="4" t="s">
        <v>12374</v>
      </c>
      <c r="F2734" s="8">
        <v>1.1432934921190301</v>
      </c>
      <c r="G2734" s="7">
        <v>0.329121642978494</v>
      </c>
      <c r="H2734" s="7">
        <v>8.9534215975638903E-2</v>
      </c>
      <c r="I2734" s="7">
        <v>7.4422750680628896E-2</v>
      </c>
      <c r="J2734" s="1">
        <v>6.0830101585730701E-4</v>
      </c>
      <c r="K2734" s="1">
        <v>5.4892173714854902E-3</v>
      </c>
      <c r="L2734" s="269">
        <v>0.53728136309999996</v>
      </c>
      <c r="M2734" s="269">
        <v>0.3031529697</v>
      </c>
      <c r="N2734" s="269">
        <v>0.27936986050000001</v>
      </c>
      <c r="O2734" s="269">
        <v>0.26435673259999998</v>
      </c>
      <c r="P2734" s="270">
        <v>7.7611562199999998E-2</v>
      </c>
      <c r="Q2734" s="270">
        <v>0.39173545609999999</v>
      </c>
      <c r="R2734" s="2" t="s">
        <v>12376</v>
      </c>
      <c r="S2734" s="2" t="s">
        <v>12375</v>
      </c>
    </row>
    <row r="2735" spans="1:19" x14ac:dyDescent="0.25">
      <c r="A2735" s="4" t="s">
        <v>12377</v>
      </c>
      <c r="B2735" s="4" t="s">
        <v>12378</v>
      </c>
      <c r="C2735" s="4" t="s">
        <v>12379</v>
      </c>
      <c r="D2735" s="5">
        <v>51422</v>
      </c>
      <c r="E2735" s="4" t="s">
        <v>12379</v>
      </c>
      <c r="F2735" s="8">
        <v>1.2723329381897599</v>
      </c>
      <c r="G2735" s="7">
        <v>0.366254579728091</v>
      </c>
      <c r="H2735" s="7">
        <v>8.9537498405967003E-2</v>
      </c>
      <c r="I2735" s="7">
        <v>7.4426087591128301E-2</v>
      </c>
      <c r="J2735" s="1">
        <v>6.08017700416095E-4</v>
      </c>
      <c r="K2735" s="1">
        <v>5.4880726391110402E-3</v>
      </c>
      <c r="L2735" s="8">
        <v>0.83865941399999999</v>
      </c>
      <c r="M2735" s="7">
        <v>0.32855071959999999</v>
      </c>
      <c r="N2735" s="7">
        <v>0.28923497250000002</v>
      </c>
      <c r="O2735" s="7">
        <v>0.27442736779999999</v>
      </c>
      <c r="P2735" s="1">
        <v>1.1312525299999999E-2</v>
      </c>
      <c r="Q2735" s="1">
        <v>0.13276311969999999</v>
      </c>
      <c r="R2735" s="2" t="s">
        <v>12381</v>
      </c>
      <c r="S2735" s="2" t="s">
        <v>12380</v>
      </c>
    </row>
    <row r="2736" spans="1:19" x14ac:dyDescent="0.25">
      <c r="A2736" s="4" t="s">
        <v>12382</v>
      </c>
      <c r="B2736" s="4" t="s">
        <v>11317</v>
      </c>
      <c r="C2736" s="4" t="s">
        <v>11318</v>
      </c>
      <c r="D2736" s="5">
        <v>64425</v>
      </c>
      <c r="E2736" s="4" t="s">
        <v>11318</v>
      </c>
      <c r="F2736" s="8">
        <v>1.66694956085945</v>
      </c>
      <c r="G2736" s="7">
        <v>0.47985164317777701</v>
      </c>
      <c r="H2736" s="7">
        <v>8.9537051782520305E-2</v>
      </c>
      <c r="I2736" s="7">
        <v>7.44256335548443E-2</v>
      </c>
      <c r="J2736" s="1">
        <v>6.0805624192083996E-4</v>
      </c>
      <c r="K2736" s="1">
        <v>5.4880726391110402E-3</v>
      </c>
      <c r="L2736" s="269">
        <v>0.25750488040000002</v>
      </c>
      <c r="M2736" s="269">
        <v>0.46738996370000002</v>
      </c>
      <c r="N2736" s="269">
        <v>0.27086052490000001</v>
      </c>
      <c r="O2736" s="269">
        <v>0.25567011919999999</v>
      </c>
      <c r="P2736" s="270">
        <v>0.58218575719999999</v>
      </c>
      <c r="Q2736" s="270">
        <v>0.87093987480000001</v>
      </c>
      <c r="R2736" s="2" t="s">
        <v>11320</v>
      </c>
      <c r="S2736" s="2" t="s">
        <v>11319</v>
      </c>
    </row>
    <row r="2737" spans="1:19" x14ac:dyDescent="0.25">
      <c r="A2737" s="4" t="s">
        <v>12383</v>
      </c>
      <c r="B2737" s="4" t="s">
        <v>12384</v>
      </c>
      <c r="C2737" s="4" t="s">
        <v>12385</v>
      </c>
      <c r="D2737" s="5">
        <v>6470</v>
      </c>
      <c r="E2737" s="4" t="s">
        <v>12385</v>
      </c>
      <c r="F2737" s="8">
        <v>2.3471420656053499</v>
      </c>
      <c r="G2737" s="7">
        <v>0.67565347228282502</v>
      </c>
      <c r="H2737" s="7">
        <v>8.9537030043939494E-2</v>
      </c>
      <c r="I2737" s="7">
        <v>7.4425611455457105E-2</v>
      </c>
      <c r="J2737" s="1">
        <v>6.0805811792070605E-4</v>
      </c>
      <c r="K2737" s="1">
        <v>5.4880726391110402E-3</v>
      </c>
      <c r="L2737" s="269">
        <v>0.60405284479999999</v>
      </c>
      <c r="M2737" s="269">
        <v>0.64540585240000004</v>
      </c>
      <c r="N2737" s="269">
        <v>0.27259326589999999</v>
      </c>
      <c r="O2737" s="269">
        <v>0.25743895890000001</v>
      </c>
      <c r="P2737" s="270">
        <v>0.35025149379999998</v>
      </c>
      <c r="Q2737" s="270">
        <v>0.73621307329999996</v>
      </c>
      <c r="R2737" s="2" t="s">
        <v>12387</v>
      </c>
      <c r="S2737" s="2" t="s">
        <v>12386</v>
      </c>
    </row>
    <row r="2738" spans="1:19" x14ac:dyDescent="0.25">
      <c r="A2738" s="4" t="s">
        <v>12388</v>
      </c>
      <c r="B2738" s="4" t="s">
        <v>12389</v>
      </c>
      <c r="C2738" s="4" t="s">
        <v>12390</v>
      </c>
      <c r="D2738" s="5">
        <v>7181</v>
      </c>
      <c r="E2738" s="4" t="s">
        <v>12390</v>
      </c>
      <c r="F2738" s="8">
        <v>2.1745050888019102</v>
      </c>
      <c r="G2738" s="7">
        <v>0.62592616602510498</v>
      </c>
      <c r="H2738" s="7">
        <v>8.95414204167264E-2</v>
      </c>
      <c r="I2738" s="7">
        <v>7.4430074697501999E-2</v>
      </c>
      <c r="J2738" s="1">
        <v>6.0767935443683E-4</v>
      </c>
      <c r="K2738" s="1">
        <v>5.4877959497298904E-3</v>
      </c>
      <c r="L2738" s="8">
        <v>1.156765338</v>
      </c>
      <c r="M2738" s="7">
        <v>0.57117736829999999</v>
      </c>
      <c r="N2738" s="7">
        <v>0.28220533040000001</v>
      </c>
      <c r="O2738" s="7">
        <v>0.26725127479999999</v>
      </c>
      <c r="P2738" s="1">
        <v>4.3950822700000003E-2</v>
      </c>
      <c r="Q2738" s="1">
        <v>0.29313357890000002</v>
      </c>
      <c r="R2738" s="2" t="s">
        <v>12392</v>
      </c>
      <c r="S2738" s="2" t="s">
        <v>12391</v>
      </c>
    </row>
    <row r="2739" spans="1:19" x14ac:dyDescent="0.25">
      <c r="A2739" s="4" t="s">
        <v>12393</v>
      </c>
      <c r="B2739" s="4" t="s">
        <v>12394</v>
      </c>
      <c r="C2739" s="4" t="s">
        <v>12395</v>
      </c>
      <c r="D2739" s="5">
        <v>827</v>
      </c>
      <c r="E2739" s="4" t="s">
        <v>12395</v>
      </c>
      <c r="F2739" s="8">
        <v>2.0761484421052501</v>
      </c>
      <c r="G2739" s="7">
        <v>0.597535809293119</v>
      </c>
      <c r="H2739" s="7">
        <v>8.9552848165629903E-2</v>
      </c>
      <c r="I2739" s="7">
        <v>7.4441692118586505E-2</v>
      </c>
      <c r="J2739" s="1">
        <v>6.0669457508456695E-4</v>
      </c>
      <c r="K2739" s="1">
        <v>5.48008889295708E-3</v>
      </c>
      <c r="L2739" s="269">
        <v>0.57006509400000005</v>
      </c>
      <c r="M2739" s="269">
        <v>0.56900214400000004</v>
      </c>
      <c r="N2739" s="269">
        <v>0.27297893670000001</v>
      </c>
      <c r="O2739" s="269">
        <v>0.25783266449999998</v>
      </c>
      <c r="P2739" s="270">
        <v>0.3174163425</v>
      </c>
      <c r="Q2739" s="270">
        <v>0.70978196240000002</v>
      </c>
      <c r="R2739" s="2" t="s">
        <v>12397</v>
      </c>
      <c r="S2739" s="2" t="s">
        <v>12396</v>
      </c>
    </row>
    <row r="2740" spans="1:19" x14ac:dyDescent="0.25">
      <c r="A2740" s="4" t="s">
        <v>12398</v>
      </c>
      <c r="B2740" s="4" t="s">
        <v>12399</v>
      </c>
      <c r="C2740" s="4" t="s">
        <v>12400</v>
      </c>
      <c r="D2740" s="5">
        <v>642334</v>
      </c>
      <c r="E2740" s="4" t="s">
        <v>12401</v>
      </c>
      <c r="F2740" s="8">
        <v>2.4374953441729601</v>
      </c>
      <c r="G2740" s="7">
        <v>0.70140077359617103</v>
      </c>
      <c r="H2740" s="7">
        <v>8.95694694869512E-2</v>
      </c>
      <c r="I2740" s="7">
        <v>7.4458589312460896E-2</v>
      </c>
      <c r="J2740" s="1">
        <v>6.0526509658014298E-4</v>
      </c>
      <c r="K2740" s="1">
        <v>5.4701715034705303E-3</v>
      </c>
      <c r="L2740" s="269">
        <v>0.95893568780000005</v>
      </c>
      <c r="M2740" s="269">
        <v>0.65414173200000003</v>
      </c>
      <c r="N2740" s="269">
        <v>0.27641741549999999</v>
      </c>
      <c r="O2740" s="269">
        <v>0.26134277830000002</v>
      </c>
      <c r="P2740" s="270">
        <v>0.14397225520000001</v>
      </c>
      <c r="Q2740" s="270">
        <v>0.52072126419999998</v>
      </c>
      <c r="R2740" s="2" t="s">
        <v>12402</v>
      </c>
    </row>
    <row r="2741" spans="1:19" x14ac:dyDescent="0.25">
      <c r="A2741" s="4" t="s">
        <v>12403</v>
      </c>
      <c r="B2741" s="4" t="s">
        <v>11512</v>
      </c>
      <c r="C2741" s="4" t="s">
        <v>11513</v>
      </c>
      <c r="D2741" s="5">
        <v>64411</v>
      </c>
      <c r="E2741" s="4" t="s">
        <v>11513</v>
      </c>
      <c r="F2741" s="8">
        <v>1.16244339258722</v>
      </c>
      <c r="G2741" s="7">
        <v>0.33447693213931701</v>
      </c>
      <c r="H2741" s="7">
        <v>8.9575089516431297E-2</v>
      </c>
      <c r="I2741" s="7">
        <v>7.4464302620438502E-2</v>
      </c>
      <c r="J2741" s="1">
        <v>6.0478252278692995E-4</v>
      </c>
      <c r="K2741" s="1">
        <v>5.4678999488979299E-3</v>
      </c>
      <c r="L2741" s="8">
        <v>0.86911585120000001</v>
      </c>
      <c r="M2741" s="7">
        <v>0.2970040672</v>
      </c>
      <c r="N2741" s="7">
        <v>0.29508924860000002</v>
      </c>
      <c r="O2741" s="7">
        <v>0.28040360800000003</v>
      </c>
      <c r="P2741" s="1">
        <v>3.759634E-3</v>
      </c>
      <c r="Q2741" s="1">
        <v>6.5806117999999997E-2</v>
      </c>
      <c r="R2741" s="2" t="s">
        <v>11515</v>
      </c>
      <c r="S2741" s="2" t="s">
        <v>11514</v>
      </c>
    </row>
    <row r="2742" spans="1:19" x14ac:dyDescent="0.25">
      <c r="A2742" s="4" t="s">
        <v>12404</v>
      </c>
      <c r="B2742" s="4" t="s">
        <v>12405</v>
      </c>
      <c r="C2742" s="4" t="s">
        <v>11523</v>
      </c>
      <c r="D2742" s="5">
        <v>116441</v>
      </c>
      <c r="E2742" s="4" t="s">
        <v>11523</v>
      </c>
      <c r="F2742" s="8">
        <v>0.81955463297200504</v>
      </c>
      <c r="G2742" s="7">
        <v>0.23574674847463101</v>
      </c>
      <c r="H2742" s="7">
        <v>8.9600420008431103E-2</v>
      </c>
      <c r="I2742" s="7">
        <v>7.4490053535541903E-2</v>
      </c>
      <c r="J2742" s="1">
        <v>6.0261225567982604E-4</v>
      </c>
      <c r="K2742" s="1">
        <v>5.45036221459585E-3</v>
      </c>
      <c r="L2742" s="8">
        <v>0.56003257930000006</v>
      </c>
      <c r="M2742" s="7">
        <v>0.21086683119999999</v>
      </c>
      <c r="N2742" s="7">
        <v>0.29078222640000001</v>
      </c>
      <c r="O2742" s="7">
        <v>0.27600685609999998</v>
      </c>
      <c r="P2742" s="1">
        <v>8.4407522999999998E-3</v>
      </c>
      <c r="Q2742" s="1">
        <v>0.1103668614</v>
      </c>
      <c r="R2742" s="2" t="s">
        <v>11525</v>
      </c>
      <c r="S2742" s="2" t="s">
        <v>11524</v>
      </c>
    </row>
    <row r="2743" spans="1:19" x14ac:dyDescent="0.25">
      <c r="A2743" s="4" t="s">
        <v>12406</v>
      </c>
      <c r="B2743" s="4" t="s">
        <v>12407</v>
      </c>
      <c r="C2743" s="4" t="s">
        <v>12408</v>
      </c>
      <c r="D2743" s="5">
        <v>399818</v>
      </c>
      <c r="E2743" s="4" t="s">
        <v>12408</v>
      </c>
      <c r="F2743" s="8">
        <v>3.0229940003150699</v>
      </c>
      <c r="G2743" s="7">
        <v>0.86924430081831405</v>
      </c>
      <c r="H2743" s="7">
        <v>8.9633111594802806E-2</v>
      </c>
      <c r="I2743" s="7">
        <v>7.45232877208577E-2</v>
      </c>
      <c r="J2743" s="1">
        <v>5.9982283556185903E-4</v>
      </c>
      <c r="K2743" s="1">
        <v>5.42720895065287E-3</v>
      </c>
      <c r="L2743" s="8">
        <v>1.9893237038</v>
      </c>
      <c r="M2743" s="7">
        <v>0.77990854440000001</v>
      </c>
      <c r="N2743" s="7">
        <v>0.28920718379999999</v>
      </c>
      <c r="O2743" s="7">
        <v>0.27439900020000002</v>
      </c>
      <c r="P2743" s="1">
        <v>1.1372337999999999E-2</v>
      </c>
      <c r="Q2743" s="1">
        <v>0.13326148509999999</v>
      </c>
      <c r="R2743" s="2" t="s">
        <v>12409</v>
      </c>
    </row>
    <row r="2744" spans="1:19" x14ac:dyDescent="0.25">
      <c r="A2744" s="4" t="s">
        <v>12410</v>
      </c>
      <c r="B2744" s="4" t="s">
        <v>12411</v>
      </c>
      <c r="C2744" s="4" t="s">
        <v>11558</v>
      </c>
      <c r="D2744" s="5">
        <v>58526</v>
      </c>
      <c r="E2744" s="4" t="s">
        <v>11558</v>
      </c>
      <c r="F2744" s="8">
        <v>0.94044789877330803</v>
      </c>
      <c r="G2744" s="7">
        <v>0.27040182586081102</v>
      </c>
      <c r="H2744" s="7">
        <v>8.9639059554131706E-2</v>
      </c>
      <c r="I2744" s="7">
        <v>7.4529334401503194E-2</v>
      </c>
      <c r="J2744" s="1">
        <v>5.9931671692377102E-4</v>
      </c>
      <c r="K2744" s="1">
        <v>5.4251500873002496E-3</v>
      </c>
      <c r="L2744" s="8">
        <v>0.67668640690000004</v>
      </c>
      <c r="M2744" s="7">
        <v>0.2408572122</v>
      </c>
      <c r="N2744" s="7">
        <v>0.2931844716</v>
      </c>
      <c r="O2744" s="7">
        <v>0.2784591481</v>
      </c>
      <c r="P2744" s="1">
        <v>5.3709418E-3</v>
      </c>
      <c r="Q2744" s="1">
        <v>8.2605957600000002E-2</v>
      </c>
      <c r="R2744" s="2" t="s">
        <v>12412</v>
      </c>
      <c r="S2744" s="2" t="s">
        <v>11559</v>
      </c>
    </row>
    <row r="2745" spans="1:19" x14ac:dyDescent="0.25">
      <c r="A2745" s="4" t="s">
        <v>12413</v>
      </c>
      <c r="B2745" s="4" t="s">
        <v>12414</v>
      </c>
      <c r="C2745" s="4" t="s">
        <v>12415</v>
      </c>
      <c r="D2745" s="5">
        <v>375484</v>
      </c>
      <c r="E2745" s="4" t="s">
        <v>12415</v>
      </c>
      <c r="F2745" s="8">
        <v>2.7477518766251299</v>
      </c>
      <c r="G2745" s="7">
        <v>0.79005127139298603</v>
      </c>
      <c r="H2745" s="7">
        <v>8.9638481743447601E-2</v>
      </c>
      <c r="I2745" s="7">
        <v>7.4528747000600304E-2</v>
      </c>
      <c r="J2745" s="1">
        <v>5.9936586472161E-4</v>
      </c>
      <c r="K2745" s="1">
        <v>5.4251500873002496E-3</v>
      </c>
      <c r="L2745" s="8">
        <v>1.5304186187</v>
      </c>
      <c r="M2745" s="7">
        <v>0.71842963069999999</v>
      </c>
      <c r="N2745" s="7">
        <v>0.28348604900000002</v>
      </c>
      <c r="O2745" s="7">
        <v>0.26855867500000002</v>
      </c>
      <c r="P2745" s="1">
        <v>3.4170329499999999E-2</v>
      </c>
      <c r="Q2745" s="1">
        <v>0.25550222319999999</v>
      </c>
      <c r="R2745" s="2" t="s">
        <v>12417</v>
      </c>
      <c r="S2745" s="2" t="s">
        <v>12416</v>
      </c>
    </row>
    <row r="2746" spans="1:19" x14ac:dyDescent="0.25">
      <c r="A2746" s="4" t="s">
        <v>12418</v>
      </c>
      <c r="B2746" s="4" t="s">
        <v>12419</v>
      </c>
      <c r="C2746" s="4" t="s">
        <v>12420</v>
      </c>
      <c r="D2746" s="5">
        <v>728532</v>
      </c>
      <c r="E2746" s="4" t="s">
        <v>12421</v>
      </c>
      <c r="F2746" s="8">
        <v>2.1021401803725799</v>
      </c>
      <c r="G2746" s="7">
        <v>0.60406396031748999</v>
      </c>
      <c r="H2746" s="7">
        <v>8.9689904642847401E-2</v>
      </c>
      <c r="I2746" s="7">
        <v>7.4581023392106399E-2</v>
      </c>
      <c r="J2746" s="1">
        <v>5.9500767706628297E-4</v>
      </c>
      <c r="K2746" s="1">
        <v>5.3918936729589603E-3</v>
      </c>
      <c r="L2746" s="8">
        <v>1.138994595</v>
      </c>
      <c r="M2746" s="7">
        <v>0.55052089999999998</v>
      </c>
      <c r="N2746" s="7">
        <v>0.28273117749999999</v>
      </c>
      <c r="O2746" s="7">
        <v>0.26778807710000002</v>
      </c>
      <c r="P2746" s="1">
        <v>3.9622649199999999E-2</v>
      </c>
      <c r="Q2746" s="1">
        <v>0.27708439810000002</v>
      </c>
      <c r="R2746" s="2" t="s">
        <v>12422</v>
      </c>
    </row>
    <row r="2747" spans="1:19" x14ac:dyDescent="0.25">
      <c r="A2747" s="4" t="s">
        <v>12423</v>
      </c>
      <c r="B2747" s="4" t="s">
        <v>12424</v>
      </c>
      <c r="C2747" s="4" t="s">
        <v>12425</v>
      </c>
      <c r="D2747" s="5">
        <v>161882</v>
      </c>
      <c r="E2747" s="4" t="s">
        <v>12425</v>
      </c>
      <c r="F2747" s="8">
        <v>1.3603820136704701</v>
      </c>
      <c r="G2747" s="7">
        <v>0.390862032513068</v>
      </c>
      <c r="H2747" s="7">
        <v>8.9701669439139306E-2</v>
      </c>
      <c r="I2747" s="7">
        <v>7.4592983454726605E-2</v>
      </c>
      <c r="J2747" s="1">
        <v>5.94015060197089E-4</v>
      </c>
      <c r="K2747" s="1">
        <v>5.3839302907169699E-3</v>
      </c>
      <c r="L2747" s="269">
        <v>0.47462934099999998</v>
      </c>
      <c r="M2747" s="269">
        <v>0.36739255500000001</v>
      </c>
      <c r="N2747" s="269">
        <v>0.2749801711</v>
      </c>
      <c r="O2747" s="269">
        <v>0.25987559129999999</v>
      </c>
      <c r="P2747" s="270">
        <v>0.1976392303</v>
      </c>
      <c r="Q2747" s="270">
        <v>0.59604527929999995</v>
      </c>
      <c r="R2747" s="2" t="s">
        <v>12427</v>
      </c>
      <c r="S2747" s="2" t="s">
        <v>12426</v>
      </c>
    </row>
    <row r="2748" spans="1:19" x14ac:dyDescent="0.25">
      <c r="A2748" s="4" t="s">
        <v>12428</v>
      </c>
      <c r="B2748" s="4" t="s">
        <v>12429</v>
      </c>
      <c r="C2748" s="4" t="s">
        <v>12430</v>
      </c>
      <c r="D2748" s="5">
        <v>3181</v>
      </c>
      <c r="E2748" s="4" t="s">
        <v>12430</v>
      </c>
      <c r="F2748" s="8">
        <v>1.3511869685578</v>
      </c>
      <c r="G2748" s="7">
        <v>0.38817785038893299</v>
      </c>
      <c r="H2748" s="7">
        <v>8.9711160445365506E-2</v>
      </c>
      <c r="I2748" s="7">
        <v>7.4602631988027301E-2</v>
      </c>
      <c r="J2748" s="1">
        <v>5.9321549640158197E-4</v>
      </c>
      <c r="K2748" s="1">
        <v>5.3777139518528701E-3</v>
      </c>
      <c r="L2748" s="8">
        <v>1.3093173467000001</v>
      </c>
      <c r="M2748" s="7">
        <v>0.33798389960000003</v>
      </c>
      <c r="N2748" s="7">
        <v>0.31290238450000002</v>
      </c>
      <c r="O2748" s="7">
        <v>0.2985878508</v>
      </c>
      <c r="P2748" s="1">
        <v>1.3820290000000001E-4</v>
      </c>
      <c r="Q2748" s="1">
        <v>6.6900403000000001E-3</v>
      </c>
      <c r="R2748" s="2" t="s">
        <v>12432</v>
      </c>
      <c r="S2748" s="2" t="s">
        <v>12431</v>
      </c>
    </row>
    <row r="2749" spans="1:19" x14ac:dyDescent="0.25">
      <c r="A2749" s="4" t="s">
        <v>12433</v>
      </c>
      <c r="B2749" s="4" t="s">
        <v>12434</v>
      </c>
      <c r="C2749" s="4" t="s">
        <v>12435</v>
      </c>
      <c r="D2749" s="5">
        <v>23014</v>
      </c>
      <c r="E2749" s="4" t="s">
        <v>12435</v>
      </c>
      <c r="F2749" s="8">
        <v>2.0276478192081999</v>
      </c>
      <c r="G2749" s="7">
        <v>0.58219834587533204</v>
      </c>
      <c r="H2749" s="7">
        <v>8.9758713757683503E-2</v>
      </c>
      <c r="I2749" s="7">
        <v>7.4650974566939601E-2</v>
      </c>
      <c r="J2749" s="1">
        <v>5.8922560586417596E-4</v>
      </c>
      <c r="K2749" s="1">
        <v>5.3456427783887097E-3</v>
      </c>
      <c r="L2749" s="269">
        <v>0.8900162143</v>
      </c>
      <c r="M2749" s="269">
        <v>0.53906466809999998</v>
      </c>
      <c r="N2749" s="269">
        <v>0.27813728929999998</v>
      </c>
      <c r="O2749" s="269">
        <v>0.26309848279999998</v>
      </c>
      <c r="P2749" s="270">
        <v>0.10003871659999999</v>
      </c>
      <c r="Q2749" s="270">
        <v>0.44208849410000001</v>
      </c>
      <c r="R2749" s="2" t="s">
        <v>12437</v>
      </c>
      <c r="S2749" s="2" t="s">
        <v>12436</v>
      </c>
    </row>
    <row r="2750" spans="1:19" x14ac:dyDescent="0.25">
      <c r="A2750" s="4" t="s">
        <v>12438</v>
      </c>
      <c r="B2750" s="4" t="s">
        <v>12439</v>
      </c>
      <c r="C2750" s="4" t="s">
        <v>12440</v>
      </c>
      <c r="D2750" s="5">
        <v>92973</v>
      </c>
      <c r="E2750" s="4" t="s">
        <v>12441</v>
      </c>
      <c r="F2750" s="8">
        <v>3.2953083927364002</v>
      </c>
      <c r="G2750" s="7">
        <v>0.94612481229274203</v>
      </c>
      <c r="H2750" s="7">
        <v>8.9763951511093495E-2</v>
      </c>
      <c r="I2750" s="7">
        <v>7.4656299254016303E-2</v>
      </c>
      <c r="J2750" s="1">
        <v>5.8878778712430195E-4</v>
      </c>
      <c r="K2750" s="1">
        <v>5.3426956262963799E-3</v>
      </c>
      <c r="L2750" s="8">
        <v>2.2096639044000002</v>
      </c>
      <c r="M2750" s="7">
        <v>0.84765114409999998</v>
      </c>
      <c r="N2750" s="7">
        <v>0.29004041190000002</v>
      </c>
      <c r="O2750" s="7">
        <v>0.27524958719999998</v>
      </c>
      <c r="P2750" s="1">
        <v>9.7112556999999992E-3</v>
      </c>
      <c r="Q2750" s="1">
        <v>0.12115118079999999</v>
      </c>
      <c r="R2750" s="2" t="s">
        <v>12442</v>
      </c>
    </row>
    <row r="2751" spans="1:19" x14ac:dyDescent="0.25">
      <c r="A2751" s="4" t="s">
        <v>12443</v>
      </c>
      <c r="B2751" s="4" t="s">
        <v>12444</v>
      </c>
      <c r="C2751" s="4" t="s">
        <v>12445</v>
      </c>
      <c r="D2751" s="5">
        <v>153572</v>
      </c>
      <c r="E2751" s="4" t="s">
        <v>12445</v>
      </c>
      <c r="F2751" s="8">
        <v>1.1609162226048899</v>
      </c>
      <c r="G2751" s="7">
        <v>0.33324338511372098</v>
      </c>
      <c r="H2751" s="7">
        <v>8.9782378339131899E-2</v>
      </c>
      <c r="I2751" s="7">
        <v>7.4675031921524096E-2</v>
      </c>
      <c r="J2751" s="1">
        <v>5.87250095362057E-4</v>
      </c>
      <c r="K2751" s="1">
        <v>5.3297651141917301E-3</v>
      </c>
      <c r="L2751" s="8">
        <v>0.63520175020000003</v>
      </c>
      <c r="M2751" s="7">
        <v>0.30349917710000002</v>
      </c>
      <c r="N2751" s="7">
        <v>0.28302419350000002</v>
      </c>
      <c r="O2751" s="7">
        <v>0.26808719749999999</v>
      </c>
      <c r="P2751" s="1">
        <v>3.7405990299999997E-2</v>
      </c>
      <c r="Q2751" s="1">
        <v>0.26824547430000001</v>
      </c>
      <c r="R2751" s="2" t="s">
        <v>12446</v>
      </c>
    </row>
    <row r="2752" spans="1:19" x14ac:dyDescent="0.25">
      <c r="A2752" s="4" t="s">
        <v>12447</v>
      </c>
      <c r="B2752" s="4" t="s">
        <v>12448</v>
      </c>
      <c r="C2752" s="4" t="s">
        <v>12449</v>
      </c>
      <c r="D2752" s="5">
        <v>4683</v>
      </c>
      <c r="E2752" s="4" t="s">
        <v>12449</v>
      </c>
      <c r="F2752" s="8">
        <v>1.4239640974569101</v>
      </c>
      <c r="G2752" s="7">
        <v>0.40856708836203698</v>
      </c>
      <c r="H2752" s="7">
        <v>8.9821846923249501E-2</v>
      </c>
      <c r="I2752" s="7">
        <v>7.4715155585876006E-2</v>
      </c>
      <c r="J2752" s="1">
        <v>5.8397002586716405E-4</v>
      </c>
      <c r="K2752" s="1">
        <v>5.3071249814299901E-3</v>
      </c>
      <c r="L2752" s="8">
        <v>0.77645831470000004</v>
      </c>
      <c r="M2752" s="7">
        <v>0.37221440890000002</v>
      </c>
      <c r="N2752" s="7">
        <v>0.2829398776</v>
      </c>
      <c r="O2752" s="7">
        <v>0.26800112510000001</v>
      </c>
      <c r="P2752" s="1">
        <v>3.8030282999999998E-2</v>
      </c>
      <c r="Q2752" s="1">
        <v>0.27083333929999998</v>
      </c>
      <c r="R2752" s="2" t="s">
        <v>12451</v>
      </c>
      <c r="S2752" s="2" t="s">
        <v>12450</v>
      </c>
    </row>
    <row r="2753" spans="1:19" x14ac:dyDescent="0.25">
      <c r="A2753" s="4" t="s">
        <v>12452</v>
      </c>
      <c r="B2753" s="4" t="s">
        <v>12453</v>
      </c>
      <c r="C2753" s="4" t="s">
        <v>12454</v>
      </c>
      <c r="D2753" s="5">
        <v>958</v>
      </c>
      <c r="E2753" s="4" t="s">
        <v>12454</v>
      </c>
      <c r="F2753" s="8">
        <v>2.8659110771031502</v>
      </c>
      <c r="G2753" s="7">
        <v>0.82217853641357497</v>
      </c>
      <c r="H2753" s="7">
        <v>8.9834100365121794E-2</v>
      </c>
      <c r="I2753" s="7">
        <v>7.47276124043771E-2</v>
      </c>
      <c r="J2753" s="1">
        <v>5.8295543238553798E-4</v>
      </c>
      <c r="K2753" s="1">
        <v>5.30096024211529E-3</v>
      </c>
      <c r="L2753" s="269">
        <v>1.4597126111000001</v>
      </c>
      <c r="M2753" s="269">
        <v>0.75301342439999996</v>
      </c>
      <c r="N2753" s="269">
        <v>0.2811929615</v>
      </c>
      <c r="O2753" s="269">
        <v>0.26621781490000002</v>
      </c>
      <c r="P2753" s="270">
        <v>5.3735480400000001E-2</v>
      </c>
      <c r="Q2753" s="270">
        <v>0.32598330050000002</v>
      </c>
      <c r="R2753" s="2" t="s">
        <v>12456</v>
      </c>
      <c r="S2753" s="2" t="s">
        <v>12455</v>
      </c>
    </row>
    <row r="2754" spans="1:19" x14ac:dyDescent="0.25">
      <c r="A2754" s="4" t="s">
        <v>12457</v>
      </c>
      <c r="B2754" s="4" t="s">
        <v>12458</v>
      </c>
      <c r="C2754" s="4" t="s">
        <v>12459</v>
      </c>
      <c r="D2754" s="5">
        <v>22949</v>
      </c>
      <c r="E2754" s="4" t="s">
        <v>12459</v>
      </c>
      <c r="F2754" s="8">
        <v>0.60268678534779496</v>
      </c>
      <c r="G2754" s="7">
        <v>0.17278074371941299</v>
      </c>
      <c r="H2754" s="7">
        <v>8.9894441942143105E-2</v>
      </c>
      <c r="I2754" s="7">
        <v>7.4788955501348897E-2</v>
      </c>
      <c r="J2754" s="1">
        <v>5.7798481356705902E-4</v>
      </c>
      <c r="K2754" s="1">
        <v>5.2598063830749404E-3</v>
      </c>
      <c r="L2754" s="8">
        <v>0.37159640370000002</v>
      </c>
      <c r="M2754" s="7">
        <v>0.1558740683</v>
      </c>
      <c r="N2754" s="7">
        <v>0.28682639510000002</v>
      </c>
      <c r="O2754" s="7">
        <v>0.27196861169999997</v>
      </c>
      <c r="P2754" s="1">
        <v>1.7906051400000001E-2</v>
      </c>
      <c r="Q2754" s="1">
        <v>0.17753643550000001</v>
      </c>
      <c r="R2754" s="2" t="s">
        <v>12461</v>
      </c>
      <c r="S2754" s="2" t="s">
        <v>12460</v>
      </c>
    </row>
    <row r="2755" spans="1:19" x14ac:dyDescent="0.25">
      <c r="A2755" s="4" t="s">
        <v>12462</v>
      </c>
      <c r="B2755" s="4" t="s">
        <v>12463</v>
      </c>
      <c r="C2755" s="4" t="s">
        <v>12464</v>
      </c>
      <c r="D2755" s="5">
        <v>10325</v>
      </c>
      <c r="E2755" s="4" t="s">
        <v>12464</v>
      </c>
      <c r="F2755" s="8">
        <v>1.64993980444002</v>
      </c>
      <c r="G2755" s="7">
        <v>0.472539557479358</v>
      </c>
      <c r="H2755" s="7">
        <v>8.9981860452035795E-2</v>
      </c>
      <c r="I2755" s="7">
        <v>7.4877824940866297E-2</v>
      </c>
      <c r="J2755" s="1">
        <v>5.7085896516446705E-4</v>
      </c>
      <c r="K2755" s="1">
        <v>5.2029685678335498E-3</v>
      </c>
      <c r="L2755" s="8">
        <v>0.8832473045</v>
      </c>
      <c r="M2755" s="7">
        <v>0.43118656770000002</v>
      </c>
      <c r="N2755" s="7">
        <v>0.28248290720000002</v>
      </c>
      <c r="O2755" s="7">
        <v>0.26753463440000003</v>
      </c>
      <c r="P2755" s="1">
        <v>4.1607849199999998E-2</v>
      </c>
      <c r="Q2755" s="1">
        <v>0.2844466061</v>
      </c>
      <c r="R2755" s="2" t="s">
        <v>12466</v>
      </c>
      <c r="S2755" s="2" t="s">
        <v>12465</v>
      </c>
    </row>
    <row r="2756" spans="1:19" x14ac:dyDescent="0.25">
      <c r="A2756" s="4" t="s">
        <v>12467</v>
      </c>
      <c r="B2756" s="4" t="s">
        <v>12468</v>
      </c>
      <c r="C2756" s="4" t="s">
        <v>12469</v>
      </c>
      <c r="D2756" s="5">
        <v>122060</v>
      </c>
      <c r="E2756" s="4" t="s">
        <v>12469</v>
      </c>
      <c r="F2756" s="8">
        <v>3.09059083697211</v>
      </c>
      <c r="G2756" s="7">
        <v>0.88503300748717895</v>
      </c>
      <c r="H2756" s="7">
        <v>8.99923780187602E-2</v>
      </c>
      <c r="I2756" s="7">
        <v>7.48885170730135E-2</v>
      </c>
      <c r="J2756" s="1">
        <v>5.7000758793448699E-4</v>
      </c>
      <c r="K2756" s="1">
        <v>5.1962102667258304E-3</v>
      </c>
      <c r="L2756" s="8">
        <v>1.7544945021</v>
      </c>
      <c r="M2756" s="7">
        <v>0.8038390003</v>
      </c>
      <c r="N2756" s="7">
        <v>0.28414782719999998</v>
      </c>
      <c r="O2756" s="7">
        <v>0.26923424019999997</v>
      </c>
      <c r="P2756" s="1">
        <v>3.0031829199999999E-2</v>
      </c>
      <c r="Q2756" s="1">
        <v>0.2382696413</v>
      </c>
      <c r="R2756" s="2" t="s">
        <v>12471</v>
      </c>
      <c r="S2756" s="2" t="s">
        <v>12470</v>
      </c>
    </row>
    <row r="2757" spans="1:19" x14ac:dyDescent="0.25">
      <c r="A2757" s="4" t="s">
        <v>12472</v>
      </c>
      <c r="B2757" s="4" t="s">
        <v>12473</v>
      </c>
      <c r="C2757" s="4" t="s">
        <v>12474</v>
      </c>
      <c r="D2757" s="5">
        <v>55086</v>
      </c>
      <c r="E2757" s="4" t="s">
        <v>12474</v>
      </c>
      <c r="F2757" s="8">
        <v>2.6404727602186999</v>
      </c>
      <c r="G2757" s="7">
        <v>0.75598746499852698</v>
      </c>
      <c r="H2757" s="7">
        <v>9.0009547779594398E-2</v>
      </c>
      <c r="I2757" s="7">
        <v>7.4905971809131305E-2</v>
      </c>
      <c r="J2757" s="1">
        <v>5.6862046078138705E-4</v>
      </c>
      <c r="K2757" s="1">
        <v>5.1845645020618704E-3</v>
      </c>
      <c r="L2757" s="8">
        <v>1.6800813323999999</v>
      </c>
      <c r="M2757" s="7">
        <v>0.68031713650000003</v>
      </c>
      <c r="N2757" s="7">
        <v>0.28803041270000002</v>
      </c>
      <c r="O2757" s="7">
        <v>0.2731977129</v>
      </c>
      <c r="P2757" s="1">
        <v>1.42250277E-2</v>
      </c>
      <c r="Q2757" s="1">
        <v>0.15317815609999999</v>
      </c>
      <c r="R2757" s="2" t="s">
        <v>12476</v>
      </c>
      <c r="S2757" s="2" t="s">
        <v>12475</v>
      </c>
    </row>
    <row r="2758" spans="1:19" x14ac:dyDescent="0.25">
      <c r="A2758" s="4" t="s">
        <v>12477</v>
      </c>
      <c r="B2758" s="4" t="s">
        <v>12478</v>
      </c>
      <c r="C2758" s="4" t="s">
        <v>12479</v>
      </c>
      <c r="D2758" s="5">
        <v>9527</v>
      </c>
      <c r="E2758" s="4" t="s">
        <v>12479</v>
      </c>
      <c r="F2758" s="8">
        <v>3.1960007525462601</v>
      </c>
      <c r="G2758" s="7">
        <v>0.91501886362475804</v>
      </c>
      <c r="H2758" s="7">
        <v>9.00115120854212E-2</v>
      </c>
      <c r="I2758" s="7">
        <v>7.4907968717544501E-2</v>
      </c>
      <c r="J2758" s="1">
        <v>5.6846198230001599E-4</v>
      </c>
      <c r="K2758" s="1">
        <v>5.1841189724058899E-3</v>
      </c>
      <c r="L2758" s="8">
        <v>1.6941856260999999</v>
      </c>
      <c r="M2758" s="7">
        <v>0.83561066070000001</v>
      </c>
      <c r="N2758" s="7">
        <v>0.282232172</v>
      </c>
      <c r="O2758" s="7">
        <v>0.26727867560000002</v>
      </c>
      <c r="P2758" s="1">
        <v>4.3718354899999999E-2</v>
      </c>
      <c r="Q2758" s="1">
        <v>0.29212416050000001</v>
      </c>
      <c r="R2758" s="2" t="s">
        <v>12481</v>
      </c>
      <c r="S2758" s="2" t="s">
        <v>12480</v>
      </c>
    </row>
    <row r="2759" spans="1:19" x14ac:dyDescent="0.25">
      <c r="A2759" s="4" t="s">
        <v>12482</v>
      </c>
      <c r="B2759" s="4" t="s">
        <v>12483</v>
      </c>
      <c r="C2759" s="4" t="s">
        <v>12484</v>
      </c>
      <c r="D2759" s="5">
        <v>27094</v>
      </c>
      <c r="E2759" s="4" t="s">
        <v>12484</v>
      </c>
      <c r="F2759" s="8">
        <v>1.91476221238766</v>
      </c>
      <c r="G2759" s="7">
        <v>0.54813375019208899</v>
      </c>
      <c r="H2759" s="7">
        <v>9.0021907648652699E-2</v>
      </c>
      <c r="I2759" s="7">
        <v>7.4918536821244497E-2</v>
      </c>
      <c r="J2759" s="1">
        <v>5.6762401383493599E-4</v>
      </c>
      <c r="K2759" s="1">
        <v>5.1774754311107903E-3</v>
      </c>
      <c r="L2759" s="8">
        <v>1.3603170038000001</v>
      </c>
      <c r="M2759" s="7">
        <v>0.48882874250000002</v>
      </c>
      <c r="N2759" s="7">
        <v>0.29275874730000001</v>
      </c>
      <c r="O2759" s="7">
        <v>0.27802455450000002</v>
      </c>
      <c r="P2759" s="1">
        <v>5.8177860000000001E-3</v>
      </c>
      <c r="Q2759" s="1">
        <v>8.72372763E-2</v>
      </c>
      <c r="R2759" s="2" t="s">
        <v>12486</v>
      </c>
      <c r="S2759" s="2" t="s">
        <v>12485</v>
      </c>
    </row>
    <row r="2760" spans="1:19" x14ac:dyDescent="0.25">
      <c r="A2760" s="4" t="s">
        <v>12487</v>
      </c>
      <c r="B2760" s="4" t="s">
        <v>12488</v>
      </c>
      <c r="C2760" s="4" t="s">
        <v>12489</v>
      </c>
      <c r="D2760" s="5">
        <v>84144</v>
      </c>
      <c r="E2760" s="4" t="s">
        <v>12489</v>
      </c>
      <c r="F2760" s="8">
        <v>3.4044721102256901</v>
      </c>
      <c r="G2760" s="7">
        <v>0.97458425097841905</v>
      </c>
      <c r="H2760" s="7">
        <v>9.0022329192166406E-2</v>
      </c>
      <c r="I2760" s="7">
        <v>7.4918965361331094E-2</v>
      </c>
      <c r="J2760" s="1">
        <v>5.6759006005968398E-4</v>
      </c>
      <c r="K2760" s="1">
        <v>5.1774754311107903E-3</v>
      </c>
      <c r="L2760" s="8">
        <v>2.0980697426999999</v>
      </c>
      <c r="M2760" s="7">
        <v>0.87933601299999997</v>
      </c>
      <c r="N2760" s="7">
        <v>0.28685433240000002</v>
      </c>
      <c r="O2760" s="7">
        <v>0.271997131</v>
      </c>
      <c r="P2760" s="1">
        <v>1.7810433600000002E-2</v>
      </c>
      <c r="Q2760" s="1">
        <v>0.17695937959999999</v>
      </c>
      <c r="R2760" s="2" t="s">
        <v>12491</v>
      </c>
      <c r="S2760" s="2" t="s">
        <v>12490</v>
      </c>
    </row>
    <row r="2761" spans="1:19" x14ac:dyDescent="0.25">
      <c r="A2761" s="4" t="s">
        <v>12492</v>
      </c>
      <c r="B2761" s="4" t="s">
        <v>12493</v>
      </c>
      <c r="C2761" s="4" t="s">
        <v>12494</v>
      </c>
      <c r="D2761" s="5">
        <v>3421</v>
      </c>
      <c r="E2761" s="4" t="s">
        <v>12494</v>
      </c>
      <c r="F2761" s="8">
        <v>1.8253900094570501</v>
      </c>
      <c r="G2761" s="7">
        <v>0.52252453162851797</v>
      </c>
      <c r="H2761" s="7">
        <v>9.0026084387001895E-2</v>
      </c>
      <c r="I2761" s="7">
        <v>7.4922782883051806E-2</v>
      </c>
      <c r="J2761" s="1">
        <v>5.6728768275471201E-4</v>
      </c>
      <c r="K2761" s="1">
        <v>5.1774032551527103E-3</v>
      </c>
      <c r="L2761" s="269">
        <v>0.70034163510000003</v>
      </c>
      <c r="M2761" s="269">
        <v>0.48847444820000002</v>
      </c>
      <c r="N2761" s="269">
        <v>0.27613819560000002</v>
      </c>
      <c r="O2761" s="269">
        <v>0.26105774139999999</v>
      </c>
      <c r="P2761" s="270">
        <v>0.152950167</v>
      </c>
      <c r="Q2761" s="270">
        <v>0.53520298629999996</v>
      </c>
      <c r="R2761" s="2" t="s">
        <v>12496</v>
      </c>
      <c r="S2761" s="2" t="s">
        <v>12495</v>
      </c>
    </row>
    <row r="2762" spans="1:19" x14ac:dyDescent="0.25">
      <c r="A2762" s="4" t="s">
        <v>12497</v>
      </c>
      <c r="B2762" s="4" t="s">
        <v>12498</v>
      </c>
      <c r="C2762" s="4" t="s">
        <v>12499</v>
      </c>
      <c r="D2762" s="5">
        <v>375593</v>
      </c>
      <c r="E2762" s="4" t="s">
        <v>12500</v>
      </c>
      <c r="F2762" s="8">
        <v>2.9522893820181899</v>
      </c>
      <c r="G2762" s="7">
        <v>0.84501964147751696</v>
      </c>
      <c r="H2762" s="7">
        <v>9.0034797701794206E-2</v>
      </c>
      <c r="I2762" s="7">
        <v>7.4931640817176695E-2</v>
      </c>
      <c r="J2762" s="1">
        <v>5.6658668728694404E-4</v>
      </c>
      <c r="K2762" s="1">
        <v>5.1730020827314201E-3</v>
      </c>
      <c r="L2762" s="8">
        <v>1.7882798671</v>
      </c>
      <c r="M2762" s="7">
        <v>0.76351388210000004</v>
      </c>
      <c r="N2762" s="7">
        <v>0.28625272429999998</v>
      </c>
      <c r="O2762" s="7">
        <v>0.2713829894</v>
      </c>
      <c r="P2762" s="1">
        <v>1.99903029E-2</v>
      </c>
      <c r="Q2762" s="1">
        <v>0.18913153730000001</v>
      </c>
      <c r="R2762" s="2" t="s">
        <v>12502</v>
      </c>
      <c r="S2762" s="2" t="s">
        <v>12501</v>
      </c>
    </row>
    <row r="2763" spans="1:19" x14ac:dyDescent="0.25">
      <c r="A2763" s="4" t="s">
        <v>12503</v>
      </c>
      <c r="B2763" s="4" t="s">
        <v>12504</v>
      </c>
      <c r="C2763" s="4" t="s">
        <v>12505</v>
      </c>
      <c r="D2763" s="5">
        <v>80213</v>
      </c>
      <c r="E2763" s="4" t="s">
        <v>12505</v>
      </c>
      <c r="F2763" s="8">
        <v>1.9818637721510599</v>
      </c>
      <c r="G2763" s="7">
        <v>0.56723812748929503</v>
      </c>
      <c r="H2763" s="7">
        <v>9.0038083240940606E-2</v>
      </c>
      <c r="I2763" s="7">
        <v>7.4934980888093194E-2</v>
      </c>
      <c r="J2763" s="1">
        <v>5.66322587534136E-4</v>
      </c>
      <c r="K2763" s="1">
        <v>5.1727153311090001E-3</v>
      </c>
      <c r="L2763" s="8">
        <v>1.0977502711</v>
      </c>
      <c r="M2763" s="7">
        <v>0.51623244219999997</v>
      </c>
      <c r="N2763" s="7">
        <v>0.28343911859999998</v>
      </c>
      <c r="O2763" s="7">
        <v>0.26851076689999998</v>
      </c>
      <c r="P2763" s="1">
        <v>3.4485412399999998E-2</v>
      </c>
      <c r="Q2763" s="1">
        <v>0.25700489980000002</v>
      </c>
      <c r="R2763" s="2" t="s">
        <v>12507</v>
      </c>
      <c r="S2763" s="2" t="s">
        <v>12506</v>
      </c>
    </row>
    <row r="2764" spans="1:19" x14ac:dyDescent="0.25">
      <c r="A2764" s="4" t="s">
        <v>12508</v>
      </c>
      <c r="B2764" s="4" t="s">
        <v>12509</v>
      </c>
      <c r="C2764" s="4" t="s">
        <v>12510</v>
      </c>
      <c r="D2764" s="5">
        <v>5507</v>
      </c>
      <c r="E2764" s="4" t="s">
        <v>12510</v>
      </c>
      <c r="F2764" s="8">
        <v>0.78091354989711204</v>
      </c>
      <c r="G2764" s="7">
        <v>0.22346026483944301</v>
      </c>
      <c r="H2764" s="7">
        <v>9.0057131073738597E-2</v>
      </c>
      <c r="I2764" s="7">
        <v>7.4954344867493597E-2</v>
      </c>
      <c r="J2764" s="1">
        <v>5.6479390407022803E-4</v>
      </c>
      <c r="K2764" s="1">
        <v>5.1606187981254603E-3</v>
      </c>
      <c r="L2764" s="269">
        <v>0.38956799289999999</v>
      </c>
      <c r="M2764" s="269">
        <v>0.20503852510000001</v>
      </c>
      <c r="N2764" s="269">
        <v>0.2807566829</v>
      </c>
      <c r="O2764" s="269">
        <v>0.26577244719999998</v>
      </c>
      <c r="P2764" s="270">
        <v>5.8635095399999997E-2</v>
      </c>
      <c r="Q2764" s="270">
        <v>0.33909124509999999</v>
      </c>
      <c r="R2764" s="2" t="s">
        <v>12512</v>
      </c>
      <c r="S2764" s="2" t="s">
        <v>12511</v>
      </c>
    </row>
    <row r="2765" spans="1:19" x14ac:dyDescent="0.25">
      <c r="A2765" s="4" t="s">
        <v>12513</v>
      </c>
      <c r="B2765" s="4" t="s">
        <v>12514</v>
      </c>
      <c r="C2765" s="4" t="s">
        <v>12515</v>
      </c>
      <c r="D2765" s="5">
        <v>84331</v>
      </c>
      <c r="E2765" s="4" t="s">
        <v>12515</v>
      </c>
      <c r="F2765" s="8">
        <v>1.1630655340163101</v>
      </c>
      <c r="G2765" s="7">
        <v>0.33277059036367002</v>
      </c>
      <c r="H2765" s="7">
        <v>9.0068571562322397E-2</v>
      </c>
      <c r="I2765" s="7">
        <v>7.4965975239705399E-2</v>
      </c>
      <c r="J2765" s="1">
        <v>5.6387773579160804E-4</v>
      </c>
      <c r="K2765" s="1">
        <v>5.1532432147880797E-3</v>
      </c>
      <c r="L2765" s="269">
        <v>0.3533714791</v>
      </c>
      <c r="M2765" s="269">
        <v>0.31552306720000001</v>
      </c>
      <c r="N2765" s="269">
        <v>0.27373399570000001</v>
      </c>
      <c r="O2765" s="269">
        <v>0.2586034539</v>
      </c>
      <c r="P2765" s="270">
        <v>0.26385267270000001</v>
      </c>
      <c r="Q2765" s="270">
        <v>0.66682212370000005</v>
      </c>
      <c r="R2765" s="2" t="s">
        <v>12517</v>
      </c>
      <c r="S2765" s="2" t="s">
        <v>12516</v>
      </c>
    </row>
    <row r="2766" spans="1:19" x14ac:dyDescent="0.25">
      <c r="A2766" s="4" t="s">
        <v>12518</v>
      </c>
      <c r="B2766" s="4" t="s">
        <v>12519</v>
      </c>
      <c r="C2766" s="4" t="s">
        <v>12520</v>
      </c>
      <c r="D2766" s="5">
        <v>57573</v>
      </c>
      <c r="E2766" s="4" t="s">
        <v>12520</v>
      </c>
      <c r="F2766" s="8">
        <v>2.8614829105065902</v>
      </c>
      <c r="G2766" s="7">
        <v>0.81862658932485</v>
      </c>
      <c r="H2766" s="7">
        <v>9.0077883862905203E-2</v>
      </c>
      <c r="I2766" s="7">
        <v>7.4975442101293699E-2</v>
      </c>
      <c r="J2766" s="1">
        <v>5.6313309474086896E-4</v>
      </c>
      <c r="K2766" s="1">
        <v>5.1484277175091204E-3</v>
      </c>
      <c r="L2766" s="269">
        <v>1.0953356069</v>
      </c>
      <c r="M2766" s="269">
        <v>0.76546011700000005</v>
      </c>
      <c r="N2766" s="269">
        <v>0.27611436379999998</v>
      </c>
      <c r="O2766" s="269">
        <v>0.2610334131</v>
      </c>
      <c r="P2766" s="270">
        <v>0.15374515010000001</v>
      </c>
      <c r="Q2766" s="270">
        <v>0.536290661</v>
      </c>
      <c r="R2766" s="2" t="s">
        <v>12522</v>
      </c>
      <c r="S2766" s="2" t="s">
        <v>12521</v>
      </c>
    </row>
    <row r="2767" spans="1:19" x14ac:dyDescent="0.25">
      <c r="A2767" s="4" t="s">
        <v>12523</v>
      </c>
      <c r="B2767" s="4" t="s">
        <v>12524</v>
      </c>
      <c r="C2767" s="4" t="s">
        <v>12525</v>
      </c>
      <c r="D2767" s="5">
        <v>84895</v>
      </c>
      <c r="E2767" s="4" t="s">
        <v>12525</v>
      </c>
      <c r="F2767" s="8">
        <v>2.0992983009344002</v>
      </c>
      <c r="G2767" s="7">
        <v>0.60051655837841</v>
      </c>
      <c r="H2767" s="7">
        <v>9.0086752316173399E-2</v>
      </c>
      <c r="I2767" s="7">
        <v>7.4984457748807104E-2</v>
      </c>
      <c r="J2767" s="1">
        <v>5.6242486102050203E-4</v>
      </c>
      <c r="K2767" s="1">
        <v>5.1439414769103896E-3</v>
      </c>
      <c r="L2767" s="269">
        <v>0.76448816330000002</v>
      </c>
      <c r="M2767" s="269">
        <v>0.56333171699999995</v>
      </c>
      <c r="N2767" s="269">
        <v>0.27549792779999999</v>
      </c>
      <c r="O2767" s="269">
        <v>0.2604041346</v>
      </c>
      <c r="P2767" s="270">
        <v>0.17602959369999999</v>
      </c>
      <c r="Q2767" s="270">
        <v>0.56737842309999997</v>
      </c>
      <c r="R2767" s="2" t="s">
        <v>12527</v>
      </c>
      <c r="S2767" s="2" t="s">
        <v>12526</v>
      </c>
    </row>
    <row r="2768" spans="1:19" x14ac:dyDescent="0.25">
      <c r="A2768" s="4" t="s">
        <v>12528</v>
      </c>
      <c r="B2768" s="4" t="s">
        <v>12529</v>
      </c>
      <c r="C2768" s="4" t="s">
        <v>12530</v>
      </c>
      <c r="D2768" s="5">
        <v>8976</v>
      </c>
      <c r="E2768" s="4" t="s">
        <v>12530</v>
      </c>
      <c r="F2768" s="8">
        <v>1.5284731571158601</v>
      </c>
      <c r="G2768" s="7">
        <v>0.43706867228139501</v>
      </c>
      <c r="H2768" s="7">
        <v>9.0118911394228299E-2</v>
      </c>
      <c r="I2768" s="7">
        <v>7.50171505874936E-2</v>
      </c>
      <c r="J2768" s="1">
        <v>5.5986411745572199E-4</v>
      </c>
      <c r="K2768" s="1">
        <v>5.1244849179312799E-3</v>
      </c>
      <c r="L2768" s="269">
        <v>0.53061340059999995</v>
      </c>
      <c r="M2768" s="269">
        <v>0.41125113330000002</v>
      </c>
      <c r="N2768" s="269">
        <v>0.27496743309999999</v>
      </c>
      <c r="O2768" s="269">
        <v>0.25986258800000001</v>
      </c>
      <c r="P2768" s="270">
        <v>0.1982084388</v>
      </c>
      <c r="Q2768" s="270">
        <v>0.59673244020000005</v>
      </c>
      <c r="R2768" s="2" t="s">
        <v>12532</v>
      </c>
      <c r="S2768" s="2" t="s">
        <v>12531</v>
      </c>
    </row>
    <row r="2769" spans="1:19" x14ac:dyDescent="0.25">
      <c r="A2769" s="4" t="s">
        <v>12533</v>
      </c>
      <c r="B2769" s="4" t="s">
        <v>12534</v>
      </c>
      <c r="C2769" s="4" t="s">
        <v>12535</v>
      </c>
      <c r="D2769" s="5">
        <v>206338</v>
      </c>
      <c r="E2769" s="4" t="s">
        <v>12536</v>
      </c>
      <c r="F2769" s="8">
        <v>0.49415710282818598</v>
      </c>
      <c r="G2769" s="7">
        <v>0.141253734199557</v>
      </c>
      <c r="H2769" s="7">
        <v>9.0150686154863005E-2</v>
      </c>
      <c r="I2769" s="7">
        <v>7.5049452730047497E-2</v>
      </c>
      <c r="J2769" s="1">
        <v>5.5734544845582998E-4</v>
      </c>
      <c r="K2769" s="1">
        <v>5.10439497274787E-3</v>
      </c>
      <c r="L2769" s="8">
        <v>0.3744393755</v>
      </c>
      <c r="M2769" s="7">
        <v>0.12531615669999999</v>
      </c>
      <c r="N2769" s="7">
        <v>0.29612228569999999</v>
      </c>
      <c r="O2769" s="7">
        <v>0.28145816670000001</v>
      </c>
      <c r="P2769" s="1">
        <v>3.1000068E-3</v>
      </c>
      <c r="Q2769" s="1">
        <v>5.7880664499999998E-2</v>
      </c>
      <c r="R2769" s="2" t="s">
        <v>12538</v>
      </c>
      <c r="S2769" s="2" t="s">
        <v>12537</v>
      </c>
    </row>
    <row r="2770" spans="1:19" x14ac:dyDescent="0.25">
      <c r="A2770" s="4" t="s">
        <v>12539</v>
      </c>
      <c r="B2770" s="4" t="s">
        <v>12540</v>
      </c>
      <c r="C2770" s="4" t="s">
        <v>12541</v>
      </c>
      <c r="D2770" s="5">
        <v>10611</v>
      </c>
      <c r="E2770" s="4" t="s">
        <v>12541</v>
      </c>
      <c r="F2770" s="8">
        <v>1.4856565029120701</v>
      </c>
      <c r="G2770" s="7">
        <v>0.42465799142599803</v>
      </c>
      <c r="H2770" s="7">
        <v>9.0153521693708993E-2</v>
      </c>
      <c r="I2770" s="7">
        <v>7.5052335331778894E-2</v>
      </c>
      <c r="J2770" s="1">
        <v>5.5712123812711204E-4</v>
      </c>
      <c r="K2770" s="1">
        <v>5.1033298152205397E-3</v>
      </c>
      <c r="L2770" s="8">
        <v>0.81111836370000001</v>
      </c>
      <c r="M2770" s="7">
        <v>0.38695846249999999</v>
      </c>
      <c r="N2770" s="7">
        <v>0.28306365049999999</v>
      </c>
      <c r="O2770" s="7">
        <v>0.26812747650000002</v>
      </c>
      <c r="P2770" s="1">
        <v>3.71175142E-2</v>
      </c>
      <c r="Q2770" s="1">
        <v>0.2671489447</v>
      </c>
      <c r="R2770" s="2" t="s">
        <v>12543</v>
      </c>
      <c r="S2770" s="2" t="s">
        <v>12542</v>
      </c>
    </row>
    <row r="2771" spans="1:19" x14ac:dyDescent="0.25">
      <c r="A2771" s="4" t="s">
        <v>12544</v>
      </c>
      <c r="B2771" s="4" t="s">
        <v>12545</v>
      </c>
      <c r="C2771" s="4" t="s">
        <v>12546</v>
      </c>
      <c r="D2771" s="5">
        <v>8545</v>
      </c>
      <c r="E2771" s="4" t="s">
        <v>12546</v>
      </c>
      <c r="F2771" s="8">
        <v>1.5345322507030801</v>
      </c>
      <c r="G2771" s="7">
        <v>0.43856112796239599</v>
      </c>
      <c r="H2771" s="7">
        <v>9.0167046628985004E-2</v>
      </c>
      <c r="I2771" s="7">
        <v>7.5066084747308498E-2</v>
      </c>
      <c r="J2771" s="1">
        <v>5.5605304390017195E-4</v>
      </c>
      <c r="K2771" s="1">
        <v>5.0945317044197502E-3</v>
      </c>
      <c r="L2771" s="269">
        <v>0.75737887010000005</v>
      </c>
      <c r="M2771" s="269">
        <v>0.4027859184</v>
      </c>
      <c r="N2771" s="269">
        <v>0.2805375926</v>
      </c>
      <c r="O2771" s="269">
        <v>0.26554879240000001</v>
      </c>
      <c r="P2771" s="270">
        <v>6.1271366600000002E-2</v>
      </c>
      <c r="Q2771" s="270">
        <v>0.34707204759999999</v>
      </c>
      <c r="R2771" s="2" t="s">
        <v>12548</v>
      </c>
      <c r="S2771" s="2" t="s">
        <v>12547</v>
      </c>
    </row>
    <row r="2772" spans="1:19" x14ac:dyDescent="0.25">
      <c r="A2772" s="4" t="s">
        <v>12549</v>
      </c>
      <c r="B2772" s="4" t="s">
        <v>12550</v>
      </c>
      <c r="C2772" s="4" t="s">
        <v>12551</v>
      </c>
      <c r="D2772" s="5">
        <v>5783</v>
      </c>
      <c r="E2772" s="4" t="s">
        <v>12551</v>
      </c>
      <c r="F2772" s="8">
        <v>1.66101373280006</v>
      </c>
      <c r="G2772" s="7">
        <v>0.47455169958503401</v>
      </c>
      <c r="H2772" s="7">
        <v>9.0196184979212599E-2</v>
      </c>
      <c r="I2772" s="7">
        <v>7.5095706721606106E-2</v>
      </c>
      <c r="J2772" s="1">
        <v>5.5375867507556501E-4</v>
      </c>
      <c r="K2772" s="1">
        <v>5.0764610930458904E-3</v>
      </c>
      <c r="L2772" s="8">
        <v>1.0222236305000001</v>
      </c>
      <c r="M2772" s="7">
        <v>0.42827449870000001</v>
      </c>
      <c r="N2772" s="7">
        <v>0.2868664085</v>
      </c>
      <c r="O2772" s="7">
        <v>0.27200945869999998</v>
      </c>
      <c r="P2772" s="1">
        <v>1.7769264399999998E-2</v>
      </c>
      <c r="Q2772" s="1">
        <v>0.17662829939999999</v>
      </c>
      <c r="R2772" s="2" t="s">
        <v>12553</v>
      </c>
      <c r="S2772" s="2" t="s">
        <v>12552</v>
      </c>
    </row>
    <row r="2773" spans="1:19" x14ac:dyDescent="0.25">
      <c r="A2773" s="4" t="s">
        <v>12554</v>
      </c>
      <c r="B2773" s="4" t="s">
        <v>12555</v>
      </c>
      <c r="C2773" s="4" t="s">
        <v>12556</v>
      </c>
      <c r="D2773" s="5">
        <v>55149</v>
      </c>
      <c r="E2773" s="4" t="s">
        <v>12557</v>
      </c>
      <c r="F2773" s="8">
        <v>1.87272564745415</v>
      </c>
      <c r="G2773" s="7">
        <v>0.535002493979712</v>
      </c>
      <c r="H2773" s="7">
        <v>9.0201994639579897E-2</v>
      </c>
      <c r="I2773" s="7">
        <v>7.5101612807871795E-2</v>
      </c>
      <c r="J2773" s="1">
        <v>5.5330235466121303E-4</v>
      </c>
      <c r="K2773" s="1">
        <v>5.0732612565621204E-3</v>
      </c>
      <c r="L2773" s="269">
        <v>0.72765756839999995</v>
      </c>
      <c r="M2773" s="269">
        <v>0.4998614589</v>
      </c>
      <c r="N2773" s="269">
        <v>0.27632812410000002</v>
      </c>
      <c r="O2773" s="269">
        <v>0.26125162670000002</v>
      </c>
      <c r="P2773" s="270">
        <v>0.14677728270000001</v>
      </c>
      <c r="Q2773" s="270">
        <v>0.52525249750000003</v>
      </c>
      <c r="R2773" s="2" t="s">
        <v>12559</v>
      </c>
      <c r="S2773" s="2" t="s">
        <v>12558</v>
      </c>
    </row>
    <row r="2774" spans="1:19" x14ac:dyDescent="0.25">
      <c r="A2774" s="4" t="s">
        <v>12560</v>
      </c>
      <c r="B2774" s="4" t="s">
        <v>12561</v>
      </c>
      <c r="C2774" s="4" t="s">
        <v>12562</v>
      </c>
      <c r="D2774" s="5">
        <v>10644</v>
      </c>
      <c r="E2774" s="4" t="s">
        <v>12562</v>
      </c>
      <c r="F2774" s="8">
        <v>0.92900746927657896</v>
      </c>
      <c r="G2774" s="7">
        <v>0.26532643823100299</v>
      </c>
      <c r="H2774" s="7">
        <v>9.0226392101830297E-2</v>
      </c>
      <c r="I2774" s="7">
        <v>7.5126415207254896E-2</v>
      </c>
      <c r="J2774" s="1">
        <v>5.5139016241991304E-4</v>
      </c>
      <c r="K2774" s="1">
        <v>5.05768936025744E-3</v>
      </c>
      <c r="L2774" s="8">
        <v>0.49962581140000001</v>
      </c>
      <c r="M2774" s="7">
        <v>0.24207766650000001</v>
      </c>
      <c r="N2774" s="7">
        <v>0.28267010009999999</v>
      </c>
      <c r="O2774" s="7">
        <v>0.26772572719999999</v>
      </c>
      <c r="P2774" s="1">
        <v>4.01016888E-2</v>
      </c>
      <c r="Q2774" s="1">
        <v>0.27874327920000003</v>
      </c>
      <c r="R2774" s="2" t="s">
        <v>12564</v>
      </c>
      <c r="S2774" s="2" t="s">
        <v>12563</v>
      </c>
    </row>
    <row r="2775" spans="1:19" x14ac:dyDescent="0.25">
      <c r="A2775" s="4" t="s">
        <v>12565</v>
      </c>
      <c r="B2775" s="4" t="s">
        <v>12566</v>
      </c>
      <c r="C2775" s="4" t="s">
        <v>12567</v>
      </c>
      <c r="D2775" s="5">
        <v>5825</v>
      </c>
      <c r="E2775" s="4" t="s">
        <v>12567</v>
      </c>
      <c r="F2775" s="8">
        <v>2.34273075886134</v>
      </c>
      <c r="G2775" s="7">
        <v>0.66884245482691596</v>
      </c>
      <c r="H2775" s="7">
        <v>9.0258825944101798E-2</v>
      </c>
      <c r="I2775" s="7">
        <v>7.5159387370559896E-2</v>
      </c>
      <c r="J2775" s="1">
        <v>5.4885835210716498E-4</v>
      </c>
      <c r="K2775" s="1">
        <v>5.0354426584978199E-3</v>
      </c>
      <c r="L2775" s="269">
        <v>1.0074705295999999</v>
      </c>
      <c r="M2775" s="269">
        <v>0.62062152849999996</v>
      </c>
      <c r="N2775" s="269">
        <v>0.27786732400000003</v>
      </c>
      <c r="O2775" s="269">
        <v>0.26282289320000002</v>
      </c>
      <c r="P2775" s="270">
        <v>0.1058326314</v>
      </c>
      <c r="Q2775" s="270">
        <v>0.45288169299999997</v>
      </c>
      <c r="R2775" s="2" t="s">
        <v>12569</v>
      </c>
      <c r="S2775" s="2" t="s">
        <v>12568</v>
      </c>
    </row>
    <row r="2776" spans="1:19" x14ac:dyDescent="0.25">
      <c r="A2776" s="4" t="s">
        <v>12570</v>
      </c>
      <c r="B2776" s="4" t="s">
        <v>12571</v>
      </c>
      <c r="C2776" s="4" t="s">
        <v>12572</v>
      </c>
      <c r="D2776" s="5">
        <v>8625</v>
      </c>
      <c r="E2776" s="4" t="s">
        <v>12572</v>
      </c>
      <c r="F2776" s="8">
        <v>2.7653706885888698</v>
      </c>
      <c r="G2776" s="7">
        <v>0.78906146062929405</v>
      </c>
      <c r="H2776" s="7">
        <v>9.0308364816332296E-2</v>
      </c>
      <c r="I2776" s="7">
        <v>7.5209748464736298E-2</v>
      </c>
      <c r="J2776" s="1">
        <v>5.4501377062549301E-4</v>
      </c>
      <c r="K2776" s="1">
        <v>5.0021116374853597E-3</v>
      </c>
      <c r="L2776" s="269">
        <v>1.2779935396</v>
      </c>
      <c r="M2776" s="269">
        <v>0.72840987489999998</v>
      </c>
      <c r="N2776" s="269">
        <v>0.27918361269999997</v>
      </c>
      <c r="O2776" s="269">
        <v>0.26416660460000002</v>
      </c>
      <c r="P2776" s="270">
        <v>8.0621407899999997E-2</v>
      </c>
      <c r="Q2776" s="270">
        <v>0.39849725790000001</v>
      </c>
      <c r="R2776" s="2" t="s">
        <v>12574</v>
      </c>
      <c r="S2776" s="2" t="s">
        <v>12573</v>
      </c>
    </row>
    <row r="2777" spans="1:19" x14ac:dyDescent="0.25">
      <c r="A2777" s="4" t="s">
        <v>12575</v>
      </c>
      <c r="B2777" s="4" t="s">
        <v>12576</v>
      </c>
      <c r="C2777" s="4" t="s">
        <v>12577</v>
      </c>
      <c r="D2777" s="5">
        <v>84896</v>
      </c>
      <c r="E2777" s="4" t="s">
        <v>12577</v>
      </c>
      <c r="F2777" s="8">
        <v>1.6001968215930999</v>
      </c>
      <c r="G2777" s="7">
        <v>0.45650445657858402</v>
      </c>
      <c r="H2777" s="7">
        <v>9.0325810231516299E-2</v>
      </c>
      <c r="I2777" s="7">
        <v>7.5227483430379702E-2</v>
      </c>
      <c r="J2777" s="1">
        <v>5.4366631069734995E-4</v>
      </c>
      <c r="K2777" s="1">
        <v>4.9907132178028902E-3</v>
      </c>
      <c r="L2777" s="269">
        <v>0.68858627949999995</v>
      </c>
      <c r="M2777" s="269">
        <v>0.42361322140000002</v>
      </c>
      <c r="N2777" s="269">
        <v>0.27788842070000003</v>
      </c>
      <c r="O2777" s="269">
        <v>0.26284442949999998</v>
      </c>
      <c r="P2777" s="270">
        <v>0.1053669535</v>
      </c>
      <c r="Q2777" s="270">
        <v>0.45213028220000001</v>
      </c>
      <c r="R2777" s="2" t="s">
        <v>12579</v>
      </c>
      <c r="S2777" s="2" t="s">
        <v>12578</v>
      </c>
    </row>
    <row r="2778" spans="1:19" x14ac:dyDescent="0.25">
      <c r="A2778" s="4" t="s">
        <v>12580</v>
      </c>
      <c r="B2778" s="4" t="s">
        <v>11347</v>
      </c>
      <c r="C2778" s="4" t="s">
        <v>11348</v>
      </c>
      <c r="D2778" s="5">
        <v>58508</v>
      </c>
      <c r="E2778" s="4" t="s">
        <v>11348</v>
      </c>
      <c r="F2778" s="8">
        <v>2.0922542313175998</v>
      </c>
      <c r="G2778" s="7">
        <v>0.59683531049639404</v>
      </c>
      <c r="H2778" s="7">
        <v>9.0332225151040405E-2</v>
      </c>
      <c r="I2778" s="7">
        <v>7.5234004821597006E-2</v>
      </c>
      <c r="J2778" s="1">
        <v>5.4317167076508503E-4</v>
      </c>
      <c r="K2778" s="1">
        <v>4.9871405546814103E-3</v>
      </c>
      <c r="L2778" s="8">
        <v>1.8469011375</v>
      </c>
      <c r="M2778" s="7">
        <v>0.52317201130000002</v>
      </c>
      <c r="N2778" s="7">
        <v>0.3059764042</v>
      </c>
      <c r="O2778" s="7">
        <v>0.29151757919999999</v>
      </c>
      <c r="P2778" s="1">
        <v>4.9767780000000003E-4</v>
      </c>
      <c r="Q2778" s="1">
        <v>1.65654036E-2</v>
      </c>
      <c r="R2778" s="2" t="s">
        <v>11350</v>
      </c>
      <c r="S2778" s="2" t="s">
        <v>11349</v>
      </c>
    </row>
    <row r="2779" spans="1:19" x14ac:dyDescent="0.25">
      <c r="A2779" s="4" t="s">
        <v>12581</v>
      </c>
      <c r="B2779" s="4" t="s">
        <v>12582</v>
      </c>
      <c r="C2779" s="4" t="s">
        <v>12583</v>
      </c>
      <c r="D2779" s="5">
        <v>677811</v>
      </c>
      <c r="E2779" s="4" t="s">
        <v>12583</v>
      </c>
      <c r="F2779" s="8">
        <v>1.13155882113391</v>
      </c>
      <c r="G2779" s="7">
        <v>0.32275806774493598</v>
      </c>
      <c r="H2779" s="7">
        <v>9.03403725687172E-2</v>
      </c>
      <c r="I2779" s="7">
        <v>7.5242287466123395E-2</v>
      </c>
      <c r="J2779" s="1">
        <v>5.4254409167880805E-4</v>
      </c>
      <c r="K2779" s="1">
        <v>4.9823456838558296E-3</v>
      </c>
      <c r="L2779" s="269">
        <v>0.52879231579999997</v>
      </c>
      <c r="M2779" s="269">
        <v>0.29771511779999998</v>
      </c>
      <c r="N2779" s="269">
        <v>0.27941043090000001</v>
      </c>
      <c r="O2779" s="269">
        <v>0.26439814820000002</v>
      </c>
      <c r="P2779" s="270">
        <v>7.6972010399999999E-2</v>
      </c>
      <c r="Q2779" s="270">
        <v>0.39008927040000002</v>
      </c>
      <c r="R2779" s="2" t="s">
        <v>12585</v>
      </c>
      <c r="S2779" s="2" t="s">
        <v>12584</v>
      </c>
    </row>
    <row r="2780" spans="1:19" x14ac:dyDescent="0.25">
      <c r="A2780" s="4" t="s">
        <v>12586</v>
      </c>
      <c r="B2780" s="4" t="s">
        <v>12587</v>
      </c>
      <c r="C2780" s="4" t="s">
        <v>12588</v>
      </c>
      <c r="D2780" s="5">
        <v>4928</v>
      </c>
      <c r="E2780" s="4" t="s">
        <v>12588</v>
      </c>
      <c r="F2780" s="8">
        <v>3.2912439541747398</v>
      </c>
      <c r="G2780" s="7">
        <v>0.93873027249824403</v>
      </c>
      <c r="H2780" s="7">
        <v>9.0344280511691105E-2</v>
      </c>
      <c r="I2780" s="7">
        <v>7.5246260271221305E-2</v>
      </c>
      <c r="J2780" s="1">
        <v>5.4224332856351004E-4</v>
      </c>
      <c r="K2780" s="1">
        <v>4.9805507828865102E-3</v>
      </c>
      <c r="L2780" s="8">
        <v>1.9437297783</v>
      </c>
      <c r="M2780" s="7">
        <v>0.8501431492</v>
      </c>
      <c r="N2780" s="7">
        <v>0.28550081049999998</v>
      </c>
      <c r="O2780" s="7">
        <v>0.2706154107</v>
      </c>
      <c r="P2780" s="1">
        <v>2.31053864E-2</v>
      </c>
      <c r="Q2780" s="1">
        <v>0.20645118940000001</v>
      </c>
      <c r="R2780" s="2" t="s">
        <v>12590</v>
      </c>
      <c r="S2780" s="2" t="s">
        <v>12589</v>
      </c>
    </row>
    <row r="2781" spans="1:19" x14ac:dyDescent="0.25">
      <c r="A2781" s="4" t="s">
        <v>12591</v>
      </c>
      <c r="B2781" s="4" t="s">
        <v>12592</v>
      </c>
      <c r="C2781" s="4" t="s">
        <v>12593</v>
      </c>
      <c r="D2781" s="5">
        <v>80312</v>
      </c>
      <c r="E2781" s="4" t="s">
        <v>12593</v>
      </c>
      <c r="F2781" s="8">
        <v>3.3639381256401899</v>
      </c>
      <c r="G2781" s="7">
        <v>0.95879631915569896</v>
      </c>
      <c r="H2781" s="7">
        <v>9.0405795284714999E-2</v>
      </c>
      <c r="I2781" s="7">
        <v>7.5308796036328604E-2</v>
      </c>
      <c r="J2781" s="1">
        <v>5.3753097546229496E-4</v>
      </c>
      <c r="K2781" s="1">
        <v>4.9382264866965403E-3</v>
      </c>
      <c r="L2781" s="8">
        <v>1.9003943300999999</v>
      </c>
      <c r="M2781" s="7">
        <v>0.87149622329999998</v>
      </c>
      <c r="N2781" s="7">
        <v>0.2841218821</v>
      </c>
      <c r="O2781" s="7">
        <v>0.26920775460000002</v>
      </c>
      <c r="P2781" s="1">
        <v>3.0183876599999999E-2</v>
      </c>
      <c r="Q2781" s="1">
        <v>0.23876254699999999</v>
      </c>
      <c r="R2781" s="2" t="s">
        <v>12595</v>
      </c>
      <c r="S2781" s="2" t="s">
        <v>12594</v>
      </c>
    </row>
    <row r="2782" spans="1:19" x14ac:dyDescent="0.25">
      <c r="A2782" s="4" t="s">
        <v>12596</v>
      </c>
      <c r="B2782" s="4" t="s">
        <v>12597</v>
      </c>
      <c r="C2782" s="4" t="s">
        <v>12598</v>
      </c>
      <c r="D2782" s="5">
        <v>6536</v>
      </c>
      <c r="E2782" s="4" t="s">
        <v>12598</v>
      </c>
      <c r="F2782" s="8">
        <v>2.9255554986855699</v>
      </c>
      <c r="G2782" s="7">
        <v>0.83373583898528403</v>
      </c>
      <c r="H2782" s="7">
        <v>9.04176497750067E-2</v>
      </c>
      <c r="I2782" s="7">
        <v>7.53208472816458E-2</v>
      </c>
      <c r="J2782" s="1">
        <v>5.3662758526257302E-4</v>
      </c>
      <c r="K2782" s="1">
        <v>4.9318431825511296E-3</v>
      </c>
      <c r="L2782" s="269">
        <v>1.3284525512000001</v>
      </c>
      <c r="M2782" s="269">
        <v>0.77075862679999996</v>
      </c>
      <c r="N2782" s="269">
        <v>0.27886443789999998</v>
      </c>
      <c r="O2782" s="269">
        <v>0.26384078039999997</v>
      </c>
      <c r="P2782" s="270">
        <v>8.6074256599999996E-2</v>
      </c>
      <c r="Q2782" s="270">
        <v>0.41148245119999999</v>
      </c>
      <c r="R2782" s="2" t="s">
        <v>12600</v>
      </c>
      <c r="S2782" s="2" t="s">
        <v>12599</v>
      </c>
    </row>
    <row r="2783" spans="1:19" x14ac:dyDescent="0.25">
      <c r="A2783" s="4" t="s">
        <v>12601</v>
      </c>
      <c r="B2783" s="4" t="s">
        <v>12602</v>
      </c>
      <c r="C2783" s="4" t="s">
        <v>12603</v>
      </c>
      <c r="D2783" s="5">
        <v>7374</v>
      </c>
      <c r="E2783" s="4" t="s">
        <v>12603</v>
      </c>
      <c r="F2783" s="8">
        <v>0.89031896400170396</v>
      </c>
      <c r="G2783" s="7">
        <v>0.25370285304767798</v>
      </c>
      <c r="H2783" s="7">
        <v>9.0425876578620001E-2</v>
      </c>
      <c r="I2783" s="7">
        <v>7.5329210629717494E-2</v>
      </c>
      <c r="J2783" s="1">
        <v>5.3600154280931804E-4</v>
      </c>
      <c r="K2783" s="1">
        <v>4.9270470292757801E-3</v>
      </c>
      <c r="L2783" s="269">
        <v>0.25183138030000002</v>
      </c>
      <c r="M2783" s="269">
        <v>0.2416545947</v>
      </c>
      <c r="N2783" s="269">
        <v>0.27322699969999997</v>
      </c>
      <c r="O2783" s="269">
        <v>0.2580858956</v>
      </c>
      <c r="P2783" s="270">
        <v>0.29840792300000002</v>
      </c>
      <c r="Q2783" s="270">
        <v>0.69690555030000001</v>
      </c>
      <c r="R2783" s="2" t="s">
        <v>12605</v>
      </c>
      <c r="S2783" s="2" t="s">
        <v>12604</v>
      </c>
    </row>
    <row r="2784" spans="1:19" x14ac:dyDescent="0.25">
      <c r="A2784" s="4" t="s">
        <v>12606</v>
      </c>
      <c r="B2784" s="4" t="s">
        <v>12607</v>
      </c>
      <c r="C2784" s="4" t="s">
        <v>12608</v>
      </c>
      <c r="D2784" s="5">
        <v>23479</v>
      </c>
      <c r="E2784" s="4" t="s">
        <v>12608</v>
      </c>
      <c r="F2784" s="8">
        <v>1.4250498384829799</v>
      </c>
      <c r="G2784" s="7">
        <v>0.40596881858988598</v>
      </c>
      <c r="H2784" s="7">
        <v>9.0449729148061694E-2</v>
      </c>
      <c r="I2784" s="7">
        <v>7.5353459092427993E-2</v>
      </c>
      <c r="J2784" s="1">
        <v>5.3419054515922802E-4</v>
      </c>
      <c r="K2784" s="1">
        <v>4.9132648080047704E-3</v>
      </c>
      <c r="L2784" s="8">
        <v>0.77110633380000004</v>
      </c>
      <c r="M2784" s="7">
        <v>0.37029797219999999</v>
      </c>
      <c r="N2784" s="7">
        <v>0.2828951401</v>
      </c>
      <c r="O2784" s="7">
        <v>0.26795545549999999</v>
      </c>
      <c r="P2784" s="1">
        <v>3.8365923500000003E-2</v>
      </c>
      <c r="Q2784" s="1">
        <v>0.27228060999999998</v>
      </c>
      <c r="R2784" s="2" t="s">
        <v>12610</v>
      </c>
      <c r="S2784" s="2" t="s">
        <v>12609</v>
      </c>
    </row>
    <row r="2785" spans="1:19" x14ac:dyDescent="0.25">
      <c r="A2785" s="4" t="s">
        <v>12611</v>
      </c>
      <c r="B2785" s="4" t="s">
        <v>12612</v>
      </c>
      <c r="C2785" s="4" t="s">
        <v>11264</v>
      </c>
      <c r="D2785" s="5">
        <v>10044</v>
      </c>
      <c r="E2785" s="4" t="s">
        <v>11264</v>
      </c>
      <c r="F2785" s="8">
        <v>1.15298409763374</v>
      </c>
      <c r="G2785" s="7">
        <v>0.32832490705019601</v>
      </c>
      <c r="H2785" s="7">
        <v>9.0486846540679705E-2</v>
      </c>
      <c r="I2785" s="7">
        <v>7.5391192541354998E-2</v>
      </c>
      <c r="J2785" s="1">
        <v>5.3138460320932904E-4</v>
      </c>
      <c r="K2785" s="1">
        <v>4.8903100650286102E-3</v>
      </c>
      <c r="L2785" s="8">
        <v>0.6322654754</v>
      </c>
      <c r="M2785" s="7">
        <v>0.29916795190000001</v>
      </c>
      <c r="N2785" s="7">
        <v>0.28327691389999998</v>
      </c>
      <c r="O2785" s="7">
        <v>0.26834518299999999</v>
      </c>
      <c r="P2785" s="1">
        <v>3.5597861000000001E-2</v>
      </c>
      <c r="Q2785" s="1">
        <v>0.26113932639999998</v>
      </c>
      <c r="R2785" s="2" t="s">
        <v>12614</v>
      </c>
      <c r="S2785" s="2" t="s">
        <v>12613</v>
      </c>
    </row>
    <row r="2786" spans="1:19" x14ac:dyDescent="0.25">
      <c r="A2786" s="4" t="s">
        <v>12615</v>
      </c>
      <c r="B2786" s="4" t="s">
        <v>12616</v>
      </c>
      <c r="C2786" s="4" t="s">
        <v>12617</v>
      </c>
      <c r="D2786" s="5">
        <v>94104</v>
      </c>
      <c r="E2786" s="4" t="s">
        <v>12618</v>
      </c>
      <c r="F2786" s="8">
        <v>1.4976360503696999</v>
      </c>
      <c r="G2786" s="7">
        <v>0.42645698168986301</v>
      </c>
      <c r="H2786" s="7">
        <v>9.0489205529606695E-2</v>
      </c>
      <c r="I2786" s="7">
        <v>7.5393590683625195E-2</v>
      </c>
      <c r="J2786" s="1">
        <v>5.3120677189900196E-4</v>
      </c>
      <c r="K2786" s="1">
        <v>4.8896249650041603E-3</v>
      </c>
      <c r="L2786" s="8">
        <v>0.8826878239</v>
      </c>
      <c r="M2786" s="7">
        <v>0.38632140320000002</v>
      </c>
      <c r="N2786" s="7">
        <v>0.28548080069999998</v>
      </c>
      <c r="O2786" s="7">
        <v>0.27059498409999999</v>
      </c>
      <c r="P2786" s="1">
        <v>2.3194793700000001E-2</v>
      </c>
      <c r="Q2786" s="1">
        <v>0.20685222319999999</v>
      </c>
      <c r="R2786" s="2" t="s">
        <v>12620</v>
      </c>
      <c r="S2786" s="2" t="s">
        <v>12619</v>
      </c>
    </row>
    <row r="2787" spans="1:19" x14ac:dyDescent="0.25">
      <c r="A2787" s="4" t="s">
        <v>12621</v>
      </c>
      <c r="B2787" s="4" t="s">
        <v>12622</v>
      </c>
      <c r="C2787" s="4" t="s">
        <v>12623</v>
      </c>
      <c r="D2787" s="5">
        <v>51111</v>
      </c>
      <c r="E2787" s="4" t="s">
        <v>12623</v>
      </c>
      <c r="F2787" s="8">
        <v>2.0411897882736501</v>
      </c>
      <c r="G2787" s="7">
        <v>0.58120942333025005</v>
      </c>
      <c r="H2787" s="7">
        <v>9.0493219139834699E-2</v>
      </c>
      <c r="I2787" s="7">
        <v>7.5397670909790507E-2</v>
      </c>
      <c r="J2787" s="1">
        <v>5.3090434470247101E-4</v>
      </c>
      <c r="K2787" s="1">
        <v>4.88779250114048E-3</v>
      </c>
      <c r="L2787" s="8">
        <v>1.4806996625</v>
      </c>
      <c r="M2787" s="7">
        <v>0.51753808720000005</v>
      </c>
      <c r="N2787" s="7">
        <v>0.2940170138</v>
      </c>
      <c r="O2787" s="7">
        <v>0.27930903499999998</v>
      </c>
      <c r="P2787" s="1">
        <v>4.5948504000000003E-3</v>
      </c>
      <c r="Q2787" s="1">
        <v>7.4377868099999994E-2</v>
      </c>
      <c r="R2787" s="2" t="s">
        <v>12625</v>
      </c>
      <c r="S2787" s="2" t="s">
        <v>12624</v>
      </c>
    </row>
    <row r="2788" spans="1:19" x14ac:dyDescent="0.25">
      <c r="A2788" s="4" t="s">
        <v>12626</v>
      </c>
      <c r="B2788" s="4" t="s">
        <v>12627</v>
      </c>
      <c r="C2788" s="4" t="s">
        <v>12628</v>
      </c>
      <c r="D2788" s="5">
        <v>7485</v>
      </c>
      <c r="E2788" s="4" t="s">
        <v>12628</v>
      </c>
      <c r="F2788" s="8">
        <v>1.3494104826611</v>
      </c>
      <c r="G2788" s="7">
        <v>0.38411147622334502</v>
      </c>
      <c r="H2788" s="7">
        <v>9.0520971669889996E-2</v>
      </c>
      <c r="I2788" s="7">
        <v>7.5425884062751303E-2</v>
      </c>
      <c r="J2788" s="1">
        <v>5.2881789415329796E-4</v>
      </c>
      <c r="K2788" s="1">
        <v>4.8709902820090901E-3</v>
      </c>
      <c r="L2788" s="8">
        <v>0.73761628010000002</v>
      </c>
      <c r="M2788" s="7">
        <v>0.35010159600000001</v>
      </c>
      <c r="N2788" s="7">
        <v>0.28319586689999998</v>
      </c>
      <c r="O2788" s="7">
        <v>0.2682624475</v>
      </c>
      <c r="P2788" s="1">
        <v>3.6167612500000001E-2</v>
      </c>
      <c r="Q2788" s="1">
        <v>0.26283699780000003</v>
      </c>
      <c r="R2788" s="2" t="s">
        <v>12630</v>
      </c>
      <c r="S2788" s="2" t="s">
        <v>12629</v>
      </c>
    </row>
    <row r="2789" spans="1:19" x14ac:dyDescent="0.25">
      <c r="A2789" s="4" t="s">
        <v>12631</v>
      </c>
      <c r="B2789" s="4" t="s">
        <v>12632</v>
      </c>
      <c r="C2789" s="4" t="s">
        <v>12633</v>
      </c>
      <c r="D2789" s="5">
        <v>23219</v>
      </c>
      <c r="E2789" s="4" t="s">
        <v>12633</v>
      </c>
      <c r="F2789" s="8">
        <v>1.9204261431662499</v>
      </c>
      <c r="G2789" s="7">
        <v>0.54665639559684998</v>
      </c>
      <c r="H2789" s="7">
        <v>9.0520232931152703E-2</v>
      </c>
      <c r="I2789" s="7">
        <v>7.5425133062790195E-2</v>
      </c>
      <c r="J2789" s="1">
        <v>5.2887332638636402E-4</v>
      </c>
      <c r="K2789" s="1">
        <v>4.8709902820090901E-3</v>
      </c>
      <c r="L2789" s="8">
        <v>1.0451758172000001</v>
      </c>
      <c r="M2789" s="7">
        <v>0.49842825610000002</v>
      </c>
      <c r="N2789" s="7">
        <v>0.28307355569999998</v>
      </c>
      <c r="O2789" s="7">
        <v>0.2681375882</v>
      </c>
      <c r="P2789" s="1">
        <v>3.70454593E-2</v>
      </c>
      <c r="Q2789" s="1">
        <v>0.26709855970000002</v>
      </c>
      <c r="R2789" s="2" t="s">
        <v>12635</v>
      </c>
      <c r="S2789" s="2" t="s">
        <v>12634</v>
      </c>
    </row>
    <row r="2790" spans="1:19" x14ac:dyDescent="0.25">
      <c r="A2790" s="4" t="s">
        <v>12636</v>
      </c>
      <c r="B2790" s="4" t="s">
        <v>12637</v>
      </c>
      <c r="C2790" s="4" t="s">
        <v>12638</v>
      </c>
      <c r="D2790" s="5">
        <v>9967</v>
      </c>
      <c r="E2790" s="4" t="s">
        <v>12638</v>
      </c>
      <c r="F2790" s="8">
        <v>2.1500316689907</v>
      </c>
      <c r="G2790" s="7">
        <v>0.61176856600034102</v>
      </c>
      <c r="H2790" s="7">
        <v>9.0555854109801506E-2</v>
      </c>
      <c r="I2790" s="7">
        <v>7.5461345464320997E-2</v>
      </c>
      <c r="J2790" s="1">
        <v>5.2620705911733201E-4</v>
      </c>
      <c r="K2790" s="1">
        <v>4.8511572424746801E-3</v>
      </c>
      <c r="L2790" s="8">
        <v>1.3788868653999999</v>
      </c>
      <c r="M2790" s="7">
        <v>0.55036907450000006</v>
      </c>
      <c r="N2790" s="7">
        <v>0.28854572309999998</v>
      </c>
      <c r="O2790" s="7">
        <v>0.27372375900000001</v>
      </c>
      <c r="P2790" s="1">
        <v>1.289535E-2</v>
      </c>
      <c r="Q2790" s="1">
        <v>0.14397372119999999</v>
      </c>
      <c r="R2790" s="2" t="s">
        <v>12640</v>
      </c>
      <c r="S2790" s="2" t="s">
        <v>12639</v>
      </c>
    </row>
    <row r="2791" spans="1:19" x14ac:dyDescent="0.25">
      <c r="A2791" s="4" t="s">
        <v>12641</v>
      </c>
      <c r="B2791" s="4" t="s">
        <v>12642</v>
      </c>
      <c r="C2791" s="4" t="s">
        <v>12643</v>
      </c>
      <c r="D2791" s="5">
        <v>79071</v>
      </c>
      <c r="E2791" s="4" t="s">
        <v>12643</v>
      </c>
      <c r="F2791" s="8">
        <v>0.221872844839691</v>
      </c>
      <c r="G2791" s="7">
        <v>6.3106396656748096E-2</v>
      </c>
      <c r="H2791" s="7">
        <v>9.05912043718268E-2</v>
      </c>
      <c r="I2791" s="7">
        <v>7.5497282452687095E-2</v>
      </c>
      <c r="J2791" s="1">
        <v>5.2357438150387196E-4</v>
      </c>
      <c r="K2791" s="1">
        <v>4.8306529065244097E-3</v>
      </c>
      <c r="L2791" s="269">
        <v>0.1044197613</v>
      </c>
      <c r="M2791" s="269">
        <v>5.8197446399999998E-2</v>
      </c>
      <c r="N2791" s="269">
        <v>0.27960151189999999</v>
      </c>
      <c r="O2791" s="269">
        <v>0.26459321009999998</v>
      </c>
      <c r="P2791" s="270">
        <v>7.4034595499999994E-2</v>
      </c>
      <c r="Q2791" s="270">
        <v>0.38300067360000001</v>
      </c>
      <c r="R2791" s="2" t="s">
        <v>12645</v>
      </c>
      <c r="S2791" s="2" t="s">
        <v>12644</v>
      </c>
    </row>
    <row r="2792" spans="1:19" x14ac:dyDescent="0.25">
      <c r="A2792" s="4" t="s">
        <v>12646</v>
      </c>
      <c r="B2792" s="4" t="s">
        <v>12647</v>
      </c>
      <c r="C2792" s="4" t="s">
        <v>12648</v>
      </c>
      <c r="D2792" s="5">
        <v>9931</v>
      </c>
      <c r="E2792" s="4" t="s">
        <v>12648</v>
      </c>
      <c r="F2792" s="8">
        <v>1.52706166414176</v>
      </c>
      <c r="G2792" s="7">
        <v>0.43426224231057398</v>
      </c>
      <c r="H2792" s="7">
        <v>9.0606272766383306E-2</v>
      </c>
      <c r="I2792" s="7">
        <v>7.5512600945078404E-2</v>
      </c>
      <c r="J2792" s="1">
        <v>5.2245619140754902E-4</v>
      </c>
      <c r="K2792" s="1">
        <v>4.8212767056446098E-3</v>
      </c>
      <c r="L2792" s="8">
        <v>0.93314741649999999</v>
      </c>
      <c r="M2792" s="7">
        <v>0.39226004250000002</v>
      </c>
      <c r="N2792" s="7">
        <v>0.28675653140000001</v>
      </c>
      <c r="O2792" s="7">
        <v>0.2718972925</v>
      </c>
      <c r="P2792" s="1">
        <v>1.8147475999999999E-2</v>
      </c>
      <c r="Q2792" s="1">
        <v>0.17899201849999999</v>
      </c>
      <c r="R2792" s="2" t="s">
        <v>12650</v>
      </c>
      <c r="S2792" s="2" t="s">
        <v>12649</v>
      </c>
    </row>
    <row r="2793" spans="1:19" x14ac:dyDescent="0.25">
      <c r="A2793" s="4" t="s">
        <v>12651</v>
      </c>
      <c r="B2793" s="4" t="s">
        <v>12652</v>
      </c>
      <c r="C2793" s="4" t="s">
        <v>12653</v>
      </c>
      <c r="D2793" s="5">
        <v>23132</v>
      </c>
      <c r="E2793" s="4" t="s">
        <v>12653</v>
      </c>
      <c r="F2793" s="8">
        <v>1.38085123405151</v>
      </c>
      <c r="G2793" s="7">
        <v>0.39259179312607601</v>
      </c>
      <c r="H2793" s="7">
        <v>9.0626955556219399E-2</v>
      </c>
      <c r="I2793" s="7">
        <v>7.5533627017733501E-2</v>
      </c>
      <c r="J2793" s="1">
        <v>5.2092526427710095E-4</v>
      </c>
      <c r="K2793" s="1">
        <v>4.8099647498479501E-3</v>
      </c>
      <c r="L2793" s="8">
        <v>1.1148610839999999</v>
      </c>
      <c r="M2793" s="7">
        <v>0.3465561814</v>
      </c>
      <c r="N2793" s="7">
        <v>0.30011757700000002</v>
      </c>
      <c r="O2793" s="7">
        <v>0.28553669320000002</v>
      </c>
      <c r="P2793" s="1">
        <v>1.4738876000000001E-3</v>
      </c>
      <c r="Q2793" s="1">
        <v>3.4975433100000002E-2</v>
      </c>
      <c r="R2793" s="2" t="s">
        <v>12655</v>
      </c>
      <c r="S2793" s="2" t="s">
        <v>12654</v>
      </c>
    </row>
    <row r="2794" spans="1:19" x14ac:dyDescent="0.25">
      <c r="A2794" s="4" t="s">
        <v>12656</v>
      </c>
      <c r="B2794" s="4" t="s">
        <v>12657</v>
      </c>
      <c r="C2794" s="4" t="s">
        <v>12658</v>
      </c>
      <c r="D2794" s="5">
        <v>7001</v>
      </c>
      <c r="E2794" s="4" t="s">
        <v>12658</v>
      </c>
      <c r="F2794" s="8">
        <v>0.747857276946711</v>
      </c>
      <c r="G2794" s="7">
        <v>0.21260678463251101</v>
      </c>
      <c r="H2794" s="7">
        <v>9.0634302658913798E-2</v>
      </c>
      <c r="I2794" s="7">
        <v>7.5541096064040997E-2</v>
      </c>
      <c r="J2794" s="1">
        <v>5.2038251864077096E-4</v>
      </c>
      <c r="K2794" s="1">
        <v>4.8067953462942398E-3</v>
      </c>
      <c r="L2794" s="269">
        <v>0.19081568569999999</v>
      </c>
      <c r="M2794" s="269">
        <v>0.2036559583</v>
      </c>
      <c r="N2794" s="269">
        <v>0.27259905750000002</v>
      </c>
      <c r="O2794" s="269">
        <v>0.25744487119999998</v>
      </c>
      <c r="P2794" s="270">
        <v>0.34972555500000002</v>
      </c>
      <c r="Q2794" s="270">
        <v>0.73592526800000002</v>
      </c>
      <c r="R2794" s="2" t="s">
        <v>12660</v>
      </c>
      <c r="S2794" s="2" t="s">
        <v>12659</v>
      </c>
    </row>
    <row r="2795" spans="1:19" x14ac:dyDescent="0.25">
      <c r="A2795" s="4" t="s">
        <v>12661</v>
      </c>
      <c r="B2795" s="4" t="s">
        <v>12662</v>
      </c>
      <c r="C2795" s="4" t="s">
        <v>12663</v>
      </c>
      <c r="D2795" s="5">
        <v>202781</v>
      </c>
      <c r="E2795" s="4" t="s">
        <v>12663</v>
      </c>
      <c r="F2795" s="8">
        <v>2.2575253024089501</v>
      </c>
      <c r="G2795" s="7">
        <v>0.64179673387829705</v>
      </c>
      <c r="H2795" s="7">
        <v>9.0632977386074703E-2</v>
      </c>
      <c r="I2795" s="7">
        <v>7.55397487949723E-2</v>
      </c>
      <c r="J2795" s="1">
        <v>5.2048037739190595E-4</v>
      </c>
      <c r="K2795" s="1">
        <v>4.8067953462942398E-3</v>
      </c>
      <c r="L2795" s="8">
        <v>1.2660033466</v>
      </c>
      <c r="M2795" s="7">
        <v>0.58382674440000004</v>
      </c>
      <c r="N2795" s="7">
        <v>0.28396724620000002</v>
      </c>
      <c r="O2795" s="7">
        <v>0.26904989709999999</v>
      </c>
      <c r="P2795" s="1">
        <v>3.11067789E-2</v>
      </c>
      <c r="Q2795" s="1">
        <v>0.24224666610000001</v>
      </c>
      <c r="R2795" s="2" t="s">
        <v>12664</v>
      </c>
    </row>
    <row r="2796" spans="1:19" x14ac:dyDescent="0.25">
      <c r="A2796" s="4" t="s">
        <v>12665</v>
      </c>
      <c r="B2796" s="4" t="s">
        <v>12666</v>
      </c>
      <c r="C2796" s="4" t="s">
        <v>12667</v>
      </c>
      <c r="D2796" s="5">
        <v>121441</v>
      </c>
      <c r="E2796" s="4" t="s">
        <v>12667</v>
      </c>
      <c r="F2796" s="8">
        <v>2.9224182374335101</v>
      </c>
      <c r="G2796" s="7">
        <v>0.83048010243081405</v>
      </c>
      <c r="H2796" s="7">
        <v>9.0669394833849296E-2</v>
      </c>
      <c r="I2796" s="7">
        <v>7.5576770681714103E-2</v>
      </c>
      <c r="J2796" s="1">
        <v>5.1779799065444201E-4</v>
      </c>
      <c r="K2796" s="1">
        <v>4.7866962802992899E-3</v>
      </c>
      <c r="L2796" s="8">
        <v>1.6805553606000001</v>
      </c>
      <c r="M2796" s="7">
        <v>0.7539493719</v>
      </c>
      <c r="N2796" s="7">
        <v>0.28474547569999997</v>
      </c>
      <c r="O2796" s="7">
        <v>0.2698443398</v>
      </c>
      <c r="P2796" s="1">
        <v>2.67401975E-2</v>
      </c>
      <c r="Q2796" s="1">
        <v>0.225156144</v>
      </c>
      <c r="R2796" s="2" t="s">
        <v>12669</v>
      </c>
      <c r="S2796" s="2" t="s">
        <v>12668</v>
      </c>
    </row>
    <row r="2797" spans="1:19" x14ac:dyDescent="0.25">
      <c r="A2797" s="4" t="s">
        <v>12670</v>
      </c>
      <c r="B2797" s="4" t="s">
        <v>12671</v>
      </c>
      <c r="C2797" s="4" t="s">
        <v>12672</v>
      </c>
      <c r="D2797" s="5">
        <v>10307</v>
      </c>
      <c r="E2797" s="4" t="s">
        <v>12672</v>
      </c>
      <c r="F2797" s="8">
        <v>1.4208099199497</v>
      </c>
      <c r="G2797" s="7">
        <v>0.40374406294700399</v>
      </c>
      <c r="H2797" s="7">
        <v>9.0672811356963104E-2</v>
      </c>
      <c r="I2797" s="7">
        <v>7.5580243910605693E-2</v>
      </c>
      <c r="J2797" s="1">
        <v>5.1754705262954605E-4</v>
      </c>
      <c r="K2797" s="1">
        <v>4.7853118879886102E-3</v>
      </c>
      <c r="L2797" s="8">
        <v>0.99998928109999996</v>
      </c>
      <c r="M2797" s="7">
        <v>0.36044369250000002</v>
      </c>
      <c r="N2797" s="7">
        <v>0.29262419000000001</v>
      </c>
      <c r="O2797" s="7">
        <v>0.2778871939</v>
      </c>
      <c r="P2797" s="1">
        <v>5.9667072E-3</v>
      </c>
      <c r="Q2797" s="1">
        <v>8.8685118199999996E-2</v>
      </c>
      <c r="R2797" s="2" t="s">
        <v>12674</v>
      </c>
      <c r="S2797" s="2" t="s">
        <v>12673</v>
      </c>
    </row>
    <row r="2798" spans="1:19" x14ac:dyDescent="0.25">
      <c r="A2798" s="4" t="s">
        <v>12675</v>
      </c>
      <c r="B2798" s="4" t="s">
        <v>12676</v>
      </c>
      <c r="C2798" s="4" t="s">
        <v>12677</v>
      </c>
      <c r="D2798" s="5">
        <v>11069</v>
      </c>
      <c r="E2798" s="4" t="s">
        <v>12677</v>
      </c>
      <c r="F2798" s="8">
        <v>1.9557788075457501</v>
      </c>
      <c r="G2798" s="7">
        <v>0.55564525930951303</v>
      </c>
      <c r="H2798" s="7">
        <v>9.0691703833228707E-2</v>
      </c>
      <c r="I2798" s="7">
        <v>7.5599449954942097E-2</v>
      </c>
      <c r="J2798" s="1">
        <v>5.1616162876003103E-4</v>
      </c>
      <c r="K2798" s="1">
        <v>4.77530283070753E-3</v>
      </c>
      <c r="L2798" s="8">
        <v>1.020737843</v>
      </c>
      <c r="M2798" s="7">
        <v>0.50840425909999998</v>
      </c>
      <c r="N2798" s="7">
        <v>0.2819977246</v>
      </c>
      <c r="O2798" s="7">
        <v>0.2670393439</v>
      </c>
      <c r="P2798" s="1">
        <v>4.5793084599999999E-2</v>
      </c>
      <c r="Q2798" s="1">
        <v>0.30027844460000003</v>
      </c>
      <c r="R2798" s="2" t="s">
        <v>12679</v>
      </c>
      <c r="S2798" s="2" t="s">
        <v>12678</v>
      </c>
    </row>
    <row r="2799" spans="1:19" x14ac:dyDescent="0.25">
      <c r="A2799" s="4" t="s">
        <v>12680</v>
      </c>
      <c r="B2799" s="4" t="s">
        <v>11105</v>
      </c>
      <c r="C2799" s="4" t="s">
        <v>11106</v>
      </c>
      <c r="D2799" s="5">
        <v>25836</v>
      </c>
      <c r="E2799" s="4" t="s">
        <v>11106</v>
      </c>
      <c r="F2799" s="8">
        <v>2.7703903660817302</v>
      </c>
      <c r="G2799" s="7">
        <v>0.786994053422437</v>
      </c>
      <c r="H2799" s="7">
        <v>9.0701408661944705E-2</v>
      </c>
      <c r="I2799" s="7">
        <v>7.56093158596534E-2</v>
      </c>
      <c r="J2799" s="1">
        <v>5.1545139870037002E-4</v>
      </c>
      <c r="K2799" s="1">
        <v>4.7696651242682998E-3</v>
      </c>
      <c r="L2799" s="8">
        <v>1.5196378216999999</v>
      </c>
      <c r="M2799" s="7">
        <v>0.71723537599999998</v>
      </c>
      <c r="N2799" s="7">
        <v>0.28334304649999997</v>
      </c>
      <c r="O2799" s="7">
        <v>0.2684126933</v>
      </c>
      <c r="P2799" s="1">
        <v>3.5139869900000002E-2</v>
      </c>
      <c r="Q2799" s="1">
        <v>0.25962679160000002</v>
      </c>
      <c r="R2799" s="2" t="s">
        <v>11108</v>
      </c>
      <c r="S2799" s="2" t="s">
        <v>11107</v>
      </c>
    </row>
    <row r="2800" spans="1:19" x14ac:dyDescent="0.25">
      <c r="A2800" s="4" t="s">
        <v>12681</v>
      </c>
      <c r="B2800" s="4" t="s">
        <v>12682</v>
      </c>
      <c r="C2800" s="4" t="s">
        <v>12683</v>
      </c>
      <c r="D2800" s="5">
        <v>91408</v>
      </c>
      <c r="E2800" s="4" t="s">
        <v>12683</v>
      </c>
      <c r="F2800" s="8">
        <v>1.6212433241772899</v>
      </c>
      <c r="G2800" s="7">
        <v>0.46054319226423501</v>
      </c>
      <c r="H2800" s="7">
        <v>9.0703111755497806E-2</v>
      </c>
      <c r="I2800" s="7">
        <v>7.5611047220319402E-2</v>
      </c>
      <c r="J2800" s="1">
        <v>5.1532686192940695E-4</v>
      </c>
      <c r="K2800" s="1">
        <v>4.7694459115634798E-3</v>
      </c>
      <c r="L2800" s="269">
        <v>0.66860780779999995</v>
      </c>
      <c r="M2800" s="269">
        <v>0.42887855409999998</v>
      </c>
      <c r="N2800" s="269">
        <v>0.27725726899999997</v>
      </c>
      <c r="O2800" s="269">
        <v>0.26220012879999999</v>
      </c>
      <c r="P2800" s="270">
        <v>0.1203216797</v>
      </c>
      <c r="Q2800" s="270">
        <v>0.4803725747</v>
      </c>
      <c r="R2800" s="2" t="s">
        <v>12685</v>
      </c>
      <c r="S2800" s="2" t="s">
        <v>12684</v>
      </c>
    </row>
    <row r="2801" spans="1:19" x14ac:dyDescent="0.25">
      <c r="A2801" s="4" t="s">
        <v>12686</v>
      </c>
      <c r="B2801" s="4" t="s">
        <v>12687</v>
      </c>
      <c r="C2801" s="4" t="s">
        <v>12688</v>
      </c>
      <c r="D2801" s="5">
        <v>169611</v>
      </c>
      <c r="E2801" s="4" t="s">
        <v>12688</v>
      </c>
      <c r="F2801" s="8">
        <v>0.81711889527391302</v>
      </c>
      <c r="G2801" s="7">
        <v>0.232031362779795</v>
      </c>
      <c r="H2801" s="7">
        <v>9.0736038748365597E-2</v>
      </c>
      <c r="I2801" s="7">
        <v>7.5644520719292799E-2</v>
      </c>
      <c r="J2801" s="1">
        <v>5.12925028442491E-4</v>
      </c>
      <c r="K2801" s="1">
        <v>4.7481456831393997E-3</v>
      </c>
      <c r="L2801" s="8">
        <v>0.45806522049999998</v>
      </c>
      <c r="M2801" s="7">
        <v>0.2110993632</v>
      </c>
      <c r="N2801" s="7">
        <v>0.28398560350000002</v>
      </c>
      <c r="O2801" s="7">
        <v>0.26906863689999999</v>
      </c>
      <c r="P2801" s="1">
        <v>3.09957064E-2</v>
      </c>
      <c r="Q2801" s="1">
        <v>0.2420559488</v>
      </c>
      <c r="R2801" s="2" t="s">
        <v>12690</v>
      </c>
      <c r="S2801" s="2" t="s">
        <v>12689</v>
      </c>
    </row>
    <row r="2802" spans="1:19" x14ac:dyDescent="0.25">
      <c r="A2802" s="4" t="s">
        <v>12691</v>
      </c>
      <c r="B2802" s="4" t="s">
        <v>12692</v>
      </c>
      <c r="C2802" s="4" t="s">
        <v>12693</v>
      </c>
      <c r="D2802" s="5">
        <v>92400</v>
      </c>
      <c r="E2802" s="4" t="s">
        <v>12693</v>
      </c>
      <c r="F2802" s="8">
        <v>1.9915838540156401</v>
      </c>
      <c r="G2802" s="7">
        <v>0.56493836047165602</v>
      </c>
      <c r="H2802" s="7">
        <v>9.0830184522107296E-2</v>
      </c>
      <c r="I2802" s="7">
        <v>7.5740229078490803E-2</v>
      </c>
      <c r="J2802" s="1">
        <v>5.0611932215984901E-4</v>
      </c>
      <c r="K2802" s="1">
        <v>4.6897349573330497E-3</v>
      </c>
      <c r="L2802" s="269">
        <v>0.7163615592</v>
      </c>
      <c r="M2802" s="269">
        <v>0.53104388830000004</v>
      </c>
      <c r="N2802" s="269">
        <v>0.27543213729999999</v>
      </c>
      <c r="O2802" s="269">
        <v>0.26033697350000001</v>
      </c>
      <c r="P2802" s="270">
        <v>0.1786183962</v>
      </c>
      <c r="Q2802" s="270">
        <v>0.57124549840000005</v>
      </c>
      <c r="R2802" s="2" t="s">
        <v>12695</v>
      </c>
      <c r="S2802" s="2" t="s">
        <v>12694</v>
      </c>
    </row>
    <row r="2803" spans="1:19" x14ac:dyDescent="0.25">
      <c r="A2803" s="4" t="s">
        <v>12696</v>
      </c>
      <c r="B2803" s="4" t="s">
        <v>12697</v>
      </c>
      <c r="C2803" s="4" t="s">
        <v>12698</v>
      </c>
      <c r="D2803" s="5">
        <v>3017</v>
      </c>
      <c r="E2803" s="4" t="s">
        <v>12698</v>
      </c>
      <c r="F2803" s="8">
        <v>1.8417017538035301</v>
      </c>
      <c r="G2803" s="7">
        <v>0.52233544098656703</v>
      </c>
      <c r="H2803" s="7">
        <v>9.0845026462775702E-2</v>
      </c>
      <c r="I2803" s="7">
        <v>7.5755317358423405E-2</v>
      </c>
      <c r="J2803" s="1">
        <v>5.0505469685662102E-4</v>
      </c>
      <c r="K2803" s="1">
        <v>4.68078715131041E-3</v>
      </c>
      <c r="L2803" s="8">
        <v>1.0676682507999999</v>
      </c>
      <c r="M2803" s="7">
        <v>0.47395824660000002</v>
      </c>
      <c r="N2803" s="7">
        <v>0.28505494650000002</v>
      </c>
      <c r="O2803" s="7">
        <v>0.27016025789999998</v>
      </c>
      <c r="P2803" s="1">
        <v>2.5184482599999999E-2</v>
      </c>
      <c r="Q2803" s="1">
        <v>0.21725109000000001</v>
      </c>
      <c r="R2803" s="2" t="s">
        <v>12700</v>
      </c>
      <c r="S2803" s="2" t="s">
        <v>12699</v>
      </c>
    </row>
    <row r="2804" spans="1:19" x14ac:dyDescent="0.25">
      <c r="A2804" s="4" t="s">
        <v>12701</v>
      </c>
      <c r="B2804" s="4" t="s">
        <v>12702</v>
      </c>
      <c r="C2804" s="4" t="s">
        <v>12703</v>
      </c>
      <c r="D2804" s="5">
        <v>55156</v>
      </c>
      <c r="E2804" s="4" t="s">
        <v>12703</v>
      </c>
      <c r="F2804" s="8">
        <v>1.6039819933329</v>
      </c>
      <c r="G2804" s="7">
        <v>0.45460982789819898</v>
      </c>
      <c r="H2804" s="7">
        <v>9.0904800050486803E-2</v>
      </c>
      <c r="I2804" s="7">
        <v>7.5816083038876797E-2</v>
      </c>
      <c r="J2804" s="1">
        <v>5.0078974389586002E-4</v>
      </c>
      <c r="K2804" s="1">
        <v>4.6449009899609296E-3</v>
      </c>
      <c r="L2804" s="8">
        <v>1.3592938175</v>
      </c>
      <c r="M2804" s="7">
        <v>0.39977358060000001</v>
      </c>
      <c r="N2804" s="7">
        <v>0.30349005779999999</v>
      </c>
      <c r="O2804" s="7">
        <v>0.28897943399999998</v>
      </c>
      <c r="P2804" s="1">
        <v>7.8860940000000004E-4</v>
      </c>
      <c r="Q2804" s="1">
        <v>2.27002395E-2</v>
      </c>
      <c r="R2804" s="2" t="s">
        <v>12705</v>
      </c>
      <c r="S2804" s="2" t="s">
        <v>12704</v>
      </c>
    </row>
    <row r="2805" spans="1:19" x14ac:dyDescent="0.25">
      <c r="A2805" s="4" t="s">
        <v>12706</v>
      </c>
      <c r="B2805" s="4" t="s">
        <v>12707</v>
      </c>
      <c r="C2805" s="4" t="s">
        <v>12708</v>
      </c>
      <c r="D2805" s="5">
        <v>26227</v>
      </c>
      <c r="E2805" s="4" t="s">
        <v>12708</v>
      </c>
      <c r="F2805" s="8">
        <v>0.34536194431199202</v>
      </c>
      <c r="G2805" s="7">
        <v>9.7831279019562498E-2</v>
      </c>
      <c r="H2805" s="7">
        <v>9.0953369175899801E-2</v>
      </c>
      <c r="I2805" s="7">
        <v>7.5865458290852603E-2</v>
      </c>
      <c r="J2805" s="1">
        <v>4.9735082659263605E-4</v>
      </c>
      <c r="K2805" s="1">
        <v>4.6157201712857402E-3</v>
      </c>
      <c r="L2805" s="269">
        <v>4.6096894499999999E-2</v>
      </c>
      <c r="M2805" s="269">
        <v>9.6051285E-2</v>
      </c>
      <c r="N2805" s="269">
        <v>0.27063830649999998</v>
      </c>
      <c r="O2805" s="269">
        <v>0.25544327119999999</v>
      </c>
      <c r="P2805" s="270">
        <v>0.63172164750000004</v>
      </c>
      <c r="Q2805" s="270">
        <v>0.89154736050000005</v>
      </c>
      <c r="R2805" s="2" t="s">
        <v>12710</v>
      </c>
      <c r="S2805" s="2" t="s">
        <v>12709</v>
      </c>
    </row>
    <row r="2806" spans="1:19" x14ac:dyDescent="0.25">
      <c r="A2806" s="4" t="s">
        <v>12711</v>
      </c>
      <c r="B2806" s="4" t="s">
        <v>12712</v>
      </c>
      <c r="C2806" s="4" t="s">
        <v>12713</v>
      </c>
      <c r="D2806" s="5">
        <v>79848</v>
      </c>
      <c r="E2806" s="4" t="s">
        <v>12713</v>
      </c>
      <c r="F2806" s="8">
        <v>2.1195956025197402</v>
      </c>
      <c r="G2806" s="7">
        <v>0.60033847050449396</v>
      </c>
      <c r="H2806" s="7">
        <v>9.0965738355107101E-2</v>
      </c>
      <c r="I2806" s="7">
        <v>7.5878032767639894E-2</v>
      </c>
      <c r="J2806" s="1">
        <v>4.9647881701972299E-4</v>
      </c>
      <c r="K2806" s="1">
        <v>4.6094364295505997E-3</v>
      </c>
      <c r="L2806" s="8">
        <v>1.3172093327000001</v>
      </c>
      <c r="M2806" s="7">
        <v>0.54165548890000004</v>
      </c>
      <c r="N2806" s="7">
        <v>0.2874949376</v>
      </c>
      <c r="O2806" s="7">
        <v>0.2726510821</v>
      </c>
      <c r="P2806" s="1">
        <v>1.5755689E-2</v>
      </c>
      <c r="Q2806" s="1">
        <v>0.16386650659999999</v>
      </c>
      <c r="R2806" s="2" t="s">
        <v>12715</v>
      </c>
      <c r="S2806" s="2" t="s">
        <v>12714</v>
      </c>
    </row>
    <row r="2807" spans="1:19" x14ac:dyDescent="0.25">
      <c r="A2807" s="4" t="s">
        <v>12716</v>
      </c>
      <c r="B2807" s="4" t="s">
        <v>12717</v>
      </c>
      <c r="C2807" s="4" t="s">
        <v>12718</v>
      </c>
      <c r="D2807" s="5">
        <v>6143</v>
      </c>
      <c r="E2807" s="2"/>
      <c r="F2807" s="8">
        <v>2.0716906924468899</v>
      </c>
      <c r="G2807" s="7">
        <v>0.58652956140341805</v>
      </c>
      <c r="H2807" s="7">
        <v>9.1002434891684206E-2</v>
      </c>
      <c r="I2807" s="7">
        <v>7.59153383753636E-2</v>
      </c>
      <c r="J2807" s="1">
        <v>4.9390076323674E-4</v>
      </c>
      <c r="K2807" s="1">
        <v>4.5882032403296797E-3</v>
      </c>
      <c r="L2807" s="8">
        <v>1.1178343851000001</v>
      </c>
      <c r="M2807" s="7">
        <v>0.53540644969999995</v>
      </c>
      <c r="N2807" s="7">
        <v>0.28296158980000002</v>
      </c>
      <c r="O2807" s="7">
        <v>0.26802328959999999</v>
      </c>
      <c r="P2807" s="1">
        <v>3.7868491900000002E-2</v>
      </c>
      <c r="Q2807" s="1">
        <v>0.27014481559999998</v>
      </c>
      <c r="R2807" s="2" t="s">
        <v>12720</v>
      </c>
      <c r="S2807" s="2" t="s">
        <v>12719</v>
      </c>
    </row>
    <row r="2808" spans="1:19" x14ac:dyDescent="0.25">
      <c r="A2808" s="4" t="s">
        <v>12721</v>
      </c>
      <c r="B2808" s="4" t="s">
        <v>12722</v>
      </c>
      <c r="C2808" s="4" t="s">
        <v>12723</v>
      </c>
      <c r="D2808" s="5">
        <v>84266</v>
      </c>
      <c r="E2808" s="4" t="s">
        <v>12723</v>
      </c>
      <c r="F2808" s="8">
        <v>1.2061904835609101</v>
      </c>
      <c r="G2808" s="7">
        <v>0.34147575175615003</v>
      </c>
      <c r="H2808" s="7">
        <v>9.1006765678955201E-2</v>
      </c>
      <c r="I2808" s="7">
        <v>7.5919741042921401E-2</v>
      </c>
      <c r="J2808" s="1">
        <v>4.9359739690034204E-4</v>
      </c>
      <c r="K2808" s="1">
        <v>4.5862859113958302E-3</v>
      </c>
      <c r="L2808" s="269">
        <v>0.52074234220000004</v>
      </c>
      <c r="M2808" s="269">
        <v>0.3171020926</v>
      </c>
      <c r="N2808" s="269">
        <v>0.27805063629999999</v>
      </c>
      <c r="O2808" s="269">
        <v>0.26301002449999999</v>
      </c>
      <c r="P2808" s="270">
        <v>0.1018599372</v>
      </c>
      <c r="Q2808" s="270">
        <v>0.44510430299999998</v>
      </c>
      <c r="R2808" s="2" t="s">
        <v>12725</v>
      </c>
      <c r="S2808" s="2" t="s">
        <v>12724</v>
      </c>
    </row>
    <row r="2809" spans="1:19" x14ac:dyDescent="0.25">
      <c r="A2809" s="4" t="s">
        <v>12726</v>
      </c>
      <c r="B2809" s="4" t="s">
        <v>11288</v>
      </c>
      <c r="C2809" s="4" t="s">
        <v>11289</v>
      </c>
      <c r="D2809" s="5">
        <v>29057</v>
      </c>
      <c r="E2809" s="2"/>
      <c r="F2809" s="8">
        <v>1.2844160591085401</v>
      </c>
      <c r="G2809" s="7">
        <v>0.36355816346727199</v>
      </c>
      <c r="H2809" s="7">
        <v>9.1022386595765795E-2</v>
      </c>
      <c r="I2809" s="7">
        <v>7.5935621228060704E-2</v>
      </c>
      <c r="J2809" s="1">
        <v>4.9250472054639897E-4</v>
      </c>
      <c r="K2809" s="1">
        <v>4.5770324726903903E-3</v>
      </c>
      <c r="L2809" s="269">
        <v>0.59727315520000002</v>
      </c>
      <c r="M2809" s="269">
        <v>0.33576367089999998</v>
      </c>
      <c r="N2809" s="269">
        <v>0.27943867500000003</v>
      </c>
      <c r="O2809" s="269">
        <v>0.26442698069999998</v>
      </c>
      <c r="P2809" s="270">
        <v>7.65300966E-2</v>
      </c>
      <c r="Q2809" s="270">
        <v>0.38897521639999999</v>
      </c>
      <c r="R2809" s="2" t="s">
        <v>11291</v>
      </c>
      <c r="S2809" s="2" t="s">
        <v>11290</v>
      </c>
    </row>
    <row r="2810" spans="1:19" x14ac:dyDescent="0.25">
      <c r="A2810" s="4" t="s">
        <v>12727</v>
      </c>
      <c r="B2810" s="4" t="s">
        <v>12728</v>
      </c>
      <c r="C2810" s="4" t="s">
        <v>12729</v>
      </c>
      <c r="D2810" s="5">
        <v>5138</v>
      </c>
      <c r="E2810" s="4" t="s">
        <v>12729</v>
      </c>
      <c r="F2810" s="8">
        <v>1.3854739786644701</v>
      </c>
      <c r="G2810" s="7">
        <v>0.39188093046955602</v>
      </c>
      <c r="H2810" s="7">
        <v>9.1086823189889504E-2</v>
      </c>
      <c r="I2810" s="7">
        <v>7.6001127309223801E-2</v>
      </c>
      <c r="J2810" s="1">
        <v>4.8802295673174999E-4</v>
      </c>
      <c r="K2810" s="1">
        <v>4.5389286739643299E-3</v>
      </c>
      <c r="L2810" s="8">
        <v>1.1163955780000001</v>
      </c>
      <c r="M2810" s="7">
        <v>0.34601365239999998</v>
      </c>
      <c r="N2810" s="7">
        <v>0.30028828089999998</v>
      </c>
      <c r="O2810" s="7">
        <v>0.28571095340000002</v>
      </c>
      <c r="P2810" s="1">
        <v>1.4279067999999999E-3</v>
      </c>
      <c r="Q2810" s="1">
        <v>3.4192375499999997E-2</v>
      </c>
      <c r="R2810" s="2" t="s">
        <v>12731</v>
      </c>
      <c r="S2810" s="2" t="s">
        <v>12730</v>
      </c>
    </row>
    <row r="2811" spans="1:19" x14ac:dyDescent="0.25">
      <c r="A2811" s="4" t="s">
        <v>12732</v>
      </c>
      <c r="B2811" s="4" t="s">
        <v>12733</v>
      </c>
      <c r="C2811" s="4" t="s">
        <v>12734</v>
      </c>
      <c r="D2811" s="5">
        <v>26520</v>
      </c>
      <c r="E2811" s="4" t="s">
        <v>12734</v>
      </c>
      <c r="F2811" s="8">
        <v>1.6191009922421999</v>
      </c>
      <c r="G2811" s="7">
        <v>0.45797922756575699</v>
      </c>
      <c r="H2811" s="7">
        <v>9.1083503737880697E-2</v>
      </c>
      <c r="I2811" s="7">
        <v>7.5997752762575893E-2</v>
      </c>
      <c r="J2811" s="1">
        <v>4.8825283378012399E-4</v>
      </c>
      <c r="K2811" s="1">
        <v>4.5389286739643299E-3</v>
      </c>
      <c r="L2811" s="269">
        <v>0.81283027829999999</v>
      </c>
      <c r="M2811" s="269">
        <v>0.42050687539999998</v>
      </c>
      <c r="N2811" s="269">
        <v>0.28112996670000001</v>
      </c>
      <c r="O2811" s="269">
        <v>0.26615350770000001</v>
      </c>
      <c r="P2811" s="270">
        <v>5.4415436900000003E-2</v>
      </c>
      <c r="Q2811" s="270">
        <v>0.32745462580000001</v>
      </c>
      <c r="R2811" s="2" t="s">
        <v>12736</v>
      </c>
      <c r="S2811" s="2" t="s">
        <v>12735</v>
      </c>
    </row>
    <row r="2812" spans="1:19" x14ac:dyDescent="0.25">
      <c r="A2812" s="4" t="s">
        <v>12737</v>
      </c>
      <c r="B2812" s="4" t="s">
        <v>12738</v>
      </c>
      <c r="C2812" s="4" t="s">
        <v>12739</v>
      </c>
      <c r="D2812" s="5">
        <v>100130557</v>
      </c>
      <c r="E2812" s="4" t="s">
        <v>12739</v>
      </c>
      <c r="F2812" s="8">
        <v>2.37873546503209</v>
      </c>
      <c r="G2812" s="7">
        <v>0.67285563376070401</v>
      </c>
      <c r="H2812" s="7">
        <v>9.1082698042202606E-2</v>
      </c>
      <c r="I2812" s="7">
        <v>7.5996933694355298E-2</v>
      </c>
      <c r="J2812" s="1">
        <v>4.8830864577177895E-4</v>
      </c>
      <c r="K2812" s="1">
        <v>4.5389286739643299E-3</v>
      </c>
      <c r="L2812" s="8">
        <v>2.0398135419000001</v>
      </c>
      <c r="M2812" s="7">
        <v>0.59115324440000006</v>
      </c>
      <c r="N2812" s="7">
        <v>0.30444486910000002</v>
      </c>
      <c r="O2812" s="7">
        <v>0.28995413720000002</v>
      </c>
      <c r="P2812" s="1">
        <v>6.6079539999999997E-4</v>
      </c>
      <c r="Q2812" s="1">
        <v>2.0033115000000001E-2</v>
      </c>
      <c r="R2812" s="2" t="s">
        <v>12740</v>
      </c>
    </row>
    <row r="2813" spans="1:19" x14ac:dyDescent="0.25">
      <c r="A2813" s="4" t="s">
        <v>12741</v>
      </c>
      <c r="B2813" s="4" t="s">
        <v>12742</v>
      </c>
      <c r="C2813" s="4" t="s">
        <v>12743</v>
      </c>
      <c r="D2813" s="5">
        <v>54995</v>
      </c>
      <c r="E2813" s="4" t="s">
        <v>12743</v>
      </c>
      <c r="F2813" s="8">
        <v>2.8312255562780599</v>
      </c>
      <c r="G2813" s="7">
        <v>0.80074467362763002</v>
      </c>
      <c r="H2813" s="7">
        <v>9.1094288392103998E-2</v>
      </c>
      <c r="I2813" s="7">
        <v>7.6008716415209496E-2</v>
      </c>
      <c r="J2813" s="1">
        <v>4.8750637615333202E-4</v>
      </c>
      <c r="K2813" s="1">
        <v>4.5350366942949801E-3</v>
      </c>
      <c r="L2813" s="269">
        <v>1.0802980376</v>
      </c>
      <c r="M2813" s="269">
        <v>0.75012761260000005</v>
      </c>
      <c r="N2813" s="269">
        <v>0.27619336639999997</v>
      </c>
      <c r="O2813" s="269">
        <v>0.26111406149999999</v>
      </c>
      <c r="P2813" s="270">
        <v>0.1511274812</v>
      </c>
      <c r="Q2813" s="270">
        <v>0.53283309209999996</v>
      </c>
      <c r="R2813" s="2" t="s">
        <v>12745</v>
      </c>
      <c r="S2813" s="2" t="s">
        <v>12744</v>
      </c>
    </row>
    <row r="2814" spans="1:19" x14ac:dyDescent="0.25">
      <c r="A2814" s="4" t="s">
        <v>12746</v>
      </c>
      <c r="B2814" s="4" t="s">
        <v>12747</v>
      </c>
      <c r="C2814" s="4" t="s">
        <v>12748</v>
      </c>
      <c r="D2814" s="5">
        <v>1615</v>
      </c>
      <c r="E2814" s="4" t="s">
        <v>12748</v>
      </c>
      <c r="F2814" s="8">
        <v>1.84431546675124</v>
      </c>
      <c r="G2814" s="7">
        <v>0.52132945445646095</v>
      </c>
      <c r="H2814" s="7">
        <v>9.1144376735787999E-2</v>
      </c>
      <c r="I2814" s="7">
        <v>7.6059636100697395E-2</v>
      </c>
      <c r="J2814" s="1">
        <v>4.8405447461344998E-4</v>
      </c>
      <c r="K2814" s="1">
        <v>4.5046974266762102E-3</v>
      </c>
      <c r="L2814" s="269">
        <v>0.87160855339999999</v>
      </c>
      <c r="M2814" s="269">
        <v>0.48095592879999999</v>
      </c>
      <c r="N2814" s="269">
        <v>0.27979383860000001</v>
      </c>
      <c r="O2814" s="269">
        <v>0.26478954360000001</v>
      </c>
      <c r="P2814" s="270">
        <v>7.1198461699999993E-2</v>
      </c>
      <c r="Q2814" s="270">
        <v>0.3757377429</v>
      </c>
      <c r="R2814" s="2" t="s">
        <v>12750</v>
      </c>
      <c r="S2814" s="2" t="s">
        <v>12749</v>
      </c>
    </row>
    <row r="2815" spans="1:19" x14ac:dyDescent="0.25">
      <c r="A2815" s="4" t="s">
        <v>12751</v>
      </c>
      <c r="B2815" s="4" t="s">
        <v>12752</v>
      </c>
      <c r="C2815" s="4" t="s">
        <v>12753</v>
      </c>
      <c r="D2815" s="5">
        <v>10477</v>
      </c>
      <c r="E2815" s="4" t="s">
        <v>12753</v>
      </c>
      <c r="F2815" s="8">
        <v>1.2818731369937399</v>
      </c>
      <c r="G2815" s="7">
        <v>0.36226804827289999</v>
      </c>
      <c r="H2815" s="7">
        <v>9.1163404212188104E-2</v>
      </c>
      <c r="I2815" s="7">
        <v>7.6078979385834397E-2</v>
      </c>
      <c r="J2815" s="1">
        <v>4.8274959700663801E-4</v>
      </c>
      <c r="K2815" s="1">
        <v>4.4960928398645001E-3</v>
      </c>
      <c r="L2815" s="269">
        <v>0.53139580379999996</v>
      </c>
      <c r="M2815" s="269">
        <v>0.3374677418</v>
      </c>
      <c r="N2815" s="269">
        <v>0.2774038063</v>
      </c>
      <c r="O2815" s="269">
        <v>0.26234971899999998</v>
      </c>
      <c r="P2815" s="270">
        <v>0.1166529988</v>
      </c>
      <c r="Q2815" s="270">
        <v>0.47303326140000002</v>
      </c>
      <c r="R2815" s="2" t="s">
        <v>12755</v>
      </c>
      <c r="S2815" s="2" t="s">
        <v>12754</v>
      </c>
    </row>
    <row r="2816" spans="1:19" x14ac:dyDescent="0.25">
      <c r="A2816" s="4" t="s">
        <v>12756</v>
      </c>
      <c r="B2816" s="4" t="s">
        <v>12757</v>
      </c>
      <c r="C2816" s="4" t="s">
        <v>11185</v>
      </c>
      <c r="D2816" s="5">
        <v>5979</v>
      </c>
      <c r="E2816" s="4" t="s">
        <v>11185</v>
      </c>
      <c r="F2816" s="8">
        <v>2.1621655972894702</v>
      </c>
      <c r="G2816" s="7">
        <v>0.61094241739199096</v>
      </c>
      <c r="H2816" s="7">
        <v>9.11786320577056E-2</v>
      </c>
      <c r="I2816" s="7">
        <v>7.6094459975675904E-2</v>
      </c>
      <c r="J2816" s="1">
        <v>4.81707831019494E-4</v>
      </c>
      <c r="K2816" s="1">
        <v>4.4882466119133303E-3</v>
      </c>
      <c r="L2816" s="269">
        <v>0.34862804510000001</v>
      </c>
      <c r="M2816" s="269">
        <v>0.59684311469999995</v>
      </c>
      <c r="N2816" s="269">
        <v>0.27097477330000003</v>
      </c>
      <c r="O2816" s="269">
        <v>0.25578674769999998</v>
      </c>
      <c r="P2816" s="270">
        <v>0.55968814560000002</v>
      </c>
      <c r="Q2816" s="270">
        <v>0.86027791480000004</v>
      </c>
      <c r="R2816" s="2" t="s">
        <v>12758</v>
      </c>
      <c r="S2816" s="2" t="s">
        <v>11186</v>
      </c>
    </row>
    <row r="2817" spans="1:19" x14ac:dyDescent="0.25">
      <c r="A2817" s="4" t="s">
        <v>12759</v>
      </c>
      <c r="B2817" s="4" t="s">
        <v>12760</v>
      </c>
      <c r="C2817" s="4" t="s">
        <v>12761</v>
      </c>
      <c r="D2817" s="5">
        <v>118429</v>
      </c>
      <c r="E2817" s="4" t="s">
        <v>12761</v>
      </c>
      <c r="F2817" s="8">
        <v>0.86314986192291299</v>
      </c>
      <c r="G2817" s="7">
        <v>0.243701437467124</v>
      </c>
      <c r="H2817" s="7">
        <v>9.1248866563009901E-2</v>
      </c>
      <c r="I2817" s="7">
        <v>7.6165860198910598E-2</v>
      </c>
      <c r="J2817" s="1">
        <v>4.7693201741419699E-4</v>
      </c>
      <c r="K2817" s="1">
        <v>4.4471653847766197E-3</v>
      </c>
      <c r="L2817" s="269">
        <v>0.29190888549999999</v>
      </c>
      <c r="M2817" s="269">
        <v>0.23013913950000001</v>
      </c>
      <c r="N2817" s="269">
        <v>0.27479974270000002</v>
      </c>
      <c r="O2817" s="269">
        <v>0.25969140400000001</v>
      </c>
      <c r="P2817" s="270">
        <v>0.20588347330000001</v>
      </c>
      <c r="Q2817" s="270">
        <v>0.60557329159999995</v>
      </c>
      <c r="R2817" s="2" t="s">
        <v>12763</v>
      </c>
      <c r="S2817" s="2" t="s">
        <v>12762</v>
      </c>
    </row>
    <row r="2818" spans="1:19" x14ac:dyDescent="0.25">
      <c r="A2818" s="4" t="s">
        <v>12764</v>
      </c>
      <c r="B2818" s="4" t="s">
        <v>12765</v>
      </c>
      <c r="C2818" s="4" t="s">
        <v>12766</v>
      </c>
      <c r="D2818" s="5">
        <v>23593</v>
      </c>
      <c r="E2818" s="4" t="s">
        <v>12766</v>
      </c>
      <c r="F2818" s="8">
        <v>0.737256762317543</v>
      </c>
      <c r="G2818" s="7">
        <v>0.208054084656733</v>
      </c>
      <c r="H2818" s="7">
        <v>9.1293280351948905E-2</v>
      </c>
      <c r="I2818" s="7">
        <v>7.6211011146172097E-2</v>
      </c>
      <c r="J2818" s="1">
        <v>4.7393646675154101E-4</v>
      </c>
      <c r="K2818" s="1">
        <v>4.4227212428073004E-3</v>
      </c>
      <c r="L2818" s="8">
        <v>0.41752841909999999</v>
      </c>
      <c r="M2818" s="7">
        <v>0.1892223301</v>
      </c>
      <c r="N2818" s="7">
        <v>0.28445456520000001</v>
      </c>
      <c r="O2818" s="7">
        <v>0.2695473686</v>
      </c>
      <c r="P2818" s="1">
        <v>2.8293133000000002E-2</v>
      </c>
      <c r="Q2818" s="1">
        <v>0.23126433339999999</v>
      </c>
      <c r="R2818" s="2" t="s">
        <v>12768</v>
      </c>
      <c r="S2818" s="2" t="s">
        <v>12767</v>
      </c>
    </row>
    <row r="2819" spans="1:19" x14ac:dyDescent="0.25">
      <c r="A2819" s="4" t="s">
        <v>12769</v>
      </c>
      <c r="B2819" s="4" t="s">
        <v>12770</v>
      </c>
      <c r="C2819" s="4" t="s">
        <v>12771</v>
      </c>
      <c r="D2819" s="5">
        <v>27429</v>
      </c>
      <c r="E2819" s="4" t="s">
        <v>12771</v>
      </c>
      <c r="F2819" s="8">
        <v>2.0859591434405198</v>
      </c>
      <c r="G2819" s="7">
        <v>0.588622435290031</v>
      </c>
      <c r="H2819" s="7">
        <v>9.1298766067156395E-2</v>
      </c>
      <c r="I2819" s="7">
        <v>7.6216587910594699E-2</v>
      </c>
      <c r="J2819" s="1">
        <v>4.7356778467870698E-4</v>
      </c>
      <c r="K2819" s="1">
        <v>4.4210254260945098E-3</v>
      </c>
      <c r="L2819" s="269">
        <v>0.84262229229999996</v>
      </c>
      <c r="M2819" s="269">
        <v>0.54944006560000003</v>
      </c>
      <c r="N2819" s="269">
        <v>0.27702332810000002</v>
      </c>
      <c r="O2819" s="269">
        <v>0.26196131410000001</v>
      </c>
      <c r="P2819" s="270">
        <v>0.12644478319999999</v>
      </c>
      <c r="Q2819" s="270">
        <v>0.49219939779999999</v>
      </c>
      <c r="R2819" s="2" t="s">
        <v>12773</v>
      </c>
      <c r="S2819" s="2" t="s">
        <v>12772</v>
      </c>
    </row>
    <row r="2820" spans="1:19" x14ac:dyDescent="0.25">
      <c r="A2820" s="4" t="s">
        <v>12774</v>
      </c>
      <c r="B2820" s="4" t="s">
        <v>12775</v>
      </c>
      <c r="C2820" s="4" t="s">
        <v>12776</v>
      </c>
      <c r="D2820" s="5">
        <v>84141</v>
      </c>
      <c r="E2820" s="4" t="s">
        <v>12777</v>
      </c>
      <c r="F2820" s="8">
        <v>2.5279654207991502</v>
      </c>
      <c r="G2820" s="7">
        <v>0.71321884683844405</v>
      </c>
      <c r="H2820" s="7">
        <v>9.1315211433543306E-2</v>
      </c>
      <c r="I2820" s="7">
        <v>7.6233306229120903E-2</v>
      </c>
      <c r="J2820" s="1">
        <v>4.72464250341287E-4</v>
      </c>
      <c r="K2820" s="1">
        <v>4.4115941274710403E-3</v>
      </c>
      <c r="L2820" s="269">
        <v>1.2196903488999999</v>
      </c>
      <c r="M2820" s="269">
        <v>0.65707412129999998</v>
      </c>
      <c r="N2820" s="269">
        <v>0.28027139049999999</v>
      </c>
      <c r="O2820" s="269">
        <v>0.2652770445</v>
      </c>
      <c r="P2820" s="270">
        <v>6.4644285199999998E-2</v>
      </c>
      <c r="Q2820" s="270">
        <v>0.35695117640000001</v>
      </c>
      <c r="R2820" s="2" t="s">
        <v>12779</v>
      </c>
      <c r="S2820" s="2" t="s">
        <v>12778</v>
      </c>
    </row>
    <row r="2821" spans="1:19" x14ac:dyDescent="0.25">
      <c r="A2821" s="4" t="s">
        <v>12780</v>
      </c>
      <c r="B2821" s="4" t="s">
        <v>12781</v>
      </c>
      <c r="C2821" s="4" t="s">
        <v>12782</v>
      </c>
      <c r="D2821" s="5">
        <v>10390</v>
      </c>
      <c r="E2821" s="4" t="s">
        <v>12782</v>
      </c>
      <c r="F2821" s="8">
        <v>1.9210451434750799</v>
      </c>
      <c r="G2821" s="7">
        <v>0.54179989778362203</v>
      </c>
      <c r="H2821" s="7">
        <v>9.1346390375536504E-2</v>
      </c>
      <c r="I2821" s="7">
        <v>7.6265002663927203E-2</v>
      </c>
      <c r="J2821" s="1">
        <v>4.7037911246813999E-4</v>
      </c>
      <c r="K2821" s="1">
        <v>4.3938593215619602E-3</v>
      </c>
      <c r="L2821" s="8">
        <v>1.0225816482000001</v>
      </c>
      <c r="M2821" s="7">
        <v>0.49528922019999999</v>
      </c>
      <c r="N2821" s="7">
        <v>0.28267868540000002</v>
      </c>
      <c r="O2821" s="7">
        <v>0.26773449129999999</v>
      </c>
      <c r="P2821" s="1">
        <v>4.0033990200000001E-2</v>
      </c>
      <c r="Q2821" s="1">
        <v>0.27843640149999999</v>
      </c>
      <c r="R2821" s="2" t="s">
        <v>12784</v>
      </c>
      <c r="S2821" s="2" t="s">
        <v>12783</v>
      </c>
    </row>
    <row r="2822" spans="1:19" x14ac:dyDescent="0.25">
      <c r="A2822" s="4" t="s">
        <v>12785</v>
      </c>
      <c r="B2822" s="4" t="s">
        <v>12786</v>
      </c>
      <c r="C2822" s="4" t="s">
        <v>12787</v>
      </c>
      <c r="D2822" s="5">
        <v>2959</v>
      </c>
      <c r="E2822" s="4" t="s">
        <v>12787</v>
      </c>
      <c r="F2822" s="8">
        <v>2.20808248636241</v>
      </c>
      <c r="G2822" s="7">
        <v>0.62274834328000905</v>
      </c>
      <c r="H2822" s="7">
        <v>9.1347232759305494E-2</v>
      </c>
      <c r="I2822" s="7">
        <v>7.6265859029169505E-2</v>
      </c>
      <c r="J2822" s="1">
        <v>4.7032290484398702E-4</v>
      </c>
      <c r="K2822" s="1">
        <v>4.3938593215619602E-3</v>
      </c>
      <c r="L2822" s="269">
        <v>0.97721338310000005</v>
      </c>
      <c r="M2822" s="269">
        <v>0.57752118019999998</v>
      </c>
      <c r="N2822" s="269">
        <v>0.27854513780000001</v>
      </c>
      <c r="O2822" s="269">
        <v>0.26351482809999999</v>
      </c>
      <c r="P2822" s="270">
        <v>9.1928113899999997E-2</v>
      </c>
      <c r="Q2822" s="270">
        <v>0.42519786990000003</v>
      </c>
      <c r="R2822" s="2" t="s">
        <v>12789</v>
      </c>
      <c r="S2822" s="2" t="s">
        <v>12788</v>
      </c>
    </row>
    <row r="2823" spans="1:19" x14ac:dyDescent="0.25">
      <c r="A2823" s="4" t="s">
        <v>12790</v>
      </c>
      <c r="B2823" s="4" t="s">
        <v>12791</v>
      </c>
      <c r="C2823" s="4" t="s">
        <v>12792</v>
      </c>
      <c r="D2823" s="5">
        <v>5469</v>
      </c>
      <c r="E2823" s="4" t="s">
        <v>11607</v>
      </c>
      <c r="F2823" s="8">
        <v>1.51301930620546</v>
      </c>
      <c r="G2823" s="7">
        <v>0.42668481652217499</v>
      </c>
      <c r="H2823" s="7">
        <v>9.1354405083986595E-2</v>
      </c>
      <c r="I2823" s="7">
        <v>7.6273150396584E-2</v>
      </c>
      <c r="J2823" s="1">
        <v>4.6984460751235999E-4</v>
      </c>
      <c r="K2823" s="1">
        <v>4.3906008432502601E-3</v>
      </c>
      <c r="L2823" s="8">
        <v>1.3650254905999999</v>
      </c>
      <c r="M2823" s="7">
        <v>0.37340432229999998</v>
      </c>
      <c r="N2823" s="7">
        <v>0.30844522089999998</v>
      </c>
      <c r="O2823" s="7">
        <v>0.29403782969999998</v>
      </c>
      <c r="P2823" s="1">
        <v>3.1519870000000001E-4</v>
      </c>
      <c r="Q2823" s="1">
        <v>1.19131953E-2</v>
      </c>
      <c r="R2823" s="2" t="s">
        <v>12794</v>
      </c>
      <c r="S2823" s="2" t="s">
        <v>12793</v>
      </c>
    </row>
    <row r="2824" spans="1:19" x14ac:dyDescent="0.25">
      <c r="A2824" s="4" t="s">
        <v>12795</v>
      </c>
      <c r="B2824" s="4" t="s">
        <v>12796</v>
      </c>
      <c r="C2824" s="4" t="s">
        <v>12797</v>
      </c>
      <c r="D2824" s="5">
        <v>79897</v>
      </c>
      <c r="E2824" s="4" t="s">
        <v>12798</v>
      </c>
      <c r="F2824" s="8">
        <v>1.3133592560349501</v>
      </c>
      <c r="G2824" s="7">
        <v>0.370365607044367</v>
      </c>
      <c r="H2824" s="7">
        <v>9.1357643789496595E-2</v>
      </c>
      <c r="I2824" s="7">
        <v>7.6276442856542198E-2</v>
      </c>
      <c r="J2824" s="1">
        <v>4.6962878919596198E-4</v>
      </c>
      <c r="K2824" s="1">
        <v>4.3894513747497702E-3</v>
      </c>
      <c r="L2824" s="269">
        <v>0.65128687090000004</v>
      </c>
      <c r="M2824" s="269">
        <v>0.34049722789999998</v>
      </c>
      <c r="N2824" s="269">
        <v>0.28090049109999998</v>
      </c>
      <c r="O2824" s="269">
        <v>0.26591925129999999</v>
      </c>
      <c r="P2824" s="270">
        <v>5.6969998299999998E-2</v>
      </c>
      <c r="Q2824" s="270">
        <v>0.33486825469999998</v>
      </c>
      <c r="R2824" s="2" t="s">
        <v>12800</v>
      </c>
      <c r="S2824" s="2" t="s">
        <v>12799</v>
      </c>
    </row>
    <row r="2825" spans="1:19" x14ac:dyDescent="0.25">
      <c r="A2825" s="4" t="s">
        <v>12801</v>
      </c>
      <c r="B2825" s="4" t="s">
        <v>12802</v>
      </c>
      <c r="C2825" s="4" t="s">
        <v>12803</v>
      </c>
      <c r="D2825" s="5">
        <v>649169</v>
      </c>
      <c r="E2825" s="4" t="s">
        <v>12804</v>
      </c>
      <c r="F2825" s="8">
        <v>3.2093727767530602</v>
      </c>
      <c r="G2825" s="7">
        <v>0.90496941446260004</v>
      </c>
      <c r="H2825" s="7">
        <v>9.1364569723169406E-2</v>
      </c>
      <c r="I2825" s="7">
        <v>7.6283483743471006E-2</v>
      </c>
      <c r="J2825" s="1">
        <v>4.6916759734803702E-4</v>
      </c>
      <c r="K2825" s="1">
        <v>4.38687472300871E-3</v>
      </c>
      <c r="L2825" s="8">
        <v>2.1226402949000001</v>
      </c>
      <c r="M2825" s="7">
        <v>0.81244096460000004</v>
      </c>
      <c r="N2825" s="7">
        <v>0.2901284194</v>
      </c>
      <c r="O2825" s="7">
        <v>0.27533942820000001</v>
      </c>
      <c r="P2825" s="1">
        <v>9.5508841000000004E-3</v>
      </c>
      <c r="Q2825" s="1">
        <v>0.119833986</v>
      </c>
      <c r="R2825" s="2" t="s">
        <v>12805</v>
      </c>
    </row>
    <row r="2826" spans="1:19" x14ac:dyDescent="0.25">
      <c r="A2826" s="4" t="s">
        <v>12806</v>
      </c>
      <c r="B2826" s="4" t="s">
        <v>12807</v>
      </c>
      <c r="C2826" s="4" t="s">
        <v>12808</v>
      </c>
      <c r="D2826" s="5">
        <v>55186</v>
      </c>
      <c r="E2826" s="4" t="s">
        <v>12808</v>
      </c>
      <c r="F2826" s="8">
        <v>1.0537455753624501</v>
      </c>
      <c r="G2826" s="7">
        <v>0.297008562539606</v>
      </c>
      <c r="H2826" s="7">
        <v>9.1402050893246406E-2</v>
      </c>
      <c r="I2826" s="7">
        <v>7.6321587007657093E-2</v>
      </c>
      <c r="J2826" s="1">
        <v>4.66679616310103E-4</v>
      </c>
      <c r="K2826" s="1">
        <v>4.3654593360721297E-3</v>
      </c>
      <c r="L2826" s="269">
        <v>0.45866711770000002</v>
      </c>
      <c r="M2826" s="269">
        <v>0.27579710210000002</v>
      </c>
      <c r="N2826" s="269">
        <v>0.2782557598</v>
      </c>
      <c r="O2826" s="269">
        <v>0.26321942139999999</v>
      </c>
      <c r="P2826" s="270">
        <v>9.7605731700000004E-2</v>
      </c>
      <c r="Q2826" s="270">
        <v>0.43693000250000003</v>
      </c>
      <c r="R2826" s="2" t="s">
        <v>12810</v>
      </c>
      <c r="S2826" s="2" t="s">
        <v>12809</v>
      </c>
    </row>
    <row r="2827" spans="1:19" x14ac:dyDescent="0.25">
      <c r="A2827" s="4" t="s">
        <v>12811</v>
      </c>
      <c r="B2827" s="4" t="s">
        <v>12812</v>
      </c>
      <c r="C2827" s="4" t="s">
        <v>12813</v>
      </c>
      <c r="D2827" s="5">
        <v>152006</v>
      </c>
      <c r="E2827" s="4" t="s">
        <v>12813</v>
      </c>
      <c r="F2827" s="8">
        <v>1.38248828562614</v>
      </c>
      <c r="G2827" s="7">
        <v>0.38967480475593602</v>
      </c>
      <c r="H2827" s="7">
        <v>9.14004598604818E-2</v>
      </c>
      <c r="I2827" s="7">
        <v>7.6319969567709797E-2</v>
      </c>
      <c r="J2827" s="1">
        <v>4.6678495924465602E-4</v>
      </c>
      <c r="K2827" s="1">
        <v>4.3654593360721297E-3</v>
      </c>
      <c r="L2827" s="8">
        <v>0.97184503209999995</v>
      </c>
      <c r="M2827" s="7">
        <v>0.34803377590000001</v>
      </c>
      <c r="N2827" s="7">
        <v>0.29291115709999999</v>
      </c>
      <c r="O2827" s="7">
        <v>0.27818013949999998</v>
      </c>
      <c r="P2827" s="1">
        <v>5.6536455000000003E-3</v>
      </c>
      <c r="Q2827" s="1">
        <v>8.5462300699999993E-2</v>
      </c>
      <c r="R2827" s="2" t="s">
        <v>12815</v>
      </c>
      <c r="S2827" s="2" t="s">
        <v>12814</v>
      </c>
    </row>
    <row r="2828" spans="1:19" x14ac:dyDescent="0.25">
      <c r="A2828" s="4" t="s">
        <v>12816</v>
      </c>
      <c r="B2828" s="4" t="s">
        <v>12817</v>
      </c>
      <c r="C2828" s="4" t="s">
        <v>12818</v>
      </c>
      <c r="D2828" s="5">
        <v>23253</v>
      </c>
      <c r="E2828" s="4" t="s">
        <v>12818</v>
      </c>
      <c r="F2828" s="8">
        <v>1.3614239457681001</v>
      </c>
      <c r="G2828" s="7">
        <v>0.38331284766881202</v>
      </c>
      <c r="H2828" s="7">
        <v>9.1500431205120802E-2</v>
      </c>
      <c r="I2828" s="7">
        <v>7.6421600187778493E-2</v>
      </c>
      <c r="J2828" s="1">
        <v>4.6021185153643401E-4</v>
      </c>
      <c r="K2828" s="1">
        <v>4.3099523379334899E-3</v>
      </c>
      <c r="L2828" s="8">
        <v>0.74019627909999997</v>
      </c>
      <c r="M2828" s="7">
        <v>0.34985735779999999</v>
      </c>
      <c r="N2828" s="7">
        <v>0.28330537620000001</v>
      </c>
      <c r="O2828" s="7">
        <v>0.2683742382</v>
      </c>
      <c r="P2828" s="1">
        <v>3.53999942E-2</v>
      </c>
      <c r="Q2828" s="1">
        <v>0.26071522580000001</v>
      </c>
      <c r="R2828" s="2" t="s">
        <v>12820</v>
      </c>
      <c r="S2828" s="2" t="s">
        <v>12819</v>
      </c>
    </row>
    <row r="2829" spans="1:19" x14ac:dyDescent="0.25">
      <c r="A2829" s="4" t="s">
        <v>12821</v>
      </c>
      <c r="B2829" s="4" t="s">
        <v>12822</v>
      </c>
      <c r="C2829" s="4" t="s">
        <v>12823</v>
      </c>
      <c r="D2829" s="5">
        <v>201562</v>
      </c>
      <c r="E2829" s="2"/>
      <c r="F2829" s="8">
        <v>0.634616061769532</v>
      </c>
      <c r="G2829" s="7">
        <v>0.178666866370779</v>
      </c>
      <c r="H2829" s="7">
        <v>9.15060565425619E-2</v>
      </c>
      <c r="I2829" s="7">
        <v>7.6427318891816004E-2</v>
      </c>
      <c r="J2829" s="1">
        <v>4.5984475279727102E-4</v>
      </c>
      <c r="K2829" s="1">
        <v>4.3073673477508701E-3</v>
      </c>
      <c r="L2829" s="269">
        <v>0.25520353429999998</v>
      </c>
      <c r="M2829" s="269">
        <v>0.16687924169999999</v>
      </c>
      <c r="N2829" s="269">
        <v>0.27698375209999998</v>
      </c>
      <c r="O2829" s="269">
        <v>0.26192091360000003</v>
      </c>
      <c r="P2829" s="270">
        <v>0.12751427100000001</v>
      </c>
      <c r="Q2829" s="270">
        <v>0.49443797090000002</v>
      </c>
      <c r="R2829" s="2" t="s">
        <v>12824</v>
      </c>
    </row>
    <row r="2830" spans="1:19" x14ac:dyDescent="0.25">
      <c r="A2830" s="4" t="s">
        <v>12825</v>
      </c>
      <c r="B2830" s="4" t="s">
        <v>12826</v>
      </c>
      <c r="C2830" s="4" t="s">
        <v>12827</v>
      </c>
      <c r="D2830" s="5">
        <v>9203</v>
      </c>
      <c r="E2830" s="4" t="s">
        <v>12827</v>
      </c>
      <c r="F2830" s="8">
        <v>1.99393875650799</v>
      </c>
      <c r="G2830" s="7">
        <v>0.56119779356522803</v>
      </c>
      <c r="H2830" s="7">
        <v>9.1532874549498405E-2</v>
      </c>
      <c r="I2830" s="7">
        <v>7.6454582010900801E-2</v>
      </c>
      <c r="J2830" s="1">
        <v>4.5809868810164803E-4</v>
      </c>
      <c r="K2830" s="1">
        <v>4.2918619958556498E-3</v>
      </c>
      <c r="L2830" s="8">
        <v>1.1421679003</v>
      </c>
      <c r="M2830" s="7">
        <v>0.51002701809999995</v>
      </c>
      <c r="N2830" s="7">
        <v>0.28488144139999999</v>
      </c>
      <c r="O2830" s="7">
        <v>0.26998313810000002</v>
      </c>
      <c r="P2830" s="1">
        <v>2.6044832099999998E-2</v>
      </c>
      <c r="Q2830" s="1">
        <v>0.2216569816</v>
      </c>
      <c r="R2830" s="2" t="s">
        <v>12829</v>
      </c>
      <c r="S2830" s="2" t="s">
        <v>12828</v>
      </c>
    </row>
    <row r="2831" spans="1:19" x14ac:dyDescent="0.25">
      <c r="A2831" s="4" t="s">
        <v>12830</v>
      </c>
      <c r="B2831" s="4" t="s">
        <v>12831</v>
      </c>
      <c r="C2831" s="4" t="s">
        <v>12832</v>
      </c>
      <c r="D2831" s="5">
        <v>23248</v>
      </c>
      <c r="E2831" s="4" t="s">
        <v>12832</v>
      </c>
      <c r="F2831" s="8">
        <v>1.6718508597939099</v>
      </c>
      <c r="G2831" s="7">
        <v>0.47036303252717798</v>
      </c>
      <c r="H2831" s="7">
        <v>9.1567972791232799E-2</v>
      </c>
      <c r="I2831" s="7">
        <v>7.6490262796066494E-2</v>
      </c>
      <c r="J2831" s="1">
        <v>4.5582354057019402E-4</v>
      </c>
      <c r="K2831" s="1">
        <v>4.2730859321559499E-3</v>
      </c>
      <c r="L2831" s="269">
        <v>0.59420851610000003</v>
      </c>
      <c r="M2831" s="269">
        <v>0.44304643399999999</v>
      </c>
      <c r="N2831" s="269">
        <v>0.27536941469999998</v>
      </c>
      <c r="O2831" s="269">
        <v>0.26027294420000002</v>
      </c>
      <c r="P2831" s="270">
        <v>0.18112729059999999</v>
      </c>
      <c r="Q2831" s="270">
        <v>0.57433684740000002</v>
      </c>
      <c r="R2831" s="2" t="s">
        <v>12833</v>
      </c>
    </row>
    <row r="2832" spans="1:19" x14ac:dyDescent="0.25">
      <c r="A2832" s="4" t="s">
        <v>12834</v>
      </c>
      <c r="B2832" s="4" t="s">
        <v>12835</v>
      </c>
      <c r="C2832" s="4" t="s">
        <v>12836</v>
      </c>
      <c r="D2832" s="5">
        <v>25845</v>
      </c>
      <c r="E2832" s="4" t="s">
        <v>12837</v>
      </c>
      <c r="F2832" s="8">
        <v>2.84927862277911</v>
      </c>
      <c r="G2832" s="7">
        <v>0.80160026207633694</v>
      </c>
      <c r="H2832" s="7">
        <v>9.1570623067637705E-2</v>
      </c>
      <c r="I2832" s="7">
        <v>7.6492957060461705E-2</v>
      </c>
      <c r="J2832" s="1">
        <v>4.55652203798411E-4</v>
      </c>
      <c r="K2832" s="1">
        <v>4.2727969960720397E-3</v>
      </c>
      <c r="L2832" s="8">
        <v>2.1673037195</v>
      </c>
      <c r="M2832" s="7">
        <v>0.71123824150000003</v>
      </c>
      <c r="N2832" s="7">
        <v>0.29713226770000001</v>
      </c>
      <c r="O2832" s="7">
        <v>0.28248918989999999</v>
      </c>
      <c r="P2832" s="1">
        <v>2.5679176000000001E-3</v>
      </c>
      <c r="Q2832" s="1">
        <v>5.10067591E-2</v>
      </c>
      <c r="R2832" s="2" t="s">
        <v>12838</v>
      </c>
    </row>
    <row r="2833" spans="1:19" x14ac:dyDescent="0.25">
      <c r="A2833" s="4" t="s">
        <v>12839</v>
      </c>
      <c r="B2833" s="4" t="s">
        <v>12840</v>
      </c>
      <c r="C2833" s="4" t="s">
        <v>12841</v>
      </c>
      <c r="D2833" s="5">
        <v>5747</v>
      </c>
      <c r="E2833" s="4" t="s">
        <v>12841</v>
      </c>
      <c r="F2833" s="8">
        <v>1.27975981814642</v>
      </c>
      <c r="G2833" s="7">
        <v>0.36001206495917398</v>
      </c>
      <c r="H2833" s="7">
        <v>9.1577780934328806E-2</v>
      </c>
      <c r="I2833" s="7">
        <v>7.6500233729919306E-2</v>
      </c>
      <c r="J2833" s="1">
        <v>4.5518977965171401E-4</v>
      </c>
      <c r="K2833" s="1">
        <v>4.2696837443173697E-3</v>
      </c>
      <c r="L2833" s="8">
        <v>0.77989534599999999</v>
      </c>
      <c r="M2833" s="7">
        <v>0.32550017609999998</v>
      </c>
      <c r="N2833" s="7">
        <v>0.28699338499999999</v>
      </c>
      <c r="O2833" s="7">
        <v>0.27213908050000002</v>
      </c>
      <c r="P2833" s="1">
        <v>1.7342239700000001E-2</v>
      </c>
      <c r="Q2833" s="1">
        <v>0.17417248530000001</v>
      </c>
      <c r="R2833" s="2" t="s">
        <v>12843</v>
      </c>
      <c r="S2833" s="2" t="s">
        <v>12842</v>
      </c>
    </row>
    <row r="2834" spans="1:19" x14ac:dyDescent="0.25">
      <c r="A2834" s="4" t="s">
        <v>12844</v>
      </c>
      <c r="B2834" s="4" t="s">
        <v>12845</v>
      </c>
      <c r="C2834" s="4" t="s">
        <v>12846</v>
      </c>
      <c r="D2834" s="5">
        <v>473</v>
      </c>
      <c r="E2834" s="4" t="s">
        <v>12846</v>
      </c>
      <c r="F2834" s="8">
        <v>1.09641527941212</v>
      </c>
      <c r="G2834" s="7">
        <v>0.308286206254825</v>
      </c>
      <c r="H2834" s="7">
        <v>9.1621479248364696E-2</v>
      </c>
      <c r="I2834" s="7">
        <v>7.65446573271759E-2</v>
      </c>
      <c r="J2834" s="1">
        <v>4.5237688390656198E-4</v>
      </c>
      <c r="K2834" s="1">
        <v>4.24939447800614E-3</v>
      </c>
      <c r="L2834" s="8">
        <v>0.74636589539999998</v>
      </c>
      <c r="M2834" s="7">
        <v>0.2761262028</v>
      </c>
      <c r="N2834" s="7">
        <v>0.29150650680000001</v>
      </c>
      <c r="O2834" s="7">
        <v>0.27674622570000001</v>
      </c>
      <c r="P2834" s="1">
        <v>7.3630218999999998E-3</v>
      </c>
      <c r="Q2834" s="1">
        <v>0.1010524545</v>
      </c>
      <c r="R2834" s="2" t="s">
        <v>12848</v>
      </c>
      <c r="S2834" s="2" t="s">
        <v>12847</v>
      </c>
    </row>
    <row r="2835" spans="1:19" x14ac:dyDescent="0.25">
      <c r="A2835" s="4" t="s">
        <v>12849</v>
      </c>
      <c r="B2835" s="4" t="s">
        <v>12850</v>
      </c>
      <c r="C2835" s="4" t="s">
        <v>12851</v>
      </c>
      <c r="D2835" s="5">
        <v>391126</v>
      </c>
      <c r="E2835" s="4" t="s">
        <v>12852</v>
      </c>
      <c r="F2835" s="8">
        <v>1.2450433735694399</v>
      </c>
      <c r="G2835" s="7">
        <v>0.34995490500536203</v>
      </c>
      <c r="H2835" s="7">
        <v>9.1653073946466296E-2</v>
      </c>
      <c r="I2835" s="7">
        <v>7.6576776418606801E-2</v>
      </c>
      <c r="J2835" s="1">
        <v>4.5035395552426802E-4</v>
      </c>
      <c r="K2835" s="1">
        <v>4.2327185955017398E-3</v>
      </c>
      <c r="L2835" s="8">
        <v>0.83684427409999995</v>
      </c>
      <c r="M2835" s="7">
        <v>0.31379364609999999</v>
      </c>
      <c r="N2835" s="7">
        <v>0.29095030760000001</v>
      </c>
      <c r="O2835" s="7">
        <v>0.276178439</v>
      </c>
      <c r="P2835" s="1">
        <v>8.1771654000000003E-3</v>
      </c>
      <c r="Q2835" s="1">
        <v>0.1082197694</v>
      </c>
      <c r="R2835" s="2" t="s">
        <v>12853</v>
      </c>
    </row>
    <row r="2836" spans="1:19" x14ac:dyDescent="0.25">
      <c r="A2836" s="4" t="s">
        <v>12854</v>
      </c>
      <c r="B2836" s="4" t="s">
        <v>12855</v>
      </c>
      <c r="C2836" s="4" t="s">
        <v>12856</v>
      </c>
      <c r="D2836" s="5">
        <v>51329</v>
      </c>
      <c r="E2836" s="4" t="s">
        <v>12856</v>
      </c>
      <c r="F2836" s="8">
        <v>1.75799418579293</v>
      </c>
      <c r="G2836" s="7">
        <v>0.49409826907395898</v>
      </c>
      <c r="H2836" s="7">
        <v>9.1659692467638207E-2</v>
      </c>
      <c r="I2836" s="7">
        <v>7.6583504790752696E-2</v>
      </c>
      <c r="J2836" s="1">
        <v>4.4993133723549602E-4</v>
      </c>
      <c r="K2836" s="1">
        <v>4.2317334539131697E-3</v>
      </c>
      <c r="L2836" s="269">
        <v>0.78361485060000002</v>
      </c>
      <c r="M2836" s="269">
        <v>0.45816460240000001</v>
      </c>
      <c r="N2836" s="269">
        <v>0.27872957349999999</v>
      </c>
      <c r="O2836" s="269">
        <v>0.26370310629999999</v>
      </c>
      <c r="P2836" s="270">
        <v>8.8496266200000007E-2</v>
      </c>
      <c r="Q2836" s="270">
        <v>0.417032923</v>
      </c>
      <c r="R2836" s="2" t="s">
        <v>12858</v>
      </c>
      <c r="S2836" s="2" t="s">
        <v>12857</v>
      </c>
    </row>
    <row r="2837" spans="1:19" x14ac:dyDescent="0.25">
      <c r="A2837" s="4" t="s">
        <v>12859</v>
      </c>
      <c r="B2837" s="4" t="s">
        <v>12860</v>
      </c>
      <c r="C2837" s="4" t="s">
        <v>12861</v>
      </c>
      <c r="D2837" s="5">
        <v>405</v>
      </c>
      <c r="E2837" s="4" t="s">
        <v>12861</v>
      </c>
      <c r="F2837" s="8">
        <v>1.79809164599889</v>
      </c>
      <c r="G2837" s="7">
        <v>0.50538747023849495</v>
      </c>
      <c r="H2837" s="7">
        <v>9.1656195998695802E-2</v>
      </c>
      <c r="I2837" s="7">
        <v>7.6579950289130699E-2</v>
      </c>
      <c r="J2837" s="1">
        <v>4.5015455085720699E-4</v>
      </c>
      <c r="K2837" s="1">
        <v>4.2317334539131697E-3</v>
      </c>
      <c r="L2837" s="8">
        <v>1.1408285037999999</v>
      </c>
      <c r="M2837" s="7">
        <v>0.45540353020000002</v>
      </c>
      <c r="N2837" s="7">
        <v>0.28854149470000001</v>
      </c>
      <c r="O2837" s="7">
        <v>0.27371944250000002</v>
      </c>
      <c r="P2837" s="1">
        <v>1.2905727699999999E-2</v>
      </c>
      <c r="Q2837" s="1">
        <v>0.1440215872</v>
      </c>
      <c r="R2837" s="2" t="s">
        <v>12863</v>
      </c>
      <c r="S2837" s="2" t="s">
        <v>12862</v>
      </c>
    </row>
    <row r="2838" spans="1:19" x14ac:dyDescent="0.25">
      <c r="A2838" s="4" t="s">
        <v>12864</v>
      </c>
      <c r="B2838" s="4" t="s">
        <v>12865</v>
      </c>
      <c r="C2838" s="4" t="s">
        <v>12866</v>
      </c>
      <c r="D2838" s="5">
        <v>606500</v>
      </c>
      <c r="E2838" s="4" t="s">
        <v>12866</v>
      </c>
      <c r="F2838" s="8">
        <v>2.6016178310565898</v>
      </c>
      <c r="G2838" s="7">
        <v>0.73121958458907099</v>
      </c>
      <c r="H2838" s="7">
        <v>9.1657935511760505E-2</v>
      </c>
      <c r="I2838" s="7">
        <v>7.6581718673781607E-2</v>
      </c>
      <c r="J2838" s="1">
        <v>4.5004348696203798E-4</v>
      </c>
      <c r="K2838" s="1">
        <v>4.2317334539131697E-3</v>
      </c>
      <c r="L2838" s="8">
        <v>1.6873981591</v>
      </c>
      <c r="M2838" s="7">
        <v>0.65766418419999995</v>
      </c>
      <c r="N2838" s="7">
        <v>0.28942885839999999</v>
      </c>
      <c r="O2838" s="7">
        <v>0.27462529299999999</v>
      </c>
      <c r="P2838" s="1">
        <v>1.0904024199999999E-2</v>
      </c>
      <c r="Q2838" s="1">
        <v>0.12966932859999999</v>
      </c>
      <c r="R2838" s="2" t="s">
        <v>12868</v>
      </c>
      <c r="S2838" s="2" t="s">
        <v>12867</v>
      </c>
    </row>
    <row r="2839" spans="1:19" x14ac:dyDescent="0.25">
      <c r="A2839" s="4" t="s">
        <v>12869</v>
      </c>
      <c r="B2839" s="4" t="s">
        <v>12870</v>
      </c>
      <c r="C2839" s="4" t="s">
        <v>12841</v>
      </c>
      <c r="D2839" s="5">
        <v>5747</v>
      </c>
      <c r="E2839" s="4" t="s">
        <v>12841</v>
      </c>
      <c r="F2839" s="8">
        <v>3.6180853230939198</v>
      </c>
      <c r="G2839" s="7">
        <v>1.0167858843158999</v>
      </c>
      <c r="H2839" s="7">
        <v>9.1669128145561704E-2</v>
      </c>
      <c r="I2839" s="7">
        <v>7.6593097077438305E-2</v>
      </c>
      <c r="J2839" s="1">
        <v>4.4932951907624899E-4</v>
      </c>
      <c r="K2839" s="1">
        <v>4.2289731890929596E-3</v>
      </c>
      <c r="L2839" s="8">
        <v>2.0921214892000002</v>
      </c>
      <c r="M2839" s="7">
        <v>0.92345542169999995</v>
      </c>
      <c r="N2839" s="7">
        <v>0.28522458049999999</v>
      </c>
      <c r="O2839" s="7">
        <v>0.27033342599999999</v>
      </c>
      <c r="P2839" s="1">
        <v>2.4371638000000001E-2</v>
      </c>
      <c r="Q2839" s="1">
        <v>0.2135295015</v>
      </c>
      <c r="R2839" s="2" t="s">
        <v>12871</v>
      </c>
      <c r="S2839" s="2" t="s">
        <v>12842</v>
      </c>
    </row>
    <row r="2840" spans="1:19" x14ac:dyDescent="0.25">
      <c r="A2840" s="4" t="s">
        <v>12872</v>
      </c>
      <c r="B2840" s="4" t="s">
        <v>12873</v>
      </c>
      <c r="C2840" s="4" t="s">
        <v>12874</v>
      </c>
      <c r="D2840" s="5">
        <v>1119</v>
      </c>
      <c r="E2840" s="4" t="s">
        <v>12874</v>
      </c>
      <c r="F2840" s="8">
        <v>3.2016218401360099</v>
      </c>
      <c r="G2840" s="7">
        <v>0.89811964050170801</v>
      </c>
      <c r="H2840" s="7">
        <v>9.1833627551140398E-2</v>
      </c>
      <c r="I2840" s="7">
        <v>7.6760326763607598E-2</v>
      </c>
      <c r="J2840" s="1">
        <v>4.3896612943567799E-4</v>
      </c>
      <c r="K2840" s="1">
        <v>4.1380235450530099E-3</v>
      </c>
      <c r="L2840" s="269">
        <v>1.5344290862000001</v>
      </c>
      <c r="M2840" s="269">
        <v>0.8283721168</v>
      </c>
      <c r="N2840" s="269">
        <v>0.28022860649999998</v>
      </c>
      <c r="O2840" s="269">
        <v>0.26523336920000001</v>
      </c>
      <c r="P2840" s="270">
        <v>6.5204478100000005E-2</v>
      </c>
      <c r="Q2840" s="270">
        <v>0.35889431910000003</v>
      </c>
      <c r="R2840" s="2" t="s">
        <v>12875</v>
      </c>
    </row>
    <row r="2841" spans="1:19" x14ac:dyDescent="0.25">
      <c r="A2841" s="4" t="s">
        <v>12876</v>
      </c>
      <c r="B2841" s="4" t="s">
        <v>12877</v>
      </c>
      <c r="C2841" s="4" t="s">
        <v>12878</v>
      </c>
      <c r="D2841" s="5">
        <v>64432</v>
      </c>
      <c r="E2841" s="4" t="s">
        <v>12878</v>
      </c>
      <c r="F2841" s="8">
        <v>1.20646522294606</v>
      </c>
      <c r="G2841" s="7">
        <v>0.33834780447903701</v>
      </c>
      <c r="H2841" s="7">
        <v>9.1857850618330905E-2</v>
      </c>
      <c r="I2841" s="7">
        <v>7.6784951873407101E-2</v>
      </c>
      <c r="J2841" s="1">
        <v>4.3746043599603802E-4</v>
      </c>
      <c r="K2841" s="1">
        <v>4.1254743489524699E-3</v>
      </c>
      <c r="L2841" s="8">
        <v>0.766412443</v>
      </c>
      <c r="M2841" s="7">
        <v>0.3048929266</v>
      </c>
      <c r="N2841" s="7">
        <v>0.28866640020000001</v>
      </c>
      <c r="O2841" s="7">
        <v>0.27384695019999999</v>
      </c>
      <c r="P2841" s="1">
        <v>1.26027341E-2</v>
      </c>
      <c r="Q2841" s="1">
        <v>0.14207974819999999</v>
      </c>
      <c r="R2841" s="2" t="s">
        <v>12880</v>
      </c>
      <c r="S2841" s="2" t="s">
        <v>12879</v>
      </c>
    </row>
    <row r="2842" spans="1:19" x14ac:dyDescent="0.25">
      <c r="A2842" s="4" t="s">
        <v>12881</v>
      </c>
      <c r="B2842" s="4" t="s">
        <v>12882</v>
      </c>
      <c r="C2842" s="4" t="s">
        <v>12883</v>
      </c>
      <c r="D2842" s="5">
        <v>9783</v>
      </c>
      <c r="E2842" s="4" t="s">
        <v>12883</v>
      </c>
      <c r="F2842" s="8">
        <v>1.4850295096441699</v>
      </c>
      <c r="G2842" s="7">
        <v>0.41635150635270601</v>
      </c>
      <c r="H2842" s="7">
        <v>9.1883740501238501E-2</v>
      </c>
      <c r="I2842" s="7">
        <v>7.6811271463914602E-2</v>
      </c>
      <c r="J2842" s="1">
        <v>4.3585685071832102E-4</v>
      </c>
      <c r="K2842" s="1">
        <v>4.1111714993762004E-3</v>
      </c>
      <c r="L2842" s="8">
        <v>0.80247166110000001</v>
      </c>
      <c r="M2842" s="7">
        <v>0.38034703479999998</v>
      </c>
      <c r="N2842" s="7">
        <v>0.28323267889999998</v>
      </c>
      <c r="O2842" s="7">
        <v>0.2683000264</v>
      </c>
      <c r="P2842" s="1">
        <v>3.5907662700000002E-2</v>
      </c>
      <c r="Q2842" s="1">
        <v>0.26234683539999998</v>
      </c>
      <c r="R2842" s="2" t="s">
        <v>12885</v>
      </c>
      <c r="S2842" s="2" t="s">
        <v>12884</v>
      </c>
    </row>
    <row r="2843" spans="1:19" x14ac:dyDescent="0.25">
      <c r="A2843" s="4" t="s">
        <v>12886</v>
      </c>
      <c r="B2843" s="4" t="s">
        <v>12887</v>
      </c>
      <c r="C2843" s="4" t="s">
        <v>12888</v>
      </c>
      <c r="D2843" s="5">
        <v>56940</v>
      </c>
      <c r="E2843" s="4" t="s">
        <v>12888</v>
      </c>
      <c r="F2843" s="8">
        <v>1.19053782535285</v>
      </c>
      <c r="G2843" s="7">
        <v>0.33357817503510601</v>
      </c>
      <c r="H2843" s="7">
        <v>9.1940520148800706E-2</v>
      </c>
      <c r="I2843" s="7">
        <v>7.6868993512266406E-2</v>
      </c>
      <c r="J2843" s="1">
        <v>4.3236057139910101E-4</v>
      </c>
      <c r="K2843" s="1">
        <v>4.0814492742014099E-3</v>
      </c>
      <c r="L2843" s="269">
        <v>0.58671228399999997</v>
      </c>
      <c r="M2843" s="269">
        <v>0.30703584319999999</v>
      </c>
      <c r="N2843" s="269">
        <v>0.28087949540000001</v>
      </c>
      <c r="O2843" s="269">
        <v>0.26589781820000002</v>
      </c>
      <c r="P2843" s="270">
        <v>5.7209956100000001E-2</v>
      </c>
      <c r="Q2843" s="270">
        <v>0.33564995009999998</v>
      </c>
      <c r="R2843" s="2" t="s">
        <v>12890</v>
      </c>
      <c r="S2843" s="2" t="s">
        <v>12889</v>
      </c>
    </row>
    <row r="2844" spans="1:19" x14ac:dyDescent="0.25">
      <c r="A2844" s="4" t="s">
        <v>12891</v>
      </c>
      <c r="B2844" s="4" t="s">
        <v>12892</v>
      </c>
      <c r="C2844" s="4" t="s">
        <v>12893</v>
      </c>
      <c r="D2844" s="5">
        <v>80817</v>
      </c>
      <c r="E2844" s="4" t="s">
        <v>12894</v>
      </c>
      <c r="F2844" s="8">
        <v>1.5391872058480001</v>
      </c>
      <c r="G2844" s="7">
        <v>0.431188396921168</v>
      </c>
      <c r="H2844" s="7">
        <v>9.1957066951084507E-2</v>
      </c>
      <c r="I2844" s="7">
        <v>7.6885814950272705E-2</v>
      </c>
      <c r="J2844" s="1">
        <v>4.3134697484517701E-4</v>
      </c>
      <c r="K2844" s="1">
        <v>4.0726939166156502E-3</v>
      </c>
      <c r="L2844" s="269">
        <v>0.70247128859999997</v>
      </c>
      <c r="M2844" s="269">
        <v>0.39927397999999997</v>
      </c>
      <c r="N2844" s="269">
        <v>0.27923439309999998</v>
      </c>
      <c r="O2844" s="269">
        <v>0.26421844300000003</v>
      </c>
      <c r="P2844" s="270">
        <v>7.9788578600000007E-2</v>
      </c>
      <c r="Q2844" s="270">
        <v>0.39647800820000001</v>
      </c>
      <c r="R2844" s="2" t="s">
        <v>12896</v>
      </c>
      <c r="S2844" s="2" t="s">
        <v>12895</v>
      </c>
    </row>
    <row r="2845" spans="1:19" x14ac:dyDescent="0.25">
      <c r="A2845" s="4" t="s">
        <v>12897</v>
      </c>
      <c r="B2845" s="4" t="s">
        <v>12898</v>
      </c>
      <c r="C2845" s="4" t="s">
        <v>12899</v>
      </c>
      <c r="D2845" s="5">
        <v>28512</v>
      </c>
      <c r="E2845" s="4" t="s">
        <v>12899</v>
      </c>
      <c r="F2845" s="8">
        <v>1.57951053333346</v>
      </c>
      <c r="G2845" s="7">
        <v>0.442476551817022</v>
      </c>
      <c r="H2845" s="7">
        <v>9.1958723064563194E-2</v>
      </c>
      <c r="I2845" s="7">
        <v>7.6887498551112002E-2</v>
      </c>
      <c r="J2845" s="1">
        <v>4.3124565845903699E-4</v>
      </c>
      <c r="K2845" s="1">
        <v>4.0725503536664697E-3</v>
      </c>
      <c r="L2845" s="269">
        <v>0.62068871780000001</v>
      </c>
      <c r="M2845" s="269">
        <v>0.41424482359999998</v>
      </c>
      <c r="N2845" s="269">
        <v>0.27670444849999998</v>
      </c>
      <c r="O2845" s="269">
        <v>0.26163579120000002</v>
      </c>
      <c r="P2845" s="270">
        <v>0.13535333190000001</v>
      </c>
      <c r="Q2845" s="270">
        <v>0.50690310049999998</v>
      </c>
      <c r="R2845" s="2" t="s">
        <v>12901</v>
      </c>
      <c r="S2845" s="2" t="s">
        <v>12900</v>
      </c>
    </row>
    <row r="2846" spans="1:19" x14ac:dyDescent="0.25">
      <c r="A2846" s="4" t="s">
        <v>12902</v>
      </c>
      <c r="B2846" s="4" t="s">
        <v>12903</v>
      </c>
      <c r="C2846" s="4" t="s">
        <v>12904</v>
      </c>
      <c r="D2846" s="5">
        <v>138639</v>
      </c>
      <c r="E2846" s="4" t="s">
        <v>12904</v>
      </c>
      <c r="F2846" s="8">
        <v>2.4721179695375901</v>
      </c>
      <c r="G2846" s="7">
        <v>0.69220174154394298</v>
      </c>
      <c r="H2846" s="7">
        <v>9.2001631563035605E-2</v>
      </c>
      <c r="I2846" s="7">
        <v>7.6931119223833E-2</v>
      </c>
      <c r="J2846" s="1">
        <v>4.2862892615091498E-4</v>
      </c>
      <c r="K2846" s="1">
        <v>4.0494559395488202E-3</v>
      </c>
      <c r="L2846" s="8">
        <v>1.4546979809</v>
      </c>
      <c r="M2846" s="7">
        <v>0.62791269549999995</v>
      </c>
      <c r="N2846" s="7">
        <v>0.28590781209999999</v>
      </c>
      <c r="O2846" s="7">
        <v>0.27103089149999998</v>
      </c>
      <c r="P2846" s="1">
        <v>2.1361799399999999E-2</v>
      </c>
      <c r="Q2846" s="1">
        <v>0.19683537349999999</v>
      </c>
      <c r="R2846" s="2" t="s">
        <v>12906</v>
      </c>
      <c r="S2846" s="2" t="s">
        <v>12905</v>
      </c>
    </row>
    <row r="2847" spans="1:19" x14ac:dyDescent="0.25">
      <c r="A2847" s="4" t="s">
        <v>12907</v>
      </c>
      <c r="B2847" s="4" t="s">
        <v>12908</v>
      </c>
      <c r="C2847" s="4" t="s">
        <v>12909</v>
      </c>
      <c r="D2847" s="5">
        <v>729101</v>
      </c>
      <c r="E2847" s="4" t="s">
        <v>12910</v>
      </c>
      <c r="F2847" s="8">
        <v>2.2863437241880198</v>
      </c>
      <c r="G2847" s="7">
        <v>0.63991990631483697</v>
      </c>
      <c r="H2847" s="7">
        <v>9.2039351258268301E-2</v>
      </c>
      <c r="I2847" s="7">
        <v>7.6969464972098403E-2</v>
      </c>
      <c r="J2847" s="1">
        <v>4.26341760544943E-4</v>
      </c>
      <c r="K2847" s="1">
        <v>4.0302632866704999E-3</v>
      </c>
      <c r="L2847" s="269">
        <v>0.63436282440000002</v>
      </c>
      <c r="M2847" s="269">
        <v>0.61219727479999997</v>
      </c>
      <c r="N2847" s="269">
        <v>0.2731899928</v>
      </c>
      <c r="O2847" s="269">
        <v>0.25804811760000002</v>
      </c>
      <c r="P2847" s="270">
        <v>0.30114870259999998</v>
      </c>
      <c r="Q2847" s="270">
        <v>0.69902469499999997</v>
      </c>
      <c r="R2847" s="2" t="s">
        <v>12911</v>
      </c>
    </row>
    <row r="2848" spans="1:19" x14ac:dyDescent="0.25">
      <c r="A2848" s="4" t="s">
        <v>12912</v>
      </c>
      <c r="B2848" s="4" t="s">
        <v>12913</v>
      </c>
      <c r="C2848" s="4" t="s">
        <v>12914</v>
      </c>
      <c r="D2848" s="5">
        <v>6832</v>
      </c>
      <c r="E2848" s="4" t="s">
        <v>12914</v>
      </c>
      <c r="F2848" s="8">
        <v>2.4300772303307299</v>
      </c>
      <c r="G2848" s="7">
        <v>0.68000255332311998</v>
      </c>
      <c r="H2848" s="7">
        <v>9.2059048986511904E-2</v>
      </c>
      <c r="I2848" s="7">
        <v>7.6989489633590993E-2</v>
      </c>
      <c r="J2848" s="1">
        <v>4.2515223271448802E-4</v>
      </c>
      <c r="K2848" s="1">
        <v>4.02068651162657E-3</v>
      </c>
      <c r="L2848" s="269">
        <v>0.82730705689999995</v>
      </c>
      <c r="M2848" s="269">
        <v>0.6428355415</v>
      </c>
      <c r="N2848" s="269">
        <v>0.27494209850000001</v>
      </c>
      <c r="O2848" s="269">
        <v>0.25983672559999998</v>
      </c>
      <c r="P2848" s="270">
        <v>0.19934623530000001</v>
      </c>
      <c r="Q2848" s="270">
        <v>0.59768485169999996</v>
      </c>
      <c r="R2848" s="2" t="s">
        <v>12916</v>
      </c>
      <c r="S2848" s="2" t="s">
        <v>12915</v>
      </c>
    </row>
    <row r="2849" spans="1:19" x14ac:dyDescent="0.25">
      <c r="A2849" s="4" t="s">
        <v>12917</v>
      </c>
      <c r="B2849" s="4" t="s">
        <v>12918</v>
      </c>
      <c r="C2849" s="4" t="s">
        <v>12919</v>
      </c>
      <c r="D2849" s="5">
        <v>1196</v>
      </c>
      <c r="E2849" s="4" t="s">
        <v>12919</v>
      </c>
      <c r="F2849" s="8">
        <v>2.8378836535943099</v>
      </c>
      <c r="G2849" s="7">
        <v>0.793960488544037</v>
      </c>
      <c r="H2849" s="7">
        <v>9.2077182470511096E-2</v>
      </c>
      <c r="I2849" s="7">
        <v>7.7007924088278903E-2</v>
      </c>
      <c r="J2849" s="1">
        <v>4.2406010581650202E-4</v>
      </c>
      <c r="K2849" s="1">
        <v>4.0127048108214601E-3</v>
      </c>
      <c r="L2849" s="8">
        <v>1.6870555556</v>
      </c>
      <c r="M2849" s="7">
        <v>0.71963992119999998</v>
      </c>
      <c r="N2849" s="7">
        <v>0.28628180609999998</v>
      </c>
      <c r="O2849" s="7">
        <v>0.2714126771</v>
      </c>
      <c r="P2849" s="1">
        <v>1.98788783E-2</v>
      </c>
      <c r="Q2849" s="1">
        <v>0.18892350199999999</v>
      </c>
      <c r="R2849" s="2" t="s">
        <v>12921</v>
      </c>
      <c r="S2849" s="2" t="s">
        <v>12920</v>
      </c>
    </row>
    <row r="2850" spans="1:19" x14ac:dyDescent="0.25">
      <c r="A2850" s="4" t="s">
        <v>12922</v>
      </c>
      <c r="B2850" s="4" t="s">
        <v>12923</v>
      </c>
      <c r="C2850" s="4" t="s">
        <v>12924</v>
      </c>
      <c r="D2850" s="5">
        <v>83439</v>
      </c>
      <c r="E2850" s="4" t="s">
        <v>12924</v>
      </c>
      <c r="F2850" s="8">
        <v>1.9428925830185999</v>
      </c>
      <c r="G2850" s="7">
        <v>0.54351405555302401</v>
      </c>
      <c r="H2850" s="7">
        <v>9.2086090126562103E-2</v>
      </c>
      <c r="I2850" s="7">
        <v>7.7016979589243695E-2</v>
      </c>
      <c r="J2850" s="1">
        <v>4.2352465283372799E-4</v>
      </c>
      <c r="K2850" s="1">
        <v>4.0092423801277701E-3</v>
      </c>
      <c r="L2850" s="8">
        <v>1.2065836416</v>
      </c>
      <c r="M2850" s="7">
        <v>0.4908023829</v>
      </c>
      <c r="N2850" s="7">
        <v>0.28787118490000002</v>
      </c>
      <c r="O2850" s="7">
        <v>0.27303516789999999</v>
      </c>
      <c r="P2850" s="1">
        <v>1.46635988E-2</v>
      </c>
      <c r="Q2850" s="1">
        <v>0.15596560570000001</v>
      </c>
      <c r="R2850" s="2" t="s">
        <v>12926</v>
      </c>
      <c r="S2850" s="2" t="s">
        <v>12925</v>
      </c>
    </row>
    <row r="2851" spans="1:19" x14ac:dyDescent="0.25">
      <c r="A2851" s="4" t="s">
        <v>12927</v>
      </c>
      <c r="B2851" s="4" t="s">
        <v>12928</v>
      </c>
      <c r="C2851" s="4" t="s">
        <v>12929</v>
      </c>
      <c r="D2851" s="5">
        <v>217</v>
      </c>
      <c r="E2851" s="4" t="s">
        <v>12929</v>
      </c>
      <c r="F2851" s="8">
        <v>0.90528466230737104</v>
      </c>
      <c r="G2851" s="7">
        <v>0.25315240502792602</v>
      </c>
      <c r="H2851" s="7">
        <v>9.2120859081518E-2</v>
      </c>
      <c r="I2851" s="7">
        <v>7.7052325622290099E-2</v>
      </c>
      <c r="J2851" s="1">
        <v>4.2144110666194099E-4</v>
      </c>
      <c r="K2851" s="1">
        <v>3.9927154844691202E-3</v>
      </c>
      <c r="L2851" s="269">
        <v>0.31733062639999998</v>
      </c>
      <c r="M2851" s="269">
        <v>0.2388954368</v>
      </c>
      <c r="N2851" s="269">
        <v>0.27526649060000002</v>
      </c>
      <c r="O2851" s="269">
        <v>0.26016787590000001</v>
      </c>
      <c r="P2851" s="270">
        <v>0.18533271409999999</v>
      </c>
      <c r="Q2851" s="270">
        <v>0.57905300780000002</v>
      </c>
      <c r="R2851" s="2" t="s">
        <v>12931</v>
      </c>
      <c r="S2851" s="2" t="s">
        <v>12930</v>
      </c>
    </row>
    <row r="2852" spans="1:19" x14ac:dyDescent="0.25">
      <c r="A2852" s="4" t="s">
        <v>12932</v>
      </c>
      <c r="B2852" s="4" t="s">
        <v>12933</v>
      </c>
      <c r="C2852" s="4" t="s">
        <v>12934</v>
      </c>
      <c r="D2852" s="5">
        <v>1500</v>
      </c>
      <c r="E2852" s="4" t="s">
        <v>12935</v>
      </c>
      <c r="F2852" s="8">
        <v>2.5719516005381098</v>
      </c>
      <c r="G2852" s="7">
        <v>0.71917116233098399</v>
      </c>
      <c r="H2852" s="7">
        <v>9.2126636566598794E-2</v>
      </c>
      <c r="I2852" s="7">
        <v>7.7058198999239505E-2</v>
      </c>
      <c r="J2852" s="1">
        <v>4.21095883755207E-4</v>
      </c>
      <c r="K2852" s="1">
        <v>3.9902441847963904E-3</v>
      </c>
      <c r="L2852" s="8">
        <v>1.3047036708999999</v>
      </c>
      <c r="M2852" s="7">
        <v>0.660552735</v>
      </c>
      <c r="N2852" s="7">
        <v>0.28161597020000001</v>
      </c>
      <c r="O2852" s="7">
        <v>0.26664963629999999</v>
      </c>
      <c r="P2852" s="1">
        <v>4.9394871E-2</v>
      </c>
      <c r="Q2852" s="1">
        <v>0.31131143770000003</v>
      </c>
      <c r="R2852" s="2" t="s">
        <v>12937</v>
      </c>
      <c r="S2852" s="2" t="s">
        <v>12936</v>
      </c>
    </row>
    <row r="2853" spans="1:19" x14ac:dyDescent="0.25">
      <c r="A2853" s="4" t="s">
        <v>12938</v>
      </c>
      <c r="B2853" s="4" t="s">
        <v>12939</v>
      </c>
      <c r="C2853" s="4" t="s">
        <v>12940</v>
      </c>
      <c r="D2853" s="5">
        <v>572558</v>
      </c>
      <c r="E2853" s="4" t="s">
        <v>12940</v>
      </c>
      <c r="F2853" s="8">
        <v>1.7259446662357201</v>
      </c>
      <c r="G2853" s="7">
        <v>0.482565952144204</v>
      </c>
      <c r="H2853" s="7">
        <v>9.2134994400263195E-2</v>
      </c>
      <c r="I2853" s="7">
        <v>7.7066695552134898E-2</v>
      </c>
      <c r="J2853" s="1">
        <v>4.2059697785971201E-4</v>
      </c>
      <c r="K2853" s="1">
        <v>3.9879136870283102E-3</v>
      </c>
      <c r="L2853" s="269">
        <v>0.76266487910000003</v>
      </c>
      <c r="M2853" s="269">
        <v>0.44805500710000001</v>
      </c>
      <c r="N2853" s="269">
        <v>0.27864681730000002</v>
      </c>
      <c r="O2853" s="269">
        <v>0.26361862600000002</v>
      </c>
      <c r="P2853" s="270">
        <v>9.0018734399999994E-2</v>
      </c>
      <c r="Q2853" s="270">
        <v>0.4203984865</v>
      </c>
      <c r="R2853" s="2" t="s">
        <v>12941</v>
      </c>
    </row>
    <row r="2854" spans="1:19" x14ac:dyDescent="0.25">
      <c r="A2854" s="4" t="s">
        <v>12942</v>
      </c>
      <c r="B2854" s="4" t="s">
        <v>12943</v>
      </c>
      <c r="C2854" s="4" t="s">
        <v>12944</v>
      </c>
      <c r="D2854" s="5">
        <v>157869</v>
      </c>
      <c r="E2854" s="4" t="s">
        <v>12945</v>
      </c>
      <c r="F2854" s="8">
        <v>0.66086382400162402</v>
      </c>
      <c r="G2854" s="7">
        <v>0.18475976731936899</v>
      </c>
      <c r="H2854" s="7">
        <v>9.2142240053128002E-2</v>
      </c>
      <c r="I2854" s="7">
        <v>7.7074061464798199E-2</v>
      </c>
      <c r="J2854" s="1">
        <v>4.2016494051753299E-4</v>
      </c>
      <c r="K2854" s="1">
        <v>3.9846161413347103E-3</v>
      </c>
      <c r="L2854" s="269">
        <v>0.25041746590000002</v>
      </c>
      <c r="M2854" s="269">
        <v>0.1734585585</v>
      </c>
      <c r="N2854" s="269">
        <v>0.27622372410000001</v>
      </c>
      <c r="O2854" s="269">
        <v>0.26114505170000002</v>
      </c>
      <c r="P2854" s="270">
        <v>0.15013498289999999</v>
      </c>
      <c r="Q2854" s="270">
        <v>0.53131426839999996</v>
      </c>
      <c r="R2854" s="2" t="s">
        <v>12947</v>
      </c>
      <c r="S2854" s="2" t="s">
        <v>12946</v>
      </c>
    </row>
    <row r="2855" spans="1:19" x14ac:dyDescent="0.25">
      <c r="A2855" s="4" t="s">
        <v>12948</v>
      </c>
      <c r="B2855" s="4" t="s">
        <v>12657</v>
      </c>
      <c r="C2855" s="4" t="s">
        <v>12658</v>
      </c>
      <c r="D2855" s="5">
        <v>7001</v>
      </c>
      <c r="E2855" s="4" t="s">
        <v>12658</v>
      </c>
      <c r="F2855" s="8">
        <v>0.73851472156427</v>
      </c>
      <c r="G2855" s="7">
        <v>0.20642138727954401</v>
      </c>
      <c r="H2855" s="7">
        <v>9.2163297813893499E-2</v>
      </c>
      <c r="I2855" s="7">
        <v>7.7095468731966502E-2</v>
      </c>
      <c r="J2855" s="1">
        <v>4.18911847403409E-4</v>
      </c>
      <c r="K2855" s="1">
        <v>3.9735292641590097E-3</v>
      </c>
      <c r="L2855" s="269">
        <v>0.19586623389999999</v>
      </c>
      <c r="M2855" s="269">
        <v>0.1980019177</v>
      </c>
      <c r="N2855" s="269">
        <v>0.27290292240000003</v>
      </c>
      <c r="O2855" s="269">
        <v>0.25775506660000003</v>
      </c>
      <c r="P2855" s="270">
        <v>0.32355478380000002</v>
      </c>
      <c r="Q2855" s="270">
        <v>0.71473719530000002</v>
      </c>
      <c r="R2855" s="2" t="s">
        <v>12660</v>
      </c>
      <c r="S2855" s="2" t="s">
        <v>12659</v>
      </c>
    </row>
    <row r="2856" spans="1:19" x14ac:dyDescent="0.25">
      <c r="A2856" s="4" t="s">
        <v>12949</v>
      </c>
      <c r="B2856" s="4" t="s">
        <v>12950</v>
      </c>
      <c r="C2856" s="4" t="s">
        <v>12951</v>
      </c>
      <c r="D2856" s="5">
        <v>25962</v>
      </c>
      <c r="E2856" s="4" t="s">
        <v>12951</v>
      </c>
      <c r="F2856" s="8">
        <v>3.1188372605299302</v>
      </c>
      <c r="G2856" s="7">
        <v>0.871654341668058</v>
      </c>
      <c r="H2856" s="7">
        <v>9.21725658447997E-2</v>
      </c>
      <c r="I2856" s="7">
        <v>7.7104890589111699E-2</v>
      </c>
      <c r="J2856" s="1">
        <v>4.18361517141238E-4</v>
      </c>
      <c r="K2856" s="1">
        <v>3.9694820414241999E-3</v>
      </c>
      <c r="L2856" s="8">
        <v>1.6150760227000001</v>
      </c>
      <c r="M2856" s="7">
        <v>0.79930609370000005</v>
      </c>
      <c r="N2856" s="7">
        <v>0.28215021959999997</v>
      </c>
      <c r="O2856" s="7">
        <v>0.26719501579999999</v>
      </c>
      <c r="P2856" s="1">
        <v>4.4432182299999998E-2</v>
      </c>
      <c r="Q2856" s="1">
        <v>0.29520745310000002</v>
      </c>
      <c r="R2856" s="2" t="s">
        <v>12953</v>
      </c>
      <c r="S2856" s="2" t="s">
        <v>12952</v>
      </c>
    </row>
    <row r="2857" spans="1:19" x14ac:dyDescent="0.25">
      <c r="A2857" s="4" t="s">
        <v>12954</v>
      </c>
      <c r="B2857" s="4" t="s">
        <v>12955</v>
      </c>
      <c r="C2857" s="4" t="s">
        <v>12956</v>
      </c>
      <c r="D2857" s="5">
        <v>23126</v>
      </c>
      <c r="E2857" s="4" t="s">
        <v>12956</v>
      </c>
      <c r="F2857" s="8">
        <v>2.5789329403372898</v>
      </c>
      <c r="G2857" s="7">
        <v>0.72062166045825604</v>
      </c>
      <c r="H2857" s="7">
        <v>9.2190351152885194E-2</v>
      </c>
      <c r="I2857" s="7">
        <v>7.7122971089032794E-2</v>
      </c>
      <c r="J2857" s="1">
        <v>4.1730746229877799E-4</v>
      </c>
      <c r="K2857" s="1">
        <v>3.96228450551263E-3</v>
      </c>
      <c r="L2857" s="8">
        <v>1.5279932036999999</v>
      </c>
      <c r="M2857" s="7">
        <v>0.65341191629999995</v>
      </c>
      <c r="N2857" s="7">
        <v>0.286202546</v>
      </c>
      <c r="O2857" s="7">
        <v>0.2713317657</v>
      </c>
      <c r="P2857" s="1">
        <v>2.0184067300000001E-2</v>
      </c>
      <c r="Q2857" s="1">
        <v>0.1904219583</v>
      </c>
      <c r="R2857" s="2" t="s">
        <v>12958</v>
      </c>
      <c r="S2857" s="2" t="s">
        <v>12957</v>
      </c>
    </row>
    <row r="2858" spans="1:19" x14ac:dyDescent="0.25">
      <c r="A2858" s="4" t="s">
        <v>12959</v>
      </c>
      <c r="B2858" s="4" t="s">
        <v>12960</v>
      </c>
      <c r="C2858" s="4" t="s">
        <v>12961</v>
      </c>
      <c r="D2858" s="5">
        <v>2109</v>
      </c>
      <c r="E2858" s="4" t="s">
        <v>12961</v>
      </c>
      <c r="F2858" s="8">
        <v>1.1438559583101799</v>
      </c>
      <c r="G2858" s="7">
        <v>0.31956833727859901</v>
      </c>
      <c r="H2858" s="7">
        <v>9.2206145767786796E-2</v>
      </c>
      <c r="I2858" s="7">
        <v>7.7139027855219006E-2</v>
      </c>
      <c r="J2858" s="1">
        <v>4.1637361600025199E-4</v>
      </c>
      <c r="K2858" s="1">
        <v>3.9558002802563101E-3</v>
      </c>
      <c r="L2858" s="269">
        <v>0.2670911996</v>
      </c>
      <c r="M2858" s="269">
        <v>0.30848852840000002</v>
      </c>
      <c r="N2858" s="269">
        <v>0.27221154019999999</v>
      </c>
      <c r="O2858" s="269">
        <v>0.25704928059999999</v>
      </c>
      <c r="P2858" s="270">
        <v>0.38746125910000001</v>
      </c>
      <c r="Q2858" s="270">
        <v>0.7627489368</v>
      </c>
      <c r="R2858" s="2" t="s">
        <v>12963</v>
      </c>
      <c r="S2858" s="2" t="s">
        <v>12962</v>
      </c>
    </row>
    <row r="2859" spans="1:19" x14ac:dyDescent="0.25">
      <c r="A2859" s="4" t="s">
        <v>12964</v>
      </c>
      <c r="B2859" s="4" t="s">
        <v>12965</v>
      </c>
      <c r="C2859" s="4" t="s">
        <v>12966</v>
      </c>
      <c r="D2859" s="5">
        <v>2171</v>
      </c>
      <c r="E2859" s="4" t="s">
        <v>12966</v>
      </c>
      <c r="F2859" s="8">
        <v>0.68189947878678503</v>
      </c>
      <c r="G2859" s="7">
        <v>0.19049710344677301</v>
      </c>
      <c r="H2859" s="7">
        <v>9.2211292162036801E-2</v>
      </c>
      <c r="I2859" s="7">
        <v>7.7144259666800899E-2</v>
      </c>
      <c r="J2859" s="1">
        <v>4.16069790918126E-4</v>
      </c>
      <c r="K2859" s="1">
        <v>3.9537079951138896E-3</v>
      </c>
      <c r="L2859" s="8">
        <v>0.35183952260000001</v>
      </c>
      <c r="M2859" s="7">
        <v>0.1747447627</v>
      </c>
      <c r="N2859" s="7">
        <v>0.28206538679999998</v>
      </c>
      <c r="O2859" s="7">
        <v>0.26710841569999999</v>
      </c>
      <c r="P2859" s="1">
        <v>4.5183947000000002E-2</v>
      </c>
      <c r="Q2859" s="1">
        <v>0.29788766210000001</v>
      </c>
      <c r="R2859" s="2" t="s">
        <v>12968</v>
      </c>
      <c r="S2859" s="2" t="s">
        <v>12967</v>
      </c>
    </row>
    <row r="2860" spans="1:19" x14ac:dyDescent="0.25">
      <c r="A2860" s="4" t="s">
        <v>12969</v>
      </c>
      <c r="B2860" s="4" t="s">
        <v>12970</v>
      </c>
      <c r="C2860" s="4" t="s">
        <v>12971</v>
      </c>
      <c r="D2860" s="5">
        <v>200185</v>
      </c>
      <c r="E2860" s="4" t="s">
        <v>12971</v>
      </c>
      <c r="F2860" s="8">
        <v>1.37572519079095</v>
      </c>
      <c r="G2860" s="7">
        <v>0.38421107264921001</v>
      </c>
      <c r="H2860" s="7">
        <v>9.2238700012894304E-2</v>
      </c>
      <c r="I2860" s="7">
        <v>7.7172122419747496E-2</v>
      </c>
      <c r="J2860" s="1">
        <v>4.1445546199501097E-4</v>
      </c>
      <c r="K2860" s="1">
        <v>3.9391592885032302E-3</v>
      </c>
      <c r="L2860" s="269">
        <v>0.66223393590000001</v>
      </c>
      <c r="M2860" s="269">
        <v>0.3544263506</v>
      </c>
      <c r="N2860" s="269">
        <v>0.2804059552</v>
      </c>
      <c r="O2860" s="269">
        <v>0.26541441259999998</v>
      </c>
      <c r="P2860" s="270">
        <v>6.2915365500000001E-2</v>
      </c>
      <c r="Q2860" s="270">
        <v>0.35192422159999998</v>
      </c>
      <c r="R2860" s="2" t="s">
        <v>12973</v>
      </c>
      <c r="S2860" s="2" t="s">
        <v>12972</v>
      </c>
    </row>
    <row r="2861" spans="1:19" x14ac:dyDescent="0.25">
      <c r="A2861" s="4" t="s">
        <v>12974</v>
      </c>
      <c r="B2861" s="4" t="s">
        <v>12975</v>
      </c>
      <c r="C2861" s="4" t="s">
        <v>12976</v>
      </c>
      <c r="D2861" s="5">
        <v>26873</v>
      </c>
      <c r="E2861" s="4" t="s">
        <v>12976</v>
      </c>
      <c r="F2861" s="8">
        <v>2.9077321438801098</v>
      </c>
      <c r="G2861" s="7">
        <v>0.81200864655826199</v>
      </c>
      <c r="H2861" s="7">
        <v>9.2245442969393798E-2</v>
      </c>
      <c r="I2861" s="7">
        <v>7.7178977292537296E-2</v>
      </c>
      <c r="J2861" s="1">
        <v>4.1405926230265598E-4</v>
      </c>
      <c r="K2861" s="1">
        <v>3.9373984337951404E-3</v>
      </c>
      <c r="L2861" s="269">
        <v>1.2655499071</v>
      </c>
      <c r="M2861" s="269">
        <v>0.75491391600000002</v>
      </c>
      <c r="N2861" s="269">
        <v>0.2783883398</v>
      </c>
      <c r="O2861" s="269">
        <v>0.26335476359999999</v>
      </c>
      <c r="P2861" s="270">
        <v>9.4958776600000003E-2</v>
      </c>
      <c r="Q2861" s="270">
        <v>0.43174200909999999</v>
      </c>
      <c r="R2861" s="2" t="s">
        <v>12977</v>
      </c>
    </row>
    <row r="2862" spans="1:19" x14ac:dyDescent="0.25">
      <c r="A2862" s="4" t="s">
        <v>12978</v>
      </c>
      <c r="B2862" s="4" t="s">
        <v>12979</v>
      </c>
      <c r="C2862" s="4" t="s">
        <v>12980</v>
      </c>
      <c r="D2862" s="5">
        <v>6775</v>
      </c>
      <c r="E2862" s="4" t="s">
        <v>12980</v>
      </c>
      <c r="F2862" s="8">
        <v>0.98328238618119101</v>
      </c>
      <c r="G2862" s="7">
        <v>0.27453717589635301</v>
      </c>
      <c r="H2862" s="7">
        <v>9.22630494449031E-2</v>
      </c>
      <c r="I2862" s="7">
        <v>7.7196875991706507E-2</v>
      </c>
      <c r="J2862" s="1">
        <v>4.13026535351063E-4</v>
      </c>
      <c r="K2862" s="1">
        <v>3.9295266471319999E-3</v>
      </c>
      <c r="L2862" s="8">
        <v>0.52684135050000003</v>
      </c>
      <c r="M2862" s="7">
        <v>0.25106800750000002</v>
      </c>
      <c r="N2862" s="7">
        <v>0.283091494</v>
      </c>
      <c r="O2862" s="7">
        <v>0.26815590010000001</v>
      </c>
      <c r="P2862" s="1">
        <v>3.6915339599999999E-2</v>
      </c>
      <c r="Q2862" s="1">
        <v>0.26650497210000001</v>
      </c>
      <c r="R2862" s="2" t="s">
        <v>12981</v>
      </c>
    </row>
    <row r="2863" spans="1:19" x14ac:dyDescent="0.25">
      <c r="A2863" s="4" t="s">
        <v>12982</v>
      </c>
      <c r="B2863" s="4" t="s">
        <v>12983</v>
      </c>
      <c r="C2863" s="4" t="s">
        <v>12984</v>
      </c>
      <c r="D2863" s="5">
        <v>9743</v>
      </c>
      <c r="E2863" s="4" t="s">
        <v>12985</v>
      </c>
      <c r="F2863" s="8">
        <v>1.3063375101119901</v>
      </c>
      <c r="G2863" s="7">
        <v>0.36427717456897402</v>
      </c>
      <c r="H2863" s="7">
        <v>9.2378600772944297E-2</v>
      </c>
      <c r="I2863" s="7">
        <v>7.7314345184113495E-2</v>
      </c>
      <c r="J2863" s="1">
        <v>4.0631244625268599E-4</v>
      </c>
      <c r="K2863" s="1">
        <v>3.8726603855450499E-3</v>
      </c>
      <c r="L2863" s="8">
        <v>0.81879049140000004</v>
      </c>
      <c r="M2863" s="7">
        <v>0.3287541148</v>
      </c>
      <c r="N2863" s="7">
        <v>0.28833206420000002</v>
      </c>
      <c r="O2863" s="7">
        <v>0.2735056488</v>
      </c>
      <c r="P2863" s="1">
        <v>1.3430545E-2</v>
      </c>
      <c r="Q2863" s="1">
        <v>0.1477859923</v>
      </c>
      <c r="R2863" s="2" t="s">
        <v>12987</v>
      </c>
      <c r="S2863" s="2" t="s">
        <v>12986</v>
      </c>
    </row>
    <row r="2864" spans="1:19" x14ac:dyDescent="0.25">
      <c r="A2864" s="4" t="s">
        <v>12988</v>
      </c>
      <c r="B2864" s="4" t="s">
        <v>11719</v>
      </c>
      <c r="C2864" s="4" t="s">
        <v>11720</v>
      </c>
      <c r="D2864" s="5">
        <v>51101</v>
      </c>
      <c r="E2864" s="4" t="s">
        <v>11720</v>
      </c>
      <c r="F2864" s="8">
        <v>1.3883625629985199</v>
      </c>
      <c r="G2864" s="7">
        <v>0.38713357571325502</v>
      </c>
      <c r="H2864" s="7">
        <v>9.2382543025717301E-2</v>
      </c>
      <c r="I2864" s="7">
        <v>7.7318352868467805E-2</v>
      </c>
      <c r="J2864" s="1">
        <v>4.06085319929367E-4</v>
      </c>
      <c r="K2864" s="1">
        <v>3.8712757751944099E-3</v>
      </c>
      <c r="L2864" s="8">
        <v>0.77617791680000003</v>
      </c>
      <c r="M2864" s="7">
        <v>0.35282178559999999</v>
      </c>
      <c r="N2864" s="7">
        <v>0.28436912710000001</v>
      </c>
      <c r="O2864" s="7">
        <v>0.2694601506</v>
      </c>
      <c r="P2864" s="1">
        <v>2.8766702299999999E-2</v>
      </c>
      <c r="Q2864" s="1">
        <v>0.23324282239999999</v>
      </c>
      <c r="R2864" s="2" t="s">
        <v>11722</v>
      </c>
      <c r="S2864" s="2" t="s">
        <v>11721</v>
      </c>
    </row>
    <row r="2865" spans="1:20" x14ac:dyDescent="0.25">
      <c r="A2865" s="4" t="s">
        <v>12989</v>
      </c>
      <c r="B2865" s="4" t="s">
        <v>12990</v>
      </c>
      <c r="C2865" s="4" t="s">
        <v>12991</v>
      </c>
      <c r="D2865" s="5">
        <v>147798</v>
      </c>
      <c r="E2865" s="4" t="s">
        <v>12991</v>
      </c>
      <c r="F2865" s="8">
        <v>3.3643288292246898</v>
      </c>
      <c r="G2865" s="7">
        <v>0.937921593035969</v>
      </c>
      <c r="H2865" s="7">
        <v>9.24015722513684E-2</v>
      </c>
      <c r="I2865" s="7">
        <v>7.7337697931889202E-2</v>
      </c>
      <c r="J2865" s="1">
        <v>4.0499076895317298E-4</v>
      </c>
      <c r="K2865" s="1">
        <v>3.8623983518595202E-3</v>
      </c>
      <c r="L2865" s="8">
        <v>2.7685919242999999</v>
      </c>
      <c r="M2865" s="7">
        <v>0.82690177320000002</v>
      </c>
      <c r="N2865" s="7">
        <v>0.30251695709999998</v>
      </c>
      <c r="O2865" s="7">
        <v>0.28798606030000001</v>
      </c>
      <c r="P2865" s="1">
        <v>9.4442379999999995E-4</v>
      </c>
      <c r="Q2865" s="1">
        <v>2.5617813499999999E-2</v>
      </c>
      <c r="R2865" s="2" t="s">
        <v>12993</v>
      </c>
      <c r="S2865" s="2" t="s">
        <v>12992</v>
      </c>
    </row>
    <row r="2866" spans="1:20" x14ac:dyDescent="0.25">
      <c r="A2866" s="4" t="s">
        <v>12994</v>
      </c>
      <c r="B2866" s="4" t="s">
        <v>12995</v>
      </c>
      <c r="C2866" s="4" t="s">
        <v>12996</v>
      </c>
      <c r="D2866" s="5">
        <v>387930</v>
      </c>
      <c r="E2866" s="4" t="s">
        <v>12997</v>
      </c>
      <c r="F2866" s="8">
        <v>1.8028643894557801</v>
      </c>
      <c r="G2866" s="7">
        <v>0.50256961498135599</v>
      </c>
      <c r="H2866" s="7">
        <v>9.2408972166911504E-2</v>
      </c>
      <c r="I2866" s="7">
        <v>7.7345220667607198E-2</v>
      </c>
      <c r="J2866" s="1">
        <v>4.0456592770890201E-4</v>
      </c>
      <c r="K2866" s="1">
        <v>3.8591248457169802E-3</v>
      </c>
      <c r="L2866" s="269">
        <v>0.82125638020000002</v>
      </c>
      <c r="M2866" s="269">
        <v>0.46571721799999999</v>
      </c>
      <c r="N2866" s="269">
        <v>0.27927670580000002</v>
      </c>
      <c r="O2866" s="269">
        <v>0.26426163720000001</v>
      </c>
      <c r="P2866" s="270">
        <v>7.9101661399999995E-2</v>
      </c>
      <c r="Q2866" s="270">
        <v>0.39495954109999998</v>
      </c>
      <c r="R2866" s="2" t="s">
        <v>12998</v>
      </c>
    </row>
    <row r="2867" spans="1:20" x14ac:dyDescent="0.25">
      <c r="A2867" s="4" t="s">
        <v>12999</v>
      </c>
      <c r="B2867" s="4" t="s">
        <v>13000</v>
      </c>
      <c r="C2867" s="4" t="s">
        <v>13001</v>
      </c>
      <c r="D2867" s="5">
        <v>54606</v>
      </c>
      <c r="E2867" s="4" t="s">
        <v>13001</v>
      </c>
      <c r="F2867" s="8">
        <v>2.3150442533779101</v>
      </c>
      <c r="G2867" s="7">
        <v>0.64530633236558499</v>
      </c>
      <c r="H2867" s="7">
        <v>9.2414594908511505E-2</v>
      </c>
      <c r="I2867" s="7">
        <v>7.7350936732719297E-2</v>
      </c>
      <c r="J2867" s="1">
        <v>4.0424341523441102E-4</v>
      </c>
      <c r="K2867" s="1">
        <v>3.8576045359354802E-3</v>
      </c>
      <c r="L2867" s="8">
        <v>1.2545431422</v>
      </c>
      <c r="M2867" s="7">
        <v>0.58967320550000002</v>
      </c>
      <c r="N2867" s="7">
        <v>0.2834523028</v>
      </c>
      <c r="O2867" s="7">
        <v>0.26852422580000002</v>
      </c>
      <c r="P2867" s="1">
        <v>3.4396592400000002E-2</v>
      </c>
      <c r="Q2867" s="1">
        <v>0.25662603569999998</v>
      </c>
      <c r="R2867" s="2" t="s">
        <v>13003</v>
      </c>
      <c r="S2867" s="2" t="s">
        <v>13002</v>
      </c>
    </row>
    <row r="2868" spans="1:20" x14ac:dyDescent="0.25">
      <c r="A2868" s="4" t="s">
        <v>13004</v>
      </c>
      <c r="B2868" s="4" t="s">
        <v>13005</v>
      </c>
      <c r="C2868" s="4" t="s">
        <v>13006</v>
      </c>
      <c r="D2868" s="5">
        <v>10137</v>
      </c>
      <c r="E2868" s="4" t="s">
        <v>13007</v>
      </c>
      <c r="F2868" s="8">
        <v>2.2719628264073499</v>
      </c>
      <c r="G2868" s="7">
        <v>0.63328066870990196</v>
      </c>
      <c r="H2868" s="7">
        <v>9.2417057058733404E-2</v>
      </c>
      <c r="I2868" s="7">
        <v>7.7353439748504907E-2</v>
      </c>
      <c r="J2868" s="1">
        <v>4.0410227083165098E-4</v>
      </c>
      <c r="K2868" s="1">
        <v>3.8570358822829702E-3</v>
      </c>
      <c r="L2868" s="8">
        <v>1.2144701116000001</v>
      </c>
      <c r="M2868" s="7">
        <v>0.57934675520000001</v>
      </c>
      <c r="N2868" s="7">
        <v>0.28306533439999998</v>
      </c>
      <c r="O2868" s="7">
        <v>0.26812919549999997</v>
      </c>
      <c r="P2868" s="1">
        <v>3.7105254499999997E-2</v>
      </c>
      <c r="Q2868" s="1">
        <v>0.2671489447</v>
      </c>
      <c r="R2868" s="2" t="s">
        <v>13009</v>
      </c>
      <c r="S2868" s="2" t="s">
        <v>13008</v>
      </c>
    </row>
    <row r="2869" spans="1:20" x14ac:dyDescent="0.25">
      <c r="A2869" s="4" t="s">
        <v>13010</v>
      </c>
      <c r="B2869" s="4" t="s">
        <v>13011</v>
      </c>
      <c r="C2869" s="4" t="s">
        <v>13012</v>
      </c>
      <c r="D2869" s="5">
        <v>5105</v>
      </c>
      <c r="E2869" s="4" t="s">
        <v>13012</v>
      </c>
      <c r="F2869" s="8">
        <v>0.72184896851696001</v>
      </c>
      <c r="G2869" s="7">
        <v>0.201110362270736</v>
      </c>
      <c r="H2869" s="7">
        <v>9.2460918127587804E-2</v>
      </c>
      <c r="I2869" s="7">
        <v>7.7398028801904606E-2</v>
      </c>
      <c r="J2869" s="1">
        <v>4.0159615682974802E-4</v>
      </c>
      <c r="K2869" s="1">
        <v>3.83388951172913E-3</v>
      </c>
      <c r="L2869" s="8">
        <v>0.38646708670000002</v>
      </c>
      <c r="M2869" s="7">
        <v>0.18396677080000001</v>
      </c>
      <c r="N2869" s="7">
        <v>0.28312035250000001</v>
      </c>
      <c r="O2869" s="7">
        <v>0.26818535989999998</v>
      </c>
      <c r="P2869" s="1">
        <v>3.6707003000000002E-2</v>
      </c>
      <c r="Q2869" s="1">
        <v>0.26540605420000002</v>
      </c>
      <c r="R2869" s="2" t="s">
        <v>13014</v>
      </c>
      <c r="S2869" s="2" t="s">
        <v>13013</v>
      </c>
    </row>
    <row r="2870" spans="1:20" x14ac:dyDescent="0.25">
      <c r="A2870" s="102" t="s">
        <v>13015</v>
      </c>
      <c r="B2870" s="102" t="s">
        <v>13016</v>
      </c>
      <c r="C2870" s="102" t="s">
        <v>1558</v>
      </c>
      <c r="D2870" s="103">
        <v>25953</v>
      </c>
      <c r="E2870" s="102" t="s">
        <v>1558</v>
      </c>
      <c r="F2870" s="108">
        <v>1.9056411388436401</v>
      </c>
      <c r="G2870" s="105">
        <v>0.53076095666343703</v>
      </c>
      <c r="H2870" s="105">
        <v>9.24885511114419E-2</v>
      </c>
      <c r="I2870" s="105">
        <v>7.7426120424494801E-2</v>
      </c>
      <c r="J2870" s="106">
        <v>4.00025270539026E-4</v>
      </c>
      <c r="K2870" s="106">
        <v>3.82043520696137E-3</v>
      </c>
      <c r="L2870" s="271">
        <v>0.81583969430000003</v>
      </c>
      <c r="M2870" s="271">
        <v>0.4942219444</v>
      </c>
      <c r="N2870" s="271">
        <v>0.27813451789999999</v>
      </c>
      <c r="O2870" s="271">
        <v>0.26309565369999999</v>
      </c>
      <c r="P2870" s="272">
        <v>0.1000964121</v>
      </c>
      <c r="Q2870" s="272">
        <v>0.44218784830000002</v>
      </c>
      <c r="R2870" s="107" t="s">
        <v>13018</v>
      </c>
      <c r="S2870" s="107" t="s">
        <v>13017</v>
      </c>
      <c r="T2870" s="4" t="s">
        <v>35378</v>
      </c>
    </row>
    <row r="2871" spans="1:20" x14ac:dyDescent="0.25">
      <c r="A2871" s="4" t="s">
        <v>13019</v>
      </c>
      <c r="B2871" s="4" t="s">
        <v>13020</v>
      </c>
      <c r="C2871" s="4" t="s">
        <v>13021</v>
      </c>
      <c r="D2871" s="5">
        <v>79568</v>
      </c>
      <c r="E2871" s="4" t="s">
        <v>13021</v>
      </c>
      <c r="F2871" s="8">
        <v>1.7389497028015</v>
      </c>
      <c r="G2871" s="7">
        <v>0.48412194931062602</v>
      </c>
      <c r="H2871" s="7">
        <v>9.2528904344179194E-2</v>
      </c>
      <c r="I2871" s="7">
        <v>7.7467143420431206E-2</v>
      </c>
      <c r="J2871" s="1">
        <v>3.9774230383272599E-4</v>
      </c>
      <c r="K2871" s="1">
        <v>3.8001665691848401E-3</v>
      </c>
      <c r="L2871" s="269">
        <v>0.62305851099999998</v>
      </c>
      <c r="M2871" s="269">
        <v>0.45652751260000002</v>
      </c>
      <c r="N2871" s="269">
        <v>0.27556066060000001</v>
      </c>
      <c r="O2871" s="269">
        <v>0.26046817430000002</v>
      </c>
      <c r="P2871" s="270">
        <v>0.17360110710000001</v>
      </c>
      <c r="Q2871" s="270">
        <v>0.56393232770000001</v>
      </c>
      <c r="R2871" s="2" t="s">
        <v>13023</v>
      </c>
      <c r="S2871" s="2" t="s">
        <v>13022</v>
      </c>
    </row>
    <row r="2872" spans="1:20" x14ac:dyDescent="0.25">
      <c r="A2872" s="4" t="s">
        <v>13024</v>
      </c>
      <c r="B2872" s="4" t="s">
        <v>13025</v>
      </c>
      <c r="C2872" s="4" t="s">
        <v>13026</v>
      </c>
      <c r="D2872" s="5">
        <v>57188</v>
      </c>
      <c r="E2872" s="4" t="s">
        <v>13026</v>
      </c>
      <c r="F2872" s="8">
        <v>1.88641430884643</v>
      </c>
      <c r="G2872" s="7">
        <v>0.52497748281342704</v>
      </c>
      <c r="H2872" s="7">
        <v>9.2563777167103706E-2</v>
      </c>
      <c r="I2872" s="7">
        <v>7.7502595045395903E-2</v>
      </c>
      <c r="J2872" s="1">
        <v>3.9577989723663901E-4</v>
      </c>
      <c r="K2872" s="1">
        <v>3.7829455254465702E-3</v>
      </c>
      <c r="L2872" s="8">
        <v>1.0464920685000001</v>
      </c>
      <c r="M2872" s="7">
        <v>0.47884245040000001</v>
      </c>
      <c r="N2872" s="7">
        <v>0.2841838263</v>
      </c>
      <c r="O2872" s="7">
        <v>0.26927098929999999</v>
      </c>
      <c r="P2872" s="1">
        <v>2.9822173399999999E-2</v>
      </c>
      <c r="Q2872" s="1">
        <v>0.23736281889999999</v>
      </c>
      <c r="R2872" s="2" t="s">
        <v>13028</v>
      </c>
      <c r="S2872" s="2" t="s">
        <v>13027</v>
      </c>
    </row>
    <row r="2873" spans="1:20" x14ac:dyDescent="0.25">
      <c r="A2873" s="4" t="s">
        <v>13029</v>
      </c>
      <c r="B2873" s="4" t="s">
        <v>13030</v>
      </c>
      <c r="C2873" s="4" t="s">
        <v>13031</v>
      </c>
      <c r="D2873" s="5">
        <v>645387</v>
      </c>
      <c r="E2873" s="4" t="s">
        <v>13032</v>
      </c>
      <c r="F2873" s="8">
        <v>1.17892330818272</v>
      </c>
      <c r="G2873" s="7">
        <v>0.32781029700794401</v>
      </c>
      <c r="H2873" s="7">
        <v>9.2641731857090806E-2</v>
      </c>
      <c r="I2873" s="7">
        <v>7.7581843589158803E-2</v>
      </c>
      <c r="J2873" s="1">
        <v>3.91428111098554E-4</v>
      </c>
      <c r="K2873" s="1">
        <v>3.74521680330628E-3</v>
      </c>
      <c r="L2873" s="8">
        <v>0.67266524449999998</v>
      </c>
      <c r="M2873" s="7">
        <v>0.29830909909999997</v>
      </c>
      <c r="N2873" s="7">
        <v>0.28508471530000001</v>
      </c>
      <c r="O2873" s="7">
        <v>0.27019064679999999</v>
      </c>
      <c r="P2873" s="1">
        <v>2.5039841699999999E-2</v>
      </c>
      <c r="Q2873" s="1">
        <v>0.21669428600000001</v>
      </c>
      <c r="R2873" s="2" t="s">
        <v>13033</v>
      </c>
    </row>
    <row r="2874" spans="1:20" x14ac:dyDescent="0.25">
      <c r="A2874" s="4" t="s">
        <v>13034</v>
      </c>
      <c r="B2874" s="4" t="s">
        <v>13035</v>
      </c>
      <c r="C2874" s="4" t="s">
        <v>13036</v>
      </c>
      <c r="D2874" s="5">
        <v>57722</v>
      </c>
      <c r="E2874" s="4" t="s">
        <v>13036</v>
      </c>
      <c r="F2874" s="8">
        <v>2.19532662934609</v>
      </c>
      <c r="G2874" s="7">
        <v>0.610431460698037</v>
      </c>
      <c r="H2874" s="7">
        <v>9.2641577389353802E-2</v>
      </c>
      <c r="I2874" s="7">
        <v>7.7581686557641902E-2</v>
      </c>
      <c r="J2874" s="1">
        <v>3.9143668665672101E-4</v>
      </c>
      <c r="K2874" s="1">
        <v>3.74521680330628E-3</v>
      </c>
      <c r="L2874" s="269">
        <v>0.92649543860000005</v>
      </c>
      <c r="M2874" s="269">
        <v>0.56914115480000005</v>
      </c>
      <c r="N2874" s="269">
        <v>0.27791142819999998</v>
      </c>
      <c r="O2874" s="269">
        <v>0.2628679163</v>
      </c>
      <c r="P2874" s="270">
        <v>0.1048616413</v>
      </c>
      <c r="Q2874" s="270">
        <v>0.45088880570000001</v>
      </c>
      <c r="R2874" s="2" t="s">
        <v>13038</v>
      </c>
      <c r="S2874" s="2" t="s">
        <v>13037</v>
      </c>
    </row>
    <row r="2875" spans="1:20" x14ac:dyDescent="0.25">
      <c r="A2875" s="4" t="s">
        <v>13039</v>
      </c>
      <c r="B2875" s="4" t="s">
        <v>13040</v>
      </c>
      <c r="C2875" s="4" t="s">
        <v>13041</v>
      </c>
      <c r="D2875" s="5">
        <v>1859</v>
      </c>
      <c r="E2875" s="4" t="s">
        <v>13041</v>
      </c>
      <c r="F2875" s="8">
        <v>1.9031718442979799</v>
      </c>
      <c r="G2875" s="7">
        <v>0.52891191206902799</v>
      </c>
      <c r="H2875" s="7">
        <v>9.26910663833896E-2</v>
      </c>
      <c r="I2875" s="7">
        <v>7.7631996945769596E-2</v>
      </c>
      <c r="J2875" s="1">
        <v>3.8869881396153E-4</v>
      </c>
      <c r="K2875" s="1">
        <v>3.72354095756463E-3</v>
      </c>
      <c r="L2875" s="8">
        <v>1.3338725338999999</v>
      </c>
      <c r="M2875" s="7">
        <v>0.47279478320000001</v>
      </c>
      <c r="N2875" s="7">
        <v>0.2933732033</v>
      </c>
      <c r="O2875" s="7">
        <v>0.27865181169999997</v>
      </c>
      <c r="P2875" s="1">
        <v>5.1841162999999996E-3</v>
      </c>
      <c r="Q2875" s="1">
        <v>8.0650525000000001E-2</v>
      </c>
      <c r="R2875" s="2" t="s">
        <v>13043</v>
      </c>
      <c r="S2875" s="2" t="s">
        <v>13042</v>
      </c>
    </row>
    <row r="2876" spans="1:20" x14ac:dyDescent="0.25">
      <c r="A2876" s="4" t="s">
        <v>13044</v>
      </c>
      <c r="B2876" s="4" t="s">
        <v>13045</v>
      </c>
      <c r="C2876" s="4" t="s">
        <v>13046</v>
      </c>
      <c r="D2876" s="5">
        <v>100130892</v>
      </c>
      <c r="E2876" s="4" t="s">
        <v>11097</v>
      </c>
      <c r="F2876" s="8">
        <v>0.91793238112134701</v>
      </c>
      <c r="G2876" s="7">
        <v>0.25509775637587701</v>
      </c>
      <c r="H2876" s="7">
        <v>9.2693067987455594E-2</v>
      </c>
      <c r="I2876" s="7">
        <v>7.76340317714799E-2</v>
      </c>
      <c r="J2876" s="1">
        <v>3.8858848371933801E-4</v>
      </c>
      <c r="K2876" s="1">
        <v>3.7232381987484498E-3</v>
      </c>
      <c r="L2876" s="8">
        <v>0.56987388949999995</v>
      </c>
      <c r="M2876" s="7">
        <v>0.23046348389999999</v>
      </c>
      <c r="N2876" s="7">
        <v>0.28807578569999998</v>
      </c>
      <c r="O2876" s="7">
        <v>0.27324403120000001</v>
      </c>
      <c r="P2876" s="1">
        <v>1.4102524700000001E-2</v>
      </c>
      <c r="Q2876" s="1">
        <v>0.15220556860000001</v>
      </c>
      <c r="R2876" s="2" t="s">
        <v>13047</v>
      </c>
    </row>
    <row r="2877" spans="1:20" x14ac:dyDescent="0.25">
      <c r="A2877" s="4" t="s">
        <v>13048</v>
      </c>
      <c r="B2877" s="4" t="s">
        <v>13049</v>
      </c>
      <c r="C2877" s="4" t="s">
        <v>13050</v>
      </c>
      <c r="D2877" s="5">
        <v>57563</v>
      </c>
      <c r="E2877" s="4" t="s">
        <v>13050</v>
      </c>
      <c r="F2877" s="8">
        <v>1.8513667075995399</v>
      </c>
      <c r="G2877" s="7">
        <v>0.51443264874892702</v>
      </c>
      <c r="H2877" s="7">
        <v>9.27058253390277E-2</v>
      </c>
      <c r="I2877" s="7">
        <v>7.7647000863327001E-2</v>
      </c>
      <c r="J2877" s="1">
        <v>3.8788602307285802E-4</v>
      </c>
      <c r="K2877" s="1">
        <v>3.7172607041960999E-3</v>
      </c>
      <c r="L2877" s="269">
        <v>0.929012328</v>
      </c>
      <c r="M2877" s="269">
        <v>0.4732291146</v>
      </c>
      <c r="N2877" s="269">
        <v>0.28147633630000002</v>
      </c>
      <c r="O2877" s="269">
        <v>0.2665070933</v>
      </c>
      <c r="P2877" s="270">
        <v>5.0785456499999999E-2</v>
      </c>
      <c r="Q2877" s="270">
        <v>0.31607413839999998</v>
      </c>
      <c r="R2877" s="2" t="s">
        <v>13052</v>
      </c>
      <c r="S2877" s="2" t="s">
        <v>13051</v>
      </c>
    </row>
    <row r="2878" spans="1:20" x14ac:dyDescent="0.25">
      <c r="A2878" s="4" t="s">
        <v>13053</v>
      </c>
      <c r="B2878" s="4" t="s">
        <v>13054</v>
      </c>
      <c r="C2878" s="4" t="s">
        <v>13055</v>
      </c>
      <c r="D2878" s="5">
        <v>29093</v>
      </c>
      <c r="E2878" s="4" t="s">
        <v>13055</v>
      </c>
      <c r="F2878" s="8">
        <v>1.7907019736656999</v>
      </c>
      <c r="G2878" s="7">
        <v>0.49747344386249798</v>
      </c>
      <c r="H2878" s="7">
        <v>9.2724897318723604E-2</v>
      </c>
      <c r="I2878" s="7">
        <v>7.7666389390403698E-2</v>
      </c>
      <c r="J2878" s="1">
        <v>3.86838228573708E-4</v>
      </c>
      <c r="K2878" s="1">
        <v>3.70984866281803E-3</v>
      </c>
      <c r="L2878" s="269">
        <v>0.74431340430000004</v>
      </c>
      <c r="M2878" s="269">
        <v>0.46440432729999997</v>
      </c>
      <c r="N2878" s="269">
        <v>0.2776694998</v>
      </c>
      <c r="O2878" s="269">
        <v>0.2626209477</v>
      </c>
      <c r="P2878" s="270">
        <v>0.1103101719</v>
      </c>
      <c r="Q2878" s="270">
        <v>0.46191990220000001</v>
      </c>
      <c r="R2878" s="2" t="s">
        <v>13057</v>
      </c>
      <c r="S2878" s="2" t="s">
        <v>13056</v>
      </c>
    </row>
    <row r="2879" spans="1:20" x14ac:dyDescent="0.25">
      <c r="A2879" s="4" t="s">
        <v>13058</v>
      </c>
      <c r="B2879" s="4" t="s">
        <v>13059</v>
      </c>
      <c r="C2879" s="4" t="s">
        <v>13060</v>
      </c>
      <c r="D2879" s="5">
        <v>11066</v>
      </c>
      <c r="E2879" s="4" t="s">
        <v>13061</v>
      </c>
      <c r="F2879" s="8">
        <v>1.9751193376977401</v>
      </c>
      <c r="G2879" s="7">
        <v>0.54866172146494097</v>
      </c>
      <c r="H2879" s="7">
        <v>9.2732416282348407E-2</v>
      </c>
      <c r="I2879" s="7">
        <v>7.7674033150105196E-2</v>
      </c>
      <c r="J2879" s="1">
        <v>3.8642592367935699E-4</v>
      </c>
      <c r="K2879" s="1">
        <v>3.7070238609516202E-3</v>
      </c>
      <c r="L2879" s="269">
        <v>0.63185920520000005</v>
      </c>
      <c r="M2879" s="269">
        <v>0.5213396978</v>
      </c>
      <c r="N2879" s="269">
        <v>0.27437952310000002</v>
      </c>
      <c r="O2879" s="269">
        <v>0.25926242980000003</v>
      </c>
      <c r="P2879" s="270">
        <v>0.2267075257</v>
      </c>
      <c r="Q2879" s="270">
        <v>0.62915517840000001</v>
      </c>
      <c r="R2879" s="2" t="s">
        <v>13063</v>
      </c>
      <c r="S2879" s="2" t="s">
        <v>13062</v>
      </c>
    </row>
    <row r="2880" spans="1:20" x14ac:dyDescent="0.25">
      <c r="A2880" s="4" t="s">
        <v>13064</v>
      </c>
      <c r="B2880" s="4" t="s">
        <v>13065</v>
      </c>
      <c r="C2880" s="4" t="s">
        <v>13066</v>
      </c>
      <c r="D2880" s="5">
        <v>7917</v>
      </c>
      <c r="E2880" s="4" t="s">
        <v>13067</v>
      </c>
      <c r="F2880" s="8">
        <v>1.76295312353274</v>
      </c>
      <c r="G2880" s="7">
        <v>0.48963254214531399</v>
      </c>
      <c r="H2880" s="7">
        <v>9.2749861648678295E-2</v>
      </c>
      <c r="I2880" s="7">
        <v>7.7691768066083799E-2</v>
      </c>
      <c r="J2880" s="1">
        <v>3.85470994598752E-4</v>
      </c>
      <c r="K2880" s="1">
        <v>3.6986133533279302E-3</v>
      </c>
      <c r="L2880" s="269">
        <v>0.85856506899999996</v>
      </c>
      <c r="M2880" s="269">
        <v>0.45153427029999998</v>
      </c>
      <c r="N2880" s="269">
        <v>0.28077312290000001</v>
      </c>
      <c r="O2880" s="269">
        <v>0.26578922960000001</v>
      </c>
      <c r="P2880" s="270">
        <v>5.8442170199999997E-2</v>
      </c>
      <c r="Q2880" s="270">
        <v>0.3386795735</v>
      </c>
      <c r="R2880" s="2" t="s">
        <v>13069</v>
      </c>
      <c r="S2880" s="2" t="s">
        <v>13068</v>
      </c>
    </row>
    <row r="2881" spans="1:19" x14ac:dyDescent="0.25">
      <c r="A2881" s="4" t="s">
        <v>13070</v>
      </c>
      <c r="B2881" s="4" t="s">
        <v>13071</v>
      </c>
      <c r="C2881" s="4" t="s">
        <v>13072</v>
      </c>
      <c r="D2881" s="5">
        <v>1665</v>
      </c>
      <c r="E2881" s="4" t="s">
        <v>13072</v>
      </c>
      <c r="F2881" s="8">
        <v>1.640955756608</v>
      </c>
      <c r="G2881" s="7">
        <v>0.45565948138541601</v>
      </c>
      <c r="H2881" s="7">
        <v>9.2768200206178195E-2</v>
      </c>
      <c r="I2881" s="7">
        <v>7.7710410997982093E-2</v>
      </c>
      <c r="J2881" s="1">
        <v>3.8446972020209303E-4</v>
      </c>
      <c r="K2881" s="1">
        <v>3.6909914888723799E-3</v>
      </c>
      <c r="L2881" s="8">
        <v>0.88936493679999995</v>
      </c>
      <c r="M2881" s="7">
        <v>0.41651708189999997</v>
      </c>
      <c r="N2881" s="7">
        <v>0.28354871949999999</v>
      </c>
      <c r="O2881" s="7">
        <v>0.2686226511</v>
      </c>
      <c r="P2881" s="1">
        <v>3.3754223600000001E-2</v>
      </c>
      <c r="Q2881" s="1">
        <v>0.2536060779</v>
      </c>
      <c r="R2881" s="2" t="s">
        <v>13074</v>
      </c>
      <c r="S2881" s="2" t="s">
        <v>13073</v>
      </c>
    </row>
    <row r="2882" spans="1:19" x14ac:dyDescent="0.25">
      <c r="A2882" s="4" t="s">
        <v>13075</v>
      </c>
      <c r="B2882" s="4" t="s">
        <v>13076</v>
      </c>
      <c r="C2882" s="4" t="s">
        <v>13077</v>
      </c>
      <c r="D2882" s="5">
        <v>4076</v>
      </c>
      <c r="E2882" s="4" t="s">
        <v>13077</v>
      </c>
      <c r="F2882" s="8">
        <v>2.7578797382484002</v>
      </c>
      <c r="G2882" s="7">
        <v>0.76580589333529303</v>
      </c>
      <c r="H2882" s="7">
        <v>9.2768234281414896E-2</v>
      </c>
      <c r="I2882" s="7">
        <v>7.7710445638782794E-2</v>
      </c>
      <c r="J2882" s="1">
        <v>3.8446786213952599E-4</v>
      </c>
      <c r="K2882" s="1">
        <v>3.6909914888723799E-3</v>
      </c>
      <c r="L2882" s="8">
        <v>1.4947383299000001</v>
      </c>
      <c r="M2882" s="7">
        <v>0.70002017660000004</v>
      </c>
      <c r="N2882" s="7">
        <v>0.28354917629999998</v>
      </c>
      <c r="O2882" s="7">
        <v>0.26862311750000001</v>
      </c>
      <c r="P2882" s="1">
        <v>3.3751209599999998E-2</v>
      </c>
      <c r="Q2882" s="1">
        <v>0.2536060779</v>
      </c>
      <c r="R2882" s="2" t="s">
        <v>13079</v>
      </c>
      <c r="S2882" s="2" t="s">
        <v>13078</v>
      </c>
    </row>
    <row r="2883" spans="1:19" x14ac:dyDescent="0.25">
      <c r="A2883" s="4" t="s">
        <v>13080</v>
      </c>
      <c r="B2883" s="4" t="s">
        <v>13081</v>
      </c>
      <c r="C2883" s="4" t="s">
        <v>13082</v>
      </c>
      <c r="D2883" s="5">
        <v>6651</v>
      </c>
      <c r="E2883" s="4" t="s">
        <v>13082</v>
      </c>
      <c r="F2883" s="8">
        <v>2.1864012616281499</v>
      </c>
      <c r="G2883" s="7">
        <v>0.60703180235057896</v>
      </c>
      <c r="H2883" s="7">
        <v>9.2781422167214994E-2</v>
      </c>
      <c r="I2883" s="7">
        <v>7.7723852410654298E-2</v>
      </c>
      <c r="J2883" s="1">
        <v>3.8374942444453899E-4</v>
      </c>
      <c r="K2883" s="1">
        <v>3.6865393473711401E-3</v>
      </c>
      <c r="L2883" s="8">
        <v>1.5955478112000001</v>
      </c>
      <c r="M2883" s="7">
        <v>0.54073849510000005</v>
      </c>
      <c r="N2883" s="7">
        <v>0.2954957976</v>
      </c>
      <c r="O2883" s="7">
        <v>0.28081862680000003</v>
      </c>
      <c r="P2883" s="1">
        <v>3.4846218000000001E-3</v>
      </c>
      <c r="Q2883" s="1">
        <v>6.23562202E-2</v>
      </c>
      <c r="R2883" s="2" t="s">
        <v>13084</v>
      </c>
      <c r="S2883" s="2" t="s">
        <v>13083</v>
      </c>
    </row>
    <row r="2884" spans="1:19" x14ac:dyDescent="0.25">
      <c r="A2884" s="4" t="s">
        <v>13085</v>
      </c>
      <c r="B2884" s="4" t="s">
        <v>13086</v>
      </c>
      <c r="C2884" s="4" t="s">
        <v>13087</v>
      </c>
      <c r="D2884" s="5">
        <v>374666</v>
      </c>
      <c r="E2884" s="4" t="s">
        <v>13087</v>
      </c>
      <c r="F2884" s="8">
        <v>2.7302976781178701</v>
      </c>
      <c r="G2884" s="7">
        <v>0.75788850714273803</v>
      </c>
      <c r="H2884" s="7">
        <v>9.2799832475384106E-2</v>
      </c>
      <c r="I2884" s="7">
        <v>7.7742568284104197E-2</v>
      </c>
      <c r="J2884" s="1">
        <v>3.8274873112524799E-4</v>
      </c>
      <c r="K2884" s="1">
        <v>3.67846342000355E-3</v>
      </c>
      <c r="L2884" s="8">
        <v>1.4615277521000001</v>
      </c>
      <c r="M2884" s="7">
        <v>0.69352974040000004</v>
      </c>
      <c r="N2884" s="7">
        <v>0.28320219689999998</v>
      </c>
      <c r="O2884" s="7">
        <v>0.26826890939999998</v>
      </c>
      <c r="P2884" s="1">
        <v>3.6122773599999998E-2</v>
      </c>
      <c r="Q2884" s="1">
        <v>0.26283699780000003</v>
      </c>
      <c r="R2884" s="2" t="s">
        <v>13089</v>
      </c>
      <c r="S2884" s="2" t="s">
        <v>13088</v>
      </c>
    </row>
    <row r="2885" spans="1:19" x14ac:dyDescent="0.25">
      <c r="A2885" s="4" t="s">
        <v>13090</v>
      </c>
      <c r="B2885" s="4" t="s">
        <v>13091</v>
      </c>
      <c r="C2885" s="4" t="s">
        <v>13092</v>
      </c>
      <c r="D2885" s="5">
        <v>5255</v>
      </c>
      <c r="E2885" s="4" t="s">
        <v>13092</v>
      </c>
      <c r="F2885" s="8">
        <v>2.27873963110734</v>
      </c>
      <c r="G2885" s="7">
        <v>0.63245026732682297</v>
      </c>
      <c r="H2885" s="7">
        <v>9.2813421691215203E-2</v>
      </c>
      <c r="I2885" s="7">
        <v>7.7756383047086097E-2</v>
      </c>
      <c r="J2885" s="1">
        <v>3.8201176442191902E-4</v>
      </c>
      <c r="K2885" s="1">
        <v>3.6721269078394802E-3</v>
      </c>
      <c r="L2885" s="269">
        <v>0.67863415630000001</v>
      </c>
      <c r="M2885" s="269">
        <v>0.60362230770000003</v>
      </c>
      <c r="N2885" s="269">
        <v>0.2737631465</v>
      </c>
      <c r="O2885" s="269">
        <v>0.25863321210000001</v>
      </c>
      <c r="P2885" s="270">
        <v>0.26202191759999999</v>
      </c>
      <c r="Q2885" s="270">
        <v>0.66551978940000001</v>
      </c>
      <c r="R2885" s="2" t="s">
        <v>13094</v>
      </c>
      <c r="S2885" s="2" t="s">
        <v>13093</v>
      </c>
    </row>
    <row r="2886" spans="1:19" x14ac:dyDescent="0.25">
      <c r="A2886" s="4" t="s">
        <v>13095</v>
      </c>
      <c r="B2886" s="4" t="s">
        <v>13096</v>
      </c>
      <c r="C2886" s="4" t="s">
        <v>13097</v>
      </c>
      <c r="D2886" s="5">
        <v>93058</v>
      </c>
      <c r="E2886" s="4" t="s">
        <v>13097</v>
      </c>
      <c r="F2886" s="8">
        <v>1.6111433112284299</v>
      </c>
      <c r="G2886" s="7">
        <v>0.44710900356064398</v>
      </c>
      <c r="H2886" s="7">
        <v>9.2824619188525803E-2</v>
      </c>
      <c r="I2886" s="7">
        <v>7.7767766394974402E-2</v>
      </c>
      <c r="J2886" s="1">
        <v>3.8140557221852698E-4</v>
      </c>
      <c r="K2886" s="1">
        <v>3.6677907955475798E-3</v>
      </c>
      <c r="L2886" s="269">
        <v>0.72694067289999997</v>
      </c>
      <c r="M2886" s="269">
        <v>0.41486021290000002</v>
      </c>
      <c r="N2886" s="269">
        <v>0.27916028399999998</v>
      </c>
      <c r="O2886" s="269">
        <v>0.26414278990000001</v>
      </c>
      <c r="P2886" s="270">
        <v>8.1007129900000002E-2</v>
      </c>
      <c r="Q2886" s="270">
        <v>0.39944002899999997</v>
      </c>
      <c r="R2886" s="2" t="s">
        <v>13099</v>
      </c>
      <c r="S2886" s="2" t="s">
        <v>13098</v>
      </c>
    </row>
    <row r="2887" spans="1:19" x14ac:dyDescent="0.25">
      <c r="A2887" s="4" t="s">
        <v>13100</v>
      </c>
      <c r="B2887" s="4" t="s">
        <v>13101</v>
      </c>
      <c r="C2887" s="4" t="s">
        <v>13102</v>
      </c>
      <c r="D2887" s="5">
        <v>151050</v>
      </c>
      <c r="E2887" s="4" t="s">
        <v>13102</v>
      </c>
      <c r="F2887" s="8">
        <v>2.1630756082448501</v>
      </c>
      <c r="G2887" s="7">
        <v>0.600265663866965</v>
      </c>
      <c r="H2887" s="7">
        <v>9.2826208526963702E-2</v>
      </c>
      <c r="I2887" s="7">
        <v>7.7769382112473598E-2</v>
      </c>
      <c r="J2887" s="1">
        <v>3.8131960921933001E-4</v>
      </c>
      <c r="K2887" s="1">
        <v>3.6677099040917198E-3</v>
      </c>
      <c r="L2887" s="269">
        <v>0.67809972039999999</v>
      </c>
      <c r="M2887" s="269">
        <v>0.57118126889999998</v>
      </c>
      <c r="N2887" s="269">
        <v>0.27420065900000001</v>
      </c>
      <c r="O2887" s="269">
        <v>0.25907983940000001</v>
      </c>
      <c r="P2887" s="270">
        <v>0.2363270683</v>
      </c>
      <c r="Q2887" s="270">
        <v>0.63922518539999995</v>
      </c>
      <c r="R2887" s="2" t="s">
        <v>13103</v>
      </c>
    </row>
    <row r="2888" spans="1:19" x14ac:dyDescent="0.25">
      <c r="A2888" s="4" t="s">
        <v>13104</v>
      </c>
      <c r="B2888" s="4" t="s">
        <v>13105</v>
      </c>
      <c r="C2888" s="4" t="s">
        <v>13106</v>
      </c>
      <c r="D2888" s="5">
        <v>6397</v>
      </c>
      <c r="E2888" s="4" t="s">
        <v>13106</v>
      </c>
      <c r="F2888" s="8">
        <v>1.8298992895134301</v>
      </c>
      <c r="G2888" s="7">
        <v>0.50746219364567702</v>
      </c>
      <c r="H2888" s="7">
        <v>9.2889320096355005E-2</v>
      </c>
      <c r="I2888" s="7">
        <v>7.7833541176792503E-2</v>
      </c>
      <c r="J2888" s="1">
        <v>3.7792170462646002E-4</v>
      </c>
      <c r="K2888" s="1">
        <v>3.6378126280179799E-3</v>
      </c>
      <c r="L2888" s="8">
        <v>1.2179490363000001</v>
      </c>
      <c r="M2888" s="7">
        <v>0.45572742830000001</v>
      </c>
      <c r="N2888" s="7">
        <v>0.29103726590000001</v>
      </c>
      <c r="O2888" s="7">
        <v>0.27626720890000001</v>
      </c>
      <c r="P2888" s="1">
        <v>8.0440930000000004E-3</v>
      </c>
      <c r="Q2888" s="1">
        <v>0.1070971258</v>
      </c>
      <c r="R2888" s="2" t="s">
        <v>13108</v>
      </c>
      <c r="S2888" s="2" t="s">
        <v>13107</v>
      </c>
    </row>
    <row r="2889" spans="1:19" x14ac:dyDescent="0.25">
      <c r="A2889" s="4" t="s">
        <v>13109</v>
      </c>
      <c r="B2889" s="4" t="s">
        <v>13110</v>
      </c>
      <c r="C2889" s="4" t="s">
        <v>13111</v>
      </c>
      <c r="D2889" s="5">
        <v>5557</v>
      </c>
      <c r="E2889" s="4" t="s">
        <v>13111</v>
      </c>
      <c r="F2889" s="8">
        <v>2.8682875879474699</v>
      </c>
      <c r="G2889" s="7">
        <v>0.795272318207634</v>
      </c>
      <c r="H2889" s="7">
        <v>9.2907143848169102E-2</v>
      </c>
      <c r="I2889" s="7">
        <v>7.7851660758512201E-2</v>
      </c>
      <c r="J2889" s="1">
        <v>3.7696757986369799E-4</v>
      </c>
      <c r="K2889" s="1">
        <v>3.62989828824306E-3</v>
      </c>
      <c r="L2889" s="8">
        <v>1.6906626051</v>
      </c>
      <c r="M2889" s="7">
        <v>0.72184164029999998</v>
      </c>
      <c r="N2889" s="7">
        <v>0.28625246469999999</v>
      </c>
      <c r="O2889" s="7">
        <v>0.2713827244</v>
      </c>
      <c r="P2889" s="1">
        <v>1.9991300300000001E-2</v>
      </c>
      <c r="Q2889" s="1">
        <v>0.18913153730000001</v>
      </c>
      <c r="R2889" s="2" t="s">
        <v>13113</v>
      </c>
      <c r="S2889" s="2" t="s">
        <v>13112</v>
      </c>
    </row>
    <row r="2890" spans="1:19" x14ac:dyDescent="0.25">
      <c r="A2890" s="4" t="s">
        <v>13114</v>
      </c>
      <c r="B2890" s="4" t="s">
        <v>13115</v>
      </c>
      <c r="C2890" s="4" t="s">
        <v>13116</v>
      </c>
      <c r="D2890" s="5">
        <v>146177</v>
      </c>
      <c r="E2890" s="4" t="s">
        <v>13116</v>
      </c>
      <c r="F2890" s="8">
        <v>3.7096597365336201</v>
      </c>
      <c r="G2890" s="7">
        <v>1.0285620446999999</v>
      </c>
      <c r="H2890" s="7">
        <v>9.2906449529461504E-2</v>
      </c>
      <c r="I2890" s="7">
        <v>7.7850954915842693E-2</v>
      </c>
      <c r="J2890" s="1">
        <v>3.7700470232693197E-4</v>
      </c>
      <c r="K2890" s="1">
        <v>3.62989828824306E-3</v>
      </c>
      <c r="L2890" s="8">
        <v>2.4723527213000001</v>
      </c>
      <c r="M2890" s="7">
        <v>0.92360369949999999</v>
      </c>
      <c r="N2890" s="7">
        <v>0.29110349289999998</v>
      </c>
      <c r="O2890" s="7">
        <v>0.27633481570000001</v>
      </c>
      <c r="P2890" s="1">
        <v>7.9442222999999996E-3</v>
      </c>
      <c r="Q2890" s="1">
        <v>0.10640443199999999</v>
      </c>
      <c r="R2890" s="2" t="s">
        <v>13117</v>
      </c>
    </row>
    <row r="2891" spans="1:19" x14ac:dyDescent="0.25">
      <c r="A2891" s="4" t="s">
        <v>13118</v>
      </c>
      <c r="B2891" s="4" t="s">
        <v>13119</v>
      </c>
      <c r="C2891" s="4" t="s">
        <v>13120</v>
      </c>
      <c r="D2891" s="5">
        <v>23011</v>
      </c>
      <c r="E2891" s="4" t="s">
        <v>13120</v>
      </c>
      <c r="F2891" s="8">
        <v>1.4987474705806001</v>
      </c>
      <c r="G2891" s="7">
        <v>0.41538538522792301</v>
      </c>
      <c r="H2891" s="7">
        <v>9.2943614597310806E-2</v>
      </c>
      <c r="I2891" s="7">
        <v>7.7888736831291203E-2</v>
      </c>
      <c r="J2891" s="1">
        <v>3.7502276841925003E-4</v>
      </c>
      <c r="K2891" s="1">
        <v>3.61375851866748E-3</v>
      </c>
      <c r="L2891" s="269">
        <v>0.70289524640000001</v>
      </c>
      <c r="M2891" s="269">
        <v>0.38431461770000003</v>
      </c>
      <c r="N2891" s="269">
        <v>0.2799739772</v>
      </c>
      <c r="O2891" s="269">
        <v>0.26497343509999999</v>
      </c>
      <c r="P2891" s="270">
        <v>6.8646812799999998E-2</v>
      </c>
      <c r="Q2891" s="270">
        <v>0.36894865040000002</v>
      </c>
      <c r="R2891" s="2" t="s">
        <v>13122</v>
      </c>
      <c r="S2891" s="2" t="s">
        <v>13121</v>
      </c>
    </row>
    <row r="2892" spans="1:19" x14ac:dyDescent="0.25">
      <c r="A2892" s="4" t="s">
        <v>13123</v>
      </c>
      <c r="B2892" s="4" t="s">
        <v>13124</v>
      </c>
      <c r="C2892" s="4" t="s">
        <v>13125</v>
      </c>
      <c r="D2892" s="5">
        <v>54726</v>
      </c>
      <c r="E2892" s="4" t="s">
        <v>13125</v>
      </c>
      <c r="F2892" s="8">
        <v>1.8616113663070499</v>
      </c>
      <c r="G2892" s="7">
        <v>0.51574410169440799</v>
      </c>
      <c r="H2892" s="7">
        <v>9.2981627438852493E-2</v>
      </c>
      <c r="I2892" s="7">
        <v>7.7927380591364503E-2</v>
      </c>
      <c r="J2892" s="1">
        <v>3.73006411930776E-4</v>
      </c>
      <c r="K2892" s="1">
        <v>3.5965270633749498E-3</v>
      </c>
      <c r="L2892" s="8">
        <v>1.2729571019999999</v>
      </c>
      <c r="M2892" s="7">
        <v>0.46208870670000002</v>
      </c>
      <c r="N2892" s="7">
        <v>0.29231552849999998</v>
      </c>
      <c r="O2892" s="7">
        <v>0.27757210199999999</v>
      </c>
      <c r="P2892" s="1">
        <v>6.3230752000000001E-3</v>
      </c>
      <c r="Q2892" s="1">
        <v>9.1858185800000006E-2</v>
      </c>
      <c r="R2892" s="2" t="s">
        <v>13127</v>
      </c>
      <c r="S2892" s="2" t="s">
        <v>13126</v>
      </c>
    </row>
    <row r="2893" spans="1:19" x14ac:dyDescent="0.25">
      <c r="A2893" s="4" t="s">
        <v>13128</v>
      </c>
      <c r="B2893" s="4" t="s">
        <v>13129</v>
      </c>
      <c r="C2893" s="4" t="s">
        <v>13130</v>
      </c>
      <c r="D2893" s="5">
        <v>11160</v>
      </c>
      <c r="E2893" s="4" t="s">
        <v>13130</v>
      </c>
      <c r="F2893" s="8">
        <v>3.0522629834291801</v>
      </c>
      <c r="G2893" s="7">
        <v>0.845535572966436</v>
      </c>
      <c r="H2893" s="7">
        <v>9.2989193436653794E-2</v>
      </c>
      <c r="I2893" s="7">
        <v>7.7935072165892905E-2</v>
      </c>
      <c r="J2893" s="1">
        <v>3.7260637712047801E-4</v>
      </c>
      <c r="K2893" s="1">
        <v>3.5941354271947601E-3</v>
      </c>
      <c r="L2893" s="8">
        <v>1.5755574212000001</v>
      </c>
      <c r="M2893" s="7">
        <v>0.77624488329999997</v>
      </c>
      <c r="N2893" s="7">
        <v>0.28225883260000001</v>
      </c>
      <c r="O2893" s="7">
        <v>0.26730589160000001</v>
      </c>
      <c r="P2893" s="1">
        <v>4.3488726900000003E-2</v>
      </c>
      <c r="Q2893" s="1">
        <v>0.29140774330000002</v>
      </c>
      <c r="R2893" s="2" t="s">
        <v>13132</v>
      </c>
      <c r="S2893" s="2" t="s">
        <v>13131</v>
      </c>
    </row>
    <row r="2894" spans="1:19" x14ac:dyDescent="0.25">
      <c r="A2894" s="4" t="s">
        <v>13133</v>
      </c>
      <c r="B2894" s="4" t="s">
        <v>13134</v>
      </c>
      <c r="C2894" s="4" t="s">
        <v>13135</v>
      </c>
      <c r="D2894" s="5">
        <v>55366</v>
      </c>
      <c r="E2894" s="4" t="s">
        <v>13135</v>
      </c>
      <c r="F2894" s="8">
        <v>1.8689125629410399</v>
      </c>
      <c r="G2894" s="7">
        <v>0.51762574566347397</v>
      </c>
      <c r="H2894" s="7">
        <v>9.3006990828698399E-2</v>
      </c>
      <c r="I2894" s="7">
        <v>7.7953164950336704E-2</v>
      </c>
      <c r="J2894" s="1">
        <v>3.7166707294494902E-4</v>
      </c>
      <c r="K2894" s="1">
        <v>3.5865379612035099E-3</v>
      </c>
      <c r="L2894" s="269">
        <v>0.7146895956</v>
      </c>
      <c r="M2894" s="269">
        <v>0.48634441810000001</v>
      </c>
      <c r="N2894" s="269">
        <v>0.27644871560000001</v>
      </c>
      <c r="O2894" s="269">
        <v>0.26137473049999999</v>
      </c>
      <c r="P2894" s="270">
        <v>0.14300323379999999</v>
      </c>
      <c r="Q2894" s="270">
        <v>0.51892657529999997</v>
      </c>
      <c r="R2894" s="2" t="s">
        <v>13137</v>
      </c>
      <c r="S2894" s="2" t="s">
        <v>13136</v>
      </c>
    </row>
    <row r="2895" spans="1:19" x14ac:dyDescent="0.25">
      <c r="A2895" s="4" t="s">
        <v>13138</v>
      </c>
      <c r="B2895" s="4" t="s">
        <v>13139</v>
      </c>
      <c r="C2895" s="4" t="s">
        <v>13140</v>
      </c>
      <c r="D2895" s="5">
        <v>115290</v>
      </c>
      <c r="E2895" s="4" t="s">
        <v>13140</v>
      </c>
      <c r="F2895" s="8">
        <v>2.03943058245126</v>
      </c>
      <c r="G2895" s="7">
        <v>0.56473271552178705</v>
      </c>
      <c r="H2895" s="7">
        <v>9.3026899353846101E-2</v>
      </c>
      <c r="I2895" s="7">
        <v>7.7973403907436997E-2</v>
      </c>
      <c r="J2895" s="1">
        <v>3.70619156174541E-4</v>
      </c>
      <c r="K2895" s="1">
        <v>3.5771555861466801E-3</v>
      </c>
      <c r="L2895" s="8">
        <v>1.1445657676000001</v>
      </c>
      <c r="M2895" s="7">
        <v>0.51481717459999998</v>
      </c>
      <c r="N2895" s="7">
        <v>0.28467064380000001</v>
      </c>
      <c r="O2895" s="7">
        <v>0.26976794879999999</v>
      </c>
      <c r="P2895" s="1">
        <v>2.7131057100000001E-2</v>
      </c>
      <c r="Q2895" s="1">
        <v>0.2268227357</v>
      </c>
      <c r="R2895" s="2" t="s">
        <v>13142</v>
      </c>
      <c r="S2895" s="2" t="s">
        <v>13141</v>
      </c>
    </row>
    <row r="2896" spans="1:19" x14ac:dyDescent="0.25">
      <c r="A2896" s="4" t="s">
        <v>13143</v>
      </c>
      <c r="B2896" s="4" t="s">
        <v>13144</v>
      </c>
      <c r="C2896" s="4" t="s">
        <v>13145</v>
      </c>
      <c r="D2896" s="5">
        <v>64324</v>
      </c>
      <c r="E2896" s="4" t="s">
        <v>13145</v>
      </c>
      <c r="F2896" s="8">
        <v>2.3726472984634199</v>
      </c>
      <c r="G2896" s="7">
        <v>0.656763650641911</v>
      </c>
      <c r="H2896" s="7">
        <v>9.3060809430196206E-2</v>
      </c>
      <c r="I2896" s="7">
        <v>7.8007876806631002E-2</v>
      </c>
      <c r="J2896" s="1">
        <v>3.68841049108032E-4</v>
      </c>
      <c r="K2896" s="1">
        <v>3.56217451021345E-3</v>
      </c>
      <c r="L2896" s="8">
        <v>1.263066166</v>
      </c>
      <c r="M2896" s="7">
        <v>0.60143264090000004</v>
      </c>
      <c r="N2896" s="7">
        <v>0.283112366</v>
      </c>
      <c r="O2896" s="7">
        <v>0.26817720699999997</v>
      </c>
      <c r="P2896" s="1">
        <v>3.6764536799999997E-2</v>
      </c>
      <c r="Q2896" s="1">
        <v>0.2657001839</v>
      </c>
      <c r="R2896" s="2" t="s">
        <v>13147</v>
      </c>
      <c r="S2896" s="2" t="s">
        <v>13146</v>
      </c>
    </row>
    <row r="2897" spans="1:19" x14ac:dyDescent="0.25">
      <c r="A2897" s="4" t="s">
        <v>13148</v>
      </c>
      <c r="B2897" s="4" t="s">
        <v>13149</v>
      </c>
      <c r="C2897" s="4" t="s">
        <v>13150</v>
      </c>
      <c r="D2897" s="5">
        <v>2889</v>
      </c>
      <c r="E2897" s="4" t="s">
        <v>13150</v>
      </c>
      <c r="F2897" s="8">
        <v>1.7919881222190599</v>
      </c>
      <c r="G2897" s="7">
        <v>0.49595216689975502</v>
      </c>
      <c r="H2897" s="7">
        <v>9.3076101103365005E-2</v>
      </c>
      <c r="I2897" s="7">
        <v>7.8023422283503896E-2</v>
      </c>
      <c r="J2897" s="1">
        <v>3.6804201136152902E-4</v>
      </c>
      <c r="K2897" s="1">
        <v>3.55590988464395E-3</v>
      </c>
      <c r="L2897" s="8">
        <v>1.2682666292</v>
      </c>
      <c r="M2897" s="7">
        <v>0.44303046200000001</v>
      </c>
      <c r="N2897" s="7">
        <v>0.29404408409999999</v>
      </c>
      <c r="O2897" s="7">
        <v>0.2793366692</v>
      </c>
      <c r="P2897" s="1">
        <v>4.5716135999999997E-3</v>
      </c>
      <c r="Q2897" s="1">
        <v>7.4215544699999997E-2</v>
      </c>
      <c r="R2897" s="2" t="s">
        <v>13152</v>
      </c>
      <c r="S2897" s="2" t="s">
        <v>13151</v>
      </c>
    </row>
    <row r="2898" spans="1:19" x14ac:dyDescent="0.25">
      <c r="A2898" s="4" t="s">
        <v>13153</v>
      </c>
      <c r="B2898" s="4" t="s">
        <v>13154</v>
      </c>
      <c r="C2898" s="4" t="s">
        <v>13155</v>
      </c>
      <c r="D2898" s="5">
        <v>1025</v>
      </c>
      <c r="E2898" s="4" t="s">
        <v>13155</v>
      </c>
      <c r="F2898" s="8">
        <v>1.94604273823319</v>
      </c>
      <c r="G2898" s="7">
        <v>0.53853479151985695</v>
      </c>
      <c r="H2898" s="7">
        <v>9.3085389479896793E-2</v>
      </c>
      <c r="I2898" s="7">
        <v>7.8032864823961504E-2</v>
      </c>
      <c r="J2898" s="1">
        <v>3.6755751063031702E-4</v>
      </c>
      <c r="K2898" s="1">
        <v>3.5526803408441102E-3</v>
      </c>
      <c r="L2898" s="8">
        <v>1.2389371074</v>
      </c>
      <c r="M2898" s="7">
        <v>0.48558854820000003</v>
      </c>
      <c r="N2898" s="7">
        <v>0.28921747139999998</v>
      </c>
      <c r="O2898" s="7">
        <v>0.27440950200000003</v>
      </c>
      <c r="P2898" s="1">
        <v>1.1350157600000001E-2</v>
      </c>
      <c r="Q2898" s="1">
        <v>0.1331005089</v>
      </c>
      <c r="R2898" s="2" t="s">
        <v>13157</v>
      </c>
      <c r="S2898" s="2" t="s">
        <v>13156</v>
      </c>
    </row>
    <row r="2899" spans="1:19" x14ac:dyDescent="0.25">
      <c r="A2899" s="4" t="s">
        <v>13158</v>
      </c>
      <c r="B2899" s="4" t="s">
        <v>13159</v>
      </c>
      <c r="C2899" s="4" t="s">
        <v>13160</v>
      </c>
      <c r="D2899" s="5">
        <v>29072</v>
      </c>
      <c r="E2899" s="4" t="s">
        <v>13160</v>
      </c>
      <c r="F2899" s="8">
        <v>1.69287970766667</v>
      </c>
      <c r="G2899" s="7">
        <v>0.46846439292604403</v>
      </c>
      <c r="H2899" s="7">
        <v>9.3087730313992603E-2</v>
      </c>
      <c r="I2899" s="7">
        <v>7.8035244510075596E-2</v>
      </c>
      <c r="J2899" s="1">
        <v>3.67435508674376E-4</v>
      </c>
      <c r="K2899" s="1">
        <v>3.5522270946945901E-3</v>
      </c>
      <c r="L2899" s="8">
        <v>0.86361548809999999</v>
      </c>
      <c r="M2899" s="7">
        <v>0.4305425028</v>
      </c>
      <c r="N2899" s="7">
        <v>0.2819758617</v>
      </c>
      <c r="O2899" s="7">
        <v>0.2670170255</v>
      </c>
      <c r="P2899" s="1">
        <v>4.5991740900000001E-2</v>
      </c>
      <c r="Q2899" s="1">
        <v>0.30105652510000003</v>
      </c>
      <c r="R2899" s="2" t="s">
        <v>13162</v>
      </c>
      <c r="S2899" s="2" t="s">
        <v>13161</v>
      </c>
    </row>
    <row r="2900" spans="1:19" x14ac:dyDescent="0.25">
      <c r="A2900" s="4" t="s">
        <v>13163</v>
      </c>
      <c r="B2900" s="4" t="s">
        <v>13164</v>
      </c>
      <c r="C2900" s="4" t="s">
        <v>13165</v>
      </c>
      <c r="D2900" s="5">
        <v>5998</v>
      </c>
      <c r="E2900" s="4" t="s">
        <v>13165</v>
      </c>
      <c r="F2900" s="8">
        <v>1.4208199990747401</v>
      </c>
      <c r="G2900" s="7">
        <v>0.39299142303471502</v>
      </c>
      <c r="H2900" s="7">
        <v>9.3132074072965504E-2</v>
      </c>
      <c r="I2900" s="7">
        <v>7.8080324265048004E-2</v>
      </c>
      <c r="J2900" s="1">
        <v>3.6513199669364801E-4</v>
      </c>
      <c r="K2900" s="1">
        <v>3.5314013602514099E-3</v>
      </c>
      <c r="L2900" s="269">
        <v>0.27213404930000001</v>
      </c>
      <c r="M2900" s="269">
        <v>0.38346829389999998</v>
      </c>
      <c r="N2900" s="269">
        <v>0.27146713290000002</v>
      </c>
      <c r="O2900" s="269">
        <v>0.25628936489999998</v>
      </c>
      <c r="P2900" s="270">
        <v>0.47860076080000002</v>
      </c>
      <c r="Q2900" s="270">
        <v>0.81803197459999999</v>
      </c>
      <c r="R2900" s="2" t="s">
        <v>13167</v>
      </c>
      <c r="S2900" s="2" t="s">
        <v>13166</v>
      </c>
    </row>
    <row r="2901" spans="1:19" x14ac:dyDescent="0.25">
      <c r="A2901" s="4" t="s">
        <v>13168</v>
      </c>
      <c r="B2901" s="4" t="s">
        <v>13169</v>
      </c>
      <c r="C2901" s="4" t="s">
        <v>13170</v>
      </c>
      <c r="D2901" s="5">
        <v>55075</v>
      </c>
      <c r="E2901" s="4" t="s">
        <v>13170</v>
      </c>
      <c r="F2901" s="8">
        <v>2.09367519090834</v>
      </c>
      <c r="G2901" s="7">
        <v>0.57899989903300497</v>
      </c>
      <c r="H2901" s="7">
        <v>9.3148154083586995E-2</v>
      </c>
      <c r="I2901" s="7">
        <v>7.8096671163812595E-2</v>
      </c>
      <c r="J2901" s="1">
        <v>3.6430026868535702E-4</v>
      </c>
      <c r="K2901" s="1">
        <v>3.5240779110667399E-3</v>
      </c>
      <c r="L2901" s="8">
        <v>1.4293303718000001</v>
      </c>
      <c r="M2901" s="7">
        <v>0.51888239650000001</v>
      </c>
      <c r="N2901" s="7">
        <v>0.29231305839999999</v>
      </c>
      <c r="O2901" s="7">
        <v>0.27756958040000002</v>
      </c>
      <c r="P2901" s="1">
        <v>6.3260123999999999E-3</v>
      </c>
      <c r="Q2901" s="1">
        <v>9.1858283999999998E-2</v>
      </c>
      <c r="R2901" s="2" t="s">
        <v>13172</v>
      </c>
      <c r="S2901" s="2" t="s">
        <v>13171</v>
      </c>
    </row>
    <row r="2902" spans="1:19" x14ac:dyDescent="0.25">
      <c r="A2902" s="4" t="s">
        <v>13173</v>
      </c>
      <c r="B2902" s="4" t="s">
        <v>13174</v>
      </c>
      <c r="C2902" s="4" t="s">
        <v>13175</v>
      </c>
      <c r="D2902" s="5">
        <v>55299</v>
      </c>
      <c r="E2902" s="4" t="s">
        <v>13175</v>
      </c>
      <c r="F2902" s="8">
        <v>2.1183000334840698</v>
      </c>
      <c r="G2902" s="7">
        <v>0.58566660317255503</v>
      </c>
      <c r="H2902" s="7">
        <v>9.3170982615191397E-2</v>
      </c>
      <c r="I2902" s="7">
        <v>7.8119878592206995E-2</v>
      </c>
      <c r="J2902" s="1">
        <v>3.6312273358332398E-4</v>
      </c>
      <c r="K2902" s="1">
        <v>3.5141245267218601E-3</v>
      </c>
      <c r="L2902" s="8">
        <v>1.5786803332999999</v>
      </c>
      <c r="M2902" s="7">
        <v>0.52082501120000002</v>
      </c>
      <c r="N2902" s="7">
        <v>0.29685604100000001</v>
      </c>
      <c r="O2902" s="7">
        <v>0.28220720849999997</v>
      </c>
      <c r="P2902" s="1">
        <v>2.7035605E-3</v>
      </c>
      <c r="Q2902" s="1">
        <v>5.2827282099999998E-2</v>
      </c>
      <c r="R2902" s="2" t="s">
        <v>13177</v>
      </c>
      <c r="S2902" s="2" t="s">
        <v>13176</v>
      </c>
    </row>
    <row r="2903" spans="1:19" x14ac:dyDescent="0.25">
      <c r="A2903" s="4" t="s">
        <v>13178</v>
      </c>
      <c r="B2903" s="4" t="s">
        <v>13179</v>
      </c>
      <c r="C2903" s="4" t="s">
        <v>13180</v>
      </c>
      <c r="D2903" s="5">
        <v>728404</v>
      </c>
      <c r="E2903" s="4" t="s">
        <v>13180</v>
      </c>
      <c r="F2903" s="8">
        <v>1.24253385805834</v>
      </c>
      <c r="G2903" s="7">
        <v>0.34352319369603401</v>
      </c>
      <c r="H2903" s="7">
        <v>9.3174241000130303E-2</v>
      </c>
      <c r="I2903" s="7">
        <v>7.8123191058223906E-2</v>
      </c>
      <c r="J2903" s="1">
        <v>3.6295497140197499E-4</v>
      </c>
      <c r="K2903" s="1">
        <v>3.5135109851020499E-3</v>
      </c>
      <c r="L2903" s="8">
        <v>0.79620403529999995</v>
      </c>
      <c r="M2903" s="7">
        <v>0.30959014460000001</v>
      </c>
      <c r="N2903" s="7">
        <v>0.28951850420000003</v>
      </c>
      <c r="O2903" s="7">
        <v>0.27471680640000001</v>
      </c>
      <c r="P2903" s="1">
        <v>1.07202585E-2</v>
      </c>
      <c r="Q2903" s="1">
        <v>0.12825800740000001</v>
      </c>
      <c r="R2903" s="2" t="s">
        <v>13181</v>
      </c>
    </row>
    <row r="2904" spans="1:19" x14ac:dyDescent="0.25">
      <c r="A2904" s="4" t="s">
        <v>13182</v>
      </c>
      <c r="B2904" s="4" t="s">
        <v>13183</v>
      </c>
      <c r="C2904" s="4" t="s">
        <v>13184</v>
      </c>
      <c r="D2904" s="5">
        <v>282890</v>
      </c>
      <c r="E2904" s="4" t="s">
        <v>13184</v>
      </c>
      <c r="F2904" s="8">
        <v>3.1031797495344602</v>
      </c>
      <c r="G2904" s="7">
        <v>0.85771166853577596</v>
      </c>
      <c r="H2904" s="7">
        <v>9.3198641210185798E-2</v>
      </c>
      <c r="I2904" s="7">
        <v>7.8147996251018897E-2</v>
      </c>
      <c r="J2904" s="1">
        <v>3.6170115774901201E-4</v>
      </c>
      <c r="K2904" s="1">
        <v>3.5032346005696899E-3</v>
      </c>
      <c r="L2904" s="8">
        <v>2.4385873974000001</v>
      </c>
      <c r="M2904" s="7">
        <v>0.75925622739999998</v>
      </c>
      <c r="N2904" s="7">
        <v>0.30002482949999998</v>
      </c>
      <c r="O2904" s="7">
        <v>0.28544201340000003</v>
      </c>
      <c r="P2904" s="1">
        <v>1.4994908999999999E-3</v>
      </c>
      <c r="Q2904" s="1">
        <v>3.5381500599999997E-2</v>
      </c>
      <c r="R2904" s="2" t="s">
        <v>13186</v>
      </c>
      <c r="S2904" s="2" t="s">
        <v>13185</v>
      </c>
    </row>
    <row r="2905" spans="1:19" x14ac:dyDescent="0.25">
      <c r="A2905" s="4" t="s">
        <v>13187</v>
      </c>
      <c r="B2905" s="4" t="s">
        <v>13188</v>
      </c>
      <c r="C2905" s="4" t="s">
        <v>13189</v>
      </c>
      <c r="D2905" s="5">
        <v>2743</v>
      </c>
      <c r="E2905" s="4" t="s">
        <v>13189</v>
      </c>
      <c r="F2905" s="8">
        <v>1.43562014096586</v>
      </c>
      <c r="G2905" s="7">
        <v>0.39664410463090299</v>
      </c>
      <c r="H2905" s="7">
        <v>9.3235855888174901E-2</v>
      </c>
      <c r="I2905" s="7">
        <v>7.81858286000119E-2</v>
      </c>
      <c r="J2905" s="1">
        <v>3.5979721018329798E-4</v>
      </c>
      <c r="K2905" s="1">
        <v>3.4855078366261599E-3</v>
      </c>
      <c r="L2905" s="269">
        <v>0.1927566409</v>
      </c>
      <c r="M2905" s="269">
        <v>0.39182001529999999</v>
      </c>
      <c r="N2905" s="269">
        <v>0.27067380870000002</v>
      </c>
      <c r="O2905" s="269">
        <v>0.25547951299999999</v>
      </c>
      <c r="P2905" s="270">
        <v>0.62320293800000004</v>
      </c>
      <c r="Q2905" s="270">
        <v>0.88812237559999996</v>
      </c>
      <c r="R2905" s="2" t="s">
        <v>13190</v>
      </c>
    </row>
    <row r="2906" spans="1:19" x14ac:dyDescent="0.25">
      <c r="A2906" s="4" t="s">
        <v>13191</v>
      </c>
      <c r="B2906" s="4" t="s">
        <v>13192</v>
      </c>
      <c r="C2906" s="4" t="s">
        <v>13193</v>
      </c>
      <c r="D2906" s="5">
        <v>58517</v>
      </c>
      <c r="E2906" s="4" t="s">
        <v>13193</v>
      </c>
      <c r="F2906" s="8">
        <v>1.3494517038073299</v>
      </c>
      <c r="G2906" s="7">
        <v>0.37275090444111098</v>
      </c>
      <c r="H2906" s="7">
        <v>9.3257410544209898E-2</v>
      </c>
      <c r="I2906" s="7">
        <v>7.8207741009673995E-2</v>
      </c>
      <c r="J2906" s="1">
        <v>3.5869903859517201E-4</v>
      </c>
      <c r="K2906" s="1">
        <v>3.4762935105164101E-3</v>
      </c>
      <c r="L2906" s="8">
        <v>1.0334085549000001</v>
      </c>
      <c r="M2906" s="7">
        <v>0.33070642820000001</v>
      </c>
      <c r="N2906" s="7">
        <v>0.29848054489999998</v>
      </c>
      <c r="O2906" s="7">
        <v>0.28386555619999998</v>
      </c>
      <c r="P2906" s="1">
        <v>1.9979375000000001E-3</v>
      </c>
      <c r="Q2906" s="1">
        <v>4.2678615500000003E-2</v>
      </c>
      <c r="R2906" s="2" t="s">
        <v>13195</v>
      </c>
      <c r="S2906" s="2" t="s">
        <v>13194</v>
      </c>
    </row>
    <row r="2907" spans="1:19" x14ac:dyDescent="0.25">
      <c r="A2907" s="4" t="s">
        <v>13196</v>
      </c>
      <c r="B2907" s="4" t="s">
        <v>13197</v>
      </c>
      <c r="C2907" s="4" t="s">
        <v>13198</v>
      </c>
      <c r="D2907" s="5">
        <v>647081</v>
      </c>
      <c r="E2907" s="4" t="s">
        <v>13199</v>
      </c>
      <c r="F2907" s="8">
        <v>1.5499377224369599</v>
      </c>
      <c r="G2907" s="7">
        <v>0.42812255841844499</v>
      </c>
      <c r="H2907" s="7">
        <v>9.3259025030898904E-2</v>
      </c>
      <c r="I2907" s="7">
        <v>7.8209382292822593E-2</v>
      </c>
      <c r="J2907" s="1">
        <v>3.58616918520067E-4</v>
      </c>
      <c r="K2907" s="1">
        <v>3.4762099906718701E-3</v>
      </c>
      <c r="L2907" s="269">
        <v>0.7709372713</v>
      </c>
      <c r="M2907" s="269">
        <v>0.39436781599999998</v>
      </c>
      <c r="N2907" s="269">
        <v>0.28138089979999997</v>
      </c>
      <c r="O2907" s="269">
        <v>0.26640966859999998</v>
      </c>
      <c r="P2907" s="270">
        <v>5.1759495400000001E-2</v>
      </c>
      <c r="Q2907" s="270">
        <v>0.31969617010000001</v>
      </c>
      <c r="R2907" s="2" t="s">
        <v>13200</v>
      </c>
    </row>
    <row r="2908" spans="1:19" x14ac:dyDescent="0.25">
      <c r="A2908" s="4" t="s">
        <v>13201</v>
      </c>
      <c r="B2908" s="4" t="s">
        <v>13202</v>
      </c>
      <c r="C2908" s="4" t="s">
        <v>13203</v>
      </c>
      <c r="D2908" s="5">
        <v>284802</v>
      </c>
      <c r="E2908" s="4" t="s">
        <v>13204</v>
      </c>
      <c r="F2908" s="8">
        <v>0.894382773138092</v>
      </c>
      <c r="G2908" s="7">
        <v>0.246793658530923</v>
      </c>
      <c r="H2908" s="7">
        <v>9.3354588932976199E-2</v>
      </c>
      <c r="I2908" s="7">
        <v>7.8306532317756E-2</v>
      </c>
      <c r="J2908" s="1">
        <v>3.5378947611843002E-4</v>
      </c>
      <c r="K2908" s="1">
        <v>3.4343430795453701E-3</v>
      </c>
      <c r="L2908" s="8">
        <v>0.62597448639999997</v>
      </c>
      <c r="M2908" s="7">
        <v>0.2207044658</v>
      </c>
      <c r="N2908" s="7">
        <v>0.2936150562</v>
      </c>
      <c r="O2908" s="7">
        <v>0.27889870319999999</v>
      </c>
      <c r="P2908" s="1">
        <v>4.9542804999999999E-3</v>
      </c>
      <c r="Q2908" s="1">
        <v>7.8128624100000002E-2</v>
      </c>
      <c r="R2908" s="2" t="s">
        <v>13205</v>
      </c>
    </row>
    <row r="2909" spans="1:19" x14ac:dyDescent="0.25">
      <c r="A2909" s="4" t="s">
        <v>13206</v>
      </c>
      <c r="B2909" s="4" t="s">
        <v>13207</v>
      </c>
      <c r="C2909" s="4" t="s">
        <v>13208</v>
      </c>
      <c r="D2909" s="5">
        <v>375061</v>
      </c>
      <c r="E2909" s="4" t="s">
        <v>13208</v>
      </c>
      <c r="F2909" s="8">
        <v>0.67667214020594102</v>
      </c>
      <c r="G2909" s="7">
        <v>0.18662357163211499</v>
      </c>
      <c r="H2909" s="7">
        <v>9.3402592733581202E-2</v>
      </c>
      <c r="I2909" s="7">
        <v>7.8355332861939395E-2</v>
      </c>
      <c r="J2909" s="1">
        <v>3.5138914147732499E-4</v>
      </c>
      <c r="K2909" s="1">
        <v>3.4131439837807799E-3</v>
      </c>
      <c r="L2909" s="269">
        <v>0.30483023069999998</v>
      </c>
      <c r="M2909" s="269">
        <v>0.1733191778</v>
      </c>
      <c r="N2909" s="269">
        <v>0.27922821790000002</v>
      </c>
      <c r="O2909" s="269">
        <v>0.26421213919999997</v>
      </c>
      <c r="P2909" s="270">
        <v>7.9889361300000003E-2</v>
      </c>
      <c r="Q2909" s="270">
        <v>0.39670071810000002</v>
      </c>
      <c r="R2909" s="2" t="s">
        <v>13209</v>
      </c>
    </row>
    <row r="2910" spans="1:19" x14ac:dyDescent="0.25">
      <c r="A2910" s="4" t="s">
        <v>13210</v>
      </c>
      <c r="B2910" s="4" t="s">
        <v>13211</v>
      </c>
      <c r="C2910" s="4" t="s">
        <v>13212</v>
      </c>
      <c r="D2910" s="5">
        <v>23054</v>
      </c>
      <c r="E2910" s="4" t="s">
        <v>13212</v>
      </c>
      <c r="F2910" s="8">
        <v>1.6879788683664201</v>
      </c>
      <c r="G2910" s="7">
        <v>0.46536935350414399</v>
      </c>
      <c r="H2910" s="7">
        <v>9.3436603557137204E-2</v>
      </c>
      <c r="I2910" s="7">
        <v>7.8389908180492296E-2</v>
      </c>
      <c r="J2910" s="1">
        <v>3.4969836818295099E-4</v>
      </c>
      <c r="K2910" s="1">
        <v>3.39811683271923E-3</v>
      </c>
      <c r="L2910" s="8">
        <v>0.92424722859999997</v>
      </c>
      <c r="M2910" s="7">
        <v>0.42530121580000002</v>
      </c>
      <c r="N2910" s="7">
        <v>0.28402697469999999</v>
      </c>
      <c r="O2910" s="7">
        <v>0.26911087</v>
      </c>
      <c r="P2910" s="1">
        <v>3.0746889900000001E-2</v>
      </c>
      <c r="Q2910" s="1">
        <v>0.24111149239999999</v>
      </c>
      <c r="R2910" s="2" t="s">
        <v>13214</v>
      </c>
      <c r="S2910" s="2" t="s">
        <v>13213</v>
      </c>
    </row>
    <row r="2911" spans="1:19" x14ac:dyDescent="0.25">
      <c r="A2911" s="4" t="s">
        <v>13215</v>
      </c>
      <c r="B2911" s="4" t="s">
        <v>13216</v>
      </c>
      <c r="C2911" s="4" t="s">
        <v>13217</v>
      </c>
      <c r="D2911" s="5">
        <v>5929</v>
      </c>
      <c r="E2911" s="4" t="s">
        <v>13217</v>
      </c>
      <c r="F2911" s="8">
        <v>2.3816416587359499</v>
      </c>
      <c r="G2911" s="7">
        <v>0.65655830448590002</v>
      </c>
      <c r="H2911" s="7">
        <v>9.3443928943817395E-2</v>
      </c>
      <c r="I2911" s="7">
        <v>7.8397355150353801E-2</v>
      </c>
      <c r="J2911" s="1">
        <v>3.4933526964229801E-4</v>
      </c>
      <c r="K2911" s="1">
        <v>3.39528611641242E-3</v>
      </c>
      <c r="L2911" s="8">
        <v>1.3229265154000001</v>
      </c>
      <c r="M2911" s="7">
        <v>0.5992903799</v>
      </c>
      <c r="N2911" s="7">
        <v>0.2844666757</v>
      </c>
      <c r="O2911" s="7">
        <v>0.2695597314</v>
      </c>
      <c r="P2911" s="1">
        <v>2.8226661600000001E-2</v>
      </c>
      <c r="Q2911" s="1">
        <v>0.23091260390000001</v>
      </c>
      <c r="R2911" s="2" t="s">
        <v>13219</v>
      </c>
      <c r="S2911" s="2" t="s">
        <v>13218</v>
      </c>
    </row>
    <row r="2912" spans="1:19" x14ac:dyDescent="0.25">
      <c r="A2912" s="4" t="s">
        <v>13220</v>
      </c>
      <c r="B2912" s="4" t="s">
        <v>13221</v>
      </c>
      <c r="C2912" s="4" t="s">
        <v>13222</v>
      </c>
      <c r="D2912" s="5">
        <v>3418</v>
      </c>
      <c r="E2912" s="4" t="s">
        <v>13222</v>
      </c>
      <c r="F2912" s="8">
        <v>0.85777971863987401</v>
      </c>
      <c r="G2912" s="7">
        <v>0.23639384807530101</v>
      </c>
      <c r="H2912" s="7">
        <v>9.3473437364585896E-2</v>
      </c>
      <c r="I2912" s="7">
        <v>7.8427353337442093E-2</v>
      </c>
      <c r="J2912" s="1">
        <v>3.4787643825705202E-4</v>
      </c>
      <c r="K2912" s="1">
        <v>3.38180231673772E-3</v>
      </c>
      <c r="L2912" s="269">
        <v>0.27515487799999999</v>
      </c>
      <c r="M2912" s="269">
        <v>0.22490285970000001</v>
      </c>
      <c r="N2912" s="269">
        <v>0.2744632917</v>
      </c>
      <c r="O2912" s="269">
        <v>0.25934794360000002</v>
      </c>
      <c r="P2912" s="270">
        <v>0.22236385340000001</v>
      </c>
      <c r="Q2912" s="270">
        <v>0.62398738359999995</v>
      </c>
      <c r="R2912" s="2" t="s">
        <v>13224</v>
      </c>
      <c r="S2912" s="2" t="s">
        <v>13223</v>
      </c>
    </row>
    <row r="2913" spans="1:19" x14ac:dyDescent="0.25">
      <c r="A2913" s="4" t="s">
        <v>13225</v>
      </c>
      <c r="B2913" s="4" t="s">
        <v>13226</v>
      </c>
      <c r="C2913" s="4" t="s">
        <v>13227</v>
      </c>
      <c r="D2913" s="5">
        <v>642197</v>
      </c>
      <c r="E2913" s="4" t="s">
        <v>13228</v>
      </c>
      <c r="F2913" s="8">
        <v>1.35947520444451</v>
      </c>
      <c r="G2913" s="7">
        <v>0.37459978236805802</v>
      </c>
      <c r="H2913" s="7">
        <v>9.3487316258314704E-2</v>
      </c>
      <c r="I2913" s="7">
        <v>7.8441462586253605E-2</v>
      </c>
      <c r="J2913" s="1">
        <v>3.47192405868252E-4</v>
      </c>
      <c r="K2913" s="1">
        <v>3.3758465549204599E-3</v>
      </c>
      <c r="L2913" s="8">
        <v>0.70044587199999997</v>
      </c>
      <c r="M2913" s="7">
        <v>0.34414223379999997</v>
      </c>
      <c r="N2913" s="7">
        <v>0.28232601099999999</v>
      </c>
      <c r="O2913" s="7">
        <v>0.26737446949999999</v>
      </c>
      <c r="P2913" s="1">
        <v>4.2915688600000002E-2</v>
      </c>
      <c r="Q2913" s="1">
        <v>0.28946822179999998</v>
      </c>
      <c r="R2913" s="2" t="s">
        <v>13229</v>
      </c>
    </row>
    <row r="2914" spans="1:19" x14ac:dyDescent="0.25">
      <c r="A2914" s="4" t="s">
        <v>13230</v>
      </c>
      <c r="B2914" s="4" t="s">
        <v>13231</v>
      </c>
      <c r="C2914" s="4" t="s">
        <v>13232</v>
      </c>
      <c r="D2914" s="5">
        <v>6510</v>
      </c>
      <c r="E2914" s="4" t="s">
        <v>13232</v>
      </c>
      <c r="F2914" s="8">
        <v>1.1169482212995001</v>
      </c>
      <c r="G2914" s="7">
        <v>0.30763379744499297</v>
      </c>
      <c r="H2914" s="7">
        <v>9.3529564677318502E-2</v>
      </c>
      <c r="I2914" s="7">
        <v>7.8484412223830097E-2</v>
      </c>
      <c r="J2914" s="1">
        <v>3.4511843237649301E-4</v>
      </c>
      <c r="K2914" s="1">
        <v>3.3577517261497302E-3</v>
      </c>
      <c r="L2914" s="8">
        <v>0.69249289540000003</v>
      </c>
      <c r="M2914" s="7">
        <v>0.27812555389999999</v>
      </c>
      <c r="N2914" s="7">
        <v>0.28832156689999999</v>
      </c>
      <c r="O2914" s="7">
        <v>0.27349493289999999</v>
      </c>
      <c r="P2914" s="1">
        <v>1.34574167E-2</v>
      </c>
      <c r="Q2914" s="1">
        <v>0.1479096134</v>
      </c>
      <c r="R2914" s="2" t="s">
        <v>13234</v>
      </c>
      <c r="S2914" s="2" t="s">
        <v>13233</v>
      </c>
    </row>
    <row r="2915" spans="1:19" x14ac:dyDescent="0.25">
      <c r="A2915" s="4" t="s">
        <v>13235</v>
      </c>
      <c r="B2915" s="4" t="s">
        <v>13236</v>
      </c>
      <c r="C2915" s="4" t="s">
        <v>13237</v>
      </c>
      <c r="D2915" s="5">
        <v>30819</v>
      </c>
      <c r="E2915" s="4" t="s">
        <v>13237</v>
      </c>
      <c r="F2915" s="8">
        <v>0.68522833940461503</v>
      </c>
      <c r="G2915" s="7">
        <v>0.18867679326613501</v>
      </c>
      <c r="H2915" s="7">
        <v>9.3555081845159996E-2</v>
      </c>
      <c r="I2915" s="7">
        <v>7.8510352913129605E-2</v>
      </c>
      <c r="J2915" s="1">
        <v>3.4387180542839102E-4</v>
      </c>
      <c r="K2915" s="1">
        <v>3.3463113510144699E-3</v>
      </c>
      <c r="L2915" s="269">
        <v>0.25917244319999999</v>
      </c>
      <c r="M2915" s="269">
        <v>0.1775724592</v>
      </c>
      <c r="N2915" s="269">
        <v>0.27636133940000002</v>
      </c>
      <c r="O2915" s="269">
        <v>0.26128553389999998</v>
      </c>
      <c r="P2915" s="270">
        <v>0.14572675639999999</v>
      </c>
      <c r="Q2915" s="270">
        <v>0.52345088340000001</v>
      </c>
      <c r="R2915" s="2" t="s">
        <v>13239</v>
      </c>
      <c r="S2915" s="2" t="s">
        <v>13238</v>
      </c>
    </row>
    <row r="2916" spans="1:19" x14ac:dyDescent="0.25">
      <c r="A2916" s="4" t="s">
        <v>13240</v>
      </c>
      <c r="B2916" s="4" t="s">
        <v>13241</v>
      </c>
      <c r="C2916" s="4" t="s">
        <v>13242</v>
      </c>
      <c r="D2916" s="5">
        <v>64760</v>
      </c>
      <c r="E2916" s="4" t="s">
        <v>13242</v>
      </c>
      <c r="F2916" s="8">
        <v>1.92808443883475</v>
      </c>
      <c r="G2916" s="7">
        <v>0.53087341404938904</v>
      </c>
      <c r="H2916" s="7">
        <v>9.3559033539862793E-2</v>
      </c>
      <c r="I2916" s="7">
        <v>7.8514370196126199E-2</v>
      </c>
      <c r="J2916" s="1">
        <v>3.4367915096253203E-4</v>
      </c>
      <c r="K2916" s="1">
        <v>3.3451248745877699E-3</v>
      </c>
      <c r="L2916" s="8">
        <v>1.2710252732</v>
      </c>
      <c r="M2916" s="7">
        <v>0.47734405279999997</v>
      </c>
      <c r="N2916" s="7">
        <v>0.2908866994</v>
      </c>
      <c r="O2916" s="7">
        <v>0.27611350559999998</v>
      </c>
      <c r="P2916" s="1">
        <v>8.2759189999999996E-3</v>
      </c>
      <c r="Q2916" s="1">
        <v>0.1089408878</v>
      </c>
      <c r="R2916" s="2" t="s">
        <v>13244</v>
      </c>
      <c r="S2916" s="2" t="s">
        <v>13243</v>
      </c>
    </row>
    <row r="2917" spans="1:19" x14ac:dyDescent="0.25">
      <c r="A2917" s="4" t="s">
        <v>13245</v>
      </c>
      <c r="B2917" s="4" t="s">
        <v>13246</v>
      </c>
      <c r="C2917" s="4" t="s">
        <v>13247</v>
      </c>
      <c r="D2917" s="5">
        <v>84138</v>
      </c>
      <c r="E2917" s="4" t="s">
        <v>13247</v>
      </c>
      <c r="F2917" s="8">
        <v>3.0556993230838598</v>
      </c>
      <c r="G2917" s="7">
        <v>0.84115052338526497</v>
      </c>
      <c r="H2917" s="7">
        <v>9.3581095468566897E-2</v>
      </c>
      <c r="I2917" s="7">
        <v>7.8536798297920804E-2</v>
      </c>
      <c r="J2917" s="1">
        <v>3.4260556280140699E-4</v>
      </c>
      <c r="K2917" s="1">
        <v>3.3374227573902699E-3</v>
      </c>
      <c r="L2917" s="8">
        <v>1.7342185509000001</v>
      </c>
      <c r="M2917" s="7">
        <v>0.76644663410000002</v>
      </c>
      <c r="N2917" s="7">
        <v>0.2851867843</v>
      </c>
      <c r="O2917" s="7">
        <v>0.2702948423</v>
      </c>
      <c r="P2917" s="1">
        <v>2.4550376200000001E-2</v>
      </c>
      <c r="Q2917" s="1">
        <v>0.21454383490000001</v>
      </c>
      <c r="R2917" s="2" t="s">
        <v>13249</v>
      </c>
      <c r="S2917" s="2" t="s">
        <v>13248</v>
      </c>
    </row>
    <row r="2918" spans="1:19" x14ac:dyDescent="0.25">
      <c r="A2918" s="4" t="s">
        <v>13250</v>
      </c>
      <c r="B2918" s="4" t="s">
        <v>13251</v>
      </c>
      <c r="C2918" s="4" t="s">
        <v>13252</v>
      </c>
      <c r="D2918" s="5">
        <v>119710</v>
      </c>
      <c r="E2918" s="4" t="s">
        <v>13252</v>
      </c>
      <c r="F2918" s="8">
        <v>1.62057501164027</v>
      </c>
      <c r="G2918" s="7">
        <v>0.44602130264266399</v>
      </c>
      <c r="H2918" s="7">
        <v>9.3597706238503095E-2</v>
      </c>
      <c r="I2918" s="7">
        <v>7.8553684765283294E-2</v>
      </c>
      <c r="J2918" s="1">
        <v>3.4179945671556299E-4</v>
      </c>
      <c r="K2918" s="1">
        <v>3.3306978661222998E-3</v>
      </c>
      <c r="L2918" s="269">
        <v>0.76699759030000003</v>
      </c>
      <c r="M2918" s="269">
        <v>0.41269818930000002</v>
      </c>
      <c r="N2918" s="269">
        <v>0.28029610519999998</v>
      </c>
      <c r="O2918" s="269">
        <v>0.26530227410000001</v>
      </c>
      <c r="P2918" s="270">
        <v>6.4323010400000005E-2</v>
      </c>
      <c r="Q2918" s="270">
        <v>0.35625305689999998</v>
      </c>
      <c r="R2918" s="2" t="s">
        <v>13254</v>
      </c>
      <c r="S2918" s="2" t="s">
        <v>13253</v>
      </c>
    </row>
    <row r="2919" spans="1:19" x14ac:dyDescent="0.25">
      <c r="A2919" s="4" t="s">
        <v>13255</v>
      </c>
      <c r="B2919" s="4" t="s">
        <v>11338</v>
      </c>
      <c r="C2919" s="4" t="s">
        <v>11339</v>
      </c>
      <c r="D2919" s="5">
        <v>54842</v>
      </c>
      <c r="E2919" s="4" t="s">
        <v>11339</v>
      </c>
      <c r="F2919" s="8">
        <v>1.76551830925864</v>
      </c>
      <c r="G2919" s="7">
        <v>0.48591801831418702</v>
      </c>
      <c r="H2919" s="7">
        <v>9.3596771077182797E-2</v>
      </c>
      <c r="I2919" s="7">
        <v>7.8552734082613193E-2</v>
      </c>
      <c r="J2919" s="1">
        <v>3.4184478881375298E-4</v>
      </c>
      <c r="K2919" s="1">
        <v>3.3306978661222998E-3</v>
      </c>
      <c r="L2919" s="269">
        <v>0.82733523659999997</v>
      </c>
      <c r="M2919" s="269">
        <v>0.44997535799999999</v>
      </c>
      <c r="N2919" s="269">
        <v>0.2800788515</v>
      </c>
      <c r="O2919" s="269">
        <v>0.26508049420000002</v>
      </c>
      <c r="P2919" s="270">
        <v>6.7206206399999996E-2</v>
      </c>
      <c r="Q2919" s="270">
        <v>0.36462464890000001</v>
      </c>
      <c r="R2919" s="2" t="s">
        <v>11340</v>
      </c>
    </row>
    <row r="2920" spans="1:19" x14ac:dyDescent="0.25">
      <c r="A2920" s="4" t="s">
        <v>13256</v>
      </c>
      <c r="B2920" s="4" t="s">
        <v>13257</v>
      </c>
      <c r="C2920" s="4" t="s">
        <v>13258</v>
      </c>
      <c r="D2920" s="5">
        <v>652615</v>
      </c>
      <c r="E2920" s="4" t="s">
        <v>13259</v>
      </c>
      <c r="F2920" s="8">
        <v>2.8699456142581998</v>
      </c>
      <c r="G2920" s="7">
        <v>0.78909637358319895</v>
      </c>
      <c r="H2920" s="7">
        <v>9.36910216234636E-2</v>
      </c>
      <c r="I2920" s="7">
        <v>7.8648548953313593E-2</v>
      </c>
      <c r="J2920" s="1">
        <v>3.37306095022785E-4</v>
      </c>
      <c r="K2920" s="1">
        <v>3.2932606230403798E-3</v>
      </c>
      <c r="L2920" s="8">
        <v>1.6802949491000001</v>
      </c>
      <c r="M2920" s="7">
        <v>0.71712281820000001</v>
      </c>
      <c r="N2920" s="7">
        <v>0.28626546790000001</v>
      </c>
      <c r="O2920" s="7">
        <v>0.27139599850000001</v>
      </c>
      <c r="P2920" s="1">
        <v>1.9941397999999999E-2</v>
      </c>
      <c r="Q2920" s="1">
        <v>0.18904168499999999</v>
      </c>
      <c r="R2920" s="2" t="s">
        <v>13260</v>
      </c>
    </row>
    <row r="2921" spans="1:19" x14ac:dyDescent="0.25">
      <c r="A2921" s="4" t="s">
        <v>13261</v>
      </c>
      <c r="B2921" s="4" t="s">
        <v>11673</v>
      </c>
      <c r="C2921" s="4" t="s">
        <v>11674</v>
      </c>
      <c r="D2921" s="5">
        <v>730996</v>
      </c>
      <c r="E2921" s="4" t="s">
        <v>11675</v>
      </c>
      <c r="F2921" s="8">
        <v>1.2546806240555599</v>
      </c>
      <c r="G2921" s="7">
        <v>0.34491509074964699</v>
      </c>
      <c r="H2921" s="7">
        <v>9.3707827486293194E-2</v>
      </c>
      <c r="I2921" s="7">
        <v>7.8665633751625899E-2</v>
      </c>
      <c r="J2921" s="1">
        <v>3.3650315605829399E-4</v>
      </c>
      <c r="K2921" s="1">
        <v>3.2860995793146698E-3</v>
      </c>
      <c r="L2921" s="8">
        <v>0.66108461600000001</v>
      </c>
      <c r="M2921" s="7">
        <v>0.31634517709999999</v>
      </c>
      <c r="N2921" s="7">
        <v>0.2829852886</v>
      </c>
      <c r="O2921" s="7">
        <v>0.26804748210000001</v>
      </c>
      <c r="P2921" s="1">
        <v>3.7692714799999999E-2</v>
      </c>
      <c r="Q2921" s="1">
        <v>0.26913395280000002</v>
      </c>
      <c r="R2921" s="2" t="s">
        <v>11676</v>
      </c>
    </row>
    <row r="2922" spans="1:19" x14ac:dyDescent="0.25">
      <c r="A2922" s="4" t="s">
        <v>13262</v>
      </c>
      <c r="B2922" s="4" t="s">
        <v>13263</v>
      </c>
      <c r="C2922" s="4" t="s">
        <v>13264</v>
      </c>
      <c r="D2922" s="5">
        <v>342035</v>
      </c>
      <c r="E2922" s="4" t="s">
        <v>13264</v>
      </c>
      <c r="F2922" s="8">
        <v>0.53601687011480903</v>
      </c>
      <c r="G2922" s="7">
        <v>0.147333987019336</v>
      </c>
      <c r="H2922" s="7">
        <v>9.3719672728113795E-2</v>
      </c>
      <c r="I2922" s="7">
        <v>7.8677675594970506E-2</v>
      </c>
      <c r="J2922" s="1">
        <v>3.3593837159404702E-4</v>
      </c>
      <c r="K2922" s="1">
        <v>3.2819395468227301E-3</v>
      </c>
      <c r="L2922" s="8">
        <v>0.36424637479999999</v>
      </c>
      <c r="M2922" s="7">
        <v>0.13213027660000001</v>
      </c>
      <c r="N2922" s="7">
        <v>0.29234596369999999</v>
      </c>
      <c r="O2922" s="7">
        <v>0.2776031712</v>
      </c>
      <c r="P2922" s="1">
        <v>6.2869978999999998E-3</v>
      </c>
      <c r="Q2922" s="1">
        <v>9.1598060699999997E-2</v>
      </c>
      <c r="R2922" s="2" t="s">
        <v>13266</v>
      </c>
      <c r="S2922" s="2" t="s">
        <v>13265</v>
      </c>
    </row>
    <row r="2923" spans="1:19" x14ac:dyDescent="0.25">
      <c r="A2923" s="4" t="s">
        <v>13267</v>
      </c>
      <c r="B2923" s="4" t="s">
        <v>13268</v>
      </c>
      <c r="C2923" s="4" t="s">
        <v>13269</v>
      </c>
      <c r="D2923" s="5">
        <v>2887</v>
      </c>
      <c r="E2923" s="4" t="s">
        <v>13269</v>
      </c>
      <c r="F2923" s="8">
        <v>3.3003543605191599</v>
      </c>
      <c r="G2923" s="7">
        <v>0.90712442957327699</v>
      </c>
      <c r="H2923" s="7">
        <v>9.3723625827443494E-2</v>
      </c>
      <c r="I2923" s="7">
        <v>7.8681694305907393E-2</v>
      </c>
      <c r="J2923" s="1">
        <v>3.35750097882843E-4</v>
      </c>
      <c r="K2923" s="1">
        <v>3.2807779192709002E-3</v>
      </c>
      <c r="L2923" s="8">
        <v>1.7309367319</v>
      </c>
      <c r="M2923" s="7">
        <v>0.83232708150000001</v>
      </c>
      <c r="N2923" s="7">
        <v>0.28286143790000001</v>
      </c>
      <c r="O2923" s="7">
        <v>0.26792105119999998</v>
      </c>
      <c r="P2923" s="1">
        <v>3.8620808299999997E-2</v>
      </c>
      <c r="Q2923" s="1">
        <v>0.27321338360000003</v>
      </c>
      <c r="R2923" s="2" t="s">
        <v>13271</v>
      </c>
      <c r="S2923" s="2" t="s">
        <v>13270</v>
      </c>
    </row>
    <row r="2924" spans="1:19" x14ac:dyDescent="0.25">
      <c r="A2924" s="4" t="s">
        <v>13272</v>
      </c>
      <c r="B2924" s="4" t="s">
        <v>12642</v>
      </c>
      <c r="C2924" s="4" t="s">
        <v>12643</v>
      </c>
      <c r="D2924" s="5">
        <v>79071</v>
      </c>
      <c r="E2924" s="4" t="s">
        <v>12643</v>
      </c>
      <c r="F2924" s="8">
        <v>0.29828019404160599</v>
      </c>
      <c r="G2924" s="7">
        <v>8.1977994674258106E-2</v>
      </c>
      <c r="H2924" s="7">
        <v>9.3730887690457093E-2</v>
      </c>
      <c r="I2924" s="7">
        <v>7.8689076697767701E-2</v>
      </c>
      <c r="J2924" s="1">
        <v>3.3540451323108201E-4</v>
      </c>
      <c r="K2924" s="1">
        <v>3.2787431925480602E-3</v>
      </c>
      <c r="L2924" s="8">
        <v>0.1538726909</v>
      </c>
      <c r="M2924" s="7">
        <v>7.5324853600000005E-2</v>
      </c>
      <c r="N2924" s="7">
        <v>0.28241530370000001</v>
      </c>
      <c r="O2924" s="7">
        <v>0.2674656225</v>
      </c>
      <c r="P2924" s="1">
        <v>4.2166194300000001E-2</v>
      </c>
      <c r="Q2924" s="1">
        <v>0.28648297589999999</v>
      </c>
      <c r="R2924" s="2" t="s">
        <v>12645</v>
      </c>
      <c r="S2924" s="2" t="s">
        <v>12644</v>
      </c>
    </row>
    <row r="2925" spans="1:19" x14ac:dyDescent="0.25">
      <c r="A2925" s="4" t="s">
        <v>13273</v>
      </c>
      <c r="B2925" s="4" t="s">
        <v>13274</v>
      </c>
      <c r="C2925" s="4" t="s">
        <v>13275</v>
      </c>
      <c r="D2925" s="5">
        <v>208</v>
      </c>
      <c r="E2925" s="4" t="s">
        <v>13275</v>
      </c>
      <c r="F2925" s="8">
        <v>2.0586694630820102</v>
      </c>
      <c r="G2925" s="7">
        <v>0.56580408203105004</v>
      </c>
      <c r="H2925" s="7">
        <v>9.3729457633169699E-2</v>
      </c>
      <c r="I2925" s="7">
        <v>7.8687622905089599E-2</v>
      </c>
      <c r="J2925" s="1">
        <v>3.3547254004186698E-4</v>
      </c>
      <c r="K2925" s="1">
        <v>3.2787431925480602E-3</v>
      </c>
      <c r="L2925" s="269">
        <v>0.92538215079999997</v>
      </c>
      <c r="M2925" s="269">
        <v>0.52579089670000001</v>
      </c>
      <c r="N2925" s="269">
        <v>0.27924075549999999</v>
      </c>
      <c r="O2925" s="269">
        <v>0.26422493790000001</v>
      </c>
      <c r="P2925" s="270">
        <v>7.9684882700000001E-2</v>
      </c>
      <c r="Q2925" s="270">
        <v>0.39627629609999998</v>
      </c>
      <c r="R2925" s="2" t="s">
        <v>13277</v>
      </c>
      <c r="S2925" s="2" t="s">
        <v>13276</v>
      </c>
    </row>
    <row r="2926" spans="1:19" x14ac:dyDescent="0.25">
      <c r="A2926" s="4" t="s">
        <v>13278</v>
      </c>
      <c r="B2926" s="4" t="s">
        <v>13279</v>
      </c>
      <c r="C2926" s="4" t="s">
        <v>13280</v>
      </c>
      <c r="D2926" s="5">
        <v>55900</v>
      </c>
      <c r="E2926" s="4" t="s">
        <v>13280</v>
      </c>
      <c r="F2926" s="8">
        <v>1.3872465403085299</v>
      </c>
      <c r="G2926" s="7">
        <v>0.38125711008744301</v>
      </c>
      <c r="H2926" s="7">
        <v>9.3732750729089695E-2</v>
      </c>
      <c r="I2926" s="7">
        <v>7.8690970658203296E-2</v>
      </c>
      <c r="J2926" s="1">
        <v>3.35315910509116E-4</v>
      </c>
      <c r="K2926" s="1">
        <v>3.2785674326272799E-3</v>
      </c>
      <c r="L2926" s="8">
        <v>0.80561649120000001</v>
      </c>
      <c r="M2926" s="7">
        <v>0.34674369240000003</v>
      </c>
      <c r="N2926" s="7">
        <v>0.28599770229999999</v>
      </c>
      <c r="O2926" s="7">
        <v>0.2711226545</v>
      </c>
      <c r="P2926" s="1">
        <v>2.0995303699999999E-2</v>
      </c>
      <c r="Q2926" s="1">
        <v>0.19483032010000001</v>
      </c>
      <c r="R2926" s="2" t="s">
        <v>13282</v>
      </c>
      <c r="S2926" s="2" t="s">
        <v>13281</v>
      </c>
    </row>
    <row r="2927" spans="1:19" x14ac:dyDescent="0.25">
      <c r="A2927" s="4" t="s">
        <v>13283</v>
      </c>
      <c r="B2927" s="4" t="s">
        <v>13284</v>
      </c>
      <c r="C2927" s="4" t="s">
        <v>13285</v>
      </c>
      <c r="D2927" s="5">
        <v>100127982</v>
      </c>
      <c r="E2927" s="4" t="s">
        <v>13286</v>
      </c>
      <c r="F2927" s="8">
        <v>2.0483944780527801</v>
      </c>
      <c r="G2927" s="7">
        <v>0.56291627350802798</v>
      </c>
      <c r="H2927" s="7">
        <v>9.3740161006964307E-2</v>
      </c>
      <c r="I2927" s="7">
        <v>7.8698503928241806E-2</v>
      </c>
      <c r="J2927" s="1">
        <v>3.3496372298248499E-4</v>
      </c>
      <c r="K2927" s="1">
        <v>3.2758011403502198E-3</v>
      </c>
      <c r="L2927" s="8">
        <v>1.1536161810000001</v>
      </c>
      <c r="M2927" s="7">
        <v>0.51334209890000004</v>
      </c>
      <c r="N2927" s="7">
        <v>0.28498408780000001</v>
      </c>
      <c r="O2927" s="7">
        <v>0.2700879229</v>
      </c>
      <c r="P2927" s="1">
        <v>2.55322485E-2</v>
      </c>
      <c r="Q2927" s="1">
        <v>0.21938992769999999</v>
      </c>
      <c r="R2927" s="2" t="s">
        <v>13287</v>
      </c>
    </row>
    <row r="2928" spans="1:19" x14ac:dyDescent="0.25">
      <c r="A2928" s="4" t="s">
        <v>13288</v>
      </c>
      <c r="B2928" s="4" t="s">
        <v>13289</v>
      </c>
      <c r="C2928" s="4" t="s">
        <v>13290</v>
      </c>
      <c r="D2928" s="5">
        <v>1810</v>
      </c>
      <c r="E2928" s="4" t="s">
        <v>13290</v>
      </c>
      <c r="F2928" s="8">
        <v>1.5788806876407</v>
      </c>
      <c r="G2928" s="7">
        <v>0.43386944559436202</v>
      </c>
      <c r="H2928" s="7">
        <v>9.3744607048993206E-2</v>
      </c>
      <c r="I2928" s="7">
        <v>7.87030237634994E-2</v>
      </c>
      <c r="J2928" s="1">
        <v>3.34752594079384E-4</v>
      </c>
      <c r="K2928" s="1">
        <v>3.2750908532044702E-3</v>
      </c>
      <c r="L2928" s="8">
        <v>1.1720169123999999</v>
      </c>
      <c r="M2928" s="7">
        <v>0.38604566039999999</v>
      </c>
      <c r="N2928" s="7">
        <v>0.2969388812</v>
      </c>
      <c r="O2928" s="7">
        <v>0.28229177449999998</v>
      </c>
      <c r="P2928" s="1">
        <v>2.6621402E-3</v>
      </c>
      <c r="Q2928" s="1">
        <v>5.2242016600000003E-2</v>
      </c>
      <c r="R2928" s="2" t="s">
        <v>13292</v>
      </c>
      <c r="S2928" s="2" t="s">
        <v>13291</v>
      </c>
    </row>
    <row r="2929" spans="1:19" x14ac:dyDescent="0.25">
      <c r="A2929" s="4" t="s">
        <v>13293</v>
      </c>
      <c r="B2929" s="4" t="s">
        <v>13294</v>
      </c>
      <c r="C2929" s="4" t="s">
        <v>13295</v>
      </c>
      <c r="D2929" s="5">
        <v>10172</v>
      </c>
      <c r="E2929" s="4" t="s">
        <v>13295</v>
      </c>
      <c r="F2929" s="8">
        <v>2.1427078311503398</v>
      </c>
      <c r="G2929" s="7">
        <v>0.58874038937907802</v>
      </c>
      <c r="H2929" s="7">
        <v>9.3755233941871102E-2</v>
      </c>
      <c r="I2929" s="7">
        <v>7.8713827036341999E-2</v>
      </c>
      <c r="J2929" s="1">
        <v>3.3424849487319899E-4</v>
      </c>
      <c r="K2929" s="1">
        <v>3.27083557139108E-3</v>
      </c>
      <c r="L2929" s="8">
        <v>1.0747828385</v>
      </c>
      <c r="M2929" s="7">
        <v>0.54225366600000002</v>
      </c>
      <c r="N2929" s="7">
        <v>0.28169634919999997</v>
      </c>
      <c r="O2929" s="7">
        <v>0.2667316898</v>
      </c>
      <c r="P2929" s="1">
        <v>4.8612566199999999E-2</v>
      </c>
      <c r="Q2929" s="1">
        <v>0.30881725100000001</v>
      </c>
      <c r="R2929" s="2" t="s">
        <v>13297</v>
      </c>
      <c r="S2929" s="2" t="s">
        <v>13296</v>
      </c>
    </row>
    <row r="2930" spans="1:19" x14ac:dyDescent="0.25">
      <c r="A2930" s="4" t="s">
        <v>13298</v>
      </c>
      <c r="B2930" s="4" t="s">
        <v>13299</v>
      </c>
      <c r="C2930" s="4" t="s">
        <v>13300</v>
      </c>
      <c r="D2930" s="5">
        <v>644063</v>
      </c>
      <c r="E2930" s="4" t="s">
        <v>13301</v>
      </c>
      <c r="F2930" s="8">
        <v>1.0018580905227299</v>
      </c>
      <c r="G2930" s="7">
        <v>0.27524776623723601</v>
      </c>
      <c r="H2930" s="7">
        <v>9.3764645159943399E-2</v>
      </c>
      <c r="I2930" s="7">
        <v>7.8723394457203999E-2</v>
      </c>
      <c r="J2930" s="1">
        <v>3.33802696894353E-4</v>
      </c>
      <c r="K2930" s="1">
        <v>3.2678254495801099E-3</v>
      </c>
      <c r="L2930" s="8">
        <v>0.62059607019999996</v>
      </c>
      <c r="M2930" s="7">
        <v>0.24890744349999999</v>
      </c>
      <c r="N2930" s="7">
        <v>0.28837087519999999</v>
      </c>
      <c r="O2930" s="7">
        <v>0.27354526839999999</v>
      </c>
      <c r="P2930" s="1">
        <v>1.3331668600000001E-2</v>
      </c>
      <c r="Q2930" s="1">
        <v>0.1470400969</v>
      </c>
      <c r="R2930" s="2" t="s">
        <v>13302</v>
      </c>
    </row>
    <row r="2931" spans="1:19" x14ac:dyDescent="0.25">
      <c r="A2931" s="4" t="s">
        <v>13303</v>
      </c>
      <c r="B2931" s="4" t="s">
        <v>13304</v>
      </c>
      <c r="C2931" s="4" t="s">
        <v>13305</v>
      </c>
      <c r="D2931" s="5">
        <v>3954</v>
      </c>
      <c r="E2931" s="4" t="s">
        <v>13305</v>
      </c>
      <c r="F2931" s="8">
        <v>2.3136109474271298</v>
      </c>
      <c r="G2931" s="7">
        <v>0.63549248857353602</v>
      </c>
      <c r="H2931" s="7">
        <v>9.3785852979319503E-2</v>
      </c>
      <c r="I2931" s="7">
        <v>7.8744954273582204E-2</v>
      </c>
      <c r="J2931" s="1">
        <v>3.32800287951451E-4</v>
      </c>
      <c r="K2931" s="1">
        <v>3.26003662352442E-3</v>
      </c>
      <c r="L2931" s="269">
        <v>0.83846501650000005</v>
      </c>
      <c r="M2931" s="269">
        <v>0.60011429380000003</v>
      </c>
      <c r="N2931" s="269">
        <v>0.27582858160000001</v>
      </c>
      <c r="O2931" s="269">
        <v>0.26074167700000001</v>
      </c>
      <c r="P2931" s="270">
        <v>0.16365117430000001</v>
      </c>
      <c r="Q2931" s="270">
        <v>0.54989119980000001</v>
      </c>
      <c r="R2931" s="2" t="s">
        <v>13306</v>
      </c>
    </row>
    <row r="2932" spans="1:19" x14ac:dyDescent="0.25">
      <c r="A2932" s="4" t="s">
        <v>13307</v>
      </c>
      <c r="B2932" s="4" t="s">
        <v>13308</v>
      </c>
      <c r="C2932" s="4" t="s">
        <v>13309</v>
      </c>
      <c r="D2932" s="5">
        <v>647346</v>
      </c>
      <c r="E2932" s="4" t="s">
        <v>13310</v>
      </c>
      <c r="F2932" s="8">
        <v>1.26741261226647</v>
      </c>
      <c r="G2932" s="7">
        <v>0.34808522847557999</v>
      </c>
      <c r="H2932" s="7">
        <v>9.3797280579143397E-2</v>
      </c>
      <c r="I2932" s="7">
        <v>7.8756571543112705E-2</v>
      </c>
      <c r="J2932" s="1">
        <v>3.3226140030877098E-4</v>
      </c>
      <c r="K2932" s="1">
        <v>3.2554320833236001E-3</v>
      </c>
      <c r="L2932" s="8">
        <v>0.7416778892</v>
      </c>
      <c r="M2932" s="7">
        <v>0.31637828169999999</v>
      </c>
      <c r="N2932" s="7">
        <v>0.2862814038</v>
      </c>
      <c r="O2932" s="7">
        <v>0.27141226639999999</v>
      </c>
      <c r="P2932" s="1">
        <v>1.9880415500000002E-2</v>
      </c>
      <c r="Q2932" s="1">
        <v>0.18892350199999999</v>
      </c>
      <c r="R2932" s="2" t="s">
        <v>13311</v>
      </c>
    </row>
    <row r="2933" spans="1:19" x14ac:dyDescent="0.25">
      <c r="A2933" s="4" t="s">
        <v>13312</v>
      </c>
      <c r="B2933" s="4" t="s">
        <v>13313</v>
      </c>
      <c r="C2933" s="4" t="s">
        <v>13314</v>
      </c>
      <c r="D2933" s="5">
        <v>6146</v>
      </c>
      <c r="E2933" s="4" t="s">
        <v>13314</v>
      </c>
      <c r="F2933" s="8">
        <v>1.42573913799272</v>
      </c>
      <c r="G2933" s="7">
        <v>0.39145805416665302</v>
      </c>
      <c r="H2933" s="7">
        <v>9.3823923420893393E-2</v>
      </c>
      <c r="I2933" s="7">
        <v>7.8783656589705001E-2</v>
      </c>
      <c r="J2933" s="1">
        <v>3.3100840080980899E-4</v>
      </c>
      <c r="K2933" s="1">
        <v>3.24449975293246E-3</v>
      </c>
      <c r="L2933" s="8">
        <v>0.7273520403</v>
      </c>
      <c r="M2933" s="7">
        <v>0.36006397169999999</v>
      </c>
      <c r="N2933" s="7">
        <v>0.28214387019999998</v>
      </c>
      <c r="O2933" s="7">
        <v>0.26718853419999999</v>
      </c>
      <c r="P2933" s="1">
        <v>4.4487993099999998E-2</v>
      </c>
      <c r="Q2933" s="1">
        <v>0.29538328559999999</v>
      </c>
      <c r="R2933" s="2" t="s">
        <v>13316</v>
      </c>
      <c r="S2933" s="2" t="s">
        <v>13315</v>
      </c>
    </row>
    <row r="2934" spans="1:19" x14ac:dyDescent="0.25">
      <c r="A2934" s="4" t="s">
        <v>13317</v>
      </c>
      <c r="B2934" s="4" t="s">
        <v>13318</v>
      </c>
      <c r="C2934" s="4" t="s">
        <v>13319</v>
      </c>
      <c r="D2934" s="5">
        <v>286319</v>
      </c>
      <c r="E2934" s="4" t="s">
        <v>13319</v>
      </c>
      <c r="F2934" s="8">
        <v>2.01742233974054</v>
      </c>
      <c r="G2934" s="7">
        <v>0.55341977369339501</v>
      </c>
      <c r="H2934" s="7">
        <v>9.3908313631221693E-2</v>
      </c>
      <c r="I2934" s="7">
        <v>7.8869447467424594E-2</v>
      </c>
      <c r="J2934" s="1">
        <v>3.2707069230585901E-4</v>
      </c>
      <c r="K2934" s="1">
        <v>3.2085628130913298E-3</v>
      </c>
      <c r="L2934" s="8">
        <v>1.1411144566</v>
      </c>
      <c r="M2934" s="7">
        <v>0.50456742720000003</v>
      </c>
      <c r="N2934" s="7">
        <v>0.28517222120000002</v>
      </c>
      <c r="O2934" s="7">
        <v>0.27027997590000002</v>
      </c>
      <c r="P2934" s="1">
        <v>2.4619604699999999E-2</v>
      </c>
      <c r="Q2934" s="1">
        <v>0.21457517379999999</v>
      </c>
      <c r="R2934" s="2" t="s">
        <v>13321</v>
      </c>
      <c r="S2934" s="2" t="s">
        <v>13320</v>
      </c>
    </row>
    <row r="2935" spans="1:19" x14ac:dyDescent="0.25">
      <c r="A2935" s="4" t="s">
        <v>13322</v>
      </c>
      <c r="B2935" s="4" t="s">
        <v>13323</v>
      </c>
      <c r="C2935" s="4" t="s">
        <v>13324</v>
      </c>
      <c r="D2935" s="5">
        <v>25926</v>
      </c>
      <c r="E2935" s="4" t="s">
        <v>13324</v>
      </c>
      <c r="F2935" s="8">
        <v>2.09851127589579</v>
      </c>
      <c r="G2935" s="7">
        <v>0.57563583274294705</v>
      </c>
      <c r="H2935" s="7">
        <v>9.3912965793891995E-2</v>
      </c>
      <c r="I2935" s="7">
        <v>7.8874176844413002E-2</v>
      </c>
      <c r="J2935" s="1">
        <v>3.2685498729589701E-4</v>
      </c>
      <c r="K2935" s="1">
        <v>3.20711198530543E-3</v>
      </c>
      <c r="L2935" s="269">
        <v>0.96443319139999995</v>
      </c>
      <c r="M2935" s="269">
        <v>0.5341126477</v>
      </c>
      <c r="N2935" s="269">
        <v>0.27972348349999998</v>
      </c>
      <c r="O2935" s="269">
        <v>0.26471772269999999</v>
      </c>
      <c r="P2935" s="270">
        <v>7.2222282700000001E-2</v>
      </c>
      <c r="Q2935" s="270">
        <v>0.37859461760000002</v>
      </c>
      <c r="R2935" s="2" t="s">
        <v>13326</v>
      </c>
      <c r="S2935" s="2" t="s">
        <v>13325</v>
      </c>
    </row>
    <row r="2936" spans="1:19" x14ac:dyDescent="0.25">
      <c r="A2936" s="4" t="s">
        <v>13327</v>
      </c>
      <c r="B2936" s="4" t="s">
        <v>13328</v>
      </c>
      <c r="C2936" s="4" t="s">
        <v>13329</v>
      </c>
      <c r="D2936" s="5">
        <v>22836</v>
      </c>
      <c r="E2936" s="4" t="s">
        <v>13329</v>
      </c>
      <c r="F2936" s="8">
        <v>0.73102557945167901</v>
      </c>
      <c r="G2936" s="7">
        <v>0.20051797402575</v>
      </c>
      <c r="H2936" s="7">
        <v>9.3916406985586703E-2</v>
      </c>
      <c r="I2936" s="7">
        <v>7.8877675151322602E-2</v>
      </c>
      <c r="J2936" s="1">
        <v>3.2669552249548801E-4</v>
      </c>
      <c r="K2936" s="1">
        <v>3.2062125007058799E-3</v>
      </c>
      <c r="L2936" s="269">
        <v>0.29758684480000003</v>
      </c>
      <c r="M2936" s="269">
        <v>0.18781767930000001</v>
      </c>
      <c r="N2936" s="269">
        <v>0.27749594789999998</v>
      </c>
      <c r="O2936" s="269">
        <v>0.26244378010000002</v>
      </c>
      <c r="P2936" s="270">
        <v>0.1144091703</v>
      </c>
      <c r="Q2936" s="270">
        <v>0.4694774183</v>
      </c>
      <c r="R2936" s="2" t="s">
        <v>13331</v>
      </c>
      <c r="S2936" s="2" t="s">
        <v>13330</v>
      </c>
    </row>
    <row r="2937" spans="1:19" x14ac:dyDescent="0.25">
      <c r="A2937" s="4" t="s">
        <v>13332</v>
      </c>
      <c r="B2937" s="4" t="s">
        <v>13333</v>
      </c>
      <c r="C2937" s="4" t="s">
        <v>13334</v>
      </c>
      <c r="D2937" s="5">
        <v>727732</v>
      </c>
      <c r="E2937" s="4" t="s">
        <v>13335</v>
      </c>
      <c r="F2937" s="8">
        <v>3.1645869656364098</v>
      </c>
      <c r="G2937" s="7">
        <v>0.86801178617840702</v>
      </c>
      <c r="H2937" s="7">
        <v>9.3919056230881107E-2</v>
      </c>
      <c r="I2937" s="7">
        <v>7.8880368367493306E-2</v>
      </c>
      <c r="J2937" s="1">
        <v>3.26572809521421E-4</v>
      </c>
      <c r="K2937" s="1">
        <v>3.2056734025541901E-3</v>
      </c>
      <c r="L2937" s="269">
        <v>1.5306766972000001</v>
      </c>
      <c r="M2937" s="269">
        <v>0.80205175549999996</v>
      </c>
      <c r="N2937" s="269">
        <v>0.28085198309999998</v>
      </c>
      <c r="O2937" s="269">
        <v>0.26586973279999998</v>
      </c>
      <c r="P2937" s="270">
        <v>5.7526005599999999E-2</v>
      </c>
      <c r="Q2937" s="270">
        <v>0.33642078749999998</v>
      </c>
      <c r="R2937" s="2" t="s">
        <v>13336</v>
      </c>
    </row>
    <row r="2938" spans="1:19" x14ac:dyDescent="0.25">
      <c r="A2938" s="4" t="s">
        <v>13337</v>
      </c>
      <c r="B2938" s="4" t="s">
        <v>13338</v>
      </c>
      <c r="C2938" s="4" t="s">
        <v>13339</v>
      </c>
      <c r="D2938" s="5">
        <v>11277</v>
      </c>
      <c r="E2938" s="4" t="s">
        <v>13340</v>
      </c>
      <c r="F2938" s="8">
        <v>1.88698932755537</v>
      </c>
      <c r="G2938" s="7">
        <v>0.51750533302328705</v>
      </c>
      <c r="H2938" s="7">
        <v>9.3932842508259701E-2</v>
      </c>
      <c r="I2938" s="7">
        <v>7.8894383462753695E-2</v>
      </c>
      <c r="J2938" s="1">
        <v>3.2593497358108001E-4</v>
      </c>
      <c r="K2938" s="1">
        <v>3.20007652907278E-3</v>
      </c>
      <c r="L2938" s="269">
        <v>0.4214488019</v>
      </c>
      <c r="M2938" s="269">
        <v>0.50261739380000003</v>
      </c>
      <c r="N2938" s="269">
        <v>0.27207087070000002</v>
      </c>
      <c r="O2938" s="269">
        <v>0.25690568050000001</v>
      </c>
      <c r="P2938" s="270">
        <v>0.40257969030000001</v>
      </c>
      <c r="Q2938" s="270">
        <v>0.77234982939999997</v>
      </c>
      <c r="R2938" s="2" t="s">
        <v>13342</v>
      </c>
      <c r="S2938" s="2" t="s">
        <v>13341</v>
      </c>
    </row>
    <row r="2939" spans="1:19" x14ac:dyDescent="0.25">
      <c r="A2939" s="4" t="s">
        <v>13343</v>
      </c>
      <c r="B2939" s="4" t="s">
        <v>13344</v>
      </c>
      <c r="C2939" s="4" t="s">
        <v>13345</v>
      </c>
      <c r="D2939" s="5">
        <v>27233</v>
      </c>
      <c r="E2939" s="4" t="s">
        <v>13345</v>
      </c>
      <c r="F2939" s="8">
        <v>3.0575626662049999</v>
      </c>
      <c r="G2939" s="7">
        <v>0.83835406290706804</v>
      </c>
      <c r="H2939" s="7">
        <v>9.3953196284586704E-2</v>
      </c>
      <c r="I2939" s="7">
        <v>7.8915075061094506E-2</v>
      </c>
      <c r="J2939" s="1">
        <v>3.24995563633454E-4</v>
      </c>
      <c r="K2939" s="1">
        <v>3.1928417504114202E-3</v>
      </c>
      <c r="L2939" s="8">
        <v>1.8985199448000001</v>
      </c>
      <c r="M2939" s="7">
        <v>0.75806699209999995</v>
      </c>
      <c r="N2939" s="7">
        <v>0.28853177969999999</v>
      </c>
      <c r="O2939" s="7">
        <v>0.27370952510000002</v>
      </c>
      <c r="P2939" s="1">
        <v>1.29296034E-2</v>
      </c>
      <c r="Q2939" s="1">
        <v>0.1442199679</v>
      </c>
      <c r="R2939" s="2" t="s">
        <v>13347</v>
      </c>
      <c r="S2939" s="2" t="s">
        <v>13346</v>
      </c>
    </row>
    <row r="2940" spans="1:19" x14ac:dyDescent="0.25">
      <c r="A2940" s="4" t="s">
        <v>13348</v>
      </c>
      <c r="B2940" s="4" t="s">
        <v>13349</v>
      </c>
      <c r="C2940" s="4" t="s">
        <v>13350</v>
      </c>
      <c r="D2940" s="5">
        <v>51497</v>
      </c>
      <c r="E2940" s="4" t="s">
        <v>13350</v>
      </c>
      <c r="F2940" s="8">
        <v>1.6397395503054599</v>
      </c>
      <c r="G2940" s="7">
        <v>0.44957695885770399</v>
      </c>
      <c r="H2940" s="7">
        <v>9.3958201570901401E-2</v>
      </c>
      <c r="I2940" s="7">
        <v>7.8920163422700695E-2</v>
      </c>
      <c r="J2940" s="1">
        <v>3.2476496453829701E-4</v>
      </c>
      <c r="K2940" s="1">
        <v>3.19190237590902E-3</v>
      </c>
      <c r="L2940" s="269">
        <v>0.75167605780000002</v>
      </c>
      <c r="M2940" s="269">
        <v>0.41725731150000001</v>
      </c>
      <c r="N2940" s="269">
        <v>0.2796785705</v>
      </c>
      <c r="O2940" s="269">
        <v>0.26467187399999997</v>
      </c>
      <c r="P2940" s="270">
        <v>7.2884059700000003E-2</v>
      </c>
      <c r="Q2940" s="270">
        <v>0.38054523299999998</v>
      </c>
      <c r="R2940" s="2" t="s">
        <v>13352</v>
      </c>
      <c r="S2940" s="2" t="s">
        <v>13351</v>
      </c>
    </row>
    <row r="2941" spans="1:19" x14ac:dyDescent="0.25">
      <c r="A2941" s="4" t="s">
        <v>13353</v>
      </c>
      <c r="B2941" s="4" t="s">
        <v>13354</v>
      </c>
      <c r="C2941" s="4" t="s">
        <v>13355</v>
      </c>
      <c r="D2941" s="5">
        <v>2549</v>
      </c>
      <c r="E2941" s="4" t="s">
        <v>13355</v>
      </c>
      <c r="F2941" s="8">
        <v>2.9169096784115398</v>
      </c>
      <c r="G2941" s="7">
        <v>0.79950637015700399</v>
      </c>
      <c r="H2941" s="7">
        <v>9.3986633094754607E-2</v>
      </c>
      <c r="I2941" s="7">
        <v>7.8949066839065996E-2</v>
      </c>
      <c r="J2941" s="1">
        <v>3.2345819537657402E-4</v>
      </c>
      <c r="K2941" s="1">
        <v>3.18158580526839E-3</v>
      </c>
      <c r="L2941" s="8">
        <v>1.5639054572</v>
      </c>
      <c r="M2941" s="7">
        <v>0.73239627630000004</v>
      </c>
      <c r="N2941" s="7">
        <v>0.2835497763</v>
      </c>
      <c r="O2941" s="7">
        <v>0.26862373000000001</v>
      </c>
      <c r="P2941" s="1">
        <v>3.3747251800000003E-2</v>
      </c>
      <c r="Q2941" s="1">
        <v>0.2536060779</v>
      </c>
      <c r="R2941" s="2" t="s">
        <v>13356</v>
      </c>
    </row>
    <row r="2942" spans="1:19" x14ac:dyDescent="0.25">
      <c r="A2942" s="4" t="s">
        <v>13357</v>
      </c>
      <c r="B2942" s="4" t="s">
        <v>13358</v>
      </c>
      <c r="C2942" s="4" t="s">
        <v>13359</v>
      </c>
      <c r="D2942" s="5">
        <v>414189</v>
      </c>
      <c r="E2942" s="4" t="s">
        <v>13359</v>
      </c>
      <c r="F2942" s="8">
        <v>1.6137975500311701</v>
      </c>
      <c r="G2942" s="7">
        <v>0.44222935789509299</v>
      </c>
      <c r="H2942" s="7">
        <v>9.4008569432128597E-2</v>
      </c>
      <c r="I2942" s="7">
        <v>7.8971367265027098E-2</v>
      </c>
      <c r="J2942" s="1">
        <v>3.2245355444685301E-4</v>
      </c>
      <c r="K2942" s="1">
        <v>3.1724814653649801E-3</v>
      </c>
      <c r="L2942" s="8">
        <v>1.0032086793999999</v>
      </c>
      <c r="M2942" s="7">
        <v>0.39985246969999999</v>
      </c>
      <c r="N2942" s="7">
        <v>0.28859730630000002</v>
      </c>
      <c r="O2942" s="7">
        <v>0.27377641689999999</v>
      </c>
      <c r="P2942" s="1">
        <v>1.2769432799999999E-2</v>
      </c>
      <c r="Q2942" s="1">
        <v>0.14318240409999999</v>
      </c>
      <c r="R2942" s="2" t="s">
        <v>13361</v>
      </c>
      <c r="S2942" s="2" t="s">
        <v>13360</v>
      </c>
    </row>
    <row r="2943" spans="1:19" x14ac:dyDescent="0.25">
      <c r="A2943" s="4" t="s">
        <v>13362</v>
      </c>
      <c r="B2943" s="4" t="s">
        <v>13363</v>
      </c>
      <c r="C2943" s="4" t="s">
        <v>13364</v>
      </c>
      <c r="D2943" s="5">
        <v>728533</v>
      </c>
      <c r="E2943" s="4" t="s">
        <v>13365</v>
      </c>
      <c r="F2943" s="8">
        <v>1.63489008660747</v>
      </c>
      <c r="G2943" s="7">
        <v>0.44795110583200398</v>
      </c>
      <c r="H2943" s="7">
        <v>9.4020907136071405E-2</v>
      </c>
      <c r="I2943" s="7">
        <v>7.89839097441392E-2</v>
      </c>
      <c r="J2943" s="1">
        <v>3.2188988437518702E-4</v>
      </c>
      <c r="K2943" s="1">
        <v>3.16759471320019E-3</v>
      </c>
      <c r="L2943" s="269">
        <v>0.50913547049999996</v>
      </c>
      <c r="M2943" s="269">
        <v>0.42741472679999998</v>
      </c>
      <c r="N2943" s="269">
        <v>0.2742293281</v>
      </c>
      <c r="O2943" s="269">
        <v>0.25910910580000002</v>
      </c>
      <c r="P2943" s="270">
        <v>0.23475266850000001</v>
      </c>
      <c r="Q2943" s="270">
        <v>0.63807845839999999</v>
      </c>
      <c r="R2943" s="2" t="s">
        <v>13366</v>
      </c>
    </row>
    <row r="2944" spans="1:19" x14ac:dyDescent="0.25">
      <c r="A2944" s="4" t="s">
        <v>13367</v>
      </c>
      <c r="B2944" s="4" t="s">
        <v>13368</v>
      </c>
      <c r="C2944" s="4" t="s">
        <v>13369</v>
      </c>
      <c r="D2944" s="5">
        <v>9781</v>
      </c>
      <c r="E2944" s="4" t="s">
        <v>11165</v>
      </c>
      <c r="F2944" s="8">
        <v>0.70820884504461601</v>
      </c>
      <c r="G2944" s="7">
        <v>0.19398240652184101</v>
      </c>
      <c r="H2944" s="7">
        <v>9.4051740246662394E-2</v>
      </c>
      <c r="I2944" s="7">
        <v>7.9015254607602906E-2</v>
      </c>
      <c r="J2944" s="1">
        <v>3.2048552531265901E-4</v>
      </c>
      <c r="K2944" s="1">
        <v>3.1564020062758999E-3</v>
      </c>
      <c r="L2944" s="269">
        <v>0.2780418845</v>
      </c>
      <c r="M2944" s="269">
        <v>0.18222349930000001</v>
      </c>
      <c r="N2944" s="269">
        <v>0.2769523793</v>
      </c>
      <c r="O2944" s="269">
        <v>0.26188888719999998</v>
      </c>
      <c r="P2944" s="270">
        <v>0.12836918859999999</v>
      </c>
      <c r="Q2944" s="270">
        <v>0.49515475139999998</v>
      </c>
      <c r="R2944" s="2" t="s">
        <v>13371</v>
      </c>
      <c r="S2944" s="2" t="s">
        <v>13370</v>
      </c>
    </row>
    <row r="2945" spans="1:19" x14ac:dyDescent="0.25">
      <c r="A2945" s="4" t="s">
        <v>13372</v>
      </c>
      <c r="B2945" s="4" t="s">
        <v>13373</v>
      </c>
      <c r="C2945" s="4" t="s">
        <v>13374</v>
      </c>
      <c r="D2945" s="5">
        <v>90580</v>
      </c>
      <c r="E2945" s="4" t="s">
        <v>13374</v>
      </c>
      <c r="F2945" s="8">
        <v>2.35101369050538</v>
      </c>
      <c r="G2945" s="7">
        <v>0.64358112935537704</v>
      </c>
      <c r="H2945" s="7">
        <v>9.4107055581202498E-2</v>
      </c>
      <c r="I2945" s="7">
        <v>7.9071488038981799E-2</v>
      </c>
      <c r="J2945" s="1">
        <v>3.1798141813542603E-4</v>
      </c>
      <c r="K2945" s="1">
        <v>3.1343503937675799E-3</v>
      </c>
      <c r="L2945" s="269">
        <v>0.68890109479999995</v>
      </c>
      <c r="M2945" s="269">
        <v>0.61644458889999998</v>
      </c>
      <c r="N2945" s="269">
        <v>0.27371772770000002</v>
      </c>
      <c r="O2945" s="269">
        <v>0.25858684700000001</v>
      </c>
      <c r="P2945" s="270">
        <v>0.26488122289999999</v>
      </c>
      <c r="Q2945" s="270">
        <v>0.66719347179999999</v>
      </c>
      <c r="R2945" s="2" t="s">
        <v>13375</v>
      </c>
    </row>
    <row r="2946" spans="1:19" x14ac:dyDescent="0.25">
      <c r="A2946" s="4" t="s">
        <v>13376</v>
      </c>
      <c r="B2946" s="4" t="s">
        <v>13377</v>
      </c>
      <c r="C2946" s="4" t="s">
        <v>13378</v>
      </c>
      <c r="D2946" s="5">
        <v>54882</v>
      </c>
      <c r="E2946" s="4" t="s">
        <v>13378</v>
      </c>
      <c r="F2946" s="8">
        <v>2.0076955353241401</v>
      </c>
      <c r="G2946" s="7">
        <v>0.54954467499208404</v>
      </c>
      <c r="H2946" s="7">
        <v>9.4116466596049997E-2</v>
      </c>
      <c r="I2946" s="7">
        <v>7.9081055253245894E-2</v>
      </c>
      <c r="J2946" s="1">
        <v>3.17557337382904E-4</v>
      </c>
      <c r="K2946" s="1">
        <v>3.1321286160974102E-3</v>
      </c>
      <c r="L2946" s="8">
        <v>1.0278989275999999</v>
      </c>
      <c r="M2946" s="7">
        <v>0.50548404589999996</v>
      </c>
      <c r="N2946" s="7">
        <v>0.28230395489999999</v>
      </c>
      <c r="O2946" s="7">
        <v>0.26735195389999999</v>
      </c>
      <c r="P2946" s="1">
        <v>4.31029546E-2</v>
      </c>
      <c r="Q2946" s="1">
        <v>0.29020903240000001</v>
      </c>
      <c r="R2946" s="2" t="s">
        <v>13380</v>
      </c>
      <c r="S2946" s="2" t="s">
        <v>13379</v>
      </c>
    </row>
    <row r="2947" spans="1:19" x14ac:dyDescent="0.25">
      <c r="A2947" s="4" t="s">
        <v>13381</v>
      </c>
      <c r="B2947" s="4" t="s">
        <v>13382</v>
      </c>
      <c r="C2947" s="4" t="s">
        <v>13383</v>
      </c>
      <c r="D2947" s="5">
        <v>682</v>
      </c>
      <c r="E2947" s="4" t="s">
        <v>13383</v>
      </c>
      <c r="F2947" s="8">
        <v>0.88077081029739102</v>
      </c>
      <c r="G2947" s="7">
        <v>0.24107465602351899</v>
      </c>
      <c r="H2947" s="7">
        <v>9.4120080656623806E-2</v>
      </c>
      <c r="I2947" s="7">
        <v>7.9084729298227505E-2</v>
      </c>
      <c r="J2947" s="1">
        <v>3.1739463039289699E-4</v>
      </c>
      <c r="K2947" s="1">
        <v>3.1311768147270899E-3</v>
      </c>
      <c r="L2947" s="269">
        <v>0.39882862219999998</v>
      </c>
      <c r="M2947" s="269">
        <v>0.2240132923</v>
      </c>
      <c r="N2947" s="269">
        <v>0.27945480540000001</v>
      </c>
      <c r="O2947" s="269">
        <v>0.26444344720000001</v>
      </c>
      <c r="P2947" s="270">
        <v>7.6278933800000004E-2</v>
      </c>
      <c r="Q2947" s="270">
        <v>0.38836644370000001</v>
      </c>
      <c r="R2947" s="2" t="s">
        <v>13385</v>
      </c>
      <c r="S2947" s="2" t="s">
        <v>13384</v>
      </c>
    </row>
    <row r="2948" spans="1:19" x14ac:dyDescent="0.25">
      <c r="A2948" s="4" t="s">
        <v>13386</v>
      </c>
      <c r="B2948" s="4" t="s">
        <v>13387</v>
      </c>
      <c r="C2948" s="4" t="s">
        <v>13388</v>
      </c>
      <c r="D2948" s="5">
        <v>27101</v>
      </c>
      <c r="E2948" s="4" t="s">
        <v>13388</v>
      </c>
      <c r="F2948" s="8">
        <v>1.00053493081949</v>
      </c>
      <c r="G2948" s="7">
        <v>0.27385305786206898</v>
      </c>
      <c r="H2948" s="7">
        <v>9.4120803858458002E-2</v>
      </c>
      <c r="I2948" s="7">
        <v>7.9085464503411695E-2</v>
      </c>
      <c r="J2948" s="1">
        <v>3.1736208146632703E-4</v>
      </c>
      <c r="K2948" s="1">
        <v>3.1311768147270899E-3</v>
      </c>
      <c r="L2948" s="269">
        <v>0.36661724750000002</v>
      </c>
      <c r="M2948" s="269">
        <v>0.25855874919999999</v>
      </c>
      <c r="N2948" s="269">
        <v>0.27600337889999998</v>
      </c>
      <c r="O2948" s="269">
        <v>0.26092011599999998</v>
      </c>
      <c r="P2948" s="270">
        <v>0.1575093451</v>
      </c>
      <c r="Q2948" s="270">
        <v>0.54109442640000005</v>
      </c>
      <c r="R2948" s="2" t="s">
        <v>13390</v>
      </c>
      <c r="S2948" s="2" t="s">
        <v>13389</v>
      </c>
    </row>
    <row r="2949" spans="1:19" x14ac:dyDescent="0.25">
      <c r="A2949" s="4" t="s">
        <v>13391</v>
      </c>
      <c r="B2949" s="4" t="s">
        <v>13392</v>
      </c>
      <c r="C2949" s="4" t="s">
        <v>12546</v>
      </c>
      <c r="D2949" s="5">
        <v>8545</v>
      </c>
      <c r="E2949" s="4" t="s">
        <v>12546</v>
      </c>
      <c r="F2949" s="8">
        <v>1.1278908202068301</v>
      </c>
      <c r="G2949" s="7">
        <v>0.30868297189566701</v>
      </c>
      <c r="H2949" s="7">
        <v>9.4129502533339904E-2</v>
      </c>
      <c r="I2949" s="7">
        <v>7.9094307554640197E-2</v>
      </c>
      <c r="J2949" s="1">
        <v>3.1697084439551599E-4</v>
      </c>
      <c r="K2949" s="1">
        <v>3.12960733086462E-3</v>
      </c>
      <c r="L2949" s="269">
        <v>0.53881337809999996</v>
      </c>
      <c r="M2949" s="269">
        <v>0.28559311910000001</v>
      </c>
      <c r="N2949" s="269">
        <v>0.2806076515</v>
      </c>
      <c r="O2949" s="269">
        <v>0.26562031089999999</v>
      </c>
      <c r="P2949" s="270">
        <v>6.04149966E-2</v>
      </c>
      <c r="Q2949" s="270">
        <v>0.3440417637</v>
      </c>
      <c r="R2949" s="2" t="s">
        <v>13393</v>
      </c>
      <c r="S2949" s="2" t="s">
        <v>12547</v>
      </c>
    </row>
    <row r="2950" spans="1:19" x14ac:dyDescent="0.25">
      <c r="A2950" s="4" t="s">
        <v>13394</v>
      </c>
      <c r="B2950" s="4" t="s">
        <v>13395</v>
      </c>
      <c r="C2950" s="4" t="s">
        <v>13396</v>
      </c>
      <c r="D2950" s="5">
        <v>5354</v>
      </c>
      <c r="E2950" s="4" t="s">
        <v>13396</v>
      </c>
      <c r="F2950" s="8">
        <v>1.34714093163674</v>
      </c>
      <c r="G2950" s="7">
        <v>0.36854455740636299</v>
      </c>
      <c r="H2950" s="7">
        <v>9.4166442885052798E-2</v>
      </c>
      <c r="I2950" s="7">
        <v>7.9131861024223898E-2</v>
      </c>
      <c r="J2950" s="1">
        <v>3.1531476060634302E-4</v>
      </c>
      <c r="K2950" s="1">
        <v>3.1145564511521301E-3</v>
      </c>
      <c r="L2950" s="269">
        <v>0.61150719109999996</v>
      </c>
      <c r="M2950" s="269">
        <v>0.34241576489999997</v>
      </c>
      <c r="N2950" s="269">
        <v>0.27951273469999999</v>
      </c>
      <c r="O2950" s="269">
        <v>0.26450258329999998</v>
      </c>
      <c r="P2950" s="270">
        <v>7.5384163599999998E-2</v>
      </c>
      <c r="Q2950" s="270">
        <v>0.3861238233</v>
      </c>
      <c r="R2950" s="2" t="s">
        <v>13398</v>
      </c>
      <c r="S2950" s="2" t="s">
        <v>13397</v>
      </c>
    </row>
    <row r="2951" spans="1:19" x14ac:dyDescent="0.25">
      <c r="A2951" s="4" t="s">
        <v>13399</v>
      </c>
      <c r="B2951" s="4" t="s">
        <v>13400</v>
      </c>
      <c r="C2951" s="4" t="s">
        <v>13401</v>
      </c>
      <c r="D2951" s="5">
        <v>29994</v>
      </c>
      <c r="E2951" s="4" t="s">
        <v>13401</v>
      </c>
      <c r="F2951" s="8">
        <v>0.95004091159404802</v>
      </c>
      <c r="G2951" s="7">
        <v>0.25984561206650703</v>
      </c>
      <c r="H2951" s="7">
        <v>9.4189212584803603E-2</v>
      </c>
      <c r="I2951" s="7">
        <v>7.9155008644302499E-2</v>
      </c>
      <c r="J2951" s="1">
        <v>3.14298280954987E-4</v>
      </c>
      <c r="K2951" s="1">
        <v>3.1064624659321101E-3</v>
      </c>
      <c r="L2951" s="269">
        <v>0.38859613729999998</v>
      </c>
      <c r="M2951" s="269">
        <v>0.24340206019999999</v>
      </c>
      <c r="N2951" s="269">
        <v>0.27761035620000002</v>
      </c>
      <c r="O2951" s="269">
        <v>0.26256057189999998</v>
      </c>
      <c r="P2951" s="270">
        <v>0.1116886995</v>
      </c>
      <c r="Q2951" s="270">
        <v>0.4644105288</v>
      </c>
      <c r="R2951" s="2" t="s">
        <v>13403</v>
      </c>
      <c r="S2951" s="2" t="s">
        <v>13402</v>
      </c>
    </row>
    <row r="2952" spans="1:19" x14ac:dyDescent="0.25">
      <c r="A2952" s="4" t="s">
        <v>13404</v>
      </c>
      <c r="B2952" s="4" t="s">
        <v>13405</v>
      </c>
      <c r="C2952" s="4" t="s">
        <v>13406</v>
      </c>
      <c r="D2952" s="5">
        <v>9326</v>
      </c>
      <c r="E2952" s="4" t="s">
        <v>13406</v>
      </c>
      <c r="F2952" s="8">
        <v>1.37033121711963</v>
      </c>
      <c r="G2952" s="7">
        <v>0.37476848535717699</v>
      </c>
      <c r="H2952" s="7">
        <v>9.4197010192420494E-2</v>
      </c>
      <c r="I2952" s="7">
        <v>7.9162935672792603E-2</v>
      </c>
      <c r="J2952" s="1">
        <v>3.1395093610357499E-4</v>
      </c>
      <c r="K2952" s="1">
        <v>3.1043269019616301E-3</v>
      </c>
      <c r="L2952" s="269">
        <v>0.5404151989</v>
      </c>
      <c r="M2952" s="269">
        <v>0.35201581929999998</v>
      </c>
      <c r="N2952" s="269">
        <v>0.27703797200000002</v>
      </c>
      <c r="O2952" s="269">
        <v>0.2619762631</v>
      </c>
      <c r="P2952" s="270">
        <v>0.12605157</v>
      </c>
      <c r="Q2952" s="270">
        <v>0.49142551740000001</v>
      </c>
      <c r="R2952" s="2" t="s">
        <v>13408</v>
      </c>
      <c r="S2952" s="2" t="s">
        <v>13407</v>
      </c>
    </row>
    <row r="2953" spans="1:19" x14ac:dyDescent="0.25">
      <c r="A2953" s="4" t="s">
        <v>13409</v>
      </c>
      <c r="B2953" s="4" t="s">
        <v>13410</v>
      </c>
      <c r="C2953" s="4" t="s">
        <v>13411</v>
      </c>
      <c r="D2953" s="5">
        <v>6655</v>
      </c>
      <c r="E2953" s="4" t="s">
        <v>13411</v>
      </c>
      <c r="F2953" s="8">
        <v>2.8182332944116602</v>
      </c>
      <c r="G2953" s="7">
        <v>0.77054958784101701</v>
      </c>
      <c r="H2953" s="7">
        <v>9.4221980026079802E-2</v>
      </c>
      <c r="I2953" s="7">
        <v>7.9188319943525196E-2</v>
      </c>
      <c r="J2953" s="1">
        <v>3.1284123546193099E-4</v>
      </c>
      <c r="K2953" s="1">
        <v>3.09594337516982E-3</v>
      </c>
      <c r="L2953" s="8">
        <v>1.5230371886</v>
      </c>
      <c r="M2953" s="7">
        <v>0.70555143320000002</v>
      </c>
      <c r="N2953" s="7">
        <v>0.28384302249999999</v>
      </c>
      <c r="O2953" s="7">
        <v>0.26892308539999998</v>
      </c>
      <c r="P2953" s="1">
        <v>3.1869321399999997E-2</v>
      </c>
      <c r="Q2953" s="1">
        <v>0.2455168083</v>
      </c>
      <c r="R2953" s="2" t="s">
        <v>13413</v>
      </c>
      <c r="S2953" s="2" t="s">
        <v>13412</v>
      </c>
    </row>
    <row r="2954" spans="1:19" x14ac:dyDescent="0.25">
      <c r="A2954" s="4" t="s">
        <v>13414</v>
      </c>
      <c r="B2954" s="4" t="s">
        <v>13415</v>
      </c>
      <c r="C2954" s="4" t="s">
        <v>13416</v>
      </c>
      <c r="D2954" s="5">
        <v>26275</v>
      </c>
      <c r="E2954" s="4" t="s">
        <v>13416</v>
      </c>
      <c r="F2954" s="8">
        <v>0.99022331617636306</v>
      </c>
      <c r="G2954" s="7">
        <v>0.27065558213386498</v>
      </c>
      <c r="H2954" s="7">
        <v>9.4252656695320805E-2</v>
      </c>
      <c r="I2954" s="7">
        <v>7.9219505769102097E-2</v>
      </c>
      <c r="J2954" s="1">
        <v>3.1148328429515099E-4</v>
      </c>
      <c r="K2954" s="1">
        <v>3.0837953626658698E-3</v>
      </c>
      <c r="L2954" s="269">
        <v>0.11797263099999999</v>
      </c>
      <c r="M2954" s="269">
        <v>0.26900389209999997</v>
      </c>
      <c r="N2954" s="269">
        <v>0.27052293630000002</v>
      </c>
      <c r="O2954" s="269">
        <v>0.2553254975</v>
      </c>
      <c r="P2954" s="270">
        <v>0.66137951800000006</v>
      </c>
      <c r="Q2954" s="270">
        <v>0.90431043359999996</v>
      </c>
      <c r="R2954" s="2" t="s">
        <v>13418</v>
      </c>
      <c r="S2954" s="2" t="s">
        <v>13417</v>
      </c>
    </row>
    <row r="2955" spans="1:19" x14ac:dyDescent="0.25">
      <c r="A2955" s="4" t="s">
        <v>13419</v>
      </c>
      <c r="B2955" s="4" t="s">
        <v>12458</v>
      </c>
      <c r="C2955" s="4" t="s">
        <v>12459</v>
      </c>
      <c r="D2955" s="5">
        <v>22949</v>
      </c>
      <c r="E2955" s="4" t="s">
        <v>12459</v>
      </c>
      <c r="F2955" s="8">
        <v>0.62057448091987399</v>
      </c>
      <c r="G2955" s="7">
        <v>0.16956290317973399</v>
      </c>
      <c r="H2955" s="7">
        <v>9.4284909968982394E-2</v>
      </c>
      <c r="I2955" s="7">
        <v>7.9252294366807904E-2</v>
      </c>
      <c r="J2955" s="1">
        <v>3.1006190146613198E-4</v>
      </c>
      <c r="K2955" s="1">
        <v>3.0703659061849299E-3</v>
      </c>
      <c r="L2955" s="8">
        <v>0.38467899100000003</v>
      </c>
      <c r="M2955" s="7">
        <v>0.1533842245</v>
      </c>
      <c r="N2955" s="7">
        <v>0.28858276560000001</v>
      </c>
      <c r="O2955" s="7">
        <v>0.2737615732</v>
      </c>
      <c r="P2955" s="1">
        <v>1.28047999E-2</v>
      </c>
      <c r="Q2955" s="1">
        <v>0.1434028433</v>
      </c>
      <c r="R2955" s="2" t="s">
        <v>12461</v>
      </c>
      <c r="S2955" s="2" t="s">
        <v>12460</v>
      </c>
    </row>
    <row r="2956" spans="1:19" x14ac:dyDescent="0.25">
      <c r="A2956" s="4" t="s">
        <v>13420</v>
      </c>
      <c r="B2956" s="4" t="s">
        <v>13421</v>
      </c>
      <c r="C2956" s="4" t="s">
        <v>13422</v>
      </c>
      <c r="D2956" s="5">
        <v>8467</v>
      </c>
      <c r="E2956" s="4" t="s">
        <v>13422</v>
      </c>
      <c r="F2956" s="8">
        <v>1.5825732240044801</v>
      </c>
      <c r="G2956" s="7">
        <v>0.43235677258771699</v>
      </c>
      <c r="H2956" s="7">
        <v>9.4297754035508496E-2</v>
      </c>
      <c r="I2956" s="7">
        <v>7.9265351612861398E-2</v>
      </c>
      <c r="J2956" s="1">
        <v>3.0949767927681697E-4</v>
      </c>
      <c r="K2956" s="1">
        <v>3.0654205746005799E-3</v>
      </c>
      <c r="L2956" s="8">
        <v>1.1153216528000001</v>
      </c>
      <c r="M2956" s="7">
        <v>0.38658059020000002</v>
      </c>
      <c r="N2956" s="7">
        <v>0.29440990020000002</v>
      </c>
      <c r="O2956" s="7">
        <v>0.2797101065</v>
      </c>
      <c r="P2956" s="1">
        <v>4.2689996999999997E-3</v>
      </c>
      <c r="Q2956" s="1">
        <v>7.1090871200000003E-2</v>
      </c>
      <c r="R2956" s="2" t="s">
        <v>13424</v>
      </c>
      <c r="S2956" s="2" t="s">
        <v>13423</v>
      </c>
    </row>
    <row r="2957" spans="1:19" x14ac:dyDescent="0.25">
      <c r="A2957" s="4" t="s">
        <v>13425</v>
      </c>
      <c r="B2957" s="4" t="s">
        <v>13426</v>
      </c>
      <c r="C2957" s="4" t="s">
        <v>13427</v>
      </c>
      <c r="D2957" s="5">
        <v>641371</v>
      </c>
      <c r="E2957" s="4" t="s">
        <v>13427</v>
      </c>
      <c r="F2957" s="8">
        <v>0.57552826811652602</v>
      </c>
      <c r="G2957" s="7">
        <v>0.15723034848610601</v>
      </c>
      <c r="H2957" s="7">
        <v>9.4299672942062707E-2</v>
      </c>
      <c r="I2957" s="7">
        <v>7.9267302368487003E-2</v>
      </c>
      <c r="J2957" s="1">
        <v>3.0941347259045502E-4</v>
      </c>
      <c r="K2957" s="1">
        <v>3.0652284819214499E-3</v>
      </c>
      <c r="L2957" s="8">
        <v>0.28722398040000002</v>
      </c>
      <c r="M2957" s="7">
        <v>0.14496848640000001</v>
      </c>
      <c r="N2957" s="7">
        <v>0.28168723540000001</v>
      </c>
      <c r="O2957" s="7">
        <v>0.26672238609999999</v>
      </c>
      <c r="P2957" s="1">
        <v>4.87006112E-2</v>
      </c>
      <c r="Q2957" s="1">
        <v>0.30899378820000001</v>
      </c>
      <c r="R2957" s="2" t="s">
        <v>13429</v>
      </c>
      <c r="S2957" s="2" t="s">
        <v>13428</v>
      </c>
    </row>
    <row r="2958" spans="1:19" x14ac:dyDescent="0.25">
      <c r="A2958" s="4" t="s">
        <v>13430</v>
      </c>
      <c r="B2958" s="4" t="s">
        <v>13431</v>
      </c>
      <c r="C2958" s="4" t="s">
        <v>13432</v>
      </c>
      <c r="D2958" s="5">
        <v>4855</v>
      </c>
      <c r="E2958" s="4" t="s">
        <v>13432</v>
      </c>
      <c r="F2958" s="8">
        <v>0.91567880664256096</v>
      </c>
      <c r="G2958" s="7">
        <v>0.250116139800096</v>
      </c>
      <c r="H2958" s="7">
        <v>9.4315307709893104E-2</v>
      </c>
      <c r="I2958" s="7">
        <v>7.9283196634538797E-2</v>
      </c>
      <c r="J2958" s="1">
        <v>3.0872823134024902E-4</v>
      </c>
      <c r="K2958" s="1">
        <v>3.0596960968143302E-3</v>
      </c>
      <c r="L2958" s="8">
        <v>0.67483932120000001</v>
      </c>
      <c r="M2958" s="7">
        <v>0.22273560840000001</v>
      </c>
      <c r="N2958" s="7">
        <v>0.29683317050000002</v>
      </c>
      <c r="O2958" s="7">
        <v>0.28218386150000002</v>
      </c>
      <c r="P2958" s="1">
        <v>2.7151098000000001E-3</v>
      </c>
      <c r="Q2958" s="1">
        <v>5.2897105700000002E-2</v>
      </c>
      <c r="R2958" s="2" t="s">
        <v>13434</v>
      </c>
      <c r="S2958" s="2" t="s">
        <v>13433</v>
      </c>
    </row>
    <row r="2959" spans="1:19" x14ac:dyDescent="0.25">
      <c r="A2959" s="4" t="s">
        <v>13435</v>
      </c>
      <c r="B2959" s="4" t="s">
        <v>13436</v>
      </c>
      <c r="C2959" s="4" t="s">
        <v>13437</v>
      </c>
      <c r="D2959" s="5">
        <v>2564</v>
      </c>
      <c r="E2959" s="4" t="s">
        <v>13437</v>
      </c>
      <c r="F2959" s="8">
        <v>0.99003966349734895</v>
      </c>
      <c r="G2959" s="7">
        <v>0.27038647068495703</v>
      </c>
      <c r="H2959" s="7">
        <v>9.4329854439664504E-2</v>
      </c>
      <c r="I2959" s="7">
        <v>7.92979848038083E-2</v>
      </c>
      <c r="J2959" s="1">
        <v>3.0809204019188502E-4</v>
      </c>
      <c r="K2959" s="1">
        <v>3.05405679078495E-3</v>
      </c>
      <c r="L2959" s="269">
        <v>0.477995589</v>
      </c>
      <c r="M2959" s="269">
        <v>0.25000342910000001</v>
      </c>
      <c r="N2959" s="269">
        <v>0.28089150349999997</v>
      </c>
      <c r="O2959" s="269">
        <v>0.26591007649999998</v>
      </c>
      <c r="P2959" s="270">
        <v>5.7072585600000003E-2</v>
      </c>
      <c r="Q2959" s="270">
        <v>0.33530321289999998</v>
      </c>
      <c r="R2959" s="2" t="s">
        <v>13438</v>
      </c>
    </row>
    <row r="2960" spans="1:19" x14ac:dyDescent="0.25">
      <c r="A2960" s="4" t="s">
        <v>13439</v>
      </c>
      <c r="B2960" s="4" t="s">
        <v>13440</v>
      </c>
      <c r="C2960" s="4" t="s">
        <v>13441</v>
      </c>
      <c r="D2960" s="5">
        <v>388969</v>
      </c>
      <c r="E2960" s="4" t="s">
        <v>13441</v>
      </c>
      <c r="F2960" s="8">
        <v>2.37616911891593</v>
      </c>
      <c r="G2960" s="7">
        <v>0.64889871349816397</v>
      </c>
      <c r="H2960" s="7">
        <v>9.4337063707018706E-2</v>
      </c>
      <c r="I2960" s="7">
        <v>7.9305313727052296E-2</v>
      </c>
      <c r="J2960" s="1">
        <v>3.07777234125983E-4</v>
      </c>
      <c r="K2960" s="1">
        <v>3.0515757884180799E-3</v>
      </c>
      <c r="L2960" s="8">
        <v>1.8418943822</v>
      </c>
      <c r="M2960" s="7">
        <v>0.57526607299999999</v>
      </c>
      <c r="N2960" s="7">
        <v>0.29984547309999998</v>
      </c>
      <c r="O2960" s="7">
        <v>0.2852589204</v>
      </c>
      <c r="P2960" s="1">
        <v>1.550278E-3</v>
      </c>
      <c r="Q2960" s="1">
        <v>3.6260557300000003E-2</v>
      </c>
      <c r="R2960" s="2" t="s">
        <v>13442</v>
      </c>
    </row>
    <row r="2961" spans="1:19" x14ac:dyDescent="0.25">
      <c r="A2961" s="4" t="s">
        <v>13443</v>
      </c>
      <c r="B2961" s="4" t="s">
        <v>13444</v>
      </c>
      <c r="C2961" s="4" t="s">
        <v>13445</v>
      </c>
      <c r="D2961" s="5">
        <v>10199</v>
      </c>
      <c r="E2961" s="4" t="s">
        <v>13445</v>
      </c>
      <c r="F2961" s="8">
        <v>1.67233523861262</v>
      </c>
      <c r="G2961" s="7">
        <v>0.45668026088874702</v>
      </c>
      <c r="H2961" s="7">
        <v>9.4339408501565303E-2</v>
      </c>
      <c r="I2961" s="7">
        <v>7.9307697439350594E-2</v>
      </c>
      <c r="J2961" s="1">
        <v>3.0767491368342701E-4</v>
      </c>
      <c r="K2961" s="1">
        <v>3.05120095779912E-3</v>
      </c>
      <c r="L2961" s="269">
        <v>0.7168875133</v>
      </c>
      <c r="M2961" s="269">
        <v>0.42633619039999998</v>
      </c>
      <c r="N2961" s="269">
        <v>0.27843914510000001</v>
      </c>
      <c r="O2961" s="269">
        <v>0.26340662729999997</v>
      </c>
      <c r="P2961" s="270">
        <v>9.3965127699999998E-2</v>
      </c>
      <c r="Q2961" s="270">
        <v>0.42947518080000002</v>
      </c>
      <c r="R2961" s="2" t="s">
        <v>13447</v>
      </c>
      <c r="S2961" s="2" t="s">
        <v>13446</v>
      </c>
    </row>
    <row r="2962" spans="1:19" x14ac:dyDescent="0.25">
      <c r="A2962" s="4" t="s">
        <v>13448</v>
      </c>
      <c r="B2962" s="4" t="s">
        <v>13449</v>
      </c>
      <c r="C2962" s="4" t="s">
        <v>13450</v>
      </c>
      <c r="D2962" s="5">
        <v>1374</v>
      </c>
      <c r="E2962" s="4" t="s">
        <v>13450</v>
      </c>
      <c r="F2962" s="8">
        <v>2.68895167154712</v>
      </c>
      <c r="G2962" s="7">
        <v>0.73426207314778302</v>
      </c>
      <c r="H2962" s="7">
        <v>9.4343981282908995E-2</v>
      </c>
      <c r="I2962" s="7">
        <v>7.9312346117480198E-2</v>
      </c>
      <c r="J2962" s="1">
        <v>3.0747546785918101E-4</v>
      </c>
      <c r="K2962" s="1">
        <v>3.0498625790545499E-3</v>
      </c>
      <c r="L2962" s="269">
        <v>1.0288014874</v>
      </c>
      <c r="M2962" s="269">
        <v>0.69138027980000005</v>
      </c>
      <c r="N2962" s="269">
        <v>0.27661239700000001</v>
      </c>
      <c r="O2962" s="269">
        <v>0.26154182190000003</v>
      </c>
      <c r="P2962" s="270">
        <v>0.13805307150000001</v>
      </c>
      <c r="Q2962" s="270">
        <v>0.51072999679999997</v>
      </c>
      <c r="R2962" s="2" t="s">
        <v>13452</v>
      </c>
      <c r="S2962" s="2" t="s">
        <v>13451</v>
      </c>
    </row>
    <row r="2963" spans="1:19" x14ac:dyDescent="0.25">
      <c r="A2963" s="4" t="s">
        <v>13453</v>
      </c>
      <c r="B2963" s="4" t="s">
        <v>13454</v>
      </c>
      <c r="C2963" s="4" t="s">
        <v>13455</v>
      </c>
      <c r="D2963" s="5">
        <v>64172</v>
      </c>
      <c r="E2963" s="4" t="s">
        <v>13455</v>
      </c>
      <c r="F2963" s="8">
        <v>2.1508781565591</v>
      </c>
      <c r="G2963" s="7">
        <v>0.58721504378592204</v>
      </c>
      <c r="H2963" s="7">
        <v>9.4363053901490898E-2</v>
      </c>
      <c r="I2963" s="7">
        <v>7.9331735294046801E-2</v>
      </c>
      <c r="J2963" s="1">
        <v>3.0664499292631697E-4</v>
      </c>
      <c r="K2963" s="1">
        <v>3.0435400410193602E-3</v>
      </c>
      <c r="L2963" s="269">
        <v>1.0409743824</v>
      </c>
      <c r="M2963" s="269">
        <v>0.54286015460000003</v>
      </c>
      <c r="N2963" s="269">
        <v>0.28095498949999997</v>
      </c>
      <c r="O2963" s="269">
        <v>0.2659748851</v>
      </c>
      <c r="P2963" s="270">
        <v>5.6352080999999998E-2</v>
      </c>
      <c r="Q2963" s="270">
        <v>0.33361008860000002</v>
      </c>
      <c r="R2963" s="2" t="s">
        <v>13456</v>
      </c>
    </row>
    <row r="2964" spans="1:19" x14ac:dyDescent="0.25">
      <c r="A2964" s="4" t="s">
        <v>13457</v>
      </c>
      <c r="B2964" s="4" t="s">
        <v>13458</v>
      </c>
      <c r="C2964" s="4" t="s">
        <v>13459</v>
      </c>
      <c r="D2964" s="5">
        <v>1831</v>
      </c>
      <c r="E2964" s="4" t="s">
        <v>13459</v>
      </c>
      <c r="F2964" s="8">
        <v>3.0152869846131201</v>
      </c>
      <c r="G2964" s="7">
        <v>0.82232341187062796</v>
      </c>
      <c r="H2964" s="7">
        <v>9.4465941644575405E-2</v>
      </c>
      <c r="I2964" s="7">
        <v>7.9436330717514506E-2</v>
      </c>
      <c r="J2964" s="1">
        <v>3.02203525853161E-4</v>
      </c>
      <c r="K2964" s="1">
        <v>3.00260788901248E-3</v>
      </c>
      <c r="L2964" s="269">
        <v>1.4582062580999999</v>
      </c>
      <c r="M2964" s="269">
        <v>0.76035432359999999</v>
      </c>
      <c r="N2964" s="269">
        <v>0.2809575312</v>
      </c>
      <c r="O2964" s="269">
        <v>0.26597747980000003</v>
      </c>
      <c r="P2964" s="270">
        <v>5.6323434899999997E-2</v>
      </c>
      <c r="Q2964" s="270">
        <v>0.33355378569999999</v>
      </c>
      <c r="R2964" s="2" t="s">
        <v>13461</v>
      </c>
      <c r="S2964" s="2" t="s">
        <v>13460</v>
      </c>
    </row>
    <row r="2965" spans="1:19" x14ac:dyDescent="0.25">
      <c r="A2965" s="4" t="s">
        <v>13462</v>
      </c>
      <c r="B2965" s="4" t="s">
        <v>13463</v>
      </c>
      <c r="C2965" s="4" t="s">
        <v>13464</v>
      </c>
      <c r="D2965" s="5">
        <v>654320</v>
      </c>
      <c r="E2965" s="4" t="s">
        <v>13464</v>
      </c>
      <c r="F2965" s="8">
        <v>2.0433858803446201</v>
      </c>
      <c r="G2965" s="7">
        <v>0.55709380250123397</v>
      </c>
      <c r="H2965" s="7">
        <v>9.4495932534077301E-2</v>
      </c>
      <c r="I2965" s="7">
        <v>7.9466819381115994E-2</v>
      </c>
      <c r="J2965" s="1">
        <v>3.0092103218811302E-4</v>
      </c>
      <c r="K2965" s="1">
        <v>2.9917509557083502E-3</v>
      </c>
      <c r="L2965" s="8">
        <v>1.1338689037</v>
      </c>
      <c r="M2965" s="7">
        <v>0.50905386370000005</v>
      </c>
      <c r="N2965" s="7">
        <v>0.28472467759999998</v>
      </c>
      <c r="O2965" s="7">
        <v>0.26982310840000001</v>
      </c>
      <c r="P2965" s="1">
        <v>2.6848242200000001E-2</v>
      </c>
      <c r="Q2965" s="1">
        <v>0.2255477934</v>
      </c>
      <c r="R2965" s="2" t="s">
        <v>13466</v>
      </c>
      <c r="S2965" s="2" t="s">
        <v>13465</v>
      </c>
    </row>
    <row r="2966" spans="1:19" x14ac:dyDescent="0.25">
      <c r="A2966" s="4" t="s">
        <v>13467</v>
      </c>
      <c r="B2966" s="4" t="s">
        <v>13468</v>
      </c>
      <c r="C2966" s="4" t="s">
        <v>13469</v>
      </c>
      <c r="D2966" s="5">
        <v>60496</v>
      </c>
      <c r="E2966" s="4" t="s">
        <v>13469</v>
      </c>
      <c r="F2966" s="8">
        <v>1.49461187595784</v>
      </c>
      <c r="G2966" s="7">
        <v>0.40744598791902098</v>
      </c>
      <c r="H2966" s="7">
        <v>9.4503941457199397E-2</v>
      </c>
      <c r="I2966" s="7">
        <v>7.9474961232422703E-2</v>
      </c>
      <c r="J2966" s="1">
        <v>3.0057947052644797E-4</v>
      </c>
      <c r="K2966" s="1">
        <v>2.9889834901341101E-3</v>
      </c>
      <c r="L2966" s="8">
        <v>0.85958864629999998</v>
      </c>
      <c r="M2966" s="7">
        <v>0.371128554</v>
      </c>
      <c r="N2966" s="7">
        <v>0.28590009750000001</v>
      </c>
      <c r="O2966" s="7">
        <v>0.27102301620000002</v>
      </c>
      <c r="P2966" s="1">
        <v>2.1393557600000002E-2</v>
      </c>
      <c r="Q2966" s="1">
        <v>0.1968457029</v>
      </c>
      <c r="R2966" s="2" t="s">
        <v>13471</v>
      </c>
      <c r="S2966" s="2" t="s">
        <v>13470</v>
      </c>
    </row>
    <row r="2967" spans="1:19" x14ac:dyDescent="0.25">
      <c r="A2967" s="4" t="s">
        <v>13472</v>
      </c>
      <c r="B2967" s="4" t="s">
        <v>13473</v>
      </c>
      <c r="C2967" s="4" t="s">
        <v>13474</v>
      </c>
      <c r="D2967" s="5">
        <v>23371</v>
      </c>
      <c r="E2967" s="4" t="s">
        <v>13474</v>
      </c>
      <c r="F2967" s="8">
        <v>1.1700957293299099</v>
      </c>
      <c r="G2967" s="7">
        <v>0.31897030100455298</v>
      </c>
      <c r="H2967" s="7">
        <v>9.4506755940247697E-2</v>
      </c>
      <c r="I2967" s="7">
        <v>7.94778224288826E-2</v>
      </c>
      <c r="J2967" s="1">
        <v>3.0045953158930002E-4</v>
      </c>
      <c r="K2967" s="1">
        <v>2.9884191560429802E-3</v>
      </c>
      <c r="L2967" s="8">
        <v>0.82653467219999999</v>
      </c>
      <c r="M2967" s="7">
        <v>0.28516635709999999</v>
      </c>
      <c r="N2967" s="7">
        <v>0.29462897139999999</v>
      </c>
      <c r="O2967" s="7">
        <v>0.27993374170000002</v>
      </c>
      <c r="P2967" s="1">
        <v>4.0975500000000002E-3</v>
      </c>
      <c r="Q2967" s="1">
        <v>6.9595141299999996E-2</v>
      </c>
      <c r="R2967" s="2" t="s">
        <v>13476</v>
      </c>
      <c r="S2967" s="2" t="s">
        <v>13475</v>
      </c>
    </row>
    <row r="2968" spans="1:19" x14ac:dyDescent="0.25">
      <c r="A2968" s="4" t="s">
        <v>13477</v>
      </c>
      <c r="B2968" s="4" t="s">
        <v>13478</v>
      </c>
      <c r="C2968" s="4" t="s">
        <v>13479</v>
      </c>
      <c r="D2968" s="5">
        <v>55778</v>
      </c>
      <c r="E2968" s="4" t="s">
        <v>13480</v>
      </c>
      <c r="F2968" s="8">
        <v>1.65250681275051</v>
      </c>
      <c r="G2968" s="7">
        <v>0.45043188996924899</v>
      </c>
      <c r="H2968" s="7">
        <v>9.4516235458855596E-2</v>
      </c>
      <c r="I2968" s="7">
        <v>7.9487459283898901E-2</v>
      </c>
      <c r="J2968" s="1">
        <v>3.0005591486092999E-4</v>
      </c>
      <c r="K2968" s="1">
        <v>2.9856605170277299E-3</v>
      </c>
      <c r="L2968" s="8">
        <v>0.9086505936</v>
      </c>
      <c r="M2968" s="7">
        <v>0.41192968940000002</v>
      </c>
      <c r="N2968" s="7">
        <v>0.28444540600000001</v>
      </c>
      <c r="O2968" s="7">
        <v>0.26953801859999998</v>
      </c>
      <c r="P2968" s="1">
        <v>2.8343513000000001E-2</v>
      </c>
      <c r="Q2968" s="1">
        <v>0.23139618579999999</v>
      </c>
      <c r="R2968" s="2" t="s">
        <v>13482</v>
      </c>
      <c r="S2968" s="2" t="s">
        <v>13481</v>
      </c>
    </row>
    <row r="2969" spans="1:19" x14ac:dyDescent="0.25">
      <c r="A2969" s="4" t="s">
        <v>13483</v>
      </c>
      <c r="B2969" s="4" t="s">
        <v>13484</v>
      </c>
      <c r="C2969" s="4" t="s">
        <v>13485</v>
      </c>
      <c r="D2969" s="5">
        <v>441155</v>
      </c>
      <c r="E2969" s="4" t="s">
        <v>13486</v>
      </c>
      <c r="F2969" s="8">
        <v>2.1110700969509999</v>
      </c>
      <c r="G2969" s="7">
        <v>0.57541222459958496</v>
      </c>
      <c r="H2969" s="7">
        <v>9.4518317988681294E-2</v>
      </c>
      <c r="I2969" s="7">
        <v>7.9489576378534904E-2</v>
      </c>
      <c r="J2969" s="1">
        <v>2.9996731808717498E-4</v>
      </c>
      <c r="K2969" s="1">
        <v>2.9854070584206301E-3</v>
      </c>
      <c r="L2969" s="8">
        <v>1.5044798347999999</v>
      </c>
      <c r="M2969" s="7">
        <v>0.51401984950000001</v>
      </c>
      <c r="N2969" s="7">
        <v>0.29509945059999998</v>
      </c>
      <c r="O2969" s="7">
        <v>0.28041402250000003</v>
      </c>
      <c r="P2969" s="1">
        <v>3.7524717000000001E-3</v>
      </c>
      <c r="Q2969" s="1">
        <v>6.5742560899999997E-2</v>
      </c>
      <c r="R2969" s="2" t="s">
        <v>13487</v>
      </c>
    </row>
    <row r="2970" spans="1:19" x14ac:dyDescent="0.25">
      <c r="A2970" s="4" t="s">
        <v>13488</v>
      </c>
      <c r="B2970" s="4" t="s">
        <v>13489</v>
      </c>
      <c r="C2970" s="4" t="s">
        <v>13490</v>
      </c>
      <c r="D2970" s="5">
        <v>7329</v>
      </c>
      <c r="E2970" s="4" t="s">
        <v>13490</v>
      </c>
      <c r="F2970" s="8">
        <v>1.9685731229938399</v>
      </c>
      <c r="G2970" s="7">
        <v>0.53648040551125098</v>
      </c>
      <c r="H2970" s="7">
        <v>9.4534668748404702E-2</v>
      </c>
      <c r="I2970" s="7">
        <v>7.9506198520162594E-2</v>
      </c>
      <c r="J2970" s="1">
        <v>2.99272618759221E-4</v>
      </c>
      <c r="K2970" s="1">
        <v>2.9797472066523398E-3</v>
      </c>
      <c r="L2970" s="269">
        <v>0.72335389910000003</v>
      </c>
      <c r="M2970" s="269">
        <v>0.50677861089999998</v>
      </c>
      <c r="N2970" s="269">
        <v>0.27608364190000001</v>
      </c>
      <c r="O2970" s="269">
        <v>0.26100205110000002</v>
      </c>
      <c r="P2970" s="270">
        <v>0.15477685990000001</v>
      </c>
      <c r="Q2970" s="270">
        <v>0.5376319853</v>
      </c>
      <c r="R2970" s="2" t="s">
        <v>13492</v>
      </c>
      <c r="S2970" s="2" t="s">
        <v>13491</v>
      </c>
    </row>
    <row r="2971" spans="1:19" x14ac:dyDescent="0.25">
      <c r="A2971" s="4" t="s">
        <v>13493</v>
      </c>
      <c r="B2971" s="4" t="s">
        <v>13494</v>
      </c>
      <c r="C2971" s="4" t="s">
        <v>13495</v>
      </c>
      <c r="D2971" s="5">
        <v>79876</v>
      </c>
      <c r="E2971" s="4" t="s">
        <v>13495</v>
      </c>
      <c r="F2971" s="8">
        <v>1.9941471607433401</v>
      </c>
      <c r="G2971" s="7">
        <v>0.54326487041561</v>
      </c>
      <c r="H2971" s="7">
        <v>9.45673102568481E-2</v>
      </c>
      <c r="I2971" s="7">
        <v>7.9539381796380898E-2</v>
      </c>
      <c r="J2971" s="1">
        <v>2.9789057984133698E-4</v>
      </c>
      <c r="K2971" s="1">
        <v>2.9684865324517899E-3</v>
      </c>
      <c r="L2971" s="8">
        <v>1.1000049043</v>
      </c>
      <c r="M2971" s="7">
        <v>0.49671199220000001</v>
      </c>
      <c r="N2971" s="7">
        <v>0.28455820710000002</v>
      </c>
      <c r="O2971" s="7">
        <v>0.26965316979999998</v>
      </c>
      <c r="P2971" s="1">
        <v>2.7729458799999999E-2</v>
      </c>
      <c r="Q2971" s="1">
        <v>0.229307445</v>
      </c>
      <c r="R2971" s="2" t="s">
        <v>13497</v>
      </c>
      <c r="S2971" s="2" t="s">
        <v>13496</v>
      </c>
    </row>
    <row r="2972" spans="1:19" x14ac:dyDescent="0.25">
      <c r="A2972" s="4" t="s">
        <v>13498</v>
      </c>
      <c r="B2972" s="4" t="s">
        <v>13499</v>
      </c>
      <c r="C2972" s="4" t="s">
        <v>13500</v>
      </c>
      <c r="D2972" s="5">
        <v>653884</v>
      </c>
      <c r="E2972" s="4" t="s">
        <v>13501</v>
      </c>
      <c r="F2972" s="8">
        <v>1.68413103112294</v>
      </c>
      <c r="G2972" s="7">
        <v>0.45877792564597802</v>
      </c>
      <c r="H2972" s="7">
        <v>9.4573444389646794E-2</v>
      </c>
      <c r="I2972" s="7">
        <v>7.95456177405124E-2</v>
      </c>
      <c r="J2972" s="1">
        <v>2.9763157469284298E-4</v>
      </c>
      <c r="K2972" s="1">
        <v>2.9671559219062601E-3</v>
      </c>
      <c r="L2972" s="8">
        <v>1.1596186327</v>
      </c>
      <c r="M2972" s="7">
        <v>0.41112714750000001</v>
      </c>
      <c r="N2972" s="7">
        <v>0.29336248590000003</v>
      </c>
      <c r="O2972" s="7">
        <v>0.27864087100000001</v>
      </c>
      <c r="P2972" s="1">
        <v>5.1945471999999999E-3</v>
      </c>
      <c r="Q2972" s="1">
        <v>8.0733130900000005E-2</v>
      </c>
      <c r="R2972" s="2" t="s">
        <v>13502</v>
      </c>
    </row>
    <row r="2973" spans="1:19" x14ac:dyDescent="0.25">
      <c r="A2973" s="4" t="s">
        <v>13503</v>
      </c>
      <c r="B2973" s="4" t="s">
        <v>13504</v>
      </c>
      <c r="C2973" s="4" t="s">
        <v>13505</v>
      </c>
      <c r="D2973" s="5">
        <v>56994</v>
      </c>
      <c r="E2973" s="4" t="s">
        <v>13505</v>
      </c>
      <c r="F2973" s="8">
        <v>0.86903661243249097</v>
      </c>
      <c r="G2973" s="7">
        <v>0.23672565347680799</v>
      </c>
      <c r="H2973" s="7">
        <v>9.4577724746717107E-2</v>
      </c>
      <c r="I2973" s="7">
        <v>7.9549969140853494E-2</v>
      </c>
      <c r="J2973" s="1">
        <v>2.9745097608144602E-4</v>
      </c>
      <c r="K2973" s="1">
        <v>2.9666061709818499E-3</v>
      </c>
      <c r="L2973" s="269">
        <v>0.3967650526</v>
      </c>
      <c r="M2973" s="269">
        <v>0.21996081940000001</v>
      </c>
      <c r="N2973" s="269">
        <v>0.27970344409999998</v>
      </c>
      <c r="O2973" s="269">
        <v>0.26469726580000003</v>
      </c>
      <c r="P2973" s="270">
        <v>7.2516761499999999E-2</v>
      </c>
      <c r="Q2973" s="270">
        <v>0.37918810260000002</v>
      </c>
      <c r="R2973" s="2" t="s">
        <v>13507</v>
      </c>
      <c r="S2973" s="2" t="s">
        <v>13506</v>
      </c>
    </row>
    <row r="2974" spans="1:19" x14ac:dyDescent="0.25">
      <c r="A2974" s="4" t="s">
        <v>13508</v>
      </c>
      <c r="B2974" s="4" t="s">
        <v>13509</v>
      </c>
      <c r="C2974" s="4" t="s">
        <v>13510</v>
      </c>
      <c r="D2974" s="5">
        <v>3712</v>
      </c>
      <c r="E2974" s="4" t="s">
        <v>13510</v>
      </c>
      <c r="F2974" s="8">
        <v>2.1105620094788198</v>
      </c>
      <c r="G2974" s="7">
        <v>0.57489053697570502</v>
      </c>
      <c r="H2974" s="7">
        <v>9.4582186996002293E-2</v>
      </c>
      <c r="I2974" s="7">
        <v>7.9554505452367502E-2</v>
      </c>
      <c r="J2974" s="1">
        <v>2.9726281971025699E-4</v>
      </c>
      <c r="K2974" s="1">
        <v>2.96535494523875E-3</v>
      </c>
      <c r="L2974" s="269">
        <v>0.85431420719999995</v>
      </c>
      <c r="M2974" s="269">
        <v>0.53926331319999998</v>
      </c>
      <c r="N2974" s="269">
        <v>0.27749386409999999</v>
      </c>
      <c r="O2974" s="269">
        <v>0.262441653</v>
      </c>
      <c r="P2974" s="270">
        <v>0.1144593874</v>
      </c>
      <c r="Q2974" s="270">
        <v>0.46953268009999999</v>
      </c>
      <c r="R2974" s="2" t="s">
        <v>13512</v>
      </c>
      <c r="S2974" s="2" t="s">
        <v>13511</v>
      </c>
    </row>
    <row r="2975" spans="1:19" x14ac:dyDescent="0.25">
      <c r="A2975" s="4" t="s">
        <v>13513</v>
      </c>
      <c r="B2975" s="4" t="s">
        <v>13514</v>
      </c>
      <c r="C2975" s="4" t="s">
        <v>13515</v>
      </c>
      <c r="D2975" s="5">
        <v>731096</v>
      </c>
      <c r="E2975" s="4" t="s">
        <v>13516</v>
      </c>
      <c r="F2975" s="8">
        <v>1.4194127475519001</v>
      </c>
      <c r="G2975" s="7">
        <v>0.38657945860147302</v>
      </c>
      <c r="H2975" s="7">
        <v>9.4594769783078902E-2</v>
      </c>
      <c r="I2975" s="7">
        <v>7.9567297082383207E-2</v>
      </c>
      <c r="J2975" s="1">
        <v>2.9673289161759298E-4</v>
      </c>
      <c r="K2975" s="1">
        <v>2.96069311733385E-3</v>
      </c>
      <c r="L2975" s="269">
        <v>0.68475677089999998</v>
      </c>
      <c r="M2975" s="269">
        <v>0.35757719339999999</v>
      </c>
      <c r="N2975" s="269">
        <v>0.28092576889999998</v>
      </c>
      <c r="O2975" s="269">
        <v>0.26594505569999999</v>
      </c>
      <c r="P2975" s="270">
        <v>5.6682508100000001E-2</v>
      </c>
      <c r="Q2975" s="270">
        <v>0.3341579797</v>
      </c>
      <c r="R2975" s="2" t="s">
        <v>13517</v>
      </c>
    </row>
    <row r="2976" spans="1:19" x14ac:dyDescent="0.25">
      <c r="A2976" s="4" t="s">
        <v>13518</v>
      </c>
      <c r="B2976" s="4" t="s">
        <v>13519</v>
      </c>
      <c r="C2976" s="4" t="s">
        <v>13520</v>
      </c>
      <c r="D2976" s="5">
        <v>23629</v>
      </c>
      <c r="E2976" s="4" t="s">
        <v>13521</v>
      </c>
      <c r="F2976" s="8">
        <v>2.5532270023450701</v>
      </c>
      <c r="G2976" s="7">
        <v>0.69509076774618805</v>
      </c>
      <c r="H2976" s="7">
        <v>9.4634098029666006E-2</v>
      </c>
      <c r="I2976" s="7">
        <v>7.9607278079950897E-2</v>
      </c>
      <c r="J2976" s="1">
        <v>2.9508265534323899E-4</v>
      </c>
      <c r="K2976" s="1">
        <v>2.9454704731538901E-3</v>
      </c>
      <c r="L2976" s="8">
        <v>1.4355368344999999</v>
      </c>
      <c r="M2976" s="7">
        <v>0.63449107680000005</v>
      </c>
      <c r="N2976" s="7">
        <v>0.28518450969999998</v>
      </c>
      <c r="O2976" s="7">
        <v>0.27029252030000001</v>
      </c>
      <c r="P2976" s="1">
        <v>2.4561175599999999E-2</v>
      </c>
      <c r="Q2976" s="1">
        <v>0.21454962550000001</v>
      </c>
      <c r="R2976" s="2" t="s">
        <v>13522</v>
      </c>
    </row>
    <row r="2977" spans="1:19" x14ac:dyDescent="0.25">
      <c r="A2977" s="4" t="s">
        <v>13523</v>
      </c>
      <c r="B2977" s="4" t="s">
        <v>13524</v>
      </c>
      <c r="C2977" s="4" t="s">
        <v>13525</v>
      </c>
      <c r="D2977" s="5">
        <v>10025</v>
      </c>
      <c r="E2977" s="4" t="s">
        <v>13525</v>
      </c>
      <c r="F2977" s="8">
        <v>2.59920213693312</v>
      </c>
      <c r="G2977" s="7">
        <v>0.70722801295257498</v>
      </c>
      <c r="H2977" s="7">
        <v>9.4685559297715896E-2</v>
      </c>
      <c r="I2977" s="7">
        <v>7.9659593476931204E-2</v>
      </c>
      <c r="J2977" s="1">
        <v>2.92937168761885E-4</v>
      </c>
      <c r="K2977" s="1">
        <v>2.9252893706555299E-3</v>
      </c>
      <c r="L2977" s="269">
        <v>1.2768798614000001</v>
      </c>
      <c r="M2977" s="269">
        <v>0.65324150879999998</v>
      </c>
      <c r="N2977" s="269">
        <v>0.2813787572</v>
      </c>
      <c r="O2977" s="269">
        <v>0.26640748130000003</v>
      </c>
      <c r="P2977" s="270">
        <v>5.1781587599999998E-2</v>
      </c>
      <c r="Q2977" s="270">
        <v>0.31972072959999998</v>
      </c>
      <c r="R2977" s="2" t="s">
        <v>13527</v>
      </c>
      <c r="S2977" s="2" t="s">
        <v>13526</v>
      </c>
    </row>
    <row r="2978" spans="1:19" x14ac:dyDescent="0.25">
      <c r="A2978" s="4" t="s">
        <v>13528</v>
      </c>
      <c r="B2978" s="4" t="s">
        <v>13529</v>
      </c>
      <c r="C2978" s="4" t="s">
        <v>13530</v>
      </c>
      <c r="D2978" s="5">
        <v>84187</v>
      </c>
      <c r="E2978" s="4" t="s">
        <v>13530</v>
      </c>
      <c r="F2978" s="8">
        <v>3.0559835951262699</v>
      </c>
      <c r="G2978" s="7">
        <v>0.83136728938190096</v>
      </c>
      <c r="H2978" s="7">
        <v>9.4702706452722996E-2</v>
      </c>
      <c r="I2978" s="7">
        <v>7.9677025232021401E-2</v>
      </c>
      <c r="J2978" s="1">
        <v>2.9222575348272902E-4</v>
      </c>
      <c r="K2978" s="1">
        <v>2.9188014329909599E-3</v>
      </c>
      <c r="L2978" s="8">
        <v>1.8858795649</v>
      </c>
      <c r="M2978" s="7">
        <v>0.75257681129999998</v>
      </c>
      <c r="N2978" s="7">
        <v>0.28855311560000002</v>
      </c>
      <c r="O2978" s="7">
        <v>0.27373130550000002</v>
      </c>
      <c r="P2978" s="1">
        <v>1.28772269E-2</v>
      </c>
      <c r="Q2978" s="1">
        <v>0.14387327420000001</v>
      </c>
      <c r="R2978" s="2" t="s">
        <v>13532</v>
      </c>
      <c r="S2978" s="2" t="s">
        <v>13531</v>
      </c>
    </row>
    <row r="2979" spans="1:19" x14ac:dyDescent="0.25">
      <c r="A2979" s="4" t="s">
        <v>13533</v>
      </c>
      <c r="B2979" s="4" t="s">
        <v>13534</v>
      </c>
      <c r="C2979" s="4" t="s">
        <v>13535</v>
      </c>
      <c r="D2979" s="5">
        <v>1956</v>
      </c>
      <c r="E2979" s="4" t="s">
        <v>13535</v>
      </c>
      <c r="F2979" s="8">
        <v>2.5221618667085801</v>
      </c>
      <c r="G2979" s="7">
        <v>0.686053111880505</v>
      </c>
      <c r="H2979" s="7">
        <v>9.4715352871843794E-2</v>
      </c>
      <c r="I2979" s="7">
        <v>7.9689881550214697E-2</v>
      </c>
      <c r="J2979" s="1">
        <v>2.9170217605801102E-4</v>
      </c>
      <c r="K2979" s="1">
        <v>2.9148030244004999E-3</v>
      </c>
      <c r="L2979" s="269">
        <v>1.082314043</v>
      </c>
      <c r="M2979" s="269">
        <v>0.64076529329999998</v>
      </c>
      <c r="N2979" s="269">
        <v>0.27851514040000003</v>
      </c>
      <c r="O2979" s="269">
        <v>0.26348420589999999</v>
      </c>
      <c r="P2979" s="270">
        <v>9.2499732099999996E-2</v>
      </c>
      <c r="Q2979" s="270">
        <v>0.42634344959999998</v>
      </c>
      <c r="R2979" s="2" t="s">
        <v>13537</v>
      </c>
      <c r="S2979" s="2" t="s">
        <v>13536</v>
      </c>
    </row>
    <row r="2980" spans="1:19" x14ac:dyDescent="0.25">
      <c r="A2980" s="4" t="s">
        <v>13538</v>
      </c>
      <c r="B2980" s="4" t="s">
        <v>13539</v>
      </c>
      <c r="C2980" s="4" t="s">
        <v>13540</v>
      </c>
      <c r="D2980" s="5">
        <v>2821</v>
      </c>
      <c r="E2980" s="4" t="s">
        <v>13540</v>
      </c>
      <c r="F2980" s="8">
        <v>1.0006515018917801</v>
      </c>
      <c r="G2980" s="7">
        <v>0.27211147697417598</v>
      </c>
      <c r="H2980" s="7">
        <v>9.4742097305415995E-2</v>
      </c>
      <c r="I2980" s="7">
        <v>7.9717069874800497E-2</v>
      </c>
      <c r="J2980" s="1">
        <v>2.9059801199144699E-4</v>
      </c>
      <c r="K2980" s="1">
        <v>2.90745554878855E-3</v>
      </c>
      <c r="L2980" s="269">
        <v>0.2314659781</v>
      </c>
      <c r="M2980" s="269">
        <v>0.26434527159999999</v>
      </c>
      <c r="N2980" s="269">
        <v>0.27226320059999998</v>
      </c>
      <c r="O2980" s="269">
        <v>0.25710201719999998</v>
      </c>
      <c r="P2980" s="270">
        <v>0.38211219639999999</v>
      </c>
      <c r="Q2980" s="270">
        <v>0.75896074160000004</v>
      </c>
      <c r="R2980" s="2" t="s">
        <v>13542</v>
      </c>
      <c r="S2980" s="2" t="s">
        <v>13541</v>
      </c>
    </row>
    <row r="2981" spans="1:19" x14ac:dyDescent="0.25">
      <c r="A2981" s="4" t="s">
        <v>13543</v>
      </c>
      <c r="B2981" s="4" t="s">
        <v>13544</v>
      </c>
      <c r="C2981" s="4" t="s">
        <v>13545</v>
      </c>
      <c r="D2981" s="5">
        <v>645683</v>
      </c>
      <c r="E2981" s="4" t="s">
        <v>13546</v>
      </c>
      <c r="F2981" s="8">
        <v>1.5741361537825</v>
      </c>
      <c r="G2981" s="7">
        <v>0.42791679956190498</v>
      </c>
      <c r="H2981" s="7">
        <v>9.4774659083090199E-2</v>
      </c>
      <c r="I2981" s="7">
        <v>7.9750172096917496E-2</v>
      </c>
      <c r="J2981" s="1">
        <v>2.8925931690346098E-4</v>
      </c>
      <c r="K2981" s="1">
        <v>2.8952868007687399E-3</v>
      </c>
      <c r="L2981" s="8">
        <v>0.80650335890000002</v>
      </c>
      <c r="M2981" s="7">
        <v>0.3938716303</v>
      </c>
      <c r="N2981" s="7">
        <v>0.28247350739999999</v>
      </c>
      <c r="O2981" s="7">
        <v>0.2675250388</v>
      </c>
      <c r="P2981" s="1">
        <v>4.1685019400000002E-2</v>
      </c>
      <c r="Q2981" s="1">
        <v>0.28468610970000002</v>
      </c>
      <c r="R2981" s="2" t="s">
        <v>13547</v>
      </c>
    </row>
    <row r="2982" spans="1:19" x14ac:dyDescent="0.25">
      <c r="A2982" s="4" t="s">
        <v>13548</v>
      </c>
      <c r="B2982" s="4" t="s">
        <v>13549</v>
      </c>
      <c r="C2982" s="4" t="s">
        <v>13550</v>
      </c>
      <c r="D2982" s="5">
        <v>7589</v>
      </c>
      <c r="E2982" s="4" t="s">
        <v>13550</v>
      </c>
      <c r="F2982" s="8">
        <v>2.1459304822705798</v>
      </c>
      <c r="G2982" s="7">
        <v>0.58315262703058901</v>
      </c>
      <c r="H2982" s="7">
        <v>9.4808014651316802E-2</v>
      </c>
      <c r="I2982" s="7">
        <v>7.9784081284533598E-2</v>
      </c>
      <c r="J2982" s="1">
        <v>2.8789438325259201E-4</v>
      </c>
      <c r="K2982" s="1">
        <v>2.8852886123221198E-3</v>
      </c>
      <c r="L2982" s="8">
        <v>1.068544715</v>
      </c>
      <c r="M2982" s="7">
        <v>0.53809613570000003</v>
      </c>
      <c r="N2982" s="7">
        <v>0.2817398263</v>
      </c>
      <c r="O2982" s="7">
        <v>0.26677607269999998</v>
      </c>
      <c r="P2982" s="1">
        <v>4.8194841099999997E-2</v>
      </c>
      <c r="Q2982" s="1">
        <v>0.3077675956</v>
      </c>
      <c r="R2982" s="2" t="s">
        <v>13552</v>
      </c>
      <c r="S2982" s="2" t="s">
        <v>13551</v>
      </c>
    </row>
    <row r="2983" spans="1:19" x14ac:dyDescent="0.25">
      <c r="A2983" s="4" t="s">
        <v>13553</v>
      </c>
      <c r="B2983" s="4" t="s">
        <v>13554</v>
      </c>
      <c r="C2983" s="4" t="s">
        <v>11097</v>
      </c>
      <c r="D2983" s="5">
        <v>6129</v>
      </c>
      <c r="E2983" s="4" t="s">
        <v>11097</v>
      </c>
      <c r="F2983" s="8">
        <v>0.86833735936888501</v>
      </c>
      <c r="G2983" s="7">
        <v>0.235930680881098</v>
      </c>
      <c r="H2983" s="7">
        <v>9.48236853619044E-2</v>
      </c>
      <c r="I2983" s="7">
        <v>7.9800012089902894E-2</v>
      </c>
      <c r="J2983" s="1">
        <v>2.87255352911152E-4</v>
      </c>
      <c r="K2983" s="1">
        <v>2.8801048676234901E-3</v>
      </c>
      <c r="L2983" s="8">
        <v>0.53839393970000005</v>
      </c>
      <c r="M2983" s="7">
        <v>0.2134978002</v>
      </c>
      <c r="N2983" s="7">
        <v>0.28878369390000003</v>
      </c>
      <c r="O2983" s="7">
        <v>0.27396668749999997</v>
      </c>
      <c r="P2983" s="1">
        <v>1.2324812399999999E-2</v>
      </c>
      <c r="Q2983" s="1">
        <v>0.13988233180000001</v>
      </c>
      <c r="R2983" s="2" t="s">
        <v>13556</v>
      </c>
      <c r="S2983" s="2" t="s">
        <v>13555</v>
      </c>
    </row>
    <row r="2984" spans="1:19" x14ac:dyDescent="0.25">
      <c r="A2984" s="4" t="s">
        <v>13557</v>
      </c>
      <c r="B2984" s="4" t="s">
        <v>13558</v>
      </c>
      <c r="C2984" s="4" t="s">
        <v>13559</v>
      </c>
      <c r="D2984" s="5">
        <v>9534</v>
      </c>
      <c r="E2984" s="4" t="s">
        <v>13559</v>
      </c>
      <c r="F2984" s="8">
        <v>2.81490902582836</v>
      </c>
      <c r="G2984" s="7">
        <v>0.76472683399883501</v>
      </c>
      <c r="H2984" s="7">
        <v>9.4835658521510297E-2</v>
      </c>
      <c r="I2984" s="7">
        <v>7.9812183974149506E-2</v>
      </c>
      <c r="J2984" s="1">
        <v>2.8676806004730601E-4</v>
      </c>
      <c r="K2984" s="1">
        <v>2.8764387342263601E-3</v>
      </c>
      <c r="L2984" s="269">
        <v>1.1961195627000001</v>
      </c>
      <c r="M2984" s="269">
        <v>0.71492436650000002</v>
      </c>
      <c r="N2984" s="269">
        <v>0.27835504370000003</v>
      </c>
      <c r="O2984" s="269">
        <v>0.26332077380000002</v>
      </c>
      <c r="P2984" s="270">
        <v>9.5616143400000006E-2</v>
      </c>
      <c r="Q2984" s="270">
        <v>0.43302402410000002</v>
      </c>
      <c r="R2984" s="2" t="s">
        <v>13561</v>
      </c>
      <c r="S2984" s="2" t="s">
        <v>13560</v>
      </c>
    </row>
    <row r="2985" spans="1:19" x14ac:dyDescent="0.25">
      <c r="A2985" s="4" t="s">
        <v>13562</v>
      </c>
      <c r="B2985" s="4" t="s">
        <v>13563</v>
      </c>
      <c r="C2985" s="4" t="s">
        <v>13564</v>
      </c>
      <c r="D2985" s="5">
        <v>2969</v>
      </c>
      <c r="E2985" s="4" t="s">
        <v>13564</v>
      </c>
      <c r="F2985" s="8">
        <v>1.2486288711083</v>
      </c>
      <c r="G2985" s="7">
        <v>0.33918966112634402</v>
      </c>
      <c r="H2985" s="7">
        <v>9.4842921723005902E-2</v>
      </c>
      <c r="I2985" s="7">
        <v>7.9819567726707299E-2</v>
      </c>
      <c r="J2985" s="1">
        <v>2.8647285972124002E-4</v>
      </c>
      <c r="K2985" s="1">
        <v>2.8740872778227201E-3</v>
      </c>
      <c r="L2985" s="8">
        <v>0.64963489249999995</v>
      </c>
      <c r="M2985" s="7">
        <v>0.31181057620000002</v>
      </c>
      <c r="N2985" s="7">
        <v>0.28290778030000002</v>
      </c>
      <c r="O2985" s="7">
        <v>0.26796835899999999</v>
      </c>
      <c r="P2985" s="1">
        <v>3.8270780099999999E-2</v>
      </c>
      <c r="Q2985" s="1">
        <v>0.27191133639999998</v>
      </c>
      <c r="R2985" s="2" t="s">
        <v>13566</v>
      </c>
      <c r="S2985" s="2" t="s">
        <v>13565</v>
      </c>
    </row>
    <row r="2986" spans="1:19" x14ac:dyDescent="0.25">
      <c r="A2986" s="4" t="s">
        <v>13567</v>
      </c>
      <c r="B2986" s="4" t="s">
        <v>13568</v>
      </c>
      <c r="C2986" s="4" t="s">
        <v>13569</v>
      </c>
      <c r="D2986" s="5">
        <v>7525</v>
      </c>
      <c r="E2986" s="4" t="s">
        <v>13569</v>
      </c>
      <c r="F2986" s="8">
        <v>1.01627959175951</v>
      </c>
      <c r="G2986" s="7">
        <v>0.27600763255849697</v>
      </c>
      <c r="H2986" s="7">
        <v>9.4865416033626096E-2</v>
      </c>
      <c r="I2986" s="7">
        <v>7.9842435386881294E-2</v>
      </c>
      <c r="J2986" s="1">
        <v>2.8556054428018198E-4</v>
      </c>
      <c r="K2986" s="1">
        <v>2.8667587308823898E-3</v>
      </c>
      <c r="L2986" s="8">
        <v>0.59596288590000002</v>
      </c>
      <c r="M2986" s="7">
        <v>0.2510438116</v>
      </c>
      <c r="N2986" s="7">
        <v>0.28668807680000002</v>
      </c>
      <c r="O2986" s="7">
        <v>0.27182741179999997</v>
      </c>
      <c r="P2986" s="1">
        <v>1.8387269099999999E-2</v>
      </c>
      <c r="Q2986" s="1">
        <v>0.1803042718</v>
      </c>
      <c r="R2986" s="2" t="s">
        <v>13571</v>
      </c>
      <c r="S2986" s="2" t="s">
        <v>13570</v>
      </c>
    </row>
    <row r="2987" spans="1:19" x14ac:dyDescent="0.25">
      <c r="A2987" s="4" t="s">
        <v>13572</v>
      </c>
      <c r="B2987" s="4" t="s">
        <v>13573</v>
      </c>
      <c r="C2987" s="4" t="s">
        <v>13574</v>
      </c>
      <c r="D2987" s="5">
        <v>55975</v>
      </c>
      <c r="E2987" s="4" t="s">
        <v>13574</v>
      </c>
      <c r="F2987" s="8">
        <v>1.98755020826731</v>
      </c>
      <c r="G2987" s="7">
        <v>0.53977345458801296</v>
      </c>
      <c r="H2987" s="7">
        <v>9.4868629206700097E-2</v>
      </c>
      <c r="I2987" s="7">
        <v>7.9845701890628798E-2</v>
      </c>
      <c r="J2987" s="1">
        <v>2.8543046310348301E-4</v>
      </c>
      <c r="K2987" s="1">
        <v>2.8660612148654202E-3</v>
      </c>
      <c r="L2987" s="269">
        <v>0.95936033200000004</v>
      </c>
      <c r="M2987" s="269">
        <v>0.49942355760000001</v>
      </c>
      <c r="N2987" s="269">
        <v>0.28099306260000001</v>
      </c>
      <c r="O2987" s="269">
        <v>0.2660137514</v>
      </c>
      <c r="P2987" s="270">
        <v>5.5924593000000002E-2</v>
      </c>
      <c r="Q2987" s="270">
        <v>0.33206499709999998</v>
      </c>
      <c r="R2987" s="2" t="s">
        <v>13576</v>
      </c>
      <c r="S2987" s="2" t="s">
        <v>13575</v>
      </c>
    </row>
    <row r="2988" spans="1:19" x14ac:dyDescent="0.25">
      <c r="A2988" s="4" t="s">
        <v>13577</v>
      </c>
      <c r="B2988" s="4" t="s">
        <v>13578</v>
      </c>
      <c r="C2988" s="4" t="s">
        <v>13579</v>
      </c>
      <c r="D2988" s="5">
        <v>128853</v>
      </c>
      <c r="E2988" s="4" t="s">
        <v>13579</v>
      </c>
      <c r="F2988" s="8">
        <v>3.14738917017403</v>
      </c>
      <c r="G2988" s="7">
        <v>0.85467033131446901</v>
      </c>
      <c r="H2988" s="7">
        <v>9.4878672367326597E-2</v>
      </c>
      <c r="I2988" s="7">
        <v>7.9855911742717903E-2</v>
      </c>
      <c r="J2988" s="1">
        <v>2.85024260716378E-4</v>
      </c>
      <c r="K2988" s="1">
        <v>2.86319825537816E-3</v>
      </c>
      <c r="L2988" s="269">
        <v>1.4285817883</v>
      </c>
      <c r="M2988" s="269">
        <v>0.79484300350000003</v>
      </c>
      <c r="N2988" s="269">
        <v>0.27963428000000001</v>
      </c>
      <c r="O2988" s="269">
        <v>0.26462666089999998</v>
      </c>
      <c r="P2988" s="270">
        <v>7.3542995900000005E-2</v>
      </c>
      <c r="Q2988" s="270">
        <v>0.38179389530000002</v>
      </c>
      <c r="R2988" s="2" t="s">
        <v>13581</v>
      </c>
      <c r="S2988" s="2" t="s">
        <v>13580</v>
      </c>
    </row>
    <row r="2989" spans="1:19" x14ac:dyDescent="0.25">
      <c r="A2989" s="4" t="s">
        <v>13582</v>
      </c>
      <c r="B2989" s="4" t="s">
        <v>13583</v>
      </c>
      <c r="C2989" s="4" t="s">
        <v>13584</v>
      </c>
      <c r="D2989" s="5">
        <v>6738</v>
      </c>
      <c r="E2989" s="4" t="s">
        <v>13584</v>
      </c>
      <c r="F2989" s="8">
        <v>1.49521765535398</v>
      </c>
      <c r="G2989" s="7">
        <v>0.40594370286785902</v>
      </c>
      <c r="H2989" s="7">
        <v>9.4897948052070094E-2</v>
      </c>
      <c r="I2989" s="7">
        <v>7.9875507355838898E-2</v>
      </c>
      <c r="J2989" s="1">
        <v>2.8424626191201003E-4</v>
      </c>
      <c r="K2989" s="1">
        <v>2.8572035517251001E-3</v>
      </c>
      <c r="L2989" s="8">
        <v>0.87050138030000002</v>
      </c>
      <c r="M2989" s="7">
        <v>0.36947986049999998</v>
      </c>
      <c r="N2989" s="7">
        <v>0.28644183359999997</v>
      </c>
      <c r="O2989" s="7">
        <v>0.2715760384</v>
      </c>
      <c r="P2989" s="1">
        <v>1.9277052100000001E-2</v>
      </c>
      <c r="Q2989" s="1">
        <v>0.1854533974</v>
      </c>
      <c r="R2989" s="2" t="s">
        <v>13586</v>
      </c>
      <c r="S2989" s="2" t="s">
        <v>13585</v>
      </c>
    </row>
    <row r="2990" spans="1:19" x14ac:dyDescent="0.25">
      <c r="A2990" s="4" t="s">
        <v>13587</v>
      </c>
      <c r="B2990" s="4" t="s">
        <v>13588</v>
      </c>
      <c r="C2990" s="4" t="s">
        <v>13589</v>
      </c>
      <c r="D2990" s="5">
        <v>4968</v>
      </c>
      <c r="E2990" s="4" t="s">
        <v>13589</v>
      </c>
      <c r="F2990" s="8">
        <v>2.21793036240665</v>
      </c>
      <c r="G2990" s="7">
        <v>0.60212475254196995</v>
      </c>
      <c r="H2990" s="7">
        <v>9.4903016937247703E-2</v>
      </c>
      <c r="I2990" s="7">
        <v>7.9880660371890802E-2</v>
      </c>
      <c r="J2990" s="1">
        <v>2.84042026234198E-4</v>
      </c>
      <c r="K2990" s="1">
        <v>2.8557575656292899E-3</v>
      </c>
      <c r="L2990" s="269">
        <v>0.91966075140000003</v>
      </c>
      <c r="M2990" s="269">
        <v>0.56404525989999998</v>
      </c>
      <c r="N2990" s="269">
        <v>0.27793654020000003</v>
      </c>
      <c r="O2990" s="269">
        <v>0.26289355149999999</v>
      </c>
      <c r="P2990" s="270">
        <v>0.10431311980000001</v>
      </c>
      <c r="Q2990" s="270">
        <v>0.4494926602</v>
      </c>
      <c r="R2990" s="2" t="s">
        <v>13591</v>
      </c>
      <c r="S2990" s="2" t="s">
        <v>13590</v>
      </c>
    </row>
    <row r="2991" spans="1:19" x14ac:dyDescent="0.25">
      <c r="A2991" s="4" t="s">
        <v>13592</v>
      </c>
      <c r="B2991" s="4" t="s">
        <v>13593</v>
      </c>
      <c r="C2991" s="4" t="s">
        <v>13594</v>
      </c>
      <c r="D2991" s="5">
        <v>27005</v>
      </c>
      <c r="E2991" s="4" t="s">
        <v>13594</v>
      </c>
      <c r="F2991" s="8">
        <v>2.7395926947981302</v>
      </c>
      <c r="G2991" s="7">
        <v>0.74370109803821904</v>
      </c>
      <c r="H2991" s="7">
        <v>9.4908826953684994E-2</v>
      </c>
      <c r="I2991" s="7">
        <v>7.9886566820136201E-2</v>
      </c>
      <c r="J2991" s="1">
        <v>2.8380810941805901E-4</v>
      </c>
      <c r="K2991" s="1">
        <v>2.8540124870971E-3</v>
      </c>
      <c r="L2991" s="269">
        <v>1.0977116874999999</v>
      </c>
      <c r="M2991" s="269">
        <v>0.69850749140000001</v>
      </c>
      <c r="N2991" s="269">
        <v>0.27737430610000002</v>
      </c>
      <c r="O2991" s="269">
        <v>0.2623196042</v>
      </c>
      <c r="P2991" s="270">
        <v>0.11738155979999999</v>
      </c>
      <c r="Q2991" s="270">
        <v>0.47464565190000002</v>
      </c>
      <c r="R2991" s="2" t="s">
        <v>13596</v>
      </c>
      <c r="S2991" s="2" t="s">
        <v>13595</v>
      </c>
    </row>
    <row r="2992" spans="1:19" x14ac:dyDescent="0.25">
      <c r="A2992" s="4" t="s">
        <v>13597</v>
      </c>
      <c r="B2992" s="4" t="s">
        <v>13598</v>
      </c>
      <c r="C2992" s="4" t="s">
        <v>13599</v>
      </c>
      <c r="D2992" s="5">
        <v>23609</v>
      </c>
      <c r="E2992" s="4" t="s">
        <v>13599</v>
      </c>
      <c r="F2992" s="8">
        <v>2.0539215136133699</v>
      </c>
      <c r="G2992" s="7">
        <v>0.55740987517225105</v>
      </c>
      <c r="H2992" s="7">
        <v>9.4935852799464093E-2</v>
      </c>
      <c r="I2992" s="7">
        <v>7.9914041227671095E-2</v>
      </c>
      <c r="J2992" s="1">
        <v>2.8272255332657798E-4</v>
      </c>
      <c r="K2992" s="1">
        <v>2.8443055598866601E-3</v>
      </c>
      <c r="L2992" s="269">
        <v>0.97535875890000001</v>
      </c>
      <c r="M2992" s="269">
        <v>0.51649301359999999</v>
      </c>
      <c r="N2992" s="269">
        <v>0.28062748659999998</v>
      </c>
      <c r="O2992" s="269">
        <v>0.26564055920000001</v>
      </c>
      <c r="P2992" s="270">
        <v>6.0174846300000001E-2</v>
      </c>
      <c r="Q2992" s="270">
        <v>0.34337707299999998</v>
      </c>
      <c r="R2992" s="2" t="s">
        <v>13601</v>
      </c>
      <c r="S2992" s="2" t="s">
        <v>13600</v>
      </c>
    </row>
    <row r="2993" spans="1:19" x14ac:dyDescent="0.25">
      <c r="A2993" s="4" t="s">
        <v>13602</v>
      </c>
      <c r="B2993" s="4" t="s">
        <v>13603</v>
      </c>
      <c r="C2993" s="4" t="s">
        <v>13604</v>
      </c>
      <c r="D2993" s="5">
        <v>9774</v>
      </c>
      <c r="E2993" s="4" t="s">
        <v>13604</v>
      </c>
      <c r="F2993" s="8">
        <v>1.2815031446947001</v>
      </c>
      <c r="G2993" s="7">
        <v>0.34758936155162901</v>
      </c>
      <c r="H2993" s="7">
        <v>9.4990122574537803E-2</v>
      </c>
      <c r="I2993" s="7">
        <v>7.9969211745899396E-2</v>
      </c>
      <c r="J2993" s="1">
        <v>2.8055520917841898E-4</v>
      </c>
      <c r="K2993" s="1">
        <v>2.8249603873195298E-3</v>
      </c>
      <c r="L2993" s="8">
        <v>0.73191547410000002</v>
      </c>
      <c r="M2993" s="7">
        <v>0.31694155709999999</v>
      </c>
      <c r="N2993" s="7">
        <v>0.2858079992</v>
      </c>
      <c r="O2993" s="7">
        <v>0.27092899920000002</v>
      </c>
      <c r="P2993" s="1">
        <v>2.1776465799999999E-2</v>
      </c>
      <c r="Q2993" s="1">
        <v>0.1993218836</v>
      </c>
      <c r="R2993" s="2" t="s">
        <v>13606</v>
      </c>
      <c r="S2993" s="2" t="s">
        <v>13605</v>
      </c>
    </row>
    <row r="2994" spans="1:19" x14ac:dyDescent="0.25">
      <c r="A2994" s="4" t="s">
        <v>13607</v>
      </c>
      <c r="B2994" s="4" t="s">
        <v>13608</v>
      </c>
      <c r="C2994" s="4" t="s">
        <v>12520</v>
      </c>
      <c r="D2994" s="5">
        <v>57573</v>
      </c>
      <c r="E2994" s="4" t="s">
        <v>12520</v>
      </c>
      <c r="F2994" s="8">
        <v>1.7518449103904901</v>
      </c>
      <c r="G2994" s="7">
        <v>0.47494285319416701</v>
      </c>
      <c r="H2994" s="7">
        <v>9.5034888507850607E-2</v>
      </c>
      <c r="I2994" s="7">
        <v>8.0014720682254903E-2</v>
      </c>
      <c r="J2994" s="1">
        <v>2.7877992912091898E-4</v>
      </c>
      <c r="K2994" s="1">
        <v>2.8094221111964099E-3</v>
      </c>
      <c r="L2994" s="269">
        <v>0.78977259720000004</v>
      </c>
      <c r="M2994" s="269">
        <v>0.44203543769999998</v>
      </c>
      <c r="N2994" s="269">
        <v>0.27952131740000002</v>
      </c>
      <c r="O2994" s="269">
        <v>0.2645113449</v>
      </c>
      <c r="P2994" s="270">
        <v>7.5252551900000006E-2</v>
      </c>
      <c r="Q2994" s="270">
        <v>0.38592433189999997</v>
      </c>
      <c r="R2994" s="2" t="s">
        <v>12522</v>
      </c>
      <c r="S2994" s="2" t="s">
        <v>12521</v>
      </c>
    </row>
    <row r="2995" spans="1:19" x14ac:dyDescent="0.25">
      <c r="A2995" s="4" t="s">
        <v>13609</v>
      </c>
      <c r="B2995" s="4" t="s">
        <v>13610</v>
      </c>
      <c r="C2995" s="4" t="s">
        <v>13611</v>
      </c>
      <c r="D2995" s="5">
        <v>114971</v>
      </c>
      <c r="E2995" s="4" t="s">
        <v>13611</v>
      </c>
      <c r="F2995" s="8">
        <v>1.7401419243008101</v>
      </c>
      <c r="G2995" s="7">
        <v>0.47141290248904499</v>
      </c>
      <c r="H2995" s="7">
        <v>9.51081853130301E-2</v>
      </c>
      <c r="I2995" s="7">
        <v>8.0089234031918602E-2</v>
      </c>
      <c r="J2995" s="1">
        <v>2.7589742950141099E-4</v>
      </c>
      <c r="K2995" s="1">
        <v>2.7828217627824002E-3</v>
      </c>
      <c r="L2995" s="269">
        <v>0.68428912750000004</v>
      </c>
      <c r="M2995" s="269">
        <v>0.44353478470000002</v>
      </c>
      <c r="N2995" s="269">
        <v>0.27710780969999999</v>
      </c>
      <c r="O2995" s="269">
        <v>0.2620475558</v>
      </c>
      <c r="P2995" s="270">
        <v>0.1241947972</v>
      </c>
      <c r="Q2995" s="270">
        <v>0.48861731450000001</v>
      </c>
      <c r="R2995" s="2" t="s">
        <v>13613</v>
      </c>
      <c r="S2995" s="2" t="s">
        <v>13612</v>
      </c>
    </row>
    <row r="2996" spans="1:19" x14ac:dyDescent="0.25">
      <c r="A2996" s="4" t="s">
        <v>13614</v>
      </c>
      <c r="B2996" s="4" t="s">
        <v>13615</v>
      </c>
      <c r="C2996" s="4" t="s">
        <v>13616</v>
      </c>
      <c r="D2996" s="5">
        <v>93183</v>
      </c>
      <c r="E2996" s="4" t="s">
        <v>13616</v>
      </c>
      <c r="F2996" s="8">
        <v>2.1399472811217302</v>
      </c>
      <c r="G2996" s="7">
        <v>0.57972327514797894</v>
      </c>
      <c r="H2996" s="7">
        <v>9.5107991712397102E-2</v>
      </c>
      <c r="I2996" s="7">
        <v>8.0089037217997205E-2</v>
      </c>
      <c r="J2996" s="1">
        <v>2.7590500371477698E-4</v>
      </c>
      <c r="K2996" s="1">
        <v>2.7828217627824002E-3</v>
      </c>
      <c r="L2996" s="8">
        <v>1.2728918842000001</v>
      </c>
      <c r="M2996" s="7">
        <v>0.52671185760000006</v>
      </c>
      <c r="N2996" s="7">
        <v>0.28728211399999998</v>
      </c>
      <c r="O2996" s="7">
        <v>0.27243382469999999</v>
      </c>
      <c r="P2996" s="1">
        <v>1.64099274E-2</v>
      </c>
      <c r="Q2996" s="1">
        <v>0.1681033274</v>
      </c>
      <c r="R2996" s="2" t="s">
        <v>13618</v>
      </c>
      <c r="S2996" s="2" t="s">
        <v>13617</v>
      </c>
    </row>
    <row r="2997" spans="1:19" x14ac:dyDescent="0.25">
      <c r="A2997" s="4" t="s">
        <v>13619</v>
      </c>
      <c r="B2997" s="4" t="s">
        <v>13620</v>
      </c>
      <c r="C2997" s="4" t="s">
        <v>13621</v>
      </c>
      <c r="D2997" s="5">
        <v>78987</v>
      </c>
      <c r="E2997" s="4" t="s">
        <v>13621</v>
      </c>
      <c r="F2997" s="8">
        <v>3.3044406089856899</v>
      </c>
      <c r="G2997" s="7">
        <v>0.89482997501045003</v>
      </c>
      <c r="H2997" s="7">
        <v>9.5147050750392606E-2</v>
      </c>
      <c r="I2997" s="7">
        <v>8.0128744538780897E-2</v>
      </c>
      <c r="J2997" s="1">
        <v>2.7438110584128498E-4</v>
      </c>
      <c r="K2997" s="1">
        <v>2.77040564040515E-3</v>
      </c>
      <c r="L2997" s="8">
        <v>2.0953991440999999</v>
      </c>
      <c r="M2997" s="7">
        <v>0.8082591147</v>
      </c>
      <c r="N2997" s="7">
        <v>0.28982610889999999</v>
      </c>
      <c r="O2997" s="7">
        <v>0.27503081950000002</v>
      </c>
      <c r="P2997" s="1">
        <v>1.01133248E-2</v>
      </c>
      <c r="Q2997" s="1">
        <v>0.12404118929999999</v>
      </c>
      <c r="R2997" s="2" t="s">
        <v>13623</v>
      </c>
      <c r="S2997" s="2" t="s">
        <v>13622</v>
      </c>
    </row>
    <row r="2998" spans="1:19" x14ac:dyDescent="0.25">
      <c r="A2998" s="4" t="s">
        <v>13624</v>
      </c>
      <c r="B2998" s="4" t="s">
        <v>13625</v>
      </c>
      <c r="C2998" s="4" t="s">
        <v>13626</v>
      </c>
      <c r="D2998" s="5">
        <v>2551</v>
      </c>
      <c r="E2998" s="4" t="s">
        <v>13626</v>
      </c>
      <c r="F2998" s="8">
        <v>1.2587282043943799</v>
      </c>
      <c r="G2998" s="7">
        <v>0.34066586101665502</v>
      </c>
      <c r="H2998" s="7">
        <v>9.5201958698680506E-2</v>
      </c>
      <c r="I2998" s="7">
        <v>8.0184563822310095E-2</v>
      </c>
      <c r="J2998" s="1">
        <v>2.7225308407798901E-4</v>
      </c>
      <c r="K2998" s="1">
        <v>2.7518566698834001E-3</v>
      </c>
      <c r="L2998" s="8">
        <v>0.85469377670000002</v>
      </c>
      <c r="M2998" s="7">
        <v>0.3057749058</v>
      </c>
      <c r="N2998" s="7">
        <v>0.29295557350000001</v>
      </c>
      <c r="O2998" s="7">
        <v>0.27822548130000002</v>
      </c>
      <c r="P2998" s="1">
        <v>5.6066985E-3</v>
      </c>
      <c r="Q2998" s="1">
        <v>8.4942581500000003E-2</v>
      </c>
      <c r="R2998" s="2" t="s">
        <v>13628</v>
      </c>
      <c r="S2998" s="2" t="s">
        <v>13627</v>
      </c>
    </row>
    <row r="2999" spans="1:19" x14ac:dyDescent="0.25">
      <c r="A2999" s="4" t="s">
        <v>13629</v>
      </c>
      <c r="B2999" s="4" t="s">
        <v>13630</v>
      </c>
      <c r="C2999" s="4" t="s">
        <v>13631</v>
      </c>
      <c r="D2999" s="5">
        <v>8632</v>
      </c>
      <c r="E2999" s="4" t="s">
        <v>13631</v>
      </c>
      <c r="F2999" s="8">
        <v>2.4348682939645898</v>
      </c>
      <c r="G2999" s="7">
        <v>0.65895115946176397</v>
      </c>
      <c r="H2999" s="7">
        <v>9.5206180512320507E-2</v>
      </c>
      <c r="I2999" s="7">
        <v>8.01888557075459E-2</v>
      </c>
      <c r="J2999" s="1">
        <v>2.7209014781703601E-4</v>
      </c>
      <c r="K2999" s="1">
        <v>2.7507976594397E-3</v>
      </c>
      <c r="L2999" s="8">
        <v>1.3808478367999999</v>
      </c>
      <c r="M2999" s="7">
        <v>0.60135124539999996</v>
      </c>
      <c r="N2999" s="7">
        <v>0.28563278180000001</v>
      </c>
      <c r="O2999" s="7">
        <v>0.27075013149999999</v>
      </c>
      <c r="P2999" s="1">
        <v>2.25245312E-2</v>
      </c>
      <c r="Q2999" s="1">
        <v>0.20313776720000001</v>
      </c>
      <c r="R2999" s="2" t="s">
        <v>13633</v>
      </c>
      <c r="S2999" s="2" t="s">
        <v>13632</v>
      </c>
    </row>
    <row r="3000" spans="1:19" x14ac:dyDescent="0.25">
      <c r="A3000" s="4" t="s">
        <v>13634</v>
      </c>
      <c r="B3000" s="4" t="s">
        <v>13635</v>
      </c>
      <c r="C3000" s="4" t="s">
        <v>13636</v>
      </c>
      <c r="D3000" s="5">
        <v>51100</v>
      </c>
      <c r="E3000" s="4" t="s">
        <v>13636</v>
      </c>
      <c r="F3000" s="8">
        <v>1.25116546155096</v>
      </c>
      <c r="G3000" s="7">
        <v>0.33851697842644202</v>
      </c>
      <c r="H3000" s="7">
        <v>9.52312171824196E-2</v>
      </c>
      <c r="I3000" s="7">
        <v>8.0214307924036596E-2</v>
      </c>
      <c r="J3000" s="1">
        <v>2.71125887299669E-4</v>
      </c>
      <c r="K3000" s="1">
        <v>2.7428080671552E-3</v>
      </c>
      <c r="L3000" s="269">
        <v>0.4742429823</v>
      </c>
      <c r="M3000" s="269">
        <v>0.31943555089999998</v>
      </c>
      <c r="N3000" s="269">
        <v>0.27658210459999999</v>
      </c>
      <c r="O3000" s="269">
        <v>0.26151089849999998</v>
      </c>
      <c r="P3000" s="270">
        <v>0.13895458099999999</v>
      </c>
      <c r="Q3000" s="270">
        <v>0.51174796079999996</v>
      </c>
      <c r="R3000" s="2" t="s">
        <v>13638</v>
      </c>
      <c r="S3000" s="2" t="s">
        <v>13637</v>
      </c>
    </row>
    <row r="3001" spans="1:19" x14ac:dyDescent="0.25">
      <c r="A3001" s="4" t="s">
        <v>13639</v>
      </c>
      <c r="B3001" s="4" t="s">
        <v>13640</v>
      </c>
      <c r="C3001" s="4" t="s">
        <v>13641</v>
      </c>
      <c r="D3001" s="5">
        <v>23078</v>
      </c>
      <c r="E3001" s="4" t="s">
        <v>13641</v>
      </c>
      <c r="F3001" s="8">
        <v>3.0324228663724</v>
      </c>
      <c r="G3001" s="7">
        <v>0.82027165022514903</v>
      </c>
      <c r="H3001" s="7">
        <v>9.5253073681115297E-2</v>
      </c>
      <c r="I3001" s="7">
        <v>8.0236527186196005E-2</v>
      </c>
      <c r="J3001" s="1">
        <v>2.70286902359778E-4</v>
      </c>
      <c r="K3001" s="1">
        <v>2.73549085388473E-3</v>
      </c>
      <c r="L3001" s="8">
        <v>1.6277442788000001</v>
      </c>
      <c r="M3001" s="7">
        <v>0.75231166220000001</v>
      </c>
      <c r="N3001" s="7">
        <v>0.28390638909999999</v>
      </c>
      <c r="O3001" s="7">
        <v>0.26898777219999997</v>
      </c>
      <c r="P3001" s="1">
        <v>3.1477957399999999E-2</v>
      </c>
      <c r="Q3001" s="1">
        <v>0.243852337</v>
      </c>
      <c r="R3001" s="2" t="s">
        <v>13643</v>
      </c>
      <c r="S3001" s="2" t="s">
        <v>13642</v>
      </c>
    </row>
    <row r="3002" spans="1:19" x14ac:dyDescent="0.25">
      <c r="A3002" s="4" t="s">
        <v>13644</v>
      </c>
      <c r="B3002" s="4" t="s">
        <v>13645</v>
      </c>
      <c r="C3002" s="4" t="s">
        <v>13646</v>
      </c>
      <c r="D3002" s="5">
        <v>1464</v>
      </c>
      <c r="E3002" s="4" t="s">
        <v>13646</v>
      </c>
      <c r="F3002" s="8">
        <v>0.99512138588174703</v>
      </c>
      <c r="G3002" s="7">
        <v>0.26917544711539099</v>
      </c>
      <c r="H3002" s="7">
        <v>9.5254986729774296E-2</v>
      </c>
      <c r="I3002" s="7">
        <v>8.0238471986700102E-2</v>
      </c>
      <c r="J3002" s="1">
        <v>2.7021359165742498E-4</v>
      </c>
      <c r="K3002" s="1">
        <v>2.7353342473986002E-3</v>
      </c>
      <c r="L3002" s="8">
        <v>0.6259588653</v>
      </c>
      <c r="M3002" s="7">
        <v>0.2433331165</v>
      </c>
      <c r="N3002" s="7">
        <v>0.28952792469999999</v>
      </c>
      <c r="O3002" s="7">
        <v>0.27472642320000001</v>
      </c>
      <c r="P3002" s="1">
        <v>1.07011313E-2</v>
      </c>
      <c r="Q3002" s="1">
        <v>0.12813896520000001</v>
      </c>
      <c r="R3002" s="2" t="s">
        <v>13648</v>
      </c>
      <c r="S3002" s="2" t="s">
        <v>13647</v>
      </c>
    </row>
    <row r="3003" spans="1:19" x14ac:dyDescent="0.25">
      <c r="A3003" s="4" t="s">
        <v>13649</v>
      </c>
      <c r="B3003" s="4" t="s">
        <v>13650</v>
      </c>
      <c r="C3003" s="4" t="s">
        <v>13651</v>
      </c>
      <c r="D3003" s="5">
        <v>51310</v>
      </c>
      <c r="E3003" s="4" t="s">
        <v>13651</v>
      </c>
      <c r="F3003" s="8">
        <v>1.29995258186193</v>
      </c>
      <c r="G3003" s="7">
        <v>0.35140181263546999</v>
      </c>
      <c r="H3003" s="7">
        <v>9.5318280489489898E-2</v>
      </c>
      <c r="I3003" s="7">
        <v>8.0302816265249197E-2</v>
      </c>
      <c r="J3003" s="1">
        <v>2.6779926772247498E-4</v>
      </c>
      <c r="K3003" s="1">
        <v>2.71379870744948E-3</v>
      </c>
      <c r="L3003" s="269">
        <v>0.57717558270000002</v>
      </c>
      <c r="M3003" s="269">
        <v>0.32758984299999999</v>
      </c>
      <c r="N3003" s="269">
        <v>0.27926063169999998</v>
      </c>
      <c r="O3003" s="269">
        <v>0.26424522820000002</v>
      </c>
      <c r="P3003" s="270">
        <v>7.9361864300000001E-2</v>
      </c>
      <c r="Q3003" s="270">
        <v>0.39546307120000002</v>
      </c>
      <c r="R3003" s="2" t="s">
        <v>13653</v>
      </c>
      <c r="S3003" s="2" t="s">
        <v>13652</v>
      </c>
    </row>
    <row r="3004" spans="1:19" x14ac:dyDescent="0.25">
      <c r="A3004" s="4" t="s">
        <v>13654</v>
      </c>
      <c r="B3004" s="4" t="s">
        <v>13655</v>
      </c>
      <c r="C3004" s="4" t="s">
        <v>13656</v>
      </c>
      <c r="D3004" s="5">
        <v>130132</v>
      </c>
      <c r="E3004" s="4" t="s">
        <v>13656</v>
      </c>
      <c r="F3004" s="8">
        <v>1.0548058208840501</v>
      </c>
      <c r="G3004" s="7">
        <v>0.28507249420894498</v>
      </c>
      <c r="H3004" s="7">
        <v>9.5339258086668599E-2</v>
      </c>
      <c r="I3004" s="7">
        <v>8.0324142038314603E-2</v>
      </c>
      <c r="J3004" s="1">
        <v>2.6700385266734898E-4</v>
      </c>
      <c r="K3004" s="1">
        <v>2.7074786037842198E-3</v>
      </c>
      <c r="L3004" s="269">
        <v>0.48961456320000002</v>
      </c>
      <c r="M3004" s="269">
        <v>0.26478869970000002</v>
      </c>
      <c r="N3004" s="269">
        <v>0.2801928581</v>
      </c>
      <c r="O3004" s="269">
        <v>0.26519687590000002</v>
      </c>
      <c r="P3004" s="270">
        <v>6.5676498400000005E-2</v>
      </c>
      <c r="Q3004" s="270">
        <v>0.36050421490000001</v>
      </c>
      <c r="R3004" s="2" t="s">
        <v>13658</v>
      </c>
      <c r="S3004" s="2" t="s">
        <v>13657</v>
      </c>
    </row>
    <row r="3005" spans="1:19" x14ac:dyDescent="0.25">
      <c r="A3005" s="4" t="s">
        <v>13659</v>
      </c>
      <c r="B3005" s="4" t="s">
        <v>13660</v>
      </c>
      <c r="C3005" s="4" t="s">
        <v>11215</v>
      </c>
      <c r="D3005" s="5">
        <v>3714</v>
      </c>
      <c r="E3005" s="4" t="s">
        <v>11215</v>
      </c>
      <c r="F3005" s="8">
        <v>1.18890186686137</v>
      </c>
      <c r="G3005" s="7">
        <v>0.32124248402828498</v>
      </c>
      <c r="H3005" s="7">
        <v>9.5360723802911704E-2</v>
      </c>
      <c r="I3005" s="7">
        <v>8.0345964032005807E-2</v>
      </c>
      <c r="J3005" s="1">
        <v>2.6619237540502797E-4</v>
      </c>
      <c r="K3005" s="1">
        <v>2.7004080228239802E-3</v>
      </c>
      <c r="L3005" s="8">
        <v>0.72470995260000004</v>
      </c>
      <c r="M3005" s="7">
        <v>0.29126915380000001</v>
      </c>
      <c r="N3005" s="7">
        <v>0.2882964381</v>
      </c>
      <c r="O3005" s="7">
        <v>0.27346928059999998</v>
      </c>
      <c r="P3005" s="1">
        <v>1.35219663E-2</v>
      </c>
      <c r="Q3005" s="1">
        <v>0.14827066689999999</v>
      </c>
      <c r="R3005" s="2" t="s">
        <v>13661</v>
      </c>
      <c r="S3005" s="2" t="s">
        <v>11216</v>
      </c>
    </row>
    <row r="3006" spans="1:19" x14ac:dyDescent="0.25">
      <c r="A3006" s="4" t="s">
        <v>13662</v>
      </c>
      <c r="B3006" s="4" t="s">
        <v>13663</v>
      </c>
      <c r="C3006" s="4" t="s">
        <v>13664</v>
      </c>
      <c r="D3006" s="5">
        <v>23047</v>
      </c>
      <c r="E3006" s="4" t="s">
        <v>13664</v>
      </c>
      <c r="F3006" s="8">
        <v>1.94661383813922</v>
      </c>
      <c r="G3006" s="7">
        <v>0.52593335947178499</v>
      </c>
      <c r="H3006" s="7">
        <v>9.5368801952242593E-2</v>
      </c>
      <c r="I3006" s="7">
        <v>8.0354176258503898E-2</v>
      </c>
      <c r="J3006" s="1">
        <v>2.6588763301847197E-4</v>
      </c>
      <c r="K3006" s="1">
        <v>2.6978952405011E-3</v>
      </c>
      <c r="L3006" s="8">
        <v>1.0677286168</v>
      </c>
      <c r="M3006" s="7">
        <v>0.4814826988</v>
      </c>
      <c r="N3006" s="7">
        <v>0.28459719989999999</v>
      </c>
      <c r="O3006" s="7">
        <v>0.26969297489999999</v>
      </c>
      <c r="P3006" s="1">
        <v>2.75204052E-2</v>
      </c>
      <c r="Q3006" s="1">
        <v>0.2285425885</v>
      </c>
      <c r="R3006" s="2" t="s">
        <v>13666</v>
      </c>
      <c r="S3006" s="2" t="s">
        <v>13665</v>
      </c>
    </row>
    <row r="3007" spans="1:19" x14ac:dyDescent="0.25">
      <c r="A3007" s="4" t="s">
        <v>13667</v>
      </c>
      <c r="B3007" s="4" t="s">
        <v>13668</v>
      </c>
      <c r="C3007" s="4" t="s">
        <v>13669</v>
      </c>
      <c r="D3007" s="5">
        <v>100133019</v>
      </c>
      <c r="E3007" s="4" t="s">
        <v>13670</v>
      </c>
      <c r="F3007" s="8">
        <v>1.5206043694451301</v>
      </c>
      <c r="G3007" s="7">
        <v>0.41079632024151702</v>
      </c>
      <c r="H3007" s="7">
        <v>9.5377900397695795E-2</v>
      </c>
      <c r="I3007" s="7">
        <v>8.0363425715499898E-2</v>
      </c>
      <c r="J3007" s="1">
        <v>2.6554481849181701E-4</v>
      </c>
      <c r="K3007" s="1">
        <v>2.6949949883587998E-3</v>
      </c>
      <c r="L3007" s="8">
        <v>1.1287624157</v>
      </c>
      <c r="M3007" s="7">
        <v>0.36572667930000002</v>
      </c>
      <c r="N3007" s="7">
        <v>0.2978083071</v>
      </c>
      <c r="O3007" s="7">
        <v>0.28317931349999997</v>
      </c>
      <c r="P3007" s="1">
        <v>2.2641468000000001E-3</v>
      </c>
      <c r="Q3007" s="1">
        <v>4.6780497499999997E-2</v>
      </c>
      <c r="R3007" s="2" t="s">
        <v>13671</v>
      </c>
    </row>
    <row r="3008" spans="1:19" x14ac:dyDescent="0.25">
      <c r="A3008" s="4" t="s">
        <v>13672</v>
      </c>
      <c r="B3008" s="4" t="s">
        <v>13673</v>
      </c>
      <c r="C3008" s="4" t="s">
        <v>13674</v>
      </c>
      <c r="D3008" s="5">
        <v>65249</v>
      </c>
      <c r="E3008" s="4" t="s">
        <v>13674</v>
      </c>
      <c r="F3008" s="8">
        <v>1.21947988522605</v>
      </c>
      <c r="G3008" s="7">
        <v>0.32934779384349899</v>
      </c>
      <c r="H3008" s="7">
        <v>9.5407085725001603E-2</v>
      </c>
      <c r="I3008" s="7">
        <v>8.0393095446578397E-2</v>
      </c>
      <c r="J3008" s="1">
        <v>2.6444814364491598E-4</v>
      </c>
      <c r="K3008" s="1">
        <v>2.6850172832852399E-3</v>
      </c>
      <c r="L3008" s="269">
        <v>0.23940022490000001</v>
      </c>
      <c r="M3008" s="269">
        <v>0.32287913600000001</v>
      </c>
      <c r="N3008" s="269">
        <v>0.27160684439999999</v>
      </c>
      <c r="O3008" s="269">
        <v>0.25643198699999997</v>
      </c>
      <c r="P3008" s="270">
        <v>0.45914274379999997</v>
      </c>
      <c r="Q3008" s="270">
        <v>0.80741785269999999</v>
      </c>
      <c r="R3008" s="2" t="s">
        <v>13675</v>
      </c>
    </row>
    <row r="3009" spans="1:19" x14ac:dyDescent="0.25">
      <c r="A3009" s="4" t="s">
        <v>13676</v>
      </c>
      <c r="B3009" s="4" t="s">
        <v>12260</v>
      </c>
      <c r="C3009" s="4" t="s">
        <v>12261</v>
      </c>
      <c r="D3009" s="5">
        <v>203228</v>
      </c>
      <c r="E3009" s="4" t="s">
        <v>12261</v>
      </c>
      <c r="F3009" s="8">
        <v>2.52181431550316</v>
      </c>
      <c r="G3009" s="7">
        <v>0.68105618681514601</v>
      </c>
      <c r="H3009" s="7">
        <v>9.5409391004904795E-2</v>
      </c>
      <c r="I3009" s="7">
        <v>8.0395438988388704E-2</v>
      </c>
      <c r="J3009" s="1">
        <v>2.6436171317175799E-4</v>
      </c>
      <c r="K3009" s="1">
        <v>2.68471609678873E-3</v>
      </c>
      <c r="L3009" s="8">
        <v>1.2580983876</v>
      </c>
      <c r="M3009" s="7">
        <v>0.62877456200000004</v>
      </c>
      <c r="N3009" s="7">
        <v>0.28191686300000002</v>
      </c>
      <c r="O3009" s="7">
        <v>0.26695679770000003</v>
      </c>
      <c r="P3009" s="1">
        <v>4.6532343800000001E-2</v>
      </c>
      <c r="Q3009" s="1">
        <v>0.30287650240000002</v>
      </c>
      <c r="R3009" s="2" t="s">
        <v>12263</v>
      </c>
      <c r="S3009" s="2" t="s">
        <v>12262</v>
      </c>
    </row>
    <row r="3010" spans="1:19" x14ac:dyDescent="0.25">
      <c r="A3010" s="4" t="s">
        <v>13677</v>
      </c>
      <c r="B3010" s="4" t="s">
        <v>13678</v>
      </c>
      <c r="C3010" s="4" t="s">
        <v>13679</v>
      </c>
      <c r="D3010" s="5">
        <v>5609</v>
      </c>
      <c r="E3010" s="4" t="s">
        <v>13679</v>
      </c>
      <c r="F3010" s="8">
        <v>2.32714542709508</v>
      </c>
      <c r="G3010" s="7">
        <v>0.62827113756802699</v>
      </c>
      <c r="H3010" s="7">
        <v>9.5442196178834093E-2</v>
      </c>
      <c r="I3010" s="7">
        <v>8.0428788646532703E-2</v>
      </c>
      <c r="J3010" s="1">
        <v>2.63134825757868E-4</v>
      </c>
      <c r="K3010" s="1">
        <v>2.6728304229795101E-3</v>
      </c>
      <c r="L3010" s="269">
        <v>0.98846453560000003</v>
      </c>
      <c r="M3010" s="269">
        <v>0.58789876939999997</v>
      </c>
      <c r="N3010" s="269">
        <v>0.27843758689999998</v>
      </c>
      <c r="O3010" s="269">
        <v>0.26340503669999998</v>
      </c>
      <c r="P3010" s="270">
        <v>9.3995434500000002E-2</v>
      </c>
      <c r="Q3010" s="270">
        <v>0.42947518080000002</v>
      </c>
      <c r="R3010" s="2" t="s">
        <v>13681</v>
      </c>
      <c r="S3010" s="2" t="s">
        <v>13680</v>
      </c>
    </row>
    <row r="3011" spans="1:19" x14ac:dyDescent="0.25">
      <c r="A3011" s="4" t="s">
        <v>13682</v>
      </c>
      <c r="B3011" s="4" t="s">
        <v>13683</v>
      </c>
      <c r="C3011" s="4" t="s">
        <v>13684</v>
      </c>
      <c r="D3011" s="5">
        <v>54893</v>
      </c>
      <c r="E3011" s="4" t="s">
        <v>13684</v>
      </c>
      <c r="F3011" s="8">
        <v>1.33915649207646</v>
      </c>
      <c r="G3011" s="7">
        <v>0.36147072033016697</v>
      </c>
      <c r="H3011" s="7">
        <v>9.54605511282101E-2</v>
      </c>
      <c r="I3011" s="7">
        <v>8.0447448242371405E-2</v>
      </c>
      <c r="J3011" s="1">
        <v>2.6245085145189701E-4</v>
      </c>
      <c r="K3011" s="1">
        <v>2.6676016695822099E-3</v>
      </c>
      <c r="L3011" s="269">
        <v>0.60789296879999999</v>
      </c>
      <c r="M3011" s="269">
        <v>0.33642928640000003</v>
      </c>
      <c r="N3011" s="269">
        <v>0.27973656460000002</v>
      </c>
      <c r="O3011" s="269">
        <v>0.26473107629999998</v>
      </c>
      <c r="P3011" s="270">
        <v>7.2030743999999994E-2</v>
      </c>
      <c r="Q3011" s="270">
        <v>0.37805149329999999</v>
      </c>
      <c r="R3011" s="2" t="s">
        <v>13686</v>
      </c>
      <c r="S3011" s="2" t="s">
        <v>13685</v>
      </c>
    </row>
    <row r="3012" spans="1:19" x14ac:dyDescent="0.25">
      <c r="A3012" s="4" t="s">
        <v>13687</v>
      </c>
      <c r="B3012" s="4" t="s">
        <v>13688</v>
      </c>
      <c r="C3012" s="4" t="s">
        <v>13689</v>
      </c>
      <c r="D3012" s="5">
        <v>79091</v>
      </c>
      <c r="E3012" s="4" t="s">
        <v>13690</v>
      </c>
      <c r="F3012" s="8">
        <v>1.7397500009892699</v>
      </c>
      <c r="G3012" s="7">
        <v>0.46958370181220399</v>
      </c>
      <c r="H3012" s="7">
        <v>9.5464057983849201E-2</v>
      </c>
      <c r="I3012" s="7">
        <v>8.0451013303083199E-2</v>
      </c>
      <c r="J3012" s="1">
        <v>2.6232037530432502E-4</v>
      </c>
      <c r="K3012" s="1">
        <v>2.66684863061968E-3</v>
      </c>
      <c r="L3012" s="269">
        <v>0.39730971879999999</v>
      </c>
      <c r="M3012" s="269">
        <v>0.45724414889999998</v>
      </c>
      <c r="N3012" s="269">
        <v>0.27222788320000002</v>
      </c>
      <c r="O3012" s="269">
        <v>0.25706596409999999</v>
      </c>
      <c r="P3012" s="270">
        <v>0.38575764239999999</v>
      </c>
      <c r="Q3012" s="270">
        <v>0.76146842270000004</v>
      </c>
      <c r="R3012" s="2" t="s">
        <v>13692</v>
      </c>
      <c r="S3012" s="2" t="s">
        <v>13691</v>
      </c>
    </row>
    <row r="3013" spans="1:19" x14ac:dyDescent="0.25">
      <c r="A3013" s="4" t="s">
        <v>13693</v>
      </c>
      <c r="B3013" s="4" t="s">
        <v>13694</v>
      </c>
      <c r="C3013" s="4" t="s">
        <v>13695</v>
      </c>
      <c r="D3013" s="5">
        <v>64601</v>
      </c>
      <c r="E3013" s="4" t="s">
        <v>13695</v>
      </c>
      <c r="F3013" s="8">
        <v>3.0956585117985602</v>
      </c>
      <c r="G3013" s="7">
        <v>0.83541346730709798</v>
      </c>
      <c r="H3013" s="7">
        <v>9.5481511558653906E-2</v>
      </c>
      <c r="I3013" s="7">
        <v>8.0468756563776805E-2</v>
      </c>
      <c r="J3013" s="1">
        <v>2.6167196149679098E-4</v>
      </c>
      <c r="K3013" s="1">
        <v>2.6608285846117501E-3</v>
      </c>
      <c r="L3013" s="8">
        <v>1.6107050269000001</v>
      </c>
      <c r="M3013" s="7">
        <v>0.76850727460000001</v>
      </c>
      <c r="N3013" s="7">
        <v>0.28306057289999997</v>
      </c>
      <c r="O3013" s="7">
        <v>0.26812433479999997</v>
      </c>
      <c r="P3013" s="1">
        <v>3.7139931299999998E-2</v>
      </c>
      <c r="Q3013" s="1">
        <v>0.26722895340000002</v>
      </c>
      <c r="R3013" s="2" t="s">
        <v>13697</v>
      </c>
      <c r="S3013" s="2" t="s">
        <v>13696</v>
      </c>
    </row>
    <row r="3014" spans="1:19" x14ac:dyDescent="0.25">
      <c r="A3014" s="4" t="s">
        <v>13698</v>
      </c>
      <c r="B3014" s="4" t="s">
        <v>11548</v>
      </c>
      <c r="C3014" s="4" t="s">
        <v>11549</v>
      </c>
      <c r="D3014" s="5">
        <v>83941</v>
      </c>
      <c r="E3014" s="4" t="s">
        <v>11549</v>
      </c>
      <c r="F3014" s="8">
        <v>1.8268241934520699</v>
      </c>
      <c r="G3014" s="7">
        <v>0.49266187185337201</v>
      </c>
      <c r="H3014" s="7">
        <v>9.5548065481736805E-2</v>
      </c>
      <c r="I3014" s="7">
        <v>8.0536415116288507E-2</v>
      </c>
      <c r="J3014" s="1">
        <v>2.5921410785276802E-4</v>
      </c>
      <c r="K3014" s="1">
        <v>2.6381045872151498E-3</v>
      </c>
      <c r="L3014" s="8">
        <v>1.0845774996999999</v>
      </c>
      <c r="M3014" s="7">
        <v>0.4478497568</v>
      </c>
      <c r="N3014" s="7">
        <v>0.28735319799999998</v>
      </c>
      <c r="O3014" s="7">
        <v>0.27250638960000001</v>
      </c>
      <c r="P3014" s="1">
        <v>1.6188371900000002E-2</v>
      </c>
      <c r="Q3014" s="1">
        <v>0.16680018730000001</v>
      </c>
      <c r="R3014" s="2" t="s">
        <v>11551</v>
      </c>
      <c r="S3014" s="2" t="s">
        <v>11550</v>
      </c>
    </row>
    <row r="3015" spans="1:19" x14ac:dyDescent="0.25">
      <c r="A3015" s="4" t="s">
        <v>13699</v>
      </c>
      <c r="B3015" s="4" t="s">
        <v>13700</v>
      </c>
      <c r="C3015" s="4" t="s">
        <v>13701</v>
      </c>
      <c r="D3015" s="5">
        <v>81575</v>
      </c>
      <c r="E3015" s="4" t="s">
        <v>13701</v>
      </c>
      <c r="F3015" s="8">
        <v>0.51467796524259701</v>
      </c>
      <c r="G3015" s="7">
        <v>0.13877427084308999</v>
      </c>
      <c r="H3015" s="7">
        <v>9.5565787606808797E-2</v>
      </c>
      <c r="I3015" s="7">
        <v>8.0554431384515193E-2</v>
      </c>
      <c r="J3015" s="1">
        <v>2.5856352680388801E-4</v>
      </c>
      <c r="K3015" s="1">
        <v>2.6320498141763002E-3</v>
      </c>
      <c r="L3015" s="269">
        <v>0.245687455</v>
      </c>
      <c r="M3015" s="269">
        <v>0.12863280199999999</v>
      </c>
      <c r="N3015" s="269">
        <v>0.28086933310000001</v>
      </c>
      <c r="O3015" s="269">
        <v>0.26588744419999999</v>
      </c>
      <c r="P3015" s="270">
        <v>5.7326482400000003E-2</v>
      </c>
      <c r="Q3015" s="270">
        <v>0.33591855539999999</v>
      </c>
      <c r="R3015" s="2" t="s">
        <v>13703</v>
      </c>
      <c r="S3015" s="2" t="s">
        <v>13702</v>
      </c>
    </row>
    <row r="3016" spans="1:19" x14ac:dyDescent="0.25">
      <c r="A3016" s="4" t="s">
        <v>13704</v>
      </c>
      <c r="B3016" s="4" t="s">
        <v>13705</v>
      </c>
      <c r="C3016" s="4" t="s">
        <v>13706</v>
      </c>
      <c r="D3016" s="5">
        <v>6161</v>
      </c>
      <c r="E3016" s="4" t="s">
        <v>13706</v>
      </c>
      <c r="F3016" s="8">
        <v>3.1538339885203102</v>
      </c>
      <c r="G3016" s="7">
        <v>0.85014022239673803</v>
      </c>
      <c r="H3016" s="7">
        <v>9.5593149851570094E-2</v>
      </c>
      <c r="I3016" s="7">
        <v>8.0582247774417803E-2</v>
      </c>
      <c r="J3016" s="1">
        <v>2.5756226153587501E-4</v>
      </c>
      <c r="K3016" s="1">
        <v>2.6246820937465402E-3</v>
      </c>
      <c r="L3016" s="8">
        <v>1.7273400908000001</v>
      </c>
      <c r="M3016" s="7">
        <v>0.77856332439999998</v>
      </c>
      <c r="N3016" s="7">
        <v>0.284610682</v>
      </c>
      <c r="O3016" s="7">
        <v>0.26970673779999998</v>
      </c>
      <c r="P3016" s="1">
        <v>2.74485028E-2</v>
      </c>
      <c r="Q3016" s="1">
        <v>0.22814578090000001</v>
      </c>
      <c r="R3016" s="2" t="s">
        <v>13708</v>
      </c>
      <c r="S3016" s="2" t="s">
        <v>13707</v>
      </c>
    </row>
    <row r="3017" spans="1:19" x14ac:dyDescent="0.25">
      <c r="A3017" s="4" t="s">
        <v>13709</v>
      </c>
      <c r="B3017" s="4" t="s">
        <v>13710</v>
      </c>
      <c r="C3017" s="4" t="s">
        <v>13711</v>
      </c>
      <c r="D3017" s="5">
        <v>57215</v>
      </c>
      <c r="E3017" s="4" t="s">
        <v>13711</v>
      </c>
      <c r="F3017" s="8">
        <v>1.97764451172063</v>
      </c>
      <c r="G3017" s="7">
        <v>0.53285681044455102</v>
      </c>
      <c r="H3017" s="7">
        <v>9.5635789853009204E-2</v>
      </c>
      <c r="I3017" s="7">
        <v>8.0625595493723098E-2</v>
      </c>
      <c r="J3017" s="1">
        <v>2.5600966226824298E-4</v>
      </c>
      <c r="K3017" s="1">
        <v>2.6101777403737302E-3</v>
      </c>
      <c r="L3017" s="8">
        <v>1.092943657</v>
      </c>
      <c r="M3017" s="7">
        <v>0.4876156968</v>
      </c>
      <c r="N3017" s="7">
        <v>0.2849073023</v>
      </c>
      <c r="O3017" s="7">
        <v>0.27000953779999998</v>
      </c>
      <c r="P3017" s="1">
        <v>2.5914698699999999E-2</v>
      </c>
      <c r="Q3017" s="1">
        <v>0.22112200909999999</v>
      </c>
      <c r="R3017" s="2" t="s">
        <v>13713</v>
      </c>
      <c r="S3017" s="2" t="s">
        <v>13712</v>
      </c>
    </row>
    <row r="3018" spans="1:19" x14ac:dyDescent="0.25">
      <c r="A3018" s="4" t="s">
        <v>13714</v>
      </c>
      <c r="B3018" s="4" t="s">
        <v>13268</v>
      </c>
      <c r="C3018" s="4" t="s">
        <v>13269</v>
      </c>
      <c r="D3018" s="5">
        <v>2887</v>
      </c>
      <c r="E3018" s="4" t="s">
        <v>13269</v>
      </c>
      <c r="F3018" s="8">
        <v>1.4537027614536899</v>
      </c>
      <c r="G3018" s="7">
        <v>0.39140559410735298</v>
      </c>
      <c r="H3018" s="7">
        <v>9.5705834965527994E-2</v>
      </c>
      <c r="I3018" s="7">
        <v>8.0696803180723503E-2</v>
      </c>
      <c r="J3018" s="1">
        <v>2.53479483856627E-4</v>
      </c>
      <c r="K3018" s="1">
        <v>2.5880955763202301E-3</v>
      </c>
      <c r="L3018" s="8">
        <v>0.85106406030000004</v>
      </c>
      <c r="M3018" s="7">
        <v>0.3563103494</v>
      </c>
      <c r="N3018" s="7">
        <v>0.28689003940000002</v>
      </c>
      <c r="O3018" s="7">
        <v>0.27203358189999999</v>
      </c>
      <c r="P3018" s="1">
        <v>1.7688984899999999E-2</v>
      </c>
      <c r="Q3018" s="1">
        <v>0.176234011</v>
      </c>
      <c r="R3018" s="2" t="s">
        <v>13271</v>
      </c>
      <c r="S3018" s="2" t="s">
        <v>13270</v>
      </c>
    </row>
    <row r="3019" spans="1:19" x14ac:dyDescent="0.25">
      <c r="A3019" s="4" t="s">
        <v>13715</v>
      </c>
      <c r="B3019" s="4" t="s">
        <v>13716</v>
      </c>
      <c r="C3019" s="4" t="s">
        <v>13717</v>
      </c>
      <c r="D3019" s="5">
        <v>100130562</v>
      </c>
      <c r="E3019" s="4" t="s">
        <v>11582</v>
      </c>
      <c r="F3019" s="8">
        <v>0.60777254295343996</v>
      </c>
      <c r="G3019" s="7">
        <v>0.163610602159205</v>
      </c>
      <c r="H3019" s="7">
        <v>9.5724110424983799E-2</v>
      </c>
      <c r="I3019" s="7">
        <v>8.0715381967307195E-2</v>
      </c>
      <c r="J3019" s="1">
        <v>2.52823459031956E-4</v>
      </c>
      <c r="K3019" s="1">
        <v>2.5825124560382999E-3</v>
      </c>
      <c r="L3019" s="8">
        <v>0.36098407919999997</v>
      </c>
      <c r="M3019" s="7">
        <v>0.1487442625</v>
      </c>
      <c r="N3019" s="7">
        <v>0.28742533279999999</v>
      </c>
      <c r="O3019" s="7">
        <v>0.27258002720000002</v>
      </c>
      <c r="P3019" s="1">
        <v>1.59666701E-2</v>
      </c>
      <c r="Q3019" s="1">
        <v>0.1651909174</v>
      </c>
      <c r="R3019" s="2" t="s">
        <v>13718</v>
      </c>
    </row>
    <row r="3020" spans="1:19" x14ac:dyDescent="0.25">
      <c r="A3020" s="4" t="s">
        <v>13719</v>
      </c>
      <c r="B3020" s="4" t="s">
        <v>13720</v>
      </c>
      <c r="C3020" s="4" t="s">
        <v>13721</v>
      </c>
      <c r="D3020" s="5">
        <v>25909</v>
      </c>
      <c r="E3020" s="4" t="s">
        <v>13721</v>
      </c>
      <c r="F3020" s="8">
        <v>1.1030745227996801</v>
      </c>
      <c r="G3020" s="7">
        <v>0.296824606280292</v>
      </c>
      <c r="H3020" s="7">
        <v>9.5763664956277902E-2</v>
      </c>
      <c r="I3020" s="7">
        <v>8.0755593005344906E-2</v>
      </c>
      <c r="J3020" s="1">
        <v>2.5140939879569901E-4</v>
      </c>
      <c r="K3020" s="1">
        <v>2.5691780697156001E-3</v>
      </c>
      <c r="L3020" s="8">
        <v>0.57801194379999998</v>
      </c>
      <c r="M3020" s="7">
        <v>0.27296428350000002</v>
      </c>
      <c r="N3020" s="7">
        <v>0.28332806259999999</v>
      </c>
      <c r="O3020" s="7">
        <v>0.26839739730000001</v>
      </c>
      <c r="P3020" s="1">
        <v>3.5243099E-2</v>
      </c>
      <c r="Q3020" s="1">
        <v>0.26015094840000003</v>
      </c>
      <c r="R3020" s="2" t="s">
        <v>13723</v>
      </c>
      <c r="S3020" s="2" t="s">
        <v>13722</v>
      </c>
    </row>
    <row r="3021" spans="1:19" x14ac:dyDescent="0.25">
      <c r="A3021" s="4" t="s">
        <v>13724</v>
      </c>
      <c r="B3021" s="4" t="s">
        <v>13725</v>
      </c>
      <c r="C3021" s="4" t="s">
        <v>13726</v>
      </c>
      <c r="D3021" s="5">
        <v>1050</v>
      </c>
      <c r="E3021" s="4" t="s">
        <v>13726</v>
      </c>
      <c r="F3021" s="8">
        <v>0.77065927298883097</v>
      </c>
      <c r="G3021" s="7">
        <v>0.20734615789174299</v>
      </c>
      <c r="H3021" s="7">
        <v>9.5777538433618206E-2</v>
      </c>
      <c r="I3021" s="7">
        <v>8.0769696747869296E-2</v>
      </c>
      <c r="J3021" s="1">
        <v>2.50915302830112E-4</v>
      </c>
      <c r="K3021" s="1">
        <v>2.5656126030367799E-3</v>
      </c>
      <c r="L3021" s="8">
        <v>0.45811114390000002</v>
      </c>
      <c r="M3021" s="7">
        <v>0.18849947419999999</v>
      </c>
      <c r="N3021" s="7">
        <v>0.28747357150000002</v>
      </c>
      <c r="O3021" s="7">
        <v>0.2726292709</v>
      </c>
      <c r="P3021" s="1">
        <v>1.5820147100000001E-2</v>
      </c>
      <c r="Q3021" s="1">
        <v>0.1642225722</v>
      </c>
      <c r="R3021" s="2" t="s">
        <v>13728</v>
      </c>
      <c r="S3021" s="2" t="s">
        <v>13727</v>
      </c>
    </row>
    <row r="3022" spans="1:19" x14ac:dyDescent="0.25">
      <c r="A3022" s="4" t="s">
        <v>13729</v>
      </c>
      <c r="B3022" s="4" t="s">
        <v>13730</v>
      </c>
      <c r="C3022" s="4" t="s">
        <v>13731</v>
      </c>
      <c r="D3022" s="5">
        <v>84154</v>
      </c>
      <c r="E3022" s="4" t="s">
        <v>13731</v>
      </c>
      <c r="F3022" s="8">
        <v>1.34555618303396</v>
      </c>
      <c r="G3022" s="7">
        <v>0.362011253609896</v>
      </c>
      <c r="H3022" s="7">
        <v>9.5780552009218298E-2</v>
      </c>
      <c r="I3022" s="7">
        <v>8.0772760341321498E-2</v>
      </c>
      <c r="J3022" s="1">
        <v>2.5080810450284902E-4</v>
      </c>
      <c r="K3022" s="1">
        <v>2.5652505394372299E-3</v>
      </c>
      <c r="L3022" s="8">
        <v>0.70695099859999999</v>
      </c>
      <c r="M3022" s="7">
        <v>0.33283773639999997</v>
      </c>
      <c r="N3022" s="7">
        <v>0.2834085489</v>
      </c>
      <c r="O3022" s="7">
        <v>0.26847956029999998</v>
      </c>
      <c r="P3022" s="1">
        <v>3.4692273400000001E-2</v>
      </c>
      <c r="Q3022" s="1">
        <v>0.25786198570000002</v>
      </c>
      <c r="R3022" s="2" t="s">
        <v>13733</v>
      </c>
      <c r="S3022" s="2" t="s">
        <v>13732</v>
      </c>
    </row>
    <row r="3023" spans="1:19" x14ac:dyDescent="0.25">
      <c r="A3023" s="4" t="s">
        <v>13734</v>
      </c>
      <c r="B3023" s="4" t="s">
        <v>13735</v>
      </c>
      <c r="C3023" s="4" t="s">
        <v>13736</v>
      </c>
      <c r="D3023" s="5">
        <v>60560</v>
      </c>
      <c r="E3023" s="4" t="s">
        <v>13737</v>
      </c>
      <c r="F3023" s="8">
        <v>2.8375221977265399</v>
      </c>
      <c r="G3023" s="7">
        <v>0.76331205683340797</v>
      </c>
      <c r="H3023" s="7">
        <v>9.5793507957150206E-2</v>
      </c>
      <c r="I3023" s="7">
        <v>8.0785931325733806E-2</v>
      </c>
      <c r="J3023" s="1">
        <v>2.5034775950368102E-4</v>
      </c>
      <c r="K3023" s="1">
        <v>2.5622044877660899E-3</v>
      </c>
      <c r="L3023" s="269">
        <v>1.1425365862000001</v>
      </c>
      <c r="M3023" s="269">
        <v>0.7176561924</v>
      </c>
      <c r="N3023" s="269">
        <v>0.27756780339999998</v>
      </c>
      <c r="O3023" s="269">
        <v>0.26251713269999999</v>
      </c>
      <c r="P3023" s="270">
        <v>0.112692181</v>
      </c>
      <c r="Q3023" s="270">
        <v>0.46632811340000002</v>
      </c>
      <c r="R3023" s="2" t="s">
        <v>13739</v>
      </c>
      <c r="S3023" s="2" t="s">
        <v>13738</v>
      </c>
    </row>
    <row r="3024" spans="1:19" x14ac:dyDescent="0.25">
      <c r="A3024" s="4" t="s">
        <v>13740</v>
      </c>
      <c r="B3024" s="4" t="s">
        <v>13741</v>
      </c>
      <c r="C3024" s="4" t="s">
        <v>13742</v>
      </c>
      <c r="D3024" s="5">
        <v>54927</v>
      </c>
      <c r="E3024" s="4" t="s">
        <v>13742</v>
      </c>
      <c r="F3024" s="8">
        <v>1.35212805976724</v>
      </c>
      <c r="G3024" s="7">
        <v>0.36358506276314401</v>
      </c>
      <c r="H3024" s="7">
        <v>9.5832960389468494E-2</v>
      </c>
      <c r="I3024" s="7">
        <v>8.0826038570206593E-2</v>
      </c>
      <c r="J3024" s="1">
        <v>2.4895115077003699E-4</v>
      </c>
      <c r="K3024" s="1">
        <v>2.5501181989426298E-3</v>
      </c>
      <c r="L3024" s="269">
        <v>0.47670484480000003</v>
      </c>
      <c r="M3024" s="269">
        <v>0.3452509809</v>
      </c>
      <c r="N3024" s="269">
        <v>0.27569197600000001</v>
      </c>
      <c r="O3024" s="269">
        <v>0.26060222550000001</v>
      </c>
      <c r="P3024" s="270">
        <v>0.1686406929</v>
      </c>
      <c r="Q3024" s="270">
        <v>0.55722768079999996</v>
      </c>
      <c r="R3024" s="2" t="s">
        <v>13744</v>
      </c>
      <c r="S3024" s="2" t="s">
        <v>13743</v>
      </c>
    </row>
    <row r="3025" spans="1:19" x14ac:dyDescent="0.25">
      <c r="A3025" s="4" t="s">
        <v>13745</v>
      </c>
      <c r="B3025" s="4" t="s">
        <v>13746</v>
      </c>
      <c r="C3025" s="4" t="s">
        <v>13747</v>
      </c>
      <c r="D3025" s="5">
        <v>257144</v>
      </c>
      <c r="E3025" s="4" t="s">
        <v>13747</v>
      </c>
      <c r="F3025" s="8">
        <v>2.6260800437669198</v>
      </c>
      <c r="G3025" s="7">
        <v>0.70601289619330798</v>
      </c>
      <c r="H3025" s="7">
        <v>9.5851840197570107E-2</v>
      </c>
      <c r="I3025" s="7">
        <v>8.0845231736119003E-2</v>
      </c>
      <c r="J3025" s="1">
        <v>2.4828556819843199E-4</v>
      </c>
      <c r="K3025" s="1">
        <v>2.54440252705886E-3</v>
      </c>
      <c r="L3025" s="8">
        <v>1.3256661909</v>
      </c>
      <c r="M3025" s="7">
        <v>0.65147714509999999</v>
      </c>
      <c r="N3025" s="7">
        <v>0.28232031400000002</v>
      </c>
      <c r="O3025" s="7">
        <v>0.26736865389999998</v>
      </c>
      <c r="P3025" s="1">
        <v>4.2963976899999999E-2</v>
      </c>
      <c r="Q3025" s="1">
        <v>0.28965621130000002</v>
      </c>
      <c r="R3025" s="2" t="s">
        <v>13749</v>
      </c>
      <c r="S3025" s="2" t="s">
        <v>13748</v>
      </c>
    </row>
    <row r="3026" spans="1:19" x14ac:dyDescent="0.25">
      <c r="A3026" s="4" t="s">
        <v>13750</v>
      </c>
      <c r="B3026" s="4" t="s">
        <v>13751</v>
      </c>
      <c r="C3026" s="4" t="s">
        <v>13752</v>
      </c>
      <c r="D3026" s="5">
        <v>1998</v>
      </c>
      <c r="E3026" s="4" t="s">
        <v>13752</v>
      </c>
      <c r="F3026" s="8">
        <v>1.6405750985629299</v>
      </c>
      <c r="G3026" s="7">
        <v>0.44094822719159099</v>
      </c>
      <c r="H3026" s="7">
        <v>9.5877433231100401E-2</v>
      </c>
      <c r="I3026" s="7">
        <v>8.0871249550288807E-2</v>
      </c>
      <c r="J3026" s="1">
        <v>2.4738616000053099E-4</v>
      </c>
      <c r="K3026" s="1">
        <v>2.5357349482152398E-3</v>
      </c>
      <c r="L3026" s="269">
        <v>0.76963675330000003</v>
      </c>
      <c r="M3026" s="269">
        <v>0.40949352379999998</v>
      </c>
      <c r="N3026" s="269">
        <v>0.28052796940000002</v>
      </c>
      <c r="O3026" s="269">
        <v>0.2655389688</v>
      </c>
      <c r="P3026" s="270">
        <v>6.1389995099999997E-2</v>
      </c>
      <c r="Q3026" s="270">
        <v>0.34741874239999998</v>
      </c>
      <c r="R3026" s="2" t="s">
        <v>13754</v>
      </c>
      <c r="S3026" s="2" t="s">
        <v>13753</v>
      </c>
    </row>
    <row r="3027" spans="1:19" x14ac:dyDescent="0.25">
      <c r="A3027" s="4" t="s">
        <v>13755</v>
      </c>
      <c r="B3027" s="4" t="s">
        <v>13756</v>
      </c>
      <c r="C3027" s="4" t="s">
        <v>13757</v>
      </c>
      <c r="D3027" s="5">
        <v>80323</v>
      </c>
      <c r="E3027" s="4" t="s">
        <v>13757</v>
      </c>
      <c r="F3027" s="8">
        <v>2.4702493765379701</v>
      </c>
      <c r="G3027" s="7">
        <v>0.663911474583878</v>
      </c>
      <c r="H3027" s="7">
        <v>9.5882433689318897E-2</v>
      </c>
      <c r="I3027" s="7">
        <v>8.0876333003664494E-2</v>
      </c>
      <c r="J3027" s="1">
        <v>2.4721081127010701E-4</v>
      </c>
      <c r="K3027" s="1">
        <v>2.53448690834781E-3</v>
      </c>
      <c r="L3027" s="8">
        <v>1.4867574794</v>
      </c>
      <c r="M3027" s="7">
        <v>0.60291942509999996</v>
      </c>
      <c r="N3027" s="7">
        <v>0.28797864280000002</v>
      </c>
      <c r="O3027" s="7">
        <v>0.27314486449999997</v>
      </c>
      <c r="P3027" s="1">
        <v>1.4366130600000001E-2</v>
      </c>
      <c r="Q3027" s="1">
        <v>0.15417104149999999</v>
      </c>
      <c r="R3027" s="2" t="s">
        <v>13759</v>
      </c>
      <c r="S3027" s="2" t="s">
        <v>13758</v>
      </c>
    </row>
    <row r="3028" spans="1:19" x14ac:dyDescent="0.25">
      <c r="A3028" s="4" t="s">
        <v>13760</v>
      </c>
      <c r="B3028" s="4" t="s">
        <v>13761</v>
      </c>
      <c r="C3028" s="4" t="s">
        <v>13762</v>
      </c>
      <c r="D3028" s="5">
        <v>6147</v>
      </c>
      <c r="E3028" s="4" t="s">
        <v>13762</v>
      </c>
      <c r="F3028" s="8">
        <v>1.72081887351622</v>
      </c>
      <c r="G3028" s="7">
        <v>0.46237871349839299</v>
      </c>
      <c r="H3028" s="7">
        <v>9.5906573637677003E-2</v>
      </c>
      <c r="I3028" s="7">
        <v>8.0900873615065802E-2</v>
      </c>
      <c r="J3028" s="1">
        <v>2.46366053712132E-4</v>
      </c>
      <c r="K3028" s="1">
        <v>2.52637383873841E-3</v>
      </c>
      <c r="L3028" s="8">
        <v>0.91179889920000001</v>
      </c>
      <c r="M3028" s="7">
        <v>0.42485082099999999</v>
      </c>
      <c r="N3028" s="7">
        <v>0.28368566000000001</v>
      </c>
      <c r="O3028" s="7">
        <v>0.26876244459999998</v>
      </c>
      <c r="P3028" s="1">
        <v>3.2863188299999999E-2</v>
      </c>
      <c r="Q3028" s="1">
        <v>0.24955779240000001</v>
      </c>
      <c r="R3028" s="2" t="s">
        <v>13764</v>
      </c>
      <c r="S3028" s="2" t="s">
        <v>13763</v>
      </c>
    </row>
    <row r="3029" spans="1:19" x14ac:dyDescent="0.25">
      <c r="A3029" s="4" t="s">
        <v>13765</v>
      </c>
      <c r="B3029" s="4" t="s">
        <v>13766</v>
      </c>
      <c r="C3029" s="4" t="s">
        <v>13767</v>
      </c>
      <c r="D3029" s="5">
        <v>282996</v>
      </c>
      <c r="E3029" s="4" t="s">
        <v>13767</v>
      </c>
      <c r="F3029" s="8">
        <v>0.98517209302198905</v>
      </c>
      <c r="G3029" s="7">
        <v>0.26470039111940602</v>
      </c>
      <c r="H3029" s="7">
        <v>9.5911142369980995E-2</v>
      </c>
      <c r="I3029" s="7">
        <v>8.0905518176951699E-2</v>
      </c>
      <c r="J3029" s="1">
        <v>2.4620649986627501E-4</v>
      </c>
      <c r="K3029" s="1">
        <v>2.5252852319834298E-3</v>
      </c>
      <c r="L3029" s="8">
        <v>0.68383979699999997</v>
      </c>
      <c r="M3029" s="7">
        <v>0.2371882914</v>
      </c>
      <c r="N3029" s="7">
        <v>0.29437735850000002</v>
      </c>
      <c r="O3029" s="7">
        <v>0.27967688680000002</v>
      </c>
      <c r="P3029" s="1">
        <v>4.2950786999999997E-3</v>
      </c>
      <c r="Q3029" s="1">
        <v>7.1374368300000005E-2</v>
      </c>
      <c r="R3029" s="2" t="s">
        <v>13768</v>
      </c>
    </row>
    <row r="3030" spans="1:19" x14ac:dyDescent="0.25">
      <c r="A3030" s="4" t="s">
        <v>13769</v>
      </c>
      <c r="B3030" s="4" t="s">
        <v>13770</v>
      </c>
      <c r="C3030" s="4" t="s">
        <v>13771</v>
      </c>
      <c r="D3030" s="5">
        <v>51202</v>
      </c>
      <c r="E3030" s="4" t="s">
        <v>13771</v>
      </c>
      <c r="F3030" s="8">
        <v>2.2156219219172799</v>
      </c>
      <c r="G3030" s="7">
        <v>0.59513440206635704</v>
      </c>
      <c r="H3030" s="7">
        <v>9.5939002314272395E-2</v>
      </c>
      <c r="I3030" s="7">
        <v>8.0933840526957498E-2</v>
      </c>
      <c r="J3030" s="1">
        <v>2.4523578079033999E-4</v>
      </c>
      <c r="K3030" s="1">
        <v>2.5164202683224902E-3</v>
      </c>
      <c r="L3030" s="269">
        <v>0.96763144170000004</v>
      </c>
      <c r="M3030" s="269">
        <v>0.55604235700000004</v>
      </c>
      <c r="N3030" s="269">
        <v>0.2790355343</v>
      </c>
      <c r="O3030" s="269">
        <v>0.26401544119999998</v>
      </c>
      <c r="P3030" s="270">
        <v>8.3103628600000007E-2</v>
      </c>
      <c r="Q3030" s="270">
        <v>0.40493540210000001</v>
      </c>
      <c r="R3030" s="2" t="s">
        <v>13773</v>
      </c>
      <c r="S3030" s="2" t="s">
        <v>13772</v>
      </c>
    </row>
    <row r="3031" spans="1:19" x14ac:dyDescent="0.25">
      <c r="A3031" s="4" t="s">
        <v>13774</v>
      </c>
      <c r="B3031" s="4" t="s">
        <v>13775</v>
      </c>
      <c r="C3031" s="4" t="s">
        <v>13776</v>
      </c>
      <c r="D3031" s="5">
        <v>6924</v>
      </c>
      <c r="E3031" s="4" t="s">
        <v>13776</v>
      </c>
      <c r="F3031" s="8">
        <v>2.2746825897075098</v>
      </c>
      <c r="G3031" s="7">
        <v>0.61098577397897103</v>
      </c>
      <c r="H3031" s="7">
        <v>9.5941064371106902E-2</v>
      </c>
      <c r="I3031" s="7">
        <v>8.0935936808801706E-2</v>
      </c>
      <c r="J3031" s="1">
        <v>2.4516408521762302E-4</v>
      </c>
      <c r="K3031" s="1">
        <v>2.51623052219667E-3</v>
      </c>
      <c r="L3031" s="269">
        <v>0.53385098519999996</v>
      </c>
      <c r="M3031" s="269">
        <v>0.59478805530000001</v>
      </c>
      <c r="N3031" s="269">
        <v>0.27238070759999999</v>
      </c>
      <c r="O3031" s="269">
        <v>0.2572219724</v>
      </c>
      <c r="P3031" s="270">
        <v>0.3703259216</v>
      </c>
      <c r="Q3031" s="270">
        <v>0.75166333649999995</v>
      </c>
      <c r="R3031" s="2" t="s">
        <v>13778</v>
      </c>
      <c r="S3031" s="2" t="s">
        <v>13777</v>
      </c>
    </row>
    <row r="3032" spans="1:19" x14ac:dyDescent="0.25">
      <c r="A3032" s="4" t="s">
        <v>13779</v>
      </c>
      <c r="B3032" s="4" t="s">
        <v>11110</v>
      </c>
      <c r="C3032" s="4" t="s">
        <v>11111</v>
      </c>
      <c r="D3032" s="5">
        <v>57763</v>
      </c>
      <c r="E3032" s="4" t="s">
        <v>11111</v>
      </c>
      <c r="F3032" s="8">
        <v>1.3630260577563</v>
      </c>
      <c r="G3032" s="7">
        <v>0.36591351480853401</v>
      </c>
      <c r="H3032" s="7">
        <v>9.5994526650207995E-2</v>
      </c>
      <c r="I3032" s="7">
        <v>8.0990286428634803E-2</v>
      </c>
      <c r="J3032" s="1">
        <v>2.43312555999032E-4</v>
      </c>
      <c r="K3032" s="1">
        <v>2.49939705113341E-3</v>
      </c>
      <c r="L3032" s="8">
        <v>0.82529362080000002</v>
      </c>
      <c r="M3032" s="7">
        <v>0.33214083020000001</v>
      </c>
      <c r="N3032" s="7">
        <v>0.28824840870000001</v>
      </c>
      <c r="O3032" s="7">
        <v>0.27342025060000003</v>
      </c>
      <c r="P3032" s="1">
        <v>1.3646222899999999E-2</v>
      </c>
      <c r="Q3032" s="1">
        <v>0.14915286990000001</v>
      </c>
      <c r="R3032" s="2" t="s">
        <v>11113</v>
      </c>
      <c r="S3032" s="2" t="s">
        <v>11112</v>
      </c>
    </row>
    <row r="3033" spans="1:19" x14ac:dyDescent="0.25">
      <c r="A3033" s="4" t="s">
        <v>13780</v>
      </c>
      <c r="B3033" s="4" t="s">
        <v>13781</v>
      </c>
      <c r="C3033" s="4" t="s">
        <v>13782</v>
      </c>
      <c r="D3033" s="5">
        <v>51067</v>
      </c>
      <c r="E3033" s="4" t="s">
        <v>13782</v>
      </c>
      <c r="F3033" s="8">
        <v>1.9839086723794199</v>
      </c>
      <c r="G3033" s="7">
        <v>0.53246404872352704</v>
      </c>
      <c r="H3033" s="7">
        <v>9.6018482758052498E-2</v>
      </c>
      <c r="I3033" s="7">
        <v>8.1014640148227707E-2</v>
      </c>
      <c r="J3033" s="1">
        <v>2.4248744046281699E-4</v>
      </c>
      <c r="K3033" s="1">
        <v>2.49146230920019E-3</v>
      </c>
      <c r="L3033" s="269">
        <v>0.67619080590000002</v>
      </c>
      <c r="M3033" s="269">
        <v>0.50698578979999998</v>
      </c>
      <c r="N3033" s="269">
        <v>0.27530976150000003</v>
      </c>
      <c r="O3033" s="269">
        <v>0.26021204819999999</v>
      </c>
      <c r="P3033" s="270">
        <v>0.1835511155</v>
      </c>
      <c r="Q3033" s="270">
        <v>0.57710927519999999</v>
      </c>
      <c r="R3033" s="2" t="s">
        <v>13784</v>
      </c>
      <c r="S3033" s="2" t="s">
        <v>13783</v>
      </c>
    </row>
    <row r="3034" spans="1:19" x14ac:dyDescent="0.25">
      <c r="A3034" s="4" t="s">
        <v>13785</v>
      </c>
      <c r="B3034" s="4" t="s">
        <v>13786</v>
      </c>
      <c r="C3034" s="4" t="s">
        <v>13787</v>
      </c>
      <c r="D3034" s="5">
        <v>7750</v>
      </c>
      <c r="E3034" s="4" t="s">
        <v>13787</v>
      </c>
      <c r="F3034" s="8">
        <v>1.7997073286560601</v>
      </c>
      <c r="G3034" s="7">
        <v>0.482970588823393</v>
      </c>
      <c r="H3034" s="7">
        <v>9.6029778924812195E-2</v>
      </c>
      <c r="I3034" s="7">
        <v>8.1026123803232403E-2</v>
      </c>
      <c r="J3034" s="1">
        <v>2.42099340139228E-4</v>
      </c>
      <c r="K3034" s="1">
        <v>2.48855600794276E-3</v>
      </c>
      <c r="L3034" s="269">
        <v>0.74390994229999996</v>
      </c>
      <c r="M3034" s="269">
        <v>0.45331488939999998</v>
      </c>
      <c r="N3034" s="269">
        <v>0.27803943510000001</v>
      </c>
      <c r="O3034" s="269">
        <v>0.26299858999999998</v>
      </c>
      <c r="P3034" s="270">
        <v>0.1020979731</v>
      </c>
      <c r="Q3034" s="270">
        <v>0.44553107990000002</v>
      </c>
      <c r="R3034" s="2" t="s">
        <v>13789</v>
      </c>
      <c r="S3034" s="2" t="s">
        <v>13788</v>
      </c>
    </row>
    <row r="3035" spans="1:19" x14ac:dyDescent="0.25">
      <c r="A3035" s="4" t="s">
        <v>13790</v>
      </c>
      <c r="B3035" s="4" t="s">
        <v>13791</v>
      </c>
      <c r="C3035" s="4" t="s">
        <v>13792</v>
      </c>
      <c r="D3035" s="5">
        <v>84696</v>
      </c>
      <c r="E3035" s="4" t="s">
        <v>13792</v>
      </c>
      <c r="F3035" s="8">
        <v>1.9609579356398299</v>
      </c>
      <c r="G3035" s="7">
        <v>0.52610194611648897</v>
      </c>
      <c r="H3035" s="7">
        <v>9.6056357617475593E-2</v>
      </c>
      <c r="I3035" s="7">
        <v>8.1053143636023006E-2</v>
      </c>
      <c r="J3035" s="1">
        <v>2.4118862918843999E-4</v>
      </c>
      <c r="K3035" s="1">
        <v>2.4802728916803801E-3</v>
      </c>
      <c r="L3035" s="269">
        <v>0.59783865059999997</v>
      </c>
      <c r="M3035" s="269">
        <v>0.50469304100000001</v>
      </c>
      <c r="N3035" s="269">
        <v>0.27418190930000003</v>
      </c>
      <c r="O3035" s="269">
        <v>0.25906069910000001</v>
      </c>
      <c r="P3035" s="270">
        <v>0.23736361319999999</v>
      </c>
      <c r="Q3035" s="270">
        <v>0.64002728060000003</v>
      </c>
      <c r="R3035" s="2" t="s">
        <v>13794</v>
      </c>
      <c r="S3035" s="2" t="s">
        <v>13793</v>
      </c>
    </row>
    <row r="3036" spans="1:19" x14ac:dyDescent="0.25">
      <c r="A3036" s="4" t="s">
        <v>13795</v>
      </c>
      <c r="B3036" s="4" t="s">
        <v>13796</v>
      </c>
      <c r="C3036" s="4" t="s">
        <v>13797</v>
      </c>
      <c r="D3036" s="5">
        <v>55556</v>
      </c>
      <c r="E3036" s="4" t="s">
        <v>13797</v>
      </c>
      <c r="F3036" s="8">
        <v>0.90563613318687697</v>
      </c>
      <c r="G3036" s="7">
        <v>0.24288936733048799</v>
      </c>
      <c r="H3036" s="7">
        <v>9.6089691490000406E-2</v>
      </c>
      <c r="I3036" s="7">
        <v>8.1087030767842794E-2</v>
      </c>
      <c r="J3036" s="1">
        <v>2.4005129485703101E-4</v>
      </c>
      <c r="K3036" s="1">
        <v>2.4701884114378598E-3</v>
      </c>
      <c r="L3036" s="8">
        <v>0.60321503470000004</v>
      </c>
      <c r="M3036" s="7">
        <v>0.21851380779999999</v>
      </c>
      <c r="N3036" s="7">
        <v>0.29240609369999998</v>
      </c>
      <c r="O3036" s="7">
        <v>0.27766455400000001</v>
      </c>
      <c r="P3036" s="1">
        <v>6.2163327000000004E-3</v>
      </c>
      <c r="Q3036" s="1">
        <v>9.1048385600000004E-2</v>
      </c>
      <c r="R3036" s="2" t="s">
        <v>13799</v>
      </c>
      <c r="S3036" s="2" t="s">
        <v>13798</v>
      </c>
    </row>
    <row r="3037" spans="1:19" x14ac:dyDescent="0.25">
      <c r="A3037" s="4" t="s">
        <v>13800</v>
      </c>
      <c r="B3037" s="4" t="s">
        <v>13801</v>
      </c>
      <c r="C3037" s="4" t="s">
        <v>13802</v>
      </c>
      <c r="D3037" s="5">
        <v>4713</v>
      </c>
      <c r="E3037" s="4" t="s">
        <v>13802</v>
      </c>
      <c r="F3037" s="8">
        <v>1.3770595956326099</v>
      </c>
      <c r="G3037" s="7">
        <v>0.36918418510696099</v>
      </c>
      <c r="H3037" s="7">
        <v>9.61270302339675E-2</v>
      </c>
      <c r="I3037" s="7">
        <v>8.1124989242000095E-2</v>
      </c>
      <c r="J3037" s="1">
        <v>2.38783683299387E-4</v>
      </c>
      <c r="K3037" s="1">
        <v>2.45982041340911E-3</v>
      </c>
      <c r="L3037" s="8">
        <v>0.67451572110000002</v>
      </c>
      <c r="M3037" s="7">
        <v>0.34168019649999998</v>
      </c>
      <c r="N3037" s="7">
        <v>0.28160369340000002</v>
      </c>
      <c r="O3037" s="7">
        <v>0.26663710359999998</v>
      </c>
      <c r="P3037" s="1">
        <v>4.95155158E-2</v>
      </c>
      <c r="Q3037" s="1">
        <v>0.31157355009999999</v>
      </c>
      <c r="R3037" s="2" t="s">
        <v>13804</v>
      </c>
      <c r="S3037" s="2" t="s">
        <v>13803</v>
      </c>
    </row>
    <row r="3038" spans="1:19" x14ac:dyDescent="0.25">
      <c r="A3038" s="4" t="s">
        <v>13805</v>
      </c>
      <c r="B3038" s="4" t="s">
        <v>13806</v>
      </c>
      <c r="C3038" s="4" t="s">
        <v>13807</v>
      </c>
      <c r="D3038" s="5">
        <v>100131609</v>
      </c>
      <c r="E3038" s="4" t="s">
        <v>13808</v>
      </c>
      <c r="F3038" s="8">
        <v>1.19430923963297</v>
      </c>
      <c r="G3038" s="7">
        <v>0.32011776318960999</v>
      </c>
      <c r="H3038" s="7">
        <v>9.6149156027159496E-2</v>
      </c>
      <c r="I3038" s="7">
        <v>8.1147482268274201E-2</v>
      </c>
      <c r="J3038" s="1">
        <v>2.3803569618073401E-4</v>
      </c>
      <c r="K3038" s="1">
        <v>2.4537184427139598E-3</v>
      </c>
      <c r="L3038" s="8">
        <v>0.78280173789999996</v>
      </c>
      <c r="M3038" s="7">
        <v>0.28844049220000001</v>
      </c>
      <c r="N3038" s="7">
        <v>0.29167596629999998</v>
      </c>
      <c r="O3038" s="7">
        <v>0.27691921559999999</v>
      </c>
      <c r="P3038" s="1">
        <v>7.1317016999999996E-3</v>
      </c>
      <c r="Q3038" s="1">
        <v>9.8824113899999996E-2</v>
      </c>
      <c r="R3038" s="2" t="s">
        <v>13809</v>
      </c>
    </row>
    <row r="3039" spans="1:19" x14ac:dyDescent="0.25">
      <c r="A3039" s="4" t="s">
        <v>13810</v>
      </c>
      <c r="B3039" s="4" t="s">
        <v>13811</v>
      </c>
      <c r="C3039" s="4" t="s">
        <v>13812</v>
      </c>
      <c r="D3039" s="5">
        <v>51562</v>
      </c>
      <c r="E3039" s="4" t="s">
        <v>13812</v>
      </c>
      <c r="F3039" s="8">
        <v>1.6892799350886101</v>
      </c>
      <c r="G3039" s="7">
        <v>0.45270888760045902</v>
      </c>
      <c r="H3039" s="7">
        <v>9.6166337225183099E-2</v>
      </c>
      <c r="I3039" s="7">
        <v>8.1164948631410203E-2</v>
      </c>
      <c r="J3039" s="1">
        <v>2.3745648304006301E-4</v>
      </c>
      <c r="K3039" s="1">
        <v>2.4488246450765699E-3</v>
      </c>
      <c r="L3039" s="8">
        <v>0.87179091109999995</v>
      </c>
      <c r="M3039" s="7">
        <v>0.41706897500000001</v>
      </c>
      <c r="N3039" s="7">
        <v>0.28299169969999999</v>
      </c>
      <c r="O3039" s="7">
        <v>0.26805402680000001</v>
      </c>
      <c r="P3039" s="1">
        <v>3.7645308699999998E-2</v>
      </c>
      <c r="Q3039" s="1">
        <v>0.26902345579999998</v>
      </c>
      <c r="R3039" s="2" t="s">
        <v>13813</v>
      </c>
    </row>
    <row r="3040" spans="1:19" x14ac:dyDescent="0.25">
      <c r="A3040" s="4" t="s">
        <v>13814</v>
      </c>
      <c r="B3040" s="4" t="s">
        <v>13815</v>
      </c>
      <c r="C3040" s="4" t="s">
        <v>13816</v>
      </c>
      <c r="D3040" s="5">
        <v>92399</v>
      </c>
      <c r="E3040" s="4" t="s">
        <v>13816</v>
      </c>
      <c r="F3040" s="8">
        <v>2.9868369872582501</v>
      </c>
      <c r="G3040" s="7">
        <v>0.800437602204639</v>
      </c>
      <c r="H3040" s="7">
        <v>9.6166663571797206E-2</v>
      </c>
      <c r="I3040" s="7">
        <v>8.1165280394565706E-2</v>
      </c>
      <c r="J3040" s="1">
        <v>2.37445494881374E-4</v>
      </c>
      <c r="K3040" s="1">
        <v>2.4488246450765699E-3</v>
      </c>
      <c r="L3040" s="8">
        <v>1.7689994487</v>
      </c>
      <c r="M3040" s="7">
        <v>0.72816245850000005</v>
      </c>
      <c r="N3040" s="7">
        <v>0.28746086339999999</v>
      </c>
      <c r="O3040" s="7">
        <v>0.27261629809999999</v>
      </c>
      <c r="P3040" s="1">
        <v>1.5858613399999999E-2</v>
      </c>
      <c r="Q3040" s="1">
        <v>0.1645857496</v>
      </c>
      <c r="R3040" s="2" t="s">
        <v>13818</v>
      </c>
      <c r="S3040" s="2" t="s">
        <v>13817</v>
      </c>
    </row>
    <row r="3041" spans="1:19" x14ac:dyDescent="0.25">
      <c r="A3041" s="4" t="s">
        <v>13819</v>
      </c>
      <c r="B3041" s="4" t="s">
        <v>13820</v>
      </c>
      <c r="C3041" s="4" t="s">
        <v>13821</v>
      </c>
      <c r="D3041" s="5">
        <v>23026</v>
      </c>
      <c r="E3041" s="4" t="s">
        <v>13821</v>
      </c>
      <c r="F3041" s="8">
        <v>1.13614668823503</v>
      </c>
      <c r="G3041" s="7">
        <v>0.30441532934106502</v>
      </c>
      <c r="H3041" s="7">
        <v>9.6185730025730595E-2</v>
      </c>
      <c r="I3041" s="7">
        <v>8.1184663304166002E-2</v>
      </c>
      <c r="J3041" s="1">
        <v>2.36804405203293E-4</v>
      </c>
      <c r="K3041" s="1">
        <v>2.4442225097521899E-3</v>
      </c>
      <c r="L3041" s="269">
        <v>0.52541845840000001</v>
      </c>
      <c r="M3041" s="269">
        <v>0.2831590497</v>
      </c>
      <c r="N3041" s="269">
        <v>0.28026387120000001</v>
      </c>
      <c r="O3041" s="269">
        <v>0.26526936849999999</v>
      </c>
      <c r="P3041" s="270">
        <v>6.4742369499999994E-2</v>
      </c>
      <c r="Q3041" s="270">
        <v>0.35732589809999998</v>
      </c>
      <c r="R3041" s="2" t="s">
        <v>13823</v>
      </c>
      <c r="S3041" s="2" t="s">
        <v>13822</v>
      </c>
    </row>
    <row r="3042" spans="1:19" x14ac:dyDescent="0.25">
      <c r="A3042" s="4" t="s">
        <v>13824</v>
      </c>
      <c r="B3042" s="4" t="s">
        <v>13825</v>
      </c>
      <c r="C3042" s="4" t="s">
        <v>13826</v>
      </c>
      <c r="D3042" s="5">
        <v>84901</v>
      </c>
      <c r="E3042" s="4" t="s">
        <v>13826</v>
      </c>
      <c r="F3042" s="8">
        <v>2.9957120519913101</v>
      </c>
      <c r="G3042" s="7">
        <v>0.801872917096763</v>
      </c>
      <c r="H3042" s="7">
        <v>9.6282842363545701E-2</v>
      </c>
      <c r="I3042" s="7">
        <v>8.12833874650154E-2</v>
      </c>
      <c r="J3042" s="1">
        <v>2.3356586304631199E-4</v>
      </c>
      <c r="K3042" s="1">
        <v>2.4129016878357999E-3</v>
      </c>
      <c r="L3042" s="8">
        <v>1.9817344977</v>
      </c>
      <c r="M3042" s="7">
        <v>0.7219492864</v>
      </c>
      <c r="N3042" s="7">
        <v>0.2921612495</v>
      </c>
      <c r="O3042" s="7">
        <v>0.27741460890000003</v>
      </c>
      <c r="P3042" s="1">
        <v>6.5092077000000002E-3</v>
      </c>
      <c r="Q3042" s="1">
        <v>9.3428367400000004E-2</v>
      </c>
      <c r="R3042" s="2" t="s">
        <v>13828</v>
      </c>
      <c r="S3042" s="2" t="s">
        <v>13827</v>
      </c>
    </row>
    <row r="3043" spans="1:19" x14ac:dyDescent="0.25">
      <c r="A3043" s="4" t="s">
        <v>13829</v>
      </c>
      <c r="B3043" s="4" t="s">
        <v>13830</v>
      </c>
      <c r="C3043" s="4" t="s">
        <v>13831</v>
      </c>
      <c r="D3043" s="5">
        <v>128637</v>
      </c>
      <c r="E3043" s="4" t="s">
        <v>13831</v>
      </c>
      <c r="F3043" s="8">
        <v>2.0389354299648099</v>
      </c>
      <c r="G3043" s="7">
        <v>0.54561546828129903</v>
      </c>
      <c r="H3043" s="7">
        <v>9.6310707139801902E-2</v>
      </c>
      <c r="I3043" s="7">
        <v>8.13117147271845E-2</v>
      </c>
      <c r="J3043" s="1">
        <v>2.3264482047087099E-4</v>
      </c>
      <c r="K3043" s="1">
        <v>2.4039117630214901E-3</v>
      </c>
      <c r="L3043" s="269">
        <v>0.89843377639999999</v>
      </c>
      <c r="M3043" s="269">
        <v>0.50967103089999999</v>
      </c>
      <c r="N3043" s="269">
        <v>0.2792699011</v>
      </c>
      <c r="O3043" s="269">
        <v>0.26425469070000002</v>
      </c>
      <c r="P3043" s="270">
        <v>7.9211703300000005E-2</v>
      </c>
      <c r="Q3043" s="270">
        <v>0.3951728162</v>
      </c>
      <c r="R3043" s="2" t="s">
        <v>13833</v>
      </c>
      <c r="S3043" s="2" t="s">
        <v>13832</v>
      </c>
    </row>
    <row r="3044" spans="1:19" x14ac:dyDescent="0.25">
      <c r="A3044" s="4" t="s">
        <v>13834</v>
      </c>
      <c r="B3044" s="4" t="s">
        <v>13835</v>
      </c>
      <c r="C3044" s="4" t="s">
        <v>13836</v>
      </c>
      <c r="D3044" s="5">
        <v>642250</v>
      </c>
      <c r="E3044" s="4" t="s">
        <v>13837</v>
      </c>
      <c r="F3044" s="8">
        <v>2.0242159476724</v>
      </c>
      <c r="G3044" s="7">
        <v>0.54161633399042297</v>
      </c>
      <c r="H3044" s="7">
        <v>9.6321715492513296E-2</v>
      </c>
      <c r="I3044" s="7">
        <v>8.1322905791144207E-2</v>
      </c>
      <c r="J3044" s="1">
        <v>2.3228195185001399E-4</v>
      </c>
      <c r="K3044" s="1">
        <v>2.4006867637225899E-3</v>
      </c>
      <c r="L3044" s="8">
        <v>1.241772224</v>
      </c>
      <c r="M3044" s="7">
        <v>0.49114511579999998</v>
      </c>
      <c r="N3044" s="7">
        <v>0.28887907190000001</v>
      </c>
      <c r="O3044" s="7">
        <v>0.2740640526</v>
      </c>
      <c r="P3044" s="1">
        <v>1.21034313E-2</v>
      </c>
      <c r="Q3044" s="1">
        <v>0.13836588820000001</v>
      </c>
      <c r="R3044" s="2" t="s">
        <v>13838</v>
      </c>
    </row>
    <row r="3045" spans="1:19" x14ac:dyDescent="0.25">
      <c r="A3045" s="4" t="s">
        <v>13839</v>
      </c>
      <c r="B3045" s="4" t="s">
        <v>13840</v>
      </c>
      <c r="C3045" s="4" t="s">
        <v>13841</v>
      </c>
      <c r="D3045" s="5">
        <v>6594</v>
      </c>
      <c r="E3045" s="4" t="s">
        <v>13841</v>
      </c>
      <c r="F3045" s="8">
        <v>1.5131915083568499</v>
      </c>
      <c r="G3045" s="7">
        <v>0.404859719651815</v>
      </c>
      <c r="H3045" s="7">
        <v>9.6327241323144797E-2</v>
      </c>
      <c r="I3045" s="7">
        <v>8.1328523336807096E-2</v>
      </c>
      <c r="J3045" s="1">
        <v>2.3210001714097601E-4</v>
      </c>
      <c r="K3045" s="1">
        <v>2.3997399414742702E-3</v>
      </c>
      <c r="L3045" s="8">
        <v>1.0419505954999999</v>
      </c>
      <c r="M3045" s="7">
        <v>0.3631309097</v>
      </c>
      <c r="N3045" s="7">
        <v>0.2941524083</v>
      </c>
      <c r="O3045" s="7">
        <v>0.27944725009999999</v>
      </c>
      <c r="P3045" s="1">
        <v>4.4798117E-3</v>
      </c>
      <c r="Q3045" s="1">
        <v>7.3336012199999995E-2</v>
      </c>
      <c r="R3045" s="2" t="s">
        <v>13843</v>
      </c>
      <c r="S3045" s="2" t="s">
        <v>13842</v>
      </c>
    </row>
    <row r="3046" spans="1:19" x14ac:dyDescent="0.25">
      <c r="A3046" s="4" t="s">
        <v>13844</v>
      </c>
      <c r="B3046" s="4" t="s">
        <v>13845</v>
      </c>
      <c r="C3046" s="4" t="s">
        <v>13846</v>
      </c>
      <c r="D3046" s="5">
        <v>3338</v>
      </c>
      <c r="E3046" s="2"/>
      <c r="F3046" s="8">
        <v>3.07207327535746</v>
      </c>
      <c r="G3046" s="7">
        <v>0.82180657627308995</v>
      </c>
      <c r="H3046" s="7">
        <v>9.6343804506038799E-2</v>
      </c>
      <c r="I3046" s="7">
        <v>8.1345361427300894E-2</v>
      </c>
      <c r="J3046" s="1">
        <v>2.3155553730229401E-4</v>
      </c>
      <c r="K3046" s="1">
        <v>2.3952728742726798E-3</v>
      </c>
      <c r="L3046" s="269">
        <v>1.4241150067999999</v>
      </c>
      <c r="M3046" s="269">
        <v>0.76442577249999999</v>
      </c>
      <c r="N3046" s="269">
        <v>0.28034551489999998</v>
      </c>
      <c r="O3046" s="269">
        <v>0.26535271319999998</v>
      </c>
      <c r="P3046" s="270">
        <v>6.3685777599999993E-2</v>
      </c>
      <c r="Q3046" s="270">
        <v>0.35443106190000001</v>
      </c>
      <c r="R3046" s="2" t="s">
        <v>13848</v>
      </c>
      <c r="S3046" s="2" t="s">
        <v>13847</v>
      </c>
    </row>
    <row r="3047" spans="1:19" x14ac:dyDescent="0.25">
      <c r="A3047" s="4" t="s">
        <v>13849</v>
      </c>
      <c r="B3047" s="4" t="s">
        <v>13850</v>
      </c>
      <c r="C3047" s="4" t="s">
        <v>13851</v>
      </c>
      <c r="D3047" s="5">
        <v>7695</v>
      </c>
      <c r="E3047" s="4" t="s">
        <v>13851</v>
      </c>
      <c r="F3047" s="8">
        <v>3.3025254977079799</v>
      </c>
      <c r="G3047" s="7">
        <v>0.88323231666517199</v>
      </c>
      <c r="H3047" s="7">
        <v>9.6368731831738594E-2</v>
      </c>
      <c r="I3047" s="7">
        <v>8.13707024845476E-2</v>
      </c>
      <c r="J3047" s="1">
        <v>2.3073851028123399E-4</v>
      </c>
      <c r="K3047" s="1">
        <v>2.38838851066769E-3</v>
      </c>
      <c r="L3047" s="8">
        <v>2.2053891429000001</v>
      </c>
      <c r="M3047" s="7">
        <v>0.79452713799999997</v>
      </c>
      <c r="N3047" s="7">
        <v>0.29264632660000001</v>
      </c>
      <c r="O3047" s="7">
        <v>0.27790979170000002</v>
      </c>
      <c r="P3047" s="1">
        <v>5.9419447999999996E-3</v>
      </c>
      <c r="Q3047" s="1">
        <v>8.8426781499999996E-2</v>
      </c>
      <c r="R3047" s="2" t="s">
        <v>13852</v>
      </c>
    </row>
    <row r="3048" spans="1:19" x14ac:dyDescent="0.25">
      <c r="A3048" s="4" t="s">
        <v>13853</v>
      </c>
      <c r="B3048" s="4" t="s">
        <v>13854</v>
      </c>
      <c r="C3048" s="4" t="s">
        <v>13855</v>
      </c>
      <c r="D3048" s="5">
        <v>153241</v>
      </c>
      <c r="E3048" s="4" t="s">
        <v>13855</v>
      </c>
      <c r="F3048" s="8">
        <v>2.3514212556598002</v>
      </c>
      <c r="G3048" s="7">
        <v>0.62870347054171205</v>
      </c>
      <c r="H3048" s="7">
        <v>9.6394602524184594E-2</v>
      </c>
      <c r="I3048" s="7">
        <v>8.1397002566079804E-2</v>
      </c>
      <c r="J3048" s="1">
        <v>2.2989361116961199E-4</v>
      </c>
      <c r="K3048" s="1">
        <v>2.38068501131063E-3</v>
      </c>
      <c r="L3048" s="8">
        <v>1.4507330466999999</v>
      </c>
      <c r="M3048" s="7">
        <v>0.56984097990000004</v>
      </c>
      <c r="N3048" s="7">
        <v>0.28913578249999999</v>
      </c>
      <c r="O3048" s="7">
        <v>0.27432611130000001</v>
      </c>
      <c r="P3048" s="1">
        <v>1.1527505299999999E-2</v>
      </c>
      <c r="Q3048" s="1">
        <v>0.134446815</v>
      </c>
      <c r="R3048" s="2" t="s">
        <v>13857</v>
      </c>
      <c r="S3048" s="2" t="s">
        <v>13856</v>
      </c>
    </row>
    <row r="3049" spans="1:19" x14ac:dyDescent="0.25">
      <c r="A3049" s="4" t="s">
        <v>13858</v>
      </c>
      <c r="B3049" s="4" t="s">
        <v>13859</v>
      </c>
      <c r="C3049" s="4" t="s">
        <v>13860</v>
      </c>
      <c r="D3049" s="5">
        <v>7776</v>
      </c>
      <c r="E3049" s="4" t="s">
        <v>13860</v>
      </c>
      <c r="F3049" s="8">
        <v>3.0568268414386899</v>
      </c>
      <c r="G3049" s="7">
        <v>0.81729750301606696</v>
      </c>
      <c r="H3049" s="7">
        <v>9.6395991443527507E-2</v>
      </c>
      <c r="I3049" s="7">
        <v>8.1398414538026001E-2</v>
      </c>
      <c r="J3049" s="1">
        <v>2.2984833868501699E-4</v>
      </c>
      <c r="K3049" s="1">
        <v>2.38068501131063E-3</v>
      </c>
      <c r="L3049" s="8">
        <v>1.5745820089</v>
      </c>
      <c r="M3049" s="7">
        <v>0.75327395340000003</v>
      </c>
      <c r="N3049" s="7">
        <v>0.28299216500000002</v>
      </c>
      <c r="O3049" s="7">
        <v>0.26805450180000001</v>
      </c>
      <c r="P3049" s="1">
        <v>3.7641870299999998E-2</v>
      </c>
      <c r="Q3049" s="1">
        <v>0.26902345579999998</v>
      </c>
      <c r="R3049" s="2" t="s">
        <v>13862</v>
      </c>
      <c r="S3049" s="2" t="s">
        <v>13861</v>
      </c>
    </row>
    <row r="3050" spans="1:19" x14ac:dyDescent="0.25">
      <c r="A3050" s="4" t="s">
        <v>13863</v>
      </c>
      <c r="B3050" s="4" t="s">
        <v>13864</v>
      </c>
      <c r="C3050" s="4" t="s">
        <v>13865</v>
      </c>
      <c r="D3050" s="5">
        <v>7259</v>
      </c>
      <c r="E3050" s="4" t="s">
        <v>13865</v>
      </c>
      <c r="F3050" s="8">
        <v>1.4966246372921499</v>
      </c>
      <c r="G3050" s="7">
        <v>0.40011549703314198</v>
      </c>
      <c r="H3050" s="7">
        <v>9.6404404884622097E-2</v>
      </c>
      <c r="I3050" s="7">
        <v>8.14069676212964E-2</v>
      </c>
      <c r="J3050" s="1">
        <v>2.2957428906888899E-4</v>
      </c>
      <c r="K3050" s="1">
        <v>2.3784198088113999E-3</v>
      </c>
      <c r="L3050" s="269">
        <v>0.58244426100000002</v>
      </c>
      <c r="M3050" s="269">
        <v>0.37754587470000001</v>
      </c>
      <c r="N3050" s="269">
        <v>0.2771069169</v>
      </c>
      <c r="O3050" s="269">
        <v>0.26204664430000002</v>
      </c>
      <c r="P3050" s="270">
        <v>0.1242183444</v>
      </c>
      <c r="Q3050" s="270">
        <v>0.48864769619999998</v>
      </c>
      <c r="R3050" s="2" t="s">
        <v>13867</v>
      </c>
      <c r="S3050" s="2" t="s">
        <v>13866</v>
      </c>
    </row>
    <row r="3051" spans="1:19" x14ac:dyDescent="0.25">
      <c r="A3051" s="4" t="s">
        <v>13868</v>
      </c>
      <c r="B3051" s="4" t="s">
        <v>13869</v>
      </c>
      <c r="C3051" s="4" t="s">
        <v>13870</v>
      </c>
      <c r="D3051" s="5">
        <v>54482</v>
      </c>
      <c r="E3051" s="4" t="s">
        <v>13870</v>
      </c>
      <c r="F3051" s="8">
        <v>1.7909801547652699</v>
      </c>
      <c r="G3051" s="7">
        <v>0.47870453444378203</v>
      </c>
      <c r="H3051" s="7">
        <v>9.6426263017401606E-2</v>
      </c>
      <c r="I3051" s="7">
        <v>8.1429188544661496E-2</v>
      </c>
      <c r="J3051" s="1">
        <v>2.2886383375348999E-4</v>
      </c>
      <c r="K3051" s="1">
        <v>2.37157891181804E-3</v>
      </c>
      <c r="L3051" s="8">
        <v>0.94548585620000003</v>
      </c>
      <c r="M3051" s="7">
        <v>0.44023988829999999</v>
      </c>
      <c r="N3051" s="7">
        <v>0.28370449679999998</v>
      </c>
      <c r="O3051" s="7">
        <v>0.26878167380000001</v>
      </c>
      <c r="P3051" s="1">
        <v>3.2742545200000001E-2</v>
      </c>
      <c r="Q3051" s="1">
        <v>0.24932700320000001</v>
      </c>
      <c r="R3051" s="2" t="s">
        <v>13872</v>
      </c>
      <c r="S3051" s="2" t="s">
        <v>13871</v>
      </c>
    </row>
    <row r="3052" spans="1:19" x14ac:dyDescent="0.25">
      <c r="A3052" s="4" t="s">
        <v>13873</v>
      </c>
      <c r="B3052" s="4" t="s">
        <v>13874</v>
      </c>
      <c r="C3052" s="4" t="s">
        <v>13717</v>
      </c>
      <c r="D3052" s="5">
        <v>100130562</v>
      </c>
      <c r="E3052" s="4" t="s">
        <v>11582</v>
      </c>
      <c r="F3052" s="8">
        <v>1.5858489095035899</v>
      </c>
      <c r="G3052" s="7">
        <v>0.42372870615230601</v>
      </c>
      <c r="H3052" s="7">
        <v>9.6460692828542999E-2</v>
      </c>
      <c r="I3052" s="7">
        <v>8.1464189804950404E-2</v>
      </c>
      <c r="J3052" s="1">
        <v>2.2774921675465499E-4</v>
      </c>
      <c r="K3052" s="1">
        <v>2.36201820115098E-3</v>
      </c>
      <c r="L3052" s="8">
        <v>0.91507586429999999</v>
      </c>
      <c r="M3052" s="7">
        <v>0.38650649120000002</v>
      </c>
      <c r="N3052" s="7">
        <v>0.28660017139999999</v>
      </c>
      <c r="O3052" s="7">
        <v>0.27173767500000001</v>
      </c>
      <c r="P3052" s="1">
        <v>1.8699970600000001E-2</v>
      </c>
      <c r="Q3052" s="1">
        <v>0.18212618620000001</v>
      </c>
      <c r="R3052" s="2" t="s">
        <v>13718</v>
      </c>
    </row>
    <row r="3053" spans="1:19" x14ac:dyDescent="0.25">
      <c r="A3053" s="4" t="s">
        <v>13875</v>
      </c>
      <c r="B3053" s="4" t="s">
        <v>13876</v>
      </c>
      <c r="C3053" s="4" t="s">
        <v>13877</v>
      </c>
      <c r="D3053" s="5">
        <v>54931</v>
      </c>
      <c r="E3053" s="4" t="s">
        <v>13877</v>
      </c>
      <c r="F3053" s="8">
        <v>1.7840038515071199</v>
      </c>
      <c r="G3053" s="7">
        <v>0.47668070954889602</v>
      </c>
      <c r="H3053" s="7">
        <v>9.6459387703563507E-2</v>
      </c>
      <c r="I3053" s="7">
        <v>8.1462863018145495E-2</v>
      </c>
      <c r="J3053" s="1">
        <v>2.27791369210674E-4</v>
      </c>
      <c r="K3053" s="1">
        <v>2.36201820115098E-3</v>
      </c>
      <c r="L3053" s="8">
        <v>1.1236637668</v>
      </c>
      <c r="M3053" s="7">
        <v>0.43122417750000003</v>
      </c>
      <c r="N3053" s="7">
        <v>0.29002459219999999</v>
      </c>
      <c r="O3053" s="7">
        <v>0.27523343789999999</v>
      </c>
      <c r="P3053" s="1">
        <v>9.7403722999999994E-3</v>
      </c>
      <c r="Q3053" s="1">
        <v>0.1213863422</v>
      </c>
      <c r="R3053" s="2" t="s">
        <v>13879</v>
      </c>
      <c r="S3053" s="2" t="s">
        <v>13878</v>
      </c>
    </row>
    <row r="3054" spans="1:19" x14ac:dyDescent="0.25">
      <c r="A3054" s="4" t="s">
        <v>13880</v>
      </c>
      <c r="B3054" s="4" t="s">
        <v>13881</v>
      </c>
      <c r="C3054" s="4" t="s">
        <v>13882</v>
      </c>
      <c r="D3054" s="5">
        <v>441461</v>
      </c>
      <c r="E3054" s="4" t="s">
        <v>13882</v>
      </c>
      <c r="F3054" s="8">
        <v>3.03617288642659</v>
      </c>
      <c r="G3054" s="7">
        <v>0.81119714762649198</v>
      </c>
      <c r="H3054" s="7">
        <v>9.6466672519672295E-2</v>
      </c>
      <c r="I3054" s="7">
        <v>8.1470268744065197E-2</v>
      </c>
      <c r="J3054" s="1">
        <v>2.27556186550764E-4</v>
      </c>
      <c r="K3054" s="1">
        <v>2.3611325771680201E-3</v>
      </c>
      <c r="L3054" s="8">
        <v>2.3793893529000001</v>
      </c>
      <c r="M3054" s="7">
        <v>0.71883087420000003</v>
      </c>
      <c r="N3054" s="7">
        <v>0.3018124895</v>
      </c>
      <c r="O3054" s="7">
        <v>0.28726691640000002</v>
      </c>
      <c r="P3054" s="1">
        <v>1.0761780999999999E-3</v>
      </c>
      <c r="Q3054" s="1">
        <v>2.8065336999999999E-2</v>
      </c>
      <c r="R3054" s="2" t="s">
        <v>13883</v>
      </c>
    </row>
    <row r="3055" spans="1:19" x14ac:dyDescent="0.25">
      <c r="A3055" s="4" t="s">
        <v>13884</v>
      </c>
      <c r="B3055" s="4" t="s">
        <v>13885</v>
      </c>
      <c r="C3055" s="4" t="s">
        <v>13886</v>
      </c>
      <c r="D3055" s="5">
        <v>2197</v>
      </c>
      <c r="E3055" s="4" t="s">
        <v>13886</v>
      </c>
      <c r="F3055" s="8">
        <v>1.8073457173604801</v>
      </c>
      <c r="G3055" s="7">
        <v>0.48261770636942702</v>
      </c>
      <c r="H3055" s="7">
        <v>9.6521077872590996E-2</v>
      </c>
      <c r="I3055" s="7">
        <v>8.1525577090393403E-2</v>
      </c>
      <c r="J3055" s="1">
        <v>2.2580742677465499E-4</v>
      </c>
      <c r="K3055" s="1">
        <v>2.3435015233444199E-3</v>
      </c>
      <c r="L3055" s="269">
        <v>0.87153318950000003</v>
      </c>
      <c r="M3055" s="269">
        <v>0.44749169519999998</v>
      </c>
      <c r="N3055" s="269">
        <v>0.28129724569999998</v>
      </c>
      <c r="O3055" s="269">
        <v>0.2663242717</v>
      </c>
      <c r="P3055" s="270">
        <v>5.2629428899999997E-2</v>
      </c>
      <c r="Q3055" s="270">
        <v>0.32301109750000001</v>
      </c>
      <c r="R3055" s="2" t="s">
        <v>13888</v>
      </c>
      <c r="S3055" s="2" t="s">
        <v>13887</v>
      </c>
    </row>
    <row r="3056" spans="1:19" x14ac:dyDescent="0.25">
      <c r="A3056" s="4" t="s">
        <v>13889</v>
      </c>
      <c r="B3056" s="4" t="s">
        <v>13890</v>
      </c>
      <c r="C3056" s="4" t="s">
        <v>13891</v>
      </c>
      <c r="D3056" s="5">
        <v>5830</v>
      </c>
      <c r="E3056" s="4" t="s">
        <v>13891</v>
      </c>
      <c r="F3056" s="8">
        <v>1.19449288088635</v>
      </c>
      <c r="G3056" s="7">
        <v>0.31892512048981603</v>
      </c>
      <c r="H3056" s="7">
        <v>9.6534087756800196E-2</v>
      </c>
      <c r="I3056" s="7">
        <v>8.1538802906290703E-2</v>
      </c>
      <c r="J3056" s="1">
        <v>2.2539124270008401E-4</v>
      </c>
      <c r="K3056" s="1">
        <v>2.33969566116281E-3</v>
      </c>
      <c r="L3056" s="8">
        <v>0.65314199139999995</v>
      </c>
      <c r="M3056" s="7">
        <v>0.29238864149999999</v>
      </c>
      <c r="N3056" s="7">
        <v>0.28480816730000003</v>
      </c>
      <c r="O3056" s="7">
        <v>0.26990833739999998</v>
      </c>
      <c r="P3056" s="1">
        <v>2.6417225400000001E-2</v>
      </c>
      <c r="Q3056" s="1">
        <v>0.22346203880000001</v>
      </c>
      <c r="R3056" s="2" t="s">
        <v>13893</v>
      </c>
      <c r="S3056" s="2" t="s">
        <v>13892</v>
      </c>
    </row>
    <row r="3057" spans="1:20" x14ac:dyDescent="0.25">
      <c r="A3057" s="4" t="s">
        <v>13894</v>
      </c>
      <c r="B3057" s="4" t="s">
        <v>13895</v>
      </c>
      <c r="C3057" s="4" t="s">
        <v>13896</v>
      </c>
      <c r="D3057" s="5">
        <v>23236</v>
      </c>
      <c r="E3057" s="4" t="s">
        <v>13896</v>
      </c>
      <c r="F3057" s="8">
        <v>1.27181175885578</v>
      </c>
      <c r="G3057" s="7">
        <v>0.339499293994032</v>
      </c>
      <c r="H3057" s="7">
        <v>9.6554487715827406E-2</v>
      </c>
      <c r="I3057" s="7">
        <v>8.1559541453849499E-2</v>
      </c>
      <c r="J3057" s="1">
        <v>2.2474019494561699E-4</v>
      </c>
      <c r="K3057" s="1">
        <v>2.3334495674551098E-3</v>
      </c>
      <c r="L3057" s="8">
        <v>0.72362087500000005</v>
      </c>
      <c r="M3057" s="7">
        <v>0.31010971199999998</v>
      </c>
      <c r="N3057" s="7">
        <v>0.28613394939999998</v>
      </c>
      <c r="O3057" s="7">
        <v>0.27126174009999998</v>
      </c>
      <c r="P3057" s="1">
        <v>2.0452079299999999E-2</v>
      </c>
      <c r="Q3057" s="1">
        <v>0.19180262549999999</v>
      </c>
      <c r="R3057" s="2" t="s">
        <v>13898</v>
      </c>
      <c r="S3057" s="2" t="s">
        <v>13897</v>
      </c>
    </row>
    <row r="3058" spans="1:20" x14ac:dyDescent="0.25">
      <c r="A3058" s="4" t="s">
        <v>13899</v>
      </c>
      <c r="B3058" s="4" t="s">
        <v>13900</v>
      </c>
      <c r="C3058" s="4" t="s">
        <v>13901</v>
      </c>
      <c r="D3058" s="5">
        <v>653344</v>
      </c>
      <c r="E3058" s="4" t="s">
        <v>13902</v>
      </c>
      <c r="F3058" s="8">
        <v>2.3542716232222198</v>
      </c>
      <c r="G3058" s="7">
        <v>0.62818392246861199</v>
      </c>
      <c r="H3058" s="7">
        <v>9.6597038426094101E-2</v>
      </c>
      <c r="I3058" s="7">
        <v>8.1602798399971296E-2</v>
      </c>
      <c r="J3058" s="1">
        <v>2.23388269122704E-4</v>
      </c>
      <c r="K3058" s="1">
        <v>2.3214512854074199E-3</v>
      </c>
      <c r="L3058" s="269">
        <v>0.9790363433</v>
      </c>
      <c r="M3058" s="269">
        <v>0.58983746709999996</v>
      </c>
      <c r="N3058" s="269">
        <v>0.27822395709999997</v>
      </c>
      <c r="O3058" s="269">
        <v>0.26318695619999999</v>
      </c>
      <c r="P3058" s="270">
        <v>9.8252486799999997E-2</v>
      </c>
      <c r="Q3058" s="270">
        <v>0.43812493949999998</v>
      </c>
      <c r="R3058" s="2" t="s">
        <v>13903</v>
      </c>
    </row>
    <row r="3059" spans="1:20" x14ac:dyDescent="0.25">
      <c r="A3059" s="4" t="s">
        <v>13904</v>
      </c>
      <c r="B3059" s="4" t="s">
        <v>13905</v>
      </c>
      <c r="C3059" s="4" t="s">
        <v>13906</v>
      </c>
      <c r="D3059" s="5">
        <v>652657</v>
      </c>
      <c r="E3059" s="4" t="s">
        <v>13907</v>
      </c>
      <c r="F3059" s="8">
        <v>3.1970859164693701</v>
      </c>
      <c r="G3059" s="7">
        <v>0.85264246522147502</v>
      </c>
      <c r="H3059" s="7">
        <v>9.6646915066116196E-2</v>
      </c>
      <c r="I3059" s="7">
        <v>8.1653502868043501E-2</v>
      </c>
      <c r="J3059" s="1">
        <v>2.2181393093420601E-4</v>
      </c>
      <c r="K3059" s="1">
        <v>2.3055973735389801E-3</v>
      </c>
      <c r="L3059" s="8">
        <v>1.9541987166999999</v>
      </c>
      <c r="M3059" s="7">
        <v>0.77364273409999995</v>
      </c>
      <c r="N3059" s="7">
        <v>0.2888447911</v>
      </c>
      <c r="O3059" s="7">
        <v>0.27402905760000001</v>
      </c>
      <c r="P3059" s="1">
        <v>1.21825296E-2</v>
      </c>
      <c r="Q3059" s="1">
        <v>0.1388313568</v>
      </c>
      <c r="R3059" s="2" t="s">
        <v>13908</v>
      </c>
    </row>
    <row r="3060" spans="1:20" x14ac:dyDescent="0.25">
      <c r="A3060" s="4" t="s">
        <v>13909</v>
      </c>
      <c r="B3060" s="4" t="s">
        <v>13910</v>
      </c>
      <c r="C3060" s="4" t="s">
        <v>13911</v>
      </c>
      <c r="D3060" s="5">
        <v>51601</v>
      </c>
      <c r="E3060" s="4" t="s">
        <v>13911</v>
      </c>
      <c r="F3060" s="8">
        <v>1.7708426940440001</v>
      </c>
      <c r="G3060" s="7">
        <v>0.47222284152757299</v>
      </c>
      <c r="H3060" s="7">
        <v>9.6657383225431895E-2</v>
      </c>
      <c r="I3060" s="7">
        <v>8.16641447727421E-2</v>
      </c>
      <c r="J3060" s="1">
        <v>2.21484918320255E-4</v>
      </c>
      <c r="K3060" s="1">
        <v>2.3026836067351398E-3</v>
      </c>
      <c r="L3060" s="269">
        <v>0.67222365220000002</v>
      </c>
      <c r="M3060" s="269">
        <v>0.44662312980000002</v>
      </c>
      <c r="N3060" s="269">
        <v>0.27676509269999999</v>
      </c>
      <c r="O3060" s="269">
        <v>0.26169769879999999</v>
      </c>
      <c r="P3060" s="270">
        <v>0.133606844</v>
      </c>
      <c r="Q3060" s="270">
        <v>0.50449288410000004</v>
      </c>
      <c r="R3060" s="2" t="s">
        <v>13913</v>
      </c>
      <c r="S3060" s="2" t="s">
        <v>13912</v>
      </c>
    </row>
    <row r="3061" spans="1:20" x14ac:dyDescent="0.25">
      <c r="A3061" s="4" t="s">
        <v>13914</v>
      </c>
      <c r="B3061" s="4" t="s">
        <v>13915</v>
      </c>
      <c r="C3061" s="4" t="s">
        <v>13916</v>
      </c>
      <c r="D3061" s="5">
        <v>29761</v>
      </c>
      <c r="E3061" s="4" t="s">
        <v>13916</v>
      </c>
      <c r="F3061" s="8">
        <v>2.7241051330813701</v>
      </c>
      <c r="G3061" s="7">
        <v>0.72624773518247199</v>
      </c>
      <c r="H3061" s="7">
        <v>9.6681718926299801E-2</v>
      </c>
      <c r="I3061" s="7">
        <v>8.1688884385657495E-2</v>
      </c>
      <c r="J3061" s="1">
        <v>2.2072193541372001E-4</v>
      </c>
      <c r="K3061" s="1">
        <v>2.2952557637327298E-3</v>
      </c>
      <c r="L3061" s="8">
        <v>1.6567444896000001</v>
      </c>
      <c r="M3061" s="7">
        <v>0.65929139589999997</v>
      </c>
      <c r="N3061" s="7">
        <v>0.28865488509999998</v>
      </c>
      <c r="O3061" s="7">
        <v>0.27383519519999999</v>
      </c>
      <c r="P3061" s="1">
        <v>1.2630361E-2</v>
      </c>
      <c r="Q3061" s="1">
        <v>0.14210440299999999</v>
      </c>
      <c r="R3061" s="2" t="s">
        <v>13917</v>
      </c>
      <c r="S3061" s="2" t="s">
        <v>13594</v>
      </c>
    </row>
    <row r="3062" spans="1:20" x14ac:dyDescent="0.25">
      <c r="A3062" s="4" t="s">
        <v>13918</v>
      </c>
      <c r="B3062" s="4" t="s">
        <v>13919</v>
      </c>
      <c r="C3062" s="4" t="s">
        <v>13920</v>
      </c>
      <c r="D3062" s="5">
        <v>7381</v>
      </c>
      <c r="E3062" s="4" t="s">
        <v>13920</v>
      </c>
      <c r="F3062" s="8">
        <v>3.3168775073064598</v>
      </c>
      <c r="G3062" s="7">
        <v>0.88397996093687203</v>
      </c>
      <c r="H3062" s="7">
        <v>9.6715675394010506E-2</v>
      </c>
      <c r="I3062" s="7">
        <v>8.1723404446193304E-2</v>
      </c>
      <c r="J3062" s="1">
        <v>2.1966170777161799E-4</v>
      </c>
      <c r="K3062" s="1">
        <v>2.2862413748571501E-3</v>
      </c>
      <c r="L3062" s="8">
        <v>1.7525665028999999</v>
      </c>
      <c r="M3062" s="7">
        <v>0.81313565399999999</v>
      </c>
      <c r="N3062" s="7">
        <v>0.28380097910000002</v>
      </c>
      <c r="O3062" s="7">
        <v>0.26888016619999999</v>
      </c>
      <c r="P3062" s="1">
        <v>3.2131768499999998E-2</v>
      </c>
      <c r="Q3062" s="1">
        <v>0.2464518591</v>
      </c>
      <c r="R3062" s="2" t="s">
        <v>13922</v>
      </c>
      <c r="S3062" s="2" t="s">
        <v>13921</v>
      </c>
    </row>
    <row r="3063" spans="1:20" x14ac:dyDescent="0.25">
      <c r="A3063" s="4" t="s">
        <v>13923</v>
      </c>
      <c r="B3063" s="4" t="s">
        <v>13924</v>
      </c>
      <c r="C3063" s="4" t="s">
        <v>13925</v>
      </c>
      <c r="D3063" s="5">
        <v>10209</v>
      </c>
      <c r="E3063" s="4" t="s">
        <v>13925</v>
      </c>
      <c r="F3063" s="8">
        <v>1.43767118857889</v>
      </c>
      <c r="G3063" s="7">
        <v>0.38308841379610498</v>
      </c>
      <c r="H3063" s="7">
        <v>9.6732562371214706E-2</v>
      </c>
      <c r="I3063" s="7">
        <v>8.1740571705176804E-2</v>
      </c>
      <c r="J3063" s="1">
        <v>2.1913634051796399E-4</v>
      </c>
      <c r="K3063" s="1">
        <v>2.2822801339917602E-3</v>
      </c>
      <c r="L3063" s="269">
        <v>0.65435342809999997</v>
      </c>
      <c r="M3063" s="269">
        <v>0.35708457490000001</v>
      </c>
      <c r="N3063" s="269">
        <v>0.28001222660000002</v>
      </c>
      <c r="O3063" s="269">
        <v>0.26501248129999999</v>
      </c>
      <c r="P3063" s="270">
        <v>6.8117635199999998E-2</v>
      </c>
      <c r="Q3063" s="270">
        <v>0.36717066780000002</v>
      </c>
      <c r="R3063" s="2" t="s">
        <v>13927</v>
      </c>
      <c r="S3063" s="2" t="s">
        <v>13926</v>
      </c>
    </row>
    <row r="3064" spans="1:20" x14ac:dyDescent="0.25">
      <c r="A3064" s="4" t="s">
        <v>13928</v>
      </c>
      <c r="B3064" s="4" t="s">
        <v>13929</v>
      </c>
      <c r="C3064" s="4" t="s">
        <v>13930</v>
      </c>
      <c r="D3064" s="5">
        <v>10391</v>
      </c>
      <c r="E3064" s="4" t="s">
        <v>13930</v>
      </c>
      <c r="F3064" s="8">
        <v>2.45049350780014</v>
      </c>
      <c r="G3064" s="7">
        <v>0.652837162511263</v>
      </c>
      <c r="H3064" s="7">
        <v>9.6752807945874403E-2</v>
      </c>
      <c r="I3064" s="7">
        <v>8.1761153305972001E-2</v>
      </c>
      <c r="J3064" s="1">
        <v>2.18508140253138E-4</v>
      </c>
      <c r="K3064" s="1">
        <v>2.2764510733397601E-3</v>
      </c>
      <c r="L3064" s="269">
        <v>0.8858784529</v>
      </c>
      <c r="M3064" s="269">
        <v>0.6198107893</v>
      </c>
      <c r="N3064" s="269">
        <v>0.27610000829999998</v>
      </c>
      <c r="O3064" s="269">
        <v>0.2610187585</v>
      </c>
      <c r="P3064" s="270">
        <v>0.154226272</v>
      </c>
      <c r="Q3064" s="270">
        <v>0.53688735219999995</v>
      </c>
      <c r="R3064" s="2" t="s">
        <v>13932</v>
      </c>
      <c r="S3064" s="2" t="s">
        <v>13931</v>
      </c>
    </row>
    <row r="3065" spans="1:20" x14ac:dyDescent="0.25">
      <c r="A3065" s="4" t="s">
        <v>13933</v>
      </c>
      <c r="B3065" s="4" t="s">
        <v>13934</v>
      </c>
      <c r="C3065" s="4" t="s">
        <v>13935</v>
      </c>
      <c r="D3065" s="5">
        <v>7189</v>
      </c>
      <c r="E3065" s="4" t="s">
        <v>13935</v>
      </c>
      <c r="F3065" s="8">
        <v>3.33715898165394</v>
      </c>
      <c r="G3065" s="7">
        <v>0.88894380833935005</v>
      </c>
      <c r="H3065" s="7">
        <v>9.6765192826135105E-2</v>
      </c>
      <c r="I3065" s="7">
        <v>8.1773743744411306E-2</v>
      </c>
      <c r="J3065" s="1">
        <v>2.1812473751980899E-4</v>
      </c>
      <c r="K3065" s="1">
        <v>2.2732462177747601E-3</v>
      </c>
      <c r="L3065" s="8">
        <v>1.8461259240000001</v>
      </c>
      <c r="M3065" s="7">
        <v>0.81428270079999998</v>
      </c>
      <c r="N3065" s="7">
        <v>0.28524631610000001</v>
      </c>
      <c r="O3065" s="7">
        <v>0.2703556144</v>
      </c>
      <c r="P3065" s="1">
        <v>2.4269458399999999E-2</v>
      </c>
      <c r="Q3065" s="1">
        <v>0.21287087599999999</v>
      </c>
      <c r="R3065" s="2" t="s">
        <v>13937</v>
      </c>
      <c r="S3065" s="2" t="s">
        <v>13936</v>
      </c>
    </row>
    <row r="3066" spans="1:20" x14ac:dyDescent="0.25">
      <c r="A3066" s="102" t="s">
        <v>13938</v>
      </c>
      <c r="B3066" s="102" t="s">
        <v>13939</v>
      </c>
      <c r="C3066" s="102" t="s">
        <v>8973</v>
      </c>
      <c r="D3066" s="103">
        <v>1642</v>
      </c>
      <c r="E3066" s="102" t="s">
        <v>8973</v>
      </c>
      <c r="F3066" s="108">
        <v>2.58176320816347</v>
      </c>
      <c r="G3066" s="105">
        <v>0.68764259672947203</v>
      </c>
      <c r="H3066" s="105">
        <v>9.6776925038545597E-2</v>
      </c>
      <c r="I3066" s="105">
        <v>8.1785670682338996E-2</v>
      </c>
      <c r="J3066" s="106">
        <v>2.1776216000516299E-4</v>
      </c>
      <c r="K3066" s="106">
        <v>2.2699677309420698E-3</v>
      </c>
      <c r="L3066" s="108">
        <v>1.5209783627</v>
      </c>
      <c r="M3066" s="105">
        <v>0.62618244840000004</v>
      </c>
      <c r="N3066" s="105">
        <v>0.2874547791</v>
      </c>
      <c r="O3066" s="105">
        <v>0.272610087</v>
      </c>
      <c r="P3066" s="106">
        <v>1.5877064100000001E-2</v>
      </c>
      <c r="Q3066" s="106">
        <v>0.16471302409999999</v>
      </c>
      <c r="R3066" s="107" t="s">
        <v>13941</v>
      </c>
      <c r="S3066" s="107" t="s">
        <v>13940</v>
      </c>
      <c r="T3066" s="4" t="s">
        <v>35378</v>
      </c>
    </row>
    <row r="3067" spans="1:20" x14ac:dyDescent="0.25">
      <c r="A3067" s="4" t="s">
        <v>13942</v>
      </c>
      <c r="B3067" s="4" t="s">
        <v>13943</v>
      </c>
      <c r="C3067" s="4" t="s">
        <v>13944</v>
      </c>
      <c r="D3067" s="5">
        <v>92014</v>
      </c>
      <c r="E3067" s="2"/>
      <c r="F3067" s="8">
        <v>1.4167320328278801</v>
      </c>
      <c r="G3067" s="7">
        <v>0.377142377841164</v>
      </c>
      <c r="H3067" s="7">
        <v>9.6829526110056505E-2</v>
      </c>
      <c r="I3067" s="7">
        <v>8.1839144800679997E-2</v>
      </c>
      <c r="J3067" s="1">
        <v>2.1614394571755401E-4</v>
      </c>
      <c r="K3067" s="1">
        <v>2.25558512108694E-3</v>
      </c>
      <c r="L3067" s="269">
        <v>0.43182478149999998</v>
      </c>
      <c r="M3067" s="269">
        <v>0.36236662419999999</v>
      </c>
      <c r="N3067" s="269">
        <v>0.27423277709999999</v>
      </c>
      <c r="O3067" s="269">
        <v>0.25911262660000001</v>
      </c>
      <c r="P3067" s="270">
        <v>0.23456411629999999</v>
      </c>
      <c r="Q3067" s="270">
        <v>0.6378493167</v>
      </c>
      <c r="R3067" s="2" t="s">
        <v>13946</v>
      </c>
      <c r="S3067" s="2" t="s">
        <v>13945</v>
      </c>
    </row>
    <row r="3068" spans="1:20" x14ac:dyDescent="0.25">
      <c r="A3068" s="4" t="s">
        <v>13947</v>
      </c>
      <c r="B3068" s="4" t="s">
        <v>13948</v>
      </c>
      <c r="C3068" s="4" t="s">
        <v>13949</v>
      </c>
      <c r="D3068" s="5">
        <v>84210</v>
      </c>
      <c r="E3068" s="2"/>
      <c r="F3068" s="8">
        <v>1.9575018164587601</v>
      </c>
      <c r="G3068" s="7">
        <v>0.520811483690516</v>
      </c>
      <c r="H3068" s="7">
        <v>9.6884594621596307E-2</v>
      </c>
      <c r="I3068" s="7">
        <v>8.1895127312411206E-2</v>
      </c>
      <c r="J3068" s="1">
        <v>2.1446270324279701E-4</v>
      </c>
      <c r="K3068" s="1">
        <v>2.2395228719728098E-3</v>
      </c>
      <c r="L3068" s="8">
        <v>1.1465971644999999</v>
      </c>
      <c r="M3068" s="7">
        <v>0.47456403320000001</v>
      </c>
      <c r="N3068" s="7">
        <v>0.28727413289999998</v>
      </c>
      <c r="O3068" s="7">
        <v>0.27242567740000001</v>
      </c>
      <c r="P3068" s="1">
        <v>1.6434995899999999E-2</v>
      </c>
      <c r="Q3068" s="1">
        <v>0.1682727943</v>
      </c>
      <c r="R3068" s="2" t="s">
        <v>13951</v>
      </c>
      <c r="S3068" s="2" t="s">
        <v>13950</v>
      </c>
    </row>
    <row r="3069" spans="1:20" x14ac:dyDescent="0.25">
      <c r="A3069" s="4" t="s">
        <v>13952</v>
      </c>
      <c r="B3069" s="4" t="s">
        <v>13953</v>
      </c>
      <c r="C3069" s="4" t="s">
        <v>13954</v>
      </c>
      <c r="D3069" s="5">
        <v>55321</v>
      </c>
      <c r="E3069" s="4" t="s">
        <v>13954</v>
      </c>
      <c r="F3069" s="8">
        <v>1.26415737721622</v>
      </c>
      <c r="G3069" s="7">
        <v>0.33625315601342498</v>
      </c>
      <c r="H3069" s="7">
        <v>9.6910658525612398E-2</v>
      </c>
      <c r="I3069" s="7">
        <v>8.1921623812344704E-2</v>
      </c>
      <c r="J3069" s="1">
        <v>2.1367153643936401E-4</v>
      </c>
      <c r="K3069" s="1">
        <v>2.23274008934231E-3</v>
      </c>
      <c r="L3069" s="8">
        <v>0.87126388399999999</v>
      </c>
      <c r="M3069" s="7">
        <v>0.30165892</v>
      </c>
      <c r="N3069" s="7">
        <v>0.29446152009999998</v>
      </c>
      <c r="O3069" s="7">
        <v>0.27976280180000002</v>
      </c>
      <c r="P3069" s="1">
        <v>4.2279592E-3</v>
      </c>
      <c r="Q3069" s="1">
        <v>7.0784385699999994E-2</v>
      </c>
      <c r="R3069" s="2" t="s">
        <v>13956</v>
      </c>
      <c r="S3069" s="2" t="s">
        <v>13955</v>
      </c>
    </row>
    <row r="3070" spans="1:20" x14ac:dyDescent="0.25">
      <c r="A3070" s="4" t="s">
        <v>13957</v>
      </c>
      <c r="B3070" s="4" t="s">
        <v>13958</v>
      </c>
      <c r="C3070" s="4" t="s">
        <v>13959</v>
      </c>
      <c r="D3070" s="5">
        <v>79951</v>
      </c>
      <c r="E3070" s="4" t="s">
        <v>13960</v>
      </c>
      <c r="F3070" s="8">
        <v>3.02231424678962</v>
      </c>
      <c r="G3070" s="7">
        <v>0.80389790102004799</v>
      </c>
      <c r="H3070" s="7">
        <v>9.6911568480408702E-2</v>
      </c>
      <c r="I3070" s="7">
        <v>8.1922548870125095E-2</v>
      </c>
      <c r="J3070" s="1">
        <v>2.13643967642998E-4</v>
      </c>
      <c r="K3070" s="1">
        <v>2.23274008934231E-3</v>
      </c>
      <c r="L3070" s="8">
        <v>1.9781691286</v>
      </c>
      <c r="M3070" s="7">
        <v>0.72478441059999998</v>
      </c>
      <c r="N3070" s="7">
        <v>0.29191607429999999</v>
      </c>
      <c r="O3070" s="7">
        <v>0.27716432590000001</v>
      </c>
      <c r="P3070" s="1">
        <v>6.8165005000000002E-3</v>
      </c>
      <c r="Q3070" s="1">
        <v>9.6089291499999993E-2</v>
      </c>
      <c r="R3070" s="2" t="s">
        <v>13961</v>
      </c>
    </row>
    <row r="3071" spans="1:20" x14ac:dyDescent="0.25">
      <c r="A3071" s="4" t="s">
        <v>13962</v>
      </c>
      <c r="B3071" s="4" t="s">
        <v>13963</v>
      </c>
      <c r="C3071" s="4" t="s">
        <v>13964</v>
      </c>
      <c r="D3071" s="5">
        <v>4686</v>
      </c>
      <c r="E3071" s="4" t="s">
        <v>13964</v>
      </c>
      <c r="F3071" s="8">
        <v>2.3947074260616601</v>
      </c>
      <c r="G3071" s="7">
        <v>0.63694682941500003</v>
      </c>
      <c r="H3071" s="7">
        <v>9.69140009211302E-2</v>
      </c>
      <c r="I3071" s="7">
        <v>8.1925021683306606E-2</v>
      </c>
      <c r="J3071" s="1">
        <v>2.13570289721925E-4</v>
      </c>
      <c r="K3071" s="1">
        <v>2.2326687184148399E-3</v>
      </c>
      <c r="L3071" s="269">
        <v>0.7587926492</v>
      </c>
      <c r="M3071" s="269">
        <v>0.61053555670000004</v>
      </c>
      <c r="N3071" s="269">
        <v>0.27460695149999997</v>
      </c>
      <c r="O3071" s="269">
        <v>0.25949459629999999</v>
      </c>
      <c r="P3071" s="270">
        <v>0.21514288879999999</v>
      </c>
      <c r="Q3071" s="270">
        <v>0.61670319760000003</v>
      </c>
      <c r="R3071" s="2" t="s">
        <v>13966</v>
      </c>
      <c r="S3071" s="2" t="s">
        <v>13965</v>
      </c>
    </row>
    <row r="3072" spans="1:20" x14ac:dyDescent="0.25">
      <c r="A3072" s="4" t="s">
        <v>13967</v>
      </c>
      <c r="B3072" s="4" t="s">
        <v>13968</v>
      </c>
      <c r="C3072" s="4" t="s">
        <v>13969</v>
      </c>
      <c r="D3072" s="5">
        <v>56474</v>
      </c>
      <c r="E3072" s="4" t="s">
        <v>13969</v>
      </c>
      <c r="F3072" s="8">
        <v>2.7136188777751</v>
      </c>
      <c r="G3072" s="7">
        <v>0.72170143901830197</v>
      </c>
      <c r="H3072" s="7">
        <v>9.6923678957225201E-2</v>
      </c>
      <c r="I3072" s="7">
        <v>8.1934860350706198E-2</v>
      </c>
      <c r="J3072" s="1">
        <v>2.1327739633695701E-4</v>
      </c>
      <c r="K3072" s="1">
        <v>2.2305929195842599E-3</v>
      </c>
      <c r="L3072" s="8">
        <v>1.8943262236</v>
      </c>
      <c r="M3072" s="7">
        <v>0.64666037740000004</v>
      </c>
      <c r="N3072" s="7">
        <v>0.29514110669999999</v>
      </c>
      <c r="O3072" s="7">
        <v>0.28045654640000001</v>
      </c>
      <c r="P3072" s="1">
        <v>3.7233698000000001E-3</v>
      </c>
      <c r="Q3072" s="1">
        <v>6.5445888499999993E-2</v>
      </c>
      <c r="R3072" s="2" t="s">
        <v>13971</v>
      </c>
      <c r="S3072" s="2" t="s">
        <v>13970</v>
      </c>
    </row>
    <row r="3073" spans="1:19" x14ac:dyDescent="0.25">
      <c r="A3073" s="4" t="s">
        <v>13972</v>
      </c>
      <c r="B3073" s="4" t="s">
        <v>13973</v>
      </c>
      <c r="C3073" s="4" t="s">
        <v>13974</v>
      </c>
      <c r="D3073" s="5">
        <v>440258</v>
      </c>
      <c r="E3073" s="4" t="s">
        <v>13975</v>
      </c>
      <c r="F3073" s="8">
        <v>3.50584345172018</v>
      </c>
      <c r="G3073" s="7">
        <v>0.93232669839955795</v>
      </c>
      <c r="H3073" s="7">
        <v>9.6931311499348305E-2</v>
      </c>
      <c r="I3073" s="7">
        <v>8.1942619574026404E-2</v>
      </c>
      <c r="J3073" s="1">
        <v>2.1304669046863799E-4</v>
      </c>
      <c r="K3073" s="1">
        <v>2.2286728995849999E-3</v>
      </c>
      <c r="L3073" s="8">
        <v>2.5285773296</v>
      </c>
      <c r="M3073" s="7">
        <v>0.83277884550000003</v>
      </c>
      <c r="N3073" s="7">
        <v>0.29694503080000001</v>
      </c>
      <c r="O3073" s="7">
        <v>0.28229805229999999</v>
      </c>
      <c r="P3073" s="1">
        <v>2.6590910000000001E-3</v>
      </c>
      <c r="Q3073" s="1">
        <v>5.2203839500000002E-2</v>
      </c>
      <c r="R3073" s="2" t="s">
        <v>13977</v>
      </c>
      <c r="S3073" s="2" t="s">
        <v>13976</v>
      </c>
    </row>
    <row r="3074" spans="1:19" x14ac:dyDescent="0.25">
      <c r="A3074" s="4" t="s">
        <v>13978</v>
      </c>
      <c r="B3074" s="4" t="s">
        <v>13979</v>
      </c>
      <c r="C3074" s="4" t="s">
        <v>13980</v>
      </c>
      <c r="D3074" s="5">
        <v>116150</v>
      </c>
      <c r="E3074" s="4" t="s">
        <v>13980</v>
      </c>
      <c r="F3074" s="8">
        <v>3.41091299139622</v>
      </c>
      <c r="G3074" s="7">
        <v>0.90691863985469401</v>
      </c>
      <c r="H3074" s="7">
        <v>9.6949272297940606E-2</v>
      </c>
      <c r="I3074" s="7">
        <v>8.1960878477159604E-2</v>
      </c>
      <c r="J3074" s="1">
        <v>2.1250478027698701E-4</v>
      </c>
      <c r="K3074" s="1">
        <v>2.2234958138097E-3</v>
      </c>
      <c r="L3074" s="8">
        <v>2.0029752391</v>
      </c>
      <c r="M3074" s="7">
        <v>0.82623258769999997</v>
      </c>
      <c r="N3074" s="7">
        <v>0.28738807</v>
      </c>
      <c r="O3074" s="7">
        <v>0.27254198810000002</v>
      </c>
      <c r="P3074" s="1">
        <v>1.6080804300000001E-2</v>
      </c>
      <c r="Q3074" s="1">
        <v>0.16605361569999999</v>
      </c>
      <c r="R3074" s="2" t="s">
        <v>13982</v>
      </c>
      <c r="S3074" s="2" t="s">
        <v>13981</v>
      </c>
    </row>
    <row r="3075" spans="1:19" x14ac:dyDescent="0.25">
      <c r="A3075" s="4" t="s">
        <v>13983</v>
      </c>
      <c r="B3075" s="4" t="s">
        <v>13984</v>
      </c>
      <c r="C3075" s="4" t="s">
        <v>13985</v>
      </c>
      <c r="D3075" s="5">
        <v>900</v>
      </c>
      <c r="E3075" s="4" t="s">
        <v>13985</v>
      </c>
      <c r="F3075" s="8">
        <v>1.1460359551688399</v>
      </c>
      <c r="G3075" s="7">
        <v>0.30469973235351899</v>
      </c>
      <c r="H3075" s="7">
        <v>9.6954772993613797E-2</v>
      </c>
      <c r="I3075" s="7">
        <v>8.1966470470686295E-2</v>
      </c>
      <c r="J3075" s="1">
        <v>2.12339090023128E-4</v>
      </c>
      <c r="K3075" s="1">
        <v>2.2225501807070702E-3</v>
      </c>
      <c r="L3075" s="8">
        <v>0.65015188660000001</v>
      </c>
      <c r="M3075" s="7">
        <v>0.27850082230000001</v>
      </c>
      <c r="N3075" s="7">
        <v>0.28614800340000002</v>
      </c>
      <c r="O3075" s="7">
        <v>0.27127608679999998</v>
      </c>
      <c r="P3075" s="1">
        <v>2.0396873199999999E-2</v>
      </c>
      <c r="Q3075" s="1">
        <v>0.19157141559999999</v>
      </c>
      <c r="R3075" s="2" t="s">
        <v>13987</v>
      </c>
      <c r="S3075" s="2" t="s">
        <v>13986</v>
      </c>
    </row>
    <row r="3076" spans="1:19" x14ac:dyDescent="0.25">
      <c r="A3076" s="4" t="s">
        <v>13988</v>
      </c>
      <c r="B3076" s="4" t="s">
        <v>13989</v>
      </c>
      <c r="C3076" s="4" t="s">
        <v>13990</v>
      </c>
      <c r="D3076" s="5">
        <v>51093</v>
      </c>
      <c r="E3076" s="4" t="s">
        <v>13991</v>
      </c>
      <c r="F3076" s="8">
        <v>2.2886680296463999</v>
      </c>
      <c r="G3076" s="7">
        <v>0.60823811468859401</v>
      </c>
      <c r="H3076" s="7">
        <v>9.6996984850070106E-2</v>
      </c>
      <c r="I3076" s="7">
        <v>8.20093829388681E-2</v>
      </c>
      <c r="J3076" s="1">
        <v>2.1107188849706199E-4</v>
      </c>
      <c r="K3076" s="1">
        <v>2.2109488138604798E-3</v>
      </c>
      <c r="L3076" s="8">
        <v>1.3827317869</v>
      </c>
      <c r="M3076" s="7">
        <v>0.55264593579999999</v>
      </c>
      <c r="N3076" s="7">
        <v>0.28849704720000002</v>
      </c>
      <c r="O3076" s="7">
        <v>0.27367406900000002</v>
      </c>
      <c r="P3076" s="1">
        <v>1.3015332100000001E-2</v>
      </c>
      <c r="Q3076" s="1">
        <v>0.145039377</v>
      </c>
      <c r="R3076" s="2" t="s">
        <v>13993</v>
      </c>
      <c r="S3076" s="2" t="s">
        <v>13992</v>
      </c>
    </row>
    <row r="3077" spans="1:19" x14ac:dyDescent="0.25">
      <c r="A3077" s="4" t="s">
        <v>13994</v>
      </c>
      <c r="B3077" s="4" t="s">
        <v>13995</v>
      </c>
      <c r="C3077" s="4" t="s">
        <v>13996</v>
      </c>
      <c r="D3077" s="5">
        <v>163747</v>
      </c>
      <c r="E3077" s="4" t="s">
        <v>13996</v>
      </c>
      <c r="F3077" s="8">
        <v>3.4417588809886599</v>
      </c>
      <c r="G3077" s="7">
        <v>0.91459990352930898</v>
      </c>
      <c r="H3077" s="7">
        <v>9.7006243056448005E-2</v>
      </c>
      <c r="I3077" s="7">
        <v>8.2018794808422293E-2</v>
      </c>
      <c r="J3077" s="1">
        <v>2.10794969298428E-4</v>
      </c>
      <c r="K3077" s="1">
        <v>2.2085372791315599E-3</v>
      </c>
      <c r="L3077" s="8">
        <v>2.0506923342999999</v>
      </c>
      <c r="M3077" s="7">
        <v>0.83211683960000005</v>
      </c>
      <c r="N3077" s="7">
        <v>0.2879572111</v>
      </c>
      <c r="O3077" s="7">
        <v>0.27312298629999998</v>
      </c>
      <c r="P3077" s="1">
        <v>1.44249622E-2</v>
      </c>
      <c r="Q3077" s="1">
        <v>0.1544519275</v>
      </c>
      <c r="R3077" s="2" t="s">
        <v>13998</v>
      </c>
      <c r="S3077" s="2" t="s">
        <v>13997</v>
      </c>
    </row>
    <row r="3078" spans="1:19" x14ac:dyDescent="0.25">
      <c r="A3078" s="4" t="s">
        <v>13999</v>
      </c>
      <c r="B3078" s="4" t="s">
        <v>14000</v>
      </c>
      <c r="C3078" s="4" t="s">
        <v>14001</v>
      </c>
      <c r="D3078" s="5">
        <v>692084</v>
      </c>
      <c r="E3078" s="2"/>
      <c r="F3078" s="8">
        <v>0.446202008624355</v>
      </c>
      <c r="G3078" s="7">
        <v>0.118569956833826</v>
      </c>
      <c r="H3078" s="7">
        <v>9.7007989859433E-2</v>
      </c>
      <c r="I3078" s="7">
        <v>8.2020570603987902E-2</v>
      </c>
      <c r="J3078" s="1">
        <v>2.10742761986011E-4</v>
      </c>
      <c r="K3078" s="1">
        <v>2.20847954472998E-3</v>
      </c>
      <c r="L3078" s="8">
        <v>0.26090511690000001</v>
      </c>
      <c r="M3078" s="7">
        <v>0.1080703282</v>
      </c>
      <c r="N3078" s="7">
        <v>0.28724766010000002</v>
      </c>
      <c r="O3078" s="7">
        <v>0.27239865299999999</v>
      </c>
      <c r="P3078" s="1">
        <v>1.6518428200000001E-2</v>
      </c>
      <c r="Q3078" s="1">
        <v>0.16862131329999999</v>
      </c>
      <c r="R3078" s="2" t="s">
        <v>14003</v>
      </c>
      <c r="S3078" s="2" t="s">
        <v>14002</v>
      </c>
    </row>
    <row r="3079" spans="1:19" x14ac:dyDescent="0.25">
      <c r="A3079" s="4" t="s">
        <v>14004</v>
      </c>
      <c r="B3079" s="4" t="s">
        <v>14005</v>
      </c>
      <c r="C3079" s="4" t="s">
        <v>14006</v>
      </c>
      <c r="D3079" s="5">
        <v>901</v>
      </c>
      <c r="E3079" s="4" t="s">
        <v>14006</v>
      </c>
      <c r="F3079" s="8">
        <v>1.0359901057751499</v>
      </c>
      <c r="G3079" s="7">
        <v>0.27529387944297701</v>
      </c>
      <c r="H3079" s="7">
        <v>9.7008495897933894E-2</v>
      </c>
      <c r="I3079" s="7">
        <v>8.20210850414681E-2</v>
      </c>
      <c r="J3079" s="1">
        <v>2.10727640251059E-4</v>
      </c>
      <c r="K3079" s="1">
        <v>2.20847954472998E-3</v>
      </c>
      <c r="L3079" s="8">
        <v>0.52872337920000001</v>
      </c>
      <c r="M3079" s="7">
        <v>0.25411584300000001</v>
      </c>
      <c r="N3079" s="7">
        <v>0.28287369699999998</v>
      </c>
      <c r="O3079" s="7">
        <v>0.26793356559999998</v>
      </c>
      <c r="P3079" s="1">
        <v>3.8527891600000003E-2</v>
      </c>
      <c r="Q3079" s="1">
        <v>0.27302039319999999</v>
      </c>
      <c r="R3079" s="2" t="s">
        <v>14007</v>
      </c>
    </row>
    <row r="3080" spans="1:19" x14ac:dyDescent="0.25">
      <c r="A3080" s="4" t="s">
        <v>14008</v>
      </c>
      <c r="B3080" s="4" t="s">
        <v>14009</v>
      </c>
      <c r="C3080" s="4" t="s">
        <v>14010</v>
      </c>
      <c r="D3080" s="5">
        <v>84417</v>
      </c>
      <c r="E3080" s="4" t="s">
        <v>14010</v>
      </c>
      <c r="F3080" s="8">
        <v>0.57822600210775799</v>
      </c>
      <c r="G3080" s="7">
        <v>0.15358554836320801</v>
      </c>
      <c r="H3080" s="7">
        <v>9.7051951800595004E-2</v>
      </c>
      <c r="I3080" s="7">
        <v>8.2065262203924405E-2</v>
      </c>
      <c r="J3080" s="1">
        <v>2.0943310390524099E-4</v>
      </c>
      <c r="K3080" s="1">
        <v>2.19621490379035E-3</v>
      </c>
      <c r="L3080" s="269">
        <v>0.25990361820000002</v>
      </c>
      <c r="M3080" s="269">
        <v>0.143376219</v>
      </c>
      <c r="N3080" s="269">
        <v>0.2797991681</v>
      </c>
      <c r="O3080" s="269">
        <v>0.26479498410000002</v>
      </c>
      <c r="P3080" s="270">
        <v>7.1121537700000001E-2</v>
      </c>
      <c r="Q3080" s="270">
        <v>0.3757377429</v>
      </c>
      <c r="R3080" s="2" t="s">
        <v>14012</v>
      </c>
      <c r="S3080" s="2" t="s">
        <v>14011</v>
      </c>
    </row>
    <row r="3081" spans="1:19" x14ac:dyDescent="0.25">
      <c r="A3081" s="4" t="s">
        <v>14013</v>
      </c>
      <c r="B3081" s="4" t="s">
        <v>14014</v>
      </c>
      <c r="C3081" s="4" t="s">
        <v>14015</v>
      </c>
      <c r="D3081" s="5">
        <v>646200</v>
      </c>
      <c r="E3081" s="4" t="s">
        <v>13314</v>
      </c>
      <c r="F3081" s="8">
        <v>1.96287795098782</v>
      </c>
      <c r="G3081" s="7">
        <v>0.52132878305417596</v>
      </c>
      <c r="H3081" s="7">
        <v>9.7059881392146996E-2</v>
      </c>
      <c r="I3081" s="7">
        <v>8.2073323406954404E-2</v>
      </c>
      <c r="J3081" s="1">
        <v>2.0919774326354999E-4</v>
      </c>
      <c r="K3081" s="1">
        <v>2.1942333266592E-3</v>
      </c>
      <c r="L3081" s="8">
        <v>1.0734539677999999</v>
      </c>
      <c r="M3081" s="7">
        <v>0.47819365959999999</v>
      </c>
      <c r="N3081" s="7">
        <v>0.28495189850000002</v>
      </c>
      <c r="O3081" s="7">
        <v>0.27005506299999998</v>
      </c>
      <c r="P3081" s="1">
        <v>2.5691862100000001E-2</v>
      </c>
      <c r="Q3081" s="1">
        <v>0.22020132740000001</v>
      </c>
      <c r="R3081" s="2" t="s">
        <v>14016</v>
      </c>
    </row>
    <row r="3082" spans="1:19" x14ac:dyDescent="0.25">
      <c r="A3082" s="4" t="s">
        <v>14017</v>
      </c>
      <c r="B3082" s="4" t="s">
        <v>14018</v>
      </c>
      <c r="C3082" s="4" t="s">
        <v>14019</v>
      </c>
      <c r="D3082" s="5">
        <v>3223</v>
      </c>
      <c r="E3082" s="4" t="s">
        <v>14019</v>
      </c>
      <c r="F3082" s="8">
        <v>2.0896113731273198</v>
      </c>
      <c r="G3082" s="7">
        <v>0.554710911143521</v>
      </c>
      <c r="H3082" s="7">
        <v>9.7110083686670595E-2</v>
      </c>
      <c r="I3082" s="7">
        <v>8.2124358934582295E-2</v>
      </c>
      <c r="J3082" s="1">
        <v>2.07713797473654E-4</v>
      </c>
      <c r="K3082" s="1">
        <v>2.1801190274565001E-3</v>
      </c>
      <c r="L3082" s="269">
        <v>0.55593515270000005</v>
      </c>
      <c r="M3082" s="269">
        <v>0.53776610219999998</v>
      </c>
      <c r="N3082" s="269">
        <v>0.2731748873</v>
      </c>
      <c r="O3082" s="269">
        <v>0.25803269750000002</v>
      </c>
      <c r="P3082" s="270">
        <v>0.30227670890000002</v>
      </c>
      <c r="Q3082" s="270">
        <v>0.69996322450000004</v>
      </c>
      <c r="R3082" s="2" t="s">
        <v>14021</v>
      </c>
      <c r="S3082" s="2" t="s">
        <v>14020</v>
      </c>
    </row>
    <row r="3083" spans="1:19" x14ac:dyDescent="0.25">
      <c r="A3083" s="4" t="s">
        <v>14022</v>
      </c>
      <c r="B3083" s="4" t="s">
        <v>14023</v>
      </c>
      <c r="C3083" s="4" t="s">
        <v>14024</v>
      </c>
      <c r="D3083" s="5">
        <v>728693</v>
      </c>
      <c r="E3083" s="4" t="s">
        <v>14025</v>
      </c>
      <c r="F3083" s="8">
        <v>1.8222284112007201</v>
      </c>
      <c r="G3083" s="7">
        <v>0.48368334537447699</v>
      </c>
      <c r="H3083" s="7">
        <v>9.7119995579004401E-2</v>
      </c>
      <c r="I3083" s="7">
        <v>8.2134435339651701E-2</v>
      </c>
      <c r="J3083" s="1">
        <v>2.07422054969715E-4</v>
      </c>
      <c r="K3083" s="1">
        <v>2.1780236828902498E-3</v>
      </c>
      <c r="L3083" s="269">
        <v>0.88308104269999999</v>
      </c>
      <c r="M3083" s="269">
        <v>0.44861676449999999</v>
      </c>
      <c r="N3083" s="269">
        <v>0.28153794589999998</v>
      </c>
      <c r="O3083" s="269">
        <v>0.26656998650000002</v>
      </c>
      <c r="P3083" s="270">
        <v>5.0166899899999999E-2</v>
      </c>
      <c r="Q3083" s="270">
        <v>0.31385514809999998</v>
      </c>
      <c r="R3083" s="2" t="s">
        <v>14026</v>
      </c>
    </row>
    <row r="3084" spans="1:19" x14ac:dyDescent="0.25">
      <c r="A3084" s="4" t="s">
        <v>14027</v>
      </c>
      <c r="B3084" s="4" t="s">
        <v>14028</v>
      </c>
      <c r="C3084" s="4" t="s">
        <v>14029</v>
      </c>
      <c r="D3084" s="5">
        <v>79870</v>
      </c>
      <c r="E3084" s="4" t="s">
        <v>14029</v>
      </c>
      <c r="F3084" s="8">
        <v>1.5727346231349599</v>
      </c>
      <c r="G3084" s="7">
        <v>0.417314135167552</v>
      </c>
      <c r="H3084" s="7">
        <v>9.7154849968319398E-2</v>
      </c>
      <c r="I3084" s="7">
        <v>8.2169868225054996E-2</v>
      </c>
      <c r="J3084" s="1">
        <v>2.0639941441725701E-4</v>
      </c>
      <c r="K3084" s="1">
        <v>2.1682483130719102E-3</v>
      </c>
      <c r="L3084" s="269">
        <v>0.4675734735</v>
      </c>
      <c r="M3084" s="269">
        <v>0.40187507360000002</v>
      </c>
      <c r="N3084" s="269">
        <v>0.27403306420000001</v>
      </c>
      <c r="O3084" s="269">
        <v>0.25890875299999999</v>
      </c>
      <c r="P3084" s="270">
        <v>0.24579036970000001</v>
      </c>
      <c r="Q3084" s="270">
        <v>0.64923786269999995</v>
      </c>
      <c r="R3084" s="2" t="s">
        <v>14031</v>
      </c>
      <c r="S3084" s="2" t="s">
        <v>14030</v>
      </c>
    </row>
    <row r="3085" spans="1:19" x14ac:dyDescent="0.25">
      <c r="A3085" s="4" t="s">
        <v>14032</v>
      </c>
      <c r="B3085" s="4" t="s">
        <v>14033</v>
      </c>
      <c r="C3085" s="4" t="s">
        <v>12846</v>
      </c>
      <c r="D3085" s="5">
        <v>473</v>
      </c>
      <c r="E3085" s="4" t="s">
        <v>12846</v>
      </c>
      <c r="F3085" s="8">
        <v>1.26985259019827</v>
      </c>
      <c r="G3085" s="7">
        <v>0.33685206235777898</v>
      </c>
      <c r="H3085" s="7">
        <v>9.7183028661082499E-2</v>
      </c>
      <c r="I3085" s="7">
        <v>8.21985146139637E-2</v>
      </c>
      <c r="J3085" s="1">
        <v>2.0557632704980199E-4</v>
      </c>
      <c r="K3085" s="1">
        <v>2.1610417451641099E-3</v>
      </c>
      <c r="L3085" s="8">
        <v>0.83699383940000005</v>
      </c>
      <c r="M3085" s="7">
        <v>0.30354632590000002</v>
      </c>
      <c r="N3085" s="7">
        <v>0.2923564072</v>
      </c>
      <c r="O3085" s="7">
        <v>0.27761383229999997</v>
      </c>
      <c r="P3085" s="1">
        <v>6.2746664999999997E-3</v>
      </c>
      <c r="Q3085" s="1">
        <v>9.1496678499999998E-2</v>
      </c>
      <c r="R3085" s="2" t="s">
        <v>14034</v>
      </c>
      <c r="S3085" s="2" t="s">
        <v>12847</v>
      </c>
    </row>
    <row r="3086" spans="1:19" x14ac:dyDescent="0.25">
      <c r="A3086" s="4" t="s">
        <v>14035</v>
      </c>
      <c r="B3086" s="4" t="s">
        <v>14036</v>
      </c>
      <c r="C3086" s="4" t="s">
        <v>14037</v>
      </c>
      <c r="D3086" s="5">
        <v>6730</v>
      </c>
      <c r="E3086" s="4" t="s">
        <v>14037</v>
      </c>
      <c r="F3086" s="8">
        <v>1.83690510550155</v>
      </c>
      <c r="G3086" s="7">
        <v>0.48721843932495101</v>
      </c>
      <c r="H3086" s="7">
        <v>9.7194352230665401E-2</v>
      </c>
      <c r="I3086" s="7">
        <v>8.2210026126610103E-2</v>
      </c>
      <c r="J3086" s="1">
        <v>2.0524649545659401E-4</v>
      </c>
      <c r="K3086" s="1">
        <v>2.15853407963624E-3</v>
      </c>
      <c r="L3086" s="269">
        <v>0.83454245650000003</v>
      </c>
      <c r="M3086" s="269">
        <v>0.4545029625</v>
      </c>
      <c r="N3086" s="269">
        <v>0.28005212779999999</v>
      </c>
      <c r="O3086" s="269">
        <v>0.26505321380000002</v>
      </c>
      <c r="P3086" s="270">
        <v>6.7570220799999997E-2</v>
      </c>
      <c r="Q3086" s="270">
        <v>0.36531956719999997</v>
      </c>
      <c r="R3086" s="2" t="s">
        <v>14038</v>
      </c>
    </row>
    <row r="3087" spans="1:19" x14ac:dyDescent="0.25">
      <c r="A3087" s="4" t="s">
        <v>14039</v>
      </c>
      <c r="B3087" s="4" t="s">
        <v>14040</v>
      </c>
      <c r="C3087" s="4" t="s">
        <v>14041</v>
      </c>
      <c r="D3087" s="5">
        <v>54529</v>
      </c>
      <c r="E3087" s="4" t="s">
        <v>14041</v>
      </c>
      <c r="F3087" s="8">
        <v>1.36574594122635</v>
      </c>
      <c r="G3087" s="7">
        <v>0.36220702897335699</v>
      </c>
      <c r="H3087" s="7">
        <v>9.7205940525233903E-2</v>
      </c>
      <c r="I3087" s="7">
        <v>8.2221806758017907E-2</v>
      </c>
      <c r="J3087" s="1">
        <v>2.0490950068671499E-4</v>
      </c>
      <c r="K3087" s="1">
        <v>2.15546928947453E-3</v>
      </c>
      <c r="L3087" s="8">
        <v>0.72987689509999998</v>
      </c>
      <c r="M3087" s="7">
        <v>0.3330014952</v>
      </c>
      <c r="N3087" s="7">
        <v>0.2842651081</v>
      </c>
      <c r="O3087" s="7">
        <v>0.26935396449999999</v>
      </c>
      <c r="P3087" s="1">
        <v>2.93543463E-2</v>
      </c>
      <c r="Q3087" s="1">
        <v>0.2354028567</v>
      </c>
      <c r="R3087" s="2" t="s">
        <v>14043</v>
      </c>
      <c r="S3087" s="2" t="s">
        <v>14042</v>
      </c>
    </row>
    <row r="3088" spans="1:19" x14ac:dyDescent="0.25">
      <c r="A3088" s="4" t="s">
        <v>14044</v>
      </c>
      <c r="B3088" s="4" t="s">
        <v>14045</v>
      </c>
      <c r="C3088" s="4" t="s">
        <v>14046</v>
      </c>
      <c r="D3088" s="5">
        <v>57477</v>
      </c>
      <c r="E3088" s="4" t="s">
        <v>14047</v>
      </c>
      <c r="F3088" s="8">
        <v>1.5953895516480401</v>
      </c>
      <c r="G3088" s="7">
        <v>0.422920000734478</v>
      </c>
      <c r="H3088" s="7">
        <v>9.7251231737430999E-2</v>
      </c>
      <c r="I3088" s="7">
        <v>8.2267849691579298E-2</v>
      </c>
      <c r="J3088" s="1">
        <v>2.0359770126832799E-4</v>
      </c>
      <c r="K3088" s="1">
        <v>2.1430595611683198E-3</v>
      </c>
      <c r="L3088" s="8">
        <v>1.2617515643999999</v>
      </c>
      <c r="M3088" s="7">
        <v>0.37451658180000003</v>
      </c>
      <c r="N3088" s="7">
        <v>0.30290583789999997</v>
      </c>
      <c r="O3088" s="7">
        <v>0.2883830429</v>
      </c>
      <c r="P3088" s="1">
        <v>8.7875669999999998E-4</v>
      </c>
      <c r="Q3088" s="1">
        <v>2.4318266700000001E-2</v>
      </c>
      <c r="R3088" s="2" t="s">
        <v>14049</v>
      </c>
      <c r="S3088" s="2" t="s">
        <v>14048</v>
      </c>
    </row>
    <row r="3089" spans="1:19" x14ac:dyDescent="0.25">
      <c r="A3089" s="4" t="s">
        <v>14050</v>
      </c>
      <c r="B3089" s="4" t="s">
        <v>14051</v>
      </c>
      <c r="C3089" s="4" t="s">
        <v>14052</v>
      </c>
      <c r="D3089" s="5">
        <v>9167</v>
      </c>
      <c r="E3089" s="4" t="s">
        <v>14052</v>
      </c>
      <c r="F3089" s="8">
        <v>2.0491691108907202</v>
      </c>
      <c r="G3089" s="7">
        <v>0.54321965303689601</v>
      </c>
      <c r="H3089" s="7">
        <v>9.7249796434050004E-2</v>
      </c>
      <c r="I3089" s="7">
        <v>8.2266390565735606E-2</v>
      </c>
      <c r="J3089" s="1">
        <v>2.0363914382142399E-4</v>
      </c>
      <c r="K3089" s="1">
        <v>2.1430595611683198E-3</v>
      </c>
      <c r="L3089" s="8">
        <v>1.1974910383999999</v>
      </c>
      <c r="M3089" s="7">
        <v>0.49524655540000001</v>
      </c>
      <c r="N3089" s="7">
        <v>0.28730024320000003</v>
      </c>
      <c r="O3089" s="7">
        <v>0.27245233159999999</v>
      </c>
      <c r="P3089" s="1">
        <v>1.6353128799999998E-2</v>
      </c>
      <c r="Q3089" s="1">
        <v>0.16780318399999999</v>
      </c>
      <c r="R3089" s="2" t="s">
        <v>14054</v>
      </c>
      <c r="S3089" s="2" t="s">
        <v>14053</v>
      </c>
    </row>
    <row r="3090" spans="1:19" x14ac:dyDescent="0.25">
      <c r="A3090" s="4" t="s">
        <v>14055</v>
      </c>
      <c r="B3090" s="4" t="s">
        <v>14056</v>
      </c>
      <c r="C3090" s="4" t="s">
        <v>14057</v>
      </c>
      <c r="D3090" s="5">
        <v>4716</v>
      </c>
      <c r="E3090" s="4" t="s">
        <v>14057</v>
      </c>
      <c r="F3090" s="8">
        <v>1.4488309660879899</v>
      </c>
      <c r="G3090" s="7">
        <v>0.38403766578592602</v>
      </c>
      <c r="H3090" s="7">
        <v>9.7259432900063503E-2</v>
      </c>
      <c r="I3090" s="7">
        <v>8.2276186973093607E-2</v>
      </c>
      <c r="J3090" s="1">
        <v>2.0336106483057599E-4</v>
      </c>
      <c r="K3090" s="1">
        <v>2.1411406887636699E-3</v>
      </c>
      <c r="L3090" s="269">
        <v>0.69424951059999995</v>
      </c>
      <c r="M3090" s="269">
        <v>0.35661484529999998</v>
      </c>
      <c r="N3090" s="269">
        <v>0.28128783689999998</v>
      </c>
      <c r="O3090" s="269">
        <v>0.26631466679999999</v>
      </c>
      <c r="P3090" s="270">
        <v>5.2728230799999998E-2</v>
      </c>
      <c r="Q3090" s="270">
        <v>0.32323123129999998</v>
      </c>
      <c r="R3090" s="2" t="s">
        <v>14059</v>
      </c>
      <c r="S3090" s="2" t="s">
        <v>14058</v>
      </c>
    </row>
    <row r="3091" spans="1:19" x14ac:dyDescent="0.25">
      <c r="A3091" s="4" t="s">
        <v>14060</v>
      </c>
      <c r="B3091" s="4" t="s">
        <v>14061</v>
      </c>
      <c r="C3091" s="4" t="s">
        <v>14062</v>
      </c>
      <c r="D3091" s="5">
        <v>79666</v>
      </c>
      <c r="E3091" s="4" t="s">
        <v>14062</v>
      </c>
      <c r="F3091" s="8">
        <v>2.58947225759918</v>
      </c>
      <c r="G3091" s="7">
        <v>0.68638556510041704</v>
      </c>
      <c r="H3091" s="7">
        <v>9.7259252693620499E-2</v>
      </c>
      <c r="I3091" s="7">
        <v>8.2276003775672304E-2</v>
      </c>
      <c r="J3091" s="1">
        <v>2.0336626155382099E-4</v>
      </c>
      <c r="K3091" s="1">
        <v>2.1411406887636699E-3</v>
      </c>
      <c r="L3091" s="8">
        <v>1.8331859639000001</v>
      </c>
      <c r="M3091" s="7">
        <v>0.61428323910000004</v>
      </c>
      <c r="N3091" s="7">
        <v>0.2960599753</v>
      </c>
      <c r="O3091" s="7">
        <v>0.28139455810000003</v>
      </c>
      <c r="P3091" s="1">
        <v>3.1362611E-3</v>
      </c>
      <c r="Q3091" s="1">
        <v>5.8339558200000002E-2</v>
      </c>
      <c r="R3091" s="2" t="s">
        <v>14064</v>
      </c>
      <c r="S3091" s="2" t="s">
        <v>14063</v>
      </c>
    </row>
    <row r="3092" spans="1:19" x14ac:dyDescent="0.25">
      <c r="A3092" s="4" t="s">
        <v>14065</v>
      </c>
      <c r="B3092" s="4" t="s">
        <v>14066</v>
      </c>
      <c r="C3092" s="4" t="s">
        <v>13237</v>
      </c>
      <c r="D3092" s="5">
        <v>30819</v>
      </c>
      <c r="E3092" s="4" t="s">
        <v>13237</v>
      </c>
      <c r="F3092" s="8">
        <v>0.75016688022884903</v>
      </c>
      <c r="G3092" s="7">
        <v>0.198671441656463</v>
      </c>
      <c r="H3092" s="7">
        <v>9.7347256969569099E-2</v>
      </c>
      <c r="I3092" s="7">
        <v>8.2365468703503794E-2</v>
      </c>
      <c r="J3092" s="1">
        <v>2.00844160175434E-4</v>
      </c>
      <c r="K3092" s="1">
        <v>2.1169431048221501E-3</v>
      </c>
      <c r="L3092" s="269">
        <v>0.28249442139999997</v>
      </c>
      <c r="M3092" s="269">
        <v>0.18823650920000001</v>
      </c>
      <c r="N3092" s="269">
        <v>0.27672575919999998</v>
      </c>
      <c r="O3092" s="269">
        <v>0.2616575458</v>
      </c>
      <c r="P3092" s="270">
        <v>0.13473673210000001</v>
      </c>
      <c r="Q3092" s="270">
        <v>0.50604560710000002</v>
      </c>
      <c r="R3092" s="2" t="s">
        <v>14067</v>
      </c>
      <c r="S3092" s="2" t="s">
        <v>13238</v>
      </c>
    </row>
    <row r="3093" spans="1:19" x14ac:dyDescent="0.25">
      <c r="A3093" s="4" t="s">
        <v>14068</v>
      </c>
      <c r="B3093" s="4" t="s">
        <v>14069</v>
      </c>
      <c r="C3093" s="4" t="s">
        <v>14070</v>
      </c>
      <c r="D3093" s="5">
        <v>27098</v>
      </c>
      <c r="E3093" s="4" t="s">
        <v>14070</v>
      </c>
      <c r="F3093" s="8">
        <v>4.0356116716652704</v>
      </c>
      <c r="G3093" s="7">
        <v>1.0682241672134001</v>
      </c>
      <c r="H3093" s="7">
        <v>9.7399412624961296E-2</v>
      </c>
      <c r="I3093" s="7">
        <v>8.24184900129276E-2</v>
      </c>
      <c r="J3093" s="1">
        <v>1.99364220191666E-4</v>
      </c>
      <c r="K3093" s="1">
        <v>2.1032191456044299E-3</v>
      </c>
      <c r="L3093" s="8">
        <v>3.1465931865000001</v>
      </c>
      <c r="M3093" s="7">
        <v>0.94726597950000002</v>
      </c>
      <c r="N3093" s="7">
        <v>0.30202793960000002</v>
      </c>
      <c r="O3093" s="7">
        <v>0.28748685499999999</v>
      </c>
      <c r="P3093" s="1">
        <v>1.034035E-3</v>
      </c>
      <c r="Q3093" s="1">
        <v>2.73957087E-2</v>
      </c>
      <c r="R3093" s="2" t="s">
        <v>14072</v>
      </c>
      <c r="S3093" s="2" t="s">
        <v>14071</v>
      </c>
    </row>
    <row r="3094" spans="1:19" x14ac:dyDescent="0.25">
      <c r="A3094" s="4" t="s">
        <v>14073</v>
      </c>
      <c r="B3094" s="4" t="s">
        <v>14074</v>
      </c>
      <c r="C3094" s="4" t="s">
        <v>14075</v>
      </c>
      <c r="D3094" s="5">
        <v>10617</v>
      </c>
      <c r="E3094" s="4" t="s">
        <v>14075</v>
      </c>
      <c r="F3094" s="8">
        <v>2.05005609914789</v>
      </c>
      <c r="G3094" s="7">
        <v>0.54250255275076298</v>
      </c>
      <c r="H3094" s="7">
        <v>9.7426607119870903E-2</v>
      </c>
      <c r="I3094" s="7">
        <v>8.2446135868748396E-2</v>
      </c>
      <c r="J3094" s="1">
        <v>1.98596893093076E-4</v>
      </c>
      <c r="K3094" s="1">
        <v>2.09699519132483E-3</v>
      </c>
      <c r="L3094" s="269">
        <v>0.77631513490000004</v>
      </c>
      <c r="M3094" s="269">
        <v>0.51385706710000001</v>
      </c>
      <c r="N3094" s="269">
        <v>0.2768158302</v>
      </c>
      <c r="O3094" s="269">
        <v>0.26174949330000002</v>
      </c>
      <c r="P3094" s="270">
        <v>0.1321648876</v>
      </c>
      <c r="Q3094" s="270">
        <v>0.50177542720000001</v>
      </c>
      <c r="R3094" s="2" t="s">
        <v>14077</v>
      </c>
      <c r="S3094" s="2" t="s">
        <v>14076</v>
      </c>
    </row>
    <row r="3095" spans="1:19" x14ac:dyDescent="0.25">
      <c r="A3095" s="4" t="s">
        <v>14078</v>
      </c>
      <c r="B3095" s="4" t="s">
        <v>14079</v>
      </c>
      <c r="C3095" s="4" t="s">
        <v>14080</v>
      </c>
      <c r="D3095" s="5">
        <v>22899</v>
      </c>
      <c r="E3095" s="4" t="s">
        <v>14080</v>
      </c>
      <c r="F3095" s="8">
        <v>1.60117786529304</v>
      </c>
      <c r="G3095" s="7">
        <v>0.42370039537105902</v>
      </c>
      <c r="H3095" s="7">
        <v>9.7430501559840593E-2</v>
      </c>
      <c r="I3095" s="7">
        <v>8.2450094946725894E-2</v>
      </c>
      <c r="J3095" s="1">
        <v>1.9848724846428101E-4</v>
      </c>
      <c r="K3095" s="1">
        <v>2.0963054776395101E-3</v>
      </c>
      <c r="L3095" s="8">
        <v>1.2203646133999999</v>
      </c>
      <c r="M3095" s="7">
        <v>0.37653882989999998</v>
      </c>
      <c r="N3095" s="7">
        <v>0.3005512441</v>
      </c>
      <c r="O3095" s="7">
        <v>0.28597939500000003</v>
      </c>
      <c r="P3095" s="1">
        <v>1.359879E-3</v>
      </c>
      <c r="Q3095" s="1">
        <v>3.3205719500000001E-2</v>
      </c>
      <c r="R3095" s="2" t="s">
        <v>14082</v>
      </c>
      <c r="S3095" s="2" t="s">
        <v>14081</v>
      </c>
    </row>
    <row r="3096" spans="1:19" x14ac:dyDescent="0.25">
      <c r="A3096" s="4" t="s">
        <v>14083</v>
      </c>
      <c r="B3096" s="4" t="s">
        <v>14084</v>
      </c>
      <c r="C3096" s="4" t="s">
        <v>14085</v>
      </c>
      <c r="D3096" s="5">
        <v>9325</v>
      </c>
      <c r="E3096" s="4" t="s">
        <v>14085</v>
      </c>
      <c r="F3096" s="8">
        <v>2.0658500739491799</v>
      </c>
      <c r="G3096" s="7">
        <v>0.546380501808024</v>
      </c>
      <c r="H3096" s="7">
        <v>9.7482354679524902E-2</v>
      </c>
      <c r="I3096" s="7">
        <v>8.2502808699102204E-2</v>
      </c>
      <c r="J3096" s="1">
        <v>1.9703312162272401E-4</v>
      </c>
      <c r="K3096" s="1">
        <v>2.08187767069372E-3</v>
      </c>
      <c r="L3096" s="269">
        <v>0.77126540430000001</v>
      </c>
      <c r="M3096" s="269">
        <v>0.51814537510000003</v>
      </c>
      <c r="N3096" s="269">
        <v>0.27661658970000003</v>
      </c>
      <c r="O3096" s="269">
        <v>0.26154610189999999</v>
      </c>
      <c r="P3096" s="270">
        <v>0.13792881009999999</v>
      </c>
      <c r="Q3096" s="270">
        <v>0.51054278340000003</v>
      </c>
      <c r="R3096" s="2" t="s">
        <v>14087</v>
      </c>
      <c r="S3096" s="2" t="s">
        <v>14086</v>
      </c>
    </row>
    <row r="3097" spans="1:19" x14ac:dyDescent="0.25">
      <c r="A3097" s="4" t="s">
        <v>14088</v>
      </c>
      <c r="B3097" s="4" t="s">
        <v>14089</v>
      </c>
      <c r="C3097" s="4" t="s">
        <v>14090</v>
      </c>
      <c r="D3097" s="5">
        <v>9663</v>
      </c>
      <c r="E3097" s="4" t="s">
        <v>14090</v>
      </c>
      <c r="F3097" s="8">
        <v>1.4276924738326999</v>
      </c>
      <c r="G3097" s="7">
        <v>0.377530627732167</v>
      </c>
      <c r="H3097" s="7">
        <v>9.7500714186839602E-2</v>
      </c>
      <c r="I3097" s="7">
        <v>8.2521472928530001E-2</v>
      </c>
      <c r="J3097" s="1">
        <v>1.9652081918479199E-4</v>
      </c>
      <c r="K3097" s="1">
        <v>2.0769286307319701E-3</v>
      </c>
      <c r="L3097" s="8">
        <v>0.75795614440000003</v>
      </c>
      <c r="M3097" s="7">
        <v>0.34741064719999998</v>
      </c>
      <c r="N3097" s="7">
        <v>0.28413615510000001</v>
      </c>
      <c r="O3097" s="7">
        <v>0.26922232499999998</v>
      </c>
      <c r="P3097" s="1">
        <v>3.0100133300000002E-2</v>
      </c>
      <c r="Q3097" s="1">
        <v>0.2385473518</v>
      </c>
      <c r="R3097" s="2" t="s">
        <v>14092</v>
      </c>
      <c r="S3097" s="2" t="s">
        <v>14091</v>
      </c>
    </row>
    <row r="3098" spans="1:19" x14ac:dyDescent="0.25">
      <c r="A3098" s="4" t="s">
        <v>14093</v>
      </c>
      <c r="B3098" s="4" t="s">
        <v>14094</v>
      </c>
      <c r="C3098" s="4" t="s">
        <v>14095</v>
      </c>
      <c r="D3098" s="5">
        <v>2494</v>
      </c>
      <c r="E3098" s="4" t="s">
        <v>14095</v>
      </c>
      <c r="F3098" s="8">
        <v>1.6357686520519199</v>
      </c>
      <c r="G3098" s="7">
        <v>0.43245397066714197</v>
      </c>
      <c r="H3098" s="7">
        <v>9.7523886503921506E-2</v>
      </c>
      <c r="I3098" s="7">
        <v>8.2545029848384993E-2</v>
      </c>
      <c r="J3098" s="1">
        <v>1.9587612078396499E-4</v>
      </c>
      <c r="K3098" s="1">
        <v>2.0705778400440002E-3</v>
      </c>
      <c r="L3098" s="8">
        <v>1.3112064764</v>
      </c>
      <c r="M3098" s="7">
        <v>0.38250004189999998</v>
      </c>
      <c r="N3098" s="7">
        <v>0.3040158221</v>
      </c>
      <c r="O3098" s="7">
        <v>0.2895161517</v>
      </c>
      <c r="P3098" s="1">
        <v>7.1543599999999996E-4</v>
      </c>
      <c r="Q3098" s="1">
        <v>2.1166355500000001E-2</v>
      </c>
      <c r="R3098" s="2" t="s">
        <v>14097</v>
      </c>
      <c r="S3098" s="2" t="s">
        <v>14096</v>
      </c>
    </row>
    <row r="3099" spans="1:19" x14ac:dyDescent="0.25">
      <c r="A3099" s="4" t="s">
        <v>14098</v>
      </c>
      <c r="B3099" s="4" t="s">
        <v>14099</v>
      </c>
      <c r="C3099" s="4" t="s">
        <v>14100</v>
      </c>
      <c r="D3099" s="5">
        <v>9798</v>
      </c>
      <c r="E3099" s="4" t="s">
        <v>13365</v>
      </c>
      <c r="F3099" s="8">
        <v>1.7788195374023399</v>
      </c>
      <c r="G3099" s="7">
        <v>0.47024793439572499</v>
      </c>
      <c r="H3099" s="7">
        <v>9.7529244119050798E-2</v>
      </c>
      <c r="I3099" s="7">
        <v>8.2550476386586899E-2</v>
      </c>
      <c r="J3099" s="1">
        <v>1.95727362789659E-4</v>
      </c>
      <c r="K3099" s="1">
        <v>2.0694678953217401E-3</v>
      </c>
      <c r="L3099" s="269">
        <v>0.80624799329999997</v>
      </c>
      <c r="M3099" s="269">
        <v>0.43896267169999997</v>
      </c>
      <c r="N3099" s="269">
        <v>0.2800580701</v>
      </c>
      <c r="O3099" s="269">
        <v>0.2650592799</v>
      </c>
      <c r="P3099" s="270">
        <v>6.7489097499999998E-2</v>
      </c>
      <c r="Q3099" s="270">
        <v>0.36522797779999999</v>
      </c>
      <c r="R3099" s="2" t="s">
        <v>14102</v>
      </c>
      <c r="S3099" s="2" t="s">
        <v>14101</v>
      </c>
    </row>
    <row r="3100" spans="1:19" x14ac:dyDescent="0.25">
      <c r="A3100" s="4" t="s">
        <v>14103</v>
      </c>
      <c r="B3100" s="4" t="s">
        <v>14104</v>
      </c>
      <c r="C3100" s="4" t="s">
        <v>14105</v>
      </c>
      <c r="D3100" s="5">
        <v>780851</v>
      </c>
      <c r="E3100" s="2"/>
      <c r="F3100" s="8">
        <v>0.99981867217312204</v>
      </c>
      <c r="G3100" s="7">
        <v>0.26428630320806101</v>
      </c>
      <c r="H3100" s="7">
        <v>9.7538933085586199E-2</v>
      </c>
      <c r="I3100" s="7">
        <v>8.2560326165844994E-2</v>
      </c>
      <c r="J3100" s="1">
        <v>1.9545862845777901E-4</v>
      </c>
      <c r="K3100" s="1">
        <v>2.0675509671845699E-3</v>
      </c>
      <c r="L3100" s="8">
        <v>0.63818662609999999</v>
      </c>
      <c r="M3100" s="7">
        <v>0.23895351449999999</v>
      </c>
      <c r="N3100" s="7">
        <v>0.29100995079999997</v>
      </c>
      <c r="O3100" s="7">
        <v>0.27623932470000001</v>
      </c>
      <c r="P3100" s="1">
        <v>8.0856547999999997E-3</v>
      </c>
      <c r="Q3100" s="1">
        <v>0.1072960045</v>
      </c>
      <c r="R3100" s="2" t="s">
        <v>14107</v>
      </c>
      <c r="S3100" s="2" t="s">
        <v>14106</v>
      </c>
    </row>
    <row r="3101" spans="1:19" x14ac:dyDescent="0.25">
      <c r="A3101" s="4" t="s">
        <v>14108</v>
      </c>
      <c r="B3101" s="4" t="s">
        <v>14109</v>
      </c>
      <c r="C3101" s="4" t="s">
        <v>14110</v>
      </c>
      <c r="D3101" s="5">
        <v>55107</v>
      </c>
      <c r="E3101" s="4" t="s">
        <v>14111</v>
      </c>
      <c r="F3101" s="8">
        <v>1.02922368991675</v>
      </c>
      <c r="G3101" s="7">
        <v>0.271940147650921</v>
      </c>
      <c r="H3101" s="7">
        <v>9.7583181091310395E-2</v>
      </c>
      <c r="I3101" s="7">
        <v>8.2605308578303199E-2</v>
      </c>
      <c r="J3101" s="1">
        <v>1.9423604104257399E-4</v>
      </c>
      <c r="K3101" s="1">
        <v>2.0564583221552501E-3</v>
      </c>
      <c r="L3101" s="8">
        <v>0.94629412369999999</v>
      </c>
      <c r="M3101" s="7">
        <v>0.2375742421</v>
      </c>
      <c r="N3101" s="7">
        <v>0.31520740530000002</v>
      </c>
      <c r="O3101" s="7">
        <v>0.30094089289999998</v>
      </c>
      <c r="P3101" s="1">
        <v>9.0209000000000003E-5</v>
      </c>
      <c r="Q3101" s="1">
        <v>4.8925946000000003E-3</v>
      </c>
      <c r="R3101" s="2" t="s">
        <v>14113</v>
      </c>
      <c r="S3101" s="2" t="s">
        <v>14112</v>
      </c>
    </row>
    <row r="3102" spans="1:19" x14ac:dyDescent="0.25">
      <c r="A3102" s="4" t="s">
        <v>14114</v>
      </c>
      <c r="B3102" s="4" t="s">
        <v>14115</v>
      </c>
      <c r="C3102" s="4" t="s">
        <v>14116</v>
      </c>
      <c r="D3102" s="5">
        <v>84319</v>
      </c>
      <c r="E3102" s="4" t="s">
        <v>14116</v>
      </c>
      <c r="F3102" s="8">
        <v>1.6362674836070099</v>
      </c>
      <c r="G3102" s="7">
        <v>0.43225011516609202</v>
      </c>
      <c r="H3102" s="7">
        <v>9.7602474517573798E-2</v>
      </c>
      <c r="I3102" s="7">
        <v>8.2624922227408998E-2</v>
      </c>
      <c r="J3102" s="1">
        <v>1.9370535308146699E-4</v>
      </c>
      <c r="K3102" s="1">
        <v>2.0512989181896298E-3</v>
      </c>
      <c r="L3102" s="8">
        <v>1.0012968403</v>
      </c>
      <c r="M3102" s="7">
        <v>0.39244268939999999</v>
      </c>
      <c r="N3102" s="7">
        <v>0.2892179708</v>
      </c>
      <c r="O3102" s="7">
        <v>0.27441001189999997</v>
      </c>
      <c r="P3102" s="1">
        <v>1.13490819E-2</v>
      </c>
      <c r="Q3102" s="1">
        <v>0.1331005089</v>
      </c>
      <c r="R3102" s="2" t="s">
        <v>14118</v>
      </c>
      <c r="S3102" s="2" t="s">
        <v>14117</v>
      </c>
    </row>
    <row r="3103" spans="1:19" x14ac:dyDescent="0.25">
      <c r="A3103" s="4" t="s">
        <v>14119</v>
      </c>
      <c r="B3103" s="4" t="s">
        <v>14120</v>
      </c>
      <c r="C3103" s="4" t="s">
        <v>14121</v>
      </c>
      <c r="D3103" s="5">
        <v>6222</v>
      </c>
      <c r="E3103" s="4" t="s">
        <v>14121</v>
      </c>
      <c r="F3103" s="8">
        <v>1.4260831919671</v>
      </c>
      <c r="G3103" s="7">
        <v>0.376690079532293</v>
      </c>
      <c r="H3103" s="7">
        <v>9.7612153373854302E-2</v>
      </c>
      <c r="I3103" s="7">
        <v>8.2634761728607203E-2</v>
      </c>
      <c r="J3103" s="1">
        <v>1.9343967111892601E-4</v>
      </c>
      <c r="K3103" s="1">
        <v>2.0494031823249299E-3</v>
      </c>
      <c r="L3103" s="8">
        <v>0.87866600299999997</v>
      </c>
      <c r="M3103" s="7">
        <v>0.34177460469999998</v>
      </c>
      <c r="N3103" s="7">
        <v>0.28950506399999998</v>
      </c>
      <c r="O3103" s="7">
        <v>0.27470308609999999</v>
      </c>
      <c r="P3103" s="1">
        <v>1.0747607500000001E-2</v>
      </c>
      <c r="Q3103" s="1">
        <v>0.128455231</v>
      </c>
      <c r="R3103" s="2" t="s">
        <v>14123</v>
      </c>
      <c r="S3103" s="2" t="s">
        <v>14122</v>
      </c>
    </row>
    <row r="3104" spans="1:19" x14ac:dyDescent="0.25">
      <c r="A3104" s="4" t="s">
        <v>14124</v>
      </c>
      <c r="B3104" s="4" t="s">
        <v>14125</v>
      </c>
      <c r="C3104" s="4" t="s">
        <v>14126</v>
      </c>
      <c r="D3104" s="5">
        <v>6090</v>
      </c>
      <c r="E3104" s="2"/>
      <c r="F3104" s="8">
        <v>0.99729863449828604</v>
      </c>
      <c r="G3104" s="7">
        <v>0.26330183130094598</v>
      </c>
      <c r="H3104" s="7">
        <v>9.7661316134930995E-2</v>
      </c>
      <c r="I3104" s="7">
        <v>8.2684740469120804E-2</v>
      </c>
      <c r="J3104" s="1">
        <v>1.9209578011177499E-4</v>
      </c>
      <c r="K3104" s="1">
        <v>2.03766020181303E-3</v>
      </c>
      <c r="L3104" s="8">
        <v>0.50052777299999995</v>
      </c>
      <c r="M3104" s="7">
        <v>0.24360104099999999</v>
      </c>
      <c r="N3104" s="7">
        <v>0.28255875549999998</v>
      </c>
      <c r="O3104" s="7">
        <v>0.2676120629</v>
      </c>
      <c r="P3104" s="1">
        <v>4.0990582400000003E-2</v>
      </c>
      <c r="Q3104" s="1">
        <v>0.28243132370000001</v>
      </c>
      <c r="R3104" s="2" t="s">
        <v>14127</v>
      </c>
    </row>
    <row r="3105" spans="1:19" x14ac:dyDescent="0.25">
      <c r="A3105" s="4" t="s">
        <v>14128</v>
      </c>
      <c r="B3105" s="4" t="s">
        <v>14129</v>
      </c>
      <c r="C3105" s="4" t="s">
        <v>14130</v>
      </c>
      <c r="D3105" s="5">
        <v>7072</v>
      </c>
      <c r="E3105" s="4" t="s">
        <v>14130</v>
      </c>
      <c r="F3105" s="8">
        <v>2.0183977357609</v>
      </c>
      <c r="G3105" s="7">
        <v>0.53289121491638203</v>
      </c>
      <c r="H3105" s="7">
        <v>9.7660579536546901E-2</v>
      </c>
      <c r="I3105" s="7">
        <v>8.26839916450373E-2</v>
      </c>
      <c r="J3105" s="1">
        <v>1.9211584640513199E-4</v>
      </c>
      <c r="K3105" s="1">
        <v>2.03766020181303E-3</v>
      </c>
      <c r="L3105" s="8">
        <v>1.2691752894999999</v>
      </c>
      <c r="M3105" s="7">
        <v>0.48255699619999998</v>
      </c>
      <c r="N3105" s="7">
        <v>0.2903911991</v>
      </c>
      <c r="O3105" s="7">
        <v>0.2756076824</v>
      </c>
      <c r="P3105" s="1">
        <v>9.0878751999999997E-3</v>
      </c>
      <c r="Q3105" s="1">
        <v>0.1158808219</v>
      </c>
      <c r="R3105" s="2" t="s">
        <v>14131</v>
      </c>
    </row>
    <row r="3106" spans="1:19" x14ac:dyDescent="0.25">
      <c r="A3106" s="4" t="s">
        <v>14132</v>
      </c>
      <c r="B3106" s="4" t="s">
        <v>14133</v>
      </c>
      <c r="C3106" s="4" t="s">
        <v>14134</v>
      </c>
      <c r="D3106" s="5">
        <v>287</v>
      </c>
      <c r="E3106" s="4" t="s">
        <v>14134</v>
      </c>
      <c r="F3106" s="8">
        <v>0.95426102698481396</v>
      </c>
      <c r="G3106" s="7">
        <v>0.25190896228243997</v>
      </c>
      <c r="H3106" s="7">
        <v>9.7673509993174201E-2</v>
      </c>
      <c r="I3106" s="7">
        <v>8.2697136715052702E-2</v>
      </c>
      <c r="J3106" s="1">
        <v>1.9176390123911999E-4</v>
      </c>
      <c r="K3106" s="1">
        <v>2.0348400146293299E-3</v>
      </c>
      <c r="L3106" s="269">
        <v>0.44346128410000002</v>
      </c>
      <c r="M3106" s="269">
        <v>0.2346819164</v>
      </c>
      <c r="N3106" s="269">
        <v>0.28064088920000002</v>
      </c>
      <c r="O3106" s="269">
        <v>0.26565424110000002</v>
      </c>
      <c r="P3106" s="270">
        <v>6.0013146900000001E-2</v>
      </c>
      <c r="Q3106" s="270">
        <v>0.34278567409999999</v>
      </c>
      <c r="R3106" s="2" t="s">
        <v>14136</v>
      </c>
      <c r="S3106" s="2" t="s">
        <v>14135</v>
      </c>
    </row>
    <row r="3107" spans="1:19" x14ac:dyDescent="0.25">
      <c r="A3107" s="4" t="s">
        <v>14137</v>
      </c>
      <c r="B3107" s="4" t="s">
        <v>14138</v>
      </c>
      <c r="C3107" s="4" t="s">
        <v>14139</v>
      </c>
      <c r="D3107" s="5">
        <v>7556</v>
      </c>
      <c r="E3107" s="4" t="s">
        <v>14139</v>
      </c>
      <c r="F3107" s="8">
        <v>2.4858755937527199</v>
      </c>
      <c r="G3107" s="7">
        <v>0.655962876306597</v>
      </c>
      <c r="H3107" s="7">
        <v>9.7714755024000594E-2</v>
      </c>
      <c r="I3107" s="7">
        <v>8.2739066310706003E-2</v>
      </c>
      <c r="J3107" s="1">
        <v>1.9064558178968999E-4</v>
      </c>
      <c r="K3107" s="1">
        <v>2.0238815140654499E-3</v>
      </c>
      <c r="L3107" s="8">
        <v>1.3433169040999999</v>
      </c>
      <c r="M3107" s="7">
        <v>0.60276099080000001</v>
      </c>
      <c r="N3107" s="7">
        <v>0.28474031259999999</v>
      </c>
      <c r="O3107" s="7">
        <v>0.2698390691</v>
      </c>
      <c r="P3107" s="1">
        <v>2.67669777E-2</v>
      </c>
      <c r="Q3107" s="1">
        <v>0.2253052475</v>
      </c>
      <c r="R3107" s="2" t="s">
        <v>14141</v>
      </c>
      <c r="S3107" s="2" t="s">
        <v>14140</v>
      </c>
    </row>
    <row r="3108" spans="1:19" x14ac:dyDescent="0.25">
      <c r="A3108" s="4" t="s">
        <v>14142</v>
      </c>
      <c r="B3108" s="4" t="s">
        <v>14143</v>
      </c>
      <c r="C3108" s="4" t="s">
        <v>14144</v>
      </c>
      <c r="D3108" s="5">
        <v>6210</v>
      </c>
      <c r="E3108" s="4" t="s">
        <v>14144</v>
      </c>
      <c r="F3108" s="8">
        <v>1.4607637305494101</v>
      </c>
      <c r="G3108" s="7">
        <v>0.38544560330404998</v>
      </c>
      <c r="H3108" s="7">
        <v>9.77186699037116E-2</v>
      </c>
      <c r="I3108" s="7">
        <v>8.2743046167673695E-2</v>
      </c>
      <c r="J3108" s="1">
        <v>1.9053977291546499E-4</v>
      </c>
      <c r="K3108" s="1">
        <v>2.0236200051404001E-3</v>
      </c>
      <c r="L3108" s="8">
        <v>0.93446954459999998</v>
      </c>
      <c r="M3108" s="7">
        <v>0.34846602399999999</v>
      </c>
      <c r="N3108" s="7">
        <v>0.29117743460000001</v>
      </c>
      <c r="O3108" s="7">
        <v>0.27641029779999998</v>
      </c>
      <c r="P3108" s="1">
        <v>7.8342041000000005E-3</v>
      </c>
      <c r="Q3108" s="1">
        <v>0.105438488</v>
      </c>
      <c r="R3108" s="2" t="s">
        <v>14146</v>
      </c>
      <c r="S3108" s="2" t="s">
        <v>14145</v>
      </c>
    </row>
    <row r="3109" spans="1:19" x14ac:dyDescent="0.25">
      <c r="A3109" s="4" t="s">
        <v>14147</v>
      </c>
      <c r="B3109" s="4" t="s">
        <v>14148</v>
      </c>
      <c r="C3109" s="4" t="s">
        <v>14149</v>
      </c>
      <c r="D3109" s="5">
        <v>55599</v>
      </c>
      <c r="E3109" s="4" t="s">
        <v>14149</v>
      </c>
      <c r="F3109" s="8">
        <v>1.8983359957691499</v>
      </c>
      <c r="G3109" s="7">
        <v>0.50062385053077596</v>
      </c>
      <c r="H3109" s="7">
        <v>9.7775877533426397E-2</v>
      </c>
      <c r="I3109" s="7">
        <v>8.2801203301616097E-2</v>
      </c>
      <c r="J3109" s="1">
        <v>1.89000280504149E-4</v>
      </c>
      <c r="K3109" s="1">
        <v>2.00866949801421E-3</v>
      </c>
      <c r="L3109" s="8">
        <v>1.1941432531</v>
      </c>
      <c r="M3109" s="7">
        <v>0.45335698089999998</v>
      </c>
      <c r="N3109" s="7">
        <v>0.29045016019999997</v>
      </c>
      <c r="O3109" s="7">
        <v>0.27566787180000002</v>
      </c>
      <c r="P3109" s="1">
        <v>8.9871611999999997E-3</v>
      </c>
      <c r="Q3109" s="1">
        <v>0.1150307983</v>
      </c>
      <c r="R3109" s="2" t="s">
        <v>14151</v>
      </c>
      <c r="S3109" s="2" t="s">
        <v>14150</v>
      </c>
    </row>
    <row r="3110" spans="1:19" x14ac:dyDescent="0.25">
      <c r="A3110" s="4" t="s">
        <v>14152</v>
      </c>
      <c r="B3110" s="4" t="s">
        <v>14153</v>
      </c>
      <c r="C3110" s="4" t="s">
        <v>14154</v>
      </c>
      <c r="D3110" s="5">
        <v>648000</v>
      </c>
      <c r="E3110" s="4" t="s">
        <v>11097</v>
      </c>
      <c r="F3110" s="8">
        <v>1.4817004582853499</v>
      </c>
      <c r="G3110" s="7">
        <v>0.390732334232614</v>
      </c>
      <c r="H3110" s="7">
        <v>9.7780443417619003E-2</v>
      </c>
      <c r="I3110" s="7">
        <v>8.2805844968119005E-2</v>
      </c>
      <c r="J3110" s="1">
        <v>1.88877946829281E-4</v>
      </c>
      <c r="K3110" s="1">
        <v>2.0082719463453301E-3</v>
      </c>
      <c r="L3110" s="8">
        <v>0.80294972040000001</v>
      </c>
      <c r="M3110" s="7">
        <v>0.35897002900000002</v>
      </c>
      <c r="N3110" s="7">
        <v>0.28484733080000002</v>
      </c>
      <c r="O3110" s="7">
        <v>0.26994831679999998</v>
      </c>
      <c r="P3110" s="1">
        <v>2.62175103E-2</v>
      </c>
      <c r="Q3110" s="1">
        <v>0.22248895220000001</v>
      </c>
      <c r="R3110" s="2" t="s">
        <v>14155</v>
      </c>
    </row>
    <row r="3111" spans="1:19" x14ac:dyDescent="0.25">
      <c r="A3111" s="4" t="s">
        <v>14156</v>
      </c>
      <c r="B3111" s="4" t="s">
        <v>14157</v>
      </c>
      <c r="C3111" s="4" t="s">
        <v>14158</v>
      </c>
      <c r="D3111" s="5">
        <v>1936</v>
      </c>
      <c r="E3111" s="4" t="s">
        <v>14158</v>
      </c>
      <c r="F3111" s="8">
        <v>1.30205355587824</v>
      </c>
      <c r="G3111" s="7">
        <v>0.34324218572848297</v>
      </c>
      <c r="H3111" s="7">
        <v>9.7814874616536499E-2</v>
      </c>
      <c r="I3111" s="7">
        <v>8.2840847639217605E-2</v>
      </c>
      <c r="J3111" s="1">
        <v>1.8795797730605199E-4</v>
      </c>
      <c r="K3111" s="1">
        <v>2.0002890591162099E-3</v>
      </c>
      <c r="L3111" s="269">
        <v>0.53922591559999999</v>
      </c>
      <c r="M3111" s="269">
        <v>0.3230016201</v>
      </c>
      <c r="N3111" s="269">
        <v>0.27831878319999998</v>
      </c>
      <c r="O3111" s="269">
        <v>0.26328375780000002</v>
      </c>
      <c r="P3111" s="270">
        <v>9.6337643400000006E-2</v>
      </c>
      <c r="Q3111" s="270">
        <v>0.43454436540000002</v>
      </c>
      <c r="R3111" s="2" t="s">
        <v>14160</v>
      </c>
      <c r="S3111" s="2" t="s">
        <v>14159</v>
      </c>
    </row>
    <row r="3112" spans="1:19" x14ac:dyDescent="0.25">
      <c r="A3112" s="4" t="s">
        <v>14161</v>
      </c>
      <c r="B3112" s="4" t="s">
        <v>14162</v>
      </c>
      <c r="C3112" s="4" t="s">
        <v>14163</v>
      </c>
      <c r="D3112" s="5">
        <v>121053</v>
      </c>
      <c r="E3112" s="4" t="s">
        <v>14163</v>
      </c>
      <c r="F3112" s="8">
        <v>1.7399116726346699</v>
      </c>
      <c r="G3112" s="7">
        <v>0.45848227898400801</v>
      </c>
      <c r="H3112" s="7">
        <v>9.7856197726185895E-2</v>
      </c>
      <c r="I3112" s="7">
        <v>8.2882856609607994E-2</v>
      </c>
      <c r="J3112" s="1">
        <v>1.8685977357914301E-4</v>
      </c>
      <c r="K3112" s="1">
        <v>1.98994508706417E-3</v>
      </c>
      <c r="L3112" s="8">
        <v>0.87330217789999998</v>
      </c>
      <c r="M3112" s="7">
        <v>0.42427157170000002</v>
      </c>
      <c r="N3112" s="7">
        <v>0.28260289890000001</v>
      </c>
      <c r="O3112" s="7">
        <v>0.26765712600000002</v>
      </c>
      <c r="P3112" s="1">
        <v>4.0635740400000002E-2</v>
      </c>
      <c r="Q3112" s="1">
        <v>0.28106930829999999</v>
      </c>
      <c r="R3112" s="2" t="s">
        <v>14165</v>
      </c>
      <c r="S3112" s="2" t="s">
        <v>14164</v>
      </c>
    </row>
    <row r="3113" spans="1:19" x14ac:dyDescent="0.25">
      <c r="A3113" s="4" t="s">
        <v>14166</v>
      </c>
      <c r="B3113" s="4" t="s">
        <v>14167</v>
      </c>
      <c r="C3113" s="4" t="s">
        <v>14168</v>
      </c>
      <c r="D3113" s="5">
        <v>100133329</v>
      </c>
      <c r="E3113" s="4" t="s">
        <v>14169</v>
      </c>
      <c r="F3113" s="8">
        <v>2.5328071386825699</v>
      </c>
      <c r="G3113" s="7">
        <v>0.66741218934325497</v>
      </c>
      <c r="H3113" s="7">
        <v>9.7856980157017395E-2</v>
      </c>
      <c r="I3113" s="7">
        <v>8.2883652026843405E-2</v>
      </c>
      <c r="J3113" s="1">
        <v>1.8683904166824899E-4</v>
      </c>
      <c r="K3113" s="1">
        <v>1.98994508706417E-3</v>
      </c>
      <c r="L3113" s="8">
        <v>1.9149710995</v>
      </c>
      <c r="M3113" s="7">
        <v>0.59365944410000004</v>
      </c>
      <c r="N3113" s="7">
        <v>0.30027488409999997</v>
      </c>
      <c r="O3113" s="7">
        <v>0.28569727750000001</v>
      </c>
      <c r="P3113" s="1">
        <v>1.4314626999999999E-3</v>
      </c>
      <c r="Q3113" s="1">
        <v>3.4226287000000001E-2</v>
      </c>
      <c r="R3113" s="2" t="s">
        <v>14170</v>
      </c>
    </row>
    <row r="3114" spans="1:19" x14ac:dyDescent="0.25">
      <c r="A3114" s="4" t="s">
        <v>14171</v>
      </c>
      <c r="B3114" s="4" t="s">
        <v>13504</v>
      </c>
      <c r="C3114" s="4" t="s">
        <v>13505</v>
      </c>
      <c r="D3114" s="5">
        <v>56994</v>
      </c>
      <c r="E3114" s="4" t="s">
        <v>13505</v>
      </c>
      <c r="F3114" s="8">
        <v>0.897468020193955</v>
      </c>
      <c r="G3114" s="7">
        <v>0.23647468539173999</v>
      </c>
      <c r="H3114" s="7">
        <v>9.7863150734995602E-2</v>
      </c>
      <c r="I3114" s="7">
        <v>8.2889925021053704E-2</v>
      </c>
      <c r="J3114" s="1">
        <v>1.86675621656111E-4</v>
      </c>
      <c r="K3114" s="1">
        <v>1.9888796689804299E-3</v>
      </c>
      <c r="L3114" s="8">
        <v>0.50034851550000004</v>
      </c>
      <c r="M3114" s="7">
        <v>0.21668383450000001</v>
      </c>
      <c r="N3114" s="7">
        <v>0.28580545149999997</v>
      </c>
      <c r="O3114" s="7">
        <v>0.27092639839999999</v>
      </c>
      <c r="P3114" s="1">
        <v>2.17871579E-2</v>
      </c>
      <c r="Q3114" s="1">
        <v>0.19936504529999999</v>
      </c>
      <c r="R3114" s="2" t="s">
        <v>13507</v>
      </c>
      <c r="S3114" s="2" t="s">
        <v>13506</v>
      </c>
    </row>
    <row r="3115" spans="1:19" x14ac:dyDescent="0.25">
      <c r="A3115" s="4" t="s">
        <v>14172</v>
      </c>
      <c r="B3115" s="4" t="s">
        <v>14173</v>
      </c>
      <c r="C3115" s="4" t="s">
        <v>14174</v>
      </c>
      <c r="D3115" s="5">
        <v>8470</v>
      </c>
      <c r="E3115" s="4" t="s">
        <v>14174</v>
      </c>
      <c r="F3115" s="8">
        <v>0.65468655411002996</v>
      </c>
      <c r="G3115" s="7">
        <v>0.17246205385643501</v>
      </c>
      <c r="H3115" s="7">
        <v>9.7887883825491906E-2</v>
      </c>
      <c r="I3115" s="7">
        <v>8.2915068619276E-2</v>
      </c>
      <c r="J3115" s="1">
        <v>1.86022029481266E-4</v>
      </c>
      <c r="K3115" s="1">
        <v>1.9828095249688998E-3</v>
      </c>
      <c r="L3115" s="8">
        <v>0.34799413099999998</v>
      </c>
      <c r="M3115" s="7">
        <v>0.1587495679</v>
      </c>
      <c r="N3115" s="7">
        <v>0.28426872660000002</v>
      </c>
      <c r="O3115" s="7">
        <v>0.26935765839999998</v>
      </c>
      <c r="P3115" s="1">
        <v>2.9333696999999999E-2</v>
      </c>
      <c r="Q3115" s="1">
        <v>0.23537629230000001</v>
      </c>
      <c r="R3115" s="2" t="s">
        <v>14176</v>
      </c>
      <c r="S3115" s="2" t="s">
        <v>14175</v>
      </c>
    </row>
    <row r="3116" spans="1:19" x14ac:dyDescent="0.25">
      <c r="A3116" s="4" t="s">
        <v>14177</v>
      </c>
      <c r="B3116" s="4" t="s">
        <v>14178</v>
      </c>
      <c r="C3116" s="4" t="s">
        <v>14179</v>
      </c>
      <c r="D3116" s="5">
        <v>51751</v>
      </c>
      <c r="E3116" s="4" t="s">
        <v>14179</v>
      </c>
      <c r="F3116" s="8">
        <v>1.07728189396027</v>
      </c>
      <c r="G3116" s="7">
        <v>0.28377677022631098</v>
      </c>
      <c r="H3116" s="7">
        <v>9.7890849327564394E-2</v>
      </c>
      <c r="I3116" s="7">
        <v>8.2918083341300006E-2</v>
      </c>
      <c r="J3116" s="1">
        <v>1.8594381737672001E-4</v>
      </c>
      <c r="K3116" s="1">
        <v>1.9824226553233999E-3</v>
      </c>
      <c r="L3116" s="8">
        <v>0.59436339829999996</v>
      </c>
      <c r="M3116" s="7">
        <v>0.26029335790000002</v>
      </c>
      <c r="N3116" s="7">
        <v>0.28546194029999999</v>
      </c>
      <c r="O3116" s="7">
        <v>0.27057573070000002</v>
      </c>
      <c r="P3116" s="1">
        <v>2.32793915E-2</v>
      </c>
      <c r="Q3116" s="1">
        <v>0.20741814989999999</v>
      </c>
      <c r="R3116" s="2" t="s">
        <v>14181</v>
      </c>
      <c r="S3116" s="2" t="s">
        <v>14180</v>
      </c>
    </row>
    <row r="3117" spans="1:19" x14ac:dyDescent="0.25">
      <c r="A3117" s="4" t="s">
        <v>14182</v>
      </c>
      <c r="B3117" s="4" t="s">
        <v>14183</v>
      </c>
      <c r="C3117" s="4" t="s">
        <v>14184</v>
      </c>
      <c r="D3117" s="5">
        <v>128387</v>
      </c>
      <c r="E3117" s="4" t="s">
        <v>14184</v>
      </c>
      <c r="F3117" s="8">
        <v>1.44124701860376</v>
      </c>
      <c r="G3117" s="7">
        <v>0.37964838918409999</v>
      </c>
      <c r="H3117" s="7">
        <v>9.7891866951375597E-2</v>
      </c>
      <c r="I3117" s="7">
        <v>8.2919117855132798E-2</v>
      </c>
      <c r="J3117" s="1">
        <v>1.8591698615756099E-4</v>
      </c>
      <c r="K3117" s="1">
        <v>1.9824226553233999E-3</v>
      </c>
      <c r="L3117" s="269">
        <v>0.49672812230000002</v>
      </c>
      <c r="M3117" s="269">
        <v>0.3624535586</v>
      </c>
      <c r="N3117" s="269">
        <v>0.27560721259999998</v>
      </c>
      <c r="O3117" s="269">
        <v>0.26051569610000003</v>
      </c>
      <c r="P3117" s="270">
        <v>0.17182378370000001</v>
      </c>
      <c r="Q3117" s="270">
        <v>0.56097156039999996</v>
      </c>
      <c r="R3117" s="2" t="s">
        <v>14186</v>
      </c>
      <c r="S3117" s="2" t="s">
        <v>14185</v>
      </c>
    </row>
    <row r="3118" spans="1:19" x14ac:dyDescent="0.25">
      <c r="A3118" s="4" t="s">
        <v>14187</v>
      </c>
      <c r="B3118" s="4" t="s">
        <v>14188</v>
      </c>
      <c r="C3118" s="4" t="s">
        <v>14189</v>
      </c>
      <c r="D3118" s="5">
        <v>51374</v>
      </c>
      <c r="E3118" s="4" t="s">
        <v>14189</v>
      </c>
      <c r="F3118" s="8">
        <v>1.7308372516681501</v>
      </c>
      <c r="G3118" s="7">
        <v>0.45554133801097901</v>
      </c>
      <c r="H3118" s="7">
        <v>9.7979035448848006E-2</v>
      </c>
      <c r="I3118" s="7">
        <v>8.3007733132646394E-2</v>
      </c>
      <c r="J3118" s="1">
        <v>1.8363295867983699E-4</v>
      </c>
      <c r="K3118" s="1">
        <v>1.96353993845901E-3</v>
      </c>
      <c r="L3118" s="8">
        <v>0.93835518200000001</v>
      </c>
      <c r="M3118" s="7">
        <v>0.41857848240000001</v>
      </c>
      <c r="N3118" s="7">
        <v>0.28491204710000001</v>
      </c>
      <c r="O3118" s="7">
        <v>0.27001438150000001</v>
      </c>
      <c r="P3118" s="1">
        <v>2.5890895300000001E-2</v>
      </c>
      <c r="Q3118" s="1">
        <v>0.221025993</v>
      </c>
      <c r="R3118" s="2" t="s">
        <v>14191</v>
      </c>
      <c r="S3118" s="2" t="s">
        <v>14190</v>
      </c>
    </row>
    <row r="3119" spans="1:19" x14ac:dyDescent="0.25">
      <c r="A3119" s="4" t="s">
        <v>14192</v>
      </c>
      <c r="B3119" s="4" t="s">
        <v>14193</v>
      </c>
      <c r="C3119" s="4" t="s">
        <v>12852</v>
      </c>
      <c r="D3119" s="5">
        <v>6154</v>
      </c>
      <c r="E3119" s="4" t="s">
        <v>12852</v>
      </c>
      <c r="F3119" s="8">
        <v>1.2232629547987199</v>
      </c>
      <c r="G3119" s="7">
        <v>0.32190294229701399</v>
      </c>
      <c r="H3119" s="7">
        <v>9.7994634738742606E-2</v>
      </c>
      <c r="I3119" s="7">
        <v>8.3023591331916793E-2</v>
      </c>
      <c r="J3119" s="1">
        <v>1.8322718767701699E-4</v>
      </c>
      <c r="K3119" s="1">
        <v>1.9605309081440802E-3</v>
      </c>
      <c r="L3119" s="8">
        <v>0.64550243789999995</v>
      </c>
      <c r="M3119" s="7">
        <v>0.29654515580000002</v>
      </c>
      <c r="N3119" s="7">
        <v>0.28407257429999999</v>
      </c>
      <c r="O3119" s="7">
        <v>0.2691574196</v>
      </c>
      <c r="P3119" s="1">
        <v>3.0475037399999998E-2</v>
      </c>
      <c r="Q3119" s="1">
        <v>0.2400143914</v>
      </c>
      <c r="R3119" s="2" t="s">
        <v>14194</v>
      </c>
    </row>
    <row r="3120" spans="1:19" x14ac:dyDescent="0.25">
      <c r="A3120" s="4" t="s">
        <v>14195</v>
      </c>
      <c r="B3120" s="4" t="s">
        <v>14196</v>
      </c>
      <c r="C3120" s="4" t="s">
        <v>14197</v>
      </c>
      <c r="D3120" s="5">
        <v>91746</v>
      </c>
      <c r="E3120" s="4" t="s">
        <v>14197</v>
      </c>
      <c r="F3120" s="8">
        <v>1.6135437188631501</v>
      </c>
      <c r="G3120" s="7">
        <v>0.42459307880470998</v>
      </c>
      <c r="H3120" s="7">
        <v>9.7997675645857901E-2</v>
      </c>
      <c r="I3120" s="7">
        <v>8.3026682710519495E-2</v>
      </c>
      <c r="J3120" s="1">
        <v>1.8314819159388101E-4</v>
      </c>
      <c r="K3120" s="1">
        <v>1.9601291181808099E-3</v>
      </c>
      <c r="L3120" s="8">
        <v>0.80398166370000002</v>
      </c>
      <c r="M3120" s="7">
        <v>0.39324069919999999</v>
      </c>
      <c r="N3120" s="7">
        <v>0.28243590219999998</v>
      </c>
      <c r="O3120" s="7">
        <v>0.26748665020000001</v>
      </c>
      <c r="P3120" s="1">
        <v>4.1995245100000002E-2</v>
      </c>
      <c r="Q3120" s="1">
        <v>0.2858161051</v>
      </c>
      <c r="R3120" s="2" t="s">
        <v>14199</v>
      </c>
      <c r="S3120" s="2" t="s">
        <v>14198</v>
      </c>
    </row>
    <row r="3121" spans="1:19" x14ac:dyDescent="0.25">
      <c r="A3121" s="4" t="s">
        <v>14200</v>
      </c>
      <c r="B3121" s="4" t="s">
        <v>14201</v>
      </c>
      <c r="C3121" s="4" t="s">
        <v>14202</v>
      </c>
      <c r="D3121" s="5">
        <v>23300</v>
      </c>
      <c r="E3121" s="4" t="s">
        <v>14202</v>
      </c>
      <c r="F3121" s="8">
        <v>2.3234032936001499</v>
      </c>
      <c r="G3121" s="7">
        <v>0.61132752524731504</v>
      </c>
      <c r="H3121" s="7">
        <v>9.8007733351085397E-2</v>
      </c>
      <c r="I3121" s="7">
        <v>8.3036907348613895E-2</v>
      </c>
      <c r="J3121" s="1">
        <v>1.8288715691756901E-4</v>
      </c>
      <c r="K3121" s="1">
        <v>1.9577784516205299E-3</v>
      </c>
      <c r="L3121" s="8">
        <v>1.655077497</v>
      </c>
      <c r="M3121" s="7">
        <v>0.54696263950000001</v>
      </c>
      <c r="N3121" s="7">
        <v>0.29676762979999999</v>
      </c>
      <c r="O3121" s="7">
        <v>0.28211695549999999</v>
      </c>
      <c r="P3121" s="1">
        <v>2.7484829999999999E-3</v>
      </c>
      <c r="Q3121" s="1">
        <v>5.3251435999999999E-2</v>
      </c>
      <c r="R3121" s="2" t="s">
        <v>14204</v>
      </c>
      <c r="S3121" s="2" t="s">
        <v>14203</v>
      </c>
    </row>
    <row r="3122" spans="1:19" x14ac:dyDescent="0.25">
      <c r="A3122" s="4" t="s">
        <v>14205</v>
      </c>
      <c r="B3122" s="4" t="s">
        <v>14206</v>
      </c>
      <c r="C3122" s="4" t="s">
        <v>14207</v>
      </c>
      <c r="D3122" s="5">
        <v>55691</v>
      </c>
      <c r="E3122" s="4" t="s">
        <v>14207</v>
      </c>
      <c r="F3122" s="8">
        <v>1.1409830502137801</v>
      </c>
      <c r="G3122" s="7">
        <v>0.30014940963389403</v>
      </c>
      <c r="H3122" s="7">
        <v>9.8029123320919107E-2</v>
      </c>
      <c r="I3122" s="7">
        <v>8.3058652338693806E-2</v>
      </c>
      <c r="J3122" s="1">
        <v>1.82333243687691E-4</v>
      </c>
      <c r="K3122" s="1">
        <v>1.9522907917060601E-3</v>
      </c>
      <c r="L3122" s="8">
        <v>0.68143974929999995</v>
      </c>
      <c r="M3122" s="7">
        <v>0.27324533090000003</v>
      </c>
      <c r="N3122" s="7">
        <v>0.28837944720000003</v>
      </c>
      <c r="O3122" s="7">
        <v>0.27355401899999998</v>
      </c>
      <c r="P3122" s="1">
        <v>1.33099306E-2</v>
      </c>
      <c r="Q3122" s="1">
        <v>0.146959486</v>
      </c>
      <c r="R3122" s="2" t="s">
        <v>14209</v>
      </c>
      <c r="S3122" s="2" t="s">
        <v>14208</v>
      </c>
    </row>
    <row r="3123" spans="1:19" x14ac:dyDescent="0.25">
      <c r="A3123" s="4" t="s">
        <v>14210</v>
      </c>
      <c r="B3123" s="4" t="s">
        <v>14211</v>
      </c>
      <c r="C3123" s="4" t="s">
        <v>14212</v>
      </c>
      <c r="D3123" s="5">
        <v>6638</v>
      </c>
      <c r="E3123" s="4" t="s">
        <v>14213</v>
      </c>
      <c r="F3123" s="8">
        <v>1.8670952399448599</v>
      </c>
      <c r="G3123" s="7">
        <v>0.49110520291341098</v>
      </c>
      <c r="H3123" s="7">
        <v>9.8040928826775994E-2</v>
      </c>
      <c r="I3123" s="7">
        <v>8.3070653786556606E-2</v>
      </c>
      <c r="J3123" s="1">
        <v>1.8202824750913299E-4</v>
      </c>
      <c r="K3123" s="1">
        <v>1.94946647139876E-3</v>
      </c>
      <c r="L3123" s="269">
        <v>0.6832608456</v>
      </c>
      <c r="M3123" s="269">
        <v>0.46689372950000002</v>
      </c>
      <c r="N3123" s="269">
        <v>0.27639529930000001</v>
      </c>
      <c r="O3123" s="269">
        <v>0.26132020140000001</v>
      </c>
      <c r="P3123" s="270">
        <v>0.14466138040000001</v>
      </c>
      <c r="Q3123" s="270">
        <v>0.52172124559999999</v>
      </c>
      <c r="R3123" s="2" t="s">
        <v>14215</v>
      </c>
      <c r="S3123" s="2" t="s">
        <v>14214</v>
      </c>
    </row>
    <row r="3124" spans="1:19" x14ac:dyDescent="0.25">
      <c r="A3124" s="4" t="s">
        <v>14216</v>
      </c>
      <c r="B3124" s="4" t="s">
        <v>14217</v>
      </c>
      <c r="C3124" s="4" t="s">
        <v>14218</v>
      </c>
      <c r="D3124" s="5">
        <v>9748</v>
      </c>
      <c r="E3124" s="4" t="s">
        <v>14218</v>
      </c>
      <c r="F3124" s="8">
        <v>1.6211039936840801</v>
      </c>
      <c r="G3124" s="7">
        <v>0.42636993181664001</v>
      </c>
      <c r="H3124" s="7">
        <v>9.8048536697611599E-2</v>
      </c>
      <c r="I3124" s="7">
        <v>8.3078387929107295E-2</v>
      </c>
      <c r="J3124" s="1">
        <v>1.8183196779537601E-4</v>
      </c>
      <c r="K3124" s="1">
        <v>1.9478054552467801E-3</v>
      </c>
      <c r="L3124" s="8">
        <v>0.88588038810000003</v>
      </c>
      <c r="M3124" s="7">
        <v>0.39150498750000001</v>
      </c>
      <c r="N3124" s="7">
        <v>0.28518787629999998</v>
      </c>
      <c r="O3124" s="7">
        <v>0.27029595699999998</v>
      </c>
      <c r="P3124" s="1">
        <v>2.4545193199999999E-2</v>
      </c>
      <c r="Q3124" s="1">
        <v>0.21454383490000001</v>
      </c>
      <c r="R3124" s="2" t="s">
        <v>14220</v>
      </c>
      <c r="S3124" s="2" t="s">
        <v>14219</v>
      </c>
    </row>
    <row r="3125" spans="1:19" x14ac:dyDescent="0.25">
      <c r="A3125" s="4" t="s">
        <v>14221</v>
      </c>
      <c r="B3125" s="4" t="s">
        <v>14222</v>
      </c>
      <c r="C3125" s="4" t="s">
        <v>14223</v>
      </c>
      <c r="D3125" s="5">
        <v>51454</v>
      </c>
      <c r="E3125" s="4" t="s">
        <v>14223</v>
      </c>
      <c r="F3125" s="8">
        <v>1.8611344107434</v>
      </c>
      <c r="G3125" s="7">
        <v>0.48917196447488498</v>
      </c>
      <c r="H3125" s="7">
        <v>9.8117182892047905E-2</v>
      </c>
      <c r="I3125" s="7">
        <v>8.3148173479467902E-2</v>
      </c>
      <c r="J3125" s="1">
        <v>1.8007046394287899E-4</v>
      </c>
      <c r="K3125" s="1">
        <v>1.93112302079694E-3</v>
      </c>
      <c r="L3125" s="8">
        <v>1.2047323387</v>
      </c>
      <c r="M3125" s="7">
        <v>0.44184320040000002</v>
      </c>
      <c r="N3125" s="7">
        <v>0.29187368889999998</v>
      </c>
      <c r="O3125" s="7">
        <v>0.27712105749999999</v>
      </c>
      <c r="P3125" s="1">
        <v>6.8710969999999996E-3</v>
      </c>
      <c r="Q3125" s="1">
        <v>9.6437852700000007E-2</v>
      </c>
      <c r="R3125" s="2" t="s">
        <v>14225</v>
      </c>
      <c r="S3125" s="2" t="s">
        <v>14224</v>
      </c>
    </row>
    <row r="3126" spans="1:19" x14ac:dyDescent="0.25">
      <c r="A3126" s="4" t="s">
        <v>14226</v>
      </c>
      <c r="B3126" s="4" t="s">
        <v>14227</v>
      </c>
      <c r="C3126" s="4" t="s">
        <v>14228</v>
      </c>
      <c r="D3126" s="5">
        <v>80177</v>
      </c>
      <c r="E3126" s="4" t="s">
        <v>14228</v>
      </c>
      <c r="F3126" s="8">
        <v>2.8924416139950599</v>
      </c>
      <c r="G3126" s="7">
        <v>0.75992605376869604</v>
      </c>
      <c r="H3126" s="7">
        <v>9.8158871904383105E-2</v>
      </c>
      <c r="I3126" s="7">
        <v>8.3190554425617694E-2</v>
      </c>
      <c r="J3126" s="1">
        <v>1.7900903254864799E-4</v>
      </c>
      <c r="K3126" s="1">
        <v>1.9201753652428599E-3</v>
      </c>
      <c r="L3126" s="8">
        <v>2.3602876350000002</v>
      </c>
      <c r="M3126" s="7">
        <v>0.67110030890000005</v>
      </c>
      <c r="N3126" s="7">
        <v>0.30572141670000003</v>
      </c>
      <c r="O3126" s="7">
        <v>0.29125727950000002</v>
      </c>
      <c r="P3126" s="1">
        <v>5.217256E-4</v>
      </c>
      <c r="Q3126" s="1">
        <v>1.70403937E-2</v>
      </c>
      <c r="R3126" s="2" t="s">
        <v>14230</v>
      </c>
      <c r="S3126" s="2" t="s">
        <v>14229</v>
      </c>
    </row>
    <row r="3127" spans="1:19" x14ac:dyDescent="0.25">
      <c r="A3127" s="4" t="s">
        <v>14231</v>
      </c>
      <c r="B3127" s="4" t="s">
        <v>14232</v>
      </c>
      <c r="C3127" s="4" t="s">
        <v>14233</v>
      </c>
      <c r="D3127" s="5">
        <v>54556</v>
      </c>
      <c r="E3127" s="4" t="s">
        <v>14233</v>
      </c>
      <c r="F3127" s="8">
        <v>2.9443261399134801</v>
      </c>
      <c r="G3127" s="7">
        <v>0.77346680257927103</v>
      </c>
      <c r="H3127" s="7">
        <v>9.8170876527988796E-2</v>
      </c>
      <c r="I3127" s="7">
        <v>8.32027582960881E-2</v>
      </c>
      <c r="J3127" s="1">
        <v>1.7870454761945601E-4</v>
      </c>
      <c r="K3127" s="1">
        <v>1.9177791865474399E-3</v>
      </c>
      <c r="L3127" s="8">
        <v>1.9113170253</v>
      </c>
      <c r="M3127" s="7">
        <v>0.69845959120000001</v>
      </c>
      <c r="N3127" s="7">
        <v>0.29202794900000001</v>
      </c>
      <c r="O3127" s="7">
        <v>0.27727853130000002</v>
      </c>
      <c r="P3127" s="1">
        <v>6.6744978E-3</v>
      </c>
      <c r="Q3127" s="1">
        <v>9.4916558400000003E-2</v>
      </c>
      <c r="R3127" s="2" t="s">
        <v>14235</v>
      </c>
      <c r="S3127" s="2" t="s">
        <v>14234</v>
      </c>
    </row>
    <row r="3128" spans="1:19" x14ac:dyDescent="0.25">
      <c r="A3128" s="4" t="s">
        <v>14236</v>
      </c>
      <c r="B3128" s="4" t="s">
        <v>14237</v>
      </c>
      <c r="C3128" s="4" t="s">
        <v>14238</v>
      </c>
      <c r="D3128" s="5">
        <v>9656</v>
      </c>
      <c r="E3128" s="4" t="s">
        <v>14238</v>
      </c>
      <c r="F3128" s="8">
        <v>1.92295942226907</v>
      </c>
      <c r="G3128" s="7">
        <v>0.50489245601448796</v>
      </c>
      <c r="H3128" s="7">
        <v>9.8224371684239198E-2</v>
      </c>
      <c r="I3128" s="7">
        <v>8.3257141338749494E-2</v>
      </c>
      <c r="J3128" s="1">
        <v>1.7735397831225401E-4</v>
      </c>
      <c r="K3128" s="1">
        <v>1.90544730810989E-3</v>
      </c>
      <c r="L3128" s="8">
        <v>1.6968604285</v>
      </c>
      <c r="M3128" s="7">
        <v>0.44268015620000001</v>
      </c>
      <c r="N3128" s="7">
        <v>0.31205507589999998</v>
      </c>
      <c r="O3128" s="7">
        <v>0.29772289000000002</v>
      </c>
      <c r="P3128" s="1">
        <v>1.6165790000000001E-4</v>
      </c>
      <c r="Q3128" s="1">
        <v>7.3797758999999997E-3</v>
      </c>
      <c r="R3128" s="2" t="s">
        <v>14240</v>
      </c>
      <c r="S3128" s="2" t="s">
        <v>14239</v>
      </c>
    </row>
    <row r="3129" spans="1:19" x14ac:dyDescent="0.25">
      <c r="A3129" s="4" t="s">
        <v>14241</v>
      </c>
      <c r="B3129" s="4" t="s">
        <v>14242</v>
      </c>
      <c r="C3129" s="4" t="s">
        <v>14243</v>
      </c>
      <c r="D3129" s="5">
        <v>140545</v>
      </c>
      <c r="E3129" s="4" t="s">
        <v>14243</v>
      </c>
      <c r="F3129" s="8">
        <v>3.6265045601337</v>
      </c>
      <c r="G3129" s="7">
        <v>0.95210190157159102</v>
      </c>
      <c r="H3129" s="7">
        <v>9.8232283908946894E-2</v>
      </c>
      <c r="I3129" s="7">
        <v>8.3265184886688798E-2</v>
      </c>
      <c r="J3129" s="1">
        <v>1.7715508959813601E-4</v>
      </c>
      <c r="K3129" s="1">
        <v>1.90374296920115E-3</v>
      </c>
      <c r="L3129" s="8">
        <v>2.4799000226999999</v>
      </c>
      <c r="M3129" s="7">
        <v>0.85538662799999998</v>
      </c>
      <c r="N3129" s="7">
        <v>0.29464094079999997</v>
      </c>
      <c r="O3129" s="7">
        <v>0.27994596040000003</v>
      </c>
      <c r="P3129" s="1">
        <v>4.0883854999999997E-3</v>
      </c>
      <c r="Q3129" s="1">
        <v>6.9552554799999999E-2</v>
      </c>
      <c r="R3129" s="2" t="s">
        <v>14245</v>
      </c>
      <c r="S3129" s="2" t="s">
        <v>14244</v>
      </c>
    </row>
    <row r="3130" spans="1:19" x14ac:dyDescent="0.25">
      <c r="A3130" s="4" t="s">
        <v>14246</v>
      </c>
      <c r="B3130" s="4" t="s">
        <v>14247</v>
      </c>
      <c r="C3130" s="4" t="s">
        <v>14248</v>
      </c>
      <c r="D3130" s="5">
        <v>2624</v>
      </c>
      <c r="E3130" s="4" t="s">
        <v>14248</v>
      </c>
      <c r="F3130" s="8">
        <v>2.1773626831717601</v>
      </c>
      <c r="G3130" s="7">
        <v>0.57156847233063601</v>
      </c>
      <c r="H3130" s="7">
        <v>9.8245894754289603E-2</v>
      </c>
      <c r="I3130" s="7">
        <v>8.3279021638178394E-2</v>
      </c>
      <c r="J3130" s="1">
        <v>1.7681347668367599E-4</v>
      </c>
      <c r="K3130" s="1">
        <v>1.90050376506313E-3</v>
      </c>
      <c r="L3130" s="8">
        <v>1.5705482785</v>
      </c>
      <c r="M3130" s="7">
        <v>0.51081523939999995</v>
      </c>
      <c r="N3130" s="7">
        <v>0.29760429789999998</v>
      </c>
      <c r="O3130" s="7">
        <v>0.28297105410000001</v>
      </c>
      <c r="P3130" s="1">
        <v>2.3517938999999999E-3</v>
      </c>
      <c r="Q3130" s="1">
        <v>4.8066438699999998E-2</v>
      </c>
      <c r="R3130" s="2" t="s">
        <v>14250</v>
      </c>
      <c r="S3130" s="2" t="s">
        <v>14249</v>
      </c>
    </row>
    <row r="3131" spans="1:19" x14ac:dyDescent="0.25">
      <c r="A3131" s="4" t="s">
        <v>14251</v>
      </c>
      <c r="B3131" s="4" t="s">
        <v>14252</v>
      </c>
      <c r="C3131" s="4" t="s">
        <v>14253</v>
      </c>
      <c r="D3131" s="5">
        <v>3708</v>
      </c>
      <c r="E3131" s="4" t="s">
        <v>14253</v>
      </c>
      <c r="F3131" s="8">
        <v>1.0652664427173499</v>
      </c>
      <c r="G3131" s="7">
        <v>0.27957670968687998</v>
      </c>
      <c r="H3131" s="7">
        <v>9.8268245679018706E-2</v>
      </c>
      <c r="I3131" s="7">
        <v>8.3301743532612396E-2</v>
      </c>
      <c r="J3131" s="1">
        <v>1.76253927790822E-4</v>
      </c>
      <c r="K3131" s="1">
        <v>1.89621320767496E-3</v>
      </c>
      <c r="L3131" s="8">
        <v>0.54496043400000005</v>
      </c>
      <c r="M3131" s="7">
        <v>0.25838202929999998</v>
      </c>
      <c r="N3131" s="7">
        <v>0.28322384579999998</v>
      </c>
      <c r="O3131" s="7">
        <v>0.26829100919999999</v>
      </c>
      <c r="P3131" s="1">
        <v>3.5969860399999998E-2</v>
      </c>
      <c r="Q3131" s="1">
        <v>0.26239087</v>
      </c>
      <c r="R3131" s="2" t="s">
        <v>14255</v>
      </c>
      <c r="S3131" s="2" t="s">
        <v>14254</v>
      </c>
    </row>
    <row r="3132" spans="1:19" x14ac:dyDescent="0.25">
      <c r="A3132" s="4" t="s">
        <v>14256</v>
      </c>
      <c r="B3132" s="4" t="s">
        <v>14257</v>
      </c>
      <c r="C3132" s="4" t="s">
        <v>14258</v>
      </c>
      <c r="D3132" s="5">
        <v>55471</v>
      </c>
      <c r="E3132" s="4" t="s">
        <v>14258</v>
      </c>
      <c r="F3132" s="8">
        <v>3.0552650873751102</v>
      </c>
      <c r="G3132" s="7">
        <v>0.801386871952807</v>
      </c>
      <c r="H3132" s="7">
        <v>9.8327124927173895E-2</v>
      </c>
      <c r="I3132" s="7">
        <v>8.3361600029699598E-2</v>
      </c>
      <c r="J3132" s="1">
        <v>1.7478835979948301E-4</v>
      </c>
      <c r="K3132" s="1">
        <v>1.8821586266750301E-3</v>
      </c>
      <c r="L3132" s="269">
        <v>1.4479645305</v>
      </c>
      <c r="M3132" s="269">
        <v>0.7459141493</v>
      </c>
      <c r="N3132" s="269">
        <v>0.28122384779999998</v>
      </c>
      <c r="O3132" s="269">
        <v>0.26624934459999999</v>
      </c>
      <c r="P3132" s="270">
        <v>5.3405370700000003E-2</v>
      </c>
      <c r="Q3132" s="270">
        <v>0.32523224319999999</v>
      </c>
      <c r="R3132" s="2" t="s">
        <v>14260</v>
      </c>
      <c r="S3132" s="2" t="s">
        <v>14259</v>
      </c>
    </row>
    <row r="3133" spans="1:19" x14ac:dyDescent="0.25">
      <c r="A3133" s="4" t="s">
        <v>14261</v>
      </c>
      <c r="B3133" s="4" t="s">
        <v>14262</v>
      </c>
      <c r="C3133" s="4" t="s">
        <v>14263</v>
      </c>
      <c r="D3133" s="5">
        <v>10752</v>
      </c>
      <c r="E3133" s="4" t="s">
        <v>14263</v>
      </c>
      <c r="F3133" s="8">
        <v>1.2957619670764799</v>
      </c>
      <c r="G3133" s="7">
        <v>0.33979915511361503</v>
      </c>
      <c r="H3133" s="7">
        <v>9.83498648665177E-2</v>
      </c>
      <c r="I3133" s="7">
        <v>8.3384717395422497E-2</v>
      </c>
      <c r="J3133" s="1">
        <v>1.7422560387078901E-4</v>
      </c>
      <c r="K3133" s="1">
        <v>1.8765260098986801E-3</v>
      </c>
      <c r="L3133" s="8">
        <v>0.71048467059999998</v>
      </c>
      <c r="M3133" s="7">
        <v>0.31200616450000002</v>
      </c>
      <c r="N3133" s="7">
        <v>0.28537837830000001</v>
      </c>
      <c r="O3133" s="7">
        <v>0.27049042779999999</v>
      </c>
      <c r="P3133" s="1">
        <v>2.3658045799999999E-2</v>
      </c>
      <c r="Q3133" s="1">
        <v>0.2095680123</v>
      </c>
      <c r="R3133" s="2" t="s">
        <v>14265</v>
      </c>
      <c r="S3133" s="2" t="s">
        <v>14264</v>
      </c>
    </row>
    <row r="3134" spans="1:19" x14ac:dyDescent="0.25">
      <c r="A3134" s="4" t="s">
        <v>14266</v>
      </c>
      <c r="B3134" s="4" t="s">
        <v>14267</v>
      </c>
      <c r="C3134" s="4" t="s">
        <v>14268</v>
      </c>
      <c r="D3134" s="5">
        <v>5425</v>
      </c>
      <c r="E3134" s="4" t="s">
        <v>14268</v>
      </c>
      <c r="F3134" s="8">
        <v>1.44051938072176</v>
      </c>
      <c r="G3134" s="7">
        <v>0.37772023162469898</v>
      </c>
      <c r="H3134" s="7">
        <v>9.8360716965584905E-2</v>
      </c>
      <c r="I3134" s="7">
        <v>8.3395749612316702E-2</v>
      </c>
      <c r="J3134" s="1">
        <v>1.7395768051329101E-4</v>
      </c>
      <c r="K3134" s="1">
        <v>1.87406709389421E-3</v>
      </c>
      <c r="L3134" s="269">
        <v>0.50593597680000002</v>
      </c>
      <c r="M3134" s="269">
        <v>0.36042240269999998</v>
      </c>
      <c r="N3134" s="269">
        <v>0.27588353030000001</v>
      </c>
      <c r="O3134" s="269">
        <v>0.26079777050000003</v>
      </c>
      <c r="P3134" s="270">
        <v>0.16169166269999999</v>
      </c>
      <c r="Q3134" s="270">
        <v>0.5474688929</v>
      </c>
      <c r="R3134" s="2" t="s">
        <v>14269</v>
      </c>
    </row>
    <row r="3135" spans="1:19" x14ac:dyDescent="0.25">
      <c r="A3135" s="4" t="s">
        <v>14270</v>
      </c>
      <c r="B3135" s="4" t="s">
        <v>14271</v>
      </c>
      <c r="C3135" s="4" t="s">
        <v>14272</v>
      </c>
      <c r="D3135" s="5">
        <v>6165</v>
      </c>
      <c r="E3135" s="4" t="s">
        <v>14272</v>
      </c>
      <c r="F3135" s="8">
        <v>1.9770739395226</v>
      </c>
      <c r="G3135" s="7">
        <v>0.51832748192423805</v>
      </c>
      <c r="H3135" s="7">
        <v>9.83772189014024E-2</v>
      </c>
      <c r="I3135" s="7">
        <v>8.3412525439185106E-2</v>
      </c>
      <c r="J3135" s="1">
        <v>1.7355105937587E-4</v>
      </c>
      <c r="K3135" s="1">
        <v>1.87053869692853E-3</v>
      </c>
      <c r="L3135" s="8">
        <v>1.1649385142999999</v>
      </c>
      <c r="M3135" s="7">
        <v>0.47262745610000001</v>
      </c>
      <c r="N3135" s="7">
        <v>0.28796270390000001</v>
      </c>
      <c r="O3135" s="7">
        <v>0.27312859350000002</v>
      </c>
      <c r="P3135" s="1">
        <v>1.4409860599999999E-2</v>
      </c>
      <c r="Q3135" s="1">
        <v>0.15436012430000001</v>
      </c>
      <c r="R3135" s="2" t="s">
        <v>14273</v>
      </c>
    </row>
    <row r="3136" spans="1:19" x14ac:dyDescent="0.25">
      <c r="A3136" s="4" t="s">
        <v>14274</v>
      </c>
      <c r="B3136" s="4" t="s">
        <v>14275</v>
      </c>
      <c r="C3136" s="4" t="s">
        <v>14276</v>
      </c>
      <c r="D3136" s="5">
        <v>64321</v>
      </c>
      <c r="E3136" s="4" t="s">
        <v>14276</v>
      </c>
      <c r="F3136" s="8">
        <v>1.1493662496150501</v>
      </c>
      <c r="G3136" s="7">
        <v>0.30125365280887501</v>
      </c>
      <c r="H3136" s="7">
        <v>9.8402623170459697E-2</v>
      </c>
      <c r="I3136" s="7">
        <v>8.3438351355861501E-2</v>
      </c>
      <c r="J3136" s="1">
        <v>1.72926933443672E-4</v>
      </c>
      <c r="K3136" s="1">
        <v>1.86423669712446E-3</v>
      </c>
      <c r="L3136" s="8">
        <v>0.66202892260000001</v>
      </c>
      <c r="M3136" s="7">
        <v>0.2753098611</v>
      </c>
      <c r="N3136" s="7">
        <v>0.28711423749999998</v>
      </c>
      <c r="O3136" s="7">
        <v>0.2722624508</v>
      </c>
      <c r="P3136" s="1">
        <v>1.6945574200000001E-2</v>
      </c>
      <c r="Q3136" s="1">
        <v>0.17153220659999999</v>
      </c>
      <c r="R3136" s="2" t="s">
        <v>14278</v>
      </c>
      <c r="S3136" s="2" t="s">
        <v>14277</v>
      </c>
    </row>
    <row r="3137" spans="1:19" x14ac:dyDescent="0.25">
      <c r="A3137" s="4" t="s">
        <v>14279</v>
      </c>
      <c r="B3137" s="4" t="s">
        <v>14280</v>
      </c>
      <c r="C3137" s="4" t="s">
        <v>14281</v>
      </c>
      <c r="D3137" s="5">
        <v>6194</v>
      </c>
      <c r="E3137" s="4" t="s">
        <v>14281</v>
      </c>
      <c r="F3137" s="8">
        <v>1.6895513572522101</v>
      </c>
      <c r="G3137" s="7">
        <v>0.44280745608800598</v>
      </c>
      <c r="H3137" s="7">
        <v>9.8409802196520305E-2</v>
      </c>
      <c r="I3137" s="7">
        <v>8.34456495358816E-2</v>
      </c>
      <c r="J3137" s="1">
        <v>1.72750967717738E-4</v>
      </c>
      <c r="K3137" s="1">
        <v>1.8631891145365299E-3</v>
      </c>
      <c r="L3137" s="8">
        <v>0.85559564990000003</v>
      </c>
      <c r="M3137" s="7">
        <v>0.40969344520000001</v>
      </c>
      <c r="N3137" s="7">
        <v>0.28296840600000001</v>
      </c>
      <c r="O3137" s="7">
        <v>0.26803024780000001</v>
      </c>
      <c r="P3137" s="1">
        <v>3.7817848199999997E-2</v>
      </c>
      <c r="Q3137" s="1">
        <v>0.26987729240000002</v>
      </c>
      <c r="R3137" s="2" t="s">
        <v>14282</v>
      </c>
    </row>
    <row r="3138" spans="1:19" x14ac:dyDescent="0.25">
      <c r="A3138" s="4" t="s">
        <v>14283</v>
      </c>
      <c r="B3138" s="4" t="s">
        <v>14284</v>
      </c>
      <c r="C3138" s="4" t="s">
        <v>14285</v>
      </c>
      <c r="D3138" s="5">
        <v>4287</v>
      </c>
      <c r="E3138" s="4" t="s">
        <v>14285</v>
      </c>
      <c r="F3138" s="8">
        <v>1.83895959966156</v>
      </c>
      <c r="G3138" s="7">
        <v>0.48194890290127901</v>
      </c>
      <c r="H3138" s="7">
        <v>9.8413283893929102E-2</v>
      </c>
      <c r="I3138" s="7">
        <v>8.34491890207993E-2</v>
      </c>
      <c r="J3138" s="1">
        <v>1.7266569198066601E-4</v>
      </c>
      <c r="K3138" s="1">
        <v>1.86306986301747E-3</v>
      </c>
      <c r="L3138" s="8">
        <v>1.3269009964</v>
      </c>
      <c r="M3138" s="7">
        <v>0.43073735359999998</v>
      </c>
      <c r="N3138" s="7">
        <v>0.29770726819999999</v>
      </c>
      <c r="O3138" s="7">
        <v>0.28307616959999998</v>
      </c>
      <c r="P3138" s="1">
        <v>2.3071366000000002E-3</v>
      </c>
      <c r="Q3138" s="1">
        <v>4.7461381599999998E-2</v>
      </c>
      <c r="R3138" s="2" t="s">
        <v>14287</v>
      </c>
      <c r="S3138" s="2" t="s">
        <v>14286</v>
      </c>
    </row>
    <row r="3139" spans="1:19" x14ac:dyDescent="0.25">
      <c r="A3139" s="4" t="s">
        <v>14288</v>
      </c>
      <c r="B3139" s="4" t="s">
        <v>14289</v>
      </c>
      <c r="C3139" s="4" t="s">
        <v>14290</v>
      </c>
      <c r="D3139" s="5">
        <v>342538</v>
      </c>
      <c r="E3139" s="4" t="s">
        <v>14290</v>
      </c>
      <c r="F3139" s="8">
        <v>3.2983508203888499</v>
      </c>
      <c r="G3139" s="7">
        <v>0.86443365357504198</v>
      </c>
      <c r="H3139" s="7">
        <v>9.8411861801567205E-2</v>
      </c>
      <c r="I3139" s="7">
        <v>8.3447743325244697E-2</v>
      </c>
      <c r="J3139" s="1">
        <v>1.72700517601992E-4</v>
      </c>
      <c r="K3139" s="1">
        <v>1.86306986301747E-3</v>
      </c>
      <c r="L3139" s="8">
        <v>2.1926074804</v>
      </c>
      <c r="M3139" s="7">
        <v>0.77888322939999999</v>
      </c>
      <c r="N3139" s="7">
        <v>0.29327384769999998</v>
      </c>
      <c r="O3139" s="7">
        <v>0.2785503862</v>
      </c>
      <c r="P3139" s="1">
        <v>5.2816338999999999E-3</v>
      </c>
      <c r="Q3139" s="1">
        <v>8.1627011099999994E-2</v>
      </c>
      <c r="R3139" s="2" t="s">
        <v>14292</v>
      </c>
      <c r="S3139" s="2" t="s">
        <v>14291</v>
      </c>
    </row>
    <row r="3140" spans="1:19" x14ac:dyDescent="0.25">
      <c r="A3140" s="4" t="s">
        <v>14293</v>
      </c>
      <c r="B3140" s="4" t="s">
        <v>14294</v>
      </c>
      <c r="C3140" s="4" t="s">
        <v>14295</v>
      </c>
      <c r="D3140" s="5">
        <v>26019</v>
      </c>
      <c r="E3140" s="4" t="s">
        <v>14295</v>
      </c>
      <c r="F3140" s="8">
        <v>1.3693331624413501</v>
      </c>
      <c r="G3140" s="7">
        <v>0.35879716215116503</v>
      </c>
      <c r="H3140" s="7">
        <v>9.8434324195877304E-2</v>
      </c>
      <c r="I3140" s="7">
        <v>8.3470578539377296E-2</v>
      </c>
      <c r="J3140" s="1">
        <v>1.7215125530990001E-4</v>
      </c>
      <c r="K3140" s="1">
        <v>1.85852148920977E-3</v>
      </c>
      <c r="L3140" s="8">
        <v>0.92687855649999995</v>
      </c>
      <c r="M3140" s="7">
        <v>0.3227117927</v>
      </c>
      <c r="N3140" s="7">
        <v>0.2941981716</v>
      </c>
      <c r="O3140" s="7">
        <v>0.2794939669</v>
      </c>
      <c r="P3140" s="1">
        <v>4.4415903999999997E-3</v>
      </c>
      <c r="Q3140" s="1">
        <v>7.29376999E-2</v>
      </c>
      <c r="R3140" s="2" t="s">
        <v>14297</v>
      </c>
      <c r="S3140" s="2" t="s">
        <v>14296</v>
      </c>
    </row>
    <row r="3141" spans="1:19" x14ac:dyDescent="0.25">
      <c r="A3141" s="4" t="s">
        <v>14298</v>
      </c>
      <c r="B3141" s="4" t="s">
        <v>14299</v>
      </c>
      <c r="C3141" s="4" t="s">
        <v>14300</v>
      </c>
      <c r="D3141" s="5">
        <v>9782</v>
      </c>
      <c r="E3141" s="4" t="s">
        <v>14300</v>
      </c>
      <c r="F3141" s="8">
        <v>1.4885054848282799</v>
      </c>
      <c r="G3141" s="7">
        <v>0.38986650981437199</v>
      </c>
      <c r="H3141" s="7">
        <v>9.8475602208492094E-2</v>
      </c>
      <c r="I3141" s="7">
        <v>8.3512541664234802E-2</v>
      </c>
      <c r="J3141" s="1">
        <v>1.7114645131652501E-4</v>
      </c>
      <c r="K3141" s="1">
        <v>1.8484129409828099E-3</v>
      </c>
      <c r="L3141" s="269">
        <v>0.68995132640000001</v>
      </c>
      <c r="M3141" s="269">
        <v>0.36367641620000002</v>
      </c>
      <c r="N3141" s="269">
        <v>0.2807250959</v>
      </c>
      <c r="O3141" s="269">
        <v>0.26574020209999999</v>
      </c>
      <c r="P3141" s="270">
        <v>5.9007663000000002E-2</v>
      </c>
      <c r="Q3141" s="270">
        <v>0.3399157632</v>
      </c>
      <c r="R3141" s="2" t="s">
        <v>14302</v>
      </c>
      <c r="S3141" s="2" t="s">
        <v>14301</v>
      </c>
    </row>
    <row r="3142" spans="1:19" x14ac:dyDescent="0.25">
      <c r="A3142" s="4" t="s">
        <v>14303</v>
      </c>
      <c r="B3142" s="4" t="s">
        <v>14304</v>
      </c>
      <c r="C3142" s="4" t="s">
        <v>14305</v>
      </c>
      <c r="D3142" s="5">
        <v>5371</v>
      </c>
      <c r="E3142" s="4" t="s">
        <v>14305</v>
      </c>
      <c r="F3142" s="8">
        <v>1.4622343016288899</v>
      </c>
      <c r="G3142" s="7">
        <v>0.38291278224687902</v>
      </c>
      <c r="H3142" s="7">
        <v>9.8495163344227504E-2</v>
      </c>
      <c r="I3142" s="7">
        <v>8.3532427466123396E-2</v>
      </c>
      <c r="J3142" s="1">
        <v>1.7067233614603101E-4</v>
      </c>
      <c r="K3142" s="1">
        <v>1.84450187569488E-3</v>
      </c>
      <c r="L3142" s="8">
        <v>0.86076172289999997</v>
      </c>
      <c r="M3142" s="7">
        <v>0.34921950730000001</v>
      </c>
      <c r="N3142" s="7">
        <v>0.28796273579999998</v>
      </c>
      <c r="O3142" s="7">
        <v>0.27312862609999999</v>
      </c>
      <c r="P3142" s="1">
        <v>1.4409772899999999E-2</v>
      </c>
      <c r="Q3142" s="1">
        <v>0.15436012430000001</v>
      </c>
      <c r="R3142" s="2" t="s">
        <v>14306</v>
      </c>
    </row>
    <row r="3143" spans="1:19" x14ac:dyDescent="0.25">
      <c r="A3143" s="4" t="s">
        <v>14307</v>
      </c>
      <c r="B3143" s="4" t="s">
        <v>14308</v>
      </c>
      <c r="C3143" s="4" t="s">
        <v>14309</v>
      </c>
      <c r="D3143" s="5">
        <v>56906</v>
      </c>
      <c r="E3143" s="4" t="s">
        <v>14309</v>
      </c>
      <c r="F3143" s="8">
        <v>2.0744455478056198</v>
      </c>
      <c r="G3143" s="7">
        <v>0.54324740897976698</v>
      </c>
      <c r="H3143" s="7">
        <v>9.8492148586929104E-2</v>
      </c>
      <c r="I3143" s="7">
        <v>8.3529362671359603E-2</v>
      </c>
      <c r="J3143" s="1">
        <v>1.7074532100884199E-4</v>
      </c>
      <c r="K3143" s="1">
        <v>1.84450187569488E-3</v>
      </c>
      <c r="L3143" s="269">
        <v>0.82831057279999998</v>
      </c>
      <c r="M3143" s="269">
        <v>0.51330082830000001</v>
      </c>
      <c r="N3143" s="269">
        <v>0.27777452720000001</v>
      </c>
      <c r="O3143" s="269">
        <v>0.26272816319999998</v>
      </c>
      <c r="P3143" s="270">
        <v>0.1079077851</v>
      </c>
      <c r="Q3143" s="270">
        <v>0.45682011769999997</v>
      </c>
      <c r="R3143" s="2" t="s">
        <v>14310</v>
      </c>
    </row>
    <row r="3144" spans="1:19" x14ac:dyDescent="0.25">
      <c r="A3144" s="4" t="s">
        <v>14311</v>
      </c>
      <c r="B3144" s="4" t="s">
        <v>14312</v>
      </c>
      <c r="C3144" s="4" t="s">
        <v>14313</v>
      </c>
      <c r="D3144" s="5">
        <v>79785</v>
      </c>
      <c r="E3144" s="4" t="s">
        <v>14313</v>
      </c>
      <c r="F3144" s="8">
        <v>0.324004708717826</v>
      </c>
      <c r="G3144" s="7">
        <v>8.4807438526152204E-2</v>
      </c>
      <c r="H3144" s="7">
        <v>9.8542621902290004E-2</v>
      </c>
      <c r="I3144" s="7">
        <v>8.3580673718095702E-2</v>
      </c>
      <c r="J3144" s="1">
        <v>1.6952750218904999E-4</v>
      </c>
      <c r="K3144" s="1">
        <v>1.83302096216939E-3</v>
      </c>
      <c r="L3144" s="8">
        <v>0.15705284589999999</v>
      </c>
      <c r="M3144" s="7">
        <v>7.8796670900000004E-2</v>
      </c>
      <c r="N3144" s="7">
        <v>0.2818259582</v>
      </c>
      <c r="O3144" s="7">
        <v>0.26686399900000002</v>
      </c>
      <c r="P3144" s="1">
        <v>4.7378363999999999E-2</v>
      </c>
      <c r="Q3144" s="1">
        <v>0.30550173339999998</v>
      </c>
      <c r="R3144" s="2" t="s">
        <v>14315</v>
      </c>
      <c r="S3144" s="2" t="s">
        <v>14314</v>
      </c>
    </row>
    <row r="3145" spans="1:19" x14ac:dyDescent="0.25">
      <c r="A3145" s="4" t="s">
        <v>14316</v>
      </c>
      <c r="B3145" s="4" t="s">
        <v>14317</v>
      </c>
      <c r="C3145" s="4" t="s">
        <v>14318</v>
      </c>
      <c r="D3145" s="5">
        <v>90321</v>
      </c>
      <c r="E3145" s="4" t="s">
        <v>14318</v>
      </c>
      <c r="F3145" s="8">
        <v>2.6340784705278502</v>
      </c>
      <c r="G3145" s="7">
        <v>0.68927056134274001</v>
      </c>
      <c r="H3145" s="7">
        <v>9.85714571108883E-2</v>
      </c>
      <c r="I3145" s="7">
        <v>8.3609987519367907E-2</v>
      </c>
      <c r="J3145" s="1">
        <v>1.6883566699769901E-4</v>
      </c>
      <c r="K3145" s="1">
        <v>1.8270323675614801E-3</v>
      </c>
      <c r="L3145" s="8">
        <v>1.4098680472</v>
      </c>
      <c r="M3145" s="7">
        <v>0.63450459829999994</v>
      </c>
      <c r="N3145" s="7">
        <v>0.28465443029999998</v>
      </c>
      <c r="O3145" s="7">
        <v>0.2697513976</v>
      </c>
      <c r="P3145" s="1">
        <v>2.72165173E-2</v>
      </c>
      <c r="Q3145" s="1">
        <v>0.2272836375</v>
      </c>
      <c r="R3145" s="2" t="s">
        <v>14319</v>
      </c>
    </row>
    <row r="3146" spans="1:19" x14ac:dyDescent="0.25">
      <c r="A3146" s="4" t="s">
        <v>14320</v>
      </c>
      <c r="B3146" s="4" t="s">
        <v>14321</v>
      </c>
      <c r="C3146" s="4" t="s">
        <v>14322</v>
      </c>
      <c r="D3146" s="5">
        <v>653110</v>
      </c>
      <c r="E3146" s="4" t="s">
        <v>14323</v>
      </c>
      <c r="F3146" s="8">
        <v>1.8282759291047499</v>
      </c>
      <c r="G3146" s="7">
        <v>0.47837784608995598</v>
      </c>
      <c r="H3146" s="7">
        <v>9.8578977287262101E-2</v>
      </c>
      <c r="I3146" s="7">
        <v>8.3617632511946996E-2</v>
      </c>
      <c r="J3146" s="1">
        <v>1.6865570181744799E-4</v>
      </c>
      <c r="K3146" s="1">
        <v>1.8256815659772E-3</v>
      </c>
      <c r="L3146" s="269">
        <v>0.76470517220000001</v>
      </c>
      <c r="M3146" s="269">
        <v>0.45032365530000001</v>
      </c>
      <c r="N3146" s="269">
        <v>0.27860597320000002</v>
      </c>
      <c r="O3146" s="269">
        <v>0.26357693100000001</v>
      </c>
      <c r="P3146" s="270">
        <v>9.0780529700000001E-2</v>
      </c>
      <c r="Q3146" s="270">
        <v>0.42223508659999998</v>
      </c>
      <c r="R3146" s="2" t="s">
        <v>14324</v>
      </c>
    </row>
    <row r="3147" spans="1:19" x14ac:dyDescent="0.25">
      <c r="A3147" s="4" t="s">
        <v>14325</v>
      </c>
      <c r="B3147" s="4" t="s">
        <v>14326</v>
      </c>
      <c r="C3147" s="4" t="s">
        <v>14327</v>
      </c>
      <c r="D3147" s="5">
        <v>55331</v>
      </c>
      <c r="E3147" s="4" t="s">
        <v>14328</v>
      </c>
      <c r="F3147" s="8">
        <v>0.99173471811624703</v>
      </c>
      <c r="G3147" s="7">
        <v>0.25941712494830199</v>
      </c>
      <c r="H3147" s="7">
        <v>9.8608919891365499E-2</v>
      </c>
      <c r="I3147" s="7">
        <v>8.3648072088732706E-2</v>
      </c>
      <c r="J3147" s="1">
        <v>1.6794104515581399E-4</v>
      </c>
      <c r="K3147" s="1">
        <v>1.8187780603615899E-3</v>
      </c>
      <c r="L3147" s="8">
        <v>0.56407819780000001</v>
      </c>
      <c r="M3147" s="7">
        <v>0.23741274209999999</v>
      </c>
      <c r="N3147" s="7">
        <v>0.28671565230000001</v>
      </c>
      <c r="O3147" s="7">
        <v>0.27185556170000003</v>
      </c>
      <c r="P3147" s="1">
        <v>1.8290285100000001E-2</v>
      </c>
      <c r="Q3147" s="1">
        <v>0.1797995822</v>
      </c>
      <c r="R3147" s="2" t="s">
        <v>14330</v>
      </c>
      <c r="S3147" s="2" t="s">
        <v>14329</v>
      </c>
    </row>
    <row r="3148" spans="1:19" x14ac:dyDescent="0.25">
      <c r="A3148" s="4" t="s">
        <v>14331</v>
      </c>
      <c r="B3148" s="4" t="s">
        <v>14332</v>
      </c>
      <c r="C3148" s="4" t="s">
        <v>14333</v>
      </c>
      <c r="D3148" s="5">
        <v>114780</v>
      </c>
      <c r="E3148" s="4" t="s">
        <v>14333</v>
      </c>
      <c r="F3148" s="8">
        <v>0.66218735614732305</v>
      </c>
      <c r="G3148" s="7">
        <v>0.17318435487532999</v>
      </c>
      <c r="H3148" s="7">
        <v>9.8626806668745001E-2</v>
      </c>
      <c r="I3148" s="7">
        <v>8.3666255742085194E-2</v>
      </c>
      <c r="J3148" s="1">
        <v>1.6751557621310999E-4</v>
      </c>
      <c r="K3148" s="1">
        <v>1.81458581342712E-3</v>
      </c>
      <c r="L3148" s="8">
        <v>0.41391594659999997</v>
      </c>
      <c r="M3148" s="7">
        <v>0.1570260151</v>
      </c>
      <c r="N3148" s="7">
        <v>0.2904799656</v>
      </c>
      <c r="O3148" s="7">
        <v>0.27569829829999998</v>
      </c>
      <c r="P3148" s="1">
        <v>8.9366814999999999E-3</v>
      </c>
      <c r="Q3148" s="1">
        <v>0.11463287599999999</v>
      </c>
      <c r="R3148" s="2" t="s">
        <v>14335</v>
      </c>
      <c r="S3148" s="2" t="s">
        <v>14334</v>
      </c>
    </row>
    <row r="3149" spans="1:19" x14ac:dyDescent="0.25">
      <c r="A3149" s="4" t="s">
        <v>14336</v>
      </c>
      <c r="B3149" s="4" t="s">
        <v>14337</v>
      </c>
      <c r="C3149" s="4" t="s">
        <v>14338</v>
      </c>
      <c r="D3149" s="5">
        <v>730820</v>
      </c>
      <c r="E3149" s="4" t="s">
        <v>14339</v>
      </c>
      <c r="F3149" s="8">
        <v>1.18290565183987</v>
      </c>
      <c r="G3149" s="7">
        <v>0.30932052374978902</v>
      </c>
      <c r="H3149" s="7">
        <v>9.8643224047034198E-2</v>
      </c>
      <c r="I3149" s="7">
        <v>8.3682945607980799E-2</v>
      </c>
      <c r="J3149" s="1">
        <v>1.6712600767741499E-4</v>
      </c>
      <c r="K3149" s="1">
        <v>1.81078062018228E-3</v>
      </c>
      <c r="L3149" s="269">
        <v>0.31269555170000002</v>
      </c>
      <c r="M3149" s="269">
        <v>0.30101116490000002</v>
      </c>
      <c r="N3149" s="269">
        <v>0.273206324</v>
      </c>
      <c r="O3149" s="269">
        <v>0.25806478910000002</v>
      </c>
      <c r="P3149" s="270">
        <v>0.29993522859999999</v>
      </c>
      <c r="Q3149" s="270">
        <v>0.69799005859999996</v>
      </c>
      <c r="R3149" s="2" t="s">
        <v>14340</v>
      </c>
    </row>
    <row r="3150" spans="1:19" x14ac:dyDescent="0.25">
      <c r="A3150" s="4" t="s">
        <v>14341</v>
      </c>
      <c r="B3150" s="4" t="s">
        <v>14342</v>
      </c>
      <c r="C3150" s="4" t="s">
        <v>14343</v>
      </c>
      <c r="D3150" s="5">
        <v>441714</v>
      </c>
      <c r="E3150" s="4" t="s">
        <v>14344</v>
      </c>
      <c r="F3150" s="8">
        <v>2.9547076238997798</v>
      </c>
      <c r="G3150" s="7">
        <v>0.77235609877788103</v>
      </c>
      <c r="H3150" s="7">
        <v>9.8680178387692705E-2</v>
      </c>
      <c r="I3150" s="7">
        <v>8.3720513298691804E-2</v>
      </c>
      <c r="J3150" s="1">
        <v>1.66252426098071E-4</v>
      </c>
      <c r="K3150" s="1">
        <v>1.80172828594917E-3</v>
      </c>
      <c r="L3150" s="8">
        <v>2.2831120995999998</v>
      </c>
      <c r="M3150" s="7">
        <v>0.68572894979999999</v>
      </c>
      <c r="N3150" s="7">
        <v>0.30217038369999999</v>
      </c>
      <c r="O3150" s="7">
        <v>0.28763226670000003</v>
      </c>
      <c r="P3150" s="1">
        <v>1.0070859000000001E-3</v>
      </c>
      <c r="Q3150" s="1">
        <v>2.6893912400000001E-2</v>
      </c>
      <c r="R3150" s="2" t="s">
        <v>14345</v>
      </c>
    </row>
    <row r="3151" spans="1:19" x14ac:dyDescent="0.25">
      <c r="A3151" s="4" t="s">
        <v>14346</v>
      </c>
      <c r="B3151" s="4" t="s">
        <v>14347</v>
      </c>
      <c r="C3151" s="4" t="s">
        <v>14348</v>
      </c>
      <c r="D3151" s="5">
        <v>4810</v>
      </c>
      <c r="E3151" s="4" t="s">
        <v>14348</v>
      </c>
      <c r="F3151" s="8">
        <v>1.30130246995828</v>
      </c>
      <c r="G3151" s="7">
        <v>0.33997222150228201</v>
      </c>
      <c r="H3151" s="7">
        <v>9.8736734839499699E-2</v>
      </c>
      <c r="I3151" s="7">
        <v>8.3778008446794394E-2</v>
      </c>
      <c r="J3151" s="1">
        <v>1.6492428824772901E-4</v>
      </c>
      <c r="K3151" s="1">
        <v>1.79011205324171E-3</v>
      </c>
      <c r="L3151" s="269">
        <v>0.54508484369999999</v>
      </c>
      <c r="M3151" s="269">
        <v>0.32007248389999998</v>
      </c>
      <c r="N3151" s="269">
        <v>0.27865527559999997</v>
      </c>
      <c r="O3151" s="269">
        <v>0.26362726050000002</v>
      </c>
      <c r="P3151" s="270">
        <v>8.9861838900000005E-2</v>
      </c>
      <c r="Q3151" s="270">
        <v>0.42016073230000001</v>
      </c>
      <c r="R3151" s="2" t="s">
        <v>14350</v>
      </c>
      <c r="S3151" s="2" t="s">
        <v>14349</v>
      </c>
    </row>
    <row r="3152" spans="1:19" x14ac:dyDescent="0.25">
      <c r="A3152" s="4" t="s">
        <v>14351</v>
      </c>
      <c r="B3152" s="4" t="s">
        <v>14352</v>
      </c>
      <c r="C3152" s="4" t="s">
        <v>14353</v>
      </c>
      <c r="D3152" s="5">
        <v>63920</v>
      </c>
      <c r="E3152" s="4" t="s">
        <v>14353</v>
      </c>
      <c r="F3152" s="8">
        <v>1.8410183870144099</v>
      </c>
      <c r="G3152" s="7">
        <v>0.48098169202409902</v>
      </c>
      <c r="H3152" s="7">
        <v>9.8735488280175698E-2</v>
      </c>
      <c r="I3152" s="7">
        <v>8.3776741197689103E-2</v>
      </c>
      <c r="J3152" s="1">
        <v>1.6495344711860599E-4</v>
      </c>
      <c r="K3152" s="1">
        <v>1.79011205324171E-3</v>
      </c>
      <c r="L3152" s="8">
        <v>0.89378236519999998</v>
      </c>
      <c r="M3152" s="7">
        <v>0.44693507739999999</v>
      </c>
      <c r="N3152" s="7">
        <v>0.28190426530000001</v>
      </c>
      <c r="O3152" s="7">
        <v>0.26694393750000001</v>
      </c>
      <c r="P3152" s="1">
        <v>4.6648635899999999E-2</v>
      </c>
      <c r="Q3152" s="1">
        <v>0.30326940619999998</v>
      </c>
      <c r="R3152" s="2" t="s">
        <v>14354</v>
      </c>
    </row>
    <row r="3153" spans="1:19" x14ac:dyDescent="0.25">
      <c r="A3153" s="4" t="s">
        <v>14355</v>
      </c>
      <c r="B3153" s="4" t="s">
        <v>14356</v>
      </c>
      <c r="C3153" s="4" t="s">
        <v>14357</v>
      </c>
      <c r="D3153" s="5">
        <v>647115</v>
      </c>
      <c r="E3153" s="4" t="s">
        <v>14358</v>
      </c>
      <c r="F3153" s="8">
        <v>1.5390586133322299</v>
      </c>
      <c r="G3153" s="7">
        <v>0.40205896960374998</v>
      </c>
      <c r="H3153" s="7">
        <v>9.8744009837526001E-2</v>
      </c>
      <c r="I3153" s="7">
        <v>8.3785404191675794E-2</v>
      </c>
      <c r="J3153" s="1">
        <v>1.6475421797372601E-4</v>
      </c>
      <c r="K3153" s="1">
        <v>1.7887708872473399E-3</v>
      </c>
      <c r="L3153" s="269">
        <v>0.38835746440000002</v>
      </c>
      <c r="M3153" s="269">
        <v>0.39241542759999998</v>
      </c>
      <c r="N3153" s="269">
        <v>0.27290558059999998</v>
      </c>
      <c r="O3153" s="269">
        <v>0.2577577801</v>
      </c>
      <c r="P3153" s="270">
        <v>0.32333751500000002</v>
      </c>
      <c r="Q3153" s="270">
        <v>0.71470949859999999</v>
      </c>
      <c r="R3153" s="2" t="s">
        <v>14359</v>
      </c>
    </row>
    <row r="3154" spans="1:19" x14ac:dyDescent="0.25">
      <c r="A3154" s="4" t="s">
        <v>14360</v>
      </c>
      <c r="B3154" s="4" t="s">
        <v>14361</v>
      </c>
      <c r="C3154" s="4" t="s">
        <v>14362</v>
      </c>
      <c r="D3154" s="5">
        <v>10671</v>
      </c>
      <c r="E3154" s="4" t="s">
        <v>14362</v>
      </c>
      <c r="F3154" s="8">
        <v>1.8235557611762001</v>
      </c>
      <c r="G3154" s="7">
        <v>0.47630858242141799</v>
      </c>
      <c r="H3154" s="7">
        <v>9.8759530893992198E-2</v>
      </c>
      <c r="I3154" s="7">
        <v>8.3801182859037704E-2</v>
      </c>
      <c r="J3154" s="1">
        <v>1.64391962159547E-4</v>
      </c>
      <c r="K3154" s="1">
        <v>1.7852476368251701E-3</v>
      </c>
      <c r="L3154" s="8">
        <v>1.0137182917000001</v>
      </c>
      <c r="M3154" s="7">
        <v>0.43694435860000003</v>
      </c>
      <c r="N3154" s="7">
        <v>0.28595229680000001</v>
      </c>
      <c r="O3154" s="7">
        <v>0.27107630300000002</v>
      </c>
      <c r="P3154" s="1">
        <v>2.1179613999999999E-2</v>
      </c>
      <c r="Q3154" s="1">
        <v>0.1958296508</v>
      </c>
      <c r="R3154" s="2" t="s">
        <v>14364</v>
      </c>
      <c r="S3154" s="2" t="s">
        <v>14363</v>
      </c>
    </row>
    <row r="3155" spans="1:19" x14ac:dyDescent="0.25">
      <c r="A3155" s="4" t="s">
        <v>14365</v>
      </c>
      <c r="B3155" s="4" t="s">
        <v>12246</v>
      </c>
      <c r="C3155" s="4" t="s">
        <v>12247</v>
      </c>
      <c r="D3155" s="5">
        <v>6591</v>
      </c>
      <c r="E3155" s="4" t="s">
        <v>12247</v>
      </c>
      <c r="F3155" s="8">
        <v>1.3905576631601799</v>
      </c>
      <c r="G3155" s="7">
        <v>0.36308097257780098</v>
      </c>
      <c r="H3155" s="7">
        <v>9.8796394552222305E-2</v>
      </c>
      <c r="I3155" s="7">
        <v>8.3838658362217794E-2</v>
      </c>
      <c r="J3155" s="1">
        <v>1.6353476471665701E-4</v>
      </c>
      <c r="K3155" s="1">
        <v>1.77757140025502E-3</v>
      </c>
      <c r="L3155" s="8">
        <v>1.0687830766999999</v>
      </c>
      <c r="M3155" s="7">
        <v>0.32253601640000001</v>
      </c>
      <c r="N3155" s="7">
        <v>0.30187889200000001</v>
      </c>
      <c r="O3155" s="7">
        <v>0.28733470220000001</v>
      </c>
      <c r="P3155" s="1">
        <v>1.0630088000000001E-3</v>
      </c>
      <c r="Q3155" s="1">
        <v>2.7838142100000001E-2</v>
      </c>
      <c r="R3155" s="2" t="s">
        <v>12249</v>
      </c>
      <c r="S3155" s="2" t="s">
        <v>12248</v>
      </c>
    </row>
    <row r="3156" spans="1:19" x14ac:dyDescent="0.25">
      <c r="A3156" s="4" t="s">
        <v>14366</v>
      </c>
      <c r="B3156" s="4" t="s">
        <v>14367</v>
      </c>
      <c r="C3156" s="4" t="s">
        <v>14368</v>
      </c>
      <c r="D3156" s="5">
        <v>23213</v>
      </c>
      <c r="E3156" s="4" t="s">
        <v>14368</v>
      </c>
      <c r="F3156" s="8">
        <v>0.64021800631082404</v>
      </c>
      <c r="G3156" s="7">
        <v>0.167132969409929</v>
      </c>
      <c r="H3156" s="7">
        <v>9.8815503645740294E-2</v>
      </c>
      <c r="I3156" s="7">
        <v>8.3858084619113704E-2</v>
      </c>
      <c r="J3156" s="1">
        <v>1.6309217665642499E-4</v>
      </c>
      <c r="K3156" s="1">
        <v>1.7735758571600299E-3</v>
      </c>
      <c r="L3156" s="269">
        <v>0.28614930090000001</v>
      </c>
      <c r="M3156" s="269">
        <v>0.1564847177</v>
      </c>
      <c r="N3156" s="269">
        <v>0.2799701973</v>
      </c>
      <c r="O3156" s="269">
        <v>0.26496957640000002</v>
      </c>
      <c r="P3156" s="270">
        <v>6.8699344600000004E-2</v>
      </c>
      <c r="Q3156" s="270">
        <v>0.3691282441</v>
      </c>
      <c r="R3156" s="2" t="s">
        <v>14370</v>
      </c>
      <c r="S3156" s="2" t="s">
        <v>14369</v>
      </c>
    </row>
    <row r="3157" spans="1:19" x14ac:dyDescent="0.25">
      <c r="A3157" s="4" t="s">
        <v>14371</v>
      </c>
      <c r="B3157" s="4" t="s">
        <v>14372</v>
      </c>
      <c r="C3157" s="4" t="s">
        <v>14373</v>
      </c>
      <c r="D3157" s="5">
        <v>402317</v>
      </c>
      <c r="E3157" s="4" t="s">
        <v>14374</v>
      </c>
      <c r="F3157" s="8">
        <v>1.96735538880821</v>
      </c>
      <c r="G3157" s="7">
        <v>0.51326119215655397</v>
      </c>
      <c r="H3157" s="7">
        <v>9.8881906753407106E-2</v>
      </c>
      <c r="I3157" s="7">
        <v>8.3925589853048793E-2</v>
      </c>
      <c r="J3157" s="1">
        <v>1.6156349165888199E-4</v>
      </c>
      <c r="K3157" s="1">
        <v>1.7581646973113599E-3</v>
      </c>
      <c r="L3157" s="269">
        <v>0.7133637987</v>
      </c>
      <c r="M3157" s="269">
        <v>0.48903119350000002</v>
      </c>
      <c r="N3157" s="269">
        <v>0.27635434450000002</v>
      </c>
      <c r="O3157" s="269">
        <v>0.26127839330000002</v>
      </c>
      <c r="P3157" s="270">
        <v>0.1459472865</v>
      </c>
      <c r="Q3157" s="270">
        <v>0.52378441099999995</v>
      </c>
      <c r="R3157" s="2" t="s">
        <v>14375</v>
      </c>
    </row>
    <row r="3158" spans="1:19" x14ac:dyDescent="0.25">
      <c r="A3158" s="4" t="s">
        <v>14376</v>
      </c>
      <c r="B3158" s="4" t="s">
        <v>14377</v>
      </c>
      <c r="C3158" s="4" t="s">
        <v>14378</v>
      </c>
      <c r="D3158" s="5">
        <v>10651</v>
      </c>
      <c r="E3158" s="4" t="s">
        <v>14378</v>
      </c>
      <c r="F3158" s="8">
        <v>2.16882929608997</v>
      </c>
      <c r="G3158" s="7">
        <v>0.56557886166958304</v>
      </c>
      <c r="H3158" s="7">
        <v>9.8926707471927999E-2</v>
      </c>
      <c r="I3158" s="7">
        <v>8.3971134151960003E-2</v>
      </c>
      <c r="J3158" s="1">
        <v>1.6054021837971899E-4</v>
      </c>
      <c r="K3158" s="1">
        <v>1.7490414853836499E-3</v>
      </c>
      <c r="L3158" s="8">
        <v>1.0595444106</v>
      </c>
      <c r="M3158" s="7">
        <v>0.52536386459999995</v>
      </c>
      <c r="N3158" s="7">
        <v>0.2821049102</v>
      </c>
      <c r="O3158" s="7">
        <v>0.26714876250000003</v>
      </c>
      <c r="P3158" s="1">
        <v>4.48320595E-2</v>
      </c>
      <c r="Q3158" s="1">
        <v>0.29653636859999999</v>
      </c>
      <c r="R3158" s="2" t="s">
        <v>14380</v>
      </c>
      <c r="S3158" s="2" t="s">
        <v>14379</v>
      </c>
    </row>
    <row r="3159" spans="1:19" x14ac:dyDescent="0.25">
      <c r="A3159" s="4" t="s">
        <v>14381</v>
      </c>
      <c r="B3159" s="4" t="s">
        <v>14382</v>
      </c>
      <c r="C3159" s="4" t="s">
        <v>14383</v>
      </c>
      <c r="D3159" s="5">
        <v>5636</v>
      </c>
      <c r="E3159" s="4" t="s">
        <v>14383</v>
      </c>
      <c r="F3159" s="8">
        <v>2.09218738529411</v>
      </c>
      <c r="G3159" s="7">
        <v>0.54556469341068603</v>
      </c>
      <c r="H3159" s="7">
        <v>9.8931986475037204E-2</v>
      </c>
      <c r="I3159" s="7">
        <v>8.3976500773378093E-2</v>
      </c>
      <c r="J3159" s="1">
        <v>1.60420070320762E-4</v>
      </c>
      <c r="K3159" s="1">
        <v>1.7481352086981801E-3</v>
      </c>
      <c r="L3159" s="8">
        <v>1.0008076373000001</v>
      </c>
      <c r="M3159" s="7">
        <v>0.50776389460000004</v>
      </c>
      <c r="N3159" s="7">
        <v>0.28156761819999998</v>
      </c>
      <c r="O3159" s="7">
        <v>0.26660027689999999</v>
      </c>
      <c r="P3159" s="1">
        <v>4.9871818999999998E-2</v>
      </c>
      <c r="Q3159" s="1">
        <v>0.31294119790000002</v>
      </c>
      <c r="R3159" s="2" t="s">
        <v>14385</v>
      </c>
      <c r="S3159" s="2" t="s">
        <v>14384</v>
      </c>
    </row>
    <row r="3160" spans="1:19" x14ac:dyDescent="0.25">
      <c r="A3160" s="4" t="s">
        <v>14386</v>
      </c>
      <c r="B3160" s="4" t="s">
        <v>14387</v>
      </c>
      <c r="C3160" s="4" t="s">
        <v>14388</v>
      </c>
      <c r="D3160" s="5">
        <v>26985</v>
      </c>
      <c r="E3160" s="4" t="s">
        <v>14388</v>
      </c>
      <c r="F3160" s="8">
        <v>2.0135001992362001</v>
      </c>
      <c r="G3160" s="7">
        <v>0.52483756553574401</v>
      </c>
      <c r="H3160" s="7">
        <v>9.8973155109818994E-2</v>
      </c>
      <c r="I3160" s="7">
        <v>8.4018352705002797E-2</v>
      </c>
      <c r="J3160" s="1">
        <v>1.5948616555075401E-4</v>
      </c>
      <c r="K3160" s="1">
        <v>1.73875950058953E-3</v>
      </c>
      <c r="L3160" s="269">
        <v>0.73224476350000001</v>
      </c>
      <c r="M3160" s="269">
        <v>0.50002858220000002</v>
      </c>
      <c r="N3160" s="269">
        <v>0.27640393899999999</v>
      </c>
      <c r="O3160" s="269">
        <v>0.2613290211</v>
      </c>
      <c r="P3160" s="270">
        <v>0.14439173390000001</v>
      </c>
      <c r="Q3160" s="270">
        <v>0.52113545500000003</v>
      </c>
      <c r="R3160" s="2" t="s">
        <v>14390</v>
      </c>
      <c r="S3160" s="2" t="s">
        <v>14389</v>
      </c>
    </row>
    <row r="3161" spans="1:19" x14ac:dyDescent="0.25">
      <c r="A3161" s="4" t="s">
        <v>14391</v>
      </c>
      <c r="B3161" s="4" t="s">
        <v>14392</v>
      </c>
      <c r="C3161" s="4" t="s">
        <v>14393</v>
      </c>
      <c r="D3161" s="5">
        <v>79856</v>
      </c>
      <c r="E3161" s="4" t="s">
        <v>14393</v>
      </c>
      <c r="F3161" s="8">
        <v>2.3861739217229401</v>
      </c>
      <c r="G3161" s="7">
        <v>0.62186342374655901</v>
      </c>
      <c r="H3161" s="7">
        <v>9.8992339730970602E-2</v>
      </c>
      <c r="I3161" s="7">
        <v>8.4037855743103004E-2</v>
      </c>
      <c r="J3161" s="1">
        <v>1.5905282268932399E-4</v>
      </c>
      <c r="K3161" s="1">
        <v>1.73483634179616E-3</v>
      </c>
      <c r="L3161" s="269">
        <v>0.98976129769999999</v>
      </c>
      <c r="M3161" s="269">
        <v>0.58618252550000005</v>
      </c>
      <c r="N3161" s="269">
        <v>0.27850902550000001</v>
      </c>
      <c r="O3161" s="269">
        <v>0.26347796359999998</v>
      </c>
      <c r="P3161" s="270">
        <v>9.2616725799999994E-2</v>
      </c>
      <c r="Q3161" s="270">
        <v>0.42667206600000002</v>
      </c>
      <c r="R3161" s="2" t="s">
        <v>14395</v>
      </c>
      <c r="S3161" s="2" t="s">
        <v>14394</v>
      </c>
    </row>
    <row r="3162" spans="1:19" x14ac:dyDescent="0.25">
      <c r="A3162" s="4" t="s">
        <v>14396</v>
      </c>
      <c r="B3162" s="4" t="s">
        <v>14397</v>
      </c>
      <c r="C3162" s="4" t="s">
        <v>14398</v>
      </c>
      <c r="D3162" s="5">
        <v>26052</v>
      </c>
      <c r="E3162" s="4" t="s">
        <v>14398</v>
      </c>
      <c r="F3162" s="8">
        <v>2.0101180920803401</v>
      </c>
      <c r="G3162" s="7">
        <v>0.52384169726867003</v>
      </c>
      <c r="H3162" s="7">
        <v>9.8995786250828194E-2</v>
      </c>
      <c r="I3162" s="7">
        <v>8.4041359466609594E-2</v>
      </c>
      <c r="J3162" s="1">
        <v>1.5897509734444899E-4</v>
      </c>
      <c r="K3162" s="1">
        <v>1.73478732206008E-3</v>
      </c>
      <c r="L3162" s="8">
        <v>1.0170774832</v>
      </c>
      <c r="M3162" s="7">
        <v>0.48503617500000001</v>
      </c>
      <c r="N3162" s="7">
        <v>0.28307315249999998</v>
      </c>
      <c r="O3162" s="7">
        <v>0.26813717650000002</v>
      </c>
      <c r="P3162" s="1">
        <v>3.7048389899999999E-2</v>
      </c>
      <c r="Q3162" s="1">
        <v>0.26709855970000002</v>
      </c>
      <c r="R3162" s="2" t="s">
        <v>14400</v>
      </c>
      <c r="S3162" s="2" t="s">
        <v>14399</v>
      </c>
    </row>
    <row r="3163" spans="1:19" x14ac:dyDescent="0.25">
      <c r="A3163" s="4" t="s">
        <v>14401</v>
      </c>
      <c r="B3163" s="4" t="s">
        <v>14402</v>
      </c>
      <c r="C3163" s="4" t="s">
        <v>14403</v>
      </c>
      <c r="D3163" s="5">
        <v>26234</v>
      </c>
      <c r="E3163" s="4" t="s">
        <v>14403</v>
      </c>
      <c r="F3163" s="8">
        <v>1.1984394602889901</v>
      </c>
      <c r="G3163" s="7">
        <v>0.31230853010251702</v>
      </c>
      <c r="H3163" s="7">
        <v>9.8998353790953703E-2</v>
      </c>
      <c r="I3163" s="7">
        <v>8.4043969621509104E-2</v>
      </c>
      <c r="J3163" s="1">
        <v>1.58917219274194E-4</v>
      </c>
      <c r="K3163" s="1">
        <v>1.73471888968161E-3</v>
      </c>
      <c r="L3163" s="269">
        <v>0.44664928809999999</v>
      </c>
      <c r="M3163" s="269">
        <v>0.29698795839999997</v>
      </c>
      <c r="N3163" s="269">
        <v>0.27675436339999998</v>
      </c>
      <c r="O3163" s="269">
        <v>0.26168674590000002</v>
      </c>
      <c r="P3163" s="270">
        <v>0.13391400549999999</v>
      </c>
      <c r="Q3163" s="270">
        <v>0.50492936119999998</v>
      </c>
      <c r="R3163" s="2" t="s">
        <v>14405</v>
      </c>
      <c r="S3163" s="2" t="s">
        <v>14404</v>
      </c>
    </row>
    <row r="3164" spans="1:19" x14ac:dyDescent="0.25">
      <c r="A3164" s="4" t="s">
        <v>14406</v>
      </c>
      <c r="B3164" s="4" t="s">
        <v>14407</v>
      </c>
      <c r="C3164" s="4" t="s">
        <v>14408</v>
      </c>
      <c r="D3164" s="5">
        <v>163050</v>
      </c>
      <c r="E3164" s="4" t="s">
        <v>14408</v>
      </c>
      <c r="F3164" s="8">
        <v>2.83738951495826</v>
      </c>
      <c r="G3164" s="7">
        <v>0.73934848522012397</v>
      </c>
      <c r="H3164" s="7">
        <v>9.9007318493969002E-2</v>
      </c>
      <c r="I3164" s="7">
        <v>8.4053083116275601E-2</v>
      </c>
      <c r="J3164" s="1">
        <v>1.58715299960664E-4</v>
      </c>
      <c r="K3164" s="1">
        <v>1.73367192238731E-3</v>
      </c>
      <c r="L3164" s="8">
        <v>1.5452892914</v>
      </c>
      <c r="M3164" s="7">
        <v>0.67976815339999996</v>
      </c>
      <c r="N3164" s="7">
        <v>0.28532678080000001</v>
      </c>
      <c r="O3164" s="7">
        <v>0.27043775539999998</v>
      </c>
      <c r="P3164" s="1">
        <v>2.38950177E-2</v>
      </c>
      <c r="Q3164" s="1">
        <v>0.2109953265</v>
      </c>
      <c r="R3164" s="2" t="s">
        <v>14410</v>
      </c>
      <c r="S3164" s="2" t="s">
        <v>14409</v>
      </c>
    </row>
    <row r="3165" spans="1:19" x14ac:dyDescent="0.25">
      <c r="A3165" s="4" t="s">
        <v>14411</v>
      </c>
      <c r="B3165" s="4" t="s">
        <v>14412</v>
      </c>
      <c r="C3165" s="4" t="s">
        <v>14413</v>
      </c>
      <c r="D3165" s="5">
        <v>645978</v>
      </c>
      <c r="E3165" s="4" t="s">
        <v>14414</v>
      </c>
      <c r="F3165" s="8">
        <v>3.8383828430593501</v>
      </c>
      <c r="G3165" s="7">
        <v>0.99972014046845303</v>
      </c>
      <c r="H3165" s="7">
        <v>9.9055148444020205E-2</v>
      </c>
      <c r="I3165" s="7">
        <v>8.4101706924418998E-2</v>
      </c>
      <c r="J3165" s="1">
        <v>1.57642311685097E-4</v>
      </c>
      <c r="K3165" s="1">
        <v>1.72302645917148E-3</v>
      </c>
      <c r="L3165" s="8">
        <v>2.1989457661</v>
      </c>
      <c r="M3165" s="7">
        <v>0.91464726060000001</v>
      </c>
      <c r="N3165" s="7">
        <v>0.2871069544</v>
      </c>
      <c r="O3165" s="7">
        <v>0.27225501590000001</v>
      </c>
      <c r="P3165" s="1">
        <v>1.6969213899999998E-2</v>
      </c>
      <c r="Q3165" s="1">
        <v>0.17164014329999999</v>
      </c>
      <c r="R3165" s="2" t="s">
        <v>14415</v>
      </c>
    </row>
    <row r="3166" spans="1:19" x14ac:dyDescent="0.25">
      <c r="A3166" s="4" t="s">
        <v>14416</v>
      </c>
      <c r="B3166" s="4" t="s">
        <v>14417</v>
      </c>
      <c r="C3166" s="4" t="s">
        <v>14418</v>
      </c>
      <c r="D3166" s="5">
        <v>84146</v>
      </c>
      <c r="E3166" s="4" t="s">
        <v>14418</v>
      </c>
      <c r="F3166" s="8">
        <v>1.62224477787832</v>
      </c>
      <c r="G3166" s="7">
        <v>0.42231764830117402</v>
      </c>
      <c r="H3166" s="7">
        <v>9.9104748079555896E-2</v>
      </c>
      <c r="I3166" s="7">
        <v>8.4152129790419999E-2</v>
      </c>
      <c r="J3166" s="1">
        <v>1.5653727812265701E-4</v>
      </c>
      <c r="K3166" s="1">
        <v>1.71213552995674E-3</v>
      </c>
      <c r="L3166" s="8">
        <v>1.0025470753000001</v>
      </c>
      <c r="M3166" s="7">
        <v>0.3834850044</v>
      </c>
      <c r="N3166" s="7">
        <v>0.29015300640000002</v>
      </c>
      <c r="O3166" s="7">
        <v>0.2753645274</v>
      </c>
      <c r="P3166" s="1">
        <v>9.5065636999999998E-3</v>
      </c>
      <c r="Q3166" s="1">
        <v>0.1195038008</v>
      </c>
      <c r="R3166" s="2" t="s">
        <v>14420</v>
      </c>
      <c r="S3166" s="2" t="s">
        <v>14419</v>
      </c>
    </row>
    <row r="3167" spans="1:19" x14ac:dyDescent="0.25">
      <c r="A3167" s="4" t="s">
        <v>14421</v>
      </c>
      <c r="B3167" s="4" t="s">
        <v>14422</v>
      </c>
      <c r="C3167" s="4" t="s">
        <v>14423</v>
      </c>
      <c r="D3167" s="5">
        <v>23200</v>
      </c>
      <c r="E3167" s="4" t="s">
        <v>14423</v>
      </c>
      <c r="F3167" s="8">
        <v>2.6889413728006</v>
      </c>
      <c r="G3167" s="7">
        <v>0.69970668875710595</v>
      </c>
      <c r="H3167" s="7">
        <v>9.9149801564713896E-2</v>
      </c>
      <c r="I3167" s="7">
        <v>8.4197931051265204E-2</v>
      </c>
      <c r="J3167" s="1">
        <v>1.5554023820610501E-4</v>
      </c>
      <c r="K3167" s="1">
        <v>1.7020175904024801E-3</v>
      </c>
      <c r="L3167" s="8">
        <v>1.6349239024</v>
      </c>
      <c r="M3167" s="7">
        <v>0.63642911560000004</v>
      </c>
      <c r="N3167" s="7">
        <v>0.28947557429999998</v>
      </c>
      <c r="O3167" s="7">
        <v>0.27467298210000002</v>
      </c>
      <c r="P3167" s="1">
        <v>1.08078641E-2</v>
      </c>
      <c r="Q3167" s="1">
        <v>0.1288822808</v>
      </c>
      <c r="R3167" s="2" t="s">
        <v>14425</v>
      </c>
      <c r="S3167" s="2" t="s">
        <v>14424</v>
      </c>
    </row>
    <row r="3168" spans="1:19" x14ac:dyDescent="0.25">
      <c r="A3168" s="4" t="s">
        <v>14426</v>
      </c>
      <c r="B3168" s="4" t="s">
        <v>14427</v>
      </c>
      <c r="C3168" s="4" t="s">
        <v>14428</v>
      </c>
      <c r="D3168" s="5">
        <v>254048</v>
      </c>
      <c r="E3168" s="4" t="s">
        <v>14428</v>
      </c>
      <c r="F3168" s="8">
        <v>2.3468739876416702</v>
      </c>
      <c r="G3168" s="7">
        <v>0.61058385617835098</v>
      </c>
      <c r="H3168" s="7">
        <v>9.9168763459830597E-2</v>
      </c>
      <c r="I3168" s="7">
        <v>8.4217207666632904E-2</v>
      </c>
      <c r="J3168" s="1">
        <v>1.55122508452878E-4</v>
      </c>
      <c r="K3168" s="1">
        <v>1.69823238767834E-3</v>
      </c>
      <c r="L3168" s="8">
        <v>1.4692383126999999</v>
      </c>
      <c r="M3168" s="7">
        <v>0.55374528030000003</v>
      </c>
      <c r="N3168" s="7">
        <v>0.29074283560000003</v>
      </c>
      <c r="O3168" s="7">
        <v>0.27596664469999999</v>
      </c>
      <c r="P3168" s="1">
        <v>8.5037636999999999E-3</v>
      </c>
      <c r="Q3168" s="1">
        <v>0.1107256653</v>
      </c>
      <c r="R3168" s="2" t="s">
        <v>14429</v>
      </c>
    </row>
    <row r="3169" spans="1:19" x14ac:dyDescent="0.25">
      <c r="A3169" s="4" t="s">
        <v>14430</v>
      </c>
      <c r="B3169" s="4" t="s">
        <v>14431</v>
      </c>
      <c r="C3169" s="4" t="s">
        <v>14432</v>
      </c>
      <c r="D3169" s="5">
        <v>84522</v>
      </c>
      <c r="E3169" s="4" t="s">
        <v>14432</v>
      </c>
      <c r="F3169" s="8">
        <v>2.6482685915036202</v>
      </c>
      <c r="G3169" s="7">
        <v>0.688993014417558</v>
      </c>
      <c r="H3169" s="7">
        <v>9.9169424133476999E-2</v>
      </c>
      <c r="I3169" s="7">
        <v>8.4217879305816895E-2</v>
      </c>
      <c r="J3169" s="1">
        <v>1.55107974066559E-4</v>
      </c>
      <c r="K3169" s="1">
        <v>1.69823238767834E-3</v>
      </c>
      <c r="L3169" s="269">
        <v>0.85205751679999997</v>
      </c>
      <c r="M3169" s="269">
        <v>0.66267465069999998</v>
      </c>
      <c r="N3169" s="269">
        <v>0.27493299170000002</v>
      </c>
      <c r="O3169" s="269">
        <v>0.25982742910000001</v>
      </c>
      <c r="P3169" s="270">
        <v>0.19975709080000001</v>
      </c>
      <c r="Q3169" s="270">
        <v>0.59834827030000004</v>
      </c>
      <c r="R3169" s="2" t="s">
        <v>14433</v>
      </c>
    </row>
    <row r="3170" spans="1:19" x14ac:dyDescent="0.25">
      <c r="A3170" s="4" t="s">
        <v>14434</v>
      </c>
      <c r="B3170" s="4" t="s">
        <v>14435</v>
      </c>
      <c r="C3170" s="4" t="s">
        <v>14436</v>
      </c>
      <c r="D3170" s="5">
        <v>3215</v>
      </c>
      <c r="E3170" s="4" t="s">
        <v>14436</v>
      </c>
      <c r="F3170" s="8">
        <v>1.07296567834238</v>
      </c>
      <c r="G3170" s="7">
        <v>0.27903459236467199</v>
      </c>
      <c r="H3170" s="7">
        <v>9.9212709157029497E-2</v>
      </c>
      <c r="I3170" s="7">
        <v>8.42618827529968E-2</v>
      </c>
      <c r="J3170" s="1">
        <v>1.54158690927238E-4</v>
      </c>
      <c r="K3170" s="1">
        <v>1.6892449325099201E-3</v>
      </c>
      <c r="L3170" s="269">
        <v>0.46999145009999999</v>
      </c>
      <c r="M3170" s="269">
        <v>0.26187196200000001</v>
      </c>
      <c r="N3170" s="269">
        <v>0.27960687880000001</v>
      </c>
      <c r="O3170" s="269">
        <v>0.26459868879999998</v>
      </c>
      <c r="P3170" s="270">
        <v>7.3953839300000004E-2</v>
      </c>
      <c r="Q3170" s="270">
        <v>0.3827922594</v>
      </c>
      <c r="R3170" s="2" t="s">
        <v>14438</v>
      </c>
      <c r="S3170" s="2" t="s">
        <v>14437</v>
      </c>
    </row>
    <row r="3171" spans="1:19" x14ac:dyDescent="0.25">
      <c r="A3171" s="4" t="s">
        <v>14439</v>
      </c>
      <c r="B3171" s="4" t="s">
        <v>14440</v>
      </c>
      <c r="C3171" s="4" t="s">
        <v>14441</v>
      </c>
      <c r="D3171" s="5">
        <v>57502</v>
      </c>
      <c r="E3171" s="4" t="s">
        <v>14441</v>
      </c>
      <c r="F3171" s="8">
        <v>2.99938287070239</v>
      </c>
      <c r="G3171" s="7">
        <v>0.77997842154851205</v>
      </c>
      <c r="H3171" s="7">
        <v>9.9217873605865994E-2</v>
      </c>
      <c r="I3171" s="7">
        <v>8.4267132918826496E-2</v>
      </c>
      <c r="J3171" s="1">
        <v>1.5404581780373701E-4</v>
      </c>
      <c r="K3171" s="1">
        <v>1.6883992832468001E-3</v>
      </c>
      <c r="L3171" s="8">
        <v>1.7719732255</v>
      </c>
      <c r="M3171" s="7">
        <v>0.71152695430000001</v>
      </c>
      <c r="N3171" s="7">
        <v>0.28832910880000001</v>
      </c>
      <c r="O3171" s="7">
        <v>0.27350263190000002</v>
      </c>
      <c r="P3171" s="1">
        <v>1.3438104899999999E-2</v>
      </c>
      <c r="Q3171" s="1">
        <v>0.1478347834</v>
      </c>
      <c r="R3171" s="2" t="s">
        <v>14443</v>
      </c>
      <c r="S3171" s="2" t="s">
        <v>14442</v>
      </c>
    </row>
    <row r="3172" spans="1:19" x14ac:dyDescent="0.25">
      <c r="A3172" s="4" t="s">
        <v>14444</v>
      </c>
      <c r="B3172" s="4" t="s">
        <v>14445</v>
      </c>
      <c r="C3172" s="4" t="s">
        <v>14446</v>
      </c>
      <c r="D3172" s="5">
        <v>162967</v>
      </c>
      <c r="E3172" s="4" t="s">
        <v>14446</v>
      </c>
      <c r="F3172" s="8">
        <v>2.2482549718392599</v>
      </c>
      <c r="G3172" s="7">
        <v>0.58453479945779196</v>
      </c>
      <c r="H3172" s="7">
        <v>9.9238471015663507E-2</v>
      </c>
      <c r="I3172" s="7">
        <v>8.4288072194346794E-2</v>
      </c>
      <c r="J3172" s="1">
        <v>1.5359646590269301E-4</v>
      </c>
      <c r="K3172" s="1">
        <v>1.6838644548915101E-3</v>
      </c>
      <c r="L3172" s="8">
        <v>1.1899248891</v>
      </c>
      <c r="M3172" s="7">
        <v>0.5390536749</v>
      </c>
      <c r="N3172" s="7">
        <v>0.28446596239999999</v>
      </c>
      <c r="O3172" s="7">
        <v>0.26955900329999999</v>
      </c>
      <c r="P3172" s="1">
        <v>2.82305721E-2</v>
      </c>
      <c r="Q3172" s="1">
        <v>0.23091260390000001</v>
      </c>
      <c r="R3172" s="2" t="s">
        <v>14448</v>
      </c>
      <c r="S3172" s="2" t="s">
        <v>14447</v>
      </c>
    </row>
    <row r="3173" spans="1:19" x14ac:dyDescent="0.25">
      <c r="A3173" s="4" t="s">
        <v>14449</v>
      </c>
      <c r="B3173" s="4" t="s">
        <v>14450</v>
      </c>
      <c r="C3173" s="4" t="s">
        <v>14451</v>
      </c>
      <c r="D3173" s="5">
        <v>27069</v>
      </c>
      <c r="E3173" s="4" t="s">
        <v>14451</v>
      </c>
      <c r="F3173" s="8">
        <v>1.49314741188963</v>
      </c>
      <c r="G3173" s="7">
        <v>0.387806226109771</v>
      </c>
      <c r="H3173" s="7">
        <v>9.9347179649817E-2</v>
      </c>
      <c r="I3173" s="7">
        <v>8.4398585121183298E-2</v>
      </c>
      <c r="J3173" s="1">
        <v>1.51246491055778E-4</v>
      </c>
      <c r="K3173" s="1">
        <v>1.65964073039257E-3</v>
      </c>
      <c r="L3173" s="269">
        <v>0.5221709618</v>
      </c>
      <c r="M3173" s="269">
        <v>0.3708392948</v>
      </c>
      <c r="N3173" s="269">
        <v>0.27592011649999998</v>
      </c>
      <c r="O3173" s="269">
        <v>0.2608351189</v>
      </c>
      <c r="P3173" s="270">
        <v>0.1604017348</v>
      </c>
      <c r="Q3173" s="270">
        <v>0.54528483750000001</v>
      </c>
      <c r="R3173" s="2" t="s">
        <v>14453</v>
      </c>
      <c r="S3173" s="2" t="s">
        <v>14452</v>
      </c>
    </row>
    <row r="3174" spans="1:19" x14ac:dyDescent="0.25">
      <c r="A3174" s="4" t="s">
        <v>14454</v>
      </c>
      <c r="B3174" s="4" t="s">
        <v>14455</v>
      </c>
      <c r="C3174" s="4" t="s">
        <v>14456</v>
      </c>
      <c r="D3174" s="5">
        <v>4621</v>
      </c>
      <c r="E3174" s="4" t="s">
        <v>14456</v>
      </c>
      <c r="F3174" s="8">
        <v>3.4318016234794002</v>
      </c>
      <c r="G3174" s="7">
        <v>0.89093227468650404</v>
      </c>
      <c r="H3174" s="7">
        <v>9.9392760826296306E-2</v>
      </c>
      <c r="I3174" s="7">
        <v>8.4444922831712094E-2</v>
      </c>
      <c r="J3174" s="1">
        <v>1.502718752058E-4</v>
      </c>
      <c r="K3174" s="1">
        <v>1.649328861913E-3</v>
      </c>
      <c r="L3174" s="8">
        <v>2.2285539939999999</v>
      </c>
      <c r="M3174" s="7">
        <v>0.80513313949999998</v>
      </c>
      <c r="N3174" s="7">
        <v>0.29252293489999998</v>
      </c>
      <c r="O3174" s="7">
        <v>0.27778382940000002</v>
      </c>
      <c r="P3174" s="1">
        <v>6.0813122000000002E-3</v>
      </c>
      <c r="Q3174" s="1">
        <v>8.9681814400000004E-2</v>
      </c>
      <c r="R3174" s="2" t="s">
        <v>14458</v>
      </c>
      <c r="S3174" s="2" t="s">
        <v>14457</v>
      </c>
    </row>
    <row r="3175" spans="1:19" x14ac:dyDescent="0.25">
      <c r="A3175" s="4" t="s">
        <v>14459</v>
      </c>
      <c r="B3175" s="4" t="s">
        <v>14460</v>
      </c>
      <c r="C3175" s="4" t="s">
        <v>13935</v>
      </c>
      <c r="D3175" s="5">
        <v>7189</v>
      </c>
      <c r="E3175" s="4" t="s">
        <v>13935</v>
      </c>
      <c r="F3175" s="8">
        <v>2.2860955058234098</v>
      </c>
      <c r="G3175" s="7">
        <v>0.59347125104356002</v>
      </c>
      <c r="H3175" s="7">
        <v>9.93968982842513E-2</v>
      </c>
      <c r="I3175" s="7">
        <v>8.4449128961168296E-2</v>
      </c>
      <c r="J3175" s="1">
        <v>1.5018371940661801E-4</v>
      </c>
      <c r="K3175" s="1">
        <v>1.64874392423783E-3</v>
      </c>
      <c r="L3175" s="269">
        <v>0.86309113209999999</v>
      </c>
      <c r="M3175" s="269">
        <v>0.56416586209999997</v>
      </c>
      <c r="N3175" s="269">
        <v>0.27698907140000001</v>
      </c>
      <c r="O3175" s="269">
        <v>0.26192634370000001</v>
      </c>
      <c r="P3175" s="270">
        <v>0.12736994260000001</v>
      </c>
      <c r="Q3175" s="270">
        <v>0.49412140640000002</v>
      </c>
      <c r="R3175" s="2" t="s">
        <v>14461</v>
      </c>
      <c r="S3175" s="2" t="s">
        <v>13936</v>
      </c>
    </row>
    <row r="3176" spans="1:19" x14ac:dyDescent="0.25">
      <c r="A3176" s="4" t="s">
        <v>14462</v>
      </c>
      <c r="B3176" s="4" t="s">
        <v>14463</v>
      </c>
      <c r="C3176" s="4" t="s">
        <v>14464</v>
      </c>
      <c r="D3176" s="5">
        <v>11232</v>
      </c>
      <c r="E3176" s="4" t="s">
        <v>14464</v>
      </c>
      <c r="F3176" s="8">
        <v>2.1219968029196599</v>
      </c>
      <c r="G3176" s="7">
        <v>0.54987906024521704</v>
      </c>
      <c r="H3176" s="7">
        <v>9.9585514251385204E-2</v>
      </c>
      <c r="I3176" s="7">
        <v>8.4640875483773401E-2</v>
      </c>
      <c r="J3176" s="1">
        <v>1.4621931926605701E-4</v>
      </c>
      <c r="K3176" s="1">
        <v>1.6089568369867099E-3</v>
      </c>
      <c r="L3176" s="269">
        <v>0.98844618559999997</v>
      </c>
      <c r="M3176" s="269">
        <v>0.51347100560000003</v>
      </c>
      <c r="N3176" s="269">
        <v>0.28103950439999997</v>
      </c>
      <c r="O3176" s="269">
        <v>0.26606116079999997</v>
      </c>
      <c r="P3176" s="270">
        <v>5.5407761600000001E-2</v>
      </c>
      <c r="Q3176" s="270">
        <v>0.3300320752</v>
      </c>
      <c r="R3176" s="2" t="s">
        <v>14466</v>
      </c>
      <c r="S3176" s="2" t="s">
        <v>14465</v>
      </c>
    </row>
    <row r="3177" spans="1:19" x14ac:dyDescent="0.25">
      <c r="A3177" s="4" t="s">
        <v>14467</v>
      </c>
      <c r="B3177" s="4" t="s">
        <v>14468</v>
      </c>
      <c r="C3177" s="4" t="s">
        <v>14469</v>
      </c>
      <c r="D3177" s="5">
        <v>10443</v>
      </c>
      <c r="E3177" s="4" t="s">
        <v>14470</v>
      </c>
      <c r="F3177" s="8">
        <v>1.2924443339615801</v>
      </c>
      <c r="G3177" s="7">
        <v>0.33471377366154498</v>
      </c>
      <c r="H3177" s="7">
        <v>9.9648463416759994E-2</v>
      </c>
      <c r="I3177" s="7">
        <v>8.4704869448573597E-2</v>
      </c>
      <c r="J3177" s="1">
        <v>1.44919638436112E-4</v>
      </c>
      <c r="K3177" s="1">
        <v>1.5957693551100099E-3</v>
      </c>
      <c r="L3177" s="8">
        <v>0.6629769713</v>
      </c>
      <c r="M3177" s="7">
        <v>0.3097459468</v>
      </c>
      <c r="N3177" s="7">
        <v>0.28361318470000002</v>
      </c>
      <c r="O3177" s="7">
        <v>0.26868845940000002</v>
      </c>
      <c r="P3177" s="1">
        <v>3.3331684299999997E-2</v>
      </c>
      <c r="Q3177" s="1">
        <v>0.25181927749999999</v>
      </c>
      <c r="R3177" s="2" t="s">
        <v>14472</v>
      </c>
      <c r="S3177" s="2" t="s">
        <v>14471</v>
      </c>
    </row>
    <row r="3178" spans="1:19" x14ac:dyDescent="0.25">
      <c r="A3178" s="4" t="s">
        <v>14473</v>
      </c>
      <c r="B3178" s="4" t="s">
        <v>14474</v>
      </c>
      <c r="C3178" s="4" t="s">
        <v>14475</v>
      </c>
      <c r="D3178" s="5">
        <v>348</v>
      </c>
      <c r="E3178" s="4" t="s">
        <v>14475</v>
      </c>
      <c r="F3178" s="8">
        <v>0.34320964631759798</v>
      </c>
      <c r="G3178" s="7">
        <v>8.8828164723379593E-2</v>
      </c>
      <c r="H3178" s="7">
        <v>9.9713852841871106E-2</v>
      </c>
      <c r="I3178" s="7">
        <v>8.4771344175346194E-2</v>
      </c>
      <c r="J3178" s="1">
        <v>1.4358179479403299E-4</v>
      </c>
      <c r="K3178" s="1">
        <v>1.5817743775888599E-3</v>
      </c>
      <c r="L3178" s="8">
        <v>0.16743023530000001</v>
      </c>
      <c r="M3178" s="7">
        <v>8.2603712100000004E-2</v>
      </c>
      <c r="N3178" s="7">
        <v>0.28222534430000001</v>
      </c>
      <c r="O3178" s="7">
        <v>0.26727170569999997</v>
      </c>
      <c r="P3178" s="1">
        <v>4.3777365499999998E-2</v>
      </c>
      <c r="Q3178" s="1">
        <v>0.29243032839999999</v>
      </c>
      <c r="R3178" s="2" t="s">
        <v>14477</v>
      </c>
      <c r="S3178" s="2" t="s">
        <v>14476</v>
      </c>
    </row>
    <row r="3179" spans="1:19" x14ac:dyDescent="0.25">
      <c r="A3179" s="4" t="s">
        <v>14478</v>
      </c>
      <c r="B3179" s="4" t="s">
        <v>14479</v>
      </c>
      <c r="C3179" s="4" t="s">
        <v>14480</v>
      </c>
      <c r="D3179" s="5">
        <v>80304</v>
      </c>
      <c r="E3179" s="4" t="s">
        <v>14480</v>
      </c>
      <c r="F3179" s="8">
        <v>2.39199237171837</v>
      </c>
      <c r="G3179" s="7">
        <v>0.61901537983367605</v>
      </c>
      <c r="H3179" s="7">
        <v>9.9725838196378896E-2</v>
      </c>
      <c r="I3179" s="7">
        <v>8.4783528456899696E-2</v>
      </c>
      <c r="J3179" s="1">
        <v>1.4333792029402401E-4</v>
      </c>
      <c r="K3179" s="1">
        <v>1.5794556389528401E-3</v>
      </c>
      <c r="L3179" s="8">
        <v>1.1953943306999999</v>
      </c>
      <c r="M3179" s="7">
        <v>0.57432953050000002</v>
      </c>
      <c r="N3179" s="7">
        <v>0.2828826686</v>
      </c>
      <c r="O3179" s="7">
        <v>0.26794272419999998</v>
      </c>
      <c r="P3179" s="1">
        <v>3.8460039100000003E-2</v>
      </c>
      <c r="Q3179" s="1">
        <v>0.27270301159999999</v>
      </c>
      <c r="R3179" s="2" t="s">
        <v>14482</v>
      </c>
      <c r="S3179" s="2" t="s">
        <v>14481</v>
      </c>
    </row>
    <row r="3180" spans="1:19" x14ac:dyDescent="0.25">
      <c r="A3180" s="4" t="s">
        <v>14483</v>
      </c>
      <c r="B3180" s="4" t="s">
        <v>14484</v>
      </c>
      <c r="C3180" s="4" t="s">
        <v>14485</v>
      </c>
      <c r="D3180" s="5">
        <v>6285</v>
      </c>
      <c r="E3180" s="4" t="s">
        <v>14485</v>
      </c>
      <c r="F3180" s="8">
        <v>2.9697802337672301</v>
      </c>
      <c r="G3180" s="7">
        <v>0.76826638827056304</v>
      </c>
      <c r="H3180" s="7">
        <v>9.9763131537593294E-2</v>
      </c>
      <c r="I3180" s="7">
        <v>8.4821440774731902E-2</v>
      </c>
      <c r="J3180" s="1">
        <v>1.4258173025901E-4</v>
      </c>
      <c r="K3180" s="1">
        <v>1.57332252703444E-3</v>
      </c>
      <c r="L3180" s="8">
        <v>1.6303125341</v>
      </c>
      <c r="M3180" s="7">
        <v>0.70634063179999995</v>
      </c>
      <c r="N3180" s="7">
        <v>0.28579191650000002</v>
      </c>
      <c r="O3180" s="7">
        <v>0.27091258150000003</v>
      </c>
      <c r="P3180" s="1">
        <v>2.1844050600000001E-2</v>
      </c>
      <c r="Q3180" s="1">
        <v>0.19966999020000001</v>
      </c>
      <c r="R3180" s="2" t="s">
        <v>14487</v>
      </c>
      <c r="S3180" s="2" t="s">
        <v>14486</v>
      </c>
    </row>
    <row r="3181" spans="1:19" x14ac:dyDescent="0.25">
      <c r="A3181" s="4" t="s">
        <v>14488</v>
      </c>
      <c r="B3181" s="4" t="s">
        <v>14489</v>
      </c>
      <c r="C3181" s="4" t="s">
        <v>14490</v>
      </c>
      <c r="D3181" s="5">
        <v>11009</v>
      </c>
      <c r="E3181" s="4" t="s">
        <v>14490</v>
      </c>
      <c r="F3181" s="8">
        <v>3.3377384171598199</v>
      </c>
      <c r="G3181" s="7">
        <v>0.86339059336342405</v>
      </c>
      <c r="H3181" s="7">
        <v>9.9770999668173599E-2</v>
      </c>
      <c r="I3181" s="7">
        <v>8.4829439496691098E-2</v>
      </c>
      <c r="J3181" s="1">
        <v>1.4242269950608799E-4</v>
      </c>
      <c r="K3181" s="1">
        <v>1.5719344575124701E-3</v>
      </c>
      <c r="L3181" s="8">
        <v>1.596482534</v>
      </c>
      <c r="M3181" s="7">
        <v>0.8044390736</v>
      </c>
      <c r="N3181" s="7">
        <v>0.28172583550000002</v>
      </c>
      <c r="O3181" s="7">
        <v>0.26676179039999998</v>
      </c>
      <c r="P3181" s="1">
        <v>4.8328851300000003E-2</v>
      </c>
      <c r="Q3181" s="1">
        <v>0.30816565880000002</v>
      </c>
      <c r="R3181" s="2" t="s">
        <v>14492</v>
      </c>
      <c r="S3181" s="2" t="s">
        <v>14491</v>
      </c>
    </row>
    <row r="3182" spans="1:19" x14ac:dyDescent="0.25">
      <c r="A3182" s="4" t="s">
        <v>14493</v>
      </c>
      <c r="B3182" s="4" t="s">
        <v>14494</v>
      </c>
      <c r="C3182" s="4" t="s">
        <v>14495</v>
      </c>
      <c r="D3182" s="5">
        <v>83479</v>
      </c>
      <c r="E3182" s="4" t="s">
        <v>14495</v>
      </c>
      <c r="F3182" s="8">
        <v>1.7048084220827699</v>
      </c>
      <c r="G3182" s="7">
        <v>0.44093006788438799</v>
      </c>
      <c r="H3182" s="7">
        <v>9.9785739301663998E-2</v>
      </c>
      <c r="I3182" s="7">
        <v>8.4844423771401195E-2</v>
      </c>
      <c r="J3182" s="1">
        <v>1.42125258625038E-4</v>
      </c>
      <c r="K3182" s="1">
        <v>1.56975057949849E-3</v>
      </c>
      <c r="L3182" s="8">
        <v>0.97493723249999997</v>
      </c>
      <c r="M3182" s="7">
        <v>0.40374735020000002</v>
      </c>
      <c r="N3182" s="7">
        <v>0.2872547312</v>
      </c>
      <c r="O3182" s="7">
        <v>0.27240587150000001</v>
      </c>
      <c r="P3182" s="1">
        <v>1.64961003E-2</v>
      </c>
      <c r="Q3182" s="1">
        <v>0.1684750569</v>
      </c>
      <c r="R3182" s="2" t="s">
        <v>14497</v>
      </c>
      <c r="S3182" s="2" t="s">
        <v>14496</v>
      </c>
    </row>
    <row r="3183" spans="1:19" x14ac:dyDescent="0.25">
      <c r="A3183" s="4" t="s">
        <v>14498</v>
      </c>
      <c r="B3183" s="4" t="s">
        <v>14499</v>
      </c>
      <c r="C3183" s="4" t="s">
        <v>14500</v>
      </c>
      <c r="D3183" s="5">
        <v>91833</v>
      </c>
      <c r="E3183" s="4" t="s">
        <v>14500</v>
      </c>
      <c r="F3183" s="8">
        <v>2.1923833827558701</v>
      </c>
      <c r="G3183" s="7">
        <v>0.56699509359011901</v>
      </c>
      <c r="H3183" s="7">
        <v>9.9793326678839403E-2</v>
      </c>
      <c r="I3183" s="7">
        <v>8.4852137080147896E-2</v>
      </c>
      <c r="J3183" s="1">
        <v>1.4197238991852301E-4</v>
      </c>
      <c r="K3183" s="1">
        <v>1.56879490859968E-3</v>
      </c>
      <c r="L3183" s="269">
        <v>0.94310424979999996</v>
      </c>
      <c r="M3183" s="269">
        <v>0.53342781679999995</v>
      </c>
      <c r="N3183" s="269">
        <v>0.27932469809999999</v>
      </c>
      <c r="O3183" s="269">
        <v>0.26431062929999999</v>
      </c>
      <c r="P3183" s="270">
        <v>7.8330192600000001E-2</v>
      </c>
      <c r="Q3183" s="270">
        <v>0.3932912496</v>
      </c>
      <c r="R3183" s="2" t="s">
        <v>14502</v>
      </c>
      <c r="S3183" s="2" t="s">
        <v>14501</v>
      </c>
    </row>
    <row r="3184" spans="1:19" x14ac:dyDescent="0.25">
      <c r="A3184" s="4" t="s">
        <v>14503</v>
      </c>
      <c r="B3184" s="4" t="s">
        <v>14504</v>
      </c>
      <c r="C3184" s="4" t="s">
        <v>14505</v>
      </c>
      <c r="D3184" s="5">
        <v>80739</v>
      </c>
      <c r="E3184" s="2"/>
      <c r="F3184" s="8">
        <v>1.8677034538047099</v>
      </c>
      <c r="G3184" s="7">
        <v>0.482797981909666</v>
      </c>
      <c r="H3184" s="7">
        <v>9.98430571416173E-2</v>
      </c>
      <c r="I3184" s="7">
        <v>8.49026929447977E-2</v>
      </c>
      <c r="J3184" s="1">
        <v>1.40974490804343E-4</v>
      </c>
      <c r="K3184" s="1">
        <v>1.5592253433350299E-3</v>
      </c>
      <c r="L3184" s="269">
        <v>0.42519939890000003</v>
      </c>
      <c r="M3184" s="269">
        <v>0.475154044</v>
      </c>
      <c r="N3184" s="269">
        <v>0.27236618260000001</v>
      </c>
      <c r="O3184" s="269">
        <v>0.2572071447</v>
      </c>
      <c r="P3184" s="270">
        <v>0.37175506679999998</v>
      </c>
      <c r="Q3184" s="270">
        <v>0.75228450039999994</v>
      </c>
      <c r="R3184" s="2" t="s">
        <v>14507</v>
      </c>
      <c r="S3184" s="2" t="s">
        <v>14506</v>
      </c>
    </row>
    <row r="3185" spans="1:20" x14ac:dyDescent="0.25">
      <c r="A3185" s="4" t="s">
        <v>14508</v>
      </c>
      <c r="B3185" s="4" t="s">
        <v>14509</v>
      </c>
      <c r="C3185" s="4" t="s">
        <v>14510</v>
      </c>
      <c r="D3185" s="5">
        <v>100131176</v>
      </c>
      <c r="E3185" s="4" t="s">
        <v>14510</v>
      </c>
      <c r="F3185" s="8">
        <v>3.1661823242274201</v>
      </c>
      <c r="G3185" s="7">
        <v>0.81818932290996205</v>
      </c>
      <c r="H3185" s="7">
        <v>9.9876909570819794E-2</v>
      </c>
      <c r="I3185" s="7">
        <v>8.4937107240045107E-2</v>
      </c>
      <c r="J3185" s="1">
        <v>1.40299214250249E-4</v>
      </c>
      <c r="K3185" s="1">
        <v>1.5543010163390201E-3</v>
      </c>
      <c r="L3185" s="8">
        <v>1.8206827026000001</v>
      </c>
      <c r="M3185" s="7">
        <v>0.74883932610000004</v>
      </c>
      <c r="N3185" s="7">
        <v>0.2874881507</v>
      </c>
      <c r="O3185" s="7">
        <v>0.27264415380000001</v>
      </c>
      <c r="P3185" s="1">
        <v>1.5776134899999999E-2</v>
      </c>
      <c r="Q3185" s="1">
        <v>0.16390960560000001</v>
      </c>
      <c r="R3185" s="2" t="s">
        <v>14511</v>
      </c>
    </row>
    <row r="3186" spans="1:20" x14ac:dyDescent="0.25">
      <c r="A3186" s="4" t="s">
        <v>14512</v>
      </c>
      <c r="B3186" s="4" t="s">
        <v>14513</v>
      </c>
      <c r="C3186" s="4" t="s">
        <v>14514</v>
      </c>
      <c r="D3186" s="5">
        <v>80194</v>
      </c>
      <c r="E3186" s="4" t="s">
        <v>14514</v>
      </c>
      <c r="F3186" s="8">
        <v>2.0382180016230098</v>
      </c>
      <c r="G3186" s="7">
        <v>0.52641594616217102</v>
      </c>
      <c r="H3186" s="7">
        <v>9.9935013158786001E-2</v>
      </c>
      <c r="I3186" s="7">
        <v>8.4996175202915206E-2</v>
      </c>
      <c r="J3186" s="1">
        <v>1.39147708408173E-4</v>
      </c>
      <c r="K3186" s="1">
        <v>1.5423245660189E-3</v>
      </c>
      <c r="L3186" s="8">
        <v>1.2529725677000001</v>
      </c>
      <c r="M3186" s="7">
        <v>0.47856619280000001</v>
      </c>
      <c r="N3186" s="7">
        <v>0.29021130299999998</v>
      </c>
      <c r="O3186" s="7">
        <v>0.27542403850000002</v>
      </c>
      <c r="P3186" s="1">
        <v>9.4023124999999992E-3</v>
      </c>
      <c r="Q3186" s="1">
        <v>0.11854784509999999</v>
      </c>
      <c r="R3186" s="2" t="s">
        <v>14516</v>
      </c>
      <c r="S3186" s="2" t="s">
        <v>14515</v>
      </c>
    </row>
    <row r="3187" spans="1:20" x14ac:dyDescent="0.25">
      <c r="A3187" s="4" t="s">
        <v>14517</v>
      </c>
      <c r="B3187" s="4" t="s">
        <v>14518</v>
      </c>
      <c r="C3187" s="4" t="s">
        <v>14519</v>
      </c>
      <c r="D3187" s="5">
        <v>389611</v>
      </c>
      <c r="E3187" s="4" t="s">
        <v>14520</v>
      </c>
      <c r="F3187" s="8">
        <v>3.1908770250116101</v>
      </c>
      <c r="G3187" s="7">
        <v>0.82385256082340896</v>
      </c>
      <c r="H3187" s="7">
        <v>9.9968757040337197E-2</v>
      </c>
      <c r="I3187" s="7">
        <v>8.50304791488906E-2</v>
      </c>
      <c r="J3187" s="1">
        <v>1.3848330581200201E-4</v>
      </c>
      <c r="K3187" s="1">
        <v>1.5367033001109399E-3</v>
      </c>
      <c r="L3187" s="8">
        <v>1.6502897576</v>
      </c>
      <c r="M3187" s="7">
        <v>0.76206784650000003</v>
      </c>
      <c r="N3187" s="7">
        <v>0.28393027030000001</v>
      </c>
      <c r="O3187" s="7">
        <v>0.26901215099999998</v>
      </c>
      <c r="P3187" s="1">
        <v>3.13317574E-2</v>
      </c>
      <c r="Q3187" s="1">
        <v>0.2431179876</v>
      </c>
      <c r="R3187" s="2" t="s">
        <v>14521</v>
      </c>
    </row>
    <row r="3188" spans="1:20" x14ac:dyDescent="0.25">
      <c r="A3188" s="4" t="s">
        <v>14522</v>
      </c>
      <c r="B3188" s="4" t="s">
        <v>14523</v>
      </c>
      <c r="C3188" s="4" t="s">
        <v>12608</v>
      </c>
      <c r="D3188" s="5">
        <v>23479</v>
      </c>
      <c r="E3188" s="4" t="s">
        <v>12608</v>
      </c>
      <c r="F3188" s="8">
        <v>1.64179608306174</v>
      </c>
      <c r="G3188" s="7">
        <v>0.42384066000618298</v>
      </c>
      <c r="H3188" s="7">
        <v>9.9982366132044101E-2</v>
      </c>
      <c r="I3188" s="7">
        <v>8.5044314117638103E-2</v>
      </c>
      <c r="J3188" s="1">
        <v>1.38216246297414E-4</v>
      </c>
      <c r="K3188" s="1">
        <v>1.53445989492721E-3</v>
      </c>
      <c r="L3188" s="8">
        <v>0.83685180130000003</v>
      </c>
      <c r="M3188" s="7">
        <v>0.39261582839999998</v>
      </c>
      <c r="N3188" s="7">
        <v>0.28350165640000002</v>
      </c>
      <c r="O3188" s="7">
        <v>0.26857460760000001</v>
      </c>
      <c r="P3188" s="1">
        <v>3.4066207699999997E-2</v>
      </c>
      <c r="Q3188" s="1">
        <v>0.25494273639999998</v>
      </c>
      <c r="R3188" s="2" t="s">
        <v>14525</v>
      </c>
      <c r="S3188" s="2" t="s">
        <v>14524</v>
      </c>
    </row>
    <row r="3189" spans="1:20" x14ac:dyDescent="0.25">
      <c r="A3189" s="4" t="s">
        <v>14526</v>
      </c>
      <c r="B3189" s="4" t="s">
        <v>14527</v>
      </c>
      <c r="C3189" s="4" t="s">
        <v>14528</v>
      </c>
      <c r="D3189" s="5">
        <v>10552</v>
      </c>
      <c r="E3189" s="4" t="s">
        <v>14528</v>
      </c>
      <c r="F3189" s="8">
        <v>1.3131698271702501</v>
      </c>
      <c r="G3189" s="7">
        <v>0.33897215467490999</v>
      </c>
      <c r="H3189" s="7">
        <v>9.9992150564277099E-2</v>
      </c>
      <c r="I3189" s="7">
        <v>8.5054260947086804E-2</v>
      </c>
      <c r="J3189" s="1">
        <v>1.38024558393427E-4</v>
      </c>
      <c r="K3189" s="1">
        <v>1.5330515417235199E-3</v>
      </c>
      <c r="L3189" s="269">
        <v>0.32847486780000001</v>
      </c>
      <c r="M3189" s="269">
        <v>0.33196707640000001</v>
      </c>
      <c r="N3189" s="269">
        <v>0.27290451310000002</v>
      </c>
      <c r="O3189" s="269">
        <v>0.2577566905</v>
      </c>
      <c r="P3189" s="270">
        <v>0.32342474300000001</v>
      </c>
      <c r="Q3189" s="270">
        <v>0.71473719530000002</v>
      </c>
      <c r="R3189" s="2" t="s">
        <v>14530</v>
      </c>
      <c r="S3189" s="2" t="s">
        <v>14529</v>
      </c>
    </row>
    <row r="3190" spans="1:20" x14ac:dyDescent="0.25">
      <c r="A3190" s="4" t="s">
        <v>14531</v>
      </c>
      <c r="B3190" s="4" t="s">
        <v>14532</v>
      </c>
      <c r="C3190" s="4" t="s">
        <v>14533</v>
      </c>
      <c r="D3190" s="5">
        <v>6430</v>
      </c>
      <c r="E3190" s="4" t="s">
        <v>14534</v>
      </c>
      <c r="F3190" s="8">
        <v>1.02922583351166</v>
      </c>
      <c r="G3190" s="7">
        <v>0.26566566661208602</v>
      </c>
      <c r="H3190" s="7">
        <v>9.9996615356325105E-2</v>
      </c>
      <c r="I3190" s="7">
        <v>8.5058799843566998E-2</v>
      </c>
      <c r="J3190" s="1">
        <v>1.3793717641999201E-4</v>
      </c>
      <c r="K3190" s="1">
        <v>1.53244087893049E-3</v>
      </c>
      <c r="L3190" s="8">
        <v>0.53250391429999999</v>
      </c>
      <c r="M3190" s="7">
        <v>0.24574087350000001</v>
      </c>
      <c r="N3190" s="7">
        <v>0.28394790399999997</v>
      </c>
      <c r="O3190" s="7">
        <v>0.26903015200000002</v>
      </c>
      <c r="P3190" s="1">
        <v>3.1224256299999999E-2</v>
      </c>
      <c r="Q3190" s="1">
        <v>0.2428017059</v>
      </c>
      <c r="R3190" s="2" t="s">
        <v>14536</v>
      </c>
      <c r="S3190" s="2" t="s">
        <v>14535</v>
      </c>
    </row>
    <row r="3191" spans="1:20" x14ac:dyDescent="0.25">
      <c r="A3191" s="4" t="s">
        <v>14537</v>
      </c>
      <c r="B3191" s="4" t="s">
        <v>14538</v>
      </c>
      <c r="C3191" s="4" t="s">
        <v>14539</v>
      </c>
      <c r="D3191" s="5">
        <v>84961</v>
      </c>
      <c r="E3191" s="4" t="s">
        <v>14539</v>
      </c>
      <c r="F3191" s="8">
        <v>2.0520406389183701</v>
      </c>
      <c r="G3191" s="7">
        <v>0.52935366913320803</v>
      </c>
      <c r="H3191" s="7">
        <v>0.100060989158046</v>
      </c>
      <c r="I3191" s="7">
        <v>8.5124242090130101E-2</v>
      </c>
      <c r="J3191" s="1">
        <v>1.3668342003622999E-4</v>
      </c>
      <c r="K3191" s="1">
        <v>1.5199401991990301E-3</v>
      </c>
      <c r="L3191" s="269">
        <v>0.57797769430000001</v>
      </c>
      <c r="M3191" s="269">
        <v>0.51471294010000002</v>
      </c>
      <c r="N3191" s="269">
        <v>0.2737539685</v>
      </c>
      <c r="O3191" s="269">
        <v>0.2586238428</v>
      </c>
      <c r="P3191" s="270">
        <v>0.26259662779999998</v>
      </c>
      <c r="Q3191" s="270">
        <v>0.66603312039999996</v>
      </c>
      <c r="R3191" s="2" t="s">
        <v>14541</v>
      </c>
      <c r="S3191" s="2" t="s">
        <v>14540</v>
      </c>
    </row>
    <row r="3192" spans="1:20" x14ac:dyDescent="0.25">
      <c r="A3192" s="4" t="s">
        <v>14542</v>
      </c>
      <c r="B3192" s="4" t="s">
        <v>14543</v>
      </c>
      <c r="C3192" s="4" t="s">
        <v>14544</v>
      </c>
      <c r="D3192" s="5">
        <v>6717</v>
      </c>
      <c r="E3192" s="4" t="s">
        <v>14544</v>
      </c>
      <c r="F3192" s="8">
        <v>1.69398355578757</v>
      </c>
      <c r="G3192" s="7">
        <v>0.43693580803868698</v>
      </c>
      <c r="H3192" s="7">
        <v>0.100073523361459</v>
      </c>
      <c r="I3192" s="7">
        <v>8.5136984330113505E-2</v>
      </c>
      <c r="J3192" s="1">
        <v>1.36440628863389E-4</v>
      </c>
      <c r="K3192" s="1">
        <v>1.51759715462491E-3</v>
      </c>
      <c r="L3192" s="8">
        <v>1.1368169329</v>
      </c>
      <c r="M3192" s="7">
        <v>0.3936953258</v>
      </c>
      <c r="N3192" s="7">
        <v>0.29445025229999999</v>
      </c>
      <c r="O3192" s="7">
        <v>0.27975129920000003</v>
      </c>
      <c r="P3192" s="1">
        <v>4.2368835999999997E-3</v>
      </c>
      <c r="Q3192" s="1">
        <v>7.0830389899999999E-2</v>
      </c>
      <c r="R3192" s="2" t="s">
        <v>14546</v>
      </c>
      <c r="S3192" s="2" t="s">
        <v>14545</v>
      </c>
    </row>
    <row r="3193" spans="1:20" x14ac:dyDescent="0.25">
      <c r="A3193" s="4" t="s">
        <v>14547</v>
      </c>
      <c r="B3193" s="4" t="s">
        <v>14548</v>
      </c>
      <c r="C3193" s="4" t="s">
        <v>14549</v>
      </c>
      <c r="D3193" s="5">
        <v>5350</v>
      </c>
      <c r="E3193" s="4" t="s">
        <v>14549</v>
      </c>
      <c r="F3193" s="8">
        <v>0.66754126033128902</v>
      </c>
      <c r="G3193" s="7">
        <v>0.17208444254174701</v>
      </c>
      <c r="H3193" s="7">
        <v>0.10013315021779801</v>
      </c>
      <c r="I3193" s="7">
        <v>8.5197600843819707E-2</v>
      </c>
      <c r="J3193" s="1">
        <v>1.3529152582304101E-4</v>
      </c>
      <c r="K3193" s="1">
        <v>1.5058784236937899E-3</v>
      </c>
      <c r="L3193" s="269">
        <v>0.29696770719999999</v>
      </c>
      <c r="M3193" s="269">
        <v>0.1614902365</v>
      </c>
      <c r="N3193" s="269">
        <v>0.28008208309999999</v>
      </c>
      <c r="O3193" s="269">
        <v>0.26508379319999997</v>
      </c>
      <c r="P3193" s="270">
        <v>6.7162328699999996E-2</v>
      </c>
      <c r="Q3193" s="270">
        <v>0.36443037760000002</v>
      </c>
      <c r="R3193" s="2" t="s">
        <v>14551</v>
      </c>
      <c r="S3193" s="2" t="s">
        <v>14550</v>
      </c>
    </row>
    <row r="3194" spans="1:20" x14ac:dyDescent="0.25">
      <c r="A3194" s="4" t="s">
        <v>14552</v>
      </c>
      <c r="B3194" s="4" t="s">
        <v>14553</v>
      </c>
      <c r="C3194" s="4" t="s">
        <v>14554</v>
      </c>
      <c r="D3194" s="5">
        <v>11156</v>
      </c>
      <c r="E3194" s="4" t="s">
        <v>14554</v>
      </c>
      <c r="F3194" s="8">
        <v>2.0357377716532499</v>
      </c>
      <c r="G3194" s="7">
        <v>0.52455195182194503</v>
      </c>
      <c r="H3194" s="7">
        <v>0.100181104121188</v>
      </c>
      <c r="I3194" s="7">
        <v>8.52463506626185E-2</v>
      </c>
      <c r="J3194" s="1">
        <v>1.3437439683833E-4</v>
      </c>
      <c r="K3194" s="1">
        <v>1.49707955808527E-3</v>
      </c>
      <c r="L3194" s="269">
        <v>0.87590316079999997</v>
      </c>
      <c r="M3194" s="269">
        <v>0.49377396010000002</v>
      </c>
      <c r="N3194" s="269">
        <v>0.27938650790000003</v>
      </c>
      <c r="O3194" s="269">
        <v>0.26437372679999999</v>
      </c>
      <c r="P3194" s="270">
        <v>7.7348447900000006E-2</v>
      </c>
      <c r="Q3194" s="270">
        <v>0.39115375159999999</v>
      </c>
      <c r="R3194" s="2" t="s">
        <v>14556</v>
      </c>
      <c r="S3194" s="2" t="s">
        <v>14555</v>
      </c>
    </row>
    <row r="3195" spans="1:20" x14ac:dyDescent="0.25">
      <c r="A3195" s="102" t="s">
        <v>14557</v>
      </c>
      <c r="B3195" s="102" t="s">
        <v>8903</v>
      </c>
      <c r="C3195" s="102" t="s">
        <v>8904</v>
      </c>
      <c r="D3195" s="103">
        <v>23265</v>
      </c>
      <c r="E3195" s="107"/>
      <c r="F3195" s="108">
        <v>2.9058767227214299</v>
      </c>
      <c r="G3195" s="105">
        <v>0.748600095979013</v>
      </c>
      <c r="H3195" s="105">
        <v>0.100204015051856</v>
      </c>
      <c r="I3195" s="105">
        <v>8.5269641857695505E-2</v>
      </c>
      <c r="J3195" s="106">
        <v>1.3393841528906901E-4</v>
      </c>
      <c r="K3195" s="106">
        <v>1.4929256216547799E-3</v>
      </c>
      <c r="L3195" s="271">
        <v>1.3462589835000001</v>
      </c>
      <c r="M3195" s="271">
        <v>0.69996698199999996</v>
      </c>
      <c r="N3195" s="271">
        <v>0.28102008560000002</v>
      </c>
      <c r="O3195" s="271">
        <v>0.26604133740000002</v>
      </c>
      <c r="P3195" s="272">
        <v>5.5623250300000003E-2</v>
      </c>
      <c r="Q3195" s="272">
        <v>0.33085725030000002</v>
      </c>
      <c r="R3195" s="107" t="s">
        <v>8906</v>
      </c>
      <c r="S3195" s="107" t="s">
        <v>8905</v>
      </c>
      <c r="T3195" s="4" t="s">
        <v>35378</v>
      </c>
    </row>
    <row r="3196" spans="1:20" x14ac:dyDescent="0.25">
      <c r="A3196" s="4" t="s">
        <v>14558</v>
      </c>
      <c r="B3196" s="4" t="s">
        <v>14559</v>
      </c>
      <c r="C3196" s="4" t="s">
        <v>14560</v>
      </c>
      <c r="D3196" s="5">
        <v>100133920</v>
      </c>
      <c r="E3196" s="2"/>
      <c r="F3196" s="8">
        <v>2.4804090318990899</v>
      </c>
      <c r="G3196" s="7">
        <v>0.63881872696268704</v>
      </c>
      <c r="H3196" s="7">
        <v>0.100232881220324</v>
      </c>
      <c r="I3196" s="7">
        <v>8.5298987132694903E-2</v>
      </c>
      <c r="J3196" s="1">
        <v>1.3339112024663601E-4</v>
      </c>
      <c r="K3196" s="1">
        <v>1.4878772738076401E-3</v>
      </c>
      <c r="L3196" s="8">
        <v>1.6198287388999999</v>
      </c>
      <c r="M3196" s="7">
        <v>0.57727420750000003</v>
      </c>
      <c r="N3196" s="7">
        <v>0.29312848120000001</v>
      </c>
      <c r="O3196" s="7">
        <v>0.27840199119999998</v>
      </c>
      <c r="P3196" s="1">
        <v>5.4276665E-3</v>
      </c>
      <c r="Q3196" s="1">
        <v>8.31808354E-2</v>
      </c>
      <c r="R3196" s="2" t="s">
        <v>14561</v>
      </c>
    </row>
    <row r="3197" spans="1:20" x14ac:dyDescent="0.25">
      <c r="A3197" s="4" t="s">
        <v>14562</v>
      </c>
      <c r="B3197" s="4" t="s">
        <v>14563</v>
      </c>
      <c r="C3197" s="4" t="s">
        <v>14564</v>
      </c>
      <c r="D3197" s="5">
        <v>55904</v>
      </c>
      <c r="E3197" s="4" t="s">
        <v>14564</v>
      </c>
      <c r="F3197" s="8">
        <v>1.76639327478585</v>
      </c>
      <c r="G3197" s="7">
        <v>0.45486449032847198</v>
      </c>
      <c r="H3197" s="7">
        <v>0.10024744747766801</v>
      </c>
      <c r="I3197" s="7">
        <v>8.5313795153645497E-2</v>
      </c>
      <c r="J3197" s="1">
        <v>1.3311579644112399E-4</v>
      </c>
      <c r="K3197" s="1">
        <v>1.48515651731222E-3</v>
      </c>
      <c r="L3197" s="8">
        <v>1.0214577476</v>
      </c>
      <c r="M3197" s="7">
        <v>0.41621218329999998</v>
      </c>
      <c r="N3197" s="7">
        <v>0.28781125680000003</v>
      </c>
      <c r="O3197" s="7">
        <v>0.2729739914</v>
      </c>
      <c r="P3197" s="1">
        <v>1.4832220599999999E-2</v>
      </c>
      <c r="Q3197" s="1">
        <v>0.15722062919999999</v>
      </c>
      <c r="R3197" s="2" t="s">
        <v>14566</v>
      </c>
      <c r="S3197" s="2" t="s">
        <v>14565</v>
      </c>
    </row>
    <row r="3198" spans="1:20" x14ac:dyDescent="0.25">
      <c r="A3198" s="4" t="s">
        <v>14567</v>
      </c>
      <c r="B3198" s="4" t="s">
        <v>14568</v>
      </c>
      <c r="C3198" s="4" t="s">
        <v>14569</v>
      </c>
      <c r="D3198" s="5">
        <v>80204</v>
      </c>
      <c r="E3198" s="4" t="s">
        <v>14569</v>
      </c>
      <c r="F3198" s="8">
        <v>1.27741810611705</v>
      </c>
      <c r="G3198" s="7">
        <v>0.32889184996618598</v>
      </c>
      <c r="H3198" s="7">
        <v>0.100265650181956</v>
      </c>
      <c r="I3198" s="7">
        <v>8.5332299977507506E-2</v>
      </c>
      <c r="J3198" s="1">
        <v>1.32772536215152E-4</v>
      </c>
      <c r="K3198" s="1">
        <v>1.48202603912188E-3</v>
      </c>
      <c r="L3198" s="269">
        <v>0.59836554649999996</v>
      </c>
      <c r="M3198" s="269">
        <v>0.30723469879999998</v>
      </c>
      <c r="N3198" s="269">
        <v>0.28129711010000003</v>
      </c>
      <c r="O3198" s="269">
        <v>0.26632413319999998</v>
      </c>
      <c r="P3198" s="270">
        <v>5.26308521E-2</v>
      </c>
      <c r="Q3198" s="270">
        <v>0.32301109750000001</v>
      </c>
      <c r="R3198" s="2" t="s">
        <v>14571</v>
      </c>
      <c r="S3198" s="2" t="s">
        <v>14570</v>
      </c>
    </row>
    <row r="3199" spans="1:20" x14ac:dyDescent="0.25">
      <c r="A3199" s="4" t="s">
        <v>14572</v>
      </c>
      <c r="B3199" s="4" t="s">
        <v>14573</v>
      </c>
      <c r="C3199" s="4" t="s">
        <v>14574</v>
      </c>
      <c r="D3199" s="5">
        <v>8503</v>
      </c>
      <c r="E3199" s="4" t="s">
        <v>14574</v>
      </c>
      <c r="F3199" s="8">
        <v>2.9464523552283399</v>
      </c>
      <c r="G3199" s="7">
        <v>0.75836621630911905</v>
      </c>
      <c r="H3199" s="7">
        <v>0.100299950776728</v>
      </c>
      <c r="I3199" s="7">
        <v>8.5367169876756896E-2</v>
      </c>
      <c r="J3199" s="1">
        <v>1.3212810870435199E-4</v>
      </c>
      <c r="K3199" s="1">
        <v>1.47657532444793E-3</v>
      </c>
      <c r="L3199" s="8">
        <v>1.6822381244</v>
      </c>
      <c r="M3199" s="7">
        <v>0.69485704309999996</v>
      </c>
      <c r="N3199" s="7">
        <v>0.2873425356</v>
      </c>
      <c r="O3199" s="7">
        <v>0.27249550509999998</v>
      </c>
      <c r="P3199" s="1">
        <v>1.6221408499999999E-2</v>
      </c>
      <c r="Q3199" s="1">
        <v>0.16699505719999999</v>
      </c>
      <c r="R3199" s="2" t="s">
        <v>14576</v>
      </c>
      <c r="S3199" s="2" t="s">
        <v>14575</v>
      </c>
    </row>
    <row r="3200" spans="1:20" x14ac:dyDescent="0.25">
      <c r="A3200" s="4" t="s">
        <v>14577</v>
      </c>
      <c r="B3200" s="4" t="s">
        <v>14578</v>
      </c>
      <c r="C3200" s="4" t="s">
        <v>14579</v>
      </c>
      <c r="D3200" s="5">
        <v>116236</v>
      </c>
      <c r="E3200" s="4" t="s">
        <v>14579</v>
      </c>
      <c r="F3200" s="8">
        <v>1.19647413519964</v>
      </c>
      <c r="G3200" s="7">
        <v>0.30790804656935</v>
      </c>
      <c r="H3200" s="7">
        <v>0.10031505313344299</v>
      </c>
      <c r="I3200" s="7">
        <v>8.5382522894993707E-2</v>
      </c>
      <c r="J3200" s="1">
        <v>1.3184536252764301E-4</v>
      </c>
      <c r="K3200" s="1">
        <v>1.4748095022191E-3</v>
      </c>
      <c r="L3200" s="8">
        <v>0.63914929890000005</v>
      </c>
      <c r="M3200" s="7">
        <v>0.28401848130000001</v>
      </c>
      <c r="N3200" s="7">
        <v>0.28502494360000002</v>
      </c>
      <c r="O3200" s="7">
        <v>0.2701296299</v>
      </c>
      <c r="P3200" s="1">
        <v>2.5331133200000001E-2</v>
      </c>
      <c r="Q3200" s="1">
        <v>0.2180183104</v>
      </c>
      <c r="R3200" s="2" t="s">
        <v>14580</v>
      </c>
    </row>
    <row r="3201" spans="1:19" x14ac:dyDescent="0.25">
      <c r="A3201" s="4" t="s">
        <v>14581</v>
      </c>
      <c r="B3201" s="4" t="s">
        <v>14582</v>
      </c>
      <c r="C3201" s="4" t="s">
        <v>14583</v>
      </c>
      <c r="D3201" s="5">
        <v>1756</v>
      </c>
      <c r="E3201" s="4" t="s">
        <v>14583</v>
      </c>
      <c r="F3201" s="8">
        <v>1.94230824108405</v>
      </c>
      <c r="G3201" s="7">
        <v>0.49972446836677797</v>
      </c>
      <c r="H3201" s="7">
        <v>0.100340772269724</v>
      </c>
      <c r="I3201" s="7">
        <v>8.5408668904906296E-2</v>
      </c>
      <c r="J3201" s="1">
        <v>1.31365239499988E-4</v>
      </c>
      <c r="K3201" s="1">
        <v>1.4701343201401901E-3</v>
      </c>
      <c r="L3201" s="269">
        <v>0.75425213359999999</v>
      </c>
      <c r="M3201" s="269">
        <v>0.4747134522</v>
      </c>
      <c r="N3201" s="269">
        <v>0.27753766079999997</v>
      </c>
      <c r="O3201" s="269">
        <v>0.26248636199999997</v>
      </c>
      <c r="P3201" s="270">
        <v>0.1134089784</v>
      </c>
      <c r="Q3201" s="270">
        <v>0.4675352357</v>
      </c>
      <c r="R3201" s="2" t="s">
        <v>14585</v>
      </c>
      <c r="S3201" s="2" t="s">
        <v>14584</v>
      </c>
    </row>
    <row r="3202" spans="1:19" x14ac:dyDescent="0.25">
      <c r="A3202" s="4" t="s">
        <v>14586</v>
      </c>
      <c r="B3202" s="4" t="s">
        <v>14587</v>
      </c>
      <c r="C3202" s="4" t="s">
        <v>14588</v>
      </c>
      <c r="D3202" s="5">
        <v>118980</v>
      </c>
      <c r="E3202" s="4" t="s">
        <v>14588</v>
      </c>
      <c r="F3202" s="8">
        <v>3.9578460753451798</v>
      </c>
      <c r="G3202" s="7">
        <v>1.0182182644678499</v>
      </c>
      <c r="H3202" s="7">
        <v>0.10034822134926399</v>
      </c>
      <c r="I3202" s="7">
        <v>8.5416241620621294E-2</v>
      </c>
      <c r="J3202" s="1">
        <v>1.3122650706432699E-4</v>
      </c>
      <c r="K3202" s="1">
        <v>1.46927708927563E-3</v>
      </c>
      <c r="L3202" s="8">
        <v>1.9087626419999999</v>
      </c>
      <c r="M3202" s="7">
        <v>0.94865616249999996</v>
      </c>
      <c r="N3202" s="7">
        <v>0.28204906680000003</v>
      </c>
      <c r="O3202" s="7">
        <v>0.26709175559999998</v>
      </c>
      <c r="P3202" s="1">
        <v>4.5330090199999999E-2</v>
      </c>
      <c r="Q3202" s="1">
        <v>0.29837735370000001</v>
      </c>
      <c r="R3202" s="2" t="s">
        <v>14589</v>
      </c>
    </row>
    <row r="3203" spans="1:19" x14ac:dyDescent="0.25">
      <c r="A3203" s="4" t="s">
        <v>14590</v>
      </c>
      <c r="B3203" s="4" t="s">
        <v>14591</v>
      </c>
      <c r="C3203" s="4" t="s">
        <v>14592</v>
      </c>
      <c r="D3203" s="5">
        <v>727899</v>
      </c>
      <c r="E3203" s="4" t="s">
        <v>14593</v>
      </c>
      <c r="F3203" s="8">
        <v>1.5710138073172399</v>
      </c>
      <c r="G3203" s="7">
        <v>0.40410798217090899</v>
      </c>
      <c r="H3203" s="7">
        <v>0.100364001993555</v>
      </c>
      <c r="I3203" s="7">
        <v>8.5432284184319002E-2</v>
      </c>
      <c r="J3203" s="1">
        <v>1.30933089939648E-4</v>
      </c>
      <c r="K3203" s="1">
        <v>1.4666862992907901E-3</v>
      </c>
      <c r="L3203" s="269">
        <v>0.42046471839999999</v>
      </c>
      <c r="M3203" s="269">
        <v>0.39447656339999998</v>
      </c>
      <c r="N3203" s="269">
        <v>0.27337800179999999</v>
      </c>
      <c r="O3203" s="269">
        <v>0.25824004350000002</v>
      </c>
      <c r="P3203" s="270">
        <v>0.28754893949999999</v>
      </c>
      <c r="Q3203" s="270">
        <v>0.68776139619999999</v>
      </c>
      <c r="R3203" s="2" t="s">
        <v>14594</v>
      </c>
    </row>
    <row r="3204" spans="1:19" x14ac:dyDescent="0.25">
      <c r="A3204" s="4" t="s">
        <v>14595</v>
      </c>
      <c r="B3204" s="4" t="s">
        <v>14596</v>
      </c>
      <c r="C3204" s="4" t="s">
        <v>14597</v>
      </c>
      <c r="D3204" s="5">
        <v>4047</v>
      </c>
      <c r="E3204" s="4" t="s">
        <v>14597</v>
      </c>
      <c r="F3204" s="8">
        <v>2.0506309073094</v>
      </c>
      <c r="G3204" s="7">
        <v>0.52747353421402099</v>
      </c>
      <c r="H3204" s="7">
        <v>0.100365041496639</v>
      </c>
      <c r="I3204" s="7">
        <v>8.5433340940566399E-2</v>
      </c>
      <c r="J3204" s="1">
        <v>1.3091378498043699E-4</v>
      </c>
      <c r="K3204" s="1">
        <v>1.4666862992907901E-3</v>
      </c>
      <c r="L3204" s="8">
        <v>1.0364568348000001</v>
      </c>
      <c r="M3204" s="7">
        <v>0.48923294239999998</v>
      </c>
      <c r="N3204" s="7">
        <v>0.28334044920000001</v>
      </c>
      <c r="O3204" s="7">
        <v>0.26841004190000001</v>
      </c>
      <c r="P3204" s="1">
        <v>3.5157740700000002E-2</v>
      </c>
      <c r="Q3204" s="1">
        <v>0.25968299090000002</v>
      </c>
      <c r="R3204" s="2" t="s">
        <v>14599</v>
      </c>
      <c r="S3204" s="2" t="s">
        <v>14598</v>
      </c>
    </row>
    <row r="3205" spans="1:19" x14ac:dyDescent="0.25">
      <c r="A3205" s="4" t="s">
        <v>14600</v>
      </c>
      <c r="B3205" s="4" t="s">
        <v>14601</v>
      </c>
      <c r="C3205" s="4" t="s">
        <v>14602</v>
      </c>
      <c r="D3205" s="5">
        <v>378805</v>
      </c>
      <c r="E3205" s="4" t="s">
        <v>14602</v>
      </c>
      <c r="F3205" s="8">
        <v>2.4080750826352499</v>
      </c>
      <c r="G3205" s="7">
        <v>0.61918256272179495</v>
      </c>
      <c r="H3205" s="7">
        <v>0.10040526827926501</v>
      </c>
      <c r="I3205" s="7">
        <v>8.5474235387634698E-2</v>
      </c>
      <c r="J3205" s="1">
        <v>1.3016889986925301E-4</v>
      </c>
      <c r="K3205" s="1">
        <v>1.4590515898013699E-3</v>
      </c>
      <c r="L3205" s="8">
        <v>1.6645440883</v>
      </c>
      <c r="M3205" s="7">
        <v>0.55630658040000003</v>
      </c>
      <c r="N3205" s="7">
        <v>0.29619290570000001</v>
      </c>
      <c r="O3205" s="7">
        <v>0.28153025790000002</v>
      </c>
      <c r="P3205" s="1">
        <v>3.0594284E-3</v>
      </c>
      <c r="Q3205" s="1">
        <v>5.7437288000000003E-2</v>
      </c>
      <c r="R3205" s="2" t="s">
        <v>14603</v>
      </c>
    </row>
    <row r="3206" spans="1:19" x14ac:dyDescent="0.25">
      <c r="A3206" s="4" t="s">
        <v>14604</v>
      </c>
      <c r="B3206" s="4" t="s">
        <v>14605</v>
      </c>
      <c r="C3206" s="4" t="s">
        <v>14606</v>
      </c>
      <c r="D3206" s="5">
        <v>220729</v>
      </c>
      <c r="E3206" s="2"/>
      <c r="F3206" s="8">
        <v>3.1921939812129798</v>
      </c>
      <c r="G3206" s="7">
        <v>0.82080992723638202</v>
      </c>
      <c r="H3206" s="7">
        <v>0.100404134959015</v>
      </c>
      <c r="I3206" s="7">
        <v>8.5473083257090104E-2</v>
      </c>
      <c r="J3206" s="1">
        <v>1.3018982765174801E-4</v>
      </c>
      <c r="K3206" s="1">
        <v>1.4590515898013699E-3</v>
      </c>
      <c r="L3206" s="8">
        <v>1.7721033338000001</v>
      </c>
      <c r="M3206" s="7">
        <v>0.75428426469999998</v>
      </c>
      <c r="N3206" s="7">
        <v>0.28635110349999998</v>
      </c>
      <c r="O3206" s="7">
        <v>0.27148341809999998</v>
      </c>
      <c r="P3206" s="1">
        <v>1.96159339E-2</v>
      </c>
      <c r="Q3206" s="1">
        <v>0.18760687109999999</v>
      </c>
      <c r="R3206" s="2" t="s">
        <v>14607</v>
      </c>
    </row>
    <row r="3207" spans="1:19" x14ac:dyDescent="0.25">
      <c r="A3207" s="4" t="s">
        <v>14608</v>
      </c>
      <c r="B3207" s="4" t="s">
        <v>14609</v>
      </c>
      <c r="C3207" s="4" t="s">
        <v>14610</v>
      </c>
      <c r="D3207" s="5">
        <v>9823</v>
      </c>
      <c r="E3207" s="4" t="s">
        <v>14610</v>
      </c>
      <c r="F3207" s="8">
        <v>1.43981473567</v>
      </c>
      <c r="G3207" s="7">
        <v>0.37011975495389998</v>
      </c>
      <c r="H3207" s="7">
        <v>0.10043293007604399</v>
      </c>
      <c r="I3207" s="7">
        <v>8.5502356301372304E-2</v>
      </c>
      <c r="J3207" s="1">
        <v>1.29659140461285E-4</v>
      </c>
      <c r="K3207" s="1">
        <v>1.45517308708496E-3</v>
      </c>
      <c r="L3207" s="8">
        <v>0.79435362259999998</v>
      </c>
      <c r="M3207" s="7">
        <v>0.34034427509999998</v>
      </c>
      <c r="N3207" s="7">
        <v>0.28614122289999999</v>
      </c>
      <c r="O3207" s="7">
        <v>0.27126916499999998</v>
      </c>
      <c r="P3207" s="1">
        <v>2.0423489E-2</v>
      </c>
      <c r="Q3207" s="1">
        <v>0.19172459059999999</v>
      </c>
      <c r="R3207" s="2" t="s">
        <v>14612</v>
      </c>
      <c r="S3207" s="2" t="s">
        <v>14611</v>
      </c>
    </row>
    <row r="3208" spans="1:19" x14ac:dyDescent="0.25">
      <c r="A3208" s="4" t="s">
        <v>14613</v>
      </c>
      <c r="B3208" s="4" t="s">
        <v>14614</v>
      </c>
      <c r="C3208" s="4" t="s">
        <v>14615</v>
      </c>
      <c r="D3208" s="5">
        <v>170370</v>
      </c>
      <c r="E3208" s="4" t="s">
        <v>14616</v>
      </c>
      <c r="F3208" s="8">
        <v>1.60218944695968</v>
      </c>
      <c r="G3208" s="7">
        <v>0.41183537077790799</v>
      </c>
      <c r="H3208" s="7">
        <v>0.100439263659977</v>
      </c>
      <c r="I3208" s="7">
        <v>8.55087950070305E-2</v>
      </c>
      <c r="J3208" s="1">
        <v>1.2954270422761E-4</v>
      </c>
      <c r="K3208" s="1">
        <v>1.45421140606233E-3</v>
      </c>
      <c r="L3208" s="8">
        <v>0.88942818909999999</v>
      </c>
      <c r="M3208" s="7">
        <v>0.37846987040000002</v>
      </c>
      <c r="N3208" s="7">
        <v>0.28636038470000003</v>
      </c>
      <c r="O3208" s="7">
        <v>0.27149289269999999</v>
      </c>
      <c r="P3208" s="1">
        <v>1.9580989100000001E-2</v>
      </c>
      <c r="Q3208" s="1">
        <v>0.18746220590000001</v>
      </c>
      <c r="R3208" s="2" t="s">
        <v>14617</v>
      </c>
    </row>
    <row r="3209" spans="1:19" x14ac:dyDescent="0.25">
      <c r="A3209" s="4" t="s">
        <v>14618</v>
      </c>
      <c r="B3209" s="4" t="s">
        <v>14619</v>
      </c>
      <c r="C3209" s="4" t="s">
        <v>14620</v>
      </c>
      <c r="D3209" s="5">
        <v>114789</v>
      </c>
      <c r="E3209" s="4" t="s">
        <v>14620</v>
      </c>
      <c r="F3209" s="8">
        <v>0.77277808514973401</v>
      </c>
      <c r="G3209" s="7">
        <v>0.19862858667994199</v>
      </c>
      <c r="H3209" s="7">
        <v>0.100444850416643</v>
      </c>
      <c r="I3209" s="7">
        <v>8.5514474489948797E-2</v>
      </c>
      <c r="J3209" s="1">
        <v>1.29440084323918E-4</v>
      </c>
      <c r="K3209" s="1">
        <v>1.45340440361239E-3</v>
      </c>
      <c r="L3209" s="269">
        <v>0.31735027799999999</v>
      </c>
      <c r="M3209" s="269">
        <v>0.18782020059999999</v>
      </c>
      <c r="N3209" s="269">
        <v>0.27852069550000003</v>
      </c>
      <c r="O3209" s="269">
        <v>0.26348987670000001</v>
      </c>
      <c r="P3209" s="270">
        <v>9.2393587700000002E-2</v>
      </c>
      <c r="Q3209" s="270">
        <v>0.42613471790000002</v>
      </c>
      <c r="R3209" s="2" t="s">
        <v>14622</v>
      </c>
      <c r="S3209" s="2" t="s">
        <v>14621</v>
      </c>
    </row>
    <row r="3210" spans="1:19" x14ac:dyDescent="0.25">
      <c r="A3210" s="4" t="s">
        <v>14623</v>
      </c>
      <c r="B3210" s="4" t="s">
        <v>14624</v>
      </c>
      <c r="C3210" s="4" t="s">
        <v>14625</v>
      </c>
      <c r="D3210" s="5">
        <v>5833</v>
      </c>
      <c r="E3210" s="4" t="s">
        <v>14625</v>
      </c>
      <c r="F3210" s="8">
        <v>3.0933202224855298</v>
      </c>
      <c r="G3210" s="7">
        <v>0.79494539177303802</v>
      </c>
      <c r="H3210" s="7">
        <v>0.10046310113797099</v>
      </c>
      <c r="I3210" s="7">
        <v>8.5533028127812896E-2</v>
      </c>
      <c r="J3210" s="1">
        <v>1.2910541296124099E-4</v>
      </c>
      <c r="K3210" s="1">
        <v>1.44999083367108E-3</v>
      </c>
      <c r="L3210" s="269">
        <v>1.4137435276999999</v>
      </c>
      <c r="M3210" s="269">
        <v>0.74450475859999998</v>
      </c>
      <c r="N3210" s="269">
        <v>0.2807446817</v>
      </c>
      <c r="O3210" s="269">
        <v>0.2657601959</v>
      </c>
      <c r="P3210" s="270">
        <v>5.8776355600000003E-2</v>
      </c>
      <c r="Q3210" s="270">
        <v>0.33953450140000002</v>
      </c>
      <c r="R3210" s="2" t="s">
        <v>14627</v>
      </c>
      <c r="S3210" s="2" t="s">
        <v>14626</v>
      </c>
    </row>
    <row r="3211" spans="1:19" x14ac:dyDescent="0.25">
      <c r="A3211" s="4" t="s">
        <v>14628</v>
      </c>
      <c r="B3211" s="4" t="s">
        <v>14629</v>
      </c>
      <c r="C3211" s="4" t="s">
        <v>14630</v>
      </c>
      <c r="D3211" s="5">
        <v>283683</v>
      </c>
      <c r="E3211" s="4" t="s">
        <v>14630</v>
      </c>
      <c r="F3211" s="8">
        <v>1.75921670367489</v>
      </c>
      <c r="G3211" s="7">
        <v>0.45206354736808901</v>
      </c>
      <c r="H3211" s="7">
        <v>0.100471003233678</v>
      </c>
      <c r="I3211" s="7">
        <v>8.5541061378635194E-2</v>
      </c>
      <c r="J3211" s="1">
        <v>1.2896077708588E-4</v>
      </c>
      <c r="K3211" s="1">
        <v>1.44871044928732E-3</v>
      </c>
      <c r="L3211" s="8">
        <v>1.0246511205</v>
      </c>
      <c r="M3211" s="7">
        <v>0.41342767520000001</v>
      </c>
      <c r="N3211" s="7">
        <v>0.28815740179999999</v>
      </c>
      <c r="O3211" s="7">
        <v>0.2733273477</v>
      </c>
      <c r="P3211" s="1">
        <v>1.38848744E-2</v>
      </c>
      <c r="Q3211" s="1">
        <v>0.150820223</v>
      </c>
      <c r="R3211" s="2" t="s">
        <v>14631</v>
      </c>
    </row>
    <row r="3212" spans="1:19" x14ac:dyDescent="0.25">
      <c r="A3212" s="4" t="s">
        <v>14632</v>
      </c>
      <c r="B3212" s="4" t="s">
        <v>14633</v>
      </c>
      <c r="C3212" s="4" t="s">
        <v>14634</v>
      </c>
      <c r="D3212" s="5">
        <v>79738</v>
      </c>
      <c r="E3212" s="4" t="s">
        <v>14634</v>
      </c>
      <c r="F3212" s="8">
        <v>1.9094790228273799</v>
      </c>
      <c r="G3212" s="7">
        <v>0.490594032689809</v>
      </c>
      <c r="H3212" s="7">
        <v>0.10048883056336699</v>
      </c>
      <c r="I3212" s="7">
        <v>8.5559184597613996E-2</v>
      </c>
      <c r="J3212" s="1">
        <v>1.2863506904306E-4</v>
      </c>
      <c r="K3212" s="1">
        <v>1.4460819955603699E-3</v>
      </c>
      <c r="L3212" s="8">
        <v>1.1503341096999999</v>
      </c>
      <c r="M3212" s="7">
        <v>0.447120187</v>
      </c>
      <c r="N3212" s="7">
        <v>0.28953276649999998</v>
      </c>
      <c r="O3212" s="7">
        <v>0.27473136580000002</v>
      </c>
      <c r="P3212" s="1">
        <v>1.0691314299999999E-2</v>
      </c>
      <c r="Q3212" s="1">
        <v>0.1280737129</v>
      </c>
      <c r="R3212" s="2" t="s">
        <v>14636</v>
      </c>
      <c r="S3212" s="2" t="s">
        <v>14635</v>
      </c>
    </row>
    <row r="3213" spans="1:19" x14ac:dyDescent="0.25">
      <c r="A3213" s="4" t="s">
        <v>14637</v>
      </c>
      <c r="B3213" s="4" t="s">
        <v>14638</v>
      </c>
      <c r="C3213" s="4" t="s">
        <v>14639</v>
      </c>
      <c r="D3213" s="5">
        <v>440073</v>
      </c>
      <c r="E3213" s="4" t="s">
        <v>14639</v>
      </c>
      <c r="F3213" s="8">
        <v>3.31537351402031</v>
      </c>
      <c r="G3213" s="7">
        <v>0.85179362722853202</v>
      </c>
      <c r="H3213" s="7">
        <v>0.10049016498737599</v>
      </c>
      <c r="I3213" s="7">
        <v>8.5560541169739504E-2</v>
      </c>
      <c r="J3213" s="1">
        <v>1.28610721993148E-4</v>
      </c>
      <c r="K3213" s="1">
        <v>1.4460819955603699E-3</v>
      </c>
      <c r="L3213" s="269">
        <v>1.4510477456999999</v>
      </c>
      <c r="M3213" s="269">
        <v>0.80095117490000001</v>
      </c>
      <c r="N3213" s="269">
        <v>0.27978754810000001</v>
      </c>
      <c r="O3213" s="269">
        <v>0.26478312199999998</v>
      </c>
      <c r="P3213" s="270">
        <v>7.1289370300000002E-2</v>
      </c>
      <c r="Q3213" s="270">
        <v>0.3759428641</v>
      </c>
      <c r="R3213" s="2" t="s">
        <v>14641</v>
      </c>
      <c r="S3213" s="2" t="s">
        <v>14640</v>
      </c>
    </row>
    <row r="3214" spans="1:19" x14ac:dyDescent="0.25">
      <c r="A3214" s="4" t="s">
        <v>14642</v>
      </c>
      <c r="B3214" s="4" t="s">
        <v>14643</v>
      </c>
      <c r="C3214" s="4" t="s">
        <v>14644</v>
      </c>
      <c r="D3214" s="5">
        <v>9960</v>
      </c>
      <c r="E3214" s="4" t="s">
        <v>14644</v>
      </c>
      <c r="F3214" s="8">
        <v>1.7736081868965701</v>
      </c>
      <c r="G3214" s="7">
        <v>0.45549232783875498</v>
      </c>
      <c r="H3214" s="7">
        <v>0.100533922316345</v>
      </c>
      <c r="I3214" s="7">
        <v>8.5605024761429893E-2</v>
      </c>
      <c r="J3214" s="1">
        <v>1.2781489877320001E-4</v>
      </c>
      <c r="K3214" s="1">
        <v>1.43788720803514E-3</v>
      </c>
      <c r="L3214" s="269">
        <v>0.82581968370000003</v>
      </c>
      <c r="M3214" s="269">
        <v>0.42589094890000001</v>
      </c>
      <c r="N3214" s="269">
        <v>0.28119919799999998</v>
      </c>
      <c r="O3214" s="269">
        <v>0.26622418129999997</v>
      </c>
      <c r="P3214" s="270">
        <v>5.3668652599999998E-2</v>
      </c>
      <c r="Q3214" s="270">
        <v>0.3258647737</v>
      </c>
      <c r="R3214" s="2" t="s">
        <v>14646</v>
      </c>
      <c r="S3214" s="2" t="s">
        <v>14645</v>
      </c>
    </row>
    <row r="3215" spans="1:19" x14ac:dyDescent="0.25">
      <c r="A3215" s="4" t="s">
        <v>14647</v>
      </c>
      <c r="B3215" s="4" t="s">
        <v>14648</v>
      </c>
      <c r="C3215" s="4" t="s">
        <v>14649</v>
      </c>
      <c r="D3215" s="5">
        <v>79895</v>
      </c>
      <c r="E3215" s="4" t="s">
        <v>14649</v>
      </c>
      <c r="F3215" s="8">
        <v>0.77557191079263099</v>
      </c>
      <c r="G3215" s="7">
        <v>0.19915902835275501</v>
      </c>
      <c r="H3215" s="7">
        <v>0.100545067432995</v>
      </c>
      <c r="I3215" s="7">
        <v>8.56163548592693E-2</v>
      </c>
      <c r="J3215" s="1">
        <v>1.2761298752017399E-4</v>
      </c>
      <c r="K3215" s="1">
        <v>1.4362990556352E-3</v>
      </c>
      <c r="L3215" s="8">
        <v>0.37299791269999999</v>
      </c>
      <c r="M3215" s="7">
        <v>0.1856488462</v>
      </c>
      <c r="N3215" s="7">
        <v>0.28201461929999999</v>
      </c>
      <c r="O3215" s="7">
        <v>0.26705659059999998</v>
      </c>
      <c r="P3215" s="1">
        <v>4.5640187300000003E-2</v>
      </c>
      <c r="Q3215" s="1">
        <v>0.29979264160000002</v>
      </c>
      <c r="R3215" s="2" t="s">
        <v>14651</v>
      </c>
      <c r="S3215" s="2" t="s">
        <v>14650</v>
      </c>
    </row>
    <row r="3216" spans="1:19" x14ac:dyDescent="0.25">
      <c r="A3216" s="4" t="s">
        <v>14652</v>
      </c>
      <c r="B3216" s="4" t="s">
        <v>14653</v>
      </c>
      <c r="C3216" s="4" t="s">
        <v>14654</v>
      </c>
      <c r="D3216" s="5">
        <v>6744</v>
      </c>
      <c r="E3216" s="4" t="s">
        <v>14654</v>
      </c>
      <c r="F3216" s="8">
        <v>1.97610194222575</v>
      </c>
      <c r="G3216" s="7">
        <v>0.50733599679963404</v>
      </c>
      <c r="H3216" s="7">
        <v>0.10056753205220501</v>
      </c>
      <c r="I3216" s="7">
        <v>8.5639192335229306E-2</v>
      </c>
      <c r="J3216" s="1">
        <v>1.2720697353091001E-4</v>
      </c>
      <c r="K3216" s="1">
        <v>1.43207012762934E-3</v>
      </c>
      <c r="L3216" s="8">
        <v>1.4343592065999999</v>
      </c>
      <c r="M3216" s="7">
        <v>0.4535581212</v>
      </c>
      <c r="N3216" s="7">
        <v>0.29914404449999998</v>
      </c>
      <c r="O3216" s="7">
        <v>0.28454287880000001</v>
      </c>
      <c r="P3216" s="1">
        <v>1.7660651000000001E-3</v>
      </c>
      <c r="Q3216" s="1">
        <v>3.9250133100000001E-2</v>
      </c>
      <c r="R3216" s="2" t="s">
        <v>14656</v>
      </c>
      <c r="S3216" s="2" t="s">
        <v>14655</v>
      </c>
    </row>
    <row r="3217" spans="1:19" x14ac:dyDescent="0.25">
      <c r="A3217" s="4" t="s">
        <v>14657</v>
      </c>
      <c r="B3217" s="4" t="s">
        <v>14658</v>
      </c>
      <c r="C3217" s="4" t="s">
        <v>14659</v>
      </c>
      <c r="D3217" s="5">
        <v>10527</v>
      </c>
      <c r="E3217" s="4" t="s">
        <v>14659</v>
      </c>
      <c r="F3217" s="8">
        <v>1.97462061915195</v>
      </c>
      <c r="G3217" s="7">
        <v>0.50692152340484598</v>
      </c>
      <c r="H3217" s="7">
        <v>0.10057471238695199</v>
      </c>
      <c r="I3217" s="7">
        <v>8.5646491845657105E-2</v>
      </c>
      <c r="J3217" s="1">
        <v>1.2707747216627699E-4</v>
      </c>
      <c r="K3217" s="1">
        <v>1.4315562240657699E-3</v>
      </c>
      <c r="L3217" s="8">
        <v>1.0347862342</v>
      </c>
      <c r="M3217" s="7">
        <v>0.46861457350000002</v>
      </c>
      <c r="N3217" s="7">
        <v>0.28447562510000002</v>
      </c>
      <c r="O3217" s="7">
        <v>0.26956886730000001</v>
      </c>
      <c r="P3217" s="1">
        <v>2.8177644200000001E-2</v>
      </c>
      <c r="Q3217" s="1">
        <v>0.23067915980000001</v>
      </c>
      <c r="R3217" s="2" t="s">
        <v>14661</v>
      </c>
      <c r="S3217" s="2" t="s">
        <v>14660</v>
      </c>
    </row>
    <row r="3218" spans="1:19" x14ac:dyDescent="0.25">
      <c r="A3218" s="4" t="s">
        <v>14662</v>
      </c>
      <c r="B3218" s="4" t="s">
        <v>14663</v>
      </c>
      <c r="C3218" s="4" t="s">
        <v>14664</v>
      </c>
      <c r="D3218" s="5">
        <v>51012</v>
      </c>
      <c r="E3218" s="4" t="s">
        <v>14665</v>
      </c>
      <c r="F3218" s="8">
        <v>1.5177266435533301</v>
      </c>
      <c r="G3218" s="7">
        <v>0.38959896494061802</v>
      </c>
      <c r="H3218" s="7">
        <v>0.100582766711412</v>
      </c>
      <c r="I3218" s="7">
        <v>8.5654679851850393E-2</v>
      </c>
      <c r="J3218" s="1">
        <v>1.2693236460673999E-4</v>
      </c>
      <c r="K3218" s="1">
        <v>1.43034054127023E-3</v>
      </c>
      <c r="L3218" s="269">
        <v>0.60404890489999996</v>
      </c>
      <c r="M3218" s="269">
        <v>0.36947877909999999</v>
      </c>
      <c r="N3218" s="269">
        <v>0.2779792351</v>
      </c>
      <c r="O3218" s="269">
        <v>0.2629371358</v>
      </c>
      <c r="P3218" s="270">
        <v>0.1033876921</v>
      </c>
      <c r="Q3218" s="270">
        <v>0.44779963210000001</v>
      </c>
      <c r="R3218" s="2" t="s">
        <v>14667</v>
      </c>
      <c r="S3218" s="2" t="s">
        <v>14666</v>
      </c>
    </row>
    <row r="3219" spans="1:19" x14ac:dyDescent="0.25">
      <c r="A3219" s="4" t="s">
        <v>14668</v>
      </c>
      <c r="B3219" s="4" t="s">
        <v>14669</v>
      </c>
      <c r="C3219" s="4" t="s">
        <v>14670</v>
      </c>
      <c r="D3219" s="5">
        <v>51283</v>
      </c>
      <c r="E3219" s="4" t="s">
        <v>14670</v>
      </c>
      <c r="F3219" s="8">
        <v>1.7219445596102401</v>
      </c>
      <c r="G3219" s="7">
        <v>0.44185231580037898</v>
      </c>
      <c r="H3219" s="7">
        <v>0.100623576895158</v>
      </c>
      <c r="I3219" s="7">
        <v>8.5696167383044405E-2</v>
      </c>
      <c r="J3219" s="1">
        <v>1.2619966394308E-4</v>
      </c>
      <c r="K3219" s="1">
        <v>1.42276207545269E-3</v>
      </c>
      <c r="L3219" s="8">
        <v>1.0878564525000001</v>
      </c>
      <c r="M3219" s="7">
        <v>0.40076175149999999</v>
      </c>
      <c r="N3219" s="7">
        <v>0.29168468720000001</v>
      </c>
      <c r="O3219" s="7">
        <v>0.27692811810000001</v>
      </c>
      <c r="P3219" s="1">
        <v>7.1199986999999996E-3</v>
      </c>
      <c r="Q3219" s="1">
        <v>9.8753792399999998E-2</v>
      </c>
      <c r="R3219" s="2" t="s">
        <v>14672</v>
      </c>
      <c r="S3219" s="2" t="s">
        <v>14671</v>
      </c>
    </row>
    <row r="3220" spans="1:19" x14ac:dyDescent="0.25">
      <c r="A3220" s="4" t="s">
        <v>14673</v>
      </c>
      <c r="B3220" s="4" t="s">
        <v>14674</v>
      </c>
      <c r="C3220" s="4" t="s">
        <v>14675</v>
      </c>
      <c r="D3220" s="5">
        <v>151525</v>
      </c>
      <c r="E3220" s="4" t="s">
        <v>14675</v>
      </c>
      <c r="F3220" s="8">
        <v>1.73610952166716</v>
      </c>
      <c r="G3220" s="7">
        <v>0.44548393190366098</v>
      </c>
      <c r="H3220" s="7">
        <v>0.10062432472961599</v>
      </c>
      <c r="I3220" s="7">
        <v>8.5696927629692596E-2</v>
      </c>
      <c r="J3220" s="1">
        <v>1.2618627691281001E-4</v>
      </c>
      <c r="K3220" s="1">
        <v>1.42276207545269E-3</v>
      </c>
      <c r="L3220" s="8">
        <v>0.93022127519999998</v>
      </c>
      <c r="M3220" s="7">
        <v>0.41093107820000002</v>
      </c>
      <c r="N3220" s="7">
        <v>0.28520022299999997</v>
      </c>
      <c r="O3220" s="7">
        <v>0.270308561</v>
      </c>
      <c r="P3220" s="1">
        <v>2.4486670299999999E-2</v>
      </c>
      <c r="Q3220" s="1">
        <v>0.21415269219999999</v>
      </c>
      <c r="R3220" s="2" t="s">
        <v>14677</v>
      </c>
      <c r="S3220" s="2" t="s">
        <v>14676</v>
      </c>
    </row>
    <row r="3221" spans="1:19" x14ac:dyDescent="0.25">
      <c r="A3221" s="4" t="s">
        <v>14678</v>
      </c>
      <c r="B3221" s="4" t="s">
        <v>14679</v>
      </c>
      <c r="C3221" s="4" t="s">
        <v>14680</v>
      </c>
      <c r="D3221" s="5">
        <v>55181</v>
      </c>
      <c r="E3221" s="4" t="s">
        <v>14681</v>
      </c>
      <c r="F3221" s="8">
        <v>2.87625631915716</v>
      </c>
      <c r="G3221" s="7">
        <v>0.73779760896510904</v>
      </c>
      <c r="H3221" s="7">
        <v>0.100660003961741</v>
      </c>
      <c r="I3221" s="7">
        <v>8.5733199048242795E-2</v>
      </c>
      <c r="J3221" s="1">
        <v>1.2554922628430201E-4</v>
      </c>
      <c r="K3221" s="1">
        <v>1.41610424705218E-3</v>
      </c>
      <c r="L3221" s="269">
        <v>1.0354065863999999</v>
      </c>
      <c r="M3221" s="269">
        <v>0.70562484179999996</v>
      </c>
      <c r="N3221" s="269">
        <v>0.27642983100000001</v>
      </c>
      <c r="O3221" s="269">
        <v>0.26135545249999997</v>
      </c>
      <c r="P3221" s="270">
        <v>0.1435870068</v>
      </c>
      <c r="Q3221" s="270">
        <v>0.51985025630000004</v>
      </c>
      <c r="R3221" s="2" t="s">
        <v>14683</v>
      </c>
      <c r="S3221" s="2" t="s">
        <v>14682</v>
      </c>
    </row>
    <row r="3222" spans="1:19" x14ac:dyDescent="0.25">
      <c r="A3222" s="4" t="s">
        <v>14684</v>
      </c>
      <c r="B3222" s="4" t="s">
        <v>14685</v>
      </c>
      <c r="C3222" s="4" t="s">
        <v>14686</v>
      </c>
      <c r="D3222" s="5">
        <v>8558</v>
      </c>
      <c r="E3222" s="4" t="s">
        <v>14686</v>
      </c>
      <c r="F3222" s="8">
        <v>1.3668192981357199</v>
      </c>
      <c r="G3222" s="7">
        <v>0.35058178415614999</v>
      </c>
      <c r="H3222" s="7">
        <v>0.100667722019794</v>
      </c>
      <c r="I3222" s="7">
        <v>8.5741045206844793E-2</v>
      </c>
      <c r="J3222" s="1">
        <v>1.25411843977276E-4</v>
      </c>
      <c r="K3222" s="1">
        <v>1.41489211571119E-3</v>
      </c>
      <c r="L3222" s="8">
        <v>0.86953406320000004</v>
      </c>
      <c r="M3222" s="7">
        <v>0.31775863789999997</v>
      </c>
      <c r="N3222" s="7">
        <v>0.29202773110000002</v>
      </c>
      <c r="O3222" s="7">
        <v>0.27727830889999999</v>
      </c>
      <c r="P3222" s="1">
        <v>6.6747713999999996E-3</v>
      </c>
      <c r="Q3222" s="1">
        <v>9.4916558400000003E-2</v>
      </c>
      <c r="R3222" s="2" t="s">
        <v>14688</v>
      </c>
      <c r="S3222" s="2" t="s">
        <v>14687</v>
      </c>
    </row>
    <row r="3223" spans="1:19" x14ac:dyDescent="0.25">
      <c r="A3223" s="4" t="s">
        <v>14689</v>
      </c>
      <c r="B3223" s="4" t="s">
        <v>14690</v>
      </c>
      <c r="C3223" s="4" t="s">
        <v>14691</v>
      </c>
      <c r="D3223" s="5">
        <v>4041</v>
      </c>
      <c r="E3223" s="4" t="s">
        <v>14691</v>
      </c>
      <c r="F3223" s="8">
        <v>1.0495079695718701</v>
      </c>
      <c r="G3223" s="7">
        <v>0.26900801555124698</v>
      </c>
      <c r="H3223" s="7">
        <v>0.10074117733883001</v>
      </c>
      <c r="I3223" s="7">
        <v>8.5815719701300794E-2</v>
      </c>
      <c r="J3223" s="1">
        <v>1.2411182281712701E-4</v>
      </c>
      <c r="K3223" s="1">
        <v>1.40223233356742E-3</v>
      </c>
      <c r="L3223" s="8">
        <v>0.63540132250000003</v>
      </c>
      <c r="M3223" s="7">
        <v>0.2450938225</v>
      </c>
      <c r="N3223" s="7">
        <v>0.28982607300000002</v>
      </c>
      <c r="O3223" s="7">
        <v>0.27503078289999999</v>
      </c>
      <c r="P3223" s="1">
        <v>1.01133934E-2</v>
      </c>
      <c r="Q3223" s="1">
        <v>0.12404118929999999</v>
      </c>
      <c r="R3223" s="2" t="s">
        <v>14693</v>
      </c>
      <c r="S3223" s="2" t="s">
        <v>14692</v>
      </c>
    </row>
    <row r="3224" spans="1:19" x14ac:dyDescent="0.25">
      <c r="A3224" s="4" t="s">
        <v>14694</v>
      </c>
      <c r="B3224" s="4" t="s">
        <v>12070</v>
      </c>
      <c r="C3224" s="4" t="s">
        <v>12071</v>
      </c>
      <c r="D3224" s="5">
        <v>338328</v>
      </c>
      <c r="E3224" s="4" t="s">
        <v>12071</v>
      </c>
      <c r="F3224" s="8">
        <v>0.63105476207021904</v>
      </c>
      <c r="G3224" s="7">
        <v>0.161746378294927</v>
      </c>
      <c r="H3224" s="7">
        <v>0.100744120516693</v>
      </c>
      <c r="I3224" s="7">
        <v>8.5818711728588806E-2</v>
      </c>
      <c r="J3224" s="1">
        <v>1.2406001549929101E-4</v>
      </c>
      <c r="K3224" s="1">
        <v>1.4019819290378699E-3</v>
      </c>
      <c r="L3224" s="8">
        <v>0.37785586760000001</v>
      </c>
      <c r="M3224" s="7">
        <v>0.14753674210000001</v>
      </c>
      <c r="N3224" s="7">
        <v>0.28936018860000001</v>
      </c>
      <c r="O3224" s="7">
        <v>0.27455519249999999</v>
      </c>
      <c r="P3224" s="1">
        <v>1.10469587E-2</v>
      </c>
      <c r="Q3224" s="1">
        <v>0.13071174999999999</v>
      </c>
      <c r="R3224" s="2" t="s">
        <v>12073</v>
      </c>
      <c r="S3224" s="2" t="s">
        <v>12072</v>
      </c>
    </row>
    <row r="3225" spans="1:19" x14ac:dyDescent="0.25">
      <c r="A3225" s="4" t="s">
        <v>14695</v>
      </c>
      <c r="B3225" s="4" t="s">
        <v>14696</v>
      </c>
      <c r="C3225" s="4" t="s">
        <v>14697</v>
      </c>
      <c r="D3225" s="5">
        <v>64061</v>
      </c>
      <c r="E3225" s="4" t="s">
        <v>14697</v>
      </c>
      <c r="F3225" s="8">
        <v>1.5252611196313199</v>
      </c>
      <c r="G3225" s="7">
        <v>0.39086116357809902</v>
      </c>
      <c r="H3225" s="7">
        <v>0.100766068852539</v>
      </c>
      <c r="I3225" s="7">
        <v>8.5841024352166506E-2</v>
      </c>
      <c r="J3225" s="1">
        <v>1.23674350245603E-4</v>
      </c>
      <c r="K3225" s="1">
        <v>1.39795762918632E-3</v>
      </c>
      <c r="L3225" s="8">
        <v>0.81894657660000003</v>
      </c>
      <c r="M3225" s="7">
        <v>0.3605236919</v>
      </c>
      <c r="N3225" s="7">
        <v>0.28530409709999999</v>
      </c>
      <c r="O3225" s="7">
        <v>0.27041459919999999</v>
      </c>
      <c r="P3225" s="1">
        <v>2.3999969199999999E-2</v>
      </c>
      <c r="Q3225" s="1">
        <v>0.2114937617</v>
      </c>
      <c r="R3225" s="2" t="s">
        <v>14699</v>
      </c>
      <c r="S3225" s="2" t="s">
        <v>14698</v>
      </c>
    </row>
    <row r="3226" spans="1:19" x14ac:dyDescent="0.25">
      <c r="A3226" s="4" t="s">
        <v>14700</v>
      </c>
      <c r="B3226" s="4" t="s">
        <v>14701</v>
      </c>
      <c r="C3226" s="4" t="s">
        <v>14702</v>
      </c>
      <c r="D3226" s="5">
        <v>10994</v>
      </c>
      <c r="E3226" s="4" t="s">
        <v>14702</v>
      </c>
      <c r="F3226" s="8">
        <v>1.3635733010812101</v>
      </c>
      <c r="G3226" s="7">
        <v>0.34940960564846002</v>
      </c>
      <c r="H3226" s="7">
        <v>0.100771476158474</v>
      </c>
      <c r="I3226" s="7">
        <v>8.58465214059181E-2</v>
      </c>
      <c r="J3226" s="1">
        <v>1.2357951974958299E-4</v>
      </c>
      <c r="K3226" s="1">
        <v>1.3976272199279799E-3</v>
      </c>
      <c r="L3226" s="8">
        <v>0.73264514540000003</v>
      </c>
      <c r="M3226" s="7">
        <v>0.32226864220000001</v>
      </c>
      <c r="N3226" s="7">
        <v>0.28532862939999998</v>
      </c>
      <c r="O3226" s="7">
        <v>0.27043964250000002</v>
      </c>
      <c r="P3226" s="1">
        <v>2.3886485400000001E-2</v>
      </c>
      <c r="Q3226" s="1">
        <v>0.2109593729</v>
      </c>
      <c r="R3226" s="2" t="s">
        <v>14704</v>
      </c>
      <c r="S3226" s="2" t="s">
        <v>14703</v>
      </c>
    </row>
    <row r="3227" spans="1:19" x14ac:dyDescent="0.25">
      <c r="A3227" s="4" t="s">
        <v>14705</v>
      </c>
      <c r="B3227" s="4" t="s">
        <v>14706</v>
      </c>
      <c r="C3227" s="4" t="s">
        <v>14707</v>
      </c>
      <c r="D3227" s="5">
        <v>648149</v>
      </c>
      <c r="E3227" s="4" t="s">
        <v>14708</v>
      </c>
      <c r="F3227" s="8">
        <v>3.77762348069224</v>
      </c>
      <c r="G3227" s="7">
        <v>0.96784300585252303</v>
      </c>
      <c r="H3227" s="7">
        <v>0.10078873372048899</v>
      </c>
      <c r="I3227" s="7">
        <v>8.5864065400497E-2</v>
      </c>
      <c r="J3227" s="1">
        <v>1.2327735119005E-4</v>
      </c>
      <c r="K3227" s="1">
        <v>1.39513736472415E-3</v>
      </c>
      <c r="L3227" s="8">
        <v>2.3959198394999999</v>
      </c>
      <c r="M3227" s="7">
        <v>0.87758062339999998</v>
      </c>
      <c r="N3227" s="7">
        <v>0.2919289062</v>
      </c>
      <c r="O3227" s="7">
        <v>0.27717742509999999</v>
      </c>
      <c r="P3227" s="1">
        <v>6.8000585999999997E-3</v>
      </c>
      <c r="Q3227" s="1">
        <v>9.5943309199999993E-2</v>
      </c>
      <c r="R3227" s="2" t="s">
        <v>14709</v>
      </c>
    </row>
    <row r="3228" spans="1:19" x14ac:dyDescent="0.25">
      <c r="A3228" s="4" t="s">
        <v>14710</v>
      </c>
      <c r="B3228" s="4" t="s">
        <v>14711</v>
      </c>
      <c r="C3228" s="4" t="s">
        <v>14712</v>
      </c>
      <c r="D3228" s="5">
        <v>1915</v>
      </c>
      <c r="E3228" s="4" t="s">
        <v>14712</v>
      </c>
      <c r="F3228" s="8">
        <v>3.3948793184129702</v>
      </c>
      <c r="G3228" s="7">
        <v>0.86936464797022694</v>
      </c>
      <c r="H3228" s="7">
        <v>0.100840116674823</v>
      </c>
      <c r="I3228" s="7">
        <v>8.5916301183948801E-2</v>
      </c>
      <c r="J3228" s="1">
        <v>1.22382032101599E-4</v>
      </c>
      <c r="K3228" s="1">
        <v>1.38633193442228E-3</v>
      </c>
      <c r="L3228" s="8">
        <v>2.6032712534</v>
      </c>
      <c r="M3228" s="7">
        <v>0.77292427490000004</v>
      </c>
      <c r="N3228" s="7">
        <v>0.3028883993</v>
      </c>
      <c r="O3228" s="7">
        <v>0.28836524099999999</v>
      </c>
      <c r="P3228" s="1">
        <v>8.8160080000000002E-4</v>
      </c>
      <c r="Q3228" s="1">
        <v>2.4382707300000001E-2</v>
      </c>
      <c r="R3228" s="2" t="s">
        <v>14714</v>
      </c>
      <c r="S3228" s="2" t="s">
        <v>14713</v>
      </c>
    </row>
    <row r="3229" spans="1:19" x14ac:dyDescent="0.25">
      <c r="A3229" s="4" t="s">
        <v>14715</v>
      </c>
      <c r="B3229" s="4" t="s">
        <v>14716</v>
      </c>
      <c r="C3229" s="4" t="s">
        <v>14717</v>
      </c>
      <c r="D3229" s="5">
        <v>389662</v>
      </c>
      <c r="E3229" s="4" t="s">
        <v>14718</v>
      </c>
      <c r="F3229" s="8">
        <v>2.00484463320484</v>
      </c>
      <c r="G3229" s="7">
        <v>0.51293669164322697</v>
      </c>
      <c r="H3229" s="7">
        <v>0.10093742729064099</v>
      </c>
      <c r="I3229" s="7">
        <v>8.6015226913722195E-2</v>
      </c>
      <c r="J3229" s="1">
        <v>1.20704207608567E-4</v>
      </c>
      <c r="K3229" s="1">
        <v>1.3696220716505701E-3</v>
      </c>
      <c r="L3229" s="8">
        <v>1.321620748</v>
      </c>
      <c r="M3229" s="7">
        <v>0.46326976460000002</v>
      </c>
      <c r="N3229" s="7">
        <v>0.29388314840000002</v>
      </c>
      <c r="O3229" s="7">
        <v>0.2791723807</v>
      </c>
      <c r="P3229" s="1">
        <v>4.7115263000000003E-3</v>
      </c>
      <c r="Q3229" s="1">
        <v>7.5611443700000003E-2</v>
      </c>
      <c r="R3229" s="2" t="s">
        <v>14719</v>
      </c>
    </row>
    <row r="3230" spans="1:19" x14ac:dyDescent="0.25">
      <c r="A3230" s="4" t="s">
        <v>14720</v>
      </c>
      <c r="B3230" s="4" t="s">
        <v>14721</v>
      </c>
      <c r="C3230" s="4" t="s">
        <v>14722</v>
      </c>
      <c r="D3230" s="5">
        <v>51318</v>
      </c>
      <c r="E3230" s="4" t="s">
        <v>14722</v>
      </c>
      <c r="F3230" s="8">
        <v>1.0670350085716001</v>
      </c>
      <c r="G3230" s="7">
        <v>0.27286249247964001</v>
      </c>
      <c r="H3230" s="7">
        <v>0.100991223385219</v>
      </c>
      <c r="I3230" s="7">
        <v>8.6069915889538301E-2</v>
      </c>
      <c r="J3230" s="1">
        <v>1.19786539811672E-4</v>
      </c>
      <c r="K3230" s="1">
        <v>1.36018838267784E-3</v>
      </c>
      <c r="L3230" s="8">
        <v>0.50840680220000001</v>
      </c>
      <c r="M3230" s="7">
        <v>0.2547263944</v>
      </c>
      <c r="N3230" s="7">
        <v>0.28185828429999998</v>
      </c>
      <c r="O3230" s="7">
        <v>0.26689699849999998</v>
      </c>
      <c r="P3230" s="1">
        <v>4.7075685200000002E-2</v>
      </c>
      <c r="Q3230" s="1">
        <v>0.30448542909999998</v>
      </c>
      <c r="R3230" s="2" t="s">
        <v>14723</v>
      </c>
    </row>
    <row r="3231" spans="1:19" x14ac:dyDescent="0.25">
      <c r="A3231" s="4" t="s">
        <v>14724</v>
      </c>
      <c r="B3231" s="4" t="s">
        <v>14725</v>
      </c>
      <c r="C3231" s="4" t="s">
        <v>14726</v>
      </c>
      <c r="D3231" s="5">
        <v>644745</v>
      </c>
      <c r="E3231" s="4" t="s">
        <v>14727</v>
      </c>
      <c r="F3231" s="8">
        <v>1.20491548607552</v>
      </c>
      <c r="G3231" s="7">
        <v>0.30788368739460698</v>
      </c>
      <c r="H3231" s="7">
        <v>0.101074053420104</v>
      </c>
      <c r="I3231" s="7">
        <v>8.6154120696786102E-2</v>
      </c>
      <c r="J3231" s="1">
        <v>1.18387209001296E-4</v>
      </c>
      <c r="K3231" s="1">
        <v>1.34593215516765E-3</v>
      </c>
      <c r="L3231" s="8">
        <v>0.67578225209999998</v>
      </c>
      <c r="M3231" s="7">
        <v>0.2828190418</v>
      </c>
      <c r="N3231" s="7">
        <v>0.28690257390000001</v>
      </c>
      <c r="O3231" s="7">
        <v>0.27204637749999999</v>
      </c>
      <c r="P3231" s="1">
        <v>1.7646553400000001E-2</v>
      </c>
      <c r="Q3231" s="1">
        <v>0.1758853732</v>
      </c>
      <c r="R3231" s="2" t="s">
        <v>14728</v>
      </c>
    </row>
    <row r="3232" spans="1:19" x14ac:dyDescent="0.25">
      <c r="A3232" s="4" t="s">
        <v>14729</v>
      </c>
      <c r="B3232" s="4" t="s">
        <v>14730</v>
      </c>
      <c r="C3232" s="4" t="s">
        <v>14731</v>
      </c>
      <c r="D3232" s="5">
        <v>401375</v>
      </c>
      <c r="E3232" s="4" t="s">
        <v>14732</v>
      </c>
      <c r="F3232" s="8">
        <v>1.6914853866479</v>
      </c>
      <c r="G3232" s="7">
        <v>0.43221388569115099</v>
      </c>
      <c r="H3232" s="7">
        <v>0.101073961386874</v>
      </c>
      <c r="I3232" s="7">
        <v>8.6154027136033706E-2</v>
      </c>
      <c r="J3232" s="1">
        <v>1.18388754715131E-4</v>
      </c>
      <c r="K3232" s="1">
        <v>1.34593215516765E-3</v>
      </c>
      <c r="L3232" s="8">
        <v>1.1123269732000001</v>
      </c>
      <c r="M3232" s="7">
        <v>0.39049620709999999</v>
      </c>
      <c r="N3232" s="7">
        <v>0.29381315050000001</v>
      </c>
      <c r="O3232" s="7">
        <v>0.27910092440000001</v>
      </c>
      <c r="P3232" s="1">
        <v>4.7737239000000004E-3</v>
      </c>
      <c r="Q3232" s="1">
        <v>7.6170208899999994E-2</v>
      </c>
      <c r="R3232" s="2" t="s">
        <v>14733</v>
      </c>
    </row>
    <row r="3233" spans="1:19" x14ac:dyDescent="0.25">
      <c r="A3233" s="4" t="s">
        <v>14734</v>
      </c>
      <c r="B3233" s="4" t="s">
        <v>14735</v>
      </c>
      <c r="C3233" s="4" t="s">
        <v>14736</v>
      </c>
      <c r="D3233" s="5">
        <v>55257</v>
      </c>
      <c r="E3233" s="4" t="s">
        <v>14736</v>
      </c>
      <c r="F3233" s="8">
        <v>2.20061966113248</v>
      </c>
      <c r="G3233" s="7">
        <v>0.56226861809742701</v>
      </c>
      <c r="H3233" s="7">
        <v>0.10108178077826099</v>
      </c>
      <c r="I3233" s="7">
        <v>8.6161976309850799E-2</v>
      </c>
      <c r="J3233" s="1">
        <v>1.18257498567288E-4</v>
      </c>
      <c r="K3233" s="1">
        <v>1.3450866130931499E-3</v>
      </c>
      <c r="L3233" s="8">
        <v>1.4106126080000001</v>
      </c>
      <c r="M3233" s="7">
        <v>0.5093666738</v>
      </c>
      <c r="N3233" s="7">
        <v>0.29254529810000002</v>
      </c>
      <c r="O3233" s="7">
        <v>0.27780665840000002</v>
      </c>
      <c r="P3233" s="1">
        <v>6.0558102000000001E-3</v>
      </c>
      <c r="Q3233" s="1">
        <v>8.9445186800000007E-2</v>
      </c>
      <c r="R3233" s="2" t="s">
        <v>14738</v>
      </c>
      <c r="S3233" s="2" t="s">
        <v>14737</v>
      </c>
    </row>
    <row r="3234" spans="1:19" x14ac:dyDescent="0.25">
      <c r="A3234" s="4" t="s">
        <v>14739</v>
      </c>
      <c r="B3234" s="4" t="s">
        <v>14740</v>
      </c>
      <c r="C3234" s="4" t="s">
        <v>14741</v>
      </c>
      <c r="D3234" s="5">
        <v>4212</v>
      </c>
      <c r="E3234" s="4" t="s">
        <v>14741</v>
      </c>
      <c r="F3234" s="8">
        <v>1.7097424185296799</v>
      </c>
      <c r="G3234" s="7">
        <v>0.43678761492993901</v>
      </c>
      <c r="H3234" s="7">
        <v>0.10109643500073801</v>
      </c>
      <c r="I3234" s="7">
        <v>8.6176873755937106E-2</v>
      </c>
      <c r="J3234" s="1">
        <v>1.1801190437845899E-4</v>
      </c>
      <c r="K3234" s="1">
        <v>1.3429391255232999E-3</v>
      </c>
      <c r="L3234" s="269">
        <v>0.58851007929999999</v>
      </c>
      <c r="M3234" s="269">
        <v>0.4195606556</v>
      </c>
      <c r="N3234" s="269">
        <v>0.2758747211</v>
      </c>
      <c r="O3234" s="269">
        <v>0.26078877779999998</v>
      </c>
      <c r="P3234" s="270">
        <v>0.1620040049</v>
      </c>
      <c r="Q3234" s="270">
        <v>0.54800366619999996</v>
      </c>
      <c r="R3234" s="2" t="s">
        <v>14743</v>
      </c>
      <c r="S3234" s="2" t="s">
        <v>14742</v>
      </c>
    </row>
    <row r="3235" spans="1:19" x14ac:dyDescent="0.25">
      <c r="A3235" s="4" t="s">
        <v>14744</v>
      </c>
      <c r="B3235" s="4" t="s">
        <v>14745</v>
      </c>
      <c r="C3235" s="4" t="s">
        <v>14746</v>
      </c>
      <c r="D3235" s="5">
        <v>3991</v>
      </c>
      <c r="E3235" s="4" t="s">
        <v>14746</v>
      </c>
      <c r="F3235" s="8">
        <v>0.816105966680302</v>
      </c>
      <c r="G3235" s="7">
        <v>0.20846806062784101</v>
      </c>
      <c r="H3235" s="7">
        <v>0.101107981211845</v>
      </c>
      <c r="I3235" s="7">
        <v>8.6188611605402504E-2</v>
      </c>
      <c r="J3235" s="1">
        <v>1.17818757073137E-4</v>
      </c>
      <c r="K3235" s="1">
        <v>1.3410638500642501E-3</v>
      </c>
      <c r="L3235" s="269">
        <v>0.2691476833</v>
      </c>
      <c r="M3235" s="269">
        <v>0.200908633</v>
      </c>
      <c r="N3235" s="269">
        <v>0.2753570763</v>
      </c>
      <c r="O3235" s="269">
        <v>0.26026034869999998</v>
      </c>
      <c r="P3235" s="270">
        <v>0.18162558479999999</v>
      </c>
      <c r="Q3235" s="270">
        <v>0.57483774379999997</v>
      </c>
      <c r="R3235" s="2" t="s">
        <v>14748</v>
      </c>
      <c r="S3235" s="2" t="s">
        <v>14747</v>
      </c>
    </row>
    <row r="3236" spans="1:19" x14ac:dyDescent="0.25">
      <c r="A3236" s="4" t="s">
        <v>14749</v>
      </c>
      <c r="B3236" s="4" t="s">
        <v>14750</v>
      </c>
      <c r="C3236" s="4" t="s">
        <v>14751</v>
      </c>
      <c r="D3236" s="5">
        <v>10912</v>
      </c>
      <c r="E3236" s="4" t="s">
        <v>14751</v>
      </c>
      <c r="F3236" s="8">
        <v>1.2076815203656399</v>
      </c>
      <c r="G3236" s="7">
        <v>0.30830768253809299</v>
      </c>
      <c r="H3236" s="7">
        <v>0.101172624643509</v>
      </c>
      <c r="I3236" s="7">
        <v>8.6254327957094798E-2</v>
      </c>
      <c r="J3236" s="1">
        <v>1.16743206376157E-4</v>
      </c>
      <c r="K3236" s="1">
        <v>1.32978159979624E-3</v>
      </c>
      <c r="L3236" s="8">
        <v>0.57703895829999996</v>
      </c>
      <c r="M3236" s="7">
        <v>0.28780571570000002</v>
      </c>
      <c r="N3236" s="7">
        <v>0.28196503480000001</v>
      </c>
      <c r="O3236" s="7">
        <v>0.26700597300000001</v>
      </c>
      <c r="P3236" s="1">
        <v>4.6090452400000002E-2</v>
      </c>
      <c r="Q3236" s="1">
        <v>0.3013169543</v>
      </c>
      <c r="R3236" s="2" t="s">
        <v>14753</v>
      </c>
      <c r="S3236" s="2" t="s">
        <v>14752</v>
      </c>
    </row>
    <row r="3237" spans="1:19" x14ac:dyDescent="0.25">
      <c r="A3237" s="4" t="s">
        <v>14754</v>
      </c>
      <c r="B3237" s="4" t="s">
        <v>14755</v>
      </c>
      <c r="C3237" s="4" t="s">
        <v>14756</v>
      </c>
      <c r="D3237" s="5">
        <v>10944</v>
      </c>
      <c r="E3237" s="4" t="s">
        <v>14756</v>
      </c>
      <c r="F3237" s="8">
        <v>1.8213196231555699</v>
      </c>
      <c r="G3237" s="7">
        <v>0.46477266214989199</v>
      </c>
      <c r="H3237" s="7">
        <v>0.101216622646188</v>
      </c>
      <c r="I3237" s="7">
        <v>8.6299056217079506E-2</v>
      </c>
      <c r="J3237" s="1">
        <v>1.16016772590088E-4</v>
      </c>
      <c r="K3237" s="1">
        <v>1.32246257962777E-3</v>
      </c>
      <c r="L3237" s="269">
        <v>0.80293915130000004</v>
      </c>
      <c r="M3237" s="269">
        <v>0.43720487660000001</v>
      </c>
      <c r="N3237" s="269">
        <v>0.28005607490000001</v>
      </c>
      <c r="O3237" s="269">
        <v>0.26505724310000001</v>
      </c>
      <c r="P3237" s="270">
        <v>6.7516324399999994E-2</v>
      </c>
      <c r="Q3237" s="270">
        <v>0.36522797779999999</v>
      </c>
      <c r="R3237" s="2" t="s">
        <v>14757</v>
      </c>
    </row>
    <row r="3238" spans="1:19" x14ac:dyDescent="0.25">
      <c r="A3238" s="4" t="s">
        <v>14758</v>
      </c>
      <c r="B3238" s="4" t="s">
        <v>14759</v>
      </c>
      <c r="C3238" s="4" t="s">
        <v>14760</v>
      </c>
      <c r="D3238" s="5">
        <v>79811</v>
      </c>
      <c r="E3238" s="4" t="s">
        <v>14760</v>
      </c>
      <c r="F3238" s="8">
        <v>1.7308804220165199</v>
      </c>
      <c r="G3238" s="7">
        <v>0.44156508010228601</v>
      </c>
      <c r="H3238" s="7">
        <v>0.101248057867659</v>
      </c>
      <c r="I3238" s="7">
        <v>8.6331013184964694E-2</v>
      </c>
      <c r="J3238" s="1">
        <v>1.15500524585345E-4</v>
      </c>
      <c r="K3238" s="1">
        <v>1.3168953253951999E-3</v>
      </c>
      <c r="L3238" s="8">
        <v>1.1117230395</v>
      </c>
      <c r="M3238" s="7">
        <v>0.39998037009999998</v>
      </c>
      <c r="N3238" s="7">
        <v>0.292705312</v>
      </c>
      <c r="O3238" s="7">
        <v>0.27797000599999999</v>
      </c>
      <c r="P3238" s="1">
        <v>5.8764695000000002E-3</v>
      </c>
      <c r="Q3238" s="1">
        <v>8.7810979400000003E-2</v>
      </c>
      <c r="R3238" s="2" t="s">
        <v>14762</v>
      </c>
      <c r="S3238" s="2" t="s">
        <v>14761</v>
      </c>
    </row>
    <row r="3239" spans="1:19" x14ac:dyDescent="0.25">
      <c r="A3239" s="4" t="s">
        <v>14763</v>
      </c>
      <c r="B3239" s="4" t="s">
        <v>14764</v>
      </c>
      <c r="C3239" s="4" t="s">
        <v>14765</v>
      </c>
      <c r="D3239" s="5">
        <v>5269</v>
      </c>
      <c r="E3239" s="4" t="s">
        <v>14765</v>
      </c>
      <c r="F3239" s="8">
        <v>3.4703249892891299</v>
      </c>
      <c r="G3239" s="7">
        <v>0.88514370720243396</v>
      </c>
      <c r="H3239" s="7">
        <v>0.10126890331999699</v>
      </c>
      <c r="I3239" s="7">
        <v>8.6352204619913997E-2</v>
      </c>
      <c r="J3239" s="1">
        <v>1.1515945385019E-4</v>
      </c>
      <c r="K3239" s="1">
        <v>1.31395686619804E-3</v>
      </c>
      <c r="L3239" s="269">
        <v>1.5026746912</v>
      </c>
      <c r="M3239" s="269">
        <v>0.83408341370000005</v>
      </c>
      <c r="N3239" s="269">
        <v>0.2796798418</v>
      </c>
      <c r="O3239" s="269">
        <v>0.2646731718</v>
      </c>
      <c r="P3239" s="270">
        <v>7.2865238200000002E-2</v>
      </c>
      <c r="Q3239" s="270">
        <v>0.38053098210000003</v>
      </c>
      <c r="R3239" s="2" t="s">
        <v>14767</v>
      </c>
      <c r="S3239" s="2" t="s">
        <v>14766</v>
      </c>
    </row>
    <row r="3240" spans="1:19" x14ac:dyDescent="0.25">
      <c r="A3240" s="4" t="s">
        <v>14768</v>
      </c>
      <c r="B3240" s="4" t="s">
        <v>14769</v>
      </c>
      <c r="C3240" s="4" t="s">
        <v>14770</v>
      </c>
      <c r="D3240" s="5">
        <v>4636</v>
      </c>
      <c r="E3240" s="4" t="s">
        <v>14770</v>
      </c>
      <c r="F3240" s="8">
        <v>1.2049154412735199</v>
      </c>
      <c r="G3240" s="7">
        <v>0.307305989037508</v>
      </c>
      <c r="H3240" s="7">
        <v>0.10127614592436</v>
      </c>
      <c r="I3240" s="7">
        <v>8.6359567433477794E-2</v>
      </c>
      <c r="J3240" s="1">
        <v>1.15041186853552E-4</v>
      </c>
      <c r="K3240" s="1">
        <v>1.3129242015086601E-3</v>
      </c>
      <c r="L3240" s="8">
        <v>0.60974851320000001</v>
      </c>
      <c r="M3240" s="7">
        <v>0.2852988119</v>
      </c>
      <c r="N3240" s="7">
        <v>0.28357356700000003</v>
      </c>
      <c r="O3240" s="7">
        <v>0.26864801630000001</v>
      </c>
      <c r="P3240" s="1">
        <v>3.3590705399999997E-2</v>
      </c>
      <c r="Q3240" s="1">
        <v>0.2529679648</v>
      </c>
      <c r="R3240" s="2" t="s">
        <v>14771</v>
      </c>
    </row>
    <row r="3241" spans="1:19" x14ac:dyDescent="0.25">
      <c r="A3241" s="4" t="s">
        <v>14772</v>
      </c>
      <c r="B3241" s="4" t="s">
        <v>14773</v>
      </c>
      <c r="C3241" s="4" t="s">
        <v>14774</v>
      </c>
      <c r="D3241" s="5">
        <v>79656</v>
      </c>
      <c r="E3241" s="4" t="s">
        <v>14774</v>
      </c>
      <c r="F3241" s="8">
        <v>1.63829158173825</v>
      </c>
      <c r="G3241" s="7">
        <v>0.41779999810114898</v>
      </c>
      <c r="H3241" s="7">
        <v>0.10128538400626701</v>
      </c>
      <c r="I3241" s="7">
        <v>8.6368958844545901E-2</v>
      </c>
      <c r="J3241" s="1">
        <v>1.14890511033566E-4</v>
      </c>
      <c r="K3241" s="1">
        <v>1.31203745873958E-3</v>
      </c>
      <c r="L3241" s="8">
        <v>0.83759689540000004</v>
      </c>
      <c r="M3241" s="7">
        <v>0.38748888679999999</v>
      </c>
      <c r="N3241" s="7">
        <v>0.28388038160000001</v>
      </c>
      <c r="O3241" s="7">
        <v>0.26896122290000002</v>
      </c>
      <c r="P3241" s="1">
        <v>3.1637978400000002E-2</v>
      </c>
      <c r="Q3241" s="1">
        <v>0.24438481309999999</v>
      </c>
      <c r="R3241" s="2" t="s">
        <v>14775</v>
      </c>
    </row>
    <row r="3242" spans="1:19" x14ac:dyDescent="0.25">
      <c r="A3242" s="4" t="s">
        <v>14776</v>
      </c>
      <c r="B3242" s="4" t="s">
        <v>14777</v>
      </c>
      <c r="C3242" s="4" t="s">
        <v>13459</v>
      </c>
      <c r="D3242" s="5">
        <v>1831</v>
      </c>
      <c r="E3242" s="4" t="s">
        <v>13459</v>
      </c>
      <c r="F3242" s="8">
        <v>1.2724867829168001</v>
      </c>
      <c r="G3242" s="7">
        <v>0.32439948733762303</v>
      </c>
      <c r="H3242" s="7">
        <v>0.101322716364268</v>
      </c>
      <c r="I3242" s="7">
        <v>8.6406910826745606E-2</v>
      </c>
      <c r="J3242" s="1">
        <v>1.14283614278981E-4</v>
      </c>
      <c r="K3242" s="1">
        <v>1.3058538907248401E-3</v>
      </c>
      <c r="L3242" s="8">
        <v>0.82839334259999997</v>
      </c>
      <c r="M3242" s="7">
        <v>0.29344570219999999</v>
      </c>
      <c r="N3242" s="7">
        <v>0.29340112959999998</v>
      </c>
      <c r="O3242" s="7">
        <v>0.27868031980000002</v>
      </c>
      <c r="P3242" s="1">
        <v>5.1570360000000003E-3</v>
      </c>
      <c r="Q3242" s="1">
        <v>8.0370125599999995E-2</v>
      </c>
      <c r="R3242" s="2" t="s">
        <v>14778</v>
      </c>
      <c r="S3242" s="2" t="s">
        <v>13460</v>
      </c>
    </row>
    <row r="3243" spans="1:19" x14ac:dyDescent="0.25">
      <c r="A3243" s="4" t="s">
        <v>14779</v>
      </c>
      <c r="B3243" s="4" t="s">
        <v>14780</v>
      </c>
      <c r="C3243" s="4" t="s">
        <v>14781</v>
      </c>
      <c r="D3243" s="5">
        <v>399706</v>
      </c>
      <c r="E3243" s="4" t="s">
        <v>14782</v>
      </c>
      <c r="F3243" s="8">
        <v>3.5427871720259501</v>
      </c>
      <c r="G3243" s="7">
        <v>0.90261162112263205</v>
      </c>
      <c r="H3243" s="7">
        <v>0.101390067191048</v>
      </c>
      <c r="I3243" s="7">
        <v>8.6475379509572098E-2</v>
      </c>
      <c r="J3243" s="1">
        <v>1.1319680666576099E-4</v>
      </c>
      <c r="K3243" s="1">
        <v>1.29374813302332E-3</v>
      </c>
      <c r="L3243" s="8">
        <v>1.8644196668999999</v>
      </c>
      <c r="M3243" s="7">
        <v>0.83479935360000002</v>
      </c>
      <c r="N3243" s="7">
        <v>0.28480243030000002</v>
      </c>
      <c r="O3243" s="7">
        <v>0.26990248090000002</v>
      </c>
      <c r="P3243" s="1">
        <v>2.6446613099999999E-2</v>
      </c>
      <c r="Q3243" s="1">
        <v>0.22358844729999999</v>
      </c>
      <c r="R3243" s="2" t="s">
        <v>14783</v>
      </c>
    </row>
    <row r="3244" spans="1:19" x14ac:dyDescent="0.25">
      <c r="A3244" s="4" t="s">
        <v>14784</v>
      </c>
      <c r="B3244" s="4" t="s">
        <v>14785</v>
      </c>
      <c r="C3244" s="4" t="s">
        <v>14786</v>
      </c>
      <c r="D3244" s="5">
        <v>100132717</v>
      </c>
      <c r="E3244" s="4" t="s">
        <v>14787</v>
      </c>
      <c r="F3244" s="8">
        <v>1.1882347710914201</v>
      </c>
      <c r="G3244" s="7">
        <v>0.30269201557483799</v>
      </c>
      <c r="H3244" s="7">
        <v>0.101404278542082</v>
      </c>
      <c r="I3244" s="7">
        <v>8.6489826733651895E-2</v>
      </c>
      <c r="J3244" s="1">
        <v>1.12968807054131E-4</v>
      </c>
      <c r="K3244" s="1">
        <v>1.2917666249560101E-3</v>
      </c>
      <c r="L3244" s="269">
        <v>0.36885296519999999</v>
      </c>
      <c r="M3244" s="269">
        <v>0.29319848240000002</v>
      </c>
      <c r="N3244" s="269">
        <v>0.27472109550000001</v>
      </c>
      <c r="O3244" s="269">
        <v>0.2596111183</v>
      </c>
      <c r="P3244" s="270">
        <v>0.20960288869999999</v>
      </c>
      <c r="Q3244" s="270">
        <v>0.60991564750000005</v>
      </c>
      <c r="R3244" s="2" t="s">
        <v>14788</v>
      </c>
    </row>
    <row r="3245" spans="1:19" x14ac:dyDescent="0.25">
      <c r="A3245" s="4" t="s">
        <v>14789</v>
      </c>
      <c r="B3245" s="4" t="s">
        <v>14790</v>
      </c>
      <c r="C3245" s="4" t="s">
        <v>14791</v>
      </c>
      <c r="D3245" s="5">
        <v>145815</v>
      </c>
      <c r="E3245" s="4" t="s">
        <v>14792</v>
      </c>
      <c r="F3245" s="8">
        <v>1.8649972202134699</v>
      </c>
      <c r="G3245" s="7">
        <v>0.47507899909823698</v>
      </c>
      <c r="H3245" s="7">
        <v>0.101407030323069</v>
      </c>
      <c r="I3245" s="7">
        <v>8.6492624187352304E-2</v>
      </c>
      <c r="J3245" s="1">
        <v>1.12924711923822E-4</v>
      </c>
      <c r="K3245" s="1">
        <v>1.2915746857860299E-3</v>
      </c>
      <c r="L3245" s="8">
        <v>1.1437556417999999</v>
      </c>
      <c r="M3245" s="7">
        <v>0.43248885510000001</v>
      </c>
      <c r="N3245" s="7">
        <v>0.29061071290000001</v>
      </c>
      <c r="O3245" s="7">
        <v>0.27583176949999999</v>
      </c>
      <c r="P3245" s="1">
        <v>8.7186248999999993E-3</v>
      </c>
      <c r="Q3245" s="1">
        <v>0.1125640222</v>
      </c>
      <c r="R3245" s="2" t="s">
        <v>14793</v>
      </c>
    </row>
    <row r="3246" spans="1:19" x14ac:dyDescent="0.25">
      <c r="A3246" s="4" t="s">
        <v>14794</v>
      </c>
      <c r="B3246" s="4" t="s">
        <v>14795</v>
      </c>
      <c r="C3246" s="4" t="s">
        <v>14796</v>
      </c>
      <c r="D3246" s="5">
        <v>4841</v>
      </c>
      <c r="E3246" s="4" t="s">
        <v>14796</v>
      </c>
      <c r="F3246" s="8">
        <v>1.97238921160596</v>
      </c>
      <c r="G3246" s="7">
        <v>0.50239434811509098</v>
      </c>
      <c r="H3246" s="7">
        <v>0.101415864572672</v>
      </c>
      <c r="I3246" s="7">
        <v>8.65016050635046E-2</v>
      </c>
      <c r="J3246" s="1">
        <v>1.12783266145893E-4</v>
      </c>
      <c r="K3246" s="1">
        <v>1.2902689378577301E-3</v>
      </c>
      <c r="L3246" s="8">
        <v>1.0836136902</v>
      </c>
      <c r="M3246" s="7">
        <v>0.46262961339999997</v>
      </c>
      <c r="N3246" s="7">
        <v>0.28625437739999998</v>
      </c>
      <c r="O3246" s="7">
        <v>0.27138467690000001</v>
      </c>
      <c r="P3246" s="1">
        <v>1.9983951999999999E-2</v>
      </c>
      <c r="Q3246" s="1">
        <v>0.18913153730000001</v>
      </c>
      <c r="R3246" s="2" t="s">
        <v>14798</v>
      </c>
      <c r="S3246" s="2" t="s">
        <v>14797</v>
      </c>
    </row>
    <row r="3247" spans="1:19" x14ac:dyDescent="0.25">
      <c r="A3247" s="4" t="s">
        <v>14799</v>
      </c>
      <c r="B3247" s="4" t="s">
        <v>14800</v>
      </c>
      <c r="C3247" s="4" t="s">
        <v>14801</v>
      </c>
      <c r="D3247" s="5">
        <v>728517</v>
      </c>
      <c r="E3247" s="4" t="s">
        <v>14802</v>
      </c>
      <c r="F3247" s="8">
        <v>2.7687488686294901</v>
      </c>
      <c r="G3247" s="7">
        <v>0.70518263052999597</v>
      </c>
      <c r="H3247" s="7">
        <v>0.10142434401087901</v>
      </c>
      <c r="I3247" s="7">
        <v>8.6510225239275304E-2</v>
      </c>
      <c r="J3247" s="1">
        <v>1.12647667700598E-4</v>
      </c>
      <c r="K3247" s="1">
        <v>1.2890294692068901E-3</v>
      </c>
      <c r="L3247" s="269">
        <v>1.2293624041</v>
      </c>
      <c r="M3247" s="269">
        <v>0.66311545770000002</v>
      </c>
      <c r="N3247" s="269">
        <v>0.28024588049999999</v>
      </c>
      <c r="O3247" s="269">
        <v>0.26525100299999999</v>
      </c>
      <c r="P3247" s="270">
        <v>6.4977683899999999E-2</v>
      </c>
      <c r="Q3247" s="270">
        <v>0.35816486959999999</v>
      </c>
      <c r="R3247" s="2" t="s">
        <v>14803</v>
      </c>
    </row>
    <row r="3248" spans="1:19" x14ac:dyDescent="0.25">
      <c r="A3248" s="4" t="s">
        <v>14804</v>
      </c>
      <c r="B3248" s="4" t="s">
        <v>14805</v>
      </c>
      <c r="C3248" s="4" t="s">
        <v>14806</v>
      </c>
      <c r="D3248" s="5">
        <v>1978</v>
      </c>
      <c r="E3248" s="4" t="s">
        <v>14806</v>
      </c>
      <c r="F3248" s="8">
        <v>3.0598041011423902</v>
      </c>
      <c r="G3248" s="7">
        <v>0.779085441501987</v>
      </c>
      <c r="H3248" s="7">
        <v>0.101455841453365</v>
      </c>
      <c r="I3248" s="7">
        <v>8.65422454608894E-2</v>
      </c>
      <c r="J3248" s="1">
        <v>1.12145402269726E-4</v>
      </c>
      <c r="K3248" s="1">
        <v>1.28421420216572E-3</v>
      </c>
      <c r="L3248" s="269">
        <v>1.3406960315000001</v>
      </c>
      <c r="M3248" s="269">
        <v>0.73354651510000002</v>
      </c>
      <c r="N3248" s="269">
        <v>0.27996026509999999</v>
      </c>
      <c r="O3248" s="269">
        <v>0.26495943719999998</v>
      </c>
      <c r="P3248" s="270">
        <v>6.8837582100000003E-2</v>
      </c>
      <c r="Q3248" s="270">
        <v>0.36940935070000003</v>
      </c>
      <c r="R3248" s="2" t="s">
        <v>14808</v>
      </c>
      <c r="S3248" s="2" t="s">
        <v>14807</v>
      </c>
    </row>
    <row r="3249" spans="1:19" x14ac:dyDescent="0.25">
      <c r="A3249" s="4" t="s">
        <v>14809</v>
      </c>
      <c r="B3249" s="4" t="s">
        <v>14810</v>
      </c>
      <c r="C3249" s="4" t="s">
        <v>12934</v>
      </c>
      <c r="D3249" s="5">
        <v>1500</v>
      </c>
      <c r="E3249" s="4" t="s">
        <v>12935</v>
      </c>
      <c r="F3249" s="8">
        <v>2.3802196674786198</v>
      </c>
      <c r="G3249" s="7">
        <v>0.60593865860108698</v>
      </c>
      <c r="H3249" s="7">
        <v>0.101475718824473</v>
      </c>
      <c r="I3249" s="7">
        <v>8.6562452746871202E-2</v>
      </c>
      <c r="J3249" s="1">
        <v>1.1182958485184699E-4</v>
      </c>
      <c r="K3249" s="1">
        <v>1.2818391628655499E-3</v>
      </c>
      <c r="L3249" s="8">
        <v>1.5948277781</v>
      </c>
      <c r="M3249" s="7">
        <v>0.54650384730000001</v>
      </c>
      <c r="N3249" s="7">
        <v>0.29495598159999997</v>
      </c>
      <c r="O3249" s="7">
        <v>0.28026756450000001</v>
      </c>
      <c r="P3249" s="1">
        <v>3.8544715000000001E-3</v>
      </c>
      <c r="Q3249" s="1">
        <v>6.6872110600000007E-2</v>
      </c>
      <c r="R3249" s="2" t="s">
        <v>14812</v>
      </c>
      <c r="S3249" s="2" t="s">
        <v>14811</v>
      </c>
    </row>
    <row r="3250" spans="1:19" x14ac:dyDescent="0.25">
      <c r="A3250" s="4" t="s">
        <v>14813</v>
      </c>
      <c r="B3250" s="4" t="s">
        <v>14814</v>
      </c>
      <c r="C3250" s="4" t="s">
        <v>14815</v>
      </c>
      <c r="D3250" s="5">
        <v>389293</v>
      </c>
      <c r="E3250" s="4" t="s">
        <v>14816</v>
      </c>
      <c r="F3250" s="8">
        <v>1.6264000651688999</v>
      </c>
      <c r="G3250" s="7">
        <v>0.41396668032917799</v>
      </c>
      <c r="H3250" s="7">
        <v>0.101494051765703</v>
      </c>
      <c r="I3250" s="7">
        <v>8.6581089969283306E-2</v>
      </c>
      <c r="J3250" s="1">
        <v>1.11539093209331E-4</v>
      </c>
      <c r="K3250" s="1">
        <v>1.2791782056899E-3</v>
      </c>
      <c r="L3250" s="269">
        <v>0.69611151230000001</v>
      </c>
      <c r="M3250" s="269">
        <v>0.39063348180000002</v>
      </c>
      <c r="N3250" s="269">
        <v>0.27947198470000001</v>
      </c>
      <c r="O3250" s="269">
        <v>0.26446098439999999</v>
      </c>
      <c r="P3250" s="270">
        <v>7.6012407200000007E-2</v>
      </c>
      <c r="Q3250" s="270">
        <v>0.38780083900000001</v>
      </c>
      <c r="R3250" s="2" t="s">
        <v>14817</v>
      </c>
    </row>
    <row r="3251" spans="1:19" x14ac:dyDescent="0.25">
      <c r="A3251" s="4" t="s">
        <v>14818</v>
      </c>
      <c r="B3251" s="4" t="s">
        <v>14819</v>
      </c>
      <c r="C3251" s="4" t="s">
        <v>14820</v>
      </c>
      <c r="D3251" s="5">
        <v>114299</v>
      </c>
      <c r="E3251" s="4" t="s">
        <v>14820</v>
      </c>
      <c r="F3251" s="8">
        <v>2.4371241175935001</v>
      </c>
      <c r="G3251" s="7">
        <v>0.62032750310219498</v>
      </c>
      <c r="H3251" s="7">
        <v>0.10149271043208399</v>
      </c>
      <c r="I3251" s="7">
        <v>8.6579726372865706E-2</v>
      </c>
      <c r="J3251" s="1">
        <v>1.11560321518518E-4</v>
      </c>
      <c r="K3251" s="1">
        <v>1.2791782056899E-3</v>
      </c>
      <c r="L3251" s="8">
        <v>1.1877059464999999</v>
      </c>
      <c r="M3251" s="7">
        <v>0.57820177230000003</v>
      </c>
      <c r="N3251" s="7">
        <v>0.28255193049999999</v>
      </c>
      <c r="O3251" s="7">
        <v>0.26760509580000003</v>
      </c>
      <c r="P3251" s="1">
        <v>4.1045732000000001E-2</v>
      </c>
      <c r="Q3251" s="1">
        <v>0.28262068429999998</v>
      </c>
      <c r="R3251" s="2" t="s">
        <v>14822</v>
      </c>
      <c r="S3251" s="2" t="s">
        <v>14821</v>
      </c>
    </row>
    <row r="3252" spans="1:19" x14ac:dyDescent="0.25">
      <c r="A3252" s="4" t="s">
        <v>14823</v>
      </c>
      <c r="B3252" s="4" t="s">
        <v>14824</v>
      </c>
      <c r="C3252" s="4" t="s">
        <v>13589</v>
      </c>
      <c r="D3252" s="5">
        <v>4968</v>
      </c>
      <c r="E3252" s="4" t="s">
        <v>13589</v>
      </c>
      <c r="F3252" s="8">
        <v>4.0897484099049102</v>
      </c>
      <c r="G3252" s="7">
        <v>1.04049432223946</v>
      </c>
      <c r="H3252" s="7">
        <v>0.101542608965784</v>
      </c>
      <c r="I3252" s="7">
        <v>8.6630453097996801E-2</v>
      </c>
      <c r="J3252" s="1">
        <v>1.10773324066746E-4</v>
      </c>
      <c r="K3252" s="1">
        <v>1.2718896791485E-3</v>
      </c>
      <c r="L3252" s="8">
        <v>2.0146242886999999</v>
      </c>
      <c r="M3252" s="7">
        <v>0.96887157869999996</v>
      </c>
      <c r="N3252" s="7">
        <v>0.28285797060000001</v>
      </c>
      <c r="O3252" s="7">
        <v>0.2679175117</v>
      </c>
      <c r="P3252" s="1">
        <v>3.8647131000000001E-2</v>
      </c>
      <c r="Q3252" s="1">
        <v>0.27321338360000003</v>
      </c>
      <c r="R3252" s="2" t="s">
        <v>14826</v>
      </c>
      <c r="S3252" s="2" t="s">
        <v>14825</v>
      </c>
    </row>
    <row r="3253" spans="1:19" x14ac:dyDescent="0.25">
      <c r="A3253" s="4" t="s">
        <v>14827</v>
      </c>
      <c r="B3253" s="4" t="s">
        <v>14828</v>
      </c>
      <c r="C3253" s="4" t="s">
        <v>14829</v>
      </c>
      <c r="D3253" s="5">
        <v>133584</v>
      </c>
      <c r="E3253" s="4" t="s">
        <v>14829</v>
      </c>
      <c r="F3253" s="8">
        <v>0.60992492687128497</v>
      </c>
      <c r="G3253" s="7">
        <v>0.155162556084669</v>
      </c>
      <c r="H3253" s="7">
        <v>0.101550730412633</v>
      </c>
      <c r="I3253" s="7">
        <v>8.6638709340643202E-2</v>
      </c>
      <c r="J3253" s="1">
        <v>1.10645758644186E-4</v>
      </c>
      <c r="K3253" s="1">
        <v>1.27073348939246E-3</v>
      </c>
      <c r="L3253" s="269">
        <v>0.15682020290000001</v>
      </c>
      <c r="M3253" s="269">
        <v>0.1522551056</v>
      </c>
      <c r="N3253" s="269">
        <v>0.27315122349999998</v>
      </c>
      <c r="O3253" s="269">
        <v>0.25800854070000001</v>
      </c>
      <c r="P3253" s="270">
        <v>0.3040547529</v>
      </c>
      <c r="Q3253" s="270">
        <v>0.70083445010000001</v>
      </c>
      <c r="R3253" s="2" t="s">
        <v>14831</v>
      </c>
      <c r="S3253" s="2" t="s">
        <v>14830</v>
      </c>
    </row>
    <row r="3254" spans="1:19" x14ac:dyDescent="0.25">
      <c r="A3254" s="4" t="s">
        <v>14832</v>
      </c>
      <c r="B3254" s="4" t="s">
        <v>14833</v>
      </c>
      <c r="C3254" s="4" t="s">
        <v>14834</v>
      </c>
      <c r="D3254" s="5">
        <v>10572</v>
      </c>
      <c r="E3254" s="4" t="s">
        <v>11587</v>
      </c>
      <c r="F3254" s="8">
        <v>1.36658719020385</v>
      </c>
      <c r="G3254" s="7">
        <v>0.34753816695788903</v>
      </c>
      <c r="H3254" s="7">
        <v>0.10158698397945599</v>
      </c>
      <c r="I3254" s="7">
        <v>8.6675564626418206E-2</v>
      </c>
      <c r="J3254" s="1">
        <v>1.10078102322622E-4</v>
      </c>
      <c r="K3254" s="1">
        <v>1.2648284186700901E-3</v>
      </c>
      <c r="L3254" s="269">
        <v>0.46383291300000001</v>
      </c>
      <c r="M3254" s="269">
        <v>0.33451017319999998</v>
      </c>
      <c r="N3254" s="269">
        <v>0.27574048350000002</v>
      </c>
      <c r="O3254" s="269">
        <v>0.26065174359999999</v>
      </c>
      <c r="P3254" s="270">
        <v>0.1668493919</v>
      </c>
      <c r="Q3254" s="270">
        <v>0.55495107919999997</v>
      </c>
      <c r="R3254" s="2" t="s">
        <v>14836</v>
      </c>
      <c r="S3254" s="2" t="s">
        <v>14835</v>
      </c>
    </row>
    <row r="3255" spans="1:19" x14ac:dyDescent="0.25">
      <c r="A3255" s="4" t="s">
        <v>14837</v>
      </c>
      <c r="B3255" s="4" t="s">
        <v>14838</v>
      </c>
      <c r="C3255" s="4" t="s">
        <v>14839</v>
      </c>
      <c r="D3255" s="5">
        <v>8473</v>
      </c>
      <c r="E3255" s="4" t="s">
        <v>14839</v>
      </c>
      <c r="F3255" s="8">
        <v>1.1439263093543099</v>
      </c>
      <c r="G3255" s="7">
        <v>0.29084994065237202</v>
      </c>
      <c r="H3255" s="7">
        <v>0.101610493217954</v>
      </c>
      <c r="I3255" s="7">
        <v>8.6699464059745601E-2</v>
      </c>
      <c r="J3255" s="1">
        <v>1.09711551408579E-4</v>
      </c>
      <c r="K3255" s="1">
        <v>1.26092299205768E-3</v>
      </c>
      <c r="L3255" s="8">
        <v>0.78246410609999995</v>
      </c>
      <c r="M3255" s="7">
        <v>0.2617673492</v>
      </c>
      <c r="N3255" s="7">
        <v>0.29614258059999998</v>
      </c>
      <c r="O3255" s="7">
        <v>0.28147888430000001</v>
      </c>
      <c r="P3255" s="1">
        <v>3.0882901000000001E-3</v>
      </c>
      <c r="Q3255" s="1">
        <v>5.77531004E-2</v>
      </c>
      <c r="R3255" s="2" t="s">
        <v>14841</v>
      </c>
      <c r="S3255" s="2" t="s">
        <v>14840</v>
      </c>
    </row>
    <row r="3256" spans="1:19" x14ac:dyDescent="0.25">
      <c r="A3256" s="4" t="s">
        <v>14842</v>
      </c>
      <c r="B3256" s="4" t="s">
        <v>14843</v>
      </c>
      <c r="C3256" s="4" t="s">
        <v>14844</v>
      </c>
      <c r="D3256" s="5">
        <v>8547</v>
      </c>
      <c r="E3256" s="4" t="s">
        <v>14844</v>
      </c>
      <c r="F3256" s="8">
        <v>1.65971025832987</v>
      </c>
      <c r="G3256" s="7">
        <v>0.42193126331317898</v>
      </c>
      <c r="H3256" s="7">
        <v>0.101625842448287</v>
      </c>
      <c r="I3256" s="7">
        <v>8.6715068049088101E-2</v>
      </c>
      <c r="J3256" s="1">
        <v>1.0947288753819901E-4</v>
      </c>
      <c r="K3256" s="1">
        <v>1.2594042187379199E-3</v>
      </c>
      <c r="L3256" s="8">
        <v>1.0193979177000001</v>
      </c>
      <c r="M3256" s="7">
        <v>0.38410906160000002</v>
      </c>
      <c r="N3256" s="7">
        <v>0.2907527956</v>
      </c>
      <c r="O3256" s="7">
        <v>0.27597681219999998</v>
      </c>
      <c r="P3256" s="1">
        <v>8.4877861999999998E-3</v>
      </c>
      <c r="Q3256" s="1">
        <v>0.1106411008</v>
      </c>
      <c r="R3256" s="2" t="s">
        <v>14846</v>
      </c>
      <c r="S3256" s="2" t="s">
        <v>14845</v>
      </c>
    </row>
    <row r="3257" spans="1:19" x14ac:dyDescent="0.25">
      <c r="A3257" s="4" t="s">
        <v>14847</v>
      </c>
      <c r="B3257" s="4" t="s">
        <v>14848</v>
      </c>
      <c r="C3257" s="4" t="s">
        <v>14849</v>
      </c>
      <c r="D3257" s="5">
        <v>1947</v>
      </c>
      <c r="E3257" s="4" t="s">
        <v>14849</v>
      </c>
      <c r="F3257" s="8">
        <v>1.4084397991815001</v>
      </c>
      <c r="G3257" s="7">
        <v>0.35793981936323999</v>
      </c>
      <c r="H3257" s="7">
        <v>0.10166022219521099</v>
      </c>
      <c r="I3257" s="7">
        <v>8.6750018414218394E-2</v>
      </c>
      <c r="J3257" s="1">
        <v>1.08940199321062E-4</v>
      </c>
      <c r="K3257" s="1">
        <v>1.25419128205704E-3</v>
      </c>
      <c r="L3257" s="8">
        <v>0.82972975920000003</v>
      </c>
      <c r="M3257" s="7">
        <v>0.3272996997</v>
      </c>
      <c r="N3257" s="7">
        <v>0.28897778829999998</v>
      </c>
      <c r="O3257" s="7">
        <v>0.2741648256</v>
      </c>
      <c r="P3257" s="1">
        <v>1.1878569199999999E-2</v>
      </c>
      <c r="Q3257" s="1">
        <v>0.13695890259999999</v>
      </c>
      <c r="R3257" s="2" t="s">
        <v>14851</v>
      </c>
      <c r="S3257" s="2" t="s">
        <v>14850</v>
      </c>
    </row>
    <row r="3258" spans="1:19" x14ac:dyDescent="0.25">
      <c r="A3258" s="4" t="s">
        <v>14852</v>
      </c>
      <c r="B3258" s="4" t="s">
        <v>14853</v>
      </c>
      <c r="C3258" s="4" t="s">
        <v>14854</v>
      </c>
      <c r="D3258" s="5">
        <v>645345</v>
      </c>
      <c r="E3258" s="4" t="s">
        <v>14855</v>
      </c>
      <c r="F3258" s="8">
        <v>1.77476617435038</v>
      </c>
      <c r="G3258" s="7">
        <v>0.45092627023720999</v>
      </c>
      <c r="H3258" s="7">
        <v>0.101687032711232</v>
      </c>
      <c r="I3258" s="7">
        <v>8.6777273918057896E-2</v>
      </c>
      <c r="J3258" s="1">
        <v>1.08526587647285E-4</v>
      </c>
      <c r="K3258" s="1">
        <v>1.25003809941322E-3</v>
      </c>
      <c r="L3258" s="269">
        <v>0.54968013240000002</v>
      </c>
      <c r="M3258" s="269">
        <v>0.43711015619999999</v>
      </c>
      <c r="N3258" s="269">
        <v>0.27471732430000001</v>
      </c>
      <c r="O3258" s="269">
        <v>0.25960726849999999</v>
      </c>
      <c r="P3258" s="270">
        <v>0.20978321620000001</v>
      </c>
      <c r="Q3258" s="270">
        <v>0.60999000489999999</v>
      </c>
      <c r="R3258" s="2" t="s">
        <v>14856</v>
      </c>
    </row>
    <row r="3259" spans="1:19" x14ac:dyDescent="0.25">
      <c r="A3259" s="4" t="s">
        <v>14857</v>
      </c>
      <c r="B3259" s="4" t="s">
        <v>14858</v>
      </c>
      <c r="C3259" s="4" t="s">
        <v>14859</v>
      </c>
      <c r="D3259" s="5">
        <v>440482</v>
      </c>
      <c r="E3259" s="2"/>
      <c r="F3259" s="8">
        <v>0.85001049629448799</v>
      </c>
      <c r="G3259" s="7">
        <v>0.21590103253069801</v>
      </c>
      <c r="H3259" s="7">
        <v>0.101720512152812</v>
      </c>
      <c r="I3259" s="7">
        <v>8.6811309035015993E-2</v>
      </c>
      <c r="J3259" s="1">
        <v>1.0801229414785499E-4</v>
      </c>
      <c r="K3259" s="1">
        <v>1.2450239920615801E-3</v>
      </c>
      <c r="L3259" s="269">
        <v>0.28781726949999997</v>
      </c>
      <c r="M3259" s="269">
        <v>0.20789964429999999</v>
      </c>
      <c r="N3259" s="269">
        <v>0.27572224490000002</v>
      </c>
      <c r="O3259" s="269">
        <v>0.26063312500000002</v>
      </c>
      <c r="P3259" s="270">
        <v>0.1675203569</v>
      </c>
      <c r="Q3259" s="270">
        <v>0.55566753830000004</v>
      </c>
      <c r="R3259" s="2" t="s">
        <v>14860</v>
      </c>
    </row>
    <row r="3260" spans="1:19" x14ac:dyDescent="0.25">
      <c r="A3260" s="4" t="s">
        <v>14861</v>
      </c>
      <c r="B3260" s="4" t="s">
        <v>14862</v>
      </c>
      <c r="C3260" s="4" t="s">
        <v>14863</v>
      </c>
      <c r="D3260" s="5">
        <v>10466</v>
      </c>
      <c r="E3260" s="4" t="s">
        <v>14863</v>
      </c>
      <c r="F3260" s="8">
        <v>3.1469120893795699</v>
      </c>
      <c r="G3260" s="7">
        <v>0.79930397324278901</v>
      </c>
      <c r="H3260" s="7">
        <v>0.101721279541689</v>
      </c>
      <c r="I3260" s="7">
        <v>8.6812089160638706E-2</v>
      </c>
      <c r="J3260" s="1">
        <v>1.08000534501638E-4</v>
      </c>
      <c r="K3260" s="1">
        <v>1.2450239920615801E-3</v>
      </c>
      <c r="L3260" s="8">
        <v>2.1461000232999998</v>
      </c>
      <c r="M3260" s="7">
        <v>0.71965199400000002</v>
      </c>
      <c r="N3260" s="7">
        <v>0.29602399210000002</v>
      </c>
      <c r="O3260" s="7">
        <v>0.28135782529999998</v>
      </c>
      <c r="P3260" s="1">
        <v>3.1573918000000001E-3</v>
      </c>
      <c r="Q3260" s="1">
        <v>5.8605057799999999E-2</v>
      </c>
      <c r="R3260" s="2" t="s">
        <v>14865</v>
      </c>
      <c r="S3260" s="2" t="s">
        <v>14864</v>
      </c>
    </row>
    <row r="3261" spans="1:19" x14ac:dyDescent="0.25">
      <c r="A3261" s="4" t="s">
        <v>14866</v>
      </c>
      <c r="B3261" s="4" t="s">
        <v>14867</v>
      </c>
      <c r="C3261" s="4" t="s">
        <v>14868</v>
      </c>
      <c r="D3261" s="5">
        <v>29090</v>
      </c>
      <c r="E3261" s="4" t="s">
        <v>14868</v>
      </c>
      <c r="F3261" s="8">
        <v>1.4129162007093099</v>
      </c>
      <c r="G3261" s="7">
        <v>0.35877115054063902</v>
      </c>
      <c r="H3261" s="7">
        <v>0.101752848824869</v>
      </c>
      <c r="I3261" s="7">
        <v>8.6844182415323101E-2</v>
      </c>
      <c r="J3261" s="1">
        <v>1.07517866018208E-4</v>
      </c>
      <c r="K3261" s="1">
        <v>1.24053426578803E-3</v>
      </c>
      <c r="L3261" s="269">
        <v>0.51853609590000005</v>
      </c>
      <c r="M3261" s="269">
        <v>0.3432656409</v>
      </c>
      <c r="N3261" s="269">
        <v>0.27681435389999998</v>
      </c>
      <c r="O3261" s="269">
        <v>0.2617479862</v>
      </c>
      <c r="P3261" s="270">
        <v>0.13220659940000001</v>
      </c>
      <c r="Q3261" s="270">
        <v>0.50177542720000001</v>
      </c>
      <c r="R3261" s="2" t="s">
        <v>14870</v>
      </c>
      <c r="S3261" s="2" t="s">
        <v>14869</v>
      </c>
    </row>
    <row r="3262" spans="1:19" x14ac:dyDescent="0.25">
      <c r="A3262" s="4" t="s">
        <v>14871</v>
      </c>
      <c r="B3262" s="4" t="s">
        <v>14872</v>
      </c>
      <c r="C3262" s="4" t="s">
        <v>12092</v>
      </c>
      <c r="D3262" s="5">
        <v>6230</v>
      </c>
      <c r="E3262" s="4" t="s">
        <v>12092</v>
      </c>
      <c r="F3262" s="8">
        <v>2.4857639039089299</v>
      </c>
      <c r="G3262" s="7">
        <v>0.63104617415056197</v>
      </c>
      <c r="H3262" s="7">
        <v>0.10177782705843801</v>
      </c>
      <c r="I3262" s="7">
        <v>8.6869575225383397E-2</v>
      </c>
      <c r="J3262" s="1">
        <v>1.07137496224676E-4</v>
      </c>
      <c r="K3262" s="1">
        <v>1.2370509634887299E-3</v>
      </c>
      <c r="L3262" s="269">
        <v>1.0262565814</v>
      </c>
      <c r="M3262" s="269">
        <v>0.59768873339999995</v>
      </c>
      <c r="N3262" s="269">
        <v>0.27879782009999998</v>
      </c>
      <c r="O3262" s="269">
        <v>0.26377277469999999</v>
      </c>
      <c r="P3262" s="270">
        <v>8.7261596499999997E-2</v>
      </c>
      <c r="Q3262" s="270">
        <v>0.41418606460000001</v>
      </c>
      <c r="R3262" s="2" t="s">
        <v>14873</v>
      </c>
    </row>
    <row r="3263" spans="1:19" x14ac:dyDescent="0.25">
      <c r="A3263" s="4" t="s">
        <v>14874</v>
      </c>
      <c r="B3263" s="4" t="s">
        <v>13786</v>
      </c>
      <c r="C3263" s="4" t="s">
        <v>13787</v>
      </c>
      <c r="D3263" s="5">
        <v>7750</v>
      </c>
      <c r="E3263" s="4" t="s">
        <v>13787</v>
      </c>
      <c r="F3263" s="8">
        <v>2.8658349165605399</v>
      </c>
      <c r="G3263" s="7">
        <v>0.72720324601403197</v>
      </c>
      <c r="H3263" s="7">
        <v>0.101827044126015</v>
      </c>
      <c r="I3263" s="7">
        <v>8.6919609173750204E-2</v>
      </c>
      <c r="J3263" s="1">
        <v>1.06391944235077E-4</v>
      </c>
      <c r="K3263" s="1">
        <v>1.22934292955136E-3</v>
      </c>
      <c r="L3263" s="269">
        <v>1.2279640099</v>
      </c>
      <c r="M3263" s="269">
        <v>0.68649118249999996</v>
      </c>
      <c r="N3263" s="269">
        <v>0.27954336670000002</v>
      </c>
      <c r="O3263" s="269">
        <v>0.26453385350000003</v>
      </c>
      <c r="P3263" s="270">
        <v>7.4915560800000003E-2</v>
      </c>
      <c r="Q3263" s="270">
        <v>0.38507298449999999</v>
      </c>
      <c r="R3263" s="2" t="s">
        <v>13789</v>
      </c>
      <c r="S3263" s="2" t="s">
        <v>13788</v>
      </c>
    </row>
    <row r="3264" spans="1:19" x14ac:dyDescent="0.25">
      <c r="A3264" s="4" t="s">
        <v>14875</v>
      </c>
      <c r="B3264" s="4" t="s">
        <v>14876</v>
      </c>
      <c r="C3264" s="4" t="s">
        <v>14877</v>
      </c>
      <c r="D3264" s="5">
        <v>91608</v>
      </c>
      <c r="E3264" s="4" t="s">
        <v>14877</v>
      </c>
      <c r="F3264" s="8">
        <v>3.4261995748117</v>
      </c>
      <c r="G3264" s="7">
        <v>0.86921698261033198</v>
      </c>
      <c r="H3264" s="7">
        <v>0.10184935821095201</v>
      </c>
      <c r="I3264" s="7">
        <v>8.6942293616943403E-2</v>
      </c>
      <c r="J3264" s="1">
        <v>1.06055634222324E-4</v>
      </c>
      <c r="K3264" s="1">
        <v>1.22635578604171E-3</v>
      </c>
      <c r="L3264" s="8">
        <v>1.6316349152</v>
      </c>
      <c r="M3264" s="7">
        <v>0.81239307370000002</v>
      </c>
      <c r="N3264" s="7">
        <v>0.28200601530000002</v>
      </c>
      <c r="O3264" s="7">
        <v>0.2670478073</v>
      </c>
      <c r="P3264" s="1">
        <v>4.5717987000000002E-2</v>
      </c>
      <c r="Q3264" s="1">
        <v>0.30009527819999998</v>
      </c>
      <c r="R3264" s="2" t="s">
        <v>14879</v>
      </c>
      <c r="S3264" s="2" t="s">
        <v>14878</v>
      </c>
    </row>
    <row r="3265" spans="1:19" x14ac:dyDescent="0.25">
      <c r="A3265" s="4" t="s">
        <v>14880</v>
      </c>
      <c r="B3265" s="4" t="s">
        <v>14881</v>
      </c>
      <c r="C3265" s="4" t="s">
        <v>14882</v>
      </c>
      <c r="D3265" s="5">
        <v>9166</v>
      </c>
      <c r="E3265" s="4" t="s">
        <v>14882</v>
      </c>
      <c r="F3265" s="8">
        <v>3.1743091252408502</v>
      </c>
      <c r="G3265" s="7">
        <v>0.80527439171136805</v>
      </c>
      <c r="H3265" s="7">
        <v>0.101854587737514</v>
      </c>
      <c r="I3265" s="7">
        <v>8.6947609940626405E-2</v>
      </c>
      <c r="J3265" s="1">
        <v>1.05976970319563E-4</v>
      </c>
      <c r="K3265" s="1">
        <v>1.2260457031050399E-3</v>
      </c>
      <c r="L3265" s="8">
        <v>1.7885251880999999</v>
      </c>
      <c r="M3265" s="7">
        <v>0.73991882340000004</v>
      </c>
      <c r="N3265" s="7">
        <v>0.28728933290000003</v>
      </c>
      <c r="O3265" s="7">
        <v>0.272441194</v>
      </c>
      <c r="P3265" s="1">
        <v>1.6387286500000001E-2</v>
      </c>
      <c r="Q3265" s="1">
        <v>0.1680097774</v>
      </c>
      <c r="R3265" s="2" t="s">
        <v>14884</v>
      </c>
      <c r="S3265" s="2" t="s">
        <v>14883</v>
      </c>
    </row>
    <row r="3266" spans="1:19" x14ac:dyDescent="0.25">
      <c r="A3266" s="4" t="s">
        <v>14885</v>
      </c>
      <c r="B3266" s="4" t="s">
        <v>14886</v>
      </c>
      <c r="C3266" s="4" t="s">
        <v>14887</v>
      </c>
      <c r="D3266" s="5">
        <v>100131277</v>
      </c>
      <c r="E3266" s="4" t="s">
        <v>14888</v>
      </c>
      <c r="F3266" s="8">
        <v>2.0131113701236698</v>
      </c>
      <c r="G3266" s="7">
        <v>0.51052432492280997</v>
      </c>
      <c r="H3266" s="7">
        <v>0.101891183383067</v>
      </c>
      <c r="I3266" s="7">
        <v>8.6984812982785598E-2</v>
      </c>
      <c r="J3266" s="1">
        <v>1.05428117146811E-4</v>
      </c>
      <c r="K3266" s="1">
        <v>1.2199944635041099E-3</v>
      </c>
      <c r="L3266" s="8">
        <v>1.2875190363</v>
      </c>
      <c r="M3266" s="7">
        <v>0.462854496</v>
      </c>
      <c r="N3266" s="7">
        <v>0.2927410171</v>
      </c>
      <c r="O3266" s="7">
        <v>0.27800645499999999</v>
      </c>
      <c r="P3266" s="1">
        <v>5.8371915E-3</v>
      </c>
      <c r="Q3266" s="1">
        <v>8.7445085300000003E-2</v>
      </c>
      <c r="R3266" s="2" t="s">
        <v>14889</v>
      </c>
    </row>
    <row r="3267" spans="1:19" x14ac:dyDescent="0.25">
      <c r="A3267" s="4" t="s">
        <v>14890</v>
      </c>
      <c r="B3267" s="4" t="s">
        <v>14891</v>
      </c>
      <c r="C3267" s="4" t="s">
        <v>14892</v>
      </c>
      <c r="D3267" s="5">
        <v>84309</v>
      </c>
      <c r="E3267" s="4" t="s">
        <v>14892</v>
      </c>
      <c r="F3267" s="8">
        <v>2.0883259469512399</v>
      </c>
      <c r="G3267" s="7">
        <v>0.52951760994081998</v>
      </c>
      <c r="H3267" s="7">
        <v>0.10190785903357399</v>
      </c>
      <c r="I3267" s="7">
        <v>8.7001765407574802E-2</v>
      </c>
      <c r="J3267" s="1">
        <v>1.05178961818611E-4</v>
      </c>
      <c r="K3267" s="1">
        <v>1.21800534286224E-3</v>
      </c>
      <c r="L3267" s="8">
        <v>1.0105692798999999</v>
      </c>
      <c r="M3267" s="7">
        <v>0.49416110229999999</v>
      </c>
      <c r="N3267" s="7">
        <v>0.2824421178</v>
      </c>
      <c r="O3267" s="7">
        <v>0.26749299520000003</v>
      </c>
      <c r="P3267" s="1">
        <v>4.1943803699999997E-2</v>
      </c>
      <c r="Q3267" s="1">
        <v>0.28554631530000002</v>
      </c>
      <c r="R3267" s="2" t="s">
        <v>14894</v>
      </c>
      <c r="S3267" s="2" t="s">
        <v>14893</v>
      </c>
    </row>
    <row r="3268" spans="1:19" x14ac:dyDescent="0.25">
      <c r="A3268" s="4" t="s">
        <v>14895</v>
      </c>
      <c r="B3268" s="4" t="s">
        <v>14896</v>
      </c>
      <c r="C3268" s="4" t="s">
        <v>14897</v>
      </c>
      <c r="D3268" s="5">
        <v>56731</v>
      </c>
      <c r="E3268" s="4" t="s">
        <v>14897</v>
      </c>
      <c r="F3268" s="8">
        <v>1.3722460411653501</v>
      </c>
      <c r="G3268" s="7">
        <v>0.34791424210726302</v>
      </c>
      <c r="H3268" s="7">
        <v>0.10191836659065</v>
      </c>
      <c r="I3268" s="7">
        <v>8.7012447363939302E-2</v>
      </c>
      <c r="J3268" s="1">
        <v>1.0502226767989301E-4</v>
      </c>
      <c r="K3268" s="1">
        <v>1.2164886425796899E-3</v>
      </c>
      <c r="L3268" s="269">
        <v>0.58728057359999997</v>
      </c>
      <c r="M3268" s="269">
        <v>0.32851830970000001</v>
      </c>
      <c r="N3268" s="269">
        <v>0.27953182269999999</v>
      </c>
      <c r="O3268" s="269">
        <v>0.26452206900000003</v>
      </c>
      <c r="P3268" s="270">
        <v>7.5091792500000004E-2</v>
      </c>
      <c r="Q3268" s="270">
        <v>0.38568540779999999</v>
      </c>
      <c r="R3268" s="2" t="s">
        <v>14899</v>
      </c>
      <c r="S3268" s="2" t="s">
        <v>14898</v>
      </c>
    </row>
    <row r="3269" spans="1:19" x14ac:dyDescent="0.25">
      <c r="A3269" s="4" t="s">
        <v>14900</v>
      </c>
      <c r="B3269" s="4" t="s">
        <v>14901</v>
      </c>
      <c r="C3269" s="4" t="s">
        <v>14902</v>
      </c>
      <c r="D3269" s="5">
        <v>9238</v>
      </c>
      <c r="E3269" s="4" t="s">
        <v>14902</v>
      </c>
      <c r="F3269" s="8">
        <v>1.7284740661607201</v>
      </c>
      <c r="G3269" s="7">
        <v>0.43821200120350201</v>
      </c>
      <c r="H3269" s="7">
        <v>0.101923086807614</v>
      </c>
      <c r="I3269" s="7">
        <v>8.7017245924752504E-2</v>
      </c>
      <c r="J3269" s="1">
        <v>1.04951953257499E-4</v>
      </c>
      <c r="K3269" s="1">
        <v>1.21597199347383E-3</v>
      </c>
      <c r="L3269" s="8">
        <v>0.9665494201</v>
      </c>
      <c r="M3269" s="7">
        <v>0.40299156860000002</v>
      </c>
      <c r="N3269" s="7">
        <v>0.28702739939999999</v>
      </c>
      <c r="O3269" s="7">
        <v>0.27217380349999998</v>
      </c>
      <c r="P3269" s="1">
        <v>1.7229644499999999E-2</v>
      </c>
      <c r="Q3269" s="1">
        <v>0.1735958256</v>
      </c>
      <c r="R3269" s="2" t="s">
        <v>14904</v>
      </c>
      <c r="S3269" s="2" t="s">
        <v>14903</v>
      </c>
    </row>
    <row r="3270" spans="1:19" x14ac:dyDescent="0.25">
      <c r="A3270" s="4" t="s">
        <v>14905</v>
      </c>
      <c r="B3270" s="4" t="s">
        <v>11739</v>
      </c>
      <c r="C3270" s="4" t="s">
        <v>11740</v>
      </c>
      <c r="D3270" s="5">
        <v>1454</v>
      </c>
      <c r="E3270" s="4" t="s">
        <v>11740</v>
      </c>
      <c r="F3270" s="8">
        <v>1.3288689652977901</v>
      </c>
      <c r="G3270" s="7">
        <v>0.33687390613837098</v>
      </c>
      <c r="H3270" s="7">
        <v>0.10193216300525899</v>
      </c>
      <c r="I3270" s="7">
        <v>8.7026472764682103E-2</v>
      </c>
      <c r="J3270" s="1">
        <v>1.04816882309658E-4</v>
      </c>
      <c r="K3270" s="1">
        <v>1.21470463904753E-3</v>
      </c>
      <c r="L3270" s="8">
        <v>0.76110794749999999</v>
      </c>
      <c r="M3270" s="7">
        <v>0.30902503790000002</v>
      </c>
      <c r="N3270" s="7">
        <v>0.287935889</v>
      </c>
      <c r="O3270" s="7">
        <v>0.27310122009999999</v>
      </c>
      <c r="P3270" s="1">
        <v>1.44837371E-2</v>
      </c>
      <c r="Q3270" s="1">
        <v>0.1548008723</v>
      </c>
      <c r="R3270" s="2" t="s">
        <v>11742</v>
      </c>
      <c r="S3270" s="2" t="s">
        <v>11741</v>
      </c>
    </row>
    <row r="3271" spans="1:19" x14ac:dyDescent="0.25">
      <c r="A3271" s="4" t="s">
        <v>14906</v>
      </c>
      <c r="B3271" s="4" t="s">
        <v>14907</v>
      </c>
      <c r="C3271" s="4" t="s">
        <v>14908</v>
      </c>
      <c r="D3271" s="5">
        <v>84688</v>
      </c>
      <c r="E3271" s="4" t="s">
        <v>14908</v>
      </c>
      <c r="F3271" s="8">
        <v>2.38899883026588</v>
      </c>
      <c r="G3271" s="7">
        <v>0.605560850095754</v>
      </c>
      <c r="H3271" s="7">
        <v>0.101943040451888</v>
      </c>
      <c r="I3271" s="7">
        <v>8.7037530749844702E-2</v>
      </c>
      <c r="J3271" s="1">
        <v>1.0465523403718801E-4</v>
      </c>
      <c r="K3271" s="1">
        <v>1.2134259962134799E-3</v>
      </c>
      <c r="L3271" s="269">
        <v>0.59923998479999996</v>
      </c>
      <c r="M3271" s="269">
        <v>0.59566300750000001</v>
      </c>
      <c r="N3271" s="269">
        <v>0.27300399339999998</v>
      </c>
      <c r="O3271" s="269">
        <v>0.2578582432</v>
      </c>
      <c r="P3271" s="270">
        <v>0.31542633399999997</v>
      </c>
      <c r="Q3271" s="270">
        <v>0.70852501329999995</v>
      </c>
      <c r="R3271" s="2" t="s">
        <v>14910</v>
      </c>
      <c r="S3271" s="2" t="s">
        <v>14909</v>
      </c>
    </row>
    <row r="3272" spans="1:19" x14ac:dyDescent="0.25">
      <c r="A3272" s="4" t="s">
        <v>14911</v>
      </c>
      <c r="B3272" s="4" t="s">
        <v>14912</v>
      </c>
      <c r="C3272" s="4" t="s">
        <v>14913</v>
      </c>
      <c r="D3272" s="5">
        <v>8941</v>
      </c>
      <c r="E3272" s="4" t="s">
        <v>14913</v>
      </c>
      <c r="F3272" s="8">
        <v>2.72014948891945</v>
      </c>
      <c r="G3272" s="7">
        <v>0.68949324192306105</v>
      </c>
      <c r="H3272" s="7">
        <v>0.101944197262583</v>
      </c>
      <c r="I3272" s="7">
        <v>8.7038706760717094E-2</v>
      </c>
      <c r="J3272" s="1">
        <v>1.0463805748062501E-4</v>
      </c>
      <c r="K3272" s="1">
        <v>1.2134259962134799E-3</v>
      </c>
      <c r="L3272" s="269">
        <v>1.0475358945</v>
      </c>
      <c r="M3272" s="269">
        <v>0.65723721629999998</v>
      </c>
      <c r="N3272" s="269">
        <v>0.27758496599999999</v>
      </c>
      <c r="O3272" s="269">
        <v>0.26253465279999999</v>
      </c>
      <c r="P3272" s="270">
        <v>0.1122862696</v>
      </c>
      <c r="Q3272" s="270">
        <v>0.46569975060000002</v>
      </c>
      <c r="R3272" s="2" t="s">
        <v>14915</v>
      </c>
      <c r="S3272" s="2" t="s">
        <v>14914</v>
      </c>
    </row>
    <row r="3273" spans="1:19" x14ac:dyDescent="0.25">
      <c r="A3273" s="4" t="s">
        <v>14916</v>
      </c>
      <c r="B3273" s="4" t="s">
        <v>14917</v>
      </c>
      <c r="C3273" s="4" t="s">
        <v>14918</v>
      </c>
      <c r="D3273" s="5">
        <v>728576</v>
      </c>
      <c r="E3273" s="4" t="s">
        <v>14919</v>
      </c>
      <c r="F3273" s="8">
        <v>1.8230296951260201</v>
      </c>
      <c r="G3273" s="7">
        <v>0.46197291301031101</v>
      </c>
      <c r="H3273" s="7">
        <v>0.101972923639663</v>
      </c>
      <c r="I3273" s="7">
        <v>8.7067909924138903E-2</v>
      </c>
      <c r="J3273" s="1">
        <v>1.04212424222248E-4</v>
      </c>
      <c r="K3273" s="1">
        <v>1.20947788740294E-3</v>
      </c>
      <c r="L3273" s="8">
        <v>0.87291093080000004</v>
      </c>
      <c r="M3273" s="7">
        <v>0.43161128240000002</v>
      </c>
      <c r="N3273" s="7">
        <v>0.28217220840000001</v>
      </c>
      <c r="O3273" s="7">
        <v>0.26721746270000002</v>
      </c>
      <c r="P3273" s="1">
        <v>4.4239466200000001E-2</v>
      </c>
      <c r="Q3273" s="1">
        <v>0.29422884449999998</v>
      </c>
      <c r="R3273" s="2" t="s">
        <v>14920</v>
      </c>
    </row>
    <row r="3274" spans="1:19" x14ac:dyDescent="0.25">
      <c r="A3274" s="4" t="s">
        <v>14921</v>
      </c>
      <c r="B3274" s="4" t="s">
        <v>14922</v>
      </c>
      <c r="C3274" s="4" t="s">
        <v>14923</v>
      </c>
      <c r="D3274" s="5">
        <v>199777</v>
      </c>
      <c r="E3274" s="4" t="s">
        <v>14923</v>
      </c>
      <c r="F3274" s="8">
        <v>2.3005289368228299</v>
      </c>
      <c r="G3274" s="7">
        <v>0.58295006064534205</v>
      </c>
      <c r="H3274" s="7">
        <v>0.101977722464967</v>
      </c>
      <c r="I3274" s="7">
        <v>8.7072788397995399E-2</v>
      </c>
      <c r="J3274" s="1">
        <v>1.04141489661265E-4</v>
      </c>
      <c r="K3274" s="1">
        <v>1.2089513038880399E-3</v>
      </c>
      <c r="L3274" s="8">
        <v>1.2342891805</v>
      </c>
      <c r="M3274" s="7">
        <v>0.53843266810000001</v>
      </c>
      <c r="N3274" s="7">
        <v>0.28558109069999998</v>
      </c>
      <c r="O3274" s="7">
        <v>0.2706973634</v>
      </c>
      <c r="P3274" s="1">
        <v>2.2750231999999999E-2</v>
      </c>
      <c r="Q3274" s="1">
        <v>0.20439769569999999</v>
      </c>
      <c r="R3274" s="2" t="s">
        <v>14924</v>
      </c>
    </row>
    <row r="3275" spans="1:19" x14ac:dyDescent="0.25">
      <c r="A3275" s="4" t="s">
        <v>14925</v>
      </c>
      <c r="B3275" s="4" t="s">
        <v>14926</v>
      </c>
      <c r="C3275" s="4" t="s">
        <v>14927</v>
      </c>
      <c r="D3275" s="5">
        <v>152831</v>
      </c>
      <c r="E3275" s="4" t="s">
        <v>14927</v>
      </c>
      <c r="F3275" s="8">
        <v>0.74280671237954998</v>
      </c>
      <c r="G3275" s="7">
        <v>0.18820511160940301</v>
      </c>
      <c r="H3275" s="7">
        <v>0.10198978691318</v>
      </c>
      <c r="I3275" s="7">
        <v>8.7085053086013206E-2</v>
      </c>
      <c r="J3275" s="1">
        <v>1.03963370096771E-4</v>
      </c>
      <c r="K3275" s="1">
        <v>1.2074763323567501E-3</v>
      </c>
      <c r="L3275" s="8">
        <v>0.41527150979999999</v>
      </c>
      <c r="M3275" s="7">
        <v>0.1730940829</v>
      </c>
      <c r="N3275" s="7">
        <v>0.28703676369999997</v>
      </c>
      <c r="O3275" s="7">
        <v>0.2721833629</v>
      </c>
      <c r="P3275" s="1">
        <v>1.7198778099999999E-2</v>
      </c>
      <c r="Q3275" s="1">
        <v>0.17344344749999999</v>
      </c>
      <c r="R3275" s="2" t="s">
        <v>14929</v>
      </c>
      <c r="S3275" s="2" t="s">
        <v>14928</v>
      </c>
    </row>
    <row r="3276" spans="1:19" x14ac:dyDescent="0.25">
      <c r="A3276" s="4" t="s">
        <v>14930</v>
      </c>
      <c r="B3276" s="4" t="s">
        <v>14931</v>
      </c>
      <c r="C3276" s="4" t="s">
        <v>14328</v>
      </c>
      <c r="D3276" s="5">
        <v>55331</v>
      </c>
      <c r="E3276" s="4" t="s">
        <v>14328</v>
      </c>
      <c r="F3276" s="8">
        <v>1.2106692946215001</v>
      </c>
      <c r="G3276" s="7">
        <v>0.306663732024132</v>
      </c>
      <c r="H3276" s="7">
        <v>0.102019597839706</v>
      </c>
      <c r="I3276" s="7">
        <v>8.7115358799701198E-2</v>
      </c>
      <c r="J3276" s="1">
        <v>1.0352454492143499E-4</v>
      </c>
      <c r="K3276" s="1">
        <v>1.20267497605363E-3</v>
      </c>
      <c r="L3276" s="8">
        <v>0.66192904659999996</v>
      </c>
      <c r="M3276" s="7">
        <v>0.28270492619999998</v>
      </c>
      <c r="N3276" s="7">
        <v>0.28624240849999999</v>
      </c>
      <c r="O3276" s="7">
        <v>0.27137245869999999</v>
      </c>
      <c r="P3276" s="1">
        <v>2.00299808E-2</v>
      </c>
      <c r="Q3276" s="1">
        <v>0.1894595825</v>
      </c>
      <c r="R3276" s="2" t="s">
        <v>14932</v>
      </c>
    </row>
    <row r="3277" spans="1:19" x14ac:dyDescent="0.25">
      <c r="A3277" s="4" t="s">
        <v>14933</v>
      </c>
      <c r="B3277" s="4" t="s">
        <v>14934</v>
      </c>
      <c r="C3277" s="4" t="s">
        <v>14935</v>
      </c>
      <c r="D3277" s="5">
        <v>5926</v>
      </c>
      <c r="E3277" s="4" t="s">
        <v>14935</v>
      </c>
      <c r="F3277" s="8">
        <v>1.8538125008839199</v>
      </c>
      <c r="G3277" s="7">
        <v>0.46937004980973601</v>
      </c>
      <c r="H3277" s="7">
        <v>0.102066669295051</v>
      </c>
      <c r="I3277" s="7">
        <v>8.7163211524014794E-2</v>
      </c>
      <c r="J3277" s="1">
        <v>1.0283540287818399E-4</v>
      </c>
      <c r="K3277" s="1">
        <v>1.19555003532961E-3</v>
      </c>
      <c r="L3277" s="8">
        <v>1.0339060268</v>
      </c>
      <c r="M3277" s="7">
        <v>0.43182478549999997</v>
      </c>
      <c r="N3277" s="7">
        <v>0.28696949960000001</v>
      </c>
      <c r="O3277" s="7">
        <v>0.2721146975</v>
      </c>
      <c r="P3277" s="1">
        <v>1.7421756199999999E-2</v>
      </c>
      <c r="Q3277" s="1">
        <v>0.17445363899999999</v>
      </c>
      <c r="R3277" s="2" t="s">
        <v>14937</v>
      </c>
      <c r="S3277" s="2" t="s">
        <v>14936</v>
      </c>
    </row>
    <row r="3278" spans="1:19" x14ac:dyDescent="0.25">
      <c r="A3278" s="4" t="s">
        <v>14938</v>
      </c>
      <c r="B3278" s="4" t="s">
        <v>14939</v>
      </c>
      <c r="C3278" s="4" t="s">
        <v>14940</v>
      </c>
      <c r="D3278" s="5">
        <v>54874</v>
      </c>
      <c r="E3278" s="4" t="s">
        <v>14940</v>
      </c>
      <c r="F3278" s="8">
        <v>4.1503789258595196</v>
      </c>
      <c r="G3278" s="7">
        <v>1.0506894999895899</v>
      </c>
      <c r="H3278" s="7">
        <v>0.10208248949496999</v>
      </c>
      <c r="I3278" s="7">
        <v>8.7179294299865803E-2</v>
      </c>
      <c r="J3278" s="1">
        <v>1.0260481981704699E-4</v>
      </c>
      <c r="K3278" s="1">
        <v>1.19316261333352E-3</v>
      </c>
      <c r="L3278" s="8">
        <v>2.7480610649999999</v>
      </c>
      <c r="M3278" s="7">
        <v>0.94917185839999996</v>
      </c>
      <c r="N3278" s="7">
        <v>0.2945761549</v>
      </c>
      <c r="O3278" s="7">
        <v>0.27987982480000001</v>
      </c>
      <c r="P3278" s="1">
        <v>4.1382381999999999E-3</v>
      </c>
      <c r="Q3278" s="1">
        <v>6.9997796500000001E-2</v>
      </c>
      <c r="R3278" s="2" t="s">
        <v>14942</v>
      </c>
      <c r="S3278" s="2" t="s">
        <v>14941</v>
      </c>
    </row>
    <row r="3279" spans="1:19" x14ac:dyDescent="0.25">
      <c r="A3279" s="4" t="s">
        <v>14943</v>
      </c>
      <c r="B3279" s="4" t="s">
        <v>14944</v>
      </c>
      <c r="C3279" s="4" t="s">
        <v>14945</v>
      </c>
      <c r="D3279" s="5">
        <v>389101</v>
      </c>
      <c r="E3279" s="4" t="s">
        <v>14946</v>
      </c>
      <c r="F3279" s="8">
        <v>2.7959546704495999</v>
      </c>
      <c r="G3279" s="7">
        <v>0.70708593274973797</v>
      </c>
      <c r="H3279" s="7">
        <v>0.102194376206534</v>
      </c>
      <c r="I3279" s="7">
        <v>8.7293038052285402E-2</v>
      </c>
      <c r="J3279" s="1">
        <v>1.00988715949344E-4</v>
      </c>
      <c r="K3279" s="1">
        <v>1.17607381207135E-3</v>
      </c>
      <c r="L3279" s="269">
        <v>1.2692151868999999</v>
      </c>
      <c r="M3279" s="269">
        <v>0.66424468520000002</v>
      </c>
      <c r="N3279" s="269">
        <v>0.28087805960000001</v>
      </c>
      <c r="O3279" s="269">
        <v>0.26589635249999999</v>
      </c>
      <c r="P3279" s="270">
        <v>5.7226404600000003E-2</v>
      </c>
      <c r="Q3279" s="270">
        <v>0.33566483689999999</v>
      </c>
      <c r="R3279" s="2" t="s">
        <v>14947</v>
      </c>
    </row>
    <row r="3280" spans="1:19" x14ac:dyDescent="0.25">
      <c r="A3280" s="4" t="s">
        <v>14948</v>
      </c>
      <c r="B3280" s="4" t="s">
        <v>14949</v>
      </c>
      <c r="C3280" s="4" t="s">
        <v>14950</v>
      </c>
      <c r="D3280" s="5">
        <v>83732</v>
      </c>
      <c r="E3280" s="4" t="s">
        <v>14950</v>
      </c>
      <c r="F3280" s="8">
        <v>3.2567642715004701</v>
      </c>
      <c r="G3280" s="7">
        <v>0.82359602206181204</v>
      </c>
      <c r="H3280" s="7">
        <v>0.10219794211670501</v>
      </c>
      <c r="I3280" s="7">
        <v>8.7296663147687997E-2</v>
      </c>
      <c r="J3280" s="1">
        <v>1.00937629642216E-4</v>
      </c>
      <c r="K3280" s="1">
        <v>1.17579907790615E-3</v>
      </c>
      <c r="L3280" s="8">
        <v>1.8331314371</v>
      </c>
      <c r="M3280" s="7">
        <v>0.75708232399999997</v>
      </c>
      <c r="N3280" s="7">
        <v>0.2873471125</v>
      </c>
      <c r="O3280" s="7">
        <v>0.27250017729999998</v>
      </c>
      <c r="P3280" s="1">
        <v>1.6207218999999998E-2</v>
      </c>
      <c r="Q3280" s="1">
        <v>0.16692164970000001</v>
      </c>
      <c r="R3280" s="2" t="s">
        <v>14952</v>
      </c>
      <c r="S3280" s="2" t="s">
        <v>14951</v>
      </c>
    </row>
    <row r="3281" spans="1:19" x14ac:dyDescent="0.25">
      <c r="A3281" s="4" t="s">
        <v>14953</v>
      </c>
      <c r="B3281" s="4" t="s">
        <v>14954</v>
      </c>
      <c r="C3281" s="4" t="s">
        <v>14955</v>
      </c>
      <c r="D3281" s="5">
        <v>619279</v>
      </c>
      <c r="E3281" s="4" t="s">
        <v>14955</v>
      </c>
      <c r="F3281" s="8">
        <v>3.86934068422365</v>
      </c>
      <c r="G3281" s="7">
        <v>0.97836774971879104</v>
      </c>
      <c r="H3281" s="7">
        <v>0.10221375339125401</v>
      </c>
      <c r="I3281" s="7">
        <v>8.7312736850030506E-2</v>
      </c>
      <c r="J3281" s="1">
        <v>1.00711423234169E-4</v>
      </c>
      <c r="K3281" s="1">
        <v>1.1740315628387501E-3</v>
      </c>
      <c r="L3281" s="8">
        <v>2.7381239167999998</v>
      </c>
      <c r="M3281" s="7">
        <v>0.87762456079999995</v>
      </c>
      <c r="N3281" s="7">
        <v>0.2983941423</v>
      </c>
      <c r="O3281" s="7">
        <v>0.2837773536</v>
      </c>
      <c r="P3281" s="1">
        <v>2.0303062E-3</v>
      </c>
      <c r="Q3281" s="1">
        <v>4.3233362900000002E-2</v>
      </c>
      <c r="R3281" s="2" t="s">
        <v>14957</v>
      </c>
      <c r="S3281" s="2" t="s">
        <v>14956</v>
      </c>
    </row>
    <row r="3282" spans="1:19" x14ac:dyDescent="0.25">
      <c r="A3282" s="4" t="s">
        <v>14958</v>
      </c>
      <c r="B3282" s="4" t="s">
        <v>14959</v>
      </c>
      <c r="C3282" s="4" t="s">
        <v>14960</v>
      </c>
      <c r="D3282" s="5">
        <v>100131323</v>
      </c>
      <c r="E3282" s="4" t="s">
        <v>14961</v>
      </c>
      <c r="F3282" s="8">
        <v>2.77266022032653</v>
      </c>
      <c r="G3282" s="7">
        <v>0.70088584962022205</v>
      </c>
      <c r="H3282" s="7">
        <v>0.10224261612148</v>
      </c>
      <c r="I3282" s="7">
        <v>8.7342078629720196E-2</v>
      </c>
      <c r="J3282" s="1">
        <v>1.002997987781E-4</v>
      </c>
      <c r="K3282" s="1">
        <v>1.16952137164977E-3</v>
      </c>
      <c r="L3282" s="8">
        <v>1.6513398957000001</v>
      </c>
      <c r="M3282" s="7">
        <v>0.6404647631</v>
      </c>
      <c r="N3282" s="7">
        <v>0.28961561409999997</v>
      </c>
      <c r="O3282" s="7">
        <v>0.27481593939999999</v>
      </c>
      <c r="P3282" s="1">
        <v>1.05247476E-2</v>
      </c>
      <c r="Q3282" s="1">
        <v>0.12701133310000001</v>
      </c>
      <c r="R3282" s="2" t="s">
        <v>14962</v>
      </c>
    </row>
    <row r="3283" spans="1:19" x14ac:dyDescent="0.25">
      <c r="A3283" s="4" t="s">
        <v>14963</v>
      </c>
      <c r="B3283" s="4" t="s">
        <v>14964</v>
      </c>
      <c r="C3283" s="4" t="s">
        <v>13960</v>
      </c>
      <c r="D3283" s="5">
        <v>4297</v>
      </c>
      <c r="E3283" s="4" t="s">
        <v>13960</v>
      </c>
      <c r="F3283" s="8">
        <v>2.2957633059347899</v>
      </c>
      <c r="G3283" s="7">
        <v>0.58024249644243198</v>
      </c>
      <c r="H3283" s="7">
        <v>0.102259815744889</v>
      </c>
      <c r="I3283" s="7">
        <v>8.7359563724057399E-2</v>
      </c>
      <c r="J3283" s="1">
        <v>1.00055306407498E-4</v>
      </c>
      <c r="K3283" s="1">
        <v>1.1669582395157101E-3</v>
      </c>
      <c r="L3283" s="8">
        <v>1.5172056123</v>
      </c>
      <c r="M3283" s="7">
        <v>0.52434254390000001</v>
      </c>
      <c r="N3283" s="7">
        <v>0.29454852259999997</v>
      </c>
      <c r="O3283" s="7">
        <v>0.27985161679999998</v>
      </c>
      <c r="P3283" s="1">
        <v>4.1596875999999998E-3</v>
      </c>
      <c r="Q3283" s="1">
        <v>7.0140927500000005E-2</v>
      </c>
      <c r="R3283" s="2" t="s">
        <v>14966</v>
      </c>
      <c r="S3283" s="2" t="s">
        <v>14965</v>
      </c>
    </row>
    <row r="3284" spans="1:19" x14ac:dyDescent="0.25">
      <c r="A3284" s="4" t="s">
        <v>14967</v>
      </c>
      <c r="B3284" s="4" t="s">
        <v>14968</v>
      </c>
      <c r="C3284" s="4" t="s">
        <v>14969</v>
      </c>
      <c r="D3284" s="5">
        <v>347292</v>
      </c>
      <c r="E3284" s="4" t="s">
        <v>14970</v>
      </c>
      <c r="F3284" s="8">
        <v>1.2761470357817899</v>
      </c>
      <c r="G3284" s="7">
        <v>0.32240880623373802</v>
      </c>
      <c r="H3284" s="7">
        <v>0.102304273787028</v>
      </c>
      <c r="I3284" s="7">
        <v>8.7404759659011594E-2</v>
      </c>
      <c r="J3284" s="1">
        <v>9.9426089610237504E-5</v>
      </c>
      <c r="K3284" s="1">
        <v>1.16019182877537E-3</v>
      </c>
      <c r="L3284" s="8">
        <v>0.71005223309999999</v>
      </c>
      <c r="M3284" s="7">
        <v>0.2967616964</v>
      </c>
      <c r="N3284" s="7">
        <v>0.28694721909999998</v>
      </c>
      <c r="O3284" s="7">
        <v>0.27209195279999998</v>
      </c>
      <c r="P3284" s="1">
        <v>1.7496266699999999E-2</v>
      </c>
      <c r="Q3284" s="1">
        <v>0.1749034954</v>
      </c>
      <c r="R3284" s="2" t="s">
        <v>14971</v>
      </c>
    </row>
    <row r="3285" spans="1:19" x14ac:dyDescent="0.25">
      <c r="A3285" s="4" t="s">
        <v>14972</v>
      </c>
      <c r="B3285" s="4" t="s">
        <v>14973</v>
      </c>
      <c r="C3285" s="4" t="s">
        <v>14974</v>
      </c>
      <c r="D3285" s="5">
        <v>285596</v>
      </c>
      <c r="E3285" s="4" t="s">
        <v>14975</v>
      </c>
      <c r="F3285" s="8">
        <v>3.0626113291403398</v>
      </c>
      <c r="G3285" s="7">
        <v>0.77356742690460401</v>
      </c>
      <c r="H3285" s="7">
        <v>0.10232948545593699</v>
      </c>
      <c r="I3285" s="7">
        <v>8.7430389778857295E-2</v>
      </c>
      <c r="J3285" s="1">
        <v>9.9071024852866402E-5</v>
      </c>
      <c r="K3285" s="1">
        <v>1.1566193654385199E-3</v>
      </c>
      <c r="L3285" s="8">
        <v>1.5215839407</v>
      </c>
      <c r="M3285" s="7">
        <v>0.72040395300000004</v>
      </c>
      <c r="N3285" s="7">
        <v>0.2832609686</v>
      </c>
      <c r="O3285" s="7">
        <v>0.26832890539999998</v>
      </c>
      <c r="P3285" s="1">
        <v>3.5709213300000001E-2</v>
      </c>
      <c r="Q3285" s="1">
        <v>0.26164051760000001</v>
      </c>
      <c r="R3285" s="2" t="s">
        <v>14977</v>
      </c>
      <c r="S3285" s="2" t="s">
        <v>14976</v>
      </c>
    </row>
    <row r="3286" spans="1:19" x14ac:dyDescent="0.25">
      <c r="A3286" s="4" t="s">
        <v>14978</v>
      </c>
      <c r="B3286" s="4" t="s">
        <v>14979</v>
      </c>
      <c r="C3286" s="4" t="s">
        <v>14980</v>
      </c>
      <c r="D3286" s="5">
        <v>7067</v>
      </c>
      <c r="E3286" s="4" t="s">
        <v>14980</v>
      </c>
      <c r="F3286" s="8">
        <v>2.0402705463900501</v>
      </c>
      <c r="G3286" s="7">
        <v>0.51528932615334899</v>
      </c>
      <c r="H3286" s="7">
        <v>0.102340317129427</v>
      </c>
      <c r="I3286" s="7">
        <v>8.7441401231160495E-2</v>
      </c>
      <c r="J3286" s="1">
        <v>9.8918867688748696E-5</v>
      </c>
      <c r="K3286" s="1">
        <v>1.1551281304868299E-3</v>
      </c>
      <c r="L3286" s="8">
        <v>1.0475256221</v>
      </c>
      <c r="M3286" s="7">
        <v>0.4782855439</v>
      </c>
      <c r="N3286" s="7">
        <v>0.28424403469999998</v>
      </c>
      <c r="O3286" s="7">
        <v>0.26933245210000001</v>
      </c>
      <c r="P3286" s="1">
        <v>2.94749027E-2</v>
      </c>
      <c r="Q3286" s="1">
        <v>0.2359089607</v>
      </c>
      <c r="R3286" s="2" t="s">
        <v>14982</v>
      </c>
      <c r="S3286" s="2" t="s">
        <v>14981</v>
      </c>
    </row>
    <row r="3287" spans="1:19" x14ac:dyDescent="0.25">
      <c r="A3287" s="4" t="s">
        <v>14983</v>
      </c>
      <c r="B3287" s="4" t="s">
        <v>14984</v>
      </c>
      <c r="C3287" s="4" t="s">
        <v>14985</v>
      </c>
      <c r="D3287" s="5">
        <v>84929</v>
      </c>
      <c r="E3287" s="4" t="s">
        <v>14985</v>
      </c>
      <c r="F3287" s="8">
        <v>2.0924574752344598</v>
      </c>
      <c r="G3287" s="7">
        <v>0.52839665333776997</v>
      </c>
      <c r="H3287" s="7">
        <v>0.102355460427856</v>
      </c>
      <c r="I3287" s="7">
        <v>8.7456795870642395E-2</v>
      </c>
      <c r="J3287" s="1">
        <v>9.8706534344738094E-5</v>
      </c>
      <c r="K3287" s="1">
        <v>1.1529332761916599E-3</v>
      </c>
      <c r="L3287" s="269">
        <v>0.95882123610000003</v>
      </c>
      <c r="M3287" s="269">
        <v>0.49604515640000002</v>
      </c>
      <c r="N3287" s="269">
        <v>0.28112944200000001</v>
      </c>
      <c r="O3287" s="269">
        <v>0.26615297199999999</v>
      </c>
      <c r="P3287" s="270">
        <v>5.4421139200000003E-2</v>
      </c>
      <c r="Q3287" s="270">
        <v>0.32745462580000001</v>
      </c>
      <c r="R3287" s="2" t="s">
        <v>14987</v>
      </c>
      <c r="S3287" s="2" t="s">
        <v>14986</v>
      </c>
    </row>
    <row r="3288" spans="1:19" x14ac:dyDescent="0.25">
      <c r="A3288" s="4" t="s">
        <v>14988</v>
      </c>
      <c r="B3288" s="4" t="s">
        <v>14989</v>
      </c>
      <c r="C3288" s="4" t="s">
        <v>14990</v>
      </c>
      <c r="D3288" s="5">
        <v>222256</v>
      </c>
      <c r="E3288" s="4" t="s">
        <v>14991</v>
      </c>
      <c r="F3288" s="8">
        <v>2.1599350614913302</v>
      </c>
      <c r="G3288" s="7">
        <v>0.54541801158182701</v>
      </c>
      <c r="H3288" s="7">
        <v>0.10235915691399999</v>
      </c>
      <c r="I3288" s="7">
        <v>8.74605537092535E-2</v>
      </c>
      <c r="J3288" s="1">
        <v>9.8654772817460004E-5</v>
      </c>
      <c r="K3288" s="1">
        <v>1.1526133462522101E-3</v>
      </c>
      <c r="L3288" s="8">
        <v>1.3201944809999999</v>
      </c>
      <c r="M3288" s="7">
        <v>0.49706607130000002</v>
      </c>
      <c r="N3288" s="7">
        <v>0.29078397700000003</v>
      </c>
      <c r="O3288" s="7">
        <v>0.27600864310000001</v>
      </c>
      <c r="P3288" s="1">
        <v>8.4379629999999997E-3</v>
      </c>
      <c r="Q3288" s="1">
        <v>0.11036090229999999</v>
      </c>
      <c r="R3288" s="2" t="s">
        <v>14993</v>
      </c>
      <c r="S3288" s="2" t="s">
        <v>14992</v>
      </c>
    </row>
    <row r="3289" spans="1:19" x14ac:dyDescent="0.25">
      <c r="A3289" s="4" t="s">
        <v>14994</v>
      </c>
      <c r="B3289" s="4" t="s">
        <v>14995</v>
      </c>
      <c r="C3289" s="4" t="s">
        <v>14996</v>
      </c>
      <c r="D3289" s="5">
        <v>8892</v>
      </c>
      <c r="E3289" s="4" t="s">
        <v>14996</v>
      </c>
      <c r="F3289" s="8">
        <v>1.9292829503445099</v>
      </c>
      <c r="G3289" s="7">
        <v>0.48713078104665303</v>
      </c>
      <c r="H3289" s="7">
        <v>0.10236904183626901</v>
      </c>
      <c r="I3289" s="7">
        <v>8.7470602696621894E-2</v>
      </c>
      <c r="J3289" s="1">
        <v>9.85164883404139E-5</v>
      </c>
      <c r="K3289" s="1">
        <v>1.15128213480888E-3</v>
      </c>
      <c r="L3289" s="269">
        <v>0.71799652339999998</v>
      </c>
      <c r="M3289" s="269">
        <v>0.46604614360000002</v>
      </c>
      <c r="N3289" s="269">
        <v>0.27708761669999998</v>
      </c>
      <c r="O3289" s="269">
        <v>0.26202694199999998</v>
      </c>
      <c r="P3289" s="270">
        <v>0.1247285449</v>
      </c>
      <c r="Q3289" s="270">
        <v>0.4896581559</v>
      </c>
      <c r="R3289" s="2" t="s">
        <v>14998</v>
      </c>
      <c r="S3289" s="2" t="s">
        <v>14997</v>
      </c>
    </row>
    <row r="3290" spans="1:19" x14ac:dyDescent="0.25">
      <c r="A3290" s="4" t="s">
        <v>14999</v>
      </c>
      <c r="B3290" s="4" t="s">
        <v>15000</v>
      </c>
      <c r="C3290" s="4" t="s">
        <v>15001</v>
      </c>
      <c r="D3290" s="5">
        <v>64431</v>
      </c>
      <c r="E3290" s="4" t="s">
        <v>15001</v>
      </c>
      <c r="F3290" s="8">
        <v>1.7775460456280401</v>
      </c>
      <c r="G3290" s="7">
        <v>0.44865722589067702</v>
      </c>
      <c r="H3290" s="7">
        <v>0.10240842010345701</v>
      </c>
      <c r="I3290" s="7">
        <v>8.7510634545007807E-2</v>
      </c>
      <c r="J3290" s="1">
        <v>9.7967527166326805E-5</v>
      </c>
      <c r="K3290" s="1">
        <v>1.14543293691082E-3</v>
      </c>
      <c r="L3290" s="8">
        <v>0.92402708219999996</v>
      </c>
      <c r="M3290" s="7">
        <v>0.41594188799999998</v>
      </c>
      <c r="N3290" s="7">
        <v>0.28464834550000001</v>
      </c>
      <c r="O3290" s="7">
        <v>0.26974518600000003</v>
      </c>
      <c r="P3290" s="1">
        <v>2.7248662100000001E-2</v>
      </c>
      <c r="Q3290" s="1">
        <v>0.2272836375</v>
      </c>
      <c r="R3290" s="2" t="s">
        <v>15003</v>
      </c>
      <c r="S3290" s="2" t="s">
        <v>15002</v>
      </c>
    </row>
    <row r="3291" spans="1:19" x14ac:dyDescent="0.25">
      <c r="A3291" s="4" t="s">
        <v>15004</v>
      </c>
      <c r="B3291" s="4" t="s">
        <v>15005</v>
      </c>
      <c r="C3291" s="4" t="s">
        <v>15006</v>
      </c>
      <c r="D3291" s="5">
        <v>51074</v>
      </c>
      <c r="E3291" s="4" t="s">
        <v>15006</v>
      </c>
      <c r="F3291" s="8">
        <v>0.93051529253171705</v>
      </c>
      <c r="G3291" s="7">
        <v>0.23473057991125101</v>
      </c>
      <c r="H3291" s="7">
        <v>0.102471048704961</v>
      </c>
      <c r="I3291" s="7">
        <v>8.7574302625375799E-2</v>
      </c>
      <c r="J3291" s="1">
        <v>9.7100724631171096E-5</v>
      </c>
      <c r="K3291" s="1">
        <v>1.1363656605801E-3</v>
      </c>
      <c r="L3291" s="8">
        <v>0.51141951510000005</v>
      </c>
      <c r="M3291" s="7">
        <v>0.21637304060000001</v>
      </c>
      <c r="N3291" s="7">
        <v>0.2865458112</v>
      </c>
      <c r="O3291" s="7">
        <v>0.27168218220000001</v>
      </c>
      <c r="P3291" s="1">
        <v>1.88960681E-2</v>
      </c>
      <c r="Q3291" s="1">
        <v>0.1833904841</v>
      </c>
      <c r="R3291" s="2" t="s">
        <v>15008</v>
      </c>
      <c r="S3291" s="2" t="s">
        <v>15007</v>
      </c>
    </row>
    <row r="3292" spans="1:19" x14ac:dyDescent="0.25">
      <c r="A3292" s="4" t="s">
        <v>15009</v>
      </c>
      <c r="B3292" s="4" t="s">
        <v>15010</v>
      </c>
      <c r="C3292" s="4" t="s">
        <v>15011</v>
      </c>
      <c r="D3292" s="5">
        <v>64376</v>
      </c>
      <c r="E3292" s="2"/>
      <c r="F3292" s="8">
        <v>2.51148558203105</v>
      </c>
      <c r="G3292" s="7">
        <v>0.63355212879779499</v>
      </c>
      <c r="H3292" s="7">
        <v>0.102469654985786</v>
      </c>
      <c r="I3292" s="7">
        <v>8.7572885773931394E-2</v>
      </c>
      <c r="J3292" s="1">
        <v>9.7119930647962695E-5</v>
      </c>
      <c r="K3292" s="1">
        <v>1.1363656605801E-3</v>
      </c>
      <c r="L3292" s="8">
        <v>1.2925738186</v>
      </c>
      <c r="M3292" s="7">
        <v>0.5879983446</v>
      </c>
      <c r="N3292" s="7">
        <v>0.28434786449999999</v>
      </c>
      <c r="O3292" s="7">
        <v>0.26943844500000003</v>
      </c>
      <c r="P3292" s="1">
        <v>2.8885826E-2</v>
      </c>
      <c r="Q3292" s="1">
        <v>0.23364567410000001</v>
      </c>
      <c r="R3292" s="2" t="s">
        <v>15013</v>
      </c>
      <c r="S3292" s="2" t="s">
        <v>15012</v>
      </c>
    </row>
    <row r="3293" spans="1:19" x14ac:dyDescent="0.25">
      <c r="A3293" s="4" t="s">
        <v>15014</v>
      </c>
      <c r="B3293" s="4" t="s">
        <v>15015</v>
      </c>
      <c r="C3293" s="4" t="s">
        <v>15016</v>
      </c>
      <c r="D3293" s="5">
        <v>10988</v>
      </c>
      <c r="E3293" s="4" t="s">
        <v>15016</v>
      </c>
      <c r="F3293" s="8">
        <v>2.3686670117804298</v>
      </c>
      <c r="G3293" s="7">
        <v>0.59747563410055105</v>
      </c>
      <c r="H3293" s="7">
        <v>0.102478632018565</v>
      </c>
      <c r="I3293" s="7">
        <v>8.7582011803106E-2</v>
      </c>
      <c r="J3293" s="1">
        <v>9.6996289920007602E-5</v>
      </c>
      <c r="K3293" s="1">
        <v>1.1357619548098101E-3</v>
      </c>
      <c r="L3293" s="8">
        <v>1.2014697204</v>
      </c>
      <c r="M3293" s="7">
        <v>0.55534647280000005</v>
      </c>
      <c r="N3293" s="7">
        <v>0.28390389259999999</v>
      </c>
      <c r="O3293" s="7">
        <v>0.2689852237</v>
      </c>
      <c r="P3293" s="1">
        <v>3.1493281599999999E-2</v>
      </c>
      <c r="Q3293" s="1">
        <v>0.24387664019999999</v>
      </c>
      <c r="R3293" s="2" t="s">
        <v>15018</v>
      </c>
      <c r="S3293" s="2" t="s">
        <v>15017</v>
      </c>
    </row>
    <row r="3294" spans="1:19" x14ac:dyDescent="0.25">
      <c r="A3294" s="4" t="s">
        <v>15019</v>
      </c>
      <c r="B3294" s="4" t="s">
        <v>15020</v>
      </c>
      <c r="C3294" s="4" t="s">
        <v>15021</v>
      </c>
      <c r="D3294" s="5">
        <v>2752</v>
      </c>
      <c r="E3294" s="4" t="s">
        <v>15021</v>
      </c>
      <c r="F3294" s="8">
        <v>1.70628389910746</v>
      </c>
      <c r="G3294" s="7">
        <v>0.430347545258079</v>
      </c>
      <c r="H3294" s="7">
        <v>0.10249081742606</v>
      </c>
      <c r="I3294" s="7">
        <v>8.7594399458027397E-2</v>
      </c>
      <c r="J3294" s="1">
        <v>9.6828711642683694E-5</v>
      </c>
      <c r="K3294" s="1">
        <v>1.13436142889004E-3</v>
      </c>
      <c r="L3294" s="269">
        <v>0.76826048879999997</v>
      </c>
      <c r="M3294" s="269">
        <v>0.40476067189999998</v>
      </c>
      <c r="N3294" s="269">
        <v>0.28073522519999999</v>
      </c>
      <c r="O3294" s="269">
        <v>0.26575054240000001</v>
      </c>
      <c r="P3294" s="270">
        <v>5.8887916700000001E-2</v>
      </c>
      <c r="Q3294" s="270">
        <v>0.33955683180000001</v>
      </c>
      <c r="R3294" s="2" t="s">
        <v>15023</v>
      </c>
      <c r="S3294" s="2" t="s">
        <v>15022</v>
      </c>
    </row>
    <row r="3295" spans="1:19" x14ac:dyDescent="0.25">
      <c r="A3295" s="4" t="s">
        <v>15024</v>
      </c>
      <c r="B3295" s="4" t="s">
        <v>15025</v>
      </c>
      <c r="C3295" s="4" t="s">
        <v>15026</v>
      </c>
      <c r="D3295" s="5">
        <v>58528</v>
      </c>
      <c r="E3295" s="4" t="s">
        <v>15026</v>
      </c>
      <c r="F3295" s="8">
        <v>0.87897274503974598</v>
      </c>
      <c r="G3295" s="7">
        <v>0.22164568758269201</v>
      </c>
      <c r="H3295" s="7">
        <v>0.102512121803071</v>
      </c>
      <c r="I3295" s="7">
        <v>8.7616057434657599E-2</v>
      </c>
      <c r="J3295" s="1">
        <v>9.6536420107880394E-5</v>
      </c>
      <c r="K3295" s="1">
        <v>1.13149775776508E-3</v>
      </c>
      <c r="L3295" s="269">
        <v>0.35072343779999998</v>
      </c>
      <c r="M3295" s="269">
        <v>0.2108222931</v>
      </c>
      <c r="N3295" s="269">
        <v>0.278261076</v>
      </c>
      <c r="O3295" s="269">
        <v>0.26322484839999999</v>
      </c>
      <c r="P3295" s="270">
        <v>9.7498069100000001E-2</v>
      </c>
      <c r="Q3295" s="270">
        <v>0.43668938829999998</v>
      </c>
      <c r="R3295" s="2" t="s">
        <v>15028</v>
      </c>
      <c r="S3295" s="2" t="s">
        <v>15027</v>
      </c>
    </row>
    <row r="3296" spans="1:19" x14ac:dyDescent="0.25">
      <c r="A3296" s="4" t="s">
        <v>15029</v>
      </c>
      <c r="B3296" s="4" t="s">
        <v>15030</v>
      </c>
      <c r="C3296" s="4" t="s">
        <v>12956</v>
      </c>
      <c r="D3296" s="5">
        <v>23126</v>
      </c>
      <c r="E3296" s="4" t="s">
        <v>12956</v>
      </c>
      <c r="F3296" s="8">
        <v>3.12031534462837</v>
      </c>
      <c r="G3296" s="7">
        <v>0.78615291427978395</v>
      </c>
      <c r="H3296" s="7">
        <v>0.102607222682918</v>
      </c>
      <c r="I3296" s="7">
        <v>8.7712736752343798E-2</v>
      </c>
      <c r="J3296" s="1">
        <v>9.5242362462568796E-5</v>
      </c>
      <c r="K3296" s="1">
        <v>1.11799262603741E-3</v>
      </c>
      <c r="L3296" s="269">
        <v>1.2122561767</v>
      </c>
      <c r="M3296" s="269">
        <v>0.7496523464</v>
      </c>
      <c r="N3296" s="269">
        <v>0.27780719739999998</v>
      </c>
      <c r="O3296" s="269">
        <v>0.26276151409999998</v>
      </c>
      <c r="P3296" s="270">
        <v>0.1071721838</v>
      </c>
      <c r="Q3296" s="270">
        <v>0.4554817813</v>
      </c>
      <c r="R3296" s="2" t="s">
        <v>15032</v>
      </c>
      <c r="S3296" s="2" t="s">
        <v>15031</v>
      </c>
    </row>
    <row r="3297" spans="1:19" x14ac:dyDescent="0.25">
      <c r="A3297" s="4" t="s">
        <v>15033</v>
      </c>
      <c r="B3297" s="4" t="s">
        <v>15034</v>
      </c>
      <c r="C3297" s="4" t="s">
        <v>15035</v>
      </c>
      <c r="D3297" s="5">
        <v>7301</v>
      </c>
      <c r="E3297" s="4" t="s">
        <v>15035</v>
      </c>
      <c r="F3297" s="8">
        <v>1.1128498858157601</v>
      </c>
      <c r="G3297" s="7">
        <v>0.28035022053144898</v>
      </c>
      <c r="H3297" s="7">
        <v>0.10261843783062199</v>
      </c>
      <c r="I3297" s="7">
        <v>8.7724138043578301E-2</v>
      </c>
      <c r="J3297" s="1">
        <v>9.5090901809115E-5</v>
      </c>
      <c r="K3297" s="1">
        <v>1.1164918346971899E-3</v>
      </c>
      <c r="L3297" s="8">
        <v>0.57635670110000004</v>
      </c>
      <c r="M3297" s="7">
        <v>0.26006869539999999</v>
      </c>
      <c r="N3297" s="7">
        <v>0.28457889200000003</v>
      </c>
      <c r="O3297" s="7">
        <v>0.26967428560000001</v>
      </c>
      <c r="P3297" s="1">
        <v>2.7618356600000001E-2</v>
      </c>
      <c r="Q3297" s="1">
        <v>0.22891387229999999</v>
      </c>
      <c r="R3297" s="2" t="s">
        <v>15037</v>
      </c>
      <c r="S3297" s="2" t="s">
        <v>15036</v>
      </c>
    </row>
    <row r="3298" spans="1:19" x14ac:dyDescent="0.25">
      <c r="A3298" s="4" t="s">
        <v>15038</v>
      </c>
      <c r="B3298" s="4" t="s">
        <v>15039</v>
      </c>
      <c r="C3298" s="4" t="s">
        <v>15040</v>
      </c>
      <c r="D3298" s="5">
        <v>64123</v>
      </c>
      <c r="E3298" s="4" t="s">
        <v>15040</v>
      </c>
      <c r="F3298" s="8">
        <v>1.12185370609721</v>
      </c>
      <c r="G3298" s="7">
        <v>0.28254122673283699</v>
      </c>
      <c r="H3298" s="7">
        <v>0.10264855327214301</v>
      </c>
      <c r="I3298" s="7">
        <v>8.77547533264528E-2</v>
      </c>
      <c r="J3298" s="1">
        <v>9.4685381387486797E-5</v>
      </c>
      <c r="K3298" s="1">
        <v>1.11228276883751E-3</v>
      </c>
      <c r="L3298" s="8">
        <v>0.788381636</v>
      </c>
      <c r="M3298" s="7">
        <v>0.25368896120000001</v>
      </c>
      <c r="N3298" s="7">
        <v>0.29817964679999998</v>
      </c>
      <c r="O3298" s="7">
        <v>0.2835583894</v>
      </c>
      <c r="P3298" s="1">
        <v>2.1129617999999998E-3</v>
      </c>
      <c r="Q3298" s="1">
        <v>4.4437307400000001E-2</v>
      </c>
      <c r="R3298" s="2" t="s">
        <v>15042</v>
      </c>
      <c r="S3298" s="2" t="s">
        <v>15041</v>
      </c>
    </row>
    <row r="3299" spans="1:19" x14ac:dyDescent="0.25">
      <c r="A3299" s="4" t="s">
        <v>15043</v>
      </c>
      <c r="B3299" s="4" t="s">
        <v>15044</v>
      </c>
      <c r="C3299" s="4" t="s">
        <v>15045</v>
      </c>
      <c r="D3299" s="5">
        <v>23318</v>
      </c>
      <c r="E3299" s="4" t="s">
        <v>15045</v>
      </c>
      <c r="F3299" s="8">
        <v>2.0016107393150002</v>
      </c>
      <c r="G3299" s="7">
        <v>0.50394483477185403</v>
      </c>
      <c r="H3299" s="7">
        <v>0.102684650771196</v>
      </c>
      <c r="I3299" s="7">
        <v>8.7791449954120096E-2</v>
      </c>
      <c r="J3299" s="1">
        <v>9.4201583932601804E-5</v>
      </c>
      <c r="K3299" s="1">
        <v>1.1071495304444501E-3</v>
      </c>
      <c r="L3299" s="8">
        <v>1.0173860589999999</v>
      </c>
      <c r="M3299" s="7">
        <v>0.46842585440000001</v>
      </c>
      <c r="N3299" s="7">
        <v>0.28401129200000003</v>
      </c>
      <c r="O3299" s="7">
        <v>0.26909486059999999</v>
      </c>
      <c r="P3299" s="1">
        <v>3.0840965299999999E-2</v>
      </c>
      <c r="Q3299" s="1">
        <v>0.24161549390000001</v>
      </c>
      <c r="R3299" s="2" t="s">
        <v>15047</v>
      </c>
      <c r="S3299" s="2" t="s">
        <v>15046</v>
      </c>
    </row>
    <row r="3300" spans="1:19" x14ac:dyDescent="0.25">
      <c r="A3300" s="4" t="s">
        <v>15048</v>
      </c>
      <c r="B3300" s="4" t="s">
        <v>15049</v>
      </c>
      <c r="C3300" s="4" t="s">
        <v>14144</v>
      </c>
      <c r="D3300" s="5">
        <v>6210</v>
      </c>
      <c r="E3300" s="4" t="s">
        <v>14144</v>
      </c>
      <c r="F3300" s="8">
        <v>1.5297464039754201</v>
      </c>
      <c r="G3300" s="7">
        <v>0.38495939178129401</v>
      </c>
      <c r="H3300" s="7">
        <v>0.102737454040113</v>
      </c>
      <c r="I3300" s="7">
        <v>8.7845129625840596E-2</v>
      </c>
      <c r="J3300" s="1">
        <v>9.3498329298771199E-5</v>
      </c>
      <c r="K3300" s="1">
        <v>1.10107320364942E-3</v>
      </c>
      <c r="L3300" s="8">
        <v>0.85259547859999996</v>
      </c>
      <c r="M3300" s="7">
        <v>0.35442434880000001</v>
      </c>
      <c r="N3300" s="7">
        <v>0.28712693049999999</v>
      </c>
      <c r="O3300" s="7">
        <v>0.27227540820000001</v>
      </c>
      <c r="P3300" s="1">
        <v>1.6904455799999999E-2</v>
      </c>
      <c r="Q3300" s="1">
        <v>0.1713047637</v>
      </c>
      <c r="R3300" s="2" t="s">
        <v>15050</v>
      </c>
      <c r="S3300" s="2" t="s">
        <v>14145</v>
      </c>
    </row>
    <row r="3301" spans="1:19" x14ac:dyDescent="0.25">
      <c r="A3301" s="4" t="s">
        <v>15051</v>
      </c>
      <c r="B3301" s="4" t="s">
        <v>15052</v>
      </c>
      <c r="C3301" s="4" t="s">
        <v>15053</v>
      </c>
      <c r="D3301" s="5">
        <v>29914</v>
      </c>
      <c r="E3301" s="4" t="s">
        <v>15053</v>
      </c>
      <c r="F3301" s="8">
        <v>2.2189011832088901</v>
      </c>
      <c r="G3301" s="7">
        <v>0.55834356124654705</v>
      </c>
      <c r="H3301" s="7">
        <v>0.10274556728062</v>
      </c>
      <c r="I3301" s="7">
        <v>8.7853377525941898E-2</v>
      </c>
      <c r="J3301" s="1">
        <v>9.3390739540171207E-5</v>
      </c>
      <c r="K3301" s="1">
        <v>1.1000801085461699E-3</v>
      </c>
      <c r="L3301" s="269">
        <v>0.89540506789999996</v>
      </c>
      <c r="M3301" s="269">
        <v>0.53074599099999997</v>
      </c>
      <c r="N3301" s="269">
        <v>0.27849480879999999</v>
      </c>
      <c r="O3301" s="269">
        <v>0.26346345059999998</v>
      </c>
      <c r="P3301" s="270">
        <v>9.2889346400000003E-2</v>
      </c>
      <c r="Q3301" s="270">
        <v>0.427345209</v>
      </c>
      <c r="R3301" s="2" t="s">
        <v>15055</v>
      </c>
      <c r="S3301" s="2" t="s">
        <v>15054</v>
      </c>
    </row>
    <row r="3302" spans="1:19" x14ac:dyDescent="0.25">
      <c r="A3302" s="4" t="s">
        <v>15056</v>
      </c>
      <c r="B3302" s="4" t="s">
        <v>15057</v>
      </c>
      <c r="C3302" s="4" t="s">
        <v>15058</v>
      </c>
      <c r="D3302" s="5">
        <v>29123</v>
      </c>
      <c r="E3302" s="4" t="s">
        <v>15058</v>
      </c>
      <c r="F3302" s="8">
        <v>1.72680304164559</v>
      </c>
      <c r="G3302" s="7">
        <v>0.43448681687574098</v>
      </c>
      <c r="H3302" s="7">
        <v>0.10275312846374</v>
      </c>
      <c r="I3302" s="7">
        <v>8.7861064205877207E-2</v>
      </c>
      <c r="J3302" s="1">
        <v>9.3290581900891197E-5</v>
      </c>
      <c r="K3302" s="1">
        <v>1.09932489316678E-3</v>
      </c>
      <c r="L3302" s="8">
        <v>1.1927774362000001</v>
      </c>
      <c r="M3302" s="7">
        <v>0.39086651249999999</v>
      </c>
      <c r="N3302" s="7">
        <v>0.29720787710000002</v>
      </c>
      <c r="O3302" s="7">
        <v>0.28256637449999999</v>
      </c>
      <c r="P3302" s="1">
        <v>2.5319989E-3</v>
      </c>
      <c r="Q3302" s="1">
        <v>5.0526732400000003E-2</v>
      </c>
      <c r="R3302" s="2" t="s">
        <v>15060</v>
      </c>
      <c r="S3302" s="2" t="s">
        <v>15059</v>
      </c>
    </row>
    <row r="3303" spans="1:19" x14ac:dyDescent="0.25">
      <c r="A3303" s="4" t="s">
        <v>15061</v>
      </c>
      <c r="B3303" s="4" t="s">
        <v>15062</v>
      </c>
      <c r="C3303" s="4" t="s">
        <v>15063</v>
      </c>
      <c r="D3303" s="5">
        <v>10393</v>
      </c>
      <c r="E3303" s="4" t="s">
        <v>15063</v>
      </c>
      <c r="F3303" s="8">
        <v>2.4276938806375101</v>
      </c>
      <c r="G3303" s="7">
        <v>0.61054220867490205</v>
      </c>
      <c r="H3303" s="7">
        <v>0.10280704024916799</v>
      </c>
      <c r="I3303" s="7">
        <v>8.7915870792723005E-2</v>
      </c>
      <c r="J3303" s="1">
        <v>9.2579552221466995E-5</v>
      </c>
      <c r="K3303" s="1">
        <v>1.09161240158615E-3</v>
      </c>
      <c r="L3303" s="8">
        <v>1.3149385149999999</v>
      </c>
      <c r="M3303" s="7">
        <v>0.56385284970000005</v>
      </c>
      <c r="N3303" s="7">
        <v>0.28611528629999999</v>
      </c>
      <c r="O3303" s="7">
        <v>0.27124268810000002</v>
      </c>
      <c r="P3303" s="1">
        <v>2.0525628300000001E-2</v>
      </c>
      <c r="Q3303" s="1">
        <v>0.19214945889999999</v>
      </c>
      <c r="R3303" s="2" t="s">
        <v>15065</v>
      </c>
      <c r="S3303" s="2" t="s">
        <v>15064</v>
      </c>
    </row>
    <row r="3304" spans="1:19" x14ac:dyDescent="0.25">
      <c r="A3304" s="4" t="s">
        <v>15066</v>
      </c>
      <c r="B3304" s="4" t="s">
        <v>15067</v>
      </c>
      <c r="C3304" s="4" t="s">
        <v>15068</v>
      </c>
      <c r="D3304" s="5">
        <v>30815</v>
      </c>
      <c r="E3304" s="4" t="s">
        <v>15068</v>
      </c>
      <c r="F3304" s="8">
        <v>1.20534164386938</v>
      </c>
      <c r="G3304" s="7">
        <v>0.303097051708065</v>
      </c>
      <c r="H3304" s="7">
        <v>0.102819816098826</v>
      </c>
      <c r="I3304" s="7">
        <v>8.7928858689677605E-2</v>
      </c>
      <c r="J3304" s="1">
        <v>9.2411849147009997E-5</v>
      </c>
      <c r="K3304" s="1">
        <v>1.0901785965474399E-3</v>
      </c>
      <c r="L3304" s="8">
        <v>1.0034034871999999</v>
      </c>
      <c r="M3304" s="7">
        <v>0.26733774049999998</v>
      </c>
      <c r="N3304" s="7">
        <v>0.31041523850000002</v>
      </c>
      <c r="O3304" s="7">
        <v>0.29604888930000001</v>
      </c>
      <c r="P3304" s="1">
        <v>2.1894420000000001E-4</v>
      </c>
      <c r="Q3304" s="1">
        <v>9.1446862E-3</v>
      </c>
      <c r="R3304" s="2" t="s">
        <v>15070</v>
      </c>
      <c r="S3304" s="2" t="s">
        <v>15069</v>
      </c>
    </row>
    <row r="3305" spans="1:19" x14ac:dyDescent="0.25">
      <c r="A3305" s="4" t="s">
        <v>15071</v>
      </c>
      <c r="B3305" s="4" t="s">
        <v>15072</v>
      </c>
      <c r="C3305" s="4" t="s">
        <v>15073</v>
      </c>
      <c r="D3305" s="5">
        <v>399823</v>
      </c>
      <c r="E3305" s="4" t="s">
        <v>15073</v>
      </c>
      <c r="F3305" s="8">
        <v>3.05428016157266</v>
      </c>
      <c r="G3305" s="7">
        <v>0.76801842736345605</v>
      </c>
      <c r="H3305" s="7">
        <v>0.10282205036502499</v>
      </c>
      <c r="I3305" s="7">
        <v>8.7931130039133804E-2</v>
      </c>
      <c r="J3305" s="1">
        <v>9.2382552071403306E-5</v>
      </c>
      <c r="K3305" s="1">
        <v>1.0901048946269801E-3</v>
      </c>
      <c r="L3305" s="8">
        <v>1.9907658331</v>
      </c>
      <c r="M3305" s="7">
        <v>0.69531294529999998</v>
      </c>
      <c r="N3305" s="7">
        <v>0.2940508356</v>
      </c>
      <c r="O3305" s="7">
        <v>0.2793435614</v>
      </c>
      <c r="P3305" s="1">
        <v>4.5658367E-3</v>
      </c>
      <c r="Q3305" s="1">
        <v>7.4177194099999996E-2</v>
      </c>
      <c r="R3305" s="2" t="s">
        <v>15075</v>
      </c>
      <c r="S3305" s="2" t="s">
        <v>15074</v>
      </c>
    </row>
    <row r="3306" spans="1:19" x14ac:dyDescent="0.25">
      <c r="A3306" s="4" t="s">
        <v>15076</v>
      </c>
      <c r="B3306" s="4" t="s">
        <v>15077</v>
      </c>
      <c r="C3306" s="4" t="s">
        <v>15078</v>
      </c>
      <c r="D3306" s="5">
        <v>205</v>
      </c>
      <c r="E3306" s="4" t="s">
        <v>15079</v>
      </c>
      <c r="F3306" s="8">
        <v>0.94399501969398003</v>
      </c>
      <c r="G3306" s="7">
        <v>0.23724857858269299</v>
      </c>
      <c r="H3306" s="7">
        <v>0.10288030563985499</v>
      </c>
      <c r="I3306" s="7">
        <v>8.7990352206492206E-2</v>
      </c>
      <c r="J3306" s="1">
        <v>9.1621937306092898E-5</v>
      </c>
      <c r="K3306" s="1">
        <v>1.08220976597262E-3</v>
      </c>
      <c r="L3306" s="269">
        <v>0.37189647149999999</v>
      </c>
      <c r="M3306" s="269">
        <v>0.2260590421</v>
      </c>
      <c r="N3306" s="269">
        <v>0.27807936890000001</v>
      </c>
      <c r="O3306" s="269">
        <v>0.26303935579999999</v>
      </c>
      <c r="P3306" s="270">
        <v>0.1012520917</v>
      </c>
      <c r="Q3306" s="270">
        <v>0.44450962100000002</v>
      </c>
      <c r="R3306" s="2" t="s">
        <v>15081</v>
      </c>
      <c r="S3306" s="2" t="s">
        <v>15080</v>
      </c>
    </row>
    <row r="3307" spans="1:19" x14ac:dyDescent="0.25">
      <c r="A3307" s="4" t="s">
        <v>15082</v>
      </c>
      <c r="B3307" s="4" t="s">
        <v>15083</v>
      </c>
      <c r="C3307" s="4" t="s">
        <v>15084</v>
      </c>
      <c r="D3307" s="5">
        <v>54910</v>
      </c>
      <c r="E3307" s="4" t="s">
        <v>15084</v>
      </c>
      <c r="F3307" s="8">
        <v>2.7039658901060202</v>
      </c>
      <c r="G3307" s="7">
        <v>0.67938375088498704</v>
      </c>
      <c r="H3307" s="7">
        <v>0.10291086575729599</v>
      </c>
      <c r="I3307" s="7">
        <v>8.8021419545798799E-2</v>
      </c>
      <c r="J3307" s="1">
        <v>9.1225430156837797E-5</v>
      </c>
      <c r="K3307" s="1">
        <v>1.0777955268142601E-3</v>
      </c>
      <c r="L3307" s="269">
        <v>1.0865514486000001</v>
      </c>
      <c r="M3307" s="269">
        <v>0.64622530339999995</v>
      </c>
      <c r="N3307" s="269">
        <v>0.27843788850000001</v>
      </c>
      <c r="O3307" s="269">
        <v>0.26340534450000003</v>
      </c>
      <c r="P3307" s="270">
        <v>9.3989568400000001E-2</v>
      </c>
      <c r="Q3307" s="270">
        <v>0.42947518080000002</v>
      </c>
      <c r="R3307" s="2" t="s">
        <v>15086</v>
      </c>
      <c r="S3307" s="2" t="s">
        <v>15085</v>
      </c>
    </row>
    <row r="3308" spans="1:19" x14ac:dyDescent="0.25">
      <c r="A3308" s="4" t="s">
        <v>15087</v>
      </c>
      <c r="B3308" s="4" t="s">
        <v>15088</v>
      </c>
      <c r="C3308" s="4" t="s">
        <v>15089</v>
      </c>
      <c r="D3308" s="5">
        <v>51372</v>
      </c>
      <c r="E3308" s="4" t="s">
        <v>15089</v>
      </c>
      <c r="F3308" s="8">
        <v>1.9368336476283501</v>
      </c>
      <c r="G3308" s="7">
        <v>0.48659785104764203</v>
      </c>
      <c r="H3308" s="7">
        <v>0.102920059738928</v>
      </c>
      <c r="I3308" s="7">
        <v>8.80307661246367E-2</v>
      </c>
      <c r="J3308" s="1">
        <v>9.1106476936534596E-5</v>
      </c>
      <c r="K3308" s="1">
        <v>1.0766591005088599E-3</v>
      </c>
      <c r="L3308" s="8">
        <v>1.0605681558</v>
      </c>
      <c r="M3308" s="7">
        <v>0.44892260029999997</v>
      </c>
      <c r="N3308" s="7">
        <v>0.28653034430000002</v>
      </c>
      <c r="O3308" s="7">
        <v>0.27166639320000002</v>
      </c>
      <c r="P3308" s="1">
        <v>1.8952247200000001E-2</v>
      </c>
      <c r="Q3308" s="1">
        <v>0.18339415270000001</v>
      </c>
      <c r="R3308" s="2" t="s">
        <v>15091</v>
      </c>
      <c r="S3308" s="2" t="s">
        <v>15090</v>
      </c>
    </row>
    <row r="3309" spans="1:19" x14ac:dyDescent="0.25">
      <c r="A3309" s="4" t="s">
        <v>15092</v>
      </c>
      <c r="B3309" s="4" t="s">
        <v>15093</v>
      </c>
      <c r="C3309" s="4" t="s">
        <v>15094</v>
      </c>
      <c r="D3309" s="5">
        <v>27147</v>
      </c>
      <c r="E3309" s="4" t="s">
        <v>15094</v>
      </c>
      <c r="F3309" s="8">
        <v>1.4901806791702601</v>
      </c>
      <c r="G3309" s="7">
        <v>0.37431030549157102</v>
      </c>
      <c r="H3309" s="7">
        <v>0.10294172651818601</v>
      </c>
      <c r="I3309" s="7">
        <v>8.8052792518487896E-2</v>
      </c>
      <c r="J3309" s="1">
        <v>9.0826760768336498E-5</v>
      </c>
      <c r="K3309" s="1">
        <v>1.0736218004943E-3</v>
      </c>
      <c r="L3309" s="269">
        <v>0.58007265750000003</v>
      </c>
      <c r="M3309" s="269">
        <v>0.35707378000000001</v>
      </c>
      <c r="N3309" s="269">
        <v>0.27787885089999997</v>
      </c>
      <c r="O3309" s="269">
        <v>0.26283466030000002</v>
      </c>
      <c r="P3309" s="270">
        <v>0.10557791549999999</v>
      </c>
      <c r="Q3309" s="270">
        <v>0.45235267150000003</v>
      </c>
      <c r="R3309" s="2" t="s">
        <v>15096</v>
      </c>
      <c r="S3309" s="2" t="s">
        <v>15095</v>
      </c>
    </row>
    <row r="3310" spans="1:19" x14ac:dyDescent="0.25">
      <c r="A3310" s="4" t="s">
        <v>15097</v>
      </c>
      <c r="B3310" s="4" t="s">
        <v>15098</v>
      </c>
      <c r="C3310" s="4" t="s">
        <v>15099</v>
      </c>
      <c r="D3310" s="5">
        <v>5936</v>
      </c>
      <c r="E3310" s="4" t="s">
        <v>15100</v>
      </c>
      <c r="F3310" s="8">
        <v>2.2842825360530501</v>
      </c>
      <c r="G3310" s="7">
        <v>0.57372764645228602</v>
      </c>
      <c r="H3310" s="7">
        <v>0.10295113309524601</v>
      </c>
      <c r="I3310" s="7">
        <v>8.80623552213088E-2</v>
      </c>
      <c r="J3310" s="1">
        <v>9.0705589780322094E-5</v>
      </c>
      <c r="K3310" s="1">
        <v>1.0724575407676401E-3</v>
      </c>
      <c r="L3310" s="8">
        <v>1.1982309855</v>
      </c>
      <c r="M3310" s="7">
        <v>0.53171857909999998</v>
      </c>
      <c r="N3310" s="7">
        <v>0.2850660263</v>
      </c>
      <c r="O3310" s="7">
        <v>0.27017156850000001</v>
      </c>
      <c r="P3310" s="1">
        <v>2.5130547499999999E-2</v>
      </c>
      <c r="Q3310" s="1">
        <v>0.21712168679999999</v>
      </c>
      <c r="R3310" s="2" t="s">
        <v>15102</v>
      </c>
      <c r="S3310" s="2" t="s">
        <v>15101</v>
      </c>
    </row>
    <row r="3311" spans="1:19" x14ac:dyDescent="0.25">
      <c r="A3311" s="4" t="s">
        <v>15103</v>
      </c>
      <c r="B3311" s="4" t="s">
        <v>15104</v>
      </c>
      <c r="C3311" s="4" t="s">
        <v>15105</v>
      </c>
      <c r="D3311" s="5">
        <v>219927</v>
      </c>
      <c r="E3311" s="4" t="s">
        <v>15105</v>
      </c>
      <c r="F3311" s="8">
        <v>1.6530732564026001</v>
      </c>
      <c r="G3311" s="7">
        <v>0.41516257294972098</v>
      </c>
      <c r="H3311" s="7">
        <v>0.102958747460413</v>
      </c>
      <c r="I3311" s="7">
        <v>8.8070095965980005E-2</v>
      </c>
      <c r="J3311" s="1">
        <v>9.0607623406478602E-5</v>
      </c>
      <c r="K3311" s="1">
        <v>1.07156712712828E-3</v>
      </c>
      <c r="L3311" s="269">
        <v>0.6026567263</v>
      </c>
      <c r="M3311" s="269">
        <v>0.39830935420000002</v>
      </c>
      <c r="N3311" s="269">
        <v>0.276836372</v>
      </c>
      <c r="O3311" s="269">
        <v>0.26177046310000002</v>
      </c>
      <c r="P3311" s="270">
        <v>0.13158601010000001</v>
      </c>
      <c r="Q3311" s="270">
        <v>0.50114581739999997</v>
      </c>
      <c r="R3311" s="2" t="s">
        <v>15107</v>
      </c>
      <c r="S3311" s="2" t="s">
        <v>15106</v>
      </c>
    </row>
    <row r="3312" spans="1:19" x14ac:dyDescent="0.25">
      <c r="A3312" s="4" t="s">
        <v>15108</v>
      </c>
      <c r="B3312" s="4" t="s">
        <v>13640</v>
      </c>
      <c r="C3312" s="4" t="s">
        <v>13641</v>
      </c>
      <c r="D3312" s="5">
        <v>23078</v>
      </c>
      <c r="E3312" s="4" t="s">
        <v>13641</v>
      </c>
      <c r="F3312" s="8">
        <v>1.8089929820590001</v>
      </c>
      <c r="G3312" s="7">
        <v>0.45430323689055302</v>
      </c>
      <c r="H3312" s="7">
        <v>0.10296311957818199</v>
      </c>
      <c r="I3312" s="7">
        <v>8.80745406500196E-2</v>
      </c>
      <c r="J3312" s="1">
        <v>9.0551419515996602E-5</v>
      </c>
      <c r="K3312" s="1">
        <v>1.0711702937942799E-3</v>
      </c>
      <c r="L3312" s="8">
        <v>1.0454435189</v>
      </c>
      <c r="M3312" s="7">
        <v>0.41674124610000002</v>
      </c>
      <c r="N3312" s="7">
        <v>0.28859249990000002</v>
      </c>
      <c r="O3312" s="7">
        <v>0.27377151039999997</v>
      </c>
      <c r="P3312" s="1">
        <v>1.27811122E-2</v>
      </c>
      <c r="Q3312" s="1">
        <v>0.1432053828</v>
      </c>
      <c r="R3312" s="2" t="s">
        <v>13643</v>
      </c>
      <c r="S3312" s="2" t="s">
        <v>13642</v>
      </c>
    </row>
    <row r="3313" spans="1:19" x14ac:dyDescent="0.25">
      <c r="A3313" s="4" t="s">
        <v>15109</v>
      </c>
      <c r="B3313" s="4" t="s">
        <v>15110</v>
      </c>
      <c r="C3313" s="4" t="s">
        <v>15111</v>
      </c>
      <c r="D3313" s="5">
        <v>84749</v>
      </c>
      <c r="E3313" s="4" t="s">
        <v>15111</v>
      </c>
      <c r="F3313" s="8">
        <v>2.6227787696587401</v>
      </c>
      <c r="G3313" s="7">
        <v>0.65839712320778299</v>
      </c>
      <c r="H3313" s="7">
        <v>0.103009722155557</v>
      </c>
      <c r="I3313" s="7">
        <v>8.8121916714155799E-2</v>
      </c>
      <c r="J3313" s="1">
        <v>8.9954498469119401E-5</v>
      </c>
      <c r="K3313" s="1">
        <v>1.0646416543039401E-3</v>
      </c>
      <c r="L3313" s="269">
        <v>1.1483930897000001</v>
      </c>
      <c r="M3313" s="269">
        <v>0.62138012409999999</v>
      </c>
      <c r="N3313" s="269">
        <v>0.2801825423</v>
      </c>
      <c r="O3313" s="269">
        <v>0.26518634520000001</v>
      </c>
      <c r="P3313" s="270">
        <v>6.5813380399999996E-2</v>
      </c>
      <c r="Q3313" s="270">
        <v>0.36091586819999999</v>
      </c>
      <c r="R3313" s="2" t="s">
        <v>15113</v>
      </c>
      <c r="S3313" s="2" t="s">
        <v>15112</v>
      </c>
    </row>
    <row r="3314" spans="1:19" x14ac:dyDescent="0.25">
      <c r="A3314" s="4" t="s">
        <v>15114</v>
      </c>
      <c r="B3314" s="4" t="s">
        <v>15115</v>
      </c>
      <c r="C3314" s="4" t="s">
        <v>15116</v>
      </c>
      <c r="D3314" s="5">
        <v>90102</v>
      </c>
      <c r="E3314" s="4" t="s">
        <v>15116</v>
      </c>
      <c r="F3314" s="8">
        <v>0.999620836177609</v>
      </c>
      <c r="G3314" s="7">
        <v>0.25088007689283398</v>
      </c>
      <c r="H3314" s="7">
        <v>0.103034069975241</v>
      </c>
      <c r="I3314" s="7">
        <v>8.81466686470289E-2</v>
      </c>
      <c r="J3314" s="1">
        <v>8.9644197233162403E-5</v>
      </c>
      <c r="K3314" s="1">
        <v>1.0612347093730101E-3</v>
      </c>
      <c r="L3314" s="8">
        <v>0.57495953339999994</v>
      </c>
      <c r="M3314" s="7">
        <v>0.2302695884</v>
      </c>
      <c r="N3314" s="7">
        <v>0.28842303759999999</v>
      </c>
      <c r="O3314" s="7">
        <v>0.27359851759999998</v>
      </c>
      <c r="P3314" s="1">
        <v>1.31999469E-2</v>
      </c>
      <c r="Q3314" s="1">
        <v>0.1462695141</v>
      </c>
      <c r="R3314" s="2" t="s">
        <v>15118</v>
      </c>
      <c r="S3314" s="2" t="s">
        <v>15117</v>
      </c>
    </row>
    <row r="3315" spans="1:19" x14ac:dyDescent="0.25">
      <c r="A3315" s="4" t="s">
        <v>15119</v>
      </c>
      <c r="B3315" s="4" t="s">
        <v>15120</v>
      </c>
      <c r="C3315" s="4" t="s">
        <v>15121</v>
      </c>
      <c r="D3315" s="5">
        <v>54807</v>
      </c>
      <c r="E3315" s="4" t="s">
        <v>15121</v>
      </c>
      <c r="F3315" s="8">
        <v>1.7666554570206501</v>
      </c>
      <c r="G3315" s="7">
        <v>0.443310134989155</v>
      </c>
      <c r="H3315" s="7">
        <v>0.10305323839736499</v>
      </c>
      <c r="I3315" s="7">
        <v>8.8166155217238404E-2</v>
      </c>
      <c r="J3315" s="1">
        <v>8.9400656935803002E-5</v>
      </c>
      <c r="K3315" s="1">
        <v>1.0588817102734501E-3</v>
      </c>
      <c r="L3315" s="8">
        <v>1.0509276097</v>
      </c>
      <c r="M3315" s="7">
        <v>0.40542175489999999</v>
      </c>
      <c r="N3315" s="7">
        <v>0.2898216193</v>
      </c>
      <c r="O3315" s="7">
        <v>0.2750262363</v>
      </c>
      <c r="P3315" s="1">
        <v>1.01219268E-2</v>
      </c>
      <c r="Q3315" s="1">
        <v>0.1240814947</v>
      </c>
      <c r="R3315" s="2" t="s">
        <v>15123</v>
      </c>
      <c r="S3315" s="2" t="s">
        <v>15122</v>
      </c>
    </row>
    <row r="3316" spans="1:19" x14ac:dyDescent="0.25">
      <c r="A3316" s="4" t="s">
        <v>15124</v>
      </c>
      <c r="B3316" s="4" t="s">
        <v>15125</v>
      </c>
      <c r="C3316" s="4" t="s">
        <v>15126</v>
      </c>
      <c r="D3316" s="5">
        <v>36</v>
      </c>
      <c r="E3316" s="4" t="s">
        <v>15126</v>
      </c>
      <c r="F3316" s="8">
        <v>3.9196807239940998</v>
      </c>
      <c r="G3316" s="7">
        <v>0.98350805711309597</v>
      </c>
      <c r="H3316" s="7">
        <v>0.103060535251256</v>
      </c>
      <c r="I3316" s="7">
        <v>8.8173573180737305E-2</v>
      </c>
      <c r="J3316" s="1">
        <v>8.93081219982478E-5</v>
      </c>
      <c r="K3316" s="1">
        <v>1.0580506818099E-3</v>
      </c>
      <c r="L3316" s="269">
        <v>1.721958283</v>
      </c>
      <c r="M3316" s="269">
        <v>0.92798721279999996</v>
      </c>
      <c r="N3316" s="269">
        <v>0.28026414090000001</v>
      </c>
      <c r="O3316" s="269">
        <v>0.26526964380000001</v>
      </c>
      <c r="P3316" s="270">
        <v>6.4738848000000002E-2</v>
      </c>
      <c r="Q3316" s="270">
        <v>0.35732589809999998</v>
      </c>
      <c r="R3316" s="2" t="s">
        <v>15128</v>
      </c>
      <c r="S3316" s="2" t="s">
        <v>15127</v>
      </c>
    </row>
    <row r="3317" spans="1:19" x14ac:dyDescent="0.25">
      <c r="A3317" s="4" t="s">
        <v>15129</v>
      </c>
      <c r="B3317" s="4" t="s">
        <v>15130</v>
      </c>
      <c r="C3317" s="4" t="s">
        <v>15131</v>
      </c>
      <c r="D3317" s="5">
        <v>51121</v>
      </c>
      <c r="E3317" s="4" t="s">
        <v>15131</v>
      </c>
      <c r="F3317" s="8">
        <v>2.2331078918255902</v>
      </c>
      <c r="G3317" s="7">
        <v>0.56014582593472495</v>
      </c>
      <c r="H3317" s="7">
        <v>0.10309523583930399</v>
      </c>
      <c r="I3317" s="7">
        <v>8.8208849712156007E-2</v>
      </c>
      <c r="J3317" s="1">
        <v>8.8869373960941795E-5</v>
      </c>
      <c r="K3317" s="1">
        <v>1.05364456558255E-3</v>
      </c>
      <c r="L3317" s="269">
        <v>0.9020681532</v>
      </c>
      <c r="M3317" s="269">
        <v>0.53271481170000001</v>
      </c>
      <c r="N3317" s="269">
        <v>0.2785578018</v>
      </c>
      <c r="O3317" s="269">
        <v>0.263527756</v>
      </c>
      <c r="P3317" s="270">
        <v>9.1687937900000002E-2</v>
      </c>
      <c r="Q3317" s="270">
        <v>0.42454369850000001</v>
      </c>
      <c r="R3317" s="2" t="s">
        <v>15133</v>
      </c>
      <c r="S3317" s="2" t="s">
        <v>15132</v>
      </c>
    </row>
    <row r="3318" spans="1:19" x14ac:dyDescent="0.25">
      <c r="A3318" s="4" t="s">
        <v>15134</v>
      </c>
      <c r="B3318" s="4" t="s">
        <v>15135</v>
      </c>
      <c r="C3318" s="4" t="s">
        <v>15136</v>
      </c>
      <c r="D3318" s="5">
        <v>9061</v>
      </c>
      <c r="E3318" s="4" t="s">
        <v>15136</v>
      </c>
      <c r="F3318" s="8">
        <v>0.95620910265415704</v>
      </c>
      <c r="G3318" s="7">
        <v>0.23979293777080599</v>
      </c>
      <c r="H3318" s="7">
        <v>0.103122810088106</v>
      </c>
      <c r="I3318" s="7">
        <v>8.8236881624838406E-2</v>
      </c>
      <c r="J3318" s="1">
        <v>8.8522264984890398E-5</v>
      </c>
      <c r="K3318" s="1">
        <v>1.05005568101214E-3</v>
      </c>
      <c r="L3318" s="269">
        <v>0.30825940810000002</v>
      </c>
      <c r="M3318" s="269">
        <v>0.2324316568</v>
      </c>
      <c r="N3318" s="269">
        <v>0.27524987820000002</v>
      </c>
      <c r="O3318" s="269">
        <v>0.26015091730000001</v>
      </c>
      <c r="P3318" s="270">
        <v>0.18602199990000001</v>
      </c>
      <c r="Q3318" s="270">
        <v>0.58019304920000003</v>
      </c>
      <c r="R3318" s="2" t="s">
        <v>15138</v>
      </c>
      <c r="S3318" s="2" t="s">
        <v>15137</v>
      </c>
    </row>
    <row r="3319" spans="1:19" x14ac:dyDescent="0.25">
      <c r="A3319" s="4" t="s">
        <v>15139</v>
      </c>
      <c r="B3319" s="4" t="s">
        <v>15140</v>
      </c>
      <c r="C3319" s="4" t="s">
        <v>15141</v>
      </c>
      <c r="D3319" s="5">
        <v>4651</v>
      </c>
      <c r="E3319" s="4" t="s">
        <v>15141</v>
      </c>
      <c r="F3319" s="8">
        <v>1.1827512813671599</v>
      </c>
      <c r="G3319" s="7">
        <v>0.29643130988196498</v>
      </c>
      <c r="H3319" s="7">
        <v>0.10318748893018299</v>
      </c>
      <c r="I3319" s="7">
        <v>8.8302633974667102E-2</v>
      </c>
      <c r="J3319" s="1">
        <v>8.77133791328283E-5</v>
      </c>
      <c r="K3319" s="1">
        <v>1.04098282376612E-3</v>
      </c>
      <c r="L3319" s="8">
        <v>0.8526685208</v>
      </c>
      <c r="M3319" s="7">
        <v>0.26549094750000002</v>
      </c>
      <c r="N3319" s="7">
        <v>0.30002224579999998</v>
      </c>
      <c r="O3319" s="7">
        <v>0.28543937590000001</v>
      </c>
      <c r="P3319" s="1">
        <v>1.5002105E-3</v>
      </c>
      <c r="Q3319" s="1">
        <v>3.5381500599999997E-2</v>
      </c>
      <c r="R3319" s="2" t="s">
        <v>15143</v>
      </c>
      <c r="S3319" s="2" t="s">
        <v>15142</v>
      </c>
    </row>
    <row r="3320" spans="1:19" x14ac:dyDescent="0.25">
      <c r="A3320" s="4" t="s">
        <v>15144</v>
      </c>
      <c r="B3320" s="4" t="s">
        <v>15145</v>
      </c>
      <c r="C3320" s="4" t="s">
        <v>15146</v>
      </c>
      <c r="D3320" s="5">
        <v>27243</v>
      </c>
      <c r="E3320" s="4" t="s">
        <v>15146</v>
      </c>
      <c r="F3320" s="8">
        <v>2.51005085321873</v>
      </c>
      <c r="G3320" s="7">
        <v>0.62908584059336403</v>
      </c>
      <c r="H3320" s="7">
        <v>0.103188322165489</v>
      </c>
      <c r="I3320" s="7">
        <v>8.83034810396046E-2</v>
      </c>
      <c r="J3320" s="1">
        <v>8.7703006822470496E-5</v>
      </c>
      <c r="K3320" s="1">
        <v>1.04098282376612E-3</v>
      </c>
      <c r="L3320" s="8">
        <v>1.4911802995000001</v>
      </c>
      <c r="M3320" s="7">
        <v>0.57546783160000003</v>
      </c>
      <c r="N3320" s="7">
        <v>0.28980767120000001</v>
      </c>
      <c r="O3320" s="7">
        <v>0.2750119976</v>
      </c>
      <c r="P3320" s="1">
        <v>1.01486988E-2</v>
      </c>
      <c r="Q3320" s="1">
        <v>0.1242808289</v>
      </c>
      <c r="R3320" s="2" t="s">
        <v>15148</v>
      </c>
      <c r="S3320" s="2" t="s">
        <v>15147</v>
      </c>
    </row>
    <row r="3321" spans="1:19" x14ac:dyDescent="0.25">
      <c r="A3321" s="4" t="s">
        <v>15149</v>
      </c>
      <c r="B3321" s="4" t="s">
        <v>15150</v>
      </c>
      <c r="C3321" s="4" t="s">
        <v>15151</v>
      </c>
      <c r="D3321" s="5">
        <v>5881</v>
      </c>
      <c r="E3321" s="4" t="s">
        <v>15151</v>
      </c>
      <c r="F3321" s="8">
        <v>2.6631910226479398</v>
      </c>
      <c r="G3321" s="7">
        <v>0.66739480036126697</v>
      </c>
      <c r="H3321" s="7">
        <v>0.103200322943789</v>
      </c>
      <c r="I3321" s="7">
        <v>8.8315681000947596E-2</v>
      </c>
      <c r="J3321" s="1">
        <v>8.7553754041037394E-5</v>
      </c>
      <c r="K3321" s="1">
        <v>1.0396101540589601E-3</v>
      </c>
      <c r="L3321" s="269">
        <v>0.92126122919999998</v>
      </c>
      <c r="M3321" s="269">
        <v>0.64339236960000001</v>
      </c>
      <c r="N3321" s="269">
        <v>0.27612232869999997</v>
      </c>
      <c r="O3321" s="269">
        <v>0.2610415438</v>
      </c>
      <c r="P3321" s="270">
        <v>0.15347894170000001</v>
      </c>
      <c r="Q3321" s="270">
        <v>0.53600646549999997</v>
      </c>
      <c r="R3321" s="2" t="s">
        <v>15152</v>
      </c>
    </row>
    <row r="3322" spans="1:19" x14ac:dyDescent="0.25">
      <c r="A3322" s="4" t="s">
        <v>15153</v>
      </c>
      <c r="B3322" s="4" t="s">
        <v>15154</v>
      </c>
      <c r="C3322" s="4" t="s">
        <v>15155</v>
      </c>
      <c r="D3322" s="5">
        <v>3396</v>
      </c>
      <c r="E3322" s="4" t="s">
        <v>15155</v>
      </c>
      <c r="F3322" s="8">
        <v>1.8982611352860801</v>
      </c>
      <c r="G3322" s="7">
        <v>0.47554625574597598</v>
      </c>
      <c r="H3322" s="7">
        <v>0.103237112891466</v>
      </c>
      <c r="I3322" s="7">
        <v>8.8353081570163E-2</v>
      </c>
      <c r="J3322" s="1">
        <v>8.7097778594009899E-5</v>
      </c>
      <c r="K3322" s="1">
        <v>1.0344556355663199E-3</v>
      </c>
      <c r="L3322" s="269">
        <v>0.65792945520000001</v>
      </c>
      <c r="M3322" s="269">
        <v>0.45840303560000001</v>
      </c>
      <c r="N3322" s="269">
        <v>0.27615133759999999</v>
      </c>
      <c r="O3322" s="269">
        <v>0.26107115720000001</v>
      </c>
      <c r="P3322" s="270">
        <v>0.15251375559999999</v>
      </c>
      <c r="Q3322" s="270">
        <v>0.53461203369999999</v>
      </c>
      <c r="R3322" s="2" t="s">
        <v>15157</v>
      </c>
      <c r="S3322" s="2" t="s">
        <v>15156</v>
      </c>
    </row>
    <row r="3323" spans="1:19" x14ac:dyDescent="0.25">
      <c r="A3323" s="4" t="s">
        <v>15158</v>
      </c>
      <c r="B3323" s="4" t="s">
        <v>15159</v>
      </c>
      <c r="C3323" s="4" t="s">
        <v>15160</v>
      </c>
      <c r="D3323" s="5">
        <v>4729</v>
      </c>
      <c r="E3323" s="4" t="s">
        <v>15160</v>
      </c>
      <c r="F3323" s="8">
        <v>1.6077295388596999</v>
      </c>
      <c r="G3323" s="7">
        <v>0.40255337424415999</v>
      </c>
      <c r="H3323" s="7">
        <v>0.103295105001982</v>
      </c>
      <c r="I3323" s="7">
        <v>8.8412036205334305E-2</v>
      </c>
      <c r="J3323" s="1">
        <v>8.6383832020804104E-5</v>
      </c>
      <c r="K3323" s="1">
        <v>1.0267496736848199E-3</v>
      </c>
      <c r="L3323" s="269">
        <v>0.65309460149999998</v>
      </c>
      <c r="M3323" s="269">
        <v>0.38276907840000002</v>
      </c>
      <c r="N3323" s="269">
        <v>0.27868799840000003</v>
      </c>
      <c r="O3323" s="269">
        <v>0.26366066500000002</v>
      </c>
      <c r="P3323" s="270">
        <v>8.9257626899999998E-2</v>
      </c>
      <c r="Q3323" s="270">
        <v>0.41894789240000002</v>
      </c>
      <c r="R3323" s="2" t="s">
        <v>15161</v>
      </c>
    </row>
    <row r="3324" spans="1:19" x14ac:dyDescent="0.25">
      <c r="A3324" s="4" t="s">
        <v>15162</v>
      </c>
      <c r="B3324" s="4" t="s">
        <v>15163</v>
      </c>
      <c r="C3324" s="4" t="s">
        <v>15164</v>
      </c>
      <c r="D3324" s="5">
        <v>2116</v>
      </c>
      <c r="E3324" s="4" t="s">
        <v>15164</v>
      </c>
      <c r="F3324" s="8">
        <v>3.0568035395380999</v>
      </c>
      <c r="G3324" s="7">
        <v>0.76533731287376505</v>
      </c>
      <c r="H3324" s="7">
        <v>0.103301544835345</v>
      </c>
      <c r="I3324" s="7">
        <v>8.8418582923898398E-2</v>
      </c>
      <c r="J3324" s="1">
        <v>8.6304911889124194E-5</v>
      </c>
      <c r="K3324" s="1">
        <v>1.0260695080151401E-3</v>
      </c>
      <c r="L3324" s="8">
        <v>2.601375768</v>
      </c>
      <c r="M3324" s="7">
        <v>0.67356888029999995</v>
      </c>
      <c r="N3324" s="7">
        <v>0.31265579090000001</v>
      </c>
      <c r="O3324" s="7">
        <v>0.29833611989999997</v>
      </c>
      <c r="P3324" s="1">
        <v>1.446544E-4</v>
      </c>
      <c r="Q3324" s="1">
        <v>6.8756627000000001E-3</v>
      </c>
      <c r="R3324" s="2" t="s">
        <v>15166</v>
      </c>
      <c r="S3324" s="2" t="s">
        <v>15165</v>
      </c>
    </row>
    <row r="3325" spans="1:19" x14ac:dyDescent="0.25">
      <c r="A3325" s="4" t="s">
        <v>15167</v>
      </c>
      <c r="B3325" s="4" t="s">
        <v>15168</v>
      </c>
      <c r="C3325" s="4" t="s">
        <v>15169</v>
      </c>
      <c r="D3325" s="5">
        <v>6812</v>
      </c>
      <c r="E3325" s="4" t="s">
        <v>15169</v>
      </c>
      <c r="F3325" s="8">
        <v>2.9138836848824798</v>
      </c>
      <c r="G3325" s="7">
        <v>0.72950576064856798</v>
      </c>
      <c r="H3325" s="7">
        <v>0.10330894047405</v>
      </c>
      <c r="I3325" s="7">
        <v>8.8426101311794E-2</v>
      </c>
      <c r="J3325" s="1">
        <v>8.6214367159279703E-5</v>
      </c>
      <c r="K3325" s="1">
        <v>1.0252614218419099E-3</v>
      </c>
      <c r="L3325" s="8">
        <v>1.5675703475</v>
      </c>
      <c r="M3325" s="7">
        <v>0.67456046569999994</v>
      </c>
      <c r="N3325" s="7">
        <v>0.28600395109999999</v>
      </c>
      <c r="O3325" s="7">
        <v>0.2711290334</v>
      </c>
      <c r="P3325" s="1">
        <v>2.0970068099999999E-2</v>
      </c>
      <c r="Q3325" s="1">
        <v>0.1947297073</v>
      </c>
      <c r="R3325" s="2" t="s">
        <v>15171</v>
      </c>
      <c r="S3325" s="2" t="s">
        <v>15170</v>
      </c>
    </row>
    <row r="3326" spans="1:19" x14ac:dyDescent="0.25">
      <c r="A3326" s="4" t="s">
        <v>15172</v>
      </c>
      <c r="B3326" s="4" t="s">
        <v>15173</v>
      </c>
      <c r="C3326" s="4" t="s">
        <v>15174</v>
      </c>
      <c r="D3326" s="5">
        <v>384</v>
      </c>
      <c r="E3326" s="4" t="s">
        <v>15174</v>
      </c>
      <c r="F3326" s="8">
        <v>3.5163809884969002</v>
      </c>
      <c r="G3326" s="7">
        <v>0.879777886021745</v>
      </c>
      <c r="H3326" s="7">
        <v>0.10338061811318899</v>
      </c>
      <c r="I3326" s="7">
        <v>8.8498968621291599E-2</v>
      </c>
      <c r="J3326" s="1">
        <v>8.5341717098955705E-5</v>
      </c>
      <c r="K3326" s="1">
        <v>1.01640674099169E-3</v>
      </c>
      <c r="L3326" s="269">
        <v>1.4117231399000001</v>
      </c>
      <c r="M3326" s="269">
        <v>0.83755784730000005</v>
      </c>
      <c r="N3326" s="269">
        <v>0.2784793196</v>
      </c>
      <c r="O3326" s="269">
        <v>0.26344763879999999</v>
      </c>
      <c r="P3326" s="270">
        <v>9.3187353799999997E-2</v>
      </c>
      <c r="Q3326" s="270">
        <v>0.42753730109999999</v>
      </c>
      <c r="R3326" s="2" t="s">
        <v>15175</v>
      </c>
    </row>
    <row r="3327" spans="1:19" x14ac:dyDescent="0.25">
      <c r="A3327" s="4" t="s">
        <v>15176</v>
      </c>
      <c r="B3327" s="4" t="s">
        <v>15177</v>
      </c>
      <c r="C3327" s="4" t="s">
        <v>15178</v>
      </c>
      <c r="D3327" s="5">
        <v>9066</v>
      </c>
      <c r="E3327" s="4" t="s">
        <v>15178</v>
      </c>
      <c r="F3327" s="8">
        <v>1.68234168578087</v>
      </c>
      <c r="G3327" s="7">
        <v>0.42083513617417401</v>
      </c>
      <c r="H3327" s="7">
        <v>0.103400984992713</v>
      </c>
      <c r="I3327" s="7">
        <v>8.8519673540310498E-2</v>
      </c>
      <c r="J3327" s="1">
        <v>8.5095370141847102E-5</v>
      </c>
      <c r="K3327" s="1">
        <v>1.01398348084871E-3</v>
      </c>
      <c r="L3327" s="8">
        <v>1.4252974808000001</v>
      </c>
      <c r="M3327" s="7">
        <v>0.37054689860000001</v>
      </c>
      <c r="N3327" s="7">
        <v>0.31233121590000001</v>
      </c>
      <c r="O3327" s="7">
        <v>0.29800478289999999</v>
      </c>
      <c r="P3327" s="1">
        <v>1.5360689999999999E-4</v>
      </c>
      <c r="Q3327" s="1">
        <v>7.1222381E-3</v>
      </c>
      <c r="R3327" s="2" t="s">
        <v>15180</v>
      </c>
      <c r="S3327" s="2" t="s">
        <v>15179</v>
      </c>
    </row>
    <row r="3328" spans="1:19" x14ac:dyDescent="0.25">
      <c r="A3328" s="4" t="s">
        <v>15181</v>
      </c>
      <c r="B3328" s="4" t="s">
        <v>15182</v>
      </c>
      <c r="C3328" s="4" t="s">
        <v>15183</v>
      </c>
      <c r="D3328" s="5">
        <v>729608</v>
      </c>
      <c r="E3328" s="4" t="s">
        <v>13731</v>
      </c>
      <c r="F3328" s="8">
        <v>1.46643804960836</v>
      </c>
      <c r="G3328" s="7">
        <v>0.366646692404273</v>
      </c>
      <c r="H3328" s="7">
        <v>0.103455889926959</v>
      </c>
      <c r="I3328" s="7">
        <v>8.8575489759771406E-2</v>
      </c>
      <c r="J3328" s="1">
        <v>8.4434799794675595E-5</v>
      </c>
      <c r="K3328" s="1">
        <v>1.0068732782373599E-3</v>
      </c>
      <c r="L3328" s="8">
        <v>0.7458518314</v>
      </c>
      <c r="M3328" s="7">
        <v>0.341092652</v>
      </c>
      <c r="N3328" s="7">
        <v>0.28419907230000002</v>
      </c>
      <c r="O3328" s="7">
        <v>0.26928655299999998</v>
      </c>
      <c r="P3328" s="1">
        <v>2.9733838799999999E-2</v>
      </c>
      <c r="Q3328" s="1">
        <v>0.2369388663</v>
      </c>
      <c r="R3328" s="2" t="s">
        <v>15184</v>
      </c>
    </row>
    <row r="3329" spans="1:19" x14ac:dyDescent="0.25">
      <c r="A3329" s="4" t="s">
        <v>15185</v>
      </c>
      <c r="B3329" s="4" t="s">
        <v>15186</v>
      </c>
      <c r="C3329" s="4" t="s">
        <v>15187</v>
      </c>
      <c r="D3329" s="5">
        <v>9419</v>
      </c>
      <c r="E3329" s="4" t="s">
        <v>15187</v>
      </c>
      <c r="F3329" s="8">
        <v>1.4549887253404299</v>
      </c>
      <c r="G3329" s="7">
        <v>0.36375455737984802</v>
      </c>
      <c r="H3329" s="7">
        <v>0.103464945875534</v>
      </c>
      <c r="I3329" s="7">
        <v>8.8584696014546702E-2</v>
      </c>
      <c r="J3329" s="1">
        <v>8.4326339036047004E-5</v>
      </c>
      <c r="K3329" s="1">
        <v>1.00583351282996E-3</v>
      </c>
      <c r="L3329" s="269">
        <v>0.65189540820000003</v>
      </c>
      <c r="M3329" s="269">
        <v>0.34276953020000001</v>
      </c>
      <c r="N3329" s="269">
        <v>0.28077770590000001</v>
      </c>
      <c r="O3329" s="269">
        <v>0.26579390809999998</v>
      </c>
      <c r="P3329" s="270">
        <v>5.83885076E-2</v>
      </c>
      <c r="Q3329" s="270">
        <v>0.33849302269999998</v>
      </c>
      <c r="R3329" s="2" t="s">
        <v>15189</v>
      </c>
      <c r="S3329" s="2" t="s">
        <v>15188</v>
      </c>
    </row>
    <row r="3330" spans="1:19" x14ac:dyDescent="0.25">
      <c r="A3330" s="4" t="s">
        <v>15190</v>
      </c>
      <c r="B3330" s="4" t="s">
        <v>11840</v>
      </c>
      <c r="C3330" s="4" t="s">
        <v>11841</v>
      </c>
      <c r="D3330" s="5">
        <v>3178</v>
      </c>
      <c r="E3330" s="4" t="s">
        <v>11841</v>
      </c>
      <c r="F3330" s="8">
        <v>3.38280679642846</v>
      </c>
      <c r="G3330" s="7">
        <v>0.84555946796999903</v>
      </c>
      <c r="H3330" s="7">
        <v>0.103485987954023</v>
      </c>
      <c r="I3330" s="7">
        <v>8.8606087339151998E-2</v>
      </c>
      <c r="J3330" s="1">
        <v>8.4074860222665406E-5</v>
      </c>
      <c r="K3330" s="1">
        <v>1.0030868918695099E-3</v>
      </c>
      <c r="L3330" s="8">
        <v>2.0970496226000002</v>
      </c>
      <c r="M3330" s="7">
        <v>0.77008380830000001</v>
      </c>
      <c r="N3330" s="7">
        <v>0.29181969959999998</v>
      </c>
      <c r="O3330" s="7">
        <v>0.27706594340000001</v>
      </c>
      <c r="P3330" s="1">
        <v>6.9412830999999999E-3</v>
      </c>
      <c r="Q3330" s="1">
        <v>9.7009764100000007E-2</v>
      </c>
      <c r="R3330" s="2" t="s">
        <v>11843</v>
      </c>
      <c r="S3330" s="2" t="s">
        <v>11842</v>
      </c>
    </row>
    <row r="3331" spans="1:19" x14ac:dyDescent="0.25">
      <c r="A3331" s="4" t="s">
        <v>15191</v>
      </c>
      <c r="B3331" s="4" t="s">
        <v>15192</v>
      </c>
      <c r="C3331" s="4" t="s">
        <v>15193</v>
      </c>
      <c r="D3331" s="5">
        <v>51295</v>
      </c>
      <c r="E3331" s="4" t="s">
        <v>15193</v>
      </c>
      <c r="F3331" s="8">
        <v>2.8048296738233698</v>
      </c>
      <c r="G3331" s="7">
        <v>0.701049788695006</v>
      </c>
      <c r="H3331" s="7">
        <v>0.103492311492081</v>
      </c>
      <c r="I3331" s="7">
        <v>8.8612515832198799E-2</v>
      </c>
      <c r="J3331" s="1">
        <v>8.3999432538878798E-5</v>
      </c>
      <c r="K3331" s="1">
        <v>1.00243985932216E-3</v>
      </c>
      <c r="L3331" s="269">
        <v>1.198787329</v>
      </c>
      <c r="M3331" s="269">
        <v>0.6636448197</v>
      </c>
      <c r="N3331" s="269">
        <v>0.2797309174</v>
      </c>
      <c r="O3331" s="269">
        <v>0.2647253115</v>
      </c>
      <c r="P3331" s="270">
        <v>7.2113365600000007E-2</v>
      </c>
      <c r="Q3331" s="270">
        <v>0.37821843459999999</v>
      </c>
      <c r="R3331" s="2" t="s">
        <v>15195</v>
      </c>
      <c r="S3331" s="2" t="s">
        <v>15194</v>
      </c>
    </row>
    <row r="3332" spans="1:19" x14ac:dyDescent="0.25">
      <c r="A3332" s="4" t="s">
        <v>15196</v>
      </c>
      <c r="B3332" s="4" t="s">
        <v>15197</v>
      </c>
      <c r="C3332" s="4" t="s">
        <v>15198</v>
      </c>
      <c r="D3332" s="5">
        <v>9439</v>
      </c>
      <c r="E3332" s="4" t="s">
        <v>15198</v>
      </c>
      <c r="F3332" s="8">
        <v>2.6309473567088499</v>
      </c>
      <c r="G3332" s="7">
        <v>0.65699168128907703</v>
      </c>
      <c r="H3332" s="7">
        <v>0.103593874360854</v>
      </c>
      <c r="I3332" s="7">
        <v>8.8715764391739393E-2</v>
      </c>
      <c r="J3332" s="1">
        <v>8.2797196139911902E-5</v>
      </c>
      <c r="K3332" s="1">
        <v>9.8954101354577803E-4</v>
      </c>
      <c r="L3332" s="8">
        <v>1.6790534836</v>
      </c>
      <c r="M3332" s="7">
        <v>0.59648068279999999</v>
      </c>
      <c r="N3332" s="7">
        <v>0.2932717265</v>
      </c>
      <c r="O3332" s="7">
        <v>0.27854822080000002</v>
      </c>
      <c r="P3332" s="1">
        <v>5.2837359999999998E-3</v>
      </c>
      <c r="Q3332" s="1">
        <v>8.1627011099999994E-2</v>
      </c>
      <c r="R3332" s="2" t="s">
        <v>15200</v>
      </c>
      <c r="S3332" s="2" t="s">
        <v>15199</v>
      </c>
    </row>
    <row r="3333" spans="1:19" x14ac:dyDescent="0.25">
      <c r="A3333" s="4" t="s">
        <v>15201</v>
      </c>
      <c r="B3333" s="4" t="s">
        <v>15202</v>
      </c>
      <c r="C3333" s="4" t="s">
        <v>15203</v>
      </c>
      <c r="D3333" s="5">
        <v>731231</v>
      </c>
      <c r="E3333" s="4" t="s">
        <v>15204</v>
      </c>
      <c r="F3333" s="8">
        <v>3.2129880077183799</v>
      </c>
      <c r="G3333" s="7">
        <v>0.80233649924277906</v>
      </c>
      <c r="H3333" s="7">
        <v>0.103593943312814</v>
      </c>
      <c r="I3333" s="7">
        <v>8.8715834488130904E-2</v>
      </c>
      <c r="J3333" s="1">
        <v>8.2796385793403E-5</v>
      </c>
      <c r="K3333" s="1">
        <v>9.8954101354577803E-4</v>
      </c>
      <c r="L3333" s="269">
        <v>0.73654476759999998</v>
      </c>
      <c r="M3333" s="269">
        <v>0.79664226230000001</v>
      </c>
      <c r="N3333" s="269">
        <v>0.27252940390000002</v>
      </c>
      <c r="O3333" s="269">
        <v>0.25737376649999999</v>
      </c>
      <c r="P3333" s="270">
        <v>0.35612270489999998</v>
      </c>
      <c r="Q3333" s="270">
        <v>0.74130577499999994</v>
      </c>
      <c r="R3333" s="2" t="s">
        <v>15205</v>
      </c>
    </row>
    <row r="3334" spans="1:19" x14ac:dyDescent="0.25">
      <c r="A3334" s="4" t="s">
        <v>15206</v>
      </c>
      <c r="B3334" s="4" t="s">
        <v>15207</v>
      </c>
      <c r="C3334" s="4" t="s">
        <v>15208</v>
      </c>
      <c r="D3334" s="5">
        <v>51542</v>
      </c>
      <c r="E3334" s="4" t="s">
        <v>15208</v>
      </c>
      <c r="F3334" s="8">
        <v>3.1271854035394502</v>
      </c>
      <c r="G3334" s="7">
        <v>0.78087755780703905</v>
      </c>
      <c r="H3334" s="7">
        <v>0.103598613748471</v>
      </c>
      <c r="I3334" s="7">
        <v>8.8720582441392096E-2</v>
      </c>
      <c r="J3334" s="1">
        <v>8.27415156968214E-5</v>
      </c>
      <c r="K3334" s="1">
        <v>9.8942534598368392E-4</v>
      </c>
      <c r="L3334" s="8">
        <v>1.4772791474</v>
      </c>
      <c r="M3334" s="7">
        <v>0.73210664489999999</v>
      </c>
      <c r="N3334" s="7">
        <v>0.2821175474</v>
      </c>
      <c r="O3334" s="7">
        <v>0.26716166299999999</v>
      </c>
      <c r="P3334" s="1">
        <v>4.4720153300000003E-2</v>
      </c>
      <c r="Q3334" s="1">
        <v>0.29629892400000002</v>
      </c>
      <c r="R3334" s="2" t="s">
        <v>15210</v>
      </c>
      <c r="S3334" s="2" t="s">
        <v>15209</v>
      </c>
    </row>
    <row r="3335" spans="1:19" x14ac:dyDescent="0.25">
      <c r="A3335" s="4" t="s">
        <v>15211</v>
      </c>
      <c r="B3335" s="4" t="s">
        <v>15212</v>
      </c>
      <c r="C3335" s="4" t="s">
        <v>15213</v>
      </c>
      <c r="D3335" s="5">
        <v>51116</v>
      </c>
      <c r="E3335" s="4" t="s">
        <v>15213</v>
      </c>
      <c r="F3335" s="8">
        <v>2.2420360569681099</v>
      </c>
      <c r="G3335" s="7">
        <v>0.55953259540941402</v>
      </c>
      <c r="H3335" s="7">
        <v>0.103662139198583</v>
      </c>
      <c r="I3335" s="7">
        <v>8.8785162255821407E-2</v>
      </c>
      <c r="J3335" s="1">
        <v>8.1998788589922797E-5</v>
      </c>
      <c r="K3335" s="1">
        <v>9.812881345070371E-4</v>
      </c>
      <c r="L3335" s="269">
        <v>0.76675766879999996</v>
      </c>
      <c r="M3335" s="269">
        <v>0.54039395830000003</v>
      </c>
      <c r="N3335" s="269">
        <v>0.27601152740000001</v>
      </c>
      <c r="O3335" s="269">
        <v>0.2609284342</v>
      </c>
      <c r="P3335" s="270">
        <v>0.1572294662</v>
      </c>
      <c r="Q3335" s="270">
        <v>0.54046480220000004</v>
      </c>
      <c r="R3335" s="2" t="s">
        <v>15215</v>
      </c>
      <c r="S3335" s="2" t="s">
        <v>15214</v>
      </c>
    </row>
    <row r="3336" spans="1:19" x14ac:dyDescent="0.25">
      <c r="A3336" s="4" t="s">
        <v>15216</v>
      </c>
      <c r="B3336" s="4" t="s">
        <v>15217</v>
      </c>
      <c r="C3336" s="4" t="s">
        <v>15218</v>
      </c>
      <c r="D3336" s="5">
        <v>54988</v>
      </c>
      <c r="E3336" s="4" t="s">
        <v>15218</v>
      </c>
      <c r="F3336" s="8">
        <v>0.90864484415532898</v>
      </c>
      <c r="G3336" s="7">
        <v>0.22673356092583899</v>
      </c>
      <c r="H3336" s="7">
        <v>0.103677908760367</v>
      </c>
      <c r="I3336" s="7">
        <v>8.8801193553070507E-2</v>
      </c>
      <c r="J3336" s="1">
        <v>8.1815447418330306E-5</v>
      </c>
      <c r="K3336" s="1">
        <v>9.7983787546277899E-4</v>
      </c>
      <c r="L3336" s="8">
        <v>0.5375651722</v>
      </c>
      <c r="M3336" s="7">
        <v>0.2075896539</v>
      </c>
      <c r="N3336" s="7">
        <v>0.28978243539999998</v>
      </c>
      <c r="O3336" s="7">
        <v>0.27498623620000001</v>
      </c>
      <c r="P3336" s="1">
        <v>1.01973195E-2</v>
      </c>
      <c r="Q3336" s="1">
        <v>0.1246636581</v>
      </c>
      <c r="R3336" s="2" t="s">
        <v>15220</v>
      </c>
      <c r="S3336" s="2" t="s">
        <v>15219</v>
      </c>
    </row>
    <row r="3337" spans="1:19" x14ac:dyDescent="0.25">
      <c r="A3337" s="4" t="s">
        <v>15221</v>
      </c>
      <c r="B3337" s="4" t="s">
        <v>15222</v>
      </c>
      <c r="C3337" s="4" t="s">
        <v>15223</v>
      </c>
      <c r="D3337" s="5">
        <v>91369</v>
      </c>
      <c r="E3337" s="4" t="s">
        <v>15223</v>
      </c>
      <c r="F3337" s="8">
        <v>1.9839508303620199</v>
      </c>
      <c r="G3337" s="7">
        <v>0.49491421347924802</v>
      </c>
      <c r="H3337" s="7">
        <v>0.10370953885605801</v>
      </c>
      <c r="I3337" s="7">
        <v>8.8833348629602904E-2</v>
      </c>
      <c r="J3337" s="1">
        <v>8.1448940018585402E-5</v>
      </c>
      <c r="K3337" s="1">
        <v>9.7594278420039997E-4</v>
      </c>
      <c r="L3337" s="8">
        <v>1.1675353851000001</v>
      </c>
      <c r="M3337" s="7">
        <v>0.4534020809</v>
      </c>
      <c r="N3337" s="7">
        <v>0.28956676349999999</v>
      </c>
      <c r="O3337" s="7">
        <v>0.27476607110000001</v>
      </c>
      <c r="P3337" s="1">
        <v>1.06226403E-2</v>
      </c>
      <c r="Q3337" s="1">
        <v>0.12780136089999999</v>
      </c>
      <c r="R3337" s="2" t="s">
        <v>15225</v>
      </c>
      <c r="S3337" s="2" t="s">
        <v>15224</v>
      </c>
    </row>
    <row r="3338" spans="1:19" x14ac:dyDescent="0.25">
      <c r="A3338" s="4" t="s">
        <v>15226</v>
      </c>
      <c r="B3338" s="4" t="s">
        <v>15227</v>
      </c>
      <c r="C3338" s="4" t="s">
        <v>15228</v>
      </c>
      <c r="D3338" s="5">
        <v>8895</v>
      </c>
      <c r="E3338" s="4" t="s">
        <v>15228</v>
      </c>
      <c r="F3338" s="8">
        <v>1.5575448788220001</v>
      </c>
      <c r="G3338" s="7">
        <v>0.38849221665675898</v>
      </c>
      <c r="H3338" s="7">
        <v>0.10372431684095899</v>
      </c>
      <c r="I3338" s="7">
        <v>8.8848371892261704E-2</v>
      </c>
      <c r="J3338" s="1">
        <v>8.1278265268897306E-5</v>
      </c>
      <c r="K3338" s="1">
        <v>9.7414452043264796E-4</v>
      </c>
      <c r="L3338" s="8">
        <v>0.93756865089999997</v>
      </c>
      <c r="M3338" s="7">
        <v>0.35502793469999999</v>
      </c>
      <c r="N3338" s="7">
        <v>0.2905536427</v>
      </c>
      <c r="O3338" s="7">
        <v>0.27577351020000002</v>
      </c>
      <c r="P3338" s="1">
        <v>8.8131323000000001E-3</v>
      </c>
      <c r="Q3338" s="1">
        <v>0.1134607076</v>
      </c>
      <c r="R3338" s="2" t="s">
        <v>15230</v>
      </c>
      <c r="S3338" s="2" t="s">
        <v>15229</v>
      </c>
    </row>
    <row r="3339" spans="1:19" x14ac:dyDescent="0.25">
      <c r="A3339" s="4" t="s">
        <v>15231</v>
      </c>
      <c r="B3339" s="4" t="s">
        <v>15232</v>
      </c>
      <c r="C3339" s="4" t="s">
        <v>15233</v>
      </c>
      <c r="D3339" s="5">
        <v>51493</v>
      </c>
      <c r="E3339" s="4" t="s">
        <v>15233</v>
      </c>
      <c r="F3339" s="8">
        <v>2.2422725560721499</v>
      </c>
      <c r="G3339" s="7">
        <v>0.55915435676565906</v>
      </c>
      <c r="H3339" s="7">
        <v>0.103749727150848</v>
      </c>
      <c r="I3339" s="7">
        <v>8.8874203950031996E-2</v>
      </c>
      <c r="J3339" s="1">
        <v>8.09856293427345E-5</v>
      </c>
      <c r="K3339" s="1">
        <v>9.7088323298739801E-4</v>
      </c>
      <c r="L3339" s="269">
        <v>0.7770861496</v>
      </c>
      <c r="M3339" s="269">
        <v>0.53953068510000002</v>
      </c>
      <c r="N3339" s="269">
        <v>0.27619463970000002</v>
      </c>
      <c r="O3339" s="269">
        <v>0.26111536140000002</v>
      </c>
      <c r="P3339" s="270">
        <v>0.15108570199999999</v>
      </c>
      <c r="Q3339" s="270">
        <v>0.53279108200000003</v>
      </c>
      <c r="R3339" s="2" t="s">
        <v>15235</v>
      </c>
      <c r="S3339" s="2" t="s">
        <v>15234</v>
      </c>
    </row>
    <row r="3340" spans="1:19" x14ac:dyDescent="0.25">
      <c r="A3340" s="4" t="s">
        <v>15236</v>
      </c>
      <c r="B3340" s="4" t="s">
        <v>15237</v>
      </c>
      <c r="C3340" s="4" t="s">
        <v>15238</v>
      </c>
      <c r="D3340" s="5">
        <v>57037</v>
      </c>
      <c r="E3340" s="4" t="s">
        <v>15238</v>
      </c>
      <c r="F3340" s="8">
        <v>1.6550699099601001</v>
      </c>
      <c r="G3340" s="7">
        <v>0.41271449846806302</v>
      </c>
      <c r="H3340" s="7">
        <v>0.103752290646436</v>
      </c>
      <c r="I3340" s="7">
        <v>8.8876809993264999E-2</v>
      </c>
      <c r="J3340" s="1">
        <v>8.0956165505119201E-5</v>
      </c>
      <c r="K3340" s="1">
        <v>9.7077608808293799E-4</v>
      </c>
      <c r="L3340" s="8">
        <v>0.8309072958</v>
      </c>
      <c r="M3340" s="7">
        <v>0.38460694579999999</v>
      </c>
      <c r="N3340" s="7">
        <v>0.28386525210000002</v>
      </c>
      <c r="O3340" s="7">
        <v>0.26894577819999999</v>
      </c>
      <c r="P3340" s="1">
        <v>3.1731456300000002E-2</v>
      </c>
      <c r="Q3340" s="1">
        <v>0.2448136205</v>
      </c>
      <c r="R3340" s="2" t="s">
        <v>15240</v>
      </c>
      <c r="S3340" s="2" t="s">
        <v>15239</v>
      </c>
    </row>
    <row r="3341" spans="1:19" x14ac:dyDescent="0.25">
      <c r="A3341" s="4" t="s">
        <v>15241</v>
      </c>
      <c r="B3341" s="4" t="s">
        <v>15242</v>
      </c>
      <c r="C3341" s="4" t="s">
        <v>15243</v>
      </c>
      <c r="D3341" s="5">
        <v>53919</v>
      </c>
      <c r="E3341" s="4" t="s">
        <v>15243</v>
      </c>
      <c r="F3341" s="8">
        <v>2.3790833282550401</v>
      </c>
      <c r="G3341" s="7">
        <v>0.59298699704855695</v>
      </c>
      <c r="H3341" s="7">
        <v>0.103803397597712</v>
      </c>
      <c r="I3341" s="7">
        <v>8.8928765192695006E-2</v>
      </c>
      <c r="J3341" s="1">
        <v>8.0370989783247799E-5</v>
      </c>
      <c r="K3341" s="1">
        <v>9.64961417983213E-4</v>
      </c>
      <c r="L3341" s="8">
        <v>1.1231317362</v>
      </c>
      <c r="M3341" s="7">
        <v>0.55614099269999995</v>
      </c>
      <c r="N3341" s="7">
        <v>0.28213728380000003</v>
      </c>
      <c r="O3341" s="7">
        <v>0.26718181050000001</v>
      </c>
      <c r="P3341" s="1">
        <v>4.4545965E-2</v>
      </c>
      <c r="Q3341" s="1">
        <v>0.29557993249999998</v>
      </c>
      <c r="R3341" s="2" t="s">
        <v>15245</v>
      </c>
      <c r="S3341" s="2" t="s">
        <v>15244</v>
      </c>
    </row>
    <row r="3342" spans="1:19" x14ac:dyDescent="0.25">
      <c r="A3342" s="4" t="s">
        <v>15246</v>
      </c>
      <c r="B3342" s="4" t="s">
        <v>15247</v>
      </c>
      <c r="C3342" s="4" t="s">
        <v>15248</v>
      </c>
      <c r="D3342" s="5">
        <v>643313</v>
      </c>
      <c r="E3342" s="4" t="s">
        <v>12401</v>
      </c>
      <c r="F3342" s="8">
        <v>3.0195937294205799</v>
      </c>
      <c r="G3342" s="7">
        <v>0.75258210975011897</v>
      </c>
      <c r="H3342" s="7">
        <v>0.103811186413686</v>
      </c>
      <c r="I3342" s="7">
        <v>8.8936683283622503E-2</v>
      </c>
      <c r="J3342" s="1">
        <v>8.0282179203703405E-5</v>
      </c>
      <c r="K3342" s="1">
        <v>9.6416083881664498E-4</v>
      </c>
      <c r="L3342" s="8">
        <v>1.8587815003999999</v>
      </c>
      <c r="M3342" s="7">
        <v>0.68610719519999996</v>
      </c>
      <c r="N3342" s="7">
        <v>0.29160235169999998</v>
      </c>
      <c r="O3342" s="7">
        <v>0.2768440673</v>
      </c>
      <c r="P3342" s="1">
        <v>7.2312697E-3</v>
      </c>
      <c r="Q3342" s="1">
        <v>9.9838989099999997E-2</v>
      </c>
      <c r="R3342" s="2" t="s">
        <v>15249</v>
      </c>
    </row>
    <row r="3343" spans="1:19" x14ac:dyDescent="0.25">
      <c r="A3343" s="4" t="s">
        <v>15250</v>
      </c>
      <c r="B3343" s="4" t="s">
        <v>15251</v>
      </c>
      <c r="C3343" s="4" t="s">
        <v>15252</v>
      </c>
      <c r="D3343" s="5">
        <v>57147</v>
      </c>
      <c r="E3343" s="4" t="s">
        <v>15252</v>
      </c>
      <c r="F3343" s="8">
        <v>2.4710248124401901</v>
      </c>
      <c r="G3343" s="7">
        <v>0.6157713463358</v>
      </c>
      <c r="H3343" s="7">
        <v>0.103827470708651</v>
      </c>
      <c r="I3343" s="7">
        <v>8.8953237857342896E-2</v>
      </c>
      <c r="J3343" s="1">
        <v>8.0096816822384105E-5</v>
      </c>
      <c r="K3343" s="1">
        <v>9.6217903347671702E-4</v>
      </c>
      <c r="L3343" s="269">
        <v>1.02948269</v>
      </c>
      <c r="M3343" s="269">
        <v>0.58463456000000003</v>
      </c>
      <c r="N3343" s="269">
        <v>0.2792503402</v>
      </c>
      <c r="O3343" s="269">
        <v>0.2642347223</v>
      </c>
      <c r="P3343" s="270">
        <v>7.9528942300000002E-2</v>
      </c>
      <c r="Q3343" s="270">
        <v>0.39579520109999999</v>
      </c>
      <c r="R3343" s="2" t="s">
        <v>15254</v>
      </c>
      <c r="S3343" s="2" t="s">
        <v>15253</v>
      </c>
    </row>
    <row r="3344" spans="1:19" x14ac:dyDescent="0.25">
      <c r="A3344" s="4" t="s">
        <v>15255</v>
      </c>
      <c r="B3344" s="4" t="s">
        <v>15256</v>
      </c>
      <c r="C3344" s="4" t="s">
        <v>15257</v>
      </c>
      <c r="D3344" s="5">
        <v>10062</v>
      </c>
      <c r="E3344" s="4" t="s">
        <v>15257</v>
      </c>
      <c r="F3344" s="8">
        <v>1.07486953296659</v>
      </c>
      <c r="G3344" s="7">
        <v>0.26770743741367697</v>
      </c>
      <c r="H3344" s="7">
        <v>0.103888939713855</v>
      </c>
      <c r="I3344" s="7">
        <v>8.9015727094998096E-2</v>
      </c>
      <c r="J3344" s="1">
        <v>7.9400963449599105E-5</v>
      </c>
      <c r="K3344" s="1">
        <v>9.5479002425256497E-4</v>
      </c>
      <c r="L3344" s="8">
        <v>0.65107152049999995</v>
      </c>
      <c r="M3344" s="7">
        <v>0.2445118198</v>
      </c>
      <c r="N3344" s="7">
        <v>0.29088727759999999</v>
      </c>
      <c r="O3344" s="7">
        <v>0.27611409590000002</v>
      </c>
      <c r="P3344" s="1">
        <v>8.2750159E-3</v>
      </c>
      <c r="Q3344" s="1">
        <v>0.1089408878</v>
      </c>
      <c r="R3344" s="2" t="s">
        <v>15259</v>
      </c>
      <c r="S3344" s="2" t="s">
        <v>15258</v>
      </c>
    </row>
    <row r="3345" spans="1:19" x14ac:dyDescent="0.25">
      <c r="A3345" s="4" t="s">
        <v>15260</v>
      </c>
      <c r="B3345" s="4" t="s">
        <v>15261</v>
      </c>
      <c r="C3345" s="4" t="s">
        <v>15262</v>
      </c>
      <c r="D3345" s="5">
        <v>7220</v>
      </c>
      <c r="E3345" s="4" t="s">
        <v>15262</v>
      </c>
      <c r="F3345" s="8">
        <v>1.86426604158229</v>
      </c>
      <c r="G3345" s="7">
        <v>0.46399163485657202</v>
      </c>
      <c r="H3345" s="7">
        <v>0.103967235464356</v>
      </c>
      <c r="I3345" s="7">
        <v>8.9095322360029705E-2</v>
      </c>
      <c r="J3345" s="1">
        <v>7.8523356185217802E-5</v>
      </c>
      <c r="K3345" s="1">
        <v>9.4519225507438704E-4</v>
      </c>
      <c r="L3345" s="8">
        <v>1.1398868606000001</v>
      </c>
      <c r="M3345" s="7">
        <v>0.4233747631</v>
      </c>
      <c r="N3345" s="7">
        <v>0.2913425382</v>
      </c>
      <c r="O3345" s="7">
        <v>0.27657884109999997</v>
      </c>
      <c r="P3345" s="1">
        <v>7.5940933999999998E-3</v>
      </c>
      <c r="Q3345" s="1">
        <v>0.10329452259999999</v>
      </c>
      <c r="R3345" s="2" t="s">
        <v>15264</v>
      </c>
      <c r="S3345" s="2" t="s">
        <v>15263</v>
      </c>
    </row>
    <row r="3346" spans="1:19" x14ac:dyDescent="0.25">
      <c r="A3346" s="4" t="s">
        <v>15265</v>
      </c>
      <c r="B3346" s="4" t="s">
        <v>15266</v>
      </c>
      <c r="C3346" s="4" t="s">
        <v>15267</v>
      </c>
      <c r="D3346" s="5">
        <v>729082</v>
      </c>
      <c r="E3346" s="4" t="s">
        <v>15268</v>
      </c>
      <c r="F3346" s="8">
        <v>1.89361231552608</v>
      </c>
      <c r="G3346" s="7">
        <v>0.47090674380094699</v>
      </c>
      <c r="H3346" s="7">
        <v>0.10406015290409799</v>
      </c>
      <c r="I3346" s="7">
        <v>8.91897819979421E-2</v>
      </c>
      <c r="J3346" s="1">
        <v>7.7494411291741306E-5</v>
      </c>
      <c r="K3346" s="1">
        <v>9.3328767192045199E-4</v>
      </c>
      <c r="L3346" s="8">
        <v>0.87859519220000004</v>
      </c>
      <c r="M3346" s="7">
        <v>0.44257469700000002</v>
      </c>
      <c r="N3346" s="7">
        <v>0.28173284599999998</v>
      </c>
      <c r="O3346" s="7">
        <v>0.26676894699999998</v>
      </c>
      <c r="P3346" s="1">
        <v>4.8261652699999998E-2</v>
      </c>
      <c r="Q3346" s="1">
        <v>0.30790732279999999</v>
      </c>
      <c r="R3346" s="2" t="s">
        <v>15269</v>
      </c>
    </row>
    <row r="3347" spans="1:19" x14ac:dyDescent="0.25">
      <c r="A3347" s="4" t="s">
        <v>15270</v>
      </c>
      <c r="B3347" s="4" t="s">
        <v>15271</v>
      </c>
      <c r="C3347" s="4" t="s">
        <v>15272</v>
      </c>
      <c r="D3347" s="5">
        <v>389756</v>
      </c>
      <c r="E3347" s="4" t="s">
        <v>15273</v>
      </c>
      <c r="F3347" s="8">
        <v>2.4258902715144202</v>
      </c>
      <c r="G3347" s="7">
        <v>0.60322062109985597</v>
      </c>
      <c r="H3347" s="7">
        <v>0.104070223090471</v>
      </c>
      <c r="I3347" s="7">
        <v>8.9200019324337701E-2</v>
      </c>
      <c r="J3347" s="1">
        <v>7.7383708019747595E-5</v>
      </c>
      <c r="K3347" s="1">
        <v>9.3219182044980702E-4</v>
      </c>
      <c r="L3347" s="8">
        <v>1.2978107379999999</v>
      </c>
      <c r="M3347" s="7">
        <v>0.55857349580000004</v>
      </c>
      <c r="N3347" s="7">
        <v>0.28599851679999999</v>
      </c>
      <c r="O3347" s="7">
        <v>0.27112348590000002</v>
      </c>
      <c r="P3347" s="1">
        <v>2.09920127E-2</v>
      </c>
      <c r="Q3347" s="1">
        <v>0.19483032010000001</v>
      </c>
      <c r="R3347" s="2" t="s">
        <v>15274</v>
      </c>
    </row>
    <row r="3348" spans="1:19" x14ac:dyDescent="0.25">
      <c r="A3348" s="4" t="s">
        <v>15275</v>
      </c>
      <c r="B3348" s="4" t="s">
        <v>15276</v>
      </c>
      <c r="C3348" s="4" t="s">
        <v>15277</v>
      </c>
      <c r="D3348" s="5">
        <v>57665</v>
      </c>
      <c r="E3348" s="4" t="s">
        <v>15278</v>
      </c>
      <c r="F3348" s="8">
        <v>1.95800517330873</v>
      </c>
      <c r="G3348" s="7">
        <v>0.48683227664088702</v>
      </c>
      <c r="H3348" s="7">
        <v>0.104080472283766</v>
      </c>
      <c r="I3348" s="7">
        <v>8.9210438628724797E-2</v>
      </c>
      <c r="J3348" s="1">
        <v>7.7271198978423594E-5</v>
      </c>
      <c r="K3348" s="1">
        <v>9.3131092876798296E-4</v>
      </c>
      <c r="L3348" s="269">
        <v>0.82087962299999995</v>
      </c>
      <c r="M3348" s="269">
        <v>0.4621263249</v>
      </c>
      <c r="N3348" s="269">
        <v>0.27941191720000003</v>
      </c>
      <c r="O3348" s="269">
        <v>0.26439966549999999</v>
      </c>
      <c r="P3348" s="270">
        <v>7.6948687000000002E-2</v>
      </c>
      <c r="Q3348" s="270">
        <v>0.39001298940000001</v>
      </c>
      <c r="R3348" s="2" t="s">
        <v>15280</v>
      </c>
      <c r="S3348" s="2" t="s">
        <v>15279</v>
      </c>
    </row>
    <row r="3349" spans="1:19" x14ac:dyDescent="0.25">
      <c r="A3349" s="4" t="s">
        <v>15281</v>
      </c>
      <c r="B3349" s="4" t="s">
        <v>15282</v>
      </c>
      <c r="C3349" s="4" t="s">
        <v>15283</v>
      </c>
      <c r="D3349" s="5">
        <v>54581</v>
      </c>
      <c r="E3349" s="4" t="s">
        <v>15283</v>
      </c>
      <c r="F3349" s="8">
        <v>3.62546398643109</v>
      </c>
      <c r="G3349" s="7">
        <v>0.90122205850935899</v>
      </c>
      <c r="H3349" s="7">
        <v>0.10410573045494</v>
      </c>
      <c r="I3349" s="7">
        <v>8.9236116022656894E-2</v>
      </c>
      <c r="J3349" s="1">
        <v>7.6994627555839395E-5</v>
      </c>
      <c r="K3349" s="1">
        <v>9.28924468271905E-4</v>
      </c>
      <c r="L3349" s="8">
        <v>2.5834234435000001</v>
      </c>
      <c r="M3349" s="7">
        <v>0.80851369510000004</v>
      </c>
      <c r="N3349" s="7">
        <v>0.29972843459999998</v>
      </c>
      <c r="O3349" s="7">
        <v>0.28513944369999999</v>
      </c>
      <c r="P3349" s="1">
        <v>1.5843476E-3</v>
      </c>
      <c r="Q3349" s="1">
        <v>3.6805094900000002E-2</v>
      </c>
      <c r="R3349" s="2" t="s">
        <v>15284</v>
      </c>
    </row>
    <row r="3350" spans="1:19" x14ac:dyDescent="0.25">
      <c r="A3350" s="4" t="s">
        <v>15285</v>
      </c>
      <c r="B3350" s="4" t="s">
        <v>15286</v>
      </c>
      <c r="C3350" s="4" t="s">
        <v>15287</v>
      </c>
      <c r="D3350" s="5">
        <v>56901</v>
      </c>
      <c r="E3350" s="4" t="s">
        <v>15287</v>
      </c>
      <c r="F3350" s="8">
        <v>1.0049487210247701</v>
      </c>
      <c r="G3350" s="7">
        <v>0.24977815342858201</v>
      </c>
      <c r="H3350" s="7">
        <v>0.10412070367448301</v>
      </c>
      <c r="I3350" s="7">
        <v>8.9251337760366103E-2</v>
      </c>
      <c r="J3350" s="1">
        <v>7.6831140807904396E-5</v>
      </c>
      <c r="K3350" s="1">
        <v>9.2718856171702696E-4</v>
      </c>
      <c r="L3350" s="8">
        <v>0.53359963219999995</v>
      </c>
      <c r="M3350" s="7">
        <v>0.231490642</v>
      </c>
      <c r="N3350" s="7">
        <v>0.2857509291</v>
      </c>
      <c r="O3350" s="7">
        <v>0.27087074010000001</v>
      </c>
      <c r="P3350" s="1">
        <v>2.20172706E-2</v>
      </c>
      <c r="Q3350" s="1">
        <v>0.2004012309</v>
      </c>
      <c r="R3350" s="2" t="s">
        <v>15289</v>
      </c>
      <c r="S3350" s="2" t="s">
        <v>15288</v>
      </c>
    </row>
    <row r="3351" spans="1:19" x14ac:dyDescent="0.25">
      <c r="A3351" s="4" t="s">
        <v>15290</v>
      </c>
      <c r="B3351" s="4" t="s">
        <v>15291</v>
      </c>
      <c r="C3351" s="4" t="s">
        <v>15292</v>
      </c>
      <c r="D3351" s="5">
        <v>79022</v>
      </c>
      <c r="E3351" s="4" t="s">
        <v>15292</v>
      </c>
      <c r="F3351" s="8">
        <v>1.33025990992767</v>
      </c>
      <c r="G3351" s="7">
        <v>0.33047562503822098</v>
      </c>
      <c r="H3351" s="7">
        <v>0.104174638967588</v>
      </c>
      <c r="I3351" s="7">
        <v>8.9306168245057896E-2</v>
      </c>
      <c r="J3351" s="1">
        <v>7.6245109099590201E-5</v>
      </c>
      <c r="K3351" s="1">
        <v>9.2082129462615404E-4</v>
      </c>
      <c r="L3351" s="269">
        <v>0.53445579310000002</v>
      </c>
      <c r="M3351" s="269">
        <v>0.31500953339999999</v>
      </c>
      <c r="N3351" s="269">
        <v>0.27859095179999999</v>
      </c>
      <c r="O3351" s="269">
        <v>0.2635615966</v>
      </c>
      <c r="P3351" s="270">
        <v>9.1062445500000005E-2</v>
      </c>
      <c r="Q3351" s="270">
        <v>0.42286851650000001</v>
      </c>
      <c r="R3351" s="2" t="s">
        <v>15294</v>
      </c>
      <c r="S3351" s="2" t="s">
        <v>15293</v>
      </c>
    </row>
    <row r="3352" spans="1:19" x14ac:dyDescent="0.25">
      <c r="A3352" s="4" t="s">
        <v>15295</v>
      </c>
      <c r="B3352" s="4" t="s">
        <v>15296</v>
      </c>
      <c r="C3352" s="4" t="s">
        <v>15297</v>
      </c>
      <c r="D3352" s="5">
        <v>54463</v>
      </c>
      <c r="E3352" s="4" t="s">
        <v>15297</v>
      </c>
      <c r="F3352" s="8">
        <v>1.37590815647438</v>
      </c>
      <c r="G3352" s="7">
        <v>0.34181305360099501</v>
      </c>
      <c r="H3352" s="7">
        <v>0.10417560856698201</v>
      </c>
      <c r="I3352" s="7">
        <v>8.93071539373885E-2</v>
      </c>
      <c r="J3352" s="1">
        <v>7.6234614884457697E-5</v>
      </c>
      <c r="K3352" s="1">
        <v>9.2082129462615404E-4</v>
      </c>
      <c r="L3352" s="269">
        <v>0.46012798710000002</v>
      </c>
      <c r="M3352" s="269">
        <v>0.33105710589999998</v>
      </c>
      <c r="N3352" s="269">
        <v>0.27576767699999999</v>
      </c>
      <c r="O3352" s="269">
        <v>0.26067950359999997</v>
      </c>
      <c r="P3352" s="270">
        <v>0.1658546655</v>
      </c>
      <c r="Q3352" s="270">
        <v>0.55389302959999998</v>
      </c>
      <c r="R3352" s="2" t="s">
        <v>15299</v>
      </c>
      <c r="S3352" s="2" t="s">
        <v>15298</v>
      </c>
    </row>
    <row r="3353" spans="1:19" x14ac:dyDescent="0.25">
      <c r="A3353" s="4" t="s">
        <v>15300</v>
      </c>
      <c r="B3353" s="4" t="s">
        <v>15301</v>
      </c>
      <c r="C3353" s="4" t="s">
        <v>15302</v>
      </c>
      <c r="D3353" s="5">
        <v>114757</v>
      </c>
      <c r="E3353" s="4" t="s">
        <v>15302</v>
      </c>
      <c r="F3353" s="8">
        <v>1.0226951165552001</v>
      </c>
      <c r="G3353" s="7">
        <v>0.25404623882213601</v>
      </c>
      <c r="H3353" s="7">
        <v>0.104184084622346</v>
      </c>
      <c r="I3353" s="7">
        <v>8.9315770674169098E-2</v>
      </c>
      <c r="J3353" s="1">
        <v>7.6142937798422106E-5</v>
      </c>
      <c r="K3353" s="1">
        <v>9.2011160090869199E-4</v>
      </c>
      <c r="L3353" s="8">
        <v>0.6809759621</v>
      </c>
      <c r="M3353" s="7">
        <v>0.22964961480000001</v>
      </c>
      <c r="N3353" s="7">
        <v>0.2957403717</v>
      </c>
      <c r="O3353" s="7">
        <v>0.2810682961</v>
      </c>
      <c r="P3353" s="1">
        <v>3.3290507999999999E-3</v>
      </c>
      <c r="Q3353" s="1">
        <v>6.05788996E-2</v>
      </c>
      <c r="R3353" s="2" t="s">
        <v>15304</v>
      </c>
      <c r="S3353" s="2" t="s">
        <v>15303</v>
      </c>
    </row>
    <row r="3354" spans="1:19" x14ac:dyDescent="0.25">
      <c r="A3354" s="4" t="s">
        <v>15305</v>
      </c>
      <c r="B3354" s="4" t="s">
        <v>14280</v>
      </c>
      <c r="C3354" s="4" t="s">
        <v>14281</v>
      </c>
      <c r="D3354" s="5">
        <v>6194</v>
      </c>
      <c r="E3354" s="4" t="s">
        <v>14281</v>
      </c>
      <c r="F3354" s="8">
        <v>1.8093991503928699</v>
      </c>
      <c r="G3354" s="7">
        <v>0.44947192516982998</v>
      </c>
      <c r="H3354" s="7">
        <v>0.10418366856410401</v>
      </c>
      <c r="I3354" s="7">
        <v>8.9315347710396703E-2</v>
      </c>
      <c r="J3354" s="1">
        <v>7.6147435318573602E-5</v>
      </c>
      <c r="K3354" s="1">
        <v>9.2011160090869199E-4</v>
      </c>
      <c r="L3354" s="8">
        <v>0.92073908839999996</v>
      </c>
      <c r="M3354" s="7">
        <v>0.41848476130000001</v>
      </c>
      <c r="N3354" s="7">
        <v>0.28437245259999999</v>
      </c>
      <c r="O3354" s="7">
        <v>0.2694635453</v>
      </c>
      <c r="P3354" s="1">
        <v>2.8748117199999999E-2</v>
      </c>
      <c r="Q3354" s="1">
        <v>0.2331881019</v>
      </c>
      <c r="R3354" s="2" t="s">
        <v>14282</v>
      </c>
    </row>
    <row r="3355" spans="1:19" x14ac:dyDescent="0.25">
      <c r="A3355" s="4" t="s">
        <v>15306</v>
      </c>
      <c r="B3355" s="4" t="s">
        <v>15307</v>
      </c>
      <c r="C3355" s="4" t="s">
        <v>15308</v>
      </c>
      <c r="D3355" s="5">
        <v>22828</v>
      </c>
      <c r="E3355" s="4" t="s">
        <v>15309</v>
      </c>
      <c r="F3355" s="8">
        <v>2.1238635942264001</v>
      </c>
      <c r="G3355" s="7">
        <v>0.52755166352252603</v>
      </c>
      <c r="H3355" s="7">
        <v>0.104191417865084</v>
      </c>
      <c r="I3355" s="7">
        <v>8.9323225630479994E-2</v>
      </c>
      <c r="J3355" s="1">
        <v>7.60637101752211E-5</v>
      </c>
      <c r="K3355" s="1">
        <v>9.1956981314593705E-4</v>
      </c>
      <c r="L3355" s="8">
        <v>1.4177111546000001</v>
      </c>
      <c r="M3355" s="7">
        <v>0.47675978969999999</v>
      </c>
      <c r="N3355" s="7">
        <v>0.29588081690000001</v>
      </c>
      <c r="O3355" s="7">
        <v>0.28121166730000002</v>
      </c>
      <c r="P3355" s="1">
        <v>3.2429017000000001E-3</v>
      </c>
      <c r="Q3355" s="1">
        <v>5.9607381899999999E-2</v>
      </c>
      <c r="R3355" s="2" t="s">
        <v>15311</v>
      </c>
      <c r="S3355" s="2" t="s">
        <v>15310</v>
      </c>
    </row>
    <row r="3356" spans="1:19" x14ac:dyDescent="0.25">
      <c r="A3356" s="4" t="s">
        <v>15312</v>
      </c>
      <c r="B3356" s="4" t="s">
        <v>15313</v>
      </c>
      <c r="C3356" s="4" t="s">
        <v>15314</v>
      </c>
      <c r="D3356" s="5">
        <v>8613</v>
      </c>
      <c r="E3356" s="4" t="s">
        <v>15314</v>
      </c>
      <c r="F3356" s="8">
        <v>1.7175936311281701</v>
      </c>
      <c r="G3356" s="7">
        <v>0.42654066969847898</v>
      </c>
      <c r="H3356" s="7">
        <v>0.104216989817358</v>
      </c>
      <c r="I3356" s="7">
        <v>8.9349222013496404E-2</v>
      </c>
      <c r="J3356" s="1">
        <v>7.5788076551210995E-5</v>
      </c>
      <c r="K3356" s="1">
        <v>9.1647182112323503E-4</v>
      </c>
      <c r="L3356" s="269">
        <v>0.72743648949999995</v>
      </c>
      <c r="M3356" s="269">
        <v>0.40458866119999998</v>
      </c>
      <c r="N3356" s="269">
        <v>0.27964122699999999</v>
      </c>
      <c r="O3356" s="269">
        <v>0.26463375259999999</v>
      </c>
      <c r="P3356" s="270">
        <v>7.3439222499999998E-2</v>
      </c>
      <c r="Q3356" s="270">
        <v>0.38162974030000002</v>
      </c>
      <c r="R3356" s="2" t="s">
        <v>15316</v>
      </c>
      <c r="S3356" s="2" t="s">
        <v>15315</v>
      </c>
    </row>
    <row r="3357" spans="1:19" x14ac:dyDescent="0.25">
      <c r="A3357" s="4" t="s">
        <v>15317</v>
      </c>
      <c r="B3357" s="4" t="s">
        <v>15318</v>
      </c>
      <c r="C3357" s="4" t="s">
        <v>15319</v>
      </c>
      <c r="D3357" s="5">
        <v>79364</v>
      </c>
      <c r="E3357" s="4" t="s">
        <v>15319</v>
      </c>
      <c r="F3357" s="8">
        <v>3.6827894200940401</v>
      </c>
      <c r="G3357" s="7">
        <v>0.91436918443749804</v>
      </c>
      <c r="H3357" s="7">
        <v>0.104241786259351</v>
      </c>
      <c r="I3357" s="7">
        <v>8.9374430014692502E-2</v>
      </c>
      <c r="J3357" s="1">
        <v>7.5521754053746402E-5</v>
      </c>
      <c r="K3357" s="1">
        <v>9.1395236341296898E-4</v>
      </c>
      <c r="L3357" s="8">
        <v>2.2945138016</v>
      </c>
      <c r="M3357" s="7">
        <v>0.8327598947</v>
      </c>
      <c r="N3357" s="7">
        <v>0.2923237669</v>
      </c>
      <c r="O3357" s="7">
        <v>0.27758051210000001</v>
      </c>
      <c r="P3357" s="1">
        <v>6.3132887999999996E-3</v>
      </c>
      <c r="Q3357" s="1">
        <v>9.1851312300000001E-2</v>
      </c>
      <c r="R3357" s="2" t="s">
        <v>15321</v>
      </c>
      <c r="S3357" s="2" t="s">
        <v>15320</v>
      </c>
    </row>
    <row r="3358" spans="1:19" x14ac:dyDescent="0.25">
      <c r="A3358" s="4" t="s">
        <v>15322</v>
      </c>
      <c r="B3358" s="4" t="s">
        <v>15323</v>
      </c>
      <c r="C3358" s="4" t="s">
        <v>15324</v>
      </c>
      <c r="D3358" s="5">
        <v>51705</v>
      </c>
      <c r="E3358" s="4" t="s">
        <v>15324</v>
      </c>
      <c r="F3358" s="8">
        <v>1.2337304177810999</v>
      </c>
      <c r="G3358" s="7">
        <v>0.30616750420289601</v>
      </c>
      <c r="H3358" s="7">
        <v>0.104295368116106</v>
      </c>
      <c r="I3358" s="7">
        <v>8.9428901196871399E-2</v>
      </c>
      <c r="J3358" s="1">
        <v>7.4949451877590105E-5</v>
      </c>
      <c r="K3358" s="1">
        <v>9.0777276835966305E-4</v>
      </c>
      <c r="L3358" s="8">
        <v>0.90646603690000005</v>
      </c>
      <c r="M3358" s="7">
        <v>0.2737652565</v>
      </c>
      <c r="N3358" s="7">
        <v>0.30183136350000001</v>
      </c>
      <c r="O3358" s="7">
        <v>0.28728618360000002</v>
      </c>
      <c r="P3358" s="1">
        <v>1.0724183E-3</v>
      </c>
      <c r="Q3358" s="1">
        <v>2.80060473E-2</v>
      </c>
      <c r="R3358" s="2" t="s">
        <v>15326</v>
      </c>
      <c r="S3358" s="2" t="s">
        <v>15325</v>
      </c>
    </row>
    <row r="3359" spans="1:19" x14ac:dyDescent="0.25">
      <c r="A3359" s="4" t="s">
        <v>15327</v>
      </c>
      <c r="B3359" s="4" t="s">
        <v>15328</v>
      </c>
      <c r="C3359" s="4" t="s">
        <v>15329</v>
      </c>
      <c r="D3359" s="5">
        <v>134</v>
      </c>
      <c r="E3359" s="4" t="s">
        <v>15329</v>
      </c>
      <c r="F3359" s="8">
        <v>0.70216693696283305</v>
      </c>
      <c r="G3359" s="7">
        <v>0.174177760754684</v>
      </c>
      <c r="H3359" s="7">
        <v>0.104343944745733</v>
      </c>
      <c r="I3359" s="7">
        <v>8.9478284077612796E-2</v>
      </c>
      <c r="J3359" s="1">
        <v>7.4434351999538105E-5</v>
      </c>
      <c r="K3359" s="1">
        <v>9.0240918827637904E-4</v>
      </c>
      <c r="L3359" s="269">
        <v>0.30308378250000001</v>
      </c>
      <c r="M3359" s="269">
        <v>0.16494298730000001</v>
      </c>
      <c r="N3359" s="269">
        <v>0.28006670389999999</v>
      </c>
      <c r="O3359" s="269">
        <v>0.26506809349999999</v>
      </c>
      <c r="P3359" s="270">
        <v>6.7371415599999998E-2</v>
      </c>
      <c r="Q3359" s="270">
        <v>0.36510412840000001</v>
      </c>
      <c r="R3359" s="2" t="s">
        <v>15331</v>
      </c>
      <c r="S3359" s="2" t="s">
        <v>15330</v>
      </c>
    </row>
    <row r="3360" spans="1:19" x14ac:dyDescent="0.25">
      <c r="A3360" s="4" t="s">
        <v>15332</v>
      </c>
      <c r="B3360" s="4" t="s">
        <v>15333</v>
      </c>
      <c r="C3360" s="4" t="s">
        <v>15334</v>
      </c>
      <c r="D3360" s="5">
        <v>9266</v>
      </c>
      <c r="E3360" s="4" t="s">
        <v>15335</v>
      </c>
      <c r="F3360" s="8">
        <v>2.9064455369901299</v>
      </c>
      <c r="G3360" s="7">
        <v>0.72086994398529403</v>
      </c>
      <c r="H3360" s="7">
        <v>0.10435895475509099</v>
      </c>
      <c r="I3360" s="7">
        <v>8.9493543215756796E-2</v>
      </c>
      <c r="J3360" s="1">
        <v>7.4275903654178995E-5</v>
      </c>
      <c r="K3360" s="1">
        <v>9.0071912497967702E-4</v>
      </c>
      <c r="L3360" s="8">
        <v>1.5501602759999999</v>
      </c>
      <c r="M3360" s="7">
        <v>0.66794361290000004</v>
      </c>
      <c r="N3360" s="7">
        <v>0.28596280619999997</v>
      </c>
      <c r="O3360" s="7">
        <v>0.2710870313</v>
      </c>
      <c r="P3360" s="1">
        <v>2.1136806800000001E-2</v>
      </c>
      <c r="Q3360" s="1">
        <v>0.19567646420000001</v>
      </c>
      <c r="R3360" s="2" t="s">
        <v>15337</v>
      </c>
      <c r="S3360" s="2" t="s">
        <v>15336</v>
      </c>
    </row>
    <row r="3361" spans="1:19" x14ac:dyDescent="0.25">
      <c r="A3361" s="4" t="s">
        <v>15338</v>
      </c>
      <c r="B3361" s="4" t="s">
        <v>15339</v>
      </c>
      <c r="C3361" s="4" t="s">
        <v>15340</v>
      </c>
      <c r="D3361" s="5">
        <v>2701</v>
      </c>
      <c r="E3361" s="4" t="s">
        <v>15340</v>
      </c>
      <c r="F3361" s="8">
        <v>1.1188236716992801</v>
      </c>
      <c r="G3361" s="7">
        <v>0.27745370659763002</v>
      </c>
      <c r="H3361" s="7">
        <v>0.104376118103469</v>
      </c>
      <c r="I3361" s="7">
        <v>8.9510991432987505E-2</v>
      </c>
      <c r="J3361" s="1">
        <v>7.4095136792289005E-5</v>
      </c>
      <c r="K3361" s="1">
        <v>8.9875747613606496E-4</v>
      </c>
      <c r="L3361" s="8">
        <v>0.63748357879999995</v>
      </c>
      <c r="M3361" s="7">
        <v>0.25524006939999999</v>
      </c>
      <c r="N3361" s="7">
        <v>0.28843295120000001</v>
      </c>
      <c r="O3361" s="7">
        <v>0.27360863769999999</v>
      </c>
      <c r="P3361" s="1">
        <v>1.3175063399999999E-2</v>
      </c>
      <c r="Q3361" s="1">
        <v>0.14619930780000001</v>
      </c>
      <c r="R3361" s="2" t="s">
        <v>15342</v>
      </c>
      <c r="S3361" s="2" t="s">
        <v>15341</v>
      </c>
    </row>
    <row r="3362" spans="1:19" x14ac:dyDescent="0.25">
      <c r="A3362" s="4" t="s">
        <v>15343</v>
      </c>
      <c r="B3362" s="4" t="s">
        <v>15344</v>
      </c>
      <c r="C3362" s="4" t="s">
        <v>15345</v>
      </c>
      <c r="D3362" s="5">
        <v>652071</v>
      </c>
      <c r="E3362" s="4" t="s">
        <v>13762</v>
      </c>
      <c r="F3362" s="8">
        <v>2.4857406517901399</v>
      </c>
      <c r="G3362" s="7">
        <v>0.616225338312683</v>
      </c>
      <c r="H3362" s="7">
        <v>0.104413969017601</v>
      </c>
      <c r="I3362" s="7">
        <v>8.9549470578059495E-2</v>
      </c>
      <c r="J3362" s="1">
        <v>7.3698035954966202E-5</v>
      </c>
      <c r="K3362" s="1">
        <v>8.9417006476505195E-4</v>
      </c>
      <c r="L3362" s="269">
        <v>1.0513459406000001</v>
      </c>
      <c r="M3362" s="269">
        <v>0.58476707829999997</v>
      </c>
      <c r="N3362" s="269">
        <v>0.27964040489999997</v>
      </c>
      <c r="O3362" s="269">
        <v>0.2646329134</v>
      </c>
      <c r="P3362" s="270">
        <v>7.3451494899999997E-2</v>
      </c>
      <c r="Q3362" s="270">
        <v>0.38162974030000002</v>
      </c>
      <c r="R3362" s="2" t="s">
        <v>15346</v>
      </c>
    </row>
    <row r="3363" spans="1:19" x14ac:dyDescent="0.25">
      <c r="A3363" s="4" t="s">
        <v>15347</v>
      </c>
      <c r="B3363" s="4" t="s">
        <v>15348</v>
      </c>
      <c r="C3363" s="4" t="s">
        <v>15349</v>
      </c>
      <c r="D3363" s="5">
        <v>51380</v>
      </c>
      <c r="E3363" s="4" t="s">
        <v>15349</v>
      </c>
      <c r="F3363" s="8">
        <v>0.78974315971027298</v>
      </c>
      <c r="G3363" s="7">
        <v>0.19571291622294601</v>
      </c>
      <c r="H3363" s="7">
        <v>0.104453140381026</v>
      </c>
      <c r="I3363" s="7">
        <v>8.9589292088594702E-2</v>
      </c>
      <c r="J3363" s="1">
        <v>7.3289318505060402E-5</v>
      </c>
      <c r="K3363" s="1">
        <v>8.8943931983020996E-4</v>
      </c>
      <c r="L3363" s="8">
        <v>0.43435490119999998</v>
      </c>
      <c r="M3363" s="7">
        <v>0.1807572116</v>
      </c>
      <c r="N3363" s="7">
        <v>0.28709061089999999</v>
      </c>
      <c r="O3363" s="7">
        <v>0.27223833200000003</v>
      </c>
      <c r="P3363" s="1">
        <v>1.7022384500000001E-2</v>
      </c>
      <c r="Q3363" s="1">
        <v>0.17205741690000001</v>
      </c>
      <c r="R3363" s="2" t="s">
        <v>15351</v>
      </c>
      <c r="S3363" s="2" t="s">
        <v>15350</v>
      </c>
    </row>
    <row r="3364" spans="1:19" x14ac:dyDescent="0.25">
      <c r="A3364" s="4" t="s">
        <v>15352</v>
      </c>
      <c r="B3364" s="4" t="s">
        <v>13948</v>
      </c>
      <c r="C3364" s="4" t="s">
        <v>13949</v>
      </c>
      <c r="D3364" s="5">
        <v>84210</v>
      </c>
      <c r="E3364" s="2"/>
      <c r="F3364" s="8">
        <v>2.04768170546948</v>
      </c>
      <c r="G3364" s="7">
        <v>0.50718826183978505</v>
      </c>
      <c r="H3364" s="7">
        <v>0.104512382965519</v>
      </c>
      <c r="I3364" s="7">
        <v>8.9649517952498398E-2</v>
      </c>
      <c r="J3364" s="1">
        <v>7.2675470290249402E-5</v>
      </c>
      <c r="K3364" s="1">
        <v>8.8244253964237602E-4</v>
      </c>
      <c r="L3364" s="8">
        <v>1.2304156768000001</v>
      </c>
      <c r="M3364" s="7">
        <v>0.46389210489999999</v>
      </c>
      <c r="N3364" s="7">
        <v>0.2907291266</v>
      </c>
      <c r="O3364" s="7">
        <v>0.27595265009999997</v>
      </c>
      <c r="P3364" s="1">
        <v>8.5258052000000001E-3</v>
      </c>
      <c r="Q3364" s="1">
        <v>0.1108659426</v>
      </c>
      <c r="R3364" s="2" t="s">
        <v>13951</v>
      </c>
      <c r="S3364" s="2" t="s">
        <v>13950</v>
      </c>
    </row>
    <row r="3365" spans="1:19" x14ac:dyDescent="0.25">
      <c r="A3365" s="4" t="s">
        <v>15353</v>
      </c>
      <c r="B3365" s="4" t="s">
        <v>15354</v>
      </c>
      <c r="C3365" s="4" t="s">
        <v>15355</v>
      </c>
      <c r="D3365" s="5">
        <v>9737</v>
      </c>
      <c r="E3365" s="4" t="s">
        <v>15355</v>
      </c>
      <c r="F3365" s="8">
        <v>3.79442828014027</v>
      </c>
      <c r="G3365" s="7">
        <v>0.93971462226994895</v>
      </c>
      <c r="H3365" s="7">
        <v>0.104527303857327</v>
      </c>
      <c r="I3365" s="7">
        <v>8.9664686493963003E-2</v>
      </c>
      <c r="J3365" s="1">
        <v>7.2521676584809899E-5</v>
      </c>
      <c r="K3365" s="1">
        <v>8.8102752951502703E-4</v>
      </c>
      <c r="L3365" s="8">
        <v>2.9126525976000002</v>
      </c>
      <c r="M3365" s="7">
        <v>0.83629588099999996</v>
      </c>
      <c r="N3365" s="7">
        <v>0.30506143679999997</v>
      </c>
      <c r="O3365" s="7">
        <v>0.29058355009999998</v>
      </c>
      <c r="P3365" s="1">
        <v>5.8951339999999998E-4</v>
      </c>
      <c r="Q3365" s="1">
        <v>1.85375308E-2</v>
      </c>
      <c r="R3365" s="2" t="s">
        <v>15357</v>
      </c>
      <c r="S3365" s="2" t="s">
        <v>15356</v>
      </c>
    </row>
    <row r="3366" spans="1:19" x14ac:dyDescent="0.25">
      <c r="A3366" s="4" t="s">
        <v>15358</v>
      </c>
      <c r="B3366" s="4" t="s">
        <v>15359</v>
      </c>
      <c r="C3366" s="4" t="s">
        <v>15360</v>
      </c>
      <c r="D3366" s="5">
        <v>1837</v>
      </c>
      <c r="E3366" s="4" t="s">
        <v>15360</v>
      </c>
      <c r="F3366" s="8">
        <v>1.17001082922886</v>
      </c>
      <c r="G3366" s="7">
        <v>0.28969812594454702</v>
      </c>
      <c r="H3366" s="7">
        <v>0.104551827452811</v>
      </c>
      <c r="I3366" s="7">
        <v>8.9689617120077406E-2</v>
      </c>
      <c r="J3366" s="1">
        <v>7.2269610543024905E-5</v>
      </c>
      <c r="K3366" s="1">
        <v>8.7819089440437299E-4</v>
      </c>
      <c r="L3366" s="269">
        <v>0.22260113719999999</v>
      </c>
      <c r="M3366" s="269">
        <v>0.29126795150000001</v>
      </c>
      <c r="N3366" s="269">
        <v>0.27171075490000002</v>
      </c>
      <c r="O3366" s="269">
        <v>0.25653806229999998</v>
      </c>
      <c r="P3366" s="270">
        <v>0.4454698084</v>
      </c>
      <c r="Q3366" s="270">
        <v>0.80121882929999999</v>
      </c>
      <c r="R3366" s="2" t="s">
        <v>15362</v>
      </c>
      <c r="S3366" s="2" t="s">
        <v>15361</v>
      </c>
    </row>
    <row r="3367" spans="1:19" x14ac:dyDescent="0.25">
      <c r="A3367" s="4" t="s">
        <v>15363</v>
      </c>
      <c r="B3367" s="4" t="s">
        <v>15364</v>
      </c>
      <c r="C3367" s="4" t="s">
        <v>15365</v>
      </c>
      <c r="D3367" s="5">
        <v>51742</v>
      </c>
      <c r="E3367" s="4" t="s">
        <v>15365</v>
      </c>
      <c r="F3367" s="8">
        <v>2.6596068451961998</v>
      </c>
      <c r="G3367" s="7">
        <v>0.65826042926097705</v>
      </c>
      <c r="H3367" s="7">
        <v>0.104597719813916</v>
      </c>
      <c r="I3367" s="7">
        <v>8.9736271180122396E-2</v>
      </c>
      <c r="J3367" s="1">
        <v>7.1800252331810107E-5</v>
      </c>
      <c r="K3367" s="1">
        <v>8.7293602410813003E-4</v>
      </c>
      <c r="L3367" s="8">
        <v>1.2525970720999999</v>
      </c>
      <c r="M3367" s="7">
        <v>0.61816901639999999</v>
      </c>
      <c r="N3367" s="7">
        <v>0.28221810520000001</v>
      </c>
      <c r="O3367" s="7">
        <v>0.26726431569999998</v>
      </c>
      <c r="P3367" s="1">
        <v>4.3840023300000003E-2</v>
      </c>
      <c r="Q3367" s="1">
        <v>0.29260329569999999</v>
      </c>
      <c r="R3367" s="2" t="s">
        <v>15367</v>
      </c>
      <c r="S3367" s="2" t="s">
        <v>15366</v>
      </c>
    </row>
    <row r="3368" spans="1:19" x14ac:dyDescent="0.25">
      <c r="A3368" s="4" t="s">
        <v>15368</v>
      </c>
      <c r="B3368" s="4" t="s">
        <v>15369</v>
      </c>
      <c r="C3368" s="4" t="s">
        <v>15370</v>
      </c>
      <c r="D3368" s="5">
        <v>10020</v>
      </c>
      <c r="E3368" s="4" t="s">
        <v>15370</v>
      </c>
      <c r="F3368" s="8">
        <v>1.62413720146156</v>
      </c>
      <c r="G3368" s="7">
        <v>0.40194309960951302</v>
      </c>
      <c r="H3368" s="7">
        <v>0.10460777704080899</v>
      </c>
      <c r="I3368" s="7">
        <v>8.9746495331942802E-2</v>
      </c>
      <c r="J3368" s="1">
        <v>7.1697800449424802E-5</v>
      </c>
      <c r="K3368" s="1">
        <v>8.7191457301493899E-4</v>
      </c>
      <c r="L3368" s="8">
        <v>0.81399924710000005</v>
      </c>
      <c r="M3368" s="7">
        <v>0.37502640500000001</v>
      </c>
      <c r="N3368" s="7">
        <v>0.2839933308</v>
      </c>
      <c r="O3368" s="7">
        <v>0.26907652520000003</v>
      </c>
      <c r="P3368" s="1">
        <v>3.0949074900000002E-2</v>
      </c>
      <c r="Q3368" s="1">
        <v>0.24201480589999999</v>
      </c>
      <c r="R3368" s="2" t="s">
        <v>15372</v>
      </c>
      <c r="S3368" s="2" t="s">
        <v>15371</v>
      </c>
    </row>
    <row r="3369" spans="1:19" x14ac:dyDescent="0.25">
      <c r="A3369" s="4" t="s">
        <v>15373</v>
      </c>
      <c r="B3369" s="4" t="s">
        <v>15374</v>
      </c>
      <c r="C3369" s="4" t="s">
        <v>15375</v>
      </c>
      <c r="D3369" s="5">
        <v>6698</v>
      </c>
      <c r="E3369" s="4" t="s">
        <v>15375</v>
      </c>
      <c r="F3369" s="8">
        <v>2.70556207943459</v>
      </c>
      <c r="G3369" s="7">
        <v>0.66946798917868799</v>
      </c>
      <c r="H3369" s="7">
        <v>0.104625976165633</v>
      </c>
      <c r="I3369" s="7">
        <v>8.9764996516929901E-2</v>
      </c>
      <c r="J3369" s="1">
        <v>7.1512778684911204E-5</v>
      </c>
      <c r="K3369" s="1">
        <v>8.6988820862247702E-4</v>
      </c>
      <c r="L3369" s="269">
        <v>0.98190240019999997</v>
      </c>
      <c r="M3369" s="269">
        <v>0.64451160080000003</v>
      </c>
      <c r="N3369" s="269">
        <v>0.2769310337</v>
      </c>
      <c r="O3369" s="269">
        <v>0.26186709689999998</v>
      </c>
      <c r="P3369" s="270">
        <v>0.12895449079999999</v>
      </c>
      <c r="Q3369" s="270">
        <v>0.4963008928</v>
      </c>
      <c r="R3369" s="2" t="s">
        <v>15377</v>
      </c>
      <c r="S3369" s="2" t="s">
        <v>15376</v>
      </c>
    </row>
    <row r="3370" spans="1:19" x14ac:dyDescent="0.25">
      <c r="A3370" s="4" t="s">
        <v>15378</v>
      </c>
      <c r="B3370" s="4" t="s">
        <v>15379</v>
      </c>
      <c r="C3370" s="4" t="s">
        <v>15380</v>
      </c>
      <c r="D3370" s="5">
        <v>100133600</v>
      </c>
      <c r="E3370" s="4" t="s">
        <v>15381</v>
      </c>
      <c r="F3370" s="8">
        <v>1.7332953994978899</v>
      </c>
      <c r="G3370" s="7">
        <v>0.42883280706952798</v>
      </c>
      <c r="H3370" s="7">
        <v>0.104640867283426</v>
      </c>
      <c r="I3370" s="7">
        <v>8.9780134790204899E-2</v>
      </c>
      <c r="J3370" s="1">
        <v>7.1361742374498894E-5</v>
      </c>
      <c r="K3370" s="1">
        <v>8.6827431022885296E-4</v>
      </c>
      <c r="L3370" s="269">
        <v>0.59823438029999998</v>
      </c>
      <c r="M3370" s="269">
        <v>0.41463556470000001</v>
      </c>
      <c r="N3370" s="269">
        <v>0.27621615100000002</v>
      </c>
      <c r="O3370" s="269">
        <v>0.26113732080000002</v>
      </c>
      <c r="P3370" s="270">
        <v>0.1503818854</v>
      </c>
      <c r="Q3370" s="270">
        <v>0.53174146990000004</v>
      </c>
      <c r="R3370" s="2" t="s">
        <v>15382</v>
      </c>
    </row>
    <row r="3371" spans="1:19" x14ac:dyDescent="0.25">
      <c r="A3371" s="4" t="s">
        <v>15383</v>
      </c>
      <c r="B3371" s="4" t="s">
        <v>15384</v>
      </c>
      <c r="C3371" s="4" t="s">
        <v>15385</v>
      </c>
      <c r="D3371" s="5">
        <v>100131196</v>
      </c>
      <c r="E3371" s="4" t="s">
        <v>15386</v>
      </c>
      <c r="F3371" s="8">
        <v>1.1298039311814101</v>
      </c>
      <c r="G3371" s="7">
        <v>0.27943242313990302</v>
      </c>
      <c r="H3371" s="7">
        <v>0.104677970679336</v>
      </c>
      <c r="I3371" s="7">
        <v>8.9817854010113093E-2</v>
      </c>
      <c r="J3371" s="1">
        <v>7.0986796789511094E-5</v>
      </c>
      <c r="K3371" s="1">
        <v>8.6393452582684996E-4</v>
      </c>
      <c r="L3371" s="8">
        <v>0.61471515170000002</v>
      </c>
      <c r="M3371" s="7">
        <v>0.2584440838</v>
      </c>
      <c r="N3371" s="7">
        <v>0.28675132149999999</v>
      </c>
      <c r="O3371" s="7">
        <v>0.27189197409999999</v>
      </c>
      <c r="P3371" s="1">
        <v>1.81656127E-2</v>
      </c>
      <c r="Q3371" s="1">
        <v>0.1790962035</v>
      </c>
      <c r="R3371" s="2" t="s">
        <v>15387</v>
      </c>
    </row>
    <row r="3372" spans="1:19" x14ac:dyDescent="0.25">
      <c r="A3372" s="4" t="s">
        <v>15388</v>
      </c>
      <c r="B3372" s="4" t="s">
        <v>15389</v>
      </c>
      <c r="C3372" s="4" t="s">
        <v>15390</v>
      </c>
      <c r="D3372" s="5">
        <v>55437</v>
      </c>
      <c r="E3372" s="4" t="s">
        <v>15390</v>
      </c>
      <c r="F3372" s="8">
        <v>0.876225691106025</v>
      </c>
      <c r="G3372" s="7">
        <v>0.21658080514853101</v>
      </c>
      <c r="H3372" s="7">
        <v>0.104748655909953</v>
      </c>
      <c r="I3372" s="7">
        <v>8.9889712439578898E-2</v>
      </c>
      <c r="J3372" s="1">
        <v>7.0277924761827395E-5</v>
      </c>
      <c r="K3372" s="1">
        <v>8.5596811065821905E-4</v>
      </c>
      <c r="L3372" s="269">
        <v>0.35736286960000002</v>
      </c>
      <c r="M3372" s="269">
        <v>0.2063502945</v>
      </c>
      <c r="N3372" s="269">
        <v>0.27894915310000001</v>
      </c>
      <c r="O3372" s="269">
        <v>0.26392726049999998</v>
      </c>
      <c r="P3372" s="270">
        <v>8.4589395799999995E-2</v>
      </c>
      <c r="Q3372" s="270">
        <v>0.4078469656</v>
      </c>
      <c r="R3372" s="2" t="s">
        <v>15392</v>
      </c>
      <c r="S3372" s="2" t="s">
        <v>15391</v>
      </c>
    </row>
    <row r="3373" spans="1:19" x14ac:dyDescent="0.25">
      <c r="A3373" s="4" t="s">
        <v>15393</v>
      </c>
      <c r="B3373" s="4" t="s">
        <v>15394</v>
      </c>
      <c r="C3373" s="4" t="s">
        <v>14388</v>
      </c>
      <c r="D3373" s="5">
        <v>26985</v>
      </c>
      <c r="E3373" s="4" t="s">
        <v>14388</v>
      </c>
      <c r="F3373" s="8">
        <v>2.2202914177112598</v>
      </c>
      <c r="G3373" s="7">
        <v>0.54878504482368495</v>
      </c>
      <c r="H3373" s="7">
        <v>0.10475172205626</v>
      </c>
      <c r="I3373" s="7">
        <v>8.98928294762813E-2</v>
      </c>
      <c r="J3373" s="1">
        <v>7.0247336075393297E-5</v>
      </c>
      <c r="K3373" s="1">
        <v>8.5581594857023495E-4</v>
      </c>
      <c r="L3373" s="269">
        <v>0.87606123830000004</v>
      </c>
      <c r="M3373" s="269">
        <v>0.52448832229999998</v>
      </c>
      <c r="N3373" s="269">
        <v>0.27832766110000001</v>
      </c>
      <c r="O3373" s="269">
        <v>0.26329282069999999</v>
      </c>
      <c r="P3373" s="270">
        <v>9.6160450999999994E-2</v>
      </c>
      <c r="Q3373" s="270">
        <v>0.43413983169999998</v>
      </c>
      <c r="R3373" s="2" t="s">
        <v>15395</v>
      </c>
      <c r="S3373" s="2" t="s">
        <v>14389</v>
      </c>
    </row>
    <row r="3374" spans="1:19" x14ac:dyDescent="0.25">
      <c r="A3374" s="4" t="s">
        <v>15396</v>
      </c>
      <c r="B3374" s="4" t="s">
        <v>15397</v>
      </c>
      <c r="C3374" s="4" t="s">
        <v>12067</v>
      </c>
      <c r="D3374" s="5">
        <v>8214</v>
      </c>
      <c r="E3374" s="2"/>
      <c r="F3374" s="8">
        <v>1.3990332651419199</v>
      </c>
      <c r="G3374" s="7">
        <v>0.345784178544217</v>
      </c>
      <c r="H3374" s="7">
        <v>0.104755710470401</v>
      </c>
      <c r="I3374" s="7">
        <v>8.98968840881674E-2</v>
      </c>
      <c r="J3374" s="1">
        <v>7.0207566484131698E-5</v>
      </c>
      <c r="K3374" s="1">
        <v>8.5555182924517499E-4</v>
      </c>
      <c r="L3374" s="8">
        <v>0.9066249421</v>
      </c>
      <c r="M3374" s="7">
        <v>0.31364603660000001</v>
      </c>
      <c r="N3374" s="7">
        <v>0.29450021990000003</v>
      </c>
      <c r="O3374" s="7">
        <v>0.27980230779999998</v>
      </c>
      <c r="P3374" s="1">
        <v>4.1974524999999997E-3</v>
      </c>
      <c r="Q3374" s="1">
        <v>7.0545245500000006E-2</v>
      </c>
      <c r="R3374" s="2" t="s">
        <v>12068</v>
      </c>
    </row>
    <row r="3375" spans="1:19" x14ac:dyDescent="0.25">
      <c r="A3375" s="4" t="s">
        <v>15398</v>
      </c>
      <c r="B3375" s="4" t="s">
        <v>15399</v>
      </c>
      <c r="C3375" s="4" t="s">
        <v>15400</v>
      </c>
      <c r="D3375" s="5">
        <v>4646</v>
      </c>
      <c r="E3375" s="4" t="s">
        <v>15400</v>
      </c>
      <c r="F3375" s="8">
        <v>2.52737400068041</v>
      </c>
      <c r="G3375" s="7">
        <v>0.62464780063803105</v>
      </c>
      <c r="H3375" s="7">
        <v>0.104758693502929</v>
      </c>
      <c r="I3375" s="7">
        <v>8.9899916631608595E-2</v>
      </c>
      <c r="J3375" s="1">
        <v>7.0177836522515593E-5</v>
      </c>
      <c r="K3375" s="1">
        <v>8.5540994858140495E-4</v>
      </c>
      <c r="L3375" s="8">
        <v>1.2205217747999999</v>
      </c>
      <c r="M3375" s="7">
        <v>0.58520842559999997</v>
      </c>
      <c r="N3375" s="7">
        <v>0.28293458580000003</v>
      </c>
      <c r="O3375" s="7">
        <v>0.26799572310000003</v>
      </c>
      <c r="P3375" s="1">
        <v>3.8069824400000001E-2</v>
      </c>
      <c r="Q3375" s="1">
        <v>0.27099251600000002</v>
      </c>
      <c r="R3375" s="2" t="s">
        <v>15402</v>
      </c>
      <c r="S3375" s="2" t="s">
        <v>15401</v>
      </c>
    </row>
    <row r="3376" spans="1:19" x14ac:dyDescent="0.25">
      <c r="A3376" s="4" t="s">
        <v>15403</v>
      </c>
      <c r="B3376" s="4" t="s">
        <v>12296</v>
      </c>
      <c r="C3376" s="4" t="s">
        <v>12297</v>
      </c>
      <c r="D3376" s="5">
        <v>2113</v>
      </c>
      <c r="E3376" s="4" t="s">
        <v>12297</v>
      </c>
      <c r="F3376" s="8">
        <v>1.0803905056082499</v>
      </c>
      <c r="G3376" s="7">
        <v>0.26699960428916403</v>
      </c>
      <c r="H3376" s="7">
        <v>0.104768093541265</v>
      </c>
      <c r="I3376" s="7">
        <v>8.9909472687178305E-2</v>
      </c>
      <c r="J3376" s="1">
        <v>7.00842345558456E-5</v>
      </c>
      <c r="K3376" s="1">
        <v>8.5448924699256599E-4</v>
      </c>
      <c r="L3376" s="8">
        <v>0.80498680079999996</v>
      </c>
      <c r="M3376" s="7">
        <v>0.23841531939999999</v>
      </c>
      <c r="N3376" s="7">
        <v>0.30304409119999998</v>
      </c>
      <c r="O3376" s="7">
        <v>0.28852417650000001</v>
      </c>
      <c r="P3376" s="1">
        <v>8.5653149999999996E-4</v>
      </c>
      <c r="Q3376" s="1">
        <v>2.39272292E-2</v>
      </c>
      <c r="R3376" s="2" t="s">
        <v>12299</v>
      </c>
      <c r="S3376" s="2" t="s">
        <v>12298</v>
      </c>
    </row>
    <row r="3377" spans="1:19" x14ac:dyDescent="0.25">
      <c r="A3377" s="4" t="s">
        <v>15404</v>
      </c>
      <c r="B3377" s="4" t="s">
        <v>15405</v>
      </c>
      <c r="C3377" s="4" t="s">
        <v>15406</v>
      </c>
      <c r="D3377" s="5">
        <v>90</v>
      </c>
      <c r="E3377" s="4" t="s">
        <v>15406</v>
      </c>
      <c r="F3377" s="8">
        <v>1.1165746127695699</v>
      </c>
      <c r="G3377" s="7">
        <v>0.27591941902636502</v>
      </c>
      <c r="H3377" s="7">
        <v>0.10477736328281501</v>
      </c>
      <c r="I3377" s="7">
        <v>8.9918896283359501E-2</v>
      </c>
      <c r="J3377" s="1">
        <v>6.9992052055016103E-5</v>
      </c>
      <c r="K3377" s="1">
        <v>8.5358955156600096E-4</v>
      </c>
      <c r="L3377" s="269">
        <v>0.49855001199999999</v>
      </c>
      <c r="M3377" s="269">
        <v>0.260587289</v>
      </c>
      <c r="N3377" s="269">
        <v>0.28090530349999998</v>
      </c>
      <c r="O3377" s="269">
        <v>0.26592416400000002</v>
      </c>
      <c r="P3377" s="270">
        <v>5.6915147499999999E-2</v>
      </c>
      <c r="Q3377" s="270">
        <v>0.3347797522</v>
      </c>
      <c r="R3377" s="2" t="s">
        <v>15408</v>
      </c>
      <c r="S3377" s="2" t="s">
        <v>15407</v>
      </c>
    </row>
    <row r="3378" spans="1:19" x14ac:dyDescent="0.25">
      <c r="A3378" s="4" t="s">
        <v>15409</v>
      </c>
      <c r="B3378" s="4" t="s">
        <v>15410</v>
      </c>
      <c r="C3378" s="4" t="s">
        <v>15411</v>
      </c>
      <c r="D3378" s="5">
        <v>64762</v>
      </c>
      <c r="E3378" s="4" t="s">
        <v>15411</v>
      </c>
      <c r="F3378" s="8">
        <v>2.7881980279812302</v>
      </c>
      <c r="G3378" s="7">
        <v>0.68899848121271601</v>
      </c>
      <c r="H3378" s="7">
        <v>0.104777328876638</v>
      </c>
      <c r="I3378" s="7">
        <v>8.9918861306126294E-2</v>
      </c>
      <c r="J3378" s="1">
        <v>6.9992393981751401E-5</v>
      </c>
      <c r="K3378" s="1">
        <v>8.5358955156600096E-4</v>
      </c>
      <c r="L3378" s="8">
        <v>1.7414295206999999</v>
      </c>
      <c r="M3378" s="7">
        <v>0.62758076949999997</v>
      </c>
      <c r="N3378" s="7">
        <v>0.2926321234</v>
      </c>
      <c r="O3378" s="7">
        <v>0.27789529260000001</v>
      </c>
      <c r="P3378" s="1">
        <v>5.9578206999999998E-3</v>
      </c>
      <c r="Q3378" s="1">
        <v>8.8606658500000005E-2</v>
      </c>
      <c r="R3378" s="2" t="s">
        <v>15413</v>
      </c>
      <c r="S3378" s="2" t="s">
        <v>15412</v>
      </c>
    </row>
    <row r="3379" spans="1:19" x14ac:dyDescent="0.25">
      <c r="A3379" s="4" t="s">
        <v>15414</v>
      </c>
      <c r="B3379" s="4" t="s">
        <v>15415</v>
      </c>
      <c r="C3379" s="4" t="s">
        <v>15416</v>
      </c>
      <c r="D3379" s="5">
        <v>23271</v>
      </c>
      <c r="E3379" s="4" t="s">
        <v>15417</v>
      </c>
      <c r="F3379" s="8">
        <v>1.58874101574076</v>
      </c>
      <c r="G3379" s="7">
        <v>0.39221222568596498</v>
      </c>
      <c r="H3379" s="7">
        <v>0.104889335195275</v>
      </c>
      <c r="I3379" s="7">
        <v>9.0032726650798506E-2</v>
      </c>
      <c r="J3379" s="1">
        <v>6.8888065619644804E-5</v>
      </c>
      <c r="K3379" s="1">
        <v>8.4185844325981396E-4</v>
      </c>
      <c r="L3379" s="8">
        <v>0.8555207145</v>
      </c>
      <c r="M3379" s="7">
        <v>0.36324524200000002</v>
      </c>
      <c r="N3379" s="7">
        <v>0.28643083590000001</v>
      </c>
      <c r="O3379" s="7">
        <v>0.27156481170000002</v>
      </c>
      <c r="P3379" s="1">
        <v>1.93178068E-2</v>
      </c>
      <c r="Q3379" s="1">
        <v>0.18561892590000001</v>
      </c>
      <c r="R3379" s="2" t="s">
        <v>15419</v>
      </c>
      <c r="S3379" s="2" t="s">
        <v>15418</v>
      </c>
    </row>
    <row r="3380" spans="1:19" x14ac:dyDescent="0.25">
      <c r="A3380" s="4" t="s">
        <v>15420</v>
      </c>
      <c r="B3380" s="4" t="s">
        <v>15421</v>
      </c>
      <c r="C3380" s="4" t="s">
        <v>15422</v>
      </c>
      <c r="D3380" s="5">
        <v>80019</v>
      </c>
      <c r="E3380" s="4" t="s">
        <v>15422</v>
      </c>
      <c r="F3380" s="8">
        <v>1.0114163620429499</v>
      </c>
      <c r="G3380" s="7">
        <v>0.249519380030506</v>
      </c>
      <c r="H3380" s="7">
        <v>0.104966557255676</v>
      </c>
      <c r="I3380" s="7">
        <v>9.0111230405147694E-2</v>
      </c>
      <c r="J3380" s="1">
        <v>6.8136837415420495E-5</v>
      </c>
      <c r="K3380" s="1">
        <v>8.33309363194654E-4</v>
      </c>
      <c r="L3380" s="269">
        <v>0.38739310919999997</v>
      </c>
      <c r="M3380" s="269">
        <v>0.2392132686</v>
      </c>
      <c r="N3380" s="269">
        <v>0.27782988939999997</v>
      </c>
      <c r="O3380" s="269">
        <v>0.2627846788</v>
      </c>
      <c r="P3380" s="270">
        <v>0.1066644725</v>
      </c>
      <c r="Q3380" s="270">
        <v>0.45466294350000003</v>
      </c>
      <c r="R3380" s="2" t="s">
        <v>15424</v>
      </c>
      <c r="S3380" s="2" t="s">
        <v>15423</v>
      </c>
    </row>
    <row r="3381" spans="1:19" x14ac:dyDescent="0.25">
      <c r="A3381" s="4" t="s">
        <v>15425</v>
      </c>
      <c r="B3381" s="4" t="s">
        <v>15426</v>
      </c>
      <c r="C3381" s="4" t="s">
        <v>15427</v>
      </c>
      <c r="D3381" s="5">
        <v>23057</v>
      </c>
      <c r="E3381" s="4" t="s">
        <v>15427</v>
      </c>
      <c r="F3381" s="8">
        <v>2.2744245111177599</v>
      </c>
      <c r="G3381" s="7">
        <v>0.56091199526764002</v>
      </c>
      <c r="H3381" s="7">
        <v>0.10500632149570301</v>
      </c>
      <c r="I3381" s="7">
        <v>9.0151654632560696E-2</v>
      </c>
      <c r="J3381" s="1">
        <v>6.7753199307810693E-5</v>
      </c>
      <c r="K3381" s="1">
        <v>8.2927531264585905E-4</v>
      </c>
      <c r="L3381" s="269">
        <v>0.71297486200000004</v>
      </c>
      <c r="M3381" s="269">
        <v>0.54699606109999999</v>
      </c>
      <c r="N3381" s="269">
        <v>0.27507009580000003</v>
      </c>
      <c r="O3381" s="269">
        <v>0.25996738940000003</v>
      </c>
      <c r="P3381" s="270">
        <v>0.1936746208</v>
      </c>
      <c r="Q3381" s="270">
        <v>0.59117384250000005</v>
      </c>
      <c r="R3381" s="2" t="s">
        <v>15429</v>
      </c>
      <c r="S3381" s="2" t="s">
        <v>15428</v>
      </c>
    </row>
    <row r="3382" spans="1:19" x14ac:dyDescent="0.25">
      <c r="A3382" s="4" t="s">
        <v>15430</v>
      </c>
      <c r="B3382" s="4" t="s">
        <v>15431</v>
      </c>
      <c r="C3382" s="4" t="s">
        <v>15432</v>
      </c>
      <c r="D3382" s="5">
        <v>6416</v>
      </c>
      <c r="E3382" s="4" t="s">
        <v>15432</v>
      </c>
      <c r="F3382" s="8">
        <v>2.84102050598662</v>
      </c>
      <c r="G3382" s="7">
        <v>0.70059420946363604</v>
      </c>
      <c r="H3382" s="7">
        <v>0.10501448893563101</v>
      </c>
      <c r="I3382" s="7">
        <v>9.0159957631658003E-2</v>
      </c>
      <c r="J3382" s="1">
        <v>6.7674668600021094E-5</v>
      </c>
      <c r="K3382" s="1">
        <v>8.2874308046851299E-4</v>
      </c>
      <c r="L3382" s="8">
        <v>1.7119572014</v>
      </c>
      <c r="M3382" s="7">
        <v>0.6408496762</v>
      </c>
      <c r="N3382" s="7">
        <v>0.2910196082</v>
      </c>
      <c r="O3382" s="7">
        <v>0.27624918339999999</v>
      </c>
      <c r="P3382" s="1">
        <v>8.0709354999999993E-3</v>
      </c>
      <c r="Q3382" s="1">
        <v>0.1072511439</v>
      </c>
      <c r="R3382" s="2" t="s">
        <v>15434</v>
      </c>
      <c r="S3382" s="2" t="s">
        <v>15433</v>
      </c>
    </row>
    <row r="3383" spans="1:19" x14ac:dyDescent="0.25">
      <c r="A3383" s="4" t="s">
        <v>15435</v>
      </c>
      <c r="B3383" s="4" t="s">
        <v>15436</v>
      </c>
      <c r="C3383" s="4" t="s">
        <v>15437</v>
      </c>
      <c r="D3383" s="5">
        <v>5087</v>
      </c>
      <c r="E3383" s="4" t="s">
        <v>15437</v>
      </c>
      <c r="F3383" s="8">
        <v>2.8508003552580998</v>
      </c>
      <c r="G3383" s="7">
        <v>0.70298042175173203</v>
      </c>
      <c r="H3383" s="7">
        <v>0.10501863533827401</v>
      </c>
      <c r="I3383" s="7">
        <v>9.0164172854261704E-2</v>
      </c>
      <c r="J3383" s="1">
        <v>6.7634835317310706E-5</v>
      </c>
      <c r="K3383" s="1">
        <v>8.2868443043960897E-4</v>
      </c>
      <c r="L3383" s="8">
        <v>1.7141454024</v>
      </c>
      <c r="M3383" s="7">
        <v>0.64319137800000004</v>
      </c>
      <c r="N3383" s="7">
        <v>0.29092278379999997</v>
      </c>
      <c r="O3383" s="7">
        <v>0.27615034179999998</v>
      </c>
      <c r="P3383" s="1">
        <v>8.2197491999999994E-3</v>
      </c>
      <c r="Q3383" s="1">
        <v>0.10852730789999999</v>
      </c>
      <c r="R3383" s="2" t="s">
        <v>15439</v>
      </c>
      <c r="S3383" s="2" t="s">
        <v>15438</v>
      </c>
    </row>
    <row r="3384" spans="1:19" x14ac:dyDescent="0.25">
      <c r="A3384" s="4" t="s">
        <v>15440</v>
      </c>
      <c r="B3384" s="4" t="s">
        <v>15441</v>
      </c>
      <c r="C3384" s="4" t="s">
        <v>15442</v>
      </c>
      <c r="D3384" s="5">
        <v>645899</v>
      </c>
      <c r="E3384" s="4" t="s">
        <v>15443</v>
      </c>
      <c r="F3384" s="8">
        <v>2.25127863041542</v>
      </c>
      <c r="G3384" s="7">
        <v>0.55512122435609501</v>
      </c>
      <c r="H3384" s="7">
        <v>0.105023333067653</v>
      </c>
      <c r="I3384" s="7">
        <v>9.0168948554253198E-2</v>
      </c>
      <c r="J3384" s="1">
        <v>6.7589733870604903E-5</v>
      </c>
      <c r="K3384" s="1">
        <v>8.2840567891469198E-4</v>
      </c>
      <c r="L3384" s="8">
        <v>1.0532312404999999</v>
      </c>
      <c r="M3384" s="7">
        <v>0.5219726952</v>
      </c>
      <c r="N3384" s="7">
        <v>0.28211687060000001</v>
      </c>
      <c r="O3384" s="7">
        <v>0.2671609721</v>
      </c>
      <c r="P3384" s="1">
        <v>4.4726138999999998E-2</v>
      </c>
      <c r="Q3384" s="1">
        <v>0.29629892400000002</v>
      </c>
      <c r="R3384" s="2" t="s">
        <v>15444</v>
      </c>
    </row>
    <row r="3385" spans="1:19" x14ac:dyDescent="0.25">
      <c r="A3385" s="4" t="s">
        <v>15445</v>
      </c>
      <c r="B3385" s="4" t="s">
        <v>15446</v>
      </c>
      <c r="C3385" s="4" t="s">
        <v>15447</v>
      </c>
      <c r="D3385" s="5">
        <v>57187</v>
      </c>
      <c r="E3385" s="4" t="s">
        <v>15447</v>
      </c>
      <c r="F3385" s="8">
        <v>2.85505956068608</v>
      </c>
      <c r="G3385" s="7">
        <v>0.70400487924764299</v>
      </c>
      <c r="H3385" s="7">
        <v>0.105022829363958</v>
      </c>
      <c r="I3385" s="7">
        <v>9.0168436490330794E-2</v>
      </c>
      <c r="J3385" s="1">
        <v>6.7594568337036304E-5</v>
      </c>
      <c r="K3385" s="1">
        <v>8.2840567891469198E-4</v>
      </c>
      <c r="L3385" s="8">
        <v>1.5623724815</v>
      </c>
      <c r="M3385" s="7">
        <v>0.65094883540000004</v>
      </c>
      <c r="N3385" s="7">
        <v>0.28705121179999998</v>
      </c>
      <c r="O3385" s="7">
        <v>0.27219811199999999</v>
      </c>
      <c r="P3385" s="1">
        <v>1.7151265799999999E-2</v>
      </c>
      <c r="Q3385" s="1">
        <v>0.17306421259999999</v>
      </c>
      <c r="R3385" s="2" t="s">
        <v>15449</v>
      </c>
      <c r="S3385" s="2" t="s">
        <v>15448</v>
      </c>
    </row>
    <row r="3386" spans="1:19" x14ac:dyDescent="0.25">
      <c r="A3386" s="4" t="s">
        <v>15450</v>
      </c>
      <c r="B3386" s="4" t="s">
        <v>15451</v>
      </c>
      <c r="C3386" s="4" t="s">
        <v>15452</v>
      </c>
      <c r="D3386" s="5">
        <v>22852</v>
      </c>
      <c r="E3386" s="4" t="s">
        <v>15452</v>
      </c>
      <c r="F3386" s="8">
        <v>3.4303656931192101</v>
      </c>
      <c r="G3386" s="7">
        <v>0.84571612206358304</v>
      </c>
      <c r="H3386" s="7">
        <v>0.105042924019505</v>
      </c>
      <c r="I3386" s="7">
        <v>9.0188864667131705E-2</v>
      </c>
      <c r="J3386" s="1">
        <v>6.7401970557614895E-5</v>
      </c>
      <c r="K3386" s="1">
        <v>8.2668796565140996E-4</v>
      </c>
      <c r="L3386" s="8">
        <v>1.9878682829000001</v>
      </c>
      <c r="M3386" s="7">
        <v>0.77702541979999995</v>
      </c>
      <c r="N3386" s="7">
        <v>0.28931899849999998</v>
      </c>
      <c r="O3386" s="7">
        <v>0.27451314430000001</v>
      </c>
      <c r="P3386" s="1">
        <v>1.1133609100000001E-2</v>
      </c>
      <c r="Q3386" s="1">
        <v>0.13127721470000001</v>
      </c>
      <c r="R3386" s="2" t="s">
        <v>15454</v>
      </c>
      <c r="S3386" s="2" t="s">
        <v>15453</v>
      </c>
    </row>
    <row r="3387" spans="1:19" x14ac:dyDescent="0.25">
      <c r="A3387" s="4" t="s">
        <v>15455</v>
      </c>
      <c r="B3387" s="4" t="s">
        <v>14917</v>
      </c>
      <c r="C3387" s="4" t="s">
        <v>14918</v>
      </c>
      <c r="D3387" s="5">
        <v>728576</v>
      </c>
      <c r="E3387" s="4" t="s">
        <v>14919</v>
      </c>
      <c r="F3387" s="8">
        <v>2.4363400684860101</v>
      </c>
      <c r="G3387" s="7">
        <v>0.60042818395379205</v>
      </c>
      <c r="H3387" s="7">
        <v>0.105085349096479</v>
      </c>
      <c r="I3387" s="7">
        <v>9.0231993894760595E-2</v>
      </c>
      <c r="J3387" s="1">
        <v>6.6997143059268095E-5</v>
      </c>
      <c r="K3387" s="1">
        <v>8.2193589723606397E-4</v>
      </c>
      <c r="L3387" s="269">
        <v>1.0132244701999999</v>
      </c>
      <c r="M3387" s="269">
        <v>0.5713117365</v>
      </c>
      <c r="N3387" s="269">
        <v>0.27938241219999999</v>
      </c>
      <c r="O3387" s="269">
        <v>0.26436954579999999</v>
      </c>
      <c r="P3387" s="270">
        <v>7.74130928E-2</v>
      </c>
      <c r="Q3387" s="270">
        <v>0.3912765641</v>
      </c>
      <c r="R3387" s="2" t="s">
        <v>14920</v>
      </c>
    </row>
    <row r="3388" spans="1:19" x14ac:dyDescent="0.25">
      <c r="A3388" s="4" t="s">
        <v>15456</v>
      </c>
      <c r="B3388" s="4" t="s">
        <v>15457</v>
      </c>
      <c r="C3388" s="4" t="s">
        <v>15458</v>
      </c>
      <c r="D3388" s="5">
        <v>81543</v>
      </c>
      <c r="E3388" s="4" t="s">
        <v>15458</v>
      </c>
      <c r="F3388" s="8">
        <v>3.42503756197774</v>
      </c>
      <c r="G3388" s="7">
        <v>0.84406371520871804</v>
      </c>
      <c r="H3388" s="7">
        <v>0.105088846383724</v>
      </c>
      <c r="I3388" s="7">
        <v>9.0235549228267306E-2</v>
      </c>
      <c r="J3388" s="1">
        <v>6.6963879792528004E-5</v>
      </c>
      <c r="K3388" s="1">
        <v>8.2174097844001505E-4</v>
      </c>
      <c r="L3388" s="8">
        <v>2.3159637625</v>
      </c>
      <c r="M3388" s="7">
        <v>0.76208724920000004</v>
      </c>
      <c r="N3388" s="7">
        <v>0.29699064130000002</v>
      </c>
      <c r="O3388" s="7">
        <v>0.28234461300000002</v>
      </c>
      <c r="P3388" s="1">
        <v>2.6365852E-3</v>
      </c>
      <c r="Q3388" s="1">
        <v>5.1826542699999999E-2</v>
      </c>
      <c r="R3388" s="2" t="s">
        <v>15460</v>
      </c>
      <c r="S3388" s="2" t="s">
        <v>15459</v>
      </c>
    </row>
    <row r="3389" spans="1:19" x14ac:dyDescent="0.25">
      <c r="A3389" s="4" t="s">
        <v>15461</v>
      </c>
      <c r="B3389" s="4" t="s">
        <v>15462</v>
      </c>
      <c r="C3389" s="4" t="s">
        <v>15463</v>
      </c>
      <c r="D3389" s="5">
        <v>4700</v>
      </c>
      <c r="E3389" s="4" t="s">
        <v>15463</v>
      </c>
      <c r="F3389" s="8">
        <v>1.39950410977874</v>
      </c>
      <c r="G3389" s="7">
        <v>0.344752996295495</v>
      </c>
      <c r="H3389" s="7">
        <v>0.105135255671753</v>
      </c>
      <c r="I3389" s="7">
        <v>9.0282728794935596E-2</v>
      </c>
      <c r="J3389" s="1">
        <v>6.6524030852631704E-5</v>
      </c>
      <c r="K3389" s="1">
        <v>8.1697935994400495E-4</v>
      </c>
      <c r="L3389" s="269">
        <v>0.51123135929999997</v>
      </c>
      <c r="M3389" s="269">
        <v>0.332023664</v>
      </c>
      <c r="N3389" s="269">
        <v>0.27707963470000002</v>
      </c>
      <c r="O3389" s="269">
        <v>0.26201879369999997</v>
      </c>
      <c r="P3389" s="270">
        <v>0.1249402266</v>
      </c>
      <c r="Q3389" s="270">
        <v>0.48987128050000001</v>
      </c>
      <c r="R3389" s="2" t="s">
        <v>15465</v>
      </c>
      <c r="S3389" s="2" t="s">
        <v>15464</v>
      </c>
    </row>
    <row r="3390" spans="1:19" x14ac:dyDescent="0.25">
      <c r="A3390" s="4" t="s">
        <v>15466</v>
      </c>
      <c r="B3390" s="4" t="s">
        <v>15467</v>
      </c>
      <c r="C3390" s="4" t="s">
        <v>15468</v>
      </c>
      <c r="D3390" s="5">
        <v>23403</v>
      </c>
      <c r="E3390" s="4" t="s">
        <v>15468</v>
      </c>
      <c r="F3390" s="8">
        <v>3.0612512945993502</v>
      </c>
      <c r="G3390" s="7">
        <v>0.75408428489924795</v>
      </c>
      <c r="H3390" s="7">
        <v>0.10513867471378301</v>
      </c>
      <c r="I3390" s="7">
        <v>9.0286204584551499E-2</v>
      </c>
      <c r="J3390" s="1">
        <v>6.6491740783064702E-5</v>
      </c>
      <c r="K3390" s="1">
        <v>8.1679490612838004E-4</v>
      </c>
      <c r="L3390" s="8">
        <v>2.1492568680000002</v>
      </c>
      <c r="M3390" s="7">
        <v>0.67796642839999999</v>
      </c>
      <c r="N3390" s="7">
        <v>0.2992805878</v>
      </c>
      <c r="O3390" s="7">
        <v>0.28468226670000002</v>
      </c>
      <c r="P3390" s="1">
        <v>1.7218134999999999E-3</v>
      </c>
      <c r="Q3390" s="1">
        <v>3.86297185E-2</v>
      </c>
      <c r="R3390" s="2" t="s">
        <v>15470</v>
      </c>
      <c r="S3390" s="2" t="s">
        <v>15469</v>
      </c>
    </row>
    <row r="3391" spans="1:19" x14ac:dyDescent="0.25">
      <c r="A3391" s="4" t="s">
        <v>15471</v>
      </c>
      <c r="B3391" s="4" t="s">
        <v>15472</v>
      </c>
      <c r="C3391" s="4" t="s">
        <v>15473</v>
      </c>
      <c r="D3391" s="5">
        <v>11043</v>
      </c>
      <c r="E3391" s="4" t="s">
        <v>15473</v>
      </c>
      <c r="F3391" s="8">
        <v>2.7286994857706199</v>
      </c>
      <c r="G3391" s="7">
        <v>0.67198034234297299</v>
      </c>
      <c r="H3391" s="7">
        <v>0.105170346926759</v>
      </c>
      <c r="I3391" s="7">
        <v>9.0318402477410298E-2</v>
      </c>
      <c r="J3391" s="1">
        <v>6.6193365066975301E-5</v>
      </c>
      <c r="K3391" s="1">
        <v>8.1355223687046003E-4</v>
      </c>
      <c r="L3391" s="8">
        <v>1.5693245417999999</v>
      </c>
      <c r="M3391" s="7">
        <v>0.61799809999999999</v>
      </c>
      <c r="N3391" s="7">
        <v>0.28904061599999997</v>
      </c>
      <c r="O3391" s="7">
        <v>0.27422896219999998</v>
      </c>
      <c r="P3391" s="1">
        <v>1.17376788E-2</v>
      </c>
      <c r="Q3391" s="1">
        <v>0.1360295326</v>
      </c>
      <c r="R3391" s="2" t="s">
        <v>15475</v>
      </c>
      <c r="S3391" s="2" t="s">
        <v>15474</v>
      </c>
    </row>
    <row r="3392" spans="1:19" x14ac:dyDescent="0.25">
      <c r="A3392" s="4" t="s">
        <v>15476</v>
      </c>
      <c r="B3392" s="4" t="s">
        <v>12349</v>
      </c>
      <c r="C3392" s="4" t="s">
        <v>12350</v>
      </c>
      <c r="D3392" s="5">
        <v>3397</v>
      </c>
      <c r="E3392" s="4" t="s">
        <v>12350</v>
      </c>
      <c r="F3392" s="8">
        <v>0.58136882229522102</v>
      </c>
      <c r="G3392" s="7">
        <v>0.14309794602912901</v>
      </c>
      <c r="H3392" s="7">
        <v>0.105228216665057</v>
      </c>
      <c r="I3392" s="7">
        <v>9.0377232709290795E-2</v>
      </c>
      <c r="J3392" s="1">
        <v>6.5651636146753193E-5</v>
      </c>
      <c r="K3392" s="1">
        <v>8.0773373567235803E-4</v>
      </c>
      <c r="L3392" s="8">
        <v>0.39583731770000002</v>
      </c>
      <c r="M3392" s="7">
        <v>0.12910874650000001</v>
      </c>
      <c r="N3392" s="7">
        <v>0.29745436260000002</v>
      </c>
      <c r="O3392" s="7">
        <v>0.28281799520000001</v>
      </c>
      <c r="P3392" s="1">
        <v>2.4183808000000002E-3</v>
      </c>
      <c r="Q3392" s="1">
        <v>4.8974183300000002E-2</v>
      </c>
      <c r="R3392" s="2" t="s">
        <v>12352</v>
      </c>
      <c r="S3392" s="2" t="s">
        <v>12351</v>
      </c>
    </row>
    <row r="3393" spans="1:19" x14ac:dyDescent="0.25">
      <c r="A3393" s="4" t="s">
        <v>15477</v>
      </c>
      <c r="B3393" s="4" t="s">
        <v>15478</v>
      </c>
      <c r="C3393" s="4" t="s">
        <v>11323</v>
      </c>
      <c r="D3393" s="5">
        <v>522</v>
      </c>
      <c r="E3393" s="4" t="s">
        <v>11323</v>
      </c>
      <c r="F3393" s="8">
        <v>1.4337152992534701</v>
      </c>
      <c r="G3393" s="7">
        <v>0.35279988440843801</v>
      </c>
      <c r="H3393" s="7">
        <v>0.10525890125458701</v>
      </c>
      <c r="I3393" s="7">
        <v>9.0408426586613494E-2</v>
      </c>
      <c r="J3393" s="1">
        <v>6.5366189523344999E-5</v>
      </c>
      <c r="K3393" s="1">
        <v>8.0464043917675098E-4</v>
      </c>
      <c r="L3393" s="269">
        <v>0.52579298299999999</v>
      </c>
      <c r="M3393" s="269">
        <v>0.3397323304</v>
      </c>
      <c r="N3393" s="269">
        <v>0.27715260390000002</v>
      </c>
      <c r="O3393" s="269">
        <v>0.26209328320000003</v>
      </c>
      <c r="P3393" s="270">
        <v>0.12301975950000001</v>
      </c>
      <c r="Q3393" s="270">
        <v>0.4861377429</v>
      </c>
      <c r="R3393" s="2" t="s">
        <v>15479</v>
      </c>
      <c r="S3393" s="2" t="s">
        <v>11324</v>
      </c>
    </row>
    <row r="3394" spans="1:19" x14ac:dyDescent="0.25">
      <c r="A3394" s="4" t="s">
        <v>15480</v>
      </c>
      <c r="B3394" s="4" t="s">
        <v>15481</v>
      </c>
      <c r="C3394" s="4" t="s">
        <v>15482</v>
      </c>
      <c r="D3394" s="5">
        <v>51023</v>
      </c>
      <c r="E3394" s="4" t="s">
        <v>15482</v>
      </c>
      <c r="F3394" s="8">
        <v>2.0935045622111699</v>
      </c>
      <c r="G3394" s="7">
        <v>0.51507723075272405</v>
      </c>
      <c r="H3394" s="7">
        <v>0.105276627766652</v>
      </c>
      <c r="I3394" s="7">
        <v>9.0426447314646705E-2</v>
      </c>
      <c r="J3394" s="1">
        <v>6.5201851552902399E-5</v>
      </c>
      <c r="K3394" s="1">
        <v>8.0324469063375E-4</v>
      </c>
      <c r="L3394" s="269">
        <v>0.93687169329999997</v>
      </c>
      <c r="M3394" s="269">
        <v>0.48670013299999998</v>
      </c>
      <c r="N3394" s="269">
        <v>0.2810385755</v>
      </c>
      <c r="O3394" s="269">
        <v>0.2660602125</v>
      </c>
      <c r="P3394" s="270">
        <v>5.5418050000000003E-2</v>
      </c>
      <c r="Q3394" s="270">
        <v>0.33005178899999998</v>
      </c>
      <c r="R3394" s="2" t="s">
        <v>15484</v>
      </c>
      <c r="S3394" s="2" t="s">
        <v>15483</v>
      </c>
    </row>
    <row r="3395" spans="1:19" x14ac:dyDescent="0.25">
      <c r="A3395" s="4" t="s">
        <v>15485</v>
      </c>
      <c r="B3395" s="4" t="s">
        <v>15486</v>
      </c>
      <c r="C3395" s="4" t="s">
        <v>15487</v>
      </c>
      <c r="D3395" s="5">
        <v>2180</v>
      </c>
      <c r="E3395" s="4" t="s">
        <v>15487</v>
      </c>
      <c r="F3395" s="8">
        <v>0.54193017562494095</v>
      </c>
      <c r="G3395" s="7">
        <v>0.13329947172454401</v>
      </c>
      <c r="H3395" s="7">
        <v>0.10530659403003501</v>
      </c>
      <c r="I3395" s="7">
        <v>9.0456910943396404E-2</v>
      </c>
      <c r="J3395" s="1">
        <v>6.4924979068312999E-5</v>
      </c>
      <c r="K3395" s="1">
        <v>8.0045932222544197E-4</v>
      </c>
      <c r="L3395" s="269">
        <v>0.20118819490000001</v>
      </c>
      <c r="M3395" s="269">
        <v>0.1282332504</v>
      </c>
      <c r="N3395" s="269">
        <v>0.2773500975</v>
      </c>
      <c r="O3395" s="269">
        <v>0.26229489119999999</v>
      </c>
      <c r="P3395" s="270">
        <v>0.1179831705</v>
      </c>
      <c r="Q3395" s="270">
        <v>0.47568966880000002</v>
      </c>
      <c r="R3395" s="2" t="s">
        <v>15489</v>
      </c>
      <c r="S3395" s="2" t="s">
        <v>15488</v>
      </c>
    </row>
    <row r="3396" spans="1:19" x14ac:dyDescent="0.25">
      <c r="A3396" s="4" t="s">
        <v>15490</v>
      </c>
      <c r="B3396" s="4" t="s">
        <v>15491</v>
      </c>
      <c r="C3396" s="4" t="s">
        <v>15492</v>
      </c>
      <c r="D3396" s="5">
        <v>256949</v>
      </c>
      <c r="E3396" s="4" t="s">
        <v>15492</v>
      </c>
      <c r="F3396" s="8">
        <v>1.3087630753425901</v>
      </c>
      <c r="G3396" s="7">
        <v>0.32190702028313201</v>
      </c>
      <c r="H3396" s="7">
        <v>0.105310740508887</v>
      </c>
      <c r="I3396" s="7">
        <v>9.0461126243474493E-2</v>
      </c>
      <c r="J3396" s="1">
        <v>6.4886760307876894E-5</v>
      </c>
      <c r="K3396" s="1">
        <v>8.0019672542391905E-4</v>
      </c>
      <c r="L3396" s="8">
        <v>0.72646568489999996</v>
      </c>
      <c r="M3396" s="7">
        <v>0.2972646357</v>
      </c>
      <c r="N3396" s="7">
        <v>0.28766460900000002</v>
      </c>
      <c r="O3396" s="7">
        <v>0.2728242884</v>
      </c>
      <c r="P3396" s="1">
        <v>1.5253260500000001E-2</v>
      </c>
      <c r="Q3396" s="1">
        <v>0.16041532159999999</v>
      </c>
      <c r="R3396" s="2" t="s">
        <v>15494</v>
      </c>
      <c r="S3396" s="2" t="s">
        <v>15493</v>
      </c>
    </row>
    <row r="3397" spans="1:19" x14ac:dyDescent="0.25">
      <c r="A3397" s="4" t="s">
        <v>15495</v>
      </c>
      <c r="B3397" s="4" t="s">
        <v>15496</v>
      </c>
      <c r="C3397" s="4" t="s">
        <v>15360</v>
      </c>
      <c r="D3397" s="5">
        <v>1837</v>
      </c>
      <c r="E3397" s="4" t="s">
        <v>15360</v>
      </c>
      <c r="F3397" s="8">
        <v>0.61840711830161799</v>
      </c>
      <c r="G3397" s="7">
        <v>0.15206256022602599</v>
      </c>
      <c r="H3397" s="7">
        <v>0.10534290509202</v>
      </c>
      <c r="I3397" s="7">
        <v>9.04938246786096E-2</v>
      </c>
      <c r="J3397" s="1">
        <v>6.4591055731923707E-5</v>
      </c>
      <c r="K3397" s="1">
        <v>7.9696566391484504E-4</v>
      </c>
      <c r="L3397" s="269">
        <v>0.1703296309</v>
      </c>
      <c r="M3397" s="269">
        <v>0.14983697139999999</v>
      </c>
      <c r="N3397" s="269">
        <v>0.27384819049999998</v>
      </c>
      <c r="O3397" s="269">
        <v>0.25872002779999997</v>
      </c>
      <c r="P3397" s="270">
        <v>0.25676969599999999</v>
      </c>
      <c r="Q3397" s="270">
        <v>0.65926046429999996</v>
      </c>
      <c r="R3397" s="2" t="s">
        <v>15497</v>
      </c>
      <c r="S3397" s="2" t="s">
        <v>15361</v>
      </c>
    </row>
    <row r="3398" spans="1:19" x14ac:dyDescent="0.25">
      <c r="A3398" s="4" t="s">
        <v>15498</v>
      </c>
      <c r="B3398" s="4" t="s">
        <v>15499</v>
      </c>
      <c r="C3398" s="4" t="s">
        <v>15500</v>
      </c>
      <c r="D3398" s="5">
        <v>122525</v>
      </c>
      <c r="E3398" s="4" t="s">
        <v>15500</v>
      </c>
      <c r="F3398" s="8">
        <v>1.71181051915153</v>
      </c>
      <c r="G3398" s="7">
        <v>0.42069103511477601</v>
      </c>
      <c r="H3398" s="7">
        <v>0.10540650258098801</v>
      </c>
      <c r="I3398" s="7">
        <v>9.0558477727560205E-2</v>
      </c>
      <c r="J3398" s="1">
        <v>6.4010325682440101E-5</v>
      </c>
      <c r="K3398" s="1">
        <v>7.9021256664717405E-4</v>
      </c>
      <c r="L3398" s="8">
        <v>1.0045526673</v>
      </c>
      <c r="M3398" s="7">
        <v>0.38609928339999999</v>
      </c>
      <c r="N3398" s="7">
        <v>0.28996534629999998</v>
      </c>
      <c r="O3398" s="7">
        <v>0.27517295759999999</v>
      </c>
      <c r="P3398" s="1">
        <v>9.8502073999999998E-3</v>
      </c>
      <c r="Q3398" s="1">
        <v>0.1223360574</v>
      </c>
      <c r="R3398" s="2" t="s">
        <v>15502</v>
      </c>
      <c r="S3398" s="2" t="s">
        <v>15501</v>
      </c>
    </row>
    <row r="3399" spans="1:19" x14ac:dyDescent="0.25">
      <c r="A3399" s="4" t="s">
        <v>15503</v>
      </c>
      <c r="B3399" s="4" t="s">
        <v>11263</v>
      </c>
      <c r="C3399" s="4" t="s">
        <v>11264</v>
      </c>
      <c r="D3399" s="5">
        <v>10044</v>
      </c>
      <c r="E3399" s="4" t="s">
        <v>11264</v>
      </c>
      <c r="F3399" s="8">
        <v>2.4979514699187102</v>
      </c>
      <c r="G3399" s="7">
        <v>0.613886864205895</v>
      </c>
      <c r="H3399" s="7">
        <v>0.105407356070055</v>
      </c>
      <c r="I3399" s="7">
        <v>9.0559345382421302E-2</v>
      </c>
      <c r="J3399" s="1">
        <v>6.4002567723646701E-5</v>
      </c>
      <c r="K3399" s="1">
        <v>7.9021256664717405E-4</v>
      </c>
      <c r="L3399" s="8">
        <v>1.6663690887</v>
      </c>
      <c r="M3399" s="7">
        <v>0.5552252178</v>
      </c>
      <c r="N3399" s="7">
        <v>0.29634730469999998</v>
      </c>
      <c r="O3399" s="7">
        <v>0.28168787350000002</v>
      </c>
      <c r="P3399" s="1">
        <v>2.9725657000000002E-3</v>
      </c>
      <c r="Q3399" s="1">
        <v>5.6166408899999999E-2</v>
      </c>
      <c r="R3399" s="2" t="s">
        <v>11266</v>
      </c>
      <c r="S3399" s="2" t="s">
        <v>11265</v>
      </c>
    </row>
    <row r="3400" spans="1:19" x14ac:dyDescent="0.25">
      <c r="A3400" s="4" t="s">
        <v>15504</v>
      </c>
      <c r="B3400" s="4" t="s">
        <v>15505</v>
      </c>
      <c r="C3400" s="4" t="s">
        <v>15506</v>
      </c>
      <c r="D3400" s="5">
        <v>4734</v>
      </c>
      <c r="E3400" s="4" t="s">
        <v>15506</v>
      </c>
      <c r="F3400" s="8">
        <v>3.7298853552732401</v>
      </c>
      <c r="G3400" s="7">
        <v>0.91638246924104305</v>
      </c>
      <c r="H3400" s="7">
        <v>0.10543995428502501</v>
      </c>
      <c r="I3400" s="7">
        <v>9.0592484646602606E-2</v>
      </c>
      <c r="J3400" s="1">
        <v>6.3706961008243906E-5</v>
      </c>
      <c r="K3400" s="1">
        <v>7.86878300841966E-4</v>
      </c>
      <c r="L3400" s="8">
        <v>2.5506813933000001</v>
      </c>
      <c r="M3400" s="7">
        <v>0.82648173560000004</v>
      </c>
      <c r="N3400" s="7">
        <v>0.29780547489999998</v>
      </c>
      <c r="O3400" s="7">
        <v>0.28317642230000001</v>
      </c>
      <c r="P3400" s="1">
        <v>2.2653408000000001E-3</v>
      </c>
      <c r="Q3400" s="1">
        <v>4.6784728099999999E-2</v>
      </c>
      <c r="R3400" s="2" t="s">
        <v>15508</v>
      </c>
      <c r="S3400" s="2" t="s">
        <v>15507</v>
      </c>
    </row>
    <row r="3401" spans="1:19" x14ac:dyDescent="0.25">
      <c r="A3401" s="4" t="s">
        <v>15509</v>
      </c>
      <c r="B3401" s="4" t="s">
        <v>15510</v>
      </c>
      <c r="C3401" s="4" t="s">
        <v>15511</v>
      </c>
      <c r="D3401" s="5">
        <v>130502</v>
      </c>
      <c r="E3401" s="4" t="s">
        <v>15511</v>
      </c>
      <c r="F3401" s="8">
        <v>1.9834089540645901</v>
      </c>
      <c r="G3401" s="7">
        <v>0.48716141422661202</v>
      </c>
      <c r="H3401" s="7">
        <v>0.105471938033527</v>
      </c>
      <c r="I3401" s="7">
        <v>9.0624999245702095E-2</v>
      </c>
      <c r="J3401" s="1">
        <v>6.3418250610090306E-5</v>
      </c>
      <c r="K3401" s="1">
        <v>7.8351691336301201E-4</v>
      </c>
      <c r="L3401" s="8">
        <v>0.93091936159999999</v>
      </c>
      <c r="M3401" s="7">
        <v>0.4581985905</v>
      </c>
      <c r="N3401" s="7">
        <v>0.2822824404</v>
      </c>
      <c r="O3401" s="7">
        <v>0.26732999120000001</v>
      </c>
      <c r="P3401" s="1">
        <v>4.3286444700000003E-2</v>
      </c>
      <c r="Q3401" s="1">
        <v>0.2907113201</v>
      </c>
      <c r="R3401" s="2" t="s">
        <v>15512</v>
      </c>
    </row>
    <row r="3402" spans="1:19" x14ac:dyDescent="0.25">
      <c r="A3402" s="4" t="s">
        <v>15513</v>
      </c>
      <c r="B3402" s="4" t="s">
        <v>13968</v>
      </c>
      <c r="C3402" s="4" t="s">
        <v>13969</v>
      </c>
      <c r="D3402" s="5">
        <v>56474</v>
      </c>
      <c r="E3402" s="4" t="s">
        <v>13969</v>
      </c>
      <c r="F3402" s="8">
        <v>1.8473337791586499</v>
      </c>
      <c r="G3402" s="7">
        <v>0.45371932631346901</v>
      </c>
      <c r="H3402" s="7">
        <v>0.10547689722123101</v>
      </c>
      <c r="I3402" s="7">
        <v>9.0630040743575099E-2</v>
      </c>
      <c r="J3402" s="1">
        <v>6.3373602159809704E-5</v>
      </c>
      <c r="K3402" s="1">
        <v>7.8316988255710499E-4</v>
      </c>
      <c r="L3402" s="8">
        <v>1.1921833466</v>
      </c>
      <c r="M3402" s="7">
        <v>0.4119419345</v>
      </c>
      <c r="N3402" s="7">
        <v>0.29455703360000002</v>
      </c>
      <c r="O3402" s="7">
        <v>0.27986030509999998</v>
      </c>
      <c r="P3402" s="1">
        <v>4.1530691000000002E-3</v>
      </c>
      <c r="Q3402" s="1">
        <v>7.0123259800000004E-2</v>
      </c>
      <c r="R3402" s="2" t="s">
        <v>13971</v>
      </c>
      <c r="S3402" s="2" t="s">
        <v>13970</v>
      </c>
    </row>
    <row r="3403" spans="1:19" x14ac:dyDescent="0.25">
      <c r="A3403" s="4" t="s">
        <v>15514</v>
      </c>
      <c r="B3403" s="4" t="s">
        <v>15515</v>
      </c>
      <c r="C3403" s="4" t="s">
        <v>15516</v>
      </c>
      <c r="D3403" s="5">
        <v>29883</v>
      </c>
      <c r="E3403" s="4" t="s">
        <v>15516</v>
      </c>
      <c r="F3403" s="8">
        <v>1.82560801188892</v>
      </c>
      <c r="G3403" s="7">
        <v>0.44833910764815699</v>
      </c>
      <c r="H3403" s="7">
        <v>0.105488249916366</v>
      </c>
      <c r="I3403" s="7">
        <v>9.0641581865185006E-2</v>
      </c>
      <c r="J3403" s="1">
        <v>6.3271509884278799E-5</v>
      </c>
      <c r="K3403" s="1">
        <v>7.8211259499923701E-4</v>
      </c>
      <c r="L3403" s="8">
        <v>1.0783702186999999</v>
      </c>
      <c r="M3403" s="7">
        <v>0.41119799239999999</v>
      </c>
      <c r="N3403" s="7">
        <v>0.29027651719999997</v>
      </c>
      <c r="O3403" s="7">
        <v>0.27549061130000002</v>
      </c>
      <c r="P3403" s="1">
        <v>9.2870672000000005E-3</v>
      </c>
      <c r="Q3403" s="1">
        <v>0.1175964003</v>
      </c>
      <c r="R3403" s="2" t="s">
        <v>15518</v>
      </c>
      <c r="S3403" s="2" t="s">
        <v>15517</v>
      </c>
    </row>
    <row r="3404" spans="1:19" x14ac:dyDescent="0.25">
      <c r="A3404" s="4" t="s">
        <v>15519</v>
      </c>
      <c r="B3404" s="4" t="s">
        <v>13524</v>
      </c>
      <c r="C3404" s="4" t="s">
        <v>13525</v>
      </c>
      <c r="D3404" s="5">
        <v>10025</v>
      </c>
      <c r="E3404" s="4" t="s">
        <v>13525</v>
      </c>
      <c r="F3404" s="8">
        <v>1.7968173540671899</v>
      </c>
      <c r="G3404" s="7">
        <v>0.44105259818377701</v>
      </c>
      <c r="H3404" s="7">
        <v>0.105544658851853</v>
      </c>
      <c r="I3404" s="7">
        <v>9.0698927048564498E-2</v>
      </c>
      <c r="J3404" s="1">
        <v>6.2766665349634805E-5</v>
      </c>
      <c r="K3404" s="1">
        <v>7.7651893620883899E-4</v>
      </c>
      <c r="L3404" s="8">
        <v>1.0268517938999999</v>
      </c>
      <c r="M3404" s="7">
        <v>0.40605316180000001</v>
      </c>
      <c r="N3404" s="7">
        <v>0.28888695450000001</v>
      </c>
      <c r="O3404" s="7">
        <v>0.27407209939999999</v>
      </c>
      <c r="P3404" s="1">
        <v>1.2085317599999999E-2</v>
      </c>
      <c r="Q3404" s="1">
        <v>0.13823543969999999</v>
      </c>
      <c r="R3404" s="2" t="s">
        <v>13527</v>
      </c>
      <c r="S3404" s="2" t="s">
        <v>13526</v>
      </c>
    </row>
    <row r="3405" spans="1:19" x14ac:dyDescent="0.25">
      <c r="A3405" s="4" t="s">
        <v>15520</v>
      </c>
      <c r="B3405" s="4" t="s">
        <v>15521</v>
      </c>
      <c r="C3405" s="4" t="s">
        <v>15522</v>
      </c>
      <c r="D3405" s="5">
        <v>10513</v>
      </c>
      <c r="E3405" s="4" t="s">
        <v>15522</v>
      </c>
      <c r="F3405" s="8">
        <v>1.39472456540611</v>
      </c>
      <c r="G3405" s="7">
        <v>0.34230392294198397</v>
      </c>
      <c r="H3405" s="7">
        <v>0.10556138747083101</v>
      </c>
      <c r="I3405" s="7">
        <v>9.0715933320969694E-2</v>
      </c>
      <c r="J3405" s="1">
        <v>6.2617723040447299E-5</v>
      </c>
      <c r="K3405" s="1">
        <v>7.7504386115543396E-4</v>
      </c>
      <c r="L3405" s="269">
        <v>0.63185468040000003</v>
      </c>
      <c r="M3405" s="269">
        <v>0.32317520080000001</v>
      </c>
      <c r="N3405" s="269">
        <v>0.28138409549999999</v>
      </c>
      <c r="O3405" s="269">
        <v>0.2664129308</v>
      </c>
      <c r="P3405" s="270">
        <v>5.1726564000000003E-2</v>
      </c>
      <c r="Q3405" s="270">
        <v>0.31957624010000002</v>
      </c>
      <c r="R3405" s="2" t="s">
        <v>15524</v>
      </c>
      <c r="S3405" s="2" t="s">
        <v>15523</v>
      </c>
    </row>
    <row r="3406" spans="1:19" x14ac:dyDescent="0.25">
      <c r="A3406" s="4" t="s">
        <v>15525</v>
      </c>
      <c r="B3406" s="4" t="s">
        <v>15526</v>
      </c>
      <c r="C3406" s="4" t="s">
        <v>15527</v>
      </c>
      <c r="D3406" s="5">
        <v>84340</v>
      </c>
      <c r="E3406" s="4" t="s">
        <v>15527</v>
      </c>
      <c r="F3406" s="8">
        <v>2.9354983012933</v>
      </c>
      <c r="G3406" s="7">
        <v>0.72024781437449803</v>
      </c>
      <c r="H3406" s="7">
        <v>0.105594129674877</v>
      </c>
      <c r="I3406" s="7">
        <v>9.0749218964086206E-2</v>
      </c>
      <c r="J3406" s="1">
        <v>6.2327224610734405E-5</v>
      </c>
      <c r="K3406" s="1">
        <v>7.7185225471067601E-4</v>
      </c>
      <c r="L3406" s="269">
        <v>1.2052185052</v>
      </c>
      <c r="M3406" s="269">
        <v>0.68673940259999999</v>
      </c>
      <c r="N3406" s="269">
        <v>0.27918870019999997</v>
      </c>
      <c r="O3406" s="269">
        <v>0.26417179810000002</v>
      </c>
      <c r="P3406" s="270">
        <v>8.0537552200000001E-2</v>
      </c>
      <c r="Q3406" s="270">
        <v>0.39825836390000002</v>
      </c>
      <c r="R3406" s="2" t="s">
        <v>15529</v>
      </c>
      <c r="S3406" s="2" t="s">
        <v>15528</v>
      </c>
    </row>
    <row r="3407" spans="1:19" x14ac:dyDescent="0.25">
      <c r="A3407" s="4" t="s">
        <v>15530</v>
      </c>
      <c r="B3407" s="4" t="s">
        <v>14094</v>
      </c>
      <c r="C3407" s="4" t="s">
        <v>14095</v>
      </c>
      <c r="D3407" s="5">
        <v>2494</v>
      </c>
      <c r="E3407" s="4" t="s">
        <v>14095</v>
      </c>
      <c r="F3407" s="8">
        <v>1.71226146390751</v>
      </c>
      <c r="G3407" s="7">
        <v>0.41993400608685599</v>
      </c>
      <c r="H3407" s="7">
        <v>0.10564438636297099</v>
      </c>
      <c r="I3407" s="7">
        <v>9.0800309788082401E-2</v>
      </c>
      <c r="J3407" s="1">
        <v>6.1883946716206098E-5</v>
      </c>
      <c r="K3407" s="1">
        <v>7.6696524528203696E-4</v>
      </c>
      <c r="L3407" s="8">
        <v>1.3992227434</v>
      </c>
      <c r="M3407" s="7">
        <v>0.37127561799999997</v>
      </c>
      <c r="N3407" s="7">
        <v>0.31072891409999998</v>
      </c>
      <c r="O3407" s="7">
        <v>0.29636909979999998</v>
      </c>
      <c r="P3407" s="1">
        <v>2.066026E-4</v>
      </c>
      <c r="Q3407" s="1">
        <v>8.7319601999999996E-3</v>
      </c>
      <c r="R3407" s="2" t="s">
        <v>14097</v>
      </c>
      <c r="S3407" s="2" t="s">
        <v>14096</v>
      </c>
    </row>
    <row r="3408" spans="1:19" x14ac:dyDescent="0.25">
      <c r="A3408" s="4" t="s">
        <v>15531</v>
      </c>
      <c r="B3408" s="4" t="s">
        <v>15532</v>
      </c>
      <c r="C3408" s="4" t="s">
        <v>15533</v>
      </c>
      <c r="D3408" s="5">
        <v>642956</v>
      </c>
      <c r="E3408" s="4" t="s">
        <v>12966</v>
      </c>
      <c r="F3408" s="8">
        <v>0.73074963816443295</v>
      </c>
      <c r="G3408" s="7">
        <v>0.17914491070889901</v>
      </c>
      <c r="H3408" s="7">
        <v>0.105690942300491</v>
      </c>
      <c r="I3408" s="7">
        <v>9.0847638438258604E-2</v>
      </c>
      <c r="J3408" s="1">
        <v>6.1476117965164498E-5</v>
      </c>
      <c r="K3408" s="1">
        <v>7.6251023421046199E-4</v>
      </c>
      <c r="L3408" s="8">
        <v>0.41651312909999999</v>
      </c>
      <c r="M3408" s="7">
        <v>0.1650009254</v>
      </c>
      <c r="N3408" s="7">
        <v>0.28882055350000002</v>
      </c>
      <c r="O3408" s="7">
        <v>0.274004315</v>
      </c>
      <c r="P3408" s="1">
        <v>1.22387725E-2</v>
      </c>
      <c r="Q3408" s="1">
        <v>0.13930538310000001</v>
      </c>
      <c r="R3408" s="2" t="s">
        <v>15534</v>
      </c>
    </row>
    <row r="3409" spans="1:20" x14ac:dyDescent="0.25">
      <c r="A3409" s="4" t="s">
        <v>15535</v>
      </c>
      <c r="B3409" s="4" t="s">
        <v>15536</v>
      </c>
      <c r="C3409" s="4" t="s">
        <v>15537</v>
      </c>
      <c r="D3409" s="5">
        <v>7551</v>
      </c>
      <c r="E3409" s="4" t="s">
        <v>15537</v>
      </c>
      <c r="F3409" s="8">
        <v>3.3592457493200198</v>
      </c>
      <c r="G3409" s="7">
        <v>0.82350339228540903</v>
      </c>
      <c r="H3409" s="7">
        <v>0.105694200559993</v>
      </c>
      <c r="I3409" s="7">
        <v>9.0850950776756201E-2</v>
      </c>
      <c r="J3409" s="1">
        <v>6.1447676323644302E-5</v>
      </c>
      <c r="K3409" s="1">
        <v>7.6235739875404895E-4</v>
      </c>
      <c r="L3409" s="8">
        <v>1.5928948357999999</v>
      </c>
      <c r="M3409" s="7">
        <v>0.77394685080000003</v>
      </c>
      <c r="N3409" s="7">
        <v>0.2826003406</v>
      </c>
      <c r="O3409" s="7">
        <v>0.26765451439999999</v>
      </c>
      <c r="P3409" s="1">
        <v>4.0656217199999997E-2</v>
      </c>
      <c r="Q3409" s="1">
        <v>0.28106930829999999</v>
      </c>
      <c r="R3409" s="2" t="s">
        <v>15539</v>
      </c>
      <c r="S3409" s="2" t="s">
        <v>15538</v>
      </c>
    </row>
    <row r="3410" spans="1:20" x14ac:dyDescent="0.25">
      <c r="A3410" s="4" t="s">
        <v>15540</v>
      </c>
      <c r="B3410" s="4" t="s">
        <v>15541</v>
      </c>
      <c r="C3410" s="4" t="s">
        <v>15542</v>
      </c>
      <c r="D3410" s="5">
        <v>59307</v>
      </c>
      <c r="E3410" s="4" t="s">
        <v>15542</v>
      </c>
      <c r="F3410" s="8">
        <v>2.1932805474182899</v>
      </c>
      <c r="G3410" s="7">
        <v>0.53736057171999596</v>
      </c>
      <c r="H3410" s="7">
        <v>0.105761266346472</v>
      </c>
      <c r="I3410" s="7">
        <v>9.0919129688321901E-2</v>
      </c>
      <c r="J3410" s="1">
        <v>6.0865160851542102E-5</v>
      </c>
      <c r="K3410" s="1">
        <v>7.5572510299627997E-4</v>
      </c>
      <c r="L3410" s="269">
        <v>0.86443303999999999</v>
      </c>
      <c r="M3410" s="269">
        <v>0.51451035089999997</v>
      </c>
      <c r="N3410" s="269">
        <v>0.27842516649999999</v>
      </c>
      <c r="O3410" s="269">
        <v>0.26339235750000001</v>
      </c>
      <c r="P3410" s="270">
        <v>9.4237394200000005E-2</v>
      </c>
      <c r="Q3410" s="270">
        <v>0.42991114149999998</v>
      </c>
      <c r="R3410" s="2" t="s">
        <v>15544</v>
      </c>
      <c r="S3410" s="2" t="s">
        <v>15543</v>
      </c>
    </row>
    <row r="3411" spans="1:20" x14ac:dyDescent="0.25">
      <c r="A3411" s="4" t="s">
        <v>15545</v>
      </c>
      <c r="B3411" s="4" t="s">
        <v>15546</v>
      </c>
      <c r="C3411" s="4" t="s">
        <v>15547</v>
      </c>
      <c r="D3411" s="5">
        <v>56204</v>
      </c>
      <c r="E3411" s="4" t="s">
        <v>15547</v>
      </c>
      <c r="F3411" s="8">
        <v>0.90095888836048699</v>
      </c>
      <c r="G3411" s="7">
        <v>0.22068685043483999</v>
      </c>
      <c r="H3411" s="7">
        <v>0.10578793205787999</v>
      </c>
      <c r="I3411" s="7">
        <v>9.0946237984151801E-2</v>
      </c>
      <c r="J3411" s="1">
        <v>6.0635083587093598E-5</v>
      </c>
      <c r="K3411" s="1">
        <v>7.5326389366115202E-4</v>
      </c>
      <c r="L3411" s="8">
        <v>0.4692688673</v>
      </c>
      <c r="M3411" s="7">
        <v>0.2053413684</v>
      </c>
      <c r="N3411" s="7">
        <v>0.28548689109999997</v>
      </c>
      <c r="O3411" s="7">
        <v>0.27060120139999999</v>
      </c>
      <c r="P3411" s="1">
        <v>2.3167542999999999E-2</v>
      </c>
      <c r="Q3411" s="1">
        <v>0.2066941669</v>
      </c>
      <c r="R3411" s="2" t="s">
        <v>15549</v>
      </c>
      <c r="S3411" s="2" t="s">
        <v>15548</v>
      </c>
    </row>
    <row r="3412" spans="1:20" x14ac:dyDescent="0.25">
      <c r="A3412" s="4" t="s">
        <v>15550</v>
      </c>
      <c r="B3412" s="4" t="s">
        <v>15551</v>
      </c>
      <c r="C3412" s="4" t="s">
        <v>15552</v>
      </c>
      <c r="D3412" s="5">
        <v>3764</v>
      </c>
      <c r="E3412" s="4" t="s">
        <v>15552</v>
      </c>
      <c r="F3412" s="8">
        <v>1.0598902464058499</v>
      </c>
      <c r="G3412" s="7">
        <v>0.259614500677048</v>
      </c>
      <c r="H3412" s="7">
        <v>0.105788846215756</v>
      </c>
      <c r="I3412" s="7">
        <v>9.0947167314772495E-2</v>
      </c>
      <c r="J3412" s="1">
        <v>6.0627211448737399E-5</v>
      </c>
      <c r="K3412" s="1">
        <v>7.5326389366115202E-4</v>
      </c>
      <c r="L3412" s="8">
        <v>0.65187275899999997</v>
      </c>
      <c r="M3412" s="7">
        <v>0.23706967009999999</v>
      </c>
      <c r="N3412" s="7">
        <v>0.29223559589999998</v>
      </c>
      <c r="O3412" s="7">
        <v>0.27749050419999999</v>
      </c>
      <c r="P3412" s="1">
        <v>6.4188279999999997E-3</v>
      </c>
      <c r="Q3412" s="1">
        <v>9.2778744600000004E-2</v>
      </c>
      <c r="R3412" s="2" t="s">
        <v>15554</v>
      </c>
      <c r="S3412" s="2" t="s">
        <v>15553</v>
      </c>
    </row>
    <row r="3413" spans="1:20" x14ac:dyDescent="0.25">
      <c r="A3413" s="4" t="s">
        <v>15555</v>
      </c>
      <c r="B3413" s="4" t="s">
        <v>15556</v>
      </c>
      <c r="C3413" s="4" t="s">
        <v>15557</v>
      </c>
      <c r="D3413" s="5">
        <v>26268</v>
      </c>
      <c r="E3413" s="4" t="s">
        <v>15557</v>
      </c>
      <c r="F3413" s="8">
        <v>2.4921896006549198</v>
      </c>
      <c r="G3413" s="7">
        <v>0.61042494739958897</v>
      </c>
      <c r="H3413" s="7">
        <v>0.10579333624670199</v>
      </c>
      <c r="I3413" s="7">
        <v>9.0951731869053795E-2</v>
      </c>
      <c r="J3413" s="1">
        <v>6.0588560999814803E-5</v>
      </c>
      <c r="K3413" s="1">
        <v>7.5326389366115202E-4</v>
      </c>
      <c r="L3413" s="8">
        <v>1.3235517206</v>
      </c>
      <c r="M3413" s="7">
        <v>0.56676322219999997</v>
      </c>
      <c r="N3413" s="7">
        <v>0.2861590222</v>
      </c>
      <c r="O3413" s="7">
        <v>0.27128733510000003</v>
      </c>
      <c r="P3413" s="1">
        <v>2.0353696800000001E-2</v>
      </c>
      <c r="Q3413" s="1">
        <v>0.1914404197</v>
      </c>
      <c r="R3413" s="2" t="s">
        <v>15559</v>
      </c>
      <c r="S3413" s="2" t="s">
        <v>15558</v>
      </c>
    </row>
    <row r="3414" spans="1:20" x14ac:dyDescent="0.25">
      <c r="A3414" s="4" t="s">
        <v>15560</v>
      </c>
      <c r="B3414" s="4" t="s">
        <v>15561</v>
      </c>
      <c r="C3414" s="4" t="s">
        <v>15562</v>
      </c>
      <c r="D3414" s="5">
        <v>728323</v>
      </c>
      <c r="E3414" s="4" t="s">
        <v>15562</v>
      </c>
      <c r="F3414" s="8">
        <v>2.5161400163951</v>
      </c>
      <c r="G3414" s="7">
        <v>0.61609698216231001</v>
      </c>
      <c r="H3414" s="7">
        <v>0.10582982006956999</v>
      </c>
      <c r="I3414" s="7">
        <v>9.0988821232550601E-2</v>
      </c>
      <c r="J3414" s="1">
        <v>6.0275416299773301E-5</v>
      </c>
      <c r="K3414" s="1">
        <v>7.4997777913219602E-4</v>
      </c>
      <c r="L3414" s="269">
        <v>1.1262628593999999</v>
      </c>
      <c r="M3414" s="269">
        <v>0.58261326410000003</v>
      </c>
      <c r="N3414" s="269">
        <v>0.28113162250000001</v>
      </c>
      <c r="O3414" s="269">
        <v>0.26615519789999997</v>
      </c>
      <c r="P3414" s="270">
        <v>5.439745E-2</v>
      </c>
      <c r="Q3414" s="270">
        <v>0.32745462580000001</v>
      </c>
      <c r="R3414" s="2" t="s">
        <v>15563</v>
      </c>
    </row>
    <row r="3415" spans="1:20" x14ac:dyDescent="0.25">
      <c r="A3415" s="102" t="s">
        <v>15564</v>
      </c>
      <c r="B3415" s="102" t="s">
        <v>15565</v>
      </c>
      <c r="C3415" s="102" t="s">
        <v>9059</v>
      </c>
      <c r="D3415" s="103">
        <v>55973</v>
      </c>
      <c r="E3415" s="102" t="s">
        <v>9059</v>
      </c>
      <c r="F3415" s="108">
        <v>1.31688477521934</v>
      </c>
      <c r="G3415" s="105">
        <v>0.322085394862477</v>
      </c>
      <c r="H3415" s="105">
        <v>0.105960824562186</v>
      </c>
      <c r="I3415" s="105">
        <v>9.1122000073591405E-2</v>
      </c>
      <c r="J3415" s="106">
        <v>5.91642418921072E-5</v>
      </c>
      <c r="K3415" s="106">
        <v>7.3874307867176001E-4</v>
      </c>
      <c r="L3415" s="271">
        <v>0.56503204119999995</v>
      </c>
      <c r="M3415" s="271">
        <v>0.30595003650000002</v>
      </c>
      <c r="N3415" s="271">
        <v>0.28016810279999999</v>
      </c>
      <c r="O3415" s="271">
        <v>0.26517160499999998</v>
      </c>
      <c r="P3415" s="272">
        <v>6.6005488200000004E-2</v>
      </c>
      <c r="Q3415" s="272">
        <v>0.3610111667</v>
      </c>
      <c r="R3415" s="107" t="s">
        <v>15566</v>
      </c>
      <c r="S3415" s="107" t="s">
        <v>9060</v>
      </c>
      <c r="T3415" s="4" t="s">
        <v>35378</v>
      </c>
    </row>
    <row r="3416" spans="1:20" x14ac:dyDescent="0.25">
      <c r="A3416" s="4" t="s">
        <v>15567</v>
      </c>
      <c r="B3416" s="4" t="s">
        <v>15568</v>
      </c>
      <c r="C3416" s="4" t="s">
        <v>15569</v>
      </c>
      <c r="D3416" s="5">
        <v>4736</v>
      </c>
      <c r="E3416" s="4" t="s">
        <v>15569</v>
      </c>
      <c r="F3416" s="8">
        <v>2.0122410249554101</v>
      </c>
      <c r="G3416" s="7">
        <v>0.49207929192768701</v>
      </c>
      <c r="H3416" s="7">
        <v>0.10597903140548499</v>
      </c>
      <c r="I3416" s="7">
        <v>9.1140509105161097E-2</v>
      </c>
      <c r="J3416" s="1">
        <v>5.9011438649038399E-5</v>
      </c>
      <c r="K3416" s="1">
        <v>7.3766474534787399E-4</v>
      </c>
      <c r="L3416" s="8">
        <v>0.92979878569999996</v>
      </c>
      <c r="M3416" s="7">
        <v>0.46390674720000002</v>
      </c>
      <c r="N3416" s="7">
        <v>0.28195700629999998</v>
      </c>
      <c r="O3416" s="7">
        <v>0.26699777730000002</v>
      </c>
      <c r="P3416" s="1">
        <v>4.6163793699999997E-2</v>
      </c>
      <c r="Q3416" s="1">
        <v>0.3015150479</v>
      </c>
      <c r="R3416" s="2" t="s">
        <v>15571</v>
      </c>
      <c r="S3416" s="2" t="s">
        <v>15570</v>
      </c>
    </row>
    <row r="3417" spans="1:20" x14ac:dyDescent="0.25">
      <c r="A3417" s="4" t="s">
        <v>15572</v>
      </c>
      <c r="B3417" s="4" t="s">
        <v>15573</v>
      </c>
      <c r="C3417" s="4" t="s">
        <v>15574</v>
      </c>
      <c r="D3417" s="5">
        <v>6629</v>
      </c>
      <c r="E3417" s="4" t="s">
        <v>15574</v>
      </c>
      <c r="F3417" s="8">
        <v>2.5676620297114399</v>
      </c>
      <c r="G3417" s="7">
        <v>0.62790952322704097</v>
      </c>
      <c r="H3417" s="7">
        <v>0.105977930565519</v>
      </c>
      <c r="I3417" s="7">
        <v>9.1139389993992403E-2</v>
      </c>
      <c r="J3417" s="1">
        <v>5.9020666393122901E-5</v>
      </c>
      <c r="K3417" s="1">
        <v>7.3766474534787399E-4</v>
      </c>
      <c r="L3417" s="8">
        <v>1.4116850605</v>
      </c>
      <c r="M3417" s="7">
        <v>0.58085885339999999</v>
      </c>
      <c r="N3417" s="7">
        <v>0.28747408320000001</v>
      </c>
      <c r="O3417" s="7">
        <v>0.27262979329999998</v>
      </c>
      <c r="P3417" s="1">
        <v>1.5818600400000001E-2</v>
      </c>
      <c r="Q3417" s="1">
        <v>0.1642225722</v>
      </c>
      <c r="R3417" s="2" t="s">
        <v>15576</v>
      </c>
      <c r="S3417" s="2" t="s">
        <v>15575</v>
      </c>
    </row>
    <row r="3418" spans="1:20" x14ac:dyDescent="0.25">
      <c r="A3418" s="4" t="s">
        <v>15577</v>
      </c>
      <c r="B3418" s="4" t="s">
        <v>15578</v>
      </c>
      <c r="C3418" s="4" t="s">
        <v>15579</v>
      </c>
      <c r="D3418" s="5">
        <v>645212</v>
      </c>
      <c r="E3418" s="4" t="s">
        <v>15579</v>
      </c>
      <c r="F3418" s="8">
        <v>3.58962376337628</v>
      </c>
      <c r="G3418" s="7">
        <v>0.877821851685893</v>
      </c>
      <c r="H3418" s="7">
        <v>0.105978399386789</v>
      </c>
      <c r="I3418" s="7">
        <v>9.1139866596528105E-2</v>
      </c>
      <c r="J3418" s="1">
        <v>5.9016736342808002E-5</v>
      </c>
      <c r="K3418" s="1">
        <v>7.3766474534787399E-4</v>
      </c>
      <c r="L3418" s="8">
        <v>2.1616683552999998</v>
      </c>
      <c r="M3418" s="7">
        <v>0.80366203110000001</v>
      </c>
      <c r="N3418" s="7">
        <v>0.29130227780000001</v>
      </c>
      <c r="O3418" s="7">
        <v>0.27653774190000002</v>
      </c>
      <c r="P3418" s="1">
        <v>7.6519468999999996E-3</v>
      </c>
      <c r="Q3418" s="1">
        <v>0.10384251830000001</v>
      </c>
      <c r="R3418" s="2" t="s">
        <v>15580</v>
      </c>
    </row>
    <row r="3419" spans="1:20" x14ac:dyDescent="0.25">
      <c r="A3419" s="4" t="s">
        <v>15581</v>
      </c>
      <c r="B3419" s="4" t="s">
        <v>15582</v>
      </c>
      <c r="C3419" s="4" t="s">
        <v>15583</v>
      </c>
      <c r="D3419" s="5">
        <v>23277</v>
      </c>
      <c r="E3419" s="4" t="s">
        <v>15583</v>
      </c>
      <c r="F3419" s="8">
        <v>1.4961600372559301</v>
      </c>
      <c r="G3419" s="7">
        <v>0.365853543213704</v>
      </c>
      <c r="H3419" s="7">
        <v>0.105985943922437</v>
      </c>
      <c r="I3419" s="7">
        <v>9.1147536352684702E-2</v>
      </c>
      <c r="J3419" s="1">
        <v>5.8953527662264898E-5</v>
      </c>
      <c r="K3419" s="1">
        <v>7.3741024524177597E-4</v>
      </c>
      <c r="L3419" s="8">
        <v>0.72747008069999997</v>
      </c>
      <c r="M3419" s="7">
        <v>0.34305389720000001</v>
      </c>
      <c r="N3419" s="7">
        <v>0.28336575219999999</v>
      </c>
      <c r="O3419" s="7">
        <v>0.26843587200000002</v>
      </c>
      <c r="P3419" s="1">
        <v>3.49840399E-2</v>
      </c>
      <c r="Q3419" s="1">
        <v>0.25916904489999998</v>
      </c>
      <c r="R3419" s="2" t="s">
        <v>15585</v>
      </c>
      <c r="S3419" s="2" t="s">
        <v>15584</v>
      </c>
    </row>
    <row r="3420" spans="1:20" x14ac:dyDescent="0.25">
      <c r="A3420" s="102" t="s">
        <v>15586</v>
      </c>
      <c r="B3420" s="102" t="s">
        <v>6980</v>
      </c>
      <c r="C3420" s="102" t="s">
        <v>6981</v>
      </c>
      <c r="D3420" s="103">
        <v>8805</v>
      </c>
      <c r="E3420" s="102" t="s">
        <v>6981</v>
      </c>
      <c r="F3420" s="108">
        <v>1.9461421630615501</v>
      </c>
      <c r="G3420" s="105">
        <v>0.475874838044195</v>
      </c>
      <c r="H3420" s="105">
        <v>0.10598889204607</v>
      </c>
      <c r="I3420" s="105">
        <v>9.11505334078304E-2</v>
      </c>
      <c r="J3420" s="106">
        <v>5.89288464226527E-5</v>
      </c>
      <c r="K3420" s="106">
        <v>7.37296524527232E-4</v>
      </c>
      <c r="L3420" s="108">
        <v>1.0703460519000001</v>
      </c>
      <c r="M3420" s="105">
        <v>0.44020434980000001</v>
      </c>
      <c r="N3420" s="105">
        <v>0.28749006430000001</v>
      </c>
      <c r="O3420" s="105">
        <v>0.2726461073</v>
      </c>
      <c r="P3420" s="106">
        <v>1.5770367300000001E-2</v>
      </c>
      <c r="Q3420" s="106">
        <v>0.16388568519999999</v>
      </c>
      <c r="R3420" s="107" t="s">
        <v>6983</v>
      </c>
      <c r="S3420" s="107" t="s">
        <v>6982</v>
      </c>
      <c r="T3420" s="4" t="s">
        <v>35378</v>
      </c>
    </row>
    <row r="3421" spans="1:20" x14ac:dyDescent="0.25">
      <c r="A3421" s="4" t="s">
        <v>15587</v>
      </c>
      <c r="B3421" s="4" t="s">
        <v>15588</v>
      </c>
      <c r="C3421" s="4" t="s">
        <v>15589</v>
      </c>
      <c r="D3421" s="5">
        <v>163175</v>
      </c>
      <c r="E3421" s="4" t="s">
        <v>15589</v>
      </c>
      <c r="F3421" s="8">
        <v>1.69127805233275</v>
      </c>
      <c r="G3421" s="7">
        <v>0.41350524702656</v>
      </c>
      <c r="H3421" s="7">
        <v>0.106002831658057</v>
      </c>
      <c r="I3421" s="7">
        <v>9.1164704382672199E-2</v>
      </c>
      <c r="J3421" s="1">
        <v>5.8812285681392603E-5</v>
      </c>
      <c r="K3421" s="1">
        <v>7.3603287616188996E-4</v>
      </c>
      <c r="L3421" s="8">
        <v>1.0419161969999999</v>
      </c>
      <c r="M3421" s="7">
        <v>0.37758786090000002</v>
      </c>
      <c r="N3421" s="7">
        <v>0.29238819929999998</v>
      </c>
      <c r="O3421" s="7">
        <v>0.27764628679999998</v>
      </c>
      <c r="P3421" s="1">
        <v>6.2372777999999997E-3</v>
      </c>
      <c r="Q3421" s="1">
        <v>9.1217028199999994E-2</v>
      </c>
      <c r="R3421" s="2" t="s">
        <v>15591</v>
      </c>
      <c r="S3421" s="2" t="s">
        <v>15590</v>
      </c>
    </row>
    <row r="3422" spans="1:20" x14ac:dyDescent="0.25">
      <c r="A3422" s="4" t="s">
        <v>15592</v>
      </c>
      <c r="B3422" s="4" t="s">
        <v>15593</v>
      </c>
      <c r="C3422" s="4" t="s">
        <v>15594</v>
      </c>
      <c r="D3422" s="5">
        <v>388339</v>
      </c>
      <c r="E3422" s="4" t="s">
        <v>14121</v>
      </c>
      <c r="F3422" s="8">
        <v>1.1301755596257399</v>
      </c>
      <c r="G3422" s="7">
        <v>0.27622952315930799</v>
      </c>
      <c r="H3422" s="7">
        <v>0.106040743590903</v>
      </c>
      <c r="I3422" s="7">
        <v>9.1203245559217105E-2</v>
      </c>
      <c r="J3422" s="1">
        <v>5.8496434697829501E-5</v>
      </c>
      <c r="K3422" s="1">
        <v>7.3227379105324198E-4</v>
      </c>
      <c r="L3422" s="8">
        <v>0.67894291900000003</v>
      </c>
      <c r="M3422" s="7">
        <v>0.25297689070000001</v>
      </c>
      <c r="N3422" s="7">
        <v>0.29121047859999999</v>
      </c>
      <c r="O3422" s="7">
        <v>0.27644403020000002</v>
      </c>
      <c r="P3422" s="1">
        <v>7.7855388999999997E-3</v>
      </c>
      <c r="Q3422" s="1">
        <v>0.1051125542</v>
      </c>
      <c r="R3422" s="2" t="s">
        <v>15595</v>
      </c>
    </row>
    <row r="3423" spans="1:20" x14ac:dyDescent="0.25">
      <c r="A3423" s="4" t="s">
        <v>15596</v>
      </c>
      <c r="B3423" s="4" t="s">
        <v>15597</v>
      </c>
      <c r="C3423" s="4" t="s">
        <v>15598</v>
      </c>
      <c r="D3423" s="5">
        <v>11168</v>
      </c>
      <c r="E3423" s="4" t="s">
        <v>15598</v>
      </c>
      <c r="F3423" s="8">
        <v>1.5115551171341299</v>
      </c>
      <c r="G3423" s="7">
        <v>0.36943258800370399</v>
      </c>
      <c r="H3423" s="7">
        <v>0.106044211082405</v>
      </c>
      <c r="I3423" s="7">
        <v>9.1206770602445197E-2</v>
      </c>
      <c r="J3423" s="1">
        <v>5.84676310351279E-5</v>
      </c>
      <c r="K3423" s="1">
        <v>7.3223870554771299E-4</v>
      </c>
      <c r="L3423" s="8">
        <v>1.0252327306</v>
      </c>
      <c r="M3423" s="7">
        <v>0.33361612130000001</v>
      </c>
      <c r="N3423" s="7">
        <v>0.29757832159999997</v>
      </c>
      <c r="O3423" s="7">
        <v>0.28294453660000002</v>
      </c>
      <c r="P3423" s="1">
        <v>2.3631963999999998E-3</v>
      </c>
      <c r="Q3423" s="1">
        <v>4.8195347600000001E-2</v>
      </c>
      <c r="R3423" s="2" t="s">
        <v>15600</v>
      </c>
      <c r="S3423" s="2" t="s">
        <v>15599</v>
      </c>
    </row>
    <row r="3424" spans="1:20" x14ac:dyDescent="0.25">
      <c r="A3424" s="4" t="s">
        <v>15601</v>
      </c>
      <c r="B3424" s="4" t="s">
        <v>15602</v>
      </c>
      <c r="C3424" s="4" t="s">
        <v>15603</v>
      </c>
      <c r="D3424" s="5">
        <v>4258</v>
      </c>
      <c r="E3424" s="4" t="s">
        <v>15603</v>
      </c>
      <c r="F3424" s="8">
        <v>1.6161897881066001</v>
      </c>
      <c r="G3424" s="7">
        <v>0.39501019890849598</v>
      </c>
      <c r="H3424" s="7">
        <v>0.10604294466267999</v>
      </c>
      <c r="I3424" s="7">
        <v>9.1205483163304998E-2</v>
      </c>
      <c r="J3424" s="1">
        <v>5.8478149254740801E-5</v>
      </c>
      <c r="K3424" s="1">
        <v>7.3223870554771299E-4</v>
      </c>
      <c r="L3424" s="269">
        <v>0.7222983945</v>
      </c>
      <c r="M3424" s="269">
        <v>0.37371935519999999</v>
      </c>
      <c r="N3424" s="269">
        <v>0.28112713969999997</v>
      </c>
      <c r="O3424" s="269">
        <v>0.26615062179999999</v>
      </c>
      <c r="P3424" s="270">
        <v>5.4446163300000003E-2</v>
      </c>
      <c r="Q3424" s="270">
        <v>0.32746281510000003</v>
      </c>
      <c r="R3424" s="2" t="s">
        <v>15605</v>
      </c>
      <c r="S3424" s="2" t="s">
        <v>15604</v>
      </c>
    </row>
    <row r="3425" spans="1:19" x14ac:dyDescent="0.25">
      <c r="A3425" s="4" t="s">
        <v>15606</v>
      </c>
      <c r="B3425" s="4" t="s">
        <v>15607</v>
      </c>
      <c r="C3425" s="4" t="s">
        <v>15608</v>
      </c>
      <c r="D3425" s="5">
        <v>8634</v>
      </c>
      <c r="E3425" s="4" t="s">
        <v>15608</v>
      </c>
      <c r="F3425" s="8">
        <v>1.5171550440959201</v>
      </c>
      <c r="G3425" s="7">
        <v>0.370416420457642</v>
      </c>
      <c r="H3425" s="7">
        <v>0.106164902408344</v>
      </c>
      <c r="I3425" s="7">
        <v>9.1329465103917803E-2</v>
      </c>
      <c r="J3425" s="1">
        <v>5.7473845743379399E-5</v>
      </c>
      <c r="K3425" s="1">
        <v>7.2080828973412501E-4</v>
      </c>
      <c r="L3425" s="269">
        <v>0.60603251199999997</v>
      </c>
      <c r="M3425" s="269">
        <v>0.35445584499999999</v>
      </c>
      <c r="N3425" s="269">
        <v>0.27872368209999998</v>
      </c>
      <c r="O3425" s="269">
        <v>0.26369709209999997</v>
      </c>
      <c r="P3425" s="270">
        <v>8.8603728800000003E-2</v>
      </c>
      <c r="Q3425" s="270">
        <v>0.41725728169999998</v>
      </c>
      <c r="R3425" s="2" t="s">
        <v>15610</v>
      </c>
      <c r="S3425" s="2" t="s">
        <v>15609</v>
      </c>
    </row>
    <row r="3426" spans="1:19" x14ac:dyDescent="0.25">
      <c r="A3426" s="4" t="s">
        <v>15611</v>
      </c>
      <c r="B3426" s="4" t="s">
        <v>15612</v>
      </c>
      <c r="C3426" s="4" t="s">
        <v>15613</v>
      </c>
      <c r="D3426" s="5">
        <v>5108</v>
      </c>
      <c r="E3426" s="4" t="s">
        <v>15613</v>
      </c>
      <c r="F3426" s="8">
        <v>1.2884232167793901</v>
      </c>
      <c r="G3426" s="7">
        <v>0.31455755435912802</v>
      </c>
      <c r="H3426" s="7">
        <v>0.10616990865386</v>
      </c>
      <c r="I3426" s="7">
        <v>9.1334554440646101E-2</v>
      </c>
      <c r="J3426" s="1">
        <v>5.7432989833228798E-5</v>
      </c>
      <c r="K3426" s="1">
        <v>7.2048695521822895E-4</v>
      </c>
      <c r="L3426" s="8">
        <v>0.64575072690000002</v>
      </c>
      <c r="M3426" s="7">
        <v>0.29405640430000002</v>
      </c>
      <c r="N3426" s="7">
        <v>0.28431894699999999</v>
      </c>
      <c r="O3426" s="7">
        <v>0.26940892500000002</v>
      </c>
      <c r="P3426" s="1">
        <v>2.9048655199999999E-2</v>
      </c>
      <c r="Q3426" s="1">
        <v>0.23446264480000001</v>
      </c>
      <c r="R3426" s="2" t="s">
        <v>15615</v>
      </c>
      <c r="S3426" s="2" t="s">
        <v>15614</v>
      </c>
    </row>
    <row r="3427" spans="1:19" x14ac:dyDescent="0.25">
      <c r="A3427" s="4" t="s">
        <v>15616</v>
      </c>
      <c r="B3427" s="4" t="s">
        <v>15617</v>
      </c>
      <c r="C3427" s="4" t="s">
        <v>13082</v>
      </c>
      <c r="D3427" s="5">
        <v>6651</v>
      </c>
      <c r="E3427" s="4" t="s">
        <v>13082</v>
      </c>
      <c r="F3427" s="8">
        <v>2.6072776197197798</v>
      </c>
      <c r="G3427" s="7">
        <v>0.63634336042320505</v>
      </c>
      <c r="H3427" s="7">
        <v>0.10620671147689301</v>
      </c>
      <c r="I3427" s="7">
        <v>9.1371968098915901E-2</v>
      </c>
      <c r="J3427" s="1">
        <v>5.7133530651414103E-5</v>
      </c>
      <c r="K3427" s="1">
        <v>7.1711072150424098E-4</v>
      </c>
      <c r="L3427" s="8">
        <v>1.3603036034</v>
      </c>
      <c r="M3427" s="7">
        <v>0.59226957000000002</v>
      </c>
      <c r="N3427" s="7">
        <v>0.28563977210000002</v>
      </c>
      <c r="O3427" s="7">
        <v>0.27075726729999999</v>
      </c>
      <c r="P3427" s="1">
        <v>2.2494186999999999E-2</v>
      </c>
      <c r="Q3427" s="1">
        <v>0.2029841782</v>
      </c>
      <c r="R3427" s="2" t="s">
        <v>15619</v>
      </c>
      <c r="S3427" s="2" t="s">
        <v>15618</v>
      </c>
    </row>
    <row r="3428" spans="1:19" x14ac:dyDescent="0.25">
      <c r="A3428" s="4" t="s">
        <v>15620</v>
      </c>
      <c r="B3428" s="4" t="s">
        <v>15621</v>
      </c>
      <c r="C3428" s="4" t="s">
        <v>15622</v>
      </c>
      <c r="D3428" s="5">
        <v>389119</v>
      </c>
      <c r="E3428" s="4" t="s">
        <v>15622</v>
      </c>
      <c r="F3428" s="8">
        <v>1.6683058864927101</v>
      </c>
      <c r="G3428" s="7">
        <v>0.40716191039445798</v>
      </c>
      <c r="H3428" s="7">
        <v>0.10621013696355899</v>
      </c>
      <c r="I3428" s="7">
        <v>9.1375450440132594E-2</v>
      </c>
      <c r="J3428" s="1">
        <v>5.71057373451821E-5</v>
      </c>
      <c r="K3428" s="1">
        <v>7.1695214812929201E-4</v>
      </c>
      <c r="L3428" s="8">
        <v>1.0044085545000001</v>
      </c>
      <c r="M3428" s="7">
        <v>0.37284629609999997</v>
      </c>
      <c r="N3428" s="7">
        <v>0.29136587629999999</v>
      </c>
      <c r="O3428" s="7">
        <v>0.2766026654</v>
      </c>
      <c r="P3428" s="1">
        <v>7.5607605999999999E-3</v>
      </c>
      <c r="Q3428" s="1">
        <v>0.103137759</v>
      </c>
      <c r="R3428" s="2" t="s">
        <v>15624</v>
      </c>
      <c r="S3428" s="2" t="s">
        <v>15623</v>
      </c>
    </row>
    <row r="3429" spans="1:19" x14ac:dyDescent="0.25">
      <c r="A3429" s="4" t="s">
        <v>15625</v>
      </c>
      <c r="B3429" s="4" t="s">
        <v>15626</v>
      </c>
      <c r="C3429" s="4" t="s">
        <v>15627</v>
      </c>
      <c r="D3429" s="5">
        <v>10296</v>
      </c>
      <c r="E3429" s="4" t="s">
        <v>15627</v>
      </c>
      <c r="F3429" s="8">
        <v>3.4408899025320498</v>
      </c>
      <c r="G3429" s="7">
        <v>0.83968037110760596</v>
      </c>
      <c r="H3429" s="7">
        <v>0.10622306870908001</v>
      </c>
      <c r="I3429" s="7">
        <v>9.1388596820433904E-2</v>
      </c>
      <c r="J3429" s="1">
        <v>5.7000934826486101E-5</v>
      </c>
      <c r="K3429" s="1">
        <v>7.1582639715449595E-4</v>
      </c>
      <c r="L3429" s="8">
        <v>1.9884251614999999</v>
      </c>
      <c r="M3429" s="7">
        <v>0.7725580178</v>
      </c>
      <c r="N3429" s="7">
        <v>0.28954844089999998</v>
      </c>
      <c r="O3429" s="7">
        <v>0.2747473667</v>
      </c>
      <c r="P3429" s="1">
        <v>1.06595961E-2</v>
      </c>
      <c r="Q3429" s="1">
        <v>0.12801801330000001</v>
      </c>
      <c r="R3429" s="2" t="s">
        <v>15629</v>
      </c>
      <c r="S3429" s="2" t="s">
        <v>15628</v>
      </c>
    </row>
    <row r="3430" spans="1:19" x14ac:dyDescent="0.25">
      <c r="A3430" s="4" t="s">
        <v>15630</v>
      </c>
      <c r="B3430" s="4" t="s">
        <v>15631</v>
      </c>
      <c r="C3430" s="4" t="s">
        <v>15632</v>
      </c>
      <c r="D3430" s="5">
        <v>4705</v>
      </c>
      <c r="E3430" s="4" t="s">
        <v>15632</v>
      </c>
      <c r="F3430" s="8">
        <v>1.44588317271486</v>
      </c>
      <c r="G3430" s="7">
        <v>0.35282301738182598</v>
      </c>
      <c r="H3430" s="7">
        <v>0.10622830188820501</v>
      </c>
      <c r="I3430" s="7">
        <v>9.13939168573044E-2</v>
      </c>
      <c r="J3430" s="1">
        <v>5.6958578228831501E-5</v>
      </c>
      <c r="K3430" s="1">
        <v>7.1561009029592903E-4</v>
      </c>
      <c r="L3430" s="269">
        <v>0.47237543510000002</v>
      </c>
      <c r="M3430" s="269">
        <v>0.3437934715</v>
      </c>
      <c r="N3430" s="269">
        <v>0.27563638400000001</v>
      </c>
      <c r="O3430" s="269">
        <v>0.2605454753</v>
      </c>
      <c r="P3430" s="270">
        <v>0.17072064140000001</v>
      </c>
      <c r="Q3430" s="270">
        <v>0.56007882470000003</v>
      </c>
      <c r="R3430" s="2" t="s">
        <v>15634</v>
      </c>
      <c r="S3430" s="2" t="s">
        <v>15633</v>
      </c>
    </row>
    <row r="3431" spans="1:19" x14ac:dyDescent="0.25">
      <c r="A3431" s="4" t="s">
        <v>15635</v>
      </c>
      <c r="B3431" s="4" t="s">
        <v>15636</v>
      </c>
      <c r="C3431" s="4" t="s">
        <v>15637</v>
      </c>
      <c r="D3431" s="5">
        <v>55209</v>
      </c>
      <c r="E3431" s="4" t="s">
        <v>15637</v>
      </c>
      <c r="F3431" s="8">
        <v>3.1566120579962198</v>
      </c>
      <c r="G3431" s="7">
        <v>0.77028160590696004</v>
      </c>
      <c r="H3431" s="7">
        <v>0.106227065899266</v>
      </c>
      <c r="I3431" s="7">
        <v>9.1392660354025296E-2</v>
      </c>
      <c r="J3431" s="1">
        <v>5.69685793116288E-5</v>
      </c>
      <c r="K3431" s="1">
        <v>7.1561009029592903E-4</v>
      </c>
      <c r="L3431" s="8">
        <v>1.6527762231000001</v>
      </c>
      <c r="M3431" s="7">
        <v>0.71666436690000002</v>
      </c>
      <c r="N3431" s="7">
        <v>0.28576633639999999</v>
      </c>
      <c r="O3431" s="7">
        <v>0.27088646840000002</v>
      </c>
      <c r="P3431" s="1">
        <v>2.1951991600000002E-2</v>
      </c>
      <c r="Q3431" s="1">
        <v>0.20030422880000001</v>
      </c>
      <c r="R3431" s="2" t="s">
        <v>15638</v>
      </c>
    </row>
    <row r="3432" spans="1:19" x14ac:dyDescent="0.25">
      <c r="A3432" s="4" t="s">
        <v>15639</v>
      </c>
      <c r="B3432" s="4" t="s">
        <v>15640</v>
      </c>
      <c r="C3432" s="4" t="s">
        <v>15641</v>
      </c>
      <c r="D3432" s="5">
        <v>3632</v>
      </c>
      <c r="E3432" s="4" t="s">
        <v>15641</v>
      </c>
      <c r="F3432" s="8">
        <v>1.57738372282753</v>
      </c>
      <c r="G3432" s="7">
        <v>0.384801906756084</v>
      </c>
      <c r="H3432" s="7">
        <v>0.10626151746799201</v>
      </c>
      <c r="I3432" s="7">
        <v>9.1427683733021098E-2</v>
      </c>
      <c r="J3432" s="1">
        <v>5.6690467387338401E-5</v>
      </c>
      <c r="K3432" s="1">
        <v>7.1249507430687798E-4</v>
      </c>
      <c r="L3432" s="8">
        <v>0.79689329929999997</v>
      </c>
      <c r="M3432" s="7">
        <v>0.35944966090000002</v>
      </c>
      <c r="N3432" s="7">
        <v>0.28458938960000002</v>
      </c>
      <c r="O3432" s="7">
        <v>0.2696850019</v>
      </c>
      <c r="P3432" s="1">
        <v>2.75621484E-2</v>
      </c>
      <c r="Q3432" s="1">
        <v>0.22875499469999999</v>
      </c>
      <c r="R3432" s="2" t="s">
        <v>15642</v>
      </c>
    </row>
    <row r="3433" spans="1:19" x14ac:dyDescent="0.25">
      <c r="A3433" s="4" t="s">
        <v>15643</v>
      </c>
      <c r="B3433" s="4" t="s">
        <v>15644</v>
      </c>
      <c r="C3433" s="4" t="s">
        <v>14500</v>
      </c>
      <c r="D3433" s="5">
        <v>91833</v>
      </c>
      <c r="E3433" s="4" t="s">
        <v>14500</v>
      </c>
      <c r="F3433" s="8">
        <v>1.35298471977912</v>
      </c>
      <c r="G3433" s="7">
        <v>0.33003004609405701</v>
      </c>
      <c r="H3433" s="7">
        <v>0.106272053727843</v>
      </c>
      <c r="I3433" s="7">
        <v>9.1438394868554193E-2</v>
      </c>
      <c r="J3433" s="1">
        <v>5.66056837359473E-5</v>
      </c>
      <c r="K3433" s="1">
        <v>7.1184078455259502E-4</v>
      </c>
      <c r="L3433" s="269">
        <v>0.48087161360000003</v>
      </c>
      <c r="M3433" s="269">
        <v>0.31929674899999999</v>
      </c>
      <c r="N3433" s="269">
        <v>0.27677325940000003</v>
      </c>
      <c r="O3433" s="269">
        <v>0.26170603570000001</v>
      </c>
      <c r="P3433" s="270">
        <v>0.13337357159999999</v>
      </c>
      <c r="Q3433" s="270">
        <v>0.50421820110000004</v>
      </c>
      <c r="R3433" s="2" t="s">
        <v>15645</v>
      </c>
      <c r="S3433" s="2" t="s">
        <v>14501</v>
      </c>
    </row>
    <row r="3434" spans="1:19" x14ac:dyDescent="0.25">
      <c r="A3434" s="4" t="s">
        <v>15646</v>
      </c>
      <c r="B3434" s="4" t="s">
        <v>15647</v>
      </c>
      <c r="C3434" s="4" t="s">
        <v>15648</v>
      </c>
      <c r="D3434" s="5">
        <v>10915</v>
      </c>
      <c r="E3434" s="4" t="s">
        <v>15648</v>
      </c>
      <c r="F3434" s="8">
        <v>2.9209172854675498</v>
      </c>
      <c r="G3434" s="7">
        <v>0.71249375503123802</v>
      </c>
      <c r="H3434" s="7">
        <v>0.106271727704601</v>
      </c>
      <c r="I3434" s="7">
        <v>9.1438063434138406E-2</v>
      </c>
      <c r="J3434" s="1">
        <v>5.6608305296703802E-5</v>
      </c>
      <c r="K3434" s="1">
        <v>7.1184078455259502E-4</v>
      </c>
      <c r="L3434" s="8">
        <v>1.8604782663999999</v>
      </c>
      <c r="M3434" s="7">
        <v>0.64822381949999996</v>
      </c>
      <c r="N3434" s="7">
        <v>0.2941648858</v>
      </c>
      <c r="O3434" s="7">
        <v>0.27945998760000001</v>
      </c>
      <c r="P3434" s="1">
        <v>4.4693577E-3</v>
      </c>
      <c r="Q3434" s="1">
        <v>7.3266482800000005E-2</v>
      </c>
      <c r="R3434" s="2" t="s">
        <v>15650</v>
      </c>
      <c r="S3434" s="2" t="s">
        <v>15649</v>
      </c>
    </row>
    <row r="3435" spans="1:19" x14ac:dyDescent="0.25">
      <c r="A3435" s="4" t="s">
        <v>15651</v>
      </c>
      <c r="B3435" s="4" t="s">
        <v>15652</v>
      </c>
      <c r="C3435" s="4" t="s">
        <v>15653</v>
      </c>
      <c r="D3435" s="5">
        <v>8725</v>
      </c>
      <c r="E3435" s="4" t="s">
        <v>15654</v>
      </c>
      <c r="F3435" s="8">
        <v>1.92590631789968</v>
      </c>
      <c r="G3435" s="7">
        <v>0.469763671142998</v>
      </c>
      <c r="H3435" s="7">
        <v>0.106276432202903</v>
      </c>
      <c r="I3435" s="7">
        <v>9.1442846015399204E-2</v>
      </c>
      <c r="J3435" s="1">
        <v>5.65704880475384E-5</v>
      </c>
      <c r="K3435" s="1">
        <v>7.1174372485242898E-4</v>
      </c>
      <c r="L3435" s="8">
        <v>1.0068194449000001</v>
      </c>
      <c r="M3435" s="7">
        <v>0.43716511650000001</v>
      </c>
      <c r="N3435" s="7">
        <v>0.28572416499999997</v>
      </c>
      <c r="O3435" s="7">
        <v>0.27084341839999998</v>
      </c>
      <c r="P3435" s="1">
        <v>2.2131142199999999E-2</v>
      </c>
      <c r="Q3435" s="1">
        <v>0.20101214489999999</v>
      </c>
      <c r="R3435" s="2" t="s">
        <v>15656</v>
      </c>
      <c r="S3435" s="2" t="s">
        <v>15655</v>
      </c>
    </row>
    <row r="3436" spans="1:19" x14ac:dyDescent="0.25">
      <c r="A3436" s="4" t="s">
        <v>15657</v>
      </c>
      <c r="B3436" s="4" t="s">
        <v>15658</v>
      </c>
      <c r="C3436" s="4" t="s">
        <v>15659</v>
      </c>
      <c r="D3436" s="5">
        <v>84874</v>
      </c>
      <c r="E3436" s="4" t="s">
        <v>15659</v>
      </c>
      <c r="F3436" s="8">
        <v>1.4921839823966301</v>
      </c>
      <c r="G3436" s="7">
        <v>0.36393787231605701</v>
      </c>
      <c r="H3436" s="7">
        <v>0.106287002992195</v>
      </c>
      <c r="I3436" s="7">
        <v>9.1453592253476199E-2</v>
      </c>
      <c r="J3436" s="1">
        <v>5.6485606371936399E-5</v>
      </c>
      <c r="K3436" s="1">
        <v>7.1086489296284198E-4</v>
      </c>
      <c r="L3436" s="8">
        <v>1.0961217739</v>
      </c>
      <c r="M3436" s="7">
        <v>0.32568313269999999</v>
      </c>
      <c r="N3436" s="7">
        <v>0.3028422187</v>
      </c>
      <c r="O3436" s="7">
        <v>0.28831809829999999</v>
      </c>
      <c r="P3436" s="1">
        <v>8.8917740000000003E-4</v>
      </c>
      <c r="Q3436" s="1">
        <v>2.4520556499999999E-2</v>
      </c>
      <c r="R3436" s="2" t="s">
        <v>15661</v>
      </c>
      <c r="S3436" s="2" t="s">
        <v>15660</v>
      </c>
    </row>
    <row r="3437" spans="1:19" x14ac:dyDescent="0.25">
      <c r="A3437" s="4" t="s">
        <v>15662</v>
      </c>
      <c r="B3437" s="4" t="s">
        <v>15663</v>
      </c>
      <c r="C3437" s="4" t="s">
        <v>15664</v>
      </c>
      <c r="D3437" s="5">
        <v>100134188</v>
      </c>
      <c r="E3437" s="4" t="s">
        <v>15665</v>
      </c>
      <c r="F3437" s="8">
        <v>3.5212577274639698</v>
      </c>
      <c r="G3437" s="7">
        <v>0.85830553366446405</v>
      </c>
      <c r="H3437" s="7">
        <v>0.10635702447319401</v>
      </c>
      <c r="I3437" s="7">
        <v>9.1524775916732096E-2</v>
      </c>
      <c r="J3437" s="1">
        <v>5.5926545388053302E-5</v>
      </c>
      <c r="K3437" s="1">
        <v>7.0457912562136204E-4</v>
      </c>
      <c r="L3437" s="8">
        <v>1.7786454333999999</v>
      </c>
      <c r="M3437" s="7">
        <v>0.80186481310000002</v>
      </c>
      <c r="N3437" s="7">
        <v>0.2846043479</v>
      </c>
      <c r="O3437" s="7">
        <v>0.2697002718</v>
      </c>
      <c r="P3437" s="1">
        <v>2.7482259700000001E-2</v>
      </c>
      <c r="Q3437" s="1">
        <v>0.22832860930000001</v>
      </c>
      <c r="R3437" s="2" t="s">
        <v>15666</v>
      </c>
    </row>
    <row r="3438" spans="1:19" x14ac:dyDescent="0.25">
      <c r="A3438" s="4" t="s">
        <v>15667</v>
      </c>
      <c r="B3438" s="4" t="s">
        <v>15668</v>
      </c>
      <c r="C3438" s="4" t="s">
        <v>15669</v>
      </c>
      <c r="D3438" s="5">
        <v>6233</v>
      </c>
      <c r="E3438" s="4" t="s">
        <v>15669</v>
      </c>
      <c r="F3438" s="8">
        <v>1.6256384058970801</v>
      </c>
      <c r="G3438" s="7">
        <v>0.39620266758118999</v>
      </c>
      <c r="H3438" s="7">
        <v>0.106370634348466</v>
      </c>
      <c r="I3438" s="7">
        <v>9.1538611682050394E-2</v>
      </c>
      <c r="J3438" s="1">
        <v>5.5818524834224203E-5</v>
      </c>
      <c r="K3438" s="1">
        <v>7.0340562576866501E-4</v>
      </c>
      <c r="L3438" s="8">
        <v>1.0628102981000001</v>
      </c>
      <c r="M3438" s="7">
        <v>0.35939379840000002</v>
      </c>
      <c r="N3438" s="7">
        <v>0.29560535630000001</v>
      </c>
      <c r="O3438" s="7">
        <v>0.28093046789999998</v>
      </c>
      <c r="P3438" s="1">
        <v>3.4140455999999999E-3</v>
      </c>
      <c r="Q3438" s="1">
        <v>6.1556947799999998E-2</v>
      </c>
      <c r="R3438" s="2" t="s">
        <v>15671</v>
      </c>
      <c r="S3438" s="2" t="s">
        <v>15670</v>
      </c>
    </row>
    <row r="3439" spans="1:19" x14ac:dyDescent="0.25">
      <c r="A3439" s="4" t="s">
        <v>15672</v>
      </c>
      <c r="B3439" s="4" t="s">
        <v>15673</v>
      </c>
      <c r="C3439" s="4" t="s">
        <v>11195</v>
      </c>
      <c r="D3439" s="5">
        <v>84791</v>
      </c>
      <c r="E3439" s="4" t="s">
        <v>11196</v>
      </c>
      <c r="F3439" s="8">
        <v>1.2493896096156301</v>
      </c>
      <c r="G3439" s="7">
        <v>0.30448889283999497</v>
      </c>
      <c r="H3439" s="7">
        <v>0.106375976159265</v>
      </c>
      <c r="I3439" s="7">
        <v>9.1544042153609201E-2</v>
      </c>
      <c r="J3439" s="1">
        <v>5.5776184194016101E-5</v>
      </c>
      <c r="K3439" s="1">
        <v>7.0316273987031303E-4</v>
      </c>
      <c r="L3439" s="269">
        <v>0.55525249239999996</v>
      </c>
      <c r="M3439" s="269">
        <v>0.28838538889999998</v>
      </c>
      <c r="N3439" s="269">
        <v>0.28104354079999999</v>
      </c>
      <c r="O3439" s="269">
        <v>0.2660652812</v>
      </c>
      <c r="P3439" s="270">
        <v>5.5363081100000003E-2</v>
      </c>
      <c r="Q3439" s="270">
        <v>0.32998138430000001</v>
      </c>
      <c r="R3439" s="2" t="s">
        <v>11198</v>
      </c>
      <c r="S3439" s="2" t="s">
        <v>11197</v>
      </c>
    </row>
    <row r="3440" spans="1:19" x14ac:dyDescent="0.25">
      <c r="A3440" s="4" t="s">
        <v>15674</v>
      </c>
      <c r="B3440" s="4" t="s">
        <v>15675</v>
      </c>
      <c r="C3440" s="4" t="s">
        <v>15676</v>
      </c>
      <c r="D3440" s="5">
        <v>23368</v>
      </c>
      <c r="E3440" s="4" t="s">
        <v>15676</v>
      </c>
      <c r="F3440" s="8">
        <v>1.84844983356683</v>
      </c>
      <c r="G3440" s="7">
        <v>0.45011754407787002</v>
      </c>
      <c r="H3440" s="7">
        <v>0.106471520389486</v>
      </c>
      <c r="I3440" s="7">
        <v>9.1641172180183098E-2</v>
      </c>
      <c r="J3440" s="1">
        <v>5.5024264100872797E-5</v>
      </c>
      <c r="K3440" s="1">
        <v>6.9501328292335604E-4</v>
      </c>
      <c r="L3440" s="8">
        <v>1.2861896366000001</v>
      </c>
      <c r="M3440" s="7">
        <v>0.40536811740000001</v>
      </c>
      <c r="N3440" s="7">
        <v>0.29932929889999998</v>
      </c>
      <c r="O3440" s="7">
        <v>0.28473199259999998</v>
      </c>
      <c r="P3440" s="1">
        <v>1.7062982E-3</v>
      </c>
      <c r="Q3440" s="1">
        <v>3.8382205799999999E-2</v>
      </c>
      <c r="R3440" s="2" t="s">
        <v>15678</v>
      </c>
      <c r="S3440" s="2" t="s">
        <v>15677</v>
      </c>
    </row>
    <row r="3441" spans="1:19" x14ac:dyDescent="0.25">
      <c r="A3441" s="4" t="s">
        <v>15679</v>
      </c>
      <c r="B3441" s="4" t="s">
        <v>13174</v>
      </c>
      <c r="C3441" s="4" t="s">
        <v>13175</v>
      </c>
      <c r="D3441" s="5">
        <v>55299</v>
      </c>
      <c r="E3441" s="4" t="s">
        <v>13175</v>
      </c>
      <c r="F3441" s="8">
        <v>1.960380467787</v>
      </c>
      <c r="G3441" s="7">
        <v>0.47735803060675902</v>
      </c>
      <c r="H3441" s="7">
        <v>0.10647539723112601</v>
      </c>
      <c r="I3441" s="7">
        <v>9.1645113367742698E-2</v>
      </c>
      <c r="J3441" s="1">
        <v>5.4993968327564298E-5</v>
      </c>
      <c r="K3441" s="1">
        <v>6.9486634733738296E-4</v>
      </c>
      <c r="L3441" s="8">
        <v>1.0695170767</v>
      </c>
      <c r="M3441" s="7">
        <v>0.44220309079999998</v>
      </c>
      <c r="N3441" s="7">
        <v>0.28730923260000002</v>
      </c>
      <c r="O3441" s="7">
        <v>0.27246150829999999</v>
      </c>
      <c r="P3441" s="1">
        <v>1.6325039900000001E-2</v>
      </c>
      <c r="Q3441" s="1">
        <v>0.16762406399999999</v>
      </c>
      <c r="R3441" s="2" t="s">
        <v>13177</v>
      </c>
      <c r="S3441" s="2" t="s">
        <v>13176</v>
      </c>
    </row>
    <row r="3442" spans="1:19" x14ac:dyDescent="0.25">
      <c r="A3442" s="4" t="s">
        <v>15680</v>
      </c>
      <c r="B3442" s="4" t="s">
        <v>15681</v>
      </c>
      <c r="C3442" s="4" t="s">
        <v>15682</v>
      </c>
      <c r="D3442" s="5">
        <v>84928</v>
      </c>
      <c r="E3442" s="4" t="s">
        <v>15682</v>
      </c>
      <c r="F3442" s="8">
        <v>1.8503553523916501</v>
      </c>
      <c r="G3442" s="7">
        <v>0.45046572596978701</v>
      </c>
      <c r="H3442" s="7">
        <v>0.106501575692453</v>
      </c>
      <c r="I3442" s="7">
        <v>9.1671726326352496E-2</v>
      </c>
      <c r="J3442" s="1">
        <v>5.4789830584558102E-5</v>
      </c>
      <c r="K3442" s="1">
        <v>6.9265710977441596E-4</v>
      </c>
      <c r="L3442" s="8">
        <v>0.95901791420000004</v>
      </c>
      <c r="M3442" s="7">
        <v>0.41971827639999998</v>
      </c>
      <c r="N3442" s="7">
        <v>0.28548153440000001</v>
      </c>
      <c r="O3442" s="7">
        <v>0.270595733</v>
      </c>
      <c r="P3442" s="1">
        <v>2.3191509200000002E-2</v>
      </c>
      <c r="Q3442" s="1">
        <v>0.20685222319999999</v>
      </c>
      <c r="R3442" s="2" t="s">
        <v>15684</v>
      </c>
      <c r="S3442" s="2" t="s">
        <v>15683</v>
      </c>
    </row>
    <row r="3443" spans="1:19" x14ac:dyDescent="0.25">
      <c r="A3443" s="4" t="s">
        <v>15685</v>
      </c>
      <c r="B3443" s="4" t="s">
        <v>15686</v>
      </c>
      <c r="C3443" s="4" t="s">
        <v>15687</v>
      </c>
      <c r="D3443" s="5">
        <v>55120</v>
      </c>
      <c r="E3443" s="4" t="s">
        <v>15687</v>
      </c>
      <c r="F3443" s="8">
        <v>2.38879717998703</v>
      </c>
      <c r="G3443" s="7">
        <v>0.58154229873519803</v>
      </c>
      <c r="H3443" s="7">
        <v>0.10650280906887</v>
      </c>
      <c r="I3443" s="7">
        <v>9.1672980173747795E-2</v>
      </c>
      <c r="J3443" s="1">
        <v>5.47802314758605E-5</v>
      </c>
      <c r="K3443" s="1">
        <v>6.9265710977441596E-4</v>
      </c>
      <c r="L3443" s="8">
        <v>1.4603560019999999</v>
      </c>
      <c r="M3443" s="7">
        <v>0.53171197889999999</v>
      </c>
      <c r="N3443" s="7">
        <v>0.29218542530000002</v>
      </c>
      <c r="O3443" s="7">
        <v>0.27743928829999998</v>
      </c>
      <c r="P3443" s="1">
        <v>6.4796777000000003E-3</v>
      </c>
      <c r="Q3443" s="1">
        <v>9.3145859499999997E-2</v>
      </c>
      <c r="R3443" s="2" t="s">
        <v>15689</v>
      </c>
      <c r="S3443" s="2" t="s">
        <v>15688</v>
      </c>
    </row>
    <row r="3444" spans="1:19" x14ac:dyDescent="0.25">
      <c r="A3444" s="4" t="s">
        <v>15690</v>
      </c>
      <c r="B3444" s="4" t="s">
        <v>15691</v>
      </c>
      <c r="C3444" s="4" t="s">
        <v>15692</v>
      </c>
      <c r="D3444" s="5">
        <v>79074</v>
      </c>
      <c r="E3444" s="4" t="s">
        <v>15692</v>
      </c>
      <c r="F3444" s="8">
        <v>2.4386099849488501</v>
      </c>
      <c r="G3444" s="7">
        <v>0.59365096599887601</v>
      </c>
      <c r="H3444" s="7">
        <v>0.106506363039476</v>
      </c>
      <c r="I3444" s="7">
        <v>9.1676593131417197E-2</v>
      </c>
      <c r="J3444" s="1">
        <v>5.4752581054051398E-5</v>
      </c>
      <c r="K3444" s="1">
        <v>6.9265710977441596E-4</v>
      </c>
      <c r="L3444" s="8">
        <v>1.6934807473</v>
      </c>
      <c r="M3444" s="7">
        <v>0.53476451950000004</v>
      </c>
      <c r="N3444" s="7">
        <v>0.29922066829999999</v>
      </c>
      <c r="O3444" s="7">
        <v>0.28462109880000003</v>
      </c>
      <c r="P3444" s="1">
        <v>1.7410934999999999E-3</v>
      </c>
      <c r="Q3444" s="1">
        <v>3.8863013199999998E-2</v>
      </c>
      <c r="R3444" s="2" t="s">
        <v>15694</v>
      </c>
      <c r="S3444" s="2" t="s">
        <v>15693</v>
      </c>
    </row>
    <row r="3445" spans="1:19" x14ac:dyDescent="0.25">
      <c r="A3445" s="4" t="s">
        <v>15695</v>
      </c>
      <c r="B3445" s="4" t="s">
        <v>15696</v>
      </c>
      <c r="C3445" s="4" t="s">
        <v>15697</v>
      </c>
      <c r="D3445" s="5">
        <v>192669</v>
      </c>
      <c r="E3445" s="4" t="s">
        <v>15697</v>
      </c>
      <c r="F3445" s="8">
        <v>3.30429452400926</v>
      </c>
      <c r="G3445" s="7">
        <v>0.80439856939593202</v>
      </c>
      <c r="H3445" s="7">
        <v>0.10650536474155201</v>
      </c>
      <c r="I3445" s="7">
        <v>9.1675578264233296E-2</v>
      </c>
      <c r="J3445" s="1">
        <v>5.4760346554249E-5</v>
      </c>
      <c r="K3445" s="1">
        <v>6.9265710977441596E-4</v>
      </c>
      <c r="L3445" s="269">
        <v>1.397715944</v>
      </c>
      <c r="M3445" s="269">
        <v>0.76584793120000005</v>
      </c>
      <c r="N3445" s="269">
        <v>0.27993179689999997</v>
      </c>
      <c r="O3445" s="269">
        <v>0.26493037600000002</v>
      </c>
      <c r="P3445" s="270">
        <v>6.9235445100000001E-2</v>
      </c>
      <c r="Q3445" s="270">
        <v>0.37055047880000003</v>
      </c>
      <c r="R3445" s="2" t="s">
        <v>15699</v>
      </c>
      <c r="S3445" s="2" t="s">
        <v>15698</v>
      </c>
    </row>
    <row r="3446" spans="1:19" x14ac:dyDescent="0.25">
      <c r="A3446" s="4" t="s">
        <v>15700</v>
      </c>
      <c r="B3446" s="4" t="s">
        <v>15701</v>
      </c>
      <c r="C3446" s="4" t="s">
        <v>15702</v>
      </c>
      <c r="D3446" s="5">
        <v>79726</v>
      </c>
      <c r="E3446" s="4" t="s">
        <v>15702</v>
      </c>
      <c r="F3446" s="8">
        <v>2.0993904878230398</v>
      </c>
      <c r="G3446" s="7">
        <v>0.510929328704957</v>
      </c>
      <c r="H3446" s="7">
        <v>0.106539009997222</v>
      </c>
      <c r="I3446" s="7">
        <v>9.1709781947383606E-2</v>
      </c>
      <c r="J3446" s="1">
        <v>5.4499233425778301E-5</v>
      </c>
      <c r="K3446" s="1">
        <v>6.9044878208758195E-4</v>
      </c>
      <c r="L3446" s="8">
        <v>1.2016233377000001</v>
      </c>
      <c r="M3446" s="7">
        <v>0.47074366449999999</v>
      </c>
      <c r="N3446" s="7">
        <v>0.28923503020000002</v>
      </c>
      <c r="O3446" s="7">
        <v>0.27442742669999998</v>
      </c>
      <c r="P3446" s="1">
        <v>1.13124014E-2</v>
      </c>
      <c r="Q3446" s="1">
        <v>0.13276311969999999</v>
      </c>
      <c r="R3446" s="2" t="s">
        <v>15704</v>
      </c>
      <c r="S3446" s="2" t="s">
        <v>15703</v>
      </c>
    </row>
    <row r="3447" spans="1:19" x14ac:dyDescent="0.25">
      <c r="A3447" s="4" t="s">
        <v>15705</v>
      </c>
      <c r="B3447" s="4" t="s">
        <v>15706</v>
      </c>
      <c r="C3447" s="4" t="s">
        <v>15707</v>
      </c>
      <c r="D3447" s="5">
        <v>22976</v>
      </c>
      <c r="E3447" s="4" t="s">
        <v>15707</v>
      </c>
      <c r="F3447" s="8">
        <v>2.6204827695822899</v>
      </c>
      <c r="G3447" s="7">
        <v>0.637757383742794</v>
      </c>
      <c r="H3447" s="7">
        <v>0.106537237769046</v>
      </c>
      <c r="I3447" s="7">
        <v>9.1707980304631703E-2</v>
      </c>
      <c r="J3447" s="1">
        <v>5.4512956237895503E-5</v>
      </c>
      <c r="K3447" s="1">
        <v>6.9044878208758195E-4</v>
      </c>
      <c r="L3447" s="8">
        <v>1.5186537249000001</v>
      </c>
      <c r="M3447" s="7">
        <v>0.58675318889999994</v>
      </c>
      <c r="N3447" s="7">
        <v>0.28976269840000002</v>
      </c>
      <c r="O3447" s="7">
        <v>0.27496608789999999</v>
      </c>
      <c r="P3447" s="1">
        <v>1.02355113E-2</v>
      </c>
      <c r="Q3447" s="1">
        <v>0.12502021420000001</v>
      </c>
      <c r="R3447" s="2" t="s">
        <v>15709</v>
      </c>
      <c r="S3447" s="2" t="s">
        <v>15708</v>
      </c>
    </row>
    <row r="3448" spans="1:19" x14ac:dyDescent="0.25">
      <c r="A3448" s="4" t="s">
        <v>15710</v>
      </c>
      <c r="B3448" s="4" t="s">
        <v>15711</v>
      </c>
      <c r="C3448" s="4" t="s">
        <v>15712</v>
      </c>
      <c r="D3448" s="5">
        <v>9946</v>
      </c>
      <c r="E3448" s="4" t="s">
        <v>15712</v>
      </c>
      <c r="F3448" s="8">
        <v>1.9960986052701399</v>
      </c>
      <c r="G3448" s="7">
        <v>0.48573318623789102</v>
      </c>
      <c r="H3448" s="7">
        <v>0.10655297137563</v>
      </c>
      <c r="I3448" s="7">
        <v>9.1723975049914405E-2</v>
      </c>
      <c r="J3448" s="1">
        <v>5.4391247389609999E-5</v>
      </c>
      <c r="K3448" s="1">
        <v>6.8927643463135495E-4</v>
      </c>
      <c r="L3448" s="8">
        <v>1.3908584669999999</v>
      </c>
      <c r="M3448" s="7">
        <v>0.43739030179999999</v>
      </c>
      <c r="N3448" s="7">
        <v>0.2994540456</v>
      </c>
      <c r="O3448" s="7">
        <v>0.28485933819999998</v>
      </c>
      <c r="P3448" s="1">
        <v>1.6672022999999999E-3</v>
      </c>
      <c r="Q3448" s="1">
        <v>3.8017679300000003E-2</v>
      </c>
      <c r="R3448" s="2" t="s">
        <v>15714</v>
      </c>
      <c r="S3448" s="2" t="s">
        <v>15713</v>
      </c>
    </row>
    <row r="3449" spans="1:19" x14ac:dyDescent="0.25">
      <c r="A3449" s="4" t="s">
        <v>15715</v>
      </c>
      <c r="B3449" s="4" t="s">
        <v>15716</v>
      </c>
      <c r="C3449" s="4" t="s">
        <v>15717</v>
      </c>
      <c r="D3449" s="5">
        <v>79596</v>
      </c>
      <c r="E3449" s="4" t="s">
        <v>15717</v>
      </c>
      <c r="F3449" s="8">
        <v>2.3339183703959301</v>
      </c>
      <c r="G3449" s="7">
        <v>0.56783309186309905</v>
      </c>
      <c r="H3449" s="7">
        <v>0.10657473142238</v>
      </c>
      <c r="I3449" s="7">
        <v>9.1746096259266399E-2</v>
      </c>
      <c r="J3449" s="1">
        <v>5.4223367068287E-5</v>
      </c>
      <c r="K3449" s="1">
        <v>6.8801059587307502E-4</v>
      </c>
      <c r="L3449" s="8">
        <v>1.3674715909999999</v>
      </c>
      <c r="M3449" s="7">
        <v>0.52177760470000001</v>
      </c>
      <c r="N3449" s="7">
        <v>0.29025067259999998</v>
      </c>
      <c r="O3449" s="7">
        <v>0.2754642283</v>
      </c>
      <c r="P3449" s="1">
        <v>9.3325665000000002E-3</v>
      </c>
      <c r="Q3449" s="1">
        <v>0.11798053729999999</v>
      </c>
      <c r="R3449" s="2" t="s">
        <v>15719</v>
      </c>
      <c r="S3449" s="2" t="s">
        <v>15718</v>
      </c>
    </row>
    <row r="3450" spans="1:19" x14ac:dyDescent="0.25">
      <c r="A3450" s="4" t="s">
        <v>15720</v>
      </c>
      <c r="B3450" s="4" t="s">
        <v>15721</v>
      </c>
      <c r="C3450" s="4" t="s">
        <v>15722</v>
      </c>
      <c r="D3450" s="5">
        <v>35</v>
      </c>
      <c r="E3450" s="4" t="s">
        <v>15722</v>
      </c>
      <c r="F3450" s="8">
        <v>1.1337117603200499</v>
      </c>
      <c r="G3450" s="7">
        <v>0.27581492451735701</v>
      </c>
      <c r="H3450" s="7">
        <v>0.106580101959798</v>
      </c>
      <c r="I3450" s="7">
        <v>9.1751555934234896E-2</v>
      </c>
      <c r="J3450" s="1">
        <v>5.4182012592019899E-5</v>
      </c>
      <c r="K3450" s="1">
        <v>6.8773056992136098E-4</v>
      </c>
      <c r="L3450" s="269">
        <v>0.35919366879999998</v>
      </c>
      <c r="M3450" s="269">
        <v>0.26963150870000002</v>
      </c>
      <c r="N3450" s="269">
        <v>0.27529712000000001</v>
      </c>
      <c r="O3450" s="269">
        <v>0.26019914329999999</v>
      </c>
      <c r="P3450" s="270">
        <v>0.18406955559999999</v>
      </c>
      <c r="Q3450" s="270">
        <v>0.57768243370000005</v>
      </c>
      <c r="R3450" s="2" t="s">
        <v>15724</v>
      </c>
      <c r="S3450" s="2" t="s">
        <v>15723</v>
      </c>
    </row>
    <row r="3451" spans="1:19" x14ac:dyDescent="0.25">
      <c r="A3451" s="4" t="s">
        <v>15725</v>
      </c>
      <c r="B3451" s="4" t="s">
        <v>15726</v>
      </c>
      <c r="C3451" s="4" t="s">
        <v>15727</v>
      </c>
      <c r="D3451" s="5">
        <v>643427</v>
      </c>
      <c r="E3451" s="4" t="s">
        <v>15728</v>
      </c>
      <c r="F3451" s="8">
        <v>3.2063567160779498</v>
      </c>
      <c r="G3451" s="7">
        <v>0.77967789490143602</v>
      </c>
      <c r="H3451" s="7">
        <v>0.10663719542765</v>
      </c>
      <c r="I3451" s="7">
        <v>9.1809597011511798E-2</v>
      </c>
      <c r="J3451" s="1">
        <v>5.3744319347151397E-5</v>
      </c>
      <c r="K3451" s="1">
        <v>6.8327522559252102E-4</v>
      </c>
      <c r="L3451" s="269">
        <v>1.3999792651</v>
      </c>
      <c r="M3451" s="269">
        <v>0.74007928190000005</v>
      </c>
      <c r="N3451" s="269">
        <v>0.28066360579999999</v>
      </c>
      <c r="O3451" s="269">
        <v>0.26567743090000001</v>
      </c>
      <c r="P3451" s="270">
        <v>5.9740125599999999E-2</v>
      </c>
      <c r="Q3451" s="270">
        <v>0.34184882909999997</v>
      </c>
      <c r="R3451" s="2" t="s">
        <v>15729</v>
      </c>
    </row>
    <row r="3452" spans="1:19" x14ac:dyDescent="0.25">
      <c r="A3452" s="4" t="s">
        <v>15730</v>
      </c>
      <c r="B3452" s="4" t="s">
        <v>15731</v>
      </c>
      <c r="C3452" s="4" t="s">
        <v>15732</v>
      </c>
      <c r="D3452" s="5">
        <v>5876</v>
      </c>
      <c r="E3452" s="4" t="s">
        <v>15732</v>
      </c>
      <c r="F3452" s="8">
        <v>1.74960350839981</v>
      </c>
      <c r="G3452" s="7">
        <v>0.425436672525977</v>
      </c>
      <c r="H3452" s="7">
        <v>0.10663938113303099</v>
      </c>
      <c r="I3452" s="7">
        <v>9.18118189941598E-2</v>
      </c>
      <c r="J3452" s="1">
        <v>5.3727633458358497E-5</v>
      </c>
      <c r="K3452" s="1">
        <v>6.8324675901575897E-4</v>
      </c>
      <c r="L3452" s="8">
        <v>0.87861901819999999</v>
      </c>
      <c r="M3452" s="7">
        <v>0.39785362130000002</v>
      </c>
      <c r="N3452" s="7">
        <v>0.28447840949999997</v>
      </c>
      <c r="O3452" s="7">
        <v>0.2695717097</v>
      </c>
      <c r="P3452" s="1">
        <v>2.8162411700000001E-2</v>
      </c>
      <c r="Q3452" s="1">
        <v>0.23065423669999999</v>
      </c>
      <c r="R3452" s="2" t="s">
        <v>15734</v>
      </c>
      <c r="S3452" s="2" t="s">
        <v>15733</v>
      </c>
    </row>
    <row r="3453" spans="1:19" x14ac:dyDescent="0.25">
      <c r="A3453" s="4" t="s">
        <v>15735</v>
      </c>
      <c r="B3453" s="4" t="s">
        <v>15736</v>
      </c>
      <c r="C3453" s="4" t="s">
        <v>15737</v>
      </c>
      <c r="D3453" s="5">
        <v>4733</v>
      </c>
      <c r="E3453" s="4" t="s">
        <v>15737</v>
      </c>
      <c r="F3453" s="8">
        <v>1.94766463230103</v>
      </c>
      <c r="G3453" s="7">
        <v>0.47358631211889601</v>
      </c>
      <c r="H3453" s="7">
        <v>0.10664216495588701</v>
      </c>
      <c r="I3453" s="7">
        <v>9.1814649021545E-2</v>
      </c>
      <c r="J3453" s="1">
        <v>5.37063889655818E-5</v>
      </c>
      <c r="K3453" s="1">
        <v>6.8316029040834498E-4</v>
      </c>
      <c r="L3453" s="8">
        <v>0.89198002610000005</v>
      </c>
      <c r="M3453" s="7">
        <v>0.447310292</v>
      </c>
      <c r="N3453" s="7">
        <v>0.28183718089999998</v>
      </c>
      <c r="O3453" s="7">
        <v>0.26687545550000003</v>
      </c>
      <c r="P3453" s="1">
        <v>4.7273052500000003E-2</v>
      </c>
      <c r="Q3453" s="1">
        <v>0.30509984959999997</v>
      </c>
      <c r="R3453" s="2" t="s">
        <v>15739</v>
      </c>
      <c r="S3453" s="2" t="s">
        <v>15738</v>
      </c>
    </row>
    <row r="3454" spans="1:19" x14ac:dyDescent="0.25">
      <c r="A3454" s="4" t="s">
        <v>15740</v>
      </c>
      <c r="B3454" s="4" t="s">
        <v>15741</v>
      </c>
      <c r="C3454" s="4" t="s">
        <v>15742</v>
      </c>
      <c r="D3454" s="5">
        <v>253769</v>
      </c>
      <c r="E3454" s="4" t="s">
        <v>15742</v>
      </c>
      <c r="F3454" s="8">
        <v>2.51392488464298</v>
      </c>
      <c r="G3454" s="7">
        <v>0.61120775876600197</v>
      </c>
      <c r="H3454" s="7">
        <v>0.10665522465022099</v>
      </c>
      <c r="I3454" s="7">
        <v>9.1827925474291597E-2</v>
      </c>
      <c r="J3454" s="1">
        <v>5.3606836916724997E-5</v>
      </c>
      <c r="K3454" s="1">
        <v>6.8207741327403599E-4</v>
      </c>
      <c r="L3454" s="8">
        <v>1.6730297957</v>
      </c>
      <c r="M3454" s="7">
        <v>0.55337160959999998</v>
      </c>
      <c r="N3454" s="7">
        <v>0.29672316999999998</v>
      </c>
      <c r="O3454" s="7">
        <v>0.2820715694</v>
      </c>
      <c r="P3454" s="1">
        <v>2.7713568999999999E-3</v>
      </c>
      <c r="Q3454" s="1">
        <v>5.3628705200000001E-2</v>
      </c>
      <c r="R3454" s="2" t="s">
        <v>15744</v>
      </c>
      <c r="S3454" s="2" t="s">
        <v>15743</v>
      </c>
    </row>
    <row r="3455" spans="1:19" x14ac:dyDescent="0.25">
      <c r="A3455" s="4" t="s">
        <v>15745</v>
      </c>
      <c r="B3455" s="4" t="s">
        <v>15746</v>
      </c>
      <c r="C3455" s="4" t="s">
        <v>15747</v>
      </c>
      <c r="D3455" s="5">
        <v>25821</v>
      </c>
      <c r="E3455" s="4" t="s">
        <v>15747</v>
      </c>
      <c r="F3455" s="8">
        <v>2.43662169179512</v>
      </c>
      <c r="G3455" s="7">
        <v>0.592352364883035</v>
      </c>
      <c r="H3455" s="7">
        <v>0.106667244849128</v>
      </c>
      <c r="I3455" s="7">
        <v>9.1840145178574001E-2</v>
      </c>
      <c r="J3455" s="1">
        <v>5.3515371500868701E-5</v>
      </c>
      <c r="K3455" s="1">
        <v>6.8109687291767603E-4</v>
      </c>
      <c r="L3455" s="8">
        <v>1.2156873498</v>
      </c>
      <c r="M3455" s="7">
        <v>0.55436403089999997</v>
      </c>
      <c r="N3455" s="7">
        <v>0.28427956659999998</v>
      </c>
      <c r="O3455" s="7">
        <v>0.26936872429999997</v>
      </c>
      <c r="P3455" s="1">
        <v>2.92719268E-2</v>
      </c>
      <c r="Q3455" s="1">
        <v>0.23522889920000001</v>
      </c>
      <c r="R3455" s="2" t="s">
        <v>15749</v>
      </c>
      <c r="S3455" s="2" t="s">
        <v>15748</v>
      </c>
    </row>
    <row r="3456" spans="1:19" x14ac:dyDescent="0.25">
      <c r="A3456" s="4" t="s">
        <v>15750</v>
      </c>
      <c r="B3456" s="4" t="s">
        <v>15751</v>
      </c>
      <c r="C3456" s="4" t="s">
        <v>15752</v>
      </c>
      <c r="D3456" s="5">
        <v>26001</v>
      </c>
      <c r="E3456" s="4" t="s">
        <v>15752</v>
      </c>
      <c r="F3456" s="8">
        <v>1.8464858756043001</v>
      </c>
      <c r="G3456" s="7">
        <v>0.44873246738701</v>
      </c>
      <c r="H3456" s="7">
        <v>0.106707880313359</v>
      </c>
      <c r="I3456" s="7">
        <v>9.1881455090344594E-2</v>
      </c>
      <c r="J3456" s="1">
        <v>5.3207315010184801E-5</v>
      </c>
      <c r="K3456" s="1">
        <v>6.7754086055241798E-4</v>
      </c>
      <c r="L3456" s="8">
        <v>1.157051695</v>
      </c>
      <c r="M3456" s="7">
        <v>0.40916415280000001</v>
      </c>
      <c r="N3456" s="7">
        <v>0.29347930550000001</v>
      </c>
      <c r="O3456" s="7">
        <v>0.27876012430000002</v>
      </c>
      <c r="P3456" s="1">
        <v>5.0819869E-3</v>
      </c>
      <c r="Q3456" s="1">
        <v>7.9401218999999995E-2</v>
      </c>
      <c r="R3456" s="2" t="s">
        <v>15754</v>
      </c>
      <c r="S3456" s="2" t="s">
        <v>15753</v>
      </c>
    </row>
    <row r="3457" spans="1:19" x14ac:dyDescent="0.25">
      <c r="A3457" s="4" t="s">
        <v>15755</v>
      </c>
      <c r="B3457" s="4" t="s">
        <v>15756</v>
      </c>
      <c r="C3457" s="4" t="s">
        <v>15757</v>
      </c>
      <c r="D3457" s="5">
        <v>5151</v>
      </c>
      <c r="E3457" s="4" t="s">
        <v>15757</v>
      </c>
      <c r="F3457" s="8">
        <v>2.53485084941053</v>
      </c>
      <c r="G3457" s="7">
        <v>0.61584944624036797</v>
      </c>
      <c r="H3457" s="7">
        <v>0.10674012130652399</v>
      </c>
      <c r="I3457" s="7">
        <v>9.1914231203728006E-2</v>
      </c>
      <c r="J3457" s="1">
        <v>5.29641560485215E-5</v>
      </c>
      <c r="K3457" s="1">
        <v>6.7480786534449802E-4</v>
      </c>
      <c r="L3457" s="8">
        <v>1.4895684789999999</v>
      </c>
      <c r="M3457" s="7">
        <v>0.56578990600000001</v>
      </c>
      <c r="N3457" s="7">
        <v>0.29043081230000001</v>
      </c>
      <c r="O3457" s="7">
        <v>0.27564812090000002</v>
      </c>
      <c r="P3457" s="1">
        <v>9.0200845000000009E-3</v>
      </c>
      <c r="Q3457" s="1">
        <v>0.1152338943</v>
      </c>
      <c r="R3457" s="2" t="s">
        <v>15759</v>
      </c>
      <c r="S3457" s="2" t="s">
        <v>15758</v>
      </c>
    </row>
    <row r="3458" spans="1:19" x14ac:dyDescent="0.25">
      <c r="A3458" s="4" t="s">
        <v>15760</v>
      </c>
      <c r="B3458" s="4" t="s">
        <v>15761</v>
      </c>
      <c r="C3458" s="4" t="s">
        <v>15762</v>
      </c>
      <c r="D3458" s="5">
        <v>1163</v>
      </c>
      <c r="E3458" s="4" t="s">
        <v>15762</v>
      </c>
      <c r="F3458" s="8">
        <v>1.29265953166138</v>
      </c>
      <c r="G3458" s="7">
        <v>0.31391280268228999</v>
      </c>
      <c r="H3458" s="7">
        <v>0.106793441086788</v>
      </c>
      <c r="I3458" s="7">
        <v>9.1968435959597999E-2</v>
      </c>
      <c r="J3458" s="1">
        <v>5.2564453053139899E-5</v>
      </c>
      <c r="K3458" s="1">
        <v>6.7032725138890597E-4</v>
      </c>
      <c r="L3458" s="269">
        <v>0.42835729439999998</v>
      </c>
      <c r="M3458" s="269">
        <v>0.30586707060000001</v>
      </c>
      <c r="N3458" s="269">
        <v>0.27585615660000001</v>
      </c>
      <c r="O3458" s="269">
        <v>0.26076982650000002</v>
      </c>
      <c r="P3458" s="270">
        <v>0.16266448159999999</v>
      </c>
      <c r="Q3458" s="270">
        <v>0.54883973330000002</v>
      </c>
      <c r="R3458" s="2" t="s">
        <v>15764</v>
      </c>
      <c r="S3458" s="2" t="s">
        <v>15763</v>
      </c>
    </row>
    <row r="3459" spans="1:19" x14ac:dyDescent="0.25">
      <c r="A3459" s="4" t="s">
        <v>15765</v>
      </c>
      <c r="B3459" s="4" t="s">
        <v>15766</v>
      </c>
      <c r="C3459" s="4" t="s">
        <v>15767</v>
      </c>
      <c r="D3459" s="5">
        <v>5569</v>
      </c>
      <c r="E3459" s="4" t="s">
        <v>15767</v>
      </c>
      <c r="F3459" s="8">
        <v>1.4272354835482399</v>
      </c>
      <c r="G3459" s="7">
        <v>0.34659932659147102</v>
      </c>
      <c r="H3459" s="7">
        <v>0.106791493025259</v>
      </c>
      <c r="I3459" s="7">
        <v>9.1966455565097693E-2</v>
      </c>
      <c r="J3459" s="1">
        <v>5.2579003271592598E-5</v>
      </c>
      <c r="K3459" s="1">
        <v>6.7032725138890597E-4</v>
      </c>
      <c r="L3459" s="269">
        <v>0.51470786260000001</v>
      </c>
      <c r="M3459" s="269">
        <v>0.3352201138</v>
      </c>
      <c r="N3459" s="269">
        <v>0.2770400884</v>
      </c>
      <c r="O3459" s="269">
        <v>0.26197842360000001</v>
      </c>
      <c r="P3459" s="270">
        <v>0.1259948515</v>
      </c>
      <c r="Q3459" s="270">
        <v>0.49133092950000001</v>
      </c>
      <c r="R3459" s="2" t="s">
        <v>15769</v>
      </c>
      <c r="S3459" s="2" t="s">
        <v>15768</v>
      </c>
    </row>
    <row r="3460" spans="1:19" x14ac:dyDescent="0.25">
      <c r="A3460" s="4" t="s">
        <v>15770</v>
      </c>
      <c r="B3460" s="4" t="s">
        <v>15771</v>
      </c>
      <c r="C3460" s="4" t="s">
        <v>15772</v>
      </c>
      <c r="D3460" s="5">
        <v>84306</v>
      </c>
      <c r="E3460" s="4" t="s">
        <v>15772</v>
      </c>
      <c r="F3460" s="8">
        <v>2.5293172366340002</v>
      </c>
      <c r="G3460" s="7">
        <v>0.61423975922454199</v>
      </c>
      <c r="H3460" s="7">
        <v>0.10679080602798301</v>
      </c>
      <c r="I3460" s="7">
        <v>9.1965757165377401E-2</v>
      </c>
      <c r="J3460" s="1">
        <v>5.2584135464389601E-5</v>
      </c>
      <c r="K3460" s="1">
        <v>6.7032725138890597E-4</v>
      </c>
      <c r="L3460" s="269">
        <v>0.89007675369999995</v>
      </c>
      <c r="M3460" s="269">
        <v>0.59537914569999995</v>
      </c>
      <c r="N3460" s="269">
        <v>0.27667417280000001</v>
      </c>
      <c r="O3460" s="269">
        <v>0.26160488479999999</v>
      </c>
      <c r="P3460" s="270">
        <v>0.1362347317</v>
      </c>
      <c r="Q3460" s="270">
        <v>0.50808969319999997</v>
      </c>
      <c r="R3460" s="2" t="s">
        <v>15774</v>
      </c>
      <c r="S3460" s="2" t="s">
        <v>15773</v>
      </c>
    </row>
    <row r="3461" spans="1:19" x14ac:dyDescent="0.25">
      <c r="A3461" s="4" t="s">
        <v>15775</v>
      </c>
      <c r="B3461" s="4" t="s">
        <v>15776</v>
      </c>
      <c r="C3461" s="4" t="s">
        <v>15777</v>
      </c>
      <c r="D3461" s="5">
        <v>257218</v>
      </c>
      <c r="E3461" s="4" t="s">
        <v>15777</v>
      </c>
      <c r="F3461" s="8">
        <v>2.62399862089101</v>
      </c>
      <c r="G3461" s="7">
        <v>0.63723144734043802</v>
      </c>
      <c r="H3461" s="7">
        <v>0.106791082708767</v>
      </c>
      <c r="I3461" s="7">
        <v>9.1966038438373296E-2</v>
      </c>
      <c r="J3461" s="1">
        <v>5.2582068468684897E-5</v>
      </c>
      <c r="K3461" s="1">
        <v>6.7032725138890597E-4</v>
      </c>
      <c r="L3461" s="8">
        <v>1.2390100172</v>
      </c>
      <c r="M3461" s="7">
        <v>0.60004634550000002</v>
      </c>
      <c r="N3461" s="7">
        <v>0.28268162019999998</v>
      </c>
      <c r="O3461" s="7">
        <v>0.26773748730000002</v>
      </c>
      <c r="P3461" s="1">
        <v>4.0010875100000003E-2</v>
      </c>
      <c r="Q3461" s="1">
        <v>0.27833125009999998</v>
      </c>
      <c r="R3461" s="2" t="s">
        <v>15779</v>
      </c>
      <c r="S3461" s="2" t="s">
        <v>15778</v>
      </c>
    </row>
    <row r="3462" spans="1:19" x14ac:dyDescent="0.25">
      <c r="A3462" s="4" t="s">
        <v>15780</v>
      </c>
      <c r="B3462" s="4" t="s">
        <v>15781</v>
      </c>
      <c r="C3462" s="4" t="s">
        <v>15782</v>
      </c>
      <c r="D3462" s="5">
        <v>644686</v>
      </c>
      <c r="E3462" s="4" t="s">
        <v>15783</v>
      </c>
      <c r="F3462" s="8">
        <v>2.05699116703367</v>
      </c>
      <c r="G3462" s="7">
        <v>0.49927693127178502</v>
      </c>
      <c r="H3462" s="7">
        <v>0.106851818313229</v>
      </c>
      <c r="I3462" s="7">
        <v>9.2027782102660299E-2</v>
      </c>
      <c r="J3462" s="1">
        <v>5.21302880941949E-5</v>
      </c>
      <c r="K3462" s="1">
        <v>6.6543855469010902E-4</v>
      </c>
      <c r="L3462" s="269">
        <v>0.72567021549999999</v>
      </c>
      <c r="M3462" s="269">
        <v>0.48389593440000001</v>
      </c>
      <c r="N3462" s="269">
        <v>0.27671589749999997</v>
      </c>
      <c r="O3462" s="269">
        <v>0.26164747869999999</v>
      </c>
      <c r="P3462" s="270">
        <v>0.13502167900000001</v>
      </c>
      <c r="Q3462" s="270">
        <v>0.50633830319999995</v>
      </c>
      <c r="R3462" s="2" t="s">
        <v>15784</v>
      </c>
    </row>
    <row r="3463" spans="1:19" x14ac:dyDescent="0.25">
      <c r="A3463" s="4" t="s">
        <v>15785</v>
      </c>
      <c r="B3463" s="4" t="s">
        <v>15786</v>
      </c>
      <c r="C3463" s="4" t="s">
        <v>15787</v>
      </c>
      <c r="D3463" s="5">
        <v>7697</v>
      </c>
      <c r="E3463" s="4" t="s">
        <v>15787</v>
      </c>
      <c r="F3463" s="8">
        <v>3.50944868528221</v>
      </c>
      <c r="G3463" s="7">
        <v>0.85159519607359002</v>
      </c>
      <c r="H3463" s="7">
        <v>0.106882884838402</v>
      </c>
      <c r="I3463" s="7">
        <v>9.2059364254806902E-2</v>
      </c>
      <c r="J3463" s="1">
        <v>5.1900699624354003E-5</v>
      </c>
      <c r="K3463" s="1">
        <v>6.6286570025228205E-4</v>
      </c>
      <c r="L3463" s="8">
        <v>1.9770510079000001</v>
      </c>
      <c r="M3463" s="7">
        <v>0.78631382149999995</v>
      </c>
      <c r="N3463" s="7">
        <v>0.28867537430000001</v>
      </c>
      <c r="O3463" s="7">
        <v>0.27385611119999997</v>
      </c>
      <c r="P3463" s="1">
        <v>1.2581246399999999E-2</v>
      </c>
      <c r="Q3463" s="1">
        <v>0.14194119020000001</v>
      </c>
      <c r="R3463" s="2" t="s">
        <v>15789</v>
      </c>
      <c r="S3463" s="2" t="s">
        <v>15788</v>
      </c>
    </row>
    <row r="3464" spans="1:19" x14ac:dyDescent="0.25">
      <c r="A3464" s="4" t="s">
        <v>15790</v>
      </c>
      <c r="B3464" s="4" t="s">
        <v>15791</v>
      </c>
      <c r="C3464" s="4" t="s">
        <v>15792</v>
      </c>
      <c r="D3464" s="5">
        <v>22955</v>
      </c>
      <c r="E3464" s="4" t="s">
        <v>15792</v>
      </c>
      <c r="F3464" s="8">
        <v>2.2519201214158402</v>
      </c>
      <c r="G3464" s="7">
        <v>0.546415872113164</v>
      </c>
      <c r="H3464" s="7">
        <v>0.10688937826834601</v>
      </c>
      <c r="I3464" s="7">
        <v>9.2065965459521504E-2</v>
      </c>
      <c r="J3464" s="1">
        <v>5.1852839355175497E-5</v>
      </c>
      <c r="K3464" s="1">
        <v>6.6243332913659399E-4</v>
      </c>
      <c r="L3464" s="8">
        <v>1.2057021566999999</v>
      </c>
      <c r="M3464" s="7">
        <v>0.50748199309999997</v>
      </c>
      <c r="N3464" s="7">
        <v>0.28671445290000003</v>
      </c>
      <c r="O3464" s="7">
        <v>0.27185433739999998</v>
      </c>
      <c r="P3464" s="1">
        <v>1.8294492400000001E-2</v>
      </c>
      <c r="Q3464" s="1">
        <v>0.1797995822</v>
      </c>
      <c r="R3464" s="2" t="s">
        <v>15794</v>
      </c>
      <c r="S3464" s="2" t="s">
        <v>15793</v>
      </c>
    </row>
    <row r="3465" spans="1:19" x14ac:dyDescent="0.25">
      <c r="A3465" s="4" t="s">
        <v>15795</v>
      </c>
      <c r="B3465" s="4" t="s">
        <v>15796</v>
      </c>
      <c r="C3465" s="4" t="s">
        <v>15797</v>
      </c>
      <c r="D3465" s="5">
        <v>441050</v>
      </c>
      <c r="E3465" s="4" t="s">
        <v>15798</v>
      </c>
      <c r="F3465" s="8">
        <v>3.4723238911346401</v>
      </c>
      <c r="G3465" s="7">
        <v>0.84230920973464896</v>
      </c>
      <c r="H3465" s="7">
        <v>0.10692160978008</v>
      </c>
      <c r="I3465" s="7">
        <v>9.2098731934105907E-2</v>
      </c>
      <c r="J3465" s="1">
        <v>5.16159257116256E-5</v>
      </c>
      <c r="K3465" s="1">
        <v>6.5994149516237404E-4</v>
      </c>
      <c r="L3465" s="8">
        <v>1.6304286812</v>
      </c>
      <c r="M3465" s="7">
        <v>0.79377607179999998</v>
      </c>
      <c r="N3465" s="7">
        <v>0.28255046309999998</v>
      </c>
      <c r="O3465" s="7">
        <v>0.26760359769999997</v>
      </c>
      <c r="P3465" s="1">
        <v>4.1057600200000002E-2</v>
      </c>
      <c r="Q3465" s="1">
        <v>0.28262068429999998</v>
      </c>
      <c r="R3465" s="2" t="s">
        <v>15799</v>
      </c>
    </row>
    <row r="3466" spans="1:19" x14ac:dyDescent="0.25">
      <c r="A3466" s="4" t="s">
        <v>15800</v>
      </c>
      <c r="B3466" s="4" t="s">
        <v>15801</v>
      </c>
      <c r="C3466" s="4" t="s">
        <v>15802</v>
      </c>
      <c r="D3466" s="5">
        <v>57505</v>
      </c>
      <c r="E3466" s="4" t="s">
        <v>15802</v>
      </c>
      <c r="F3466" s="8">
        <v>2.6873166149212699</v>
      </c>
      <c r="G3466" s="7">
        <v>0.651843324644935</v>
      </c>
      <c r="H3466" s="7">
        <v>0.106928907273431</v>
      </c>
      <c r="I3466" s="7">
        <v>9.2106150547678303E-2</v>
      </c>
      <c r="J3466" s="1">
        <v>5.15624365180028E-5</v>
      </c>
      <c r="K3466" s="1">
        <v>6.5943587687464201E-4</v>
      </c>
      <c r="L3466" s="8">
        <v>1.8171826029</v>
      </c>
      <c r="M3466" s="7">
        <v>0.58915236419999994</v>
      </c>
      <c r="N3466" s="7">
        <v>0.29777438509999998</v>
      </c>
      <c r="O3466" s="7">
        <v>0.28314468479999999</v>
      </c>
      <c r="P3466" s="1">
        <v>2.2784890999999999E-3</v>
      </c>
      <c r="Q3466" s="1">
        <v>4.6994708000000003E-2</v>
      </c>
      <c r="R3466" s="2" t="s">
        <v>15804</v>
      </c>
      <c r="S3466" s="2" t="s">
        <v>15803</v>
      </c>
    </row>
    <row r="3467" spans="1:19" x14ac:dyDescent="0.25">
      <c r="A3467" s="4" t="s">
        <v>15805</v>
      </c>
      <c r="B3467" s="4" t="s">
        <v>15806</v>
      </c>
      <c r="C3467" s="4" t="s">
        <v>15807</v>
      </c>
      <c r="D3467" s="5">
        <v>23591</v>
      </c>
      <c r="E3467" s="4" t="s">
        <v>15807</v>
      </c>
      <c r="F3467" s="8">
        <v>2.9864409307431199</v>
      </c>
      <c r="G3467" s="7">
        <v>0.72417569902468704</v>
      </c>
      <c r="H3467" s="7">
        <v>0.10696532218839</v>
      </c>
      <c r="I3467" s="7">
        <v>9.2143169859567095E-2</v>
      </c>
      <c r="J3467" s="1">
        <v>5.1296347690285998E-5</v>
      </c>
      <c r="K3467" s="1">
        <v>6.5621029690678503E-4</v>
      </c>
      <c r="L3467" s="8">
        <v>1.5795142412000001</v>
      </c>
      <c r="M3467" s="7">
        <v>0.67356800939999995</v>
      </c>
      <c r="N3467" s="7">
        <v>0.28629122369999999</v>
      </c>
      <c r="O3467" s="7">
        <v>0.27142229089999997</v>
      </c>
      <c r="P3467" s="1">
        <v>1.9842932399999999E-2</v>
      </c>
      <c r="Q3467" s="1">
        <v>0.18882326839999999</v>
      </c>
      <c r="R3467" s="2" t="s">
        <v>15808</v>
      </c>
    </row>
    <row r="3468" spans="1:19" x14ac:dyDescent="0.25">
      <c r="A3468" s="4" t="s">
        <v>15809</v>
      </c>
      <c r="B3468" s="4" t="s">
        <v>15810</v>
      </c>
      <c r="C3468" s="4" t="s">
        <v>15811</v>
      </c>
      <c r="D3468" s="5">
        <v>7069</v>
      </c>
      <c r="E3468" s="4" t="s">
        <v>15811</v>
      </c>
      <c r="F3468" s="8">
        <v>0.48243891052601801</v>
      </c>
      <c r="G3468" s="7">
        <v>0.116927326202426</v>
      </c>
      <c r="H3468" s="7">
        <v>0.107023990319464</v>
      </c>
      <c r="I3468" s="7">
        <v>9.2202811735555001E-2</v>
      </c>
      <c r="J3468" s="1">
        <v>5.0870530004376398E-5</v>
      </c>
      <c r="K3468" s="1">
        <v>6.51115249263052E-4</v>
      </c>
      <c r="L3468" s="8">
        <v>0.26740834060000002</v>
      </c>
      <c r="M3468" s="7">
        <v>0.1081814644</v>
      </c>
      <c r="N3468" s="7">
        <v>0.28806320229999999</v>
      </c>
      <c r="O3468" s="7">
        <v>0.27323118569999999</v>
      </c>
      <c r="P3468" s="1">
        <v>1.4136390299999999E-2</v>
      </c>
      <c r="Q3468" s="1">
        <v>0.1525362636</v>
      </c>
      <c r="R3468" s="2" t="s">
        <v>15813</v>
      </c>
      <c r="S3468" s="2" t="s">
        <v>15812</v>
      </c>
    </row>
    <row r="3469" spans="1:19" x14ac:dyDescent="0.25">
      <c r="A3469" s="4" t="s">
        <v>15814</v>
      </c>
      <c r="B3469" s="4" t="s">
        <v>15815</v>
      </c>
      <c r="C3469" s="4" t="s">
        <v>15816</v>
      </c>
      <c r="D3469" s="5">
        <v>1629</v>
      </c>
      <c r="E3469" s="4" t="s">
        <v>15816</v>
      </c>
      <c r="F3469" s="8">
        <v>2.69673397109116</v>
      </c>
      <c r="G3469" s="7">
        <v>0.65327609232758299</v>
      </c>
      <c r="H3469" s="7">
        <v>0.10708235742889501</v>
      </c>
      <c r="I3469" s="7">
        <v>9.2262147593690197E-2</v>
      </c>
      <c r="J3469" s="1">
        <v>5.0450396588715799E-5</v>
      </c>
      <c r="K3469" s="1">
        <v>6.4591257614150701E-4</v>
      </c>
      <c r="L3469" s="8">
        <v>1.6546933880000001</v>
      </c>
      <c r="M3469" s="7">
        <v>0.59731628120000002</v>
      </c>
      <c r="N3469" s="7">
        <v>0.29255901690000002</v>
      </c>
      <c r="O3469" s="7">
        <v>0.27782066309999998</v>
      </c>
      <c r="P3469" s="1">
        <v>6.0402195000000001E-3</v>
      </c>
      <c r="Q3469" s="1">
        <v>8.9270669100000005E-2</v>
      </c>
      <c r="R3469" s="2" t="s">
        <v>15818</v>
      </c>
      <c r="S3469" s="2" t="s">
        <v>15817</v>
      </c>
    </row>
    <row r="3470" spans="1:19" x14ac:dyDescent="0.25">
      <c r="A3470" s="4" t="s">
        <v>15819</v>
      </c>
      <c r="B3470" s="4" t="s">
        <v>15820</v>
      </c>
      <c r="C3470" s="4" t="s">
        <v>15821</v>
      </c>
      <c r="D3470" s="5">
        <v>8324</v>
      </c>
      <c r="E3470" s="4" t="s">
        <v>15821</v>
      </c>
      <c r="F3470" s="8">
        <v>1.1820188414053301</v>
      </c>
      <c r="G3470" s="7">
        <v>0.28624341036918299</v>
      </c>
      <c r="H3470" s="7">
        <v>0.107122439483588</v>
      </c>
      <c r="I3470" s="7">
        <v>9.2302894910701205E-2</v>
      </c>
      <c r="J3470" s="1">
        <v>5.0163887746179899E-5</v>
      </c>
      <c r="K3470" s="1">
        <v>6.4248923358358595E-4</v>
      </c>
      <c r="L3470" s="269">
        <v>0.42457551690000001</v>
      </c>
      <c r="M3470" s="269">
        <v>0.27711954080000001</v>
      </c>
      <c r="N3470" s="269">
        <v>0.27700961489999998</v>
      </c>
      <c r="O3470" s="269">
        <v>0.26194731519999997</v>
      </c>
      <c r="P3470" s="270">
        <v>0.1268142374</v>
      </c>
      <c r="Q3470" s="270">
        <v>0.49269305369999999</v>
      </c>
      <c r="R3470" s="2" t="s">
        <v>15823</v>
      </c>
      <c r="S3470" s="2" t="s">
        <v>15822</v>
      </c>
    </row>
    <row r="3471" spans="1:19" x14ac:dyDescent="0.25">
      <c r="A3471" s="4" t="s">
        <v>15824</v>
      </c>
      <c r="B3471" s="4" t="s">
        <v>15825</v>
      </c>
      <c r="C3471" s="4" t="s">
        <v>15826</v>
      </c>
      <c r="D3471" s="5">
        <v>5910</v>
      </c>
      <c r="E3471" s="4" t="s">
        <v>15826</v>
      </c>
      <c r="F3471" s="8">
        <v>2.9975256744161398</v>
      </c>
      <c r="G3471" s="7">
        <v>0.72590012026594597</v>
      </c>
      <c r="H3471" s="7">
        <v>0.107121662807416</v>
      </c>
      <c r="I3471" s="7">
        <v>9.2302105343638599E-2</v>
      </c>
      <c r="J3471" s="1">
        <v>5.0169424020471601E-5</v>
      </c>
      <c r="K3471" s="1">
        <v>6.4248923358358595E-4</v>
      </c>
      <c r="L3471" s="8">
        <v>1.5163771335</v>
      </c>
      <c r="M3471" s="7">
        <v>0.67868623589999999</v>
      </c>
      <c r="N3471" s="7">
        <v>0.28481427819999999</v>
      </c>
      <c r="O3471" s="7">
        <v>0.26991457569999999</v>
      </c>
      <c r="P3471" s="1">
        <v>2.6385959399999999E-2</v>
      </c>
      <c r="Q3471" s="1">
        <v>0.2233173879</v>
      </c>
      <c r="R3471" s="2" t="s">
        <v>15828</v>
      </c>
      <c r="S3471" s="2" t="s">
        <v>15827</v>
      </c>
    </row>
    <row r="3472" spans="1:19" x14ac:dyDescent="0.25">
      <c r="A3472" s="4" t="s">
        <v>15829</v>
      </c>
      <c r="B3472" s="4" t="s">
        <v>15830</v>
      </c>
      <c r="C3472" s="4" t="s">
        <v>15831</v>
      </c>
      <c r="D3472" s="5">
        <v>55832</v>
      </c>
      <c r="E3472" s="4" t="s">
        <v>15831</v>
      </c>
      <c r="F3472" s="8">
        <v>2.3312267045006299</v>
      </c>
      <c r="G3472" s="7">
        <v>0.56402408720630104</v>
      </c>
      <c r="H3472" s="7">
        <v>0.107230654800511</v>
      </c>
      <c r="I3472" s="7">
        <v>9.2412906332470096E-2</v>
      </c>
      <c r="J3472" s="1">
        <v>4.9398439702643399E-5</v>
      </c>
      <c r="K3472" s="1">
        <v>6.3347337508048204E-4</v>
      </c>
      <c r="L3472" s="8">
        <v>1.2940381496</v>
      </c>
      <c r="M3472" s="7">
        <v>0.52185893449999998</v>
      </c>
      <c r="N3472" s="7">
        <v>0.28817520210000003</v>
      </c>
      <c r="O3472" s="7">
        <v>0.27334551880000002</v>
      </c>
      <c r="P3472" s="1">
        <v>1.3837862899999999E-2</v>
      </c>
      <c r="Q3472" s="1">
        <v>0.15050813809999999</v>
      </c>
      <c r="R3472" s="2" t="s">
        <v>15833</v>
      </c>
      <c r="S3472" s="2" t="s">
        <v>15832</v>
      </c>
    </row>
    <row r="3473" spans="1:19" x14ac:dyDescent="0.25">
      <c r="A3473" s="4" t="s">
        <v>15834</v>
      </c>
      <c r="B3473" s="4" t="s">
        <v>13071</v>
      </c>
      <c r="C3473" s="4" t="s">
        <v>13072</v>
      </c>
      <c r="D3473" s="5">
        <v>1665</v>
      </c>
      <c r="E3473" s="4" t="s">
        <v>13072</v>
      </c>
      <c r="F3473" s="8">
        <v>1.8139857626409699</v>
      </c>
      <c r="G3473" s="7">
        <v>0.43873725107070899</v>
      </c>
      <c r="H3473" s="7">
        <v>0.107269448061533</v>
      </c>
      <c r="I3473" s="7">
        <v>9.2452343465044107E-2</v>
      </c>
      <c r="J3473" s="1">
        <v>4.9126886809441897E-5</v>
      </c>
      <c r="K3473" s="1">
        <v>6.3067507729797599E-4</v>
      </c>
      <c r="L3473" s="8">
        <v>0.96761541200000001</v>
      </c>
      <c r="M3473" s="7">
        <v>0.40781955240000001</v>
      </c>
      <c r="N3473" s="7">
        <v>0.286670378</v>
      </c>
      <c r="O3473" s="7">
        <v>0.27180934420000002</v>
      </c>
      <c r="P3473" s="1">
        <v>1.8449794200000001E-2</v>
      </c>
      <c r="Q3473" s="1">
        <v>0.18066533169999999</v>
      </c>
      <c r="R3473" s="2" t="s">
        <v>13074</v>
      </c>
      <c r="S3473" s="2" t="s">
        <v>13073</v>
      </c>
    </row>
    <row r="3474" spans="1:19" x14ac:dyDescent="0.25">
      <c r="A3474" s="4" t="s">
        <v>15835</v>
      </c>
      <c r="B3474" s="4" t="s">
        <v>15836</v>
      </c>
      <c r="C3474" s="4" t="s">
        <v>15837</v>
      </c>
      <c r="D3474" s="5">
        <v>7881</v>
      </c>
      <c r="E3474" s="4" t="s">
        <v>15837</v>
      </c>
      <c r="F3474" s="8">
        <v>0.90180593239634399</v>
      </c>
      <c r="G3474" s="7">
        <v>0.21808848936259201</v>
      </c>
      <c r="H3474" s="7">
        <v>0.10728333110360801</v>
      </c>
      <c r="I3474" s="7">
        <v>9.2466456931054306E-2</v>
      </c>
      <c r="J3474" s="1">
        <v>4.9030067753343703E-5</v>
      </c>
      <c r="K3474" s="1">
        <v>6.2960304760430001E-4</v>
      </c>
      <c r="L3474" s="8">
        <v>0.4495713623</v>
      </c>
      <c r="M3474" s="7">
        <v>0.20427773460000001</v>
      </c>
      <c r="N3474" s="7">
        <v>0.28438031740000003</v>
      </c>
      <c r="O3474" s="7">
        <v>0.26947157399999999</v>
      </c>
      <c r="P3474" s="1">
        <v>2.8704212600000001E-2</v>
      </c>
      <c r="Q3474" s="1">
        <v>0.2329735762</v>
      </c>
      <c r="R3474" s="2" t="s">
        <v>15839</v>
      </c>
      <c r="S3474" s="2" t="s">
        <v>15838</v>
      </c>
    </row>
    <row r="3475" spans="1:19" x14ac:dyDescent="0.25">
      <c r="A3475" s="4" t="s">
        <v>15840</v>
      </c>
      <c r="B3475" s="4" t="s">
        <v>15841</v>
      </c>
      <c r="C3475" s="4" t="s">
        <v>15842</v>
      </c>
      <c r="D3475" s="5">
        <v>5238</v>
      </c>
      <c r="E3475" s="4" t="s">
        <v>15842</v>
      </c>
      <c r="F3475" s="8">
        <v>0.85313106746289902</v>
      </c>
      <c r="G3475" s="7">
        <v>0.20614010929464399</v>
      </c>
      <c r="H3475" s="7">
        <v>0.107384970951307</v>
      </c>
      <c r="I3475" s="7">
        <v>9.2569783747178905E-2</v>
      </c>
      <c r="J3475" s="1">
        <v>4.8327015058152303E-5</v>
      </c>
      <c r="K3475" s="1">
        <v>6.2133446659558896E-4</v>
      </c>
      <c r="L3475" s="269">
        <v>0.253205921</v>
      </c>
      <c r="M3475" s="269">
        <v>0.20292503880000001</v>
      </c>
      <c r="N3475" s="269">
        <v>0.2746439691</v>
      </c>
      <c r="O3475" s="269">
        <v>0.25953238519999999</v>
      </c>
      <c r="P3475" s="270">
        <v>0.21332748970000001</v>
      </c>
      <c r="Q3475" s="270">
        <v>0.61463792819999996</v>
      </c>
      <c r="R3475" s="2" t="s">
        <v>15844</v>
      </c>
      <c r="S3475" s="2" t="s">
        <v>15843</v>
      </c>
    </row>
    <row r="3476" spans="1:19" x14ac:dyDescent="0.25">
      <c r="A3476" s="4" t="s">
        <v>15845</v>
      </c>
      <c r="B3476" s="4" t="s">
        <v>15846</v>
      </c>
      <c r="C3476" s="4" t="s">
        <v>15847</v>
      </c>
      <c r="D3476" s="5">
        <v>27109</v>
      </c>
      <c r="E3476" s="4" t="s">
        <v>15847</v>
      </c>
      <c r="F3476" s="8">
        <v>1.68414287701083</v>
      </c>
      <c r="G3476" s="7">
        <v>0.40693888903222197</v>
      </c>
      <c r="H3476" s="7">
        <v>0.10738401145449999</v>
      </c>
      <c r="I3476" s="7">
        <v>9.2568808325113897E-2</v>
      </c>
      <c r="J3476" s="1">
        <v>4.8333604740668403E-5</v>
      </c>
      <c r="K3476" s="1">
        <v>6.2133446659558896E-4</v>
      </c>
      <c r="L3476" s="8">
        <v>0.99598535259999998</v>
      </c>
      <c r="M3476" s="7">
        <v>0.37379413369999998</v>
      </c>
      <c r="N3476" s="7">
        <v>0.29091462210000002</v>
      </c>
      <c r="O3476" s="7">
        <v>0.27614200999999999</v>
      </c>
      <c r="P3476" s="1">
        <v>8.2324200000000007E-3</v>
      </c>
      <c r="Q3476" s="1">
        <v>0.1086339481</v>
      </c>
      <c r="R3476" s="2" t="s">
        <v>15849</v>
      </c>
      <c r="S3476" s="2" t="s">
        <v>15848</v>
      </c>
    </row>
    <row r="3477" spans="1:19" x14ac:dyDescent="0.25">
      <c r="A3477" s="4" t="s">
        <v>15850</v>
      </c>
      <c r="B3477" s="4" t="s">
        <v>15851</v>
      </c>
      <c r="C3477" s="4" t="s">
        <v>15852</v>
      </c>
      <c r="D3477" s="5">
        <v>11215</v>
      </c>
      <c r="E3477" s="4" t="s">
        <v>15852</v>
      </c>
      <c r="F3477" s="8">
        <v>2.7613292994626502</v>
      </c>
      <c r="G3477" s="7">
        <v>0.66692032225661901</v>
      </c>
      <c r="H3477" s="7">
        <v>0.107437086490749</v>
      </c>
      <c r="I3477" s="7">
        <v>9.2622764274828004E-2</v>
      </c>
      <c r="J3477" s="1">
        <v>4.7970436353365797E-5</v>
      </c>
      <c r="K3477" s="1">
        <v>6.1700131000709296E-4</v>
      </c>
      <c r="L3477" s="8">
        <v>1.5983009851000001</v>
      </c>
      <c r="M3477" s="7">
        <v>0.61418085310000003</v>
      </c>
      <c r="N3477" s="7">
        <v>0.28997329309999997</v>
      </c>
      <c r="O3477" s="7">
        <v>0.27518107000000003</v>
      </c>
      <c r="P3477" s="1">
        <v>9.8354020999999996E-3</v>
      </c>
      <c r="Q3477" s="1">
        <v>0.1222163701</v>
      </c>
      <c r="R3477" s="2" t="s">
        <v>15854</v>
      </c>
      <c r="S3477" s="2" t="s">
        <v>15853</v>
      </c>
    </row>
    <row r="3478" spans="1:19" x14ac:dyDescent="0.25">
      <c r="A3478" s="4" t="s">
        <v>15855</v>
      </c>
      <c r="B3478" s="4" t="s">
        <v>15856</v>
      </c>
      <c r="C3478" s="4" t="s">
        <v>15857</v>
      </c>
      <c r="D3478" s="5">
        <v>199692</v>
      </c>
      <c r="E3478" s="4" t="s">
        <v>15857</v>
      </c>
      <c r="F3478" s="8">
        <v>2.2638502908007201</v>
      </c>
      <c r="G3478" s="7">
        <v>0.54670554043846498</v>
      </c>
      <c r="H3478" s="7">
        <v>0.107450730424029</v>
      </c>
      <c r="I3478" s="7">
        <v>9.2636634663432305E-2</v>
      </c>
      <c r="J3478" s="1">
        <v>4.7877517768393802E-5</v>
      </c>
      <c r="K3478" s="1">
        <v>6.1614131301725595E-4</v>
      </c>
      <c r="L3478" s="269">
        <v>0.99664411890000004</v>
      </c>
      <c r="M3478" s="269">
        <v>0.51913796030000003</v>
      </c>
      <c r="N3478" s="269">
        <v>0.28098026409999999</v>
      </c>
      <c r="O3478" s="269">
        <v>0.2660006862</v>
      </c>
      <c r="P3478" s="270">
        <v>5.6067912999999997E-2</v>
      </c>
      <c r="Q3478" s="270">
        <v>0.33260765260000003</v>
      </c>
      <c r="R3478" s="2" t="s">
        <v>15859</v>
      </c>
      <c r="S3478" s="2" t="s">
        <v>15858</v>
      </c>
    </row>
    <row r="3479" spans="1:19" x14ac:dyDescent="0.25">
      <c r="A3479" s="4" t="s">
        <v>15860</v>
      </c>
      <c r="B3479" s="4" t="s">
        <v>15861</v>
      </c>
      <c r="C3479" s="4" t="s">
        <v>15862</v>
      </c>
      <c r="D3479" s="5">
        <v>730167</v>
      </c>
      <c r="E3479" s="4" t="s">
        <v>15863</v>
      </c>
      <c r="F3479" s="8">
        <v>1.55007266628191</v>
      </c>
      <c r="G3479" s="7">
        <v>0.37432125224401902</v>
      </c>
      <c r="H3479" s="7">
        <v>0.10745437393804699</v>
      </c>
      <c r="I3479" s="7">
        <v>9.2640338650712001E-2</v>
      </c>
      <c r="J3479" s="1">
        <v>4.7852734919547102E-5</v>
      </c>
      <c r="K3479" s="1">
        <v>6.1598999599484503E-4</v>
      </c>
      <c r="L3479" s="8">
        <v>0.76081159409999999</v>
      </c>
      <c r="M3479" s="7">
        <v>0.35130038559999999</v>
      </c>
      <c r="N3479" s="7">
        <v>0.28393228840000001</v>
      </c>
      <c r="O3479" s="7">
        <v>0.26901421110000001</v>
      </c>
      <c r="P3479" s="1">
        <v>3.1319434899999998E-2</v>
      </c>
      <c r="Q3479" s="1">
        <v>0.24310310260000001</v>
      </c>
      <c r="R3479" s="2" t="s">
        <v>15864</v>
      </c>
    </row>
    <row r="3480" spans="1:19" x14ac:dyDescent="0.25">
      <c r="A3480" s="4" t="s">
        <v>15865</v>
      </c>
      <c r="B3480" s="4" t="s">
        <v>15866</v>
      </c>
      <c r="C3480" s="4" t="s">
        <v>15867</v>
      </c>
      <c r="D3480" s="5">
        <v>6777</v>
      </c>
      <c r="E3480" s="4" t="s">
        <v>15867</v>
      </c>
      <c r="F3480" s="8">
        <v>1.67835288241008</v>
      </c>
      <c r="G3480" s="7">
        <v>0.40527887666939699</v>
      </c>
      <c r="H3480" s="7">
        <v>0.107460309233618</v>
      </c>
      <c r="I3480" s="7">
        <v>9.2646372457412293E-2</v>
      </c>
      <c r="J3480" s="1">
        <v>4.7812390982221102E-5</v>
      </c>
      <c r="K3480" s="1">
        <v>6.1563823008798399E-4</v>
      </c>
      <c r="L3480" s="8">
        <v>1.0503960270999999</v>
      </c>
      <c r="M3480" s="7">
        <v>0.36980350039999998</v>
      </c>
      <c r="N3480" s="7">
        <v>0.29368230280000002</v>
      </c>
      <c r="O3480" s="7">
        <v>0.27896735080000001</v>
      </c>
      <c r="P3480" s="1">
        <v>4.8922258999999999E-3</v>
      </c>
      <c r="Q3480" s="1">
        <v>7.7330524799999995E-2</v>
      </c>
      <c r="R3480" s="2" t="s">
        <v>15869</v>
      </c>
      <c r="S3480" s="2" t="s">
        <v>15868</v>
      </c>
    </row>
    <row r="3481" spans="1:19" x14ac:dyDescent="0.25">
      <c r="A3481" s="4" t="s">
        <v>15870</v>
      </c>
      <c r="B3481" s="4" t="s">
        <v>15871</v>
      </c>
      <c r="C3481" s="4" t="s">
        <v>15872</v>
      </c>
      <c r="D3481" s="5">
        <v>644029</v>
      </c>
      <c r="E3481" s="4" t="s">
        <v>15873</v>
      </c>
      <c r="F3481" s="8">
        <v>1.70963970235143</v>
      </c>
      <c r="G3481" s="7">
        <v>0.412709662294789</v>
      </c>
      <c r="H3481" s="7">
        <v>0.10749599345765801</v>
      </c>
      <c r="I3481" s="7">
        <v>9.2682648950731597E-2</v>
      </c>
      <c r="J3481" s="1">
        <v>4.7570549124323602E-5</v>
      </c>
      <c r="K3481" s="1">
        <v>6.1285795431374605E-4</v>
      </c>
      <c r="L3481" s="8">
        <v>0.94304980819999995</v>
      </c>
      <c r="M3481" s="7">
        <v>0.38223904289999999</v>
      </c>
      <c r="N3481" s="7">
        <v>0.28799637410000001</v>
      </c>
      <c r="O3481" s="7">
        <v>0.2731629652</v>
      </c>
      <c r="P3481" s="1">
        <v>1.4317642300000001E-2</v>
      </c>
      <c r="Q3481" s="1">
        <v>0.1538332587</v>
      </c>
      <c r="R3481" s="2" t="s">
        <v>15874</v>
      </c>
    </row>
    <row r="3482" spans="1:19" x14ac:dyDescent="0.25">
      <c r="A3482" s="4" t="s">
        <v>15875</v>
      </c>
      <c r="B3482" s="4" t="s">
        <v>15876</v>
      </c>
      <c r="C3482" s="4" t="s">
        <v>15877</v>
      </c>
      <c r="D3482" s="5">
        <v>9406</v>
      </c>
      <c r="E3482" s="4" t="s">
        <v>15877</v>
      </c>
      <c r="F3482" s="8">
        <v>1.5907459108097</v>
      </c>
      <c r="G3482" s="7">
        <v>0.38398013898207001</v>
      </c>
      <c r="H3482" s="7">
        <v>0.107504762748551</v>
      </c>
      <c r="I3482" s="7">
        <v>9.2691563790020595E-2</v>
      </c>
      <c r="J3482" s="1">
        <v>4.7511304241388599E-5</v>
      </c>
      <c r="K3482" s="1">
        <v>6.1233400036258699E-4</v>
      </c>
      <c r="L3482" s="8">
        <v>1.1004741753</v>
      </c>
      <c r="M3482" s="7">
        <v>0.34622659090000002</v>
      </c>
      <c r="N3482" s="7">
        <v>0.29942870659999998</v>
      </c>
      <c r="O3482" s="7">
        <v>0.28483347129999997</v>
      </c>
      <c r="P3482" s="1">
        <v>1.6750700000000001E-3</v>
      </c>
      <c r="Q3482" s="1">
        <v>3.80869052E-2</v>
      </c>
      <c r="R3482" s="2" t="s">
        <v>15879</v>
      </c>
      <c r="S3482" s="2" t="s">
        <v>15878</v>
      </c>
    </row>
    <row r="3483" spans="1:19" x14ac:dyDescent="0.25">
      <c r="A3483" s="4" t="s">
        <v>15880</v>
      </c>
      <c r="B3483" s="4" t="s">
        <v>13035</v>
      </c>
      <c r="C3483" s="4" t="s">
        <v>13036</v>
      </c>
      <c r="D3483" s="5">
        <v>57722</v>
      </c>
      <c r="E3483" s="4" t="s">
        <v>13036</v>
      </c>
      <c r="F3483" s="8">
        <v>1.1904055519341501</v>
      </c>
      <c r="G3483" s="7">
        <v>0.28718556892721198</v>
      </c>
      <c r="H3483" s="7">
        <v>0.107570447198836</v>
      </c>
      <c r="I3483" s="7">
        <v>9.2758338438650903E-2</v>
      </c>
      <c r="J3483" s="1">
        <v>4.7069877579697902E-5</v>
      </c>
      <c r="K3483" s="1">
        <v>6.06903705085669E-4</v>
      </c>
      <c r="L3483" s="8">
        <v>0.64819792279999999</v>
      </c>
      <c r="M3483" s="7">
        <v>0.26640257239999998</v>
      </c>
      <c r="N3483" s="7">
        <v>0.28751369329999998</v>
      </c>
      <c r="O3483" s="7">
        <v>0.2726702285</v>
      </c>
      <c r="P3483" s="1">
        <v>1.56993276E-2</v>
      </c>
      <c r="Q3483" s="1">
        <v>0.16361480780000001</v>
      </c>
      <c r="R3483" s="2" t="s">
        <v>13038</v>
      </c>
      <c r="S3483" s="2" t="s">
        <v>13037</v>
      </c>
    </row>
    <row r="3484" spans="1:19" x14ac:dyDescent="0.25">
      <c r="A3484" s="4" t="s">
        <v>15881</v>
      </c>
      <c r="B3484" s="4" t="s">
        <v>15882</v>
      </c>
      <c r="C3484" s="4" t="s">
        <v>15883</v>
      </c>
      <c r="D3484" s="5">
        <v>10531</v>
      </c>
      <c r="E3484" s="4" t="s">
        <v>15883</v>
      </c>
      <c r="F3484" s="8">
        <v>1.7600022925435601</v>
      </c>
      <c r="G3484" s="7">
        <v>0.42459121459548299</v>
      </c>
      <c r="H3484" s="7">
        <v>0.107573154607275</v>
      </c>
      <c r="I3484" s="7">
        <v>9.27610907833291E-2</v>
      </c>
      <c r="J3484" s="1">
        <v>4.7051770730806597E-5</v>
      </c>
      <c r="K3484" s="1">
        <v>6.0683568174059596E-4</v>
      </c>
      <c r="L3484" s="8">
        <v>0.8815221083</v>
      </c>
      <c r="M3484" s="7">
        <v>0.3976392996</v>
      </c>
      <c r="N3484" s="7">
        <v>0.2845881871</v>
      </c>
      <c r="O3484" s="7">
        <v>0.26968377430000001</v>
      </c>
      <c r="P3484" s="1">
        <v>2.75685811E-2</v>
      </c>
      <c r="Q3484" s="1">
        <v>0.22875499469999999</v>
      </c>
      <c r="R3484" s="2" t="s">
        <v>15885</v>
      </c>
      <c r="S3484" s="2" t="s">
        <v>15884</v>
      </c>
    </row>
    <row r="3485" spans="1:19" x14ac:dyDescent="0.25">
      <c r="A3485" s="4" t="s">
        <v>15886</v>
      </c>
      <c r="B3485" s="4" t="s">
        <v>15887</v>
      </c>
      <c r="C3485" s="4" t="s">
        <v>15888</v>
      </c>
      <c r="D3485" s="5">
        <v>9131</v>
      </c>
      <c r="E3485" s="4" t="s">
        <v>15888</v>
      </c>
      <c r="F3485" s="8">
        <v>2.31117421239597</v>
      </c>
      <c r="G3485" s="7">
        <v>0.55705161972788397</v>
      </c>
      <c r="H3485" s="7">
        <v>0.10768128027276901</v>
      </c>
      <c r="I3485" s="7">
        <v>9.2871011065677703E-2</v>
      </c>
      <c r="J3485" s="1">
        <v>4.6334289906065097E-5</v>
      </c>
      <c r="K3485" s="1">
        <v>5.9872511115230702E-4</v>
      </c>
      <c r="L3485" s="269">
        <v>0.7461345519</v>
      </c>
      <c r="M3485" s="269">
        <v>0.54496912720000001</v>
      </c>
      <c r="N3485" s="269">
        <v>0.27559631429999998</v>
      </c>
      <c r="O3485" s="269">
        <v>0.26050457090000001</v>
      </c>
      <c r="P3485" s="270">
        <v>0.17223799789999999</v>
      </c>
      <c r="Q3485" s="270">
        <v>0.56169579970000005</v>
      </c>
      <c r="R3485" s="2" t="s">
        <v>15890</v>
      </c>
      <c r="S3485" s="2" t="s">
        <v>15889</v>
      </c>
    </row>
    <row r="3486" spans="1:19" x14ac:dyDescent="0.25">
      <c r="A3486" s="4" t="s">
        <v>15891</v>
      </c>
      <c r="B3486" s="4" t="s">
        <v>15892</v>
      </c>
      <c r="C3486" s="4" t="s">
        <v>15893</v>
      </c>
      <c r="D3486" s="5">
        <v>79960</v>
      </c>
      <c r="E3486" s="4" t="s">
        <v>15893</v>
      </c>
      <c r="F3486" s="8">
        <v>2.10862995670771</v>
      </c>
      <c r="G3486" s="7">
        <v>0.50817209689152698</v>
      </c>
      <c r="H3486" s="7">
        <v>0.10769561328249901</v>
      </c>
      <c r="I3486" s="7">
        <v>9.2885581967685996E-2</v>
      </c>
      <c r="J3486" s="1">
        <v>4.6240004391998502E-5</v>
      </c>
      <c r="K3486" s="1">
        <v>5.9783345208178702E-4</v>
      </c>
      <c r="L3486" s="8">
        <v>1.2610829249</v>
      </c>
      <c r="M3486" s="7">
        <v>0.46628862319999997</v>
      </c>
      <c r="N3486" s="7">
        <v>0.29153010229999998</v>
      </c>
      <c r="O3486" s="7">
        <v>0.27677031270000002</v>
      </c>
      <c r="P3486" s="1">
        <v>7.3303624000000001E-3</v>
      </c>
      <c r="Q3486" s="1">
        <v>0.1007211382</v>
      </c>
      <c r="R3486" s="2" t="s">
        <v>15895</v>
      </c>
      <c r="S3486" s="2" t="s">
        <v>15894</v>
      </c>
    </row>
    <row r="3487" spans="1:19" x14ac:dyDescent="0.25">
      <c r="A3487" s="4" t="s">
        <v>15896</v>
      </c>
      <c r="B3487" s="4" t="s">
        <v>15897</v>
      </c>
      <c r="C3487" s="4" t="s">
        <v>14500</v>
      </c>
      <c r="D3487" s="5">
        <v>91833</v>
      </c>
      <c r="E3487" s="4" t="s">
        <v>14500</v>
      </c>
      <c r="F3487" s="8">
        <v>3.1485530535850699</v>
      </c>
      <c r="G3487" s="7">
        <v>0.75872561923208204</v>
      </c>
      <c r="H3487" s="7">
        <v>0.10770567245455499</v>
      </c>
      <c r="I3487" s="7">
        <v>9.2895808096953997E-2</v>
      </c>
      <c r="J3487" s="1">
        <v>4.6173947386188101E-5</v>
      </c>
      <c r="K3487" s="1">
        <v>5.9714846687470495E-4</v>
      </c>
      <c r="L3487" s="8">
        <v>1.6777658294</v>
      </c>
      <c r="M3487" s="7">
        <v>0.70568329070000002</v>
      </c>
      <c r="N3487" s="7">
        <v>0.28673727180000003</v>
      </c>
      <c r="O3487" s="7">
        <v>0.2718776316</v>
      </c>
      <c r="P3487" s="1">
        <v>1.8214615600000001E-2</v>
      </c>
      <c r="Q3487" s="1">
        <v>0.17942970850000001</v>
      </c>
      <c r="R3487" s="2" t="s">
        <v>15898</v>
      </c>
      <c r="S3487" s="2" t="s">
        <v>14501</v>
      </c>
    </row>
    <row r="3488" spans="1:19" x14ac:dyDescent="0.25">
      <c r="A3488" s="4" t="s">
        <v>15899</v>
      </c>
      <c r="B3488" s="4" t="s">
        <v>15900</v>
      </c>
      <c r="C3488" s="4" t="s">
        <v>15901</v>
      </c>
      <c r="D3488" s="5">
        <v>203447</v>
      </c>
      <c r="E3488" s="4" t="s">
        <v>15901</v>
      </c>
      <c r="F3488" s="8">
        <v>3.6296724351112299</v>
      </c>
      <c r="G3488" s="7">
        <v>0.87464820961042</v>
      </c>
      <c r="H3488" s="7">
        <v>0.10770779765617</v>
      </c>
      <c r="I3488" s="7">
        <v>9.28979685716248E-2</v>
      </c>
      <c r="J3488" s="1">
        <v>4.6160003569517198E-5</v>
      </c>
      <c r="K3488" s="1">
        <v>5.9714846687470495E-4</v>
      </c>
      <c r="L3488" s="8">
        <v>2.3149116583999998</v>
      </c>
      <c r="M3488" s="7">
        <v>0.79643636330000001</v>
      </c>
      <c r="N3488" s="7">
        <v>0.29476341210000001</v>
      </c>
      <c r="O3488" s="7">
        <v>0.28007098320000001</v>
      </c>
      <c r="P3488" s="1">
        <v>3.9957949000000003E-3</v>
      </c>
      <c r="Q3488" s="1">
        <v>6.8519624000000001E-2</v>
      </c>
      <c r="R3488" s="2" t="s">
        <v>15903</v>
      </c>
      <c r="S3488" s="2" t="s">
        <v>15902</v>
      </c>
    </row>
    <row r="3489" spans="1:19" x14ac:dyDescent="0.25">
      <c r="A3489" s="4" t="s">
        <v>15904</v>
      </c>
      <c r="B3489" s="4" t="s">
        <v>15905</v>
      </c>
      <c r="C3489" s="4" t="s">
        <v>15906</v>
      </c>
      <c r="D3489" s="5">
        <v>6426</v>
      </c>
      <c r="E3489" s="4" t="s">
        <v>15907</v>
      </c>
      <c r="F3489" s="8">
        <v>1.7364800151570501</v>
      </c>
      <c r="G3489" s="7">
        <v>0.41839959089376599</v>
      </c>
      <c r="H3489" s="7">
        <v>0.107719998437313</v>
      </c>
      <c r="I3489" s="7">
        <v>9.29103718553594E-2</v>
      </c>
      <c r="J3489" s="1">
        <v>4.6080033365854302E-5</v>
      </c>
      <c r="K3489" s="1">
        <v>5.9641737766959896E-4</v>
      </c>
      <c r="L3489" s="8">
        <v>1.1225220133</v>
      </c>
      <c r="M3489" s="7">
        <v>0.3803748502</v>
      </c>
      <c r="N3489" s="7">
        <v>0.29550267419999998</v>
      </c>
      <c r="O3489" s="7">
        <v>0.28082564659999998</v>
      </c>
      <c r="P3489" s="1">
        <v>3.4801491000000001E-3</v>
      </c>
      <c r="Q3489" s="1">
        <v>6.23447616E-2</v>
      </c>
      <c r="R3489" s="2" t="s">
        <v>15909</v>
      </c>
      <c r="S3489" s="2" t="s">
        <v>15908</v>
      </c>
    </row>
    <row r="3490" spans="1:19" x14ac:dyDescent="0.25">
      <c r="A3490" s="4" t="s">
        <v>15910</v>
      </c>
      <c r="B3490" s="4" t="s">
        <v>15911</v>
      </c>
      <c r="C3490" s="4" t="s">
        <v>15912</v>
      </c>
      <c r="D3490" s="5">
        <v>7388</v>
      </c>
      <c r="E3490" s="4" t="s">
        <v>15912</v>
      </c>
      <c r="F3490" s="8">
        <v>0.84929359795350801</v>
      </c>
      <c r="G3490" s="7">
        <v>0.20461775583125799</v>
      </c>
      <c r="H3490" s="7">
        <v>0.10772986528008401</v>
      </c>
      <c r="I3490" s="7">
        <v>9.2920402463156498E-2</v>
      </c>
      <c r="J3490" s="1">
        <v>4.60154620824158E-5</v>
      </c>
      <c r="K3490" s="1">
        <v>5.9574466567910596E-4</v>
      </c>
      <c r="L3490" s="8">
        <v>0.47868041020000002</v>
      </c>
      <c r="M3490" s="7">
        <v>0.1890791647</v>
      </c>
      <c r="N3490" s="7">
        <v>0.28892754949999999</v>
      </c>
      <c r="O3490" s="7">
        <v>0.2741135401</v>
      </c>
      <c r="P3490" s="1">
        <v>1.1992469E-2</v>
      </c>
      <c r="Q3490" s="1">
        <v>0.13775104329999999</v>
      </c>
      <c r="R3490" s="2" t="s">
        <v>15913</v>
      </c>
    </row>
    <row r="3491" spans="1:19" x14ac:dyDescent="0.25">
      <c r="A3491" s="4" t="s">
        <v>15914</v>
      </c>
      <c r="B3491" s="4" t="s">
        <v>15915</v>
      </c>
      <c r="C3491" s="4" t="s">
        <v>15916</v>
      </c>
      <c r="D3491" s="5">
        <v>8165</v>
      </c>
      <c r="E3491" s="4" t="s">
        <v>15916</v>
      </c>
      <c r="F3491" s="8">
        <v>1.0249678839539</v>
      </c>
      <c r="G3491" s="7">
        <v>0.24691153186836301</v>
      </c>
      <c r="H3491" s="7">
        <v>0.107744766393104</v>
      </c>
      <c r="I3491" s="7">
        <v>9.2935550897554106E-2</v>
      </c>
      <c r="J3491" s="1">
        <v>4.5918116219368103E-5</v>
      </c>
      <c r="K3491" s="1">
        <v>5.9464714909057898E-4</v>
      </c>
      <c r="L3491" s="8">
        <v>0.54398843699999999</v>
      </c>
      <c r="M3491" s="7">
        <v>0.22976615240000001</v>
      </c>
      <c r="N3491" s="7">
        <v>0.28660041939999997</v>
      </c>
      <c r="O3491" s="7">
        <v>0.27173792819999998</v>
      </c>
      <c r="P3491" s="1">
        <v>1.8699080600000001E-2</v>
      </c>
      <c r="Q3491" s="1">
        <v>0.18212618620000001</v>
      </c>
      <c r="R3491" s="2" t="s">
        <v>15918</v>
      </c>
      <c r="S3491" s="2" t="s">
        <v>15917</v>
      </c>
    </row>
    <row r="3492" spans="1:19" x14ac:dyDescent="0.25">
      <c r="A3492" s="4" t="s">
        <v>15919</v>
      </c>
      <c r="B3492" s="4" t="s">
        <v>15920</v>
      </c>
      <c r="C3492" s="4" t="s">
        <v>15921</v>
      </c>
      <c r="D3492" s="5">
        <v>441191</v>
      </c>
      <c r="E3492" s="4" t="s">
        <v>15922</v>
      </c>
      <c r="F3492" s="8">
        <v>2.3924861726055999</v>
      </c>
      <c r="G3492" s="7">
        <v>0.57632188010519503</v>
      </c>
      <c r="H3492" s="7">
        <v>0.107749001458355</v>
      </c>
      <c r="I3492" s="7">
        <v>9.2939856254344505E-2</v>
      </c>
      <c r="J3492" s="1">
        <v>4.5890486929212903E-5</v>
      </c>
      <c r="K3492" s="1">
        <v>5.9445211964672599E-4</v>
      </c>
      <c r="L3492" s="8">
        <v>1.3009833985999999</v>
      </c>
      <c r="M3492" s="7">
        <v>0.53480064849999998</v>
      </c>
      <c r="N3492" s="7">
        <v>0.28750663370000001</v>
      </c>
      <c r="O3492" s="7">
        <v>0.27266302190000002</v>
      </c>
      <c r="P3492" s="1">
        <v>1.57205175E-2</v>
      </c>
      <c r="Q3492" s="1">
        <v>0.16365532790000001</v>
      </c>
      <c r="R3492" s="2" t="s">
        <v>15923</v>
      </c>
    </row>
    <row r="3493" spans="1:19" x14ac:dyDescent="0.25">
      <c r="A3493" s="4" t="s">
        <v>15924</v>
      </c>
      <c r="B3493" s="4" t="s">
        <v>15925</v>
      </c>
      <c r="C3493" s="4" t="s">
        <v>15926</v>
      </c>
      <c r="D3493" s="5">
        <v>83698</v>
      </c>
      <c r="E3493" s="4" t="s">
        <v>15926</v>
      </c>
      <c r="F3493" s="8">
        <v>1.2831563760928899</v>
      </c>
      <c r="G3493" s="7">
        <v>0.30906564623590699</v>
      </c>
      <c r="H3493" s="7">
        <v>0.107761211484906</v>
      </c>
      <c r="I3493" s="7">
        <v>9.2952268936937296E-2</v>
      </c>
      <c r="J3493" s="1">
        <v>4.5810922303518501E-5</v>
      </c>
      <c r="K3493" s="1">
        <v>5.9362279183980003E-4</v>
      </c>
      <c r="L3493" s="269">
        <v>0.33813576909999998</v>
      </c>
      <c r="M3493" s="269">
        <v>0.30722814939999998</v>
      </c>
      <c r="N3493" s="269">
        <v>0.2736046037</v>
      </c>
      <c r="O3493" s="269">
        <v>0.2584713662</v>
      </c>
      <c r="P3493" s="270">
        <v>0.2721727732</v>
      </c>
      <c r="Q3493" s="270">
        <v>0.67305302680000001</v>
      </c>
      <c r="R3493" s="2" t="s">
        <v>15927</v>
      </c>
    </row>
    <row r="3494" spans="1:19" x14ac:dyDescent="0.25">
      <c r="A3494" s="4" t="s">
        <v>15928</v>
      </c>
      <c r="B3494" s="4" t="s">
        <v>15929</v>
      </c>
      <c r="C3494" s="4" t="s">
        <v>15930</v>
      </c>
      <c r="D3494" s="5">
        <v>138474</v>
      </c>
      <c r="E3494" s="4" t="s">
        <v>15930</v>
      </c>
      <c r="F3494" s="8">
        <v>2.08816531243985</v>
      </c>
      <c r="G3494" s="7">
        <v>0.50284000062280498</v>
      </c>
      <c r="H3494" s="7">
        <v>0.107790346234376</v>
      </c>
      <c r="I3494" s="7">
        <v>9.2981887250714504E-2</v>
      </c>
      <c r="J3494" s="1">
        <v>4.5621625980560101E-5</v>
      </c>
      <c r="K3494" s="1">
        <v>5.9145536708459705E-4</v>
      </c>
      <c r="L3494" s="269">
        <v>0.78225090289999999</v>
      </c>
      <c r="M3494" s="269">
        <v>0.48552218609999998</v>
      </c>
      <c r="N3494" s="269">
        <v>0.27775013749999999</v>
      </c>
      <c r="O3494" s="269">
        <v>0.2627032654</v>
      </c>
      <c r="P3494" s="270">
        <v>0.1084605344</v>
      </c>
      <c r="Q3494" s="270">
        <v>0.45766706930000001</v>
      </c>
      <c r="R3494" s="2" t="s">
        <v>15932</v>
      </c>
      <c r="S3494" s="2" t="s">
        <v>15931</v>
      </c>
    </row>
    <row r="3495" spans="1:19" x14ac:dyDescent="0.25">
      <c r="A3495" s="4" t="s">
        <v>15933</v>
      </c>
      <c r="B3495" s="4" t="s">
        <v>15934</v>
      </c>
      <c r="C3495" s="4" t="s">
        <v>15935</v>
      </c>
      <c r="D3495" s="5">
        <v>1271</v>
      </c>
      <c r="E3495" s="4" t="s">
        <v>15935</v>
      </c>
      <c r="F3495" s="8">
        <v>0.83254241292017706</v>
      </c>
      <c r="G3495" s="7">
        <v>0.200464915099517</v>
      </c>
      <c r="H3495" s="7">
        <v>0.10779938322249499</v>
      </c>
      <c r="I3495" s="7">
        <v>9.2991074230336895E-2</v>
      </c>
      <c r="J3495" s="1">
        <v>4.5563068926621901E-5</v>
      </c>
      <c r="K3495" s="1">
        <v>5.9085817982332202E-4</v>
      </c>
      <c r="L3495" s="269">
        <v>0.331517907</v>
      </c>
      <c r="M3495" s="269">
        <v>0.19242204600000001</v>
      </c>
      <c r="N3495" s="269">
        <v>0.27885731530000002</v>
      </c>
      <c r="O3495" s="269">
        <v>0.26383350929999999</v>
      </c>
      <c r="P3495" s="270">
        <v>8.6200371400000003E-2</v>
      </c>
      <c r="Q3495" s="270">
        <v>0.41181955339999998</v>
      </c>
      <c r="R3495" s="2" t="s">
        <v>15937</v>
      </c>
      <c r="S3495" s="2" t="s">
        <v>15936</v>
      </c>
    </row>
    <row r="3496" spans="1:19" x14ac:dyDescent="0.25">
      <c r="A3496" s="4" t="s">
        <v>15938</v>
      </c>
      <c r="B3496" s="4" t="s">
        <v>15939</v>
      </c>
      <c r="C3496" s="4" t="s">
        <v>15940</v>
      </c>
      <c r="D3496" s="5">
        <v>5786</v>
      </c>
      <c r="E3496" s="4" t="s">
        <v>15940</v>
      </c>
      <c r="F3496" s="8">
        <v>2.4775345080042501</v>
      </c>
      <c r="G3496" s="7">
        <v>0.59636382531427701</v>
      </c>
      <c r="H3496" s="7">
        <v>0.107837929371022</v>
      </c>
      <c r="I3496" s="7">
        <v>9.30302601489644E-2</v>
      </c>
      <c r="J3496" s="1">
        <v>4.5314141831314E-5</v>
      </c>
      <c r="K3496" s="1">
        <v>5.8827532906125803E-4</v>
      </c>
      <c r="L3496" s="8">
        <v>1.3837828001000001</v>
      </c>
      <c r="M3496" s="7">
        <v>0.55172250420000002</v>
      </c>
      <c r="N3496" s="7">
        <v>0.2885852303</v>
      </c>
      <c r="O3496" s="7">
        <v>0.27376408930000001</v>
      </c>
      <c r="P3496" s="1">
        <v>1.2798798E-2</v>
      </c>
      <c r="Q3496" s="1">
        <v>0.14336957710000001</v>
      </c>
      <c r="R3496" s="2" t="s">
        <v>15942</v>
      </c>
      <c r="S3496" s="2" t="s">
        <v>15941</v>
      </c>
    </row>
    <row r="3497" spans="1:19" x14ac:dyDescent="0.25">
      <c r="A3497" s="4" t="s">
        <v>15943</v>
      </c>
      <c r="B3497" s="4" t="s">
        <v>15944</v>
      </c>
      <c r="C3497" s="4" t="s">
        <v>15945</v>
      </c>
      <c r="D3497" s="5">
        <v>642446</v>
      </c>
      <c r="E3497" s="4" t="s">
        <v>15946</v>
      </c>
      <c r="F3497" s="8">
        <v>3.0086349200921298</v>
      </c>
      <c r="G3497" s="7">
        <v>0.72409610090619703</v>
      </c>
      <c r="H3497" s="7">
        <v>0.107855740900294</v>
      </c>
      <c r="I3497" s="7">
        <v>9.3048367305278004E-2</v>
      </c>
      <c r="J3497" s="1">
        <v>4.5199575502232802E-5</v>
      </c>
      <c r="K3497" s="1">
        <v>5.8694912789747302E-4</v>
      </c>
      <c r="L3497" s="8">
        <v>1.6485788892</v>
      </c>
      <c r="M3497" s="7">
        <v>0.6714067977</v>
      </c>
      <c r="N3497" s="7">
        <v>0.28782879970000003</v>
      </c>
      <c r="O3497" s="7">
        <v>0.27299189969999998</v>
      </c>
      <c r="P3497" s="1">
        <v>1.4782655299999999E-2</v>
      </c>
      <c r="Q3497" s="1">
        <v>0.1568965219</v>
      </c>
      <c r="R3497" s="2" t="s">
        <v>15947</v>
      </c>
    </row>
    <row r="3498" spans="1:19" x14ac:dyDescent="0.25">
      <c r="A3498" s="4" t="s">
        <v>15948</v>
      </c>
      <c r="B3498" s="4" t="s">
        <v>15949</v>
      </c>
      <c r="C3498" s="4" t="s">
        <v>15950</v>
      </c>
      <c r="D3498" s="5">
        <v>51187</v>
      </c>
      <c r="E3498" s="4" t="s">
        <v>15950</v>
      </c>
      <c r="F3498" s="8">
        <v>1.36851721263283</v>
      </c>
      <c r="G3498" s="7">
        <v>0.32911927405050401</v>
      </c>
      <c r="H3498" s="7">
        <v>0.107944689463104</v>
      </c>
      <c r="I3498" s="7">
        <v>9.3138792192781802E-2</v>
      </c>
      <c r="J3498" s="1">
        <v>4.4631755282758102E-5</v>
      </c>
      <c r="K3498" s="1">
        <v>5.8033732039493703E-4</v>
      </c>
      <c r="L3498" s="8">
        <v>0.79667265819999999</v>
      </c>
      <c r="M3498" s="7">
        <v>0.30302903819999999</v>
      </c>
      <c r="N3498" s="7">
        <v>0.29037497109999999</v>
      </c>
      <c r="O3498" s="7">
        <v>0.2755911164</v>
      </c>
      <c r="P3498" s="1">
        <v>9.1157957999999997E-3</v>
      </c>
      <c r="Q3498" s="1">
        <v>0.1160898075</v>
      </c>
      <c r="R3498" s="2" t="s">
        <v>15952</v>
      </c>
      <c r="S3498" s="2" t="s">
        <v>15951</v>
      </c>
    </row>
    <row r="3499" spans="1:19" x14ac:dyDescent="0.25">
      <c r="A3499" s="4" t="s">
        <v>15953</v>
      </c>
      <c r="B3499" s="4" t="s">
        <v>15954</v>
      </c>
      <c r="C3499" s="4" t="s">
        <v>15955</v>
      </c>
      <c r="D3499" s="5">
        <v>5153</v>
      </c>
      <c r="E3499" s="4" t="s">
        <v>15955</v>
      </c>
      <c r="F3499" s="8">
        <v>1.4564675748348499</v>
      </c>
      <c r="G3499" s="7">
        <v>0.35027517782388501</v>
      </c>
      <c r="H3499" s="7">
        <v>0.107943179887732</v>
      </c>
      <c r="I3499" s="7">
        <v>9.3137257562217093E-2</v>
      </c>
      <c r="J3499" s="1">
        <v>4.4641332338072103E-5</v>
      </c>
      <c r="K3499" s="1">
        <v>5.8033732039493703E-4</v>
      </c>
      <c r="L3499" s="8">
        <v>0.82114759120000003</v>
      </c>
      <c r="M3499" s="7">
        <v>0.32373188320000001</v>
      </c>
      <c r="N3499" s="7">
        <v>0.28899869430000003</v>
      </c>
      <c r="O3499" s="7">
        <v>0.27418616709999999</v>
      </c>
      <c r="P3499" s="1">
        <v>1.18314973E-2</v>
      </c>
      <c r="Q3499" s="1">
        <v>0.13677800900000001</v>
      </c>
      <c r="R3499" s="2" t="s">
        <v>15957</v>
      </c>
      <c r="S3499" s="2" t="s">
        <v>15956</v>
      </c>
    </row>
    <row r="3500" spans="1:19" x14ac:dyDescent="0.25">
      <c r="A3500" s="4" t="s">
        <v>15958</v>
      </c>
      <c r="B3500" s="4" t="s">
        <v>15959</v>
      </c>
      <c r="C3500" s="4" t="s">
        <v>13077</v>
      </c>
      <c r="D3500" s="5">
        <v>4076</v>
      </c>
      <c r="E3500" s="4" t="s">
        <v>13077</v>
      </c>
      <c r="F3500" s="8">
        <v>1.7429709409615199</v>
      </c>
      <c r="G3500" s="7">
        <v>0.41912325911822701</v>
      </c>
      <c r="H3500" s="7">
        <v>0.107958835601037</v>
      </c>
      <c r="I3500" s="7">
        <v>9.3153173121386698E-2</v>
      </c>
      <c r="J3500" s="1">
        <v>4.4542108814814799E-5</v>
      </c>
      <c r="K3500" s="1">
        <v>5.7936592252141102E-4</v>
      </c>
      <c r="L3500" s="269">
        <v>0.47974875750000001</v>
      </c>
      <c r="M3500" s="269">
        <v>0.415506928</v>
      </c>
      <c r="N3500" s="269">
        <v>0.27397121959999998</v>
      </c>
      <c r="O3500" s="269">
        <v>0.25884562</v>
      </c>
      <c r="P3500" s="270">
        <v>0.24939821670000001</v>
      </c>
      <c r="Q3500" s="270">
        <v>0.65209195389999997</v>
      </c>
      <c r="R3500" s="2" t="s">
        <v>15960</v>
      </c>
      <c r="S3500" s="2" t="s">
        <v>13078</v>
      </c>
    </row>
    <row r="3501" spans="1:19" x14ac:dyDescent="0.25">
      <c r="A3501" s="4" t="s">
        <v>15961</v>
      </c>
      <c r="B3501" s="4" t="s">
        <v>15962</v>
      </c>
      <c r="C3501" s="4" t="s">
        <v>15963</v>
      </c>
      <c r="D3501" s="5">
        <v>23398</v>
      </c>
      <c r="E3501" s="4" t="s">
        <v>15963</v>
      </c>
      <c r="F3501" s="8">
        <v>2.0016836258049402</v>
      </c>
      <c r="G3501" s="7">
        <v>0.48127398618529899</v>
      </c>
      <c r="H3501" s="7">
        <v>0.107973872816781</v>
      </c>
      <c r="I3501" s="7">
        <v>9.3168459917474106E-2</v>
      </c>
      <c r="J3501" s="1">
        <v>4.4447012364829697E-5</v>
      </c>
      <c r="K3501" s="1">
        <v>5.7844716642329501E-4</v>
      </c>
      <c r="L3501" s="8">
        <v>1.0591155582</v>
      </c>
      <c r="M3501" s="7">
        <v>0.44812855909999999</v>
      </c>
      <c r="N3501" s="7">
        <v>0.28654331329999999</v>
      </c>
      <c r="O3501" s="7">
        <v>0.27167963239999998</v>
      </c>
      <c r="P3501" s="1">
        <v>1.8905129199999999E-2</v>
      </c>
      <c r="Q3501" s="1">
        <v>0.1833904841</v>
      </c>
      <c r="R3501" s="2" t="s">
        <v>15965</v>
      </c>
      <c r="S3501" s="2" t="s">
        <v>15964</v>
      </c>
    </row>
    <row r="3502" spans="1:19" x14ac:dyDescent="0.25">
      <c r="A3502" s="4" t="s">
        <v>15966</v>
      </c>
      <c r="B3502" s="4" t="s">
        <v>15967</v>
      </c>
      <c r="C3502" s="4" t="s">
        <v>15968</v>
      </c>
      <c r="D3502" s="5">
        <v>51082</v>
      </c>
      <c r="E3502" s="4" t="s">
        <v>15968</v>
      </c>
      <c r="F3502" s="8">
        <v>1.1344165443001499</v>
      </c>
      <c r="G3502" s="7">
        <v>0.27256671181645598</v>
      </c>
      <c r="H3502" s="7">
        <v>0.10805554317254901</v>
      </c>
      <c r="I3502" s="7">
        <v>9.3251485797819195E-2</v>
      </c>
      <c r="J3502" s="1">
        <v>4.3934048901913501E-5</v>
      </c>
      <c r="K3502" s="1">
        <v>5.7208615329490604E-4</v>
      </c>
      <c r="L3502" s="8">
        <v>0.64458693820000001</v>
      </c>
      <c r="M3502" s="7">
        <v>0.25170766630000002</v>
      </c>
      <c r="N3502" s="7">
        <v>0.28935662600000001</v>
      </c>
      <c r="O3502" s="7">
        <v>0.27455155570000001</v>
      </c>
      <c r="P3502" s="1">
        <v>1.1054425999999999E-2</v>
      </c>
      <c r="Q3502" s="1">
        <v>0.13076738909999999</v>
      </c>
      <c r="R3502" s="2" t="s">
        <v>15970</v>
      </c>
      <c r="S3502" s="2" t="s">
        <v>15969</v>
      </c>
    </row>
    <row r="3503" spans="1:19" x14ac:dyDescent="0.25">
      <c r="A3503" s="4" t="s">
        <v>15971</v>
      </c>
      <c r="B3503" s="4" t="s">
        <v>15972</v>
      </c>
      <c r="C3503" s="4" t="s">
        <v>15973</v>
      </c>
      <c r="D3503" s="5">
        <v>1345</v>
      </c>
      <c r="E3503" s="4" t="s">
        <v>15973</v>
      </c>
      <c r="F3503" s="8">
        <v>1.9489351207729499</v>
      </c>
      <c r="G3503" s="7">
        <v>0.46814606474590298</v>
      </c>
      <c r="H3503" s="7">
        <v>0.108087575098469</v>
      </c>
      <c r="I3503" s="7">
        <v>9.3284049373962494E-2</v>
      </c>
      <c r="J3503" s="1">
        <v>4.37344755632006E-5</v>
      </c>
      <c r="K3503" s="1">
        <v>5.6980118107052597E-4</v>
      </c>
      <c r="L3503" s="269">
        <v>0.61715851740000005</v>
      </c>
      <c r="M3503" s="269">
        <v>0.45912847220000003</v>
      </c>
      <c r="N3503" s="269">
        <v>0.27539361959999997</v>
      </c>
      <c r="O3503" s="269">
        <v>0.26029765329999999</v>
      </c>
      <c r="P3503" s="270">
        <v>0.18015432610000001</v>
      </c>
      <c r="Q3503" s="270">
        <v>0.57358247579999999</v>
      </c>
      <c r="R3503" s="2" t="s">
        <v>15974</v>
      </c>
    </row>
    <row r="3504" spans="1:19" x14ac:dyDescent="0.25">
      <c r="A3504" s="4" t="s">
        <v>15975</v>
      </c>
      <c r="B3504" s="4" t="s">
        <v>15976</v>
      </c>
      <c r="C3504" s="4" t="s">
        <v>15977</v>
      </c>
      <c r="D3504" s="5">
        <v>64839</v>
      </c>
      <c r="E3504" s="4" t="s">
        <v>15977</v>
      </c>
      <c r="F3504" s="8">
        <v>2.0819389996259399</v>
      </c>
      <c r="G3504" s="7">
        <v>0.50004065111176099</v>
      </c>
      <c r="H3504" s="7">
        <v>0.108100440674473</v>
      </c>
      <c r="I3504" s="7">
        <v>9.32971284864971E-2</v>
      </c>
      <c r="J3504" s="1">
        <v>4.3654571997889001E-5</v>
      </c>
      <c r="K3504" s="1">
        <v>5.6891687188431002E-4</v>
      </c>
      <c r="L3504" s="269">
        <v>0.90025686589999998</v>
      </c>
      <c r="M3504" s="269">
        <v>0.47619617079999998</v>
      </c>
      <c r="N3504" s="269">
        <v>0.28065082320000001</v>
      </c>
      <c r="O3504" s="269">
        <v>0.26566438209999998</v>
      </c>
      <c r="P3504" s="270">
        <v>5.98935923E-2</v>
      </c>
      <c r="Q3504" s="270">
        <v>0.34243321510000002</v>
      </c>
      <c r="R3504" s="2" t="s">
        <v>15979</v>
      </c>
      <c r="S3504" s="2" t="s">
        <v>15978</v>
      </c>
    </row>
    <row r="3505" spans="1:19" x14ac:dyDescent="0.25">
      <c r="A3505" s="4" t="s">
        <v>15980</v>
      </c>
      <c r="B3505" s="4" t="s">
        <v>15981</v>
      </c>
      <c r="C3505" s="4" t="s">
        <v>15982</v>
      </c>
      <c r="D3505" s="5">
        <v>221442</v>
      </c>
      <c r="E3505" s="4" t="s">
        <v>15982</v>
      </c>
      <c r="F3505" s="8">
        <v>2.0038161335287401</v>
      </c>
      <c r="G3505" s="7">
        <v>0.48126788953416</v>
      </c>
      <c r="H3505" s="7">
        <v>0.108102726688347</v>
      </c>
      <c r="I3505" s="7">
        <v>9.3299452442510603E-2</v>
      </c>
      <c r="J3505" s="1">
        <v>4.3640389613184301E-5</v>
      </c>
      <c r="K3505" s="1">
        <v>5.6888880550329105E-4</v>
      </c>
      <c r="L3505" s="8">
        <v>1.369370062</v>
      </c>
      <c r="M3505" s="7">
        <v>0.4347238028</v>
      </c>
      <c r="N3505" s="7">
        <v>0.29892308280000002</v>
      </c>
      <c r="O3505" s="7">
        <v>0.28431731370000002</v>
      </c>
      <c r="P3505" s="1">
        <v>1.8401119000000001E-3</v>
      </c>
      <c r="Q3505" s="1">
        <v>4.0178324799999998E-2</v>
      </c>
      <c r="R3505" s="2" t="s">
        <v>15984</v>
      </c>
      <c r="S3505" s="2" t="s">
        <v>15983</v>
      </c>
    </row>
    <row r="3506" spans="1:19" x14ac:dyDescent="0.25">
      <c r="A3506" s="4" t="s">
        <v>15985</v>
      </c>
      <c r="B3506" s="4" t="s">
        <v>15986</v>
      </c>
      <c r="C3506" s="4" t="s">
        <v>15987</v>
      </c>
      <c r="D3506" s="5">
        <v>286140</v>
      </c>
      <c r="E3506" s="4" t="s">
        <v>15987</v>
      </c>
      <c r="F3506" s="8">
        <v>1.73517980086509</v>
      </c>
      <c r="G3506" s="7">
        <v>0.41673334020705899</v>
      </c>
      <c r="H3506" s="7">
        <v>0.108106931120888</v>
      </c>
      <c r="I3506" s="7">
        <v>9.3303726658164193E-2</v>
      </c>
      <c r="J3506" s="1">
        <v>4.3614317395458202E-5</v>
      </c>
      <c r="K3506" s="1">
        <v>5.6870568704185296E-4</v>
      </c>
      <c r="L3506" s="269">
        <v>0.70039590389999995</v>
      </c>
      <c r="M3506" s="269">
        <v>0.39968199879999999</v>
      </c>
      <c r="N3506" s="269">
        <v>0.27916161859999999</v>
      </c>
      <c r="O3506" s="269">
        <v>0.26414415229999999</v>
      </c>
      <c r="P3506" s="270">
        <v>8.0985009499999996E-2</v>
      </c>
      <c r="Q3506" s="270">
        <v>0.39944002899999997</v>
      </c>
      <c r="R3506" s="2" t="s">
        <v>15988</v>
      </c>
    </row>
    <row r="3507" spans="1:19" x14ac:dyDescent="0.25">
      <c r="A3507" s="4" t="s">
        <v>15989</v>
      </c>
      <c r="B3507" s="4" t="s">
        <v>15990</v>
      </c>
      <c r="C3507" s="4" t="s">
        <v>14760</v>
      </c>
      <c r="D3507" s="5">
        <v>79811</v>
      </c>
      <c r="E3507" s="4" t="s">
        <v>14760</v>
      </c>
      <c r="F3507" s="8">
        <v>1.7588964385772401</v>
      </c>
      <c r="G3507" s="7">
        <v>0.42226572730316297</v>
      </c>
      <c r="H3507" s="7">
        <v>0.10815330934729001</v>
      </c>
      <c r="I3507" s="7">
        <v>9.3350874647659995E-2</v>
      </c>
      <c r="J3507" s="1">
        <v>4.3327749044695702E-5</v>
      </c>
      <c r="K3507" s="1">
        <v>5.6574891311977904E-4</v>
      </c>
      <c r="L3507" s="8">
        <v>1.0614041948999999</v>
      </c>
      <c r="M3507" s="7">
        <v>0.38719703480000001</v>
      </c>
      <c r="N3507" s="7">
        <v>0.2921027813</v>
      </c>
      <c r="O3507" s="7">
        <v>0.2773549226</v>
      </c>
      <c r="P3507" s="1">
        <v>6.5811903000000003E-3</v>
      </c>
      <c r="Q3507" s="1">
        <v>9.4147251099999996E-2</v>
      </c>
      <c r="R3507" s="2" t="s">
        <v>15991</v>
      </c>
      <c r="S3507" s="2" t="s">
        <v>14761</v>
      </c>
    </row>
    <row r="3508" spans="1:19" x14ac:dyDescent="0.25">
      <c r="A3508" s="4" t="s">
        <v>15992</v>
      </c>
      <c r="B3508" s="4" t="s">
        <v>15993</v>
      </c>
      <c r="C3508" s="4" t="s">
        <v>15994</v>
      </c>
      <c r="D3508" s="5">
        <v>51004</v>
      </c>
      <c r="E3508" s="4" t="s">
        <v>15994</v>
      </c>
      <c r="F3508" s="8">
        <v>2.4502365682460798</v>
      </c>
      <c r="G3508" s="7">
        <v>0.58781697903005803</v>
      </c>
      <c r="H3508" s="7">
        <v>0.108239270177137</v>
      </c>
      <c r="I3508" s="7">
        <v>9.34382622132722E-2</v>
      </c>
      <c r="J3508" s="1">
        <v>4.28015594312087E-5</v>
      </c>
      <c r="K3508" s="1">
        <v>5.5949611711984099E-4</v>
      </c>
      <c r="L3508" s="269">
        <v>0.7789369854</v>
      </c>
      <c r="M3508" s="269">
        <v>0.57649044660000004</v>
      </c>
      <c r="N3508" s="269">
        <v>0.27544995220000001</v>
      </c>
      <c r="O3508" s="269">
        <v>0.2603551596</v>
      </c>
      <c r="P3508" s="270">
        <v>0.17791310269999999</v>
      </c>
      <c r="Q3508" s="270">
        <v>0.56995341610000005</v>
      </c>
      <c r="R3508" s="2" t="s">
        <v>15996</v>
      </c>
      <c r="S3508" s="2" t="s">
        <v>15995</v>
      </c>
    </row>
    <row r="3509" spans="1:19" x14ac:dyDescent="0.25">
      <c r="A3509" s="4" t="s">
        <v>15997</v>
      </c>
      <c r="B3509" s="4" t="s">
        <v>15998</v>
      </c>
      <c r="C3509" s="4" t="s">
        <v>15999</v>
      </c>
      <c r="D3509" s="5">
        <v>26610</v>
      </c>
      <c r="E3509" s="4" t="s">
        <v>15999</v>
      </c>
      <c r="F3509" s="8">
        <v>3.3692169355343702</v>
      </c>
      <c r="G3509" s="7">
        <v>0.808082021952792</v>
      </c>
      <c r="H3509" s="7">
        <v>0.108269003261388</v>
      </c>
      <c r="I3509" s="7">
        <v>9.3468488792697896E-2</v>
      </c>
      <c r="J3509" s="1">
        <v>4.2621042741954003E-5</v>
      </c>
      <c r="K3509" s="1">
        <v>5.57444578384395E-4</v>
      </c>
      <c r="L3509" s="8">
        <v>2.0467639685000001</v>
      </c>
      <c r="M3509" s="7">
        <v>0.74044845910000001</v>
      </c>
      <c r="N3509" s="7">
        <v>0.29246429660000001</v>
      </c>
      <c r="O3509" s="7">
        <v>0.27772396939999999</v>
      </c>
      <c r="P3509" s="1">
        <v>6.1486986000000004E-3</v>
      </c>
      <c r="Q3509" s="1">
        <v>9.0361111199999997E-2</v>
      </c>
      <c r="R3509" s="2" t="s">
        <v>16001</v>
      </c>
      <c r="S3509" s="2" t="s">
        <v>16000</v>
      </c>
    </row>
    <row r="3510" spans="1:19" x14ac:dyDescent="0.25">
      <c r="A3510" s="4" t="s">
        <v>16002</v>
      </c>
      <c r="B3510" s="4" t="s">
        <v>16003</v>
      </c>
      <c r="C3510" s="4" t="s">
        <v>16004</v>
      </c>
      <c r="D3510" s="5">
        <v>389174</v>
      </c>
      <c r="E3510" s="4" t="s">
        <v>16005</v>
      </c>
      <c r="F3510" s="8">
        <v>3.91636184726126</v>
      </c>
      <c r="G3510" s="7">
        <v>0.93909634671195297</v>
      </c>
      <c r="H3510" s="7">
        <v>0.108296396983889</v>
      </c>
      <c r="I3510" s="7">
        <v>9.3496337182791697E-2</v>
      </c>
      <c r="J3510" s="1">
        <v>4.2455401071238903E-5</v>
      </c>
      <c r="K3510" s="1">
        <v>5.55431739491887E-4</v>
      </c>
      <c r="L3510" s="8">
        <v>2.3967281971999999</v>
      </c>
      <c r="M3510" s="7">
        <v>0.8597537462</v>
      </c>
      <c r="N3510" s="7">
        <v>0.2928363819</v>
      </c>
      <c r="O3510" s="7">
        <v>0.27810380649999999</v>
      </c>
      <c r="P3510" s="1">
        <v>5.7335817000000004E-3</v>
      </c>
      <c r="Q3510" s="1">
        <v>8.6309596899999994E-2</v>
      </c>
      <c r="R3510" s="2" t="s">
        <v>16006</v>
      </c>
    </row>
    <row r="3511" spans="1:19" x14ac:dyDescent="0.25">
      <c r="A3511" s="4" t="s">
        <v>16007</v>
      </c>
      <c r="B3511" s="4" t="s">
        <v>16008</v>
      </c>
      <c r="C3511" s="4" t="s">
        <v>16009</v>
      </c>
      <c r="D3511" s="5">
        <v>100132742</v>
      </c>
      <c r="E3511" s="4" t="s">
        <v>16010</v>
      </c>
      <c r="F3511" s="8">
        <v>1.81010466307073</v>
      </c>
      <c r="G3511" s="7">
        <v>0.43385921889000001</v>
      </c>
      <c r="H3511" s="7">
        <v>0.10834677394454099</v>
      </c>
      <c r="I3511" s="7">
        <v>9.3547550275570601E-2</v>
      </c>
      <c r="J3511" s="1">
        <v>4.2152460968042897E-5</v>
      </c>
      <c r="K3511" s="1">
        <v>5.5207933786281403E-4</v>
      </c>
      <c r="L3511" s="8">
        <v>1.2581770477000001</v>
      </c>
      <c r="M3511" s="7">
        <v>0.39115122829999999</v>
      </c>
      <c r="N3511" s="7">
        <v>0.30011090979999999</v>
      </c>
      <c r="O3511" s="7">
        <v>0.28552988709999999</v>
      </c>
      <c r="P3511" s="1">
        <v>1.4757132999999999E-3</v>
      </c>
      <c r="Q3511" s="1">
        <v>3.5001196800000002E-2</v>
      </c>
      <c r="R3511" s="2" t="s">
        <v>16011</v>
      </c>
    </row>
    <row r="3512" spans="1:19" x14ac:dyDescent="0.25">
      <c r="A3512" s="4" t="s">
        <v>16012</v>
      </c>
      <c r="B3512" s="4" t="s">
        <v>16013</v>
      </c>
      <c r="C3512" s="4" t="s">
        <v>16014</v>
      </c>
      <c r="D3512" s="5">
        <v>9587</v>
      </c>
      <c r="E3512" s="4" t="s">
        <v>16014</v>
      </c>
      <c r="F3512" s="8">
        <v>2.33840139549726</v>
      </c>
      <c r="G3512" s="7">
        <v>0.56046602266398904</v>
      </c>
      <c r="H3512" s="7">
        <v>0.108350899526754</v>
      </c>
      <c r="I3512" s="7">
        <v>9.3551744332177306E-2</v>
      </c>
      <c r="J3512" s="1">
        <v>4.2127747647096399E-5</v>
      </c>
      <c r="K3512" s="1">
        <v>5.5190850338553404E-4</v>
      </c>
      <c r="L3512" s="8">
        <v>1.1812896597</v>
      </c>
      <c r="M3512" s="7">
        <v>0.52488652889999998</v>
      </c>
      <c r="N3512" s="7">
        <v>0.28502734280000003</v>
      </c>
      <c r="O3512" s="7">
        <v>0.27013207909999998</v>
      </c>
      <c r="P3512" s="1">
        <v>2.53193736E-2</v>
      </c>
      <c r="Q3512" s="1">
        <v>0.21799644200000001</v>
      </c>
      <c r="R3512" s="2" t="s">
        <v>16016</v>
      </c>
      <c r="S3512" s="2" t="s">
        <v>16015</v>
      </c>
    </row>
    <row r="3513" spans="1:19" x14ac:dyDescent="0.25">
      <c r="A3513" s="4" t="s">
        <v>16017</v>
      </c>
      <c r="B3513" s="4" t="s">
        <v>16018</v>
      </c>
      <c r="C3513" s="4" t="s">
        <v>16019</v>
      </c>
      <c r="D3513" s="5">
        <v>3029</v>
      </c>
      <c r="E3513" s="4" t="s">
        <v>16019</v>
      </c>
      <c r="F3513" s="8">
        <v>1.1539614428468099</v>
      </c>
      <c r="G3513" s="7">
        <v>0.27655805377896298</v>
      </c>
      <c r="H3513" s="7">
        <v>0.10836064132261</v>
      </c>
      <c r="I3513" s="7">
        <v>9.3561647817591201E-2</v>
      </c>
      <c r="J3513" s="1">
        <v>4.2069449068683098E-5</v>
      </c>
      <c r="K3513" s="1">
        <v>5.5129745753790499E-4</v>
      </c>
      <c r="L3513" s="8">
        <v>0.54634002849999996</v>
      </c>
      <c r="M3513" s="7">
        <v>0.26090431939999997</v>
      </c>
      <c r="N3513" s="7">
        <v>0.28303766920000001</v>
      </c>
      <c r="O3513" s="7">
        <v>0.268100954</v>
      </c>
      <c r="P3513" s="1">
        <v>3.7307205599999997E-2</v>
      </c>
      <c r="Q3513" s="1">
        <v>0.26774005810000001</v>
      </c>
      <c r="R3513" s="2" t="s">
        <v>16021</v>
      </c>
      <c r="S3513" s="2" t="s">
        <v>16020</v>
      </c>
    </row>
    <row r="3514" spans="1:19" x14ac:dyDescent="0.25">
      <c r="A3514" s="4" t="s">
        <v>16022</v>
      </c>
      <c r="B3514" s="4" t="s">
        <v>16023</v>
      </c>
      <c r="C3514" s="4" t="s">
        <v>16024</v>
      </c>
      <c r="D3514" s="5">
        <v>400830</v>
      </c>
      <c r="E3514" s="4" t="s">
        <v>16025</v>
      </c>
      <c r="F3514" s="8">
        <v>0.32545636317512799</v>
      </c>
      <c r="G3514" s="7">
        <v>7.7990915522136703E-2</v>
      </c>
      <c r="H3514" s="7">
        <v>0.10837274893400201</v>
      </c>
      <c r="I3514" s="7">
        <v>9.3573956385188797E-2</v>
      </c>
      <c r="J3514" s="1">
        <v>4.1997104700571297E-5</v>
      </c>
      <c r="K3514" s="1">
        <v>5.5050195945366399E-4</v>
      </c>
      <c r="L3514" s="269">
        <v>0.1022625716</v>
      </c>
      <c r="M3514" s="269">
        <v>7.6584908199999996E-2</v>
      </c>
      <c r="N3514" s="269">
        <v>0.2753220535</v>
      </c>
      <c r="O3514" s="269">
        <v>0.2602245963</v>
      </c>
      <c r="P3514" s="270">
        <v>0.1830486237</v>
      </c>
      <c r="Q3514" s="270">
        <v>0.57676591509999997</v>
      </c>
      <c r="R3514" s="2" t="s">
        <v>16027</v>
      </c>
      <c r="S3514" s="2" t="s">
        <v>16026</v>
      </c>
    </row>
    <row r="3515" spans="1:19" x14ac:dyDescent="0.25">
      <c r="A3515" s="4" t="s">
        <v>16028</v>
      </c>
      <c r="B3515" s="4" t="s">
        <v>16029</v>
      </c>
      <c r="C3515" s="4" t="s">
        <v>16030</v>
      </c>
      <c r="D3515" s="5">
        <v>23224</v>
      </c>
      <c r="E3515" s="2"/>
      <c r="F3515" s="8">
        <v>2.1546622928441201</v>
      </c>
      <c r="G3515" s="7">
        <v>0.51626196360014598</v>
      </c>
      <c r="H3515" s="7">
        <v>0.108389445395998</v>
      </c>
      <c r="I3515" s="7">
        <v>9.3590929966885603E-2</v>
      </c>
      <c r="J3515" s="1">
        <v>4.1897544920937999E-5</v>
      </c>
      <c r="K3515" s="1">
        <v>5.4934917923228199E-4</v>
      </c>
      <c r="L3515" s="8">
        <v>1.4363152655</v>
      </c>
      <c r="M3515" s="7">
        <v>0.46781160770000002</v>
      </c>
      <c r="N3515" s="7">
        <v>0.29752978559999999</v>
      </c>
      <c r="O3515" s="7">
        <v>0.28289498950000003</v>
      </c>
      <c r="P3515" s="1">
        <v>2.3846510999999998E-3</v>
      </c>
      <c r="Q3515" s="1">
        <v>4.8530000400000002E-2</v>
      </c>
      <c r="R3515" s="2" t="s">
        <v>16032</v>
      </c>
      <c r="S3515" s="2" t="s">
        <v>16031</v>
      </c>
    </row>
    <row r="3516" spans="1:19" x14ac:dyDescent="0.25">
      <c r="A3516" s="4" t="s">
        <v>16033</v>
      </c>
      <c r="B3516" s="4" t="s">
        <v>16034</v>
      </c>
      <c r="C3516" s="4" t="s">
        <v>16035</v>
      </c>
      <c r="D3516" s="5">
        <v>3030</v>
      </c>
      <c r="E3516" s="4" t="s">
        <v>16035</v>
      </c>
      <c r="F3516" s="8">
        <v>1.7728769033988001</v>
      </c>
      <c r="G3516" s="7">
        <v>0.42461537025520801</v>
      </c>
      <c r="H3516" s="7">
        <v>0.108437561151564</v>
      </c>
      <c r="I3516" s="7">
        <v>9.36398443242039E-2</v>
      </c>
      <c r="J3516" s="1">
        <v>4.16119489646754E-5</v>
      </c>
      <c r="K3516" s="1">
        <v>5.4605868877229699E-4</v>
      </c>
      <c r="L3516" s="269">
        <v>0.61095424939999998</v>
      </c>
      <c r="M3516" s="269">
        <v>0.413681509</v>
      </c>
      <c r="N3516" s="269">
        <v>0.27651348409999998</v>
      </c>
      <c r="O3516" s="269">
        <v>0.26144084829999997</v>
      </c>
      <c r="P3516" s="270">
        <v>0.14102114269999999</v>
      </c>
      <c r="Q3516" s="270">
        <v>0.5157724789</v>
      </c>
      <c r="R3516" s="2" t="s">
        <v>16037</v>
      </c>
      <c r="S3516" s="2" t="s">
        <v>16036</v>
      </c>
    </row>
    <row r="3517" spans="1:19" x14ac:dyDescent="0.25">
      <c r="A3517" s="4" t="s">
        <v>16038</v>
      </c>
      <c r="B3517" s="4" t="s">
        <v>16039</v>
      </c>
      <c r="C3517" s="4" t="s">
        <v>16040</v>
      </c>
      <c r="D3517" s="5">
        <v>55090</v>
      </c>
      <c r="E3517" s="4" t="s">
        <v>16040</v>
      </c>
      <c r="F3517" s="8">
        <v>2.70102820242254</v>
      </c>
      <c r="G3517" s="7">
        <v>0.64680568695747198</v>
      </c>
      <c r="H3517" s="7">
        <v>0.10845762077870499</v>
      </c>
      <c r="I3517" s="7">
        <v>9.3660236891215207E-2</v>
      </c>
      <c r="J3517" s="1">
        <v>4.1493457279760597E-5</v>
      </c>
      <c r="K3517" s="1">
        <v>5.4480609899750095E-4</v>
      </c>
      <c r="L3517" s="269">
        <v>1.1126202617000001</v>
      </c>
      <c r="M3517" s="269">
        <v>0.61942805940000001</v>
      </c>
      <c r="N3517" s="269">
        <v>0.27962249430000002</v>
      </c>
      <c r="O3517" s="269">
        <v>0.26461462959999998</v>
      </c>
      <c r="P3517" s="270">
        <v>7.3719407900000006E-2</v>
      </c>
      <c r="Q3517" s="270">
        <v>0.38216438409999998</v>
      </c>
      <c r="R3517" s="2" t="s">
        <v>16042</v>
      </c>
      <c r="S3517" s="2" t="s">
        <v>16041</v>
      </c>
    </row>
    <row r="3518" spans="1:19" x14ac:dyDescent="0.25">
      <c r="A3518" s="4" t="s">
        <v>16043</v>
      </c>
      <c r="B3518" s="4" t="s">
        <v>12504</v>
      </c>
      <c r="C3518" s="4" t="s">
        <v>12505</v>
      </c>
      <c r="D3518" s="5">
        <v>80213</v>
      </c>
      <c r="E3518" s="4" t="s">
        <v>12505</v>
      </c>
      <c r="F3518" s="8">
        <v>1.75100105570025</v>
      </c>
      <c r="G3518" s="7">
        <v>0.41900746371488701</v>
      </c>
      <c r="H3518" s="7">
        <v>0.10854337833345799</v>
      </c>
      <c r="I3518" s="7">
        <v>9.3747417807872394E-2</v>
      </c>
      <c r="J3518" s="1">
        <v>4.0990672721435699E-5</v>
      </c>
      <c r="K3518" s="1">
        <v>5.3895270383307796E-4</v>
      </c>
      <c r="L3518" s="8">
        <v>0.92452979589999995</v>
      </c>
      <c r="M3518" s="7">
        <v>0.39049757000000002</v>
      </c>
      <c r="N3518" s="7">
        <v>0.28660034150000002</v>
      </c>
      <c r="O3518" s="7">
        <v>0.2717378486</v>
      </c>
      <c r="P3518" s="1">
        <v>1.8699360500000001E-2</v>
      </c>
      <c r="Q3518" s="1">
        <v>0.18212618620000001</v>
      </c>
      <c r="R3518" s="2" t="s">
        <v>12507</v>
      </c>
      <c r="S3518" s="2" t="s">
        <v>12506</v>
      </c>
    </row>
    <row r="3519" spans="1:19" x14ac:dyDescent="0.25">
      <c r="A3519" s="4" t="s">
        <v>16044</v>
      </c>
      <c r="B3519" s="4" t="s">
        <v>16045</v>
      </c>
      <c r="C3519" s="4" t="s">
        <v>16046</v>
      </c>
      <c r="D3519" s="5">
        <v>148898</v>
      </c>
      <c r="E3519" s="4" t="s">
        <v>16046</v>
      </c>
      <c r="F3519" s="8">
        <v>2.8212495120784098</v>
      </c>
      <c r="G3519" s="7">
        <v>0.67483999034130304</v>
      </c>
      <c r="H3519" s="7">
        <v>0.108592224865107</v>
      </c>
      <c r="I3519" s="7">
        <v>9.3797075070336897E-2</v>
      </c>
      <c r="J3519" s="1">
        <v>4.0707013377434199E-5</v>
      </c>
      <c r="K3519" s="1">
        <v>5.3566986384873995E-4</v>
      </c>
      <c r="L3519" s="8">
        <v>1.4981609143000001</v>
      </c>
      <c r="M3519" s="7">
        <v>0.62853729449999995</v>
      </c>
      <c r="N3519" s="7">
        <v>0.28682106099999999</v>
      </c>
      <c r="O3519" s="7">
        <v>0.27196316650000002</v>
      </c>
      <c r="P3519" s="1">
        <v>1.7924367600000001E-2</v>
      </c>
      <c r="Q3519" s="1">
        <v>0.17757922039999999</v>
      </c>
      <c r="R3519" s="2" t="s">
        <v>16048</v>
      </c>
      <c r="S3519" s="2" t="s">
        <v>16047</v>
      </c>
    </row>
    <row r="3520" spans="1:19" x14ac:dyDescent="0.25">
      <c r="A3520" s="4" t="s">
        <v>16049</v>
      </c>
      <c r="B3520" s="4" t="s">
        <v>16050</v>
      </c>
      <c r="C3520" s="4" t="s">
        <v>16051</v>
      </c>
      <c r="D3520" s="5">
        <v>54461</v>
      </c>
      <c r="E3520" s="4" t="s">
        <v>16051</v>
      </c>
      <c r="F3520" s="8">
        <v>3.1682611439434401</v>
      </c>
      <c r="G3520" s="7">
        <v>0.75755379345792695</v>
      </c>
      <c r="H3520" s="7">
        <v>0.108638541838601</v>
      </c>
      <c r="I3520" s="7">
        <v>9.3844160790279504E-2</v>
      </c>
      <c r="J3520" s="1">
        <v>4.04398521761989E-5</v>
      </c>
      <c r="K3520" s="1">
        <v>5.3284399826355805E-4</v>
      </c>
      <c r="L3520" s="8">
        <v>1.8068572758999999</v>
      </c>
      <c r="M3520" s="7">
        <v>0.69966813309999998</v>
      </c>
      <c r="N3520" s="7">
        <v>0.28967659239999999</v>
      </c>
      <c r="O3520" s="7">
        <v>0.27487818809999998</v>
      </c>
      <c r="P3520" s="1">
        <v>1.04038394E-2</v>
      </c>
      <c r="Q3520" s="1">
        <v>0.12606691850000001</v>
      </c>
      <c r="R3520" s="2" t="s">
        <v>16053</v>
      </c>
      <c r="S3520" s="2" t="s">
        <v>16052</v>
      </c>
    </row>
    <row r="3521" spans="1:20" x14ac:dyDescent="0.25">
      <c r="A3521" s="4" t="s">
        <v>16054</v>
      </c>
      <c r="B3521" s="4" t="s">
        <v>16055</v>
      </c>
      <c r="C3521" s="4" t="s">
        <v>16056</v>
      </c>
      <c r="D3521" s="5">
        <v>647150</v>
      </c>
      <c r="E3521" s="4" t="s">
        <v>16057</v>
      </c>
      <c r="F3521" s="8">
        <v>2.0583970721566001</v>
      </c>
      <c r="G3521" s="7">
        <v>0.49215161115637401</v>
      </c>
      <c r="H3521" s="7">
        <v>0.108644861273709</v>
      </c>
      <c r="I3521" s="7">
        <v>9.3850585112276494E-2</v>
      </c>
      <c r="J3521" s="1">
        <v>4.0403536843021201E-5</v>
      </c>
      <c r="K3521" s="1">
        <v>5.3256546027141704E-4</v>
      </c>
      <c r="L3521" s="8">
        <v>1.1697659195000001</v>
      </c>
      <c r="M3521" s="7">
        <v>0.45474061160000001</v>
      </c>
      <c r="N3521" s="7">
        <v>0.2895271036</v>
      </c>
      <c r="O3521" s="7">
        <v>0.27472558489999999</v>
      </c>
      <c r="P3521" s="1">
        <v>1.0702797199999999E-2</v>
      </c>
      <c r="Q3521" s="1">
        <v>0.12813896520000001</v>
      </c>
      <c r="R3521" s="2" t="s">
        <v>16058</v>
      </c>
    </row>
    <row r="3522" spans="1:20" x14ac:dyDescent="0.25">
      <c r="A3522" s="4" t="s">
        <v>16059</v>
      </c>
      <c r="B3522" s="4" t="s">
        <v>16060</v>
      </c>
      <c r="C3522" s="4" t="s">
        <v>15728</v>
      </c>
      <c r="D3522" s="5">
        <v>5939</v>
      </c>
      <c r="E3522" s="4" t="s">
        <v>15728</v>
      </c>
      <c r="F3522" s="8">
        <v>1.99583262354511</v>
      </c>
      <c r="G3522" s="7">
        <v>0.47703997145567101</v>
      </c>
      <c r="H3522" s="7">
        <v>0.108683512567018</v>
      </c>
      <c r="I3522" s="7">
        <v>9.3889877920827897E-2</v>
      </c>
      <c r="J3522" s="1">
        <v>4.0182129674989099E-5</v>
      </c>
      <c r="K3522" s="1">
        <v>5.2994245422446603E-4</v>
      </c>
      <c r="L3522" s="8">
        <v>1.0280737361000001</v>
      </c>
      <c r="M3522" s="7">
        <v>0.44593506579999997</v>
      </c>
      <c r="N3522" s="7">
        <v>0.28575595660000003</v>
      </c>
      <c r="O3522" s="7">
        <v>0.2708758724</v>
      </c>
      <c r="P3522" s="1">
        <v>2.1995947700000001E-2</v>
      </c>
      <c r="Q3522" s="1">
        <v>0.20035086620000001</v>
      </c>
      <c r="R3522" s="2" t="s">
        <v>16062</v>
      </c>
      <c r="S3522" s="2" t="s">
        <v>16061</v>
      </c>
    </row>
    <row r="3523" spans="1:20" x14ac:dyDescent="0.25">
      <c r="A3523" s="4" t="s">
        <v>16063</v>
      </c>
      <c r="B3523" s="4" t="s">
        <v>16064</v>
      </c>
      <c r="C3523" s="4" t="s">
        <v>16065</v>
      </c>
      <c r="D3523" s="5">
        <v>222553</v>
      </c>
      <c r="E3523" s="4" t="s">
        <v>16065</v>
      </c>
      <c r="F3523" s="8">
        <v>2.4781664351202299</v>
      </c>
      <c r="G3523" s="7">
        <v>0.59232358748536695</v>
      </c>
      <c r="H3523" s="7">
        <v>0.108684095170443</v>
      </c>
      <c r="I3523" s="7">
        <v>9.3890470194018499E-2</v>
      </c>
      <c r="J3523" s="1">
        <v>4.0178801607587797E-5</v>
      </c>
      <c r="K3523" s="1">
        <v>5.2994245422446603E-4</v>
      </c>
      <c r="L3523" s="269">
        <v>1.0439479223000001</v>
      </c>
      <c r="M3523" s="269">
        <v>0.56614884850000002</v>
      </c>
      <c r="N3523" s="269">
        <v>0.28013682620000002</v>
      </c>
      <c r="O3523" s="269">
        <v>0.2651396768</v>
      </c>
      <c r="P3523" s="270">
        <v>6.6423646700000005E-2</v>
      </c>
      <c r="Q3523" s="270">
        <v>0.3622091489</v>
      </c>
      <c r="R3523" s="2" t="s">
        <v>16067</v>
      </c>
      <c r="S3523" s="2" t="s">
        <v>16066</v>
      </c>
    </row>
    <row r="3524" spans="1:20" x14ac:dyDescent="0.25">
      <c r="A3524" s="4" t="s">
        <v>16068</v>
      </c>
      <c r="B3524" s="4" t="s">
        <v>16069</v>
      </c>
      <c r="C3524" s="4" t="s">
        <v>16070</v>
      </c>
      <c r="D3524" s="5">
        <v>53354</v>
      </c>
      <c r="E3524" s="4" t="s">
        <v>16070</v>
      </c>
      <c r="F3524" s="8">
        <v>2.0793896418603501</v>
      </c>
      <c r="G3524" s="7">
        <v>0.49688605690033</v>
      </c>
      <c r="H3524" s="7">
        <v>0.10871401442939101</v>
      </c>
      <c r="I3524" s="7">
        <v>9.39208860381779E-2</v>
      </c>
      <c r="J3524" s="1">
        <v>4.00082597171227E-5</v>
      </c>
      <c r="K3524" s="1">
        <v>5.2809116245090696E-4</v>
      </c>
      <c r="L3524" s="269">
        <v>0.90952756010000002</v>
      </c>
      <c r="M3524" s="269">
        <v>0.47306757630000001</v>
      </c>
      <c r="N3524" s="269">
        <v>0.28101212850000001</v>
      </c>
      <c r="O3524" s="269">
        <v>0.2660332145</v>
      </c>
      <c r="P3524" s="270">
        <v>5.5711804300000001E-2</v>
      </c>
      <c r="Q3524" s="270">
        <v>0.33125899860000002</v>
      </c>
      <c r="R3524" s="2" t="s">
        <v>16072</v>
      </c>
      <c r="S3524" s="2" t="s">
        <v>16071</v>
      </c>
    </row>
    <row r="3525" spans="1:20" x14ac:dyDescent="0.25">
      <c r="A3525" s="4" t="s">
        <v>16073</v>
      </c>
      <c r="B3525" s="4" t="s">
        <v>16074</v>
      </c>
      <c r="C3525" s="4" t="s">
        <v>16075</v>
      </c>
      <c r="D3525" s="5">
        <v>57213</v>
      </c>
      <c r="E3525" s="4" t="s">
        <v>16076</v>
      </c>
      <c r="F3525" s="8">
        <v>3.2387354290238699</v>
      </c>
      <c r="G3525" s="7">
        <v>0.77378466739913798</v>
      </c>
      <c r="H3525" s="7">
        <v>0.108735229784912</v>
      </c>
      <c r="I3525" s="7">
        <v>9.3942453515781704E-2</v>
      </c>
      <c r="J3525" s="1">
        <v>3.9887768350797103E-5</v>
      </c>
      <c r="K3525" s="1">
        <v>5.2703906335663405E-4</v>
      </c>
      <c r="L3525" s="8">
        <v>1.5573364687</v>
      </c>
      <c r="M3525" s="7">
        <v>0.72909388139999998</v>
      </c>
      <c r="N3525" s="7">
        <v>0.28355806059999999</v>
      </c>
      <c r="O3525" s="7">
        <v>0.26863218690000001</v>
      </c>
      <c r="P3525" s="1">
        <v>3.3692654099999997E-2</v>
      </c>
      <c r="Q3525" s="1">
        <v>0.25345321790000003</v>
      </c>
      <c r="R3525" s="2" t="s">
        <v>16078</v>
      </c>
      <c r="S3525" s="2" t="s">
        <v>16077</v>
      </c>
    </row>
    <row r="3526" spans="1:20" x14ac:dyDescent="0.25">
      <c r="A3526" s="4" t="s">
        <v>16079</v>
      </c>
      <c r="B3526" s="4" t="s">
        <v>16080</v>
      </c>
      <c r="C3526" s="4" t="s">
        <v>14887</v>
      </c>
      <c r="D3526" s="5">
        <v>100131277</v>
      </c>
      <c r="E3526" s="4" t="s">
        <v>14888</v>
      </c>
      <c r="F3526" s="8">
        <v>2.2775599893059102</v>
      </c>
      <c r="G3526" s="7">
        <v>0.54396561517546604</v>
      </c>
      <c r="H3526" s="7">
        <v>0.10877502256204501</v>
      </c>
      <c r="I3526" s="7">
        <v>9.3982906753946702E-2</v>
      </c>
      <c r="J3526" s="1">
        <v>3.96627428223188E-5</v>
      </c>
      <c r="K3526" s="1">
        <v>5.2440865502900301E-4</v>
      </c>
      <c r="L3526" s="8">
        <v>1.3983648465</v>
      </c>
      <c r="M3526" s="7">
        <v>0.49800102540000002</v>
      </c>
      <c r="N3526" s="7">
        <v>0.29315986510000003</v>
      </c>
      <c r="O3526" s="7">
        <v>0.27843402890000002</v>
      </c>
      <c r="P3526" s="1">
        <v>5.3957967000000003E-3</v>
      </c>
      <c r="Q3526" s="1">
        <v>8.27997439E-2</v>
      </c>
      <c r="R3526" s="2" t="s">
        <v>14889</v>
      </c>
    </row>
    <row r="3527" spans="1:20" x14ac:dyDescent="0.25">
      <c r="A3527" s="4" t="s">
        <v>16081</v>
      </c>
      <c r="B3527" s="4" t="s">
        <v>16082</v>
      </c>
      <c r="C3527" s="4" t="s">
        <v>16083</v>
      </c>
      <c r="D3527" s="5">
        <v>115861</v>
      </c>
      <c r="E3527" s="4" t="s">
        <v>16083</v>
      </c>
      <c r="F3527" s="8">
        <v>1.26228061060194</v>
      </c>
      <c r="G3527" s="7">
        <v>0.30135237552621202</v>
      </c>
      <c r="H3527" s="7">
        <v>0.10882594697779099</v>
      </c>
      <c r="I3527" s="7">
        <v>9.4034676388211197E-2</v>
      </c>
      <c r="J3527" s="1">
        <v>3.9376614605202198E-5</v>
      </c>
      <c r="K3527" s="1">
        <v>5.2115803494007804E-4</v>
      </c>
      <c r="L3527" s="8">
        <v>0.68798845040000001</v>
      </c>
      <c r="M3527" s="7">
        <v>0.27988700370000003</v>
      </c>
      <c r="N3527" s="7">
        <v>0.28786696789999999</v>
      </c>
      <c r="O3527" s="7">
        <v>0.27303086300000001</v>
      </c>
      <c r="P3527" s="1">
        <v>1.46754001E-2</v>
      </c>
      <c r="Q3527" s="1">
        <v>0.15600323050000001</v>
      </c>
      <c r="R3527" s="2" t="s">
        <v>16085</v>
      </c>
      <c r="S3527" s="2" t="s">
        <v>16084</v>
      </c>
    </row>
    <row r="3528" spans="1:20" x14ac:dyDescent="0.25">
      <c r="A3528" s="4" t="s">
        <v>16086</v>
      </c>
      <c r="B3528" s="4" t="s">
        <v>16087</v>
      </c>
      <c r="C3528" s="4" t="s">
        <v>16088</v>
      </c>
      <c r="D3528" s="5">
        <v>219749</v>
      </c>
      <c r="E3528" s="4" t="s">
        <v>16088</v>
      </c>
      <c r="F3528" s="8">
        <v>1.77947953202514</v>
      </c>
      <c r="G3528" s="7">
        <v>0.42483804068418701</v>
      </c>
      <c r="H3528" s="7">
        <v>0.10882269072192401</v>
      </c>
      <c r="I3528" s="7">
        <v>9.4031366086603202E-2</v>
      </c>
      <c r="J3528" s="1">
        <v>3.9394848710423699E-5</v>
      </c>
      <c r="K3528" s="1">
        <v>5.2115803494007804E-4</v>
      </c>
      <c r="L3528" s="8">
        <v>0.82519982660000002</v>
      </c>
      <c r="M3528" s="7">
        <v>0.40197307069999999</v>
      </c>
      <c r="N3528" s="7">
        <v>0.28253667850000003</v>
      </c>
      <c r="O3528" s="7">
        <v>0.26758952600000002</v>
      </c>
      <c r="P3528" s="1">
        <v>4.1169256699999997E-2</v>
      </c>
      <c r="Q3528" s="1">
        <v>0.28296160799999998</v>
      </c>
      <c r="R3528" s="2" t="s">
        <v>16090</v>
      </c>
      <c r="S3528" s="2" t="s">
        <v>16089</v>
      </c>
    </row>
    <row r="3529" spans="1:20" x14ac:dyDescent="0.25">
      <c r="A3529" s="4" t="s">
        <v>16091</v>
      </c>
      <c r="B3529" s="4" t="s">
        <v>16092</v>
      </c>
      <c r="C3529" s="4" t="s">
        <v>11578</v>
      </c>
      <c r="D3529" s="5">
        <v>8833</v>
      </c>
      <c r="E3529" s="4" t="s">
        <v>11578</v>
      </c>
      <c r="F3529" s="8">
        <v>2.3467263979255701</v>
      </c>
      <c r="G3529" s="7">
        <v>0.56022476972288504</v>
      </c>
      <c r="H3529" s="7">
        <v>0.108831199784335</v>
      </c>
      <c r="I3529" s="7">
        <v>9.4040016378265798E-2</v>
      </c>
      <c r="J3529" s="1">
        <v>3.9347218124497598E-5</v>
      </c>
      <c r="K3529" s="1">
        <v>5.2096509909854097E-4</v>
      </c>
      <c r="L3529" s="269">
        <v>0.71695165009999995</v>
      </c>
      <c r="M3529" s="269">
        <v>0.55195724479999997</v>
      </c>
      <c r="N3529" s="269">
        <v>0.27503488549999999</v>
      </c>
      <c r="O3529" s="269">
        <v>0.25993144559999998</v>
      </c>
      <c r="P3529" s="270">
        <v>0.19521584319999999</v>
      </c>
      <c r="Q3529" s="270">
        <v>0.59334533489999997</v>
      </c>
      <c r="R3529" s="2" t="s">
        <v>16093</v>
      </c>
    </row>
    <row r="3530" spans="1:20" x14ac:dyDescent="0.25">
      <c r="A3530" s="4" t="s">
        <v>16094</v>
      </c>
      <c r="B3530" s="4" t="s">
        <v>16095</v>
      </c>
      <c r="C3530" s="4" t="s">
        <v>16096</v>
      </c>
      <c r="D3530" s="5">
        <v>8802</v>
      </c>
      <c r="E3530" s="4" t="s">
        <v>16096</v>
      </c>
      <c r="F3530" s="8">
        <v>0.98721192102580202</v>
      </c>
      <c r="G3530" s="7">
        <v>0.23561854871571</v>
      </c>
      <c r="H3530" s="7">
        <v>0.108859270440617</v>
      </c>
      <c r="I3530" s="7">
        <v>9.4068552937556393E-2</v>
      </c>
      <c r="J3530" s="1">
        <v>3.9190495859273803E-5</v>
      </c>
      <c r="K3530" s="1">
        <v>5.1903537137174298E-4</v>
      </c>
      <c r="L3530" s="269">
        <v>0.34965180309999999</v>
      </c>
      <c r="M3530" s="269">
        <v>0.2291666312</v>
      </c>
      <c r="N3530" s="269">
        <v>0.27695169320000002</v>
      </c>
      <c r="O3530" s="269">
        <v>0.26188818679999998</v>
      </c>
      <c r="P3530" s="270">
        <v>0.12838795689999999</v>
      </c>
      <c r="Q3530" s="270">
        <v>0.4951867586</v>
      </c>
      <c r="R3530" s="2" t="s">
        <v>16098</v>
      </c>
      <c r="S3530" s="2" t="s">
        <v>16097</v>
      </c>
    </row>
    <row r="3531" spans="1:20" x14ac:dyDescent="0.25">
      <c r="A3531" s="4" t="s">
        <v>16099</v>
      </c>
      <c r="B3531" s="4" t="s">
        <v>16100</v>
      </c>
      <c r="C3531" s="4" t="s">
        <v>16101</v>
      </c>
      <c r="D3531" s="5">
        <v>57038</v>
      </c>
      <c r="E3531" s="4" t="s">
        <v>16101</v>
      </c>
      <c r="F3531" s="8">
        <v>2.7402842431484098</v>
      </c>
      <c r="G3531" s="7">
        <v>0.65394442256035901</v>
      </c>
      <c r="H3531" s="7">
        <v>0.10887427924032</v>
      </c>
      <c r="I3531" s="7">
        <v>9.4083810845968799E-2</v>
      </c>
      <c r="J3531" s="1">
        <v>3.9106955294265501E-5</v>
      </c>
      <c r="K3531" s="1">
        <v>5.1807404585069801E-4</v>
      </c>
      <c r="L3531" s="8">
        <v>1.2363625967</v>
      </c>
      <c r="M3531" s="7">
        <v>0.62066470039999999</v>
      </c>
      <c r="N3531" s="7">
        <v>0.28181254929999999</v>
      </c>
      <c r="O3531" s="7">
        <v>0.26685031069999998</v>
      </c>
      <c r="P3531" s="1">
        <v>4.7504513599999999E-2</v>
      </c>
      <c r="Q3531" s="1">
        <v>0.30550173339999998</v>
      </c>
      <c r="R3531" s="2" t="s">
        <v>16103</v>
      </c>
      <c r="S3531" s="2" t="s">
        <v>16102</v>
      </c>
    </row>
    <row r="3532" spans="1:20" x14ac:dyDescent="0.25">
      <c r="A3532" s="4" t="s">
        <v>16104</v>
      </c>
      <c r="B3532" s="4" t="s">
        <v>16105</v>
      </c>
      <c r="C3532" s="4" t="s">
        <v>16106</v>
      </c>
      <c r="D3532" s="5">
        <v>391811</v>
      </c>
      <c r="E3532" s="4" t="s">
        <v>14268</v>
      </c>
      <c r="F3532" s="8">
        <v>1.2561185343441099</v>
      </c>
      <c r="G3532" s="7">
        <v>0.29965368665306102</v>
      </c>
      <c r="H3532" s="7">
        <v>0.10891783241791</v>
      </c>
      <c r="I3532" s="7">
        <v>9.4128086897875302E-2</v>
      </c>
      <c r="J3532" s="1">
        <v>3.8865537834671101E-5</v>
      </c>
      <c r="K3532" s="1">
        <v>5.1522192476815296E-4</v>
      </c>
      <c r="L3532" s="8">
        <v>0.58243668510000002</v>
      </c>
      <c r="M3532" s="7">
        <v>0.28356805089999998</v>
      </c>
      <c r="N3532" s="7">
        <v>0.28254975650000003</v>
      </c>
      <c r="O3532" s="7">
        <v>0.26760287640000002</v>
      </c>
      <c r="P3532" s="1">
        <v>4.1063316099999997E-2</v>
      </c>
      <c r="Q3532" s="1">
        <v>0.28262068429999998</v>
      </c>
      <c r="R3532" s="2" t="s">
        <v>16107</v>
      </c>
    </row>
    <row r="3533" spans="1:20" x14ac:dyDescent="0.25">
      <c r="A3533" s="4" t="s">
        <v>16108</v>
      </c>
      <c r="B3533" s="4" t="s">
        <v>16109</v>
      </c>
      <c r="C3533" s="4" t="s">
        <v>16110</v>
      </c>
      <c r="D3533" s="5">
        <v>401019</v>
      </c>
      <c r="E3533" s="4" t="s">
        <v>16111</v>
      </c>
      <c r="F3533" s="8">
        <v>2.5995242356379098</v>
      </c>
      <c r="G3533" s="7">
        <v>0.62013420411716502</v>
      </c>
      <c r="H3533" s="7">
        <v>0.10891704774505701</v>
      </c>
      <c r="I3533" s="7">
        <v>9.4127289201406297E-2</v>
      </c>
      <c r="J3533" s="1">
        <v>3.8869874139907197E-5</v>
      </c>
      <c r="K3533" s="1">
        <v>5.1522192476815296E-4</v>
      </c>
      <c r="L3533" s="8">
        <v>1.3569190272</v>
      </c>
      <c r="M3533" s="7">
        <v>0.57896301729999999</v>
      </c>
      <c r="N3533" s="7">
        <v>0.2862736387</v>
      </c>
      <c r="O3533" s="7">
        <v>0.27140433949999998</v>
      </c>
      <c r="P3533" s="1">
        <v>1.9910106399999999E-2</v>
      </c>
      <c r="Q3533" s="1">
        <v>0.18897789670000001</v>
      </c>
      <c r="R3533" s="2" t="s">
        <v>16112</v>
      </c>
    </row>
    <row r="3534" spans="1:20" x14ac:dyDescent="0.25">
      <c r="A3534" s="4" t="s">
        <v>16113</v>
      </c>
      <c r="B3534" s="4" t="s">
        <v>16114</v>
      </c>
      <c r="C3534" s="4" t="s">
        <v>16115</v>
      </c>
      <c r="D3534" s="5">
        <v>80319</v>
      </c>
      <c r="E3534" s="4" t="s">
        <v>16115</v>
      </c>
      <c r="F3534" s="8">
        <v>3.3833494417315801</v>
      </c>
      <c r="G3534" s="7">
        <v>0.80701776078796705</v>
      </c>
      <c r="H3534" s="7">
        <v>0.108932548309234</v>
      </c>
      <c r="I3534" s="7">
        <v>9.4143047036358105E-2</v>
      </c>
      <c r="J3534" s="1">
        <v>3.8784303322991697E-5</v>
      </c>
      <c r="K3534" s="1">
        <v>5.1437600711092804E-4</v>
      </c>
      <c r="L3534" s="8">
        <v>2.2089154816000001</v>
      </c>
      <c r="M3534" s="7">
        <v>0.73338781109999995</v>
      </c>
      <c r="N3534" s="7">
        <v>0.29652881640000001</v>
      </c>
      <c r="O3534" s="7">
        <v>0.28187316670000001</v>
      </c>
      <c r="P3534" s="1">
        <v>2.8736232000000001E-3</v>
      </c>
      <c r="Q3534" s="1">
        <v>5.4844688199999998E-2</v>
      </c>
      <c r="R3534" s="2" t="s">
        <v>16117</v>
      </c>
      <c r="S3534" s="2" t="s">
        <v>16116</v>
      </c>
    </row>
    <row r="3535" spans="1:20" x14ac:dyDescent="0.25">
      <c r="A3535" s="4" t="s">
        <v>16118</v>
      </c>
      <c r="B3535" s="4" t="s">
        <v>16119</v>
      </c>
      <c r="C3535" s="4" t="s">
        <v>16120</v>
      </c>
      <c r="D3535" s="5">
        <v>651697</v>
      </c>
      <c r="E3535" s="4" t="s">
        <v>16121</v>
      </c>
      <c r="F3535" s="8">
        <v>0.831607937286029</v>
      </c>
      <c r="G3535" s="7">
        <v>0.19818424484497499</v>
      </c>
      <c r="H3535" s="7">
        <v>0.109040224531838</v>
      </c>
      <c r="I3535" s="7">
        <v>9.4252510416183793E-2</v>
      </c>
      <c r="J3535" s="1">
        <v>3.8195040258634801E-5</v>
      </c>
      <c r="K3535" s="1">
        <v>5.0784262974188201E-4</v>
      </c>
      <c r="L3535" s="8">
        <v>0.41459095969999998</v>
      </c>
      <c r="M3535" s="7">
        <v>0.18604497880000001</v>
      </c>
      <c r="N3535" s="7">
        <v>0.28473821119999998</v>
      </c>
      <c r="O3535" s="7">
        <v>0.26983692399999998</v>
      </c>
      <c r="P3535" s="1">
        <v>2.67778849E-2</v>
      </c>
      <c r="Q3535" s="1">
        <v>0.22530638510000001</v>
      </c>
      <c r="R3535" s="2" t="s">
        <v>16122</v>
      </c>
    </row>
    <row r="3536" spans="1:20" x14ac:dyDescent="0.25">
      <c r="A3536" s="4" t="s">
        <v>16123</v>
      </c>
      <c r="B3536" s="4" t="s">
        <v>16124</v>
      </c>
      <c r="C3536" s="4" t="s">
        <v>6200</v>
      </c>
      <c r="D3536" s="5">
        <v>79703</v>
      </c>
      <c r="E3536" s="4" t="s">
        <v>6199</v>
      </c>
      <c r="F3536" s="8">
        <v>3.3598029896105599</v>
      </c>
      <c r="G3536" s="7">
        <v>0.80061526642658598</v>
      </c>
      <c r="H3536" s="7">
        <v>0.10905152421306399</v>
      </c>
      <c r="I3536" s="7">
        <v>9.4263997643986394E-2</v>
      </c>
      <c r="J3536" s="1">
        <v>3.8133722277218899E-5</v>
      </c>
      <c r="K3536" s="1">
        <v>5.0716992727187595E-4</v>
      </c>
      <c r="L3536" s="8">
        <v>2.3020871180000002</v>
      </c>
      <c r="M3536" s="7">
        <v>0.72333406889999996</v>
      </c>
      <c r="N3536" s="7">
        <v>0.2995022175</v>
      </c>
      <c r="O3536" s="7">
        <v>0.28490851369999998</v>
      </c>
      <c r="P3536" s="1">
        <v>1.6523473000000001E-3</v>
      </c>
      <c r="Q3536" s="1">
        <v>3.7769992500000002E-2</v>
      </c>
      <c r="R3536" s="2" t="s">
        <v>16125</v>
      </c>
      <c r="T3536" s="4" t="s">
        <v>35378</v>
      </c>
    </row>
    <row r="3537" spans="1:19" x14ac:dyDescent="0.25">
      <c r="A3537" s="4" t="s">
        <v>16126</v>
      </c>
      <c r="B3537" s="4" t="s">
        <v>16127</v>
      </c>
      <c r="C3537" s="4" t="s">
        <v>16128</v>
      </c>
      <c r="D3537" s="5">
        <v>728782</v>
      </c>
      <c r="E3537" s="4" t="s">
        <v>16129</v>
      </c>
      <c r="F3537" s="8">
        <v>1.9728073296925701</v>
      </c>
      <c r="G3537" s="7">
        <v>0.46994140513711702</v>
      </c>
      <c r="H3537" s="7">
        <v>0.109093731431098</v>
      </c>
      <c r="I3537" s="7">
        <v>9.43069053967589E-2</v>
      </c>
      <c r="J3537" s="1">
        <v>3.7905550802130201E-5</v>
      </c>
      <c r="K3537" s="1">
        <v>5.0427710819576498E-4</v>
      </c>
      <c r="L3537" s="8">
        <v>0.98248331310000003</v>
      </c>
      <c r="M3537" s="7">
        <v>0.44124023690000003</v>
      </c>
      <c r="N3537" s="7">
        <v>0.28471473829999999</v>
      </c>
      <c r="O3537" s="7">
        <v>0.26981296199999999</v>
      </c>
      <c r="P3537" s="1">
        <v>2.6900035900000001E-2</v>
      </c>
      <c r="Q3537" s="1">
        <v>0.22572929319999999</v>
      </c>
      <c r="R3537" s="2" t="s">
        <v>16130</v>
      </c>
    </row>
    <row r="3538" spans="1:19" x14ac:dyDescent="0.25">
      <c r="A3538" s="4" t="s">
        <v>16131</v>
      </c>
      <c r="B3538" s="4" t="s">
        <v>16132</v>
      </c>
      <c r="C3538" s="4" t="s">
        <v>14111</v>
      </c>
      <c r="D3538" s="5">
        <v>55107</v>
      </c>
      <c r="E3538" s="4" t="s">
        <v>14111</v>
      </c>
      <c r="F3538" s="8">
        <v>1.72596211565479</v>
      </c>
      <c r="G3538" s="7">
        <v>0.41089129945535402</v>
      </c>
      <c r="H3538" s="7">
        <v>0.10916739558881999</v>
      </c>
      <c r="I3538" s="7">
        <v>9.4381792196103098E-2</v>
      </c>
      <c r="J3538" s="1">
        <v>3.75105807970913E-5</v>
      </c>
      <c r="K3538" s="1">
        <v>4.9930554096954804E-4</v>
      </c>
      <c r="L3538" s="8">
        <v>1.2959831690000001</v>
      </c>
      <c r="M3538" s="7">
        <v>0.36714863129999997</v>
      </c>
      <c r="N3538" s="7">
        <v>0.30596982589999999</v>
      </c>
      <c r="O3538" s="7">
        <v>0.29151086399999998</v>
      </c>
      <c r="P3538" s="1">
        <v>4.9828410000000002E-4</v>
      </c>
      <c r="Q3538" s="1">
        <v>1.65654036E-2</v>
      </c>
      <c r="R3538" s="2" t="s">
        <v>16133</v>
      </c>
    </row>
    <row r="3539" spans="1:19" x14ac:dyDescent="0.25">
      <c r="A3539" s="4" t="s">
        <v>16134</v>
      </c>
      <c r="B3539" s="4" t="s">
        <v>16135</v>
      </c>
      <c r="C3539" s="4" t="s">
        <v>16136</v>
      </c>
      <c r="D3539" s="5">
        <v>257019</v>
      </c>
      <c r="E3539" s="4" t="s">
        <v>16136</v>
      </c>
      <c r="F3539" s="8">
        <v>0.92133832774994895</v>
      </c>
      <c r="G3539" s="7">
        <v>0.21930425627240499</v>
      </c>
      <c r="H3539" s="7">
        <v>0.10918636287106299</v>
      </c>
      <c r="I3539" s="7">
        <v>9.4401074288010395E-2</v>
      </c>
      <c r="J3539" s="1">
        <v>3.7409548856515101E-5</v>
      </c>
      <c r="K3539" s="1">
        <v>4.9823914492256401E-4</v>
      </c>
      <c r="L3539" s="8">
        <v>0.57508607</v>
      </c>
      <c r="M3539" s="7">
        <v>0.20043307890000001</v>
      </c>
      <c r="N3539" s="7">
        <v>0.29415020260000002</v>
      </c>
      <c r="O3539" s="7">
        <v>0.27944499849999999</v>
      </c>
      <c r="P3539" s="1">
        <v>4.4816622E-3</v>
      </c>
      <c r="Q3539" s="1">
        <v>7.3336012199999995E-2</v>
      </c>
      <c r="R3539" s="2" t="s">
        <v>16138</v>
      </c>
      <c r="S3539" s="2" t="s">
        <v>16137</v>
      </c>
    </row>
    <row r="3540" spans="1:19" x14ac:dyDescent="0.25">
      <c r="A3540" s="4" t="s">
        <v>16139</v>
      </c>
      <c r="B3540" s="4" t="s">
        <v>16140</v>
      </c>
      <c r="C3540" s="4" t="s">
        <v>16141</v>
      </c>
      <c r="D3540" s="5">
        <v>53371</v>
      </c>
      <c r="E3540" s="4" t="s">
        <v>16141</v>
      </c>
      <c r="F3540" s="8">
        <v>1.9780085284987401</v>
      </c>
      <c r="G3540" s="7">
        <v>0.47061778472574001</v>
      </c>
      <c r="H3540" s="7">
        <v>0.109238940286717</v>
      </c>
      <c r="I3540" s="7">
        <v>9.4454524357865499E-2</v>
      </c>
      <c r="J3540" s="1">
        <v>3.7130904305841003E-5</v>
      </c>
      <c r="K3540" s="1">
        <v>4.9494616354014802E-4</v>
      </c>
      <c r="L3540" s="8">
        <v>1.3512747635</v>
      </c>
      <c r="M3540" s="7">
        <v>0.42538946430000002</v>
      </c>
      <c r="N3540" s="7">
        <v>0.29939451610000001</v>
      </c>
      <c r="O3540" s="7">
        <v>0.28479856850000002</v>
      </c>
      <c r="P3540" s="1">
        <v>1.6857453999999999E-3</v>
      </c>
      <c r="Q3540" s="1">
        <v>3.8146239800000002E-2</v>
      </c>
      <c r="R3540" s="2" t="s">
        <v>16143</v>
      </c>
      <c r="S3540" s="2" t="s">
        <v>16142</v>
      </c>
    </row>
    <row r="3541" spans="1:19" x14ac:dyDescent="0.25">
      <c r="A3541" s="4" t="s">
        <v>16144</v>
      </c>
      <c r="B3541" s="4" t="s">
        <v>16145</v>
      </c>
      <c r="C3541" s="4" t="s">
        <v>16146</v>
      </c>
      <c r="D3541" s="5">
        <v>80347</v>
      </c>
      <c r="E3541" s="4" t="s">
        <v>16146</v>
      </c>
      <c r="F3541" s="8">
        <v>2.0067805658680502</v>
      </c>
      <c r="G3541" s="7">
        <v>0.47734237279561298</v>
      </c>
      <c r="H3541" s="7">
        <v>0.109269784224256</v>
      </c>
      <c r="I3541" s="7">
        <v>9.4485880227978505E-2</v>
      </c>
      <c r="J3541" s="1">
        <v>3.6968404973840902E-5</v>
      </c>
      <c r="K3541" s="1">
        <v>4.9319710714607404E-4</v>
      </c>
      <c r="L3541" s="8">
        <v>1.3637520039</v>
      </c>
      <c r="M3541" s="7">
        <v>0.43175348679999997</v>
      </c>
      <c r="N3541" s="7">
        <v>0.2990762783</v>
      </c>
      <c r="O3541" s="7">
        <v>0.2844737007</v>
      </c>
      <c r="P3541" s="1">
        <v>1.78845E-3</v>
      </c>
      <c r="Q3541" s="1">
        <v>3.95432239E-2</v>
      </c>
      <c r="R3541" s="2" t="s">
        <v>16148</v>
      </c>
      <c r="S3541" s="2" t="s">
        <v>16147</v>
      </c>
    </row>
    <row r="3542" spans="1:19" x14ac:dyDescent="0.25">
      <c r="A3542" s="4" t="s">
        <v>16149</v>
      </c>
      <c r="B3542" s="4" t="s">
        <v>16150</v>
      </c>
      <c r="C3542" s="4" t="s">
        <v>12379</v>
      </c>
      <c r="D3542" s="5">
        <v>51422</v>
      </c>
      <c r="E3542" s="4" t="s">
        <v>12379</v>
      </c>
      <c r="F3542" s="8">
        <v>3.3049272627706299</v>
      </c>
      <c r="G3542" s="7">
        <v>0.78589555764195695</v>
      </c>
      <c r="H3542" s="7">
        <v>0.109305436116049</v>
      </c>
      <c r="I3542" s="7">
        <v>9.4522123852414902E-2</v>
      </c>
      <c r="J3542" s="1">
        <v>3.67814587246883E-5</v>
      </c>
      <c r="K3542" s="1">
        <v>4.9098004767863601E-4</v>
      </c>
      <c r="L3542" s="8">
        <v>2.0915408194</v>
      </c>
      <c r="M3542" s="7">
        <v>0.71711523200000005</v>
      </c>
      <c r="N3542" s="7">
        <v>0.29492893990000002</v>
      </c>
      <c r="O3542" s="7">
        <v>0.28023995950000002</v>
      </c>
      <c r="P3542" s="1">
        <v>3.8740081E-3</v>
      </c>
      <c r="Q3542" s="1">
        <v>6.7063447200000001E-2</v>
      </c>
      <c r="R3542" s="2" t="s">
        <v>16151</v>
      </c>
      <c r="S3542" s="2" t="s">
        <v>12380</v>
      </c>
    </row>
    <row r="3543" spans="1:19" x14ac:dyDescent="0.25">
      <c r="A3543" s="4" t="s">
        <v>16152</v>
      </c>
      <c r="B3543" s="4" t="s">
        <v>16153</v>
      </c>
      <c r="C3543" s="4" t="s">
        <v>13604</v>
      </c>
      <c r="D3543" s="5">
        <v>9774</v>
      </c>
      <c r="E3543" s="4" t="s">
        <v>13604</v>
      </c>
      <c r="F3543" s="8">
        <v>1.6395375508005701</v>
      </c>
      <c r="G3543" s="7">
        <v>0.38961130260989701</v>
      </c>
      <c r="H3543" s="7">
        <v>0.109387574484253</v>
      </c>
      <c r="I3543" s="7">
        <v>9.4605625513037195E-2</v>
      </c>
      <c r="J3543" s="1">
        <v>3.6354333808760701E-5</v>
      </c>
      <c r="K3543" s="1">
        <v>4.8568979185071399E-4</v>
      </c>
      <c r="L3543" s="8">
        <v>0.89574197320000004</v>
      </c>
      <c r="M3543" s="7">
        <v>0.36197298839999997</v>
      </c>
      <c r="N3543" s="7">
        <v>0.28810269420000001</v>
      </c>
      <c r="O3543" s="7">
        <v>0.27327150030000003</v>
      </c>
      <c r="P3543" s="1">
        <v>1.40303839E-2</v>
      </c>
      <c r="Q3543" s="1">
        <v>0.1517761849</v>
      </c>
      <c r="R3543" s="2" t="s">
        <v>16154</v>
      </c>
      <c r="S3543" s="2" t="s">
        <v>13605</v>
      </c>
    </row>
    <row r="3544" spans="1:19" x14ac:dyDescent="0.25">
      <c r="A3544" s="4" t="s">
        <v>16155</v>
      </c>
      <c r="B3544" s="4" t="s">
        <v>16156</v>
      </c>
      <c r="C3544" s="4" t="s">
        <v>16157</v>
      </c>
      <c r="D3544" s="5">
        <v>10935</v>
      </c>
      <c r="E3544" s="4" t="s">
        <v>16157</v>
      </c>
      <c r="F3544" s="8">
        <v>1.21234316821618</v>
      </c>
      <c r="G3544" s="7">
        <v>0.28802244005250099</v>
      </c>
      <c r="H3544" s="7">
        <v>0.109418300675661</v>
      </c>
      <c r="I3544" s="7">
        <v>9.4636861682726198E-2</v>
      </c>
      <c r="J3544" s="1">
        <v>3.61958299763703E-5</v>
      </c>
      <c r="K3544" s="1">
        <v>4.8382443893517602E-4</v>
      </c>
      <c r="L3544" s="269">
        <v>0.39228806449999998</v>
      </c>
      <c r="M3544" s="269">
        <v>0.28274665510000002</v>
      </c>
      <c r="N3544" s="269">
        <v>0.27574725709999998</v>
      </c>
      <c r="O3544" s="269">
        <v>0.26065865830000001</v>
      </c>
      <c r="P3544" s="270">
        <v>0.16660098400000001</v>
      </c>
      <c r="Q3544" s="270">
        <v>0.55450835870000004</v>
      </c>
      <c r="R3544" s="2" t="s">
        <v>16159</v>
      </c>
      <c r="S3544" s="2" t="s">
        <v>16158</v>
      </c>
    </row>
    <row r="3545" spans="1:19" x14ac:dyDescent="0.25">
      <c r="A3545" s="4" t="s">
        <v>16160</v>
      </c>
      <c r="B3545" s="4" t="s">
        <v>16161</v>
      </c>
      <c r="C3545" s="4" t="s">
        <v>16162</v>
      </c>
      <c r="D3545" s="5">
        <v>7572</v>
      </c>
      <c r="E3545" s="4" t="s">
        <v>16162</v>
      </c>
      <c r="F3545" s="8">
        <v>3.6743850776543701</v>
      </c>
      <c r="G3545" s="7">
        <v>0.87293766827255403</v>
      </c>
      <c r="H3545" s="7">
        <v>0.109418915844555</v>
      </c>
      <c r="I3545" s="7">
        <v>9.4637487061891595E-2</v>
      </c>
      <c r="J3545" s="1">
        <v>3.6192663619317499E-5</v>
      </c>
      <c r="K3545" s="1">
        <v>4.8382443893517602E-4</v>
      </c>
      <c r="L3545" s="8">
        <v>1.8922243074</v>
      </c>
      <c r="M3545" s="7">
        <v>0.81676136710000002</v>
      </c>
      <c r="N3545" s="7">
        <v>0.28590808960000003</v>
      </c>
      <c r="O3545" s="7">
        <v>0.2710311748</v>
      </c>
      <c r="P3545" s="1">
        <v>2.13606579E-2</v>
      </c>
      <c r="Q3545" s="1">
        <v>0.19683537349999999</v>
      </c>
      <c r="R3545" s="2" t="s">
        <v>16164</v>
      </c>
      <c r="S3545" s="2" t="s">
        <v>16163</v>
      </c>
    </row>
    <row r="3546" spans="1:19" x14ac:dyDescent="0.25">
      <c r="A3546" s="4" t="s">
        <v>16165</v>
      </c>
      <c r="B3546" s="4" t="s">
        <v>16166</v>
      </c>
      <c r="C3546" s="4" t="s">
        <v>16167</v>
      </c>
      <c r="D3546" s="5">
        <v>651</v>
      </c>
      <c r="E3546" s="4" t="s">
        <v>16167</v>
      </c>
      <c r="F3546" s="8">
        <v>2.6710223152240999</v>
      </c>
      <c r="G3546" s="7">
        <v>0.63406999361064997</v>
      </c>
      <c r="H3546" s="7">
        <v>0.10951415933998999</v>
      </c>
      <c r="I3546" s="7">
        <v>9.4734311362230095E-2</v>
      </c>
      <c r="J3546" s="1">
        <v>3.5705749798484902E-5</v>
      </c>
      <c r="K3546" s="1">
        <v>4.7824064881607102E-4</v>
      </c>
      <c r="L3546" s="8">
        <v>1.5021969910999999</v>
      </c>
      <c r="M3546" s="7">
        <v>0.58710962889999996</v>
      </c>
      <c r="N3546" s="7">
        <v>0.28932380419999998</v>
      </c>
      <c r="O3546" s="7">
        <v>0.27451805010000002</v>
      </c>
      <c r="P3546" s="1">
        <v>1.11234638E-2</v>
      </c>
      <c r="Q3546" s="1">
        <v>0.13125576289999999</v>
      </c>
      <c r="R3546" s="2" t="s">
        <v>16169</v>
      </c>
      <c r="S3546" s="2" t="s">
        <v>16168</v>
      </c>
    </row>
    <row r="3547" spans="1:19" x14ac:dyDescent="0.25">
      <c r="A3547" s="4" t="s">
        <v>16170</v>
      </c>
      <c r="B3547" s="4" t="s">
        <v>16171</v>
      </c>
      <c r="C3547" s="4" t="s">
        <v>11612</v>
      </c>
      <c r="D3547" s="5">
        <v>119559</v>
      </c>
      <c r="E3547" s="4" t="s">
        <v>11612</v>
      </c>
      <c r="F3547" s="8">
        <v>1.4548145048316801</v>
      </c>
      <c r="G3547" s="7">
        <v>0.34510321892567197</v>
      </c>
      <c r="H3547" s="7">
        <v>0.10960373469984901</v>
      </c>
      <c r="I3547" s="7">
        <v>9.4825373450053693E-2</v>
      </c>
      <c r="J3547" s="1">
        <v>3.5253776033803302E-5</v>
      </c>
      <c r="K3547" s="1">
        <v>4.7285651836151302E-4</v>
      </c>
      <c r="L3547" s="8">
        <v>0.68804622500000001</v>
      </c>
      <c r="M3547" s="7">
        <v>0.32616783849999997</v>
      </c>
      <c r="N3547" s="7">
        <v>0.28322828039999998</v>
      </c>
      <c r="O3547" s="7">
        <v>0.26829553620000002</v>
      </c>
      <c r="P3547" s="1">
        <v>3.5938620499999997E-2</v>
      </c>
      <c r="Q3547" s="1">
        <v>0.26237744930000001</v>
      </c>
      <c r="R3547" s="2" t="s">
        <v>16172</v>
      </c>
      <c r="S3547" s="2" t="s">
        <v>11613</v>
      </c>
    </row>
    <row r="3548" spans="1:19" x14ac:dyDescent="0.25">
      <c r="A3548" s="4" t="s">
        <v>16173</v>
      </c>
      <c r="B3548" s="4" t="s">
        <v>11080</v>
      </c>
      <c r="C3548" s="4" t="s">
        <v>11081</v>
      </c>
      <c r="D3548" s="5">
        <v>6191</v>
      </c>
      <c r="E3548" s="4" t="s">
        <v>11081</v>
      </c>
      <c r="F3548" s="8">
        <v>1.57441127031635</v>
      </c>
      <c r="G3548" s="7">
        <v>0.373411188567915</v>
      </c>
      <c r="H3548" s="7">
        <v>0.109624083411916</v>
      </c>
      <c r="I3548" s="7">
        <v>9.4846059900081103E-2</v>
      </c>
      <c r="J3548" s="1">
        <v>3.51518996514624E-5</v>
      </c>
      <c r="K3548" s="1">
        <v>4.7175764532243601E-4</v>
      </c>
      <c r="L3548" s="8">
        <v>0.92002226389999997</v>
      </c>
      <c r="M3548" s="7">
        <v>0.34417990199999998</v>
      </c>
      <c r="N3548" s="7">
        <v>0.2910456541</v>
      </c>
      <c r="O3548" s="7">
        <v>0.27627577190000002</v>
      </c>
      <c r="P3548" s="1">
        <v>8.0313733999999998E-3</v>
      </c>
      <c r="Q3548" s="1">
        <v>0.1070862541</v>
      </c>
      <c r="R3548" s="2" t="s">
        <v>11083</v>
      </c>
      <c r="S3548" s="2" t="s">
        <v>11082</v>
      </c>
    </row>
    <row r="3549" spans="1:19" x14ac:dyDescent="0.25">
      <c r="A3549" s="4" t="s">
        <v>16174</v>
      </c>
      <c r="B3549" s="4" t="s">
        <v>16175</v>
      </c>
      <c r="C3549" s="4" t="s">
        <v>16176</v>
      </c>
      <c r="D3549" s="5">
        <v>55214</v>
      </c>
      <c r="E3549" s="4" t="s">
        <v>16176</v>
      </c>
      <c r="F3549" s="8">
        <v>1.5820551704538399</v>
      </c>
      <c r="G3549" s="7">
        <v>0.375218476249772</v>
      </c>
      <c r="H3549" s="7">
        <v>0.10962592720294299</v>
      </c>
      <c r="I3549" s="7">
        <v>9.4847934293448094E-2</v>
      </c>
      <c r="J3549" s="1">
        <v>3.5142683180232902E-5</v>
      </c>
      <c r="K3549" s="1">
        <v>4.7175764532243601E-4</v>
      </c>
      <c r="L3549" s="8">
        <v>0.9123559617</v>
      </c>
      <c r="M3549" s="7">
        <v>0.34640651080000001</v>
      </c>
      <c r="N3549" s="7">
        <v>0.2904466852</v>
      </c>
      <c r="O3549" s="7">
        <v>0.2756643245</v>
      </c>
      <c r="P3549" s="1">
        <v>8.9930652000000007E-3</v>
      </c>
      <c r="Q3549" s="1">
        <v>0.11504409710000001</v>
      </c>
      <c r="R3549" s="2" t="s">
        <v>16178</v>
      </c>
      <c r="S3549" s="2" t="s">
        <v>16177</v>
      </c>
    </row>
    <row r="3550" spans="1:19" x14ac:dyDescent="0.25">
      <c r="A3550" s="4" t="s">
        <v>16179</v>
      </c>
      <c r="B3550" s="4" t="s">
        <v>16180</v>
      </c>
      <c r="C3550" s="4" t="s">
        <v>16181</v>
      </c>
      <c r="D3550" s="5">
        <v>80055</v>
      </c>
      <c r="E3550" s="4" t="s">
        <v>16181</v>
      </c>
      <c r="F3550" s="8">
        <v>2.9944130574912</v>
      </c>
      <c r="G3550" s="7">
        <v>0.71009869158185401</v>
      </c>
      <c r="H3550" s="7">
        <v>0.109641586909645</v>
      </c>
      <c r="I3550" s="7">
        <v>9.4863853912294793E-2</v>
      </c>
      <c r="J3550" s="1">
        <v>3.5064502826950001E-5</v>
      </c>
      <c r="K3550" s="1">
        <v>4.7098568494682597E-4</v>
      </c>
      <c r="L3550" s="8">
        <v>2.1083647138999999</v>
      </c>
      <c r="M3550" s="7">
        <v>0.63961189699999998</v>
      </c>
      <c r="N3550" s="7">
        <v>0.30155942870000002</v>
      </c>
      <c r="O3550" s="7">
        <v>0.28700858350000003</v>
      </c>
      <c r="P3550" s="1">
        <v>1.1278853E-3</v>
      </c>
      <c r="Q3550" s="1">
        <v>2.89903291E-2</v>
      </c>
      <c r="R3550" s="2" t="s">
        <v>16183</v>
      </c>
      <c r="S3550" s="2" t="s">
        <v>16182</v>
      </c>
    </row>
    <row r="3551" spans="1:19" x14ac:dyDescent="0.25">
      <c r="A3551" s="4" t="s">
        <v>16184</v>
      </c>
      <c r="B3551" s="4" t="s">
        <v>16185</v>
      </c>
      <c r="C3551" s="4" t="s">
        <v>16186</v>
      </c>
      <c r="D3551" s="5">
        <v>498</v>
      </c>
      <c r="E3551" s="4" t="s">
        <v>16186</v>
      </c>
      <c r="F3551" s="8">
        <v>1.4253159216595199</v>
      </c>
      <c r="G3551" s="7">
        <v>0.337928412274003</v>
      </c>
      <c r="H3551" s="7">
        <v>0.10966791648780599</v>
      </c>
      <c r="I3551" s="7">
        <v>9.4890620495902606E-2</v>
      </c>
      <c r="J3551" s="1">
        <v>3.4933444411147198E-5</v>
      </c>
      <c r="K3551" s="1">
        <v>4.69491992037737E-4</v>
      </c>
      <c r="L3551" s="269">
        <v>0.26463910390000001</v>
      </c>
      <c r="M3551" s="269">
        <v>0.34499984950000001</v>
      </c>
      <c r="N3551" s="269">
        <v>0.27172383420000001</v>
      </c>
      <c r="O3551" s="269">
        <v>0.25655141399999998</v>
      </c>
      <c r="P3551" s="270">
        <v>0.44379369800000001</v>
      </c>
      <c r="Q3551" s="270">
        <v>0.80048738200000003</v>
      </c>
      <c r="R3551" s="2" t="s">
        <v>16188</v>
      </c>
      <c r="S3551" s="2" t="s">
        <v>16187</v>
      </c>
    </row>
    <row r="3552" spans="1:19" x14ac:dyDescent="0.25">
      <c r="A3552" s="4" t="s">
        <v>16189</v>
      </c>
      <c r="B3552" s="4" t="s">
        <v>16190</v>
      </c>
      <c r="C3552" s="4" t="s">
        <v>16191</v>
      </c>
      <c r="D3552" s="5">
        <v>5977</v>
      </c>
      <c r="E3552" s="4" t="s">
        <v>16191</v>
      </c>
      <c r="F3552" s="8">
        <v>1.8641061060020201</v>
      </c>
      <c r="G3552" s="7">
        <v>0.441914711774752</v>
      </c>
      <c r="H3552" s="7">
        <v>0.109680809760437</v>
      </c>
      <c r="I3552" s="7">
        <v>9.4903727764759194E-2</v>
      </c>
      <c r="J3552" s="1">
        <v>3.4869444993065597E-5</v>
      </c>
      <c r="K3552" s="1">
        <v>4.6876507433258799E-4</v>
      </c>
      <c r="L3552" s="8">
        <v>0.87484241289999998</v>
      </c>
      <c r="M3552" s="7">
        <v>0.41807792649999997</v>
      </c>
      <c r="N3552" s="7">
        <v>0.28301936640000003</v>
      </c>
      <c r="O3552" s="7">
        <v>0.2680822699</v>
      </c>
      <c r="P3552" s="1">
        <v>3.7441441300000003E-2</v>
      </c>
      <c r="Q3552" s="1">
        <v>0.26830160580000001</v>
      </c>
      <c r="R3552" s="2" t="s">
        <v>16193</v>
      </c>
      <c r="S3552" s="2" t="s">
        <v>16192</v>
      </c>
    </row>
    <row r="3553" spans="1:19" x14ac:dyDescent="0.25">
      <c r="A3553" s="4" t="s">
        <v>16194</v>
      </c>
      <c r="B3553" s="4" t="s">
        <v>12571</v>
      </c>
      <c r="C3553" s="4" t="s">
        <v>12572</v>
      </c>
      <c r="D3553" s="5">
        <v>8625</v>
      </c>
      <c r="E3553" s="4" t="s">
        <v>12572</v>
      </c>
      <c r="F3553" s="8">
        <v>2.4259587441090402</v>
      </c>
      <c r="G3553" s="7">
        <v>0.57503230697127605</v>
      </c>
      <c r="H3553" s="7">
        <v>0.10969744311242199</v>
      </c>
      <c r="I3553" s="7">
        <v>9.4920637188976795E-2</v>
      </c>
      <c r="J3553" s="1">
        <v>3.4787053318501297E-5</v>
      </c>
      <c r="K3553" s="1">
        <v>4.6779041786897899E-4</v>
      </c>
      <c r="L3553" s="8">
        <v>1.337704405</v>
      </c>
      <c r="M3553" s="7">
        <v>0.53382008540000003</v>
      </c>
      <c r="N3553" s="7">
        <v>0.2885532931</v>
      </c>
      <c r="O3553" s="7">
        <v>0.27373148670000003</v>
      </c>
      <c r="P3553" s="1">
        <v>1.2876792099999999E-2</v>
      </c>
      <c r="Q3553" s="1">
        <v>0.14387327420000001</v>
      </c>
      <c r="R3553" s="2" t="s">
        <v>12574</v>
      </c>
      <c r="S3553" s="2" t="s">
        <v>12573</v>
      </c>
    </row>
    <row r="3554" spans="1:19" x14ac:dyDescent="0.25">
      <c r="A3554" s="4" t="s">
        <v>16195</v>
      </c>
      <c r="B3554" s="4" t="s">
        <v>16196</v>
      </c>
      <c r="C3554" s="4" t="s">
        <v>16197</v>
      </c>
      <c r="D3554" s="5">
        <v>84274</v>
      </c>
      <c r="E3554" s="4" t="s">
        <v>16197</v>
      </c>
      <c r="F3554" s="8">
        <v>1.7127521662329199</v>
      </c>
      <c r="G3554" s="7">
        <v>0.405970467485052</v>
      </c>
      <c r="H3554" s="7">
        <v>0.109699957777411</v>
      </c>
      <c r="I3554" s="7">
        <v>9.4923193591143998E-2</v>
      </c>
      <c r="J3554" s="1">
        <v>3.4774614077695401E-5</v>
      </c>
      <c r="K3554" s="1">
        <v>4.6775614283006998E-4</v>
      </c>
      <c r="L3554" s="269">
        <v>0.69193916050000004</v>
      </c>
      <c r="M3554" s="269">
        <v>0.3903835504</v>
      </c>
      <c r="N3554" s="269">
        <v>0.27937142339999999</v>
      </c>
      <c r="O3554" s="269">
        <v>0.26435832809999998</v>
      </c>
      <c r="P3554" s="270">
        <v>7.7586819799999998E-2</v>
      </c>
      <c r="Q3554" s="270">
        <v>0.39166061169999999</v>
      </c>
      <c r="R3554" s="2" t="s">
        <v>16199</v>
      </c>
      <c r="S3554" s="2" t="s">
        <v>16198</v>
      </c>
    </row>
    <row r="3555" spans="1:19" x14ac:dyDescent="0.25">
      <c r="A3555" s="4" t="s">
        <v>16200</v>
      </c>
      <c r="B3555" s="4" t="s">
        <v>16201</v>
      </c>
      <c r="C3555" s="4" t="s">
        <v>16202</v>
      </c>
      <c r="D3555" s="5">
        <v>84152</v>
      </c>
      <c r="E3555" s="4" t="s">
        <v>16202</v>
      </c>
      <c r="F3555" s="8">
        <v>2.7507440581319802</v>
      </c>
      <c r="G3555" s="7">
        <v>0.65136160310736002</v>
      </c>
      <c r="H3555" s="7">
        <v>0.109820732850261</v>
      </c>
      <c r="I3555" s="7">
        <v>9.5045973229518396E-2</v>
      </c>
      <c r="J3555" s="1">
        <v>3.4182371972199603E-5</v>
      </c>
      <c r="K3555" s="1">
        <v>4.6018249361036402E-4</v>
      </c>
      <c r="L3555" s="269">
        <v>0.95892257560000005</v>
      </c>
      <c r="M3555" s="269">
        <v>0.63566238779999995</v>
      </c>
      <c r="N3555" s="269">
        <v>0.276795821</v>
      </c>
      <c r="O3555" s="269">
        <v>0.26172906730000001</v>
      </c>
      <c r="P3555" s="270">
        <v>0.1327314725</v>
      </c>
      <c r="Q3555" s="270">
        <v>0.50251378960000004</v>
      </c>
      <c r="R3555" s="2" t="s">
        <v>16204</v>
      </c>
      <c r="S3555" s="2" t="s">
        <v>16203</v>
      </c>
    </row>
    <row r="3556" spans="1:19" x14ac:dyDescent="0.25">
      <c r="A3556" s="4" t="s">
        <v>16205</v>
      </c>
      <c r="B3556" s="4" t="s">
        <v>16206</v>
      </c>
      <c r="C3556" s="4" t="s">
        <v>16207</v>
      </c>
      <c r="D3556" s="5">
        <v>25942</v>
      </c>
      <c r="E3556" s="4" t="s">
        <v>16207</v>
      </c>
      <c r="F3556" s="8">
        <v>1.68182939258127</v>
      </c>
      <c r="G3556" s="7">
        <v>0.39816285529263401</v>
      </c>
      <c r="H3556" s="7">
        <v>0.109847053533478</v>
      </c>
      <c r="I3556" s="7">
        <v>9.5072730770547995E-2</v>
      </c>
      <c r="J3556" s="1">
        <v>3.4054644662666202E-5</v>
      </c>
      <c r="K3556" s="1">
        <v>4.5872411412023202E-4</v>
      </c>
      <c r="L3556" s="8">
        <v>0.89393698939999999</v>
      </c>
      <c r="M3556" s="7">
        <v>0.371327615</v>
      </c>
      <c r="N3556" s="7">
        <v>0.28715246989999998</v>
      </c>
      <c r="O3556" s="7">
        <v>0.27230147970000002</v>
      </c>
      <c r="P3556" s="1">
        <v>1.6822031500000001E-2</v>
      </c>
      <c r="Q3556" s="1">
        <v>0.17094567229999999</v>
      </c>
      <c r="R3556" s="2" t="s">
        <v>16209</v>
      </c>
      <c r="S3556" s="2" t="s">
        <v>16208</v>
      </c>
    </row>
    <row r="3557" spans="1:19" x14ac:dyDescent="0.25">
      <c r="A3557" s="4" t="s">
        <v>16210</v>
      </c>
      <c r="B3557" s="4" t="s">
        <v>16211</v>
      </c>
      <c r="C3557" s="4" t="s">
        <v>16212</v>
      </c>
      <c r="D3557" s="5">
        <v>23587</v>
      </c>
      <c r="E3557" s="4" t="s">
        <v>16212</v>
      </c>
      <c r="F3557" s="8">
        <v>2.6551111027008898</v>
      </c>
      <c r="G3557" s="7">
        <v>0.62846119715487103</v>
      </c>
      <c r="H3557" s="7">
        <v>0.10987051999283701</v>
      </c>
      <c r="I3557" s="7">
        <v>9.5096586714709802E-2</v>
      </c>
      <c r="J3557" s="1">
        <v>3.3941169519952497E-5</v>
      </c>
      <c r="K3557" s="1">
        <v>4.5749368218014999E-4</v>
      </c>
      <c r="L3557" s="269">
        <v>1.1069561373000001</v>
      </c>
      <c r="M3557" s="269">
        <v>0.60251283450000004</v>
      </c>
      <c r="N3557" s="269">
        <v>0.28006372689999998</v>
      </c>
      <c r="O3557" s="269">
        <v>0.26506505450000001</v>
      </c>
      <c r="P3557" s="270">
        <v>6.7411968799999999E-2</v>
      </c>
      <c r="Q3557" s="270">
        <v>0.3651983567</v>
      </c>
      <c r="R3557" s="2" t="s">
        <v>16214</v>
      </c>
      <c r="S3557" s="2" t="s">
        <v>16213</v>
      </c>
    </row>
    <row r="3558" spans="1:19" x14ac:dyDescent="0.25">
      <c r="A3558" s="4" t="s">
        <v>16215</v>
      </c>
      <c r="B3558" s="4" t="s">
        <v>16216</v>
      </c>
      <c r="C3558" s="4" t="s">
        <v>16217</v>
      </c>
      <c r="D3558" s="5">
        <v>10042</v>
      </c>
      <c r="E3558" s="4" t="s">
        <v>16217</v>
      </c>
      <c r="F3558" s="8">
        <v>3.43628024685828</v>
      </c>
      <c r="G3558" s="7">
        <v>0.81337996894627895</v>
      </c>
      <c r="H3558" s="7">
        <v>0.109867940035728</v>
      </c>
      <c r="I3558" s="7">
        <v>9.5093963936735998E-2</v>
      </c>
      <c r="J3558" s="1">
        <v>3.39536267698297E-5</v>
      </c>
      <c r="K3558" s="1">
        <v>4.5749368218014999E-4</v>
      </c>
      <c r="L3558" s="8">
        <v>2.1474769124000002</v>
      </c>
      <c r="M3558" s="7">
        <v>0.74366267509999995</v>
      </c>
      <c r="N3558" s="7">
        <v>0.29445267899999999</v>
      </c>
      <c r="O3558" s="7">
        <v>0.2797537765</v>
      </c>
      <c r="P3558" s="1">
        <v>4.2349600000000003E-3</v>
      </c>
      <c r="Q3558" s="1">
        <v>7.0823266499999996E-2</v>
      </c>
      <c r="R3558" s="2" t="s">
        <v>16219</v>
      </c>
      <c r="S3558" s="2" t="s">
        <v>16218</v>
      </c>
    </row>
    <row r="3559" spans="1:19" x14ac:dyDescent="0.25">
      <c r="A3559" s="4" t="s">
        <v>16220</v>
      </c>
      <c r="B3559" s="4" t="s">
        <v>16221</v>
      </c>
      <c r="C3559" s="4" t="s">
        <v>16222</v>
      </c>
      <c r="D3559" s="5">
        <v>54497</v>
      </c>
      <c r="E3559" s="4" t="s">
        <v>16222</v>
      </c>
      <c r="F3559" s="8">
        <v>2.5597589522734499</v>
      </c>
      <c r="G3559" s="7">
        <v>0.60535521450302499</v>
      </c>
      <c r="H3559" s="7">
        <v>0.109979299786645</v>
      </c>
      <c r="I3559" s="7">
        <v>9.5207171982274005E-2</v>
      </c>
      <c r="J3559" s="1">
        <v>3.3420055895859402E-5</v>
      </c>
      <c r="K3559" s="1">
        <v>4.5159089243964999E-4</v>
      </c>
      <c r="L3559" s="8">
        <v>1.3312814488</v>
      </c>
      <c r="M3559" s="7">
        <v>0.56611475069999995</v>
      </c>
      <c r="N3559" s="7">
        <v>0.2863815281</v>
      </c>
      <c r="O3559" s="7">
        <v>0.2715144766</v>
      </c>
      <c r="P3559" s="1">
        <v>1.95016202E-2</v>
      </c>
      <c r="Q3559" s="1">
        <v>0.18685365209999999</v>
      </c>
      <c r="R3559" s="2" t="s">
        <v>16224</v>
      </c>
      <c r="S3559" s="2" t="s">
        <v>16223</v>
      </c>
    </row>
    <row r="3560" spans="1:19" x14ac:dyDescent="0.25">
      <c r="A3560" s="4" t="s">
        <v>16225</v>
      </c>
      <c r="B3560" s="4" t="s">
        <v>16226</v>
      </c>
      <c r="C3560" s="4" t="s">
        <v>16227</v>
      </c>
      <c r="D3560" s="5">
        <v>654244</v>
      </c>
      <c r="E3560" s="4" t="s">
        <v>16228</v>
      </c>
      <c r="F3560" s="8">
        <v>0.84458325246062205</v>
      </c>
      <c r="G3560" s="7">
        <v>0.19964992368687401</v>
      </c>
      <c r="H3560" s="7">
        <v>0.110031558632695</v>
      </c>
      <c r="I3560" s="7">
        <v>9.5260298195063195E-2</v>
      </c>
      <c r="J3560" s="1">
        <v>3.3172552730582699E-5</v>
      </c>
      <c r="K3560" s="1">
        <v>4.4850277554036E-4</v>
      </c>
      <c r="L3560" s="8">
        <v>0.47419954559999999</v>
      </c>
      <c r="M3560" s="7">
        <v>0.18499749160000001</v>
      </c>
      <c r="N3560" s="7">
        <v>0.28939236730000001</v>
      </c>
      <c r="O3560" s="7">
        <v>0.2745880416</v>
      </c>
      <c r="P3560" s="1">
        <v>1.09797434E-2</v>
      </c>
      <c r="Q3560" s="1">
        <v>0.13029796569999999</v>
      </c>
      <c r="R3560" s="2" t="s">
        <v>16229</v>
      </c>
    </row>
    <row r="3561" spans="1:19" x14ac:dyDescent="0.25">
      <c r="A3561" s="4" t="s">
        <v>16230</v>
      </c>
      <c r="B3561" s="4" t="s">
        <v>16231</v>
      </c>
      <c r="C3561" s="4" t="s">
        <v>16232</v>
      </c>
      <c r="D3561" s="5">
        <v>90462</v>
      </c>
      <c r="E3561" s="4" t="s">
        <v>16232</v>
      </c>
      <c r="F3561" s="8">
        <v>3.4694061136732599</v>
      </c>
      <c r="G3561" s="7">
        <v>0.82007008020065697</v>
      </c>
      <c r="H3561" s="7">
        <v>0.110040300412452</v>
      </c>
      <c r="I3561" s="7">
        <v>9.5269185066600606E-2</v>
      </c>
      <c r="J3561" s="1">
        <v>3.3131329596389398E-5</v>
      </c>
      <c r="K3561" s="1">
        <v>4.48073520712508E-4</v>
      </c>
      <c r="L3561" s="8">
        <v>2.3131387236999998</v>
      </c>
      <c r="M3561" s="7">
        <v>0.74384259070000003</v>
      </c>
      <c r="N3561" s="7">
        <v>0.29821538910000001</v>
      </c>
      <c r="O3561" s="7">
        <v>0.28359487639999997</v>
      </c>
      <c r="P3561" s="1">
        <v>2.0989569999999998E-3</v>
      </c>
      <c r="Q3561" s="1">
        <v>4.4335896499999999E-2</v>
      </c>
      <c r="R3561" s="2" t="s">
        <v>16234</v>
      </c>
      <c r="S3561" s="2" t="s">
        <v>16233</v>
      </c>
    </row>
    <row r="3562" spans="1:19" x14ac:dyDescent="0.25">
      <c r="A3562" s="4" t="s">
        <v>16235</v>
      </c>
      <c r="B3562" s="4" t="s">
        <v>16236</v>
      </c>
      <c r="C3562" s="4" t="s">
        <v>16237</v>
      </c>
      <c r="D3562" s="5">
        <v>144404</v>
      </c>
      <c r="E3562" s="4" t="s">
        <v>16237</v>
      </c>
      <c r="F3562" s="8">
        <v>2.9326712863479099</v>
      </c>
      <c r="G3562" s="7">
        <v>0.69243958486142398</v>
      </c>
      <c r="H3562" s="7">
        <v>0.11017567064431</v>
      </c>
      <c r="I3562" s="7">
        <v>9.5406802107285693E-2</v>
      </c>
      <c r="J3562" s="1">
        <v>3.24994530740698E-5</v>
      </c>
      <c r="K3562" s="1">
        <v>4.40157254778081E-4</v>
      </c>
      <c r="L3562" s="8">
        <v>1.4183040403</v>
      </c>
      <c r="M3562" s="7">
        <v>0.65328129749999997</v>
      </c>
      <c r="N3562" s="7">
        <v>0.28400012200000002</v>
      </c>
      <c r="O3562" s="7">
        <v>0.26908345789999999</v>
      </c>
      <c r="P3562" s="1">
        <v>3.0908151700000001E-2</v>
      </c>
      <c r="Q3562" s="1">
        <v>0.24189477549999999</v>
      </c>
      <c r="R3562" s="2" t="s">
        <v>16238</v>
      </c>
    </row>
    <row r="3563" spans="1:19" x14ac:dyDescent="0.25">
      <c r="A3563" s="4" t="s">
        <v>16239</v>
      </c>
      <c r="B3563" s="4" t="s">
        <v>16240</v>
      </c>
      <c r="C3563" s="4" t="s">
        <v>16241</v>
      </c>
      <c r="D3563" s="5">
        <v>64949</v>
      </c>
      <c r="E3563" s="4" t="s">
        <v>16241</v>
      </c>
      <c r="F3563" s="8">
        <v>1.6318194084402899</v>
      </c>
      <c r="G3563" s="7">
        <v>0.38521458701309202</v>
      </c>
      <c r="H3563" s="7">
        <v>0.110200618616735</v>
      </c>
      <c r="I3563" s="7">
        <v>9.5432164153941804E-2</v>
      </c>
      <c r="J3563" s="1">
        <v>3.2384320058874098E-5</v>
      </c>
      <c r="K3563" s="1">
        <v>4.3884929308435301E-4</v>
      </c>
      <c r="L3563" s="269">
        <v>0.53507190329999998</v>
      </c>
      <c r="M3563" s="269">
        <v>0.37833574069999998</v>
      </c>
      <c r="N3563" s="269">
        <v>0.27597246619999999</v>
      </c>
      <c r="O3563" s="269">
        <v>0.26088855919999998</v>
      </c>
      <c r="P3563" s="270">
        <v>0.15857625489999999</v>
      </c>
      <c r="Q3563" s="270">
        <v>0.54250373190000001</v>
      </c>
      <c r="R3563" s="2" t="s">
        <v>16243</v>
      </c>
      <c r="S3563" s="2" t="s">
        <v>16242</v>
      </c>
    </row>
    <row r="3564" spans="1:19" x14ac:dyDescent="0.25">
      <c r="A3564" s="4" t="s">
        <v>16244</v>
      </c>
      <c r="B3564" s="4" t="s">
        <v>16245</v>
      </c>
      <c r="C3564" s="4" t="s">
        <v>16246</v>
      </c>
      <c r="D3564" s="5">
        <v>4528</v>
      </c>
      <c r="E3564" s="4" t="s">
        <v>16246</v>
      </c>
      <c r="F3564" s="8">
        <v>1.9582264731244401</v>
      </c>
      <c r="G3564" s="7">
        <v>0.46223648594127498</v>
      </c>
      <c r="H3564" s="7">
        <v>0.110208946369172</v>
      </c>
      <c r="I3564" s="7">
        <v>9.5440630126336398E-2</v>
      </c>
      <c r="J3564" s="1">
        <v>3.2345978719161098E-5</v>
      </c>
      <c r="K3564" s="1">
        <v>4.3845535039954302E-4</v>
      </c>
      <c r="L3564" s="269">
        <v>0.78648252169999999</v>
      </c>
      <c r="M3564" s="269">
        <v>0.44514993269999997</v>
      </c>
      <c r="N3564" s="269">
        <v>0.27931185120000002</v>
      </c>
      <c r="O3564" s="269">
        <v>0.26429751480000002</v>
      </c>
      <c r="P3564" s="270">
        <v>7.8535911900000005E-2</v>
      </c>
      <c r="Q3564" s="270">
        <v>0.39375356900000003</v>
      </c>
      <c r="R3564" s="2" t="s">
        <v>16247</v>
      </c>
    </row>
    <row r="3565" spans="1:19" x14ac:dyDescent="0.25">
      <c r="A3565" s="4" t="s">
        <v>16248</v>
      </c>
      <c r="B3565" s="4" t="s">
        <v>16249</v>
      </c>
      <c r="C3565" s="4" t="s">
        <v>16250</v>
      </c>
      <c r="D3565" s="5">
        <v>3202</v>
      </c>
      <c r="E3565" s="4" t="s">
        <v>16250</v>
      </c>
      <c r="F3565" s="8">
        <v>0.99188486658196695</v>
      </c>
      <c r="G3565" s="7">
        <v>0.234084893306993</v>
      </c>
      <c r="H3565" s="7">
        <v>0.110234278690338</v>
      </c>
      <c r="I3565" s="7">
        <v>9.5466382900966207E-2</v>
      </c>
      <c r="J3565" s="1">
        <v>3.2229625639327901E-5</v>
      </c>
      <c r="K3565" s="1">
        <v>4.3731868866025601E-4</v>
      </c>
      <c r="L3565" s="8">
        <v>0.52485563010000003</v>
      </c>
      <c r="M3565" s="7">
        <v>0.21852209619999999</v>
      </c>
      <c r="N3565" s="7">
        <v>0.2870748373</v>
      </c>
      <c r="O3565" s="7">
        <v>0.27222222969999998</v>
      </c>
      <c r="P3565" s="1">
        <v>1.70738634E-2</v>
      </c>
      <c r="Q3565" s="1">
        <v>0.1725040152</v>
      </c>
      <c r="R3565" s="2" t="s">
        <v>16252</v>
      </c>
      <c r="S3565" s="2" t="s">
        <v>16251</v>
      </c>
    </row>
    <row r="3566" spans="1:19" x14ac:dyDescent="0.25">
      <c r="A3566" s="4" t="s">
        <v>16253</v>
      </c>
      <c r="B3566" s="4" t="s">
        <v>16254</v>
      </c>
      <c r="C3566" s="4" t="s">
        <v>16255</v>
      </c>
      <c r="D3566" s="5">
        <v>10979</v>
      </c>
      <c r="E3566" s="4" t="s">
        <v>16255</v>
      </c>
      <c r="F3566" s="8">
        <v>1.2235986757424799</v>
      </c>
      <c r="G3566" s="7">
        <v>0.28877651524099301</v>
      </c>
      <c r="H3566" s="7">
        <v>0.110231224707488</v>
      </c>
      <c r="I3566" s="7">
        <v>9.5463278229603904E-2</v>
      </c>
      <c r="J3566" s="1">
        <v>3.2243630637254497E-5</v>
      </c>
      <c r="K3566" s="1">
        <v>4.3731868866025601E-4</v>
      </c>
      <c r="L3566" s="8">
        <v>0.59245660639999997</v>
      </c>
      <c r="M3566" s="7">
        <v>0.27242890679999998</v>
      </c>
      <c r="N3566" s="7">
        <v>0.28404682939999998</v>
      </c>
      <c r="O3566" s="7">
        <v>0.26913113840000003</v>
      </c>
      <c r="P3566" s="1">
        <v>3.06282142E-2</v>
      </c>
      <c r="Q3566" s="1">
        <v>0.24073969789999999</v>
      </c>
      <c r="R3566" s="2" t="s">
        <v>16257</v>
      </c>
      <c r="S3566" s="2" t="s">
        <v>16256</v>
      </c>
    </row>
    <row r="3567" spans="1:19" x14ac:dyDescent="0.25">
      <c r="A3567" s="4" t="s">
        <v>16258</v>
      </c>
      <c r="B3567" s="4" t="s">
        <v>16259</v>
      </c>
      <c r="C3567" s="4" t="s">
        <v>16260</v>
      </c>
      <c r="D3567" s="5">
        <v>902</v>
      </c>
      <c r="E3567" s="4" t="s">
        <v>16260</v>
      </c>
      <c r="F3567" s="8">
        <v>1.0025163086953901</v>
      </c>
      <c r="G3567" s="7">
        <v>0.23653836036914</v>
      </c>
      <c r="H3567" s="7">
        <v>0.110263259343263</v>
      </c>
      <c r="I3567" s="7">
        <v>9.5495844560578205E-2</v>
      </c>
      <c r="J3567" s="1">
        <v>3.2097027266706797E-5</v>
      </c>
      <c r="K3567" s="1">
        <v>4.3570516864283298E-4</v>
      </c>
      <c r="L3567" s="8">
        <v>0.52921736460000002</v>
      </c>
      <c r="M3567" s="7">
        <v>0.2208833449</v>
      </c>
      <c r="N3567" s="7">
        <v>0.2869923123</v>
      </c>
      <c r="O3567" s="7">
        <v>0.27213798550000001</v>
      </c>
      <c r="P3567" s="1">
        <v>1.7345803E-2</v>
      </c>
      <c r="Q3567" s="1">
        <v>0.17417248530000001</v>
      </c>
      <c r="R3567" s="2" t="s">
        <v>16262</v>
      </c>
      <c r="S3567" s="2" t="s">
        <v>16261</v>
      </c>
    </row>
    <row r="3568" spans="1:19" x14ac:dyDescent="0.25">
      <c r="A3568" s="4" t="s">
        <v>16263</v>
      </c>
      <c r="B3568" s="4" t="s">
        <v>16264</v>
      </c>
      <c r="C3568" s="4" t="s">
        <v>16265</v>
      </c>
      <c r="D3568" s="5">
        <v>55200</v>
      </c>
      <c r="E3568" s="4" t="s">
        <v>16265</v>
      </c>
      <c r="F3568" s="8">
        <v>1.28534879514585</v>
      </c>
      <c r="G3568" s="7">
        <v>0.30323226330151298</v>
      </c>
      <c r="H3568" s="7">
        <v>0.11027909849034601</v>
      </c>
      <c r="I3568" s="7">
        <v>9.5511946598069705E-2</v>
      </c>
      <c r="J3568" s="1">
        <v>3.2024786713546498E-5</v>
      </c>
      <c r="K3568" s="1">
        <v>4.3497422826837097E-4</v>
      </c>
      <c r="L3568" s="269">
        <v>0.44951310059999999</v>
      </c>
      <c r="M3568" s="269">
        <v>0.29610432260000003</v>
      </c>
      <c r="N3568" s="269">
        <v>0.27688208800000003</v>
      </c>
      <c r="O3568" s="269">
        <v>0.26181713150000002</v>
      </c>
      <c r="P3568" s="270">
        <v>0.13030778279999999</v>
      </c>
      <c r="Q3568" s="270">
        <v>0.49884209000000002</v>
      </c>
      <c r="R3568" s="2" t="s">
        <v>16267</v>
      </c>
      <c r="S3568" s="2" t="s">
        <v>16266</v>
      </c>
    </row>
    <row r="3569" spans="1:19" x14ac:dyDescent="0.25">
      <c r="A3569" s="4" t="s">
        <v>16268</v>
      </c>
      <c r="B3569" s="4" t="s">
        <v>16269</v>
      </c>
      <c r="C3569" s="4" t="s">
        <v>16270</v>
      </c>
      <c r="D3569" s="5">
        <v>388</v>
      </c>
      <c r="E3569" s="4" t="s">
        <v>16270</v>
      </c>
      <c r="F3569" s="8">
        <v>0.91422062963030104</v>
      </c>
      <c r="G3569" s="7">
        <v>0.21561737306726</v>
      </c>
      <c r="H3569" s="7">
        <v>0.11031369768768801</v>
      </c>
      <c r="I3569" s="7">
        <v>9.5547120055948204E-2</v>
      </c>
      <c r="J3569" s="1">
        <v>3.18675470799695E-5</v>
      </c>
      <c r="K3569" s="1">
        <v>4.3321177683244502E-4</v>
      </c>
      <c r="L3569" s="8">
        <v>0.55394299579999995</v>
      </c>
      <c r="M3569" s="7">
        <v>0.19796789970000001</v>
      </c>
      <c r="N3569" s="7">
        <v>0.29300300680000002</v>
      </c>
      <c r="O3569" s="7">
        <v>0.27827390270000002</v>
      </c>
      <c r="P3569" s="1">
        <v>5.5569983000000002E-3</v>
      </c>
      <c r="Q3569" s="1">
        <v>8.4669033300000002E-2</v>
      </c>
      <c r="R3569" s="2" t="s">
        <v>16272</v>
      </c>
      <c r="S3569" s="2" t="s">
        <v>16271</v>
      </c>
    </row>
    <row r="3570" spans="1:19" x14ac:dyDescent="0.25">
      <c r="A3570" s="4" t="s">
        <v>16273</v>
      </c>
      <c r="B3570" s="4" t="s">
        <v>14143</v>
      </c>
      <c r="C3570" s="4" t="s">
        <v>14144</v>
      </c>
      <c r="D3570" s="5">
        <v>6210</v>
      </c>
      <c r="E3570" s="4" t="s">
        <v>14144</v>
      </c>
      <c r="F3570" s="8">
        <v>0.973192046925898</v>
      </c>
      <c r="G3570" s="7">
        <v>0.229461517060224</v>
      </c>
      <c r="H3570" s="7">
        <v>0.110348241033963</v>
      </c>
      <c r="I3570" s="7">
        <v>9.5582236735771195E-2</v>
      </c>
      <c r="J3570" s="1">
        <v>3.1711329235987799E-5</v>
      </c>
      <c r="K3570" s="1">
        <v>4.3125336030041498E-4</v>
      </c>
      <c r="L3570" s="8">
        <v>0.57960170320000004</v>
      </c>
      <c r="M3570" s="7">
        <v>0.21113888410000001</v>
      </c>
      <c r="N3570" s="7">
        <v>0.29216349740000003</v>
      </c>
      <c r="O3570" s="7">
        <v>0.27741690359999999</v>
      </c>
      <c r="P3570" s="1">
        <v>6.5064563000000004E-3</v>
      </c>
      <c r="Q3570" s="1">
        <v>9.3417226500000006E-2</v>
      </c>
      <c r="R3570" s="2" t="s">
        <v>14146</v>
      </c>
      <c r="S3570" s="2" t="s">
        <v>14145</v>
      </c>
    </row>
    <row r="3571" spans="1:19" x14ac:dyDescent="0.25">
      <c r="A3571" s="4" t="s">
        <v>16274</v>
      </c>
      <c r="B3571" s="4" t="s">
        <v>16275</v>
      </c>
      <c r="C3571" s="4" t="s">
        <v>16276</v>
      </c>
      <c r="D3571" s="5">
        <v>26030</v>
      </c>
      <c r="E3571" s="4" t="s">
        <v>16276</v>
      </c>
      <c r="F3571" s="8">
        <v>1.4749429566382199</v>
      </c>
      <c r="G3571" s="7">
        <v>0.34776742413928302</v>
      </c>
      <c r="H3571" s="7">
        <v>0.11034756810042599</v>
      </c>
      <c r="I3571" s="7">
        <v>9.5581552633213301E-2</v>
      </c>
      <c r="J3571" s="1">
        <v>3.1714365186384003E-5</v>
      </c>
      <c r="K3571" s="1">
        <v>4.3125336030041498E-4</v>
      </c>
      <c r="L3571" s="8">
        <v>0.71228519759999998</v>
      </c>
      <c r="M3571" s="7">
        <v>0.32823175110000002</v>
      </c>
      <c r="N3571" s="7">
        <v>0.2839876932</v>
      </c>
      <c r="O3571" s="7">
        <v>0.26907077010000002</v>
      </c>
      <c r="P3571" s="1">
        <v>3.0983088700000001E-2</v>
      </c>
      <c r="Q3571" s="1">
        <v>0.2420559488</v>
      </c>
      <c r="R3571" s="2" t="s">
        <v>16278</v>
      </c>
      <c r="S3571" s="2" t="s">
        <v>16277</v>
      </c>
    </row>
    <row r="3572" spans="1:19" x14ac:dyDescent="0.25">
      <c r="A3572" s="4" t="s">
        <v>16279</v>
      </c>
      <c r="B3572" s="4" t="s">
        <v>16280</v>
      </c>
      <c r="C3572" s="4" t="s">
        <v>16281</v>
      </c>
      <c r="D3572" s="5">
        <v>2157</v>
      </c>
      <c r="E3572" s="4" t="s">
        <v>16281</v>
      </c>
      <c r="F3572" s="8">
        <v>2.8212639785095202</v>
      </c>
      <c r="G3572" s="7">
        <v>0.66510773911208498</v>
      </c>
      <c r="H3572" s="7">
        <v>0.110366179255594</v>
      </c>
      <c r="I3572" s="7">
        <v>9.5600472687222507E-2</v>
      </c>
      <c r="J3572" s="1">
        <v>3.1630507397561E-5</v>
      </c>
      <c r="K3572" s="1">
        <v>4.3036053419454799E-4</v>
      </c>
      <c r="L3572" s="8">
        <v>2.1937786489</v>
      </c>
      <c r="M3572" s="7">
        <v>0.59202829840000004</v>
      </c>
      <c r="N3572" s="7">
        <v>0.3094465099</v>
      </c>
      <c r="O3572" s="7">
        <v>0.29505997890000002</v>
      </c>
      <c r="P3572" s="1">
        <v>2.61909E-4</v>
      </c>
      <c r="Q3572" s="1">
        <v>1.04617615E-2</v>
      </c>
      <c r="R3572" s="2" t="s">
        <v>16283</v>
      </c>
      <c r="S3572" s="2" t="s">
        <v>16282</v>
      </c>
    </row>
    <row r="3573" spans="1:19" x14ac:dyDescent="0.25">
      <c r="A3573" s="4" t="s">
        <v>16284</v>
      </c>
      <c r="B3573" s="4" t="s">
        <v>16285</v>
      </c>
      <c r="C3573" s="4" t="s">
        <v>11890</v>
      </c>
      <c r="D3573" s="5">
        <v>51510</v>
      </c>
      <c r="E3573" s="4" t="s">
        <v>11890</v>
      </c>
      <c r="F3573" s="8">
        <v>2.2223834696714899</v>
      </c>
      <c r="G3573" s="7">
        <v>0.52333641073339798</v>
      </c>
      <c r="H3573" s="7">
        <v>0.110504732540176</v>
      </c>
      <c r="I3573" s="7">
        <v>9.5741325611382599E-2</v>
      </c>
      <c r="J3573" s="1">
        <v>3.1013127353401197E-5</v>
      </c>
      <c r="K3573" s="1">
        <v>4.2269015707543402E-4</v>
      </c>
      <c r="L3573" s="8">
        <v>0.99294588360000002</v>
      </c>
      <c r="M3573" s="7">
        <v>0.49845659050000002</v>
      </c>
      <c r="N3573" s="7">
        <v>0.28181305629999998</v>
      </c>
      <c r="O3573" s="7">
        <v>0.26685082830000001</v>
      </c>
      <c r="P3573" s="1">
        <v>4.7499737200000003E-2</v>
      </c>
      <c r="Q3573" s="1">
        <v>0.30550173339999998</v>
      </c>
      <c r="R3573" s="2" t="s">
        <v>11891</v>
      </c>
      <c r="S3573" s="2" t="s">
        <v>16286</v>
      </c>
    </row>
    <row r="3574" spans="1:19" x14ac:dyDescent="0.25">
      <c r="A3574" s="4" t="s">
        <v>16287</v>
      </c>
      <c r="B3574" s="4" t="s">
        <v>16288</v>
      </c>
      <c r="C3574" s="4" t="s">
        <v>16289</v>
      </c>
      <c r="D3574" s="5">
        <v>730920</v>
      </c>
      <c r="E3574" s="4" t="s">
        <v>16290</v>
      </c>
      <c r="F3574" s="8">
        <v>3.1993717453824</v>
      </c>
      <c r="G3574" s="7">
        <v>0.75318373380471804</v>
      </c>
      <c r="H3574" s="7">
        <v>0.110540595349501</v>
      </c>
      <c r="I3574" s="7">
        <v>9.57777836540568E-2</v>
      </c>
      <c r="J3574" s="1">
        <v>3.0855293242568799E-5</v>
      </c>
      <c r="K3574" s="1">
        <v>4.2066020138773402E-4</v>
      </c>
      <c r="L3574" s="8">
        <v>1.8932346892</v>
      </c>
      <c r="M3574" s="7">
        <v>0.69371585530000002</v>
      </c>
      <c r="N3574" s="7">
        <v>0.29191295839999998</v>
      </c>
      <c r="O3574" s="7">
        <v>0.27716114510000001</v>
      </c>
      <c r="P3574" s="1">
        <v>6.8204989999999998E-3</v>
      </c>
      <c r="Q3574" s="1">
        <v>9.6114603899999998E-2</v>
      </c>
      <c r="R3574" s="2" t="s">
        <v>16291</v>
      </c>
    </row>
    <row r="3575" spans="1:19" x14ac:dyDescent="0.25">
      <c r="A3575" s="4" t="s">
        <v>16292</v>
      </c>
      <c r="B3575" s="4" t="s">
        <v>16293</v>
      </c>
      <c r="C3575" s="4" t="s">
        <v>16294</v>
      </c>
      <c r="D3575" s="5">
        <v>653226</v>
      </c>
      <c r="E3575" s="4" t="s">
        <v>16295</v>
      </c>
      <c r="F3575" s="8">
        <v>1.6036719533883399</v>
      </c>
      <c r="G3575" s="7">
        <v>0.37745902681086602</v>
      </c>
      <c r="H3575" s="7">
        <v>0.11056397940407001</v>
      </c>
      <c r="I3575" s="7">
        <v>9.5801555825714396E-2</v>
      </c>
      <c r="J3575" s="1">
        <v>3.0752810427502897E-5</v>
      </c>
      <c r="K3575" s="1">
        <v>4.19383914751535E-4</v>
      </c>
      <c r="L3575" s="269">
        <v>0.69049834539999999</v>
      </c>
      <c r="M3575" s="269">
        <v>0.36102403150000001</v>
      </c>
      <c r="N3575" s="269">
        <v>0.28089888940000002</v>
      </c>
      <c r="O3575" s="269">
        <v>0.26591761629999999</v>
      </c>
      <c r="P3575" s="270">
        <v>5.6988265599999997E-2</v>
      </c>
      <c r="Q3575" s="270">
        <v>0.33493265</v>
      </c>
      <c r="R3575" s="2" t="s">
        <v>16296</v>
      </c>
    </row>
    <row r="3576" spans="1:19" x14ac:dyDescent="0.25">
      <c r="A3576" s="4" t="s">
        <v>16297</v>
      </c>
      <c r="B3576" s="4" t="s">
        <v>16298</v>
      </c>
      <c r="C3576" s="4" t="s">
        <v>16299</v>
      </c>
      <c r="D3576" s="5">
        <v>646786</v>
      </c>
      <c r="E3576" s="4" t="s">
        <v>16300</v>
      </c>
      <c r="F3576" s="8">
        <v>1.1843460190219599</v>
      </c>
      <c r="G3576" s="7">
        <v>0.27849538861245998</v>
      </c>
      <c r="H3576" s="7">
        <v>0.11068248663079901</v>
      </c>
      <c r="I3576" s="7">
        <v>9.5922029977367804E-2</v>
      </c>
      <c r="J3576" s="1">
        <v>3.02386365102072E-5</v>
      </c>
      <c r="K3576" s="1">
        <v>4.1332545523518497E-4</v>
      </c>
      <c r="L3576" s="8">
        <v>0.82348944960000003</v>
      </c>
      <c r="M3576" s="7">
        <v>0.25137538059999998</v>
      </c>
      <c r="N3576" s="7">
        <v>0.30118625090000001</v>
      </c>
      <c r="O3576" s="7">
        <v>0.2866276311</v>
      </c>
      <c r="P3576" s="1">
        <v>1.2087223000000001E-3</v>
      </c>
      <c r="Q3576" s="1">
        <v>3.0455679400000001E-2</v>
      </c>
      <c r="R3576" s="2" t="s">
        <v>16301</v>
      </c>
    </row>
    <row r="3577" spans="1:19" x14ac:dyDescent="0.25">
      <c r="A3577" s="4" t="s">
        <v>16302</v>
      </c>
      <c r="B3577" s="4" t="s">
        <v>16303</v>
      </c>
      <c r="C3577" s="4" t="s">
        <v>16304</v>
      </c>
      <c r="D3577" s="5">
        <v>24148</v>
      </c>
      <c r="E3577" s="4" t="s">
        <v>16304</v>
      </c>
      <c r="F3577" s="8">
        <v>2.98822097123487</v>
      </c>
      <c r="G3577" s="7">
        <v>0.70260928893514096</v>
      </c>
      <c r="H3577" s="7">
        <v>0.11069341544247099</v>
      </c>
      <c r="I3577" s="7">
        <v>9.5933140180105195E-2</v>
      </c>
      <c r="J3577" s="1">
        <v>3.0191652966904501E-5</v>
      </c>
      <c r="K3577" s="1">
        <v>4.1280255432690999E-4</v>
      </c>
      <c r="L3577" s="8">
        <v>1.6589861538999999</v>
      </c>
      <c r="M3577" s="7">
        <v>0.65238791880000002</v>
      </c>
      <c r="N3577" s="7">
        <v>0.28909304800000002</v>
      </c>
      <c r="O3577" s="7">
        <v>0.27428248649999998</v>
      </c>
      <c r="P3577" s="1">
        <v>1.1621405200000001E-2</v>
      </c>
      <c r="Q3577" s="1">
        <v>0.13514205479999999</v>
      </c>
      <c r="R3577" s="2" t="s">
        <v>16306</v>
      </c>
      <c r="S3577" s="2" t="s">
        <v>16305</v>
      </c>
    </row>
    <row r="3578" spans="1:19" x14ac:dyDescent="0.25">
      <c r="A3578" s="4" t="s">
        <v>16307</v>
      </c>
      <c r="B3578" s="4" t="s">
        <v>16308</v>
      </c>
      <c r="C3578" s="4" t="s">
        <v>16309</v>
      </c>
      <c r="D3578" s="5">
        <v>6801</v>
      </c>
      <c r="E3578" s="4" t="s">
        <v>16309</v>
      </c>
      <c r="F3578" s="8">
        <v>2.8185936031110801</v>
      </c>
      <c r="G3578" s="7">
        <v>0.66262150557052801</v>
      </c>
      <c r="H3578" s="7">
        <v>0.110712893015753</v>
      </c>
      <c r="I3578" s="7">
        <v>9.5952941032612094E-2</v>
      </c>
      <c r="J3578" s="1">
        <v>3.0108098229957599E-5</v>
      </c>
      <c r="K3578" s="1">
        <v>4.11898292649006E-4</v>
      </c>
      <c r="L3578" s="8">
        <v>1.4416476707999999</v>
      </c>
      <c r="M3578" s="7">
        <v>0.62145581599999999</v>
      </c>
      <c r="N3578" s="7">
        <v>0.28594924830000001</v>
      </c>
      <c r="O3578" s="7">
        <v>0.27107319089999998</v>
      </c>
      <c r="P3578" s="1">
        <v>2.1192048000000002E-2</v>
      </c>
      <c r="Q3578" s="1">
        <v>0.19590631689999999</v>
      </c>
      <c r="R3578" s="2" t="s">
        <v>16311</v>
      </c>
      <c r="S3578" s="2" t="s">
        <v>16310</v>
      </c>
    </row>
    <row r="3579" spans="1:19" x14ac:dyDescent="0.25">
      <c r="A3579" s="4" t="s">
        <v>16312</v>
      </c>
      <c r="B3579" s="4" t="s">
        <v>16313</v>
      </c>
      <c r="C3579" s="4" t="s">
        <v>16314</v>
      </c>
      <c r="D3579" s="5">
        <v>779</v>
      </c>
      <c r="E3579" s="4" t="s">
        <v>16314</v>
      </c>
      <c r="F3579" s="8">
        <v>3.4109506077865901</v>
      </c>
      <c r="G3579" s="7">
        <v>0.80168487034645197</v>
      </c>
      <c r="H3579" s="7">
        <v>0.110742874235015</v>
      </c>
      <c r="I3579" s="7">
        <v>9.5983419865472097E-2</v>
      </c>
      <c r="J3579" s="1">
        <v>2.99799353999984E-5</v>
      </c>
      <c r="K3579" s="1">
        <v>4.10263618289214E-4</v>
      </c>
      <c r="L3579" s="8">
        <v>1.9279022471</v>
      </c>
      <c r="M3579" s="7">
        <v>0.74276793890000004</v>
      </c>
      <c r="N3579" s="7">
        <v>0.2898721058</v>
      </c>
      <c r="O3579" s="7">
        <v>0.2750777747</v>
      </c>
      <c r="P3579" s="1">
        <v>1.00256224E-2</v>
      </c>
      <c r="Q3579" s="1">
        <v>0.1235945098</v>
      </c>
      <c r="R3579" s="2" t="s">
        <v>16316</v>
      </c>
      <c r="S3579" s="2" t="s">
        <v>16315</v>
      </c>
    </row>
    <row r="3580" spans="1:19" x14ac:dyDescent="0.25">
      <c r="A3580" s="4" t="s">
        <v>16317</v>
      </c>
      <c r="B3580" s="4" t="s">
        <v>16318</v>
      </c>
      <c r="C3580" s="4" t="s">
        <v>16319</v>
      </c>
      <c r="D3580" s="5">
        <v>80746</v>
      </c>
      <c r="E3580" s="4" t="s">
        <v>16319</v>
      </c>
      <c r="F3580" s="8">
        <v>1.63419092070427</v>
      </c>
      <c r="G3580" s="7">
        <v>0.38396578134765103</v>
      </c>
      <c r="H3580" s="7">
        <v>0.110782520405146</v>
      </c>
      <c r="I3580" s="7">
        <v>9.6023724063322394E-2</v>
      </c>
      <c r="J3580" s="1">
        <v>2.9811292005842899E-5</v>
      </c>
      <c r="K3580" s="1">
        <v>4.0819202203947098E-4</v>
      </c>
      <c r="L3580" s="8">
        <v>0.87772212149999995</v>
      </c>
      <c r="M3580" s="7">
        <v>0.35801045840000001</v>
      </c>
      <c r="N3580" s="7">
        <v>0.2877756185</v>
      </c>
      <c r="O3580" s="7">
        <v>0.27293761049999998</v>
      </c>
      <c r="P3580" s="1">
        <v>1.4933436200000001E-2</v>
      </c>
      <c r="Q3580" s="1">
        <v>0.1578870118</v>
      </c>
      <c r="R3580" s="2" t="s">
        <v>16321</v>
      </c>
      <c r="S3580" s="2" t="s">
        <v>16320</v>
      </c>
    </row>
    <row r="3581" spans="1:19" x14ac:dyDescent="0.25">
      <c r="A3581" s="4" t="s">
        <v>16322</v>
      </c>
      <c r="B3581" s="4" t="s">
        <v>16323</v>
      </c>
      <c r="C3581" s="4" t="s">
        <v>16324</v>
      </c>
      <c r="D3581" s="5">
        <v>79896</v>
      </c>
      <c r="E3581" s="4" t="s">
        <v>16324</v>
      </c>
      <c r="F3581" s="8">
        <v>2.4279216544036499</v>
      </c>
      <c r="G3581" s="7">
        <v>0.57043849223031096</v>
      </c>
      <c r="H3581" s="7">
        <v>0.110786979030468</v>
      </c>
      <c r="I3581" s="7">
        <v>9.6028256690725303E-2</v>
      </c>
      <c r="J3581" s="1">
        <v>2.9792385564106001E-5</v>
      </c>
      <c r="K3581" s="1">
        <v>4.0815782059889399E-4</v>
      </c>
      <c r="L3581" s="8">
        <v>1.3596183491</v>
      </c>
      <c r="M3581" s="7">
        <v>0.52914881550000004</v>
      </c>
      <c r="N3581" s="7">
        <v>0.28948360420000002</v>
      </c>
      <c r="O3581" s="7">
        <v>0.27468117930000002</v>
      </c>
      <c r="P3581" s="1">
        <v>1.07914224E-2</v>
      </c>
      <c r="Q3581" s="1">
        <v>0.12872696510000001</v>
      </c>
      <c r="R3581" s="2" t="s">
        <v>16326</v>
      </c>
      <c r="S3581" s="2" t="s">
        <v>16325</v>
      </c>
    </row>
    <row r="3582" spans="1:19" x14ac:dyDescent="0.25">
      <c r="A3582" s="4" t="s">
        <v>16327</v>
      </c>
      <c r="B3582" s="4" t="s">
        <v>16328</v>
      </c>
      <c r="C3582" s="4" t="s">
        <v>16329</v>
      </c>
      <c r="D3582" s="5">
        <v>100130808</v>
      </c>
      <c r="E3582" s="4" t="s">
        <v>16330</v>
      </c>
      <c r="F3582" s="8">
        <v>2.2620384597390402</v>
      </c>
      <c r="G3582" s="7">
        <v>0.53143717299151905</v>
      </c>
      <c r="H3582" s="7">
        <v>0.11079333791444899</v>
      </c>
      <c r="I3582" s="7">
        <v>9.6034721116348698E-2</v>
      </c>
      <c r="J3582" s="1">
        <v>2.9765441910779E-5</v>
      </c>
      <c r="K3582" s="1">
        <v>4.0791851919107003E-4</v>
      </c>
      <c r="L3582" s="269">
        <v>0.86244475060000003</v>
      </c>
      <c r="M3582" s="269">
        <v>0.51507673040000002</v>
      </c>
      <c r="N3582" s="269">
        <v>0.27836826669999998</v>
      </c>
      <c r="O3582" s="269">
        <v>0.2633342722</v>
      </c>
      <c r="P3582" s="270">
        <v>9.5354493799999995E-2</v>
      </c>
      <c r="Q3582" s="270">
        <v>0.43283380669999999</v>
      </c>
      <c r="R3582" s="2" t="s">
        <v>16331</v>
      </c>
    </row>
    <row r="3583" spans="1:19" x14ac:dyDescent="0.25">
      <c r="A3583" s="4" t="s">
        <v>16332</v>
      </c>
      <c r="B3583" s="4" t="s">
        <v>16333</v>
      </c>
      <c r="C3583" s="4" t="s">
        <v>16334</v>
      </c>
      <c r="D3583" s="5">
        <v>9265</v>
      </c>
      <c r="E3583" s="4" t="s">
        <v>16334</v>
      </c>
      <c r="F3583" s="8">
        <v>2.08193790235527</v>
      </c>
      <c r="G3583" s="7">
        <v>0.48908748018403397</v>
      </c>
      <c r="H3583" s="7">
        <v>0.110802835841531</v>
      </c>
      <c r="I3583" s="7">
        <v>9.6044376685374397E-2</v>
      </c>
      <c r="J3583" s="1">
        <v>2.9725242847174201E-5</v>
      </c>
      <c r="K3583" s="1">
        <v>4.0748569136645098E-4</v>
      </c>
      <c r="L3583" s="8">
        <v>1.4112801784</v>
      </c>
      <c r="M3583" s="7">
        <v>0.44290458449999998</v>
      </c>
      <c r="N3583" s="7">
        <v>0.29957025199999998</v>
      </c>
      <c r="O3583" s="7">
        <v>0.28497796559999999</v>
      </c>
      <c r="P3583" s="1">
        <v>1.6315936E-3</v>
      </c>
      <c r="Q3583" s="1">
        <v>3.7531413800000003E-2</v>
      </c>
      <c r="R3583" s="2" t="s">
        <v>16336</v>
      </c>
      <c r="S3583" s="2" t="s">
        <v>16335</v>
      </c>
    </row>
    <row r="3584" spans="1:19" x14ac:dyDescent="0.25">
      <c r="A3584" s="4" t="s">
        <v>16337</v>
      </c>
      <c r="B3584" s="4" t="s">
        <v>16338</v>
      </c>
      <c r="C3584" s="4" t="s">
        <v>13474</v>
      </c>
      <c r="D3584" s="5">
        <v>23371</v>
      </c>
      <c r="E3584" s="4" t="s">
        <v>13474</v>
      </c>
      <c r="F3584" s="8">
        <v>1.2887409142933199</v>
      </c>
      <c r="G3584" s="7">
        <v>0.30251539412288903</v>
      </c>
      <c r="H3584" s="7">
        <v>0.11089937643379399</v>
      </c>
      <c r="I3584" s="7">
        <v>9.6142519611118096E-2</v>
      </c>
      <c r="J3584" s="1">
        <v>2.9319702830677699E-5</v>
      </c>
      <c r="K3584" s="1">
        <v>4.0262660443497999E-4</v>
      </c>
      <c r="L3584" s="8">
        <v>1.0318584451999999</v>
      </c>
      <c r="M3584" s="7">
        <v>0.26836356960000002</v>
      </c>
      <c r="N3584" s="7">
        <v>0.3123007424</v>
      </c>
      <c r="O3584" s="7">
        <v>0.29797367450000001</v>
      </c>
      <c r="P3584" s="1">
        <v>1.5447529999999999E-4</v>
      </c>
      <c r="Q3584" s="1">
        <v>7.1554892999999998E-3</v>
      </c>
      <c r="R3584" s="2" t="s">
        <v>16339</v>
      </c>
      <c r="S3584" s="2" t="s">
        <v>13475</v>
      </c>
    </row>
    <row r="3585" spans="1:19" x14ac:dyDescent="0.25">
      <c r="A3585" s="4" t="s">
        <v>16340</v>
      </c>
      <c r="B3585" s="4" t="s">
        <v>16341</v>
      </c>
      <c r="C3585" s="4" t="s">
        <v>16342</v>
      </c>
      <c r="D3585" s="5">
        <v>148523</v>
      </c>
      <c r="E3585" s="4" t="s">
        <v>16342</v>
      </c>
      <c r="F3585" s="8">
        <v>1.21910425616484</v>
      </c>
      <c r="G3585" s="7">
        <v>0.28612092353150498</v>
      </c>
      <c r="H3585" s="7">
        <v>0.110920337782124</v>
      </c>
      <c r="I3585" s="7">
        <v>9.6163828865644896E-2</v>
      </c>
      <c r="J3585" s="1">
        <v>2.9232381603582799E-5</v>
      </c>
      <c r="K3585" s="1">
        <v>4.0166073665306399E-4</v>
      </c>
      <c r="L3585" s="269">
        <v>0.484056072</v>
      </c>
      <c r="M3585" s="269">
        <v>0.276216821</v>
      </c>
      <c r="N3585" s="269">
        <v>0.27916231229999999</v>
      </c>
      <c r="O3585" s="269">
        <v>0.26414486050000002</v>
      </c>
      <c r="P3585" s="270">
        <v>8.0973514400000002E-2</v>
      </c>
      <c r="Q3585" s="270">
        <v>0.39944002899999997</v>
      </c>
      <c r="R3585" s="2" t="s">
        <v>16344</v>
      </c>
      <c r="S3585" s="2" t="s">
        <v>16343</v>
      </c>
    </row>
    <row r="3586" spans="1:19" x14ac:dyDescent="0.25">
      <c r="A3586" s="4" t="s">
        <v>16345</v>
      </c>
      <c r="B3586" s="4" t="s">
        <v>16346</v>
      </c>
      <c r="C3586" s="4" t="s">
        <v>16347</v>
      </c>
      <c r="D3586" s="5">
        <v>5600</v>
      </c>
      <c r="E3586" s="4" t="s">
        <v>16347</v>
      </c>
      <c r="F3586" s="8">
        <v>3.3135630019270499</v>
      </c>
      <c r="G3586" s="7">
        <v>0.77764843351125401</v>
      </c>
      <c r="H3586" s="7">
        <v>0.11092627566541401</v>
      </c>
      <c r="I3586" s="7">
        <v>9.6169865303014093E-2</v>
      </c>
      <c r="J3586" s="1">
        <v>2.9207692607803199E-5</v>
      </c>
      <c r="K3586" s="1">
        <v>4.0143813257583399E-4</v>
      </c>
      <c r="L3586" s="8">
        <v>1.8973431883</v>
      </c>
      <c r="M3586" s="7">
        <v>0.71946117629999995</v>
      </c>
      <c r="N3586" s="7">
        <v>0.29049817500000003</v>
      </c>
      <c r="O3586" s="7">
        <v>0.27571688700000002</v>
      </c>
      <c r="P3586" s="1">
        <v>8.9059833999999994E-3</v>
      </c>
      <c r="Q3586" s="1">
        <v>0.114363176</v>
      </c>
      <c r="R3586" s="2" t="s">
        <v>16349</v>
      </c>
      <c r="S3586" s="2" t="s">
        <v>16348</v>
      </c>
    </row>
    <row r="3587" spans="1:19" x14ac:dyDescent="0.25">
      <c r="A3587" s="4" t="s">
        <v>16350</v>
      </c>
      <c r="B3587" s="4" t="s">
        <v>16351</v>
      </c>
      <c r="C3587" s="4" t="s">
        <v>16352</v>
      </c>
      <c r="D3587" s="5">
        <v>79893</v>
      </c>
      <c r="E3587" s="4" t="s">
        <v>16352</v>
      </c>
      <c r="F3587" s="8">
        <v>2.0927542247864301</v>
      </c>
      <c r="G3587" s="7">
        <v>0.49100588338361101</v>
      </c>
      <c r="H3587" s="7">
        <v>0.110960590459719</v>
      </c>
      <c r="I3587" s="7">
        <v>9.6204749637473899E-2</v>
      </c>
      <c r="J3587" s="1">
        <v>2.90654225557199E-5</v>
      </c>
      <c r="K3587" s="1">
        <v>3.99715060875318E-4</v>
      </c>
      <c r="L3587" s="8">
        <v>1.0204816593999999</v>
      </c>
      <c r="M3587" s="7">
        <v>0.4632779554</v>
      </c>
      <c r="N3587" s="7">
        <v>0.28440550060000003</v>
      </c>
      <c r="O3587" s="7">
        <v>0.2694972819</v>
      </c>
      <c r="P3587" s="1">
        <v>2.8564096000000001E-2</v>
      </c>
      <c r="Q3587" s="1">
        <v>0.2323946939</v>
      </c>
      <c r="R3587" s="2" t="s">
        <v>16354</v>
      </c>
      <c r="S3587" s="2" t="s">
        <v>16353</v>
      </c>
    </row>
    <row r="3588" spans="1:19" x14ac:dyDescent="0.25">
      <c r="A3588" s="4" t="s">
        <v>16355</v>
      </c>
      <c r="B3588" s="4" t="s">
        <v>16356</v>
      </c>
      <c r="C3588" s="4" t="s">
        <v>16357</v>
      </c>
      <c r="D3588" s="5">
        <v>100128060</v>
      </c>
      <c r="E3588" s="4" t="s">
        <v>16358</v>
      </c>
      <c r="F3588" s="8">
        <v>1.27034292196162</v>
      </c>
      <c r="G3588" s="7">
        <v>0.29801849119102503</v>
      </c>
      <c r="H3588" s="7">
        <v>0.110973858517055</v>
      </c>
      <c r="I3588" s="7">
        <v>9.6218237911528504E-2</v>
      </c>
      <c r="J3588" s="1">
        <v>2.9010598250293399E-5</v>
      </c>
      <c r="K3588" s="1">
        <v>3.9907714765834103E-4</v>
      </c>
      <c r="L3588" s="8">
        <v>0.89331466680000005</v>
      </c>
      <c r="M3588" s="7">
        <v>0.2686552257</v>
      </c>
      <c r="N3588" s="7">
        <v>0.30209023419999997</v>
      </c>
      <c r="O3588" s="7">
        <v>0.28755044740000002</v>
      </c>
      <c r="P3588" s="1">
        <v>1.0221614999999999E-3</v>
      </c>
      <c r="Q3588" s="1">
        <v>2.71890368E-2</v>
      </c>
      <c r="R3588" s="2" t="s">
        <v>16359</v>
      </c>
    </row>
    <row r="3589" spans="1:19" x14ac:dyDescent="0.25">
      <c r="A3589" s="4" t="s">
        <v>16360</v>
      </c>
      <c r="B3589" s="4" t="s">
        <v>16361</v>
      </c>
      <c r="C3589" s="4" t="s">
        <v>16362</v>
      </c>
      <c r="D3589" s="5">
        <v>3189</v>
      </c>
      <c r="E3589" s="4" t="s">
        <v>16362</v>
      </c>
      <c r="F3589" s="8">
        <v>1.73093529259426</v>
      </c>
      <c r="G3589" s="7">
        <v>0.40585683012523999</v>
      </c>
      <c r="H3589" s="7">
        <v>0.111039967355162</v>
      </c>
      <c r="I3589" s="7">
        <v>9.6285443991761893E-2</v>
      </c>
      <c r="J3589" s="1">
        <v>2.8738965963197398E-5</v>
      </c>
      <c r="K3589" s="1">
        <v>3.9568578057160302E-4</v>
      </c>
      <c r="L3589" s="8">
        <v>1.2976191609000001</v>
      </c>
      <c r="M3589" s="7">
        <v>0.36296189899999998</v>
      </c>
      <c r="N3589" s="7">
        <v>0.30685201690000002</v>
      </c>
      <c r="O3589" s="7">
        <v>0.29241143400000003</v>
      </c>
      <c r="P3589" s="1">
        <v>4.2323749999999998E-4</v>
      </c>
      <c r="Q3589" s="1">
        <v>1.4838096699999999E-2</v>
      </c>
      <c r="R3589" s="2" t="s">
        <v>16363</v>
      </c>
    </row>
    <row r="3590" spans="1:19" x14ac:dyDescent="0.25">
      <c r="A3590" s="4" t="s">
        <v>16364</v>
      </c>
      <c r="B3590" s="4" t="s">
        <v>16365</v>
      </c>
      <c r="C3590" s="4" t="s">
        <v>16366</v>
      </c>
      <c r="D3590" s="5">
        <v>6613</v>
      </c>
      <c r="E3590" s="4" t="s">
        <v>16366</v>
      </c>
      <c r="F3590" s="8">
        <v>1.6917901024100801</v>
      </c>
      <c r="G3590" s="7">
        <v>0.39651046929077399</v>
      </c>
      <c r="H3590" s="7">
        <v>0.11109280480738901</v>
      </c>
      <c r="I3590" s="7">
        <v>9.6339158414151194E-2</v>
      </c>
      <c r="J3590" s="1">
        <v>2.8523688488291898E-5</v>
      </c>
      <c r="K3590" s="1">
        <v>3.9293502842449601E-4</v>
      </c>
      <c r="L3590" s="8">
        <v>1.0365150193999999</v>
      </c>
      <c r="M3590" s="7">
        <v>0.36377880579999999</v>
      </c>
      <c r="N3590" s="7">
        <v>0.2938261882</v>
      </c>
      <c r="O3590" s="7">
        <v>0.2791142338</v>
      </c>
      <c r="P3590" s="1">
        <v>4.7620765000000002E-3</v>
      </c>
      <c r="Q3590" s="1">
        <v>7.6112368E-2</v>
      </c>
      <c r="R3590" s="2" t="s">
        <v>16368</v>
      </c>
      <c r="S3590" s="2" t="s">
        <v>16367</v>
      </c>
    </row>
    <row r="3591" spans="1:19" x14ac:dyDescent="0.25">
      <c r="A3591" s="4" t="s">
        <v>16369</v>
      </c>
      <c r="B3591" s="4" t="s">
        <v>16370</v>
      </c>
      <c r="C3591" s="4" t="s">
        <v>16371</v>
      </c>
      <c r="D3591" s="5">
        <v>10175</v>
      </c>
      <c r="E3591" s="4" t="s">
        <v>16371</v>
      </c>
      <c r="F3591" s="8">
        <v>1.8964976987703299</v>
      </c>
      <c r="G3591" s="7">
        <v>0.44441724132112198</v>
      </c>
      <c r="H3591" s="7">
        <v>0.111112817720374</v>
      </c>
      <c r="I3591" s="7">
        <v>9.6359503491666998E-2</v>
      </c>
      <c r="J3591" s="1">
        <v>2.8442569652053901E-5</v>
      </c>
      <c r="K3591" s="1">
        <v>3.9229013972710299E-4</v>
      </c>
      <c r="L3591" s="8">
        <v>0.95686090960000003</v>
      </c>
      <c r="M3591" s="7">
        <v>0.41769993030000002</v>
      </c>
      <c r="N3591" s="7">
        <v>0.28555987830000001</v>
      </c>
      <c r="O3591" s="7">
        <v>0.27067570909999999</v>
      </c>
      <c r="P3591" s="1">
        <v>2.28435245E-2</v>
      </c>
      <c r="Q3591" s="1">
        <v>0.20488557660000001</v>
      </c>
      <c r="R3591" s="2" t="s">
        <v>16373</v>
      </c>
      <c r="S3591" s="2" t="s">
        <v>16372</v>
      </c>
    </row>
    <row r="3592" spans="1:19" x14ac:dyDescent="0.25">
      <c r="A3592" s="4" t="s">
        <v>16374</v>
      </c>
      <c r="B3592" s="4" t="s">
        <v>16375</v>
      </c>
      <c r="C3592" s="4" t="s">
        <v>16376</v>
      </c>
      <c r="D3592" s="5">
        <v>513</v>
      </c>
      <c r="E3592" s="4" t="s">
        <v>16376</v>
      </c>
      <c r="F3592" s="8">
        <v>1.4088458176319401</v>
      </c>
      <c r="G3592" s="7">
        <v>0.330133171532068</v>
      </c>
      <c r="H3592" s="7">
        <v>0.111116522477736</v>
      </c>
      <c r="I3592" s="7">
        <v>9.6363269738777596E-2</v>
      </c>
      <c r="J3592" s="1">
        <v>2.8427578317017902E-5</v>
      </c>
      <c r="K3592" s="1">
        <v>3.9219775056156499E-4</v>
      </c>
      <c r="L3592" s="269">
        <v>0.52934174339999995</v>
      </c>
      <c r="M3592" s="269">
        <v>0.32063707809999997</v>
      </c>
      <c r="N3592" s="269">
        <v>0.27813599579999998</v>
      </c>
      <c r="O3592" s="269">
        <v>0.26309716230000002</v>
      </c>
      <c r="P3592" s="270">
        <v>0.10006564110000001</v>
      </c>
      <c r="Q3592" s="270">
        <v>0.44212485309999999</v>
      </c>
      <c r="R3592" s="2" t="s">
        <v>16377</v>
      </c>
    </row>
    <row r="3593" spans="1:19" x14ac:dyDescent="0.25">
      <c r="A3593" s="4" t="s">
        <v>16378</v>
      </c>
      <c r="B3593" s="4" t="s">
        <v>14553</v>
      </c>
      <c r="C3593" s="4" t="s">
        <v>14554</v>
      </c>
      <c r="D3593" s="5">
        <v>11156</v>
      </c>
      <c r="E3593" s="4" t="s">
        <v>14554</v>
      </c>
      <c r="F3593" s="8">
        <v>2.7896865911690401</v>
      </c>
      <c r="G3593" s="7">
        <v>0.65347467636489398</v>
      </c>
      <c r="H3593" s="7">
        <v>0.111160351032523</v>
      </c>
      <c r="I3593" s="7">
        <v>9.6407825738457201E-2</v>
      </c>
      <c r="J3593" s="1">
        <v>2.8250822420116301E-5</v>
      </c>
      <c r="K3593" s="1">
        <v>3.8987289043973701E-4</v>
      </c>
      <c r="L3593" s="8">
        <v>1.4369219500999999</v>
      </c>
      <c r="M3593" s="7">
        <v>0.61269077699999996</v>
      </c>
      <c r="N3593" s="7">
        <v>0.28629488619999999</v>
      </c>
      <c r="O3593" s="7">
        <v>0.27142602970000002</v>
      </c>
      <c r="P3593" s="1">
        <v>1.9828971000000001E-2</v>
      </c>
      <c r="Q3593" s="1">
        <v>0.18880438020000001</v>
      </c>
      <c r="R3593" s="2" t="s">
        <v>14556</v>
      </c>
      <c r="S3593" s="2" t="s">
        <v>14555</v>
      </c>
    </row>
    <row r="3594" spans="1:19" x14ac:dyDescent="0.25">
      <c r="A3594" s="4" t="s">
        <v>16379</v>
      </c>
      <c r="B3594" s="4" t="s">
        <v>16380</v>
      </c>
      <c r="C3594" s="4" t="s">
        <v>16381</v>
      </c>
      <c r="D3594" s="5">
        <v>51085</v>
      </c>
      <c r="E3594" s="4" t="s">
        <v>16381</v>
      </c>
      <c r="F3594" s="8">
        <v>0.95092267263035801</v>
      </c>
      <c r="G3594" s="7">
        <v>0.222512551517978</v>
      </c>
      <c r="H3594" s="7">
        <v>0.111294009642336</v>
      </c>
      <c r="I3594" s="7">
        <v>9.6543702748432797E-2</v>
      </c>
      <c r="J3594" s="1">
        <v>2.77185289514969E-5</v>
      </c>
      <c r="K3594" s="1">
        <v>3.8308594629809899E-4</v>
      </c>
      <c r="L3594" s="8">
        <v>0.4865220334</v>
      </c>
      <c r="M3594" s="7">
        <v>0.20882993089999999</v>
      </c>
      <c r="N3594" s="7">
        <v>0.28608399919999999</v>
      </c>
      <c r="O3594" s="7">
        <v>0.27121074919999999</v>
      </c>
      <c r="P3594" s="1">
        <v>2.0649536900000001E-2</v>
      </c>
      <c r="Q3594" s="1">
        <v>0.19266111599999999</v>
      </c>
      <c r="R3594" s="2" t="s">
        <v>16383</v>
      </c>
      <c r="S3594" s="2" t="s">
        <v>16382</v>
      </c>
    </row>
    <row r="3595" spans="1:19" x14ac:dyDescent="0.25">
      <c r="A3595" s="4" t="s">
        <v>16384</v>
      </c>
      <c r="B3595" s="4" t="s">
        <v>16385</v>
      </c>
      <c r="C3595" s="4" t="s">
        <v>16386</v>
      </c>
      <c r="D3595" s="5">
        <v>116362</v>
      </c>
      <c r="E3595" s="4" t="s">
        <v>16386</v>
      </c>
      <c r="F3595" s="8">
        <v>0.84262823379773799</v>
      </c>
      <c r="G3595" s="7">
        <v>0.19701162263489999</v>
      </c>
      <c r="H3595" s="7">
        <v>0.11139598626526399</v>
      </c>
      <c r="I3595" s="7">
        <v>9.6647371929418205E-2</v>
      </c>
      <c r="J3595" s="1">
        <v>2.73191437233794E-5</v>
      </c>
      <c r="K3595" s="1">
        <v>3.7811869571363898E-4</v>
      </c>
      <c r="L3595" s="8">
        <v>0.46382391470000001</v>
      </c>
      <c r="M3595" s="7">
        <v>0.18325900949999999</v>
      </c>
      <c r="N3595" s="7">
        <v>0.28891782700000002</v>
      </c>
      <c r="O3595" s="7">
        <v>0.27410361500000002</v>
      </c>
      <c r="P3595" s="1">
        <v>1.2014639800000001E-2</v>
      </c>
      <c r="Q3595" s="1">
        <v>0.1378840999</v>
      </c>
      <c r="R3595" s="2" t="s">
        <v>16388</v>
      </c>
      <c r="S3595" s="2" t="s">
        <v>16387</v>
      </c>
    </row>
    <row r="3596" spans="1:19" x14ac:dyDescent="0.25">
      <c r="A3596" s="4" t="s">
        <v>16389</v>
      </c>
      <c r="B3596" s="4" t="s">
        <v>16390</v>
      </c>
      <c r="C3596" s="4" t="s">
        <v>16391</v>
      </c>
      <c r="D3596" s="5">
        <v>55958</v>
      </c>
      <c r="E3596" s="4" t="s">
        <v>16391</v>
      </c>
      <c r="F3596" s="8">
        <v>1.6019549219626901</v>
      </c>
      <c r="G3596" s="7">
        <v>0.37448281876902001</v>
      </c>
      <c r="H3596" s="7">
        <v>0.111417421316794</v>
      </c>
      <c r="I3596" s="7">
        <v>9.6669162749438306E-2</v>
      </c>
      <c r="J3596" s="1">
        <v>2.7235927159778602E-5</v>
      </c>
      <c r="K3596" s="1">
        <v>3.77292792812728E-4</v>
      </c>
      <c r="L3596" s="8">
        <v>0.8609034123</v>
      </c>
      <c r="M3596" s="7">
        <v>0.34939098489999998</v>
      </c>
      <c r="N3596" s="7">
        <v>0.28795126650000002</v>
      </c>
      <c r="O3596" s="7">
        <v>0.27311691789999998</v>
      </c>
      <c r="P3596" s="1">
        <v>1.4441324E-2</v>
      </c>
      <c r="Q3596" s="1">
        <v>0.1545921176</v>
      </c>
      <c r="R3596" s="2" t="s">
        <v>16393</v>
      </c>
      <c r="S3596" s="2" t="s">
        <v>16392</v>
      </c>
    </row>
    <row r="3597" spans="1:19" x14ac:dyDescent="0.25">
      <c r="A3597" s="4" t="s">
        <v>16394</v>
      </c>
      <c r="B3597" s="4" t="s">
        <v>16395</v>
      </c>
      <c r="C3597" s="4" t="s">
        <v>16396</v>
      </c>
      <c r="D3597" s="5">
        <v>5884</v>
      </c>
      <c r="E3597" s="4" t="s">
        <v>16396</v>
      </c>
      <c r="F3597" s="8">
        <v>3.56915673638927</v>
      </c>
      <c r="G3597" s="7">
        <v>0.83400339919529798</v>
      </c>
      <c r="H3597" s="7">
        <v>0.11146924975031799</v>
      </c>
      <c r="I3597" s="7">
        <v>9.6721851405924902E-2</v>
      </c>
      <c r="J3597" s="1">
        <v>2.7035758196437801E-5</v>
      </c>
      <c r="K3597" s="1">
        <v>3.7474476791979198E-4</v>
      </c>
      <c r="L3597" s="8">
        <v>1.8122121584999999</v>
      </c>
      <c r="M3597" s="7">
        <v>0.7836151549</v>
      </c>
      <c r="N3597" s="7">
        <v>0.2858527065</v>
      </c>
      <c r="O3597" s="7">
        <v>0.27097463789999998</v>
      </c>
      <c r="P3597" s="1">
        <v>2.15897182E-2</v>
      </c>
      <c r="Q3597" s="1">
        <v>0.19809031169999999</v>
      </c>
      <c r="R3597" s="2" t="s">
        <v>16398</v>
      </c>
      <c r="S3597" s="2" t="s">
        <v>16397</v>
      </c>
    </row>
    <row r="3598" spans="1:19" x14ac:dyDescent="0.25">
      <c r="A3598" s="4" t="s">
        <v>16399</v>
      </c>
      <c r="B3598" s="4" t="s">
        <v>16400</v>
      </c>
      <c r="C3598" s="4" t="s">
        <v>16202</v>
      </c>
      <c r="D3598" s="5">
        <v>84152</v>
      </c>
      <c r="E3598" s="4" t="s">
        <v>16202</v>
      </c>
      <c r="F3598" s="8">
        <v>0.440893956052889</v>
      </c>
      <c r="G3598" s="7">
        <v>0.103006403163414</v>
      </c>
      <c r="H3598" s="7">
        <v>0.11149009591275499</v>
      </c>
      <c r="I3598" s="7">
        <v>9.6743043562758896E-2</v>
      </c>
      <c r="J3598" s="1">
        <v>2.6955661486247602E-5</v>
      </c>
      <c r="K3598" s="1">
        <v>3.73963348292929E-4</v>
      </c>
      <c r="L3598" s="269">
        <v>0.13476200059999999</v>
      </c>
      <c r="M3598" s="269">
        <v>0.1020792982</v>
      </c>
      <c r="N3598" s="269">
        <v>0.27520174250000001</v>
      </c>
      <c r="O3598" s="269">
        <v>0.26010177880000002</v>
      </c>
      <c r="P3598" s="270">
        <v>0.18803604669999999</v>
      </c>
      <c r="Q3598" s="270">
        <v>0.58280207049999999</v>
      </c>
      <c r="R3598" s="2" t="s">
        <v>16401</v>
      </c>
      <c r="S3598" s="2" t="s">
        <v>16203</v>
      </c>
    </row>
    <row r="3599" spans="1:19" x14ac:dyDescent="0.25">
      <c r="A3599" s="4" t="s">
        <v>16402</v>
      </c>
      <c r="B3599" s="4" t="s">
        <v>16403</v>
      </c>
      <c r="C3599" s="4" t="s">
        <v>16404</v>
      </c>
      <c r="D3599" s="5">
        <v>654350</v>
      </c>
      <c r="E3599" s="4" t="s">
        <v>16405</v>
      </c>
      <c r="F3599" s="8">
        <v>1.3192824261590801</v>
      </c>
      <c r="G3599" s="7">
        <v>0.30819610565406402</v>
      </c>
      <c r="H3599" s="7">
        <v>0.111501864459105</v>
      </c>
      <c r="I3599" s="7">
        <v>9.6755007437679605E-2</v>
      </c>
      <c r="J3599" s="1">
        <v>2.6910548006072702E-5</v>
      </c>
      <c r="K3599" s="1">
        <v>3.7344702388474201E-4</v>
      </c>
      <c r="L3599" s="8">
        <v>0.78074010419999995</v>
      </c>
      <c r="M3599" s="7">
        <v>0.28410335939999998</v>
      </c>
      <c r="N3599" s="7">
        <v>0.2922100547</v>
      </c>
      <c r="O3599" s="7">
        <v>0.27746443079999999</v>
      </c>
      <c r="P3599" s="1">
        <v>6.4497330999999996E-3</v>
      </c>
      <c r="Q3599" s="1">
        <v>9.2969727799999999E-2</v>
      </c>
      <c r="R3599" s="2" t="s">
        <v>16406</v>
      </c>
    </row>
    <row r="3600" spans="1:19" x14ac:dyDescent="0.25">
      <c r="A3600" s="4" t="s">
        <v>16407</v>
      </c>
      <c r="B3600" s="4" t="s">
        <v>16408</v>
      </c>
      <c r="C3600" s="4" t="s">
        <v>16409</v>
      </c>
      <c r="D3600" s="5">
        <v>9649</v>
      </c>
      <c r="E3600" s="4" t="s">
        <v>16409</v>
      </c>
      <c r="F3600" s="8">
        <v>2.7868539256140599</v>
      </c>
      <c r="G3600" s="7">
        <v>0.65092605286514704</v>
      </c>
      <c r="H3600" s="7">
        <v>0.11152266124231699</v>
      </c>
      <c r="I3600" s="7">
        <v>9.6776149395717007E-2</v>
      </c>
      <c r="J3600" s="1">
        <v>2.68310096972595E-5</v>
      </c>
      <c r="K3600" s="1">
        <v>3.72452530854767E-4</v>
      </c>
      <c r="L3600" s="8">
        <v>2.0391873032999999</v>
      </c>
      <c r="M3600" s="7">
        <v>0.58400417329999998</v>
      </c>
      <c r="N3600" s="7">
        <v>0.3052331116</v>
      </c>
      <c r="O3600" s="7">
        <v>0.29075880139999999</v>
      </c>
      <c r="P3600" s="1">
        <v>5.710744E-4</v>
      </c>
      <c r="Q3600" s="1">
        <v>1.81630084E-2</v>
      </c>
      <c r="R3600" s="2" t="s">
        <v>16411</v>
      </c>
      <c r="S3600" s="2" t="s">
        <v>16410</v>
      </c>
    </row>
    <row r="3601" spans="1:19" x14ac:dyDescent="0.25">
      <c r="A3601" s="4" t="s">
        <v>16412</v>
      </c>
      <c r="B3601" s="4" t="s">
        <v>16413</v>
      </c>
      <c r="C3601" s="4" t="s">
        <v>16414</v>
      </c>
      <c r="D3601" s="5">
        <v>161198</v>
      </c>
      <c r="E3601" s="4" t="s">
        <v>16414</v>
      </c>
      <c r="F3601" s="8">
        <v>1.0919000433694901</v>
      </c>
      <c r="G3601" s="7">
        <v>0.25496202082415698</v>
      </c>
      <c r="H3601" s="7">
        <v>0.11155877415297601</v>
      </c>
      <c r="I3601" s="7">
        <v>9.6812861690784305E-2</v>
      </c>
      <c r="J3601" s="1">
        <v>2.6693450560602299E-5</v>
      </c>
      <c r="K3601" s="1">
        <v>3.7076066103175498E-4</v>
      </c>
      <c r="L3601" s="8">
        <v>0.64131859899999999</v>
      </c>
      <c r="M3601" s="7">
        <v>0.2352687446</v>
      </c>
      <c r="N3601" s="7">
        <v>0.29186264020000002</v>
      </c>
      <c r="O3601" s="7">
        <v>0.27710977850000001</v>
      </c>
      <c r="P3601" s="1">
        <v>6.8854016000000004E-3</v>
      </c>
      <c r="Q3601" s="1">
        <v>9.6489077000000006E-2</v>
      </c>
      <c r="R3601" s="2" t="s">
        <v>16416</v>
      </c>
      <c r="S3601" s="2" t="s">
        <v>16415</v>
      </c>
    </row>
    <row r="3602" spans="1:19" x14ac:dyDescent="0.25">
      <c r="A3602" s="4" t="s">
        <v>16417</v>
      </c>
      <c r="B3602" s="4" t="s">
        <v>16418</v>
      </c>
      <c r="C3602" s="4" t="s">
        <v>16419</v>
      </c>
      <c r="D3602" s="5">
        <v>25786</v>
      </c>
      <c r="E3602" s="4" t="s">
        <v>16419</v>
      </c>
      <c r="F3602" s="8">
        <v>2.8296848084191599</v>
      </c>
      <c r="G3602" s="7">
        <v>0.66071680768265795</v>
      </c>
      <c r="H3602" s="7">
        <v>0.11156320647321299</v>
      </c>
      <c r="I3602" s="7">
        <v>9.6817367576502805E-2</v>
      </c>
      <c r="J3602" s="1">
        <v>2.6676615748100701E-5</v>
      </c>
      <c r="K3602" s="1">
        <v>3.7063568307599103E-4</v>
      </c>
      <c r="L3602" s="269">
        <v>1.2033591576</v>
      </c>
      <c r="M3602" s="269">
        <v>0.63383395060000003</v>
      </c>
      <c r="N3602" s="269">
        <v>0.28074059439999999</v>
      </c>
      <c r="O3602" s="269">
        <v>0.26575602349999999</v>
      </c>
      <c r="P3602" s="270">
        <v>5.88245477E-2</v>
      </c>
      <c r="Q3602" s="270">
        <v>0.33953775609999998</v>
      </c>
      <c r="R3602" s="2" t="s">
        <v>16420</v>
      </c>
    </row>
    <row r="3603" spans="1:19" x14ac:dyDescent="0.25">
      <c r="A3603" s="4" t="s">
        <v>16421</v>
      </c>
      <c r="B3603" s="4" t="s">
        <v>16422</v>
      </c>
      <c r="C3603" s="4" t="s">
        <v>16423</v>
      </c>
      <c r="D3603" s="5">
        <v>10670</v>
      </c>
      <c r="E3603" s="4" t="s">
        <v>16423</v>
      </c>
      <c r="F3603" s="8">
        <v>2.3778391561025498</v>
      </c>
      <c r="G3603" s="7">
        <v>0.55513640928292696</v>
      </c>
      <c r="H3603" s="7">
        <v>0.111580585988086</v>
      </c>
      <c r="I3603" s="7">
        <v>9.6835035548054102E-2</v>
      </c>
      <c r="J3603" s="1">
        <v>2.66107070383699E-5</v>
      </c>
      <c r="K3603" s="1">
        <v>3.6993732471271801E-4</v>
      </c>
      <c r="L3603" s="8">
        <v>1.3721020224</v>
      </c>
      <c r="M3603" s="7">
        <v>0.51342153869999996</v>
      </c>
      <c r="N3603" s="7">
        <v>0.29103616879999999</v>
      </c>
      <c r="O3603" s="7">
        <v>0.27626608889999998</v>
      </c>
      <c r="P3603" s="1">
        <v>8.0457581999999993E-3</v>
      </c>
      <c r="Q3603" s="1">
        <v>0.1070971258</v>
      </c>
      <c r="R3603" s="2" t="s">
        <v>16425</v>
      </c>
      <c r="S3603" s="2" t="s">
        <v>16424</v>
      </c>
    </row>
    <row r="3604" spans="1:19" x14ac:dyDescent="0.25">
      <c r="A3604" s="4" t="s">
        <v>16426</v>
      </c>
      <c r="B3604" s="4" t="s">
        <v>16427</v>
      </c>
      <c r="C3604" s="4" t="s">
        <v>16428</v>
      </c>
      <c r="D3604" s="5">
        <v>5602</v>
      </c>
      <c r="E3604" s="4" t="s">
        <v>16428</v>
      </c>
      <c r="F3604" s="8">
        <v>2.2432729009909398</v>
      </c>
      <c r="G3604" s="7">
        <v>0.52326387670902696</v>
      </c>
      <c r="H3604" s="7">
        <v>0.11169024539259</v>
      </c>
      <c r="I3604" s="7">
        <v>9.6946515025662594E-2</v>
      </c>
      <c r="J3604" s="1">
        <v>2.6198570831198E-5</v>
      </c>
      <c r="K3604" s="1">
        <v>3.6452933477219103E-4</v>
      </c>
      <c r="L3604" s="8">
        <v>1.3032739294</v>
      </c>
      <c r="M3604" s="7">
        <v>0.48357661159999998</v>
      </c>
      <c r="N3604" s="7">
        <v>0.29138406779999998</v>
      </c>
      <c r="O3604" s="7">
        <v>0.27662123589999998</v>
      </c>
      <c r="P3604" s="1">
        <v>7.5348812999999999E-3</v>
      </c>
      <c r="Q3604" s="1">
        <v>0.1029087601</v>
      </c>
      <c r="R3604" s="2" t="s">
        <v>16430</v>
      </c>
      <c r="S3604" s="2" t="s">
        <v>16429</v>
      </c>
    </row>
    <row r="3605" spans="1:19" x14ac:dyDescent="0.25">
      <c r="A3605" s="4" t="s">
        <v>16431</v>
      </c>
      <c r="B3605" s="4" t="s">
        <v>16432</v>
      </c>
      <c r="C3605" s="4" t="s">
        <v>16433</v>
      </c>
      <c r="D3605" s="5">
        <v>25912</v>
      </c>
      <c r="E3605" s="4" t="s">
        <v>16433</v>
      </c>
      <c r="F3605" s="8">
        <v>1.88741520126675</v>
      </c>
      <c r="G3605" s="7">
        <v>0.44013661562179202</v>
      </c>
      <c r="H3605" s="7">
        <v>0.11172462966079399</v>
      </c>
      <c r="I3605" s="7">
        <v>9.6981469987114099E-2</v>
      </c>
      <c r="J3605" s="1">
        <v>2.6070658585056501E-5</v>
      </c>
      <c r="K3605" s="1">
        <v>3.6317694466028299E-4</v>
      </c>
      <c r="L3605" s="8">
        <v>0.96007838540000001</v>
      </c>
      <c r="M3605" s="7">
        <v>0.41358387120000001</v>
      </c>
      <c r="N3605" s="7">
        <v>0.28597048000000003</v>
      </c>
      <c r="O3605" s="7">
        <v>0.27109486500000002</v>
      </c>
      <c r="P3605" s="1">
        <v>2.1105605900000001E-2</v>
      </c>
      <c r="Q3605" s="1">
        <v>0.19552762500000001</v>
      </c>
      <c r="R3605" s="2" t="s">
        <v>16435</v>
      </c>
      <c r="S3605" s="2" t="s">
        <v>16434</v>
      </c>
    </row>
    <row r="3606" spans="1:19" x14ac:dyDescent="0.25">
      <c r="A3606" s="4" t="s">
        <v>16436</v>
      </c>
      <c r="B3606" s="4" t="s">
        <v>16437</v>
      </c>
      <c r="C3606" s="4" t="s">
        <v>14844</v>
      </c>
      <c r="D3606" s="5">
        <v>8547</v>
      </c>
      <c r="E3606" s="4" t="s">
        <v>14844</v>
      </c>
      <c r="F3606" s="8">
        <v>0.61549405353285203</v>
      </c>
      <c r="G3606" s="7">
        <v>0.14341842836437299</v>
      </c>
      <c r="H3606" s="7">
        <v>0.111822992852902</v>
      </c>
      <c r="I3606" s="7">
        <v>9.7081465763323299E-2</v>
      </c>
      <c r="J3606" s="1">
        <v>2.5708167410582699E-5</v>
      </c>
      <c r="K3606" s="1">
        <v>3.5865547773336203E-4</v>
      </c>
      <c r="L3606" s="8">
        <v>0.38095142339999999</v>
      </c>
      <c r="M3606" s="7">
        <v>0.13148523919999999</v>
      </c>
      <c r="N3606" s="7">
        <v>0.29461028150000002</v>
      </c>
      <c r="O3606" s="7">
        <v>0.27991466230000001</v>
      </c>
      <c r="P3606" s="1">
        <v>4.1119017999999997E-3</v>
      </c>
      <c r="Q3606" s="1">
        <v>6.9701893599999995E-2</v>
      </c>
      <c r="R3606" s="2" t="s">
        <v>16438</v>
      </c>
      <c r="S3606" s="2" t="s">
        <v>14845</v>
      </c>
    </row>
    <row r="3607" spans="1:19" x14ac:dyDescent="0.25">
      <c r="A3607" s="4" t="s">
        <v>16439</v>
      </c>
      <c r="B3607" s="4" t="s">
        <v>16440</v>
      </c>
      <c r="C3607" s="4" t="s">
        <v>16441</v>
      </c>
      <c r="D3607" s="5">
        <v>4522</v>
      </c>
      <c r="E3607" s="4" t="s">
        <v>16441</v>
      </c>
      <c r="F3607" s="8">
        <v>1.86169212665943</v>
      </c>
      <c r="G3607" s="7">
        <v>0.43362244393551203</v>
      </c>
      <c r="H3607" s="7">
        <v>0.11187447014602001</v>
      </c>
      <c r="I3607" s="7">
        <v>9.7133797451347897E-2</v>
      </c>
      <c r="J3607" s="1">
        <v>2.5520469020852399E-5</v>
      </c>
      <c r="K3607" s="1">
        <v>3.5614194802956401E-4</v>
      </c>
      <c r="L3607" s="269">
        <v>0.29661913649999999</v>
      </c>
      <c r="M3607" s="269">
        <v>0.44898673620000001</v>
      </c>
      <c r="N3607" s="269">
        <v>0.27126358160000003</v>
      </c>
      <c r="O3607" s="269">
        <v>0.2560815729</v>
      </c>
      <c r="P3607" s="270">
        <v>0.50947604869999996</v>
      </c>
      <c r="Q3607" s="270">
        <v>0.83524811190000003</v>
      </c>
      <c r="R3607" s="2" t="s">
        <v>16443</v>
      </c>
      <c r="S3607" s="2" t="s">
        <v>16442</v>
      </c>
    </row>
    <row r="3608" spans="1:19" x14ac:dyDescent="0.25">
      <c r="A3608" s="4" t="s">
        <v>16444</v>
      </c>
      <c r="B3608" s="4" t="s">
        <v>16445</v>
      </c>
      <c r="C3608" s="4" t="s">
        <v>16446</v>
      </c>
      <c r="D3608" s="5">
        <v>54840</v>
      </c>
      <c r="E3608" s="4" t="s">
        <v>16446</v>
      </c>
      <c r="F3608" s="8">
        <v>2.8018194993307399</v>
      </c>
      <c r="G3608" s="7">
        <v>0.65241881350601205</v>
      </c>
      <c r="H3608" s="7">
        <v>0.11190864272097201</v>
      </c>
      <c r="I3608" s="7">
        <v>9.7168537205967201E-2</v>
      </c>
      <c r="J3608" s="1">
        <v>2.5396622841831901E-5</v>
      </c>
      <c r="K3608" s="1">
        <v>3.5462293495175601E-4</v>
      </c>
      <c r="L3608" s="8">
        <v>1.8925242216</v>
      </c>
      <c r="M3608" s="7">
        <v>0.59146312869999995</v>
      </c>
      <c r="N3608" s="7">
        <v>0.2998082219</v>
      </c>
      <c r="O3608" s="7">
        <v>0.28522089319999999</v>
      </c>
      <c r="P3608" s="1">
        <v>1.5610411E-3</v>
      </c>
      <c r="Q3608" s="1">
        <v>3.6458210099999999E-2</v>
      </c>
      <c r="R3608" s="2" t="s">
        <v>16448</v>
      </c>
      <c r="S3608" s="2" t="s">
        <v>16447</v>
      </c>
    </row>
    <row r="3609" spans="1:19" x14ac:dyDescent="0.25">
      <c r="A3609" s="4" t="s">
        <v>16449</v>
      </c>
      <c r="B3609" s="4" t="s">
        <v>16156</v>
      </c>
      <c r="C3609" s="4" t="s">
        <v>16157</v>
      </c>
      <c r="D3609" s="5">
        <v>10935</v>
      </c>
      <c r="E3609" s="4" t="s">
        <v>16157</v>
      </c>
      <c r="F3609" s="8">
        <v>1.1774110957806001</v>
      </c>
      <c r="G3609" s="7">
        <v>0.27408337721104398</v>
      </c>
      <c r="H3609" s="7">
        <v>0.11194695627520999</v>
      </c>
      <c r="I3609" s="7">
        <v>9.7207486669819002E-2</v>
      </c>
      <c r="J3609" s="1">
        <v>2.5258481494131202E-5</v>
      </c>
      <c r="K3609" s="1">
        <v>3.5299764619730001E-4</v>
      </c>
      <c r="L3609" s="269">
        <v>0.36724233699999997</v>
      </c>
      <c r="M3609" s="269">
        <v>0.27140894199999999</v>
      </c>
      <c r="N3609" s="269">
        <v>0.27546555119999999</v>
      </c>
      <c r="O3609" s="269">
        <v>0.26037108349999999</v>
      </c>
      <c r="P3609" s="270">
        <v>0.1772981639</v>
      </c>
      <c r="Q3609" s="270">
        <v>0.56925589700000001</v>
      </c>
      <c r="R3609" s="2" t="s">
        <v>16159</v>
      </c>
      <c r="S3609" s="2" t="s">
        <v>16158</v>
      </c>
    </row>
    <row r="3610" spans="1:19" x14ac:dyDescent="0.25">
      <c r="A3610" s="4" t="s">
        <v>16450</v>
      </c>
      <c r="B3610" s="4" t="s">
        <v>16451</v>
      </c>
      <c r="C3610" s="4" t="s">
        <v>11890</v>
      </c>
      <c r="D3610" s="5">
        <v>51510</v>
      </c>
      <c r="E3610" s="4" t="s">
        <v>11890</v>
      </c>
      <c r="F3610" s="8">
        <v>1.94015954685579</v>
      </c>
      <c r="G3610" s="7">
        <v>0.45161082298281302</v>
      </c>
      <c r="H3610" s="7">
        <v>0.111955007271234</v>
      </c>
      <c r="I3610" s="7">
        <v>9.7215671292333203E-2</v>
      </c>
      <c r="J3610" s="1">
        <v>2.52295486224006E-5</v>
      </c>
      <c r="K3610" s="1">
        <v>3.5270655410813301E-4</v>
      </c>
      <c r="L3610" s="8">
        <v>0.97066175850000003</v>
      </c>
      <c r="M3610" s="7">
        <v>0.425349967</v>
      </c>
      <c r="N3610" s="7">
        <v>0.28544323789999998</v>
      </c>
      <c r="O3610" s="7">
        <v>0.27055663870000002</v>
      </c>
      <c r="P3610" s="1">
        <v>2.3363594299999998E-2</v>
      </c>
      <c r="Q3610" s="1">
        <v>0.2078435203</v>
      </c>
      <c r="R3610" s="2" t="s">
        <v>11891</v>
      </c>
      <c r="S3610" s="2" t="s">
        <v>16286</v>
      </c>
    </row>
    <row r="3611" spans="1:19" x14ac:dyDescent="0.25">
      <c r="A3611" s="4" t="s">
        <v>16452</v>
      </c>
      <c r="B3611" s="4" t="s">
        <v>16453</v>
      </c>
      <c r="C3611" s="4" t="s">
        <v>16454</v>
      </c>
      <c r="D3611" s="5">
        <v>64978</v>
      </c>
      <c r="E3611" s="4" t="s">
        <v>16454</v>
      </c>
      <c r="F3611" s="8">
        <v>1.60703749156399</v>
      </c>
      <c r="G3611" s="7">
        <v>0.37403169828839899</v>
      </c>
      <c r="H3611" s="7">
        <v>0.11196795282025</v>
      </c>
      <c r="I3611" s="7">
        <v>9.7228831705233401E-2</v>
      </c>
      <c r="J3611" s="1">
        <v>2.51830954486768E-5</v>
      </c>
      <c r="K3611" s="1">
        <v>3.5226539963020403E-4</v>
      </c>
      <c r="L3611" s="269">
        <v>0.57073637290000001</v>
      </c>
      <c r="M3611" s="269">
        <v>0.36592125419999999</v>
      </c>
      <c r="N3611" s="269">
        <v>0.27726430619999998</v>
      </c>
      <c r="O3611" s="269">
        <v>0.26220731260000002</v>
      </c>
      <c r="P3611" s="270">
        <v>0.1201426272</v>
      </c>
      <c r="Q3611" s="270">
        <v>0.4799784876</v>
      </c>
      <c r="R3611" s="2" t="s">
        <v>16456</v>
      </c>
      <c r="S3611" s="2" t="s">
        <v>16455</v>
      </c>
    </row>
    <row r="3612" spans="1:19" x14ac:dyDescent="0.25">
      <c r="A3612" s="4" t="s">
        <v>16457</v>
      </c>
      <c r="B3612" s="4" t="s">
        <v>16458</v>
      </c>
      <c r="C3612" s="4" t="s">
        <v>16459</v>
      </c>
      <c r="D3612" s="5">
        <v>10817</v>
      </c>
      <c r="E3612" s="4" t="s">
        <v>16459</v>
      </c>
      <c r="F3612" s="8">
        <v>1.3645236545864801</v>
      </c>
      <c r="G3612" s="7">
        <v>0.31734485799761902</v>
      </c>
      <c r="H3612" s="7">
        <v>0.112064617122969</v>
      </c>
      <c r="I3612" s="7">
        <v>9.7327100394719895E-2</v>
      </c>
      <c r="J3612" s="1">
        <v>2.4838914758091701E-5</v>
      </c>
      <c r="K3612" s="1">
        <v>3.47759512897924E-4</v>
      </c>
      <c r="L3612" s="8">
        <v>0.75619385760000002</v>
      </c>
      <c r="M3612" s="7">
        <v>0.29514956380000001</v>
      </c>
      <c r="N3612" s="7">
        <v>0.28937456049999999</v>
      </c>
      <c r="O3612" s="7">
        <v>0.27456986379999998</v>
      </c>
      <c r="P3612" s="1">
        <v>1.10168869E-2</v>
      </c>
      <c r="Q3612" s="1">
        <v>0.13050042009999999</v>
      </c>
      <c r="R3612" s="2" t="s">
        <v>16461</v>
      </c>
      <c r="S3612" s="2" t="s">
        <v>16460</v>
      </c>
    </row>
    <row r="3613" spans="1:19" x14ac:dyDescent="0.25">
      <c r="A3613" s="4" t="s">
        <v>16462</v>
      </c>
      <c r="B3613" s="4" t="s">
        <v>16463</v>
      </c>
      <c r="C3613" s="4" t="s">
        <v>16464</v>
      </c>
      <c r="D3613" s="5">
        <v>64641</v>
      </c>
      <c r="E3613" s="4" t="s">
        <v>16464</v>
      </c>
      <c r="F3613" s="8">
        <v>2.01100334842624</v>
      </c>
      <c r="G3613" s="7">
        <v>0.46754880138606802</v>
      </c>
      <c r="H3613" s="7">
        <v>0.11210432151401301</v>
      </c>
      <c r="I3613" s="7">
        <v>9.7367463779805902E-2</v>
      </c>
      <c r="J3613" s="1">
        <v>2.46989065476506E-5</v>
      </c>
      <c r="K3613" s="1">
        <v>3.4593309999358902E-4</v>
      </c>
      <c r="L3613" s="8">
        <v>1.2743627672</v>
      </c>
      <c r="M3613" s="7">
        <v>0.42743488330000001</v>
      </c>
      <c r="N3613" s="7">
        <v>0.29601191139999999</v>
      </c>
      <c r="O3613" s="7">
        <v>0.28134549289999999</v>
      </c>
      <c r="P3613" s="1">
        <v>3.1645181999999999E-3</v>
      </c>
      <c r="Q3613" s="1">
        <v>5.8691263799999997E-2</v>
      </c>
      <c r="R3613" s="2" t="s">
        <v>16466</v>
      </c>
      <c r="S3613" s="2" t="s">
        <v>16465</v>
      </c>
    </row>
    <row r="3614" spans="1:19" x14ac:dyDescent="0.25">
      <c r="A3614" s="4" t="s">
        <v>16467</v>
      </c>
      <c r="B3614" s="4" t="s">
        <v>16468</v>
      </c>
      <c r="C3614" s="4" t="s">
        <v>16469</v>
      </c>
      <c r="D3614" s="5">
        <v>728609</v>
      </c>
      <c r="E3614" s="4" t="s">
        <v>16470</v>
      </c>
      <c r="F3614" s="8">
        <v>1.34415848914612</v>
      </c>
      <c r="G3614" s="7">
        <v>0.31245546723701001</v>
      </c>
      <c r="H3614" s="7">
        <v>0.11212662634022</v>
      </c>
      <c r="I3614" s="7">
        <v>9.7390138810596993E-2</v>
      </c>
      <c r="J3614" s="1">
        <v>2.4620599221199402E-5</v>
      </c>
      <c r="K3614" s="1">
        <v>3.4500936876071198E-4</v>
      </c>
      <c r="L3614" s="8">
        <v>0.74299192449999996</v>
      </c>
      <c r="M3614" s="7">
        <v>0.2907159789</v>
      </c>
      <c r="N3614" s="7">
        <v>0.28928105100000001</v>
      </c>
      <c r="O3614" s="7">
        <v>0.27447440620000002</v>
      </c>
      <c r="P3614" s="1">
        <v>1.12140508E-2</v>
      </c>
      <c r="Q3614" s="1">
        <v>0.13192595090000001</v>
      </c>
      <c r="R3614" s="2" t="s">
        <v>16472</v>
      </c>
      <c r="S3614" s="2" t="s">
        <v>16471</v>
      </c>
    </row>
    <row r="3615" spans="1:19" x14ac:dyDescent="0.25">
      <c r="A3615" s="4" t="s">
        <v>16473</v>
      </c>
      <c r="B3615" s="4" t="s">
        <v>16474</v>
      </c>
      <c r="C3615" s="4" t="s">
        <v>16475</v>
      </c>
      <c r="D3615" s="5">
        <v>84128</v>
      </c>
      <c r="E3615" s="4" t="s">
        <v>16475</v>
      </c>
      <c r="F3615" s="8">
        <v>2.0109409830762601</v>
      </c>
      <c r="G3615" s="7">
        <v>0.46736851692368397</v>
      </c>
      <c r="H3615" s="7">
        <v>0.11214923394979499</v>
      </c>
      <c r="I3615" s="7">
        <v>9.7413121650206894E-2</v>
      </c>
      <c r="J3615" s="1">
        <v>2.4541481446198901E-5</v>
      </c>
      <c r="K3615" s="1">
        <v>3.4400261515012798E-4</v>
      </c>
      <c r="L3615" s="8">
        <v>1.1972809308000001</v>
      </c>
      <c r="M3615" s="7">
        <v>0.43074646579999998</v>
      </c>
      <c r="N3615" s="7">
        <v>0.29270697940000001</v>
      </c>
      <c r="O3615" s="7">
        <v>0.2779717082</v>
      </c>
      <c r="P3615" s="1">
        <v>5.8746292999999998E-3</v>
      </c>
      <c r="Q3615" s="1">
        <v>8.7810979400000003E-2</v>
      </c>
      <c r="R3615" s="2" t="s">
        <v>16477</v>
      </c>
      <c r="S3615" s="2" t="s">
        <v>16476</v>
      </c>
    </row>
    <row r="3616" spans="1:19" x14ac:dyDescent="0.25">
      <c r="A3616" s="4" t="s">
        <v>16478</v>
      </c>
      <c r="B3616" s="4" t="s">
        <v>16479</v>
      </c>
      <c r="C3616" s="4" t="s">
        <v>16480</v>
      </c>
      <c r="D3616" s="5">
        <v>728128</v>
      </c>
      <c r="E3616" s="4" t="s">
        <v>15873</v>
      </c>
      <c r="F3616" s="8">
        <v>1.8714583006433301</v>
      </c>
      <c r="G3616" s="7">
        <v>0.43459370390464003</v>
      </c>
      <c r="H3616" s="7">
        <v>0.11225339410921301</v>
      </c>
      <c r="I3616" s="7">
        <v>9.7519010608950699E-2</v>
      </c>
      <c r="J3616" s="1">
        <v>2.4180223038737801E-5</v>
      </c>
      <c r="K3616" s="1">
        <v>3.3934108854423298E-4</v>
      </c>
      <c r="L3616" s="8">
        <v>1.2758167675000001</v>
      </c>
      <c r="M3616" s="7">
        <v>0.39359874459999999</v>
      </c>
      <c r="N3616" s="7">
        <v>0.30055864160000001</v>
      </c>
      <c r="O3616" s="7">
        <v>0.28598694670000002</v>
      </c>
      <c r="P3616" s="1">
        <v>1.3580131E-3</v>
      </c>
      <c r="Q3616" s="1">
        <v>3.3191664000000003E-2</v>
      </c>
      <c r="R3616" s="2" t="s">
        <v>16481</v>
      </c>
    </row>
    <row r="3617" spans="1:19" x14ac:dyDescent="0.25">
      <c r="A3617" s="4" t="s">
        <v>16482</v>
      </c>
      <c r="B3617" s="4" t="s">
        <v>16483</v>
      </c>
      <c r="C3617" s="4" t="s">
        <v>16484</v>
      </c>
      <c r="D3617" s="5">
        <v>84872</v>
      </c>
      <c r="E3617" s="4" t="s">
        <v>16484</v>
      </c>
      <c r="F3617" s="8">
        <v>2.8707730275591699</v>
      </c>
      <c r="G3617" s="7">
        <v>0.66663733117791202</v>
      </c>
      <c r="H3617" s="7">
        <v>0.11225704607600701</v>
      </c>
      <c r="I3617" s="7">
        <v>9.7522723189302205E-2</v>
      </c>
      <c r="J3617" s="1">
        <v>2.4167653582645101E-5</v>
      </c>
      <c r="K3617" s="1">
        <v>3.39265363175309E-4</v>
      </c>
      <c r="L3617" s="8">
        <v>1.5691836497</v>
      </c>
      <c r="M3617" s="7">
        <v>0.62122162709999995</v>
      </c>
      <c r="N3617" s="7">
        <v>0.28884470080000002</v>
      </c>
      <c r="O3617" s="7">
        <v>0.27402896539999999</v>
      </c>
      <c r="P3617" s="1">
        <v>1.2182738699999999E-2</v>
      </c>
      <c r="Q3617" s="1">
        <v>0.1388313568</v>
      </c>
      <c r="R3617" s="2" t="s">
        <v>16486</v>
      </c>
      <c r="S3617" s="2" t="s">
        <v>16485</v>
      </c>
    </row>
    <row r="3618" spans="1:19" x14ac:dyDescent="0.25">
      <c r="A3618" s="4" t="s">
        <v>16487</v>
      </c>
      <c r="B3618" s="4" t="s">
        <v>16488</v>
      </c>
      <c r="C3618" s="4" t="s">
        <v>16489</v>
      </c>
      <c r="D3618" s="5">
        <v>51106</v>
      </c>
      <c r="E3618" s="4" t="s">
        <v>16489</v>
      </c>
      <c r="F3618" s="8">
        <v>2.5917549710332901</v>
      </c>
      <c r="G3618" s="7">
        <v>0.60171646837955794</v>
      </c>
      <c r="H3618" s="7">
        <v>0.112284162888018</v>
      </c>
      <c r="I3618" s="7">
        <v>9.7550290072881393E-2</v>
      </c>
      <c r="J3618" s="1">
        <v>2.4074525584408799E-5</v>
      </c>
      <c r="K3618" s="1">
        <v>3.38158780216522E-4</v>
      </c>
      <c r="L3618" s="8">
        <v>1.8981430545</v>
      </c>
      <c r="M3618" s="7">
        <v>0.53996047039999995</v>
      </c>
      <c r="N3618" s="7">
        <v>0.3056884406</v>
      </c>
      <c r="O3618" s="7">
        <v>0.2912236164</v>
      </c>
      <c r="P3618" s="1">
        <v>5.2491940000000002E-4</v>
      </c>
      <c r="Q3618" s="1">
        <v>1.70857105E-2</v>
      </c>
      <c r="R3618" s="2" t="s">
        <v>16491</v>
      </c>
      <c r="S3618" s="2" t="s">
        <v>16490</v>
      </c>
    </row>
    <row r="3619" spans="1:19" x14ac:dyDescent="0.25">
      <c r="A3619" s="4" t="s">
        <v>16492</v>
      </c>
      <c r="B3619" s="4" t="s">
        <v>16493</v>
      </c>
      <c r="C3619" s="4" t="s">
        <v>11116</v>
      </c>
      <c r="D3619" s="5">
        <v>1491</v>
      </c>
      <c r="E3619" s="4" t="s">
        <v>11116</v>
      </c>
      <c r="F3619" s="8">
        <v>3.4685747112558101</v>
      </c>
      <c r="G3619" s="7">
        <v>0.80523614302169899</v>
      </c>
      <c r="H3619" s="7">
        <v>0.112291688061744</v>
      </c>
      <c r="I3619" s="7">
        <v>9.7557940145756805E-2</v>
      </c>
      <c r="J3619" s="1">
        <v>2.4048745148641701E-5</v>
      </c>
      <c r="K3619" s="1">
        <v>3.3789701516929901E-4</v>
      </c>
      <c r="L3619" s="8">
        <v>1.6501876628000001</v>
      </c>
      <c r="M3619" s="7">
        <v>0.76338024979999997</v>
      </c>
      <c r="N3619" s="7">
        <v>0.28388142770000002</v>
      </c>
      <c r="O3619" s="7">
        <v>0.2689622907</v>
      </c>
      <c r="P3619" s="1">
        <v>3.1631526E-2</v>
      </c>
      <c r="Q3619" s="1">
        <v>0.24438481309999999</v>
      </c>
      <c r="R3619" s="2" t="s">
        <v>16494</v>
      </c>
      <c r="S3619" s="2" t="s">
        <v>11117</v>
      </c>
    </row>
    <row r="3620" spans="1:19" x14ac:dyDescent="0.25">
      <c r="A3620" s="4" t="s">
        <v>16495</v>
      </c>
      <c r="B3620" s="4" t="s">
        <v>16496</v>
      </c>
      <c r="C3620" s="4" t="s">
        <v>16497</v>
      </c>
      <c r="D3620" s="5">
        <v>166815</v>
      </c>
      <c r="E3620" s="4" t="s">
        <v>16497</v>
      </c>
      <c r="F3620" s="8">
        <v>2.69970302298406</v>
      </c>
      <c r="G3620" s="7">
        <v>0.62668186550040295</v>
      </c>
      <c r="H3620" s="7">
        <v>0.112303691945409</v>
      </c>
      <c r="I3620" s="7">
        <v>9.7570143264004705E-2</v>
      </c>
      <c r="J3620" s="1">
        <v>2.4007678085666998E-5</v>
      </c>
      <c r="K3620" s="1">
        <v>3.37420245879208E-4</v>
      </c>
      <c r="L3620" s="269">
        <v>1.0969624751</v>
      </c>
      <c r="M3620" s="269">
        <v>0.60495673589999999</v>
      </c>
      <c r="N3620" s="269">
        <v>0.27980509440000001</v>
      </c>
      <c r="O3620" s="269">
        <v>0.26480103389999998</v>
      </c>
      <c r="P3620" s="270">
        <v>7.1036103700000006E-2</v>
      </c>
      <c r="Q3620" s="270">
        <v>0.3755400726</v>
      </c>
      <c r="R3620" s="2" t="s">
        <v>16499</v>
      </c>
      <c r="S3620" s="2" t="s">
        <v>16498</v>
      </c>
    </row>
    <row r="3621" spans="1:19" x14ac:dyDescent="0.25">
      <c r="A3621" s="4" t="s">
        <v>16500</v>
      </c>
      <c r="B3621" s="4" t="s">
        <v>16501</v>
      </c>
      <c r="C3621" s="4" t="s">
        <v>16502</v>
      </c>
      <c r="D3621" s="5">
        <v>56941</v>
      </c>
      <c r="E3621" s="4" t="s">
        <v>16502</v>
      </c>
      <c r="F3621" s="8">
        <v>1.9370060165273999</v>
      </c>
      <c r="G3621" s="7">
        <v>0.44960873564104897</v>
      </c>
      <c r="H3621" s="7">
        <v>0.11231169048524201</v>
      </c>
      <c r="I3621" s="7">
        <v>9.7578274559685804E-2</v>
      </c>
      <c r="J3621" s="1">
        <v>2.3980352714537499E-5</v>
      </c>
      <c r="K3621" s="1">
        <v>3.3713638563654497E-4</v>
      </c>
      <c r="L3621" s="269">
        <v>0.71581414170000002</v>
      </c>
      <c r="M3621" s="269">
        <v>0.43840232179999999</v>
      </c>
      <c r="N3621" s="269">
        <v>0.27795892900000002</v>
      </c>
      <c r="O3621" s="269">
        <v>0.26291640669999999</v>
      </c>
      <c r="P3621" s="270">
        <v>0.1038267143</v>
      </c>
      <c r="Q3621" s="270">
        <v>0.44866567000000002</v>
      </c>
      <c r="R3621" s="2" t="s">
        <v>16504</v>
      </c>
      <c r="S3621" s="2" t="s">
        <v>16503</v>
      </c>
    </row>
    <row r="3622" spans="1:19" x14ac:dyDescent="0.25">
      <c r="A3622" s="4" t="s">
        <v>16505</v>
      </c>
      <c r="B3622" s="4" t="s">
        <v>16506</v>
      </c>
      <c r="C3622" s="4" t="s">
        <v>16507</v>
      </c>
      <c r="D3622" s="5">
        <v>10574</v>
      </c>
      <c r="E3622" s="4" t="s">
        <v>16507</v>
      </c>
      <c r="F3622" s="8">
        <v>2.07920124819295</v>
      </c>
      <c r="G3622" s="7">
        <v>0.48247841758293702</v>
      </c>
      <c r="H3622" s="7">
        <v>0.11234748130568301</v>
      </c>
      <c r="I3622" s="7">
        <v>9.7614659418640407E-2</v>
      </c>
      <c r="J3622" s="1">
        <v>2.38584599723621E-5</v>
      </c>
      <c r="K3622" s="1">
        <v>3.3582136029608798E-4</v>
      </c>
      <c r="L3622" s="269">
        <v>0.87045106910000003</v>
      </c>
      <c r="M3622" s="269">
        <v>0.46425530599999998</v>
      </c>
      <c r="N3622" s="269">
        <v>0.28047756410000002</v>
      </c>
      <c r="O3622" s="269">
        <v>0.26548751339999999</v>
      </c>
      <c r="P3622" s="270">
        <v>6.2015341600000003E-2</v>
      </c>
      <c r="Q3622" s="270">
        <v>0.34936909659999998</v>
      </c>
      <c r="R3622" s="2" t="s">
        <v>16509</v>
      </c>
      <c r="S3622" s="2" t="s">
        <v>16508</v>
      </c>
    </row>
    <row r="3623" spans="1:19" x14ac:dyDescent="0.25">
      <c r="A3623" s="4" t="s">
        <v>16510</v>
      </c>
      <c r="B3623" s="4" t="s">
        <v>16511</v>
      </c>
      <c r="C3623" s="4" t="s">
        <v>16512</v>
      </c>
      <c r="D3623" s="5">
        <v>6419</v>
      </c>
      <c r="E3623" s="4" t="s">
        <v>16512</v>
      </c>
      <c r="F3623" s="8">
        <v>1.5537144472530899</v>
      </c>
      <c r="G3623" s="7">
        <v>0.36051939992280901</v>
      </c>
      <c r="H3623" s="7">
        <v>0.112354479788021</v>
      </c>
      <c r="I3623" s="7">
        <v>9.7621774058361699E-2</v>
      </c>
      <c r="J3623" s="1">
        <v>2.3834697543874901E-5</v>
      </c>
      <c r="K3623" s="1">
        <v>3.3558743246204798E-4</v>
      </c>
      <c r="L3623" s="8">
        <v>0.92291487439999997</v>
      </c>
      <c r="M3623" s="7">
        <v>0.33242972900000001</v>
      </c>
      <c r="N3623" s="7">
        <v>0.29265497019999998</v>
      </c>
      <c r="O3623" s="7">
        <v>0.27791861540000001</v>
      </c>
      <c r="P3623" s="1">
        <v>5.9323042000000003E-3</v>
      </c>
      <c r="Q3623" s="1">
        <v>8.8338285399999994E-2</v>
      </c>
      <c r="R3623" s="2" t="s">
        <v>16514</v>
      </c>
      <c r="S3623" s="2" t="s">
        <v>16513</v>
      </c>
    </row>
    <row r="3624" spans="1:19" x14ac:dyDescent="0.25">
      <c r="A3624" s="4" t="s">
        <v>16515</v>
      </c>
      <c r="B3624" s="4" t="s">
        <v>14701</v>
      </c>
      <c r="C3624" s="4" t="s">
        <v>14702</v>
      </c>
      <c r="D3624" s="5">
        <v>10994</v>
      </c>
      <c r="E3624" s="4" t="s">
        <v>14702</v>
      </c>
      <c r="F3624" s="8">
        <v>1.73133298834625</v>
      </c>
      <c r="G3624" s="7">
        <v>0.40170621333710199</v>
      </c>
      <c r="H3624" s="7">
        <v>0.112363105907978</v>
      </c>
      <c r="I3624" s="7">
        <v>9.7630543350434307E-2</v>
      </c>
      <c r="J3624" s="1">
        <v>2.3805441143403199E-5</v>
      </c>
      <c r="K3624" s="1">
        <v>3.35275322643273E-4</v>
      </c>
      <c r="L3624" s="8">
        <v>0.85498454869999996</v>
      </c>
      <c r="M3624" s="7">
        <v>0.37914925430000002</v>
      </c>
      <c r="N3624" s="7">
        <v>0.28508577889999998</v>
      </c>
      <c r="O3624" s="7">
        <v>0.27019173260000001</v>
      </c>
      <c r="P3624" s="1">
        <v>2.5034689499999999E-2</v>
      </c>
      <c r="Q3624" s="1">
        <v>0.21669428600000001</v>
      </c>
      <c r="R3624" s="2" t="s">
        <v>14704</v>
      </c>
      <c r="S3624" s="2" t="s">
        <v>14703</v>
      </c>
    </row>
    <row r="3625" spans="1:19" x14ac:dyDescent="0.25">
      <c r="A3625" s="4" t="s">
        <v>16516</v>
      </c>
      <c r="B3625" s="4" t="s">
        <v>16517</v>
      </c>
      <c r="C3625" s="4" t="s">
        <v>16518</v>
      </c>
      <c r="D3625" s="5">
        <v>4976</v>
      </c>
      <c r="E3625" s="4" t="s">
        <v>16518</v>
      </c>
      <c r="F3625" s="8">
        <v>3.5583436145107199</v>
      </c>
      <c r="G3625" s="7">
        <v>0.825524641607431</v>
      </c>
      <c r="H3625" s="7">
        <v>0.11237650108287001</v>
      </c>
      <c r="I3625" s="7">
        <v>9.7644160851879894E-2</v>
      </c>
      <c r="J3625" s="1">
        <v>2.3760080927816599E-5</v>
      </c>
      <c r="K3625" s="1">
        <v>3.3473615352998498E-4</v>
      </c>
      <c r="L3625" s="8">
        <v>2.6231529088999999</v>
      </c>
      <c r="M3625" s="7">
        <v>0.74020782650000005</v>
      </c>
      <c r="N3625" s="7">
        <v>0.30624091850000001</v>
      </c>
      <c r="O3625" s="7">
        <v>0.2917876043</v>
      </c>
      <c r="P3625" s="1">
        <v>4.739039E-4</v>
      </c>
      <c r="Q3625" s="1">
        <v>1.6092787000000001E-2</v>
      </c>
      <c r="R3625" s="2" t="s">
        <v>16520</v>
      </c>
      <c r="S3625" s="2" t="s">
        <v>16519</v>
      </c>
    </row>
    <row r="3626" spans="1:19" x14ac:dyDescent="0.25">
      <c r="A3626" s="4" t="s">
        <v>16521</v>
      </c>
      <c r="B3626" s="4" t="s">
        <v>16522</v>
      </c>
      <c r="C3626" s="4" t="s">
        <v>16523</v>
      </c>
      <c r="D3626" s="5">
        <v>115123</v>
      </c>
      <c r="E3626" s="4" t="s">
        <v>16523</v>
      </c>
      <c r="F3626" s="8">
        <v>0.98134022361206596</v>
      </c>
      <c r="G3626" s="7">
        <v>0.22762706299697899</v>
      </c>
      <c r="H3626" s="7">
        <v>0.11239928546017799</v>
      </c>
      <c r="I3626" s="7">
        <v>9.7667323393127101E-2</v>
      </c>
      <c r="J3626" s="1">
        <v>2.3683123787890101E-5</v>
      </c>
      <c r="K3626" s="1">
        <v>3.3375138749239399E-4</v>
      </c>
      <c r="L3626" s="269">
        <v>0.2517824327</v>
      </c>
      <c r="M3626" s="269">
        <v>0.229293948</v>
      </c>
      <c r="N3626" s="269">
        <v>0.27358788849999999</v>
      </c>
      <c r="O3626" s="269">
        <v>0.25845430289999999</v>
      </c>
      <c r="P3626" s="270">
        <v>0.27327123669999998</v>
      </c>
      <c r="Q3626" s="270">
        <v>0.67407565270000003</v>
      </c>
      <c r="R3626" s="2" t="s">
        <v>16524</v>
      </c>
    </row>
    <row r="3627" spans="1:19" x14ac:dyDescent="0.25">
      <c r="A3627" s="4" t="s">
        <v>16525</v>
      </c>
      <c r="B3627" s="4" t="s">
        <v>16526</v>
      </c>
      <c r="C3627" s="4" t="s">
        <v>16527</v>
      </c>
      <c r="D3627" s="5">
        <v>55844</v>
      </c>
      <c r="E3627" s="4" t="s">
        <v>16527</v>
      </c>
      <c r="F3627" s="8">
        <v>2.5947606776865699</v>
      </c>
      <c r="G3627" s="7">
        <v>0.601767202123899</v>
      </c>
      <c r="H3627" s="7">
        <v>0.11242067910621199</v>
      </c>
      <c r="I3627" s="7">
        <v>9.7689072120422701E-2</v>
      </c>
      <c r="J3627" s="1">
        <v>2.3611090221235002E-5</v>
      </c>
      <c r="K3627" s="1">
        <v>3.3290793618955499E-4</v>
      </c>
      <c r="L3627" s="269">
        <v>1.1339524746</v>
      </c>
      <c r="M3627" s="269">
        <v>0.57630488690000004</v>
      </c>
      <c r="N3627" s="269">
        <v>0.28152835529999998</v>
      </c>
      <c r="O3627" s="269">
        <v>0.26656019600000003</v>
      </c>
      <c r="P3627" s="270">
        <v>5.0262667099999998E-2</v>
      </c>
      <c r="Q3627" s="270">
        <v>0.31400293540000002</v>
      </c>
      <c r="R3627" s="2" t="s">
        <v>16529</v>
      </c>
      <c r="S3627" s="2" t="s">
        <v>16528</v>
      </c>
    </row>
    <row r="3628" spans="1:19" x14ac:dyDescent="0.25">
      <c r="A3628" s="4" t="s">
        <v>16530</v>
      </c>
      <c r="B3628" s="4" t="s">
        <v>16531</v>
      </c>
      <c r="C3628" s="4" t="s">
        <v>16532</v>
      </c>
      <c r="D3628" s="5">
        <v>118424</v>
      </c>
      <c r="E3628" s="4" t="s">
        <v>16532</v>
      </c>
      <c r="F3628" s="8">
        <v>4.3894538232675</v>
      </c>
      <c r="G3628" s="7">
        <v>1.0178914922936599</v>
      </c>
      <c r="H3628" s="7">
        <v>0.112432450456685</v>
      </c>
      <c r="I3628" s="7">
        <v>9.7701038846007393E-2</v>
      </c>
      <c r="J3628" s="1">
        <v>2.35715486342256E-5</v>
      </c>
      <c r="K3628" s="1">
        <v>3.3247623653655402E-4</v>
      </c>
      <c r="L3628" s="8">
        <v>3.1292018691000001</v>
      </c>
      <c r="M3628" s="7">
        <v>0.91664768789999995</v>
      </c>
      <c r="N3628" s="7">
        <v>0.30374628170000001</v>
      </c>
      <c r="O3628" s="7">
        <v>0.28924099590000002</v>
      </c>
      <c r="P3628" s="1">
        <v>7.5205669999999999E-4</v>
      </c>
      <c r="Q3628" s="1">
        <v>2.1996147600000002E-2</v>
      </c>
      <c r="R3628" s="2" t="s">
        <v>16534</v>
      </c>
      <c r="S3628" s="2" t="s">
        <v>16533</v>
      </c>
    </row>
    <row r="3629" spans="1:19" x14ac:dyDescent="0.25">
      <c r="A3629" s="4" t="s">
        <v>16535</v>
      </c>
      <c r="B3629" s="4" t="s">
        <v>16536</v>
      </c>
      <c r="C3629" s="4" t="s">
        <v>16537</v>
      </c>
      <c r="D3629" s="5">
        <v>729774</v>
      </c>
      <c r="E3629" s="4" t="s">
        <v>16538</v>
      </c>
      <c r="F3629" s="8">
        <v>3.27838567365656</v>
      </c>
      <c r="G3629" s="7">
        <v>0.75993505920466398</v>
      </c>
      <c r="H3629" s="7">
        <v>0.112483579400092</v>
      </c>
      <c r="I3629" s="7">
        <v>9.7753016402582701E-2</v>
      </c>
      <c r="J3629" s="1">
        <v>2.3400564098042301E-5</v>
      </c>
      <c r="K3629" s="1">
        <v>3.3026149759857101E-4</v>
      </c>
      <c r="L3629" s="8">
        <v>1.9704740537000001</v>
      </c>
      <c r="M3629" s="7">
        <v>0.69973406640000002</v>
      </c>
      <c r="N3629" s="7">
        <v>0.2932893701</v>
      </c>
      <c r="O3629" s="7">
        <v>0.27856623200000002</v>
      </c>
      <c r="P3629" s="1">
        <v>5.2662771999999998E-3</v>
      </c>
      <c r="Q3629" s="1">
        <v>8.1553148000000006E-2</v>
      </c>
      <c r="R3629" s="2" t="s">
        <v>16539</v>
      </c>
    </row>
    <row r="3630" spans="1:19" x14ac:dyDescent="0.25">
      <c r="A3630" s="4" t="s">
        <v>16540</v>
      </c>
      <c r="B3630" s="4" t="s">
        <v>16541</v>
      </c>
      <c r="C3630" s="4" t="s">
        <v>16542</v>
      </c>
      <c r="D3630" s="5">
        <v>653103</v>
      </c>
      <c r="E3630" s="4" t="s">
        <v>15058</v>
      </c>
      <c r="F3630" s="8">
        <v>2.16881986407317</v>
      </c>
      <c r="G3630" s="7">
        <v>0.50271127645507396</v>
      </c>
      <c r="H3630" s="7">
        <v>0.112489818447259</v>
      </c>
      <c r="I3630" s="7">
        <v>9.7759359002400598E-2</v>
      </c>
      <c r="J3630" s="1">
        <v>2.3379784403599899E-5</v>
      </c>
      <c r="K3630" s="1">
        <v>3.3006672345786703E-4</v>
      </c>
      <c r="L3630" s="8">
        <v>1.4209712374000001</v>
      </c>
      <c r="M3630" s="7">
        <v>0.45771480959999999</v>
      </c>
      <c r="N3630" s="7">
        <v>0.29812411230000002</v>
      </c>
      <c r="O3630" s="7">
        <v>0.28350169800000002</v>
      </c>
      <c r="P3630" s="1">
        <v>2.1349085000000002E-3</v>
      </c>
      <c r="Q3630" s="1">
        <v>4.4854891299999998E-2</v>
      </c>
      <c r="R3630" s="2" t="s">
        <v>16543</v>
      </c>
    </row>
    <row r="3631" spans="1:19" x14ac:dyDescent="0.25">
      <c r="A3631" s="4" t="s">
        <v>16544</v>
      </c>
      <c r="B3631" s="4" t="s">
        <v>16545</v>
      </c>
      <c r="C3631" s="4" t="s">
        <v>16546</v>
      </c>
      <c r="D3631" s="5">
        <v>55323</v>
      </c>
      <c r="E3631" s="4" t="s">
        <v>16546</v>
      </c>
      <c r="F3631" s="8">
        <v>0.93240368037365795</v>
      </c>
      <c r="G3631" s="7">
        <v>0.21609325129686499</v>
      </c>
      <c r="H3631" s="7">
        <v>0.112506792347013</v>
      </c>
      <c r="I3631" s="7">
        <v>9.7776614626631606E-2</v>
      </c>
      <c r="J3631" s="1">
        <v>2.33233443861272E-5</v>
      </c>
      <c r="K3631" s="1">
        <v>3.2936824407211101E-4</v>
      </c>
      <c r="L3631" s="269">
        <v>0.34841293400000001</v>
      </c>
      <c r="M3631" s="269">
        <v>0.21054518790000001</v>
      </c>
      <c r="N3631" s="269">
        <v>0.27817440300000001</v>
      </c>
      <c r="O3631" s="269">
        <v>0.26313636979999999</v>
      </c>
      <c r="P3631" s="270">
        <v>9.9269522799999996E-2</v>
      </c>
      <c r="Q3631" s="270">
        <v>0.44062923609999999</v>
      </c>
      <c r="R3631" s="2" t="s">
        <v>16548</v>
      </c>
      <c r="S3631" s="2" t="s">
        <v>16547</v>
      </c>
    </row>
    <row r="3632" spans="1:19" x14ac:dyDescent="0.25">
      <c r="A3632" s="4" t="s">
        <v>16549</v>
      </c>
      <c r="B3632" s="4" t="s">
        <v>16550</v>
      </c>
      <c r="C3632" s="4" t="s">
        <v>16551</v>
      </c>
      <c r="D3632" s="5">
        <v>5334</v>
      </c>
      <c r="E3632" s="4" t="s">
        <v>16551</v>
      </c>
      <c r="F3632" s="8">
        <v>2.1951952378844601</v>
      </c>
      <c r="G3632" s="7">
        <v>0.50825946588003701</v>
      </c>
      <c r="H3632" s="7">
        <v>0.11263143126183101</v>
      </c>
      <c r="I3632" s="7">
        <v>9.7903322237131399E-2</v>
      </c>
      <c r="J3632" s="1">
        <v>2.2913045963460301E-5</v>
      </c>
      <c r="K3632" s="1">
        <v>3.2415482973254298E-4</v>
      </c>
      <c r="L3632" s="8">
        <v>1.3487198966</v>
      </c>
      <c r="M3632" s="7">
        <v>0.46671678929999999</v>
      </c>
      <c r="N3632" s="7">
        <v>0.29448715910000001</v>
      </c>
      <c r="O3632" s="7">
        <v>0.27978897489999999</v>
      </c>
      <c r="P3632" s="1">
        <v>4.2077232999999997E-3</v>
      </c>
      <c r="Q3632" s="1">
        <v>7.0642550900000003E-2</v>
      </c>
      <c r="R3632" s="2" t="s">
        <v>16553</v>
      </c>
      <c r="S3632" s="2" t="s">
        <v>16552</v>
      </c>
    </row>
    <row r="3633" spans="1:20" x14ac:dyDescent="0.25">
      <c r="A3633" s="102" t="s">
        <v>16554</v>
      </c>
      <c r="B3633" s="102" t="s">
        <v>9672</v>
      </c>
      <c r="C3633" s="102" t="s">
        <v>9673</v>
      </c>
      <c r="D3633" s="103">
        <v>4889</v>
      </c>
      <c r="E3633" s="102" t="s">
        <v>9673</v>
      </c>
      <c r="F3633" s="108">
        <v>3.5776679309675701</v>
      </c>
      <c r="G3633" s="105">
        <v>0.82826361086900901</v>
      </c>
      <c r="H3633" s="105">
        <v>0.112644282634156</v>
      </c>
      <c r="I3633" s="105">
        <v>9.7916386910241598E-2</v>
      </c>
      <c r="J3633" s="106">
        <v>2.2871151926609099E-5</v>
      </c>
      <c r="K3633" s="106">
        <v>3.2365896445752599E-4</v>
      </c>
      <c r="L3633" s="108">
        <v>2.1617390129</v>
      </c>
      <c r="M3633" s="105">
        <v>0.76223089919999998</v>
      </c>
      <c r="N3633" s="105">
        <v>0.29361201790000002</v>
      </c>
      <c r="O3633" s="105">
        <v>0.27889560159999999</v>
      </c>
      <c r="P3633" s="106">
        <v>4.957103E-3</v>
      </c>
      <c r="Q3633" s="106">
        <v>7.8147076699999998E-2</v>
      </c>
      <c r="R3633" s="107" t="s">
        <v>9675</v>
      </c>
      <c r="S3633" s="107" t="s">
        <v>9674</v>
      </c>
      <c r="T3633" s="4" t="s">
        <v>35378</v>
      </c>
    </row>
    <row r="3634" spans="1:20" x14ac:dyDescent="0.25">
      <c r="A3634" s="4" t="s">
        <v>16555</v>
      </c>
      <c r="B3634" s="4" t="s">
        <v>16556</v>
      </c>
      <c r="C3634" s="4" t="s">
        <v>16557</v>
      </c>
      <c r="D3634" s="5">
        <v>64960</v>
      </c>
      <c r="E3634" s="4" t="s">
        <v>16557</v>
      </c>
      <c r="F3634" s="8">
        <v>1.18313442990711</v>
      </c>
      <c r="G3634" s="7">
        <v>0.273806646968839</v>
      </c>
      <c r="H3634" s="7">
        <v>0.112690884753157</v>
      </c>
      <c r="I3634" s="7">
        <v>9.7963762508396404E-2</v>
      </c>
      <c r="J3634" s="1">
        <v>2.2719873666112001E-5</v>
      </c>
      <c r="K3634" s="1">
        <v>3.2171069016919199E-4</v>
      </c>
      <c r="L3634" s="269">
        <v>0.37267040260000001</v>
      </c>
      <c r="M3634" s="269">
        <v>0.27133932799999999</v>
      </c>
      <c r="N3634" s="269">
        <v>0.27563176389999999</v>
      </c>
      <c r="O3634" s="269">
        <v>0.26054075900000001</v>
      </c>
      <c r="P3634" s="270">
        <v>0.17089481149999999</v>
      </c>
      <c r="Q3634" s="270">
        <v>0.56018153699999995</v>
      </c>
      <c r="R3634" s="2" t="s">
        <v>16559</v>
      </c>
      <c r="S3634" s="2" t="s">
        <v>16558</v>
      </c>
    </row>
    <row r="3635" spans="1:20" x14ac:dyDescent="0.25">
      <c r="A3635" s="4" t="s">
        <v>16560</v>
      </c>
      <c r="B3635" s="4" t="s">
        <v>16561</v>
      </c>
      <c r="C3635" s="4" t="s">
        <v>16562</v>
      </c>
      <c r="D3635" s="5">
        <v>121536</v>
      </c>
      <c r="E3635" s="4" t="s">
        <v>16562</v>
      </c>
      <c r="F3635" s="8">
        <v>2.40098085317425</v>
      </c>
      <c r="G3635" s="7">
        <v>0.55563216213343503</v>
      </c>
      <c r="H3635" s="7">
        <v>0.112694179824896</v>
      </c>
      <c r="I3635" s="7">
        <v>9.79671122701226E-2</v>
      </c>
      <c r="J3635" s="1">
        <v>2.2709215145833399E-5</v>
      </c>
      <c r="K3635" s="1">
        <v>3.21656071011394E-4</v>
      </c>
      <c r="L3635" s="8">
        <v>1.3168529592</v>
      </c>
      <c r="M3635" s="7">
        <v>0.51779981679999998</v>
      </c>
      <c r="N3635" s="7">
        <v>0.2890963587</v>
      </c>
      <c r="O3635" s="7">
        <v>0.27428586620000001</v>
      </c>
      <c r="P3635" s="1">
        <v>1.16141028E-2</v>
      </c>
      <c r="Q3635" s="1">
        <v>0.1351235861</v>
      </c>
      <c r="R3635" s="2" t="s">
        <v>16564</v>
      </c>
      <c r="S3635" s="2" t="s">
        <v>16563</v>
      </c>
    </row>
    <row r="3636" spans="1:20" x14ac:dyDescent="0.25">
      <c r="A3636" s="4" t="s">
        <v>16565</v>
      </c>
      <c r="B3636" s="4" t="s">
        <v>16566</v>
      </c>
      <c r="C3636" s="4" t="s">
        <v>16567</v>
      </c>
      <c r="D3636" s="5">
        <v>642357</v>
      </c>
      <c r="E3636" s="4" t="s">
        <v>13516</v>
      </c>
      <c r="F3636" s="8">
        <v>1.6287236101589599</v>
      </c>
      <c r="G3636" s="7">
        <v>0.37689292643691102</v>
      </c>
      <c r="H3636" s="7">
        <v>0.112702432499967</v>
      </c>
      <c r="I3636" s="7">
        <v>9.7975501919054006E-2</v>
      </c>
      <c r="J3636" s="1">
        <v>2.2682542207600701E-5</v>
      </c>
      <c r="K3636" s="1">
        <v>3.2137452102045202E-4</v>
      </c>
      <c r="L3636" s="269">
        <v>0.68997911990000005</v>
      </c>
      <c r="M3636" s="269">
        <v>0.3623900424</v>
      </c>
      <c r="N3636" s="269">
        <v>0.2808015318</v>
      </c>
      <c r="O3636" s="269">
        <v>0.26581823040000002</v>
      </c>
      <c r="P3636" s="270">
        <v>5.8110365599999998E-2</v>
      </c>
      <c r="Q3636" s="270">
        <v>0.33783793150000002</v>
      </c>
      <c r="R3636" s="2" t="s">
        <v>16568</v>
      </c>
    </row>
    <row r="3637" spans="1:20" x14ac:dyDescent="0.25">
      <c r="A3637" s="4" t="s">
        <v>16569</v>
      </c>
      <c r="B3637" s="4" t="s">
        <v>16570</v>
      </c>
      <c r="C3637" s="4" t="s">
        <v>16571</v>
      </c>
      <c r="D3637" s="5">
        <v>79789</v>
      </c>
      <c r="E3637" s="4" t="s">
        <v>16571</v>
      </c>
      <c r="F3637" s="8">
        <v>1.36167200080372</v>
      </c>
      <c r="G3637" s="7">
        <v>0.31508269153663299</v>
      </c>
      <c r="H3637" s="7">
        <v>0.112707885425088</v>
      </c>
      <c r="I3637" s="7">
        <v>9.7981045349155499E-2</v>
      </c>
      <c r="J3637" s="1">
        <v>2.26649352965987E-5</v>
      </c>
      <c r="K3637" s="1">
        <v>3.2122129155449198E-4</v>
      </c>
      <c r="L3637" s="269">
        <v>0.40240348980000001</v>
      </c>
      <c r="M3637" s="269">
        <v>0.31402065019999997</v>
      </c>
      <c r="N3637" s="269">
        <v>0.27489963610000001</v>
      </c>
      <c r="O3637" s="269">
        <v>0.25979337850000001</v>
      </c>
      <c r="P3637" s="270">
        <v>0.2012704152</v>
      </c>
      <c r="Q3637" s="270">
        <v>0.59984138990000002</v>
      </c>
      <c r="R3637" s="2" t="s">
        <v>16573</v>
      </c>
      <c r="S3637" s="2" t="s">
        <v>16572</v>
      </c>
    </row>
    <row r="3638" spans="1:20" x14ac:dyDescent="0.25">
      <c r="A3638" s="4" t="s">
        <v>16574</v>
      </c>
      <c r="B3638" s="4" t="s">
        <v>16575</v>
      </c>
      <c r="C3638" s="4" t="s">
        <v>16576</v>
      </c>
      <c r="D3638" s="5">
        <v>22931</v>
      </c>
      <c r="E3638" s="4" t="s">
        <v>16576</v>
      </c>
      <c r="F3638" s="8">
        <v>2.1040162272574299</v>
      </c>
      <c r="G3638" s="7">
        <v>0.48680709292806501</v>
      </c>
      <c r="H3638" s="7">
        <v>0.11272088411075901</v>
      </c>
      <c r="I3638" s="7">
        <v>9.7994259780647505E-2</v>
      </c>
      <c r="J3638" s="1">
        <v>2.26230188585659E-5</v>
      </c>
      <c r="K3638" s="1">
        <v>3.2072333749910502E-4</v>
      </c>
      <c r="L3638" s="8">
        <v>1.1958966338999999</v>
      </c>
      <c r="M3638" s="7">
        <v>0.451598891</v>
      </c>
      <c r="N3638" s="7">
        <v>0.29066466000000002</v>
      </c>
      <c r="O3638" s="7">
        <v>0.2758868404</v>
      </c>
      <c r="P3638" s="1">
        <v>8.6302364999999992E-3</v>
      </c>
      <c r="Q3638" s="1">
        <v>0.1116101731</v>
      </c>
      <c r="R3638" s="2" t="s">
        <v>16578</v>
      </c>
      <c r="S3638" s="2" t="s">
        <v>16577</v>
      </c>
    </row>
    <row r="3639" spans="1:20" x14ac:dyDescent="0.25">
      <c r="A3639" s="4" t="s">
        <v>16579</v>
      </c>
      <c r="B3639" s="4" t="s">
        <v>16580</v>
      </c>
      <c r="C3639" s="4" t="s">
        <v>11468</v>
      </c>
      <c r="D3639" s="5">
        <v>79882</v>
      </c>
      <c r="E3639" s="4" t="s">
        <v>11468</v>
      </c>
      <c r="F3639" s="8">
        <v>2.1584422558618002</v>
      </c>
      <c r="G3639" s="7">
        <v>0.499383394106103</v>
      </c>
      <c r="H3639" s="7">
        <v>0.112725043483749</v>
      </c>
      <c r="I3639" s="7">
        <v>9.79984881888738E-2</v>
      </c>
      <c r="J3639" s="1">
        <v>2.2609622589739701E-5</v>
      </c>
      <c r="K3639" s="1">
        <v>3.2072333749910502E-4</v>
      </c>
      <c r="L3639" s="8">
        <v>1.2655686334</v>
      </c>
      <c r="M3639" s="7">
        <v>0.4614057339</v>
      </c>
      <c r="N3639" s="7">
        <v>0.29212792789999997</v>
      </c>
      <c r="O3639" s="7">
        <v>0.27738059310000002</v>
      </c>
      <c r="P3639" s="1">
        <v>6.5501329E-3</v>
      </c>
      <c r="Q3639" s="1">
        <v>9.3816470700000001E-2</v>
      </c>
      <c r="R3639" s="2" t="s">
        <v>16582</v>
      </c>
      <c r="S3639" s="2" t="s">
        <v>16581</v>
      </c>
    </row>
    <row r="3640" spans="1:20" x14ac:dyDescent="0.25">
      <c r="A3640" s="4" t="s">
        <v>16583</v>
      </c>
      <c r="B3640" s="4" t="s">
        <v>16584</v>
      </c>
      <c r="C3640" s="4" t="s">
        <v>16585</v>
      </c>
      <c r="D3640" s="5">
        <v>150709</v>
      </c>
      <c r="E3640" s="4" t="s">
        <v>16585</v>
      </c>
      <c r="F3640" s="8">
        <v>2.6223876224927198</v>
      </c>
      <c r="G3640" s="7">
        <v>0.606739649518522</v>
      </c>
      <c r="H3640" s="7">
        <v>0.112721566759985</v>
      </c>
      <c r="I3640" s="7">
        <v>9.7994953760150993E-2</v>
      </c>
      <c r="J3640" s="1">
        <v>2.2620819678700799E-5</v>
      </c>
      <c r="K3640" s="1">
        <v>3.2072333749910502E-4</v>
      </c>
      <c r="L3640" s="8">
        <v>1.6948771635</v>
      </c>
      <c r="M3640" s="7">
        <v>0.55350461049999999</v>
      </c>
      <c r="N3640" s="7">
        <v>0.29738809370000002</v>
      </c>
      <c r="O3640" s="7">
        <v>0.28275034570000002</v>
      </c>
      <c r="P3640" s="1">
        <v>2.4484131E-3</v>
      </c>
      <c r="Q3640" s="1">
        <v>4.9421788199999997E-2</v>
      </c>
      <c r="R3640" s="2" t="s">
        <v>16587</v>
      </c>
      <c r="S3640" s="2" t="s">
        <v>16586</v>
      </c>
    </row>
    <row r="3641" spans="1:20" x14ac:dyDescent="0.25">
      <c r="A3641" s="4" t="s">
        <v>16588</v>
      </c>
      <c r="B3641" s="4" t="s">
        <v>16589</v>
      </c>
      <c r="C3641" s="4" t="s">
        <v>16590</v>
      </c>
      <c r="D3641" s="5">
        <v>340252</v>
      </c>
      <c r="E3641" s="4" t="s">
        <v>16590</v>
      </c>
      <c r="F3641" s="8">
        <v>1.8561347077400601</v>
      </c>
      <c r="G3641" s="7">
        <v>0.428922886846485</v>
      </c>
      <c r="H3641" s="7">
        <v>0.112879213610197</v>
      </c>
      <c r="I3641" s="7">
        <v>9.8155217155595095E-2</v>
      </c>
      <c r="J3641" s="1">
        <v>2.2118619324115901E-5</v>
      </c>
      <c r="K3641" s="1">
        <v>3.1432631680130299E-4</v>
      </c>
      <c r="L3641" s="8">
        <v>1.1416973019000001</v>
      </c>
      <c r="M3641" s="7">
        <v>0.39388542009999999</v>
      </c>
      <c r="N3641" s="7">
        <v>0.29463097980000003</v>
      </c>
      <c r="O3641" s="7">
        <v>0.27993579190000001</v>
      </c>
      <c r="P3641" s="1">
        <v>4.0960108999999996E-3</v>
      </c>
      <c r="Q3641" s="1">
        <v>6.9595141299999996E-2</v>
      </c>
      <c r="R3641" s="2" t="s">
        <v>16592</v>
      </c>
      <c r="S3641" s="2" t="s">
        <v>16591</v>
      </c>
    </row>
    <row r="3642" spans="1:20" x14ac:dyDescent="0.25">
      <c r="A3642" s="4" t="s">
        <v>16593</v>
      </c>
      <c r="B3642" s="4" t="s">
        <v>13076</v>
      </c>
      <c r="C3642" s="4" t="s">
        <v>13077</v>
      </c>
      <c r="D3642" s="5">
        <v>4076</v>
      </c>
      <c r="E3642" s="4" t="s">
        <v>13077</v>
      </c>
      <c r="F3642" s="8">
        <v>1.62335687612458</v>
      </c>
      <c r="G3642" s="7">
        <v>0.375045412020656</v>
      </c>
      <c r="H3642" s="7">
        <v>0.112908638940732</v>
      </c>
      <c r="I3642" s="7">
        <v>9.8185130873358603E-2</v>
      </c>
      <c r="J3642" s="1">
        <v>2.2026120179225599E-5</v>
      </c>
      <c r="K3642" s="1">
        <v>3.1310589953600698E-4</v>
      </c>
      <c r="L3642" s="8">
        <v>0.92484359279999995</v>
      </c>
      <c r="M3642" s="7">
        <v>0.34788053740000002</v>
      </c>
      <c r="N3642" s="7">
        <v>0.29082265419999997</v>
      </c>
      <c r="O3642" s="7">
        <v>0.27604812620000002</v>
      </c>
      <c r="P3642" s="1">
        <v>8.3765750000000007E-3</v>
      </c>
      <c r="Q3642" s="1">
        <v>0.1098009247</v>
      </c>
      <c r="R3642" s="2" t="s">
        <v>13079</v>
      </c>
      <c r="S3642" s="2" t="s">
        <v>13078</v>
      </c>
    </row>
    <row r="3643" spans="1:20" x14ac:dyDescent="0.25">
      <c r="A3643" s="4" t="s">
        <v>16594</v>
      </c>
      <c r="B3643" s="4" t="s">
        <v>16595</v>
      </c>
      <c r="C3643" s="4" t="s">
        <v>16596</v>
      </c>
      <c r="D3643" s="5">
        <v>90313</v>
      </c>
      <c r="E3643" s="4" t="s">
        <v>16596</v>
      </c>
      <c r="F3643" s="8">
        <v>1.0717179229701701</v>
      </c>
      <c r="G3643" s="7">
        <v>0.24757833832395701</v>
      </c>
      <c r="H3643" s="7">
        <v>0.112919749641945</v>
      </c>
      <c r="I3643" s="7">
        <v>9.8196425984549501E-2</v>
      </c>
      <c r="J3643" s="1">
        <v>2.1991293826562399E-5</v>
      </c>
      <c r="K3643" s="1">
        <v>3.1270482568654298E-4</v>
      </c>
      <c r="L3643" s="8">
        <v>0.52899811080000003</v>
      </c>
      <c r="M3643" s="7">
        <v>0.2338611152</v>
      </c>
      <c r="N3643" s="7">
        <v>0.28517813720000001</v>
      </c>
      <c r="O3643" s="7">
        <v>0.2702860151</v>
      </c>
      <c r="P3643" s="1">
        <v>2.45914577E-2</v>
      </c>
      <c r="Q3643" s="1">
        <v>0.21457517379999999</v>
      </c>
      <c r="R3643" s="2" t="s">
        <v>16598</v>
      </c>
      <c r="S3643" s="2" t="s">
        <v>16597</v>
      </c>
    </row>
    <row r="3644" spans="1:20" x14ac:dyDescent="0.25">
      <c r="A3644" s="4" t="s">
        <v>16599</v>
      </c>
      <c r="B3644" s="4" t="s">
        <v>16600</v>
      </c>
      <c r="C3644" s="4" t="s">
        <v>16601</v>
      </c>
      <c r="D3644" s="5">
        <v>4255</v>
      </c>
      <c r="E3644" s="4" t="s">
        <v>16601</v>
      </c>
      <c r="F3644" s="8">
        <v>1.43576489934951</v>
      </c>
      <c r="G3644" s="7">
        <v>0.33166551555922003</v>
      </c>
      <c r="H3644" s="7">
        <v>0.11292421861549699</v>
      </c>
      <c r="I3644" s="7">
        <v>9.8200969131936405E-2</v>
      </c>
      <c r="J3644" s="1">
        <v>2.19773013687329E-5</v>
      </c>
      <c r="K3644" s="1">
        <v>3.1259984689709899E-4</v>
      </c>
      <c r="L3644" s="8">
        <v>0.7399529789</v>
      </c>
      <c r="M3644" s="7">
        <v>0.3116127158</v>
      </c>
      <c r="N3644" s="7">
        <v>0.28669706709999998</v>
      </c>
      <c r="O3644" s="7">
        <v>0.27183658929999999</v>
      </c>
      <c r="P3644" s="1">
        <v>1.83555922E-2</v>
      </c>
      <c r="Q3644" s="1">
        <v>0.1800779139</v>
      </c>
      <c r="R3644" s="2" t="s">
        <v>16602</v>
      </c>
    </row>
    <row r="3645" spans="1:20" x14ac:dyDescent="0.25">
      <c r="A3645" s="4" t="s">
        <v>16603</v>
      </c>
      <c r="B3645" s="4" t="s">
        <v>16604</v>
      </c>
      <c r="C3645" s="4" t="s">
        <v>16605</v>
      </c>
      <c r="D3645" s="5">
        <v>115426</v>
      </c>
      <c r="E3645" s="4" t="s">
        <v>16605</v>
      </c>
      <c r="F3645" s="8">
        <v>2.3917360857727799</v>
      </c>
      <c r="G3645" s="7">
        <v>0.55228188465732397</v>
      </c>
      <c r="H3645" s="7">
        <v>0.112974176858297</v>
      </c>
      <c r="I3645" s="7">
        <v>9.8251756557189499E-2</v>
      </c>
      <c r="J3645" s="1">
        <v>2.1821483781913001E-5</v>
      </c>
      <c r="K3645" s="1">
        <v>3.1066383322751197E-4</v>
      </c>
      <c r="L3645" s="8">
        <v>1.6210759888999999</v>
      </c>
      <c r="M3645" s="7">
        <v>0.50077208760000003</v>
      </c>
      <c r="N3645" s="7">
        <v>0.30048154789999998</v>
      </c>
      <c r="O3645" s="7">
        <v>0.28590824679999999</v>
      </c>
      <c r="P3645" s="1">
        <v>1.3775854999999999E-3</v>
      </c>
      <c r="Q3645" s="1">
        <v>3.3491326600000003E-2</v>
      </c>
      <c r="R3645" s="2" t="s">
        <v>16607</v>
      </c>
      <c r="S3645" s="2" t="s">
        <v>16606</v>
      </c>
    </row>
    <row r="3646" spans="1:20" x14ac:dyDescent="0.25">
      <c r="A3646" s="4" t="s">
        <v>16608</v>
      </c>
      <c r="B3646" s="4" t="s">
        <v>16609</v>
      </c>
      <c r="C3646" s="4" t="s">
        <v>16610</v>
      </c>
      <c r="D3646" s="5">
        <v>100128771</v>
      </c>
      <c r="E3646" s="4" t="s">
        <v>12243</v>
      </c>
      <c r="F3646" s="8">
        <v>1.2873579166248501</v>
      </c>
      <c r="G3646" s="7">
        <v>0.29717734735516899</v>
      </c>
      <c r="H3646" s="7">
        <v>0.113012866877704</v>
      </c>
      <c r="I3646" s="7">
        <v>9.8291088734595203E-2</v>
      </c>
      <c r="J3646" s="1">
        <v>2.17015683291996E-5</v>
      </c>
      <c r="K3646" s="1">
        <v>3.0914276281962798E-4</v>
      </c>
      <c r="L3646" s="8">
        <v>0.71998095949999996</v>
      </c>
      <c r="M3646" s="7">
        <v>0.27634231549999999</v>
      </c>
      <c r="N3646" s="7">
        <v>0.29001922660000001</v>
      </c>
      <c r="O3646" s="7">
        <v>0.27522796040000003</v>
      </c>
      <c r="P3646" s="1">
        <v>9.7502681000000008E-3</v>
      </c>
      <c r="Q3646" s="1">
        <v>0.1214235489</v>
      </c>
      <c r="R3646" s="2" t="s">
        <v>16611</v>
      </c>
    </row>
    <row r="3647" spans="1:20" x14ac:dyDescent="0.25">
      <c r="A3647" s="4" t="s">
        <v>16612</v>
      </c>
      <c r="B3647" s="4" t="s">
        <v>16613</v>
      </c>
      <c r="C3647" s="4" t="s">
        <v>16614</v>
      </c>
      <c r="D3647" s="5">
        <v>441511</v>
      </c>
      <c r="E3647" s="4" t="s">
        <v>16615</v>
      </c>
      <c r="F3647" s="8">
        <v>2.8269204812864199</v>
      </c>
      <c r="G3647" s="7">
        <v>0.65248600274483803</v>
      </c>
      <c r="H3647" s="7">
        <v>0.113030215963822</v>
      </c>
      <c r="I3647" s="7">
        <v>9.83087257723506E-2</v>
      </c>
      <c r="J3647" s="1">
        <v>2.16480102691272E-5</v>
      </c>
      <c r="K3647" s="1">
        <v>3.0856570152745701E-4</v>
      </c>
      <c r="L3647" s="8">
        <v>1.8856280593000001</v>
      </c>
      <c r="M3647" s="7">
        <v>0.59289584220000002</v>
      </c>
      <c r="N3647" s="7">
        <v>0.299462373</v>
      </c>
      <c r="O3647" s="7">
        <v>0.28486783919999997</v>
      </c>
      <c r="P3647" s="1">
        <v>1.6646248E-3</v>
      </c>
      <c r="Q3647" s="1">
        <v>3.79955425E-2</v>
      </c>
      <c r="R3647" s="2" t="s">
        <v>16616</v>
      </c>
    </row>
    <row r="3648" spans="1:20" x14ac:dyDescent="0.25">
      <c r="A3648" s="4" t="s">
        <v>16617</v>
      </c>
      <c r="B3648" s="4" t="s">
        <v>16618</v>
      </c>
      <c r="C3648" s="4" t="s">
        <v>16619</v>
      </c>
      <c r="D3648" s="5">
        <v>5792</v>
      </c>
      <c r="E3648" s="4" t="s">
        <v>16619</v>
      </c>
      <c r="F3648" s="8">
        <v>1.07091375391026</v>
      </c>
      <c r="G3648" s="7">
        <v>0.247094185232104</v>
      </c>
      <c r="H3648" s="7">
        <v>0.11307437755112699</v>
      </c>
      <c r="I3648" s="7">
        <v>9.8353620332058203E-2</v>
      </c>
      <c r="J3648" s="1">
        <v>2.1512273569689702E-5</v>
      </c>
      <c r="K3648" s="1">
        <v>3.0699996141844699E-4</v>
      </c>
      <c r="L3648" s="269">
        <v>0.44228751220000001</v>
      </c>
      <c r="M3648" s="269">
        <v>0.23841467250000001</v>
      </c>
      <c r="N3648" s="269">
        <v>0.28025903530000001</v>
      </c>
      <c r="O3648" s="269">
        <v>0.26526443189999999</v>
      </c>
      <c r="P3648" s="270">
        <v>6.4805532499999999E-2</v>
      </c>
      <c r="Q3648" s="270">
        <v>0.3575236114</v>
      </c>
      <c r="R3648" s="2" t="s">
        <v>16621</v>
      </c>
      <c r="S3648" s="2" t="s">
        <v>16620</v>
      </c>
    </row>
    <row r="3649" spans="1:19" x14ac:dyDescent="0.25">
      <c r="A3649" s="4" t="s">
        <v>16622</v>
      </c>
      <c r="B3649" s="4" t="s">
        <v>16623</v>
      </c>
      <c r="C3649" s="4" t="s">
        <v>12771</v>
      </c>
      <c r="D3649" s="5">
        <v>27429</v>
      </c>
      <c r="E3649" s="4" t="s">
        <v>12771</v>
      </c>
      <c r="F3649" s="8">
        <v>2.4330224681699999</v>
      </c>
      <c r="G3649" s="7">
        <v>0.56135270501748302</v>
      </c>
      <c r="H3649" s="7">
        <v>0.11307979078710099</v>
      </c>
      <c r="I3649" s="7">
        <v>9.8359123414272595E-2</v>
      </c>
      <c r="J3649" s="1">
        <v>2.1495693720190901E-5</v>
      </c>
      <c r="K3649" s="1">
        <v>3.0685702952089003E-4</v>
      </c>
      <c r="L3649" s="8">
        <v>1.2813428311999999</v>
      </c>
      <c r="M3649" s="7">
        <v>0.52607164439999998</v>
      </c>
      <c r="N3649" s="7">
        <v>0.28754937060000002</v>
      </c>
      <c r="O3649" s="7">
        <v>0.27270664919999998</v>
      </c>
      <c r="P3649" s="1">
        <v>1.5592684399999999E-2</v>
      </c>
      <c r="Q3649" s="1">
        <v>0.16289825890000001</v>
      </c>
      <c r="R3649" s="2" t="s">
        <v>16624</v>
      </c>
      <c r="S3649" s="2" t="s">
        <v>12772</v>
      </c>
    </row>
    <row r="3650" spans="1:19" x14ac:dyDescent="0.25">
      <c r="A3650" s="4" t="s">
        <v>16625</v>
      </c>
      <c r="B3650" s="4" t="s">
        <v>16626</v>
      </c>
      <c r="C3650" s="4" t="s">
        <v>16627</v>
      </c>
      <c r="D3650" s="5">
        <v>343066</v>
      </c>
      <c r="E3650" s="4" t="s">
        <v>16627</v>
      </c>
      <c r="F3650" s="8">
        <v>2.9804341717771998</v>
      </c>
      <c r="G3650" s="7">
        <v>0.68726597558194202</v>
      </c>
      <c r="H3650" s="7">
        <v>0.113152006115579</v>
      </c>
      <c r="I3650" s="7">
        <v>9.8432537337414694E-2</v>
      </c>
      <c r="J3650" s="1">
        <v>2.12757245816371E-5</v>
      </c>
      <c r="K3650" s="1">
        <v>3.0390036797461298E-4</v>
      </c>
      <c r="L3650" s="8">
        <v>1.8009169905</v>
      </c>
      <c r="M3650" s="7">
        <v>0.63274569960000004</v>
      </c>
      <c r="N3650" s="7">
        <v>0.29377583260000001</v>
      </c>
      <c r="O3650" s="7">
        <v>0.27906282910000002</v>
      </c>
      <c r="P3650" s="1">
        <v>4.8072217999999998E-3</v>
      </c>
      <c r="Q3650" s="1">
        <v>7.6380727100000004E-2</v>
      </c>
      <c r="R3650" s="2" t="s">
        <v>16628</v>
      </c>
    </row>
    <row r="3651" spans="1:19" x14ac:dyDescent="0.25">
      <c r="A3651" s="4" t="s">
        <v>16629</v>
      </c>
      <c r="B3651" s="4" t="s">
        <v>16630</v>
      </c>
      <c r="C3651" s="4" t="s">
        <v>16631</v>
      </c>
      <c r="D3651" s="5">
        <v>84060</v>
      </c>
      <c r="E3651" s="4" t="s">
        <v>16632</v>
      </c>
      <c r="F3651" s="8">
        <v>2.1746000760798299</v>
      </c>
      <c r="G3651" s="7">
        <v>0.501324418864869</v>
      </c>
      <c r="H3651" s="7">
        <v>0.11318330536214199</v>
      </c>
      <c r="I3651" s="7">
        <v>9.8464356073546894E-2</v>
      </c>
      <c r="J3651" s="1">
        <v>2.1181084852362999E-5</v>
      </c>
      <c r="K3651" s="1">
        <v>3.02731407376143E-4</v>
      </c>
      <c r="L3651" s="269">
        <v>0.84956601919999997</v>
      </c>
      <c r="M3651" s="269">
        <v>0.48677281970000003</v>
      </c>
      <c r="N3651" s="269">
        <v>0.27908817349999998</v>
      </c>
      <c r="O3651" s="269">
        <v>0.2640691771</v>
      </c>
      <c r="P3651" s="270">
        <v>8.22119818E-2</v>
      </c>
      <c r="Q3651" s="270">
        <v>0.40283189660000002</v>
      </c>
      <c r="R3651" s="2" t="s">
        <v>16634</v>
      </c>
      <c r="S3651" s="2" t="s">
        <v>16633</v>
      </c>
    </row>
    <row r="3652" spans="1:19" x14ac:dyDescent="0.25">
      <c r="A3652" s="4" t="s">
        <v>16635</v>
      </c>
      <c r="B3652" s="4" t="s">
        <v>16636</v>
      </c>
      <c r="C3652" s="4" t="s">
        <v>16637</v>
      </c>
      <c r="D3652" s="5">
        <v>1968</v>
      </c>
      <c r="E3652" s="4" t="s">
        <v>16637</v>
      </c>
      <c r="F3652" s="8">
        <v>1.24472507277824</v>
      </c>
      <c r="G3652" s="7">
        <v>0.28692546602740399</v>
      </c>
      <c r="H3652" s="7">
        <v>0.11319626128858901</v>
      </c>
      <c r="I3652" s="7">
        <v>9.8477527036117202E-2</v>
      </c>
      <c r="J3652" s="1">
        <v>2.1142032838062E-5</v>
      </c>
      <c r="K3652" s="1">
        <v>3.0226460128274002E-4</v>
      </c>
      <c r="L3652" s="8">
        <v>0.64175351560000005</v>
      </c>
      <c r="M3652" s="7">
        <v>0.26965383100000001</v>
      </c>
      <c r="N3652" s="7">
        <v>0.28677057140000001</v>
      </c>
      <c r="O3652" s="7">
        <v>0.27191162489999998</v>
      </c>
      <c r="P3652" s="1">
        <v>1.8098692400000001E-2</v>
      </c>
      <c r="Q3652" s="1">
        <v>0.1786767282</v>
      </c>
      <c r="R3652" s="2" t="s">
        <v>16639</v>
      </c>
      <c r="S3652" s="2" t="s">
        <v>16638</v>
      </c>
    </row>
    <row r="3653" spans="1:19" x14ac:dyDescent="0.25">
      <c r="A3653" s="4" t="s">
        <v>16640</v>
      </c>
      <c r="B3653" s="4" t="s">
        <v>16641</v>
      </c>
      <c r="C3653" s="4" t="s">
        <v>16642</v>
      </c>
      <c r="D3653" s="5">
        <v>2542</v>
      </c>
      <c r="E3653" s="4" t="s">
        <v>16642</v>
      </c>
      <c r="F3653" s="8">
        <v>1.7273130433147399</v>
      </c>
      <c r="G3653" s="7">
        <v>0.39813926167051999</v>
      </c>
      <c r="H3653" s="7">
        <v>0.11320564009161201</v>
      </c>
      <c r="I3653" s="7">
        <v>9.8487061503920795E-2</v>
      </c>
      <c r="J3653" s="1">
        <v>2.1113807848540802E-5</v>
      </c>
      <c r="K3653" s="1">
        <v>3.0202895680827402E-4</v>
      </c>
      <c r="L3653" s="8">
        <v>0.92502863810000002</v>
      </c>
      <c r="M3653" s="7">
        <v>0.37237545620000001</v>
      </c>
      <c r="N3653" s="7">
        <v>0.28823919640000001</v>
      </c>
      <c r="O3653" s="7">
        <v>0.27341084630000001</v>
      </c>
      <c r="P3653" s="1">
        <v>1.3670189100000001E-2</v>
      </c>
      <c r="Q3653" s="1">
        <v>0.14927682370000001</v>
      </c>
      <c r="R3653" s="2" t="s">
        <v>16644</v>
      </c>
      <c r="S3653" s="2" t="s">
        <v>16643</v>
      </c>
    </row>
    <row r="3654" spans="1:19" x14ac:dyDescent="0.25">
      <c r="A3654" s="4" t="s">
        <v>16645</v>
      </c>
      <c r="B3654" s="4" t="s">
        <v>16646</v>
      </c>
      <c r="C3654" s="4" t="s">
        <v>16647</v>
      </c>
      <c r="D3654" s="5">
        <v>6139</v>
      </c>
      <c r="E3654" s="4" t="s">
        <v>13837</v>
      </c>
      <c r="F3654" s="8">
        <v>2.4149284203146402</v>
      </c>
      <c r="G3654" s="7">
        <v>0.55655440030178505</v>
      </c>
      <c r="H3654" s="7">
        <v>0.11322356927244</v>
      </c>
      <c r="I3654" s="7">
        <v>9.8505288264513297E-2</v>
      </c>
      <c r="J3654" s="1">
        <v>2.1059955453900499E-5</v>
      </c>
      <c r="K3654" s="1">
        <v>3.0136445786286501E-4</v>
      </c>
      <c r="L3654" s="8">
        <v>1.6463477578000001</v>
      </c>
      <c r="M3654" s="7">
        <v>0.50433285039999998</v>
      </c>
      <c r="N3654" s="7">
        <v>0.30097604820000001</v>
      </c>
      <c r="O3654" s="7">
        <v>0.28641304919999999</v>
      </c>
      <c r="P3654" s="1">
        <v>1.2567918E-3</v>
      </c>
      <c r="Q3654" s="1">
        <v>3.1398795700000003E-2</v>
      </c>
      <c r="R3654" s="2" t="s">
        <v>16649</v>
      </c>
      <c r="S3654" s="2" t="s">
        <v>16648</v>
      </c>
    </row>
    <row r="3655" spans="1:19" x14ac:dyDescent="0.25">
      <c r="A3655" s="4" t="s">
        <v>16650</v>
      </c>
      <c r="B3655" s="4" t="s">
        <v>16651</v>
      </c>
      <c r="C3655" s="4" t="s">
        <v>16652</v>
      </c>
      <c r="D3655" s="5">
        <v>727797</v>
      </c>
      <c r="E3655" s="4" t="s">
        <v>16653</v>
      </c>
      <c r="F3655" s="8">
        <v>3.3045468933477502</v>
      </c>
      <c r="G3655" s="7">
        <v>0.76153356846048703</v>
      </c>
      <c r="H3655" s="7">
        <v>0.11323133020994</v>
      </c>
      <c r="I3655" s="7">
        <v>9.8513178014254493E-2</v>
      </c>
      <c r="J3655" s="1">
        <v>2.1036687046976101E-5</v>
      </c>
      <c r="K3655" s="1">
        <v>3.0112260205801701E-4</v>
      </c>
      <c r="L3655" s="8">
        <v>1.7829860117</v>
      </c>
      <c r="M3655" s="7">
        <v>0.71159159650000003</v>
      </c>
      <c r="N3655" s="7">
        <v>0.28854927349999998</v>
      </c>
      <c r="O3655" s="7">
        <v>0.27372738340000002</v>
      </c>
      <c r="P3655" s="1">
        <v>1.2886642699999999E-2</v>
      </c>
      <c r="Q3655" s="1">
        <v>0.14391264610000001</v>
      </c>
      <c r="R3655" s="2" t="s">
        <v>16654</v>
      </c>
    </row>
    <row r="3656" spans="1:19" x14ac:dyDescent="0.25">
      <c r="A3656" s="4" t="s">
        <v>16655</v>
      </c>
      <c r="B3656" s="4" t="s">
        <v>16656</v>
      </c>
      <c r="C3656" s="4" t="s">
        <v>16657</v>
      </c>
      <c r="D3656" s="5">
        <v>80318</v>
      </c>
      <c r="E3656" s="4" t="s">
        <v>16657</v>
      </c>
      <c r="F3656" s="8">
        <v>2.2114992625242298</v>
      </c>
      <c r="G3656" s="7">
        <v>0.50962529821813696</v>
      </c>
      <c r="H3656" s="7">
        <v>0.113235163694215</v>
      </c>
      <c r="I3656" s="7">
        <v>9.8517075124824896E-2</v>
      </c>
      <c r="J3656" s="1">
        <v>2.1025203165999299E-5</v>
      </c>
      <c r="K3656" s="1">
        <v>3.0104933652218301E-4</v>
      </c>
      <c r="L3656" s="8">
        <v>1.1949639307</v>
      </c>
      <c r="M3656" s="7">
        <v>0.4761167302</v>
      </c>
      <c r="N3656" s="7">
        <v>0.28860985810000001</v>
      </c>
      <c r="O3656" s="7">
        <v>0.2737892301</v>
      </c>
      <c r="P3656" s="1">
        <v>1.27389835E-2</v>
      </c>
      <c r="Q3656" s="1">
        <v>0.14298462610000001</v>
      </c>
      <c r="R3656" s="2" t="s">
        <v>16659</v>
      </c>
      <c r="S3656" s="2" t="s">
        <v>16658</v>
      </c>
    </row>
    <row r="3657" spans="1:19" x14ac:dyDescent="0.25">
      <c r="A3657" s="4" t="s">
        <v>16660</v>
      </c>
      <c r="B3657" s="4" t="s">
        <v>16661</v>
      </c>
      <c r="C3657" s="4" t="s">
        <v>16662</v>
      </c>
      <c r="D3657" s="5">
        <v>51175</v>
      </c>
      <c r="E3657" s="4" t="s">
        <v>16662</v>
      </c>
      <c r="F3657" s="8">
        <v>2.0544180866814901</v>
      </c>
      <c r="G3657" s="7">
        <v>0.47340858356447901</v>
      </c>
      <c r="H3657" s="7">
        <v>0.113240160139568</v>
      </c>
      <c r="I3657" s="7">
        <v>9.8522154498730502E-2</v>
      </c>
      <c r="J3657" s="1">
        <v>2.1010244808155098E-5</v>
      </c>
      <c r="K3657" s="1">
        <v>3.0092626225223699E-4</v>
      </c>
      <c r="L3657" s="8">
        <v>1.5457138554000001</v>
      </c>
      <c r="M3657" s="7">
        <v>0.42351057120000002</v>
      </c>
      <c r="N3657" s="7">
        <v>0.30832837959999998</v>
      </c>
      <c r="O3657" s="7">
        <v>0.29391855420000002</v>
      </c>
      <c r="P3657" s="1">
        <v>3.2208509999999998E-4</v>
      </c>
      <c r="Q3657" s="1">
        <v>1.20511818E-2</v>
      </c>
      <c r="R3657" s="2" t="s">
        <v>16664</v>
      </c>
      <c r="S3657" s="2" t="s">
        <v>16663</v>
      </c>
    </row>
    <row r="3658" spans="1:19" x14ac:dyDescent="0.25">
      <c r="A3658" s="4" t="s">
        <v>16665</v>
      </c>
      <c r="B3658" s="4" t="s">
        <v>16666</v>
      </c>
      <c r="C3658" s="4" t="s">
        <v>16667</v>
      </c>
      <c r="D3658" s="5">
        <v>6182</v>
      </c>
      <c r="E3658" s="4" t="s">
        <v>16667</v>
      </c>
      <c r="F3658" s="8">
        <v>1.13491411730549</v>
      </c>
      <c r="G3658" s="7">
        <v>0.26139308319555299</v>
      </c>
      <c r="H3658" s="7">
        <v>0.113304179976511</v>
      </c>
      <c r="I3658" s="7">
        <v>9.8587236905582104E-2</v>
      </c>
      <c r="J3658" s="1">
        <v>2.0819518298020101E-5</v>
      </c>
      <c r="K3658" s="1">
        <v>2.9837524193532201E-4</v>
      </c>
      <c r="L3658" s="269">
        <v>0.4879307028</v>
      </c>
      <c r="M3658" s="269">
        <v>0.2511593848</v>
      </c>
      <c r="N3658" s="269">
        <v>0.28124124070000001</v>
      </c>
      <c r="O3658" s="269">
        <v>0.26626709980000002</v>
      </c>
      <c r="P3658" s="270">
        <v>5.3220416800000003E-2</v>
      </c>
      <c r="Q3658" s="270">
        <v>0.3247750183</v>
      </c>
      <c r="R3658" s="2" t="s">
        <v>16669</v>
      </c>
      <c r="S3658" s="2" t="s">
        <v>16668</v>
      </c>
    </row>
    <row r="3659" spans="1:19" x14ac:dyDescent="0.25">
      <c r="A3659" s="4" t="s">
        <v>16670</v>
      </c>
      <c r="B3659" s="4" t="s">
        <v>16671</v>
      </c>
      <c r="C3659" s="4" t="s">
        <v>14569</v>
      </c>
      <c r="D3659" s="5">
        <v>80204</v>
      </c>
      <c r="E3659" s="4" t="s">
        <v>14569</v>
      </c>
      <c r="F3659" s="8">
        <v>2.6600317114472398</v>
      </c>
      <c r="G3659" s="7">
        <v>0.61262073585999899</v>
      </c>
      <c r="H3659" s="7">
        <v>0.11331194600000701</v>
      </c>
      <c r="I3659" s="7">
        <v>9.8595131825732998E-2</v>
      </c>
      <c r="J3659" s="1">
        <v>2.07964996105367E-5</v>
      </c>
      <c r="K3659" s="1">
        <v>2.9822609235316002E-4</v>
      </c>
      <c r="L3659" s="8">
        <v>1.2190398688999999</v>
      </c>
      <c r="M3659" s="7">
        <v>0.58424392030000005</v>
      </c>
      <c r="N3659" s="7">
        <v>0.28294568580000001</v>
      </c>
      <c r="O3659" s="7">
        <v>0.26800705429999999</v>
      </c>
      <c r="P3659" s="1">
        <v>3.7986932000000001E-2</v>
      </c>
      <c r="Q3659" s="1">
        <v>0.27065663270000001</v>
      </c>
      <c r="R3659" s="2" t="s">
        <v>16672</v>
      </c>
      <c r="S3659" s="2" t="s">
        <v>14570</v>
      </c>
    </row>
    <row r="3660" spans="1:19" x14ac:dyDescent="0.25">
      <c r="A3660" s="4" t="s">
        <v>16673</v>
      </c>
      <c r="B3660" s="4" t="s">
        <v>16674</v>
      </c>
      <c r="C3660" s="4" t="s">
        <v>16675</v>
      </c>
      <c r="D3660" s="5">
        <v>649821</v>
      </c>
      <c r="E3660" s="4" t="s">
        <v>16676</v>
      </c>
      <c r="F3660" s="8">
        <v>1.02588695009009</v>
      </c>
      <c r="G3660" s="7">
        <v>0.236201097698825</v>
      </c>
      <c r="H3660" s="7">
        <v>0.11334823884368</v>
      </c>
      <c r="I3660" s="7">
        <v>9.8632027040256101E-2</v>
      </c>
      <c r="J3660" s="1">
        <v>2.0689262536693799E-5</v>
      </c>
      <c r="K3660" s="1">
        <v>2.9677827795280502E-4</v>
      </c>
      <c r="L3660" s="8">
        <v>0.60937140469999995</v>
      </c>
      <c r="M3660" s="7">
        <v>0.2179912188</v>
      </c>
      <c r="N3660" s="7">
        <v>0.29295910209999998</v>
      </c>
      <c r="O3660" s="7">
        <v>0.27822908340000002</v>
      </c>
      <c r="P3660" s="1">
        <v>5.6029857999999998E-3</v>
      </c>
      <c r="Q3660" s="1">
        <v>8.4942581500000003E-2</v>
      </c>
      <c r="R3660" s="2" t="s">
        <v>16677</v>
      </c>
    </row>
    <row r="3661" spans="1:19" x14ac:dyDescent="0.25">
      <c r="A3661" s="4" t="s">
        <v>16678</v>
      </c>
      <c r="B3661" s="4" t="s">
        <v>16679</v>
      </c>
      <c r="C3661" s="4" t="s">
        <v>16680</v>
      </c>
      <c r="D3661" s="5">
        <v>147912</v>
      </c>
      <c r="E3661" s="4" t="s">
        <v>16680</v>
      </c>
      <c r="F3661" s="8">
        <v>1.41181127111487</v>
      </c>
      <c r="G3661" s="7">
        <v>0.32498728128615001</v>
      </c>
      <c r="H3661" s="7">
        <v>0.11337571665292499</v>
      </c>
      <c r="I3661" s="7">
        <v>9.8659960912724207E-2</v>
      </c>
      <c r="J3661" s="1">
        <v>2.0608438645130601E-5</v>
      </c>
      <c r="K3661" s="1">
        <v>2.9588812910832002E-4</v>
      </c>
      <c r="L3661" s="8">
        <v>0.66313230099999998</v>
      </c>
      <c r="M3661" s="7">
        <v>0.3090445544</v>
      </c>
      <c r="N3661" s="7">
        <v>0.28368047340000002</v>
      </c>
      <c r="O3661" s="7">
        <v>0.26875714989999999</v>
      </c>
      <c r="P3661" s="1">
        <v>3.28964879E-2</v>
      </c>
      <c r="Q3661" s="1">
        <v>0.24968809189999999</v>
      </c>
      <c r="R3661" s="2" t="s">
        <v>16682</v>
      </c>
      <c r="S3661" s="2" t="s">
        <v>16681</v>
      </c>
    </row>
    <row r="3662" spans="1:19" x14ac:dyDescent="0.25">
      <c r="A3662" s="4" t="s">
        <v>16683</v>
      </c>
      <c r="B3662" s="4" t="s">
        <v>16684</v>
      </c>
      <c r="C3662" s="4" t="s">
        <v>16685</v>
      </c>
      <c r="D3662" s="5">
        <v>642780</v>
      </c>
      <c r="E3662" s="4" t="s">
        <v>16686</v>
      </c>
      <c r="F3662" s="8">
        <v>1.6836276359615201</v>
      </c>
      <c r="G3662" s="7">
        <v>0.38746409186178499</v>
      </c>
      <c r="H3662" s="7">
        <v>0.113406651057403</v>
      </c>
      <c r="I3662" s="7">
        <v>9.8691408751301696E-2</v>
      </c>
      <c r="J3662" s="1">
        <v>2.05178239625996E-5</v>
      </c>
      <c r="K3662" s="1">
        <v>2.9485565678735498E-4</v>
      </c>
      <c r="L3662" s="8">
        <v>0.953382269</v>
      </c>
      <c r="M3662" s="7">
        <v>0.35986222029999998</v>
      </c>
      <c r="N3662" s="7">
        <v>0.29068229109999999</v>
      </c>
      <c r="O3662" s="7">
        <v>0.2759048389</v>
      </c>
      <c r="P3662" s="1">
        <v>8.6015468000000001E-3</v>
      </c>
      <c r="Q3662" s="1">
        <v>0.1113818476</v>
      </c>
      <c r="R3662" s="2" t="s">
        <v>16687</v>
      </c>
    </row>
    <row r="3663" spans="1:19" x14ac:dyDescent="0.25">
      <c r="A3663" s="4" t="s">
        <v>16688</v>
      </c>
      <c r="B3663" s="4" t="s">
        <v>16689</v>
      </c>
      <c r="C3663" s="4" t="s">
        <v>16690</v>
      </c>
      <c r="D3663" s="5">
        <v>728037</v>
      </c>
      <c r="E3663" s="4" t="s">
        <v>16691</v>
      </c>
      <c r="F3663" s="8">
        <v>3.0862708762906501</v>
      </c>
      <c r="G3663" s="7">
        <v>0.710255581450286</v>
      </c>
      <c r="H3663" s="7">
        <v>0.113408074945909</v>
      </c>
      <c r="I3663" s="7">
        <v>9.8692856272812504E-2</v>
      </c>
      <c r="J3663" s="1">
        <v>2.0513662607270899E-5</v>
      </c>
      <c r="K3663" s="1">
        <v>2.9485565678735498E-4</v>
      </c>
      <c r="L3663" s="8">
        <v>1.5560692316</v>
      </c>
      <c r="M3663" s="7">
        <v>0.66955812159999994</v>
      </c>
      <c r="N3663" s="7">
        <v>0.28600644600000003</v>
      </c>
      <c r="O3663" s="7">
        <v>0.27113158030000001</v>
      </c>
      <c r="P3663" s="1">
        <v>2.09600011E-2</v>
      </c>
      <c r="Q3663" s="1">
        <v>0.19471268729999999</v>
      </c>
      <c r="R3663" s="2" t="s">
        <v>16692</v>
      </c>
    </row>
    <row r="3664" spans="1:19" x14ac:dyDescent="0.25">
      <c r="A3664" s="4" t="s">
        <v>16693</v>
      </c>
      <c r="B3664" s="4" t="s">
        <v>16694</v>
      </c>
      <c r="C3664" s="4" t="s">
        <v>16695</v>
      </c>
      <c r="D3664" s="5">
        <v>153684</v>
      </c>
      <c r="E3664" s="4" t="s">
        <v>16695</v>
      </c>
      <c r="F3664" s="8">
        <v>3.0403422412664298</v>
      </c>
      <c r="G3664" s="7">
        <v>0.69932137734009303</v>
      </c>
      <c r="H3664" s="7">
        <v>0.113475230141241</v>
      </c>
      <c r="I3664" s="7">
        <v>9.8761126077195005E-2</v>
      </c>
      <c r="J3664" s="1">
        <v>2.0318352072106499E-5</v>
      </c>
      <c r="K3664" s="1">
        <v>2.9225551791307901E-4</v>
      </c>
      <c r="L3664" s="8">
        <v>2.3398992559999998</v>
      </c>
      <c r="M3664" s="7">
        <v>0.62384518280000001</v>
      </c>
      <c r="N3664" s="7">
        <v>0.31036332989999998</v>
      </c>
      <c r="O3664" s="7">
        <v>0.29599589920000002</v>
      </c>
      <c r="P3664" s="1">
        <v>2.210565E-4</v>
      </c>
      <c r="Q3664" s="1">
        <v>9.2030346999999995E-3</v>
      </c>
      <c r="R3664" s="2" t="s">
        <v>16696</v>
      </c>
    </row>
    <row r="3665" spans="1:19" x14ac:dyDescent="0.25">
      <c r="A3665" s="4" t="s">
        <v>16697</v>
      </c>
      <c r="B3665" s="4" t="s">
        <v>16698</v>
      </c>
      <c r="C3665" s="4" t="s">
        <v>16699</v>
      </c>
      <c r="D3665" s="5">
        <v>6137</v>
      </c>
      <c r="E3665" s="4" t="s">
        <v>16699</v>
      </c>
      <c r="F3665" s="8">
        <v>1.20700675059555</v>
      </c>
      <c r="G3665" s="7">
        <v>0.27755214740540701</v>
      </c>
      <c r="H3665" s="7">
        <v>0.113510700392029</v>
      </c>
      <c r="I3665" s="7">
        <v>9.8797185045838495E-2</v>
      </c>
      <c r="J3665" s="1">
        <v>2.0215941456854599E-5</v>
      </c>
      <c r="K3665" s="1">
        <v>2.91048016822064E-4</v>
      </c>
      <c r="L3665" s="8">
        <v>0.80757637090000001</v>
      </c>
      <c r="M3665" s="7">
        <v>0.25217673530000001</v>
      </c>
      <c r="N3665" s="7">
        <v>0.2998563883</v>
      </c>
      <c r="O3665" s="7">
        <v>0.28527006310000003</v>
      </c>
      <c r="P3665" s="1">
        <v>1.5471383000000001E-3</v>
      </c>
      <c r="Q3665" s="1">
        <v>3.6205027700000003E-2</v>
      </c>
      <c r="R3665" s="2" t="s">
        <v>16701</v>
      </c>
      <c r="S3665" s="2" t="s">
        <v>16700</v>
      </c>
    </row>
    <row r="3666" spans="1:19" x14ac:dyDescent="0.25">
      <c r="A3666" s="4" t="s">
        <v>16702</v>
      </c>
      <c r="B3666" s="4" t="s">
        <v>16703</v>
      </c>
      <c r="C3666" s="4" t="s">
        <v>16704</v>
      </c>
      <c r="D3666" s="5">
        <v>1432</v>
      </c>
      <c r="E3666" s="4" t="s">
        <v>16704</v>
      </c>
      <c r="F3666" s="8">
        <v>3.4386771324073901</v>
      </c>
      <c r="G3666" s="7">
        <v>0.79069136215039504</v>
      </c>
      <c r="H3666" s="7">
        <v>0.11351643326432601</v>
      </c>
      <c r="I3666" s="7">
        <v>9.8803013069542797E-2</v>
      </c>
      <c r="J3666" s="1">
        <v>2.0199437725519199E-5</v>
      </c>
      <c r="K3666" s="1">
        <v>2.9089896704954498E-4</v>
      </c>
      <c r="L3666" s="8">
        <v>1.9432758489999999</v>
      </c>
      <c r="M3666" s="7">
        <v>0.73464015100000002</v>
      </c>
      <c r="N3666" s="7">
        <v>0.2906201008</v>
      </c>
      <c r="O3666" s="7">
        <v>0.2758413529</v>
      </c>
      <c r="P3666" s="1">
        <v>8.7031777000000001E-3</v>
      </c>
      <c r="Q3666" s="1">
        <v>0.1124612254</v>
      </c>
      <c r="R3666" s="2" t="s">
        <v>16706</v>
      </c>
      <c r="S3666" s="2" t="s">
        <v>16705</v>
      </c>
    </row>
    <row r="3667" spans="1:19" x14ac:dyDescent="0.25">
      <c r="A3667" s="4" t="s">
        <v>16707</v>
      </c>
      <c r="B3667" s="4" t="s">
        <v>16708</v>
      </c>
      <c r="C3667" s="4" t="s">
        <v>16709</v>
      </c>
      <c r="D3667" s="5">
        <v>2553</v>
      </c>
      <c r="E3667" s="4" t="s">
        <v>16710</v>
      </c>
      <c r="F3667" s="8">
        <v>2.3231250226192599</v>
      </c>
      <c r="G3667" s="7">
        <v>0.53399609009148796</v>
      </c>
      <c r="H3667" s="7">
        <v>0.113561036231909</v>
      </c>
      <c r="I3667" s="7">
        <v>9.8848356335343404E-2</v>
      </c>
      <c r="J3667" s="1">
        <v>2.00714930093131E-5</v>
      </c>
      <c r="K3667" s="1">
        <v>2.8923253820306301E-4</v>
      </c>
      <c r="L3667" s="8">
        <v>1.4541003079000001</v>
      </c>
      <c r="M3667" s="7">
        <v>0.4895103234</v>
      </c>
      <c r="N3667" s="7">
        <v>0.29582836899999998</v>
      </c>
      <c r="O3667" s="7">
        <v>0.28115812670000001</v>
      </c>
      <c r="P3667" s="1">
        <v>3.2748069999999998E-3</v>
      </c>
      <c r="Q3667" s="1">
        <v>5.9891231199999999E-2</v>
      </c>
      <c r="R3667" s="2" t="s">
        <v>16712</v>
      </c>
      <c r="S3667" s="2" t="s">
        <v>16711</v>
      </c>
    </row>
    <row r="3668" spans="1:19" x14ac:dyDescent="0.25">
      <c r="A3668" s="4" t="s">
        <v>16713</v>
      </c>
      <c r="B3668" s="4" t="s">
        <v>16432</v>
      </c>
      <c r="C3668" s="4" t="s">
        <v>16433</v>
      </c>
      <c r="D3668" s="5">
        <v>25912</v>
      </c>
      <c r="E3668" s="4" t="s">
        <v>16433</v>
      </c>
      <c r="F3668" s="8">
        <v>1.66602901096002</v>
      </c>
      <c r="G3668" s="7">
        <v>0.38273677425163</v>
      </c>
      <c r="H3668" s="7">
        <v>0.113634747600018</v>
      </c>
      <c r="I3668" s="7">
        <v>9.8923291128649296E-2</v>
      </c>
      <c r="J3668" s="1">
        <v>1.9861818167116202E-5</v>
      </c>
      <c r="K3668" s="1">
        <v>2.8656035033422598E-4</v>
      </c>
      <c r="L3668" s="8">
        <v>0.7394263137</v>
      </c>
      <c r="M3668" s="7">
        <v>0.36658242740000002</v>
      </c>
      <c r="N3668" s="7">
        <v>0.28210845289999997</v>
      </c>
      <c r="O3668" s="7">
        <v>0.267152379</v>
      </c>
      <c r="P3668" s="1">
        <v>4.4800658200000003E-2</v>
      </c>
      <c r="Q3668" s="1">
        <v>0.29651532200000003</v>
      </c>
      <c r="R3668" s="2" t="s">
        <v>16435</v>
      </c>
      <c r="S3668" s="2" t="s">
        <v>16434</v>
      </c>
    </row>
    <row r="3669" spans="1:19" x14ac:dyDescent="0.25">
      <c r="A3669" s="4" t="s">
        <v>16714</v>
      </c>
      <c r="B3669" s="4" t="s">
        <v>14005</v>
      </c>
      <c r="C3669" s="4" t="s">
        <v>14006</v>
      </c>
      <c r="D3669" s="5">
        <v>901</v>
      </c>
      <c r="E3669" s="4" t="s">
        <v>14006</v>
      </c>
      <c r="F3669" s="8">
        <v>2.0515743516408</v>
      </c>
      <c r="G3669" s="7">
        <v>0.471094275911146</v>
      </c>
      <c r="H3669" s="7">
        <v>0.113693404252085</v>
      </c>
      <c r="I3669" s="7">
        <v>9.8982921335107402E-2</v>
      </c>
      <c r="J3669" s="1">
        <v>1.9696528010824299E-5</v>
      </c>
      <c r="K3669" s="1">
        <v>2.8478373455943898E-4</v>
      </c>
      <c r="L3669" s="8">
        <v>1.1740743948000001</v>
      </c>
      <c r="M3669" s="7">
        <v>0.43705419540000001</v>
      </c>
      <c r="N3669" s="7">
        <v>0.2912493082</v>
      </c>
      <c r="O3669" s="7">
        <v>0.27648366880000003</v>
      </c>
      <c r="P3669" s="1">
        <v>7.7287450000000004E-3</v>
      </c>
      <c r="Q3669" s="1">
        <v>0.1045248121</v>
      </c>
      <c r="R3669" s="2" t="s">
        <v>14007</v>
      </c>
    </row>
    <row r="3670" spans="1:19" x14ac:dyDescent="0.25">
      <c r="A3670" s="4" t="s">
        <v>16715</v>
      </c>
      <c r="B3670" s="4" t="s">
        <v>16716</v>
      </c>
      <c r="C3670" s="4" t="s">
        <v>16717</v>
      </c>
      <c r="D3670" s="5">
        <v>65080</v>
      </c>
      <c r="E3670" s="4" t="s">
        <v>16717</v>
      </c>
      <c r="F3670" s="8">
        <v>1.9495324163444601</v>
      </c>
      <c r="G3670" s="7">
        <v>0.44765189299716102</v>
      </c>
      <c r="H3670" s="7">
        <v>0.11369656119982</v>
      </c>
      <c r="I3670" s="7">
        <v>9.8986130680315004E-2</v>
      </c>
      <c r="J3670" s="1">
        <v>1.9687670944794199E-5</v>
      </c>
      <c r="K3670" s="1">
        <v>2.8474272466761399E-4</v>
      </c>
      <c r="L3670" s="269">
        <v>0.3667244529</v>
      </c>
      <c r="M3670" s="269">
        <v>0.46193067110000002</v>
      </c>
      <c r="N3670" s="269">
        <v>0.27185056299999999</v>
      </c>
      <c r="O3670" s="269">
        <v>0.25668078309999998</v>
      </c>
      <c r="P3670" s="270">
        <v>0.42804080059999999</v>
      </c>
      <c r="Q3670" s="270">
        <v>0.78973639259999995</v>
      </c>
      <c r="R3670" s="2" t="s">
        <v>16719</v>
      </c>
      <c r="S3670" s="2" t="s">
        <v>16718</v>
      </c>
    </row>
    <row r="3671" spans="1:19" x14ac:dyDescent="0.25">
      <c r="A3671" s="4" t="s">
        <v>16720</v>
      </c>
      <c r="B3671" s="4" t="s">
        <v>16721</v>
      </c>
      <c r="C3671" s="4" t="s">
        <v>16722</v>
      </c>
      <c r="D3671" s="5">
        <v>64940</v>
      </c>
      <c r="E3671" s="4" t="s">
        <v>16722</v>
      </c>
      <c r="F3671" s="8">
        <v>2.5177514061733501</v>
      </c>
      <c r="G3671" s="7">
        <v>0.57772164845665397</v>
      </c>
      <c r="H3671" s="7">
        <v>0.113787190213649</v>
      </c>
      <c r="I3671" s="7">
        <v>9.9078263910140907E-2</v>
      </c>
      <c r="J3671" s="1">
        <v>1.9435089835800101E-5</v>
      </c>
      <c r="K3671" s="1">
        <v>2.8160635376664499E-4</v>
      </c>
      <c r="L3671" s="8">
        <v>1.2514402994</v>
      </c>
      <c r="M3671" s="7">
        <v>0.54586317360000003</v>
      </c>
      <c r="N3671" s="7">
        <v>0.28558396850000001</v>
      </c>
      <c r="O3671" s="7">
        <v>0.27070030119999999</v>
      </c>
      <c r="P3671" s="1">
        <v>2.2737605399999999E-2</v>
      </c>
      <c r="Q3671" s="1">
        <v>0.20432306889999999</v>
      </c>
      <c r="R3671" s="2" t="s">
        <v>16724</v>
      </c>
      <c r="S3671" s="2" t="s">
        <v>16723</v>
      </c>
    </row>
    <row r="3672" spans="1:19" x14ac:dyDescent="0.25">
      <c r="A3672" s="4" t="s">
        <v>16725</v>
      </c>
      <c r="B3672" s="4" t="s">
        <v>16726</v>
      </c>
      <c r="C3672" s="4" t="s">
        <v>16727</v>
      </c>
      <c r="D3672" s="5">
        <v>23705</v>
      </c>
      <c r="E3672" s="4" t="s">
        <v>16727</v>
      </c>
      <c r="F3672" s="8">
        <v>1.03234200513892</v>
      </c>
      <c r="G3672" s="7">
        <v>0.23685454017302801</v>
      </c>
      <c r="H3672" s="7">
        <v>0.11380140637561</v>
      </c>
      <c r="I3672" s="7">
        <v>9.9092716024997599E-2</v>
      </c>
      <c r="J3672" s="1">
        <v>1.9395763803718302E-5</v>
      </c>
      <c r="K3672" s="1">
        <v>2.8119672972920599E-4</v>
      </c>
      <c r="L3672" s="8">
        <v>0.6178461381</v>
      </c>
      <c r="M3672" s="7">
        <v>0.21846407370000001</v>
      </c>
      <c r="N3672" s="7">
        <v>0.29348404</v>
      </c>
      <c r="O3672" s="7">
        <v>0.27876495750000002</v>
      </c>
      <c r="P3672" s="1">
        <v>5.0774773999999996E-3</v>
      </c>
      <c r="Q3672" s="1">
        <v>7.9356977499999995E-2</v>
      </c>
      <c r="R3672" s="2" t="s">
        <v>16729</v>
      </c>
      <c r="S3672" s="2" t="s">
        <v>16728</v>
      </c>
    </row>
    <row r="3673" spans="1:19" x14ac:dyDescent="0.25">
      <c r="A3673" s="4" t="s">
        <v>16730</v>
      </c>
      <c r="B3673" s="4" t="s">
        <v>16731</v>
      </c>
      <c r="C3673" s="4" t="s">
        <v>16732</v>
      </c>
      <c r="D3673" s="5">
        <v>100128936</v>
      </c>
      <c r="E3673" s="4" t="s">
        <v>15569</v>
      </c>
      <c r="F3673" s="8">
        <v>1.2433697046863299</v>
      </c>
      <c r="G3673" s="7">
        <v>0.28525849589859098</v>
      </c>
      <c r="H3673" s="7">
        <v>0.113807313322179</v>
      </c>
      <c r="I3673" s="7">
        <v>9.9098721012173499E-2</v>
      </c>
      <c r="J3673" s="1">
        <v>1.9379446806482199E-5</v>
      </c>
      <c r="K3673" s="1">
        <v>2.8105843522409401E-4</v>
      </c>
      <c r="L3673" s="8">
        <v>0.78345193719999995</v>
      </c>
      <c r="M3673" s="7">
        <v>0.26131177929999999</v>
      </c>
      <c r="N3673" s="7">
        <v>0.2962947655</v>
      </c>
      <c r="O3673" s="7">
        <v>0.28163423980000002</v>
      </c>
      <c r="P3673" s="1">
        <v>3.0018407999999998E-3</v>
      </c>
      <c r="Q3673" s="1">
        <v>5.6606482600000001E-2</v>
      </c>
      <c r="R3673" s="2" t="s">
        <v>16733</v>
      </c>
    </row>
    <row r="3674" spans="1:19" x14ac:dyDescent="0.25">
      <c r="A3674" s="4" t="s">
        <v>16734</v>
      </c>
      <c r="B3674" s="4" t="s">
        <v>16735</v>
      </c>
      <c r="C3674" s="4" t="s">
        <v>16736</v>
      </c>
      <c r="D3674" s="5">
        <v>997</v>
      </c>
      <c r="E3674" s="4" t="s">
        <v>16736</v>
      </c>
      <c r="F3674" s="8">
        <v>1.6853125357777801</v>
      </c>
      <c r="G3674" s="7">
        <v>0.38654153426308702</v>
      </c>
      <c r="H3674" s="7">
        <v>0.11384388051630701</v>
      </c>
      <c r="I3674" s="7">
        <v>9.9135895130685298E-2</v>
      </c>
      <c r="J3674" s="1">
        <v>1.9278739823365799E-5</v>
      </c>
      <c r="K3674" s="1">
        <v>2.7972428740000301E-4</v>
      </c>
      <c r="L3674" s="269">
        <v>0.69625726219999995</v>
      </c>
      <c r="M3674" s="269">
        <v>0.37344148669999999</v>
      </c>
      <c r="N3674" s="269">
        <v>0.28036146849999999</v>
      </c>
      <c r="O3674" s="269">
        <v>0.2653689991</v>
      </c>
      <c r="P3674" s="270">
        <v>6.3481457199999994E-2</v>
      </c>
      <c r="Q3674" s="270">
        <v>0.35387694930000002</v>
      </c>
      <c r="R3674" s="2" t="s">
        <v>16738</v>
      </c>
      <c r="S3674" s="2" t="s">
        <v>16737</v>
      </c>
    </row>
    <row r="3675" spans="1:19" x14ac:dyDescent="0.25">
      <c r="A3675" s="4" t="s">
        <v>16739</v>
      </c>
      <c r="B3675" s="4" t="s">
        <v>16740</v>
      </c>
      <c r="C3675" s="4" t="s">
        <v>16741</v>
      </c>
      <c r="D3675" s="5">
        <v>65987</v>
      </c>
      <c r="E3675" s="4" t="s">
        <v>16742</v>
      </c>
      <c r="F3675" s="8">
        <v>3.4503464954432999</v>
      </c>
      <c r="G3675" s="7">
        <v>0.79137411825922799</v>
      </c>
      <c r="H3675" s="7">
        <v>0.113842861001943</v>
      </c>
      <c r="I3675" s="7">
        <v>9.9134858694921807E-2</v>
      </c>
      <c r="J3675" s="1">
        <v>1.92815405109318E-5</v>
      </c>
      <c r="K3675" s="1">
        <v>2.7972428740000301E-4</v>
      </c>
      <c r="L3675" s="8">
        <v>2.0427911901</v>
      </c>
      <c r="M3675" s="7">
        <v>0.73100453499999996</v>
      </c>
      <c r="N3675" s="7">
        <v>0.292944818</v>
      </c>
      <c r="O3675" s="7">
        <v>0.27821450170000001</v>
      </c>
      <c r="P3675" s="1">
        <v>5.6180305000000002E-3</v>
      </c>
      <c r="Q3675" s="1">
        <v>8.5023722600000004E-2</v>
      </c>
      <c r="R3675" s="2" t="s">
        <v>16744</v>
      </c>
      <c r="S3675" s="2" t="s">
        <v>16743</v>
      </c>
    </row>
    <row r="3676" spans="1:19" x14ac:dyDescent="0.25">
      <c r="A3676" s="4" t="s">
        <v>16745</v>
      </c>
      <c r="B3676" s="4" t="s">
        <v>16746</v>
      </c>
      <c r="C3676" s="4" t="s">
        <v>15608</v>
      </c>
      <c r="D3676" s="5">
        <v>8634</v>
      </c>
      <c r="E3676" s="4" t="s">
        <v>15608</v>
      </c>
      <c r="F3676" s="8">
        <v>1.64478259302156</v>
      </c>
      <c r="G3676" s="7">
        <v>0.37722284981573201</v>
      </c>
      <c r="H3676" s="7">
        <v>0.113851705124104</v>
      </c>
      <c r="I3676" s="7">
        <v>9.9143849607491702E-2</v>
      </c>
      <c r="J3676" s="1">
        <v>1.9257258491906E-5</v>
      </c>
      <c r="K3676" s="1">
        <v>2.79543518451873E-4</v>
      </c>
      <c r="L3676" s="269">
        <v>0.54344423770000005</v>
      </c>
      <c r="M3676" s="269">
        <v>0.37309346110000002</v>
      </c>
      <c r="N3676" s="269">
        <v>0.27633571099999998</v>
      </c>
      <c r="O3676" s="269">
        <v>0.26125937160000001</v>
      </c>
      <c r="P3676" s="270">
        <v>0.1465365804</v>
      </c>
      <c r="Q3676" s="270">
        <v>0.52484706930000002</v>
      </c>
      <c r="R3676" s="2" t="s">
        <v>15610</v>
      </c>
      <c r="S3676" s="2" t="s">
        <v>15609</v>
      </c>
    </row>
    <row r="3677" spans="1:19" x14ac:dyDescent="0.25">
      <c r="A3677" s="4" t="s">
        <v>16747</v>
      </c>
      <c r="B3677" s="4" t="s">
        <v>16748</v>
      </c>
      <c r="C3677" s="4" t="s">
        <v>14130</v>
      </c>
      <c r="D3677" s="5">
        <v>7072</v>
      </c>
      <c r="E3677" s="4" t="s">
        <v>14130</v>
      </c>
      <c r="F3677" s="8">
        <v>1.7403319177858501</v>
      </c>
      <c r="G3677" s="7">
        <v>0.398869666829545</v>
      </c>
      <c r="H3677" s="7">
        <v>0.113938455670068</v>
      </c>
      <c r="I3677" s="7">
        <v>9.9232039996542301E-2</v>
      </c>
      <c r="J3677" s="1">
        <v>1.90206898391679E-5</v>
      </c>
      <c r="K3677" s="1">
        <v>2.76363903303719E-4</v>
      </c>
      <c r="L3677" s="8">
        <v>0.94286710429999998</v>
      </c>
      <c r="M3677" s="7">
        <v>0.37280803639999999</v>
      </c>
      <c r="N3677" s="7">
        <v>0.28889038430000002</v>
      </c>
      <c r="O3677" s="7">
        <v>0.27407560060000002</v>
      </c>
      <c r="P3677" s="1">
        <v>1.20774448E-2</v>
      </c>
      <c r="Q3677" s="1">
        <v>0.13823543969999999</v>
      </c>
      <c r="R3677" s="2" t="s">
        <v>16749</v>
      </c>
    </row>
    <row r="3678" spans="1:19" x14ac:dyDescent="0.25">
      <c r="A3678" s="4" t="s">
        <v>16750</v>
      </c>
      <c r="B3678" s="4" t="s">
        <v>16751</v>
      </c>
      <c r="C3678" s="4" t="s">
        <v>16752</v>
      </c>
      <c r="D3678" s="5">
        <v>761</v>
      </c>
      <c r="E3678" s="4" t="s">
        <v>16752</v>
      </c>
      <c r="F3678" s="8">
        <v>0.90552546273721002</v>
      </c>
      <c r="G3678" s="7">
        <v>0.207444112398744</v>
      </c>
      <c r="H3678" s="7">
        <v>0.113997769997831</v>
      </c>
      <c r="I3678" s="7">
        <v>9.9292338794475105E-2</v>
      </c>
      <c r="J3678" s="1">
        <v>1.8860609157100198E-5</v>
      </c>
      <c r="K3678" s="1">
        <v>2.74122203280853E-4</v>
      </c>
      <c r="L3678" s="8">
        <v>0.42648151439999998</v>
      </c>
      <c r="M3678" s="7">
        <v>0.197378628</v>
      </c>
      <c r="N3678" s="7">
        <v>0.28386931910000002</v>
      </c>
      <c r="O3678" s="7">
        <v>0.2689499299</v>
      </c>
      <c r="P3678" s="1">
        <v>3.1706300100000001E-2</v>
      </c>
      <c r="Q3678" s="1">
        <v>0.24469344670000001</v>
      </c>
      <c r="R3678" s="2" t="s">
        <v>16754</v>
      </c>
      <c r="S3678" s="2" t="s">
        <v>16753</v>
      </c>
    </row>
    <row r="3679" spans="1:19" x14ac:dyDescent="0.25">
      <c r="A3679" s="4" t="s">
        <v>16755</v>
      </c>
      <c r="B3679" s="4" t="s">
        <v>16756</v>
      </c>
      <c r="C3679" s="4" t="s">
        <v>12187</v>
      </c>
      <c r="D3679" s="5">
        <v>5414</v>
      </c>
      <c r="E3679" s="4" t="s">
        <v>12187</v>
      </c>
      <c r="F3679" s="8">
        <v>2.2949482644484398</v>
      </c>
      <c r="G3679" s="7">
        <v>0.52548411608294898</v>
      </c>
      <c r="H3679" s="7">
        <v>0.11406170074621599</v>
      </c>
      <c r="I3679" s="7">
        <v>9.9357330634120403E-2</v>
      </c>
      <c r="J3679" s="1">
        <v>1.86895726945966E-5</v>
      </c>
      <c r="K3679" s="1">
        <v>2.7188700431198101E-4</v>
      </c>
      <c r="L3679" s="8">
        <v>1.1218041799</v>
      </c>
      <c r="M3679" s="7">
        <v>0.4977298114</v>
      </c>
      <c r="N3679" s="7">
        <v>0.2850704402</v>
      </c>
      <c r="O3679" s="7">
        <v>0.27017607440000002</v>
      </c>
      <c r="P3679" s="1">
        <v>2.51090944E-2</v>
      </c>
      <c r="Q3679" s="1">
        <v>0.2170552932</v>
      </c>
      <c r="R3679" s="2" t="s">
        <v>16757</v>
      </c>
      <c r="S3679" s="2" t="s">
        <v>12188</v>
      </c>
    </row>
    <row r="3680" spans="1:19" x14ac:dyDescent="0.25">
      <c r="A3680" s="4" t="s">
        <v>16758</v>
      </c>
      <c r="B3680" s="4" t="s">
        <v>16759</v>
      </c>
      <c r="C3680" s="4" t="s">
        <v>16760</v>
      </c>
      <c r="D3680" s="5">
        <v>83707</v>
      </c>
      <c r="E3680" s="4" t="s">
        <v>16760</v>
      </c>
      <c r="F3680" s="8">
        <v>1.41317678503182</v>
      </c>
      <c r="G3680" s="7">
        <v>0.32356351019021401</v>
      </c>
      <c r="H3680" s="7">
        <v>0.11406877736118499</v>
      </c>
      <c r="I3680" s="7">
        <v>9.9364524703279805E-2</v>
      </c>
      <c r="J3680" s="1">
        <v>1.8670735628235599E-5</v>
      </c>
      <c r="K3680" s="1">
        <v>2.7178016952963198E-4</v>
      </c>
      <c r="L3680" s="8">
        <v>0.62912868330000005</v>
      </c>
      <c r="M3680" s="7">
        <v>0.31000392850000003</v>
      </c>
      <c r="N3680" s="7">
        <v>0.28225530789999997</v>
      </c>
      <c r="O3680" s="7">
        <v>0.26730229350000001</v>
      </c>
      <c r="P3680" s="1">
        <v>4.35190123E-2</v>
      </c>
      <c r="Q3680" s="1">
        <v>0.29148140550000001</v>
      </c>
      <c r="R3680" s="2" t="s">
        <v>16762</v>
      </c>
      <c r="S3680" s="2" t="s">
        <v>16761</v>
      </c>
    </row>
    <row r="3681" spans="1:19" x14ac:dyDescent="0.25">
      <c r="A3681" s="4" t="s">
        <v>16763</v>
      </c>
      <c r="B3681" s="4" t="s">
        <v>16764</v>
      </c>
      <c r="C3681" s="4" t="s">
        <v>16765</v>
      </c>
      <c r="D3681" s="5">
        <v>7481</v>
      </c>
      <c r="E3681" s="4" t="s">
        <v>16765</v>
      </c>
      <c r="F3681" s="8">
        <v>2.1036088903829402</v>
      </c>
      <c r="G3681" s="7">
        <v>0.48147737433885601</v>
      </c>
      <c r="H3681" s="7">
        <v>0.11411432276358</v>
      </c>
      <c r="I3681" s="7">
        <v>9.9410826045963602E-2</v>
      </c>
      <c r="J3681" s="1">
        <v>1.85499514107927E-5</v>
      </c>
      <c r="K3681" s="1">
        <v>2.7027153481886301E-4</v>
      </c>
      <c r="L3681" s="8">
        <v>1.3835672529</v>
      </c>
      <c r="M3681" s="7">
        <v>0.438627714</v>
      </c>
      <c r="N3681" s="7">
        <v>0.29899967719999998</v>
      </c>
      <c r="O3681" s="7">
        <v>0.2843955038</v>
      </c>
      <c r="P3681" s="1">
        <v>1.8140971E-3</v>
      </c>
      <c r="Q3681" s="1">
        <v>3.98392287E-2</v>
      </c>
      <c r="R3681" s="2" t="s">
        <v>16767</v>
      </c>
      <c r="S3681" s="2" t="s">
        <v>16766</v>
      </c>
    </row>
    <row r="3682" spans="1:19" x14ac:dyDescent="0.25">
      <c r="A3682" s="4" t="s">
        <v>16768</v>
      </c>
      <c r="B3682" s="4" t="s">
        <v>16769</v>
      </c>
      <c r="C3682" s="4" t="s">
        <v>16770</v>
      </c>
      <c r="D3682" s="5">
        <v>728324</v>
      </c>
      <c r="E3682" s="4" t="s">
        <v>14855</v>
      </c>
      <c r="F3682" s="8">
        <v>2.2747193185031001</v>
      </c>
      <c r="G3682" s="7">
        <v>0.52039821208120396</v>
      </c>
      <c r="H3682" s="7">
        <v>0.114175101010492</v>
      </c>
      <c r="I3682" s="7">
        <v>9.9472613060459E-2</v>
      </c>
      <c r="J3682" s="1">
        <v>1.8389982539004299E-5</v>
      </c>
      <c r="K3682" s="1">
        <v>2.6810599081370803E-4</v>
      </c>
      <c r="L3682" s="8">
        <v>1.0474738734</v>
      </c>
      <c r="M3682" s="7">
        <v>0.49664331480000001</v>
      </c>
      <c r="N3682" s="7">
        <v>0.2832236018</v>
      </c>
      <c r="O3682" s="7">
        <v>0.26829076019999998</v>
      </c>
      <c r="P3682" s="1">
        <v>3.5971580099999997E-2</v>
      </c>
      <c r="Q3682" s="1">
        <v>0.26239087</v>
      </c>
      <c r="R3682" s="2" t="s">
        <v>16771</v>
      </c>
    </row>
    <row r="3683" spans="1:19" x14ac:dyDescent="0.25">
      <c r="A3683" s="4" t="s">
        <v>16772</v>
      </c>
      <c r="B3683" s="4" t="s">
        <v>16773</v>
      </c>
      <c r="C3683" s="4" t="s">
        <v>16774</v>
      </c>
      <c r="D3683" s="5">
        <v>23604</v>
      </c>
      <c r="E3683" s="4" t="s">
        <v>16774</v>
      </c>
      <c r="F3683" s="8">
        <v>1.0998280828775999</v>
      </c>
      <c r="G3683" s="7">
        <v>0.25149740618328598</v>
      </c>
      <c r="H3683" s="7">
        <v>0.114234838548118</v>
      </c>
      <c r="I3683" s="7">
        <v>9.9533342092484697E-2</v>
      </c>
      <c r="J3683" s="1">
        <v>1.8234092662490401E-5</v>
      </c>
      <c r="K3683" s="1">
        <v>2.65997278957378E-4</v>
      </c>
      <c r="L3683" s="8">
        <v>0.62942529690000004</v>
      </c>
      <c r="M3683" s="7">
        <v>0.2334485664</v>
      </c>
      <c r="N3683" s="7">
        <v>0.29140157519999998</v>
      </c>
      <c r="O3683" s="7">
        <v>0.27663910800000002</v>
      </c>
      <c r="P3683" s="1">
        <v>7.5100601999999999E-3</v>
      </c>
      <c r="Q3683" s="1">
        <v>0.1026534061</v>
      </c>
      <c r="R3683" s="2" t="s">
        <v>16776</v>
      </c>
      <c r="S3683" s="2" t="s">
        <v>16775</v>
      </c>
    </row>
    <row r="3684" spans="1:19" x14ac:dyDescent="0.25">
      <c r="A3684" s="4" t="s">
        <v>16777</v>
      </c>
      <c r="B3684" s="4" t="s">
        <v>16778</v>
      </c>
      <c r="C3684" s="4" t="s">
        <v>16779</v>
      </c>
      <c r="D3684" s="5">
        <v>51247</v>
      </c>
      <c r="E3684" s="4" t="s">
        <v>16779</v>
      </c>
      <c r="F3684" s="8">
        <v>1.8563641353262701</v>
      </c>
      <c r="G3684" s="7">
        <v>0.424442195875947</v>
      </c>
      <c r="H3684" s="7">
        <v>0.114250831177405</v>
      </c>
      <c r="I3684" s="7">
        <v>9.9549600159602999E-2</v>
      </c>
      <c r="J3684" s="1">
        <v>1.8192582567894801E-5</v>
      </c>
      <c r="K3684" s="1">
        <v>2.6547361924283101E-4</v>
      </c>
      <c r="L3684" s="8">
        <v>0.86885449609999998</v>
      </c>
      <c r="M3684" s="7">
        <v>0.40430600830000002</v>
      </c>
      <c r="N3684" s="7">
        <v>0.28372137619999999</v>
      </c>
      <c r="O3684" s="7">
        <v>0.26879890490000002</v>
      </c>
      <c r="P3684" s="1">
        <v>3.26348282E-2</v>
      </c>
      <c r="Q3684" s="1">
        <v>0.24900401110000001</v>
      </c>
      <c r="R3684" s="2" t="s">
        <v>16781</v>
      </c>
      <c r="S3684" s="2" t="s">
        <v>16780</v>
      </c>
    </row>
    <row r="3685" spans="1:19" x14ac:dyDescent="0.25">
      <c r="A3685" s="4" t="s">
        <v>16782</v>
      </c>
      <c r="B3685" s="4" t="s">
        <v>15348</v>
      </c>
      <c r="C3685" s="4" t="s">
        <v>15349</v>
      </c>
      <c r="D3685" s="5">
        <v>51380</v>
      </c>
      <c r="E3685" s="4" t="s">
        <v>15349</v>
      </c>
      <c r="F3685" s="8">
        <v>1.48413197932587</v>
      </c>
      <c r="G3685" s="7">
        <v>0.339245480802844</v>
      </c>
      <c r="H3685" s="7">
        <v>0.114284984431074</v>
      </c>
      <c r="I3685" s="7">
        <v>9.9584320272253696E-2</v>
      </c>
      <c r="J3685" s="1">
        <v>1.8104250227133899E-5</v>
      </c>
      <c r="K3685" s="1">
        <v>2.6434776481694102E-4</v>
      </c>
      <c r="L3685" s="269">
        <v>0.60951792530000004</v>
      </c>
      <c r="M3685" s="269">
        <v>0.32821880219999999</v>
      </c>
      <c r="N3685" s="269">
        <v>0.28028020440000001</v>
      </c>
      <c r="O3685" s="269">
        <v>0.265286042</v>
      </c>
      <c r="P3685" s="270">
        <v>6.4529516300000006E-2</v>
      </c>
      <c r="Q3685" s="270">
        <v>0.35673372759999999</v>
      </c>
      <c r="R3685" s="2" t="s">
        <v>15351</v>
      </c>
      <c r="S3685" s="2" t="s">
        <v>15350</v>
      </c>
    </row>
    <row r="3686" spans="1:19" x14ac:dyDescent="0.25">
      <c r="A3686" s="4" t="s">
        <v>16783</v>
      </c>
      <c r="B3686" s="4" t="s">
        <v>16784</v>
      </c>
      <c r="C3686" s="4" t="s">
        <v>16785</v>
      </c>
      <c r="D3686" s="5">
        <v>3028</v>
      </c>
      <c r="E3686" s="4" t="s">
        <v>16786</v>
      </c>
      <c r="F3686" s="8">
        <v>2.3922071438165302</v>
      </c>
      <c r="G3686" s="7">
        <v>0.54670270990772996</v>
      </c>
      <c r="H3686" s="7">
        <v>0.114311728379435</v>
      </c>
      <c r="I3686" s="7">
        <v>9.9611508103574595E-2</v>
      </c>
      <c r="J3686" s="1">
        <v>1.8035379464640898E-5</v>
      </c>
      <c r="K3686" s="1">
        <v>2.6343335462064799E-4</v>
      </c>
      <c r="L3686" s="269">
        <v>0.98997730039999998</v>
      </c>
      <c r="M3686" s="269">
        <v>0.5284965117</v>
      </c>
      <c r="N3686" s="269">
        <v>0.28045823860000002</v>
      </c>
      <c r="O3686" s="269">
        <v>0.26546778529999998</v>
      </c>
      <c r="P3686" s="270">
        <v>6.2256885400000003E-2</v>
      </c>
      <c r="Q3686" s="270">
        <v>0.34989627299999998</v>
      </c>
      <c r="R3686" s="2" t="s">
        <v>16788</v>
      </c>
      <c r="S3686" s="2" t="s">
        <v>16787</v>
      </c>
    </row>
    <row r="3687" spans="1:19" x14ac:dyDescent="0.25">
      <c r="A3687" s="4" t="s">
        <v>16789</v>
      </c>
      <c r="B3687" s="4" t="s">
        <v>16790</v>
      </c>
      <c r="C3687" s="4" t="s">
        <v>16791</v>
      </c>
      <c r="D3687" s="5">
        <v>2824</v>
      </c>
      <c r="E3687" s="4" t="s">
        <v>16791</v>
      </c>
      <c r="F3687" s="8">
        <v>1.08208532620569</v>
      </c>
      <c r="G3687" s="7">
        <v>0.24722221760174001</v>
      </c>
      <c r="H3687" s="7">
        <v>0.114349698541392</v>
      </c>
      <c r="I3687" s="7">
        <v>9.9650108475688601E-2</v>
      </c>
      <c r="J3687" s="1">
        <v>1.7938047337237801E-5</v>
      </c>
      <c r="K3687" s="1">
        <v>2.6244920641804899E-4</v>
      </c>
      <c r="L3687" s="8">
        <v>0.54653864679999997</v>
      </c>
      <c r="M3687" s="7">
        <v>0.2332851893</v>
      </c>
      <c r="N3687" s="7">
        <v>0.28626118509999998</v>
      </c>
      <c r="O3687" s="7">
        <v>0.27139162649999998</v>
      </c>
      <c r="P3687" s="1">
        <v>1.99578199E-2</v>
      </c>
      <c r="Q3687" s="1">
        <v>0.18904168499999999</v>
      </c>
      <c r="R3687" s="2" t="s">
        <v>16793</v>
      </c>
      <c r="S3687" s="2" t="s">
        <v>16792</v>
      </c>
    </row>
    <row r="3688" spans="1:19" x14ac:dyDescent="0.25">
      <c r="A3688" s="4" t="s">
        <v>16794</v>
      </c>
      <c r="B3688" s="4" t="s">
        <v>16795</v>
      </c>
      <c r="C3688" s="4" t="s">
        <v>15360</v>
      </c>
      <c r="D3688" s="5">
        <v>1837</v>
      </c>
      <c r="E3688" s="4" t="s">
        <v>15360</v>
      </c>
      <c r="F3688" s="8">
        <v>1.2989216917480599</v>
      </c>
      <c r="G3688" s="7">
        <v>0.29676995934683498</v>
      </c>
      <c r="H3688" s="7">
        <v>0.114346401524754</v>
      </c>
      <c r="I3688" s="7">
        <v>9.9646756736783706E-2</v>
      </c>
      <c r="J3688" s="1">
        <v>1.7946478063939801E-5</v>
      </c>
      <c r="K3688" s="1">
        <v>2.6244920641804899E-4</v>
      </c>
      <c r="L3688" s="269">
        <v>0.38474516980000001</v>
      </c>
      <c r="M3688" s="269">
        <v>0.29683035520000001</v>
      </c>
      <c r="N3688" s="269">
        <v>0.27501349819999998</v>
      </c>
      <c r="O3688" s="269">
        <v>0.25990961280000002</v>
      </c>
      <c r="P3688" s="270">
        <v>0.19615897239999999</v>
      </c>
      <c r="Q3688" s="270">
        <v>0.59427531190000005</v>
      </c>
      <c r="R3688" s="2" t="s">
        <v>16796</v>
      </c>
      <c r="S3688" s="2" t="s">
        <v>15361</v>
      </c>
    </row>
    <row r="3689" spans="1:19" x14ac:dyDescent="0.25">
      <c r="A3689" s="4" t="s">
        <v>16797</v>
      </c>
      <c r="B3689" s="4" t="s">
        <v>16798</v>
      </c>
      <c r="C3689" s="4" t="s">
        <v>16799</v>
      </c>
      <c r="D3689" s="5">
        <v>23607</v>
      </c>
      <c r="E3689" s="4" t="s">
        <v>16799</v>
      </c>
      <c r="F3689" s="8">
        <v>2.5483946257668801</v>
      </c>
      <c r="G3689" s="7">
        <v>0.58214330419270699</v>
      </c>
      <c r="H3689" s="7">
        <v>0.11436855164644399</v>
      </c>
      <c r="I3689" s="7">
        <v>9.9669274495347196E-2</v>
      </c>
      <c r="J3689" s="1">
        <v>1.7889914247774201E-5</v>
      </c>
      <c r="K3689" s="1">
        <v>2.6186493482953702E-4</v>
      </c>
      <c r="L3689" s="8">
        <v>1.6071476500999999</v>
      </c>
      <c r="M3689" s="7">
        <v>0.53343838939999999</v>
      </c>
      <c r="N3689" s="7">
        <v>0.29654369930000002</v>
      </c>
      <c r="O3689" s="7">
        <v>0.28188835969999998</v>
      </c>
      <c r="P3689" s="1">
        <v>2.8656593000000001E-3</v>
      </c>
      <c r="Q3689" s="1">
        <v>5.4768914799999999E-2</v>
      </c>
      <c r="R3689" s="2" t="s">
        <v>16801</v>
      </c>
      <c r="S3689" s="2" t="s">
        <v>16800</v>
      </c>
    </row>
    <row r="3690" spans="1:19" x14ac:dyDescent="0.25">
      <c r="A3690" s="4" t="s">
        <v>16802</v>
      </c>
      <c r="B3690" s="4" t="s">
        <v>16333</v>
      </c>
      <c r="C3690" s="4" t="s">
        <v>16334</v>
      </c>
      <c r="D3690" s="5">
        <v>9265</v>
      </c>
      <c r="E3690" s="4" t="s">
        <v>16334</v>
      </c>
      <c r="F3690" s="8">
        <v>2.4268564643044699</v>
      </c>
      <c r="G3690" s="7">
        <v>0.55435977243280998</v>
      </c>
      <c r="H3690" s="7">
        <v>0.114373241042902</v>
      </c>
      <c r="I3690" s="7">
        <v>9.96740417241124E-2</v>
      </c>
      <c r="J3690" s="1">
        <v>1.7877961944980301E-5</v>
      </c>
      <c r="K3690" s="1">
        <v>2.6177100068913299E-4</v>
      </c>
      <c r="L3690" s="8">
        <v>1.7540103745</v>
      </c>
      <c r="M3690" s="7">
        <v>0.4987656392</v>
      </c>
      <c r="N3690" s="7">
        <v>0.30571485720000002</v>
      </c>
      <c r="O3690" s="7">
        <v>0.29125058339999998</v>
      </c>
      <c r="P3690" s="1">
        <v>5.2235930000000001E-4</v>
      </c>
      <c r="Q3690" s="1">
        <v>1.7049318500000001E-2</v>
      </c>
      <c r="R3690" s="2" t="s">
        <v>16336</v>
      </c>
      <c r="S3690" s="2" t="s">
        <v>16335</v>
      </c>
    </row>
    <row r="3691" spans="1:19" x14ac:dyDescent="0.25">
      <c r="A3691" s="4" t="s">
        <v>16803</v>
      </c>
      <c r="B3691" s="4" t="s">
        <v>16804</v>
      </c>
      <c r="C3691" s="4" t="s">
        <v>16805</v>
      </c>
      <c r="D3691" s="5">
        <v>283345</v>
      </c>
      <c r="E3691" s="4" t="s">
        <v>16806</v>
      </c>
      <c r="F3691" s="8">
        <v>1.6381655347287301</v>
      </c>
      <c r="G3691" s="7">
        <v>0.37405474225169399</v>
      </c>
      <c r="H3691" s="7">
        <v>0.114424403374586</v>
      </c>
      <c r="I3691" s="7">
        <v>9.9726053223126401E-2</v>
      </c>
      <c r="J3691" s="1">
        <v>1.77480756501036E-5</v>
      </c>
      <c r="K3691" s="1">
        <v>2.6003020129987598E-4</v>
      </c>
      <c r="L3691" s="8">
        <v>0.97245696469999998</v>
      </c>
      <c r="M3691" s="7">
        <v>0.34557923979999999</v>
      </c>
      <c r="N3691" s="7">
        <v>0.29325660669999998</v>
      </c>
      <c r="O3691" s="7">
        <v>0.27853278599999998</v>
      </c>
      <c r="P3691" s="1">
        <v>5.2987440000000002E-3</v>
      </c>
      <c r="Q3691" s="1">
        <v>8.1761435600000001E-2</v>
      </c>
      <c r="R3691" s="2" t="s">
        <v>16808</v>
      </c>
      <c r="S3691" s="2" t="s">
        <v>16807</v>
      </c>
    </row>
    <row r="3692" spans="1:19" x14ac:dyDescent="0.25">
      <c r="A3692" s="4" t="s">
        <v>16809</v>
      </c>
      <c r="B3692" s="4" t="s">
        <v>16810</v>
      </c>
      <c r="C3692" s="4" t="s">
        <v>16811</v>
      </c>
      <c r="D3692" s="5">
        <v>1938</v>
      </c>
      <c r="E3692" s="4" t="s">
        <v>16811</v>
      </c>
      <c r="F3692" s="8">
        <v>1.6866616523168101</v>
      </c>
      <c r="G3692" s="7">
        <v>0.38508340368751898</v>
      </c>
      <c r="H3692" s="7">
        <v>0.114439601997502</v>
      </c>
      <c r="I3692" s="7">
        <v>9.9741504105344395E-2</v>
      </c>
      <c r="J3692" s="1">
        <v>1.7709672253225102E-5</v>
      </c>
      <c r="K3692" s="1">
        <v>2.5954795151658802E-4</v>
      </c>
      <c r="L3692" s="269">
        <v>0.6765258126</v>
      </c>
      <c r="M3692" s="269">
        <v>0.37366597979999999</v>
      </c>
      <c r="N3692" s="269">
        <v>0.27977525749999999</v>
      </c>
      <c r="O3692" s="269">
        <v>0.26477057529999998</v>
      </c>
      <c r="P3692" s="270">
        <v>7.1467346700000003E-2</v>
      </c>
      <c r="Q3692" s="270">
        <v>0.37647323389999998</v>
      </c>
      <c r="R3692" s="2" t="s">
        <v>16813</v>
      </c>
      <c r="S3692" s="2" t="s">
        <v>16812</v>
      </c>
    </row>
    <row r="3693" spans="1:19" x14ac:dyDescent="0.25">
      <c r="A3693" s="4" t="s">
        <v>16814</v>
      </c>
      <c r="B3693" s="4" t="s">
        <v>16815</v>
      </c>
      <c r="C3693" s="4" t="s">
        <v>16816</v>
      </c>
      <c r="D3693" s="5">
        <v>26960</v>
      </c>
      <c r="E3693" s="2"/>
      <c r="F3693" s="8">
        <v>2.0520031233997802</v>
      </c>
      <c r="G3693" s="7">
        <v>0.46843558291063397</v>
      </c>
      <c r="H3693" s="7">
        <v>0.114456133441268</v>
      </c>
      <c r="I3693" s="7">
        <v>9.9758309929919894E-2</v>
      </c>
      <c r="J3693" s="1">
        <v>1.7667995146672798E-5</v>
      </c>
      <c r="K3693" s="1">
        <v>2.5909772479588901E-4</v>
      </c>
      <c r="L3693" s="8">
        <v>1.2106294468000001</v>
      </c>
      <c r="M3693" s="7">
        <v>0.43314616519999999</v>
      </c>
      <c r="N3693" s="7">
        <v>0.2929522947</v>
      </c>
      <c r="O3693" s="7">
        <v>0.27822213420000003</v>
      </c>
      <c r="P3693" s="1">
        <v>5.6101505000000001E-3</v>
      </c>
      <c r="Q3693" s="1">
        <v>8.4942581500000003E-2</v>
      </c>
      <c r="R3693" s="2" t="s">
        <v>16818</v>
      </c>
      <c r="S3693" s="2" t="s">
        <v>16817</v>
      </c>
    </row>
    <row r="3694" spans="1:19" x14ac:dyDescent="0.25">
      <c r="A3694" s="4" t="s">
        <v>16819</v>
      </c>
      <c r="B3694" s="4" t="s">
        <v>16820</v>
      </c>
      <c r="C3694" s="4" t="s">
        <v>16821</v>
      </c>
      <c r="D3694" s="5">
        <v>131920</v>
      </c>
      <c r="E3694" s="4" t="s">
        <v>16821</v>
      </c>
      <c r="F3694" s="8">
        <v>3.4466758774074</v>
      </c>
      <c r="G3694" s="7">
        <v>0.78678001142975396</v>
      </c>
      <c r="H3694" s="7">
        <v>0.114461844040882</v>
      </c>
      <c r="I3694" s="7">
        <v>9.9764115311270093E-2</v>
      </c>
      <c r="J3694" s="1">
        <v>1.7653620989377201E-5</v>
      </c>
      <c r="K3694" s="1">
        <v>2.5904758022699502E-4</v>
      </c>
      <c r="L3694" s="8">
        <v>2.0942065791000002</v>
      </c>
      <c r="M3694" s="7">
        <v>0.7246372499</v>
      </c>
      <c r="N3694" s="7">
        <v>0.2944904941</v>
      </c>
      <c r="O3694" s="7">
        <v>0.27979237940000001</v>
      </c>
      <c r="P3694" s="1">
        <v>4.2050982999999997E-3</v>
      </c>
      <c r="Q3694" s="1">
        <v>7.0623551000000007E-2</v>
      </c>
      <c r="R3694" s="2" t="s">
        <v>16823</v>
      </c>
      <c r="S3694" s="2" t="s">
        <v>16822</v>
      </c>
    </row>
    <row r="3695" spans="1:19" x14ac:dyDescent="0.25">
      <c r="A3695" s="4" t="s">
        <v>16824</v>
      </c>
      <c r="B3695" s="4" t="s">
        <v>16825</v>
      </c>
      <c r="C3695" s="4" t="s">
        <v>16826</v>
      </c>
      <c r="D3695" s="5">
        <v>10610</v>
      </c>
      <c r="E3695" s="4" t="s">
        <v>16826</v>
      </c>
      <c r="F3695" s="8">
        <v>1.73171661018933</v>
      </c>
      <c r="G3695" s="7">
        <v>0.39524226002389401</v>
      </c>
      <c r="H3695" s="7">
        <v>0.11448179523409401</v>
      </c>
      <c r="I3695" s="7">
        <v>9.97843976446188E-2</v>
      </c>
      <c r="J3695" s="1">
        <v>1.7603493240299699E-5</v>
      </c>
      <c r="K3695" s="1">
        <v>2.58472402765208E-4</v>
      </c>
      <c r="L3695" s="8">
        <v>1.0553848904000001</v>
      </c>
      <c r="M3695" s="7">
        <v>0.3638821606</v>
      </c>
      <c r="N3695" s="7">
        <v>0.29466055549999998</v>
      </c>
      <c r="O3695" s="7">
        <v>0.27996598369999998</v>
      </c>
      <c r="P3695" s="1">
        <v>4.0734120000000002E-3</v>
      </c>
      <c r="Q3695" s="1">
        <v>6.9372685200000006E-2</v>
      </c>
      <c r="R3695" s="2" t="s">
        <v>16828</v>
      </c>
      <c r="S3695" s="2" t="s">
        <v>16827</v>
      </c>
    </row>
    <row r="3696" spans="1:19" x14ac:dyDescent="0.25">
      <c r="A3696" s="4" t="s">
        <v>16829</v>
      </c>
      <c r="B3696" s="4" t="s">
        <v>14696</v>
      </c>
      <c r="C3696" s="4" t="s">
        <v>14697</v>
      </c>
      <c r="D3696" s="5">
        <v>64061</v>
      </c>
      <c r="E3696" s="4" t="s">
        <v>14697</v>
      </c>
      <c r="F3696" s="8">
        <v>2.8546968777742898</v>
      </c>
      <c r="G3696" s="7">
        <v>0.65126932257433401</v>
      </c>
      <c r="H3696" s="7">
        <v>0.114537754973264</v>
      </c>
      <c r="I3696" s="7">
        <v>9.9841286176140298E-2</v>
      </c>
      <c r="J3696" s="1">
        <v>1.7463648973089002E-5</v>
      </c>
      <c r="K3696" s="1">
        <v>2.5651901521460798E-4</v>
      </c>
      <c r="L3696" s="8">
        <v>1.6226147074999999</v>
      </c>
      <c r="M3696" s="7">
        <v>0.60526264360000004</v>
      </c>
      <c r="N3696" s="7">
        <v>0.29116479150000002</v>
      </c>
      <c r="O3696" s="7">
        <v>0.27639739130000002</v>
      </c>
      <c r="P3696" s="1">
        <v>7.8529055999999996E-3</v>
      </c>
      <c r="Q3696" s="1">
        <v>0.1056000331</v>
      </c>
      <c r="R3696" s="2" t="s">
        <v>14699</v>
      </c>
      <c r="S3696" s="2" t="s">
        <v>14698</v>
      </c>
    </row>
    <row r="3697" spans="1:19" x14ac:dyDescent="0.25">
      <c r="A3697" s="4" t="s">
        <v>16830</v>
      </c>
      <c r="B3697" s="4" t="s">
        <v>16831</v>
      </c>
      <c r="C3697" s="4" t="s">
        <v>16832</v>
      </c>
      <c r="D3697" s="5">
        <v>137872</v>
      </c>
      <c r="E3697" s="4" t="s">
        <v>16832</v>
      </c>
      <c r="F3697" s="8">
        <v>0.86293233700892602</v>
      </c>
      <c r="G3697" s="7">
        <v>0.19681546023164101</v>
      </c>
      <c r="H3697" s="7">
        <v>0.11457333768424099</v>
      </c>
      <c r="I3697" s="7">
        <v>9.9877459471531593E-2</v>
      </c>
      <c r="J3697" s="1">
        <v>1.73753035954537E-5</v>
      </c>
      <c r="K3697" s="1">
        <v>2.5543910731842898E-4</v>
      </c>
      <c r="L3697" s="8">
        <v>0.41900690750000003</v>
      </c>
      <c r="M3697" s="7">
        <v>0.1867069415</v>
      </c>
      <c r="N3697" s="7">
        <v>0.2849438493</v>
      </c>
      <c r="O3697" s="7">
        <v>0.27004684610000002</v>
      </c>
      <c r="P3697" s="1">
        <v>2.5731935300000001E-2</v>
      </c>
      <c r="Q3697" s="1">
        <v>0.22034512910000001</v>
      </c>
      <c r="R3697" s="2" t="s">
        <v>16834</v>
      </c>
      <c r="S3697" s="2" t="s">
        <v>16833</v>
      </c>
    </row>
    <row r="3698" spans="1:19" x14ac:dyDescent="0.25">
      <c r="A3698" s="4" t="s">
        <v>16835</v>
      </c>
      <c r="B3698" s="4" t="s">
        <v>16836</v>
      </c>
      <c r="C3698" s="4" t="s">
        <v>16837</v>
      </c>
      <c r="D3698" s="5">
        <v>10766</v>
      </c>
      <c r="E3698" s="4" t="s">
        <v>16837</v>
      </c>
      <c r="F3698" s="8">
        <v>1.8021452485979801</v>
      </c>
      <c r="G3698" s="7">
        <v>0.41100510228299503</v>
      </c>
      <c r="H3698" s="7">
        <v>0.11458088190436801</v>
      </c>
      <c r="I3698" s="7">
        <v>9.9885128906929896E-2</v>
      </c>
      <c r="J3698" s="1">
        <v>1.73566299762131E-5</v>
      </c>
      <c r="K3698" s="1">
        <v>2.5524392353700902E-4</v>
      </c>
      <c r="L3698" s="8">
        <v>1.0906959437999999</v>
      </c>
      <c r="M3698" s="7">
        <v>0.37878126179999999</v>
      </c>
      <c r="N3698" s="7">
        <v>0.2943180446</v>
      </c>
      <c r="O3698" s="7">
        <v>0.27961633720000001</v>
      </c>
      <c r="P3698" s="1">
        <v>4.3430277999999996E-3</v>
      </c>
      <c r="Q3698" s="1">
        <v>7.1893299300000005E-2</v>
      </c>
      <c r="R3698" s="2" t="s">
        <v>16839</v>
      </c>
      <c r="S3698" s="2" t="s">
        <v>16838</v>
      </c>
    </row>
    <row r="3699" spans="1:19" x14ac:dyDescent="0.25">
      <c r="A3699" s="4" t="s">
        <v>16840</v>
      </c>
      <c r="B3699" s="4" t="s">
        <v>16841</v>
      </c>
      <c r="C3699" s="4" t="s">
        <v>16842</v>
      </c>
      <c r="D3699" s="5">
        <v>7411</v>
      </c>
      <c r="E3699" s="4" t="s">
        <v>16842</v>
      </c>
      <c r="F3699" s="8">
        <v>2.00246446382716</v>
      </c>
      <c r="G3699" s="7">
        <v>0.45659683949088498</v>
      </c>
      <c r="H3699" s="7">
        <v>0.114607800098566</v>
      </c>
      <c r="I3699" s="7">
        <v>9.9912493876135502E-2</v>
      </c>
      <c r="J3699" s="1">
        <v>1.7290164312911E-5</v>
      </c>
      <c r="K3699" s="1">
        <v>2.5434557729854198E-4</v>
      </c>
      <c r="L3699" s="8">
        <v>0.87031904000000004</v>
      </c>
      <c r="M3699" s="7">
        <v>0.43909055740000003</v>
      </c>
      <c r="N3699" s="7">
        <v>0.28169667739999998</v>
      </c>
      <c r="O3699" s="7">
        <v>0.26673202480000002</v>
      </c>
      <c r="P3699" s="1">
        <v>4.8609398599999999E-2</v>
      </c>
      <c r="Q3699" s="1">
        <v>0.30881725100000001</v>
      </c>
      <c r="R3699" s="2" t="s">
        <v>16844</v>
      </c>
      <c r="S3699" s="2" t="s">
        <v>16843</v>
      </c>
    </row>
    <row r="3700" spans="1:19" x14ac:dyDescent="0.25">
      <c r="A3700" s="4" t="s">
        <v>16845</v>
      </c>
      <c r="B3700" s="4" t="s">
        <v>16846</v>
      </c>
      <c r="C3700" s="4" t="s">
        <v>16847</v>
      </c>
      <c r="D3700" s="5">
        <v>401206</v>
      </c>
      <c r="E3700" s="4" t="s">
        <v>12092</v>
      </c>
      <c r="F3700" s="8">
        <v>2.5456111464539499</v>
      </c>
      <c r="G3700" s="7">
        <v>0.58035115304140505</v>
      </c>
      <c r="H3700" s="7">
        <v>0.114628685669318</v>
      </c>
      <c r="I3700" s="7">
        <v>9.9933726095364897E-2</v>
      </c>
      <c r="J3700" s="1">
        <v>1.7238769039693499E-5</v>
      </c>
      <c r="K3700" s="1">
        <v>2.5374738343083197E-4</v>
      </c>
      <c r="L3700" s="8">
        <v>1.6659624035</v>
      </c>
      <c r="M3700" s="7">
        <v>0.52923803420000004</v>
      </c>
      <c r="N3700" s="7">
        <v>0.29888551600000002</v>
      </c>
      <c r="O3700" s="7">
        <v>0.28427896419999998</v>
      </c>
      <c r="P3700" s="1">
        <v>1.853008E-3</v>
      </c>
      <c r="Q3700" s="1">
        <v>4.0403946900000001E-2</v>
      </c>
      <c r="R3700" s="2" t="s">
        <v>16848</v>
      </c>
    </row>
    <row r="3701" spans="1:19" x14ac:dyDescent="0.25">
      <c r="A3701" s="4" t="s">
        <v>16849</v>
      </c>
      <c r="B3701" s="4" t="s">
        <v>16850</v>
      </c>
      <c r="C3701" s="4" t="s">
        <v>14829</v>
      </c>
      <c r="D3701" s="5">
        <v>133584</v>
      </c>
      <c r="E3701" s="4" t="s">
        <v>14829</v>
      </c>
      <c r="F3701" s="8">
        <v>0.73915261913163299</v>
      </c>
      <c r="G3701" s="7">
        <v>0.16845713340586499</v>
      </c>
      <c r="H3701" s="7">
        <v>0.114671954880137</v>
      </c>
      <c r="I3701" s="7">
        <v>9.9977713467359605E-2</v>
      </c>
      <c r="J3701" s="1">
        <v>1.7132775966779999E-5</v>
      </c>
      <c r="K3701" s="1">
        <v>2.5234428731637902E-4</v>
      </c>
      <c r="L3701" s="269">
        <v>0.19903765470000001</v>
      </c>
      <c r="M3701" s="269">
        <v>0.17000037209999999</v>
      </c>
      <c r="N3701" s="269">
        <v>0.27408450909999998</v>
      </c>
      <c r="O3701" s="269">
        <v>0.2589612697</v>
      </c>
      <c r="P3701" s="270">
        <v>0.24283746950000001</v>
      </c>
      <c r="Q3701" s="270">
        <v>0.64616375520000002</v>
      </c>
      <c r="R3701" s="2" t="s">
        <v>16851</v>
      </c>
      <c r="S3701" s="2" t="s">
        <v>14830</v>
      </c>
    </row>
    <row r="3702" spans="1:19" x14ac:dyDescent="0.25">
      <c r="A3702" s="4" t="s">
        <v>16852</v>
      </c>
      <c r="B3702" s="4" t="s">
        <v>16853</v>
      </c>
      <c r="C3702" s="4" t="s">
        <v>16854</v>
      </c>
      <c r="D3702" s="5">
        <v>2738</v>
      </c>
      <c r="E3702" s="4" t="s">
        <v>16854</v>
      </c>
      <c r="F3702" s="8">
        <v>2.9730579905886398</v>
      </c>
      <c r="G3702" s="7">
        <v>0.67729057713773699</v>
      </c>
      <c r="H3702" s="7">
        <v>0.11472736015998</v>
      </c>
      <c r="I3702" s="7">
        <v>0.10003403833691001</v>
      </c>
      <c r="J3702" s="1">
        <v>1.69980018632959E-5</v>
      </c>
      <c r="K3702" s="1">
        <v>2.5059336038738E-4</v>
      </c>
      <c r="L3702" s="8">
        <v>1.8293811216</v>
      </c>
      <c r="M3702" s="7">
        <v>0.6228700049</v>
      </c>
      <c r="N3702" s="7">
        <v>0.29526784109999998</v>
      </c>
      <c r="O3702" s="7">
        <v>0.28058592110000002</v>
      </c>
      <c r="P3702" s="1">
        <v>3.6362236999999999E-3</v>
      </c>
      <c r="Q3702" s="1">
        <v>6.4360614299999994E-2</v>
      </c>
      <c r="R3702" s="2" t="s">
        <v>16856</v>
      </c>
      <c r="S3702" s="2" t="s">
        <v>16855</v>
      </c>
    </row>
    <row r="3703" spans="1:19" x14ac:dyDescent="0.25">
      <c r="A3703" s="4" t="s">
        <v>16857</v>
      </c>
      <c r="B3703" s="4" t="s">
        <v>16858</v>
      </c>
      <c r="C3703" s="4" t="s">
        <v>16859</v>
      </c>
      <c r="D3703" s="5">
        <v>2247</v>
      </c>
      <c r="E3703" s="4" t="s">
        <v>16859</v>
      </c>
      <c r="F3703" s="8">
        <v>1.38181292315814</v>
      </c>
      <c r="G3703" s="7">
        <v>0.31451819600346798</v>
      </c>
      <c r="H3703" s="7">
        <v>0.11484066677363</v>
      </c>
      <c r="I3703" s="7">
        <v>0.10014922555825501</v>
      </c>
      <c r="J3703" s="1">
        <v>1.6725662752343301E-5</v>
      </c>
      <c r="K3703" s="1">
        <v>2.4688623414772902E-4</v>
      </c>
      <c r="L3703" s="269">
        <v>0.53154552079999995</v>
      </c>
      <c r="M3703" s="269">
        <v>0.3068414002</v>
      </c>
      <c r="N3703" s="269">
        <v>0.27895416159999997</v>
      </c>
      <c r="O3703" s="269">
        <v>0.26393237330000002</v>
      </c>
      <c r="P3703" s="270">
        <v>8.4502473999999994E-2</v>
      </c>
      <c r="Q3703" s="270">
        <v>0.40771883330000003</v>
      </c>
      <c r="R3703" s="2" t="s">
        <v>16861</v>
      </c>
      <c r="S3703" s="2" t="s">
        <v>16860</v>
      </c>
    </row>
    <row r="3704" spans="1:19" x14ac:dyDescent="0.25">
      <c r="A3704" s="4" t="s">
        <v>16862</v>
      </c>
      <c r="B3704" s="4" t="s">
        <v>16863</v>
      </c>
      <c r="C3704" s="4" t="s">
        <v>16864</v>
      </c>
      <c r="D3704" s="5">
        <v>286148</v>
      </c>
      <c r="E3704" s="4" t="s">
        <v>16864</v>
      </c>
      <c r="F3704" s="8">
        <v>1.9946496611581599</v>
      </c>
      <c r="G3704" s="7">
        <v>0.45392672283497998</v>
      </c>
      <c r="H3704" s="7">
        <v>0.114864066977805</v>
      </c>
      <c r="I3704" s="7">
        <v>0.100173014147561</v>
      </c>
      <c r="J3704" s="1">
        <v>1.6669963042109101E-5</v>
      </c>
      <c r="K3704" s="1">
        <v>2.4629466795173601E-4</v>
      </c>
      <c r="L3704" s="8">
        <v>1.3028052234</v>
      </c>
      <c r="M3704" s="7">
        <v>0.4141251621</v>
      </c>
      <c r="N3704" s="7">
        <v>0.29885144629999999</v>
      </c>
      <c r="O3704" s="7">
        <v>0.28424418470000001</v>
      </c>
      <c r="P3704" s="1">
        <v>1.8647822E-3</v>
      </c>
      <c r="Q3704" s="1">
        <v>4.0567335199999999E-2</v>
      </c>
      <c r="R3704" s="2" t="s">
        <v>16866</v>
      </c>
      <c r="S3704" s="2" t="s">
        <v>16865</v>
      </c>
    </row>
    <row r="3705" spans="1:19" x14ac:dyDescent="0.25">
      <c r="A3705" s="4" t="s">
        <v>16867</v>
      </c>
      <c r="B3705" s="4" t="s">
        <v>16868</v>
      </c>
      <c r="C3705" s="4" t="s">
        <v>16869</v>
      </c>
      <c r="D3705" s="5">
        <v>574036</v>
      </c>
      <c r="E3705" s="4" t="s">
        <v>16869</v>
      </c>
      <c r="F3705" s="8">
        <v>1.1566072694496401</v>
      </c>
      <c r="G3705" s="7">
        <v>0.26311074736585999</v>
      </c>
      <c r="H3705" s="7">
        <v>0.114914412389526</v>
      </c>
      <c r="I3705" s="7">
        <v>0.100224195167775</v>
      </c>
      <c r="J3705" s="1">
        <v>1.6550751299389399E-5</v>
      </c>
      <c r="K3705" s="1">
        <v>2.4468622443054802E-4</v>
      </c>
      <c r="L3705" s="8">
        <v>0.52677490900000001</v>
      </c>
      <c r="M3705" s="7">
        <v>0.25171782539999998</v>
      </c>
      <c r="N3705" s="7">
        <v>0.28302164540000002</v>
      </c>
      <c r="O3705" s="7">
        <v>0.26808459639999999</v>
      </c>
      <c r="P3705" s="1">
        <v>3.74246996E-2</v>
      </c>
      <c r="Q3705" s="1">
        <v>0.26830160580000001</v>
      </c>
      <c r="R3705" s="2" t="s">
        <v>16870</v>
      </c>
    </row>
    <row r="3706" spans="1:19" x14ac:dyDescent="0.25">
      <c r="A3706" s="4" t="s">
        <v>16871</v>
      </c>
      <c r="B3706" s="4" t="s">
        <v>16872</v>
      </c>
      <c r="C3706" s="4" t="s">
        <v>16873</v>
      </c>
      <c r="D3706" s="5">
        <v>892</v>
      </c>
      <c r="E3706" s="4" t="s">
        <v>16873</v>
      </c>
      <c r="F3706" s="8">
        <v>1.5277852631050799</v>
      </c>
      <c r="G3706" s="7">
        <v>0.34754166300030198</v>
      </c>
      <c r="H3706" s="7">
        <v>0.114916866876419</v>
      </c>
      <c r="I3706" s="7">
        <v>0.10022669039304</v>
      </c>
      <c r="J3706" s="1">
        <v>1.6544961144671599E-5</v>
      </c>
      <c r="K3706" s="1">
        <v>2.4467710831022499E-4</v>
      </c>
      <c r="L3706" s="8">
        <v>0.77603110050000002</v>
      </c>
      <c r="M3706" s="7">
        <v>0.32794788089999999</v>
      </c>
      <c r="N3706" s="7">
        <v>0.2865832337</v>
      </c>
      <c r="O3706" s="7">
        <v>0.27172038440000001</v>
      </c>
      <c r="P3706" s="1">
        <v>1.87608464E-2</v>
      </c>
      <c r="Q3706" s="1">
        <v>0.18245434269999999</v>
      </c>
      <c r="R3706" s="2" t="s">
        <v>16875</v>
      </c>
      <c r="S3706" s="2" t="s">
        <v>16874</v>
      </c>
    </row>
    <row r="3707" spans="1:19" x14ac:dyDescent="0.25">
      <c r="A3707" s="4" t="s">
        <v>16876</v>
      </c>
      <c r="B3707" s="4" t="s">
        <v>16877</v>
      </c>
      <c r="C3707" s="4" t="s">
        <v>16878</v>
      </c>
      <c r="D3707" s="5">
        <v>5191</v>
      </c>
      <c r="E3707" s="4" t="s">
        <v>16878</v>
      </c>
      <c r="F3707" s="8">
        <v>2.4630189779372</v>
      </c>
      <c r="G3707" s="7">
        <v>0.56028280246072604</v>
      </c>
      <c r="H3707" s="7">
        <v>0.114918387076934</v>
      </c>
      <c r="I3707" s="7">
        <v>0.100228235825099</v>
      </c>
      <c r="J3707" s="1">
        <v>1.6541375991510299E-5</v>
      </c>
      <c r="K3707" s="1">
        <v>2.4467710831022499E-4</v>
      </c>
      <c r="L3707" s="8">
        <v>1.140520451</v>
      </c>
      <c r="M3707" s="7">
        <v>0.53493141690000001</v>
      </c>
      <c r="N3707" s="7">
        <v>0.28350927339999998</v>
      </c>
      <c r="O3707" s="7">
        <v>0.2685823832</v>
      </c>
      <c r="P3707" s="1">
        <v>3.4015512099999999E-2</v>
      </c>
      <c r="Q3707" s="1">
        <v>0.25470703430000002</v>
      </c>
      <c r="R3707" s="2" t="s">
        <v>16880</v>
      </c>
      <c r="S3707" s="2" t="s">
        <v>16879</v>
      </c>
    </row>
    <row r="3708" spans="1:19" x14ac:dyDescent="0.25">
      <c r="A3708" s="4" t="s">
        <v>16881</v>
      </c>
      <c r="B3708" s="4" t="s">
        <v>12162</v>
      </c>
      <c r="C3708" s="4" t="s">
        <v>12163</v>
      </c>
      <c r="D3708" s="5">
        <v>10555</v>
      </c>
      <c r="E3708" s="4" t="s">
        <v>12163</v>
      </c>
      <c r="F3708" s="8">
        <v>0.78310886900204901</v>
      </c>
      <c r="G3708" s="7">
        <v>0.178107049822501</v>
      </c>
      <c r="H3708" s="7">
        <v>0.114942768427984</v>
      </c>
      <c r="I3708" s="7">
        <v>0.10025302184587601</v>
      </c>
      <c r="J3708" s="1">
        <v>1.6483982082360599E-5</v>
      </c>
      <c r="K3708" s="1">
        <v>2.4406240641917199E-4</v>
      </c>
      <c r="L3708" s="269">
        <v>0.29677608100000002</v>
      </c>
      <c r="M3708" s="269">
        <v>0.17407778309999999</v>
      </c>
      <c r="N3708" s="269">
        <v>0.2786739285</v>
      </c>
      <c r="O3708" s="269">
        <v>0.26364630210000001</v>
      </c>
      <c r="P3708" s="270">
        <v>8.9516881899999998E-2</v>
      </c>
      <c r="Q3708" s="270">
        <v>0.41925176159999999</v>
      </c>
      <c r="R3708" s="2" t="s">
        <v>12165</v>
      </c>
      <c r="S3708" s="2" t="s">
        <v>12164</v>
      </c>
    </row>
    <row r="3709" spans="1:19" x14ac:dyDescent="0.25">
      <c r="A3709" s="4" t="s">
        <v>16882</v>
      </c>
      <c r="B3709" s="4" t="s">
        <v>16883</v>
      </c>
      <c r="C3709" s="4" t="s">
        <v>16884</v>
      </c>
      <c r="D3709" s="5">
        <v>388951</v>
      </c>
      <c r="E3709" s="4" t="s">
        <v>16884</v>
      </c>
      <c r="F3709" s="8">
        <v>3.6377354914994999</v>
      </c>
      <c r="G3709" s="7">
        <v>0.82712222691730697</v>
      </c>
      <c r="H3709" s="7">
        <v>0.114979216576497</v>
      </c>
      <c r="I3709" s="7">
        <v>0.10029007494291201</v>
      </c>
      <c r="J3709" s="1">
        <v>1.6398552696780102E-5</v>
      </c>
      <c r="K3709" s="1">
        <v>2.42967779211002E-4</v>
      </c>
      <c r="L3709" s="8">
        <v>2.2189601050999999</v>
      </c>
      <c r="M3709" s="7">
        <v>0.76172155990000001</v>
      </c>
      <c r="N3709" s="7">
        <v>0.2948707478</v>
      </c>
      <c r="O3709" s="7">
        <v>0.28018055510000001</v>
      </c>
      <c r="P3709" s="1">
        <v>3.9163896000000004E-3</v>
      </c>
      <c r="Q3709" s="1">
        <v>6.7645976600000005E-2</v>
      </c>
      <c r="R3709" s="2" t="s">
        <v>16886</v>
      </c>
      <c r="S3709" s="2" t="s">
        <v>16885</v>
      </c>
    </row>
    <row r="3710" spans="1:19" x14ac:dyDescent="0.25">
      <c r="A3710" s="4" t="s">
        <v>16887</v>
      </c>
      <c r="B3710" s="4" t="s">
        <v>16888</v>
      </c>
      <c r="C3710" s="4" t="s">
        <v>16889</v>
      </c>
      <c r="D3710" s="5">
        <v>285368</v>
      </c>
      <c r="E3710" s="4" t="s">
        <v>16889</v>
      </c>
      <c r="F3710" s="8">
        <v>2.7697720607193999</v>
      </c>
      <c r="G3710" s="7">
        <v>0.62940437535877503</v>
      </c>
      <c r="H3710" s="7">
        <v>0.11505582013851801</v>
      </c>
      <c r="I3710" s="7">
        <v>0.10036794993334799</v>
      </c>
      <c r="J3710" s="1">
        <v>1.62204399899713E-5</v>
      </c>
      <c r="K3710" s="1">
        <v>2.4078138383104301E-4</v>
      </c>
      <c r="L3710" s="8">
        <v>1.6505969112000001</v>
      </c>
      <c r="M3710" s="7">
        <v>0.58151514319999997</v>
      </c>
      <c r="N3710" s="7">
        <v>0.29365036979999998</v>
      </c>
      <c r="O3710" s="7">
        <v>0.27893475249999999</v>
      </c>
      <c r="P3710" s="1">
        <v>4.9215947999999999E-3</v>
      </c>
      <c r="Q3710" s="1">
        <v>7.7768762199999994E-2</v>
      </c>
      <c r="R3710" s="2" t="s">
        <v>16891</v>
      </c>
      <c r="S3710" s="2" t="s">
        <v>16890</v>
      </c>
    </row>
    <row r="3711" spans="1:19" x14ac:dyDescent="0.25">
      <c r="A3711" s="4" t="s">
        <v>16892</v>
      </c>
      <c r="B3711" s="4" t="s">
        <v>16893</v>
      </c>
      <c r="C3711" s="4" t="s">
        <v>16894</v>
      </c>
      <c r="D3711" s="5">
        <v>138716</v>
      </c>
      <c r="E3711" s="4" t="s">
        <v>16894</v>
      </c>
      <c r="F3711" s="8">
        <v>1.96097773146655</v>
      </c>
      <c r="G3711" s="7">
        <v>0.44553388180290299</v>
      </c>
      <c r="H3711" s="7">
        <v>0.115079361382352</v>
      </c>
      <c r="I3711" s="7">
        <v>0.100391881903221</v>
      </c>
      <c r="J3711" s="1">
        <v>1.6166091937473799E-5</v>
      </c>
      <c r="K3711" s="1">
        <v>2.40049969259305E-4</v>
      </c>
      <c r="L3711" s="269">
        <v>0.78467358269999998</v>
      </c>
      <c r="M3711" s="269">
        <v>0.43293612999999997</v>
      </c>
      <c r="N3711" s="269">
        <v>0.27979603269999997</v>
      </c>
      <c r="O3711" s="269">
        <v>0.26479178339999998</v>
      </c>
      <c r="P3711" s="270">
        <v>7.1166781700000001E-2</v>
      </c>
      <c r="Q3711" s="270">
        <v>0.3757377429</v>
      </c>
      <c r="R3711" s="2" t="s">
        <v>16896</v>
      </c>
      <c r="S3711" s="2" t="s">
        <v>16895</v>
      </c>
    </row>
    <row r="3712" spans="1:19" x14ac:dyDescent="0.25">
      <c r="A3712" s="4" t="s">
        <v>16897</v>
      </c>
      <c r="B3712" s="4" t="s">
        <v>16898</v>
      </c>
      <c r="C3712" s="4" t="s">
        <v>16899</v>
      </c>
      <c r="D3712" s="5">
        <v>4731</v>
      </c>
      <c r="E3712" s="4" t="s">
        <v>16899</v>
      </c>
      <c r="F3712" s="8">
        <v>2.6752022874693102</v>
      </c>
      <c r="G3712" s="7">
        <v>0.60777311467628004</v>
      </c>
      <c r="H3712" s="7">
        <v>0.11508640127842699</v>
      </c>
      <c r="I3712" s="7">
        <v>0.10039903864404399</v>
      </c>
      <c r="J3712" s="1">
        <v>1.6149874687221599E-5</v>
      </c>
      <c r="K3712" s="1">
        <v>2.39884476588398E-4</v>
      </c>
      <c r="L3712" s="8">
        <v>1.3230765175999999</v>
      </c>
      <c r="M3712" s="7">
        <v>0.57561071669999997</v>
      </c>
      <c r="N3712" s="7">
        <v>0.28566382200000001</v>
      </c>
      <c r="O3712" s="7">
        <v>0.27078181829999998</v>
      </c>
      <c r="P3712" s="1">
        <v>2.23901081E-2</v>
      </c>
      <c r="Q3712" s="1">
        <v>0.2021607047</v>
      </c>
      <c r="R3712" s="2" t="s">
        <v>16901</v>
      </c>
      <c r="S3712" s="2" t="s">
        <v>16900</v>
      </c>
    </row>
    <row r="3713" spans="1:19" x14ac:dyDescent="0.25">
      <c r="A3713" s="4" t="s">
        <v>16902</v>
      </c>
      <c r="B3713" s="4" t="s">
        <v>16903</v>
      </c>
      <c r="C3713" s="4" t="s">
        <v>16904</v>
      </c>
      <c r="D3713" s="5">
        <v>3214</v>
      </c>
      <c r="E3713" s="4" t="s">
        <v>16904</v>
      </c>
      <c r="F3713" s="8">
        <v>3.7413990463102098</v>
      </c>
      <c r="G3713" s="7">
        <v>0.84995713046638999</v>
      </c>
      <c r="H3713" s="7">
        <v>0.11509303247180599</v>
      </c>
      <c r="I3713" s="7">
        <v>0.100405779898724</v>
      </c>
      <c r="J3713" s="1">
        <v>1.6134613760488899E-5</v>
      </c>
      <c r="K3713" s="1">
        <v>2.3973308928324299E-4</v>
      </c>
      <c r="L3713" s="8">
        <v>2.5085777453999998</v>
      </c>
      <c r="M3713" s="7">
        <v>0.77278220799999997</v>
      </c>
      <c r="N3713" s="7">
        <v>0.30064465849999999</v>
      </c>
      <c r="O3713" s="7">
        <v>0.28607475560000001</v>
      </c>
      <c r="P3713" s="1">
        <v>1.3365047999999999E-3</v>
      </c>
      <c r="Q3713" s="1">
        <v>3.2767577499999999E-2</v>
      </c>
      <c r="R3713" s="2" t="s">
        <v>16906</v>
      </c>
      <c r="S3713" s="2" t="s">
        <v>16905</v>
      </c>
    </row>
    <row r="3714" spans="1:19" x14ac:dyDescent="0.25">
      <c r="A3714" s="4" t="s">
        <v>16907</v>
      </c>
      <c r="B3714" s="4" t="s">
        <v>16908</v>
      </c>
      <c r="C3714" s="4" t="s">
        <v>16909</v>
      </c>
      <c r="D3714" s="5">
        <v>5432</v>
      </c>
      <c r="E3714" s="4" t="s">
        <v>16909</v>
      </c>
      <c r="F3714" s="8">
        <v>2.8633646349393098</v>
      </c>
      <c r="G3714" s="7">
        <v>0.65041632800100802</v>
      </c>
      <c r="H3714" s="7">
        <v>0.115107654625202</v>
      </c>
      <c r="I3714" s="7">
        <v>0.100420644743462</v>
      </c>
      <c r="J3714" s="1">
        <v>1.6101013322197699E-5</v>
      </c>
      <c r="K3714" s="1">
        <v>2.3938425779944001E-4</v>
      </c>
      <c r="L3714" s="8">
        <v>1.6715771635000001</v>
      </c>
      <c r="M3714" s="7">
        <v>0.60263893219999998</v>
      </c>
      <c r="N3714" s="7">
        <v>0.29261521600000001</v>
      </c>
      <c r="O3714" s="7">
        <v>0.27787803300000002</v>
      </c>
      <c r="P3714" s="1">
        <v>5.9767754000000003E-3</v>
      </c>
      <c r="Q3714" s="1">
        <v>8.8722819999999994E-2</v>
      </c>
      <c r="R3714" s="2" t="s">
        <v>16911</v>
      </c>
      <c r="S3714" s="2" t="s">
        <v>16910</v>
      </c>
    </row>
    <row r="3715" spans="1:19" x14ac:dyDescent="0.25">
      <c r="A3715" s="4" t="s">
        <v>16912</v>
      </c>
      <c r="B3715" s="4" t="s">
        <v>16913</v>
      </c>
      <c r="C3715" s="4" t="s">
        <v>16914</v>
      </c>
      <c r="D3715" s="5">
        <v>9215</v>
      </c>
      <c r="E3715" s="4" t="s">
        <v>16914</v>
      </c>
      <c r="F3715" s="8">
        <v>1.3968596682262999</v>
      </c>
      <c r="G3715" s="7">
        <v>0.317096246245472</v>
      </c>
      <c r="H3715" s="7">
        <v>0.115191553945828</v>
      </c>
      <c r="I3715" s="7">
        <v>0.100505936583933</v>
      </c>
      <c r="J3715" s="1">
        <v>1.5909563442209101E-5</v>
      </c>
      <c r="K3715" s="1">
        <v>2.36761137015682E-4</v>
      </c>
      <c r="L3715" s="8">
        <v>0.71649988040000001</v>
      </c>
      <c r="M3715" s="7">
        <v>0.29894241049999998</v>
      </c>
      <c r="N3715" s="7">
        <v>0.28700439509999998</v>
      </c>
      <c r="O3715" s="7">
        <v>0.27215031989999999</v>
      </c>
      <c r="P3715" s="1">
        <v>1.73057117E-2</v>
      </c>
      <c r="Q3715" s="1">
        <v>0.17395458680000001</v>
      </c>
      <c r="R3715" s="2" t="s">
        <v>16916</v>
      </c>
      <c r="S3715" s="2" t="s">
        <v>16915</v>
      </c>
    </row>
    <row r="3716" spans="1:19" x14ac:dyDescent="0.25">
      <c r="A3716" s="4" t="s">
        <v>16917</v>
      </c>
      <c r="B3716" s="4" t="s">
        <v>16918</v>
      </c>
      <c r="C3716" s="4" t="s">
        <v>16919</v>
      </c>
      <c r="D3716" s="5">
        <v>284370</v>
      </c>
      <c r="E3716" s="4" t="s">
        <v>16919</v>
      </c>
      <c r="F3716" s="8">
        <v>2.2499843773850898</v>
      </c>
      <c r="G3716" s="7">
        <v>0.51073298481594898</v>
      </c>
      <c r="H3716" s="7">
        <v>0.115198817070004</v>
      </c>
      <c r="I3716" s="7">
        <v>0.10051332025788801</v>
      </c>
      <c r="J3716" s="1">
        <v>1.58930967973543E-5</v>
      </c>
      <c r="K3716" s="1">
        <v>2.3659053192762801E-4</v>
      </c>
      <c r="L3716" s="8">
        <v>1.0956139785000001</v>
      </c>
      <c r="M3716" s="7">
        <v>0.4847427473</v>
      </c>
      <c r="N3716" s="7">
        <v>0.2851541145</v>
      </c>
      <c r="O3716" s="7">
        <v>0.27026149189999998</v>
      </c>
      <c r="P3716" s="1">
        <v>2.4705959699999998E-2</v>
      </c>
      <c r="Q3716" s="1">
        <v>0.21490256860000001</v>
      </c>
      <c r="R3716" s="2" t="s">
        <v>16921</v>
      </c>
      <c r="S3716" s="2" t="s">
        <v>16920</v>
      </c>
    </row>
    <row r="3717" spans="1:19" x14ac:dyDescent="0.25">
      <c r="A3717" s="4" t="s">
        <v>16922</v>
      </c>
      <c r="B3717" s="4" t="s">
        <v>16923</v>
      </c>
      <c r="C3717" s="4" t="s">
        <v>16924</v>
      </c>
      <c r="D3717" s="5">
        <v>641819</v>
      </c>
      <c r="E3717" s="4" t="s">
        <v>16925</v>
      </c>
      <c r="F3717" s="8">
        <v>1.3239519067424499</v>
      </c>
      <c r="G3717" s="7">
        <v>0.30040841216180297</v>
      </c>
      <c r="H3717" s="7">
        <v>0.115251833736828</v>
      </c>
      <c r="I3717" s="7">
        <v>0.10056721686938901</v>
      </c>
      <c r="J3717" s="1">
        <v>1.57734130024911E-5</v>
      </c>
      <c r="K3717" s="1">
        <v>2.3510488324608099E-4</v>
      </c>
      <c r="L3717" s="269">
        <v>0.50048071910000003</v>
      </c>
      <c r="M3717" s="269">
        <v>0.29386594160000001</v>
      </c>
      <c r="N3717" s="269">
        <v>0.27865616129999998</v>
      </c>
      <c r="O3717" s="269">
        <v>0.2636281647</v>
      </c>
      <c r="P3717" s="270">
        <v>8.9845426500000006E-2</v>
      </c>
      <c r="Q3717" s="270">
        <v>0.42012552930000002</v>
      </c>
      <c r="R3717" s="2" t="s">
        <v>16926</v>
      </c>
    </row>
    <row r="3718" spans="1:19" x14ac:dyDescent="0.25">
      <c r="A3718" s="4" t="s">
        <v>16927</v>
      </c>
      <c r="B3718" s="4" t="s">
        <v>16928</v>
      </c>
      <c r="C3718" s="4" t="s">
        <v>16281</v>
      </c>
      <c r="D3718" s="5">
        <v>2157</v>
      </c>
      <c r="E3718" s="4" t="s">
        <v>16281</v>
      </c>
      <c r="F3718" s="8">
        <v>2.16526252186436</v>
      </c>
      <c r="G3718" s="7">
        <v>0.49104583467231799</v>
      </c>
      <c r="H3718" s="7">
        <v>0.11532127396738</v>
      </c>
      <c r="I3718" s="7">
        <v>0.100637809634889</v>
      </c>
      <c r="J3718" s="1">
        <v>1.5618010942930198E-5</v>
      </c>
      <c r="K3718" s="1">
        <v>2.33008898906921E-4</v>
      </c>
      <c r="L3718" s="8">
        <v>1.5708506557999999</v>
      </c>
      <c r="M3718" s="7">
        <v>0.44176248499999998</v>
      </c>
      <c r="N3718" s="7">
        <v>0.3064761453</v>
      </c>
      <c r="O3718" s="7">
        <v>0.29202773160000001</v>
      </c>
      <c r="P3718" s="1">
        <v>4.5371929999999999E-4</v>
      </c>
      <c r="Q3718" s="1">
        <v>1.5654807999999999E-2</v>
      </c>
      <c r="R3718" s="2" t="s">
        <v>16929</v>
      </c>
      <c r="S3718" s="2" t="s">
        <v>16282</v>
      </c>
    </row>
    <row r="3719" spans="1:19" x14ac:dyDescent="0.25">
      <c r="A3719" s="4" t="s">
        <v>16930</v>
      </c>
      <c r="B3719" s="4" t="s">
        <v>16931</v>
      </c>
      <c r="C3719" s="4" t="s">
        <v>16932</v>
      </c>
      <c r="D3719" s="5">
        <v>57511</v>
      </c>
      <c r="E3719" s="4" t="s">
        <v>16932</v>
      </c>
      <c r="F3719" s="8">
        <v>2.2306682265098199</v>
      </c>
      <c r="G3719" s="7">
        <v>0.50552505303458595</v>
      </c>
      <c r="H3719" s="7">
        <v>0.115413722192763</v>
      </c>
      <c r="I3719" s="7">
        <v>0.100731792270651</v>
      </c>
      <c r="J3719" s="1">
        <v>1.5413483860290999E-5</v>
      </c>
      <c r="K3719" s="1">
        <v>2.3010268487645301E-4</v>
      </c>
      <c r="L3719" s="8">
        <v>1.5863492267999999</v>
      </c>
      <c r="M3719" s="7">
        <v>0.45603595260000002</v>
      </c>
      <c r="N3719" s="7">
        <v>0.30498007659999998</v>
      </c>
      <c r="O3719" s="7">
        <v>0.29050049490000002</v>
      </c>
      <c r="P3719" s="1">
        <v>5.9845920000000004E-4</v>
      </c>
      <c r="Q3719" s="1">
        <v>1.87192651E-2</v>
      </c>
      <c r="R3719" s="2" t="s">
        <v>16934</v>
      </c>
      <c r="S3719" s="2" t="s">
        <v>16933</v>
      </c>
    </row>
    <row r="3720" spans="1:19" x14ac:dyDescent="0.25">
      <c r="A3720" s="4" t="s">
        <v>16935</v>
      </c>
      <c r="B3720" s="4" t="s">
        <v>16936</v>
      </c>
      <c r="C3720" s="4" t="s">
        <v>16937</v>
      </c>
      <c r="D3720" s="5">
        <v>84271</v>
      </c>
      <c r="E3720" s="4" t="s">
        <v>16937</v>
      </c>
      <c r="F3720" s="8">
        <v>4.2001788583809496</v>
      </c>
      <c r="G3720" s="7">
        <v>0.95171579299929598</v>
      </c>
      <c r="H3720" s="7">
        <v>0.11543449624006499</v>
      </c>
      <c r="I3720" s="7">
        <v>0.10075291111541899</v>
      </c>
      <c r="J3720" s="1">
        <v>1.5367893074644101E-5</v>
      </c>
      <c r="K3720" s="1">
        <v>2.29607679432996E-4</v>
      </c>
      <c r="L3720" s="8">
        <v>2.5000119380000001</v>
      </c>
      <c r="M3720" s="7">
        <v>0.87974606389999999</v>
      </c>
      <c r="N3720" s="7">
        <v>0.29370375529999998</v>
      </c>
      <c r="O3720" s="7">
        <v>0.27898925019999998</v>
      </c>
      <c r="P3720" s="1">
        <v>4.8725955999999997E-3</v>
      </c>
      <c r="Q3720" s="1">
        <v>7.7071750600000002E-2</v>
      </c>
      <c r="R3720" s="2" t="s">
        <v>16939</v>
      </c>
      <c r="S3720" s="2" t="s">
        <v>16938</v>
      </c>
    </row>
    <row r="3721" spans="1:19" x14ac:dyDescent="0.25">
      <c r="A3721" s="4" t="s">
        <v>16940</v>
      </c>
      <c r="B3721" s="4" t="s">
        <v>16941</v>
      </c>
      <c r="C3721" s="4" t="s">
        <v>16942</v>
      </c>
      <c r="D3721" s="5">
        <v>4694</v>
      </c>
      <c r="E3721" s="4" t="s">
        <v>16942</v>
      </c>
      <c r="F3721" s="8">
        <v>1.8311786904362599</v>
      </c>
      <c r="G3721" s="7">
        <v>0.41470719997313099</v>
      </c>
      <c r="H3721" s="7">
        <v>0.115504171348044</v>
      </c>
      <c r="I3721" s="7">
        <v>0.100823742656726</v>
      </c>
      <c r="J3721" s="1">
        <v>1.52159627469495E-5</v>
      </c>
      <c r="K3721" s="1">
        <v>2.2765698897634601E-4</v>
      </c>
      <c r="L3721" s="269">
        <v>0.52453073650000004</v>
      </c>
      <c r="M3721" s="269">
        <v>0.41715614629999997</v>
      </c>
      <c r="N3721" s="269">
        <v>0.27471630009999998</v>
      </c>
      <c r="O3721" s="269">
        <v>0.25960622300000002</v>
      </c>
      <c r="P3721" s="270">
        <v>0.20983221990000001</v>
      </c>
      <c r="Q3721" s="270">
        <v>0.61005747870000004</v>
      </c>
      <c r="R3721" s="2" t="s">
        <v>16944</v>
      </c>
      <c r="S3721" s="2" t="s">
        <v>16943</v>
      </c>
    </row>
    <row r="3722" spans="1:19" x14ac:dyDescent="0.25">
      <c r="A3722" s="4" t="s">
        <v>16945</v>
      </c>
      <c r="B3722" s="4" t="s">
        <v>16946</v>
      </c>
      <c r="C3722" s="4" t="s">
        <v>16947</v>
      </c>
      <c r="D3722" s="5">
        <v>10735</v>
      </c>
      <c r="E3722" s="4" t="s">
        <v>16947</v>
      </c>
      <c r="F3722" s="8">
        <v>1.48423325576001</v>
      </c>
      <c r="G3722" s="7">
        <v>0.335716527227295</v>
      </c>
      <c r="H3722" s="7">
        <v>0.11566906324726001</v>
      </c>
      <c r="I3722" s="7">
        <v>0.100991371350949</v>
      </c>
      <c r="J3722" s="1">
        <v>1.48623428865812E-5</v>
      </c>
      <c r="K3722" s="1">
        <v>2.2278911076956299E-4</v>
      </c>
      <c r="L3722" s="8">
        <v>0.84487271620000004</v>
      </c>
      <c r="M3722" s="7">
        <v>0.3122949807</v>
      </c>
      <c r="N3722" s="7">
        <v>0.2915433697</v>
      </c>
      <c r="O3722" s="7">
        <v>0.27678385649999998</v>
      </c>
      <c r="P3722" s="1">
        <v>7.3120629000000001E-3</v>
      </c>
      <c r="Q3722" s="1">
        <v>0.1005865921</v>
      </c>
      <c r="R3722" s="2" t="s">
        <v>16949</v>
      </c>
      <c r="S3722" s="2" t="s">
        <v>16948</v>
      </c>
    </row>
    <row r="3723" spans="1:19" x14ac:dyDescent="0.25">
      <c r="A3723" s="4" t="s">
        <v>16950</v>
      </c>
      <c r="B3723" s="4" t="s">
        <v>16951</v>
      </c>
      <c r="C3723" s="4" t="s">
        <v>16952</v>
      </c>
      <c r="D3723" s="5">
        <v>27351</v>
      </c>
      <c r="E3723" s="4" t="s">
        <v>16952</v>
      </c>
      <c r="F3723" s="8">
        <v>1.81515059057752</v>
      </c>
      <c r="G3723" s="7">
        <v>0.41056412276013499</v>
      </c>
      <c r="H3723" s="7">
        <v>0.11566974434467001</v>
      </c>
      <c r="I3723" s="7">
        <v>0.100992063752881</v>
      </c>
      <c r="J3723" s="1">
        <v>1.48608993504873E-5</v>
      </c>
      <c r="K3723" s="1">
        <v>2.2278911076956299E-4</v>
      </c>
      <c r="L3723" s="269">
        <v>0.77600372149999997</v>
      </c>
      <c r="M3723" s="269">
        <v>0.39629023349999998</v>
      </c>
      <c r="N3723" s="269">
        <v>0.28141897459999998</v>
      </c>
      <c r="O3723" s="269">
        <v>0.26644853660000001</v>
      </c>
      <c r="P3723" s="270">
        <v>5.13685662E-2</v>
      </c>
      <c r="Q3723" s="270">
        <v>0.31844605710000001</v>
      </c>
      <c r="R3723" s="2" t="s">
        <v>16954</v>
      </c>
      <c r="S3723" s="2" t="s">
        <v>16953</v>
      </c>
    </row>
    <row r="3724" spans="1:19" x14ac:dyDescent="0.25">
      <c r="A3724" s="4" t="s">
        <v>16955</v>
      </c>
      <c r="B3724" s="4" t="s">
        <v>16956</v>
      </c>
      <c r="C3724" s="4" t="s">
        <v>16957</v>
      </c>
      <c r="D3724" s="5">
        <v>10046</v>
      </c>
      <c r="E3724" s="4" t="s">
        <v>16957</v>
      </c>
      <c r="F3724" s="8">
        <v>1.65608490042255</v>
      </c>
      <c r="G3724" s="7">
        <v>0.37449034703610801</v>
      </c>
      <c r="H3724" s="7">
        <v>0.11570345169509499</v>
      </c>
      <c r="I3724" s="7">
        <v>0.101026330561404</v>
      </c>
      <c r="J3724" s="1">
        <v>1.47896333608231E-5</v>
      </c>
      <c r="K3724" s="1">
        <v>2.2201167501308399E-4</v>
      </c>
      <c r="L3724" s="8">
        <v>0.81248291539999995</v>
      </c>
      <c r="M3724" s="7">
        <v>0.35533602790000002</v>
      </c>
      <c r="N3724" s="7">
        <v>0.2855029966</v>
      </c>
      <c r="O3724" s="7">
        <v>0.27061764240000002</v>
      </c>
      <c r="P3724" s="1">
        <v>2.3095640000000001E-2</v>
      </c>
      <c r="Q3724" s="1">
        <v>0.20640309900000001</v>
      </c>
      <c r="R3724" s="2" t="s">
        <v>16959</v>
      </c>
      <c r="S3724" s="2" t="s">
        <v>16958</v>
      </c>
    </row>
    <row r="3725" spans="1:19" x14ac:dyDescent="0.25">
      <c r="A3725" s="4" t="s">
        <v>16960</v>
      </c>
      <c r="B3725" s="4" t="s">
        <v>16961</v>
      </c>
      <c r="C3725" s="4" t="s">
        <v>16962</v>
      </c>
      <c r="D3725" s="5">
        <v>79635</v>
      </c>
      <c r="E3725" s="4" t="s">
        <v>16962</v>
      </c>
      <c r="F3725" s="8">
        <v>2.9616327312696402</v>
      </c>
      <c r="G3725" s="7">
        <v>0.66971872395447296</v>
      </c>
      <c r="H3725" s="7">
        <v>0.11570247065596299</v>
      </c>
      <c r="I3725" s="7">
        <v>0.101025333239464</v>
      </c>
      <c r="J3725" s="1">
        <v>1.47917027099892E-5</v>
      </c>
      <c r="K3725" s="1">
        <v>2.2201167501308399E-4</v>
      </c>
      <c r="L3725" s="8">
        <v>1.8681896917</v>
      </c>
      <c r="M3725" s="7">
        <v>0.61428958580000004</v>
      </c>
      <c r="N3725" s="7">
        <v>0.29702914660000002</v>
      </c>
      <c r="O3725" s="7">
        <v>0.2823839205</v>
      </c>
      <c r="P3725" s="1">
        <v>2.6177347999999999E-3</v>
      </c>
      <c r="Q3725" s="1">
        <v>5.1603160000000002E-2</v>
      </c>
      <c r="R3725" s="2" t="s">
        <v>16964</v>
      </c>
      <c r="S3725" s="2" t="s">
        <v>16963</v>
      </c>
    </row>
    <row r="3726" spans="1:19" x14ac:dyDescent="0.25">
      <c r="A3726" s="4" t="s">
        <v>16965</v>
      </c>
      <c r="B3726" s="4" t="s">
        <v>16966</v>
      </c>
      <c r="C3726" s="4" t="s">
        <v>16967</v>
      </c>
      <c r="D3726" s="5">
        <v>5824</v>
      </c>
      <c r="E3726" s="4" t="s">
        <v>16967</v>
      </c>
      <c r="F3726" s="8">
        <v>1.29091688978458</v>
      </c>
      <c r="G3726" s="7">
        <v>0.29186813838779702</v>
      </c>
      <c r="H3726" s="7">
        <v>0.115724735599985</v>
      </c>
      <c r="I3726" s="7">
        <v>0.101047967726126</v>
      </c>
      <c r="J3726" s="1">
        <v>1.4744809229735499E-5</v>
      </c>
      <c r="K3726" s="1">
        <v>2.21518744507977E-4</v>
      </c>
      <c r="L3726" s="8">
        <v>0.58529073519999997</v>
      </c>
      <c r="M3726" s="7">
        <v>0.27973217560000002</v>
      </c>
      <c r="N3726" s="7">
        <v>0.2830168012</v>
      </c>
      <c r="O3726" s="7">
        <v>0.26807965119999999</v>
      </c>
      <c r="P3726" s="1">
        <v>3.7460295400000003E-2</v>
      </c>
      <c r="Q3726" s="1">
        <v>0.26833176139999998</v>
      </c>
      <c r="R3726" s="2" t="s">
        <v>16969</v>
      </c>
      <c r="S3726" s="2" t="s">
        <v>16968</v>
      </c>
    </row>
    <row r="3727" spans="1:19" x14ac:dyDescent="0.25">
      <c r="A3727" s="4" t="s">
        <v>16970</v>
      </c>
      <c r="B3727" s="4" t="s">
        <v>16971</v>
      </c>
      <c r="C3727" s="4" t="s">
        <v>16972</v>
      </c>
      <c r="D3727" s="5">
        <v>5106</v>
      </c>
      <c r="E3727" s="4" t="s">
        <v>16972</v>
      </c>
      <c r="F3727" s="8">
        <v>2.9202308660599701</v>
      </c>
      <c r="G3727" s="7">
        <v>0.65968493208463397</v>
      </c>
      <c r="H3727" s="7">
        <v>0.11583764162751201</v>
      </c>
      <c r="I3727" s="7">
        <v>0.10116274771261601</v>
      </c>
      <c r="J3727" s="1">
        <v>1.45092818759594E-5</v>
      </c>
      <c r="K3727" s="1">
        <v>2.18257626285504E-4</v>
      </c>
      <c r="L3727" s="8">
        <v>1.8481009740000001</v>
      </c>
      <c r="M3727" s="7">
        <v>0.6048750879</v>
      </c>
      <c r="N3727" s="7">
        <v>0.29727190570000001</v>
      </c>
      <c r="O3727" s="7">
        <v>0.28263173699999999</v>
      </c>
      <c r="P3727" s="1">
        <v>2.5019777000000001E-3</v>
      </c>
      <c r="Q3727" s="1">
        <v>5.0096755100000001E-2</v>
      </c>
      <c r="R3727" s="2" t="s">
        <v>16974</v>
      </c>
      <c r="S3727" s="2" t="s">
        <v>16973</v>
      </c>
    </row>
    <row r="3728" spans="1:19" x14ac:dyDescent="0.25">
      <c r="A3728" s="4" t="s">
        <v>16975</v>
      </c>
      <c r="B3728" s="4" t="s">
        <v>16976</v>
      </c>
      <c r="C3728" s="4" t="s">
        <v>15613</v>
      </c>
      <c r="D3728" s="5">
        <v>5108</v>
      </c>
      <c r="E3728" s="4" t="s">
        <v>15613</v>
      </c>
      <c r="F3728" s="8">
        <v>1.3826309551425899</v>
      </c>
      <c r="G3728" s="7">
        <v>0.31229049500297401</v>
      </c>
      <c r="H3728" s="7">
        <v>0.115858123596853</v>
      </c>
      <c r="I3728" s="7">
        <v>0.10118356963165601</v>
      </c>
      <c r="J3728" s="1">
        <v>1.4466958991716601E-5</v>
      </c>
      <c r="K3728" s="1">
        <v>2.17690219075484E-4</v>
      </c>
      <c r="L3728" s="8">
        <v>0.72995959460000004</v>
      </c>
      <c r="M3728" s="7">
        <v>0.2935306708</v>
      </c>
      <c r="N3728" s="7">
        <v>0.28827795319999999</v>
      </c>
      <c r="O3728" s="7">
        <v>0.27345041060000003</v>
      </c>
      <c r="P3728" s="1">
        <v>1.3569651199999999E-2</v>
      </c>
      <c r="Q3728" s="1">
        <v>0.1485503614</v>
      </c>
      <c r="R3728" s="2" t="s">
        <v>15615</v>
      </c>
      <c r="S3728" s="2" t="s">
        <v>15614</v>
      </c>
    </row>
    <row r="3729" spans="1:19" x14ac:dyDescent="0.25">
      <c r="A3729" s="4" t="s">
        <v>16977</v>
      </c>
      <c r="B3729" s="4" t="s">
        <v>16978</v>
      </c>
      <c r="C3729" s="4" t="s">
        <v>16979</v>
      </c>
      <c r="D3729" s="5">
        <v>64756</v>
      </c>
      <c r="E3729" s="2"/>
      <c r="F3729" s="8">
        <v>2.2752277804894998</v>
      </c>
      <c r="G3729" s="7">
        <v>0.51388714329840501</v>
      </c>
      <c r="H3729" s="7">
        <v>0.115861069711196</v>
      </c>
      <c r="I3729" s="7">
        <v>0.10118656464416199</v>
      </c>
      <c r="J3729" s="1">
        <v>1.44608814210009E-5</v>
      </c>
      <c r="K3729" s="1">
        <v>2.1766802225487499E-4</v>
      </c>
      <c r="L3729" s="269">
        <v>0.87282466240000001</v>
      </c>
      <c r="M3729" s="269">
        <v>0.50245889420000001</v>
      </c>
      <c r="N3729" s="269">
        <v>0.27900350089999998</v>
      </c>
      <c r="O3729" s="269">
        <v>0.26398274049999998</v>
      </c>
      <c r="P3729" s="270">
        <v>8.3651311800000003E-2</v>
      </c>
      <c r="Q3729" s="270">
        <v>0.40616057100000003</v>
      </c>
      <c r="R3729" s="2" t="s">
        <v>16981</v>
      </c>
      <c r="S3729" s="2" t="s">
        <v>16980</v>
      </c>
    </row>
    <row r="3730" spans="1:19" x14ac:dyDescent="0.25">
      <c r="A3730" s="4" t="s">
        <v>16982</v>
      </c>
      <c r="B3730" s="4" t="s">
        <v>16983</v>
      </c>
      <c r="C3730" s="4" t="s">
        <v>16984</v>
      </c>
      <c r="D3730" s="5">
        <v>26273</v>
      </c>
      <c r="E3730" s="4" t="s">
        <v>16984</v>
      </c>
      <c r="F3730" s="8">
        <v>2.4244110280464</v>
      </c>
      <c r="G3730" s="7">
        <v>0.547351889919929</v>
      </c>
      <c r="H3730" s="7">
        <v>0.115916983422444</v>
      </c>
      <c r="I3730" s="7">
        <v>0.101243406383812</v>
      </c>
      <c r="J3730" s="1">
        <v>1.4346017537882099E-5</v>
      </c>
      <c r="K3730" s="1">
        <v>2.1613465859833899E-4</v>
      </c>
      <c r="L3730" s="8">
        <v>1.5230007985</v>
      </c>
      <c r="M3730" s="7">
        <v>0.50242032700000006</v>
      </c>
      <c r="N3730" s="7">
        <v>0.29685969010000002</v>
      </c>
      <c r="O3730" s="7">
        <v>0.28221093359999999</v>
      </c>
      <c r="P3730" s="1">
        <v>2.7017223999999999E-3</v>
      </c>
      <c r="Q3730" s="1">
        <v>5.2821520199999999E-2</v>
      </c>
      <c r="R3730" s="2" t="s">
        <v>16986</v>
      </c>
      <c r="S3730" s="2" t="s">
        <v>16985</v>
      </c>
    </row>
    <row r="3731" spans="1:19" x14ac:dyDescent="0.25">
      <c r="A3731" s="4" t="s">
        <v>16987</v>
      </c>
      <c r="B3731" s="4" t="s">
        <v>16988</v>
      </c>
      <c r="C3731" s="4" t="s">
        <v>16989</v>
      </c>
      <c r="D3731" s="5">
        <v>10427</v>
      </c>
      <c r="E3731" s="4" t="s">
        <v>16989</v>
      </c>
      <c r="F3731" s="8">
        <v>1.75255672272982</v>
      </c>
      <c r="G3731" s="7">
        <v>0.39546128129883901</v>
      </c>
      <c r="H3731" s="7">
        <v>0.115987042386008</v>
      </c>
      <c r="I3731" s="7">
        <v>0.10131462815175001</v>
      </c>
      <c r="J3731" s="1">
        <v>1.4203377314789601E-5</v>
      </c>
      <c r="K3731" s="1">
        <v>2.1420106081813101E-4</v>
      </c>
      <c r="L3731" s="8">
        <v>1.010304256</v>
      </c>
      <c r="M3731" s="7">
        <v>0.3673524474</v>
      </c>
      <c r="N3731" s="7">
        <v>0.29224380080000001</v>
      </c>
      <c r="O3731" s="7">
        <v>0.2774988799</v>
      </c>
      <c r="P3731" s="1">
        <v>6.408932E-3</v>
      </c>
      <c r="Q3731" s="1">
        <v>9.2732903000000005E-2</v>
      </c>
      <c r="R3731" s="2" t="s">
        <v>16991</v>
      </c>
      <c r="S3731" s="2" t="s">
        <v>16990</v>
      </c>
    </row>
    <row r="3732" spans="1:19" x14ac:dyDescent="0.25">
      <c r="A3732" s="4" t="s">
        <v>16992</v>
      </c>
      <c r="B3732" s="4" t="s">
        <v>16993</v>
      </c>
      <c r="C3732" s="4" t="s">
        <v>16994</v>
      </c>
      <c r="D3732" s="5">
        <v>52</v>
      </c>
      <c r="E3732" s="4" t="s">
        <v>16994</v>
      </c>
      <c r="F3732" s="8">
        <v>1.8324438375266701</v>
      </c>
      <c r="G3732" s="7">
        <v>0.41344597408710898</v>
      </c>
      <c r="H3732" s="7">
        <v>0.116000477058363</v>
      </c>
      <c r="I3732" s="7">
        <v>0.101328285806219</v>
      </c>
      <c r="J3732" s="1">
        <v>1.4176186201701099E-5</v>
      </c>
      <c r="K3732" s="1">
        <v>2.1385918667408399E-4</v>
      </c>
      <c r="L3732" s="8">
        <v>1.1095026935000001</v>
      </c>
      <c r="M3732" s="7">
        <v>0.38147339609999997</v>
      </c>
      <c r="N3732" s="7">
        <v>0.29479443719999998</v>
      </c>
      <c r="O3732" s="7">
        <v>0.28010265470000001</v>
      </c>
      <c r="P3732" s="1">
        <v>3.9726772999999996E-3</v>
      </c>
      <c r="Q3732" s="1">
        <v>6.8296547599999993E-2</v>
      </c>
      <c r="R3732" s="2" t="s">
        <v>16996</v>
      </c>
      <c r="S3732" s="2" t="s">
        <v>16995</v>
      </c>
    </row>
    <row r="3733" spans="1:19" x14ac:dyDescent="0.25">
      <c r="A3733" s="4" t="s">
        <v>16997</v>
      </c>
      <c r="B3733" s="4" t="s">
        <v>16998</v>
      </c>
      <c r="C3733" s="4" t="s">
        <v>16999</v>
      </c>
      <c r="D3733" s="5">
        <v>728428</v>
      </c>
      <c r="E3733" s="4" t="s">
        <v>16111</v>
      </c>
      <c r="F3733" s="8">
        <v>1.5892968596853101</v>
      </c>
      <c r="G3733" s="7">
        <v>0.358367414109588</v>
      </c>
      <c r="H3733" s="7">
        <v>0.11608170398784599</v>
      </c>
      <c r="I3733" s="7">
        <v>0.10141086090050799</v>
      </c>
      <c r="J3733" s="1">
        <v>1.4012888185816601E-5</v>
      </c>
      <c r="K3733" s="1">
        <v>2.11665772551904E-4</v>
      </c>
      <c r="L3733" s="8">
        <v>0.91474590779999998</v>
      </c>
      <c r="M3733" s="7">
        <v>0.33299818320000002</v>
      </c>
      <c r="N3733" s="7">
        <v>0.2921930069</v>
      </c>
      <c r="O3733" s="7">
        <v>0.27744702789999998</v>
      </c>
      <c r="P3733" s="1">
        <v>6.4704449000000004E-3</v>
      </c>
      <c r="Q3733" s="1">
        <v>9.3126360300000002E-2</v>
      </c>
      <c r="R3733" s="2" t="s">
        <v>17000</v>
      </c>
    </row>
    <row r="3734" spans="1:19" x14ac:dyDescent="0.25">
      <c r="A3734" s="4" t="s">
        <v>17001</v>
      </c>
      <c r="B3734" s="4" t="s">
        <v>17002</v>
      </c>
      <c r="C3734" s="4" t="s">
        <v>17003</v>
      </c>
      <c r="D3734" s="5">
        <v>386617</v>
      </c>
      <c r="E3734" s="4" t="s">
        <v>17003</v>
      </c>
      <c r="F3734" s="8">
        <v>2.2611469484067501</v>
      </c>
      <c r="G3734" s="7">
        <v>0.50978399825002096</v>
      </c>
      <c r="H3734" s="7">
        <v>0.116102000568146</v>
      </c>
      <c r="I3734" s="7">
        <v>0.10143149435351</v>
      </c>
      <c r="J3734" s="1">
        <v>1.39723776221949E-5</v>
      </c>
      <c r="K3734" s="1">
        <v>2.1118875911284299E-4</v>
      </c>
      <c r="L3734" s="8">
        <v>1.1144653881</v>
      </c>
      <c r="M3734" s="7">
        <v>0.48368078349999999</v>
      </c>
      <c r="N3734" s="7">
        <v>0.28573851420000002</v>
      </c>
      <c r="O3734" s="7">
        <v>0.27085806649999999</v>
      </c>
      <c r="P3734" s="1">
        <v>2.2070016599999999E-2</v>
      </c>
      <c r="Q3734" s="1">
        <v>0.20064962780000001</v>
      </c>
      <c r="R3734" s="2" t="s">
        <v>17004</v>
      </c>
    </row>
    <row r="3735" spans="1:19" x14ac:dyDescent="0.25">
      <c r="A3735" s="4" t="s">
        <v>17005</v>
      </c>
      <c r="B3735" s="4" t="s">
        <v>17006</v>
      </c>
      <c r="C3735" s="4" t="s">
        <v>17007</v>
      </c>
      <c r="D3735" s="5">
        <v>349565</v>
      </c>
      <c r="E3735" s="4" t="s">
        <v>17007</v>
      </c>
      <c r="F3735" s="8">
        <v>1.74042204151392</v>
      </c>
      <c r="G3735" s="7">
        <v>0.39201462828799599</v>
      </c>
      <c r="H3735" s="7">
        <v>0.116227969580792</v>
      </c>
      <c r="I3735" s="7">
        <v>0.10155955413815</v>
      </c>
      <c r="J3735" s="1">
        <v>1.3723548827558601E-5</v>
      </c>
      <c r="K3735" s="1">
        <v>2.0771928083986E-4</v>
      </c>
      <c r="L3735" s="269">
        <v>0.73058063110000004</v>
      </c>
      <c r="M3735" s="269">
        <v>0.37957188949999998</v>
      </c>
      <c r="N3735" s="269">
        <v>0.28103633350000001</v>
      </c>
      <c r="O3735" s="269">
        <v>0.26605792379999998</v>
      </c>
      <c r="P3735" s="270">
        <v>5.5442888900000001E-2</v>
      </c>
      <c r="Q3735" s="270">
        <v>0.33005981690000002</v>
      </c>
      <c r="R3735" s="2" t="s">
        <v>17009</v>
      </c>
      <c r="S3735" s="2" t="s">
        <v>17008</v>
      </c>
    </row>
    <row r="3736" spans="1:19" x14ac:dyDescent="0.25">
      <c r="A3736" s="4" t="s">
        <v>17010</v>
      </c>
      <c r="B3736" s="4" t="s">
        <v>17011</v>
      </c>
      <c r="C3736" s="4" t="s">
        <v>17012</v>
      </c>
      <c r="D3736" s="5">
        <v>26053</v>
      </c>
      <c r="E3736" s="4" t="s">
        <v>17012</v>
      </c>
      <c r="F3736" s="8">
        <v>1.4328790288285</v>
      </c>
      <c r="G3736" s="7">
        <v>0.322700671624636</v>
      </c>
      <c r="H3736" s="7">
        <v>0.11624562009759599</v>
      </c>
      <c r="I3736" s="7">
        <v>0.10157749760958899</v>
      </c>
      <c r="J3736" s="1">
        <v>1.36890379451903E-5</v>
      </c>
      <c r="K3736" s="1">
        <v>2.0737007065337301E-4</v>
      </c>
      <c r="L3736" s="8">
        <v>0.9819640154</v>
      </c>
      <c r="M3736" s="7">
        <v>0.29271928050000001</v>
      </c>
      <c r="N3736" s="7">
        <v>0.30263745850000001</v>
      </c>
      <c r="O3736" s="7">
        <v>0.28810907219999998</v>
      </c>
      <c r="P3736" s="1">
        <v>9.2356570000000002E-4</v>
      </c>
      <c r="Q3736" s="1">
        <v>2.5257719200000001E-2</v>
      </c>
      <c r="R3736" s="2" t="s">
        <v>17014</v>
      </c>
      <c r="S3736" s="2" t="s">
        <v>17013</v>
      </c>
    </row>
    <row r="3737" spans="1:19" x14ac:dyDescent="0.25">
      <c r="A3737" s="4" t="s">
        <v>17015</v>
      </c>
      <c r="B3737" s="4" t="s">
        <v>17016</v>
      </c>
      <c r="C3737" s="4" t="s">
        <v>17017</v>
      </c>
      <c r="D3737" s="5">
        <v>9672</v>
      </c>
      <c r="E3737" s="4" t="s">
        <v>17017</v>
      </c>
      <c r="F3737" s="8">
        <v>1.92799100849673</v>
      </c>
      <c r="G3737" s="7">
        <v>0.43403838833917602</v>
      </c>
      <c r="H3737" s="7">
        <v>0.116297097820456</v>
      </c>
      <c r="I3737" s="7">
        <v>0.101629829734488</v>
      </c>
      <c r="J3737" s="1">
        <v>1.3588880040233401E-5</v>
      </c>
      <c r="K3737" s="1">
        <v>2.0611689949416199E-4</v>
      </c>
      <c r="L3737" s="269">
        <v>0.67880741030000002</v>
      </c>
      <c r="M3737" s="269">
        <v>0.4287344636</v>
      </c>
      <c r="N3737" s="269">
        <v>0.27748496550000001</v>
      </c>
      <c r="O3737" s="269">
        <v>0.262432569</v>
      </c>
      <c r="P3737" s="270">
        <v>0.11467411080000001</v>
      </c>
      <c r="Q3737" s="270">
        <v>0.46984296959999999</v>
      </c>
      <c r="R3737" s="2" t="s">
        <v>17018</v>
      </c>
    </row>
    <row r="3738" spans="1:19" x14ac:dyDescent="0.25">
      <c r="A3738" s="4" t="s">
        <v>17019</v>
      </c>
      <c r="B3738" s="4" t="s">
        <v>17020</v>
      </c>
      <c r="C3738" s="4" t="s">
        <v>17021</v>
      </c>
      <c r="D3738" s="5">
        <v>55339</v>
      </c>
      <c r="E3738" s="4" t="s">
        <v>17021</v>
      </c>
      <c r="F3738" s="8">
        <v>2.19619282922134</v>
      </c>
      <c r="G3738" s="7">
        <v>0.49434104032378001</v>
      </c>
      <c r="H3738" s="7">
        <v>0.11631771624056</v>
      </c>
      <c r="I3738" s="7">
        <v>0.101650790369034</v>
      </c>
      <c r="J3738" s="1">
        <v>1.35489687968307E-5</v>
      </c>
      <c r="K3738" s="1">
        <v>2.05647871865751E-4</v>
      </c>
      <c r="L3738" s="8">
        <v>1.4181004023999999</v>
      </c>
      <c r="M3738" s="7">
        <v>0.45216343980000001</v>
      </c>
      <c r="N3738" s="7">
        <v>0.29868104359999997</v>
      </c>
      <c r="O3738" s="7">
        <v>0.28407023199999998</v>
      </c>
      <c r="P3738" s="1">
        <v>1.9248113999999999E-3</v>
      </c>
      <c r="Q3738" s="1">
        <v>4.1486579799999999E-2</v>
      </c>
      <c r="R3738" s="2" t="s">
        <v>17023</v>
      </c>
      <c r="S3738" s="2" t="s">
        <v>17022</v>
      </c>
    </row>
    <row r="3739" spans="1:19" x14ac:dyDescent="0.25">
      <c r="A3739" s="4" t="s">
        <v>17024</v>
      </c>
      <c r="B3739" s="4" t="s">
        <v>14532</v>
      </c>
      <c r="C3739" s="4" t="s">
        <v>14533</v>
      </c>
      <c r="D3739" s="5">
        <v>6430</v>
      </c>
      <c r="E3739" s="4" t="s">
        <v>14534</v>
      </c>
      <c r="F3739" s="8">
        <v>1.2455302423929</v>
      </c>
      <c r="G3739" s="7">
        <v>0.28026347682913999</v>
      </c>
      <c r="H3739" s="7">
        <v>0.11636207907681199</v>
      </c>
      <c r="I3739" s="7">
        <v>0.10169588951792</v>
      </c>
      <c r="J3739" s="1">
        <v>1.34634908480983E-5</v>
      </c>
      <c r="K3739" s="1">
        <v>2.0454299266622599E-4</v>
      </c>
      <c r="L3739" s="8">
        <v>0.72824520979999996</v>
      </c>
      <c r="M3739" s="7">
        <v>0.25992931540000003</v>
      </c>
      <c r="N3739" s="7">
        <v>0.2930598613</v>
      </c>
      <c r="O3739" s="7">
        <v>0.27833194169999997</v>
      </c>
      <c r="P3739" s="1">
        <v>5.4980139000000003E-3</v>
      </c>
      <c r="Q3739" s="1">
        <v>8.3959660199999994E-2</v>
      </c>
      <c r="R3739" s="2" t="s">
        <v>14536</v>
      </c>
      <c r="S3739" s="2" t="s">
        <v>14535</v>
      </c>
    </row>
    <row r="3740" spans="1:19" x14ac:dyDescent="0.25">
      <c r="A3740" s="4" t="s">
        <v>17025</v>
      </c>
      <c r="B3740" s="4" t="s">
        <v>17026</v>
      </c>
      <c r="C3740" s="4" t="s">
        <v>17027</v>
      </c>
      <c r="D3740" s="5">
        <v>122416</v>
      </c>
      <c r="E3740" s="4" t="s">
        <v>17027</v>
      </c>
      <c r="F3740" s="8">
        <v>4.1931839830234701</v>
      </c>
      <c r="G3740" s="7">
        <v>0.94334187330082897</v>
      </c>
      <c r="H3740" s="7">
        <v>0.116388909915993</v>
      </c>
      <c r="I3740" s="7">
        <v>0.101723165682233</v>
      </c>
      <c r="J3740" s="1">
        <v>1.3412054377292501E-5</v>
      </c>
      <c r="K3740" s="1">
        <v>2.03827024331514E-4</v>
      </c>
      <c r="L3740" s="8">
        <v>2.5687094892000002</v>
      </c>
      <c r="M3740" s="7">
        <v>0.86926646630000004</v>
      </c>
      <c r="N3740" s="7">
        <v>0.29556853249999998</v>
      </c>
      <c r="O3740" s="7">
        <v>0.28089287689999998</v>
      </c>
      <c r="P3740" s="1">
        <v>3.4376047000000002E-3</v>
      </c>
      <c r="Q3740" s="1">
        <v>6.1887352399999998E-2</v>
      </c>
      <c r="R3740" s="2" t="s">
        <v>17029</v>
      </c>
      <c r="S3740" s="2" t="s">
        <v>17028</v>
      </c>
    </row>
    <row r="3741" spans="1:19" x14ac:dyDescent="0.25">
      <c r="A3741" s="4" t="s">
        <v>17030</v>
      </c>
      <c r="B3741" s="4" t="s">
        <v>17031</v>
      </c>
      <c r="C3741" s="4" t="s">
        <v>13031</v>
      </c>
      <c r="D3741" s="5">
        <v>645387</v>
      </c>
      <c r="E3741" s="4" t="s">
        <v>13032</v>
      </c>
      <c r="F3741" s="8">
        <v>1.9917618671037101</v>
      </c>
      <c r="G3741" s="7">
        <v>0.44805485992406302</v>
      </c>
      <c r="H3741" s="7">
        <v>0.11639859683843599</v>
      </c>
      <c r="I3741" s="7">
        <v>0.101733013383472</v>
      </c>
      <c r="J3741" s="1">
        <v>1.3393532058654999E-5</v>
      </c>
      <c r="K3741" s="1">
        <v>2.0371269919088099E-4</v>
      </c>
      <c r="L3741" s="8">
        <v>1.1193095243</v>
      </c>
      <c r="M3741" s="7">
        <v>0.417841036</v>
      </c>
      <c r="N3741" s="7">
        <v>0.29113326369999998</v>
      </c>
      <c r="O3741" s="7">
        <v>0.27636520669999998</v>
      </c>
      <c r="P3741" s="1">
        <v>7.8997388000000002E-3</v>
      </c>
      <c r="Q3741" s="1">
        <v>0.105975971</v>
      </c>
      <c r="R3741" s="2" t="s">
        <v>13033</v>
      </c>
    </row>
    <row r="3742" spans="1:19" x14ac:dyDescent="0.25">
      <c r="A3742" s="4" t="s">
        <v>17032</v>
      </c>
      <c r="B3742" s="4" t="s">
        <v>17033</v>
      </c>
      <c r="C3742" s="4" t="s">
        <v>17034</v>
      </c>
      <c r="D3742" s="5">
        <v>540</v>
      </c>
      <c r="E3742" s="4" t="s">
        <v>17034</v>
      </c>
      <c r="F3742" s="8">
        <v>2.37562137880332</v>
      </c>
      <c r="G3742" s="7">
        <v>0.53441957701096698</v>
      </c>
      <c r="H3742" s="7">
        <v>0.116395095356956</v>
      </c>
      <c r="I3742" s="7">
        <v>0.101729453786118</v>
      </c>
      <c r="J3742" s="1">
        <v>1.3400224281786901E-5</v>
      </c>
      <c r="K3742" s="1">
        <v>2.0371269919088099E-4</v>
      </c>
      <c r="L3742" s="8">
        <v>1.6410227621</v>
      </c>
      <c r="M3742" s="7">
        <v>0.48427431650000002</v>
      </c>
      <c r="N3742" s="7">
        <v>0.30327313810000001</v>
      </c>
      <c r="O3742" s="7">
        <v>0.28875799520000001</v>
      </c>
      <c r="P3742" s="1">
        <v>8.2094429999999999E-4</v>
      </c>
      <c r="Q3742" s="1">
        <v>2.3265148499999999E-2</v>
      </c>
      <c r="R3742" s="2" t="s">
        <v>17036</v>
      </c>
      <c r="S3742" s="2" t="s">
        <v>17035</v>
      </c>
    </row>
    <row r="3743" spans="1:19" x14ac:dyDescent="0.25">
      <c r="A3743" s="4" t="s">
        <v>17037</v>
      </c>
      <c r="B3743" s="4" t="s">
        <v>17038</v>
      </c>
      <c r="C3743" s="4" t="s">
        <v>17039</v>
      </c>
      <c r="D3743" s="5">
        <v>283417</v>
      </c>
      <c r="E3743" s="4" t="s">
        <v>17039</v>
      </c>
      <c r="F3743" s="8">
        <v>1.7074987564080999</v>
      </c>
      <c r="G3743" s="7">
        <v>0.38403600851840097</v>
      </c>
      <c r="H3743" s="7">
        <v>0.116423957467493</v>
      </c>
      <c r="I3743" s="7">
        <v>0.10175879493583299</v>
      </c>
      <c r="J3743" s="1">
        <v>1.33451607349905E-5</v>
      </c>
      <c r="K3743" s="1">
        <v>2.0308550496390799E-4</v>
      </c>
      <c r="L3743" s="8">
        <v>1.0531036901999999</v>
      </c>
      <c r="M3743" s="7">
        <v>0.35355594350000003</v>
      </c>
      <c r="N3743" s="7">
        <v>0.29596446739999999</v>
      </c>
      <c r="O3743" s="7">
        <v>0.28129706049999997</v>
      </c>
      <c r="P3743" s="1">
        <v>3.1926626E-3</v>
      </c>
      <c r="Q3743" s="1">
        <v>5.9021793699999998E-2</v>
      </c>
      <c r="R3743" s="2" t="s">
        <v>17041</v>
      </c>
      <c r="S3743" s="2" t="s">
        <v>17040</v>
      </c>
    </row>
    <row r="3744" spans="1:19" x14ac:dyDescent="0.25">
      <c r="A3744" s="4" t="s">
        <v>17042</v>
      </c>
      <c r="B3744" s="4" t="s">
        <v>17043</v>
      </c>
      <c r="C3744" s="4" t="s">
        <v>17044</v>
      </c>
      <c r="D3744" s="5">
        <v>220988</v>
      </c>
      <c r="E3744" s="4" t="s">
        <v>17044</v>
      </c>
      <c r="F3744" s="8">
        <v>1.6613694178204901</v>
      </c>
      <c r="G3744" s="7">
        <v>0.373642296233682</v>
      </c>
      <c r="H3744" s="7">
        <v>0.11643066094688399</v>
      </c>
      <c r="I3744" s="7">
        <v>0.101765609676293</v>
      </c>
      <c r="J3744" s="1">
        <v>1.33324040358759E-5</v>
      </c>
      <c r="K3744" s="1">
        <v>2.03007957653804E-4</v>
      </c>
      <c r="L3744" s="8">
        <v>0.97237683249999995</v>
      </c>
      <c r="M3744" s="7">
        <v>0.34650641799999998</v>
      </c>
      <c r="N3744" s="7">
        <v>0.29313224259999998</v>
      </c>
      <c r="O3744" s="7">
        <v>0.27840583099999999</v>
      </c>
      <c r="P3744" s="1">
        <v>5.4238367999999999E-3</v>
      </c>
      <c r="Q3744" s="1">
        <v>8.3149088299999993E-2</v>
      </c>
      <c r="R3744" s="2" t="s">
        <v>17046</v>
      </c>
      <c r="S3744" s="2" t="s">
        <v>17045</v>
      </c>
    </row>
    <row r="3745" spans="1:19" x14ac:dyDescent="0.25">
      <c r="A3745" s="4" t="s">
        <v>17047</v>
      </c>
      <c r="B3745" s="4" t="s">
        <v>17048</v>
      </c>
      <c r="C3745" s="4" t="s">
        <v>17049</v>
      </c>
      <c r="D3745" s="5">
        <v>23174</v>
      </c>
      <c r="E3745" s="4" t="s">
        <v>17049</v>
      </c>
      <c r="F3745" s="8">
        <v>2.0159868249084001</v>
      </c>
      <c r="G3745" s="7">
        <v>0.453380018248705</v>
      </c>
      <c r="H3745" s="7">
        <v>0.11643533000726</v>
      </c>
      <c r="I3745" s="7">
        <v>0.10177035623144701</v>
      </c>
      <c r="J3745" s="1">
        <v>1.3323526008375401E-5</v>
      </c>
      <c r="K3745" s="1">
        <v>2.0293811241227301E-4</v>
      </c>
      <c r="L3745" s="8">
        <v>1.1434975388999999</v>
      </c>
      <c r="M3745" s="7">
        <v>0.42228279390000001</v>
      </c>
      <c r="N3745" s="7">
        <v>0.29158256170000002</v>
      </c>
      <c r="O3745" s="7">
        <v>0.27682386510000001</v>
      </c>
      <c r="P3745" s="1">
        <v>7.2582764000000003E-3</v>
      </c>
      <c r="Q3745" s="1">
        <v>0.1001087561</v>
      </c>
      <c r="R3745" s="2" t="s">
        <v>17051</v>
      </c>
      <c r="S3745" s="2" t="s">
        <v>17050</v>
      </c>
    </row>
    <row r="3746" spans="1:19" x14ac:dyDescent="0.25">
      <c r="A3746" s="4" t="s">
        <v>17052</v>
      </c>
      <c r="B3746" s="4" t="s">
        <v>17053</v>
      </c>
      <c r="C3746" s="4" t="s">
        <v>17054</v>
      </c>
      <c r="D3746" s="5">
        <v>6429</v>
      </c>
      <c r="E3746" s="4" t="s">
        <v>17055</v>
      </c>
      <c r="F3746" s="8">
        <v>1.66495597515447</v>
      </c>
      <c r="G3746" s="7">
        <v>0.37433388506434601</v>
      </c>
      <c r="H3746" s="7">
        <v>0.11647183517552601</v>
      </c>
      <c r="I3746" s="7">
        <v>0.10180746729462201</v>
      </c>
      <c r="J3746" s="1">
        <v>1.32543156779354E-5</v>
      </c>
      <c r="K3746" s="1">
        <v>2.0195526354824399E-4</v>
      </c>
      <c r="L3746" s="8">
        <v>0.82703755369999998</v>
      </c>
      <c r="M3746" s="7">
        <v>0.35497997669999998</v>
      </c>
      <c r="N3746" s="7">
        <v>0.28608484309999999</v>
      </c>
      <c r="O3746" s="7">
        <v>0.27121161059999999</v>
      </c>
      <c r="P3746" s="1">
        <v>2.06461849E-2</v>
      </c>
      <c r="Q3746" s="1">
        <v>0.19266111599999999</v>
      </c>
      <c r="R3746" s="2" t="s">
        <v>17057</v>
      </c>
      <c r="S3746" s="2" t="s">
        <v>17056</v>
      </c>
    </row>
    <row r="3747" spans="1:19" x14ac:dyDescent="0.25">
      <c r="A3747" s="4" t="s">
        <v>17058</v>
      </c>
      <c r="B3747" s="4" t="s">
        <v>17059</v>
      </c>
      <c r="C3747" s="4" t="s">
        <v>17060</v>
      </c>
      <c r="D3747" s="5">
        <v>687</v>
      </c>
      <c r="E3747" s="4" t="s">
        <v>17060</v>
      </c>
      <c r="F3747" s="8">
        <v>0.869531037482282</v>
      </c>
      <c r="G3747" s="7">
        <v>0.19548263624050699</v>
      </c>
      <c r="H3747" s="7">
        <v>0.11648211057077799</v>
      </c>
      <c r="I3747" s="7">
        <v>0.101817913235853</v>
      </c>
      <c r="J3747" s="1">
        <v>1.3234899189423299E-5</v>
      </c>
      <c r="K3747" s="1">
        <v>2.0178314708722901E-4</v>
      </c>
      <c r="L3747" s="8">
        <v>0.56129905479999997</v>
      </c>
      <c r="M3747" s="7">
        <v>0.17883206760000001</v>
      </c>
      <c r="N3747" s="7">
        <v>0.29872397309999998</v>
      </c>
      <c r="O3747" s="7">
        <v>0.2841140559</v>
      </c>
      <c r="P3747" s="1">
        <v>1.9095074999999999E-3</v>
      </c>
      <c r="Q3747" s="1">
        <v>4.1255481500000003E-2</v>
      </c>
      <c r="R3747" s="2" t="s">
        <v>17062</v>
      </c>
      <c r="S3747" s="2" t="s">
        <v>17061</v>
      </c>
    </row>
    <row r="3748" spans="1:19" x14ac:dyDescent="0.25">
      <c r="A3748" s="4" t="s">
        <v>17063</v>
      </c>
      <c r="B3748" s="4" t="s">
        <v>17064</v>
      </c>
      <c r="C3748" s="4" t="s">
        <v>17065</v>
      </c>
      <c r="D3748" s="5">
        <v>100129585</v>
      </c>
      <c r="E3748" s="4" t="s">
        <v>17066</v>
      </c>
      <c r="F3748" s="8">
        <v>2.7753037203859998</v>
      </c>
      <c r="G3748" s="7">
        <v>0.62378613607748901</v>
      </c>
      <c r="H3748" s="7">
        <v>0.116512337180901</v>
      </c>
      <c r="I3748" s="7">
        <v>0.101848641532451</v>
      </c>
      <c r="J3748" s="1">
        <v>1.31779468309254E-5</v>
      </c>
      <c r="K3748" s="1">
        <v>2.01044457232834E-4</v>
      </c>
      <c r="L3748" s="8">
        <v>2.0339369652000001</v>
      </c>
      <c r="M3748" s="7">
        <v>0.56069213520000005</v>
      </c>
      <c r="N3748" s="7">
        <v>0.30788662950000001</v>
      </c>
      <c r="O3748" s="7">
        <v>0.29346760100000002</v>
      </c>
      <c r="P3748" s="1">
        <v>3.4950950000000003E-4</v>
      </c>
      <c r="Q3748" s="1">
        <v>1.2835558699999999E-2</v>
      </c>
      <c r="R3748" s="2" t="s">
        <v>17067</v>
      </c>
    </row>
    <row r="3749" spans="1:19" x14ac:dyDescent="0.25">
      <c r="A3749" s="4" t="s">
        <v>17068</v>
      </c>
      <c r="B3749" s="4" t="s">
        <v>17069</v>
      </c>
      <c r="C3749" s="4" t="s">
        <v>17070</v>
      </c>
      <c r="D3749" s="5">
        <v>6926</v>
      </c>
      <c r="E3749" s="4" t="s">
        <v>17070</v>
      </c>
      <c r="F3749" s="8">
        <v>2.1429731753451899</v>
      </c>
      <c r="G3749" s="7">
        <v>0.48162019523041899</v>
      </c>
      <c r="H3749" s="7">
        <v>0.116523840001308</v>
      </c>
      <c r="I3749" s="7">
        <v>0.10186033527103899</v>
      </c>
      <c r="J3749" s="1">
        <v>1.31563376529296E-5</v>
      </c>
      <c r="K3749" s="1">
        <v>2.00844361832683E-4</v>
      </c>
      <c r="L3749" s="8">
        <v>1.0825877503000001</v>
      </c>
      <c r="M3749" s="7">
        <v>0.45573253959999999</v>
      </c>
      <c r="N3749" s="7">
        <v>0.2867094469</v>
      </c>
      <c r="O3749" s="7">
        <v>0.27184922709999998</v>
      </c>
      <c r="P3749" s="1">
        <v>1.8312063900000002E-2</v>
      </c>
      <c r="Q3749" s="1">
        <v>0.1798714944</v>
      </c>
      <c r="R3749" s="2" t="s">
        <v>17072</v>
      </c>
      <c r="S3749" s="2" t="s">
        <v>17071</v>
      </c>
    </row>
    <row r="3750" spans="1:19" x14ac:dyDescent="0.25">
      <c r="A3750" s="4" t="s">
        <v>17073</v>
      </c>
      <c r="B3750" s="4" t="s">
        <v>17074</v>
      </c>
      <c r="C3750" s="4" t="s">
        <v>17075</v>
      </c>
      <c r="D3750" s="5">
        <v>6100</v>
      </c>
      <c r="E3750" s="4" t="s">
        <v>17075</v>
      </c>
      <c r="F3750" s="8">
        <v>1.9214093692621801</v>
      </c>
      <c r="G3750" s="7">
        <v>0.43176005333825501</v>
      </c>
      <c r="H3750" s="7">
        <v>0.116544041954019</v>
      </c>
      <c r="I3750" s="7">
        <v>0.10188087252587</v>
      </c>
      <c r="J3750" s="1">
        <v>1.31184717158724E-5</v>
      </c>
      <c r="K3750" s="1">
        <v>2.0039567226436299E-4</v>
      </c>
      <c r="L3750" s="8">
        <v>0.86359292679999999</v>
      </c>
      <c r="M3750" s="7">
        <v>0.41478423079999999</v>
      </c>
      <c r="N3750" s="7">
        <v>0.28289068090000002</v>
      </c>
      <c r="O3750" s="7">
        <v>0.2679509034</v>
      </c>
      <c r="P3750" s="1">
        <v>3.8399547200000002E-2</v>
      </c>
      <c r="Q3750" s="1">
        <v>0.27243747169999999</v>
      </c>
      <c r="R3750" s="2" t="s">
        <v>17077</v>
      </c>
      <c r="S3750" s="2" t="s">
        <v>17076</v>
      </c>
    </row>
    <row r="3751" spans="1:19" x14ac:dyDescent="0.25">
      <c r="A3751" s="4" t="s">
        <v>17078</v>
      </c>
      <c r="B3751" s="4" t="s">
        <v>17079</v>
      </c>
      <c r="C3751" s="4" t="s">
        <v>17080</v>
      </c>
      <c r="D3751" s="5">
        <v>28951</v>
      </c>
      <c r="E3751" s="4" t="s">
        <v>17080</v>
      </c>
      <c r="F3751" s="8">
        <v>1.56509657307601</v>
      </c>
      <c r="G3751" s="7">
        <v>0.351523912990715</v>
      </c>
      <c r="H3751" s="7">
        <v>0.116608581026443</v>
      </c>
      <c r="I3751" s="7">
        <v>0.101946482786218</v>
      </c>
      <c r="J3751" s="1">
        <v>1.2998227646346299E-5</v>
      </c>
      <c r="K3751" s="1">
        <v>1.98815710965816E-4</v>
      </c>
      <c r="L3751" s="8">
        <v>0.79078610520000003</v>
      </c>
      <c r="M3751" s="7">
        <v>0.3326583837</v>
      </c>
      <c r="N3751" s="7">
        <v>0.28673266539999998</v>
      </c>
      <c r="O3751" s="7">
        <v>0.27187292930000001</v>
      </c>
      <c r="P3751" s="1">
        <v>1.8230711300000001E-2</v>
      </c>
      <c r="Q3751" s="1">
        <v>0.1794884491</v>
      </c>
      <c r="R3751" s="2" t="s">
        <v>17082</v>
      </c>
      <c r="S3751" s="2" t="s">
        <v>17081</v>
      </c>
    </row>
    <row r="3752" spans="1:19" x14ac:dyDescent="0.25">
      <c r="A3752" s="4" t="s">
        <v>17083</v>
      </c>
      <c r="B3752" s="4" t="s">
        <v>17084</v>
      </c>
      <c r="C3752" s="4" t="s">
        <v>17085</v>
      </c>
      <c r="D3752" s="5">
        <v>56985</v>
      </c>
      <c r="E3752" s="4" t="s">
        <v>17085</v>
      </c>
      <c r="F3752" s="8">
        <v>2.8905056789663299</v>
      </c>
      <c r="G3752" s="7">
        <v>0.64901440171862901</v>
      </c>
      <c r="H3752" s="7">
        <v>0.1166497840126</v>
      </c>
      <c r="I3752" s="7">
        <v>0.101988369639365</v>
      </c>
      <c r="J3752" s="1">
        <v>1.2922036477677999E-5</v>
      </c>
      <c r="K3752" s="1">
        <v>1.9797045454334399E-4</v>
      </c>
      <c r="L3752" s="8">
        <v>1.3645314339000001</v>
      </c>
      <c r="M3752" s="7">
        <v>0.61971353149999997</v>
      </c>
      <c r="N3752" s="7">
        <v>0.28439433780000001</v>
      </c>
      <c r="O3752" s="7">
        <v>0.26948588649999999</v>
      </c>
      <c r="P3752" s="1">
        <v>2.8626117499999999E-2</v>
      </c>
      <c r="Q3752" s="1">
        <v>0.2327093657</v>
      </c>
      <c r="R3752" s="2" t="s">
        <v>17087</v>
      </c>
      <c r="S3752" s="2" t="s">
        <v>17086</v>
      </c>
    </row>
    <row r="3753" spans="1:19" x14ac:dyDescent="0.25">
      <c r="A3753" s="4" t="s">
        <v>17088</v>
      </c>
      <c r="B3753" s="4" t="s">
        <v>17089</v>
      </c>
      <c r="C3753" s="4" t="s">
        <v>17090</v>
      </c>
      <c r="D3753" s="5">
        <v>10916</v>
      </c>
      <c r="E3753" s="4" t="s">
        <v>17090</v>
      </c>
      <c r="F3753" s="8">
        <v>3.3607335664359601</v>
      </c>
      <c r="G3753" s="7">
        <v>0.75413903353579104</v>
      </c>
      <c r="H3753" s="7">
        <v>0.116731237885957</v>
      </c>
      <c r="I3753" s="7">
        <v>0.10207117544423</v>
      </c>
      <c r="J3753" s="1">
        <v>1.27727215750527E-5</v>
      </c>
      <c r="K3753" s="1">
        <v>1.9593678046401E-4</v>
      </c>
      <c r="L3753" s="8">
        <v>2.1300259600999998</v>
      </c>
      <c r="M3753" s="7">
        <v>0.69180533720000004</v>
      </c>
      <c r="N3753" s="7">
        <v>0.29767960319999998</v>
      </c>
      <c r="O3753" s="7">
        <v>0.28304792820000002</v>
      </c>
      <c r="P3753" s="1">
        <v>2.3190501000000001E-3</v>
      </c>
      <c r="Q3753" s="1">
        <v>4.76509351E-2</v>
      </c>
      <c r="R3753" s="2" t="s">
        <v>17092</v>
      </c>
      <c r="S3753" s="2" t="s">
        <v>17091</v>
      </c>
    </row>
    <row r="3754" spans="1:19" x14ac:dyDescent="0.25">
      <c r="A3754" s="4" t="s">
        <v>17093</v>
      </c>
      <c r="B3754" s="4" t="s">
        <v>17094</v>
      </c>
      <c r="C3754" s="4" t="s">
        <v>17095</v>
      </c>
      <c r="D3754" s="5">
        <v>1948</v>
      </c>
      <c r="E3754" s="4" t="s">
        <v>17095</v>
      </c>
      <c r="F3754" s="8">
        <v>1.18617079454275</v>
      </c>
      <c r="G3754" s="7">
        <v>0.26608581665513398</v>
      </c>
      <c r="H3754" s="7">
        <v>0.11677548253411001</v>
      </c>
      <c r="I3754" s="7">
        <v>0.10211615444339001</v>
      </c>
      <c r="J3754" s="1">
        <v>1.26923374789382E-5</v>
      </c>
      <c r="K3754" s="1">
        <v>1.94969840265689E-4</v>
      </c>
      <c r="L3754" s="8">
        <v>0.70517293309999995</v>
      </c>
      <c r="M3754" s="7">
        <v>0.2463038893</v>
      </c>
      <c r="N3754" s="7">
        <v>0.29404917149999998</v>
      </c>
      <c r="O3754" s="7">
        <v>0.27934186259999999</v>
      </c>
      <c r="P3754" s="1">
        <v>4.5672598999999996E-3</v>
      </c>
      <c r="Q3754" s="1">
        <v>7.4177194099999996E-2</v>
      </c>
      <c r="R3754" s="2" t="s">
        <v>17097</v>
      </c>
      <c r="S3754" s="2" t="s">
        <v>17096</v>
      </c>
    </row>
    <row r="3755" spans="1:19" x14ac:dyDescent="0.25">
      <c r="A3755" s="4" t="s">
        <v>17098</v>
      </c>
      <c r="B3755" s="4" t="s">
        <v>17099</v>
      </c>
      <c r="C3755" s="4" t="s">
        <v>17100</v>
      </c>
      <c r="D3755" s="5">
        <v>57611</v>
      </c>
      <c r="E3755" s="4" t="s">
        <v>17100</v>
      </c>
      <c r="F3755" s="8">
        <v>1.9312133603743</v>
      </c>
      <c r="G3755" s="7">
        <v>0.43322512504132699</v>
      </c>
      <c r="H3755" s="7">
        <v>0.116772731319445</v>
      </c>
      <c r="I3755" s="7">
        <v>0.102113357565411</v>
      </c>
      <c r="J3755" s="1">
        <v>1.2697321182778401E-5</v>
      </c>
      <c r="K3755" s="1">
        <v>1.94969840265689E-4</v>
      </c>
      <c r="L3755" s="8">
        <v>1.0124304062</v>
      </c>
      <c r="M3755" s="7">
        <v>0.40803397159999999</v>
      </c>
      <c r="N3755" s="7">
        <v>0.2881977261</v>
      </c>
      <c r="O3755" s="7">
        <v>0.27336851210000002</v>
      </c>
      <c r="P3755" s="1">
        <v>1.37786087E-2</v>
      </c>
      <c r="Q3755" s="1">
        <v>0.1500450196</v>
      </c>
      <c r="R3755" s="2" t="s">
        <v>17102</v>
      </c>
      <c r="S3755" s="2" t="s">
        <v>17101</v>
      </c>
    </row>
    <row r="3756" spans="1:19" x14ac:dyDescent="0.25">
      <c r="A3756" s="4" t="s">
        <v>17103</v>
      </c>
      <c r="B3756" s="4" t="s">
        <v>17104</v>
      </c>
      <c r="C3756" s="4" t="s">
        <v>17105</v>
      </c>
      <c r="D3756" s="5">
        <v>7565</v>
      </c>
      <c r="E3756" s="4" t="s">
        <v>17105</v>
      </c>
      <c r="F3756" s="8">
        <v>2.5589353657738401</v>
      </c>
      <c r="G3756" s="7">
        <v>0.574018944136507</v>
      </c>
      <c r="H3756" s="7">
        <v>0.116777834237696</v>
      </c>
      <c r="I3756" s="7">
        <v>0.102118545179401</v>
      </c>
      <c r="J3756" s="1">
        <v>1.26880790167216E-5</v>
      </c>
      <c r="K3756" s="1">
        <v>1.94969840265689E-4</v>
      </c>
      <c r="L3756" s="8">
        <v>1.2976633532999999</v>
      </c>
      <c r="M3756" s="7">
        <v>0.5430672231</v>
      </c>
      <c r="N3756" s="7">
        <v>0.28690336090000002</v>
      </c>
      <c r="O3756" s="7">
        <v>0.27204718090000002</v>
      </c>
      <c r="P3756" s="1">
        <v>1.7643892800000002E-2</v>
      </c>
      <c r="Q3756" s="1">
        <v>0.1758853732</v>
      </c>
      <c r="R3756" s="2" t="s">
        <v>17107</v>
      </c>
      <c r="S3756" s="2" t="s">
        <v>17106</v>
      </c>
    </row>
    <row r="3757" spans="1:19" x14ac:dyDescent="0.25">
      <c r="A3757" s="4" t="s">
        <v>17108</v>
      </c>
      <c r="B3757" s="4" t="s">
        <v>17109</v>
      </c>
      <c r="C3757" s="4" t="s">
        <v>17110</v>
      </c>
      <c r="D3757" s="5">
        <v>54551</v>
      </c>
      <c r="E3757" s="4" t="s">
        <v>17110</v>
      </c>
      <c r="F3757" s="8">
        <v>3.8966319237680298</v>
      </c>
      <c r="G3757" s="7">
        <v>0.87400941914291796</v>
      </c>
      <c r="H3757" s="7">
        <v>0.116790285076026</v>
      </c>
      <c r="I3757" s="7">
        <v>0.102131202670648</v>
      </c>
      <c r="J3757" s="1">
        <v>1.2665556760298401E-5</v>
      </c>
      <c r="K3757" s="1">
        <v>1.94798322413513E-4</v>
      </c>
      <c r="L3757" s="8">
        <v>1.8039714016999999</v>
      </c>
      <c r="M3757" s="7">
        <v>0.83681879830000006</v>
      </c>
      <c r="N3757" s="7">
        <v>0.28380641109999999</v>
      </c>
      <c r="O3757" s="7">
        <v>0.2688857114</v>
      </c>
      <c r="P3757" s="1">
        <v>3.2097734699999998E-2</v>
      </c>
      <c r="Q3757" s="1">
        <v>0.2463934857</v>
      </c>
      <c r="R3757" s="2" t="s">
        <v>17112</v>
      </c>
      <c r="S3757" s="2" t="s">
        <v>17111</v>
      </c>
    </row>
    <row r="3758" spans="1:19" x14ac:dyDescent="0.25">
      <c r="A3758" s="4" t="s">
        <v>17113</v>
      </c>
      <c r="B3758" s="4" t="s">
        <v>17114</v>
      </c>
      <c r="C3758" s="4" t="s">
        <v>17115</v>
      </c>
      <c r="D3758" s="5">
        <v>51185</v>
      </c>
      <c r="E3758" s="4" t="s">
        <v>17115</v>
      </c>
      <c r="F3758" s="8">
        <v>1.6128284319662201</v>
      </c>
      <c r="G3758" s="7">
        <v>0.36114655519633299</v>
      </c>
      <c r="H3758" s="7">
        <v>0.117017276360964</v>
      </c>
      <c r="I3758" s="7">
        <v>0.102361961445794</v>
      </c>
      <c r="J3758" s="1">
        <v>1.22618655871524E-5</v>
      </c>
      <c r="K3758" s="1">
        <v>1.8901977544940899E-4</v>
      </c>
      <c r="L3758" s="8">
        <v>0.76203796629999998</v>
      </c>
      <c r="M3758" s="7">
        <v>0.34498761109999998</v>
      </c>
      <c r="N3758" s="7">
        <v>0.28448469949999999</v>
      </c>
      <c r="O3758" s="7">
        <v>0.26957813069999997</v>
      </c>
      <c r="P3758" s="1">
        <v>2.8128032300000001E-2</v>
      </c>
      <c r="Q3758" s="1">
        <v>0.23058672550000001</v>
      </c>
      <c r="R3758" s="2" t="s">
        <v>17117</v>
      </c>
      <c r="S3758" s="2" t="s">
        <v>17116</v>
      </c>
    </row>
    <row r="3759" spans="1:19" x14ac:dyDescent="0.25">
      <c r="A3759" s="4" t="s">
        <v>17118</v>
      </c>
      <c r="B3759" s="4" t="s">
        <v>17119</v>
      </c>
      <c r="C3759" s="4" t="s">
        <v>17120</v>
      </c>
      <c r="D3759" s="5">
        <v>27303</v>
      </c>
      <c r="E3759" s="4" t="s">
        <v>17120</v>
      </c>
      <c r="F3759" s="8">
        <v>2.2771619298030501</v>
      </c>
      <c r="G3759" s="7">
        <v>0.50950351984972198</v>
      </c>
      <c r="H3759" s="7">
        <v>0.117123645678216</v>
      </c>
      <c r="I3759" s="7">
        <v>0.102470096228892</v>
      </c>
      <c r="J3759" s="1">
        <v>1.2077130335122801E-5</v>
      </c>
      <c r="K3759" s="1">
        <v>1.8635425842391401E-4</v>
      </c>
      <c r="L3759" s="8">
        <v>1.5023711969</v>
      </c>
      <c r="M3759" s="7">
        <v>0.4648823124</v>
      </c>
      <c r="N3759" s="7">
        <v>0.30038344560000002</v>
      </c>
      <c r="O3759" s="7">
        <v>0.28580810070000001</v>
      </c>
      <c r="P3759" s="1">
        <v>1.4029019000000001E-3</v>
      </c>
      <c r="Q3759" s="1">
        <v>3.3731217899999999E-2</v>
      </c>
      <c r="R3759" s="2" t="s">
        <v>17121</v>
      </c>
    </row>
    <row r="3760" spans="1:19" x14ac:dyDescent="0.25">
      <c r="A3760" s="4" t="s">
        <v>17122</v>
      </c>
      <c r="B3760" s="4" t="s">
        <v>17123</v>
      </c>
      <c r="C3760" s="4" t="s">
        <v>17124</v>
      </c>
      <c r="D3760" s="5">
        <v>79177</v>
      </c>
      <c r="E3760" s="4" t="s">
        <v>17124</v>
      </c>
      <c r="F3760" s="8">
        <v>1.62552927739814</v>
      </c>
      <c r="G3760" s="7">
        <v>0.36349710023806298</v>
      </c>
      <c r="H3760" s="7">
        <v>0.117200586305134</v>
      </c>
      <c r="I3760" s="7">
        <v>0.10254831387866301</v>
      </c>
      <c r="J3760" s="1">
        <v>1.19452356070576E-5</v>
      </c>
      <c r="K3760" s="1">
        <v>1.8437923394261799E-4</v>
      </c>
      <c r="L3760" s="269">
        <v>0.66002689650000002</v>
      </c>
      <c r="M3760" s="269">
        <v>0.35396190220000001</v>
      </c>
      <c r="N3760" s="269">
        <v>0.28036421020000002</v>
      </c>
      <c r="O3760" s="269">
        <v>0.26537179789999998</v>
      </c>
      <c r="P3760" s="270">
        <v>6.3446413500000007E-2</v>
      </c>
      <c r="Q3760" s="270">
        <v>0.35373500810000003</v>
      </c>
      <c r="R3760" s="2" t="s">
        <v>17126</v>
      </c>
      <c r="S3760" s="2" t="s">
        <v>17125</v>
      </c>
    </row>
    <row r="3761" spans="1:19" x14ac:dyDescent="0.25">
      <c r="A3761" s="4" t="s">
        <v>17127</v>
      </c>
      <c r="B3761" s="4" t="s">
        <v>17128</v>
      </c>
      <c r="C3761" s="4" t="s">
        <v>17129</v>
      </c>
      <c r="D3761" s="5">
        <v>221303</v>
      </c>
      <c r="E3761" s="4" t="s">
        <v>17129</v>
      </c>
      <c r="F3761" s="8">
        <v>0.97829950604902804</v>
      </c>
      <c r="G3761" s="7">
        <v>0.218680443355385</v>
      </c>
      <c r="H3761" s="7">
        <v>0.117252948933791</v>
      </c>
      <c r="I3761" s="7">
        <v>0.102601545596593</v>
      </c>
      <c r="J3761" s="1">
        <v>1.18562950985317E-5</v>
      </c>
      <c r="K3761" s="1">
        <v>1.83236846399294E-4</v>
      </c>
      <c r="L3761" s="8">
        <v>0.68559421649999996</v>
      </c>
      <c r="M3761" s="7">
        <v>0.1978539547</v>
      </c>
      <c r="N3761" s="7">
        <v>0.30472329370000001</v>
      </c>
      <c r="O3761" s="7">
        <v>0.29023836240000001</v>
      </c>
      <c r="P3761" s="1">
        <v>6.2759519999999996E-4</v>
      </c>
      <c r="Q3761" s="1">
        <v>1.93490791E-2</v>
      </c>
      <c r="R3761" s="2" t="s">
        <v>17131</v>
      </c>
      <c r="S3761" s="2" t="s">
        <v>17130</v>
      </c>
    </row>
    <row r="3762" spans="1:19" x14ac:dyDescent="0.25">
      <c r="A3762" s="4" t="s">
        <v>17132</v>
      </c>
      <c r="B3762" s="4" t="s">
        <v>17133</v>
      </c>
      <c r="C3762" s="4" t="s">
        <v>17134</v>
      </c>
      <c r="D3762" s="5">
        <v>648695</v>
      </c>
      <c r="E3762" s="4" t="s">
        <v>17135</v>
      </c>
      <c r="F3762" s="8">
        <v>1.5632266556943899</v>
      </c>
      <c r="G3762" s="7">
        <v>0.349434942197414</v>
      </c>
      <c r="H3762" s="7">
        <v>0.117250995418577</v>
      </c>
      <c r="I3762" s="7">
        <v>0.10259955965789</v>
      </c>
      <c r="J3762" s="1">
        <v>1.1859601362292001E-5</v>
      </c>
      <c r="K3762" s="1">
        <v>1.83236846399294E-4</v>
      </c>
      <c r="L3762" s="8">
        <v>0.83470413880000005</v>
      </c>
      <c r="M3762" s="7">
        <v>0.32847971079999999</v>
      </c>
      <c r="N3762" s="7">
        <v>0.28906619500000003</v>
      </c>
      <c r="O3762" s="7">
        <v>0.2742550741</v>
      </c>
      <c r="P3762" s="1">
        <v>1.1680807099999999E-2</v>
      </c>
      <c r="Q3762" s="1">
        <v>0.13566603460000001</v>
      </c>
      <c r="R3762" s="2" t="s">
        <v>17136</v>
      </c>
    </row>
    <row r="3763" spans="1:19" x14ac:dyDescent="0.25">
      <c r="A3763" s="4" t="s">
        <v>17137</v>
      </c>
      <c r="B3763" s="4" t="s">
        <v>17138</v>
      </c>
      <c r="C3763" s="4" t="s">
        <v>17139</v>
      </c>
      <c r="D3763" s="5">
        <v>25983</v>
      </c>
      <c r="E3763" s="4" t="s">
        <v>17139</v>
      </c>
      <c r="F3763" s="8">
        <v>2.3606982519928001</v>
      </c>
      <c r="G3763" s="7">
        <v>0.52736333070679697</v>
      </c>
      <c r="H3763" s="7">
        <v>0.11733673568021399</v>
      </c>
      <c r="I3763" s="7">
        <v>0.10268672299440799</v>
      </c>
      <c r="J3763" s="1">
        <v>1.17153496144346E-5</v>
      </c>
      <c r="K3763" s="1">
        <v>1.8130423581972201E-4</v>
      </c>
      <c r="L3763" s="8">
        <v>1.2115530631</v>
      </c>
      <c r="M3763" s="7">
        <v>0.49847981650000001</v>
      </c>
      <c r="N3763" s="7">
        <v>0.28747626300000001</v>
      </c>
      <c r="O3763" s="7">
        <v>0.27263201850000002</v>
      </c>
      <c r="P3763" s="1">
        <v>1.5812012399999999E-2</v>
      </c>
      <c r="Q3763" s="1">
        <v>0.1642225722</v>
      </c>
      <c r="R3763" s="2" t="s">
        <v>17141</v>
      </c>
      <c r="S3763" s="2" t="s">
        <v>17140</v>
      </c>
    </row>
    <row r="3764" spans="1:19" x14ac:dyDescent="0.25">
      <c r="A3764" s="4" t="s">
        <v>17142</v>
      </c>
      <c r="B3764" s="4" t="s">
        <v>17143</v>
      </c>
      <c r="C3764" s="4" t="s">
        <v>17144</v>
      </c>
      <c r="D3764" s="5">
        <v>6048</v>
      </c>
      <c r="E3764" s="4" t="s">
        <v>17145</v>
      </c>
      <c r="F3764" s="8">
        <v>2.74131662272235</v>
      </c>
      <c r="G3764" s="7">
        <v>0.61219755727980296</v>
      </c>
      <c r="H3764" s="7">
        <v>0.117379513218099</v>
      </c>
      <c r="I3764" s="7">
        <v>0.102730210532922</v>
      </c>
      <c r="J3764" s="1">
        <v>1.1644034482294399E-5</v>
      </c>
      <c r="K3764" s="1">
        <v>1.8031858769012199E-4</v>
      </c>
      <c r="L3764" s="8">
        <v>1.3743488946</v>
      </c>
      <c r="M3764" s="7">
        <v>0.58053173899999999</v>
      </c>
      <c r="N3764" s="7">
        <v>0.28659797619999999</v>
      </c>
      <c r="O3764" s="7">
        <v>0.271735434</v>
      </c>
      <c r="P3764" s="1">
        <v>1.8707848999999999E-2</v>
      </c>
      <c r="Q3764" s="1">
        <v>0.18212618620000001</v>
      </c>
      <c r="R3764" s="2" t="s">
        <v>17147</v>
      </c>
      <c r="S3764" s="2" t="s">
        <v>17146</v>
      </c>
    </row>
    <row r="3765" spans="1:19" x14ac:dyDescent="0.25">
      <c r="A3765" s="4" t="s">
        <v>17148</v>
      </c>
      <c r="B3765" s="4" t="s">
        <v>17149</v>
      </c>
      <c r="C3765" s="4" t="s">
        <v>17150</v>
      </c>
      <c r="D3765" s="5">
        <v>1153</v>
      </c>
      <c r="E3765" s="4" t="s">
        <v>17150</v>
      </c>
      <c r="F3765" s="8">
        <v>1.38330542876608</v>
      </c>
      <c r="G3765" s="7">
        <v>0.30878328452658399</v>
      </c>
      <c r="H3765" s="7">
        <v>0.117440943438838</v>
      </c>
      <c r="I3765" s="7">
        <v>0.102792660342388</v>
      </c>
      <c r="J3765" s="1">
        <v>1.15423789787571E-5</v>
      </c>
      <c r="K3765" s="1">
        <v>1.7897877751519301E-4</v>
      </c>
      <c r="L3765" s="8">
        <v>0.67113742219999994</v>
      </c>
      <c r="M3765" s="7">
        <v>0.29412135189999999</v>
      </c>
      <c r="N3765" s="7">
        <v>0.2854406793</v>
      </c>
      <c r="O3765" s="7">
        <v>0.27055402670000001</v>
      </c>
      <c r="P3765" s="1">
        <v>2.3375138300000001E-2</v>
      </c>
      <c r="Q3765" s="1">
        <v>0.20787961469999999</v>
      </c>
      <c r="R3765" s="2" t="s">
        <v>17152</v>
      </c>
      <c r="S3765" s="2" t="s">
        <v>17151</v>
      </c>
    </row>
    <row r="3766" spans="1:19" x14ac:dyDescent="0.25">
      <c r="A3766" s="4" t="s">
        <v>17153</v>
      </c>
      <c r="B3766" s="4" t="s">
        <v>17154</v>
      </c>
      <c r="C3766" s="4" t="s">
        <v>17155</v>
      </c>
      <c r="D3766" s="5">
        <v>100130623</v>
      </c>
      <c r="E3766" s="4" t="s">
        <v>17156</v>
      </c>
      <c r="F3766" s="8">
        <v>1.8007957286440599</v>
      </c>
      <c r="G3766" s="7">
        <v>0.40187189372360099</v>
      </c>
      <c r="H3766" s="7">
        <v>0.117476106453579</v>
      </c>
      <c r="I3766" s="7">
        <v>0.10282840697563</v>
      </c>
      <c r="J3766" s="1">
        <v>1.14845891691523E-5</v>
      </c>
      <c r="K3766" s="1">
        <v>1.7819952761348099E-4</v>
      </c>
      <c r="L3766" s="8">
        <v>0.8494527865</v>
      </c>
      <c r="M3766" s="7">
        <v>0.384230497</v>
      </c>
      <c r="N3766" s="7">
        <v>0.28450929409999998</v>
      </c>
      <c r="O3766" s="7">
        <v>0.26960323780000001</v>
      </c>
      <c r="P3766" s="1">
        <v>2.7994020099999999E-2</v>
      </c>
      <c r="Q3766" s="1">
        <v>0.2300288526</v>
      </c>
      <c r="R3766" s="2" t="s">
        <v>17157</v>
      </c>
    </row>
    <row r="3767" spans="1:19" x14ac:dyDescent="0.25">
      <c r="A3767" s="4" t="s">
        <v>17158</v>
      </c>
      <c r="B3767" s="4" t="s">
        <v>17159</v>
      </c>
      <c r="C3767" s="4" t="s">
        <v>17160</v>
      </c>
      <c r="D3767" s="5">
        <v>85358</v>
      </c>
      <c r="E3767" s="4" t="s">
        <v>17160</v>
      </c>
      <c r="F3767" s="8">
        <v>0.85341000493600205</v>
      </c>
      <c r="G3767" s="7">
        <v>0.19037182875943601</v>
      </c>
      <c r="H3767" s="7">
        <v>0.11753183577088799</v>
      </c>
      <c r="I3767" s="7">
        <v>0.102885061260861</v>
      </c>
      <c r="J3767" s="1">
        <v>1.1393588870827999E-5</v>
      </c>
      <c r="K3767" s="1">
        <v>1.7702452193026801E-4</v>
      </c>
      <c r="L3767" s="8">
        <v>0.53554273779999995</v>
      </c>
      <c r="M3767" s="7">
        <v>0.1749897913</v>
      </c>
      <c r="N3767" s="7">
        <v>0.29735944990000002</v>
      </c>
      <c r="O3767" s="7">
        <v>0.28272110509999998</v>
      </c>
      <c r="P3767" s="1">
        <v>2.4615102000000002E-3</v>
      </c>
      <c r="Q3767" s="1">
        <v>4.9601474899999998E-2</v>
      </c>
      <c r="R3767" s="2" t="s">
        <v>17162</v>
      </c>
      <c r="S3767" s="2" t="s">
        <v>17161</v>
      </c>
    </row>
    <row r="3768" spans="1:19" x14ac:dyDescent="0.25">
      <c r="A3768" s="4" t="s">
        <v>17163</v>
      </c>
      <c r="B3768" s="4" t="s">
        <v>17164</v>
      </c>
      <c r="C3768" s="4" t="s">
        <v>17165</v>
      </c>
      <c r="D3768" s="5">
        <v>151313</v>
      </c>
      <c r="E3768" s="4" t="s">
        <v>17165</v>
      </c>
      <c r="F3768" s="8">
        <v>1.8669842216136601</v>
      </c>
      <c r="G3768" s="7">
        <v>0.41646662711860399</v>
      </c>
      <c r="H3768" s="7">
        <v>0.11753352293620301</v>
      </c>
      <c r="I3768" s="7">
        <v>0.102886776428921</v>
      </c>
      <c r="J3768" s="1">
        <v>1.13908451333599E-5</v>
      </c>
      <c r="K3768" s="1">
        <v>1.7702452193026801E-4</v>
      </c>
      <c r="L3768" s="269">
        <v>0.70793954859999997</v>
      </c>
      <c r="M3768" s="269">
        <v>0.40904513419999999</v>
      </c>
      <c r="N3768" s="269">
        <v>0.27893770969999998</v>
      </c>
      <c r="O3768" s="269">
        <v>0.26391557869999999</v>
      </c>
      <c r="P3768" s="270">
        <v>8.4788353400000002E-2</v>
      </c>
      <c r="Q3768" s="270">
        <v>0.40822359609999997</v>
      </c>
      <c r="R3768" s="2" t="s">
        <v>17167</v>
      </c>
      <c r="S3768" s="2" t="s">
        <v>17166</v>
      </c>
    </row>
    <row r="3769" spans="1:19" x14ac:dyDescent="0.25">
      <c r="A3769" s="4" t="s">
        <v>17168</v>
      </c>
      <c r="B3769" s="4" t="s">
        <v>17169</v>
      </c>
      <c r="C3769" s="4" t="s">
        <v>17170</v>
      </c>
      <c r="D3769" s="5">
        <v>112936</v>
      </c>
      <c r="E3769" s="4" t="s">
        <v>17170</v>
      </c>
      <c r="F3769" s="8">
        <v>1.6371135691095799</v>
      </c>
      <c r="G3769" s="7">
        <v>0.36515061869533499</v>
      </c>
      <c r="H3769" s="7">
        <v>0.117548014707477</v>
      </c>
      <c r="I3769" s="7">
        <v>0.10290150872751801</v>
      </c>
      <c r="J3769" s="1">
        <v>1.1367305112399099E-5</v>
      </c>
      <c r="K3769" s="1">
        <v>1.7689633758071499E-4</v>
      </c>
      <c r="L3769" s="269">
        <v>0.64058955009999996</v>
      </c>
      <c r="M3769" s="269">
        <v>0.35735424719999997</v>
      </c>
      <c r="N3769" s="269">
        <v>0.27958405660000002</v>
      </c>
      <c r="O3769" s="269">
        <v>0.2645753911</v>
      </c>
      <c r="P3769" s="270">
        <v>7.4297895799999999E-2</v>
      </c>
      <c r="Q3769" s="270">
        <v>0.38370893420000002</v>
      </c>
      <c r="R3769" s="2" t="s">
        <v>17172</v>
      </c>
      <c r="S3769" s="2" t="s">
        <v>17171</v>
      </c>
    </row>
    <row r="3770" spans="1:19" x14ac:dyDescent="0.25">
      <c r="A3770" s="4" t="s">
        <v>17173</v>
      </c>
      <c r="B3770" s="4" t="s">
        <v>17174</v>
      </c>
      <c r="C3770" s="4" t="s">
        <v>17175</v>
      </c>
      <c r="D3770" s="5">
        <v>80745</v>
      </c>
      <c r="E3770" s="4" t="s">
        <v>17175</v>
      </c>
      <c r="F3770" s="8">
        <v>3.3271683689348199</v>
      </c>
      <c r="G3770" s="7">
        <v>0.74212088724685998</v>
      </c>
      <c r="H3770" s="7">
        <v>0.11754593617490799</v>
      </c>
      <c r="I3770" s="7">
        <v>0.102899395696483</v>
      </c>
      <c r="J3770" s="1">
        <v>1.1370678442199301E-5</v>
      </c>
      <c r="K3770" s="1">
        <v>1.7689633758071499E-4</v>
      </c>
      <c r="L3770" s="8">
        <v>1.9132102586999999</v>
      </c>
      <c r="M3770" s="7">
        <v>0.69067483770000004</v>
      </c>
      <c r="N3770" s="7">
        <v>0.29255658299999998</v>
      </c>
      <c r="O3770" s="7">
        <v>0.27781817850000001</v>
      </c>
      <c r="P3770" s="1">
        <v>6.0429825000000003E-3</v>
      </c>
      <c r="Q3770" s="1">
        <v>8.9283603399999995E-2</v>
      </c>
      <c r="R3770" s="2" t="s">
        <v>17177</v>
      </c>
      <c r="S3770" s="2" t="s">
        <v>17176</v>
      </c>
    </row>
    <row r="3771" spans="1:19" x14ac:dyDescent="0.25">
      <c r="A3771" s="4" t="s">
        <v>17178</v>
      </c>
      <c r="B3771" s="4" t="s">
        <v>17179</v>
      </c>
      <c r="C3771" s="4" t="s">
        <v>17180</v>
      </c>
      <c r="D3771" s="5">
        <v>54922</v>
      </c>
      <c r="E3771" s="4" t="s">
        <v>17180</v>
      </c>
      <c r="F3771" s="8">
        <v>0.99751383299213303</v>
      </c>
      <c r="G3771" s="7">
        <v>0.22247768920675701</v>
      </c>
      <c r="H3771" s="7">
        <v>0.117556053784687</v>
      </c>
      <c r="I3771" s="7">
        <v>0.102909681233395</v>
      </c>
      <c r="J3771" s="1">
        <v>1.1354267569502801E-5</v>
      </c>
      <c r="K3771" s="1">
        <v>1.76757317456243E-4</v>
      </c>
      <c r="L3771" s="8">
        <v>0.62368659530000004</v>
      </c>
      <c r="M3771" s="7">
        <v>0.20461199890000001</v>
      </c>
      <c r="N3771" s="7">
        <v>0.2971480225</v>
      </c>
      <c r="O3771" s="7">
        <v>0.28250527289999999</v>
      </c>
      <c r="P3771" s="1">
        <v>2.5603911E-3</v>
      </c>
      <c r="Q3771" s="1">
        <v>5.0942841900000001E-2</v>
      </c>
      <c r="R3771" s="2" t="s">
        <v>17182</v>
      </c>
      <c r="S3771" s="2" t="s">
        <v>17181</v>
      </c>
    </row>
    <row r="3772" spans="1:19" x14ac:dyDescent="0.25">
      <c r="A3772" s="4" t="s">
        <v>17183</v>
      </c>
      <c r="B3772" s="4" t="s">
        <v>17184</v>
      </c>
      <c r="C3772" s="4" t="s">
        <v>17185</v>
      </c>
      <c r="D3772" s="5">
        <v>23450</v>
      </c>
      <c r="E3772" s="4" t="s">
        <v>17185</v>
      </c>
      <c r="F3772" s="8">
        <v>2.2492556592046</v>
      </c>
      <c r="G3772" s="7">
        <v>0.50163864757134602</v>
      </c>
      <c r="H3772" s="7">
        <v>0.117560863481029</v>
      </c>
      <c r="I3772" s="7">
        <v>0.102914570758722</v>
      </c>
      <c r="J3772" s="1">
        <v>1.1346474466583601E-5</v>
      </c>
      <c r="K3772" s="1">
        <v>1.76694159836222E-4</v>
      </c>
      <c r="L3772" s="8">
        <v>1.1970210351999999</v>
      </c>
      <c r="M3772" s="7">
        <v>0.47194451279999999</v>
      </c>
      <c r="N3772" s="7">
        <v>0.2889965652</v>
      </c>
      <c r="O3772" s="7">
        <v>0.27418399360000001</v>
      </c>
      <c r="P3772" s="1">
        <v>1.1836282599999999E-2</v>
      </c>
      <c r="Q3772" s="1">
        <v>0.1367917122</v>
      </c>
      <c r="R3772" s="2" t="s">
        <v>17187</v>
      </c>
      <c r="S3772" s="2" t="s">
        <v>17186</v>
      </c>
    </row>
    <row r="3773" spans="1:19" x14ac:dyDescent="0.25">
      <c r="A3773" s="4" t="s">
        <v>17188</v>
      </c>
      <c r="B3773" s="4" t="s">
        <v>17189</v>
      </c>
      <c r="C3773" s="4" t="s">
        <v>17190</v>
      </c>
      <c r="D3773" s="5">
        <v>115703</v>
      </c>
      <c r="E3773" s="4" t="s">
        <v>17191</v>
      </c>
      <c r="F3773" s="8">
        <v>1.4837888279821501</v>
      </c>
      <c r="G3773" s="7">
        <v>0.33086359948161997</v>
      </c>
      <c r="H3773" s="7">
        <v>0.117584420213196</v>
      </c>
      <c r="I3773" s="7">
        <v>0.102938518473996</v>
      </c>
      <c r="J3773" s="1">
        <v>1.1308382621770001E-5</v>
      </c>
      <c r="K3773" s="1">
        <v>1.7621701736869499E-4</v>
      </c>
      <c r="L3773" s="8">
        <v>0.77000283410000003</v>
      </c>
      <c r="M3773" s="7">
        <v>0.31236702919999998</v>
      </c>
      <c r="N3773" s="7">
        <v>0.28796619179999999</v>
      </c>
      <c r="O3773" s="7">
        <v>0.27313215410000002</v>
      </c>
      <c r="P3773" s="1">
        <v>1.44002796E-2</v>
      </c>
      <c r="Q3773" s="1">
        <v>0.15436012430000001</v>
      </c>
      <c r="R3773" s="2" t="s">
        <v>17193</v>
      </c>
      <c r="S3773" s="2" t="s">
        <v>17192</v>
      </c>
    </row>
    <row r="3774" spans="1:19" x14ac:dyDescent="0.25">
      <c r="A3774" s="4" t="s">
        <v>17194</v>
      </c>
      <c r="B3774" s="4" t="s">
        <v>17195</v>
      </c>
      <c r="C3774" s="4" t="s">
        <v>14414</v>
      </c>
      <c r="D3774" s="5">
        <v>340485</v>
      </c>
      <c r="E3774" s="4" t="s">
        <v>14414</v>
      </c>
      <c r="F3774" s="8">
        <v>3.39688335760709</v>
      </c>
      <c r="G3774" s="7">
        <v>0.757435790740981</v>
      </c>
      <c r="H3774" s="7">
        <v>0.117588083878906</v>
      </c>
      <c r="I3774" s="7">
        <v>0.10294224294743599</v>
      </c>
      <c r="J3774" s="1">
        <v>1.13024698378997E-5</v>
      </c>
      <c r="K3774" s="1">
        <v>1.76182929635342E-4</v>
      </c>
      <c r="L3774" s="8">
        <v>2.0731696413999998</v>
      </c>
      <c r="M3774" s="7">
        <v>0.69903050499999997</v>
      </c>
      <c r="N3774" s="7">
        <v>0.29574870060000003</v>
      </c>
      <c r="O3774" s="7">
        <v>0.2810767985</v>
      </c>
      <c r="P3774" s="1">
        <v>3.3238781000000002E-3</v>
      </c>
      <c r="Q3774" s="1">
        <v>6.05778384E-2</v>
      </c>
      <c r="R3774" s="2" t="s">
        <v>17197</v>
      </c>
      <c r="S3774" s="2" t="s">
        <v>17196</v>
      </c>
    </row>
    <row r="3775" spans="1:19" x14ac:dyDescent="0.25">
      <c r="A3775" s="4" t="s">
        <v>17198</v>
      </c>
      <c r="B3775" s="4" t="s">
        <v>13468</v>
      </c>
      <c r="C3775" s="4" t="s">
        <v>13469</v>
      </c>
      <c r="D3775" s="5">
        <v>60496</v>
      </c>
      <c r="E3775" s="4" t="s">
        <v>13469</v>
      </c>
      <c r="F3775" s="8">
        <v>2.46101300271265</v>
      </c>
      <c r="G3775" s="7">
        <v>0.54784291796629703</v>
      </c>
      <c r="H3775" s="7">
        <v>0.117814723432628</v>
      </c>
      <c r="I3775" s="7">
        <v>0.103172644153501</v>
      </c>
      <c r="J3775" s="1">
        <v>1.0942622443744199E-5</v>
      </c>
      <c r="K3775" s="1">
        <v>1.7102458223874399E-4</v>
      </c>
      <c r="L3775" s="8">
        <v>1.0948952174</v>
      </c>
      <c r="M3775" s="7">
        <v>0.52804314490000004</v>
      </c>
      <c r="N3775" s="7">
        <v>0.28278658839999998</v>
      </c>
      <c r="O3775" s="7">
        <v>0.2678446424</v>
      </c>
      <c r="P3775" s="1">
        <v>3.9193211499999998E-2</v>
      </c>
      <c r="Q3775" s="1">
        <v>0.27542403310000002</v>
      </c>
      <c r="R3775" s="2" t="s">
        <v>13471</v>
      </c>
      <c r="S3775" s="2" t="s">
        <v>13470</v>
      </c>
    </row>
    <row r="3776" spans="1:19" x14ac:dyDescent="0.25">
      <c r="A3776" s="4" t="s">
        <v>17199</v>
      </c>
      <c r="B3776" s="4" t="s">
        <v>17200</v>
      </c>
      <c r="C3776" s="4" t="s">
        <v>17201</v>
      </c>
      <c r="D3776" s="5">
        <v>64343</v>
      </c>
      <c r="E3776" s="4" t="s">
        <v>17201</v>
      </c>
      <c r="F3776" s="8">
        <v>1.7717510404758601</v>
      </c>
      <c r="G3776" s="7">
        <v>0.39433662041002798</v>
      </c>
      <c r="H3776" s="7">
        <v>0.117839126015462</v>
      </c>
      <c r="I3776" s="7">
        <v>0.103197451758457</v>
      </c>
      <c r="J3776" s="1">
        <v>1.0904564369176E-5</v>
      </c>
      <c r="K3776" s="1">
        <v>1.70542482564752E-4</v>
      </c>
      <c r="L3776" s="8">
        <v>0.91236439209999998</v>
      </c>
      <c r="M3776" s="7">
        <v>0.3728045452</v>
      </c>
      <c r="N3776" s="7">
        <v>0.28771368159999999</v>
      </c>
      <c r="O3776" s="7">
        <v>0.27287438330000002</v>
      </c>
      <c r="P3776" s="1">
        <v>1.5111024799999999E-2</v>
      </c>
      <c r="Q3776" s="1">
        <v>0.15934466119999999</v>
      </c>
      <c r="R3776" s="2" t="s">
        <v>17203</v>
      </c>
      <c r="S3776" s="2" t="s">
        <v>17202</v>
      </c>
    </row>
    <row r="3777" spans="1:19" x14ac:dyDescent="0.25">
      <c r="A3777" s="4" t="s">
        <v>17204</v>
      </c>
      <c r="B3777" s="4" t="s">
        <v>12822</v>
      </c>
      <c r="C3777" s="4" t="s">
        <v>12823</v>
      </c>
      <c r="D3777" s="5">
        <v>201562</v>
      </c>
      <c r="E3777" s="2"/>
      <c r="F3777" s="8">
        <v>0.71527756006854104</v>
      </c>
      <c r="G3777" s="7">
        <v>0.15915676168243101</v>
      </c>
      <c r="H3777" s="7">
        <v>0.117874903446</v>
      </c>
      <c r="I3777" s="7">
        <v>0.10323382300527</v>
      </c>
      <c r="J3777" s="1">
        <v>1.0849004429050301E-5</v>
      </c>
      <c r="K3777" s="1">
        <v>1.6972967762735901E-4</v>
      </c>
      <c r="L3777" s="8">
        <v>0.32267933049999997</v>
      </c>
      <c r="M3777" s="7">
        <v>0.15314637349999999</v>
      </c>
      <c r="N3777" s="7">
        <v>0.2831975471</v>
      </c>
      <c r="O3777" s="7">
        <v>0.26826416260000002</v>
      </c>
      <c r="P3777" s="1">
        <v>3.6155705400000002E-2</v>
      </c>
      <c r="Q3777" s="1">
        <v>0.26283699780000003</v>
      </c>
      <c r="R3777" s="2" t="s">
        <v>12824</v>
      </c>
    </row>
    <row r="3778" spans="1:19" x14ac:dyDescent="0.25">
      <c r="A3778" s="4" t="s">
        <v>17205</v>
      </c>
      <c r="B3778" s="4" t="s">
        <v>17206</v>
      </c>
      <c r="C3778" s="4" t="s">
        <v>17207</v>
      </c>
      <c r="D3778" s="5">
        <v>64087</v>
      </c>
      <c r="E3778" s="4" t="s">
        <v>17207</v>
      </c>
      <c r="F3778" s="8">
        <v>2.6770990923736702</v>
      </c>
      <c r="G3778" s="7">
        <v>0.59553857661147103</v>
      </c>
      <c r="H3778" s="7">
        <v>0.11790790672791999</v>
      </c>
      <c r="I3778" s="7">
        <v>0.10326737405950399</v>
      </c>
      <c r="J3778" s="1">
        <v>1.07980026440639E-5</v>
      </c>
      <c r="K3778" s="1">
        <v>1.69043607099754E-4</v>
      </c>
      <c r="L3778" s="8">
        <v>1.2300231939999999</v>
      </c>
      <c r="M3778" s="7">
        <v>0.57172251080000003</v>
      </c>
      <c r="N3778" s="7">
        <v>0.2837519959</v>
      </c>
      <c r="O3778" s="7">
        <v>0.26883016250000003</v>
      </c>
      <c r="P3778" s="1">
        <v>3.2440364300000003E-2</v>
      </c>
      <c r="Q3778" s="1">
        <v>0.24809744289999999</v>
      </c>
      <c r="R3778" s="2" t="s">
        <v>17209</v>
      </c>
      <c r="S3778" s="2" t="s">
        <v>17208</v>
      </c>
    </row>
    <row r="3779" spans="1:19" x14ac:dyDescent="0.25">
      <c r="A3779" s="4" t="s">
        <v>17210</v>
      </c>
      <c r="B3779" s="4" t="s">
        <v>17211</v>
      </c>
      <c r="C3779" s="4" t="s">
        <v>17212</v>
      </c>
      <c r="D3779" s="5">
        <v>2040</v>
      </c>
      <c r="E3779" s="4" t="s">
        <v>17212</v>
      </c>
      <c r="F3779" s="8">
        <v>1.1539460584694401</v>
      </c>
      <c r="G3779" s="7">
        <v>0.256596009501595</v>
      </c>
      <c r="H3779" s="7">
        <v>0.117964826497783</v>
      </c>
      <c r="I3779" s="7">
        <v>0.103325238555837</v>
      </c>
      <c r="J3779" s="1">
        <v>1.0710601960667199E-5</v>
      </c>
      <c r="K3779" s="1">
        <v>1.6778642236760301E-4</v>
      </c>
      <c r="L3779" s="8">
        <v>0.64039583430000002</v>
      </c>
      <c r="M3779" s="7">
        <v>0.24011044009999999</v>
      </c>
      <c r="N3779" s="7">
        <v>0.29095378049999998</v>
      </c>
      <c r="O3779" s="7">
        <v>0.27618198430000002</v>
      </c>
      <c r="P3779" s="1">
        <v>8.1718082000000001E-3</v>
      </c>
      <c r="Q3779" s="1">
        <v>0.1081963875</v>
      </c>
      <c r="R3779" s="2" t="s">
        <v>17214</v>
      </c>
      <c r="S3779" s="2" t="s">
        <v>17213</v>
      </c>
    </row>
    <row r="3780" spans="1:19" x14ac:dyDescent="0.25">
      <c r="A3780" s="4" t="s">
        <v>17215</v>
      </c>
      <c r="B3780" s="4" t="s">
        <v>17216</v>
      </c>
      <c r="C3780" s="4" t="s">
        <v>11903</v>
      </c>
      <c r="D3780" s="5">
        <v>729852</v>
      </c>
      <c r="E3780" s="4" t="s">
        <v>11903</v>
      </c>
      <c r="F3780" s="8">
        <v>2.4944399804423498</v>
      </c>
      <c r="G3780" s="7">
        <v>0.55466372389512497</v>
      </c>
      <c r="H3780" s="7">
        <v>0.11796724348522</v>
      </c>
      <c r="I3780" s="7">
        <v>0.103327695659248</v>
      </c>
      <c r="J3780" s="1">
        <v>1.0706906298900501E-5</v>
      </c>
      <c r="K3780" s="1">
        <v>1.6778410420815101E-4</v>
      </c>
      <c r="L3780" s="8">
        <v>1.5211177255999999</v>
      </c>
      <c r="M3780" s="7">
        <v>0.51212068970000002</v>
      </c>
      <c r="N3780" s="7">
        <v>0.29582353880000001</v>
      </c>
      <c r="O3780" s="7">
        <v>0.28115319579999998</v>
      </c>
      <c r="P3780" s="1">
        <v>3.2777612000000002E-3</v>
      </c>
      <c r="Q3780" s="1">
        <v>5.9922087499999999E-2</v>
      </c>
      <c r="R3780" s="2" t="s">
        <v>11904</v>
      </c>
    </row>
    <row r="3781" spans="1:19" x14ac:dyDescent="0.25">
      <c r="A3781" s="4" t="s">
        <v>17217</v>
      </c>
      <c r="B3781" s="4" t="s">
        <v>17218</v>
      </c>
      <c r="C3781" s="4" t="s">
        <v>17219</v>
      </c>
      <c r="D3781" s="5">
        <v>1879</v>
      </c>
      <c r="E3781" s="4" t="s">
        <v>17219</v>
      </c>
      <c r="F3781" s="8">
        <v>1.6664608490171999</v>
      </c>
      <c r="G3781" s="7">
        <v>0.37043127118348301</v>
      </c>
      <c r="H3781" s="7">
        <v>0.11801259811209799</v>
      </c>
      <c r="I3781" s="7">
        <v>0.10337380306001701</v>
      </c>
      <c r="J3781" s="1">
        <v>1.06377925153398E-5</v>
      </c>
      <c r="K3781" s="1">
        <v>1.66811591253475E-4</v>
      </c>
      <c r="L3781" s="8">
        <v>1.0478616781000001</v>
      </c>
      <c r="M3781" s="7">
        <v>0.34053039280000003</v>
      </c>
      <c r="N3781" s="7">
        <v>0.29764853759999998</v>
      </c>
      <c r="O3781" s="7">
        <v>0.2830162155</v>
      </c>
      <c r="P3781" s="1">
        <v>2.3325018000000001E-3</v>
      </c>
      <c r="Q3781" s="1">
        <v>4.7837528900000002E-2</v>
      </c>
      <c r="R3781" s="2" t="s">
        <v>17221</v>
      </c>
      <c r="S3781" s="2" t="s">
        <v>17220</v>
      </c>
    </row>
    <row r="3782" spans="1:19" x14ac:dyDescent="0.25">
      <c r="A3782" s="4" t="s">
        <v>17222</v>
      </c>
      <c r="B3782" s="4" t="s">
        <v>17223</v>
      </c>
      <c r="C3782" s="4" t="s">
        <v>17224</v>
      </c>
      <c r="D3782" s="5">
        <v>4712</v>
      </c>
      <c r="E3782" s="4" t="s">
        <v>17224</v>
      </c>
      <c r="F3782" s="8">
        <v>1.69711441519823</v>
      </c>
      <c r="G3782" s="7">
        <v>0.37704673157218999</v>
      </c>
      <c r="H3782" s="7">
        <v>0.11808452083566599</v>
      </c>
      <c r="I3782" s="7">
        <v>0.103446919521735</v>
      </c>
      <c r="J3782" s="1">
        <v>1.0529102920726001E-5</v>
      </c>
      <c r="K3782" s="1">
        <v>1.6521678617545301E-4</v>
      </c>
      <c r="L3782" s="8">
        <v>0.79817536479999995</v>
      </c>
      <c r="M3782" s="7">
        <v>0.36095863700000003</v>
      </c>
      <c r="N3782" s="7">
        <v>0.28451544210000002</v>
      </c>
      <c r="O3782" s="7">
        <v>0.26960951389999999</v>
      </c>
      <c r="P3782" s="1">
        <v>2.7960623899999999E-2</v>
      </c>
      <c r="Q3782" s="1">
        <v>0.2300288526</v>
      </c>
      <c r="R3782" s="2" t="s">
        <v>17226</v>
      </c>
      <c r="S3782" s="2" t="s">
        <v>17225</v>
      </c>
    </row>
    <row r="3783" spans="1:19" x14ac:dyDescent="0.25">
      <c r="A3783" s="4" t="s">
        <v>17227</v>
      </c>
      <c r="B3783" s="4" t="s">
        <v>17228</v>
      </c>
      <c r="C3783" s="4" t="s">
        <v>17229</v>
      </c>
      <c r="D3783" s="5">
        <v>25831</v>
      </c>
      <c r="E3783" s="4" t="s">
        <v>17229</v>
      </c>
      <c r="F3783" s="8">
        <v>1.76410096454816</v>
      </c>
      <c r="G3783" s="7">
        <v>0.39188077668897298</v>
      </c>
      <c r="H3783" s="7">
        <v>0.118101383202455</v>
      </c>
      <c r="I3783" s="7">
        <v>0.103464061761832</v>
      </c>
      <c r="J3783" s="1">
        <v>1.05037810253055E-5</v>
      </c>
      <c r="K3783" s="1">
        <v>1.6487415194517001E-4</v>
      </c>
      <c r="L3783" s="8">
        <v>1.1414081194000001</v>
      </c>
      <c r="M3783" s="7">
        <v>0.35879600839999998</v>
      </c>
      <c r="N3783" s="7">
        <v>0.2994774751</v>
      </c>
      <c r="O3783" s="7">
        <v>0.28488325580000001</v>
      </c>
      <c r="P3783" s="1">
        <v>1.6599606E-3</v>
      </c>
      <c r="Q3783" s="1">
        <v>3.79073755E-2</v>
      </c>
      <c r="R3783" s="2" t="s">
        <v>17231</v>
      </c>
      <c r="S3783" s="2" t="s">
        <v>17230</v>
      </c>
    </row>
    <row r="3784" spans="1:19" x14ac:dyDescent="0.25">
      <c r="A3784" s="4" t="s">
        <v>17232</v>
      </c>
      <c r="B3784" s="4" t="s">
        <v>17233</v>
      </c>
      <c r="C3784" s="4" t="s">
        <v>17234</v>
      </c>
      <c r="D3784" s="5">
        <v>22979</v>
      </c>
      <c r="E3784" s="4" t="s">
        <v>17235</v>
      </c>
      <c r="F3784" s="8">
        <v>2.61175227194353</v>
      </c>
      <c r="G3784" s="7">
        <v>0.58010714749680803</v>
      </c>
      <c r="H3784" s="7">
        <v>0.118118486026379</v>
      </c>
      <c r="I3784" s="7">
        <v>0.103481448450054</v>
      </c>
      <c r="J3784" s="1">
        <v>1.04781600073594E-5</v>
      </c>
      <c r="K3784" s="1">
        <v>1.6458123526670701E-4</v>
      </c>
      <c r="L3784" s="269">
        <v>0.92941481889999999</v>
      </c>
      <c r="M3784" s="269">
        <v>0.57451145830000006</v>
      </c>
      <c r="N3784" s="269">
        <v>0.27781352320000002</v>
      </c>
      <c r="O3784" s="269">
        <v>0.26276797159999998</v>
      </c>
      <c r="P3784" s="270">
        <v>0.1070303861</v>
      </c>
      <c r="Q3784" s="270">
        <v>0.45544356689999999</v>
      </c>
      <c r="R3784" s="2" t="s">
        <v>17236</v>
      </c>
    </row>
    <row r="3785" spans="1:19" x14ac:dyDescent="0.25">
      <c r="A3785" s="4" t="s">
        <v>17237</v>
      </c>
      <c r="B3785" s="4" t="s">
        <v>17238</v>
      </c>
      <c r="C3785" s="4" t="s">
        <v>17239</v>
      </c>
      <c r="D3785" s="5">
        <v>10276</v>
      </c>
      <c r="E3785" s="4" t="s">
        <v>17239</v>
      </c>
      <c r="F3785" s="8">
        <v>0.68056628200569502</v>
      </c>
      <c r="G3785" s="7">
        <v>0.151146949357608</v>
      </c>
      <c r="H3785" s="7">
        <v>0.118133383450844</v>
      </c>
      <c r="I3785" s="7">
        <v>0.10349659313467501</v>
      </c>
      <c r="J3785" s="1">
        <v>1.04558935419256E-5</v>
      </c>
      <c r="K3785" s="1">
        <v>1.6428605620326601E-4</v>
      </c>
      <c r="L3785" s="269">
        <v>0.21550138469999999</v>
      </c>
      <c r="M3785" s="269">
        <v>0.15154093390000001</v>
      </c>
      <c r="N3785" s="269">
        <v>0.27603855849999998</v>
      </c>
      <c r="O3785" s="269">
        <v>0.26095602839999998</v>
      </c>
      <c r="P3785" s="270">
        <v>0.1563050362</v>
      </c>
      <c r="Q3785" s="270">
        <v>0.53930289470000004</v>
      </c>
      <c r="R3785" s="2" t="s">
        <v>17241</v>
      </c>
      <c r="S3785" s="2" t="s">
        <v>17240</v>
      </c>
    </row>
    <row r="3786" spans="1:19" x14ac:dyDescent="0.25">
      <c r="A3786" s="4" t="s">
        <v>17242</v>
      </c>
      <c r="B3786" s="4" t="s">
        <v>17243</v>
      </c>
      <c r="C3786" s="4" t="s">
        <v>17244</v>
      </c>
      <c r="D3786" s="5">
        <v>90627</v>
      </c>
      <c r="E3786" s="4" t="s">
        <v>17244</v>
      </c>
      <c r="F3786" s="8">
        <v>1.7232870679158001</v>
      </c>
      <c r="G3786" s="7">
        <v>0.38248811873524602</v>
      </c>
      <c r="H3786" s="7">
        <v>0.118218084253029</v>
      </c>
      <c r="I3786" s="7">
        <v>0.10358269975930399</v>
      </c>
      <c r="J3786" s="1">
        <v>1.03301882189993E-5</v>
      </c>
      <c r="K3786" s="1">
        <v>1.62472870511923E-4</v>
      </c>
      <c r="L3786" s="8">
        <v>1.1938536125999999</v>
      </c>
      <c r="M3786" s="7">
        <v>0.34680468380000001</v>
      </c>
      <c r="N3786" s="7">
        <v>0.30429012789999998</v>
      </c>
      <c r="O3786" s="7">
        <v>0.28979617229999999</v>
      </c>
      <c r="P3786" s="1">
        <v>6.8000250000000003E-4</v>
      </c>
      <c r="Q3786" s="1">
        <v>2.0405097699999999E-2</v>
      </c>
      <c r="R3786" s="2" t="s">
        <v>17246</v>
      </c>
      <c r="S3786" s="2" t="s">
        <v>17245</v>
      </c>
    </row>
    <row r="3787" spans="1:19" x14ac:dyDescent="0.25">
      <c r="A3787" s="4" t="s">
        <v>17247</v>
      </c>
      <c r="B3787" s="4" t="s">
        <v>17248</v>
      </c>
      <c r="C3787" s="4" t="s">
        <v>17249</v>
      </c>
      <c r="D3787" s="5">
        <v>4129</v>
      </c>
      <c r="E3787" s="4" t="s">
        <v>17249</v>
      </c>
      <c r="F3787" s="8">
        <v>1.15828770286591</v>
      </c>
      <c r="G3787" s="7">
        <v>0.25699498965206102</v>
      </c>
      <c r="H3787" s="7">
        <v>0.11826608329978</v>
      </c>
      <c r="I3787" s="7">
        <v>0.103631495470731</v>
      </c>
      <c r="J3787" s="1">
        <v>1.02596218265201E-5</v>
      </c>
      <c r="K3787" s="1">
        <v>1.61470400886337E-4</v>
      </c>
      <c r="L3787" s="8">
        <v>0.59060717399999996</v>
      </c>
      <c r="M3787" s="7">
        <v>0.2434239883</v>
      </c>
      <c r="N3787" s="7">
        <v>0.2874164937</v>
      </c>
      <c r="O3787" s="7">
        <v>0.27257100400000001</v>
      </c>
      <c r="P3787" s="1">
        <v>1.5993668400000001E-2</v>
      </c>
      <c r="Q3787" s="1">
        <v>0.1652981983</v>
      </c>
      <c r="R3787" s="2" t="s">
        <v>17251</v>
      </c>
      <c r="S3787" s="2" t="s">
        <v>17250</v>
      </c>
    </row>
    <row r="3788" spans="1:19" x14ac:dyDescent="0.25">
      <c r="A3788" s="4" t="s">
        <v>17252</v>
      </c>
      <c r="B3788" s="4" t="s">
        <v>17253</v>
      </c>
      <c r="C3788" s="4" t="s">
        <v>17254</v>
      </c>
      <c r="D3788" s="5">
        <v>79145</v>
      </c>
      <c r="E3788" s="4" t="s">
        <v>17254</v>
      </c>
      <c r="F3788" s="8">
        <v>1.74069074138622</v>
      </c>
      <c r="G3788" s="7">
        <v>0.38620512398436602</v>
      </c>
      <c r="H3788" s="7">
        <v>0.11826980763452299</v>
      </c>
      <c r="I3788" s="7">
        <v>0.103635281620158</v>
      </c>
      <c r="J3788" s="1">
        <v>1.02541665669307E-5</v>
      </c>
      <c r="K3788" s="1">
        <v>1.61438266849674E-4</v>
      </c>
      <c r="L3788" s="8">
        <v>0.75850923560000005</v>
      </c>
      <c r="M3788" s="7">
        <v>0.37350816850000002</v>
      </c>
      <c r="N3788" s="7">
        <v>0.2822714053</v>
      </c>
      <c r="O3788" s="7">
        <v>0.26731872620000002</v>
      </c>
      <c r="P3788" s="1">
        <v>4.3380875399999998E-2</v>
      </c>
      <c r="Q3788" s="1">
        <v>0.29098588949999998</v>
      </c>
      <c r="R3788" s="2" t="s">
        <v>17256</v>
      </c>
      <c r="S3788" s="2" t="s">
        <v>17255</v>
      </c>
    </row>
    <row r="3789" spans="1:19" x14ac:dyDescent="0.25">
      <c r="A3789" s="4" t="s">
        <v>17257</v>
      </c>
      <c r="B3789" s="4" t="s">
        <v>17258</v>
      </c>
      <c r="C3789" s="4" t="s">
        <v>17259</v>
      </c>
      <c r="D3789" s="5">
        <v>407975</v>
      </c>
      <c r="E3789" s="4" t="s">
        <v>17260</v>
      </c>
      <c r="F3789" s="8">
        <v>3.42085944562039</v>
      </c>
      <c r="G3789" s="7">
        <v>0.75869177968968804</v>
      </c>
      <c r="H3789" s="7">
        <v>0.118322308180431</v>
      </c>
      <c r="I3789" s="7">
        <v>0.103688653544421</v>
      </c>
      <c r="J3789" s="1">
        <v>1.0177572574878201E-5</v>
      </c>
      <c r="K3789" s="1">
        <v>1.6038096492319601E-4</v>
      </c>
      <c r="L3789" s="8">
        <v>2.2056086695000001</v>
      </c>
      <c r="M3789" s="7">
        <v>0.69509989989999998</v>
      </c>
      <c r="N3789" s="7">
        <v>0.29933265269999998</v>
      </c>
      <c r="O3789" s="7">
        <v>0.28473541629999999</v>
      </c>
      <c r="P3789" s="1">
        <v>1.7052351999999999E-3</v>
      </c>
      <c r="Q3789" s="1">
        <v>3.8382205799999999E-2</v>
      </c>
      <c r="R3789" s="2" t="s">
        <v>17261</v>
      </c>
    </row>
    <row r="3790" spans="1:19" x14ac:dyDescent="0.25">
      <c r="A3790" s="4" t="s">
        <v>17262</v>
      </c>
      <c r="B3790" s="4" t="s">
        <v>17263</v>
      </c>
      <c r="C3790" s="4" t="s">
        <v>17264</v>
      </c>
      <c r="D3790" s="5">
        <v>727826</v>
      </c>
      <c r="E3790" s="4" t="s">
        <v>4514</v>
      </c>
      <c r="F3790" s="8">
        <v>2.21915479793652</v>
      </c>
      <c r="G3790" s="7">
        <v>0.49213976687830202</v>
      </c>
      <c r="H3790" s="7">
        <v>0.118331559388932</v>
      </c>
      <c r="I3790" s="7">
        <v>0.103698058299952</v>
      </c>
      <c r="J3790" s="1">
        <v>1.0164135003075499E-5</v>
      </c>
      <c r="K3790" s="1">
        <v>1.6023420027848399E-4</v>
      </c>
      <c r="L3790" s="8">
        <v>1.3956083906000001</v>
      </c>
      <c r="M3790" s="7">
        <v>0.45251712779999997</v>
      </c>
      <c r="N3790" s="7">
        <v>0.29776915809999999</v>
      </c>
      <c r="O3790" s="7">
        <v>0.28313934889999998</v>
      </c>
      <c r="P3790" s="1">
        <v>2.2807073E-3</v>
      </c>
      <c r="Q3790" s="1">
        <v>4.6999463599999999E-2</v>
      </c>
      <c r="R3790" s="2" t="s">
        <v>17265</v>
      </c>
    </row>
    <row r="3791" spans="1:19" x14ac:dyDescent="0.25">
      <c r="A3791" s="4" t="s">
        <v>17266</v>
      </c>
      <c r="B3791" s="4" t="s">
        <v>17267</v>
      </c>
      <c r="C3791" s="4" t="s">
        <v>12961</v>
      </c>
      <c r="D3791" s="5">
        <v>2109</v>
      </c>
      <c r="E3791" s="4" t="s">
        <v>12961</v>
      </c>
      <c r="F3791" s="8">
        <v>1.2355167963501501</v>
      </c>
      <c r="G3791" s="7">
        <v>0.27391747582792297</v>
      </c>
      <c r="H3791" s="7">
        <v>0.118372566005263</v>
      </c>
      <c r="I3791" s="7">
        <v>0.103739745524023</v>
      </c>
      <c r="J3791" s="1">
        <v>1.01047845135718E-5</v>
      </c>
      <c r="K3791" s="1">
        <v>1.59511241249955E-4</v>
      </c>
      <c r="L3791" s="269">
        <v>0.36633054329999998</v>
      </c>
      <c r="M3791" s="269">
        <v>0.27655363659999999</v>
      </c>
      <c r="N3791" s="269">
        <v>0.27523708920000001</v>
      </c>
      <c r="O3791" s="269">
        <v>0.26013786189999999</v>
      </c>
      <c r="P3791" s="270">
        <v>0.1865546615</v>
      </c>
      <c r="Q3791" s="270">
        <v>0.58132571150000001</v>
      </c>
      <c r="R3791" s="2" t="s">
        <v>17269</v>
      </c>
      <c r="S3791" s="2" t="s">
        <v>17268</v>
      </c>
    </row>
    <row r="3792" spans="1:19" x14ac:dyDescent="0.25">
      <c r="A3792" s="4" t="s">
        <v>17270</v>
      </c>
      <c r="B3792" s="4" t="s">
        <v>17271</v>
      </c>
      <c r="C3792" s="4" t="s">
        <v>16676</v>
      </c>
      <c r="D3792" s="5">
        <v>9045</v>
      </c>
      <c r="E3792" s="4" t="s">
        <v>16676</v>
      </c>
      <c r="F3792" s="8">
        <v>1.1107455272125499</v>
      </c>
      <c r="G3792" s="7">
        <v>0.246173997651948</v>
      </c>
      <c r="H3792" s="7">
        <v>0.118417928063484</v>
      </c>
      <c r="I3792" s="7">
        <v>0.103785860479475</v>
      </c>
      <c r="J3792" s="1">
        <v>1.00395323136274E-5</v>
      </c>
      <c r="K3792" s="1">
        <v>1.58534103920098E-4</v>
      </c>
      <c r="L3792" s="8">
        <v>0.69408382369999999</v>
      </c>
      <c r="M3792" s="7">
        <v>0.2265790244</v>
      </c>
      <c r="N3792" s="7">
        <v>0.29740942040000001</v>
      </c>
      <c r="O3792" s="7">
        <v>0.28277211660000001</v>
      </c>
      <c r="P3792" s="1">
        <v>2.4387073000000001E-3</v>
      </c>
      <c r="Q3792" s="1">
        <v>4.9288985200000003E-2</v>
      </c>
      <c r="R3792" s="2" t="s">
        <v>17273</v>
      </c>
      <c r="S3792" s="2" t="s">
        <v>17272</v>
      </c>
    </row>
    <row r="3793" spans="1:19" x14ac:dyDescent="0.25">
      <c r="A3793" s="4" t="s">
        <v>17274</v>
      </c>
      <c r="B3793" s="4" t="s">
        <v>17275</v>
      </c>
      <c r="C3793" s="4" t="s">
        <v>17276</v>
      </c>
      <c r="D3793" s="5">
        <v>3479</v>
      </c>
      <c r="E3793" s="4" t="s">
        <v>17276</v>
      </c>
      <c r="F3793" s="8">
        <v>0.78592274003749196</v>
      </c>
      <c r="G3793" s="7">
        <v>0.174180668710851</v>
      </c>
      <c r="H3793" s="7">
        <v>0.118420301969429</v>
      </c>
      <c r="I3793" s="7">
        <v>0.103788273786349</v>
      </c>
      <c r="J3793" s="1">
        <v>1.0036129090028801E-5</v>
      </c>
      <c r="K3793" s="1">
        <v>1.5853329632058201E-4</v>
      </c>
      <c r="L3793" s="269">
        <v>0.27737132320000002</v>
      </c>
      <c r="M3793" s="269">
        <v>0.17276571199999999</v>
      </c>
      <c r="N3793" s="269">
        <v>0.27769576699999998</v>
      </c>
      <c r="O3793" s="269">
        <v>0.26264776220000002</v>
      </c>
      <c r="P3793" s="270">
        <v>0.10970390770000001</v>
      </c>
      <c r="Q3793" s="270">
        <v>0.46053049979999999</v>
      </c>
      <c r="R3793" s="2" t="s">
        <v>17278</v>
      </c>
      <c r="S3793" s="2" t="s">
        <v>17277</v>
      </c>
    </row>
    <row r="3794" spans="1:19" x14ac:dyDescent="0.25">
      <c r="A3794" s="4" t="s">
        <v>17279</v>
      </c>
      <c r="B3794" s="4" t="s">
        <v>17280</v>
      </c>
      <c r="C3794" s="4" t="s">
        <v>17281</v>
      </c>
      <c r="D3794" s="5">
        <v>9882</v>
      </c>
      <c r="E3794" s="4" t="s">
        <v>17281</v>
      </c>
      <c r="F3794" s="8">
        <v>1.3145429664144801</v>
      </c>
      <c r="G3794" s="7">
        <v>0.29122778843381403</v>
      </c>
      <c r="H3794" s="7">
        <v>0.11847157331274299</v>
      </c>
      <c r="I3794" s="7">
        <v>0.103840396106315</v>
      </c>
      <c r="J3794" s="1">
        <v>9.9629064510202099E-6</v>
      </c>
      <c r="K3794" s="1">
        <v>1.5753450273973599E-4</v>
      </c>
      <c r="L3794" s="8">
        <v>0.67569034790000004</v>
      </c>
      <c r="M3794" s="7">
        <v>0.27561589289999999</v>
      </c>
      <c r="N3794" s="7">
        <v>0.28777418630000001</v>
      </c>
      <c r="O3794" s="7">
        <v>0.27293614849999998</v>
      </c>
      <c r="P3794" s="1">
        <v>1.49375184E-2</v>
      </c>
      <c r="Q3794" s="1">
        <v>0.1578870118</v>
      </c>
      <c r="R3794" s="2" t="s">
        <v>17283</v>
      </c>
      <c r="S3794" s="2" t="s">
        <v>17282</v>
      </c>
    </row>
    <row r="3795" spans="1:19" x14ac:dyDescent="0.25">
      <c r="A3795" s="4" t="s">
        <v>17284</v>
      </c>
      <c r="B3795" s="4" t="s">
        <v>17285</v>
      </c>
      <c r="C3795" s="4" t="s">
        <v>17286</v>
      </c>
      <c r="D3795" s="5">
        <v>64969</v>
      </c>
      <c r="E3795" s="4" t="s">
        <v>17286</v>
      </c>
      <c r="F3795" s="8">
        <v>2.1978978567179701</v>
      </c>
      <c r="G3795" s="7">
        <v>0.48680603008044399</v>
      </c>
      <c r="H3795" s="7">
        <v>0.11850625798897001</v>
      </c>
      <c r="I3795" s="7">
        <v>0.103875656461816</v>
      </c>
      <c r="J3795" s="1">
        <v>9.9136738998856406E-6</v>
      </c>
      <c r="K3795" s="1">
        <v>1.5686092118474099E-4</v>
      </c>
      <c r="L3795" s="8">
        <v>1.1268601796</v>
      </c>
      <c r="M3795" s="7">
        <v>0.46089319649999999</v>
      </c>
      <c r="N3795" s="7">
        <v>0.28768037670000002</v>
      </c>
      <c r="O3795" s="7">
        <v>0.27284038459999999</v>
      </c>
      <c r="P3795" s="1">
        <v>1.52074094E-2</v>
      </c>
      <c r="Q3795" s="1">
        <v>0.1600398797</v>
      </c>
      <c r="R3795" s="2" t="s">
        <v>17288</v>
      </c>
      <c r="S3795" s="2" t="s">
        <v>17287</v>
      </c>
    </row>
    <row r="3796" spans="1:19" x14ac:dyDescent="0.25">
      <c r="A3796" s="4" t="s">
        <v>17289</v>
      </c>
      <c r="B3796" s="4" t="s">
        <v>17290</v>
      </c>
      <c r="C3796" s="4" t="s">
        <v>17291</v>
      </c>
      <c r="D3796" s="5">
        <v>11103</v>
      </c>
      <c r="E3796" s="4" t="s">
        <v>17291</v>
      </c>
      <c r="F3796" s="8">
        <v>3.17115885857906</v>
      </c>
      <c r="G3796" s="7">
        <v>0.70222406013559702</v>
      </c>
      <c r="H3796" s="7">
        <v>0.11853498876072301</v>
      </c>
      <c r="I3796" s="7">
        <v>0.103904864092851</v>
      </c>
      <c r="J3796" s="1">
        <v>9.8730760806978908E-6</v>
      </c>
      <c r="K3796" s="1">
        <v>1.5627083673377701E-4</v>
      </c>
      <c r="L3796" s="8">
        <v>1.9012186047999999</v>
      </c>
      <c r="M3796" s="7">
        <v>0.65027151250000004</v>
      </c>
      <c r="N3796" s="7">
        <v>0.29504701550000001</v>
      </c>
      <c r="O3796" s="7">
        <v>0.28036049499999999</v>
      </c>
      <c r="P3796" s="1">
        <v>3.7894308000000002E-3</v>
      </c>
      <c r="Q3796" s="1">
        <v>6.6175197000000005E-2</v>
      </c>
      <c r="R3796" s="2" t="s">
        <v>17293</v>
      </c>
      <c r="S3796" s="2" t="s">
        <v>17292</v>
      </c>
    </row>
    <row r="3797" spans="1:19" x14ac:dyDescent="0.25">
      <c r="A3797" s="4" t="s">
        <v>17294</v>
      </c>
      <c r="B3797" s="4" t="s">
        <v>17295</v>
      </c>
      <c r="C3797" s="4" t="s">
        <v>17296</v>
      </c>
      <c r="D3797" s="5">
        <v>7514</v>
      </c>
      <c r="E3797" s="4" t="s">
        <v>17296</v>
      </c>
      <c r="F3797" s="8">
        <v>1.7552177499383199</v>
      </c>
      <c r="G3797" s="7">
        <v>0.38853915100431702</v>
      </c>
      <c r="H3797" s="7">
        <v>0.11858374976021201</v>
      </c>
      <c r="I3797" s="7">
        <v>0.103954434403535</v>
      </c>
      <c r="J3797" s="1">
        <v>9.8045533716089807E-6</v>
      </c>
      <c r="K3797" s="1">
        <v>1.55238214649105E-4</v>
      </c>
      <c r="L3797" s="8">
        <v>1.1900732417</v>
      </c>
      <c r="M3797" s="7">
        <v>0.35345672420000002</v>
      </c>
      <c r="N3797" s="7">
        <v>0.30286739159999998</v>
      </c>
      <c r="O3797" s="7">
        <v>0.28834379560000001</v>
      </c>
      <c r="P3797" s="1">
        <v>8.8503940000000004E-4</v>
      </c>
      <c r="Q3797" s="1">
        <v>2.44635019E-2</v>
      </c>
      <c r="R3797" s="2" t="s">
        <v>17298</v>
      </c>
      <c r="S3797" s="2" t="s">
        <v>17297</v>
      </c>
    </row>
    <row r="3798" spans="1:19" x14ac:dyDescent="0.25">
      <c r="A3798" s="4" t="s">
        <v>17299</v>
      </c>
      <c r="B3798" s="4" t="s">
        <v>17300</v>
      </c>
      <c r="C3798" s="4" t="s">
        <v>17301</v>
      </c>
      <c r="D3798" s="5">
        <v>157567</v>
      </c>
      <c r="E3798" s="4" t="s">
        <v>17301</v>
      </c>
      <c r="F3798" s="8">
        <v>1.42870820586148</v>
      </c>
      <c r="G3798" s="7">
        <v>0.31606534560058402</v>
      </c>
      <c r="H3798" s="7">
        <v>0.118669493932635</v>
      </c>
      <c r="I3798" s="7">
        <v>0.104041601715749</v>
      </c>
      <c r="J3798" s="1">
        <v>9.6852060127006693E-6</v>
      </c>
      <c r="K3798" s="1">
        <v>1.5350272559137601E-4</v>
      </c>
      <c r="L3798" s="8">
        <v>0.64382666020000001</v>
      </c>
      <c r="M3798" s="7">
        <v>0.30455329869999997</v>
      </c>
      <c r="N3798" s="7">
        <v>0.2832842277</v>
      </c>
      <c r="O3798" s="7">
        <v>0.26835264910000001</v>
      </c>
      <c r="P3798" s="1">
        <v>3.5546907000000003E-2</v>
      </c>
      <c r="Q3798" s="1">
        <v>0.26103779189999998</v>
      </c>
      <c r="R3798" s="2" t="s">
        <v>17302</v>
      </c>
    </row>
    <row r="3799" spans="1:19" x14ac:dyDescent="0.25">
      <c r="A3799" s="4" t="s">
        <v>17303</v>
      </c>
      <c r="B3799" s="4" t="s">
        <v>17304</v>
      </c>
      <c r="C3799" s="4" t="s">
        <v>12951</v>
      </c>
      <c r="D3799" s="5">
        <v>25962</v>
      </c>
      <c r="E3799" s="4" t="s">
        <v>12951</v>
      </c>
      <c r="F3799" s="8">
        <v>2.4968276945382102</v>
      </c>
      <c r="G3799" s="7">
        <v>0.55221291661159799</v>
      </c>
      <c r="H3799" s="7">
        <v>0.118706094420008</v>
      </c>
      <c r="I3799" s="7">
        <v>0.104078809680092</v>
      </c>
      <c r="J3799" s="1">
        <v>9.6347035076902602E-6</v>
      </c>
      <c r="K3799" s="1">
        <v>1.5280471753611799E-4</v>
      </c>
      <c r="L3799" s="8">
        <v>1.3903844947999999</v>
      </c>
      <c r="M3799" s="7">
        <v>0.516898941</v>
      </c>
      <c r="N3799" s="7">
        <v>0.29130358229999997</v>
      </c>
      <c r="O3799" s="7">
        <v>0.27653907360000002</v>
      </c>
      <c r="P3799" s="1">
        <v>7.6500652000000002E-3</v>
      </c>
      <c r="Q3799" s="1">
        <v>0.10384251830000001</v>
      </c>
      <c r="R3799" s="2" t="s">
        <v>17305</v>
      </c>
      <c r="S3799" s="2" t="s">
        <v>12952</v>
      </c>
    </row>
    <row r="3800" spans="1:19" x14ac:dyDescent="0.25">
      <c r="A3800" s="4" t="s">
        <v>17306</v>
      </c>
      <c r="B3800" s="4" t="s">
        <v>17307</v>
      </c>
      <c r="C3800" s="4" t="s">
        <v>17308</v>
      </c>
      <c r="D3800" s="5">
        <v>10641</v>
      </c>
      <c r="E3800" s="4" t="s">
        <v>17309</v>
      </c>
      <c r="F3800" s="8">
        <v>2.5546691845382399</v>
      </c>
      <c r="G3800" s="7">
        <v>0.56498706785275399</v>
      </c>
      <c r="H3800" s="7">
        <v>0.118710585235833</v>
      </c>
      <c r="I3800" s="7">
        <v>0.104083375032279</v>
      </c>
      <c r="J3800" s="1">
        <v>9.6285250334994308E-6</v>
      </c>
      <c r="K3800" s="1">
        <v>1.52757954691151E-4</v>
      </c>
      <c r="L3800" s="8">
        <v>1.7747656455</v>
      </c>
      <c r="M3800" s="7">
        <v>0.51221014499999995</v>
      </c>
      <c r="N3800" s="7">
        <v>0.30471878250000001</v>
      </c>
      <c r="O3800" s="7">
        <v>0.29023375709999999</v>
      </c>
      <c r="P3800" s="1">
        <v>6.281196E-4</v>
      </c>
      <c r="Q3800" s="1">
        <v>1.93526303E-2</v>
      </c>
      <c r="R3800" s="2" t="s">
        <v>17311</v>
      </c>
      <c r="S3800" s="2" t="s">
        <v>17310</v>
      </c>
    </row>
    <row r="3801" spans="1:19" x14ac:dyDescent="0.25">
      <c r="A3801" s="4" t="s">
        <v>17312</v>
      </c>
      <c r="B3801" s="4" t="s">
        <v>17313</v>
      </c>
      <c r="C3801" s="4" t="s">
        <v>17314</v>
      </c>
      <c r="D3801" s="5">
        <v>92162</v>
      </c>
      <c r="E3801" s="4" t="s">
        <v>17314</v>
      </c>
      <c r="F3801" s="8">
        <v>1.1418261803420799</v>
      </c>
      <c r="G3801" s="7">
        <v>0.25246085663550499</v>
      </c>
      <c r="H3801" s="7">
        <v>0.118745435247439</v>
      </c>
      <c r="I3801" s="7">
        <v>0.104118803467313</v>
      </c>
      <c r="J3801" s="1">
        <v>9.5807122694841496E-6</v>
      </c>
      <c r="K3801" s="1">
        <v>1.5215252050805399E-4</v>
      </c>
      <c r="L3801" s="269">
        <v>0.44071835939999998</v>
      </c>
      <c r="M3801" s="269">
        <v>0.24802920949999999</v>
      </c>
      <c r="N3801" s="269">
        <v>0.2794179282</v>
      </c>
      <c r="O3801" s="269">
        <v>0.2644058017</v>
      </c>
      <c r="P3801" s="270">
        <v>7.6854440999999996E-2</v>
      </c>
      <c r="Q3801" s="270">
        <v>0.38975649890000003</v>
      </c>
      <c r="R3801" s="2" t="s">
        <v>17316</v>
      </c>
      <c r="S3801" s="2" t="s">
        <v>17315</v>
      </c>
    </row>
    <row r="3802" spans="1:19" x14ac:dyDescent="0.25">
      <c r="A3802" s="4" t="s">
        <v>17317</v>
      </c>
      <c r="B3802" s="4" t="s">
        <v>17318</v>
      </c>
      <c r="C3802" s="4" t="s">
        <v>17319</v>
      </c>
      <c r="D3802" s="5">
        <v>2308</v>
      </c>
      <c r="E3802" s="4" t="s">
        <v>17319</v>
      </c>
      <c r="F3802" s="8">
        <v>1.07631784187077</v>
      </c>
      <c r="G3802" s="7">
        <v>0.23792510433019401</v>
      </c>
      <c r="H3802" s="7">
        <v>0.118775390470627</v>
      </c>
      <c r="I3802" s="7">
        <v>0.10414925587262901</v>
      </c>
      <c r="J3802" s="1">
        <v>9.5398040035551606E-6</v>
      </c>
      <c r="K3802" s="1">
        <v>1.5158805126925899E-4</v>
      </c>
      <c r="L3802" s="8">
        <v>0.45781458549999998</v>
      </c>
      <c r="M3802" s="7">
        <v>0.23100367790000001</v>
      </c>
      <c r="N3802" s="7">
        <v>0.28169381900000001</v>
      </c>
      <c r="O3802" s="7">
        <v>0.26672910690000001</v>
      </c>
      <c r="P3802" s="1">
        <v>4.8636991999999997E-2</v>
      </c>
      <c r="Q3802" s="1">
        <v>0.308837574</v>
      </c>
      <c r="R3802" s="2" t="s">
        <v>17321</v>
      </c>
      <c r="S3802" s="2" t="s">
        <v>17320</v>
      </c>
    </row>
    <row r="3803" spans="1:19" x14ac:dyDescent="0.25">
      <c r="A3803" s="4" t="s">
        <v>17322</v>
      </c>
      <c r="B3803" s="4" t="s">
        <v>17323</v>
      </c>
      <c r="C3803" s="4" t="s">
        <v>17324</v>
      </c>
      <c r="D3803" s="5">
        <v>5871</v>
      </c>
      <c r="E3803" s="4" t="s">
        <v>17324</v>
      </c>
      <c r="F3803" s="8">
        <v>1.3746248699118</v>
      </c>
      <c r="G3803" s="7">
        <v>0.30385646138460898</v>
      </c>
      <c r="H3803" s="7">
        <v>0.118780297977347</v>
      </c>
      <c r="I3803" s="7">
        <v>0.104154244831743</v>
      </c>
      <c r="J3803" s="1">
        <v>9.5331186878100396E-6</v>
      </c>
      <c r="K3803" s="1">
        <v>1.51557740374664E-4</v>
      </c>
      <c r="L3803" s="8">
        <v>0.67168704150000003</v>
      </c>
      <c r="M3803" s="7">
        <v>0.28969371620000001</v>
      </c>
      <c r="N3803" s="7">
        <v>0.28593331960000001</v>
      </c>
      <c r="O3803" s="7">
        <v>0.27105693040000001</v>
      </c>
      <c r="P3803" s="1">
        <v>2.12571381E-2</v>
      </c>
      <c r="Q3803" s="1">
        <v>0.19631616669999999</v>
      </c>
      <c r="R3803" s="2" t="s">
        <v>17326</v>
      </c>
      <c r="S3803" s="2" t="s">
        <v>17325</v>
      </c>
    </row>
    <row r="3804" spans="1:19" x14ac:dyDescent="0.25">
      <c r="A3804" s="4" t="s">
        <v>17327</v>
      </c>
      <c r="B3804" s="4" t="s">
        <v>17328</v>
      </c>
      <c r="C3804" s="4" t="s">
        <v>17329</v>
      </c>
      <c r="D3804" s="5">
        <v>122622</v>
      </c>
      <c r="E3804" s="4" t="s">
        <v>17329</v>
      </c>
      <c r="F3804" s="8">
        <v>3.6593329687379899</v>
      </c>
      <c r="G3804" s="7">
        <v>0.80855220952050699</v>
      </c>
      <c r="H3804" s="7">
        <v>0.118836903107783</v>
      </c>
      <c r="I3804" s="7">
        <v>0.104211789466418</v>
      </c>
      <c r="J3804" s="1">
        <v>9.4563441218024992E-6</v>
      </c>
      <c r="K3804" s="1">
        <v>1.5053124836638399E-4</v>
      </c>
      <c r="L3804" s="8">
        <v>2.1289958172999999</v>
      </c>
      <c r="M3804" s="7">
        <v>0.75219946910000002</v>
      </c>
      <c r="N3804" s="7">
        <v>0.29351989919999999</v>
      </c>
      <c r="O3804" s="7">
        <v>0.27880156379999999</v>
      </c>
      <c r="P3804" s="1">
        <v>5.0434535000000004E-3</v>
      </c>
      <c r="Q3804" s="1">
        <v>7.8981818600000003E-2</v>
      </c>
      <c r="R3804" s="2" t="s">
        <v>17331</v>
      </c>
      <c r="S3804" s="2" t="s">
        <v>17330</v>
      </c>
    </row>
    <row r="3805" spans="1:19" x14ac:dyDescent="0.25">
      <c r="A3805" s="4" t="s">
        <v>17332</v>
      </c>
      <c r="B3805" s="4" t="s">
        <v>17333</v>
      </c>
      <c r="C3805" s="4" t="s">
        <v>17334</v>
      </c>
      <c r="D3805" s="5">
        <v>9200</v>
      </c>
      <c r="E3805" s="4" t="s">
        <v>17334</v>
      </c>
      <c r="F3805" s="8">
        <v>1.00027532927193</v>
      </c>
      <c r="G3805" s="7">
        <v>0.22093521502732799</v>
      </c>
      <c r="H3805" s="7">
        <v>0.118888017412471</v>
      </c>
      <c r="I3805" s="7">
        <v>0.10426375214130799</v>
      </c>
      <c r="J3805" s="1">
        <v>9.3875461786114408E-6</v>
      </c>
      <c r="K3805" s="1">
        <v>1.4963754936678399E-4</v>
      </c>
      <c r="L3805" s="8">
        <v>0.42853906050000001</v>
      </c>
      <c r="M3805" s="7">
        <v>0.2143541155</v>
      </c>
      <c r="N3805" s="7">
        <v>0.28189728860000002</v>
      </c>
      <c r="O3805" s="7">
        <v>0.26693681549999998</v>
      </c>
      <c r="P3805" s="1">
        <v>4.6713169800000003E-2</v>
      </c>
      <c r="Q3805" s="1">
        <v>0.30351046199999998</v>
      </c>
      <c r="R3805" s="2" t="s">
        <v>17336</v>
      </c>
      <c r="S3805" s="2" t="s">
        <v>17335</v>
      </c>
    </row>
    <row r="3806" spans="1:19" x14ac:dyDescent="0.25">
      <c r="A3806" s="4" t="s">
        <v>17337</v>
      </c>
      <c r="B3806" s="4" t="s">
        <v>17338</v>
      </c>
      <c r="C3806" s="4" t="s">
        <v>17339</v>
      </c>
      <c r="D3806" s="5">
        <v>729</v>
      </c>
      <c r="E3806" s="4" t="s">
        <v>17339</v>
      </c>
      <c r="F3806" s="8">
        <v>0.46567569079290499</v>
      </c>
      <c r="G3806" s="7">
        <v>0.102841542519132</v>
      </c>
      <c r="H3806" s="7">
        <v>0.11890722192623999</v>
      </c>
      <c r="I3806" s="7">
        <v>0.104283275402194</v>
      </c>
      <c r="J3806" s="1">
        <v>9.3618266675385293E-6</v>
      </c>
      <c r="K3806" s="1">
        <v>1.4927789292466901E-4</v>
      </c>
      <c r="L3806" s="8">
        <v>0.20188193970000001</v>
      </c>
      <c r="M3806" s="7">
        <v>9.9630899699999997E-2</v>
      </c>
      <c r="N3806" s="7">
        <v>0.28221806399999999</v>
      </c>
      <c r="O3806" s="7">
        <v>0.26726427359999999</v>
      </c>
      <c r="P3806" s="1">
        <v>4.3840380499999998E-2</v>
      </c>
      <c r="Q3806" s="1">
        <v>0.29260329569999999</v>
      </c>
      <c r="R3806" s="2" t="s">
        <v>17340</v>
      </c>
    </row>
    <row r="3807" spans="1:19" x14ac:dyDescent="0.25">
      <c r="A3807" s="4" t="s">
        <v>17341</v>
      </c>
      <c r="B3807" s="4" t="s">
        <v>17342</v>
      </c>
      <c r="C3807" s="4" t="s">
        <v>17343</v>
      </c>
      <c r="D3807" s="5">
        <v>5446</v>
      </c>
      <c r="E3807" s="4" t="s">
        <v>17343</v>
      </c>
      <c r="F3807" s="8">
        <v>2.1872998288855001</v>
      </c>
      <c r="G3807" s="7">
        <v>0.48291958988802902</v>
      </c>
      <c r="H3807" s="7">
        <v>0.118944933604858</v>
      </c>
      <c r="I3807" s="7">
        <v>0.104321613000789</v>
      </c>
      <c r="J3807" s="1">
        <v>9.3115256281524294E-6</v>
      </c>
      <c r="K3807" s="1">
        <v>1.4857600980359E-4</v>
      </c>
      <c r="L3807" s="8">
        <v>1.3682725311999999</v>
      </c>
      <c r="M3807" s="7">
        <v>0.44459716739999999</v>
      </c>
      <c r="N3807" s="7">
        <v>0.29765563909999998</v>
      </c>
      <c r="O3807" s="7">
        <v>0.28302346490000002</v>
      </c>
      <c r="P3807" s="1">
        <v>2.3294199E-3</v>
      </c>
      <c r="Q3807" s="1">
        <v>4.7795047299999997E-2</v>
      </c>
      <c r="R3807" s="2" t="s">
        <v>17344</v>
      </c>
    </row>
    <row r="3808" spans="1:19" x14ac:dyDescent="0.25">
      <c r="A3808" s="4" t="s">
        <v>17345</v>
      </c>
      <c r="B3808" s="4" t="s">
        <v>17346</v>
      </c>
      <c r="C3808" s="4" t="s">
        <v>17347</v>
      </c>
      <c r="D3808" s="5">
        <v>51126</v>
      </c>
      <c r="E3808" s="4" t="s">
        <v>17348</v>
      </c>
      <c r="F3808" s="8">
        <v>2.1538480942142399</v>
      </c>
      <c r="G3808" s="7">
        <v>0.47536029079717601</v>
      </c>
      <c r="H3808" s="7">
        <v>0.11899545320278899</v>
      </c>
      <c r="I3808" s="7">
        <v>0.104372971098271</v>
      </c>
      <c r="J3808" s="1">
        <v>9.2445626060928895E-6</v>
      </c>
      <c r="K3808" s="1">
        <v>1.4770687293667501E-4</v>
      </c>
      <c r="L3808" s="8">
        <v>1.1513585582999999</v>
      </c>
      <c r="M3808" s="7">
        <v>0.44770184330000001</v>
      </c>
      <c r="N3808" s="7">
        <v>0.28951714090000003</v>
      </c>
      <c r="O3808" s="7">
        <v>0.27471541469999999</v>
      </c>
      <c r="P3808" s="1">
        <v>1.0723029300000001E-2</v>
      </c>
      <c r="Q3808" s="1">
        <v>0.12825871229999999</v>
      </c>
      <c r="R3808" s="2" t="s">
        <v>17350</v>
      </c>
      <c r="S3808" s="2" t="s">
        <v>17349</v>
      </c>
    </row>
    <row r="3809" spans="1:19" x14ac:dyDescent="0.25">
      <c r="A3809" s="4" t="s">
        <v>17351</v>
      </c>
      <c r="B3809" s="4" t="s">
        <v>17352</v>
      </c>
      <c r="C3809" s="4" t="s">
        <v>17353</v>
      </c>
      <c r="D3809" s="5">
        <v>6821</v>
      </c>
      <c r="E3809" s="4" t="s">
        <v>17353</v>
      </c>
      <c r="F3809" s="8">
        <v>0.99160404415855596</v>
      </c>
      <c r="G3809" s="7">
        <v>0.218826338246075</v>
      </c>
      <c r="H3809" s="7">
        <v>0.11901027233094801</v>
      </c>
      <c r="I3809" s="7">
        <v>0.10438803618706401</v>
      </c>
      <c r="J3809" s="1">
        <v>9.2250112017069194E-6</v>
      </c>
      <c r="K3809" s="1">
        <v>1.4749414461579701E-4</v>
      </c>
      <c r="L3809" s="8">
        <v>0.49161098520000002</v>
      </c>
      <c r="M3809" s="7">
        <v>0.20827894720000001</v>
      </c>
      <c r="N3809" s="7">
        <v>0.28650117939999997</v>
      </c>
      <c r="O3809" s="7">
        <v>0.27163662059999999</v>
      </c>
      <c r="P3809" s="1">
        <v>1.9058648000000001E-2</v>
      </c>
      <c r="Q3809" s="1">
        <v>0.1840549259</v>
      </c>
      <c r="R3809" s="2" t="s">
        <v>17354</v>
      </c>
    </row>
    <row r="3810" spans="1:19" x14ac:dyDescent="0.25">
      <c r="A3810" s="4" t="s">
        <v>17355</v>
      </c>
      <c r="B3810" s="4" t="s">
        <v>17356</v>
      </c>
      <c r="C3810" s="4" t="s">
        <v>17357</v>
      </c>
      <c r="D3810" s="5">
        <v>401127</v>
      </c>
      <c r="E3810" s="4" t="s">
        <v>17357</v>
      </c>
      <c r="F3810" s="8">
        <v>4.5584826605514301</v>
      </c>
      <c r="G3810" s="7">
        <v>1.00586842341154</v>
      </c>
      <c r="H3810" s="7">
        <v>0.11902315390911999</v>
      </c>
      <c r="I3810" s="7">
        <v>0.104401131567362</v>
      </c>
      <c r="J3810" s="1">
        <v>9.2080495406002892E-6</v>
      </c>
      <c r="K3810" s="1">
        <v>1.4735626612670001E-4</v>
      </c>
      <c r="L3810" s="8">
        <v>2.3715630955</v>
      </c>
      <c r="M3810" s="7">
        <v>0.95100692440000001</v>
      </c>
      <c r="N3810" s="7">
        <v>0.28837748470000002</v>
      </c>
      <c r="O3810" s="7">
        <v>0.27355201559999998</v>
      </c>
      <c r="P3810" s="1">
        <v>1.33149041E-2</v>
      </c>
      <c r="Q3810" s="1">
        <v>0.146959486</v>
      </c>
      <c r="R3810" s="2" t="s">
        <v>17358</v>
      </c>
    </row>
    <row r="3811" spans="1:19" x14ac:dyDescent="0.25">
      <c r="A3811" s="4" t="s">
        <v>17359</v>
      </c>
      <c r="B3811" s="4" t="s">
        <v>17360</v>
      </c>
      <c r="C3811" s="4" t="s">
        <v>17361</v>
      </c>
      <c r="D3811" s="5">
        <v>29104</v>
      </c>
      <c r="E3811" s="4" t="s">
        <v>17361</v>
      </c>
      <c r="F3811" s="8">
        <v>3.4140011297931698</v>
      </c>
      <c r="G3811" s="7">
        <v>0.75256051701626803</v>
      </c>
      <c r="H3811" s="7">
        <v>0.119164442696615</v>
      </c>
      <c r="I3811" s="7">
        <v>0.10454476539697399</v>
      </c>
      <c r="J3811" s="1">
        <v>9.0240358494133498E-6</v>
      </c>
      <c r="K3811" s="1">
        <v>1.44721177165871E-4</v>
      </c>
      <c r="L3811" s="8">
        <v>2.1714988587000001</v>
      </c>
      <c r="M3811" s="7">
        <v>0.69127435459999997</v>
      </c>
      <c r="N3811" s="7">
        <v>0.29876988049999997</v>
      </c>
      <c r="O3811" s="7">
        <v>0.28416091970000001</v>
      </c>
      <c r="P3811" s="1">
        <v>1.8932774E-3</v>
      </c>
      <c r="Q3811" s="1">
        <v>4.1017252800000001E-2</v>
      </c>
      <c r="R3811" s="2" t="s">
        <v>17363</v>
      </c>
      <c r="S3811" s="2" t="s">
        <v>17362</v>
      </c>
    </row>
    <row r="3812" spans="1:19" x14ac:dyDescent="0.25">
      <c r="A3812" s="4" t="s">
        <v>17364</v>
      </c>
      <c r="B3812" s="4" t="s">
        <v>17365</v>
      </c>
      <c r="C3812" s="4" t="s">
        <v>17366</v>
      </c>
      <c r="D3812" s="5">
        <v>79169</v>
      </c>
      <c r="E3812" s="4" t="s">
        <v>17366</v>
      </c>
      <c r="F3812" s="8">
        <v>2.6190769127729401</v>
      </c>
      <c r="G3812" s="7">
        <v>0.57731240769064995</v>
      </c>
      <c r="H3812" s="7">
        <v>0.119169271297268</v>
      </c>
      <c r="I3812" s="7">
        <v>0.104549674140377</v>
      </c>
      <c r="J3812" s="1">
        <v>9.0178122585183703E-6</v>
      </c>
      <c r="K3812" s="1">
        <v>1.44670425018442E-4</v>
      </c>
      <c r="L3812" s="8">
        <v>1.3217680454</v>
      </c>
      <c r="M3812" s="7">
        <v>0.5482526875</v>
      </c>
      <c r="N3812" s="7">
        <v>0.2872009002</v>
      </c>
      <c r="O3812" s="7">
        <v>0.27235091890000002</v>
      </c>
      <c r="P3812" s="1">
        <v>1.6666858499999999E-2</v>
      </c>
      <c r="Q3812" s="1">
        <v>0.16984322469999999</v>
      </c>
      <c r="R3812" s="2" t="s">
        <v>17368</v>
      </c>
      <c r="S3812" s="2" t="s">
        <v>17367</v>
      </c>
    </row>
    <row r="3813" spans="1:19" x14ac:dyDescent="0.25">
      <c r="A3813" s="4" t="s">
        <v>17369</v>
      </c>
      <c r="B3813" s="4" t="s">
        <v>17370</v>
      </c>
      <c r="C3813" s="4" t="s">
        <v>16704</v>
      </c>
      <c r="D3813" s="5">
        <v>1432</v>
      </c>
      <c r="E3813" s="4" t="s">
        <v>16704</v>
      </c>
      <c r="F3813" s="8">
        <v>3.51282649800633</v>
      </c>
      <c r="G3813" s="7">
        <v>0.77425746428112596</v>
      </c>
      <c r="H3813" s="7">
        <v>0.119180103746472</v>
      </c>
      <c r="I3813" s="7">
        <v>0.104560686381268</v>
      </c>
      <c r="J3813" s="1">
        <v>9.00386584727397E-6</v>
      </c>
      <c r="K3813" s="1">
        <v>1.4449570118119299E-4</v>
      </c>
      <c r="L3813" s="8">
        <v>1.9446240905000001</v>
      </c>
      <c r="M3813" s="7">
        <v>0.72573185269999996</v>
      </c>
      <c r="N3813" s="7">
        <v>0.29114467420000001</v>
      </c>
      <c r="O3813" s="7">
        <v>0.27637685490000002</v>
      </c>
      <c r="P3813" s="1">
        <v>7.8827563E-3</v>
      </c>
      <c r="Q3813" s="1">
        <v>0.1058209133</v>
      </c>
      <c r="R3813" s="2" t="s">
        <v>17371</v>
      </c>
      <c r="S3813" s="2" t="s">
        <v>16705</v>
      </c>
    </row>
    <row r="3814" spans="1:19" x14ac:dyDescent="0.25">
      <c r="A3814" s="4" t="s">
        <v>17372</v>
      </c>
      <c r="B3814" s="4" t="s">
        <v>17373</v>
      </c>
      <c r="C3814" s="4" t="s">
        <v>17374</v>
      </c>
      <c r="D3814" s="5">
        <v>7432</v>
      </c>
      <c r="E3814" s="4" t="s">
        <v>17374</v>
      </c>
      <c r="F3814" s="8">
        <v>1.7317743894923701</v>
      </c>
      <c r="G3814" s="7">
        <v>0.38147604193590001</v>
      </c>
      <c r="H3814" s="7">
        <v>0.119260819795656</v>
      </c>
      <c r="I3814" s="7">
        <v>0.104642742115916</v>
      </c>
      <c r="J3814" s="1">
        <v>8.9006208861383905E-6</v>
      </c>
      <c r="K3814" s="1">
        <v>1.43032947396884E-4</v>
      </c>
      <c r="L3814" s="8">
        <v>1.1820791112</v>
      </c>
      <c r="M3814" s="7">
        <v>0.34683314780000002</v>
      </c>
      <c r="N3814" s="7">
        <v>0.30364172839999998</v>
      </c>
      <c r="O3814" s="7">
        <v>0.28913426440000001</v>
      </c>
      <c r="P3814" s="1">
        <v>7.6676239999999996E-4</v>
      </c>
      <c r="Q3814" s="1">
        <v>2.2315854100000001E-2</v>
      </c>
      <c r="R3814" s="2" t="s">
        <v>17376</v>
      </c>
      <c r="S3814" s="2" t="s">
        <v>17375</v>
      </c>
    </row>
    <row r="3815" spans="1:19" x14ac:dyDescent="0.25">
      <c r="A3815" s="4" t="s">
        <v>17377</v>
      </c>
      <c r="B3815" s="4" t="s">
        <v>14074</v>
      </c>
      <c r="C3815" s="4" t="s">
        <v>14075</v>
      </c>
      <c r="D3815" s="5">
        <v>10617</v>
      </c>
      <c r="E3815" s="4" t="s">
        <v>14075</v>
      </c>
      <c r="F3815" s="8">
        <v>2.0154386463186702</v>
      </c>
      <c r="G3815" s="7">
        <v>0.44372762727048998</v>
      </c>
      <c r="H3815" s="7">
        <v>0.119334042498909</v>
      </c>
      <c r="I3815" s="7">
        <v>0.10471718013374499</v>
      </c>
      <c r="J3815" s="1">
        <v>8.8079812340813792E-6</v>
      </c>
      <c r="K3815" s="1">
        <v>1.4183338933763899E-4</v>
      </c>
      <c r="L3815" s="8">
        <v>0.91441220280000002</v>
      </c>
      <c r="M3815" s="7">
        <v>0.427632811</v>
      </c>
      <c r="N3815" s="7">
        <v>0.28358714270000002</v>
      </c>
      <c r="O3815" s="7">
        <v>0.26866187479999998</v>
      </c>
      <c r="P3815" s="1">
        <v>3.3501713099999997E-2</v>
      </c>
      <c r="Q3815" s="1">
        <v>0.25261958179999999</v>
      </c>
      <c r="R3815" s="2" t="s">
        <v>14077</v>
      </c>
      <c r="S3815" s="2" t="s">
        <v>14076</v>
      </c>
    </row>
    <row r="3816" spans="1:19" x14ac:dyDescent="0.25">
      <c r="A3816" s="4" t="s">
        <v>17378</v>
      </c>
      <c r="B3816" s="4" t="s">
        <v>17379</v>
      </c>
      <c r="C3816" s="4" t="s">
        <v>17380</v>
      </c>
      <c r="D3816" s="5">
        <v>6950</v>
      </c>
      <c r="E3816" s="4" t="s">
        <v>17380</v>
      </c>
      <c r="F3816" s="8">
        <v>1.71113384069676</v>
      </c>
      <c r="G3816" s="7">
        <v>0.37662009969233201</v>
      </c>
      <c r="H3816" s="7">
        <v>0.119374786403975</v>
      </c>
      <c r="I3816" s="7">
        <v>0.104758600286199</v>
      </c>
      <c r="J3816" s="1">
        <v>8.7568495293105902E-6</v>
      </c>
      <c r="K3816" s="1">
        <v>1.41058052329433E-4</v>
      </c>
      <c r="L3816" s="8">
        <v>1.2328898544</v>
      </c>
      <c r="M3816" s="7">
        <v>0.33976193529999998</v>
      </c>
      <c r="N3816" s="7">
        <v>0.3079092557</v>
      </c>
      <c r="O3816" s="7">
        <v>0.29349069859999999</v>
      </c>
      <c r="P3816" s="1">
        <v>3.4804969999999998E-4</v>
      </c>
      <c r="Q3816" s="1">
        <v>1.2809853100000001E-2</v>
      </c>
      <c r="R3816" s="2" t="s">
        <v>17382</v>
      </c>
      <c r="S3816" s="2" t="s">
        <v>17381</v>
      </c>
    </row>
    <row r="3817" spans="1:19" x14ac:dyDescent="0.25">
      <c r="A3817" s="4" t="s">
        <v>17383</v>
      </c>
      <c r="B3817" s="4" t="s">
        <v>15761</v>
      </c>
      <c r="C3817" s="4" t="s">
        <v>15762</v>
      </c>
      <c r="D3817" s="5">
        <v>1163</v>
      </c>
      <c r="E3817" s="4" t="s">
        <v>15762</v>
      </c>
      <c r="F3817" s="8">
        <v>1.64078843950813</v>
      </c>
      <c r="G3817" s="7">
        <v>0.36086814818663498</v>
      </c>
      <c r="H3817" s="7">
        <v>0.119478373026049</v>
      </c>
      <c r="I3817" s="7">
        <v>0.104863906188307</v>
      </c>
      <c r="J3817" s="1">
        <v>8.6281805427144195E-6</v>
      </c>
      <c r="K3817" s="1">
        <v>1.39270024091173E-4</v>
      </c>
      <c r="L3817" s="8">
        <v>0.7283514136</v>
      </c>
      <c r="M3817" s="7">
        <v>0.34886090219999999</v>
      </c>
      <c r="N3817" s="7">
        <v>0.2829612836</v>
      </c>
      <c r="O3817" s="7">
        <v>0.268022977</v>
      </c>
      <c r="P3817" s="1">
        <v>3.7870768499999999E-2</v>
      </c>
      <c r="Q3817" s="1">
        <v>0.27014481559999998</v>
      </c>
      <c r="R3817" s="2" t="s">
        <v>15764</v>
      </c>
      <c r="S3817" s="2" t="s">
        <v>15763</v>
      </c>
    </row>
    <row r="3818" spans="1:19" x14ac:dyDescent="0.25">
      <c r="A3818" s="4" t="s">
        <v>17384</v>
      </c>
      <c r="B3818" s="4" t="s">
        <v>17385</v>
      </c>
      <c r="C3818" s="4" t="s">
        <v>12207</v>
      </c>
      <c r="D3818" s="5">
        <v>55245</v>
      </c>
      <c r="E3818" s="4" t="s">
        <v>12207</v>
      </c>
      <c r="F3818" s="8">
        <v>1.7478621994252199</v>
      </c>
      <c r="G3818" s="7">
        <v>0.38440011232892202</v>
      </c>
      <c r="H3818" s="7">
        <v>0.11948466755626599</v>
      </c>
      <c r="I3818" s="7">
        <v>0.10487030519205499</v>
      </c>
      <c r="J3818" s="1">
        <v>8.6204228333915492E-6</v>
      </c>
      <c r="K3818" s="1">
        <v>1.3919231050953199E-4</v>
      </c>
      <c r="L3818" s="8">
        <v>0.8944050697</v>
      </c>
      <c r="M3818" s="7">
        <v>0.36449406699999998</v>
      </c>
      <c r="N3818" s="7">
        <v>0.2878062931</v>
      </c>
      <c r="O3818" s="7">
        <v>0.27296892420000002</v>
      </c>
      <c r="P3818" s="1">
        <v>1.4846275900000001E-2</v>
      </c>
      <c r="Q3818" s="1">
        <v>0.15732461889999999</v>
      </c>
      <c r="R3818" s="2" t="s">
        <v>17387</v>
      </c>
      <c r="S3818" s="2" t="s">
        <v>17386</v>
      </c>
    </row>
    <row r="3819" spans="1:19" x14ac:dyDescent="0.25">
      <c r="A3819" s="4" t="s">
        <v>17388</v>
      </c>
      <c r="B3819" s="4" t="s">
        <v>17389</v>
      </c>
      <c r="C3819" s="4" t="s">
        <v>17390</v>
      </c>
      <c r="D3819" s="5">
        <v>4215</v>
      </c>
      <c r="E3819" s="4" t="s">
        <v>17390</v>
      </c>
      <c r="F3819" s="8">
        <v>3.1146057170702699</v>
      </c>
      <c r="G3819" s="7">
        <v>0.68490532559262296</v>
      </c>
      <c r="H3819" s="7">
        <v>0.119500319394171</v>
      </c>
      <c r="I3819" s="7">
        <v>0.10488621681150199</v>
      </c>
      <c r="J3819" s="1">
        <v>8.6011627889677606E-6</v>
      </c>
      <c r="K3819" s="1">
        <v>1.38928754419891E-4</v>
      </c>
      <c r="L3819" s="8">
        <v>1.4684073266</v>
      </c>
      <c r="M3819" s="7">
        <v>0.65684481920000004</v>
      </c>
      <c r="N3819" s="7">
        <v>0.28483076800000001</v>
      </c>
      <c r="O3819" s="7">
        <v>0.26993140900000001</v>
      </c>
      <c r="P3819" s="1">
        <v>2.63017815E-2</v>
      </c>
      <c r="Q3819" s="1">
        <v>0.22284422349999999</v>
      </c>
      <c r="R3819" s="2" t="s">
        <v>17392</v>
      </c>
      <c r="S3819" s="2" t="s">
        <v>17391</v>
      </c>
    </row>
    <row r="3820" spans="1:19" x14ac:dyDescent="0.25">
      <c r="A3820" s="4" t="s">
        <v>17393</v>
      </c>
      <c r="B3820" s="4" t="s">
        <v>17394</v>
      </c>
      <c r="C3820" s="4" t="s">
        <v>17395</v>
      </c>
      <c r="D3820" s="5">
        <v>780853</v>
      </c>
      <c r="E3820" s="2"/>
      <c r="F3820" s="8">
        <v>1.24967682065525</v>
      </c>
      <c r="G3820" s="7">
        <v>0.27473232627241401</v>
      </c>
      <c r="H3820" s="7">
        <v>0.119537312377759</v>
      </c>
      <c r="I3820" s="7">
        <v>0.104923823786518</v>
      </c>
      <c r="J3820" s="1">
        <v>8.5558120291336404E-6</v>
      </c>
      <c r="K3820" s="1">
        <v>1.3829069518313299E-4</v>
      </c>
      <c r="L3820" s="8">
        <v>0.88078217550000004</v>
      </c>
      <c r="M3820" s="7">
        <v>0.24865762420000001</v>
      </c>
      <c r="N3820" s="7">
        <v>0.30620865089999999</v>
      </c>
      <c r="O3820" s="7">
        <v>0.29175466449999998</v>
      </c>
      <c r="P3820" s="1">
        <v>4.76742E-4</v>
      </c>
      <c r="Q3820" s="1">
        <v>1.6133877599999999E-2</v>
      </c>
      <c r="R3820" s="2" t="s">
        <v>17397</v>
      </c>
      <c r="S3820" s="2" t="s">
        <v>17396</v>
      </c>
    </row>
    <row r="3821" spans="1:19" x14ac:dyDescent="0.25">
      <c r="A3821" s="4" t="s">
        <v>17398</v>
      </c>
      <c r="B3821" s="4" t="s">
        <v>17399</v>
      </c>
      <c r="C3821" s="4" t="s">
        <v>17400</v>
      </c>
      <c r="D3821" s="5">
        <v>144348</v>
      </c>
      <c r="E3821" s="4" t="s">
        <v>17400</v>
      </c>
      <c r="F3821" s="8">
        <v>2.5068821100243599</v>
      </c>
      <c r="G3821" s="7">
        <v>0.55098753578209503</v>
      </c>
      <c r="H3821" s="7">
        <v>0.119570719534803</v>
      </c>
      <c r="I3821" s="7">
        <v>0.10495778541919799</v>
      </c>
      <c r="J3821" s="1">
        <v>8.5150619293345893E-6</v>
      </c>
      <c r="K3821" s="1">
        <v>1.3767909021741899E-4</v>
      </c>
      <c r="L3821" s="8">
        <v>1.2733559172</v>
      </c>
      <c r="M3821" s="7">
        <v>0.52305647129999999</v>
      </c>
      <c r="N3821" s="7">
        <v>0.28753202880000001</v>
      </c>
      <c r="O3821" s="7">
        <v>0.2726889461</v>
      </c>
      <c r="P3821" s="1">
        <v>1.5644427900000001E-2</v>
      </c>
      <c r="Q3821" s="1">
        <v>0.16324499740000001</v>
      </c>
      <c r="R3821" s="2" t="s">
        <v>17402</v>
      </c>
      <c r="S3821" s="2" t="s">
        <v>17401</v>
      </c>
    </row>
    <row r="3822" spans="1:19" x14ac:dyDescent="0.25">
      <c r="A3822" s="4" t="s">
        <v>17403</v>
      </c>
      <c r="B3822" s="4" t="s">
        <v>17404</v>
      </c>
      <c r="C3822" s="4" t="s">
        <v>12430</v>
      </c>
      <c r="D3822" s="5">
        <v>3181</v>
      </c>
      <c r="E3822" s="4" t="s">
        <v>12430</v>
      </c>
      <c r="F3822" s="8">
        <v>1.6882603263225</v>
      </c>
      <c r="G3822" s="7">
        <v>0.37103022585527901</v>
      </c>
      <c r="H3822" s="7">
        <v>0.11958290360988499</v>
      </c>
      <c r="I3822" s="7">
        <v>0.104970171719593</v>
      </c>
      <c r="J3822" s="1">
        <v>8.5002479341722907E-6</v>
      </c>
      <c r="K3822" s="1">
        <v>1.3753360444705601E-4</v>
      </c>
      <c r="L3822" s="8">
        <v>1.1560392527000001</v>
      </c>
      <c r="M3822" s="7">
        <v>0.33724285970000001</v>
      </c>
      <c r="N3822" s="7">
        <v>0.30401435869999999</v>
      </c>
      <c r="O3822" s="7">
        <v>0.28951465790000003</v>
      </c>
      <c r="P3822" s="1">
        <v>7.1562990000000005E-4</v>
      </c>
      <c r="Q3822" s="1">
        <v>2.1166355500000001E-2</v>
      </c>
      <c r="R3822" s="2" t="s">
        <v>17406</v>
      </c>
      <c r="S3822" s="2" t="s">
        <v>17405</v>
      </c>
    </row>
    <row r="3823" spans="1:19" x14ac:dyDescent="0.25">
      <c r="A3823" s="4" t="s">
        <v>17407</v>
      </c>
      <c r="B3823" s="4" t="s">
        <v>17408</v>
      </c>
      <c r="C3823" s="4" t="s">
        <v>17409</v>
      </c>
      <c r="D3823" s="5">
        <v>65109</v>
      </c>
      <c r="E3823" s="4" t="s">
        <v>17409</v>
      </c>
      <c r="F3823" s="8">
        <v>2.4660785611884899</v>
      </c>
      <c r="G3823" s="7">
        <v>0.54193063815070397</v>
      </c>
      <c r="H3823" s="7">
        <v>0.119593514787264</v>
      </c>
      <c r="I3823" s="7">
        <v>0.104980959016098</v>
      </c>
      <c r="J3823" s="1">
        <v>8.4873672594684797E-6</v>
      </c>
      <c r="K3823" s="1">
        <v>1.3737219273418999E-4</v>
      </c>
      <c r="L3823" s="8">
        <v>1.4038635315000001</v>
      </c>
      <c r="M3823" s="7">
        <v>0.50613855740000002</v>
      </c>
      <c r="N3823" s="7">
        <v>0.29261382219999998</v>
      </c>
      <c r="O3823" s="7">
        <v>0.27787661009999998</v>
      </c>
      <c r="P3823" s="1">
        <v>5.9783407000000002E-3</v>
      </c>
      <c r="Q3823" s="1">
        <v>8.8722819999999994E-2</v>
      </c>
      <c r="R3823" s="2" t="s">
        <v>17411</v>
      </c>
      <c r="S3823" s="2" t="s">
        <v>17410</v>
      </c>
    </row>
    <row r="3824" spans="1:19" x14ac:dyDescent="0.25">
      <c r="A3824" s="4" t="s">
        <v>17412</v>
      </c>
      <c r="B3824" s="4" t="s">
        <v>17413</v>
      </c>
      <c r="C3824" s="4" t="s">
        <v>17414</v>
      </c>
      <c r="D3824" s="5">
        <v>8908</v>
      </c>
      <c r="E3824" s="4" t="s">
        <v>17414</v>
      </c>
      <c r="F3824" s="8">
        <v>0.92436558471589103</v>
      </c>
      <c r="G3824" s="7">
        <v>0.20294844259794301</v>
      </c>
      <c r="H3824" s="7">
        <v>0.119720278435426</v>
      </c>
      <c r="I3824" s="7">
        <v>0.105109826625226</v>
      </c>
      <c r="J3824" s="1">
        <v>8.3349867620329799E-6</v>
      </c>
      <c r="K3824" s="1">
        <v>1.3499824106972199E-4</v>
      </c>
      <c r="L3824" s="8">
        <v>0.4247573872</v>
      </c>
      <c r="M3824" s="7">
        <v>0.19537357259999999</v>
      </c>
      <c r="N3824" s="7">
        <v>0.28403866100000003</v>
      </c>
      <c r="O3824" s="7">
        <v>0.26912279979999998</v>
      </c>
      <c r="P3824" s="1">
        <v>3.0676980999999999E-2</v>
      </c>
      <c r="Q3824" s="1">
        <v>0.24096666150000001</v>
      </c>
      <c r="R3824" s="2" t="s">
        <v>17416</v>
      </c>
      <c r="S3824" s="2" t="s">
        <v>17415</v>
      </c>
    </row>
    <row r="3825" spans="1:20" x14ac:dyDescent="0.25">
      <c r="A3825" s="4" t="s">
        <v>17417</v>
      </c>
      <c r="B3825" s="4" t="s">
        <v>17418</v>
      </c>
      <c r="C3825" s="4" t="s">
        <v>17419</v>
      </c>
      <c r="D3825" s="5">
        <v>79905</v>
      </c>
      <c r="E3825" s="4" t="s">
        <v>17419</v>
      </c>
      <c r="F3825" s="8">
        <v>4.0974371715037501</v>
      </c>
      <c r="G3825" s="7">
        <v>0.89923867989994399</v>
      </c>
      <c r="H3825" s="7">
        <v>0.11977789980374801</v>
      </c>
      <c r="I3825" s="7">
        <v>0.105168404364806</v>
      </c>
      <c r="J3825" s="1">
        <v>8.2666248708979892E-6</v>
      </c>
      <c r="K3825" s="1">
        <v>1.3402871328222499E-4</v>
      </c>
      <c r="L3825" s="8">
        <v>2.5684108809000001</v>
      </c>
      <c r="M3825" s="7">
        <v>0.82817860139999999</v>
      </c>
      <c r="N3825" s="7">
        <v>0.29806803250000002</v>
      </c>
      <c r="O3825" s="7">
        <v>0.28344444990000001</v>
      </c>
      <c r="P3825" s="1">
        <v>2.1573034999999999E-3</v>
      </c>
      <c r="Q3825" s="1">
        <v>4.5224960500000001E-2</v>
      </c>
      <c r="R3825" s="2" t="s">
        <v>17421</v>
      </c>
      <c r="S3825" s="2" t="s">
        <v>17420</v>
      </c>
    </row>
    <row r="3826" spans="1:20" x14ac:dyDescent="0.25">
      <c r="A3826" s="4" t="s">
        <v>17422</v>
      </c>
      <c r="B3826" s="4" t="s">
        <v>17423</v>
      </c>
      <c r="C3826" s="4" t="s">
        <v>17424</v>
      </c>
      <c r="D3826" s="5">
        <v>54496</v>
      </c>
      <c r="E3826" s="4" t="s">
        <v>17424</v>
      </c>
      <c r="F3826" s="8">
        <v>3.2208365174665299</v>
      </c>
      <c r="G3826" s="7">
        <v>0.70678916093593802</v>
      </c>
      <c r="H3826" s="7">
        <v>0.119791236566508</v>
      </c>
      <c r="I3826" s="7">
        <v>0.105181962484625</v>
      </c>
      <c r="J3826" s="1">
        <v>8.2508819129121008E-6</v>
      </c>
      <c r="K3826" s="1">
        <v>1.33819344715111E-4</v>
      </c>
      <c r="L3826" s="8">
        <v>1.8599373155000001</v>
      </c>
      <c r="M3826" s="7">
        <v>0.65886281040000005</v>
      </c>
      <c r="N3826" s="7">
        <v>0.2934005509</v>
      </c>
      <c r="O3826" s="7">
        <v>0.2786797291</v>
      </c>
      <c r="P3826" s="1">
        <v>5.1575956999999999E-3</v>
      </c>
      <c r="Q3826" s="1">
        <v>8.0370125599999995E-2</v>
      </c>
      <c r="R3826" s="2" t="s">
        <v>17426</v>
      </c>
      <c r="S3826" s="2" t="s">
        <v>17425</v>
      </c>
    </row>
    <row r="3827" spans="1:20" x14ac:dyDescent="0.25">
      <c r="A3827" s="4" t="s">
        <v>17427</v>
      </c>
      <c r="B3827" s="4" t="s">
        <v>17428</v>
      </c>
      <c r="C3827" s="4" t="s">
        <v>17429</v>
      </c>
      <c r="D3827" s="5">
        <v>1386</v>
      </c>
      <c r="E3827" s="4" t="s">
        <v>17429</v>
      </c>
      <c r="F3827" s="8">
        <v>2.5511433806206898</v>
      </c>
      <c r="G3827" s="7">
        <v>0.55971674530938698</v>
      </c>
      <c r="H3827" s="7">
        <v>0.119819464519884</v>
      </c>
      <c r="I3827" s="7">
        <v>0.105210658951749</v>
      </c>
      <c r="J3827" s="1">
        <v>8.2176595382371308E-6</v>
      </c>
      <c r="K3827" s="1">
        <v>1.3337199389203399E-4</v>
      </c>
      <c r="L3827" s="8">
        <v>1.5444921615</v>
      </c>
      <c r="M3827" s="7">
        <v>0.51816086220000002</v>
      </c>
      <c r="N3827" s="7">
        <v>0.2960001028</v>
      </c>
      <c r="O3827" s="7">
        <v>0.28133343830000002</v>
      </c>
      <c r="P3827" s="1">
        <v>3.1714998000000002E-3</v>
      </c>
      <c r="Q3827" s="1">
        <v>5.8751629299999997E-2</v>
      </c>
      <c r="R3827" s="2" t="s">
        <v>17431</v>
      </c>
      <c r="S3827" s="2" t="s">
        <v>17430</v>
      </c>
    </row>
    <row r="3828" spans="1:20" x14ac:dyDescent="0.25">
      <c r="A3828" s="4" t="s">
        <v>17432</v>
      </c>
      <c r="B3828" s="4" t="s">
        <v>17433</v>
      </c>
      <c r="C3828" s="4" t="s">
        <v>17434</v>
      </c>
      <c r="D3828" s="5">
        <v>7251</v>
      </c>
      <c r="E3828" s="4" t="s">
        <v>17434</v>
      </c>
      <c r="F3828" s="8">
        <v>2.53668770257012</v>
      </c>
      <c r="G3828" s="7">
        <v>0.55627872954379398</v>
      </c>
      <c r="H3828" s="7">
        <v>0.119886394898398</v>
      </c>
      <c r="I3828" s="7">
        <v>0.10527870020791499</v>
      </c>
      <c r="J3828" s="1">
        <v>8.1394185535664001E-6</v>
      </c>
      <c r="K3828" s="1">
        <v>1.3219287811551099E-4</v>
      </c>
      <c r="L3828" s="8">
        <v>1.5988906090999999</v>
      </c>
      <c r="M3828" s="7">
        <v>0.51194508270000005</v>
      </c>
      <c r="N3828" s="7">
        <v>0.2984509997</v>
      </c>
      <c r="O3828" s="7">
        <v>0.28383539549999998</v>
      </c>
      <c r="P3828" s="1">
        <v>2.0089470000000001E-3</v>
      </c>
      <c r="Q3828" s="1">
        <v>4.2875063900000003E-2</v>
      </c>
      <c r="R3828" s="2" t="s">
        <v>17436</v>
      </c>
      <c r="S3828" s="2" t="s">
        <v>17435</v>
      </c>
    </row>
    <row r="3829" spans="1:20" x14ac:dyDescent="0.25">
      <c r="A3829" s="102" t="s">
        <v>17437</v>
      </c>
      <c r="B3829" s="102" t="s">
        <v>3080</v>
      </c>
      <c r="C3829" s="102" t="s">
        <v>3081</v>
      </c>
      <c r="D3829" s="103">
        <v>9500</v>
      </c>
      <c r="E3829" s="102" t="s">
        <v>3081</v>
      </c>
      <c r="F3829" s="108">
        <v>4.2150570205424804</v>
      </c>
      <c r="G3829" s="105">
        <v>0.924281782683812</v>
      </c>
      <c r="H3829" s="105">
        <v>0.119894286419798</v>
      </c>
      <c r="I3829" s="105">
        <v>0.105286722708924</v>
      </c>
      <c r="J3829" s="106">
        <v>8.1302424742796397E-6</v>
      </c>
      <c r="K3829" s="106">
        <v>1.32089209061691E-4</v>
      </c>
      <c r="L3829" s="108">
        <v>2.7809432925999999</v>
      </c>
      <c r="M3829" s="105">
        <v>0.84488888210000002</v>
      </c>
      <c r="N3829" s="105">
        <v>0.30147085109999999</v>
      </c>
      <c r="O3829" s="105">
        <v>0.28691816050000002</v>
      </c>
      <c r="P3829" s="106">
        <v>1.1465673999999999E-3</v>
      </c>
      <c r="Q3829" s="106">
        <v>2.92953473E-2</v>
      </c>
      <c r="R3829" s="107" t="s">
        <v>3083</v>
      </c>
      <c r="S3829" s="107" t="s">
        <v>3082</v>
      </c>
      <c r="T3829" s="4" t="s">
        <v>35378</v>
      </c>
    </row>
    <row r="3830" spans="1:20" x14ac:dyDescent="0.25">
      <c r="A3830" s="4" t="s">
        <v>17438</v>
      </c>
      <c r="B3830" s="4" t="s">
        <v>15851</v>
      </c>
      <c r="C3830" s="4" t="s">
        <v>15852</v>
      </c>
      <c r="D3830" s="5">
        <v>11215</v>
      </c>
      <c r="E3830" s="4" t="s">
        <v>15852</v>
      </c>
      <c r="F3830" s="8">
        <v>1.9955963574493401</v>
      </c>
      <c r="G3830" s="7">
        <v>0.43753662734660198</v>
      </c>
      <c r="H3830" s="7">
        <v>0.119913357865223</v>
      </c>
      <c r="I3830" s="7">
        <v>0.105306110692862</v>
      </c>
      <c r="J3830" s="1">
        <v>8.1081091516908894E-6</v>
      </c>
      <c r="K3830" s="1">
        <v>1.31774884611708E-4</v>
      </c>
      <c r="L3830" s="8">
        <v>1.3194625017999999</v>
      </c>
      <c r="M3830" s="7">
        <v>0.3998312228</v>
      </c>
      <c r="N3830" s="7">
        <v>0.30162792189999998</v>
      </c>
      <c r="O3830" s="7">
        <v>0.28707850359999998</v>
      </c>
      <c r="P3830" s="1">
        <v>1.1136488999999999E-3</v>
      </c>
      <c r="Q3830" s="1">
        <v>2.8715020800000001E-2</v>
      </c>
      <c r="R3830" s="2" t="s">
        <v>15854</v>
      </c>
      <c r="S3830" s="2" t="s">
        <v>15853</v>
      </c>
    </row>
    <row r="3831" spans="1:20" x14ac:dyDescent="0.25">
      <c r="A3831" s="4" t="s">
        <v>17439</v>
      </c>
      <c r="B3831" s="4" t="s">
        <v>17440</v>
      </c>
      <c r="C3831" s="4" t="s">
        <v>17441</v>
      </c>
      <c r="D3831" s="5">
        <v>4685</v>
      </c>
      <c r="E3831" s="4" t="s">
        <v>17441</v>
      </c>
      <c r="F3831" s="8">
        <v>2.7744915803508499</v>
      </c>
      <c r="G3831" s="7">
        <v>0.60816341935455198</v>
      </c>
      <c r="H3831" s="7">
        <v>0.119947124298677</v>
      </c>
      <c r="I3831" s="7">
        <v>0.10534043756504601</v>
      </c>
      <c r="J3831" s="1">
        <v>8.0690686805446298E-6</v>
      </c>
      <c r="K3831" s="1">
        <v>1.3123058259204899E-4</v>
      </c>
      <c r="L3831" s="269">
        <v>0.86278046100000005</v>
      </c>
      <c r="M3831" s="269">
        <v>0.61342017299999996</v>
      </c>
      <c r="N3831" s="269">
        <v>0.27590688769999999</v>
      </c>
      <c r="O3831" s="269">
        <v>0.26082161459999997</v>
      </c>
      <c r="P3831" s="270">
        <v>0.1608667929</v>
      </c>
      <c r="Q3831" s="270">
        <v>0.54620102699999995</v>
      </c>
      <c r="R3831" s="2" t="s">
        <v>17443</v>
      </c>
      <c r="S3831" s="2" t="s">
        <v>17442</v>
      </c>
    </row>
    <row r="3832" spans="1:20" x14ac:dyDescent="0.25">
      <c r="A3832" s="102" t="s">
        <v>17444</v>
      </c>
      <c r="B3832" s="102" t="s">
        <v>3423</v>
      </c>
      <c r="C3832" s="102" t="s">
        <v>3424</v>
      </c>
      <c r="D3832" s="103">
        <v>10400</v>
      </c>
      <c r="E3832" s="102" t="s">
        <v>3424</v>
      </c>
      <c r="F3832" s="108">
        <v>2.69762424108586</v>
      </c>
      <c r="G3832" s="105">
        <v>0.59101212806254699</v>
      </c>
      <c r="H3832" s="105">
        <v>0.120018660004391</v>
      </c>
      <c r="I3832" s="105">
        <v>0.105413160585377</v>
      </c>
      <c r="J3832" s="106">
        <v>7.9869770637174202E-6</v>
      </c>
      <c r="K3832" s="106">
        <v>1.30119219170324E-4</v>
      </c>
      <c r="L3832" s="108">
        <v>1.6304035969999999</v>
      </c>
      <c r="M3832" s="105">
        <v>0.54736634939999995</v>
      </c>
      <c r="N3832" s="105">
        <v>0.29596493410000002</v>
      </c>
      <c r="O3832" s="105">
        <v>0.28129753689999998</v>
      </c>
      <c r="P3832" s="106">
        <v>3.1923846000000001E-3</v>
      </c>
      <c r="Q3832" s="106">
        <v>5.9021793699999998E-2</v>
      </c>
      <c r="R3832" s="107" t="s">
        <v>3426</v>
      </c>
      <c r="S3832" s="107" t="s">
        <v>3425</v>
      </c>
      <c r="T3832" s="4" t="s">
        <v>35378</v>
      </c>
    </row>
    <row r="3833" spans="1:20" x14ac:dyDescent="0.25">
      <c r="A3833" s="4" t="s">
        <v>17445</v>
      </c>
      <c r="B3833" s="4" t="s">
        <v>17446</v>
      </c>
      <c r="C3833" s="4" t="s">
        <v>16791</v>
      </c>
      <c r="D3833" s="5">
        <v>2824</v>
      </c>
      <c r="E3833" s="4" t="s">
        <v>16791</v>
      </c>
      <c r="F3833" s="8">
        <v>3.5164078696188401</v>
      </c>
      <c r="G3833" s="7">
        <v>0.76998250677896996</v>
      </c>
      <c r="H3833" s="7">
        <v>0.120093928943294</v>
      </c>
      <c r="I3833" s="7">
        <v>0.10548967880127399</v>
      </c>
      <c r="J3833" s="1">
        <v>7.9014992510944497E-6</v>
      </c>
      <c r="K3833" s="1">
        <v>1.2885982951077999E-4</v>
      </c>
      <c r="L3833" s="8">
        <v>2.4017730062</v>
      </c>
      <c r="M3833" s="7">
        <v>0.70033471729999996</v>
      </c>
      <c r="N3833" s="7">
        <v>0.3040437654</v>
      </c>
      <c r="O3833" s="7">
        <v>0.28954467719999999</v>
      </c>
      <c r="P3833" s="1">
        <v>7.1174339999999995E-4</v>
      </c>
      <c r="Q3833" s="1">
        <v>2.1104194400000002E-2</v>
      </c>
      <c r="R3833" s="2" t="s">
        <v>17447</v>
      </c>
      <c r="S3833" s="2" t="s">
        <v>16792</v>
      </c>
    </row>
    <row r="3834" spans="1:20" x14ac:dyDescent="0.25">
      <c r="A3834" s="4" t="s">
        <v>17448</v>
      </c>
      <c r="B3834" s="4" t="s">
        <v>17449</v>
      </c>
      <c r="C3834" s="4" t="s">
        <v>17450</v>
      </c>
      <c r="D3834" s="5">
        <v>4999</v>
      </c>
      <c r="E3834" s="4" t="s">
        <v>17451</v>
      </c>
      <c r="F3834" s="8">
        <v>1.26077644489876</v>
      </c>
      <c r="G3834" s="7">
        <v>0.27603773188762598</v>
      </c>
      <c r="H3834" s="7">
        <v>0.120110471521161</v>
      </c>
      <c r="I3834" s="7">
        <v>0.10550649594474799</v>
      </c>
      <c r="J3834" s="1">
        <v>7.8828354394027401E-6</v>
      </c>
      <c r="K3834" s="1">
        <v>1.2859979967958399E-4</v>
      </c>
      <c r="L3834" s="8">
        <v>0.54933409980000003</v>
      </c>
      <c r="M3834" s="7">
        <v>0.26778404880000001</v>
      </c>
      <c r="N3834" s="7">
        <v>0.2825189978</v>
      </c>
      <c r="O3834" s="7">
        <v>0.26757147689999999</v>
      </c>
      <c r="P3834" s="1">
        <v>4.1312936799999998E-2</v>
      </c>
      <c r="Q3834" s="1">
        <v>0.28333150159999998</v>
      </c>
      <c r="R3834" s="2" t="s">
        <v>17452</v>
      </c>
      <c r="S3834" s="2" t="s">
        <v>17451</v>
      </c>
    </row>
    <row r="3835" spans="1:20" x14ac:dyDescent="0.25">
      <c r="A3835" s="4" t="s">
        <v>17453</v>
      </c>
      <c r="B3835" s="4" t="s">
        <v>17454</v>
      </c>
      <c r="C3835" s="4" t="s">
        <v>17455</v>
      </c>
      <c r="D3835" s="5">
        <v>119392</v>
      </c>
      <c r="E3835" s="4" t="s">
        <v>17456</v>
      </c>
      <c r="F3835" s="8">
        <v>1.9525251945519699</v>
      </c>
      <c r="G3835" s="7">
        <v>0.427378881106032</v>
      </c>
      <c r="H3835" s="7">
        <v>0.120147264315396</v>
      </c>
      <c r="I3835" s="7">
        <v>0.105543899407768</v>
      </c>
      <c r="J3835" s="1">
        <v>7.8414820264585701E-6</v>
      </c>
      <c r="K3835" s="1">
        <v>1.2801347979265801E-4</v>
      </c>
      <c r="L3835" s="8">
        <v>1.2251636904000001</v>
      </c>
      <c r="M3835" s="7">
        <v>0.39366186959999999</v>
      </c>
      <c r="N3835" s="7">
        <v>0.29825924970000001</v>
      </c>
      <c r="O3835" s="7">
        <v>0.28363965079999998</v>
      </c>
      <c r="P3835" s="1">
        <v>2.0818987999999998E-3</v>
      </c>
      <c r="Q3835" s="1">
        <v>4.4121848399999997E-2</v>
      </c>
      <c r="R3835" s="2" t="s">
        <v>17458</v>
      </c>
      <c r="S3835" s="2" t="s">
        <v>17457</v>
      </c>
    </row>
    <row r="3836" spans="1:20" x14ac:dyDescent="0.25">
      <c r="A3836" s="4" t="s">
        <v>17459</v>
      </c>
      <c r="B3836" s="4" t="s">
        <v>16395</v>
      </c>
      <c r="C3836" s="4" t="s">
        <v>16396</v>
      </c>
      <c r="D3836" s="5">
        <v>5884</v>
      </c>
      <c r="E3836" s="4" t="s">
        <v>16396</v>
      </c>
      <c r="F3836" s="8">
        <v>3.9769523537807401</v>
      </c>
      <c r="G3836" s="7">
        <v>0.870356902150631</v>
      </c>
      <c r="H3836" s="7">
        <v>0.12016968687082601</v>
      </c>
      <c r="I3836" s="7">
        <v>0.10556669412179399</v>
      </c>
      <c r="J3836" s="1">
        <v>7.8163861364901203E-6</v>
      </c>
      <c r="K3836" s="1">
        <v>1.27691939875359E-4</v>
      </c>
      <c r="L3836" s="8">
        <v>2.141325599</v>
      </c>
      <c r="M3836" s="7">
        <v>0.82000058840000001</v>
      </c>
      <c r="N3836" s="7">
        <v>0.29010889639999998</v>
      </c>
      <c r="O3836" s="7">
        <v>0.27531949839999997</v>
      </c>
      <c r="P3836" s="1">
        <v>9.5862258000000006E-3</v>
      </c>
      <c r="Q3836" s="1">
        <v>0.1200029021</v>
      </c>
      <c r="R3836" s="2" t="s">
        <v>16398</v>
      </c>
      <c r="S3836" s="2" t="s">
        <v>16397</v>
      </c>
    </row>
    <row r="3837" spans="1:20" x14ac:dyDescent="0.25">
      <c r="A3837" s="4" t="s">
        <v>17460</v>
      </c>
      <c r="B3837" s="4" t="s">
        <v>17461</v>
      </c>
      <c r="C3837" s="4" t="s">
        <v>17462</v>
      </c>
      <c r="D3837" s="5">
        <v>84811</v>
      </c>
      <c r="E3837" s="4" t="s">
        <v>17462</v>
      </c>
      <c r="F3837" s="8">
        <v>3.3120752319069702</v>
      </c>
      <c r="G3837" s="7">
        <v>0.724680189541274</v>
      </c>
      <c r="H3837" s="7">
        <v>0.12020225311744701</v>
      </c>
      <c r="I3837" s="7">
        <v>0.105599800887031</v>
      </c>
      <c r="J3837" s="1">
        <v>7.7800795618846193E-6</v>
      </c>
      <c r="K3837" s="1">
        <v>1.2723066486852399E-4</v>
      </c>
      <c r="L3837" s="8">
        <v>1.9981782700999999</v>
      </c>
      <c r="M3837" s="7">
        <v>0.67145135460000005</v>
      </c>
      <c r="N3837" s="7">
        <v>0.29591904549999998</v>
      </c>
      <c r="O3837" s="7">
        <v>0.28125069229999999</v>
      </c>
      <c r="P3837" s="1">
        <v>3.2198441E-3</v>
      </c>
      <c r="Q3837" s="1">
        <v>5.9345014000000001E-2</v>
      </c>
      <c r="R3837" s="2" t="s">
        <v>17464</v>
      </c>
      <c r="S3837" s="2" t="s">
        <v>17463</v>
      </c>
    </row>
    <row r="3838" spans="1:20" x14ac:dyDescent="0.25">
      <c r="A3838" s="4" t="s">
        <v>17465</v>
      </c>
      <c r="B3838" s="4" t="s">
        <v>17466</v>
      </c>
      <c r="C3838" s="4" t="s">
        <v>17467</v>
      </c>
      <c r="D3838" s="5">
        <v>1071</v>
      </c>
      <c r="E3838" s="4" t="s">
        <v>17467</v>
      </c>
      <c r="F3838" s="8">
        <v>0.79596459993007396</v>
      </c>
      <c r="G3838" s="7">
        <v>0.174113630483027</v>
      </c>
      <c r="H3838" s="7">
        <v>0.12023689619243</v>
      </c>
      <c r="I3838" s="7">
        <v>0.10563501895081</v>
      </c>
      <c r="J3838" s="1">
        <v>7.7416419795978702E-6</v>
      </c>
      <c r="K3838" s="1">
        <v>1.2664587194157801E-4</v>
      </c>
      <c r="L3838" s="8">
        <v>0.39690287299999999</v>
      </c>
      <c r="M3838" s="7">
        <v>0.16586502010000001</v>
      </c>
      <c r="N3838" s="7">
        <v>0.28695081389999999</v>
      </c>
      <c r="O3838" s="7">
        <v>0.27209562250000002</v>
      </c>
      <c r="P3838" s="1">
        <v>1.7484222800000001E-2</v>
      </c>
      <c r="Q3838" s="1">
        <v>0.174881125</v>
      </c>
      <c r="R3838" s="2" t="s">
        <v>17469</v>
      </c>
      <c r="S3838" s="2" t="s">
        <v>17468</v>
      </c>
    </row>
    <row r="3839" spans="1:20" x14ac:dyDescent="0.25">
      <c r="A3839" s="4" t="s">
        <v>17470</v>
      </c>
      <c r="B3839" s="4" t="s">
        <v>17471</v>
      </c>
      <c r="C3839" s="4" t="s">
        <v>17472</v>
      </c>
      <c r="D3839" s="5">
        <v>760</v>
      </c>
      <c r="E3839" s="4" t="s">
        <v>17472</v>
      </c>
      <c r="F3839" s="8">
        <v>0.960960703407848</v>
      </c>
      <c r="G3839" s="7">
        <v>0.21018199787675701</v>
      </c>
      <c r="H3839" s="7">
        <v>0.120252781392212</v>
      </c>
      <c r="I3839" s="7">
        <v>0.105651167805361</v>
      </c>
      <c r="J3839" s="1">
        <v>7.7240801524548595E-6</v>
      </c>
      <c r="K3839" s="1">
        <v>1.2640229990664399E-4</v>
      </c>
      <c r="L3839" s="8">
        <v>0.55159473589999997</v>
      </c>
      <c r="M3839" s="7">
        <v>0.19619450820000001</v>
      </c>
      <c r="N3839" s="7">
        <v>0.29321615239999999</v>
      </c>
      <c r="O3839" s="7">
        <v>0.27849148889999997</v>
      </c>
      <c r="P3839" s="1">
        <v>5.3391115999999999E-3</v>
      </c>
      <c r="Q3839" s="1">
        <v>8.2247089800000006E-2</v>
      </c>
      <c r="R3839" s="2" t="s">
        <v>17474</v>
      </c>
      <c r="S3839" s="2" t="s">
        <v>17473</v>
      </c>
    </row>
    <row r="3840" spans="1:20" x14ac:dyDescent="0.25">
      <c r="A3840" s="4" t="s">
        <v>17475</v>
      </c>
      <c r="B3840" s="4" t="s">
        <v>17476</v>
      </c>
      <c r="C3840" s="4" t="s">
        <v>17477</v>
      </c>
      <c r="D3840" s="5">
        <v>8370</v>
      </c>
      <c r="E3840" s="2"/>
      <c r="F3840" s="8">
        <v>3.4143334786555299</v>
      </c>
      <c r="G3840" s="7">
        <v>0.74676902462810502</v>
      </c>
      <c r="H3840" s="7">
        <v>0.120255862553306</v>
      </c>
      <c r="I3840" s="7">
        <v>0.105654300106058</v>
      </c>
      <c r="J3840" s="1">
        <v>7.7206783827063401E-6</v>
      </c>
      <c r="K3840" s="1">
        <v>1.26390364635415E-4</v>
      </c>
      <c r="L3840" s="8">
        <v>2.1236450845000001</v>
      </c>
      <c r="M3840" s="7">
        <v>0.68881661900000002</v>
      </c>
      <c r="N3840" s="7">
        <v>0.29775064369999998</v>
      </c>
      <c r="O3840" s="7">
        <v>0.28312044879999998</v>
      </c>
      <c r="P3840" s="1">
        <v>2.2885815000000002E-3</v>
      </c>
      <c r="Q3840" s="1">
        <v>4.7120666999999998E-2</v>
      </c>
      <c r="R3840" s="2" t="s">
        <v>17479</v>
      </c>
      <c r="S3840" s="2" t="s">
        <v>17478</v>
      </c>
    </row>
    <row r="3841" spans="1:20" x14ac:dyDescent="0.25">
      <c r="A3841" s="4" t="s">
        <v>17480</v>
      </c>
      <c r="B3841" s="4" t="s">
        <v>15521</v>
      </c>
      <c r="C3841" s="4" t="s">
        <v>15522</v>
      </c>
      <c r="D3841" s="5">
        <v>10513</v>
      </c>
      <c r="E3841" s="4" t="s">
        <v>15522</v>
      </c>
      <c r="F3841" s="8">
        <v>2.7524407907437798</v>
      </c>
      <c r="G3841" s="7">
        <v>0.60177255761542003</v>
      </c>
      <c r="H3841" s="7">
        <v>0.12030954788852299</v>
      </c>
      <c r="I3841" s="7">
        <v>0.10570887648418401</v>
      </c>
      <c r="J3841" s="1">
        <v>7.6616457631409604E-6</v>
      </c>
      <c r="K3841" s="1">
        <v>1.25467408144733E-4</v>
      </c>
      <c r="L3841" s="8">
        <v>1.5037815391</v>
      </c>
      <c r="M3841" s="7">
        <v>0.56584602289999997</v>
      </c>
      <c r="N3841" s="7">
        <v>0.29080848840000001</v>
      </c>
      <c r="O3841" s="7">
        <v>0.2760336652</v>
      </c>
      <c r="P3841" s="1">
        <v>8.3990060000000005E-3</v>
      </c>
      <c r="Q3841" s="1">
        <v>0.1100034864</v>
      </c>
      <c r="R3841" s="2" t="s">
        <v>15524</v>
      </c>
      <c r="S3841" s="2" t="s">
        <v>15523</v>
      </c>
    </row>
    <row r="3842" spans="1:20" x14ac:dyDescent="0.25">
      <c r="A3842" s="4" t="s">
        <v>17481</v>
      </c>
      <c r="B3842" s="4" t="s">
        <v>17482</v>
      </c>
      <c r="C3842" s="4" t="s">
        <v>17483</v>
      </c>
      <c r="D3842" s="5">
        <v>7082</v>
      </c>
      <c r="E3842" s="4" t="s">
        <v>17483</v>
      </c>
      <c r="F3842" s="8">
        <v>1.25722556356148</v>
      </c>
      <c r="G3842" s="7">
        <v>0.27477645028325298</v>
      </c>
      <c r="H3842" s="7">
        <v>0.120357479398293</v>
      </c>
      <c r="I3842" s="7">
        <v>0.105757603537684</v>
      </c>
      <c r="J3842" s="1">
        <v>7.6093200312170298E-6</v>
      </c>
      <c r="K3842" s="1">
        <v>1.24755010633175E-4</v>
      </c>
      <c r="L3842" s="8">
        <v>0.86100270919999999</v>
      </c>
      <c r="M3842" s="7">
        <v>0.24986166849999999</v>
      </c>
      <c r="N3842" s="7">
        <v>0.30435633229999998</v>
      </c>
      <c r="O3842" s="7">
        <v>0.28986375590000002</v>
      </c>
      <c r="P3842" s="1">
        <v>6.7171739999999998E-4</v>
      </c>
      <c r="Q3842" s="1">
        <v>2.0260246999999999E-2</v>
      </c>
      <c r="R3842" s="2" t="s">
        <v>17485</v>
      </c>
      <c r="S3842" s="2" t="s">
        <v>17484</v>
      </c>
    </row>
    <row r="3843" spans="1:20" x14ac:dyDescent="0.25">
      <c r="A3843" s="4" t="s">
        <v>17486</v>
      </c>
      <c r="B3843" s="4" t="s">
        <v>17487</v>
      </c>
      <c r="C3843" s="4" t="s">
        <v>17488</v>
      </c>
      <c r="D3843" s="5">
        <v>57546</v>
      </c>
      <c r="E3843" s="4" t="s">
        <v>17488</v>
      </c>
      <c r="F3843" s="8">
        <v>3.1063134350625599</v>
      </c>
      <c r="G3843" s="7">
        <v>0.67891122157278505</v>
      </c>
      <c r="H3843" s="7">
        <v>0.120357024073484</v>
      </c>
      <c r="I3843" s="7">
        <v>0.10575714065561601</v>
      </c>
      <c r="J3843" s="1">
        <v>7.6098154206038498E-6</v>
      </c>
      <c r="K3843" s="1">
        <v>1.24755010633175E-4</v>
      </c>
      <c r="L3843" s="8">
        <v>2.0411806434000002</v>
      </c>
      <c r="M3843" s="7">
        <v>0.62116103899999997</v>
      </c>
      <c r="N3843" s="7">
        <v>0.30137161569999998</v>
      </c>
      <c r="O3843" s="7">
        <v>0.28681685769999998</v>
      </c>
      <c r="P3843" s="1">
        <v>1.1678667000000001E-3</v>
      </c>
      <c r="Q3843" s="1">
        <v>2.9695207899999999E-2</v>
      </c>
      <c r="R3843" s="2" t="s">
        <v>17490</v>
      </c>
      <c r="S3843" s="2" t="s">
        <v>17489</v>
      </c>
    </row>
    <row r="3844" spans="1:20" x14ac:dyDescent="0.25">
      <c r="A3844" s="4" t="s">
        <v>17491</v>
      </c>
      <c r="B3844" s="4" t="s">
        <v>17492</v>
      </c>
      <c r="C3844" s="4" t="s">
        <v>17493</v>
      </c>
      <c r="D3844" s="5">
        <v>4704</v>
      </c>
      <c r="E3844" s="4" t="s">
        <v>17493</v>
      </c>
      <c r="F3844" s="8">
        <v>1.82788234355476</v>
      </c>
      <c r="G3844" s="7">
        <v>0.39942628290813498</v>
      </c>
      <c r="H3844" s="7">
        <v>0.12038270580544901</v>
      </c>
      <c r="I3844" s="7">
        <v>0.105783248640394</v>
      </c>
      <c r="J3844" s="1">
        <v>7.5819240460049903E-6</v>
      </c>
      <c r="K3844" s="1">
        <v>1.2444922038032101E-4</v>
      </c>
      <c r="L3844" s="269">
        <v>0.75525541659999995</v>
      </c>
      <c r="M3844" s="269">
        <v>0.39033294439999999</v>
      </c>
      <c r="N3844" s="269">
        <v>0.28115190490000003</v>
      </c>
      <c r="O3844" s="269">
        <v>0.26617590289999998</v>
      </c>
      <c r="P3844" s="270">
        <v>5.4177617599999998E-2</v>
      </c>
      <c r="Q3844" s="270">
        <v>0.32694373920000003</v>
      </c>
      <c r="R3844" s="2" t="s">
        <v>17495</v>
      </c>
      <c r="S3844" s="2" t="s">
        <v>17494</v>
      </c>
    </row>
    <row r="3845" spans="1:20" x14ac:dyDescent="0.25">
      <c r="A3845" s="4" t="s">
        <v>17496</v>
      </c>
      <c r="B3845" s="4" t="s">
        <v>17497</v>
      </c>
      <c r="C3845" s="4" t="s">
        <v>17498</v>
      </c>
      <c r="D3845" s="5">
        <v>55260</v>
      </c>
      <c r="E3845" s="4" t="s">
        <v>17498</v>
      </c>
      <c r="F3845" s="8">
        <v>2.55808042923345</v>
      </c>
      <c r="G3845" s="7">
        <v>0.55899458722191697</v>
      </c>
      <c r="H3845" s="7">
        <v>0.120381084411728</v>
      </c>
      <c r="I3845" s="7">
        <v>0.105781600335575</v>
      </c>
      <c r="J3845" s="1">
        <v>7.5836819287030903E-6</v>
      </c>
      <c r="K3845" s="1">
        <v>1.2444922038032101E-4</v>
      </c>
      <c r="L3845" s="8">
        <v>1.1657968835999999</v>
      </c>
      <c r="M3845" s="7">
        <v>0.53928554559999997</v>
      </c>
      <c r="N3845" s="7">
        <v>0.28388216420000001</v>
      </c>
      <c r="O3845" s="7">
        <v>0.26896304259999998</v>
      </c>
      <c r="P3845" s="1">
        <v>3.1626983599999998E-2</v>
      </c>
      <c r="Q3845" s="1">
        <v>0.24438481309999999</v>
      </c>
      <c r="R3845" s="2" t="s">
        <v>17500</v>
      </c>
      <c r="S3845" s="2" t="s">
        <v>17499</v>
      </c>
    </row>
    <row r="3846" spans="1:20" x14ac:dyDescent="0.25">
      <c r="A3846" s="4" t="s">
        <v>17501</v>
      </c>
      <c r="B3846" s="4" t="s">
        <v>17502</v>
      </c>
      <c r="C3846" s="4" t="s">
        <v>17503</v>
      </c>
      <c r="D3846" s="5">
        <v>392871</v>
      </c>
      <c r="E3846" s="4" t="s">
        <v>3639</v>
      </c>
      <c r="F3846" s="8">
        <v>1.3439132833253999</v>
      </c>
      <c r="G3846" s="7">
        <v>0.29353372098603198</v>
      </c>
      <c r="H3846" s="7">
        <v>0.120448036836845</v>
      </c>
      <c r="I3846" s="7">
        <v>0.105849664004262</v>
      </c>
      <c r="J3846" s="1">
        <v>7.5114300328512599E-6</v>
      </c>
      <c r="K3846" s="1">
        <v>1.2334915693530099E-4</v>
      </c>
      <c r="L3846" s="269">
        <v>0.4751322113</v>
      </c>
      <c r="M3846" s="269">
        <v>0.29233289159999998</v>
      </c>
      <c r="N3846" s="269">
        <v>0.27788653549999998</v>
      </c>
      <c r="O3846" s="269">
        <v>0.2628425049</v>
      </c>
      <c r="P3846" s="270">
        <v>0.1054084766</v>
      </c>
      <c r="Q3846" s="270">
        <v>0.45213028220000001</v>
      </c>
      <c r="R3846" s="2" t="s">
        <v>17504</v>
      </c>
    </row>
    <row r="3847" spans="1:20" x14ac:dyDescent="0.25">
      <c r="A3847" s="4" t="s">
        <v>17505</v>
      </c>
      <c r="B3847" s="4" t="s">
        <v>17159</v>
      </c>
      <c r="C3847" s="4" t="s">
        <v>17160</v>
      </c>
      <c r="D3847" s="5">
        <v>85358</v>
      </c>
      <c r="E3847" s="4" t="s">
        <v>17160</v>
      </c>
      <c r="F3847" s="8">
        <v>0.90645784829631704</v>
      </c>
      <c r="G3847" s="7">
        <v>0.19797414168927799</v>
      </c>
      <c r="H3847" s="7">
        <v>0.120456431175421</v>
      </c>
      <c r="I3847" s="7">
        <v>0.10585819766795899</v>
      </c>
      <c r="J3847" s="1">
        <v>7.5024197596864098E-6</v>
      </c>
      <c r="K3847" s="1">
        <v>1.2324398753546699E-4</v>
      </c>
      <c r="L3847" s="8">
        <v>0.62039526050000005</v>
      </c>
      <c r="M3847" s="7">
        <v>0.18005026430000001</v>
      </c>
      <c r="N3847" s="7">
        <v>0.30435177540000002</v>
      </c>
      <c r="O3847" s="7">
        <v>0.28985910409999999</v>
      </c>
      <c r="P3847" s="1">
        <v>6.7228440000000002E-4</v>
      </c>
      <c r="Q3847" s="1">
        <v>2.0260246999999999E-2</v>
      </c>
      <c r="R3847" s="2" t="s">
        <v>17162</v>
      </c>
      <c r="S3847" s="2" t="s">
        <v>17161</v>
      </c>
    </row>
    <row r="3848" spans="1:20" x14ac:dyDescent="0.25">
      <c r="A3848" s="4" t="s">
        <v>17506</v>
      </c>
      <c r="B3848" s="4" t="s">
        <v>17507</v>
      </c>
      <c r="C3848" s="4" t="s">
        <v>17508</v>
      </c>
      <c r="D3848" s="5">
        <v>9413</v>
      </c>
      <c r="E3848" s="4" t="s">
        <v>17509</v>
      </c>
      <c r="F3848" s="8">
        <v>1.9072540232266399</v>
      </c>
      <c r="G3848" s="7">
        <v>0.41655034294785398</v>
      </c>
      <c r="H3848" s="7">
        <v>0.120457046587248</v>
      </c>
      <c r="I3848" s="7">
        <v>0.10585882329408999</v>
      </c>
      <c r="J3848" s="1">
        <v>7.5017596156731003E-6</v>
      </c>
      <c r="K3848" s="1">
        <v>1.2324398753546699E-4</v>
      </c>
      <c r="L3848" s="8">
        <v>1.3196753959</v>
      </c>
      <c r="M3848" s="7">
        <v>0.3782245655</v>
      </c>
      <c r="N3848" s="7">
        <v>0.30518306280000002</v>
      </c>
      <c r="O3848" s="7">
        <v>0.2907077099</v>
      </c>
      <c r="P3848" s="1">
        <v>5.7638950000000002E-4</v>
      </c>
      <c r="Q3848" s="1">
        <v>1.8246161100000002E-2</v>
      </c>
      <c r="R3848" s="2" t="s">
        <v>17511</v>
      </c>
      <c r="S3848" s="2" t="s">
        <v>17510</v>
      </c>
    </row>
    <row r="3849" spans="1:20" x14ac:dyDescent="0.25">
      <c r="A3849" s="4" t="s">
        <v>17512</v>
      </c>
      <c r="B3849" s="4" t="s">
        <v>17513</v>
      </c>
      <c r="C3849" s="4" t="s">
        <v>17514</v>
      </c>
      <c r="D3849" s="5">
        <v>643446</v>
      </c>
      <c r="E3849" s="4" t="s">
        <v>11912</v>
      </c>
      <c r="F3849" s="8">
        <v>2.0292295651493499</v>
      </c>
      <c r="G3849" s="7">
        <v>0.44298881240637999</v>
      </c>
      <c r="H3849" s="7">
        <v>0.120521051086993</v>
      </c>
      <c r="I3849" s="7">
        <v>0.105923890109183</v>
      </c>
      <c r="J3849" s="1">
        <v>7.4334177761215204E-6</v>
      </c>
      <c r="K3849" s="1">
        <v>1.2219536333121E-4</v>
      </c>
      <c r="L3849" s="8">
        <v>0.99798578829999995</v>
      </c>
      <c r="M3849" s="7">
        <v>0.4229893804</v>
      </c>
      <c r="N3849" s="7">
        <v>0.286487669</v>
      </c>
      <c r="O3849" s="7">
        <v>0.27162282869999999</v>
      </c>
      <c r="P3849" s="1">
        <v>1.9108144600000002E-2</v>
      </c>
      <c r="Q3849" s="1">
        <v>0.18433748489999999</v>
      </c>
      <c r="R3849" s="2" t="s">
        <v>17515</v>
      </c>
    </row>
    <row r="3850" spans="1:20" x14ac:dyDescent="0.25">
      <c r="A3850" s="4" t="s">
        <v>17516</v>
      </c>
      <c r="B3850" s="4" t="s">
        <v>17517</v>
      </c>
      <c r="C3850" s="4" t="s">
        <v>17518</v>
      </c>
      <c r="D3850" s="5">
        <v>2592</v>
      </c>
      <c r="E3850" s="4" t="s">
        <v>17518</v>
      </c>
      <c r="F3850" s="8">
        <v>1.62872380202849</v>
      </c>
      <c r="G3850" s="7">
        <v>0.35535210923425797</v>
      </c>
      <c r="H3850" s="7">
        <v>0.120602228891838</v>
      </c>
      <c r="I3850" s="7">
        <v>0.106006415263487</v>
      </c>
      <c r="J3850" s="1">
        <v>7.3476301013616496E-6</v>
      </c>
      <c r="K3850" s="1">
        <v>1.2086915409175599E-4</v>
      </c>
      <c r="L3850" s="8">
        <v>0.81202328079999997</v>
      </c>
      <c r="M3850" s="7">
        <v>0.3386935043</v>
      </c>
      <c r="N3850" s="7">
        <v>0.28701460820000002</v>
      </c>
      <c r="O3850" s="7">
        <v>0.2721607459</v>
      </c>
      <c r="P3850" s="1">
        <v>1.7271898099999999E-2</v>
      </c>
      <c r="Q3850" s="1">
        <v>0.1737881453</v>
      </c>
      <c r="R3850" s="2" t="s">
        <v>17519</v>
      </c>
    </row>
    <row r="3851" spans="1:20" x14ac:dyDescent="0.25">
      <c r="A3851" s="4" t="s">
        <v>17520</v>
      </c>
      <c r="B3851" s="4" t="s">
        <v>17521</v>
      </c>
      <c r="C3851" s="4" t="s">
        <v>17522</v>
      </c>
      <c r="D3851" s="5">
        <v>6874</v>
      </c>
      <c r="E3851" s="4" t="s">
        <v>17522</v>
      </c>
      <c r="F3851" s="8">
        <v>2.07316582233892</v>
      </c>
      <c r="G3851" s="7">
        <v>0.45225640581105098</v>
      </c>
      <c r="H3851" s="7">
        <v>0.12062196312715399</v>
      </c>
      <c r="I3851" s="7">
        <v>0.106026477037978</v>
      </c>
      <c r="J3851" s="1">
        <v>7.3269246343905799E-6</v>
      </c>
      <c r="K3851" s="1">
        <v>1.20570484919578E-4</v>
      </c>
      <c r="L3851" s="8">
        <v>1.2535092805000001</v>
      </c>
      <c r="M3851" s="7">
        <v>0.4190558184</v>
      </c>
      <c r="N3851" s="7">
        <v>0.29617829000000001</v>
      </c>
      <c r="O3851" s="7">
        <v>0.28151533769999998</v>
      </c>
      <c r="P3851" s="1">
        <v>3.0677823999999999E-3</v>
      </c>
      <c r="Q3851" s="1">
        <v>5.74546243E-2</v>
      </c>
      <c r="R3851" s="2" t="s">
        <v>17524</v>
      </c>
      <c r="S3851" s="2" t="s">
        <v>17523</v>
      </c>
    </row>
    <row r="3852" spans="1:20" x14ac:dyDescent="0.25">
      <c r="A3852" s="4" t="s">
        <v>17525</v>
      </c>
      <c r="B3852" s="4" t="s">
        <v>17526</v>
      </c>
      <c r="C3852" s="4" t="s">
        <v>17527</v>
      </c>
      <c r="D3852" s="5">
        <v>100101267</v>
      </c>
      <c r="E3852" s="4" t="s">
        <v>17527</v>
      </c>
      <c r="F3852" s="8">
        <v>1.5519560952976601</v>
      </c>
      <c r="G3852" s="7">
        <v>0.338371942907637</v>
      </c>
      <c r="H3852" s="7">
        <v>0.120698573387678</v>
      </c>
      <c r="I3852" s="7">
        <v>0.10610435883809601</v>
      </c>
      <c r="J3852" s="1">
        <v>7.2470931422610398E-6</v>
      </c>
      <c r="K3852" s="1">
        <v>1.1929830249568199E-4</v>
      </c>
      <c r="L3852" s="8">
        <v>0.75356996600000004</v>
      </c>
      <c r="M3852" s="7">
        <v>0.32375742270000002</v>
      </c>
      <c r="N3852" s="7">
        <v>0.28605451139999999</v>
      </c>
      <c r="O3852" s="7">
        <v>0.271180647</v>
      </c>
      <c r="P3852" s="1">
        <v>2.0767023200000002E-2</v>
      </c>
      <c r="Q3852" s="1">
        <v>0.19348100700000001</v>
      </c>
      <c r="R3852" s="2" t="s">
        <v>17529</v>
      </c>
      <c r="S3852" s="2" t="s">
        <v>17528</v>
      </c>
    </row>
    <row r="3853" spans="1:20" x14ac:dyDescent="0.25">
      <c r="A3853" s="4" t="s">
        <v>17530</v>
      </c>
      <c r="B3853" s="4" t="s">
        <v>17531</v>
      </c>
      <c r="C3853" s="4" t="s">
        <v>17532</v>
      </c>
      <c r="D3853" s="5">
        <v>441506</v>
      </c>
      <c r="E3853" s="4" t="s">
        <v>17533</v>
      </c>
      <c r="F3853" s="8">
        <v>1.6604384039358999</v>
      </c>
      <c r="G3853" s="7">
        <v>0.36200802043747299</v>
      </c>
      <c r="H3853" s="7">
        <v>0.12070490980231</v>
      </c>
      <c r="I3853" s="7">
        <v>0.106110800421436</v>
      </c>
      <c r="J3853" s="1">
        <v>7.2405292173054604E-6</v>
      </c>
      <c r="K3853" s="1">
        <v>1.19238454717886E-4</v>
      </c>
      <c r="L3853" s="8">
        <v>0.8081862514</v>
      </c>
      <c r="M3853" s="7">
        <v>0.34625881670000003</v>
      </c>
      <c r="N3853" s="7">
        <v>0.28614233100000003</v>
      </c>
      <c r="O3853" s="7">
        <v>0.27127029619999998</v>
      </c>
      <c r="P3853" s="1">
        <v>2.0419136899999999E-2</v>
      </c>
      <c r="Q3853" s="1">
        <v>0.1917217913</v>
      </c>
      <c r="R3853" s="2" t="s">
        <v>17534</v>
      </c>
    </row>
    <row r="3854" spans="1:20" x14ac:dyDescent="0.25">
      <c r="A3854" s="102" t="s">
        <v>17535</v>
      </c>
      <c r="B3854" s="102" t="s">
        <v>10634</v>
      </c>
      <c r="C3854" s="102" t="s">
        <v>10635</v>
      </c>
      <c r="D3854" s="103">
        <v>79651</v>
      </c>
      <c r="E3854" s="102" t="s">
        <v>10635</v>
      </c>
      <c r="F3854" s="108">
        <v>3.3183198333785802</v>
      </c>
      <c r="G3854" s="105">
        <v>0.72331259055185404</v>
      </c>
      <c r="H3854" s="105">
        <v>0.120733407250516</v>
      </c>
      <c r="I3854" s="105">
        <v>0.106139770856334</v>
      </c>
      <c r="J3854" s="106">
        <v>7.21108167808975E-6</v>
      </c>
      <c r="K3854" s="106">
        <v>1.18870999262313E-4</v>
      </c>
      <c r="L3854" s="108">
        <v>1.9637311748999999</v>
      </c>
      <c r="M3854" s="105">
        <v>0.67243938700000006</v>
      </c>
      <c r="N3854" s="105">
        <v>0.29499030900000001</v>
      </c>
      <c r="O3854" s="105">
        <v>0.2803026072</v>
      </c>
      <c r="P3854" s="106">
        <v>3.8298143000000001E-3</v>
      </c>
      <c r="Q3854" s="106">
        <v>6.6590895900000002E-2</v>
      </c>
      <c r="R3854" s="107" t="s">
        <v>10637</v>
      </c>
      <c r="S3854" s="107" t="s">
        <v>10636</v>
      </c>
      <c r="T3854" s="4" t="s">
        <v>35378</v>
      </c>
    </row>
    <row r="3855" spans="1:20" x14ac:dyDescent="0.25">
      <c r="A3855" s="4" t="s">
        <v>17536</v>
      </c>
      <c r="B3855" s="4" t="s">
        <v>14109</v>
      </c>
      <c r="C3855" s="4" t="s">
        <v>14110</v>
      </c>
      <c r="D3855" s="5">
        <v>55107</v>
      </c>
      <c r="E3855" s="4" t="s">
        <v>14111</v>
      </c>
      <c r="F3855" s="8">
        <v>1.80130740806729</v>
      </c>
      <c r="G3855" s="7">
        <v>0.39249170683566897</v>
      </c>
      <c r="H3855" s="7">
        <v>0.120787128098247</v>
      </c>
      <c r="I3855" s="7">
        <v>0.106194383336392</v>
      </c>
      <c r="J3855" s="1">
        <v>7.1558937680655703E-6</v>
      </c>
      <c r="K3855" s="1">
        <v>1.1804354372755299E-4</v>
      </c>
      <c r="L3855" s="8">
        <v>1.5117099787999999</v>
      </c>
      <c r="M3855" s="7">
        <v>0.34667825839999999</v>
      </c>
      <c r="N3855" s="7">
        <v>0.32353273840000002</v>
      </c>
      <c r="O3855" s="7">
        <v>0.30943967049999999</v>
      </c>
      <c r="P3855" s="1">
        <v>1.9261599999999999E-5</v>
      </c>
      <c r="Q3855" s="1">
        <v>1.5981750000000001E-3</v>
      </c>
      <c r="R3855" s="2" t="s">
        <v>14113</v>
      </c>
      <c r="S3855" s="2" t="s">
        <v>14112</v>
      </c>
    </row>
    <row r="3856" spans="1:20" x14ac:dyDescent="0.25">
      <c r="A3856" s="4" t="s">
        <v>17537</v>
      </c>
      <c r="B3856" s="4" t="s">
        <v>17538</v>
      </c>
      <c r="C3856" s="4" t="s">
        <v>17539</v>
      </c>
      <c r="D3856" s="5">
        <v>9912</v>
      </c>
      <c r="E3856" s="4" t="s">
        <v>17540</v>
      </c>
      <c r="F3856" s="8">
        <v>1.9747393328043099</v>
      </c>
      <c r="G3856" s="7">
        <v>0.43025649738486998</v>
      </c>
      <c r="H3856" s="7">
        <v>0.120795260420705</v>
      </c>
      <c r="I3856" s="7">
        <v>0.10620265063515701</v>
      </c>
      <c r="J3856" s="1">
        <v>7.1475760972471896E-6</v>
      </c>
      <c r="K3856" s="1">
        <v>1.17947475206981E-4</v>
      </c>
      <c r="L3856" s="269">
        <v>0.76796288280000002</v>
      </c>
      <c r="M3856" s="269">
        <v>0.42398651799999998</v>
      </c>
      <c r="N3856" s="269">
        <v>0.27978363470000001</v>
      </c>
      <c r="O3856" s="269">
        <v>0.264779127</v>
      </c>
      <c r="P3856" s="270">
        <v>7.1345987999999999E-2</v>
      </c>
      <c r="Q3856" s="270">
        <v>0.37604336980000003</v>
      </c>
      <c r="R3856" s="2" t="s">
        <v>17541</v>
      </c>
    </row>
    <row r="3857" spans="1:19" x14ac:dyDescent="0.25">
      <c r="A3857" s="4" t="s">
        <v>17542</v>
      </c>
      <c r="B3857" s="4" t="s">
        <v>17543</v>
      </c>
      <c r="C3857" s="4" t="s">
        <v>17544</v>
      </c>
      <c r="D3857" s="5">
        <v>25782</v>
      </c>
      <c r="E3857" s="4" t="s">
        <v>17544</v>
      </c>
      <c r="F3857" s="8">
        <v>2.4280263917871698</v>
      </c>
      <c r="G3857" s="7">
        <v>0.52898549049196497</v>
      </c>
      <c r="H3857" s="7">
        <v>0.120804147110548</v>
      </c>
      <c r="I3857" s="7">
        <v>0.106211684821927</v>
      </c>
      <c r="J3857" s="1">
        <v>7.1384978748695802E-6</v>
      </c>
      <c r="K3857" s="1">
        <v>1.17838784814688E-4</v>
      </c>
      <c r="L3857" s="8">
        <v>1.2495525518999999</v>
      </c>
      <c r="M3857" s="7">
        <v>0.50203925829999996</v>
      </c>
      <c r="N3857" s="7">
        <v>0.28830856669999999</v>
      </c>
      <c r="O3857" s="7">
        <v>0.2734816618</v>
      </c>
      <c r="P3857" s="1">
        <v>1.34907716E-2</v>
      </c>
      <c r="Q3857" s="1">
        <v>0.14820059839999999</v>
      </c>
      <c r="R3857" s="2" t="s">
        <v>17545</v>
      </c>
    </row>
    <row r="3858" spans="1:19" x14ac:dyDescent="0.25">
      <c r="A3858" s="4" t="s">
        <v>17546</v>
      </c>
      <c r="B3858" s="4" t="s">
        <v>17547</v>
      </c>
      <c r="C3858" s="4" t="s">
        <v>17548</v>
      </c>
      <c r="D3858" s="5">
        <v>29896</v>
      </c>
      <c r="E3858" s="4" t="s">
        <v>17548</v>
      </c>
      <c r="F3858" s="8">
        <v>1.6229962474673401</v>
      </c>
      <c r="G3858" s="7">
        <v>0.35354147668103703</v>
      </c>
      <c r="H3858" s="7">
        <v>0.120826120853834</v>
      </c>
      <c r="I3858" s="7">
        <v>0.106234023274644</v>
      </c>
      <c r="J3858" s="1">
        <v>7.11609980687741E-6</v>
      </c>
      <c r="K3858" s="1">
        <v>1.17510064338848E-4</v>
      </c>
      <c r="L3858" s="8">
        <v>0.92082430120000003</v>
      </c>
      <c r="M3858" s="7">
        <v>0.33077829530000002</v>
      </c>
      <c r="N3858" s="7">
        <v>0.29277467270000002</v>
      </c>
      <c r="O3858" s="7">
        <v>0.2780408117</v>
      </c>
      <c r="P3858" s="1">
        <v>5.8004114999999998E-3</v>
      </c>
      <c r="Q3858" s="1">
        <v>8.7031935099999999E-2</v>
      </c>
      <c r="R3858" s="2" t="s">
        <v>17550</v>
      </c>
      <c r="S3858" s="2" t="s">
        <v>17549</v>
      </c>
    </row>
    <row r="3859" spans="1:19" x14ac:dyDescent="0.25">
      <c r="A3859" s="4" t="s">
        <v>17551</v>
      </c>
      <c r="B3859" s="4" t="s">
        <v>17552</v>
      </c>
      <c r="C3859" s="4" t="s">
        <v>17553</v>
      </c>
      <c r="D3859" s="5">
        <v>29116</v>
      </c>
      <c r="E3859" s="4" t="s">
        <v>17553</v>
      </c>
      <c r="F3859" s="8">
        <v>1.0070096111609701</v>
      </c>
      <c r="G3859" s="7">
        <v>0.21933758449172699</v>
      </c>
      <c r="H3859" s="7">
        <v>0.12084025687512299</v>
      </c>
      <c r="I3859" s="7">
        <v>0.10624839391869401</v>
      </c>
      <c r="J3859" s="1">
        <v>7.1017278199629802E-6</v>
      </c>
      <c r="K3859" s="1">
        <v>1.17313697351495E-4</v>
      </c>
      <c r="L3859" s="8">
        <v>0.58959067610000004</v>
      </c>
      <c r="M3859" s="7">
        <v>0.20425815629999999</v>
      </c>
      <c r="N3859" s="7">
        <v>0.29443290439999997</v>
      </c>
      <c r="O3859" s="7">
        <v>0.27973358990000002</v>
      </c>
      <c r="P3859" s="1">
        <v>4.2506606999999997E-3</v>
      </c>
      <c r="Q3859" s="1">
        <v>7.0935338400000006E-2</v>
      </c>
      <c r="R3859" s="2" t="s">
        <v>17555</v>
      </c>
      <c r="S3859" s="2" t="s">
        <v>17554</v>
      </c>
    </row>
    <row r="3860" spans="1:19" x14ac:dyDescent="0.25">
      <c r="A3860" s="4" t="s">
        <v>17556</v>
      </c>
      <c r="B3860" s="4" t="s">
        <v>17557</v>
      </c>
      <c r="C3860" s="4" t="s">
        <v>14212</v>
      </c>
      <c r="D3860" s="5">
        <v>6638</v>
      </c>
      <c r="E3860" s="4" t="s">
        <v>14213</v>
      </c>
      <c r="F3860" s="8">
        <v>1.9519424456639001</v>
      </c>
      <c r="G3860" s="7">
        <v>0.42502771783419802</v>
      </c>
      <c r="H3860" s="7">
        <v>0.120882337251637</v>
      </c>
      <c r="I3860" s="7">
        <v>0.106291172724693</v>
      </c>
      <c r="J3860" s="1">
        <v>7.0591158944033496E-6</v>
      </c>
      <c r="K3860" s="1">
        <v>1.16732107381088E-4</v>
      </c>
      <c r="L3860" s="8">
        <v>0.94675912770000004</v>
      </c>
      <c r="M3860" s="7">
        <v>0.40683946859999998</v>
      </c>
      <c r="N3860" s="7">
        <v>0.2860481674</v>
      </c>
      <c r="O3860" s="7">
        <v>0.27117417090000001</v>
      </c>
      <c r="P3860" s="1">
        <v>2.0792388700000001E-2</v>
      </c>
      <c r="Q3860" s="1">
        <v>0.19357386460000001</v>
      </c>
      <c r="R3860" s="2" t="s">
        <v>17559</v>
      </c>
      <c r="S3860" s="2" t="s">
        <v>17558</v>
      </c>
    </row>
    <row r="3861" spans="1:19" x14ac:dyDescent="0.25">
      <c r="A3861" s="4" t="s">
        <v>17560</v>
      </c>
      <c r="B3861" s="4" t="s">
        <v>17561</v>
      </c>
      <c r="C3861" s="4" t="s">
        <v>17562</v>
      </c>
      <c r="D3861" s="5">
        <v>2660</v>
      </c>
      <c r="E3861" s="4" t="s">
        <v>17562</v>
      </c>
      <c r="F3861" s="8">
        <v>3.6424378802317201</v>
      </c>
      <c r="G3861" s="7">
        <v>0.79226652933562303</v>
      </c>
      <c r="H3861" s="7">
        <v>0.121035954221292</v>
      </c>
      <c r="I3861" s="7">
        <v>0.106447339353595</v>
      </c>
      <c r="J3861" s="1">
        <v>6.9057085937457498E-6</v>
      </c>
      <c r="K3861" s="1">
        <v>1.1451825903667999E-4</v>
      </c>
      <c r="L3861" s="8">
        <v>2.2715498025</v>
      </c>
      <c r="M3861" s="7">
        <v>0.73095601399999999</v>
      </c>
      <c r="N3861" s="7">
        <v>0.29817915789999999</v>
      </c>
      <c r="O3861" s="7">
        <v>0.28355789040000001</v>
      </c>
      <c r="P3861" s="1">
        <v>2.1131539999999999E-3</v>
      </c>
      <c r="Q3861" s="1">
        <v>4.4437307400000001E-2</v>
      </c>
      <c r="R3861" s="2" t="s">
        <v>17564</v>
      </c>
      <c r="S3861" s="2" t="s">
        <v>17563</v>
      </c>
    </row>
    <row r="3862" spans="1:19" x14ac:dyDescent="0.25">
      <c r="A3862" s="4" t="s">
        <v>17565</v>
      </c>
      <c r="B3862" s="4" t="s">
        <v>17566</v>
      </c>
      <c r="C3862" s="4" t="s">
        <v>17567</v>
      </c>
      <c r="D3862" s="5">
        <v>57504</v>
      </c>
      <c r="E3862" s="4" t="s">
        <v>17567</v>
      </c>
      <c r="F3862" s="8">
        <v>2.2148331558297598</v>
      </c>
      <c r="G3862" s="7">
        <v>0.48162699904530099</v>
      </c>
      <c r="H3862" s="7">
        <v>0.121071650845901</v>
      </c>
      <c r="I3862" s="7">
        <v>0.106483628453302</v>
      </c>
      <c r="J3862" s="1">
        <v>6.8705387620921202E-6</v>
      </c>
      <c r="K3862" s="1">
        <v>1.14012372005047E-4</v>
      </c>
      <c r="L3862" s="8">
        <v>1.109054805</v>
      </c>
      <c r="M3862" s="7">
        <v>0.45905716590000001</v>
      </c>
      <c r="N3862" s="7">
        <v>0.28727181000000002</v>
      </c>
      <c r="O3862" s="7">
        <v>0.27242330609999998</v>
      </c>
      <c r="P3862" s="1">
        <v>1.64422995E-2</v>
      </c>
      <c r="Q3862" s="1">
        <v>0.1682727943</v>
      </c>
      <c r="R3862" s="2" t="s">
        <v>17569</v>
      </c>
      <c r="S3862" s="2" t="s">
        <v>17568</v>
      </c>
    </row>
    <row r="3863" spans="1:19" x14ac:dyDescent="0.25">
      <c r="A3863" s="4" t="s">
        <v>17570</v>
      </c>
      <c r="B3863" s="4" t="s">
        <v>14828</v>
      </c>
      <c r="C3863" s="4" t="s">
        <v>14829</v>
      </c>
      <c r="D3863" s="5">
        <v>133584</v>
      </c>
      <c r="E3863" s="4" t="s">
        <v>14829</v>
      </c>
      <c r="F3863" s="8">
        <v>0.62169674367627703</v>
      </c>
      <c r="G3863" s="7">
        <v>0.13517269885528599</v>
      </c>
      <c r="H3863" s="7">
        <v>0.121091053762642</v>
      </c>
      <c r="I3863" s="7">
        <v>0.106503353410155</v>
      </c>
      <c r="J3863" s="1">
        <v>6.8514970703190402E-6</v>
      </c>
      <c r="K3863" s="1">
        <v>1.13736294294022E-4</v>
      </c>
      <c r="L3863" s="269">
        <v>0.1126237239</v>
      </c>
      <c r="M3863" s="269">
        <v>0.14289040150000001</v>
      </c>
      <c r="N3863" s="269">
        <v>0.27182321440000001</v>
      </c>
      <c r="O3863" s="269">
        <v>0.25665286469999998</v>
      </c>
      <c r="P3863" s="270">
        <v>0.43136771759999998</v>
      </c>
      <c r="Q3863" s="270">
        <v>0.79192188529999996</v>
      </c>
      <c r="R3863" s="2" t="s">
        <v>14831</v>
      </c>
      <c r="S3863" s="2" t="s">
        <v>14830</v>
      </c>
    </row>
    <row r="3864" spans="1:19" x14ac:dyDescent="0.25">
      <c r="A3864" s="4" t="s">
        <v>17571</v>
      </c>
      <c r="B3864" s="4" t="s">
        <v>17572</v>
      </c>
      <c r="C3864" s="4" t="s">
        <v>17353</v>
      </c>
      <c r="D3864" s="5">
        <v>6821</v>
      </c>
      <c r="E3864" s="4" t="s">
        <v>17353</v>
      </c>
      <c r="F3864" s="8">
        <v>1.23163874030498</v>
      </c>
      <c r="G3864" s="7">
        <v>0.26778179026421001</v>
      </c>
      <c r="H3864" s="7">
        <v>0.121095199210803</v>
      </c>
      <c r="I3864" s="7">
        <v>0.10650756766243499</v>
      </c>
      <c r="J3864" s="1">
        <v>6.8474356168645397E-6</v>
      </c>
      <c r="K3864" s="1">
        <v>1.13736294294022E-4</v>
      </c>
      <c r="L3864" s="8">
        <v>0.59744318620000003</v>
      </c>
      <c r="M3864" s="7">
        <v>0.25639741729999999</v>
      </c>
      <c r="N3864" s="7">
        <v>0.2860893222</v>
      </c>
      <c r="O3864" s="7">
        <v>0.27121618310000001</v>
      </c>
      <c r="P3864" s="1">
        <v>2.06284017E-2</v>
      </c>
      <c r="Q3864" s="1">
        <v>0.19256882340000001</v>
      </c>
      <c r="R3864" s="2" t="s">
        <v>17573</v>
      </c>
    </row>
    <row r="3865" spans="1:19" x14ac:dyDescent="0.25">
      <c r="A3865" s="4" t="s">
        <v>17574</v>
      </c>
      <c r="B3865" s="4" t="s">
        <v>17575</v>
      </c>
      <c r="C3865" s="4" t="s">
        <v>17576</v>
      </c>
      <c r="D3865" s="5">
        <v>25945</v>
      </c>
      <c r="E3865" s="4" t="s">
        <v>17576</v>
      </c>
      <c r="F3865" s="8">
        <v>1.89536186591309</v>
      </c>
      <c r="G3865" s="7">
        <v>0.41209984098694302</v>
      </c>
      <c r="H3865" s="7">
        <v>0.121091081173656</v>
      </c>
      <c r="I3865" s="7">
        <v>0.10650338127612401</v>
      </c>
      <c r="J3865" s="1">
        <v>6.8514702068269202E-6</v>
      </c>
      <c r="K3865" s="1">
        <v>1.13736294294022E-4</v>
      </c>
      <c r="L3865" s="8">
        <v>1.1500367386999999</v>
      </c>
      <c r="M3865" s="7">
        <v>0.38180395499999997</v>
      </c>
      <c r="N3865" s="7">
        <v>0.2965318703</v>
      </c>
      <c r="O3865" s="7">
        <v>0.28187628419999999</v>
      </c>
      <c r="P3865" s="1">
        <v>2.8719873E-3</v>
      </c>
      <c r="Q3865" s="1">
        <v>5.4835594000000001E-2</v>
      </c>
      <c r="R3865" s="2" t="s">
        <v>17578</v>
      </c>
      <c r="S3865" s="2" t="s">
        <v>17577</v>
      </c>
    </row>
    <row r="3866" spans="1:19" x14ac:dyDescent="0.25">
      <c r="A3866" s="4" t="s">
        <v>17579</v>
      </c>
      <c r="B3866" s="4" t="s">
        <v>17580</v>
      </c>
      <c r="C3866" s="4" t="s">
        <v>17581</v>
      </c>
      <c r="D3866" s="5">
        <v>79632</v>
      </c>
      <c r="E3866" s="4" t="s">
        <v>17581</v>
      </c>
      <c r="F3866" s="8">
        <v>1.31633436171698</v>
      </c>
      <c r="G3866" s="7">
        <v>0.28610550393797501</v>
      </c>
      <c r="H3866" s="7">
        <v>0.121140187723878</v>
      </c>
      <c r="I3866" s="7">
        <v>0.106553302872822</v>
      </c>
      <c r="J3866" s="1">
        <v>6.8035125595670399E-6</v>
      </c>
      <c r="K3866" s="1">
        <v>1.13138299223686E-4</v>
      </c>
      <c r="L3866" s="8">
        <v>0.64068178620000005</v>
      </c>
      <c r="M3866" s="7">
        <v>0.27382932700000001</v>
      </c>
      <c r="N3866" s="7">
        <v>0.28621925440000001</v>
      </c>
      <c r="O3866" s="7">
        <v>0.27134882220000001</v>
      </c>
      <c r="P3866" s="1">
        <v>2.0119334199999998E-2</v>
      </c>
      <c r="Q3866" s="1">
        <v>0.1899628253</v>
      </c>
      <c r="R3866" s="2" t="s">
        <v>17583</v>
      </c>
      <c r="S3866" s="2" t="s">
        <v>17582</v>
      </c>
    </row>
    <row r="3867" spans="1:19" x14ac:dyDescent="0.25">
      <c r="A3867" s="4" t="s">
        <v>17584</v>
      </c>
      <c r="B3867" s="4" t="s">
        <v>17585</v>
      </c>
      <c r="C3867" s="4" t="s">
        <v>15852</v>
      </c>
      <c r="D3867" s="5">
        <v>11215</v>
      </c>
      <c r="E3867" s="4" t="s">
        <v>15852</v>
      </c>
      <c r="F3867" s="8">
        <v>1.5632331763480101</v>
      </c>
      <c r="G3867" s="7">
        <v>0.339705843008894</v>
      </c>
      <c r="H3867" s="7">
        <v>0.121166576954006</v>
      </c>
      <c r="I3867" s="7">
        <v>0.106580130098471</v>
      </c>
      <c r="J3867" s="1">
        <v>6.77787897866937E-6</v>
      </c>
      <c r="K3867" s="1">
        <v>1.12751673730985E-4</v>
      </c>
      <c r="L3867" s="8">
        <v>0.98555249720000004</v>
      </c>
      <c r="M3867" s="7">
        <v>0.3129348408</v>
      </c>
      <c r="N3867" s="7">
        <v>0.29891262959999998</v>
      </c>
      <c r="O3867" s="7">
        <v>0.28430664280000001</v>
      </c>
      <c r="P3867" s="1">
        <v>1.8436912E-3</v>
      </c>
      <c r="Q3867" s="1">
        <v>4.02328546E-2</v>
      </c>
      <c r="R3867" s="2" t="s">
        <v>17586</v>
      </c>
      <c r="S3867" s="2" t="s">
        <v>15853</v>
      </c>
    </row>
    <row r="3868" spans="1:19" x14ac:dyDescent="0.25">
      <c r="A3868" s="4" t="s">
        <v>17587</v>
      </c>
      <c r="B3868" s="4" t="s">
        <v>17588</v>
      </c>
      <c r="C3868" s="4" t="s">
        <v>17589</v>
      </c>
      <c r="D3868" s="5">
        <v>5250</v>
      </c>
      <c r="E3868" s="4" t="s">
        <v>17589</v>
      </c>
      <c r="F3868" s="8">
        <v>1.7713930640226601</v>
      </c>
      <c r="G3868" s="7">
        <v>0.38490962931564998</v>
      </c>
      <c r="H3868" s="7">
        <v>0.121178155275922</v>
      </c>
      <c r="I3868" s="7">
        <v>0.10659190059170499</v>
      </c>
      <c r="J3868" s="1">
        <v>6.7666625775056499E-6</v>
      </c>
      <c r="K3868" s="1">
        <v>1.12644329440532E-4</v>
      </c>
      <c r="L3868" s="269">
        <v>0.59860000339999997</v>
      </c>
      <c r="M3868" s="269">
        <v>0.38589621839999999</v>
      </c>
      <c r="N3868" s="269">
        <v>0.2771851857</v>
      </c>
      <c r="O3868" s="269">
        <v>0.26212654369999999</v>
      </c>
      <c r="P3868" s="270">
        <v>0.12217277980000001</v>
      </c>
      <c r="Q3868" s="270">
        <v>0.484456787</v>
      </c>
      <c r="R3868" s="2" t="s">
        <v>17591</v>
      </c>
      <c r="S3868" s="2" t="s">
        <v>17590</v>
      </c>
    </row>
    <row r="3869" spans="1:19" x14ac:dyDescent="0.25">
      <c r="A3869" s="4" t="s">
        <v>17592</v>
      </c>
      <c r="B3869" s="4" t="s">
        <v>17593</v>
      </c>
      <c r="C3869" s="4" t="s">
        <v>17594</v>
      </c>
      <c r="D3869" s="5">
        <v>9860</v>
      </c>
      <c r="E3869" s="4" t="s">
        <v>17594</v>
      </c>
      <c r="F3869" s="8">
        <v>3.2084773992445501</v>
      </c>
      <c r="G3869" s="7">
        <v>0.69706308379335602</v>
      </c>
      <c r="H3869" s="7">
        <v>0.121201284890532</v>
      </c>
      <c r="I3869" s="7">
        <v>0.106615414100334</v>
      </c>
      <c r="J3869" s="1">
        <v>6.7443112750054196E-6</v>
      </c>
      <c r="K3869" s="1">
        <v>1.1235134112015E-4</v>
      </c>
      <c r="L3869" s="8">
        <v>1.6771617875</v>
      </c>
      <c r="M3869" s="7">
        <v>0.66039289869999995</v>
      </c>
      <c r="N3869" s="7">
        <v>0.28904463749999998</v>
      </c>
      <c r="O3869" s="7">
        <v>0.27423306739999997</v>
      </c>
      <c r="P3869" s="1">
        <v>1.1728719E-2</v>
      </c>
      <c r="Q3869" s="1">
        <v>0.13598873140000001</v>
      </c>
      <c r="R3869" s="2" t="s">
        <v>17596</v>
      </c>
      <c r="S3869" s="2" t="s">
        <v>17595</v>
      </c>
    </row>
    <row r="3870" spans="1:19" x14ac:dyDescent="0.25">
      <c r="A3870" s="4" t="s">
        <v>17597</v>
      </c>
      <c r="B3870" s="4" t="s">
        <v>17598</v>
      </c>
      <c r="C3870" s="4" t="s">
        <v>17599</v>
      </c>
      <c r="D3870" s="5">
        <v>83943</v>
      </c>
      <c r="E3870" s="4" t="s">
        <v>17599</v>
      </c>
      <c r="F3870" s="8">
        <v>1.8154185948739301</v>
      </c>
      <c r="G3870" s="7">
        <v>0.39439379982352202</v>
      </c>
      <c r="H3870" s="7">
        <v>0.12120776002655299</v>
      </c>
      <c r="I3870" s="7">
        <v>0.10662199670749101</v>
      </c>
      <c r="J3870" s="1">
        <v>6.7380672104546197E-6</v>
      </c>
      <c r="K3870" s="1">
        <v>1.12286874789021E-4</v>
      </c>
      <c r="L3870" s="269">
        <v>0.73482005819999996</v>
      </c>
      <c r="M3870" s="269">
        <v>0.38700727299999998</v>
      </c>
      <c r="N3870" s="269">
        <v>0.28074265819999999</v>
      </c>
      <c r="O3870" s="269">
        <v>0.26575813030000001</v>
      </c>
      <c r="P3870" s="270">
        <v>5.8800208700000002E-2</v>
      </c>
      <c r="Q3870" s="270">
        <v>0.33953775609999998</v>
      </c>
      <c r="R3870" s="2" t="s">
        <v>17601</v>
      </c>
      <c r="S3870" s="2" t="s">
        <v>17600</v>
      </c>
    </row>
    <row r="3871" spans="1:19" x14ac:dyDescent="0.25">
      <c r="A3871" s="4" t="s">
        <v>17602</v>
      </c>
      <c r="B3871" s="4" t="s">
        <v>17603</v>
      </c>
      <c r="C3871" s="4" t="s">
        <v>17604</v>
      </c>
      <c r="D3871" s="5">
        <v>55744</v>
      </c>
      <c r="E3871" s="4" t="s">
        <v>17604</v>
      </c>
      <c r="F3871" s="8">
        <v>1.6006471565612199</v>
      </c>
      <c r="G3871" s="7">
        <v>0.34755580587731</v>
      </c>
      <c r="H3871" s="7">
        <v>0.121281168129464</v>
      </c>
      <c r="I3871" s="7">
        <v>0.10669662320215199</v>
      </c>
      <c r="J3871" s="1">
        <v>6.6676800631869502E-6</v>
      </c>
      <c r="K3871" s="1">
        <v>1.11231485329229E-4</v>
      </c>
      <c r="L3871" s="269">
        <v>0.50369237899999997</v>
      </c>
      <c r="M3871" s="269">
        <v>0.35122249550000001</v>
      </c>
      <c r="N3871" s="269">
        <v>0.27614145089999997</v>
      </c>
      <c r="O3871" s="269">
        <v>0.26106106439999999</v>
      </c>
      <c r="P3871" s="270">
        <v>0.15284193779999999</v>
      </c>
      <c r="Q3871" s="270">
        <v>0.53508820830000003</v>
      </c>
      <c r="R3871" s="2" t="s">
        <v>17606</v>
      </c>
      <c r="S3871" s="2" t="s">
        <v>17605</v>
      </c>
    </row>
    <row r="3872" spans="1:19" x14ac:dyDescent="0.25">
      <c r="A3872" s="4" t="s">
        <v>17607</v>
      </c>
      <c r="B3872" s="4" t="s">
        <v>17608</v>
      </c>
      <c r="C3872" s="4" t="s">
        <v>17609</v>
      </c>
      <c r="D3872" s="5">
        <v>100131713</v>
      </c>
      <c r="E3872" s="4" t="s">
        <v>17610</v>
      </c>
      <c r="F3872" s="8">
        <v>1.42902876347532</v>
      </c>
      <c r="G3872" s="7">
        <v>0.31014097812290198</v>
      </c>
      <c r="H3872" s="7">
        <v>0.12135018415082099</v>
      </c>
      <c r="I3872" s="7">
        <v>0.10676678471763899</v>
      </c>
      <c r="J3872" s="1">
        <v>6.6021722305216896E-6</v>
      </c>
      <c r="K3872" s="1">
        <v>1.10372263510178E-4</v>
      </c>
      <c r="L3872" s="8">
        <v>0.69735881020000001</v>
      </c>
      <c r="M3872" s="7">
        <v>0.29681183160000002</v>
      </c>
      <c r="N3872" s="7">
        <v>0.28635266170000001</v>
      </c>
      <c r="O3872" s="7">
        <v>0.27148500879999998</v>
      </c>
      <c r="P3872" s="1">
        <v>1.96100627E-2</v>
      </c>
      <c r="Q3872" s="1">
        <v>0.1875886541</v>
      </c>
      <c r="R3872" s="2" t="s">
        <v>17611</v>
      </c>
    </row>
    <row r="3873" spans="1:19" x14ac:dyDescent="0.25">
      <c r="A3873" s="4" t="s">
        <v>17612</v>
      </c>
      <c r="B3873" s="4" t="s">
        <v>17613</v>
      </c>
      <c r="C3873" s="4" t="s">
        <v>17614</v>
      </c>
      <c r="D3873" s="5">
        <v>8241</v>
      </c>
      <c r="E3873" s="4" t="s">
        <v>17614</v>
      </c>
      <c r="F3873" s="8">
        <v>1.70298091816278</v>
      </c>
      <c r="G3873" s="7">
        <v>0.36958529348987401</v>
      </c>
      <c r="H3873" s="7">
        <v>0.121354535467827</v>
      </c>
      <c r="I3873" s="7">
        <v>0.106771208255675</v>
      </c>
      <c r="J3873" s="1">
        <v>6.5980636419447502E-6</v>
      </c>
      <c r="K3873" s="1">
        <v>1.1034258199509699E-4</v>
      </c>
      <c r="L3873" s="8">
        <v>1.0685257258</v>
      </c>
      <c r="M3873" s="7">
        <v>0.3407576598</v>
      </c>
      <c r="N3873" s="7">
        <v>0.29867186699999998</v>
      </c>
      <c r="O3873" s="7">
        <v>0.28406086419999999</v>
      </c>
      <c r="P3873" s="1">
        <v>1.9280988000000001E-3</v>
      </c>
      <c r="Q3873" s="1">
        <v>4.1486579799999999E-2</v>
      </c>
      <c r="R3873" s="2" t="s">
        <v>17616</v>
      </c>
      <c r="S3873" s="2" t="s">
        <v>17615</v>
      </c>
    </row>
    <row r="3874" spans="1:19" x14ac:dyDescent="0.25">
      <c r="A3874" s="4" t="s">
        <v>17617</v>
      </c>
      <c r="B3874" s="4" t="s">
        <v>17618</v>
      </c>
      <c r="C3874" s="4" t="s">
        <v>17619</v>
      </c>
      <c r="D3874" s="5">
        <v>7018</v>
      </c>
      <c r="E3874" s="4" t="s">
        <v>17619</v>
      </c>
      <c r="F3874" s="8">
        <v>0.28998688495533598</v>
      </c>
      <c r="G3874" s="7">
        <v>6.29169778087659E-2</v>
      </c>
      <c r="H3874" s="7">
        <v>0.121392351734393</v>
      </c>
      <c r="I3874" s="7">
        <v>0.106809652178118</v>
      </c>
      <c r="J3874" s="1">
        <v>6.5624639197421698E-6</v>
      </c>
      <c r="K3874" s="1">
        <v>1.09786051864268E-4</v>
      </c>
      <c r="L3874" s="269">
        <v>0.10827368</v>
      </c>
      <c r="M3874" s="269">
        <v>6.23817308E-2</v>
      </c>
      <c r="N3874" s="269">
        <v>0.27898862990000001</v>
      </c>
      <c r="O3874" s="269">
        <v>0.26396755960000001</v>
      </c>
      <c r="P3874" s="270">
        <v>8.3906881799999999E-2</v>
      </c>
      <c r="Q3874" s="270">
        <v>0.4067957016</v>
      </c>
      <c r="R3874" s="2" t="s">
        <v>17621</v>
      </c>
      <c r="S3874" s="2" t="s">
        <v>17620</v>
      </c>
    </row>
    <row r="3875" spans="1:19" x14ac:dyDescent="0.25">
      <c r="A3875" s="4" t="s">
        <v>17622</v>
      </c>
      <c r="B3875" s="4" t="s">
        <v>17623</v>
      </c>
      <c r="C3875" s="4" t="s">
        <v>17624</v>
      </c>
      <c r="D3875" s="5">
        <v>9465</v>
      </c>
      <c r="E3875" s="4" t="s">
        <v>17624</v>
      </c>
      <c r="F3875" s="8">
        <v>1.93217525530806</v>
      </c>
      <c r="G3875" s="7">
        <v>0.41908672104828099</v>
      </c>
      <c r="H3875" s="7">
        <v>0.121435664013591</v>
      </c>
      <c r="I3875" s="7">
        <v>0.106853683333318</v>
      </c>
      <c r="J3875" s="1">
        <v>6.5219252639799003E-6</v>
      </c>
      <c r="K3875" s="1">
        <v>1.092237724627E-4</v>
      </c>
      <c r="L3875" s="8">
        <v>1.0223791187</v>
      </c>
      <c r="M3875" s="7">
        <v>0.39644685940000002</v>
      </c>
      <c r="N3875" s="7">
        <v>0.28962317710000002</v>
      </c>
      <c r="O3875" s="7">
        <v>0.27482365990000002</v>
      </c>
      <c r="P3875" s="1">
        <v>1.05096744E-2</v>
      </c>
      <c r="Q3875" s="1">
        <v>0.12691905019999999</v>
      </c>
      <c r="R3875" s="2" t="s">
        <v>17626</v>
      </c>
      <c r="S3875" s="2" t="s">
        <v>17625</v>
      </c>
    </row>
    <row r="3876" spans="1:19" x14ac:dyDescent="0.25">
      <c r="A3876" s="4" t="s">
        <v>17627</v>
      </c>
      <c r="B3876" s="4" t="s">
        <v>17628</v>
      </c>
      <c r="C3876" s="4" t="s">
        <v>17629</v>
      </c>
      <c r="D3876" s="5">
        <v>5091</v>
      </c>
      <c r="E3876" s="4" t="s">
        <v>17629</v>
      </c>
      <c r="F3876" s="8">
        <v>3.83269947095327</v>
      </c>
      <c r="G3876" s="7">
        <v>0.83119447098854005</v>
      </c>
      <c r="H3876" s="7">
        <v>0.121455179738804</v>
      </c>
      <c r="I3876" s="7">
        <v>0.106873522970983</v>
      </c>
      <c r="J3876" s="1">
        <v>6.5037408733252196E-6</v>
      </c>
      <c r="K3876" s="1">
        <v>1.09035065885517E-4</v>
      </c>
      <c r="L3876" s="8">
        <v>2.3262787106</v>
      </c>
      <c r="M3876" s="7">
        <v>0.77029876450000001</v>
      </c>
      <c r="N3876" s="7">
        <v>0.29666568850000002</v>
      </c>
      <c r="O3876" s="7">
        <v>0.28201289039999999</v>
      </c>
      <c r="P3876" s="1">
        <v>2.8012150000000001E-3</v>
      </c>
      <c r="Q3876" s="1">
        <v>5.4069108999999997E-2</v>
      </c>
      <c r="R3876" s="2" t="s">
        <v>17631</v>
      </c>
      <c r="S3876" s="2" t="s">
        <v>17630</v>
      </c>
    </row>
    <row r="3877" spans="1:19" x14ac:dyDescent="0.25">
      <c r="A3877" s="4" t="s">
        <v>17632</v>
      </c>
      <c r="B3877" s="4" t="s">
        <v>17633</v>
      </c>
      <c r="C3877" s="4" t="s">
        <v>17634</v>
      </c>
      <c r="D3877" s="5">
        <v>222389</v>
      </c>
      <c r="E3877" s="4" t="s">
        <v>17634</v>
      </c>
      <c r="F3877" s="8">
        <v>1.9457223992824999</v>
      </c>
      <c r="G3877" s="7">
        <v>0.42195284362962099</v>
      </c>
      <c r="H3877" s="7">
        <v>0.121460047267742</v>
      </c>
      <c r="I3877" s="7">
        <v>0.106878471288783</v>
      </c>
      <c r="J3877" s="1">
        <v>6.4992132726038898E-6</v>
      </c>
      <c r="K3877" s="1">
        <v>1.0899779876401701E-4</v>
      </c>
      <c r="L3877" s="8">
        <v>0.95259412970000001</v>
      </c>
      <c r="M3877" s="7">
        <v>0.40369426330000002</v>
      </c>
      <c r="N3877" s="7">
        <v>0.28649217069999999</v>
      </c>
      <c r="O3877" s="7">
        <v>0.27162742420000002</v>
      </c>
      <c r="P3877" s="1">
        <v>1.9091637500000001E-2</v>
      </c>
      <c r="Q3877" s="1">
        <v>0.18425695480000001</v>
      </c>
      <c r="R3877" s="2" t="s">
        <v>17636</v>
      </c>
      <c r="S3877" s="2" t="s">
        <v>17635</v>
      </c>
    </row>
    <row r="3878" spans="1:19" x14ac:dyDescent="0.25">
      <c r="A3878" s="4" t="s">
        <v>17637</v>
      </c>
      <c r="B3878" s="4" t="s">
        <v>17638</v>
      </c>
      <c r="C3878" s="4" t="s">
        <v>17639</v>
      </c>
      <c r="D3878" s="5">
        <v>64921</v>
      </c>
      <c r="E3878" s="4" t="s">
        <v>17639</v>
      </c>
      <c r="F3878" s="8">
        <v>2.75401966502938</v>
      </c>
      <c r="G3878" s="7">
        <v>0.59720036502264695</v>
      </c>
      <c r="H3878" s="7">
        <v>0.12146989243581199</v>
      </c>
      <c r="I3878" s="7">
        <v>0.106888479862133</v>
      </c>
      <c r="J3878" s="1">
        <v>6.49006524285969E-6</v>
      </c>
      <c r="K3878" s="1">
        <v>1.08882988859811E-4</v>
      </c>
      <c r="L3878" s="8">
        <v>1.6674514954999999</v>
      </c>
      <c r="M3878" s="7">
        <v>0.55366210540000005</v>
      </c>
      <c r="N3878" s="7">
        <v>0.29652445080000001</v>
      </c>
      <c r="O3878" s="7">
        <v>0.28186871019999998</v>
      </c>
      <c r="P3878" s="1">
        <v>2.8759635000000002E-3</v>
      </c>
      <c r="Q3878" s="1">
        <v>5.4867212300000003E-2</v>
      </c>
      <c r="R3878" s="2" t="s">
        <v>17641</v>
      </c>
      <c r="S3878" s="2" t="s">
        <v>17640</v>
      </c>
    </row>
    <row r="3879" spans="1:19" x14ac:dyDescent="0.25">
      <c r="A3879" s="4" t="s">
        <v>17642</v>
      </c>
      <c r="B3879" s="4" t="s">
        <v>17643</v>
      </c>
      <c r="C3879" s="4" t="s">
        <v>17644</v>
      </c>
      <c r="D3879" s="5">
        <v>7111</v>
      </c>
      <c r="E3879" s="4" t="s">
        <v>17644</v>
      </c>
      <c r="F3879" s="8">
        <v>1.3597162383607599</v>
      </c>
      <c r="G3879" s="7">
        <v>0.29483300241833499</v>
      </c>
      <c r="H3879" s="7">
        <v>0.121478165383985</v>
      </c>
      <c r="I3879" s="7">
        <v>0.106896890120649</v>
      </c>
      <c r="J3879" s="1">
        <v>6.4823880191099896E-6</v>
      </c>
      <c r="K3879" s="1">
        <v>1.0879278175152199E-4</v>
      </c>
      <c r="L3879" s="8">
        <v>0.78042802710000003</v>
      </c>
      <c r="M3879" s="7">
        <v>0.2755585472</v>
      </c>
      <c r="N3879" s="7">
        <v>0.29354904580000002</v>
      </c>
      <c r="O3879" s="7">
        <v>0.27883131760000002</v>
      </c>
      <c r="P3879" s="1">
        <v>5.0159686999999998E-3</v>
      </c>
      <c r="Q3879" s="1">
        <v>7.8764089600000003E-2</v>
      </c>
      <c r="R3879" s="2" t="s">
        <v>17646</v>
      </c>
      <c r="S3879" s="2" t="s">
        <v>17645</v>
      </c>
    </row>
    <row r="3880" spans="1:19" x14ac:dyDescent="0.25">
      <c r="A3880" s="4" t="s">
        <v>17647</v>
      </c>
      <c r="B3880" s="4" t="s">
        <v>17648</v>
      </c>
      <c r="C3880" s="4" t="s">
        <v>17649</v>
      </c>
      <c r="D3880" s="5">
        <v>23515</v>
      </c>
      <c r="E3880" s="4" t="s">
        <v>17649</v>
      </c>
      <c r="F3880" s="8">
        <v>1.9815531805378299</v>
      </c>
      <c r="G3880" s="7">
        <v>0.42953035895178199</v>
      </c>
      <c r="H3880" s="7">
        <v>0.12152400511349901</v>
      </c>
      <c r="I3880" s="7">
        <v>0.10694349067554899</v>
      </c>
      <c r="J3880" s="1">
        <v>6.4400127410781902E-6</v>
      </c>
      <c r="K3880" s="1">
        <v>1.0811997251563801E-4</v>
      </c>
      <c r="L3880" s="8">
        <v>1.3006883914</v>
      </c>
      <c r="M3880" s="7">
        <v>0.39337113460000001</v>
      </c>
      <c r="N3880" s="7">
        <v>0.30174685530000001</v>
      </c>
      <c r="O3880" s="7">
        <v>0.28719991480000001</v>
      </c>
      <c r="P3880" s="1">
        <v>1.0893558E-3</v>
      </c>
      <c r="Q3880" s="1">
        <v>2.8276616500000001E-2</v>
      </c>
      <c r="R3880" s="2" t="s">
        <v>17651</v>
      </c>
      <c r="S3880" s="2" t="s">
        <v>17650</v>
      </c>
    </row>
    <row r="3881" spans="1:19" x14ac:dyDescent="0.25">
      <c r="A3881" s="4" t="s">
        <v>17652</v>
      </c>
      <c r="B3881" s="4" t="s">
        <v>17653</v>
      </c>
      <c r="C3881" s="4" t="s">
        <v>17654</v>
      </c>
      <c r="D3881" s="5">
        <v>23414</v>
      </c>
      <c r="E3881" s="4" t="s">
        <v>17654</v>
      </c>
      <c r="F3881" s="8">
        <v>2.0618798202212498</v>
      </c>
      <c r="G3881" s="7">
        <v>0.44662805068581102</v>
      </c>
      <c r="H3881" s="7">
        <v>0.121624345522526</v>
      </c>
      <c r="I3881" s="7">
        <v>0.107045496485555</v>
      </c>
      <c r="J3881" s="1">
        <v>6.3482161190909402E-6</v>
      </c>
      <c r="K3881" s="1">
        <v>1.06716577745077E-4</v>
      </c>
      <c r="L3881" s="8">
        <v>0.88811353849999997</v>
      </c>
      <c r="M3881" s="7">
        <v>0.43504769609999999</v>
      </c>
      <c r="N3881" s="7">
        <v>0.28239884380000002</v>
      </c>
      <c r="O3881" s="7">
        <v>0.26744881980000001</v>
      </c>
      <c r="P3881" s="1">
        <v>4.2303318600000001E-2</v>
      </c>
      <c r="Q3881" s="1">
        <v>0.28704349330000001</v>
      </c>
      <c r="R3881" s="2" t="s">
        <v>17656</v>
      </c>
      <c r="S3881" s="2" t="s">
        <v>17655</v>
      </c>
    </row>
    <row r="3882" spans="1:19" x14ac:dyDescent="0.25">
      <c r="A3882" s="4" t="s">
        <v>17657</v>
      </c>
      <c r="B3882" s="4" t="s">
        <v>17658</v>
      </c>
      <c r="C3882" s="4" t="s">
        <v>17659</v>
      </c>
      <c r="D3882" s="5">
        <v>728553</v>
      </c>
      <c r="E3882" s="4" t="s">
        <v>17660</v>
      </c>
      <c r="F3882" s="8">
        <v>1.4206681737795499</v>
      </c>
      <c r="G3882" s="7">
        <v>0.30769612692256998</v>
      </c>
      <c r="H3882" s="7">
        <v>0.121641854566942</v>
      </c>
      <c r="I3882" s="7">
        <v>0.10706329613651799</v>
      </c>
      <c r="J3882" s="1">
        <v>6.3323319868345198E-6</v>
      </c>
      <c r="K3882" s="1">
        <v>1.0652694835551399E-4</v>
      </c>
      <c r="L3882" s="8">
        <v>0.94203785279999996</v>
      </c>
      <c r="M3882" s="7">
        <v>0.2813811027</v>
      </c>
      <c r="N3882" s="7">
        <v>0.30251242830000002</v>
      </c>
      <c r="O3882" s="7">
        <v>0.28798143720000002</v>
      </c>
      <c r="P3882" s="1">
        <v>9.4521679999999997E-4</v>
      </c>
      <c r="Q3882" s="1">
        <v>2.5617813499999999E-2</v>
      </c>
      <c r="R3882" s="2" t="s">
        <v>17661</v>
      </c>
    </row>
    <row r="3883" spans="1:19" x14ac:dyDescent="0.25">
      <c r="A3883" s="4" t="s">
        <v>17662</v>
      </c>
      <c r="B3883" s="4" t="s">
        <v>17663</v>
      </c>
      <c r="C3883" s="4" t="s">
        <v>17664</v>
      </c>
      <c r="D3883" s="5">
        <v>55746</v>
      </c>
      <c r="E3883" s="4" t="s">
        <v>17664</v>
      </c>
      <c r="F3883" s="8">
        <v>2.3520918539831599</v>
      </c>
      <c r="G3883" s="7">
        <v>0.50916745457624601</v>
      </c>
      <c r="H3883" s="7">
        <v>0.121715197996701</v>
      </c>
      <c r="I3883" s="7">
        <v>0.107137856884613</v>
      </c>
      <c r="J3883" s="1">
        <v>6.2662241246815804E-6</v>
      </c>
      <c r="K3883" s="1">
        <v>1.0548680542134201E-4</v>
      </c>
      <c r="L3883" s="8">
        <v>1.258821642</v>
      </c>
      <c r="M3883" s="7">
        <v>0.48101426959999999</v>
      </c>
      <c r="N3883" s="7">
        <v>0.29019376429999999</v>
      </c>
      <c r="O3883" s="7">
        <v>0.2754061344</v>
      </c>
      <c r="P3883" s="1">
        <v>9.4335537999999993E-3</v>
      </c>
      <c r="Q3883" s="1">
        <v>0.1187834121</v>
      </c>
      <c r="R3883" s="2" t="s">
        <v>17666</v>
      </c>
      <c r="S3883" s="2" t="s">
        <v>17665</v>
      </c>
    </row>
    <row r="3884" spans="1:19" x14ac:dyDescent="0.25">
      <c r="A3884" s="4" t="s">
        <v>17667</v>
      </c>
      <c r="B3884" s="4" t="s">
        <v>16236</v>
      </c>
      <c r="C3884" s="4" t="s">
        <v>16237</v>
      </c>
      <c r="D3884" s="5">
        <v>144404</v>
      </c>
      <c r="E3884" s="4" t="s">
        <v>16237</v>
      </c>
      <c r="F3884" s="8">
        <v>2.5321943779591001</v>
      </c>
      <c r="G3884" s="7">
        <v>0.548077690373726</v>
      </c>
      <c r="H3884" s="7">
        <v>0.121735360007117</v>
      </c>
      <c r="I3884" s="7">
        <v>0.107158353534206</v>
      </c>
      <c r="J3884" s="1">
        <v>6.2481718991082097E-6</v>
      </c>
      <c r="K3884" s="1">
        <v>1.0523541374516501E-4</v>
      </c>
      <c r="L3884" s="8">
        <v>1.5680097146</v>
      </c>
      <c r="M3884" s="7">
        <v>0.50649988170000004</v>
      </c>
      <c r="N3884" s="7">
        <v>0.29797214929999999</v>
      </c>
      <c r="O3884" s="7">
        <v>0.2833465691</v>
      </c>
      <c r="P3884" s="1">
        <v>2.1961429000000002E-3</v>
      </c>
      <c r="Q3884" s="1">
        <v>4.5836002899999999E-2</v>
      </c>
      <c r="R3884" s="2" t="s">
        <v>16238</v>
      </c>
    </row>
    <row r="3885" spans="1:19" x14ac:dyDescent="0.25">
      <c r="A3885" s="4" t="s">
        <v>17668</v>
      </c>
      <c r="B3885" s="4" t="s">
        <v>17669</v>
      </c>
      <c r="C3885" s="4" t="s">
        <v>17670</v>
      </c>
      <c r="D3885" s="5">
        <v>64841</v>
      </c>
      <c r="E3885" s="4" t="s">
        <v>17670</v>
      </c>
      <c r="F3885" s="8">
        <v>2.9580161586132401</v>
      </c>
      <c r="G3885" s="7">
        <v>0.64017423236552395</v>
      </c>
      <c r="H3885" s="7">
        <v>0.12175097214761001</v>
      </c>
      <c r="I3885" s="7">
        <v>0.10717422479736299</v>
      </c>
      <c r="J3885" s="1">
        <v>6.2342290220284899E-6</v>
      </c>
      <c r="K3885" s="1">
        <v>1.05075419589385E-4</v>
      </c>
      <c r="L3885" s="8">
        <v>1.9596961377</v>
      </c>
      <c r="M3885" s="7">
        <v>0.58554676279999995</v>
      </c>
      <c r="N3885" s="7">
        <v>0.30249147129999998</v>
      </c>
      <c r="O3885" s="7">
        <v>0.28796004359999999</v>
      </c>
      <c r="P3885" s="1">
        <v>9.4889539999999997E-4</v>
      </c>
      <c r="Q3885" s="1">
        <v>2.5658723800000002E-2</v>
      </c>
      <c r="R3885" s="2" t="s">
        <v>17672</v>
      </c>
      <c r="S3885" s="2" t="s">
        <v>17671</v>
      </c>
    </row>
    <row r="3886" spans="1:19" x14ac:dyDescent="0.25">
      <c r="A3886" s="4" t="s">
        <v>17673</v>
      </c>
      <c r="B3886" s="4" t="s">
        <v>17674</v>
      </c>
      <c r="C3886" s="4" t="s">
        <v>17675</v>
      </c>
      <c r="D3886" s="5">
        <v>9553</v>
      </c>
      <c r="E3886" s="4" t="s">
        <v>17675</v>
      </c>
      <c r="F3886" s="8">
        <v>2.22158162739774</v>
      </c>
      <c r="G3886" s="7">
        <v>0.480663567054253</v>
      </c>
      <c r="H3886" s="7">
        <v>0.12179005624324001</v>
      </c>
      <c r="I3886" s="7">
        <v>0.107213957591676</v>
      </c>
      <c r="J3886" s="1">
        <v>6.1994595515545101E-6</v>
      </c>
      <c r="K3886" s="1">
        <v>1.04563922978323E-4</v>
      </c>
      <c r="L3886" s="8">
        <v>1.2351358808999999</v>
      </c>
      <c r="M3886" s="7">
        <v>0.4515485427</v>
      </c>
      <c r="N3886" s="7">
        <v>0.29201008589999999</v>
      </c>
      <c r="O3886" s="7">
        <v>0.27726029600000002</v>
      </c>
      <c r="P3886" s="1">
        <v>6.6969687E-3</v>
      </c>
      <c r="Q3886" s="1">
        <v>9.5106007699999995E-2</v>
      </c>
      <c r="R3886" s="2" t="s">
        <v>17677</v>
      </c>
      <c r="S3886" s="2" t="s">
        <v>17676</v>
      </c>
    </row>
    <row r="3887" spans="1:19" x14ac:dyDescent="0.25">
      <c r="A3887" s="4" t="s">
        <v>17678</v>
      </c>
      <c r="B3887" s="4" t="s">
        <v>17679</v>
      </c>
      <c r="C3887" s="4" t="s">
        <v>17680</v>
      </c>
      <c r="D3887" s="5">
        <v>83604</v>
      </c>
      <c r="E3887" s="4" t="s">
        <v>17680</v>
      </c>
      <c r="F3887" s="8">
        <v>1.31129551542014</v>
      </c>
      <c r="G3887" s="7">
        <v>0.28346215518453299</v>
      </c>
      <c r="H3887" s="7">
        <v>0.12191673806347</v>
      </c>
      <c r="I3887" s="7">
        <v>0.107342742014731</v>
      </c>
      <c r="J3887" s="1">
        <v>6.0880843877794698E-6</v>
      </c>
      <c r="K3887" s="1">
        <v>1.0279538130512E-4</v>
      </c>
      <c r="L3887" s="8">
        <v>0.81822209759999998</v>
      </c>
      <c r="M3887" s="7">
        <v>0.26169152480000002</v>
      </c>
      <c r="N3887" s="7">
        <v>0.29851240680000002</v>
      </c>
      <c r="O3887" s="7">
        <v>0.28389808189999999</v>
      </c>
      <c r="P3887" s="1">
        <v>1.9861327000000001E-3</v>
      </c>
      <c r="Q3887" s="1">
        <v>4.2464808999999999E-2</v>
      </c>
      <c r="R3887" s="2" t="s">
        <v>17682</v>
      </c>
      <c r="S3887" s="2" t="s">
        <v>17681</v>
      </c>
    </row>
    <row r="3888" spans="1:19" x14ac:dyDescent="0.25">
      <c r="A3888" s="4" t="s">
        <v>17683</v>
      </c>
      <c r="B3888" s="4" t="s">
        <v>17684</v>
      </c>
      <c r="C3888" s="4" t="s">
        <v>17685</v>
      </c>
      <c r="D3888" s="5">
        <v>6218</v>
      </c>
      <c r="E3888" s="2"/>
      <c r="F3888" s="8">
        <v>1.6585336938673001</v>
      </c>
      <c r="G3888" s="7">
        <v>0.35837859571164998</v>
      </c>
      <c r="H3888" s="7">
        <v>0.121975045249925</v>
      </c>
      <c r="I3888" s="7">
        <v>0.10740201695531799</v>
      </c>
      <c r="J3888" s="1">
        <v>6.0374940967633698E-6</v>
      </c>
      <c r="K3888" s="1">
        <v>1.01977587790117E-4</v>
      </c>
      <c r="L3888" s="8">
        <v>0.89653715710000004</v>
      </c>
      <c r="M3888" s="7">
        <v>0.3381641588</v>
      </c>
      <c r="N3888" s="7">
        <v>0.29071107410000002</v>
      </c>
      <c r="O3888" s="7">
        <v>0.27593422150000002</v>
      </c>
      <c r="P3888" s="1">
        <v>8.5549189999999994E-3</v>
      </c>
      <c r="Q3888" s="1">
        <v>0.11095164759999999</v>
      </c>
      <c r="R3888" s="2" t="s">
        <v>17687</v>
      </c>
      <c r="S3888" s="2" t="s">
        <v>17686</v>
      </c>
    </row>
    <row r="3889" spans="1:19" x14ac:dyDescent="0.25">
      <c r="A3889" s="4" t="s">
        <v>17688</v>
      </c>
      <c r="B3889" s="4" t="s">
        <v>17689</v>
      </c>
      <c r="C3889" s="4" t="s">
        <v>17690</v>
      </c>
      <c r="D3889" s="5">
        <v>728505</v>
      </c>
      <c r="E3889" s="4" t="s">
        <v>17691</v>
      </c>
      <c r="F3889" s="8">
        <v>3.1167415986602398</v>
      </c>
      <c r="G3889" s="7">
        <v>0.67336165554287597</v>
      </c>
      <c r="H3889" s="7">
        <v>0.121998208378388</v>
      </c>
      <c r="I3889" s="7">
        <v>0.107425564534046</v>
      </c>
      <c r="J3889" s="1">
        <v>6.0175129624270797E-6</v>
      </c>
      <c r="K3889" s="1">
        <v>1.01676405160781E-4</v>
      </c>
      <c r="L3889" s="8">
        <v>1.5489131352000001</v>
      </c>
      <c r="M3889" s="7">
        <v>0.64332353580000001</v>
      </c>
      <c r="N3889" s="7">
        <v>0.28715618279999999</v>
      </c>
      <c r="O3889" s="7">
        <v>0.27230526989999998</v>
      </c>
      <c r="P3889" s="1">
        <v>1.6810082899999999E-2</v>
      </c>
      <c r="Q3889" s="1">
        <v>0.17089769169999999</v>
      </c>
      <c r="R3889" s="2" t="s">
        <v>17692</v>
      </c>
    </row>
    <row r="3890" spans="1:19" x14ac:dyDescent="0.25">
      <c r="A3890" s="4" t="s">
        <v>17693</v>
      </c>
      <c r="B3890" s="4" t="s">
        <v>12550</v>
      </c>
      <c r="C3890" s="4" t="s">
        <v>12551</v>
      </c>
      <c r="D3890" s="5">
        <v>5783</v>
      </c>
      <c r="E3890" s="4" t="s">
        <v>12551</v>
      </c>
      <c r="F3890" s="8">
        <v>1.8389538726538599</v>
      </c>
      <c r="G3890" s="7">
        <v>0.39721909608851702</v>
      </c>
      <c r="H3890" s="7">
        <v>0.122027361400146</v>
      </c>
      <c r="I3890" s="7">
        <v>0.10745520142338499</v>
      </c>
      <c r="J3890" s="1">
        <v>5.9924583521936202E-6</v>
      </c>
      <c r="K3890" s="1">
        <v>1.01289251361203E-4</v>
      </c>
      <c r="L3890" s="8">
        <v>1.1517179772999999</v>
      </c>
      <c r="M3890" s="7">
        <v>0.3665368135</v>
      </c>
      <c r="N3890" s="7">
        <v>0.2987851097</v>
      </c>
      <c r="O3890" s="7">
        <v>0.28417646619999998</v>
      </c>
      <c r="P3890" s="1">
        <v>1.887924E-3</v>
      </c>
      <c r="Q3890" s="1">
        <v>4.0948336799999999E-2</v>
      </c>
      <c r="R3890" s="2" t="s">
        <v>12553</v>
      </c>
      <c r="S3890" s="2" t="s">
        <v>12552</v>
      </c>
    </row>
    <row r="3891" spans="1:19" x14ac:dyDescent="0.25">
      <c r="A3891" s="4" t="s">
        <v>17694</v>
      </c>
      <c r="B3891" s="4" t="s">
        <v>17695</v>
      </c>
      <c r="C3891" s="4" t="s">
        <v>17696</v>
      </c>
      <c r="D3891" s="5">
        <v>27430</v>
      </c>
      <c r="E3891" s="4" t="s">
        <v>17696</v>
      </c>
      <c r="F3891" s="8">
        <v>1.7834414708286299</v>
      </c>
      <c r="G3891" s="7">
        <v>0.38518341030798098</v>
      </c>
      <c r="H3891" s="7">
        <v>0.122044061811402</v>
      </c>
      <c r="I3891" s="7">
        <v>0.10747217901988999</v>
      </c>
      <c r="J3891" s="1">
        <v>5.9781525557003596E-6</v>
      </c>
      <c r="K3891" s="1">
        <v>1.01083570600391E-4</v>
      </c>
      <c r="L3891" s="8">
        <v>0.84252012109999996</v>
      </c>
      <c r="M3891" s="7">
        <v>0.37070768100000001</v>
      </c>
      <c r="N3891" s="7">
        <v>0.2853198254</v>
      </c>
      <c r="O3891" s="7">
        <v>0.27043065500000002</v>
      </c>
      <c r="P3891" s="1">
        <v>2.3927148299999999E-2</v>
      </c>
      <c r="Q3891" s="1">
        <v>0.2110819907</v>
      </c>
      <c r="R3891" s="2" t="s">
        <v>17698</v>
      </c>
      <c r="S3891" s="2" t="s">
        <v>17697</v>
      </c>
    </row>
    <row r="3892" spans="1:19" x14ac:dyDescent="0.25">
      <c r="A3892" s="4" t="s">
        <v>17699</v>
      </c>
      <c r="B3892" s="4" t="s">
        <v>17700</v>
      </c>
      <c r="C3892" s="4" t="s">
        <v>17701</v>
      </c>
      <c r="D3892" s="5">
        <v>132430</v>
      </c>
      <c r="E3892" s="4" t="s">
        <v>17701</v>
      </c>
      <c r="F3892" s="8">
        <v>2.0381772140855801</v>
      </c>
      <c r="G3892" s="7">
        <v>0.44018485141017499</v>
      </c>
      <c r="H3892" s="7">
        <v>0.122049201771725</v>
      </c>
      <c r="I3892" s="7">
        <v>0.107477404290758</v>
      </c>
      <c r="J3892" s="1">
        <v>5.9737564445042204E-6</v>
      </c>
      <c r="K3892" s="1">
        <v>1.01045363836331E-4</v>
      </c>
      <c r="L3892" s="8">
        <v>1.2043640202999999</v>
      </c>
      <c r="M3892" s="7">
        <v>0.40982764789999998</v>
      </c>
      <c r="N3892" s="7">
        <v>0.2952959772</v>
      </c>
      <c r="O3892" s="7">
        <v>0.28061464339999997</v>
      </c>
      <c r="P3892" s="1">
        <v>3.6171574999999999E-3</v>
      </c>
      <c r="Q3892" s="1">
        <v>6.4119132199999998E-2</v>
      </c>
      <c r="R3892" s="2" t="s">
        <v>17703</v>
      </c>
      <c r="S3892" s="2" t="s">
        <v>17702</v>
      </c>
    </row>
    <row r="3893" spans="1:19" x14ac:dyDescent="0.25">
      <c r="A3893" s="4" t="s">
        <v>17704</v>
      </c>
      <c r="B3893" s="4" t="s">
        <v>17466</v>
      </c>
      <c r="C3893" s="4" t="s">
        <v>17467</v>
      </c>
      <c r="D3893" s="5">
        <v>1071</v>
      </c>
      <c r="E3893" s="4" t="s">
        <v>17467</v>
      </c>
      <c r="F3893" s="8">
        <v>0.47829799102498</v>
      </c>
      <c r="G3893" s="7">
        <v>0.10325252859289</v>
      </c>
      <c r="H3893" s="7">
        <v>0.122112314804858</v>
      </c>
      <c r="I3893" s="7">
        <v>0.107541564843113</v>
      </c>
      <c r="J3893" s="1">
        <v>5.9200387714028296E-6</v>
      </c>
      <c r="K3893" s="1">
        <v>1.00316128145728E-4</v>
      </c>
      <c r="L3893" s="8">
        <v>0.2314596619</v>
      </c>
      <c r="M3893" s="7">
        <v>9.9041666599999995E-2</v>
      </c>
      <c r="N3893" s="7">
        <v>0.28618227359999998</v>
      </c>
      <c r="O3893" s="7">
        <v>0.27131107100000001</v>
      </c>
      <c r="P3893" s="1">
        <v>2.0262895400000001E-2</v>
      </c>
      <c r="Q3893" s="1">
        <v>0.1909751646</v>
      </c>
      <c r="R3893" s="2" t="s">
        <v>17469</v>
      </c>
      <c r="S3893" s="2" t="s">
        <v>17468</v>
      </c>
    </row>
    <row r="3894" spans="1:19" x14ac:dyDescent="0.25">
      <c r="A3894" s="4" t="s">
        <v>17705</v>
      </c>
      <c r="B3894" s="4" t="s">
        <v>17706</v>
      </c>
      <c r="C3894" s="4" t="s">
        <v>17707</v>
      </c>
      <c r="D3894" s="5">
        <v>100129716</v>
      </c>
      <c r="E3894" s="4" t="s">
        <v>17707</v>
      </c>
      <c r="F3894" s="8">
        <v>3.8207421582579002</v>
      </c>
      <c r="G3894" s="7">
        <v>0.82470090375848604</v>
      </c>
      <c r="H3894" s="7">
        <v>0.12212996705795</v>
      </c>
      <c r="I3894" s="7">
        <v>0.107559510079658</v>
      </c>
      <c r="J3894" s="1">
        <v>5.9051005990612004E-6</v>
      </c>
      <c r="K3894" s="1">
        <v>1.0009886298638001E-4</v>
      </c>
      <c r="L3894" s="8">
        <v>2.8663010046999999</v>
      </c>
      <c r="M3894" s="7">
        <v>0.7404536236</v>
      </c>
      <c r="N3894" s="7">
        <v>0.31284190969999998</v>
      </c>
      <c r="O3894" s="7">
        <v>0.29852611610000002</v>
      </c>
      <c r="P3894" s="1">
        <v>1.39758E-4</v>
      </c>
      <c r="Q3894" s="1">
        <v>6.7283533E-3</v>
      </c>
      <c r="R3894" s="2" t="s">
        <v>17708</v>
      </c>
    </row>
    <row r="3895" spans="1:19" x14ac:dyDescent="0.25">
      <c r="A3895" s="4" t="s">
        <v>17709</v>
      </c>
      <c r="B3895" s="4" t="s">
        <v>17710</v>
      </c>
      <c r="C3895" s="4" t="s">
        <v>17711</v>
      </c>
      <c r="D3895" s="5">
        <v>57158</v>
      </c>
      <c r="E3895" s="2"/>
      <c r="F3895" s="8">
        <v>2.66602192149641</v>
      </c>
      <c r="G3895" s="7">
        <v>0.574825127224868</v>
      </c>
      <c r="H3895" s="7">
        <v>0.122287715191384</v>
      </c>
      <c r="I3895" s="7">
        <v>0.107719876439374</v>
      </c>
      <c r="J3895" s="1">
        <v>5.7732621195489203E-6</v>
      </c>
      <c r="K3895" s="1">
        <v>9.7969378787924905E-5</v>
      </c>
      <c r="L3895" s="8">
        <v>1.2874081034</v>
      </c>
      <c r="M3895" s="7">
        <v>0.55169171019999996</v>
      </c>
      <c r="N3895" s="7">
        <v>0.28613570430000002</v>
      </c>
      <c r="O3895" s="7">
        <v>0.27126353139999998</v>
      </c>
      <c r="P3895" s="1">
        <v>2.0445177700000001E-2</v>
      </c>
      <c r="Q3895" s="1">
        <v>0.19177592900000001</v>
      </c>
      <c r="R3895" s="2" t="s">
        <v>17713</v>
      </c>
      <c r="S3895" s="2" t="s">
        <v>17712</v>
      </c>
    </row>
    <row r="3896" spans="1:19" x14ac:dyDescent="0.25">
      <c r="A3896" s="4" t="s">
        <v>17714</v>
      </c>
      <c r="B3896" s="4" t="s">
        <v>17715</v>
      </c>
      <c r="C3896" s="4" t="s">
        <v>17716</v>
      </c>
      <c r="D3896" s="5">
        <v>3212</v>
      </c>
      <c r="E3896" s="4" t="s">
        <v>17716</v>
      </c>
      <c r="F3896" s="8">
        <v>1.3801137499615499</v>
      </c>
      <c r="G3896" s="7">
        <v>0.29755406164382803</v>
      </c>
      <c r="H3896" s="7">
        <v>0.12229468019046601</v>
      </c>
      <c r="I3896" s="7">
        <v>0.1077269570401</v>
      </c>
      <c r="J3896" s="1">
        <v>5.7675091497987702E-6</v>
      </c>
      <c r="K3896" s="1">
        <v>9.7936884843748205E-5</v>
      </c>
      <c r="L3896" s="8">
        <v>0.67188367589999998</v>
      </c>
      <c r="M3896" s="7">
        <v>0.2852482154</v>
      </c>
      <c r="N3896" s="7">
        <v>0.28643384710000003</v>
      </c>
      <c r="O3896" s="7">
        <v>0.2715678856</v>
      </c>
      <c r="P3896" s="1">
        <v>1.9306639399999999E-2</v>
      </c>
      <c r="Q3896" s="1">
        <v>0.18554932029999999</v>
      </c>
      <c r="R3896" s="2" t="s">
        <v>17718</v>
      </c>
      <c r="S3896" s="2" t="s">
        <v>17717</v>
      </c>
    </row>
    <row r="3897" spans="1:19" x14ac:dyDescent="0.25">
      <c r="A3897" s="4" t="s">
        <v>17719</v>
      </c>
      <c r="B3897" s="4" t="s">
        <v>17720</v>
      </c>
      <c r="C3897" s="4" t="s">
        <v>17721</v>
      </c>
      <c r="D3897" s="5">
        <v>29763</v>
      </c>
      <c r="E3897" s="4" t="s">
        <v>17721</v>
      </c>
      <c r="F3897" s="8">
        <v>2.1889503549742502</v>
      </c>
      <c r="G3897" s="7">
        <v>0.471870026313914</v>
      </c>
      <c r="H3897" s="7">
        <v>0.12231605461966499</v>
      </c>
      <c r="I3897" s="7">
        <v>0.10774868623161001</v>
      </c>
      <c r="J3897" s="1">
        <v>5.7498898525803402E-6</v>
      </c>
      <c r="K3897" s="1">
        <v>9.7677906137907499E-5</v>
      </c>
      <c r="L3897" s="8">
        <v>1.0636231343</v>
      </c>
      <c r="M3897" s="7">
        <v>0.45249334610000003</v>
      </c>
      <c r="N3897" s="7">
        <v>0.28636748299999998</v>
      </c>
      <c r="O3897" s="7">
        <v>0.27150013890000002</v>
      </c>
      <c r="P3897" s="1">
        <v>1.9554306399999999E-2</v>
      </c>
      <c r="Q3897" s="1">
        <v>0.18728257749999999</v>
      </c>
      <c r="R3897" s="2" t="s">
        <v>17723</v>
      </c>
      <c r="S3897" s="2" t="s">
        <v>17722</v>
      </c>
    </row>
    <row r="3898" spans="1:19" x14ac:dyDescent="0.25">
      <c r="A3898" s="4" t="s">
        <v>17724</v>
      </c>
      <c r="B3898" s="4" t="s">
        <v>17725</v>
      </c>
      <c r="C3898" s="4" t="s">
        <v>13082</v>
      </c>
      <c r="D3898" s="5">
        <v>6651</v>
      </c>
      <c r="E3898" s="4" t="s">
        <v>13082</v>
      </c>
      <c r="F3898" s="8">
        <v>2.2357994205652298</v>
      </c>
      <c r="G3898" s="7">
        <v>0.48195877235908202</v>
      </c>
      <c r="H3898" s="7">
        <v>0.122319178775118</v>
      </c>
      <c r="I3898" s="7">
        <v>0.10775186224026501</v>
      </c>
      <c r="J3898" s="1">
        <v>5.7473190526583497E-6</v>
      </c>
      <c r="K3898" s="1">
        <v>9.7669316304859505E-5</v>
      </c>
      <c r="L3898" s="8">
        <v>1.2995849412</v>
      </c>
      <c r="M3898" s="7">
        <v>0.4499693427</v>
      </c>
      <c r="N3898" s="7">
        <v>0.2944602328</v>
      </c>
      <c r="O3898" s="7">
        <v>0.27976148769999998</v>
      </c>
      <c r="P3898" s="1">
        <v>4.2289778000000004E-3</v>
      </c>
      <c r="Q3898" s="1">
        <v>7.0784385699999994E-2</v>
      </c>
      <c r="R3898" s="2" t="s">
        <v>17726</v>
      </c>
      <c r="S3898" s="2" t="s">
        <v>15618</v>
      </c>
    </row>
    <row r="3899" spans="1:19" x14ac:dyDescent="0.25">
      <c r="A3899" s="4" t="s">
        <v>17727</v>
      </c>
      <c r="B3899" s="4" t="s">
        <v>17728</v>
      </c>
      <c r="C3899" s="4" t="s">
        <v>17729</v>
      </c>
      <c r="D3899" s="5">
        <v>79692</v>
      </c>
      <c r="E3899" s="4" t="s">
        <v>17730</v>
      </c>
      <c r="F3899" s="8">
        <v>2.1442797259120501</v>
      </c>
      <c r="G3899" s="7">
        <v>0.46216755328486298</v>
      </c>
      <c r="H3899" s="7">
        <v>0.122338742020494</v>
      </c>
      <c r="I3899" s="7">
        <v>0.107771750186809</v>
      </c>
      <c r="J3899" s="1">
        <v>5.7312468838593998E-6</v>
      </c>
      <c r="K3899" s="1">
        <v>9.7466231616413703E-5</v>
      </c>
      <c r="L3899" s="8">
        <v>1.2949777945000001</v>
      </c>
      <c r="M3899" s="7">
        <v>0.42897333869999998</v>
      </c>
      <c r="N3899" s="7">
        <v>0.29664547549999998</v>
      </c>
      <c r="O3899" s="7">
        <v>0.28199225620000001</v>
      </c>
      <c r="P3899" s="1">
        <v>2.8117912000000002E-3</v>
      </c>
      <c r="Q3899" s="1">
        <v>5.4140278999999999E-2</v>
      </c>
      <c r="R3899" s="2" t="s">
        <v>17732</v>
      </c>
      <c r="S3899" s="2" t="s">
        <v>17731</v>
      </c>
    </row>
    <row r="3900" spans="1:19" x14ac:dyDescent="0.25">
      <c r="A3900" s="4" t="s">
        <v>17733</v>
      </c>
      <c r="B3900" s="4" t="s">
        <v>17734</v>
      </c>
      <c r="C3900" s="4" t="s">
        <v>17735</v>
      </c>
      <c r="D3900" s="5">
        <v>157285</v>
      </c>
      <c r="E3900" s="4" t="s">
        <v>17736</v>
      </c>
      <c r="F3900" s="8">
        <v>1.41755460077858</v>
      </c>
      <c r="G3900" s="7">
        <v>0.305507868731206</v>
      </c>
      <c r="H3900" s="7">
        <v>0.12235047745525</v>
      </c>
      <c r="I3900" s="7">
        <v>0.107783680400566</v>
      </c>
      <c r="J3900" s="1">
        <v>5.7216271303073996E-6</v>
      </c>
      <c r="K3900" s="1">
        <v>9.7337637949912996E-5</v>
      </c>
      <c r="L3900" s="8">
        <v>0.81904870200000002</v>
      </c>
      <c r="M3900" s="7">
        <v>0.28550077070000002</v>
      </c>
      <c r="N3900" s="7">
        <v>0.29414362659999999</v>
      </c>
      <c r="O3900" s="7">
        <v>0.27943828549999999</v>
      </c>
      <c r="P3900" s="1">
        <v>4.487184E-3</v>
      </c>
      <c r="Q3900" s="1">
        <v>7.3380664200000001E-2</v>
      </c>
      <c r="R3900" s="2" t="s">
        <v>17737</v>
      </c>
    </row>
    <row r="3901" spans="1:19" x14ac:dyDescent="0.25">
      <c r="A3901" s="4" t="s">
        <v>17738</v>
      </c>
      <c r="B3901" s="4" t="s">
        <v>17739</v>
      </c>
      <c r="C3901" s="4" t="s">
        <v>17740</v>
      </c>
      <c r="D3901" s="5">
        <v>84717</v>
      </c>
      <c r="E3901" s="4" t="s">
        <v>17741</v>
      </c>
      <c r="F3901" s="8">
        <v>2.1867515838387499</v>
      </c>
      <c r="G3901" s="7">
        <v>0.47109496693488701</v>
      </c>
      <c r="H3901" s="7">
        <v>0.122408033816511</v>
      </c>
      <c r="I3901" s="7">
        <v>0.107842192054129</v>
      </c>
      <c r="J3901" s="1">
        <v>5.6746794037419102E-6</v>
      </c>
      <c r="K3901" s="1">
        <v>9.6608454903012903E-5</v>
      </c>
      <c r="L3901" s="8">
        <v>1.4038070097999999</v>
      </c>
      <c r="M3901" s="7">
        <v>0.4331836584</v>
      </c>
      <c r="N3901" s="7">
        <v>0.30054523480000001</v>
      </c>
      <c r="O3901" s="7">
        <v>0.2859732606</v>
      </c>
      <c r="P3901" s="1">
        <v>1.3613965999999999E-3</v>
      </c>
      <c r="Q3901" s="1">
        <v>3.3205719500000001E-2</v>
      </c>
      <c r="R3901" s="2" t="s">
        <v>17743</v>
      </c>
      <c r="S3901" s="2" t="s">
        <v>17742</v>
      </c>
    </row>
    <row r="3902" spans="1:19" x14ac:dyDescent="0.25">
      <c r="A3902" s="4" t="s">
        <v>17744</v>
      </c>
      <c r="B3902" s="4" t="s">
        <v>17745</v>
      </c>
      <c r="C3902" s="4" t="s">
        <v>17746</v>
      </c>
      <c r="D3902" s="5">
        <v>10022</v>
      </c>
      <c r="E3902" s="4" t="s">
        <v>17746</v>
      </c>
      <c r="F3902" s="8">
        <v>2.4255756957425598</v>
      </c>
      <c r="G3902" s="7">
        <v>0.52249441117547701</v>
      </c>
      <c r="H3902" s="7">
        <v>0.122422030854678</v>
      </c>
      <c r="I3902" s="7">
        <v>0.107856421408283</v>
      </c>
      <c r="J3902" s="1">
        <v>5.6633203667973401E-6</v>
      </c>
      <c r="K3902" s="1">
        <v>9.6449792375697999E-5</v>
      </c>
      <c r="L3902" s="269">
        <v>1.007008457</v>
      </c>
      <c r="M3902" s="269">
        <v>0.51216100180000002</v>
      </c>
      <c r="N3902" s="269">
        <v>0.28151177179999998</v>
      </c>
      <c r="O3902" s="269">
        <v>0.26654326699999997</v>
      </c>
      <c r="P3902" s="270">
        <v>5.0428714700000002E-2</v>
      </c>
      <c r="Q3902" s="270">
        <v>0.31455758830000002</v>
      </c>
      <c r="R3902" s="2" t="s">
        <v>17748</v>
      </c>
      <c r="S3902" s="2" t="s">
        <v>17747</v>
      </c>
    </row>
    <row r="3903" spans="1:19" x14ac:dyDescent="0.25">
      <c r="A3903" s="4" t="s">
        <v>17749</v>
      </c>
      <c r="B3903" s="4" t="s">
        <v>17750</v>
      </c>
      <c r="C3903" s="4" t="s">
        <v>17751</v>
      </c>
      <c r="D3903" s="5">
        <v>56256</v>
      </c>
      <c r="E3903" s="4" t="s">
        <v>17751</v>
      </c>
      <c r="F3903" s="8">
        <v>1.16217643221768</v>
      </c>
      <c r="G3903" s="7">
        <v>0.25028381118992599</v>
      </c>
      <c r="H3903" s="7">
        <v>0.122457241727484</v>
      </c>
      <c r="I3903" s="7">
        <v>0.10789221669391499</v>
      </c>
      <c r="J3903" s="1">
        <v>5.6348456492444602E-6</v>
      </c>
      <c r="K3903" s="1">
        <v>9.5999420077582E-5</v>
      </c>
      <c r="L3903" s="8">
        <v>0.69884006109999997</v>
      </c>
      <c r="M3903" s="7">
        <v>0.23248718730000001</v>
      </c>
      <c r="N3903" s="7">
        <v>0.29642674720000001</v>
      </c>
      <c r="O3903" s="7">
        <v>0.28176897109999999</v>
      </c>
      <c r="P3903" s="1">
        <v>2.9288456E-3</v>
      </c>
      <c r="Q3903" s="1">
        <v>5.5562303600000001E-2</v>
      </c>
      <c r="R3903" s="2" t="s">
        <v>17753</v>
      </c>
      <c r="S3903" s="2" t="s">
        <v>17752</v>
      </c>
    </row>
    <row r="3904" spans="1:19" x14ac:dyDescent="0.25">
      <c r="A3904" s="4" t="s">
        <v>17754</v>
      </c>
      <c r="B3904" s="4" t="s">
        <v>17755</v>
      </c>
      <c r="C3904" s="4" t="s">
        <v>17756</v>
      </c>
      <c r="D3904" s="5">
        <v>8451</v>
      </c>
      <c r="E3904" s="4" t="s">
        <v>17756</v>
      </c>
      <c r="F3904" s="8">
        <v>2.4745346177958698</v>
      </c>
      <c r="G3904" s="7">
        <v>0.53284206251511301</v>
      </c>
      <c r="H3904" s="7">
        <v>0.122475738069019</v>
      </c>
      <c r="I3904" s="7">
        <v>0.10791102002866999</v>
      </c>
      <c r="J3904" s="1">
        <v>5.6199449811529104E-6</v>
      </c>
      <c r="K3904" s="1">
        <v>9.5780064122034499E-5</v>
      </c>
      <c r="L3904" s="8">
        <v>1.3212802212999999</v>
      </c>
      <c r="M3904" s="7">
        <v>0.50401609459999996</v>
      </c>
      <c r="N3904" s="7">
        <v>0.29026137439999999</v>
      </c>
      <c r="O3904" s="7">
        <v>0.27547515299999997</v>
      </c>
      <c r="P3904" s="1">
        <v>9.3136985999999998E-3</v>
      </c>
      <c r="Q3904" s="1">
        <v>0.1178389678</v>
      </c>
      <c r="R3904" s="2" t="s">
        <v>17757</v>
      </c>
    </row>
    <row r="3905" spans="1:19" x14ac:dyDescent="0.25">
      <c r="A3905" s="4" t="s">
        <v>17758</v>
      </c>
      <c r="B3905" s="4" t="s">
        <v>17759</v>
      </c>
      <c r="C3905" s="4" t="s">
        <v>17760</v>
      </c>
      <c r="D3905" s="5">
        <v>729617</v>
      </c>
      <c r="E3905" s="4" t="s">
        <v>13762</v>
      </c>
      <c r="F3905" s="8">
        <v>1.74392701176487</v>
      </c>
      <c r="G3905" s="7">
        <v>0.37543809819583701</v>
      </c>
      <c r="H3905" s="7">
        <v>0.122507254588541</v>
      </c>
      <c r="I3905" s="7">
        <v>0.107943059643953</v>
      </c>
      <c r="J3905" s="1">
        <v>5.5946455751684499E-6</v>
      </c>
      <c r="K3905" s="1">
        <v>9.5383261655377301E-5</v>
      </c>
      <c r="L3905" s="8">
        <v>0.91263357499999997</v>
      </c>
      <c r="M3905" s="7">
        <v>0.35621248300000002</v>
      </c>
      <c r="N3905" s="7">
        <v>0.28937423880000002</v>
      </c>
      <c r="O3905" s="7">
        <v>0.27456953540000001</v>
      </c>
      <c r="P3905" s="1">
        <v>1.1017559099999999E-2</v>
      </c>
      <c r="Q3905" s="1">
        <v>0.13050042009999999</v>
      </c>
      <c r="R3905" s="2" t="s">
        <v>17761</v>
      </c>
    </row>
    <row r="3906" spans="1:19" x14ac:dyDescent="0.25">
      <c r="A3906" s="4" t="s">
        <v>17762</v>
      </c>
      <c r="B3906" s="4" t="s">
        <v>17763</v>
      </c>
      <c r="C3906" s="4" t="s">
        <v>17764</v>
      </c>
      <c r="D3906" s="5">
        <v>57171</v>
      </c>
      <c r="E3906" s="4" t="s">
        <v>17764</v>
      </c>
      <c r="F3906" s="8">
        <v>2.7898744505558901</v>
      </c>
      <c r="G3906" s="7">
        <v>0.59995989443716902</v>
      </c>
      <c r="H3906" s="7">
        <v>0.122664286637661</v>
      </c>
      <c r="I3906" s="7">
        <v>0.108102698034137</v>
      </c>
      <c r="J3906" s="1">
        <v>5.4702707067655003E-6</v>
      </c>
      <c r="K3906" s="1">
        <v>9.3363761387862704E-5</v>
      </c>
      <c r="L3906" s="8">
        <v>1.6070795315999999</v>
      </c>
      <c r="M3906" s="7">
        <v>0.56110937189999999</v>
      </c>
      <c r="N3906" s="7">
        <v>0.29406694529999999</v>
      </c>
      <c r="O3906" s="7">
        <v>0.27936000659999999</v>
      </c>
      <c r="P3906" s="1">
        <v>4.5520823000000004E-3</v>
      </c>
      <c r="Q3906" s="1">
        <v>7.4060331899999998E-2</v>
      </c>
      <c r="R3906" s="2" t="s">
        <v>17766</v>
      </c>
      <c r="S3906" s="2" t="s">
        <v>17765</v>
      </c>
    </row>
    <row r="3907" spans="1:19" x14ac:dyDescent="0.25">
      <c r="A3907" s="4" t="s">
        <v>17767</v>
      </c>
      <c r="B3907" s="4" t="s">
        <v>17768</v>
      </c>
      <c r="C3907" s="4" t="s">
        <v>17769</v>
      </c>
      <c r="D3907" s="5">
        <v>6322</v>
      </c>
      <c r="E3907" s="4" t="s">
        <v>17769</v>
      </c>
      <c r="F3907" s="8">
        <v>3.2631263414399498</v>
      </c>
      <c r="G3907" s="7">
        <v>0.70162182119146299</v>
      </c>
      <c r="H3907" s="7">
        <v>0.122687031006968</v>
      </c>
      <c r="I3907" s="7">
        <v>0.108125819903349</v>
      </c>
      <c r="J3907" s="1">
        <v>5.4524861006457202E-6</v>
      </c>
      <c r="K3907" s="1">
        <v>9.3093818644021195E-5</v>
      </c>
      <c r="L3907" s="8">
        <v>1.6985579915</v>
      </c>
      <c r="M3907" s="7">
        <v>0.66637653779999995</v>
      </c>
      <c r="N3907" s="7">
        <v>0.28918118780000002</v>
      </c>
      <c r="O3907" s="7">
        <v>0.27437246259999998</v>
      </c>
      <c r="P3907" s="1">
        <v>1.1428583900000001E-2</v>
      </c>
      <c r="Q3907" s="1">
        <v>0.13355657260000001</v>
      </c>
      <c r="R3907" s="2" t="s">
        <v>17770</v>
      </c>
    </row>
    <row r="3908" spans="1:19" x14ac:dyDescent="0.25">
      <c r="A3908" s="4" t="s">
        <v>17771</v>
      </c>
      <c r="B3908" s="4" t="s">
        <v>17772</v>
      </c>
      <c r="C3908" s="4" t="s">
        <v>17773</v>
      </c>
      <c r="D3908" s="5">
        <v>27440</v>
      </c>
      <c r="E3908" s="4" t="s">
        <v>17773</v>
      </c>
      <c r="F3908" s="8">
        <v>3.8152594820729302</v>
      </c>
      <c r="G3908" s="7">
        <v>0.82006286766289804</v>
      </c>
      <c r="H3908" s="7">
        <v>0.12273566976745599</v>
      </c>
      <c r="I3908" s="7">
        <v>0.108175265946169</v>
      </c>
      <c r="J3908" s="1">
        <v>5.4146467453631402E-6</v>
      </c>
      <c r="K3908" s="1">
        <v>9.2514560395666302E-5</v>
      </c>
      <c r="L3908" s="8">
        <v>2.9199101819000002</v>
      </c>
      <c r="M3908" s="7">
        <v>0.73426500049999999</v>
      </c>
      <c r="N3908" s="7">
        <v>0.3150687425</v>
      </c>
      <c r="O3908" s="7">
        <v>0.30079934130000002</v>
      </c>
      <c r="P3908" s="1">
        <v>9.2554599999999996E-5</v>
      </c>
      <c r="Q3908" s="1">
        <v>4.9911944000000001E-3</v>
      </c>
      <c r="R3908" s="2" t="s">
        <v>17774</v>
      </c>
    </row>
    <row r="3909" spans="1:19" x14ac:dyDescent="0.25">
      <c r="A3909" s="4" t="s">
        <v>17775</v>
      </c>
      <c r="B3909" s="4" t="s">
        <v>17776</v>
      </c>
      <c r="C3909" s="4" t="s">
        <v>17777</v>
      </c>
      <c r="D3909" s="5">
        <v>56999</v>
      </c>
      <c r="E3909" s="4" t="s">
        <v>17777</v>
      </c>
      <c r="F3909" s="8">
        <v>1.1709218273536</v>
      </c>
      <c r="G3909" s="7">
        <v>0.25166452114087901</v>
      </c>
      <c r="H3909" s="7">
        <v>0.122745316997007</v>
      </c>
      <c r="I3909" s="7">
        <v>0.108185073295713</v>
      </c>
      <c r="J3909" s="1">
        <v>5.4071726501743501E-6</v>
      </c>
      <c r="K3909" s="1">
        <v>9.2420246952419898E-5</v>
      </c>
      <c r="L3909" s="8">
        <v>0.55742240730000003</v>
      </c>
      <c r="M3909" s="7">
        <v>0.24219615580000001</v>
      </c>
      <c r="N3909" s="7">
        <v>0.28570362900000001</v>
      </c>
      <c r="O3909" s="7">
        <v>0.27082245459999998</v>
      </c>
      <c r="P3909" s="1">
        <v>2.2218926199999999E-2</v>
      </c>
      <c r="Q3909" s="1">
        <v>0.2015624999</v>
      </c>
      <c r="R3909" s="2" t="s">
        <v>17779</v>
      </c>
      <c r="S3909" s="2" t="s">
        <v>17778</v>
      </c>
    </row>
    <row r="3910" spans="1:19" x14ac:dyDescent="0.25">
      <c r="A3910" s="4" t="s">
        <v>17780</v>
      </c>
      <c r="B3910" s="4" t="s">
        <v>17781</v>
      </c>
      <c r="C3910" s="4" t="s">
        <v>17782</v>
      </c>
      <c r="D3910" s="5">
        <v>100131187</v>
      </c>
      <c r="E3910" s="4" t="s">
        <v>17782</v>
      </c>
      <c r="F3910" s="8">
        <v>0.84485719906389201</v>
      </c>
      <c r="G3910" s="7">
        <v>0.18156795351896499</v>
      </c>
      <c r="H3910" s="7">
        <v>0.122758038532519</v>
      </c>
      <c r="I3910" s="7">
        <v>0.108198005977043</v>
      </c>
      <c r="J3910" s="1">
        <v>5.3973324692140604E-6</v>
      </c>
      <c r="K3910" s="1">
        <v>9.2285409182577607E-5</v>
      </c>
      <c r="L3910" s="8">
        <v>0.44485509490000003</v>
      </c>
      <c r="M3910" s="7">
        <v>0.17216592720000001</v>
      </c>
      <c r="N3910" s="7">
        <v>0.28969779449999999</v>
      </c>
      <c r="O3910" s="7">
        <v>0.2748998319</v>
      </c>
      <c r="P3910" s="1">
        <v>1.03621318E-2</v>
      </c>
      <c r="Q3910" s="1">
        <v>0.12581514290000001</v>
      </c>
      <c r="R3910" s="2" t="s">
        <v>17784</v>
      </c>
      <c r="S3910" s="2" t="s">
        <v>17783</v>
      </c>
    </row>
    <row r="3911" spans="1:19" x14ac:dyDescent="0.25">
      <c r="A3911" s="4" t="s">
        <v>17785</v>
      </c>
      <c r="B3911" s="4" t="s">
        <v>12115</v>
      </c>
      <c r="C3911" s="4" t="s">
        <v>12116</v>
      </c>
      <c r="D3911" s="5">
        <v>132720</v>
      </c>
      <c r="E3911" s="4" t="s">
        <v>12116</v>
      </c>
      <c r="F3911" s="8">
        <v>1.0090179492853899</v>
      </c>
      <c r="G3911" s="7">
        <v>0.21665080652457799</v>
      </c>
      <c r="H3911" s="7">
        <v>0.122889505994512</v>
      </c>
      <c r="I3911" s="7">
        <v>0.10833165547159999</v>
      </c>
      <c r="J3911" s="1">
        <v>5.29668004517508E-6</v>
      </c>
      <c r="K3911" s="1">
        <v>9.0695577862603307E-5</v>
      </c>
      <c r="L3911" s="8">
        <v>0.62950553740000004</v>
      </c>
      <c r="M3911" s="7">
        <v>0.20017551240000001</v>
      </c>
      <c r="N3911" s="7">
        <v>0.29883108670000003</v>
      </c>
      <c r="O3911" s="7">
        <v>0.28422340099999999</v>
      </c>
      <c r="P3911" s="1">
        <v>1.8718541999999999E-3</v>
      </c>
      <c r="Q3911" s="1">
        <v>4.0683582199999999E-2</v>
      </c>
      <c r="R3911" s="2" t="s">
        <v>12118</v>
      </c>
      <c r="S3911" s="2" t="s">
        <v>12117</v>
      </c>
    </row>
    <row r="3912" spans="1:19" x14ac:dyDescent="0.25">
      <c r="A3912" s="4" t="s">
        <v>17786</v>
      </c>
      <c r="B3912" s="4" t="s">
        <v>17787</v>
      </c>
      <c r="C3912" s="4" t="s">
        <v>17788</v>
      </c>
      <c r="D3912" s="5">
        <v>10450</v>
      </c>
      <c r="E3912" s="4" t="s">
        <v>17788</v>
      </c>
      <c r="F3912" s="8">
        <v>2.4422718168921298</v>
      </c>
      <c r="G3912" s="7">
        <v>0.52434237645423398</v>
      </c>
      <c r="H3912" s="7">
        <v>0.122903000914238</v>
      </c>
      <c r="I3912" s="7">
        <v>0.108345374373395</v>
      </c>
      <c r="J3912" s="1">
        <v>5.2864546048313901E-6</v>
      </c>
      <c r="K3912" s="1">
        <v>9.0553272032197006E-5</v>
      </c>
      <c r="L3912" s="269">
        <v>0.96154543950000004</v>
      </c>
      <c r="M3912" s="269">
        <v>0.51800409160000005</v>
      </c>
      <c r="N3912" s="269">
        <v>0.28027145609999998</v>
      </c>
      <c r="O3912" s="269">
        <v>0.26527711139999999</v>
      </c>
      <c r="P3912" s="270">
        <v>6.4643430500000001E-2</v>
      </c>
      <c r="Q3912" s="270">
        <v>0.35695117640000001</v>
      </c>
      <c r="R3912" s="2" t="s">
        <v>17790</v>
      </c>
      <c r="S3912" s="2" t="s">
        <v>17789</v>
      </c>
    </row>
    <row r="3913" spans="1:19" x14ac:dyDescent="0.25">
      <c r="A3913" s="4" t="s">
        <v>17791</v>
      </c>
      <c r="B3913" s="4" t="s">
        <v>17792</v>
      </c>
      <c r="C3913" s="4" t="s">
        <v>17793</v>
      </c>
      <c r="D3913" s="5">
        <v>646942</v>
      </c>
      <c r="E3913" s="4" t="s">
        <v>17794</v>
      </c>
      <c r="F3913" s="8">
        <v>1.4678756653746901</v>
      </c>
      <c r="G3913" s="7">
        <v>0.314908296276387</v>
      </c>
      <c r="H3913" s="7">
        <v>0.123011859063604</v>
      </c>
      <c r="I3913" s="7">
        <v>0.10845603929702501</v>
      </c>
      <c r="J3913" s="1">
        <v>5.2046855833638E-6</v>
      </c>
      <c r="K3913" s="1">
        <v>8.9249601152867095E-5</v>
      </c>
      <c r="L3913" s="8">
        <v>0.79585378429999998</v>
      </c>
      <c r="M3913" s="7">
        <v>0.29737399799999997</v>
      </c>
      <c r="N3913" s="7">
        <v>0.29109455360000003</v>
      </c>
      <c r="O3913" s="7">
        <v>0.27632569010000002</v>
      </c>
      <c r="P3913" s="1">
        <v>7.9576290000000008E-3</v>
      </c>
      <c r="Q3913" s="1">
        <v>0.1064633966</v>
      </c>
      <c r="R3913" s="2" t="s">
        <v>17795</v>
      </c>
    </row>
    <row r="3914" spans="1:19" x14ac:dyDescent="0.25">
      <c r="A3914" s="4" t="s">
        <v>17796</v>
      </c>
      <c r="B3914" s="4" t="s">
        <v>17797</v>
      </c>
      <c r="C3914" s="4" t="s">
        <v>17798</v>
      </c>
      <c r="D3914" s="5">
        <v>6193</v>
      </c>
      <c r="E3914" s="4" t="s">
        <v>17798</v>
      </c>
      <c r="F3914" s="8">
        <v>1.9143405048756199</v>
      </c>
      <c r="G3914" s="7">
        <v>0.41051788609641399</v>
      </c>
      <c r="H3914" s="7">
        <v>0.123072646673191</v>
      </c>
      <c r="I3914" s="7">
        <v>0.108517835829592</v>
      </c>
      <c r="J3914" s="1">
        <v>5.1595740720824803E-6</v>
      </c>
      <c r="K3914" s="1">
        <v>8.8604537460083106E-5</v>
      </c>
      <c r="L3914" s="8">
        <v>1.0301679506000001</v>
      </c>
      <c r="M3914" s="7">
        <v>0.38813050570000002</v>
      </c>
      <c r="N3914" s="7">
        <v>0.29075662019999998</v>
      </c>
      <c r="O3914" s="7">
        <v>0.27598071639999999</v>
      </c>
      <c r="P3914" s="1">
        <v>8.4816591000000004E-3</v>
      </c>
      <c r="Q3914" s="1">
        <v>0.1106411008</v>
      </c>
      <c r="R3914" s="2" t="s">
        <v>17799</v>
      </c>
    </row>
    <row r="3915" spans="1:19" x14ac:dyDescent="0.25">
      <c r="A3915" s="4" t="s">
        <v>17800</v>
      </c>
      <c r="B3915" s="4" t="s">
        <v>16522</v>
      </c>
      <c r="C3915" s="4" t="s">
        <v>16523</v>
      </c>
      <c r="D3915" s="5">
        <v>115123</v>
      </c>
      <c r="E3915" s="4" t="s">
        <v>16523</v>
      </c>
      <c r="F3915" s="8">
        <v>1.08792039984083</v>
      </c>
      <c r="G3915" s="7">
        <v>0.23327652772732901</v>
      </c>
      <c r="H3915" s="7">
        <v>0.123085673818718</v>
      </c>
      <c r="I3915" s="7">
        <v>0.108531079193303</v>
      </c>
      <c r="J3915" s="1">
        <v>5.1499571794918996E-6</v>
      </c>
      <c r="K3915" s="1">
        <v>8.8471512839407904E-5</v>
      </c>
      <c r="L3915" s="269">
        <v>0.37536374150000001</v>
      </c>
      <c r="M3915" s="269">
        <v>0.2343037956</v>
      </c>
      <c r="N3915" s="269">
        <v>0.27766292980000001</v>
      </c>
      <c r="O3915" s="269">
        <v>0.26261424090000002</v>
      </c>
      <c r="P3915" s="270">
        <v>0.1104623834</v>
      </c>
      <c r="Q3915" s="270">
        <v>0.46201930070000002</v>
      </c>
      <c r="R3915" s="2" t="s">
        <v>16524</v>
      </c>
    </row>
    <row r="3916" spans="1:19" x14ac:dyDescent="0.25">
      <c r="A3916" s="4" t="s">
        <v>17801</v>
      </c>
      <c r="B3916" s="4" t="s">
        <v>17802</v>
      </c>
      <c r="C3916" s="4" t="s">
        <v>17803</v>
      </c>
      <c r="D3916" s="5">
        <v>8648</v>
      </c>
      <c r="E3916" s="4" t="s">
        <v>17803</v>
      </c>
      <c r="F3916" s="8">
        <v>2.1830426725708101</v>
      </c>
      <c r="G3916" s="7">
        <v>0.46763707818239098</v>
      </c>
      <c r="H3916" s="7">
        <v>0.123228599206105</v>
      </c>
      <c r="I3916" s="7">
        <v>0.108676376786289</v>
      </c>
      <c r="J3916" s="1">
        <v>5.0456117533841203E-6</v>
      </c>
      <c r="K3916" s="1">
        <v>8.6899913424817401E-5</v>
      </c>
      <c r="L3916" s="8">
        <v>1.4368644986000001</v>
      </c>
      <c r="M3916" s="7">
        <v>0.42859166139999999</v>
      </c>
      <c r="N3916" s="7">
        <v>0.30259833520000001</v>
      </c>
      <c r="O3916" s="7">
        <v>0.28806913379999999</v>
      </c>
      <c r="P3916" s="1">
        <v>9.3028659999999999E-4</v>
      </c>
      <c r="Q3916" s="1">
        <v>2.5376566900000001E-2</v>
      </c>
      <c r="R3916" s="2" t="s">
        <v>17805</v>
      </c>
      <c r="S3916" s="2" t="s">
        <v>17804</v>
      </c>
    </row>
    <row r="3917" spans="1:19" x14ac:dyDescent="0.25">
      <c r="A3917" s="4" t="s">
        <v>17806</v>
      </c>
      <c r="B3917" s="4" t="s">
        <v>13910</v>
      </c>
      <c r="C3917" s="4" t="s">
        <v>13911</v>
      </c>
      <c r="D3917" s="5">
        <v>51601</v>
      </c>
      <c r="E3917" s="4" t="s">
        <v>13911</v>
      </c>
      <c r="F3917" s="8">
        <v>2.3776968475614102</v>
      </c>
      <c r="G3917" s="7">
        <v>0.50922746868803903</v>
      </c>
      <c r="H3917" s="7">
        <v>0.123259199088529</v>
      </c>
      <c r="I3917" s="7">
        <v>0.10870748455057901</v>
      </c>
      <c r="J3917" s="1">
        <v>5.0235467799410102E-6</v>
      </c>
      <c r="K3917" s="1">
        <v>8.6582952409085305E-5</v>
      </c>
      <c r="L3917" s="8">
        <v>1.1055668384999999</v>
      </c>
      <c r="M3917" s="7">
        <v>0.49211522540000002</v>
      </c>
      <c r="N3917" s="7">
        <v>0.28497484429999997</v>
      </c>
      <c r="O3917" s="7">
        <v>0.27007848680000002</v>
      </c>
      <c r="P3917" s="1">
        <v>2.55779784E-2</v>
      </c>
      <c r="Q3917" s="1">
        <v>0.21958339260000001</v>
      </c>
      <c r="R3917" s="2" t="s">
        <v>13913</v>
      </c>
      <c r="S3917" s="2" t="s">
        <v>13912</v>
      </c>
    </row>
    <row r="3918" spans="1:19" x14ac:dyDescent="0.25">
      <c r="A3918" s="4" t="s">
        <v>17807</v>
      </c>
      <c r="B3918" s="4" t="s">
        <v>17808</v>
      </c>
      <c r="C3918" s="4" t="s">
        <v>17809</v>
      </c>
      <c r="D3918" s="5">
        <v>6141</v>
      </c>
      <c r="E3918" s="4" t="s">
        <v>17809</v>
      </c>
      <c r="F3918" s="8">
        <v>2.5802490940015699</v>
      </c>
      <c r="G3918" s="7">
        <v>0.55229079153476301</v>
      </c>
      <c r="H3918" s="7">
        <v>0.123342698954853</v>
      </c>
      <c r="I3918" s="7">
        <v>0.108792370306801</v>
      </c>
      <c r="J3918" s="1">
        <v>4.9638242235538902E-6</v>
      </c>
      <c r="K3918" s="1">
        <v>8.5647246562844796E-5</v>
      </c>
      <c r="L3918" s="8">
        <v>1.1897309717</v>
      </c>
      <c r="M3918" s="7">
        <v>0.53444235370000004</v>
      </c>
      <c r="N3918" s="7">
        <v>0.28470792779999998</v>
      </c>
      <c r="O3918" s="7">
        <v>0.26980600960000001</v>
      </c>
      <c r="P3918" s="1">
        <v>2.69355844E-2</v>
      </c>
      <c r="Q3918" s="1">
        <v>0.22589364570000001</v>
      </c>
      <c r="R3918" s="2" t="s">
        <v>17810</v>
      </c>
    </row>
    <row r="3919" spans="1:19" x14ac:dyDescent="0.25">
      <c r="A3919" s="4" t="s">
        <v>17811</v>
      </c>
      <c r="B3919" s="4" t="s">
        <v>17812</v>
      </c>
      <c r="C3919" s="4" t="s">
        <v>17813</v>
      </c>
      <c r="D3919" s="5">
        <v>1161</v>
      </c>
      <c r="E3919" s="4" t="s">
        <v>17813</v>
      </c>
      <c r="F3919" s="8">
        <v>3.10270181238233</v>
      </c>
      <c r="G3919" s="7">
        <v>0.663987894696489</v>
      </c>
      <c r="H3919" s="7">
        <v>0.123371552172673</v>
      </c>
      <c r="I3919" s="7">
        <v>0.108821702416202</v>
      </c>
      <c r="J3919" s="1">
        <v>4.9433519847083502E-6</v>
      </c>
      <c r="K3919" s="1">
        <v>8.5356293817012306E-5</v>
      </c>
      <c r="L3919" s="8">
        <v>1.6855701207</v>
      </c>
      <c r="M3919" s="7">
        <v>0.62709128530000002</v>
      </c>
      <c r="N3919" s="7">
        <v>0.29127368710000001</v>
      </c>
      <c r="O3919" s="7">
        <v>0.27650855559999998</v>
      </c>
      <c r="P3919" s="1">
        <v>7.6933024999999997E-3</v>
      </c>
      <c r="Q3919" s="1">
        <v>0.1042828779</v>
      </c>
      <c r="R3919" s="2" t="s">
        <v>17815</v>
      </c>
      <c r="S3919" s="2" t="s">
        <v>17814</v>
      </c>
    </row>
    <row r="3920" spans="1:19" x14ac:dyDescent="0.25">
      <c r="A3920" s="4" t="s">
        <v>17816</v>
      </c>
      <c r="B3920" s="4" t="s">
        <v>17817</v>
      </c>
      <c r="C3920" s="4" t="s">
        <v>17818</v>
      </c>
      <c r="D3920" s="5">
        <v>8496</v>
      </c>
      <c r="E3920" s="4" t="s">
        <v>17818</v>
      </c>
      <c r="F3920" s="8">
        <v>1.8598457598314599</v>
      </c>
      <c r="G3920" s="7">
        <v>0.397901910315133</v>
      </c>
      <c r="H3920" s="7">
        <v>0.123412151682931</v>
      </c>
      <c r="I3920" s="7">
        <v>0.108862975777253</v>
      </c>
      <c r="J3920" s="1">
        <v>4.9146876832152497E-6</v>
      </c>
      <c r="K3920" s="1">
        <v>8.4923361085123105E-5</v>
      </c>
      <c r="L3920" s="8">
        <v>1.2372079092999999</v>
      </c>
      <c r="M3920" s="7">
        <v>0.36411930710000001</v>
      </c>
      <c r="N3920" s="7">
        <v>0.30344582240000001</v>
      </c>
      <c r="O3920" s="7">
        <v>0.28893427710000003</v>
      </c>
      <c r="P3920" s="1">
        <v>7.9509800000000005E-4</v>
      </c>
      <c r="Q3920" s="1">
        <v>2.2808887100000001E-2</v>
      </c>
      <c r="R3920" s="2" t="s">
        <v>17820</v>
      </c>
      <c r="S3920" s="2" t="s">
        <v>17819</v>
      </c>
    </row>
    <row r="3921" spans="1:20" x14ac:dyDescent="0.25">
      <c r="A3921" s="102" t="s">
        <v>17821</v>
      </c>
      <c r="B3921" s="102" t="s">
        <v>17822</v>
      </c>
      <c r="C3921" s="102" t="s">
        <v>10066</v>
      </c>
      <c r="D3921" s="103">
        <v>54885</v>
      </c>
      <c r="E3921" s="102" t="s">
        <v>10066</v>
      </c>
      <c r="F3921" s="108">
        <v>1.8341902863577699</v>
      </c>
      <c r="G3921" s="105">
        <v>0.39212106805788699</v>
      </c>
      <c r="H3921" s="105">
        <v>0.123520700334599</v>
      </c>
      <c r="I3921" s="105">
        <v>0.10897332606629299</v>
      </c>
      <c r="J3921" s="106">
        <v>4.83885965665762E-6</v>
      </c>
      <c r="K3921" s="106">
        <v>8.3704838552291702E-5</v>
      </c>
      <c r="L3921" s="108">
        <v>1.2664933866000001</v>
      </c>
      <c r="M3921" s="105">
        <v>0.35677066429999998</v>
      </c>
      <c r="N3921" s="105">
        <v>0.3063592745</v>
      </c>
      <c r="O3921" s="105">
        <v>0.29190842610000001</v>
      </c>
      <c r="P3921" s="106">
        <v>4.63638E-4</v>
      </c>
      <c r="Q3921" s="106">
        <v>1.5843420399999999E-2</v>
      </c>
      <c r="R3921" s="107" t="s">
        <v>17823</v>
      </c>
      <c r="S3921" s="107" t="s">
        <v>10067</v>
      </c>
      <c r="T3921" s="4" t="s">
        <v>35378</v>
      </c>
    </row>
    <row r="3922" spans="1:20" x14ac:dyDescent="0.25">
      <c r="A3922" s="4" t="s">
        <v>17824</v>
      </c>
      <c r="B3922" s="4" t="s">
        <v>17825</v>
      </c>
      <c r="C3922" s="4" t="s">
        <v>17826</v>
      </c>
      <c r="D3922" s="5">
        <v>100132091</v>
      </c>
      <c r="E3922" s="4" t="s">
        <v>12940</v>
      </c>
      <c r="F3922" s="8">
        <v>0.85709625370980602</v>
      </c>
      <c r="G3922" s="7">
        <v>0.18322986695035301</v>
      </c>
      <c r="H3922" s="7">
        <v>0.123523763722548</v>
      </c>
      <c r="I3922" s="7">
        <v>0.108976440298856</v>
      </c>
      <c r="J3922" s="1">
        <v>4.8367366743613998E-6</v>
      </c>
      <c r="K3922" s="1">
        <v>8.3698728239022305E-5</v>
      </c>
      <c r="L3922" s="8">
        <v>0.4110097774</v>
      </c>
      <c r="M3922" s="7">
        <v>0.1763544155</v>
      </c>
      <c r="N3922" s="7">
        <v>0.28609534920000002</v>
      </c>
      <c r="O3922" s="7">
        <v>0.27122233559999998</v>
      </c>
      <c r="P3922" s="1">
        <v>2.0604498299999999E-2</v>
      </c>
      <c r="Q3922" s="1">
        <v>0.1925311592</v>
      </c>
      <c r="R3922" s="2" t="s">
        <v>17827</v>
      </c>
    </row>
    <row r="3923" spans="1:20" x14ac:dyDescent="0.25">
      <c r="A3923" s="4" t="s">
        <v>17828</v>
      </c>
      <c r="B3923" s="4" t="s">
        <v>17829</v>
      </c>
      <c r="C3923" s="4" t="s">
        <v>17409</v>
      </c>
      <c r="D3923" s="5">
        <v>65109</v>
      </c>
      <c r="E3923" s="4" t="s">
        <v>17409</v>
      </c>
      <c r="F3923" s="8">
        <v>2.67347658504353</v>
      </c>
      <c r="G3923" s="7">
        <v>0.57142189508112395</v>
      </c>
      <c r="H3923" s="7">
        <v>0.123552720933953</v>
      </c>
      <c r="I3923" s="7">
        <v>0.109005878127878</v>
      </c>
      <c r="J3923" s="1">
        <v>4.8167145702606499E-6</v>
      </c>
      <c r="K3923" s="1">
        <v>8.3382759475075801E-5</v>
      </c>
      <c r="L3923" s="8">
        <v>1.4100784211999999</v>
      </c>
      <c r="M3923" s="7">
        <v>0.54223215670000002</v>
      </c>
      <c r="N3923" s="7">
        <v>0.28994600590000003</v>
      </c>
      <c r="O3923" s="7">
        <v>0.2751532143</v>
      </c>
      <c r="P3923" s="1">
        <v>9.8863343000000006E-3</v>
      </c>
      <c r="Q3923" s="1">
        <v>0.12249523029999999</v>
      </c>
      <c r="R3923" s="2" t="s">
        <v>17831</v>
      </c>
      <c r="S3923" s="2" t="s">
        <v>17830</v>
      </c>
    </row>
    <row r="3924" spans="1:20" x14ac:dyDescent="0.25">
      <c r="A3924" s="4" t="s">
        <v>17832</v>
      </c>
      <c r="B3924" s="4" t="s">
        <v>17833</v>
      </c>
      <c r="C3924" s="4" t="s">
        <v>17834</v>
      </c>
      <c r="D3924" s="5">
        <v>11017</v>
      </c>
      <c r="E3924" s="4" t="s">
        <v>17834</v>
      </c>
      <c r="F3924" s="8">
        <v>1.6115868329737699</v>
      </c>
      <c r="G3924" s="7">
        <v>0.34439673507091101</v>
      </c>
      <c r="H3924" s="7">
        <v>0.12357798979563001</v>
      </c>
      <c r="I3924" s="7">
        <v>0.10903156638974799</v>
      </c>
      <c r="J3924" s="1">
        <v>4.7993101666079102E-6</v>
      </c>
      <c r="K3924" s="1">
        <v>8.3135456176814594E-5</v>
      </c>
      <c r="L3924" s="8">
        <v>0.95490922280000001</v>
      </c>
      <c r="M3924" s="7">
        <v>0.32097667320000001</v>
      </c>
      <c r="N3924" s="7">
        <v>0.2959039269</v>
      </c>
      <c r="O3924" s="7">
        <v>0.28123525869999999</v>
      </c>
      <c r="P3924" s="1">
        <v>3.2289431000000002E-3</v>
      </c>
      <c r="Q3924" s="1">
        <v>5.9452487999999998E-2</v>
      </c>
      <c r="R3924" s="2" t="s">
        <v>17835</v>
      </c>
    </row>
    <row r="3925" spans="1:20" x14ac:dyDescent="0.25">
      <c r="A3925" s="4" t="s">
        <v>17836</v>
      </c>
      <c r="B3925" s="4" t="s">
        <v>17837</v>
      </c>
      <c r="C3925" s="4" t="s">
        <v>17838</v>
      </c>
      <c r="D3925" s="5">
        <v>284443</v>
      </c>
      <c r="E3925" s="4" t="s">
        <v>17838</v>
      </c>
      <c r="F3925" s="8">
        <v>1.9463301519674401</v>
      </c>
      <c r="G3925" s="7">
        <v>0.41593715080203503</v>
      </c>
      <c r="H3925" s="7">
        <v>0.12357601086885001</v>
      </c>
      <c r="I3925" s="7">
        <v>0.10902955461771099</v>
      </c>
      <c r="J3925" s="1">
        <v>4.8006709269438101E-6</v>
      </c>
      <c r="K3925" s="1">
        <v>8.3135456176814594E-5</v>
      </c>
      <c r="L3925" s="8">
        <v>1.3433397300000001</v>
      </c>
      <c r="M3925" s="7">
        <v>0.37847731779999999</v>
      </c>
      <c r="N3925" s="7">
        <v>0.30634847370000001</v>
      </c>
      <c r="O3925" s="7">
        <v>0.29189740019999999</v>
      </c>
      <c r="P3925" s="1">
        <v>4.6456550000000002E-4</v>
      </c>
      <c r="Q3925" s="1">
        <v>1.5863654099999999E-2</v>
      </c>
      <c r="R3925" s="2" t="s">
        <v>17840</v>
      </c>
      <c r="S3925" s="2" t="s">
        <v>17839</v>
      </c>
    </row>
    <row r="3926" spans="1:20" x14ac:dyDescent="0.25">
      <c r="A3926" s="4" t="s">
        <v>17841</v>
      </c>
      <c r="B3926" s="4" t="s">
        <v>17842</v>
      </c>
      <c r="C3926" s="4" t="s">
        <v>17843</v>
      </c>
      <c r="D3926" s="5">
        <v>23369</v>
      </c>
      <c r="E3926" s="4" t="s">
        <v>17843</v>
      </c>
      <c r="F3926" s="8">
        <v>1.9399616613114401</v>
      </c>
      <c r="G3926" s="7">
        <v>0.41443418641135199</v>
      </c>
      <c r="H3926" s="7">
        <v>0.12362603850911399</v>
      </c>
      <c r="I3926" s="7">
        <v>0.109080412592253</v>
      </c>
      <c r="J3926" s="1">
        <v>4.7663882517360704E-6</v>
      </c>
      <c r="K3926" s="1">
        <v>8.2602259427484696E-5</v>
      </c>
      <c r="L3926" s="8">
        <v>0.89176279579999995</v>
      </c>
      <c r="M3926" s="7">
        <v>0.4013969403</v>
      </c>
      <c r="N3926" s="7">
        <v>0.28464988889999998</v>
      </c>
      <c r="O3926" s="7">
        <v>0.26974676149999999</v>
      </c>
      <c r="P3926" s="1">
        <v>2.7240505000000002E-2</v>
      </c>
      <c r="Q3926" s="1">
        <v>0.2272836375</v>
      </c>
      <c r="R3926" s="2" t="s">
        <v>17845</v>
      </c>
      <c r="S3926" s="2" t="s">
        <v>17844</v>
      </c>
    </row>
    <row r="3927" spans="1:20" x14ac:dyDescent="0.25">
      <c r="A3927" s="4" t="s">
        <v>17846</v>
      </c>
      <c r="B3927" s="4" t="s">
        <v>17847</v>
      </c>
      <c r="C3927" s="4" t="s">
        <v>17848</v>
      </c>
      <c r="D3927" s="5">
        <v>285382</v>
      </c>
      <c r="E3927" s="4" t="s">
        <v>17848</v>
      </c>
      <c r="F3927" s="8">
        <v>1.3996014362048499</v>
      </c>
      <c r="G3927" s="7">
        <v>0.29893449196646898</v>
      </c>
      <c r="H3927" s="7">
        <v>0.123656577301455</v>
      </c>
      <c r="I3927" s="7">
        <v>0.109111458252516</v>
      </c>
      <c r="J3927" s="1">
        <v>4.7455807158388103E-6</v>
      </c>
      <c r="K3927" s="1">
        <v>8.2295278753861503E-5</v>
      </c>
      <c r="L3927" s="8">
        <v>0.65512817020000003</v>
      </c>
      <c r="M3927" s="7">
        <v>0.28878987909999998</v>
      </c>
      <c r="N3927" s="7">
        <v>0.28526414620000001</v>
      </c>
      <c r="O3927" s="7">
        <v>0.27037381589999998</v>
      </c>
      <c r="P3927" s="1">
        <v>2.41859686E-2</v>
      </c>
      <c r="Q3927" s="1">
        <v>0.2124143362</v>
      </c>
      <c r="R3927" s="2" t="s">
        <v>17849</v>
      </c>
    </row>
    <row r="3928" spans="1:20" x14ac:dyDescent="0.25">
      <c r="A3928" s="4" t="s">
        <v>17850</v>
      </c>
      <c r="B3928" s="4" t="s">
        <v>17851</v>
      </c>
      <c r="C3928" s="4" t="s">
        <v>17852</v>
      </c>
      <c r="D3928" s="5">
        <v>83460</v>
      </c>
      <c r="E3928" s="4" t="s">
        <v>17852</v>
      </c>
      <c r="F3928" s="8">
        <v>2.0280471653848702</v>
      </c>
      <c r="G3928" s="7">
        <v>0.43290400307473298</v>
      </c>
      <c r="H3928" s="7">
        <v>0.12374346359221</v>
      </c>
      <c r="I3928" s="7">
        <v>0.109199786639383</v>
      </c>
      <c r="J3928" s="1">
        <v>4.6868743127356997E-6</v>
      </c>
      <c r="K3928" s="1">
        <v>8.1373360406212302E-5</v>
      </c>
      <c r="L3928" s="8">
        <v>0.9540053584</v>
      </c>
      <c r="M3928" s="7">
        <v>0.41796852020000003</v>
      </c>
      <c r="N3928" s="7">
        <v>0.28544923</v>
      </c>
      <c r="O3928" s="7">
        <v>0.27056275559999998</v>
      </c>
      <c r="P3928" s="1">
        <v>2.3336582500000001E-2</v>
      </c>
      <c r="Q3928" s="1">
        <v>0.20780904550000001</v>
      </c>
      <c r="R3928" s="2" t="s">
        <v>17854</v>
      </c>
      <c r="S3928" s="2" t="s">
        <v>17853</v>
      </c>
    </row>
    <row r="3929" spans="1:20" x14ac:dyDescent="0.25">
      <c r="A3929" s="4" t="s">
        <v>17855</v>
      </c>
      <c r="B3929" s="4" t="s">
        <v>17725</v>
      </c>
      <c r="C3929" s="4" t="s">
        <v>13082</v>
      </c>
      <c r="D3929" s="5">
        <v>6651</v>
      </c>
      <c r="E3929" s="4" t="s">
        <v>13082</v>
      </c>
      <c r="F3929" s="8">
        <v>2.7609355687444701</v>
      </c>
      <c r="G3929" s="7">
        <v>0.58885054652740998</v>
      </c>
      <c r="H3929" s="7">
        <v>0.123866396780524</v>
      </c>
      <c r="I3929" s="7">
        <v>0.109324760212566</v>
      </c>
      <c r="J3929" s="1">
        <v>4.6050453375823203E-6</v>
      </c>
      <c r="K3929" s="1">
        <v>8.00805744910467E-5</v>
      </c>
      <c r="L3929" s="8">
        <v>1.5125713485000001</v>
      </c>
      <c r="M3929" s="7">
        <v>0.5557289728</v>
      </c>
      <c r="N3929" s="7">
        <v>0.29179841210000002</v>
      </c>
      <c r="O3929" s="7">
        <v>0.27704421229999998</v>
      </c>
      <c r="P3929" s="1">
        <v>6.9691563999999999E-3</v>
      </c>
      <c r="Q3929" s="1">
        <v>9.7284321399999998E-2</v>
      </c>
      <c r="R3929" s="2" t="s">
        <v>17726</v>
      </c>
      <c r="S3929" s="2" t="s">
        <v>15618</v>
      </c>
    </row>
    <row r="3930" spans="1:20" x14ac:dyDescent="0.25">
      <c r="A3930" s="4" t="s">
        <v>17856</v>
      </c>
      <c r="B3930" s="4" t="s">
        <v>17857</v>
      </c>
      <c r="C3930" s="4" t="s">
        <v>17858</v>
      </c>
      <c r="D3930" s="5">
        <v>9070</v>
      </c>
      <c r="E3930" s="4" t="s">
        <v>17858</v>
      </c>
      <c r="F3930" s="8">
        <v>1.96855804582483</v>
      </c>
      <c r="G3930" s="7">
        <v>0.41976457943704198</v>
      </c>
      <c r="H3930" s="7">
        <v>0.123897177768357</v>
      </c>
      <c r="I3930" s="7">
        <v>0.109356052088164</v>
      </c>
      <c r="J3930" s="1">
        <v>4.5847799976835597E-6</v>
      </c>
      <c r="K3930" s="1">
        <v>7.9805883404654494E-5</v>
      </c>
      <c r="L3930" s="8">
        <v>0.81885966369999996</v>
      </c>
      <c r="M3930" s="7">
        <v>0.41245959729999998</v>
      </c>
      <c r="N3930" s="7">
        <v>0.28173422609999998</v>
      </c>
      <c r="O3930" s="7">
        <v>0.26677035580000003</v>
      </c>
      <c r="P3930" s="1">
        <v>4.8248435999999999E-2</v>
      </c>
      <c r="Q3930" s="1">
        <v>0.30790732279999999</v>
      </c>
      <c r="R3930" s="2" t="s">
        <v>17860</v>
      </c>
      <c r="S3930" s="2" t="s">
        <v>17859</v>
      </c>
    </row>
    <row r="3931" spans="1:20" x14ac:dyDescent="0.25">
      <c r="A3931" s="4" t="s">
        <v>17861</v>
      </c>
      <c r="B3931" s="4" t="s">
        <v>17862</v>
      </c>
      <c r="C3931" s="4" t="s">
        <v>17863</v>
      </c>
      <c r="D3931" s="5">
        <v>402694</v>
      </c>
      <c r="E3931" s="2"/>
      <c r="F3931" s="8">
        <v>1.72432053901362</v>
      </c>
      <c r="G3931" s="7">
        <v>0.36740399794174</v>
      </c>
      <c r="H3931" s="7">
        <v>0.12400915938549099</v>
      </c>
      <c r="I3931" s="7">
        <v>0.109469892321349</v>
      </c>
      <c r="J3931" s="1">
        <v>4.5118006542766001E-6</v>
      </c>
      <c r="K3931" s="1">
        <v>7.85934070509604E-5</v>
      </c>
      <c r="L3931" s="8">
        <v>0.89168843590000002</v>
      </c>
      <c r="M3931" s="7">
        <v>0.34988989199999998</v>
      </c>
      <c r="N3931" s="7">
        <v>0.28917437769999998</v>
      </c>
      <c r="O3931" s="7">
        <v>0.27436551059999997</v>
      </c>
      <c r="P3931" s="1">
        <v>1.1443365299999999E-2</v>
      </c>
      <c r="Q3931" s="1">
        <v>0.1336962746</v>
      </c>
      <c r="R3931" s="2" t="s">
        <v>17864</v>
      </c>
    </row>
    <row r="3932" spans="1:20" x14ac:dyDescent="0.25">
      <c r="A3932" s="4" t="s">
        <v>17865</v>
      </c>
      <c r="B3932" s="4" t="s">
        <v>17866</v>
      </c>
      <c r="C3932" s="4" t="s">
        <v>17867</v>
      </c>
      <c r="D3932" s="5">
        <v>2002</v>
      </c>
      <c r="E3932" s="4" t="s">
        <v>17867</v>
      </c>
      <c r="F3932" s="8">
        <v>2.2694502341673699</v>
      </c>
      <c r="G3932" s="7">
        <v>0.48350991148776201</v>
      </c>
      <c r="H3932" s="7">
        <v>0.12402306512954001</v>
      </c>
      <c r="I3932" s="7">
        <v>0.10948402886613</v>
      </c>
      <c r="J3932" s="1">
        <v>4.5028192727015999E-6</v>
      </c>
      <c r="K3932" s="1">
        <v>7.8465856552376406E-5</v>
      </c>
      <c r="L3932" s="8">
        <v>1.2072519228</v>
      </c>
      <c r="M3932" s="7">
        <v>0.45847863179999998</v>
      </c>
      <c r="N3932" s="7">
        <v>0.2904375575</v>
      </c>
      <c r="O3932" s="7">
        <v>0.27565500659999997</v>
      </c>
      <c r="P3932" s="1">
        <v>9.0085926000000004E-3</v>
      </c>
      <c r="Q3932" s="1">
        <v>0.11520686569999999</v>
      </c>
      <c r="R3932" s="2" t="s">
        <v>17868</v>
      </c>
    </row>
    <row r="3933" spans="1:20" x14ac:dyDescent="0.25">
      <c r="A3933" s="4" t="s">
        <v>17869</v>
      </c>
      <c r="B3933" s="4" t="s">
        <v>17870</v>
      </c>
      <c r="C3933" s="4" t="s">
        <v>17871</v>
      </c>
      <c r="D3933" s="5">
        <v>26515</v>
      </c>
      <c r="E3933" s="4" t="s">
        <v>17871</v>
      </c>
      <c r="F3933" s="8">
        <v>2.7904688649824401</v>
      </c>
      <c r="G3933" s="7">
        <v>0.59447906541565199</v>
      </c>
      <c r="H3933" s="7">
        <v>0.124031625072718</v>
      </c>
      <c r="I3933" s="7">
        <v>0.109492730883054</v>
      </c>
      <c r="J3933" s="1">
        <v>4.4972994669813399E-6</v>
      </c>
      <c r="K3933" s="1">
        <v>7.8427463492409803E-5</v>
      </c>
      <c r="L3933" s="8">
        <v>1.4897310008</v>
      </c>
      <c r="M3933" s="7">
        <v>0.56339829509999995</v>
      </c>
      <c r="N3933" s="7">
        <v>0.29060460840000002</v>
      </c>
      <c r="O3933" s="7">
        <v>0.27582553770000001</v>
      </c>
      <c r="P3933" s="1">
        <v>8.7286845999999998E-3</v>
      </c>
      <c r="Q3933" s="1">
        <v>0.1126062219</v>
      </c>
      <c r="R3933" s="2" t="s">
        <v>17873</v>
      </c>
      <c r="S3933" s="2" t="s">
        <v>17872</v>
      </c>
    </row>
    <row r="3934" spans="1:20" x14ac:dyDescent="0.25">
      <c r="A3934" s="4" t="s">
        <v>17874</v>
      </c>
      <c r="B3934" s="4" t="s">
        <v>17875</v>
      </c>
      <c r="C3934" s="4" t="s">
        <v>17876</v>
      </c>
      <c r="D3934" s="5">
        <v>57212</v>
      </c>
      <c r="E3934" s="4" t="s">
        <v>17877</v>
      </c>
      <c r="F3934" s="8">
        <v>2.38739844783239</v>
      </c>
      <c r="G3934" s="7">
        <v>0.50831221769648904</v>
      </c>
      <c r="H3934" s="7">
        <v>0.124117409788238</v>
      </c>
      <c r="I3934" s="7">
        <v>0.109579939411279</v>
      </c>
      <c r="J3934" s="1">
        <v>4.4423526220202402E-6</v>
      </c>
      <c r="K3934" s="1">
        <v>7.7583687188266298E-5</v>
      </c>
      <c r="L3934" s="8">
        <v>1.4445258837999999</v>
      </c>
      <c r="M3934" s="7">
        <v>0.47242133349999998</v>
      </c>
      <c r="N3934" s="7">
        <v>0.29731262479999998</v>
      </c>
      <c r="O3934" s="7">
        <v>0.2826733045</v>
      </c>
      <c r="P3934" s="1">
        <v>2.4830725E-3</v>
      </c>
      <c r="Q3934" s="1">
        <v>4.9869108000000002E-2</v>
      </c>
      <c r="R3934" s="2" t="s">
        <v>17879</v>
      </c>
      <c r="S3934" s="2" t="s">
        <v>17878</v>
      </c>
    </row>
    <row r="3935" spans="1:20" x14ac:dyDescent="0.25">
      <c r="A3935" s="4" t="s">
        <v>17880</v>
      </c>
      <c r="B3935" s="4" t="s">
        <v>17881</v>
      </c>
      <c r="C3935" s="4" t="s">
        <v>17882</v>
      </c>
      <c r="D3935" s="5">
        <v>85444</v>
      </c>
      <c r="E3935" s="4" t="s">
        <v>17882</v>
      </c>
      <c r="F3935" s="8">
        <v>1.5287095116607901</v>
      </c>
      <c r="G3935" s="7">
        <v>0.32534124652591601</v>
      </c>
      <c r="H3935" s="7">
        <v>0.124182200968246</v>
      </c>
      <c r="I3935" s="7">
        <v>0.10964580596357</v>
      </c>
      <c r="J3935" s="1">
        <v>4.4012960513157704E-6</v>
      </c>
      <c r="K3935" s="1">
        <v>7.6980360743686399E-5</v>
      </c>
      <c r="L3935" s="8">
        <v>0.96529623320000002</v>
      </c>
      <c r="M3935" s="7">
        <v>0.30034455100000002</v>
      </c>
      <c r="N3935" s="7">
        <v>0.30006349640000002</v>
      </c>
      <c r="O3935" s="7">
        <v>0.2854814859</v>
      </c>
      <c r="P3935" s="1">
        <v>1.4887628999999999E-3</v>
      </c>
      <c r="Q3935" s="1">
        <v>3.5198014999999999E-2</v>
      </c>
      <c r="R3935" s="2" t="s">
        <v>17884</v>
      </c>
      <c r="S3935" s="2" t="s">
        <v>17883</v>
      </c>
    </row>
    <row r="3936" spans="1:20" x14ac:dyDescent="0.25">
      <c r="A3936" s="4" t="s">
        <v>17885</v>
      </c>
      <c r="B3936" s="4" t="s">
        <v>17886</v>
      </c>
      <c r="C3936" s="4" t="s">
        <v>17887</v>
      </c>
      <c r="D3936" s="5">
        <v>780854</v>
      </c>
      <c r="E3936" s="2"/>
      <c r="F3936" s="8">
        <v>0.84379872562756097</v>
      </c>
      <c r="G3936" s="7">
        <v>0.179561687417153</v>
      </c>
      <c r="H3936" s="7">
        <v>0.124195520083359</v>
      </c>
      <c r="I3936" s="7">
        <v>0.109659346142834</v>
      </c>
      <c r="J3936" s="1">
        <v>4.3929029838438399E-6</v>
      </c>
      <c r="K3936" s="1">
        <v>7.6918901783750698E-5</v>
      </c>
      <c r="L3936" s="8">
        <v>0.56309747499999996</v>
      </c>
      <c r="M3936" s="7">
        <v>0.1643192691</v>
      </c>
      <c r="N3936" s="7">
        <v>0.30399420840000002</v>
      </c>
      <c r="O3936" s="7">
        <v>0.28949408770000001</v>
      </c>
      <c r="P3936" s="1">
        <v>7.1830539999999995E-4</v>
      </c>
      <c r="Q3936" s="1">
        <v>2.12057036E-2</v>
      </c>
      <c r="R3936" s="2" t="s">
        <v>17889</v>
      </c>
      <c r="S3936" s="2" t="s">
        <v>17888</v>
      </c>
    </row>
    <row r="3937" spans="1:19" x14ac:dyDescent="0.25">
      <c r="A3937" s="4" t="s">
        <v>17890</v>
      </c>
      <c r="B3937" s="4" t="s">
        <v>17891</v>
      </c>
      <c r="C3937" s="4" t="s">
        <v>17892</v>
      </c>
      <c r="D3937" s="5">
        <v>10252</v>
      </c>
      <c r="E3937" s="4" t="s">
        <v>17892</v>
      </c>
      <c r="F3937" s="8">
        <v>1.19831213630941</v>
      </c>
      <c r="G3937" s="7">
        <v>0.254826412167032</v>
      </c>
      <c r="H3937" s="7">
        <v>0.12429725293737701</v>
      </c>
      <c r="I3937" s="7">
        <v>0.109762767508952</v>
      </c>
      <c r="J3937" s="1">
        <v>4.3293192920672598E-6</v>
      </c>
      <c r="K3937" s="1">
        <v>7.5917992806462406E-5</v>
      </c>
      <c r="L3937" s="8">
        <v>0.81595595909999996</v>
      </c>
      <c r="M3937" s="7">
        <v>0.23246777599999999</v>
      </c>
      <c r="N3937" s="7">
        <v>0.30558477290000002</v>
      </c>
      <c r="O3937" s="7">
        <v>0.29111778900000002</v>
      </c>
      <c r="P3937" s="1">
        <v>5.3508790000000004E-4</v>
      </c>
      <c r="Q3937" s="1">
        <v>1.7345062500000001E-2</v>
      </c>
      <c r="R3937" s="2" t="s">
        <v>17894</v>
      </c>
      <c r="S3937" s="2" t="s">
        <v>17893</v>
      </c>
    </row>
    <row r="3938" spans="1:19" x14ac:dyDescent="0.25">
      <c r="A3938" s="4" t="s">
        <v>17895</v>
      </c>
      <c r="B3938" s="4" t="s">
        <v>17896</v>
      </c>
      <c r="C3938" s="4" t="s">
        <v>17897</v>
      </c>
      <c r="D3938" s="5">
        <v>6939</v>
      </c>
      <c r="E3938" s="4" t="s">
        <v>17897</v>
      </c>
      <c r="F3938" s="8">
        <v>2.04612551322698</v>
      </c>
      <c r="G3938" s="7">
        <v>0.43461346050309901</v>
      </c>
      <c r="H3938" s="7">
        <v>0.124468096233953</v>
      </c>
      <c r="I3938" s="7">
        <v>0.109936446378914</v>
      </c>
      <c r="J3938" s="1">
        <v>4.22459584933023E-6</v>
      </c>
      <c r="K3938" s="1">
        <v>7.4301984417338694E-5</v>
      </c>
      <c r="L3938" s="8">
        <v>1.1313767841</v>
      </c>
      <c r="M3938" s="7">
        <v>0.40985918100000002</v>
      </c>
      <c r="N3938" s="7">
        <v>0.2924040202</v>
      </c>
      <c r="O3938" s="7">
        <v>0.2776624372</v>
      </c>
      <c r="P3938" s="1">
        <v>6.2187559999999998E-3</v>
      </c>
      <c r="Q3938" s="1">
        <v>9.1055680599999994E-2</v>
      </c>
      <c r="R3938" s="2" t="s">
        <v>17899</v>
      </c>
      <c r="S3938" s="2" t="s">
        <v>17898</v>
      </c>
    </row>
    <row r="3939" spans="1:19" x14ac:dyDescent="0.25">
      <c r="A3939" s="4" t="s">
        <v>17900</v>
      </c>
      <c r="B3939" s="4" t="s">
        <v>17901</v>
      </c>
      <c r="C3939" s="4" t="s">
        <v>17902</v>
      </c>
      <c r="D3939" s="5">
        <v>83752</v>
      </c>
      <c r="E3939" s="4" t="s">
        <v>17902</v>
      </c>
      <c r="F3939" s="8">
        <v>2.1253929155923101</v>
      </c>
      <c r="G3939" s="7">
        <v>0.45139819469436199</v>
      </c>
      <c r="H3939" s="7">
        <v>0.12448518341324399</v>
      </c>
      <c r="I3939" s="7">
        <v>0.109953817162841</v>
      </c>
      <c r="J3939" s="1">
        <v>4.21426151372623E-6</v>
      </c>
      <c r="K3939" s="1">
        <v>7.4203009691052994E-5</v>
      </c>
      <c r="L3939" s="269">
        <v>0.82686315180000003</v>
      </c>
      <c r="M3939" s="269">
        <v>0.44801486270000002</v>
      </c>
      <c r="N3939" s="269">
        <v>0.2801550424</v>
      </c>
      <c r="O3939" s="269">
        <v>0.26515827250000001</v>
      </c>
      <c r="P3939" s="270">
        <v>6.6179760800000001E-2</v>
      </c>
      <c r="Q3939" s="270">
        <v>0.36143287060000001</v>
      </c>
      <c r="R3939" s="2" t="s">
        <v>17904</v>
      </c>
      <c r="S3939" s="2" t="s">
        <v>17903</v>
      </c>
    </row>
    <row r="3940" spans="1:19" x14ac:dyDescent="0.25">
      <c r="A3940" s="4" t="s">
        <v>17905</v>
      </c>
      <c r="B3940" s="4" t="s">
        <v>17906</v>
      </c>
      <c r="C3940" s="4" t="s">
        <v>17907</v>
      </c>
      <c r="D3940" s="5">
        <v>55699</v>
      </c>
      <c r="E3940" s="4" t="s">
        <v>17907</v>
      </c>
      <c r="F3940" s="8">
        <v>1.6168362257803199</v>
      </c>
      <c r="G3940" s="7">
        <v>0.343354447157176</v>
      </c>
      <c r="H3940" s="7">
        <v>0.124500110114987</v>
      </c>
      <c r="I3940" s="7">
        <v>0.109968991610671</v>
      </c>
      <c r="J3940" s="1">
        <v>4.2052544339750996E-6</v>
      </c>
      <c r="K3940" s="1">
        <v>7.4071993743172606E-5</v>
      </c>
      <c r="L3940" s="269">
        <v>0.62181294490000005</v>
      </c>
      <c r="M3940" s="269">
        <v>0.34130238750000003</v>
      </c>
      <c r="N3940" s="269">
        <v>0.27989754150000001</v>
      </c>
      <c r="O3940" s="269">
        <v>0.26489540690000002</v>
      </c>
      <c r="P3940" s="270">
        <v>6.9717432499999996E-2</v>
      </c>
      <c r="Q3940" s="270">
        <v>0.37193685360000001</v>
      </c>
      <c r="R3940" s="2" t="s">
        <v>17909</v>
      </c>
      <c r="S3940" s="2" t="s">
        <v>17908</v>
      </c>
    </row>
    <row r="3941" spans="1:19" x14ac:dyDescent="0.25">
      <c r="A3941" s="4" t="s">
        <v>17910</v>
      </c>
      <c r="B3941" s="4" t="s">
        <v>17911</v>
      </c>
      <c r="C3941" s="4" t="s">
        <v>17912</v>
      </c>
      <c r="D3941" s="5">
        <v>79230</v>
      </c>
      <c r="E3941" s="4" t="s">
        <v>17912</v>
      </c>
      <c r="F3941" s="8">
        <v>3.2196912088285701</v>
      </c>
      <c r="G3941" s="7">
        <v>0.683723345289724</v>
      </c>
      <c r="H3941" s="7">
        <v>0.124503663043359</v>
      </c>
      <c r="I3941" s="7">
        <v>0.109972603508809</v>
      </c>
      <c r="J3941" s="1">
        <v>4.2031133490174502E-6</v>
      </c>
      <c r="K3941" s="1">
        <v>7.4061863907761295E-5</v>
      </c>
      <c r="L3941" s="8">
        <v>1.8754636432</v>
      </c>
      <c r="M3941" s="7">
        <v>0.63952514890000001</v>
      </c>
      <c r="N3941" s="7">
        <v>0.2951941072</v>
      </c>
      <c r="O3941" s="7">
        <v>0.28051065110000001</v>
      </c>
      <c r="P3941" s="1">
        <v>3.6866716000000001E-3</v>
      </c>
      <c r="Q3941" s="1">
        <v>6.4986002500000001E-2</v>
      </c>
      <c r="R3941" s="2" t="s">
        <v>17914</v>
      </c>
      <c r="S3941" s="2" t="s">
        <v>17913</v>
      </c>
    </row>
    <row r="3942" spans="1:19" x14ac:dyDescent="0.25">
      <c r="A3942" s="4" t="s">
        <v>17915</v>
      </c>
      <c r="B3942" s="4" t="s">
        <v>17916</v>
      </c>
      <c r="C3942" s="4" t="s">
        <v>17917</v>
      </c>
      <c r="D3942" s="5">
        <v>100128016</v>
      </c>
      <c r="E3942" s="4" t="s">
        <v>17918</v>
      </c>
      <c r="F3942" s="8">
        <v>2.78079338708852</v>
      </c>
      <c r="G3942" s="7">
        <v>0.590313455906607</v>
      </c>
      <c r="H3942" s="7">
        <v>0.124555392588519</v>
      </c>
      <c r="I3942" s="7">
        <v>0.110025191635632</v>
      </c>
      <c r="J3942" s="1">
        <v>4.1720624605019704E-6</v>
      </c>
      <c r="K3942" s="1">
        <v>7.3542125235549803E-5</v>
      </c>
      <c r="L3942" s="8">
        <v>1.6310472751</v>
      </c>
      <c r="M3942" s="7">
        <v>0.55157565669999997</v>
      </c>
      <c r="N3942" s="7">
        <v>0.2956026517</v>
      </c>
      <c r="O3942" s="7">
        <v>0.28092770690000002</v>
      </c>
      <c r="P3942" s="1">
        <v>3.4157704E-3</v>
      </c>
      <c r="Q3942" s="1">
        <v>6.1564576000000003E-2</v>
      </c>
      <c r="R3942" s="2" t="s">
        <v>17919</v>
      </c>
    </row>
    <row r="3943" spans="1:19" x14ac:dyDescent="0.25">
      <c r="A3943" s="4" t="s">
        <v>17920</v>
      </c>
      <c r="B3943" s="4" t="s">
        <v>17921</v>
      </c>
      <c r="C3943" s="4" t="s">
        <v>17922</v>
      </c>
      <c r="D3943" s="5">
        <v>28984</v>
      </c>
      <c r="E3943" s="4" t="s">
        <v>17922</v>
      </c>
      <c r="F3943" s="8">
        <v>0.97418024549763305</v>
      </c>
      <c r="G3943" s="7">
        <v>0.20675872860780301</v>
      </c>
      <c r="H3943" s="7">
        <v>0.124585795613755</v>
      </c>
      <c r="I3943" s="7">
        <v>0.110056099275394</v>
      </c>
      <c r="J3943" s="1">
        <v>4.1539195726713901E-6</v>
      </c>
      <c r="K3943" s="1">
        <v>7.3249616804593894E-5</v>
      </c>
      <c r="L3943" s="8">
        <v>0.56861243319999999</v>
      </c>
      <c r="M3943" s="7">
        <v>0.19334661180000001</v>
      </c>
      <c r="N3943" s="7">
        <v>0.29533244110000001</v>
      </c>
      <c r="O3943" s="7">
        <v>0.28065186689999999</v>
      </c>
      <c r="P3943" s="1">
        <v>3.5925979999999998E-3</v>
      </c>
      <c r="Q3943" s="1">
        <v>6.3779402999999998E-2</v>
      </c>
      <c r="R3943" s="2" t="s">
        <v>17924</v>
      </c>
      <c r="S3943" s="2" t="s">
        <v>17923</v>
      </c>
    </row>
    <row r="3944" spans="1:19" x14ac:dyDescent="0.25">
      <c r="A3944" s="4" t="s">
        <v>17925</v>
      </c>
      <c r="B3944" s="4" t="s">
        <v>15271</v>
      </c>
      <c r="C3944" s="4" t="s">
        <v>15272</v>
      </c>
      <c r="D3944" s="5">
        <v>389756</v>
      </c>
      <c r="E3944" s="2"/>
      <c r="F3944" s="8">
        <v>0.76991057932796303</v>
      </c>
      <c r="G3944" s="7">
        <v>0.16335318717060299</v>
      </c>
      <c r="H3944" s="7">
        <v>0.124632463898187</v>
      </c>
      <c r="I3944" s="7">
        <v>0.110103542137161</v>
      </c>
      <c r="J3944" s="1">
        <v>4.1262231560561703E-6</v>
      </c>
      <c r="K3944" s="1">
        <v>7.2788361783857004E-5</v>
      </c>
      <c r="L3944" s="8">
        <v>0.32082708199999999</v>
      </c>
      <c r="M3944" s="7">
        <v>0.16068728600000001</v>
      </c>
      <c r="N3944" s="7">
        <v>0.28186650009999997</v>
      </c>
      <c r="O3944" s="7">
        <v>0.26690538549999998</v>
      </c>
      <c r="P3944" s="1">
        <v>4.6999081400000003E-2</v>
      </c>
      <c r="Q3944" s="1">
        <v>0.30437897520000001</v>
      </c>
      <c r="R3944" s="2" t="s">
        <v>15274</v>
      </c>
    </row>
    <row r="3945" spans="1:19" x14ac:dyDescent="0.25">
      <c r="A3945" s="4" t="s">
        <v>17926</v>
      </c>
      <c r="B3945" s="4" t="s">
        <v>17927</v>
      </c>
      <c r="C3945" s="4" t="s">
        <v>17928</v>
      </c>
      <c r="D3945" s="5">
        <v>10198</v>
      </c>
      <c r="E3945" s="4" t="s">
        <v>17928</v>
      </c>
      <c r="F3945" s="8">
        <v>3.2899121257542099</v>
      </c>
      <c r="G3945" s="7">
        <v>0.697913435573145</v>
      </c>
      <c r="H3945" s="7">
        <v>0.12465630388803201</v>
      </c>
      <c r="I3945" s="7">
        <v>0.110127777811485</v>
      </c>
      <c r="J3945" s="1">
        <v>4.11214576327812E-6</v>
      </c>
      <c r="K3945" s="1">
        <v>7.2567097659878894E-5</v>
      </c>
      <c r="L3945" s="8">
        <v>1.5831391037</v>
      </c>
      <c r="M3945" s="7">
        <v>0.67251181159999995</v>
      </c>
      <c r="N3945" s="7">
        <v>0.28641514740000001</v>
      </c>
      <c r="O3945" s="7">
        <v>0.27154879630000001</v>
      </c>
      <c r="P3945" s="1">
        <v>1.9376098200000001E-2</v>
      </c>
      <c r="Q3945" s="1">
        <v>0.18606562160000001</v>
      </c>
      <c r="R3945" s="2" t="s">
        <v>17930</v>
      </c>
      <c r="S3945" s="2" t="s">
        <v>17929</v>
      </c>
    </row>
    <row r="3946" spans="1:19" x14ac:dyDescent="0.25">
      <c r="A3946" s="4" t="s">
        <v>17931</v>
      </c>
      <c r="B3946" s="4" t="s">
        <v>17932</v>
      </c>
      <c r="C3946" s="4" t="s">
        <v>17933</v>
      </c>
      <c r="D3946" s="5">
        <v>161394</v>
      </c>
      <c r="E3946" s="4" t="s">
        <v>17934</v>
      </c>
      <c r="F3946" s="8">
        <v>1.8281112256069001</v>
      </c>
      <c r="G3946" s="7">
        <v>0.38777438772497402</v>
      </c>
      <c r="H3946" s="7">
        <v>0.124670174363822</v>
      </c>
      <c r="I3946" s="7">
        <v>0.110141878502641</v>
      </c>
      <c r="J3946" s="1">
        <v>4.1039773303292304E-6</v>
      </c>
      <c r="K3946" s="1">
        <v>7.2449982777376105E-5</v>
      </c>
      <c r="L3946" s="269">
        <v>0.69130693889999995</v>
      </c>
      <c r="M3946" s="269">
        <v>0.38642977150000002</v>
      </c>
      <c r="N3946" s="269">
        <v>0.2795455348</v>
      </c>
      <c r="O3946" s="269">
        <v>0.26453606670000002</v>
      </c>
      <c r="P3946" s="270">
        <v>7.4882512100000007E-2</v>
      </c>
      <c r="Q3946" s="270">
        <v>0.38507298449999999</v>
      </c>
      <c r="R3946" s="2" t="s">
        <v>17936</v>
      </c>
      <c r="S3946" s="2" t="s">
        <v>17935</v>
      </c>
    </row>
    <row r="3947" spans="1:19" x14ac:dyDescent="0.25">
      <c r="A3947" s="4" t="s">
        <v>17937</v>
      </c>
      <c r="B3947" s="4" t="s">
        <v>17938</v>
      </c>
      <c r="C3947" s="4" t="s">
        <v>17939</v>
      </c>
      <c r="D3947" s="5">
        <v>4719</v>
      </c>
      <c r="E3947" s="4" t="s">
        <v>17939</v>
      </c>
      <c r="F3947" s="8">
        <v>1.9147060347740901</v>
      </c>
      <c r="G3947" s="7">
        <v>0.40613430291226399</v>
      </c>
      <c r="H3947" s="7">
        <v>0.124673216883685</v>
      </c>
      <c r="I3947" s="7">
        <v>0.110144971520758</v>
      </c>
      <c r="J3947" s="1">
        <v>4.1021877276850196E-6</v>
      </c>
      <c r="K3947" s="1">
        <v>7.2445431812223797E-5</v>
      </c>
      <c r="L3947" s="8">
        <v>0.84349423710000004</v>
      </c>
      <c r="M3947" s="7">
        <v>0.39643908230000002</v>
      </c>
      <c r="N3947" s="7">
        <v>0.28345422399999998</v>
      </c>
      <c r="O3947" s="7">
        <v>0.26852618700000003</v>
      </c>
      <c r="P3947" s="1">
        <v>3.4383669300000003E-2</v>
      </c>
      <c r="Q3947" s="1">
        <v>0.25657009380000001</v>
      </c>
      <c r="R3947" s="2" t="s">
        <v>17941</v>
      </c>
      <c r="S3947" s="2" t="s">
        <v>17940</v>
      </c>
    </row>
    <row r="3948" spans="1:19" x14ac:dyDescent="0.25">
      <c r="A3948" s="4" t="s">
        <v>17942</v>
      </c>
      <c r="B3948" s="4" t="s">
        <v>17943</v>
      </c>
      <c r="C3948" s="4" t="s">
        <v>17139</v>
      </c>
      <c r="D3948" s="5">
        <v>25983</v>
      </c>
      <c r="E3948" s="4" t="s">
        <v>17139</v>
      </c>
      <c r="F3948" s="8">
        <v>2.6165200613346098</v>
      </c>
      <c r="G3948" s="7">
        <v>0.55476981595563502</v>
      </c>
      <c r="H3948" s="7">
        <v>0.124734099798245</v>
      </c>
      <c r="I3948" s="7">
        <v>0.11020686494012499</v>
      </c>
      <c r="J3948" s="1">
        <v>4.0665394199326103E-6</v>
      </c>
      <c r="K3948" s="1">
        <v>7.1869549822979395E-5</v>
      </c>
      <c r="L3948" s="8">
        <v>1.3643489738000001</v>
      </c>
      <c r="M3948" s="7">
        <v>0.52814692659999996</v>
      </c>
      <c r="N3948" s="7">
        <v>0.28968888549999999</v>
      </c>
      <c r="O3948" s="7">
        <v>0.27489073730000002</v>
      </c>
      <c r="P3948" s="1">
        <v>1.03796363E-2</v>
      </c>
      <c r="Q3948" s="1">
        <v>0.12593497179999999</v>
      </c>
      <c r="R3948" s="2" t="s">
        <v>17945</v>
      </c>
      <c r="S3948" s="2" t="s">
        <v>17944</v>
      </c>
    </row>
    <row r="3949" spans="1:19" x14ac:dyDescent="0.25">
      <c r="A3949" s="4" t="s">
        <v>17946</v>
      </c>
      <c r="B3949" s="4" t="s">
        <v>17947</v>
      </c>
      <c r="C3949" s="4" t="s">
        <v>17948</v>
      </c>
      <c r="D3949" s="5">
        <v>29979</v>
      </c>
      <c r="E3949" s="4" t="s">
        <v>17948</v>
      </c>
      <c r="F3949" s="8">
        <v>2.3073301529557302</v>
      </c>
      <c r="G3949" s="7">
        <v>0.489069237156322</v>
      </c>
      <c r="H3949" s="7">
        <v>0.12477775893863299</v>
      </c>
      <c r="I3949" s="7">
        <v>0.11025124871354899</v>
      </c>
      <c r="J3949" s="1">
        <v>4.0411660504004999E-6</v>
      </c>
      <c r="K3949" s="1">
        <v>7.15012746680289E-5</v>
      </c>
      <c r="L3949" s="8">
        <v>1.1764982396999999</v>
      </c>
      <c r="M3949" s="7">
        <v>0.46723469870000001</v>
      </c>
      <c r="N3949" s="7">
        <v>0.28872876949999998</v>
      </c>
      <c r="O3949" s="7">
        <v>0.27391061890000001</v>
      </c>
      <c r="P3949" s="1">
        <v>1.24541662E-2</v>
      </c>
      <c r="Q3949" s="1">
        <v>0.1408826745</v>
      </c>
      <c r="R3949" s="2" t="s">
        <v>17950</v>
      </c>
      <c r="S3949" s="2" t="s">
        <v>17949</v>
      </c>
    </row>
    <row r="3950" spans="1:19" x14ac:dyDescent="0.25">
      <c r="A3950" s="4" t="s">
        <v>17951</v>
      </c>
      <c r="B3950" s="4" t="s">
        <v>17952</v>
      </c>
      <c r="C3950" s="4" t="s">
        <v>17953</v>
      </c>
      <c r="D3950" s="5">
        <v>137075</v>
      </c>
      <c r="E3950" s="4" t="s">
        <v>17953</v>
      </c>
      <c r="F3950" s="8">
        <v>1.10803665445088</v>
      </c>
      <c r="G3950" s="7">
        <v>0.23485413837623201</v>
      </c>
      <c r="H3950" s="7">
        <v>0.124783386807174</v>
      </c>
      <c r="I3950" s="7">
        <v>0.11025696999069599</v>
      </c>
      <c r="J3950" s="1">
        <v>4.0379067924353504E-6</v>
      </c>
      <c r="K3950" s="1">
        <v>7.1470345749041002E-5</v>
      </c>
      <c r="L3950" s="8">
        <v>0.47881227269999999</v>
      </c>
      <c r="M3950" s="7">
        <v>0.22991805309999999</v>
      </c>
      <c r="N3950" s="7">
        <v>0.28289685539999998</v>
      </c>
      <c r="O3950" s="7">
        <v>0.26795720649999999</v>
      </c>
      <c r="P3950" s="1">
        <v>3.8352998300000003E-2</v>
      </c>
      <c r="Q3950" s="1">
        <v>0.2722705949</v>
      </c>
      <c r="R3950" s="2" t="s">
        <v>17955</v>
      </c>
      <c r="S3950" s="2" t="s">
        <v>17954</v>
      </c>
    </row>
    <row r="3951" spans="1:19" x14ac:dyDescent="0.25">
      <c r="A3951" s="4" t="s">
        <v>17956</v>
      </c>
      <c r="B3951" s="4" t="s">
        <v>17957</v>
      </c>
      <c r="C3951" s="4" t="s">
        <v>17958</v>
      </c>
      <c r="D3951" s="5">
        <v>7275</v>
      </c>
      <c r="E3951" s="4" t="s">
        <v>17958</v>
      </c>
      <c r="F3951" s="8">
        <v>2.0964633401711499</v>
      </c>
      <c r="G3951" s="7">
        <v>0.44430262667818998</v>
      </c>
      <c r="H3951" s="7">
        <v>0.124801273955587</v>
      </c>
      <c r="I3951" s="7">
        <v>0.11027515402124</v>
      </c>
      <c r="J3951" s="1">
        <v>4.0275652044445201E-6</v>
      </c>
      <c r="K3951" s="1">
        <v>7.1340699917228103E-5</v>
      </c>
      <c r="L3951" s="8">
        <v>1.2766817134999999</v>
      </c>
      <c r="M3951" s="7">
        <v>0.41276106779999999</v>
      </c>
      <c r="N3951" s="7">
        <v>0.29792433260000001</v>
      </c>
      <c r="O3951" s="7">
        <v>0.28329775619999997</v>
      </c>
      <c r="P3951" s="1">
        <v>2.2157742999999999E-3</v>
      </c>
      <c r="Q3951" s="1">
        <v>4.6060480700000003E-2</v>
      </c>
      <c r="R3951" s="2" t="s">
        <v>17960</v>
      </c>
      <c r="S3951" s="2" t="s">
        <v>17959</v>
      </c>
    </row>
    <row r="3952" spans="1:19" x14ac:dyDescent="0.25">
      <c r="A3952" s="4" t="s">
        <v>17961</v>
      </c>
      <c r="B3952" s="4" t="s">
        <v>17962</v>
      </c>
      <c r="C3952" s="4" t="s">
        <v>17963</v>
      </c>
      <c r="D3952" s="5">
        <v>643357</v>
      </c>
      <c r="E3952" s="4" t="s">
        <v>16366</v>
      </c>
      <c r="F3952" s="8">
        <v>1.91808710374696</v>
      </c>
      <c r="G3952" s="7">
        <v>0.40637963628281198</v>
      </c>
      <c r="H3952" s="7">
        <v>0.124844913516752</v>
      </c>
      <c r="I3952" s="7">
        <v>0.11031951789047401</v>
      </c>
      <c r="J3952" s="1">
        <v>4.0024451704435701E-6</v>
      </c>
      <c r="K3952" s="1">
        <v>7.0922308689006495E-5</v>
      </c>
      <c r="L3952" s="8">
        <v>1.1174619909000001</v>
      </c>
      <c r="M3952" s="7">
        <v>0.38023036290000001</v>
      </c>
      <c r="N3952" s="7">
        <v>0.29529929659999998</v>
      </c>
      <c r="O3952" s="7">
        <v>0.28061803200000002</v>
      </c>
      <c r="P3952" s="1">
        <v>3.6149147000000001E-3</v>
      </c>
      <c r="Q3952" s="1">
        <v>6.4119132199999998E-2</v>
      </c>
      <c r="R3952" s="2" t="s">
        <v>17964</v>
      </c>
    </row>
    <row r="3953" spans="1:19" x14ac:dyDescent="0.25">
      <c r="A3953" s="4" t="s">
        <v>17965</v>
      </c>
      <c r="B3953" s="4" t="s">
        <v>17966</v>
      </c>
      <c r="C3953" s="4" t="s">
        <v>15893</v>
      </c>
      <c r="D3953" s="5">
        <v>79960</v>
      </c>
      <c r="E3953" s="4" t="s">
        <v>15893</v>
      </c>
      <c r="F3953" s="8">
        <v>2.60463767047401</v>
      </c>
      <c r="G3953" s="7">
        <v>0.55178075792910697</v>
      </c>
      <c r="H3953" s="7">
        <v>0.124860048887874</v>
      </c>
      <c r="I3953" s="7">
        <v>0.110334904471076</v>
      </c>
      <c r="J3953" s="1">
        <v>3.9937693469835003E-6</v>
      </c>
      <c r="K3953" s="1">
        <v>7.0795100260958595E-5</v>
      </c>
      <c r="L3953" s="8">
        <v>1.4965381593</v>
      </c>
      <c r="M3953" s="7">
        <v>0.51742635469999998</v>
      </c>
      <c r="N3953" s="7">
        <v>0.29452771329999999</v>
      </c>
      <c r="O3953" s="7">
        <v>0.27983037389999998</v>
      </c>
      <c r="P3953" s="1">
        <v>4.1759149000000001E-3</v>
      </c>
      <c r="Q3953" s="1">
        <v>7.0316281800000005E-2</v>
      </c>
      <c r="R3953" s="2" t="s">
        <v>17967</v>
      </c>
      <c r="S3953" s="2" t="s">
        <v>15894</v>
      </c>
    </row>
    <row r="3954" spans="1:19" x14ac:dyDescent="0.25">
      <c r="A3954" s="4" t="s">
        <v>17968</v>
      </c>
      <c r="B3954" s="4" t="s">
        <v>17969</v>
      </c>
      <c r="C3954" s="4" t="s">
        <v>17970</v>
      </c>
      <c r="D3954" s="5">
        <v>92</v>
      </c>
      <c r="E3954" s="4" t="s">
        <v>17970</v>
      </c>
      <c r="F3954" s="8">
        <v>2.9849512397851501</v>
      </c>
      <c r="G3954" s="7">
        <v>0.63211814313852599</v>
      </c>
      <c r="H3954" s="7">
        <v>0.124914031554619</v>
      </c>
      <c r="I3954" s="7">
        <v>0.110389783115691</v>
      </c>
      <c r="J3954" s="1">
        <v>3.9629778537106403E-6</v>
      </c>
      <c r="K3954" s="1">
        <v>7.0275618527705698E-5</v>
      </c>
      <c r="L3954" s="8">
        <v>1.9205638871999999</v>
      </c>
      <c r="M3954" s="7">
        <v>0.58213170930000002</v>
      </c>
      <c r="N3954" s="7">
        <v>0.30161217229999998</v>
      </c>
      <c r="O3954" s="7">
        <v>0.28706242589999997</v>
      </c>
      <c r="P3954" s="1">
        <v>1.1169063999999999E-3</v>
      </c>
      <c r="Q3954" s="1">
        <v>2.8770682799999999E-2</v>
      </c>
      <c r="R3954" s="2" t="s">
        <v>17972</v>
      </c>
      <c r="S3954" s="2" t="s">
        <v>17971</v>
      </c>
    </row>
    <row r="3955" spans="1:19" x14ac:dyDescent="0.25">
      <c r="A3955" s="4" t="s">
        <v>17973</v>
      </c>
      <c r="B3955" s="4" t="s">
        <v>17974</v>
      </c>
      <c r="C3955" s="4" t="s">
        <v>17975</v>
      </c>
      <c r="D3955" s="5">
        <v>8846</v>
      </c>
      <c r="E3955" s="4" t="s">
        <v>17975</v>
      </c>
      <c r="F3955" s="8">
        <v>4.0015039480840304</v>
      </c>
      <c r="G3955" s="7">
        <v>0.84715527054695505</v>
      </c>
      <c r="H3955" s="7">
        <v>0.12495542178899501</v>
      </c>
      <c r="I3955" s="7">
        <v>0.11043186032491201</v>
      </c>
      <c r="J3955" s="1">
        <v>3.9395292026230401E-6</v>
      </c>
      <c r="K3955" s="1">
        <v>6.9912230434842002E-5</v>
      </c>
      <c r="L3955" s="8">
        <v>1.8312036665</v>
      </c>
      <c r="M3955" s="7">
        <v>0.8227874932</v>
      </c>
      <c r="N3955" s="7">
        <v>0.2847013364</v>
      </c>
      <c r="O3955" s="7">
        <v>0.26979928089999999</v>
      </c>
      <c r="P3955" s="1">
        <v>2.69700358E-2</v>
      </c>
      <c r="Q3955" s="1">
        <v>0.2260359512</v>
      </c>
      <c r="R3955" s="2" t="s">
        <v>17977</v>
      </c>
      <c r="S3955" s="2" t="s">
        <v>17976</v>
      </c>
    </row>
    <row r="3956" spans="1:19" x14ac:dyDescent="0.25">
      <c r="A3956" s="4" t="s">
        <v>17978</v>
      </c>
      <c r="B3956" s="4" t="s">
        <v>17979</v>
      </c>
      <c r="C3956" s="4" t="s">
        <v>17980</v>
      </c>
      <c r="D3956" s="5">
        <v>2737</v>
      </c>
      <c r="E3956" s="4" t="s">
        <v>17980</v>
      </c>
      <c r="F3956" s="8">
        <v>3.0361527178509</v>
      </c>
      <c r="G3956" s="7">
        <v>0.64254463240439397</v>
      </c>
      <c r="H3956" s="7">
        <v>0.125010097888478</v>
      </c>
      <c r="I3956" s="7">
        <v>0.110487443911523</v>
      </c>
      <c r="J3956" s="1">
        <v>3.9087653725261497E-6</v>
      </c>
      <c r="K3956" s="1">
        <v>6.9496672754981904E-5</v>
      </c>
      <c r="L3956" s="8">
        <v>2.0856876712000001</v>
      </c>
      <c r="M3956" s="7">
        <v>0.58559650600000002</v>
      </c>
      <c r="N3956" s="7">
        <v>0.30658895539999997</v>
      </c>
      <c r="O3956" s="7">
        <v>0.29214289189999998</v>
      </c>
      <c r="P3956" s="1">
        <v>4.4434690000000001E-4</v>
      </c>
      <c r="Q3956" s="1">
        <v>1.54181531E-2</v>
      </c>
      <c r="R3956" s="2" t="s">
        <v>17982</v>
      </c>
      <c r="S3956" s="2" t="s">
        <v>17981</v>
      </c>
    </row>
    <row r="3957" spans="1:19" x14ac:dyDescent="0.25">
      <c r="A3957" s="4" t="s">
        <v>17983</v>
      </c>
      <c r="B3957" s="4" t="s">
        <v>17984</v>
      </c>
      <c r="C3957" s="4" t="s">
        <v>17985</v>
      </c>
      <c r="D3957" s="5">
        <v>80314</v>
      </c>
      <c r="E3957" s="4" t="s">
        <v>17985</v>
      </c>
      <c r="F3957" s="8">
        <v>2.8462275478772701</v>
      </c>
      <c r="G3957" s="7">
        <v>0.60132921796750904</v>
      </c>
      <c r="H3957" s="7">
        <v>0.125262255388013</v>
      </c>
      <c r="I3957" s="7">
        <v>0.11074378659777299</v>
      </c>
      <c r="J3957" s="1">
        <v>3.7699536305959199E-6</v>
      </c>
      <c r="K3957" s="1">
        <v>6.7205498305843695E-5</v>
      </c>
      <c r="L3957" s="8">
        <v>1.7433085121</v>
      </c>
      <c r="M3957" s="7">
        <v>0.55834850039999995</v>
      </c>
      <c r="N3957" s="7">
        <v>0.29843504510000002</v>
      </c>
      <c r="O3957" s="7">
        <v>0.28381910859999998</v>
      </c>
      <c r="P3957" s="1">
        <v>2.0149176E-3</v>
      </c>
      <c r="Q3957" s="1">
        <v>4.2939398300000001E-2</v>
      </c>
      <c r="R3957" s="2" t="s">
        <v>17987</v>
      </c>
      <c r="S3957" s="2" t="s">
        <v>17986</v>
      </c>
    </row>
    <row r="3958" spans="1:19" x14ac:dyDescent="0.25">
      <c r="A3958" s="4" t="s">
        <v>17988</v>
      </c>
      <c r="B3958" s="4" t="s">
        <v>17989</v>
      </c>
      <c r="C3958" s="4" t="s">
        <v>17990</v>
      </c>
      <c r="D3958" s="5">
        <v>26092</v>
      </c>
      <c r="E3958" s="4" t="s">
        <v>17990</v>
      </c>
      <c r="F3958" s="8">
        <v>1.7060234396240801</v>
      </c>
      <c r="G3958" s="7">
        <v>0.360399164264606</v>
      </c>
      <c r="H3958" s="7">
        <v>0.12527730023901401</v>
      </c>
      <c r="I3958" s="7">
        <v>0.110759081155844</v>
      </c>
      <c r="J3958" s="1">
        <v>3.76182839647517E-6</v>
      </c>
      <c r="K3958" s="1">
        <v>6.7085939737140506E-5</v>
      </c>
      <c r="L3958" s="8">
        <v>0.87344854429999996</v>
      </c>
      <c r="M3958" s="7">
        <v>0.34432356510000001</v>
      </c>
      <c r="N3958" s="7">
        <v>0.28900167189999998</v>
      </c>
      <c r="O3958" s="7">
        <v>0.27418920679999997</v>
      </c>
      <c r="P3958" s="1">
        <v>1.1824808500000001E-2</v>
      </c>
      <c r="Q3958" s="1">
        <v>0.1367559015</v>
      </c>
      <c r="R3958" s="2" t="s">
        <v>17992</v>
      </c>
      <c r="S3958" s="2" t="s">
        <v>17991</v>
      </c>
    </row>
    <row r="3959" spans="1:19" x14ac:dyDescent="0.25">
      <c r="A3959" s="4" t="s">
        <v>17993</v>
      </c>
      <c r="B3959" s="4" t="s">
        <v>17994</v>
      </c>
      <c r="C3959" s="4" t="s">
        <v>17995</v>
      </c>
      <c r="D3959" s="5">
        <v>9836</v>
      </c>
      <c r="E3959" s="4" t="s">
        <v>17995</v>
      </c>
      <c r="F3959" s="8">
        <v>2.9518271839558099</v>
      </c>
      <c r="G3959" s="7">
        <v>0.62332957163297298</v>
      </c>
      <c r="H3959" s="7">
        <v>0.125336253295109</v>
      </c>
      <c r="I3959" s="7">
        <v>0.110819012685899</v>
      </c>
      <c r="J3959" s="1">
        <v>3.7301574147533098E-6</v>
      </c>
      <c r="K3959" s="1">
        <v>6.6571345197487901E-5</v>
      </c>
      <c r="L3959" s="8">
        <v>1.2508391393</v>
      </c>
      <c r="M3959" s="7">
        <v>0.61251250710000005</v>
      </c>
      <c r="N3959" s="7">
        <v>0.2824075828</v>
      </c>
      <c r="O3959" s="7">
        <v>0.26745774080000001</v>
      </c>
      <c r="P3959" s="1">
        <v>4.2230457999999998E-2</v>
      </c>
      <c r="Q3959" s="1">
        <v>0.28667249630000002</v>
      </c>
      <c r="R3959" s="2" t="s">
        <v>17997</v>
      </c>
      <c r="S3959" s="2" t="s">
        <v>17996</v>
      </c>
    </row>
    <row r="3960" spans="1:19" x14ac:dyDescent="0.25">
      <c r="A3960" s="4" t="s">
        <v>17998</v>
      </c>
      <c r="B3960" s="4" t="s">
        <v>17999</v>
      </c>
      <c r="C3960" s="4" t="s">
        <v>18000</v>
      </c>
      <c r="D3960" s="5">
        <v>5019</v>
      </c>
      <c r="E3960" s="4" t="s">
        <v>18000</v>
      </c>
      <c r="F3960" s="8">
        <v>1.59017169409659</v>
      </c>
      <c r="G3960" s="7">
        <v>0.33573131339110002</v>
      </c>
      <c r="H3960" s="7">
        <v>0.12536333737566899</v>
      </c>
      <c r="I3960" s="7">
        <v>0.11084654629476801</v>
      </c>
      <c r="J3960" s="1">
        <v>3.71569632495028E-6</v>
      </c>
      <c r="K3960" s="1">
        <v>6.6338294447791101E-5</v>
      </c>
      <c r="L3960" s="269">
        <v>0.64071653660000005</v>
      </c>
      <c r="M3960" s="269">
        <v>0.33222831320000001</v>
      </c>
      <c r="N3960" s="269">
        <v>0.281079458</v>
      </c>
      <c r="O3960" s="269">
        <v>0.26610194669999998</v>
      </c>
      <c r="P3960" s="270">
        <v>5.49671625E-2</v>
      </c>
      <c r="Q3960" s="270">
        <v>0.32881570729999998</v>
      </c>
      <c r="R3960" s="2" t="s">
        <v>18002</v>
      </c>
      <c r="S3960" s="2" t="s">
        <v>18001</v>
      </c>
    </row>
    <row r="3961" spans="1:19" x14ac:dyDescent="0.25">
      <c r="A3961" s="4" t="s">
        <v>18003</v>
      </c>
      <c r="B3961" s="4" t="s">
        <v>18004</v>
      </c>
      <c r="C3961" s="4" t="s">
        <v>18005</v>
      </c>
      <c r="D3961" s="5">
        <v>221908</v>
      </c>
      <c r="E3961" s="4" t="s">
        <v>18006</v>
      </c>
      <c r="F3961" s="8">
        <v>2.4878768198266998</v>
      </c>
      <c r="G3961" s="7">
        <v>0.52525678321143499</v>
      </c>
      <c r="H3961" s="7">
        <v>0.12536506443734899</v>
      </c>
      <c r="I3961" s="7">
        <v>0.110848302021372</v>
      </c>
      <c r="J3961" s="1">
        <v>3.7147760845266801E-6</v>
      </c>
      <c r="K3961" s="1">
        <v>6.6338294447791101E-5</v>
      </c>
      <c r="L3961" s="8">
        <v>1.418561878</v>
      </c>
      <c r="M3961" s="7">
        <v>0.49341812080000003</v>
      </c>
      <c r="N3961" s="7">
        <v>0.29424413770000002</v>
      </c>
      <c r="O3961" s="7">
        <v>0.27954089050000003</v>
      </c>
      <c r="P3961" s="1">
        <v>4.4035315000000002E-3</v>
      </c>
      <c r="Q3961" s="1">
        <v>7.2508309600000001E-2</v>
      </c>
      <c r="R3961" s="2" t="s">
        <v>18008</v>
      </c>
      <c r="S3961" s="2" t="s">
        <v>18007</v>
      </c>
    </row>
    <row r="3962" spans="1:19" x14ac:dyDescent="0.25">
      <c r="A3962" s="4" t="s">
        <v>18009</v>
      </c>
      <c r="B3962" s="4" t="s">
        <v>18010</v>
      </c>
      <c r="C3962" s="4" t="s">
        <v>18011</v>
      </c>
      <c r="D3962" s="5">
        <v>875</v>
      </c>
      <c r="E3962" s="4" t="s">
        <v>18011</v>
      </c>
      <c r="F3962" s="8">
        <v>2.0979965906916398</v>
      </c>
      <c r="G3962" s="7">
        <v>0.44288431280090501</v>
      </c>
      <c r="H3962" s="7">
        <v>0.12538471332582801</v>
      </c>
      <c r="I3962" s="7">
        <v>0.11086827703248001</v>
      </c>
      <c r="J3962" s="1">
        <v>3.7043224120783E-6</v>
      </c>
      <c r="K3962" s="1">
        <v>6.6185199908134199E-5</v>
      </c>
      <c r="L3962" s="8">
        <v>1.0402895842</v>
      </c>
      <c r="M3962" s="7">
        <v>0.42528542489999999</v>
      </c>
      <c r="N3962" s="7">
        <v>0.28769664810000001</v>
      </c>
      <c r="O3962" s="7">
        <v>0.27285699489999998</v>
      </c>
      <c r="P3962" s="1">
        <v>1.51602417E-2</v>
      </c>
      <c r="Q3962" s="1">
        <v>0.15972120070000001</v>
      </c>
      <c r="R3962" s="2" t="s">
        <v>18013</v>
      </c>
      <c r="S3962" s="2" t="s">
        <v>18012</v>
      </c>
    </row>
    <row r="3963" spans="1:19" x14ac:dyDescent="0.25">
      <c r="A3963" s="4" t="s">
        <v>18014</v>
      </c>
      <c r="B3963" s="4" t="s">
        <v>18015</v>
      </c>
      <c r="C3963" s="4" t="s">
        <v>18016</v>
      </c>
      <c r="D3963" s="5">
        <v>7401</v>
      </c>
      <c r="E3963" s="4" t="s">
        <v>18016</v>
      </c>
      <c r="F3963" s="8">
        <v>3.44278073645004</v>
      </c>
      <c r="G3963" s="7">
        <v>0.72654393126966099</v>
      </c>
      <c r="H3963" s="7">
        <v>0.125430357499423</v>
      </c>
      <c r="I3963" s="7">
        <v>0.11091467878572001</v>
      </c>
      <c r="J3963" s="1">
        <v>3.68015152295435E-6</v>
      </c>
      <c r="K3963" s="1">
        <v>6.5827944828518502E-5</v>
      </c>
      <c r="L3963" s="269">
        <v>1.4116993524000001</v>
      </c>
      <c r="M3963" s="269">
        <v>0.71733246169999998</v>
      </c>
      <c r="N3963" s="269">
        <v>0.28153251509999999</v>
      </c>
      <c r="O3963" s="269">
        <v>0.2665644425</v>
      </c>
      <c r="P3963" s="270">
        <v>5.0221106000000001E-2</v>
      </c>
      <c r="Q3963" s="270">
        <v>0.3139665546</v>
      </c>
      <c r="R3963" s="2" t="s">
        <v>18018</v>
      </c>
      <c r="S3963" s="2" t="s">
        <v>18017</v>
      </c>
    </row>
    <row r="3964" spans="1:19" x14ac:dyDescent="0.25">
      <c r="A3964" s="4" t="s">
        <v>18019</v>
      </c>
      <c r="B3964" s="4" t="s">
        <v>18020</v>
      </c>
      <c r="C3964" s="4" t="s">
        <v>18021</v>
      </c>
      <c r="D3964" s="5">
        <v>80018</v>
      </c>
      <c r="E3964" s="4" t="s">
        <v>18022</v>
      </c>
      <c r="F3964" s="8">
        <v>2.8215490768119702</v>
      </c>
      <c r="G3964" s="7">
        <v>0.59539923174722997</v>
      </c>
      <c r="H3964" s="7">
        <v>0.12544129251397401</v>
      </c>
      <c r="I3964" s="7">
        <v>0.110925795294289</v>
      </c>
      <c r="J3964" s="1">
        <v>3.6743842328615501E-6</v>
      </c>
      <c r="K3964" s="1">
        <v>6.5774537437151502E-5</v>
      </c>
      <c r="L3964" s="8">
        <v>1.8090532105999999</v>
      </c>
      <c r="M3964" s="7">
        <v>0.54884645430000001</v>
      </c>
      <c r="N3964" s="7">
        <v>0.30155542680000003</v>
      </c>
      <c r="O3964" s="7">
        <v>0.28700449820000001</v>
      </c>
      <c r="P3964" s="1">
        <v>1.1287227E-3</v>
      </c>
      <c r="Q3964" s="1">
        <v>2.89960948E-2</v>
      </c>
      <c r="R3964" s="2" t="s">
        <v>18024</v>
      </c>
      <c r="S3964" s="2" t="s">
        <v>18023</v>
      </c>
    </row>
    <row r="3965" spans="1:19" x14ac:dyDescent="0.25">
      <c r="A3965" s="4" t="s">
        <v>18025</v>
      </c>
      <c r="B3965" s="4" t="s">
        <v>18026</v>
      </c>
      <c r="C3965" s="4" t="s">
        <v>18027</v>
      </c>
      <c r="D3965" s="5">
        <v>4149</v>
      </c>
      <c r="E3965" s="4" t="s">
        <v>18027</v>
      </c>
      <c r="F3965" s="8">
        <v>2.87142060411787</v>
      </c>
      <c r="G3965" s="7">
        <v>0.60569539118016003</v>
      </c>
      <c r="H3965" s="7">
        <v>0.125497339320047</v>
      </c>
      <c r="I3965" s="7">
        <v>0.110982772337807</v>
      </c>
      <c r="J3965" s="1">
        <v>3.6449652443677402E-6</v>
      </c>
      <c r="K3965" s="1">
        <v>6.5346848471238805E-5</v>
      </c>
      <c r="L3965" s="8">
        <v>1.5471905763</v>
      </c>
      <c r="M3965" s="7">
        <v>0.57422279440000001</v>
      </c>
      <c r="N3965" s="7">
        <v>0.29137380969999999</v>
      </c>
      <c r="O3965" s="7">
        <v>0.27661076400000001</v>
      </c>
      <c r="P3965" s="1">
        <v>7.5494634999999999E-3</v>
      </c>
      <c r="Q3965" s="1">
        <v>0.103072842</v>
      </c>
      <c r="R3965" s="2" t="s">
        <v>18029</v>
      </c>
      <c r="S3965" s="2" t="s">
        <v>18028</v>
      </c>
    </row>
    <row r="3966" spans="1:19" x14ac:dyDescent="0.25">
      <c r="A3966" s="4" t="s">
        <v>18030</v>
      </c>
      <c r="B3966" s="4" t="s">
        <v>18031</v>
      </c>
      <c r="C3966" s="4" t="s">
        <v>15574</v>
      </c>
      <c r="D3966" s="5">
        <v>6629</v>
      </c>
      <c r="E3966" s="4" t="s">
        <v>15574</v>
      </c>
      <c r="F3966" s="8">
        <v>2.1210837855357201</v>
      </c>
      <c r="G3966" s="7">
        <v>0.44736280655421601</v>
      </c>
      <c r="H3966" s="7">
        <v>0.12551637462714599</v>
      </c>
      <c r="I3966" s="7">
        <v>0.111002123583613</v>
      </c>
      <c r="J3966" s="1">
        <v>3.63502704108483E-6</v>
      </c>
      <c r="K3966" s="1">
        <v>6.5193389791833899E-5</v>
      </c>
      <c r="L3966" s="8">
        <v>1.4273447544</v>
      </c>
      <c r="M3966" s="7">
        <v>0.40919163279999998</v>
      </c>
      <c r="N3966" s="7">
        <v>0.30516526440000002</v>
      </c>
      <c r="O3966" s="7">
        <v>0.29068954070000003</v>
      </c>
      <c r="P3966" s="1">
        <v>5.7829159999999997E-4</v>
      </c>
      <c r="Q3966" s="1">
        <v>1.8294128E-2</v>
      </c>
      <c r="R3966" s="2" t="s">
        <v>18032</v>
      </c>
      <c r="S3966" s="2" t="s">
        <v>15575</v>
      </c>
    </row>
    <row r="3967" spans="1:19" x14ac:dyDescent="0.25">
      <c r="A3967" s="4" t="s">
        <v>18033</v>
      </c>
      <c r="B3967" s="4" t="s">
        <v>18034</v>
      </c>
      <c r="C3967" s="4" t="s">
        <v>18035</v>
      </c>
      <c r="D3967" s="5">
        <v>51559</v>
      </c>
      <c r="E3967" s="4" t="s">
        <v>18035</v>
      </c>
      <c r="F3967" s="8">
        <v>1.9555188539477899</v>
      </c>
      <c r="G3967" s="7">
        <v>0.41230963961442901</v>
      </c>
      <c r="H3967" s="7">
        <v>0.125564686353005</v>
      </c>
      <c r="I3967" s="7">
        <v>0.111051237163844</v>
      </c>
      <c r="J3967" s="1">
        <v>3.6099247602647499E-6</v>
      </c>
      <c r="K3967" s="1">
        <v>6.4792326987461493E-5</v>
      </c>
      <c r="L3967" s="269">
        <v>0.67579696430000002</v>
      </c>
      <c r="M3967" s="269">
        <v>0.41632862920000002</v>
      </c>
      <c r="N3967" s="269">
        <v>0.27786640109999999</v>
      </c>
      <c r="O3967" s="269">
        <v>0.26282195110000001</v>
      </c>
      <c r="P3967" s="270">
        <v>0.10585305439999999</v>
      </c>
      <c r="Q3967" s="270">
        <v>0.4528999876</v>
      </c>
      <c r="R3967" s="2" t="s">
        <v>18037</v>
      </c>
      <c r="S3967" s="2" t="s">
        <v>18036</v>
      </c>
    </row>
    <row r="3968" spans="1:19" x14ac:dyDescent="0.25">
      <c r="A3968" s="4" t="s">
        <v>18038</v>
      </c>
      <c r="B3968" s="4" t="s">
        <v>18039</v>
      </c>
      <c r="C3968" s="4" t="s">
        <v>18040</v>
      </c>
      <c r="D3968" s="5">
        <v>6776</v>
      </c>
      <c r="E3968" s="4" t="s">
        <v>18040</v>
      </c>
      <c r="F3968" s="8">
        <v>1.31431059345928</v>
      </c>
      <c r="G3968" s="7">
        <v>0.277100514219773</v>
      </c>
      <c r="H3968" s="7">
        <v>0.125572304006275</v>
      </c>
      <c r="I3968" s="7">
        <v>0.111058981251192</v>
      </c>
      <c r="J3968" s="1">
        <v>3.6059824855290099E-6</v>
      </c>
      <c r="K3968" s="1">
        <v>6.4746141105014805E-5</v>
      </c>
      <c r="L3968" s="8">
        <v>0.67662429680000002</v>
      </c>
      <c r="M3968" s="7">
        <v>0.2646173912</v>
      </c>
      <c r="N3968" s="7">
        <v>0.28929961830000001</v>
      </c>
      <c r="O3968" s="7">
        <v>0.27449336029999999</v>
      </c>
      <c r="P3968" s="1">
        <v>1.1174617899999999E-2</v>
      </c>
      <c r="Q3968" s="1">
        <v>0.13156394809999999</v>
      </c>
      <c r="R3968" s="2" t="s">
        <v>18042</v>
      </c>
      <c r="S3968" s="2" t="s">
        <v>18041</v>
      </c>
    </row>
    <row r="3969" spans="1:19" x14ac:dyDescent="0.25">
      <c r="A3969" s="4" t="s">
        <v>18043</v>
      </c>
      <c r="B3969" s="4" t="s">
        <v>18044</v>
      </c>
      <c r="C3969" s="4" t="s">
        <v>18045</v>
      </c>
      <c r="D3969" s="5">
        <v>57475</v>
      </c>
      <c r="E3969" s="4" t="s">
        <v>18045</v>
      </c>
      <c r="F3969" s="8">
        <v>2.1451914087749802</v>
      </c>
      <c r="G3969" s="7">
        <v>0.45222550584745203</v>
      </c>
      <c r="H3969" s="7">
        <v>0.12558960576752201</v>
      </c>
      <c r="I3969" s="7">
        <v>0.11107657017860099</v>
      </c>
      <c r="J3969" s="1">
        <v>3.59704442183231E-6</v>
      </c>
      <c r="K3969" s="1">
        <v>6.4659300222781198E-5</v>
      </c>
      <c r="L3969" s="8">
        <v>1.2590306578999999</v>
      </c>
      <c r="M3969" s="7">
        <v>0.42293872739999999</v>
      </c>
      <c r="N3969" s="7">
        <v>0.2959351093</v>
      </c>
      <c r="O3969" s="7">
        <v>0.2812670907</v>
      </c>
      <c r="P3969" s="1">
        <v>3.2102046000000001E-3</v>
      </c>
      <c r="Q3969" s="1">
        <v>5.92135014E-2</v>
      </c>
      <c r="R3969" s="2" t="s">
        <v>18046</v>
      </c>
    </row>
    <row r="3970" spans="1:19" x14ac:dyDescent="0.25">
      <c r="A3970" s="4" t="s">
        <v>18047</v>
      </c>
      <c r="B3970" s="4" t="s">
        <v>18048</v>
      </c>
      <c r="C3970" s="4" t="s">
        <v>16873</v>
      </c>
      <c r="D3970" s="5">
        <v>892</v>
      </c>
      <c r="E3970" s="4" t="s">
        <v>16873</v>
      </c>
      <c r="F3970" s="8">
        <v>1.7423476599071399</v>
      </c>
      <c r="G3970" s="7">
        <v>0.36723822123486299</v>
      </c>
      <c r="H3970" s="7">
        <v>0.12561572520681</v>
      </c>
      <c r="I3970" s="7">
        <v>0.111103123135554</v>
      </c>
      <c r="J3970" s="1">
        <v>3.58359291913102E-6</v>
      </c>
      <c r="K3970" s="1">
        <v>6.4441993732845105E-5</v>
      </c>
      <c r="L3970" s="8">
        <v>0.88504998140000002</v>
      </c>
      <c r="M3970" s="7">
        <v>0.35144724970000002</v>
      </c>
      <c r="N3970" s="7">
        <v>0.28873310790000001</v>
      </c>
      <c r="O3970" s="7">
        <v>0.27391504770000002</v>
      </c>
      <c r="P3970" s="1">
        <v>1.2443898599999999E-2</v>
      </c>
      <c r="Q3970" s="1">
        <v>0.14082836600000001</v>
      </c>
      <c r="R3970" s="2" t="s">
        <v>18049</v>
      </c>
      <c r="S3970" s="2" t="s">
        <v>16874</v>
      </c>
    </row>
    <row r="3971" spans="1:19" x14ac:dyDescent="0.25">
      <c r="A3971" s="4" t="s">
        <v>18050</v>
      </c>
      <c r="B3971" s="4" t="s">
        <v>18051</v>
      </c>
      <c r="C3971" s="4" t="s">
        <v>18052</v>
      </c>
      <c r="D3971" s="5">
        <v>4175</v>
      </c>
      <c r="E3971" s="4" t="s">
        <v>18052</v>
      </c>
      <c r="F3971" s="8">
        <v>1.22428954411156</v>
      </c>
      <c r="G3971" s="7">
        <v>0.25798076001340198</v>
      </c>
      <c r="H3971" s="7">
        <v>0.12565352941275701</v>
      </c>
      <c r="I3971" s="7">
        <v>0.111141554797201</v>
      </c>
      <c r="J3971" s="1">
        <v>3.5642124046533599E-6</v>
      </c>
      <c r="K3971" s="1">
        <v>6.4123035845391999E-5</v>
      </c>
      <c r="L3971" s="8">
        <v>0.50544098530000003</v>
      </c>
      <c r="M3971" s="7">
        <v>0.25457679</v>
      </c>
      <c r="N3971" s="7">
        <v>0.28173548650000002</v>
      </c>
      <c r="O3971" s="7">
        <v>0.26677164250000002</v>
      </c>
      <c r="P3971" s="1">
        <v>4.8236367600000003E-2</v>
      </c>
      <c r="Q3971" s="1">
        <v>0.30790732279999999</v>
      </c>
      <c r="R3971" s="2" t="s">
        <v>18054</v>
      </c>
      <c r="S3971" s="2" t="s">
        <v>18053</v>
      </c>
    </row>
    <row r="3972" spans="1:19" x14ac:dyDescent="0.25">
      <c r="A3972" s="4" t="s">
        <v>18055</v>
      </c>
      <c r="B3972" s="4" t="s">
        <v>18056</v>
      </c>
      <c r="C3972" s="4" t="s">
        <v>18057</v>
      </c>
      <c r="D3972" s="5">
        <v>51386</v>
      </c>
      <c r="E3972" s="4" t="s">
        <v>18057</v>
      </c>
      <c r="F3972" s="8">
        <v>1.64450252894969</v>
      </c>
      <c r="G3972" s="7">
        <v>0.34652792308930802</v>
      </c>
      <c r="H3972" s="7">
        <v>0.12565335302737801</v>
      </c>
      <c r="I3972" s="7">
        <v>0.111141375484264</v>
      </c>
      <c r="J3972" s="1">
        <v>3.56430258678885E-6</v>
      </c>
      <c r="K3972" s="1">
        <v>6.4123035845391999E-5</v>
      </c>
      <c r="L3972" s="8">
        <v>0.80614306400000002</v>
      </c>
      <c r="M3972" s="7">
        <v>0.33347068559999998</v>
      </c>
      <c r="N3972" s="7">
        <v>0.28729272449999999</v>
      </c>
      <c r="O3972" s="7">
        <v>0.27244465620000002</v>
      </c>
      <c r="P3972" s="1">
        <v>1.6376660500000001E-2</v>
      </c>
      <c r="Q3972" s="1">
        <v>0.16797175919999999</v>
      </c>
      <c r="R3972" s="2" t="s">
        <v>18059</v>
      </c>
      <c r="S3972" s="2" t="s">
        <v>18058</v>
      </c>
    </row>
    <row r="3973" spans="1:19" x14ac:dyDescent="0.25">
      <c r="A3973" s="4" t="s">
        <v>18060</v>
      </c>
      <c r="B3973" s="4" t="s">
        <v>18061</v>
      </c>
      <c r="C3973" s="4" t="s">
        <v>18062</v>
      </c>
      <c r="D3973" s="5">
        <v>132864</v>
      </c>
      <c r="E3973" s="4" t="s">
        <v>18062</v>
      </c>
      <c r="F3973" s="8">
        <v>1.8078928930553899</v>
      </c>
      <c r="G3973" s="7">
        <v>0.38095408456055002</v>
      </c>
      <c r="H3973" s="7">
        <v>0.125654644534755</v>
      </c>
      <c r="I3973" s="7">
        <v>0.111142688427448</v>
      </c>
      <c r="J3973" s="1">
        <v>3.5636423187909001E-6</v>
      </c>
      <c r="K3973" s="1">
        <v>6.4123035845391999E-5</v>
      </c>
      <c r="L3973" s="8">
        <v>1.1684543021</v>
      </c>
      <c r="M3973" s="7">
        <v>0.35076881529999998</v>
      </c>
      <c r="N3973" s="7">
        <v>0.30220104450000002</v>
      </c>
      <c r="O3973" s="7">
        <v>0.28766356630000001</v>
      </c>
      <c r="P3973" s="1">
        <v>1.0013779E-3</v>
      </c>
      <c r="Q3973" s="1">
        <v>2.67565918E-2</v>
      </c>
      <c r="R3973" s="2" t="s">
        <v>18064</v>
      </c>
      <c r="S3973" s="2" t="s">
        <v>18063</v>
      </c>
    </row>
    <row r="3974" spans="1:19" x14ac:dyDescent="0.25">
      <c r="A3974" s="4" t="s">
        <v>18065</v>
      </c>
      <c r="B3974" s="4" t="s">
        <v>18066</v>
      </c>
      <c r="C3974" s="4" t="s">
        <v>18067</v>
      </c>
      <c r="D3974" s="5">
        <v>54902</v>
      </c>
      <c r="E3974" s="4" t="s">
        <v>18067</v>
      </c>
      <c r="F3974" s="8">
        <v>2.4949614749414102</v>
      </c>
      <c r="G3974" s="7">
        <v>0.52573713697662405</v>
      </c>
      <c r="H3974" s="7">
        <v>0.12565296699933901</v>
      </c>
      <c r="I3974" s="7">
        <v>0.111140983049121</v>
      </c>
      <c r="J3974" s="1">
        <v>3.5644999627338702E-6</v>
      </c>
      <c r="K3974" s="1">
        <v>6.4123035845391999E-5</v>
      </c>
      <c r="L3974" s="8">
        <v>1.3182978364</v>
      </c>
      <c r="M3974" s="7">
        <v>0.50005945880000002</v>
      </c>
      <c r="N3974" s="7">
        <v>0.29048468649999998</v>
      </c>
      <c r="O3974" s="7">
        <v>0.27570311749999998</v>
      </c>
      <c r="P3974" s="1">
        <v>8.9287124999999998E-3</v>
      </c>
      <c r="Q3974" s="1">
        <v>0.1145617276</v>
      </c>
      <c r="R3974" s="2" t="s">
        <v>18069</v>
      </c>
      <c r="S3974" s="2" t="s">
        <v>18068</v>
      </c>
    </row>
    <row r="3975" spans="1:19" x14ac:dyDescent="0.25">
      <c r="A3975" s="4" t="s">
        <v>18070</v>
      </c>
      <c r="B3975" s="4" t="s">
        <v>18071</v>
      </c>
      <c r="C3975" s="4" t="s">
        <v>18072</v>
      </c>
      <c r="D3975" s="5">
        <v>10469</v>
      </c>
      <c r="E3975" s="4" t="s">
        <v>18072</v>
      </c>
      <c r="F3975" s="8">
        <v>3.6868534153353001</v>
      </c>
      <c r="G3975" s="7">
        <v>0.77684128890366499</v>
      </c>
      <c r="H3975" s="7">
        <v>0.12566273440881201</v>
      </c>
      <c r="I3975" s="7">
        <v>0.111150912573274</v>
      </c>
      <c r="J3975" s="1">
        <v>3.5595092346050799E-6</v>
      </c>
      <c r="K3975" s="1">
        <v>6.4123035845391999E-5</v>
      </c>
      <c r="L3975" s="8">
        <v>1.9363223209</v>
      </c>
      <c r="M3975" s="7">
        <v>0.73961359979999997</v>
      </c>
      <c r="N3975" s="7">
        <v>0.29020887200000001</v>
      </c>
      <c r="O3975" s="7">
        <v>0.27542155689999998</v>
      </c>
      <c r="P3975" s="1">
        <v>9.4066363999999996E-3</v>
      </c>
      <c r="Q3975" s="1">
        <v>0.1185707523</v>
      </c>
      <c r="R3975" s="2" t="s">
        <v>18074</v>
      </c>
      <c r="S3975" s="2" t="s">
        <v>18073</v>
      </c>
    </row>
    <row r="3976" spans="1:19" x14ac:dyDescent="0.25">
      <c r="A3976" s="4" t="s">
        <v>18075</v>
      </c>
      <c r="B3976" s="4" t="s">
        <v>18076</v>
      </c>
      <c r="C3976" s="4" t="s">
        <v>17239</v>
      </c>
      <c r="D3976" s="5">
        <v>10276</v>
      </c>
      <c r="E3976" s="4" t="s">
        <v>17239</v>
      </c>
      <c r="F3976" s="8">
        <v>0.96643670485288402</v>
      </c>
      <c r="G3976" s="7">
        <v>0.20353853202796601</v>
      </c>
      <c r="H3976" s="7">
        <v>0.12573269588769101</v>
      </c>
      <c r="I3976" s="7">
        <v>0.111222035238524</v>
      </c>
      <c r="J3976" s="1">
        <v>3.5239646807506798E-6</v>
      </c>
      <c r="K3976" s="1">
        <v>6.3587327589249401E-5</v>
      </c>
      <c r="L3976" s="269">
        <v>0.31882796140000003</v>
      </c>
      <c r="M3976" s="269">
        <v>0.20674491840000001</v>
      </c>
      <c r="N3976" s="269">
        <v>0.2771015879</v>
      </c>
      <c r="O3976" s="269">
        <v>0.2620412043</v>
      </c>
      <c r="P3976" s="270">
        <v>0.1243589844</v>
      </c>
      <c r="Q3976" s="270">
        <v>0.48889472010000001</v>
      </c>
      <c r="R3976" s="2" t="s">
        <v>18077</v>
      </c>
      <c r="S3976" s="2" t="s">
        <v>17240</v>
      </c>
    </row>
    <row r="3977" spans="1:19" x14ac:dyDescent="0.25">
      <c r="A3977" s="4" t="s">
        <v>18078</v>
      </c>
      <c r="B3977" s="4" t="s">
        <v>18079</v>
      </c>
      <c r="C3977" s="4" t="s">
        <v>16523</v>
      </c>
      <c r="D3977" s="5">
        <v>115123</v>
      </c>
      <c r="E3977" s="4" t="s">
        <v>16523</v>
      </c>
      <c r="F3977" s="8">
        <v>1.7123088111267599</v>
      </c>
      <c r="G3977" s="7">
        <v>0.36055703864421301</v>
      </c>
      <c r="H3977" s="7">
        <v>0.12576071377994999</v>
      </c>
      <c r="I3977" s="7">
        <v>0.11125051815804</v>
      </c>
      <c r="J3977" s="1">
        <v>3.5098292234637798E-6</v>
      </c>
      <c r="K3977" s="1">
        <v>6.3356436371945002E-5</v>
      </c>
      <c r="L3977" s="269">
        <v>0.6135752793</v>
      </c>
      <c r="M3977" s="269">
        <v>0.36260306599999997</v>
      </c>
      <c r="N3977" s="269">
        <v>0.27854572109999998</v>
      </c>
      <c r="O3977" s="269">
        <v>0.26351542360000002</v>
      </c>
      <c r="P3977" s="270">
        <v>9.1917036300000005E-2</v>
      </c>
      <c r="Q3977" s="270">
        <v>0.42518821559999997</v>
      </c>
      <c r="R3977" s="2" t="s">
        <v>18081</v>
      </c>
      <c r="S3977" s="2" t="s">
        <v>18080</v>
      </c>
    </row>
    <row r="3978" spans="1:19" x14ac:dyDescent="0.25">
      <c r="A3978" s="4" t="s">
        <v>18082</v>
      </c>
      <c r="B3978" s="4" t="s">
        <v>18083</v>
      </c>
      <c r="C3978" s="4" t="s">
        <v>18084</v>
      </c>
      <c r="D3978" s="5">
        <v>4302</v>
      </c>
      <c r="E3978" s="4" t="s">
        <v>18084</v>
      </c>
      <c r="F3978" s="8">
        <v>1.4251956956749701</v>
      </c>
      <c r="G3978" s="7">
        <v>0.30009006342660199</v>
      </c>
      <c r="H3978" s="7">
        <v>0.12576580374468399</v>
      </c>
      <c r="I3978" s="7">
        <v>0.111255692603517</v>
      </c>
      <c r="J3978" s="1">
        <v>3.5072673229644301E-6</v>
      </c>
      <c r="K3978" s="1">
        <v>6.3334364556044193E-5</v>
      </c>
      <c r="L3978" s="8">
        <v>1.0511275809</v>
      </c>
      <c r="M3978" s="7">
        <v>0.27052592549999999</v>
      </c>
      <c r="N3978" s="7">
        <v>0.31314465800000002</v>
      </c>
      <c r="O3978" s="7">
        <v>0.29883517170000001</v>
      </c>
      <c r="P3978" s="1">
        <v>1.3214450000000001E-4</v>
      </c>
      <c r="Q3978" s="1">
        <v>6.4804813999999999E-3</v>
      </c>
      <c r="R3978" s="2" t="s">
        <v>18086</v>
      </c>
      <c r="S3978" s="2" t="s">
        <v>18085</v>
      </c>
    </row>
    <row r="3979" spans="1:19" x14ac:dyDescent="0.25">
      <c r="A3979" s="4" t="s">
        <v>18087</v>
      </c>
      <c r="B3979" s="4" t="s">
        <v>18088</v>
      </c>
      <c r="C3979" s="4" t="s">
        <v>18089</v>
      </c>
      <c r="D3979" s="5">
        <v>6309</v>
      </c>
      <c r="E3979" s="4" t="s">
        <v>18089</v>
      </c>
      <c r="F3979" s="8">
        <v>0.70731844864325699</v>
      </c>
      <c r="G3979" s="7">
        <v>0.14888168247992001</v>
      </c>
      <c r="H3979" s="7">
        <v>0.12581778697965201</v>
      </c>
      <c r="I3979" s="7">
        <v>0.11130853863076701</v>
      </c>
      <c r="J3979" s="1">
        <v>3.4812092694203899E-6</v>
      </c>
      <c r="K3979" s="1">
        <v>6.29599660374638E-5</v>
      </c>
      <c r="L3979" s="269">
        <v>7.1900218200000005E-2</v>
      </c>
      <c r="M3979" s="269">
        <v>0.1644835083</v>
      </c>
      <c r="N3979" s="269">
        <v>0.2705191428</v>
      </c>
      <c r="O3979" s="269">
        <v>0.25532162489999999</v>
      </c>
      <c r="P3979" s="270">
        <v>0.66241214979999996</v>
      </c>
      <c r="Q3979" s="270">
        <v>0.90482262800000002</v>
      </c>
      <c r="R3979" s="2" t="s">
        <v>18091</v>
      </c>
      <c r="S3979" s="2" t="s">
        <v>18090</v>
      </c>
    </row>
    <row r="3980" spans="1:19" x14ac:dyDescent="0.25">
      <c r="A3980" s="4" t="s">
        <v>18092</v>
      </c>
      <c r="B3980" s="4" t="s">
        <v>18093</v>
      </c>
      <c r="C3980" s="4" t="s">
        <v>18094</v>
      </c>
      <c r="D3980" s="5">
        <v>4254</v>
      </c>
      <c r="E3980" s="4" t="s">
        <v>18094</v>
      </c>
      <c r="F3980" s="8">
        <v>1.22014800016998</v>
      </c>
      <c r="G3980" s="7">
        <v>0.25682076627022499</v>
      </c>
      <c r="H3980" s="7">
        <v>0.125820771590824</v>
      </c>
      <c r="I3980" s="7">
        <v>0.111311572779054</v>
      </c>
      <c r="J3980" s="1">
        <v>3.4797190133518301E-6</v>
      </c>
      <c r="K3980" s="1">
        <v>6.2957089142104601E-5</v>
      </c>
      <c r="L3980" s="8">
        <v>0.80225625879999996</v>
      </c>
      <c r="M3980" s="7">
        <v>0.23583991160000001</v>
      </c>
      <c r="N3980" s="7">
        <v>0.3035190445</v>
      </c>
      <c r="O3980" s="7">
        <v>0.2890090246</v>
      </c>
      <c r="P3980" s="1">
        <v>7.8438640000000001E-4</v>
      </c>
      <c r="Q3980" s="1">
        <v>2.2647600699999999E-2</v>
      </c>
      <c r="R3980" s="2" t="s">
        <v>18096</v>
      </c>
      <c r="S3980" s="2" t="s">
        <v>18095</v>
      </c>
    </row>
    <row r="3981" spans="1:19" x14ac:dyDescent="0.25">
      <c r="A3981" s="4" t="s">
        <v>18097</v>
      </c>
      <c r="B3981" s="4" t="s">
        <v>18098</v>
      </c>
      <c r="C3981" s="4" t="s">
        <v>18099</v>
      </c>
      <c r="D3981" s="5">
        <v>23285</v>
      </c>
      <c r="E3981" s="4" t="s">
        <v>18099</v>
      </c>
      <c r="F3981" s="8">
        <v>2.76670021774662</v>
      </c>
      <c r="G3981" s="7">
        <v>0.58215182782095498</v>
      </c>
      <c r="H3981" s="7">
        <v>0.12587024519550499</v>
      </c>
      <c r="I3981" s="7">
        <v>0.111361867522401</v>
      </c>
      <c r="J3981" s="1">
        <v>3.4551084901424001E-6</v>
      </c>
      <c r="K3981" s="1">
        <v>6.2607624878465397E-5</v>
      </c>
      <c r="L3981" s="8">
        <v>1.4699291000000001</v>
      </c>
      <c r="M3981" s="7">
        <v>0.55338909120000002</v>
      </c>
      <c r="N3981" s="7">
        <v>0.29078789420000001</v>
      </c>
      <c r="O3981" s="7">
        <v>0.27601264199999997</v>
      </c>
      <c r="P3981" s="1">
        <v>8.4317248999999997E-3</v>
      </c>
      <c r="Q3981" s="1">
        <v>0.1103403421</v>
      </c>
      <c r="R3981" s="2" t="s">
        <v>18100</v>
      </c>
    </row>
    <row r="3982" spans="1:19" x14ac:dyDescent="0.25">
      <c r="A3982" s="4" t="s">
        <v>18101</v>
      </c>
      <c r="B3982" s="4" t="s">
        <v>18102</v>
      </c>
      <c r="C3982" s="4" t="s">
        <v>18103</v>
      </c>
      <c r="D3982" s="5">
        <v>79990</v>
      </c>
      <c r="E3982" s="4" t="s">
        <v>18103</v>
      </c>
      <c r="F3982" s="8">
        <v>1.4108016978129301</v>
      </c>
      <c r="G3982" s="7">
        <v>0.29677809207040001</v>
      </c>
      <c r="H3982" s="7">
        <v>0.12590760916553301</v>
      </c>
      <c r="I3982" s="7">
        <v>0.11139985164131</v>
      </c>
      <c r="J3982" s="1">
        <v>3.4366367839863402E-6</v>
      </c>
      <c r="K3982" s="1">
        <v>6.2320667201629597E-5</v>
      </c>
      <c r="L3982" s="8">
        <v>0.78928684630000001</v>
      </c>
      <c r="M3982" s="7">
        <v>0.27980663179999998</v>
      </c>
      <c r="N3982" s="7">
        <v>0.29336643620000002</v>
      </c>
      <c r="O3982" s="7">
        <v>0.27864490359999999</v>
      </c>
      <c r="P3982" s="1">
        <v>5.1907000000000003E-3</v>
      </c>
      <c r="Q3982" s="1">
        <v>8.0699857599999994E-2</v>
      </c>
      <c r="R3982" s="2" t="s">
        <v>18105</v>
      </c>
      <c r="S3982" s="2" t="s">
        <v>18104</v>
      </c>
    </row>
    <row r="3983" spans="1:19" x14ac:dyDescent="0.25">
      <c r="A3983" s="4" t="s">
        <v>18106</v>
      </c>
      <c r="B3983" s="4" t="s">
        <v>18107</v>
      </c>
      <c r="C3983" s="4" t="s">
        <v>18108</v>
      </c>
      <c r="D3983" s="5">
        <v>2805</v>
      </c>
      <c r="E3983" s="4" t="s">
        <v>18108</v>
      </c>
      <c r="F3983" s="8">
        <v>1.7701550325969699</v>
      </c>
      <c r="G3983" s="7">
        <v>0.37217331557174499</v>
      </c>
      <c r="H3983" s="7">
        <v>0.12598768335292401</v>
      </c>
      <c r="I3983" s="7">
        <v>0.111481254860857</v>
      </c>
      <c r="J3983" s="1">
        <v>3.39738075071386E-6</v>
      </c>
      <c r="K3983" s="1">
        <v>6.1632422410533698E-5</v>
      </c>
      <c r="L3983" s="8">
        <v>0.99415146080000005</v>
      </c>
      <c r="M3983" s="7">
        <v>0.35070375329999998</v>
      </c>
      <c r="N3983" s="7">
        <v>0.29359044820000002</v>
      </c>
      <c r="O3983" s="7">
        <v>0.27887358249999999</v>
      </c>
      <c r="P3983" s="1">
        <v>4.9771870999999997E-3</v>
      </c>
      <c r="Q3983" s="1">
        <v>7.8344206E-2</v>
      </c>
      <c r="R3983" s="2" t="s">
        <v>18110</v>
      </c>
      <c r="S3983" s="2" t="s">
        <v>18109</v>
      </c>
    </row>
    <row r="3984" spans="1:19" x14ac:dyDescent="0.25">
      <c r="A3984" s="4" t="s">
        <v>18111</v>
      </c>
      <c r="B3984" s="4" t="s">
        <v>17487</v>
      </c>
      <c r="C3984" s="4" t="s">
        <v>17488</v>
      </c>
      <c r="D3984" s="5">
        <v>57546</v>
      </c>
      <c r="E3984" s="4" t="s">
        <v>17488</v>
      </c>
      <c r="F3984" s="8">
        <v>2.97807041854808</v>
      </c>
      <c r="G3984" s="7">
        <v>0.62591478527413202</v>
      </c>
      <c r="H3984" s="7">
        <v>0.126040778765347</v>
      </c>
      <c r="I3984" s="7">
        <v>0.11153523152493799</v>
      </c>
      <c r="J3984" s="1">
        <v>3.3715973870019901E-6</v>
      </c>
      <c r="K3984" s="1">
        <v>6.1188153039475106E-5</v>
      </c>
      <c r="L3984" s="8">
        <v>1.3223939498999999</v>
      </c>
      <c r="M3984" s="7">
        <v>0.61169512670000004</v>
      </c>
      <c r="N3984" s="7">
        <v>0.28388353249999998</v>
      </c>
      <c r="O3984" s="7">
        <v>0.26896443949999999</v>
      </c>
      <c r="P3984" s="1">
        <v>3.1618546400000003E-2</v>
      </c>
      <c r="Q3984" s="1">
        <v>0.24438481309999999</v>
      </c>
      <c r="R3984" s="2" t="s">
        <v>17490</v>
      </c>
      <c r="S3984" s="2" t="s">
        <v>17489</v>
      </c>
    </row>
    <row r="3985" spans="1:19" x14ac:dyDescent="0.25">
      <c r="A3985" s="4" t="s">
        <v>18112</v>
      </c>
      <c r="B3985" s="4" t="s">
        <v>18113</v>
      </c>
      <c r="C3985" s="4" t="s">
        <v>18114</v>
      </c>
      <c r="D3985" s="5">
        <v>6626</v>
      </c>
      <c r="E3985" s="4" t="s">
        <v>18114</v>
      </c>
      <c r="F3985" s="8">
        <v>2.8545581210659301</v>
      </c>
      <c r="G3985" s="7">
        <v>0.59989590592553999</v>
      </c>
      <c r="H3985" s="7">
        <v>0.12605572346784399</v>
      </c>
      <c r="I3985" s="7">
        <v>0.11155042427229001</v>
      </c>
      <c r="J3985" s="1">
        <v>3.36437536655663E-6</v>
      </c>
      <c r="K3985" s="1">
        <v>6.1080525368878804E-5</v>
      </c>
      <c r="L3985" s="8">
        <v>1.6704860812</v>
      </c>
      <c r="M3985" s="7">
        <v>0.56157176200000003</v>
      </c>
      <c r="N3985" s="7">
        <v>0.29589804419999999</v>
      </c>
      <c r="O3985" s="7">
        <v>0.28122925339999999</v>
      </c>
      <c r="P3985" s="1">
        <v>3.2324904999999999E-3</v>
      </c>
      <c r="Q3985" s="1">
        <v>5.9462235500000002E-2</v>
      </c>
      <c r="R3985" s="2" t="s">
        <v>18116</v>
      </c>
      <c r="S3985" s="2" t="s">
        <v>18115</v>
      </c>
    </row>
    <row r="3986" spans="1:19" x14ac:dyDescent="0.25">
      <c r="A3986" s="4" t="s">
        <v>18117</v>
      </c>
      <c r="B3986" s="4" t="s">
        <v>18118</v>
      </c>
      <c r="C3986" s="4" t="s">
        <v>18119</v>
      </c>
      <c r="D3986" s="5">
        <v>11261</v>
      </c>
      <c r="E3986" s="4" t="s">
        <v>18119</v>
      </c>
      <c r="F3986" s="8">
        <v>0.99583646644604895</v>
      </c>
      <c r="G3986" s="7">
        <v>0.20921338189941199</v>
      </c>
      <c r="H3986" s="7">
        <v>0.12610259703274099</v>
      </c>
      <c r="I3986" s="7">
        <v>0.111598075821667</v>
      </c>
      <c r="J3986" s="1">
        <v>3.3418234791643101E-6</v>
      </c>
      <c r="K3986" s="1">
        <v>6.0741045205071803E-5</v>
      </c>
      <c r="L3986" s="8">
        <v>0.45426487209999999</v>
      </c>
      <c r="M3986" s="7">
        <v>0.20367098910000001</v>
      </c>
      <c r="N3986" s="7">
        <v>0.28476348010000002</v>
      </c>
      <c r="O3986" s="7">
        <v>0.2698627193</v>
      </c>
      <c r="P3986" s="1">
        <v>2.66470278E-2</v>
      </c>
      <c r="Q3986" s="1">
        <v>0.22468257</v>
      </c>
      <c r="R3986" s="2" t="s">
        <v>18121</v>
      </c>
      <c r="S3986" s="2" t="s">
        <v>18120</v>
      </c>
    </row>
    <row r="3987" spans="1:19" x14ac:dyDescent="0.25">
      <c r="A3987" s="4" t="s">
        <v>18122</v>
      </c>
      <c r="B3987" s="4" t="s">
        <v>18123</v>
      </c>
      <c r="C3987" s="4" t="s">
        <v>18124</v>
      </c>
      <c r="D3987" s="5">
        <v>4089</v>
      </c>
      <c r="E3987" s="4" t="s">
        <v>18124</v>
      </c>
      <c r="F3987" s="8">
        <v>2.4472174893778198</v>
      </c>
      <c r="G3987" s="7">
        <v>0.51408325469042704</v>
      </c>
      <c r="H3987" s="7">
        <v>0.126116619567263</v>
      </c>
      <c r="I3987" s="7">
        <v>0.11161233109535</v>
      </c>
      <c r="J3987" s="1">
        <v>3.3351062215538402E-6</v>
      </c>
      <c r="K3987" s="1">
        <v>6.06422582245934E-5</v>
      </c>
      <c r="L3987" s="8">
        <v>1.6458735123999999</v>
      </c>
      <c r="M3987" s="7">
        <v>0.47044365240000002</v>
      </c>
      <c r="N3987" s="7">
        <v>0.30536446179999999</v>
      </c>
      <c r="O3987" s="7">
        <v>0.29089288810000002</v>
      </c>
      <c r="P3987" s="1">
        <v>5.5735769999999999E-4</v>
      </c>
      <c r="Q3987" s="1">
        <v>1.7822633099999999E-2</v>
      </c>
      <c r="R3987" s="2" t="s">
        <v>18126</v>
      </c>
      <c r="S3987" s="2" t="s">
        <v>18125</v>
      </c>
    </row>
    <row r="3988" spans="1:19" x14ac:dyDescent="0.25">
      <c r="A3988" s="4" t="s">
        <v>18127</v>
      </c>
      <c r="B3988" s="4" t="s">
        <v>18128</v>
      </c>
      <c r="C3988" s="4" t="s">
        <v>18129</v>
      </c>
      <c r="D3988" s="5">
        <v>2697</v>
      </c>
      <c r="E3988" s="4" t="s">
        <v>18129</v>
      </c>
      <c r="F3988" s="8">
        <v>0.95398515229568004</v>
      </c>
      <c r="G3988" s="7">
        <v>0.20039474003675201</v>
      </c>
      <c r="H3988" s="7">
        <v>0.12612221875127499</v>
      </c>
      <c r="I3988" s="7">
        <v>0.111618023211877</v>
      </c>
      <c r="J3988" s="1">
        <v>3.33242778358623E-6</v>
      </c>
      <c r="K3988" s="1">
        <v>6.0616861383433498E-5</v>
      </c>
      <c r="L3988" s="269">
        <v>0.36617541739999998</v>
      </c>
      <c r="M3988" s="269">
        <v>0.19990108209999999</v>
      </c>
      <c r="N3988" s="269">
        <v>0.28000457740000001</v>
      </c>
      <c r="O3988" s="269">
        <v>0.26500467280000001</v>
      </c>
      <c r="P3988" s="270">
        <v>6.8223113299999999E-2</v>
      </c>
      <c r="Q3988" s="270">
        <v>0.36757164720000002</v>
      </c>
      <c r="R3988" s="2" t="s">
        <v>18131</v>
      </c>
      <c r="S3988" s="2" t="s">
        <v>18130</v>
      </c>
    </row>
    <row r="3989" spans="1:19" x14ac:dyDescent="0.25">
      <c r="A3989" s="4" t="s">
        <v>18132</v>
      </c>
      <c r="B3989" s="4" t="s">
        <v>18133</v>
      </c>
      <c r="C3989" s="4" t="s">
        <v>18134</v>
      </c>
      <c r="D3989" s="5">
        <v>80000</v>
      </c>
      <c r="E3989" s="4" t="s">
        <v>18135</v>
      </c>
      <c r="F3989" s="8">
        <v>1.94428601842941</v>
      </c>
      <c r="G3989" s="7">
        <v>0.40837556628488803</v>
      </c>
      <c r="H3989" s="7">
        <v>0.12613782251916</v>
      </c>
      <c r="I3989" s="7">
        <v>0.11163388596346099</v>
      </c>
      <c r="J3989" s="1">
        <v>3.32497482356065E-6</v>
      </c>
      <c r="K3989" s="1">
        <v>6.0504563026347599E-5</v>
      </c>
      <c r="L3989" s="8">
        <v>1.1014968308999999</v>
      </c>
      <c r="M3989" s="7">
        <v>0.38433915790000001</v>
      </c>
      <c r="N3989" s="7">
        <v>0.29409691539999999</v>
      </c>
      <c r="O3989" s="7">
        <v>0.27939060119999998</v>
      </c>
      <c r="P3989" s="1">
        <v>4.5266053000000001E-3</v>
      </c>
      <c r="Q3989" s="1">
        <v>7.3795680700000005E-2</v>
      </c>
      <c r="R3989" s="2" t="s">
        <v>18137</v>
      </c>
      <c r="S3989" s="2" t="s">
        <v>18136</v>
      </c>
    </row>
    <row r="3990" spans="1:19" x14ac:dyDescent="0.25">
      <c r="A3990" s="4" t="s">
        <v>18138</v>
      </c>
      <c r="B3990" s="4" t="s">
        <v>15217</v>
      </c>
      <c r="C3990" s="4" t="s">
        <v>15218</v>
      </c>
      <c r="D3990" s="5">
        <v>54988</v>
      </c>
      <c r="E3990" s="4" t="s">
        <v>15218</v>
      </c>
      <c r="F3990" s="8">
        <v>1.3505168401086101</v>
      </c>
      <c r="G3990" s="7">
        <v>0.283591741004244</v>
      </c>
      <c r="H3990" s="7">
        <v>0.12617450981476799</v>
      </c>
      <c r="I3990" s="7">
        <v>0.111671182176839</v>
      </c>
      <c r="J3990" s="1">
        <v>3.3075168606799898E-6</v>
      </c>
      <c r="K3990" s="1">
        <v>6.02687727035136E-5</v>
      </c>
      <c r="L3990" s="8">
        <v>0.85933905430000002</v>
      </c>
      <c r="M3990" s="7">
        <v>0.2618906312</v>
      </c>
      <c r="N3990" s="7">
        <v>0.30128409630000003</v>
      </c>
      <c r="O3990" s="7">
        <v>0.28672751489999998</v>
      </c>
      <c r="P3990" s="1">
        <v>1.1869808000000001E-3</v>
      </c>
      <c r="Q3990" s="1">
        <v>3.0068061100000001E-2</v>
      </c>
      <c r="R3990" s="2" t="s">
        <v>15220</v>
      </c>
      <c r="S3990" s="2" t="s">
        <v>15219</v>
      </c>
    </row>
    <row r="3991" spans="1:19" x14ac:dyDescent="0.25">
      <c r="A3991" s="4" t="s">
        <v>18139</v>
      </c>
      <c r="B3991" s="4" t="s">
        <v>18140</v>
      </c>
      <c r="C3991" s="4" t="s">
        <v>18141</v>
      </c>
      <c r="D3991" s="5">
        <v>4306</v>
      </c>
      <c r="E3991" s="4" t="s">
        <v>18141</v>
      </c>
      <c r="F3991" s="8">
        <v>2.91464428500336</v>
      </c>
      <c r="G3991" s="7">
        <v>0.61204850470012195</v>
      </c>
      <c r="H3991" s="7">
        <v>0.12617218847731501</v>
      </c>
      <c r="I3991" s="7">
        <v>0.11166882231096301</v>
      </c>
      <c r="J3991" s="1">
        <v>3.30861877988207E-6</v>
      </c>
      <c r="K3991" s="1">
        <v>6.02687727035136E-5</v>
      </c>
      <c r="L3991" s="8">
        <v>1.6689185166</v>
      </c>
      <c r="M3991" s="7">
        <v>0.57505006479999998</v>
      </c>
      <c r="N3991" s="7">
        <v>0.29469130300000002</v>
      </c>
      <c r="O3991" s="7">
        <v>0.27999737180000001</v>
      </c>
      <c r="P3991" s="1">
        <v>4.0500511999999999E-3</v>
      </c>
      <c r="Q3991" s="1">
        <v>6.9084671200000003E-2</v>
      </c>
      <c r="R3991" s="2" t="s">
        <v>18143</v>
      </c>
      <c r="S3991" s="2" t="s">
        <v>18142</v>
      </c>
    </row>
    <row r="3992" spans="1:19" x14ac:dyDescent="0.25">
      <c r="A3992" s="4" t="s">
        <v>18144</v>
      </c>
      <c r="B3992" s="4" t="s">
        <v>18145</v>
      </c>
      <c r="C3992" s="4" t="s">
        <v>18146</v>
      </c>
      <c r="D3992" s="5">
        <v>493753</v>
      </c>
      <c r="E3992" s="4" t="s">
        <v>18147</v>
      </c>
      <c r="F3992" s="8">
        <v>2.27032472269621</v>
      </c>
      <c r="G3992" s="7">
        <v>0.47662307701522699</v>
      </c>
      <c r="H3992" s="7">
        <v>0.12621137311983199</v>
      </c>
      <c r="I3992" s="7">
        <v>0.111708657320991</v>
      </c>
      <c r="J3992" s="1">
        <v>3.2900670439737999E-6</v>
      </c>
      <c r="K3992" s="1">
        <v>6.0007879204665198E-5</v>
      </c>
      <c r="L3992" s="8">
        <v>1.2130835715999999</v>
      </c>
      <c r="M3992" s="7">
        <v>0.45285665009999998</v>
      </c>
      <c r="N3992" s="7">
        <v>0.29113239769999999</v>
      </c>
      <c r="O3992" s="7">
        <v>0.27636432259999999</v>
      </c>
      <c r="P3992" s="1">
        <v>7.9010291999999996E-3</v>
      </c>
      <c r="Q3992" s="1">
        <v>0.105975971</v>
      </c>
      <c r="R3992" s="2" t="s">
        <v>18149</v>
      </c>
      <c r="S3992" s="2" t="s">
        <v>18148</v>
      </c>
    </row>
    <row r="3993" spans="1:19" x14ac:dyDescent="0.25">
      <c r="A3993" s="4" t="s">
        <v>18150</v>
      </c>
      <c r="B3993" s="4" t="s">
        <v>18151</v>
      </c>
      <c r="C3993" s="4" t="s">
        <v>18152</v>
      </c>
      <c r="D3993" s="5">
        <v>10455</v>
      </c>
      <c r="E3993" s="4" t="s">
        <v>18153</v>
      </c>
      <c r="F3993" s="8">
        <v>1.34095476676623</v>
      </c>
      <c r="G3993" s="7">
        <v>0.28132008644113599</v>
      </c>
      <c r="H3993" s="7">
        <v>0.12631547066864099</v>
      </c>
      <c r="I3993" s="7">
        <v>0.111814482629947</v>
      </c>
      <c r="J3993" s="1">
        <v>3.2412840603642699E-6</v>
      </c>
      <c r="K3993" s="1">
        <v>5.9186597818867901E-5</v>
      </c>
      <c r="L3993" s="8">
        <v>0.74795953540000004</v>
      </c>
      <c r="M3993" s="7">
        <v>0.26548283639999998</v>
      </c>
      <c r="N3993" s="7">
        <v>0.29331061000000003</v>
      </c>
      <c r="O3993" s="7">
        <v>0.27858791430000002</v>
      </c>
      <c r="P3993" s="1">
        <v>5.2453372000000002E-3</v>
      </c>
      <c r="Q3993" s="1">
        <v>8.1335403099999995E-2</v>
      </c>
      <c r="R3993" s="2" t="s">
        <v>18155</v>
      </c>
      <c r="S3993" s="2" t="s">
        <v>18154</v>
      </c>
    </row>
    <row r="3994" spans="1:19" x14ac:dyDescent="0.25">
      <c r="A3994" s="4" t="s">
        <v>18156</v>
      </c>
      <c r="B3994" s="4" t="s">
        <v>18157</v>
      </c>
      <c r="C3994" s="4" t="s">
        <v>18158</v>
      </c>
      <c r="D3994" s="5">
        <v>677797</v>
      </c>
      <c r="E3994" s="4" t="s">
        <v>18158</v>
      </c>
      <c r="F3994" s="8">
        <v>3.49517262851329</v>
      </c>
      <c r="G3994" s="7">
        <v>0.73319893890115095</v>
      </c>
      <c r="H3994" s="7">
        <v>0.12632705505184699</v>
      </c>
      <c r="I3994" s="7">
        <v>0.111826259285072</v>
      </c>
      <c r="J3994" s="1">
        <v>3.2359000168960701E-6</v>
      </c>
      <c r="K3994" s="1">
        <v>5.9133947217574502E-5</v>
      </c>
      <c r="L3994" s="8">
        <v>2.3175202631</v>
      </c>
      <c r="M3994" s="7">
        <v>0.67261119609999998</v>
      </c>
      <c r="N3994" s="7">
        <v>0.30434947109999999</v>
      </c>
      <c r="O3994" s="7">
        <v>0.28985675170000003</v>
      </c>
      <c r="P3994" s="1">
        <v>6.7257129999999995E-4</v>
      </c>
      <c r="Q3994" s="1">
        <v>2.0260246999999999E-2</v>
      </c>
      <c r="R3994" s="2" t="s">
        <v>18160</v>
      </c>
      <c r="S3994" s="2" t="s">
        <v>18159</v>
      </c>
    </row>
    <row r="3995" spans="1:19" x14ac:dyDescent="0.25">
      <c r="A3995" s="4" t="s">
        <v>18161</v>
      </c>
      <c r="B3995" s="4" t="s">
        <v>18162</v>
      </c>
      <c r="C3995" s="4" t="s">
        <v>18163</v>
      </c>
      <c r="D3995" s="5">
        <v>8028</v>
      </c>
      <c r="E3995" s="4" t="s">
        <v>18163</v>
      </c>
      <c r="F3995" s="8">
        <v>2.6001381090761702</v>
      </c>
      <c r="G3995" s="7">
        <v>0.54511654563831802</v>
      </c>
      <c r="H3995" s="7">
        <v>0.126417324996773</v>
      </c>
      <c r="I3995" s="7">
        <v>0.11191802748634599</v>
      </c>
      <c r="J3995" s="1">
        <v>3.1942493172516199E-6</v>
      </c>
      <c r="K3995" s="1">
        <v>5.8440552112223598E-5</v>
      </c>
      <c r="L3995" s="8">
        <v>1.6072623505000001</v>
      </c>
      <c r="M3995" s="7">
        <v>0.50590424830000003</v>
      </c>
      <c r="N3995" s="7">
        <v>0.29940252420000002</v>
      </c>
      <c r="O3995" s="7">
        <v>0.28480674340000001</v>
      </c>
      <c r="P3995" s="1">
        <v>1.6832389E-3</v>
      </c>
      <c r="Q3995" s="1">
        <v>3.8146239800000002E-2</v>
      </c>
      <c r="R3995" s="2" t="s">
        <v>18165</v>
      </c>
      <c r="S3995" s="2" t="s">
        <v>18164</v>
      </c>
    </row>
    <row r="3996" spans="1:19" x14ac:dyDescent="0.25">
      <c r="A3996" s="4" t="s">
        <v>18166</v>
      </c>
      <c r="B3996" s="4" t="s">
        <v>18167</v>
      </c>
      <c r="C3996" s="4" t="s">
        <v>18168</v>
      </c>
      <c r="D3996" s="5">
        <v>10949</v>
      </c>
      <c r="E3996" s="4" t="s">
        <v>18168</v>
      </c>
      <c r="F3996" s="8">
        <v>1.8849636260376901</v>
      </c>
      <c r="G3996" s="7">
        <v>0.39514190567985202</v>
      </c>
      <c r="H3996" s="7">
        <v>0.12643219011491799</v>
      </c>
      <c r="I3996" s="7">
        <v>0.111933139328443</v>
      </c>
      <c r="J3996" s="1">
        <v>3.1874418863393899E-6</v>
      </c>
      <c r="K3996" s="1">
        <v>5.8346001163077203E-5</v>
      </c>
      <c r="L3996" s="8">
        <v>1.0608241394</v>
      </c>
      <c r="M3996" s="7">
        <v>0.37240551020000001</v>
      </c>
      <c r="N3996" s="7">
        <v>0.29381438920000003</v>
      </c>
      <c r="O3996" s="7">
        <v>0.27910218889999999</v>
      </c>
      <c r="P3996" s="1">
        <v>4.7726161E-3</v>
      </c>
      <c r="Q3996" s="1">
        <v>7.6170208899999994E-2</v>
      </c>
      <c r="R3996" s="2" t="s">
        <v>18170</v>
      </c>
      <c r="S3996" s="2" t="s">
        <v>18169</v>
      </c>
    </row>
    <row r="3997" spans="1:19" x14ac:dyDescent="0.25">
      <c r="A3997" s="4" t="s">
        <v>18171</v>
      </c>
      <c r="B3997" s="4" t="s">
        <v>17851</v>
      </c>
      <c r="C3997" s="4" t="s">
        <v>17852</v>
      </c>
      <c r="D3997" s="5">
        <v>83460</v>
      </c>
      <c r="E3997" s="4" t="s">
        <v>17852</v>
      </c>
      <c r="F3997" s="8">
        <v>2.6815536369064699</v>
      </c>
      <c r="G3997" s="7">
        <v>0.56213310132418504</v>
      </c>
      <c r="H3997" s="7">
        <v>0.126431303168174</v>
      </c>
      <c r="I3997" s="7">
        <v>0.111932237660592</v>
      </c>
      <c r="J3997" s="1">
        <v>3.18784765520767E-6</v>
      </c>
      <c r="K3997" s="1">
        <v>5.8346001163077203E-5</v>
      </c>
      <c r="L3997" s="8">
        <v>1.4765349087999999</v>
      </c>
      <c r="M3997" s="7">
        <v>0.53166759109999995</v>
      </c>
      <c r="N3997" s="7">
        <v>0.2926693413</v>
      </c>
      <c r="O3997" s="7">
        <v>0.27793328589999999</v>
      </c>
      <c r="P3997" s="1">
        <v>5.9163104999999999E-3</v>
      </c>
      <c r="Q3997" s="1">
        <v>8.8266872800000007E-2</v>
      </c>
      <c r="R3997" s="2" t="s">
        <v>17854</v>
      </c>
      <c r="S3997" s="2" t="s">
        <v>17853</v>
      </c>
    </row>
    <row r="3998" spans="1:19" x14ac:dyDescent="0.25">
      <c r="A3998" s="4" t="s">
        <v>18172</v>
      </c>
      <c r="B3998" s="4" t="s">
        <v>18173</v>
      </c>
      <c r="C3998" s="4" t="s">
        <v>18174</v>
      </c>
      <c r="D3998" s="5">
        <v>10153</v>
      </c>
      <c r="E3998" s="4" t="s">
        <v>18174</v>
      </c>
      <c r="F3998" s="8">
        <v>1.5548010027379799</v>
      </c>
      <c r="G3998" s="7">
        <v>0.32591447941558899</v>
      </c>
      <c r="H3998" s="7">
        <v>0.126439573900896</v>
      </c>
      <c r="I3998" s="7">
        <v>0.111940645666886</v>
      </c>
      <c r="J3998" s="1">
        <v>3.18406587626813E-6</v>
      </c>
      <c r="K3998" s="1">
        <v>5.8333729851758401E-5</v>
      </c>
      <c r="L3998" s="8">
        <v>0.99060320840000005</v>
      </c>
      <c r="M3998" s="7">
        <v>0.30097339109999999</v>
      </c>
      <c r="N3998" s="7">
        <v>0.30146794609999999</v>
      </c>
      <c r="O3998" s="7">
        <v>0.28691519500000001</v>
      </c>
      <c r="P3998" s="1">
        <v>1.1471853000000001E-3</v>
      </c>
      <c r="Q3998" s="1">
        <v>2.92953473E-2</v>
      </c>
      <c r="R3998" s="2" t="s">
        <v>18176</v>
      </c>
      <c r="S3998" s="2" t="s">
        <v>18175</v>
      </c>
    </row>
    <row r="3999" spans="1:19" x14ac:dyDescent="0.25">
      <c r="A3999" s="4" t="s">
        <v>18177</v>
      </c>
      <c r="B3999" s="4" t="s">
        <v>14553</v>
      </c>
      <c r="C3999" s="4" t="s">
        <v>14554</v>
      </c>
      <c r="D3999" s="5">
        <v>11156</v>
      </c>
      <c r="E3999" s="4" t="s">
        <v>14554</v>
      </c>
      <c r="F3999" s="8">
        <v>2.2088019856518599</v>
      </c>
      <c r="G3999" s="7">
        <v>0.46300927374865303</v>
      </c>
      <c r="H3999" s="7">
        <v>0.12643816378667</v>
      </c>
      <c r="I3999" s="7">
        <v>0.111939212148274</v>
      </c>
      <c r="J3999" s="1">
        <v>3.1847103327534201E-6</v>
      </c>
      <c r="K3999" s="1">
        <v>5.8333729851758401E-5</v>
      </c>
      <c r="L3999" s="8">
        <v>1.257288526</v>
      </c>
      <c r="M3999" s="7">
        <v>0.43556338</v>
      </c>
      <c r="N3999" s="7">
        <v>0.29443425560000003</v>
      </c>
      <c r="O3999" s="7">
        <v>0.27973496920000002</v>
      </c>
      <c r="P3999" s="1">
        <v>4.2495861000000001E-3</v>
      </c>
      <c r="Q3999" s="1">
        <v>7.0935338400000006E-2</v>
      </c>
      <c r="R3999" s="2" t="s">
        <v>14556</v>
      </c>
      <c r="S3999" s="2" t="s">
        <v>14555</v>
      </c>
    </row>
    <row r="4000" spans="1:19" x14ac:dyDescent="0.25">
      <c r="A4000" s="4" t="s">
        <v>18178</v>
      </c>
      <c r="B4000" s="4" t="s">
        <v>18179</v>
      </c>
      <c r="C4000" s="4" t="s">
        <v>18180</v>
      </c>
      <c r="D4000" s="5">
        <v>9728</v>
      </c>
      <c r="E4000" s="4" t="s">
        <v>18180</v>
      </c>
      <c r="F4000" s="8">
        <v>1.9859861378616399</v>
      </c>
      <c r="G4000" s="7">
        <v>0.41626866243506599</v>
      </c>
      <c r="H4000" s="7">
        <v>0.12645045265680199</v>
      </c>
      <c r="I4000" s="7">
        <v>0.111951704983056</v>
      </c>
      <c r="J4000" s="1">
        <v>3.1790983821187299E-6</v>
      </c>
      <c r="K4000" s="1">
        <v>5.82986734718586E-5</v>
      </c>
      <c r="L4000" s="8">
        <v>0.96609391430000002</v>
      </c>
      <c r="M4000" s="7">
        <v>0.4015262268</v>
      </c>
      <c r="N4000" s="7">
        <v>0.28713357540000001</v>
      </c>
      <c r="O4000" s="7">
        <v>0.27228219149999999</v>
      </c>
      <c r="P4000" s="1">
        <v>1.6882970899999999E-2</v>
      </c>
      <c r="Q4000" s="1">
        <v>0.17118946600000001</v>
      </c>
      <c r="R4000" s="2" t="s">
        <v>18181</v>
      </c>
    </row>
    <row r="4001" spans="1:19" x14ac:dyDescent="0.25">
      <c r="A4001" s="4" t="s">
        <v>18182</v>
      </c>
      <c r="B4001" s="4" t="s">
        <v>18183</v>
      </c>
      <c r="C4001" s="4" t="s">
        <v>18184</v>
      </c>
      <c r="D4001" s="5">
        <v>170961</v>
      </c>
      <c r="E4001" s="4" t="s">
        <v>18184</v>
      </c>
      <c r="F4001" s="8">
        <v>3.65111994785142</v>
      </c>
      <c r="G4001" s="7">
        <v>0.76507604768897897</v>
      </c>
      <c r="H4001" s="7">
        <v>0.12649177369735101</v>
      </c>
      <c r="I4001" s="7">
        <v>0.11199371185000399</v>
      </c>
      <c r="J4001" s="1">
        <v>3.1603004251274101E-6</v>
      </c>
      <c r="K4001" s="1">
        <v>5.7998932210312703E-5</v>
      </c>
      <c r="L4001" s="8">
        <v>2.3602868631999998</v>
      </c>
      <c r="M4001" s="7">
        <v>0.70486655580000002</v>
      </c>
      <c r="N4001" s="7">
        <v>0.30252453460000001</v>
      </c>
      <c r="O4001" s="7">
        <v>0.2879937957</v>
      </c>
      <c r="P4001" s="1">
        <v>9.4309829999999996E-4</v>
      </c>
      <c r="Q4001" s="1">
        <v>2.5604416000000001E-2</v>
      </c>
      <c r="R4001" s="2" t="s">
        <v>18186</v>
      </c>
      <c r="S4001" s="2" t="s">
        <v>18185</v>
      </c>
    </row>
    <row r="4002" spans="1:19" x14ac:dyDescent="0.25">
      <c r="A4002" s="4" t="s">
        <v>18187</v>
      </c>
      <c r="B4002" s="4" t="s">
        <v>14267</v>
      </c>
      <c r="C4002" s="4" t="s">
        <v>14268</v>
      </c>
      <c r="D4002" s="5">
        <v>5425</v>
      </c>
      <c r="E4002" s="4" t="s">
        <v>14268</v>
      </c>
      <c r="F4002" s="8">
        <v>3.7047624437550799</v>
      </c>
      <c r="G4002" s="7">
        <v>0.77588696746126395</v>
      </c>
      <c r="H4002" s="7">
        <v>0.12657531103799699</v>
      </c>
      <c r="I4002" s="7">
        <v>0.112078635702528</v>
      </c>
      <c r="J4002" s="1">
        <v>3.1226345036347702E-6</v>
      </c>
      <c r="K4002" s="1">
        <v>5.7374466283956003E-5</v>
      </c>
      <c r="L4002" s="8">
        <v>2.4181560671</v>
      </c>
      <c r="M4002" s="7">
        <v>0.7137369107</v>
      </c>
      <c r="N4002" s="7">
        <v>0.30326185950000001</v>
      </c>
      <c r="O4002" s="7">
        <v>0.28874648149999999</v>
      </c>
      <c r="P4002" s="1">
        <v>8.2266149999999998E-4</v>
      </c>
      <c r="Q4002" s="1">
        <v>2.32697075E-2</v>
      </c>
      <c r="R4002" s="2" t="s">
        <v>14269</v>
      </c>
    </row>
    <row r="4003" spans="1:19" x14ac:dyDescent="0.25">
      <c r="A4003" s="4" t="s">
        <v>18188</v>
      </c>
      <c r="B4003" s="4" t="s">
        <v>18189</v>
      </c>
      <c r="C4003" s="4" t="s">
        <v>18190</v>
      </c>
      <c r="D4003" s="5">
        <v>55565</v>
      </c>
      <c r="E4003" s="4" t="s">
        <v>18190</v>
      </c>
      <c r="F4003" s="8">
        <v>3.5172483406746302</v>
      </c>
      <c r="G4003" s="7">
        <v>0.73659999513930996</v>
      </c>
      <c r="H4003" s="7">
        <v>0.12657858351802101</v>
      </c>
      <c r="I4003" s="7">
        <v>0.112081962497573</v>
      </c>
      <c r="J4003" s="1">
        <v>3.1211681143722498E-6</v>
      </c>
      <c r="K4003" s="1">
        <v>5.7369811426786303E-5</v>
      </c>
      <c r="L4003" s="8">
        <v>1.4789980552999999</v>
      </c>
      <c r="M4003" s="7">
        <v>0.72624535059999995</v>
      </c>
      <c r="N4003" s="7">
        <v>0.2823399056</v>
      </c>
      <c r="O4003" s="7">
        <v>0.26738865360000003</v>
      </c>
      <c r="P4003" s="1">
        <v>4.27981536E-2</v>
      </c>
      <c r="Q4003" s="1">
        <v>0.28907997590000001</v>
      </c>
      <c r="R4003" s="2" t="s">
        <v>18191</v>
      </c>
    </row>
    <row r="4004" spans="1:19" x14ac:dyDescent="0.25">
      <c r="A4004" s="4" t="s">
        <v>18192</v>
      </c>
      <c r="B4004" s="4" t="s">
        <v>18193</v>
      </c>
      <c r="C4004" s="4" t="s">
        <v>18194</v>
      </c>
      <c r="D4004" s="5">
        <v>222484</v>
      </c>
      <c r="E4004" s="4" t="s">
        <v>18194</v>
      </c>
      <c r="F4004" s="8">
        <v>2.86342956928477</v>
      </c>
      <c r="G4004" s="7">
        <v>0.59962530606712905</v>
      </c>
      <c r="H4004" s="7">
        <v>0.126590832059992</v>
      </c>
      <c r="I4004" s="7">
        <v>0.112094414334846</v>
      </c>
      <c r="J4004" s="1">
        <v>3.1156856578740699E-6</v>
      </c>
      <c r="K4004" s="1">
        <v>5.72913054057139E-5</v>
      </c>
      <c r="L4004" s="8">
        <v>1.9481133357</v>
      </c>
      <c r="M4004" s="7">
        <v>0.54785606549999999</v>
      </c>
      <c r="N4004" s="7">
        <v>0.30647641380000001</v>
      </c>
      <c r="O4004" s="7">
        <v>0.29202800569999998</v>
      </c>
      <c r="P4004" s="1">
        <v>4.5369680000000002E-4</v>
      </c>
      <c r="Q4004" s="1">
        <v>1.5654807999999999E-2</v>
      </c>
      <c r="R4004" s="2" t="s">
        <v>18196</v>
      </c>
      <c r="S4004" s="2" t="s">
        <v>18195</v>
      </c>
    </row>
    <row r="4005" spans="1:19" x14ac:dyDescent="0.25">
      <c r="A4005" s="4" t="s">
        <v>18197</v>
      </c>
      <c r="B4005" s="4" t="s">
        <v>18198</v>
      </c>
      <c r="C4005" s="4" t="s">
        <v>18199</v>
      </c>
      <c r="D4005" s="5">
        <v>645296</v>
      </c>
      <c r="E4005" s="2"/>
      <c r="F4005" s="8">
        <v>2.87385977697513</v>
      </c>
      <c r="G4005" s="7">
        <v>0.601695857035493</v>
      </c>
      <c r="H4005" s="7">
        <v>0.126619347464099</v>
      </c>
      <c r="I4005" s="7">
        <v>0.11212340302367001</v>
      </c>
      <c r="J4005" s="1">
        <v>3.1029592477175998E-6</v>
      </c>
      <c r="K4005" s="1">
        <v>5.7101694420839002E-5</v>
      </c>
      <c r="L4005" s="8">
        <v>1.8728386446</v>
      </c>
      <c r="M4005" s="7">
        <v>0.55366120819999998</v>
      </c>
      <c r="N4005" s="7">
        <v>0.30316096479999999</v>
      </c>
      <c r="O4005" s="7">
        <v>0.28864348490000002</v>
      </c>
      <c r="P4005" s="1">
        <v>8.381835E-4</v>
      </c>
      <c r="Q4005" s="1">
        <v>2.3567807400000002E-2</v>
      </c>
      <c r="R4005" s="2" t="s">
        <v>18200</v>
      </c>
    </row>
    <row r="4006" spans="1:19" x14ac:dyDescent="0.25">
      <c r="A4006" s="4" t="s">
        <v>18201</v>
      </c>
      <c r="B4006" s="4" t="s">
        <v>18202</v>
      </c>
      <c r="C4006" s="4" t="s">
        <v>18203</v>
      </c>
      <c r="D4006" s="5">
        <v>134553</v>
      </c>
      <c r="E4006" s="4" t="s">
        <v>18203</v>
      </c>
      <c r="F4006" s="8">
        <v>2.38016659244055</v>
      </c>
      <c r="G4006" s="7">
        <v>0.49806003895390799</v>
      </c>
      <c r="H4006" s="7">
        <v>0.12670184975579399</v>
      </c>
      <c r="I4006" s="7">
        <v>0.112207274648007</v>
      </c>
      <c r="J4006" s="1">
        <v>3.06642919326425E-6</v>
      </c>
      <c r="K4006" s="1">
        <v>5.6517420992299101E-5</v>
      </c>
      <c r="L4006" s="8">
        <v>1.5457200577000001</v>
      </c>
      <c r="M4006" s="7">
        <v>0.45858962549999999</v>
      </c>
      <c r="N4006" s="7">
        <v>0.30293539670000003</v>
      </c>
      <c r="O4006" s="7">
        <v>0.28841321749999999</v>
      </c>
      <c r="P4006" s="1">
        <v>8.7395680000000001E-4</v>
      </c>
      <c r="Q4006" s="1">
        <v>2.4242176599999998E-2</v>
      </c>
      <c r="R4006" s="2" t="s">
        <v>18205</v>
      </c>
      <c r="S4006" s="2" t="s">
        <v>18204</v>
      </c>
    </row>
    <row r="4007" spans="1:19" x14ac:dyDescent="0.25">
      <c r="A4007" s="4" t="s">
        <v>18206</v>
      </c>
      <c r="B4007" s="4" t="s">
        <v>18207</v>
      </c>
      <c r="C4007" s="4" t="s">
        <v>18208</v>
      </c>
      <c r="D4007" s="5">
        <v>22929</v>
      </c>
      <c r="E4007" s="4" t="s">
        <v>18208</v>
      </c>
      <c r="F4007" s="8">
        <v>2.4794868098537899</v>
      </c>
      <c r="G4007" s="7">
        <v>0.51882603170780695</v>
      </c>
      <c r="H4007" s="7">
        <v>0.12670685820241201</v>
      </c>
      <c r="I4007" s="7">
        <v>0.11221236622237001</v>
      </c>
      <c r="J4007" s="1">
        <v>3.0642254053616801E-6</v>
      </c>
      <c r="K4007" s="1">
        <v>5.64988211778461E-5</v>
      </c>
      <c r="L4007" s="8">
        <v>1.6546773222</v>
      </c>
      <c r="M4007" s="7">
        <v>0.47557140060000003</v>
      </c>
      <c r="N4007" s="7">
        <v>0.30499511460000001</v>
      </c>
      <c r="O4007" s="7">
        <v>0.29051584619999998</v>
      </c>
      <c r="P4007" s="1">
        <v>5.9679549999999996E-4</v>
      </c>
      <c r="Q4007" s="1">
        <v>1.8679581399999999E-2</v>
      </c>
      <c r="R4007" s="2" t="s">
        <v>18210</v>
      </c>
      <c r="S4007" s="2" t="s">
        <v>18209</v>
      </c>
    </row>
    <row r="4008" spans="1:19" x14ac:dyDescent="0.25">
      <c r="A4008" s="4" t="s">
        <v>18211</v>
      </c>
      <c r="B4008" s="4" t="s">
        <v>18212</v>
      </c>
      <c r="C4008" s="4" t="s">
        <v>13208</v>
      </c>
      <c r="D4008" s="5">
        <v>375061</v>
      </c>
      <c r="E4008" s="4" t="s">
        <v>13208</v>
      </c>
      <c r="F4008" s="8">
        <v>1.65424272248117</v>
      </c>
      <c r="G4008" s="7">
        <v>0.345995559876565</v>
      </c>
      <c r="H4008" s="7">
        <v>0.12677256189230601</v>
      </c>
      <c r="I4008" s="7">
        <v>0.112279160429938</v>
      </c>
      <c r="J4008" s="1">
        <v>3.03546042034457E-6</v>
      </c>
      <c r="K4008" s="1">
        <v>5.6012120608574402E-5</v>
      </c>
      <c r="L4008" s="269">
        <v>0.65975256459999998</v>
      </c>
      <c r="M4008" s="269">
        <v>0.3438021175</v>
      </c>
      <c r="N4008" s="269">
        <v>0.2809710138</v>
      </c>
      <c r="O4008" s="269">
        <v>0.26599124330000001</v>
      </c>
      <c r="P4008" s="270">
        <v>5.6171739599999999E-2</v>
      </c>
      <c r="Q4008" s="270">
        <v>0.33303074510000003</v>
      </c>
      <c r="R4008" s="2" t="s">
        <v>18214</v>
      </c>
      <c r="S4008" s="2" t="s">
        <v>18213</v>
      </c>
    </row>
    <row r="4009" spans="1:19" x14ac:dyDescent="0.25">
      <c r="A4009" s="4" t="s">
        <v>18215</v>
      </c>
      <c r="B4009" s="4" t="s">
        <v>18216</v>
      </c>
      <c r="C4009" s="4" t="s">
        <v>18217</v>
      </c>
      <c r="D4009" s="5">
        <v>132001</v>
      </c>
      <c r="E4009" s="4" t="s">
        <v>18218</v>
      </c>
      <c r="F4009" s="8">
        <v>2.04765866152509</v>
      </c>
      <c r="G4009" s="7">
        <v>0.42805896471333998</v>
      </c>
      <c r="H4009" s="7">
        <v>0.12685107218598901</v>
      </c>
      <c r="I4009" s="7">
        <v>0.11235897379903501</v>
      </c>
      <c r="J4009" s="1">
        <v>3.0014409839976598E-6</v>
      </c>
      <c r="K4009" s="1">
        <v>5.5492630921495397E-5</v>
      </c>
      <c r="L4009" s="8">
        <v>1.3139956898</v>
      </c>
      <c r="M4009" s="7">
        <v>0.3949594267</v>
      </c>
      <c r="N4009" s="7">
        <v>0.30212312879999997</v>
      </c>
      <c r="O4009" s="7">
        <v>0.28758402729999999</v>
      </c>
      <c r="P4009" s="1">
        <v>1.0159469999999999E-3</v>
      </c>
      <c r="Q4009" s="1">
        <v>2.7099943000000001E-2</v>
      </c>
      <c r="R4009" s="2" t="s">
        <v>18220</v>
      </c>
      <c r="S4009" s="2" t="s">
        <v>18219</v>
      </c>
    </row>
    <row r="4010" spans="1:19" x14ac:dyDescent="0.25">
      <c r="A4010" s="4" t="s">
        <v>18221</v>
      </c>
      <c r="B4010" s="4" t="s">
        <v>18222</v>
      </c>
      <c r="C4010" s="4" t="s">
        <v>18223</v>
      </c>
      <c r="D4010" s="5">
        <v>57704</v>
      </c>
      <c r="E4010" s="4" t="s">
        <v>18223</v>
      </c>
      <c r="F4010" s="8">
        <v>3.5334164119525999</v>
      </c>
      <c r="G4010" s="7">
        <v>0.73789593974745704</v>
      </c>
      <c r="H4010" s="7">
        <v>0.12700662447271199</v>
      </c>
      <c r="I4010" s="7">
        <v>0.11251710786645</v>
      </c>
      <c r="J4010" s="1">
        <v>2.9351551337326001E-6</v>
      </c>
      <c r="K4010" s="1">
        <v>5.4373375203583903E-5</v>
      </c>
      <c r="L4010" s="8">
        <v>2.9726947064</v>
      </c>
      <c r="M4010" s="7">
        <v>0.65205478660000005</v>
      </c>
      <c r="N4010" s="7">
        <v>0.32812331810000001</v>
      </c>
      <c r="O4010" s="7">
        <v>0.31412588720000001</v>
      </c>
      <c r="P4010" s="1">
        <v>8.1950961999999995E-6</v>
      </c>
      <c r="Q4010" s="1">
        <v>8.6513140000000002E-4</v>
      </c>
      <c r="R4010" s="2" t="s">
        <v>18225</v>
      </c>
      <c r="S4010" s="2" t="s">
        <v>18224</v>
      </c>
    </row>
    <row r="4011" spans="1:19" x14ac:dyDescent="0.25">
      <c r="A4011" s="4" t="s">
        <v>18226</v>
      </c>
      <c r="B4011" s="4" t="s">
        <v>18227</v>
      </c>
      <c r="C4011" s="4" t="s">
        <v>18228</v>
      </c>
      <c r="D4011" s="5">
        <v>91661</v>
      </c>
      <c r="E4011" s="2"/>
      <c r="F4011" s="8">
        <v>2.0397004139616799</v>
      </c>
      <c r="G4011" s="7">
        <v>0.42552975804830701</v>
      </c>
      <c r="H4011" s="7">
        <v>0.127159295910488</v>
      </c>
      <c r="I4011" s="7">
        <v>0.11267231326999801</v>
      </c>
      <c r="J4011" s="1">
        <v>2.8715140921246899E-6</v>
      </c>
      <c r="K4011" s="1">
        <v>5.3340817161903398E-5</v>
      </c>
      <c r="L4011" s="8">
        <v>1.3254230754</v>
      </c>
      <c r="M4011" s="7">
        <v>0.39189925390000002</v>
      </c>
      <c r="N4011" s="7">
        <v>0.30314984239999998</v>
      </c>
      <c r="O4011" s="7">
        <v>0.2886321308</v>
      </c>
      <c r="P4011" s="1">
        <v>8.3991250000000001E-4</v>
      </c>
      <c r="Q4011" s="1">
        <v>2.35883746E-2</v>
      </c>
      <c r="R4011" s="2" t="s">
        <v>18229</v>
      </c>
    </row>
    <row r="4012" spans="1:19" x14ac:dyDescent="0.25">
      <c r="A4012" s="4" t="s">
        <v>18230</v>
      </c>
      <c r="B4012" s="4" t="s">
        <v>16185</v>
      </c>
      <c r="C4012" s="4" t="s">
        <v>16186</v>
      </c>
      <c r="D4012" s="5">
        <v>498</v>
      </c>
      <c r="E4012" s="4" t="s">
        <v>16186</v>
      </c>
      <c r="F4012" s="8">
        <v>1.6633980834395601</v>
      </c>
      <c r="G4012" s="7">
        <v>0.34698455908723602</v>
      </c>
      <c r="H4012" s="7">
        <v>0.127176650469769</v>
      </c>
      <c r="I4012" s="7">
        <v>0.11268995587175699</v>
      </c>
      <c r="J4012" s="1">
        <v>2.8643673504818E-6</v>
      </c>
      <c r="K4012" s="1">
        <v>5.32497600132415E-5</v>
      </c>
      <c r="L4012" s="269">
        <v>0.46113389329999999</v>
      </c>
      <c r="M4012" s="269">
        <v>0.36056578150000002</v>
      </c>
      <c r="N4012" s="269">
        <v>0.27488013630000002</v>
      </c>
      <c r="O4012" s="269">
        <v>0.25977347249999999</v>
      </c>
      <c r="P4012" s="270">
        <v>0.2021613196</v>
      </c>
      <c r="Q4012" s="270">
        <v>0.60113281669999996</v>
      </c>
      <c r="R4012" s="2" t="s">
        <v>16188</v>
      </c>
      <c r="S4012" s="2" t="s">
        <v>16187</v>
      </c>
    </row>
    <row r="4013" spans="1:19" x14ac:dyDescent="0.25">
      <c r="A4013" s="4" t="s">
        <v>18231</v>
      </c>
      <c r="B4013" s="4" t="s">
        <v>18232</v>
      </c>
      <c r="C4013" s="4" t="s">
        <v>18233</v>
      </c>
      <c r="D4013" s="5">
        <v>9370</v>
      </c>
      <c r="E4013" s="4" t="s">
        <v>18233</v>
      </c>
      <c r="F4013" s="8">
        <v>0.94447743006429996</v>
      </c>
      <c r="G4013" s="7">
        <v>0.196943711122229</v>
      </c>
      <c r="H4013" s="7">
        <v>0.12723385216574901</v>
      </c>
      <c r="I4013" s="7">
        <v>0.11274810697347901</v>
      </c>
      <c r="J4013" s="1">
        <v>2.8409363594447999E-6</v>
      </c>
      <c r="K4013" s="1">
        <v>5.2855721551369897E-5</v>
      </c>
      <c r="L4013" s="8">
        <v>0.3993881178</v>
      </c>
      <c r="M4013" s="7">
        <v>0.19425173379999999</v>
      </c>
      <c r="N4013" s="7">
        <v>0.28257482589999999</v>
      </c>
      <c r="O4013" s="7">
        <v>0.26762846810000002</v>
      </c>
      <c r="P4013" s="1">
        <v>4.0861029899999998E-2</v>
      </c>
      <c r="Q4013" s="1">
        <v>0.2818087655</v>
      </c>
      <c r="R4013" s="2" t="s">
        <v>18235</v>
      </c>
      <c r="S4013" s="2" t="s">
        <v>18234</v>
      </c>
    </row>
    <row r="4014" spans="1:19" x14ac:dyDescent="0.25">
      <c r="A4014" s="4" t="s">
        <v>18236</v>
      </c>
      <c r="B4014" s="4" t="s">
        <v>18237</v>
      </c>
      <c r="C4014" s="4" t="s">
        <v>18238</v>
      </c>
      <c r="D4014" s="5">
        <v>386757</v>
      </c>
      <c r="E4014" s="4" t="s">
        <v>18238</v>
      </c>
      <c r="F4014" s="8">
        <v>1.0781539265586899</v>
      </c>
      <c r="G4014" s="7">
        <v>0.224738916757037</v>
      </c>
      <c r="H4014" s="7">
        <v>0.12728744569430001</v>
      </c>
      <c r="I4014" s="7">
        <v>0.112802590021176</v>
      </c>
      <c r="J4014" s="1">
        <v>2.8191564855493301E-6</v>
      </c>
      <c r="K4014" s="1">
        <v>5.2471147905379797E-5</v>
      </c>
      <c r="L4014" s="8">
        <v>0.57717438509999996</v>
      </c>
      <c r="M4014" s="7">
        <v>0.21375230989999999</v>
      </c>
      <c r="N4014" s="7">
        <v>0.29146337210000001</v>
      </c>
      <c r="O4014" s="7">
        <v>0.27670219229999998</v>
      </c>
      <c r="P4014" s="1">
        <v>7.4231087000000001E-3</v>
      </c>
      <c r="Q4014" s="1">
        <v>0.10181801190000001</v>
      </c>
      <c r="R4014" s="2" t="s">
        <v>18240</v>
      </c>
      <c r="S4014" s="2" t="s">
        <v>18239</v>
      </c>
    </row>
    <row r="4015" spans="1:19" x14ac:dyDescent="0.25">
      <c r="A4015" s="4" t="s">
        <v>18241</v>
      </c>
      <c r="B4015" s="4" t="s">
        <v>18242</v>
      </c>
      <c r="C4015" s="4" t="s">
        <v>18243</v>
      </c>
      <c r="D4015" s="5">
        <v>25820</v>
      </c>
      <c r="E4015" s="4" t="s">
        <v>18243</v>
      </c>
      <c r="F4015" s="8">
        <v>2.6444004410422699</v>
      </c>
      <c r="G4015" s="7">
        <v>0.55121267510487404</v>
      </c>
      <c r="H4015" s="7">
        <v>0.12728938649594401</v>
      </c>
      <c r="I4015" s="7">
        <v>0.112804563035296</v>
      </c>
      <c r="J4015" s="1">
        <v>2.8183708890832101E-6</v>
      </c>
      <c r="K4015" s="1">
        <v>5.2471147905379797E-5</v>
      </c>
      <c r="L4015" s="8">
        <v>1.1649865345999999</v>
      </c>
      <c r="M4015" s="7">
        <v>0.54047561359999996</v>
      </c>
      <c r="N4015" s="7">
        <v>0.2838030648</v>
      </c>
      <c r="O4015" s="7">
        <v>0.26888229530000002</v>
      </c>
      <c r="P4015" s="1">
        <v>3.2118696600000003E-2</v>
      </c>
      <c r="Q4015" s="1">
        <v>0.2464518591</v>
      </c>
      <c r="R4015" s="2" t="s">
        <v>18245</v>
      </c>
      <c r="S4015" s="2" t="s">
        <v>18244</v>
      </c>
    </row>
    <row r="4016" spans="1:19" x14ac:dyDescent="0.25">
      <c r="A4016" s="4" t="s">
        <v>18246</v>
      </c>
      <c r="B4016" s="4" t="s">
        <v>18247</v>
      </c>
      <c r="C4016" s="4" t="s">
        <v>18248</v>
      </c>
      <c r="D4016" s="5">
        <v>10632</v>
      </c>
      <c r="E4016" s="4" t="s">
        <v>18248</v>
      </c>
      <c r="F4016" s="8">
        <v>1.47185366196497</v>
      </c>
      <c r="G4016" s="7">
        <v>0.30676636457449502</v>
      </c>
      <c r="H4016" s="7">
        <v>0.12730650893839199</v>
      </c>
      <c r="I4016" s="7">
        <v>0.11282196966766</v>
      </c>
      <c r="J4016" s="1">
        <v>2.8114495116755198E-6</v>
      </c>
      <c r="K4016" s="1">
        <v>5.2368922097354097E-5</v>
      </c>
      <c r="L4016" s="8">
        <v>0.65697201439999997</v>
      </c>
      <c r="M4016" s="7">
        <v>0.30021258890000002</v>
      </c>
      <c r="N4016" s="7">
        <v>0.28422083790000002</v>
      </c>
      <c r="O4016" s="7">
        <v>0.26930877199999997</v>
      </c>
      <c r="P4016" s="1">
        <v>2.9608199299999999E-2</v>
      </c>
      <c r="Q4016" s="1">
        <v>0.23661544100000001</v>
      </c>
      <c r="R4016" s="2" t="s">
        <v>18250</v>
      </c>
      <c r="S4016" s="2" t="s">
        <v>18249</v>
      </c>
    </row>
    <row r="4017" spans="1:19" x14ac:dyDescent="0.25">
      <c r="A4017" s="4" t="s">
        <v>18251</v>
      </c>
      <c r="B4017" s="4" t="s">
        <v>14939</v>
      </c>
      <c r="C4017" s="4" t="s">
        <v>14940</v>
      </c>
      <c r="D4017" s="5">
        <v>54874</v>
      </c>
      <c r="E4017" s="4" t="s">
        <v>14940</v>
      </c>
      <c r="F4017" s="8">
        <v>1.4693302332218801</v>
      </c>
      <c r="G4017" s="7">
        <v>0.30619338002972701</v>
      </c>
      <c r="H4017" s="7">
        <v>0.12732989332949299</v>
      </c>
      <c r="I4017" s="7">
        <v>0.112845742181435</v>
      </c>
      <c r="J4017" s="1">
        <v>2.8020241990234902E-6</v>
      </c>
      <c r="K4017" s="1">
        <v>5.2213921382433799E-5</v>
      </c>
      <c r="L4017" s="8">
        <v>0.97869414489999995</v>
      </c>
      <c r="M4017" s="7">
        <v>0.28087095220000002</v>
      </c>
      <c r="N4017" s="7">
        <v>0.30509400479999998</v>
      </c>
      <c r="O4017" s="7">
        <v>0.2906167965</v>
      </c>
      <c r="P4017" s="1">
        <v>5.8597010000000004E-4</v>
      </c>
      <c r="Q4017" s="1">
        <v>1.8484158099999998E-2</v>
      </c>
      <c r="R4017" s="2" t="s">
        <v>14942</v>
      </c>
      <c r="S4017" s="2" t="s">
        <v>14941</v>
      </c>
    </row>
    <row r="4018" spans="1:19" x14ac:dyDescent="0.25">
      <c r="A4018" s="4" t="s">
        <v>18252</v>
      </c>
      <c r="B4018" s="4" t="s">
        <v>18253</v>
      </c>
      <c r="C4018" s="4" t="s">
        <v>18254</v>
      </c>
      <c r="D4018" s="5">
        <v>729423</v>
      </c>
      <c r="E4018" s="4" t="s">
        <v>11841</v>
      </c>
      <c r="F4018" s="8">
        <v>1.5905890133497</v>
      </c>
      <c r="G4018" s="7">
        <v>0.33144732346292899</v>
      </c>
      <c r="H4018" s="7">
        <v>0.127336849050844</v>
      </c>
      <c r="I4018" s="7">
        <v>0.112852813350444</v>
      </c>
      <c r="J4018" s="1">
        <v>2.7992266995329902E-6</v>
      </c>
      <c r="K4018" s="1">
        <v>5.2182352198546799E-5</v>
      </c>
      <c r="L4018" s="8">
        <v>1.0103965553000001</v>
      </c>
      <c r="M4018" s="7">
        <v>0.30645020740000001</v>
      </c>
      <c r="N4018" s="7">
        <v>0.3015737436</v>
      </c>
      <c r="O4018" s="7">
        <v>0.28702319659999997</v>
      </c>
      <c r="P4018" s="1">
        <v>1.1248949000000001E-3</v>
      </c>
      <c r="Q4018" s="1">
        <v>2.89291889E-2</v>
      </c>
      <c r="R4018" s="2" t="s">
        <v>18255</v>
      </c>
    </row>
    <row r="4019" spans="1:19" x14ac:dyDescent="0.25">
      <c r="A4019" s="4" t="s">
        <v>18256</v>
      </c>
      <c r="B4019" s="4" t="s">
        <v>18257</v>
      </c>
      <c r="C4019" s="4" t="s">
        <v>18258</v>
      </c>
      <c r="D4019" s="5">
        <v>56969</v>
      </c>
      <c r="E4019" s="2"/>
      <c r="F4019" s="8">
        <v>1.49593740855379</v>
      </c>
      <c r="G4019" s="7">
        <v>0.31170444459045599</v>
      </c>
      <c r="H4019" s="7">
        <v>0.12734630184169399</v>
      </c>
      <c r="I4019" s="7">
        <v>0.112862423034087</v>
      </c>
      <c r="J4019" s="1">
        <v>2.7954293670458002E-6</v>
      </c>
      <c r="K4019" s="1">
        <v>5.2152677114423699E-5</v>
      </c>
      <c r="L4019" s="8">
        <v>1.0735488303</v>
      </c>
      <c r="M4019" s="7">
        <v>0.28243422899999998</v>
      </c>
      <c r="N4019" s="7">
        <v>0.3113926333</v>
      </c>
      <c r="O4019" s="7">
        <v>0.29704664650000001</v>
      </c>
      <c r="P4019" s="1">
        <v>1.82733E-4</v>
      </c>
      <c r="Q4019" s="1">
        <v>8.0317523999999998E-3</v>
      </c>
      <c r="R4019" s="2" t="s">
        <v>18260</v>
      </c>
      <c r="S4019" s="2" t="s">
        <v>18259</v>
      </c>
    </row>
    <row r="4020" spans="1:19" x14ac:dyDescent="0.25">
      <c r="A4020" s="4" t="s">
        <v>18261</v>
      </c>
      <c r="B4020" s="4" t="s">
        <v>18262</v>
      </c>
      <c r="C4020" s="4" t="s">
        <v>18263</v>
      </c>
      <c r="D4020" s="5">
        <v>55034</v>
      </c>
      <c r="E4020" s="4" t="s">
        <v>18263</v>
      </c>
      <c r="F4020" s="8">
        <v>1.2063338215505399</v>
      </c>
      <c r="G4020" s="7">
        <v>0.25105876020164403</v>
      </c>
      <c r="H4020" s="7">
        <v>0.127529372954653</v>
      </c>
      <c r="I4020" s="7">
        <v>0.113048532671742</v>
      </c>
      <c r="J4020" s="1">
        <v>2.72288978425512E-6</v>
      </c>
      <c r="K4020" s="1">
        <v>5.0919869298758999E-5</v>
      </c>
      <c r="L4020" s="269">
        <v>0.4777580844</v>
      </c>
      <c r="M4020" s="269">
        <v>0.25008213699999998</v>
      </c>
      <c r="N4020" s="269">
        <v>0.28087400109999999</v>
      </c>
      <c r="O4020" s="269">
        <v>0.26589220940000002</v>
      </c>
      <c r="P4020" s="270">
        <v>5.7272925400000001E-2</v>
      </c>
      <c r="Q4020" s="270">
        <v>0.33581276170000002</v>
      </c>
      <c r="R4020" s="2" t="s">
        <v>18265</v>
      </c>
      <c r="S4020" s="2" t="s">
        <v>18264</v>
      </c>
    </row>
    <row r="4021" spans="1:19" x14ac:dyDescent="0.25">
      <c r="A4021" s="4" t="s">
        <v>18266</v>
      </c>
      <c r="B4021" s="4" t="s">
        <v>17575</v>
      </c>
      <c r="C4021" s="4" t="s">
        <v>17576</v>
      </c>
      <c r="D4021" s="5">
        <v>25945</v>
      </c>
      <c r="E4021" s="4" t="s">
        <v>17576</v>
      </c>
      <c r="F4021" s="8">
        <v>1.5200633910146999</v>
      </c>
      <c r="G4021" s="7">
        <v>0.31628488332638699</v>
      </c>
      <c r="H4021" s="7">
        <v>0.127561392525984</v>
      </c>
      <c r="I4021" s="7">
        <v>0.113081083688241</v>
      </c>
      <c r="J4021" s="1">
        <v>2.7103963370217798E-6</v>
      </c>
      <c r="K4021" s="1">
        <v>5.0746430864254999E-5</v>
      </c>
      <c r="L4021" s="8">
        <v>0.89042191950000005</v>
      </c>
      <c r="M4021" s="7">
        <v>0.29647850799999997</v>
      </c>
      <c r="N4021" s="7">
        <v>0.29638256410000002</v>
      </c>
      <c r="O4021" s="7">
        <v>0.28172386760000001</v>
      </c>
      <c r="P4021" s="1">
        <v>2.9530805E-3</v>
      </c>
      <c r="Q4021" s="1">
        <v>5.5859448999999999E-2</v>
      </c>
      <c r="R4021" s="2" t="s">
        <v>17578</v>
      </c>
      <c r="S4021" s="2" t="s">
        <v>17577</v>
      </c>
    </row>
    <row r="4022" spans="1:19" x14ac:dyDescent="0.25">
      <c r="A4022" s="4" t="s">
        <v>18267</v>
      </c>
      <c r="B4022" s="4" t="s">
        <v>18268</v>
      </c>
      <c r="C4022" s="4" t="s">
        <v>17892</v>
      </c>
      <c r="D4022" s="5">
        <v>10252</v>
      </c>
      <c r="E4022" s="4" t="s">
        <v>17892</v>
      </c>
      <c r="F4022" s="8">
        <v>1.13860223417632</v>
      </c>
      <c r="G4022" s="7">
        <v>0.236878042027693</v>
      </c>
      <c r="H4022" s="7">
        <v>0.12758387083259201</v>
      </c>
      <c r="I4022" s="7">
        <v>0.113103935078776</v>
      </c>
      <c r="J4022" s="1">
        <v>2.7016598171308201E-6</v>
      </c>
      <c r="K4022" s="1">
        <v>5.0602890848073303E-5</v>
      </c>
      <c r="L4022" s="8">
        <v>0.75945870849999997</v>
      </c>
      <c r="M4022" s="7">
        <v>0.2172746689</v>
      </c>
      <c r="N4022" s="7">
        <v>0.30530338769999998</v>
      </c>
      <c r="O4022" s="7">
        <v>0.29083054159999999</v>
      </c>
      <c r="P4022" s="1">
        <v>5.63694E-4</v>
      </c>
      <c r="Q4022" s="1">
        <v>1.7976632199999999E-2</v>
      </c>
      <c r="R4022" s="2" t="s">
        <v>18269</v>
      </c>
      <c r="S4022" s="2" t="s">
        <v>17893</v>
      </c>
    </row>
    <row r="4023" spans="1:19" x14ac:dyDescent="0.25">
      <c r="A4023" s="4" t="s">
        <v>18270</v>
      </c>
      <c r="B4023" s="4" t="s">
        <v>18271</v>
      </c>
      <c r="C4023" s="4" t="s">
        <v>15169</v>
      </c>
      <c r="D4023" s="5">
        <v>6812</v>
      </c>
      <c r="E4023" s="4" t="s">
        <v>15169</v>
      </c>
      <c r="F4023" s="8">
        <v>1.6672358874422799</v>
      </c>
      <c r="G4023" s="7">
        <v>0.34666667983021399</v>
      </c>
      <c r="H4023" s="7">
        <v>0.127667460667823</v>
      </c>
      <c r="I4023" s="7">
        <v>0.113188912297165</v>
      </c>
      <c r="J4023" s="1">
        <v>2.66941661774469E-6</v>
      </c>
      <c r="K4023" s="1">
        <v>5.0078298103775203E-5</v>
      </c>
      <c r="L4023" s="8">
        <v>0.89404543280000004</v>
      </c>
      <c r="M4023" s="7">
        <v>0.32978382680000001</v>
      </c>
      <c r="N4023" s="7">
        <v>0.29163081790000001</v>
      </c>
      <c r="O4023" s="7">
        <v>0.27687312660000002</v>
      </c>
      <c r="P4023" s="1">
        <v>7.1926013000000004E-3</v>
      </c>
      <c r="Q4023" s="1">
        <v>9.9493093300000002E-2</v>
      </c>
      <c r="R4023" s="2" t="s">
        <v>18272</v>
      </c>
      <c r="S4023" s="2" t="s">
        <v>15170</v>
      </c>
    </row>
    <row r="4024" spans="1:19" x14ac:dyDescent="0.25">
      <c r="A4024" s="4" t="s">
        <v>18273</v>
      </c>
      <c r="B4024" s="4" t="s">
        <v>18274</v>
      </c>
      <c r="C4024" s="4" t="s">
        <v>18275</v>
      </c>
      <c r="D4024" s="5">
        <v>55178</v>
      </c>
      <c r="E4024" s="4" t="s">
        <v>18275</v>
      </c>
      <c r="F4024" s="8">
        <v>2.1559122735746401</v>
      </c>
      <c r="G4024" s="7">
        <v>0.44800041892576598</v>
      </c>
      <c r="H4024" s="7">
        <v>0.127761687701688</v>
      </c>
      <c r="I4024" s="7">
        <v>0.113284703265201</v>
      </c>
      <c r="J4024" s="1">
        <v>2.6335293177650001E-6</v>
      </c>
      <c r="K4024" s="1">
        <v>4.9469612998391803E-5</v>
      </c>
      <c r="L4024" s="269">
        <v>0.76212433960000003</v>
      </c>
      <c r="M4024" s="269">
        <v>0.45330822650000002</v>
      </c>
      <c r="N4024" s="269">
        <v>0.27843656919999998</v>
      </c>
      <c r="O4024" s="269">
        <v>0.2634039977</v>
      </c>
      <c r="P4024" s="270">
        <v>9.4015235500000002E-2</v>
      </c>
      <c r="Q4024" s="270">
        <v>0.42947518080000002</v>
      </c>
      <c r="R4024" s="2" t="s">
        <v>18277</v>
      </c>
      <c r="S4024" s="2" t="s">
        <v>18276</v>
      </c>
    </row>
    <row r="4025" spans="1:19" x14ac:dyDescent="0.25">
      <c r="A4025" s="4" t="s">
        <v>18278</v>
      </c>
      <c r="B4025" s="4" t="s">
        <v>18279</v>
      </c>
      <c r="C4025" s="4" t="s">
        <v>18280</v>
      </c>
      <c r="D4025" s="5">
        <v>60488</v>
      </c>
      <c r="E4025" s="4" t="s">
        <v>18280</v>
      </c>
      <c r="F4025" s="8">
        <v>2.1871536492731898</v>
      </c>
      <c r="G4025" s="7">
        <v>0.45449478703638801</v>
      </c>
      <c r="H4025" s="7">
        <v>0.12776088568483299</v>
      </c>
      <c r="I4025" s="7">
        <v>0.113283887936864</v>
      </c>
      <c r="J4025" s="1">
        <v>2.63383273840129E-6</v>
      </c>
      <c r="K4025" s="1">
        <v>4.9469612998391803E-5</v>
      </c>
      <c r="L4025" s="8">
        <v>1.2222586586999999</v>
      </c>
      <c r="M4025" s="7">
        <v>0.4294766974</v>
      </c>
      <c r="N4025" s="7">
        <v>0.29377148180000001</v>
      </c>
      <c r="O4025" s="7">
        <v>0.27905838760000001</v>
      </c>
      <c r="P4025" s="1">
        <v>4.8111428000000003E-3</v>
      </c>
      <c r="Q4025" s="1">
        <v>7.6380727100000004E-2</v>
      </c>
      <c r="R4025" s="2" t="s">
        <v>18282</v>
      </c>
      <c r="S4025" s="2" t="s">
        <v>18281</v>
      </c>
    </row>
    <row r="4026" spans="1:19" x14ac:dyDescent="0.25">
      <c r="A4026" s="4" t="s">
        <v>18283</v>
      </c>
      <c r="B4026" s="4" t="s">
        <v>18284</v>
      </c>
      <c r="C4026" s="4" t="s">
        <v>18285</v>
      </c>
      <c r="D4026" s="5">
        <v>6535</v>
      </c>
      <c r="E4026" s="4" t="s">
        <v>18285</v>
      </c>
      <c r="F4026" s="8">
        <v>1.93964046986091</v>
      </c>
      <c r="G4026" s="7">
        <v>0.40302240615020801</v>
      </c>
      <c r="H4026" s="7">
        <v>0.12777555641319499</v>
      </c>
      <c r="I4026" s="7">
        <v>0.11329880216279101</v>
      </c>
      <c r="J4026" s="1">
        <v>2.6282879776222099E-6</v>
      </c>
      <c r="K4026" s="1">
        <v>4.94243545183558E-5</v>
      </c>
      <c r="L4026" s="8">
        <v>1.0541672354</v>
      </c>
      <c r="M4026" s="7">
        <v>0.38260178220000002</v>
      </c>
      <c r="N4026" s="7">
        <v>0.29232293279999999</v>
      </c>
      <c r="O4026" s="7">
        <v>0.2775796606</v>
      </c>
      <c r="P4026" s="1">
        <v>6.3142789999999999E-3</v>
      </c>
      <c r="Q4026" s="1">
        <v>9.1851312300000001E-2</v>
      </c>
      <c r="R4026" s="2" t="s">
        <v>18287</v>
      </c>
      <c r="S4026" s="2" t="s">
        <v>18286</v>
      </c>
    </row>
    <row r="4027" spans="1:19" x14ac:dyDescent="0.25">
      <c r="A4027" s="4" t="s">
        <v>18288</v>
      </c>
      <c r="B4027" s="4" t="s">
        <v>18289</v>
      </c>
      <c r="C4027" s="4" t="s">
        <v>18290</v>
      </c>
      <c r="D4027" s="5">
        <v>5465</v>
      </c>
      <c r="E4027" s="4" t="s">
        <v>18290</v>
      </c>
      <c r="F4027" s="8">
        <v>3.4483827795318001</v>
      </c>
      <c r="G4027" s="7">
        <v>0.71644999642792495</v>
      </c>
      <c r="H4027" s="7">
        <v>0.12778877796372001</v>
      </c>
      <c r="I4027" s="7">
        <v>0.11331224315813899</v>
      </c>
      <c r="J4027" s="1">
        <v>2.62330088334697E-6</v>
      </c>
      <c r="K4027" s="1">
        <v>4.9350195694913101E-5</v>
      </c>
      <c r="L4027" s="8">
        <v>1.8520788499</v>
      </c>
      <c r="M4027" s="7">
        <v>0.68148560680000003</v>
      </c>
      <c r="N4027" s="7">
        <v>0.29173502109999999</v>
      </c>
      <c r="O4027" s="7">
        <v>0.27697950069999999</v>
      </c>
      <c r="P4027" s="1">
        <v>7.0528326000000004E-3</v>
      </c>
      <c r="Q4027" s="1">
        <v>9.8076055699999998E-2</v>
      </c>
      <c r="R4027" s="2" t="s">
        <v>18292</v>
      </c>
      <c r="S4027" s="2" t="s">
        <v>18291</v>
      </c>
    </row>
    <row r="4028" spans="1:19" x14ac:dyDescent="0.25">
      <c r="A4028" s="4" t="s">
        <v>18293</v>
      </c>
      <c r="B4028" s="4" t="s">
        <v>12302</v>
      </c>
      <c r="C4028" s="4" t="s">
        <v>11942</v>
      </c>
      <c r="D4028" s="5">
        <v>29796</v>
      </c>
      <c r="E4028" s="4" t="s">
        <v>11943</v>
      </c>
      <c r="F4028" s="8">
        <v>2.1962710927194902</v>
      </c>
      <c r="G4028" s="7">
        <v>0.45624619611196199</v>
      </c>
      <c r="H4028" s="7">
        <v>0.127808895641283</v>
      </c>
      <c r="I4028" s="7">
        <v>0.113332694739063</v>
      </c>
      <c r="J4028" s="1">
        <v>2.61573067086497E-6</v>
      </c>
      <c r="K4028" s="1">
        <v>4.92469611257516E-5</v>
      </c>
      <c r="L4028" s="8">
        <v>0.98363658399999998</v>
      </c>
      <c r="M4028" s="7">
        <v>0.44665380700000001</v>
      </c>
      <c r="N4028" s="7">
        <v>0.28439897590000002</v>
      </c>
      <c r="O4028" s="7">
        <v>0.2694906212</v>
      </c>
      <c r="P4028" s="1">
        <v>2.8600330699999999E-2</v>
      </c>
      <c r="Q4028" s="1">
        <v>0.23264947389999999</v>
      </c>
      <c r="R4028" s="2" t="s">
        <v>12303</v>
      </c>
      <c r="S4028" s="2" t="s">
        <v>11944</v>
      </c>
    </row>
    <row r="4029" spans="1:19" x14ac:dyDescent="0.25">
      <c r="A4029" s="4" t="s">
        <v>18294</v>
      </c>
      <c r="B4029" s="4" t="s">
        <v>18295</v>
      </c>
      <c r="C4029" s="4" t="s">
        <v>18296</v>
      </c>
      <c r="D4029" s="5">
        <v>54800</v>
      </c>
      <c r="E4029" s="4" t="s">
        <v>18296</v>
      </c>
      <c r="F4029" s="8">
        <v>1.2590111463360201</v>
      </c>
      <c r="G4029" s="7">
        <v>0.26152805701341297</v>
      </c>
      <c r="H4029" s="7">
        <v>0.12781756285688101</v>
      </c>
      <c r="I4029" s="7">
        <v>0.113341505808863</v>
      </c>
      <c r="J4029" s="1">
        <v>2.6124759328044398E-6</v>
      </c>
      <c r="K4029" s="1">
        <v>4.9205271511769503E-5</v>
      </c>
      <c r="L4029" s="8">
        <v>0.73681471460000003</v>
      </c>
      <c r="M4029" s="7">
        <v>0.24525230179999999</v>
      </c>
      <c r="N4029" s="7">
        <v>0.29639930279999999</v>
      </c>
      <c r="O4029" s="7">
        <v>0.28174095490000001</v>
      </c>
      <c r="P4029" s="1">
        <v>2.9438755E-3</v>
      </c>
      <c r="Q4029" s="1">
        <v>5.5780307199999997E-2</v>
      </c>
      <c r="R4029" s="2" t="s">
        <v>18298</v>
      </c>
      <c r="S4029" s="2" t="s">
        <v>18297</v>
      </c>
    </row>
    <row r="4030" spans="1:19" x14ac:dyDescent="0.25">
      <c r="A4030" s="4" t="s">
        <v>18299</v>
      </c>
      <c r="B4030" s="4" t="s">
        <v>18300</v>
      </c>
      <c r="C4030" s="4" t="s">
        <v>18301</v>
      </c>
      <c r="D4030" s="5">
        <v>100133609</v>
      </c>
      <c r="E4030" s="4" t="s">
        <v>16523</v>
      </c>
      <c r="F4030" s="8">
        <v>1.26243019367197</v>
      </c>
      <c r="G4030" s="7">
        <v>0.26221187027689102</v>
      </c>
      <c r="H4030" s="7">
        <v>0.12783297522861001</v>
      </c>
      <c r="I4030" s="7">
        <v>0.113357173987591</v>
      </c>
      <c r="J4030" s="1">
        <v>2.6066981875250201E-6</v>
      </c>
      <c r="K4030" s="1">
        <v>4.9147847246495599E-5</v>
      </c>
      <c r="L4030" s="269">
        <v>0.43714135799999998</v>
      </c>
      <c r="M4030" s="269">
        <v>0.2660597119</v>
      </c>
      <c r="N4030" s="269">
        <v>0.27805873069999998</v>
      </c>
      <c r="O4030" s="269">
        <v>0.26301828760000001</v>
      </c>
      <c r="P4030" s="270">
        <v>0.10168829729999999</v>
      </c>
      <c r="Q4030" s="270">
        <v>0.44497097800000002</v>
      </c>
      <c r="R4030" s="2" t="s">
        <v>18302</v>
      </c>
    </row>
    <row r="4031" spans="1:19" x14ac:dyDescent="0.25">
      <c r="A4031" s="4" t="s">
        <v>18303</v>
      </c>
      <c r="B4031" s="4" t="s">
        <v>18304</v>
      </c>
      <c r="C4031" s="4" t="s">
        <v>18305</v>
      </c>
      <c r="D4031" s="5">
        <v>956</v>
      </c>
      <c r="E4031" s="4" t="s">
        <v>18305</v>
      </c>
      <c r="F4031" s="8">
        <v>2.31028989452119</v>
      </c>
      <c r="G4031" s="7">
        <v>0.47986202490428698</v>
      </c>
      <c r="H4031" s="7">
        <v>0.12783123830056001</v>
      </c>
      <c r="I4031" s="7">
        <v>0.11335540823086</v>
      </c>
      <c r="J4031" s="1">
        <v>2.60734868569919E-6</v>
      </c>
      <c r="K4031" s="1">
        <v>4.9147847246495599E-5</v>
      </c>
      <c r="L4031" s="8">
        <v>1.3105117415</v>
      </c>
      <c r="M4031" s="7">
        <v>0.45235772400000002</v>
      </c>
      <c r="N4031" s="7">
        <v>0.29460658290000002</v>
      </c>
      <c r="O4031" s="7">
        <v>0.27991088669999997</v>
      </c>
      <c r="P4031" s="1">
        <v>4.1147479000000001E-3</v>
      </c>
      <c r="Q4031" s="1">
        <v>6.9717540300000005E-2</v>
      </c>
      <c r="R4031" s="2" t="s">
        <v>18307</v>
      </c>
      <c r="S4031" s="2" t="s">
        <v>18306</v>
      </c>
    </row>
    <row r="4032" spans="1:19" x14ac:dyDescent="0.25">
      <c r="A4032" s="4" t="s">
        <v>18308</v>
      </c>
      <c r="B4032" s="4" t="s">
        <v>18309</v>
      </c>
      <c r="C4032" s="4" t="s">
        <v>18310</v>
      </c>
      <c r="D4032" s="5">
        <v>644945</v>
      </c>
      <c r="E4032" s="4" t="s">
        <v>18311</v>
      </c>
      <c r="F4032" s="8">
        <v>1.175061002581</v>
      </c>
      <c r="G4032" s="7">
        <v>0.24405293764646199</v>
      </c>
      <c r="H4032" s="7">
        <v>0.127840499229909</v>
      </c>
      <c r="I4032" s="7">
        <v>0.11336482286858</v>
      </c>
      <c r="J4032" s="1">
        <v>2.6038822331561899E-6</v>
      </c>
      <c r="K4032" s="1">
        <v>4.9121661880689599E-5</v>
      </c>
      <c r="L4032" s="8">
        <v>0.83802549280000005</v>
      </c>
      <c r="M4032" s="7">
        <v>0.2214161861</v>
      </c>
      <c r="N4032" s="7">
        <v>0.31105958859999999</v>
      </c>
      <c r="O4032" s="7">
        <v>0.29670666330000001</v>
      </c>
      <c r="P4032" s="1">
        <v>1.943444E-4</v>
      </c>
      <c r="Q4032" s="1">
        <v>8.3557475999999995E-3</v>
      </c>
      <c r="R4032" s="2" t="s">
        <v>18312</v>
      </c>
    </row>
    <row r="4033" spans="1:19" x14ac:dyDescent="0.25">
      <c r="A4033" s="4" t="s">
        <v>18313</v>
      </c>
      <c r="B4033" s="4" t="s">
        <v>18314</v>
      </c>
      <c r="C4033" s="4" t="s">
        <v>18315</v>
      </c>
      <c r="D4033" s="5">
        <v>1027</v>
      </c>
      <c r="E4033" s="4" t="s">
        <v>18315</v>
      </c>
      <c r="F4033" s="8">
        <v>1.24029445235744</v>
      </c>
      <c r="G4033" s="7">
        <v>0.25745491621330202</v>
      </c>
      <c r="H4033" s="7">
        <v>0.12792767791274801</v>
      </c>
      <c r="I4033" s="7">
        <v>0.11345344850051101</v>
      </c>
      <c r="J4033" s="1">
        <v>2.5714744312168501E-6</v>
      </c>
      <c r="K4033" s="1">
        <v>4.85490266466945E-5</v>
      </c>
      <c r="L4033" s="8">
        <v>0.72834091779999999</v>
      </c>
      <c r="M4033" s="7">
        <v>0.24132137840000001</v>
      </c>
      <c r="N4033" s="7">
        <v>0.29663444500000002</v>
      </c>
      <c r="O4033" s="7">
        <v>0.28198099599999998</v>
      </c>
      <c r="P4033" s="1">
        <v>2.8175798E-3</v>
      </c>
      <c r="Q4033" s="1">
        <v>5.4190572200000002E-2</v>
      </c>
      <c r="R4033" s="2" t="s">
        <v>18317</v>
      </c>
      <c r="S4033" s="2" t="s">
        <v>18316</v>
      </c>
    </row>
    <row r="4034" spans="1:19" x14ac:dyDescent="0.25">
      <c r="A4034" s="4" t="s">
        <v>18318</v>
      </c>
      <c r="B4034" s="4" t="s">
        <v>18319</v>
      </c>
      <c r="C4034" s="4" t="s">
        <v>18320</v>
      </c>
      <c r="D4034" s="5">
        <v>123036</v>
      </c>
      <c r="E4034" s="4" t="s">
        <v>18320</v>
      </c>
      <c r="F4034" s="8">
        <v>2.1500163511827899</v>
      </c>
      <c r="G4034" s="7">
        <v>0.44613662865598702</v>
      </c>
      <c r="H4034" s="7">
        <v>0.12798070456702801</v>
      </c>
      <c r="I4034" s="7">
        <v>0.113507355265236</v>
      </c>
      <c r="J4034" s="1">
        <v>2.5519589802133102E-6</v>
      </c>
      <c r="K4034" s="1">
        <v>4.8219076312508301E-5</v>
      </c>
      <c r="L4034" s="8">
        <v>1.1991664249</v>
      </c>
      <c r="M4034" s="7">
        <v>0.42182043650000001</v>
      </c>
      <c r="N4034" s="7">
        <v>0.29372145370000002</v>
      </c>
      <c r="O4034" s="7">
        <v>0.2790073173</v>
      </c>
      <c r="P4034" s="1">
        <v>4.8564604000000001E-3</v>
      </c>
      <c r="Q4034" s="1">
        <v>7.6842234300000006E-2</v>
      </c>
      <c r="R4034" s="2" t="s">
        <v>18322</v>
      </c>
      <c r="S4034" s="2" t="s">
        <v>18321</v>
      </c>
    </row>
    <row r="4035" spans="1:19" x14ac:dyDescent="0.25">
      <c r="A4035" s="4" t="s">
        <v>18323</v>
      </c>
      <c r="B4035" s="4" t="s">
        <v>18324</v>
      </c>
      <c r="C4035" s="4" t="s">
        <v>18325</v>
      </c>
      <c r="D4035" s="5">
        <v>515</v>
      </c>
      <c r="E4035" s="4" t="s">
        <v>18325</v>
      </c>
      <c r="F4035" s="8">
        <v>2.0370606292007301</v>
      </c>
      <c r="G4035" s="7">
        <v>0.42240511632886901</v>
      </c>
      <c r="H4035" s="7">
        <v>0.128086977248313</v>
      </c>
      <c r="I4035" s="7">
        <v>0.113615391808451</v>
      </c>
      <c r="J4035" s="1">
        <v>2.5132899815632698E-6</v>
      </c>
      <c r="K4035" s="1">
        <v>4.7558321443950397E-5</v>
      </c>
      <c r="L4035" s="8">
        <v>0.89765713359999999</v>
      </c>
      <c r="M4035" s="7">
        <v>0.41473589039999997</v>
      </c>
      <c r="N4035" s="7">
        <v>0.28391588690000003</v>
      </c>
      <c r="O4035" s="7">
        <v>0.26899746790000001</v>
      </c>
      <c r="P4035" s="1">
        <v>3.1419727600000003E-2</v>
      </c>
      <c r="Q4035" s="1">
        <v>0.24364069490000001</v>
      </c>
      <c r="R4035" s="2" t="s">
        <v>18327</v>
      </c>
      <c r="S4035" s="2" t="s">
        <v>18326</v>
      </c>
    </row>
    <row r="4036" spans="1:19" x14ac:dyDescent="0.25">
      <c r="A4036" s="4" t="s">
        <v>18328</v>
      </c>
      <c r="B4036" s="4" t="s">
        <v>18329</v>
      </c>
      <c r="C4036" s="4" t="s">
        <v>18330</v>
      </c>
      <c r="D4036" s="5">
        <v>3998</v>
      </c>
      <c r="E4036" s="4" t="s">
        <v>18330</v>
      </c>
      <c r="F4036" s="8">
        <v>2.9305638824536202</v>
      </c>
      <c r="G4036" s="7">
        <v>0.60768952954493405</v>
      </c>
      <c r="H4036" s="7">
        <v>0.12808508812802799</v>
      </c>
      <c r="I4036" s="7">
        <v>0.11361347133347301</v>
      </c>
      <c r="J4036" s="1">
        <v>2.51397225038855E-6</v>
      </c>
      <c r="K4036" s="1">
        <v>4.7558321443950397E-5</v>
      </c>
      <c r="L4036" s="8">
        <v>1.4426681664000001</v>
      </c>
      <c r="M4036" s="7">
        <v>0.58648386350000004</v>
      </c>
      <c r="N4036" s="7">
        <v>0.28789210980000002</v>
      </c>
      <c r="O4036" s="7">
        <v>0.27305652879999998</v>
      </c>
      <c r="P4036" s="1">
        <v>1.4605184300000001E-2</v>
      </c>
      <c r="Q4036" s="1">
        <v>0.15564163710000001</v>
      </c>
      <c r="R4036" s="2" t="s">
        <v>18332</v>
      </c>
      <c r="S4036" s="2" t="s">
        <v>18331</v>
      </c>
    </row>
    <row r="4037" spans="1:19" x14ac:dyDescent="0.25">
      <c r="A4037" s="4" t="s">
        <v>18333</v>
      </c>
      <c r="B4037" s="4" t="s">
        <v>18334</v>
      </c>
      <c r="C4037" s="4" t="s">
        <v>18335</v>
      </c>
      <c r="D4037" s="5">
        <v>145165</v>
      </c>
      <c r="E4037" s="4" t="s">
        <v>18336</v>
      </c>
      <c r="F4037" s="8">
        <v>1.6547219536922999</v>
      </c>
      <c r="G4037" s="7">
        <v>0.34304671827225702</v>
      </c>
      <c r="H4037" s="7">
        <v>0.12812125245379399</v>
      </c>
      <c r="I4037" s="7">
        <v>0.113650235897011</v>
      </c>
      <c r="J4037" s="1">
        <v>2.5009432088554602E-6</v>
      </c>
      <c r="K4037" s="1">
        <v>4.7349723026265097E-5</v>
      </c>
      <c r="L4037" s="8">
        <v>1.1283698171000001</v>
      </c>
      <c r="M4037" s="7">
        <v>0.31360525049999999</v>
      </c>
      <c r="N4037" s="7">
        <v>0.30730360909999999</v>
      </c>
      <c r="O4037" s="7">
        <v>0.29287243429999998</v>
      </c>
      <c r="P4037" s="1">
        <v>3.8931350000000003E-4</v>
      </c>
      <c r="Q4037" s="1">
        <v>1.3948631600000001E-2</v>
      </c>
      <c r="R4037" s="2" t="s">
        <v>18337</v>
      </c>
    </row>
    <row r="4038" spans="1:19" x14ac:dyDescent="0.25">
      <c r="A4038" s="4" t="s">
        <v>18338</v>
      </c>
      <c r="B4038" s="4" t="s">
        <v>18339</v>
      </c>
      <c r="C4038" s="4" t="s">
        <v>18340</v>
      </c>
      <c r="D4038" s="5">
        <v>643888</v>
      </c>
      <c r="E4038" s="4" t="s">
        <v>16962</v>
      </c>
      <c r="F4038" s="8">
        <v>3.2301700304160001</v>
      </c>
      <c r="G4038" s="7">
        <v>0.66955157449168801</v>
      </c>
      <c r="H4038" s="7">
        <v>0.128145855763385</v>
      </c>
      <c r="I4038" s="7">
        <v>0.113675247560287</v>
      </c>
      <c r="J4038" s="1">
        <v>2.49211772739275E-6</v>
      </c>
      <c r="K4038" s="1">
        <v>4.7220439022160502E-5</v>
      </c>
      <c r="L4038" s="8">
        <v>1.9794774266999999</v>
      </c>
      <c r="M4038" s="7">
        <v>0.62322996500000005</v>
      </c>
      <c r="N4038" s="7">
        <v>0.299387395</v>
      </c>
      <c r="O4038" s="7">
        <v>0.28479129910000001</v>
      </c>
      <c r="P4038" s="1">
        <v>1.6879773999999999E-3</v>
      </c>
      <c r="Q4038" s="1">
        <v>3.8153312100000003E-2</v>
      </c>
      <c r="R4038" s="2" t="s">
        <v>18341</v>
      </c>
    </row>
    <row r="4039" spans="1:19" x14ac:dyDescent="0.25">
      <c r="A4039" s="4" t="s">
        <v>18342</v>
      </c>
      <c r="B4039" s="4" t="s">
        <v>18343</v>
      </c>
      <c r="C4039" s="4" t="s">
        <v>18344</v>
      </c>
      <c r="D4039" s="5">
        <v>2639</v>
      </c>
      <c r="E4039" s="4" t="s">
        <v>18344</v>
      </c>
      <c r="F4039" s="8">
        <v>2.8404786945197702</v>
      </c>
      <c r="G4039" s="7">
        <v>0.58829820561382196</v>
      </c>
      <c r="H4039" s="7">
        <v>0.128270642719096</v>
      </c>
      <c r="I4039" s="7">
        <v>0.113802105668791</v>
      </c>
      <c r="J4039" s="1">
        <v>2.4478302896654199E-6</v>
      </c>
      <c r="K4039" s="1">
        <v>4.6437098162629903E-5</v>
      </c>
      <c r="L4039" s="269">
        <v>1.1116924285000001</v>
      </c>
      <c r="M4039" s="269">
        <v>0.58785035939999997</v>
      </c>
      <c r="N4039" s="269">
        <v>0.28065750010000001</v>
      </c>
      <c r="O4039" s="269">
        <v>0.265671198</v>
      </c>
      <c r="P4039" s="270">
        <v>5.9813378700000003E-2</v>
      </c>
      <c r="Q4039" s="270">
        <v>0.34209867370000002</v>
      </c>
      <c r="R4039" s="2" t="s">
        <v>18346</v>
      </c>
      <c r="S4039" s="2" t="s">
        <v>18345</v>
      </c>
    </row>
    <row r="4040" spans="1:19" x14ac:dyDescent="0.25">
      <c r="A4040" s="4" t="s">
        <v>18347</v>
      </c>
      <c r="B4040" s="4" t="s">
        <v>18348</v>
      </c>
      <c r="C4040" s="4" t="s">
        <v>18349</v>
      </c>
      <c r="D4040" s="5">
        <v>3868</v>
      </c>
      <c r="E4040" s="4" t="s">
        <v>18349</v>
      </c>
      <c r="F4040" s="8">
        <v>1.08400388588729</v>
      </c>
      <c r="G4040" s="7">
        <v>0.22435872441183699</v>
      </c>
      <c r="H4040" s="7">
        <v>0.12837475138371901</v>
      </c>
      <c r="I4040" s="7">
        <v>0.11390794227805499</v>
      </c>
      <c r="J4040" s="1">
        <v>2.4114816486984202E-6</v>
      </c>
      <c r="K4040" s="1">
        <v>4.58210578921427E-5</v>
      </c>
      <c r="L4040" s="8">
        <v>0.7758460599</v>
      </c>
      <c r="M4040" s="7">
        <v>0.20348296369999999</v>
      </c>
      <c r="N4040" s="7">
        <v>0.31163512879999999</v>
      </c>
      <c r="O4040" s="7">
        <v>0.29729419400000001</v>
      </c>
      <c r="P4040" s="1">
        <v>1.747172E-4</v>
      </c>
      <c r="Q4040" s="1">
        <v>7.7733523000000004E-3</v>
      </c>
      <c r="R4040" s="2" t="s">
        <v>18351</v>
      </c>
      <c r="S4040" s="2" t="s">
        <v>18350</v>
      </c>
    </row>
    <row r="4041" spans="1:19" x14ac:dyDescent="0.25">
      <c r="A4041" s="4" t="s">
        <v>18352</v>
      </c>
      <c r="B4041" s="4" t="s">
        <v>18353</v>
      </c>
      <c r="C4041" s="4" t="s">
        <v>11587</v>
      </c>
      <c r="D4041" s="5">
        <v>10572</v>
      </c>
      <c r="E4041" s="4" t="s">
        <v>11587</v>
      </c>
      <c r="F4041" s="8">
        <v>1.8137209660687099</v>
      </c>
      <c r="G4041" s="7">
        <v>0.37533591607539102</v>
      </c>
      <c r="H4041" s="7">
        <v>0.128396898648724</v>
      </c>
      <c r="I4041" s="7">
        <v>0.11393045713251999</v>
      </c>
      <c r="J4041" s="1">
        <v>2.4038186893895201E-6</v>
      </c>
      <c r="K4041" s="1">
        <v>4.5730571639576797E-5</v>
      </c>
      <c r="L4041" s="8">
        <v>1.0434529934000001</v>
      </c>
      <c r="M4041" s="7">
        <v>0.35320212719999999</v>
      </c>
      <c r="N4041" s="7">
        <v>0.29555572489999998</v>
      </c>
      <c r="O4041" s="7">
        <v>0.2808798025</v>
      </c>
      <c r="P4041" s="1">
        <v>3.4458370000000002E-3</v>
      </c>
      <c r="Q4041" s="1">
        <v>6.1964797299999999E-2</v>
      </c>
      <c r="R4041" s="2" t="s">
        <v>18355</v>
      </c>
      <c r="S4041" s="2" t="s">
        <v>18354</v>
      </c>
    </row>
    <row r="4042" spans="1:19" x14ac:dyDescent="0.25">
      <c r="A4042" s="4" t="s">
        <v>18356</v>
      </c>
      <c r="B4042" s="4" t="s">
        <v>16346</v>
      </c>
      <c r="C4042" s="4" t="s">
        <v>16347</v>
      </c>
      <c r="D4042" s="5">
        <v>5600</v>
      </c>
      <c r="E4042" s="4" t="s">
        <v>16347</v>
      </c>
      <c r="F4042" s="8">
        <v>5.3808605396508602</v>
      </c>
      <c r="G4042" s="7">
        <v>1.1133182553758301</v>
      </c>
      <c r="H4042" s="7">
        <v>0.12842599687334799</v>
      </c>
      <c r="I4042" s="7">
        <v>0.113960038315229</v>
      </c>
      <c r="J4042" s="1">
        <v>2.3937875217000399E-6</v>
      </c>
      <c r="K4042" s="1">
        <v>4.55580631997109E-5</v>
      </c>
      <c r="L4042" s="8">
        <v>3.7669073554999999</v>
      </c>
      <c r="M4042" s="7">
        <v>1.0134846855999999</v>
      </c>
      <c r="N4042" s="7">
        <v>0.30967384479999999</v>
      </c>
      <c r="O4042" s="7">
        <v>0.29529204990000002</v>
      </c>
      <c r="P4042" s="1">
        <v>2.511244E-4</v>
      </c>
      <c r="Q4042" s="1">
        <v>1.00992166E-2</v>
      </c>
      <c r="R4042" s="2" t="s">
        <v>16349</v>
      </c>
      <c r="S4042" s="2" t="s">
        <v>16348</v>
      </c>
    </row>
    <row r="4043" spans="1:19" x14ac:dyDescent="0.25">
      <c r="A4043" s="4" t="s">
        <v>18357</v>
      </c>
      <c r="B4043" s="4" t="s">
        <v>18358</v>
      </c>
      <c r="C4043" s="4" t="s">
        <v>18359</v>
      </c>
      <c r="D4043" s="5">
        <v>5962</v>
      </c>
      <c r="E4043" s="4" t="s">
        <v>18359</v>
      </c>
      <c r="F4043" s="8">
        <v>1.78110615742559</v>
      </c>
      <c r="G4043" s="7">
        <v>0.36805424542052501</v>
      </c>
      <c r="H4043" s="7">
        <v>0.12861969145250801</v>
      </c>
      <c r="I4043" s="7">
        <v>0.114156947742176</v>
      </c>
      <c r="J4043" s="1">
        <v>2.3280677061720402E-6</v>
      </c>
      <c r="K4043" s="1">
        <v>4.4360851771031598E-5</v>
      </c>
      <c r="L4043" s="8">
        <v>1.0860571861999999</v>
      </c>
      <c r="M4043" s="7">
        <v>0.34302675869999999</v>
      </c>
      <c r="N4043" s="7">
        <v>0.29920863460000002</v>
      </c>
      <c r="O4043" s="7">
        <v>0.28460881449999997</v>
      </c>
      <c r="P4043" s="1">
        <v>1.7449917E-3</v>
      </c>
      <c r="Q4043" s="1">
        <v>3.8928129999999998E-2</v>
      </c>
      <c r="R4043" s="2" t="s">
        <v>18360</v>
      </c>
    </row>
    <row r="4044" spans="1:19" x14ac:dyDescent="0.25">
      <c r="A4044" s="4" t="s">
        <v>18361</v>
      </c>
      <c r="B4044" s="4" t="s">
        <v>18362</v>
      </c>
      <c r="C4044" s="4" t="s">
        <v>18363</v>
      </c>
      <c r="D4044" s="5">
        <v>140706</v>
      </c>
      <c r="E4044" s="4" t="s">
        <v>18363</v>
      </c>
      <c r="F4044" s="8">
        <v>1.39392120199474</v>
      </c>
      <c r="G4044" s="7">
        <v>0.28803147723808697</v>
      </c>
      <c r="H4044" s="7">
        <v>0.12862690587481901</v>
      </c>
      <c r="I4044" s="7">
        <v>0.114164281905937</v>
      </c>
      <c r="J4044" s="1">
        <v>2.3256548788086501E-6</v>
      </c>
      <c r="K4044" s="1">
        <v>4.4332737540659502E-5</v>
      </c>
      <c r="L4044" s="8">
        <v>0.84243464050000005</v>
      </c>
      <c r="M4044" s="7">
        <v>0.26885428410000001</v>
      </c>
      <c r="N4044" s="7">
        <v>0.29863120510000002</v>
      </c>
      <c r="O4044" s="7">
        <v>0.28401935519999999</v>
      </c>
      <c r="P4044" s="1">
        <v>1.9427331999999999E-3</v>
      </c>
      <c r="Q4044" s="1">
        <v>4.1782456500000002E-2</v>
      </c>
      <c r="R4044" s="2" t="s">
        <v>18365</v>
      </c>
      <c r="S4044" s="2" t="s">
        <v>18364</v>
      </c>
    </row>
    <row r="4045" spans="1:19" x14ac:dyDescent="0.25">
      <c r="A4045" s="4" t="s">
        <v>18366</v>
      </c>
      <c r="B4045" s="4" t="s">
        <v>17947</v>
      </c>
      <c r="C4045" s="4" t="s">
        <v>17948</v>
      </c>
      <c r="D4045" s="5">
        <v>29979</v>
      </c>
      <c r="E4045" s="4" t="s">
        <v>17948</v>
      </c>
      <c r="F4045" s="8">
        <v>1.9069936064756701</v>
      </c>
      <c r="G4045" s="7">
        <v>0.39404897821056001</v>
      </c>
      <c r="H4045" s="7">
        <v>0.128627175717833</v>
      </c>
      <c r="I4045" s="7">
        <v>0.11416455622767301</v>
      </c>
      <c r="J4045" s="1">
        <v>2.3255646794656001E-6</v>
      </c>
      <c r="K4045" s="1">
        <v>4.4332737540659502E-5</v>
      </c>
      <c r="L4045" s="8">
        <v>1.0806856128</v>
      </c>
      <c r="M4045" s="7">
        <v>0.37184885090000003</v>
      </c>
      <c r="N4045" s="7">
        <v>0.29475784500000002</v>
      </c>
      <c r="O4045" s="7">
        <v>0.28006530010000003</v>
      </c>
      <c r="P4045" s="1">
        <v>3.9999574000000003E-3</v>
      </c>
      <c r="Q4045" s="1">
        <v>6.85661417E-2</v>
      </c>
      <c r="R4045" s="2" t="s">
        <v>17950</v>
      </c>
      <c r="S4045" s="2" t="s">
        <v>17949</v>
      </c>
    </row>
    <row r="4046" spans="1:19" x14ac:dyDescent="0.25">
      <c r="A4046" s="4" t="s">
        <v>18367</v>
      </c>
      <c r="B4046" s="4" t="s">
        <v>18368</v>
      </c>
      <c r="C4046" s="4" t="s">
        <v>18369</v>
      </c>
      <c r="D4046" s="5">
        <v>100132938</v>
      </c>
      <c r="E4046" s="4" t="s">
        <v>15273</v>
      </c>
      <c r="F4046" s="8">
        <v>0.74880149678234398</v>
      </c>
      <c r="G4046" s="7">
        <v>0.15461025908363399</v>
      </c>
      <c r="H4046" s="7">
        <v>0.12874431442479201</v>
      </c>
      <c r="I4046" s="7">
        <v>0.11428363914553499</v>
      </c>
      <c r="J4046" s="1">
        <v>2.2867361712759901E-6</v>
      </c>
      <c r="K4046" s="1">
        <v>4.3643624085684703E-5</v>
      </c>
      <c r="L4046" s="8">
        <v>0.3163261114</v>
      </c>
      <c r="M4046" s="7">
        <v>0.1529442664</v>
      </c>
      <c r="N4046" s="7">
        <v>0.28272272910000001</v>
      </c>
      <c r="O4046" s="7">
        <v>0.26777945260000002</v>
      </c>
      <c r="P4046" s="1">
        <v>3.9688554500000001E-2</v>
      </c>
      <c r="Q4046" s="1">
        <v>0.27725708980000002</v>
      </c>
      <c r="R4046" s="2" t="s">
        <v>18370</v>
      </c>
    </row>
    <row r="4047" spans="1:19" x14ac:dyDescent="0.25">
      <c r="A4047" s="4" t="s">
        <v>18371</v>
      </c>
      <c r="B4047" s="4" t="s">
        <v>18372</v>
      </c>
      <c r="C4047" s="4" t="s">
        <v>18373</v>
      </c>
      <c r="D4047" s="5">
        <v>285172</v>
      </c>
      <c r="E4047" s="4" t="s">
        <v>18373</v>
      </c>
      <c r="F4047" s="8">
        <v>1.49772824446939</v>
      </c>
      <c r="G4047" s="7">
        <v>0.30908163523631199</v>
      </c>
      <c r="H4047" s="7">
        <v>0.128826707504795</v>
      </c>
      <c r="I4047" s="7">
        <v>0.114367399745539</v>
      </c>
      <c r="J4047" s="1">
        <v>2.2598121297931E-6</v>
      </c>
      <c r="K4047" s="1">
        <v>4.3182042370276701E-5</v>
      </c>
      <c r="L4047" s="8">
        <v>0.98634506710000003</v>
      </c>
      <c r="M4047" s="7">
        <v>0.28435560589999997</v>
      </c>
      <c r="N4047" s="7">
        <v>0.30479119500000001</v>
      </c>
      <c r="O4047" s="7">
        <v>0.29030767819999997</v>
      </c>
      <c r="P4047" s="1">
        <v>6.1975530000000004E-4</v>
      </c>
      <c r="Q4047" s="1">
        <v>1.9194961199999999E-2</v>
      </c>
      <c r="R4047" s="2" t="s">
        <v>18375</v>
      </c>
      <c r="S4047" s="2" t="s">
        <v>18374</v>
      </c>
    </row>
    <row r="4048" spans="1:19" x14ac:dyDescent="0.25">
      <c r="A4048" s="4" t="s">
        <v>18376</v>
      </c>
      <c r="B4048" s="4" t="s">
        <v>18377</v>
      </c>
      <c r="C4048" s="4" t="s">
        <v>14923</v>
      </c>
      <c r="D4048" s="5">
        <v>199777</v>
      </c>
      <c r="E4048" s="4" t="s">
        <v>14923</v>
      </c>
      <c r="F4048" s="8">
        <v>2.9437987757878101</v>
      </c>
      <c r="G4048" s="7">
        <v>0.60735305977544296</v>
      </c>
      <c r="H4048" s="7">
        <v>0.12886485476837301</v>
      </c>
      <c r="I4048" s="7">
        <v>0.11440618015871901</v>
      </c>
      <c r="J4048" s="1">
        <v>2.2474536140704102E-6</v>
      </c>
      <c r="K4048" s="1">
        <v>4.2998006158513699E-5</v>
      </c>
      <c r="L4048" s="8">
        <v>1.7935821056000001</v>
      </c>
      <c r="M4048" s="7">
        <v>0.56625727820000005</v>
      </c>
      <c r="N4048" s="7">
        <v>0.2992322926</v>
      </c>
      <c r="O4048" s="7">
        <v>0.28463296529999998</v>
      </c>
      <c r="P4048" s="1">
        <v>1.7373363E-3</v>
      </c>
      <c r="Q4048" s="1">
        <v>3.8848976E-2</v>
      </c>
      <c r="R4048" s="2" t="s">
        <v>18379</v>
      </c>
      <c r="S4048" s="2" t="s">
        <v>18378</v>
      </c>
    </row>
    <row r="4049" spans="1:19" x14ac:dyDescent="0.25">
      <c r="A4049" s="4" t="s">
        <v>18380</v>
      </c>
      <c r="B4049" s="4" t="s">
        <v>18381</v>
      </c>
      <c r="C4049" s="4" t="s">
        <v>18382</v>
      </c>
      <c r="D4049" s="5">
        <v>388789</v>
      </c>
      <c r="E4049" s="4" t="s">
        <v>18383</v>
      </c>
      <c r="F4049" s="8">
        <v>1.9912371237048301</v>
      </c>
      <c r="G4049" s="7">
        <v>0.41073713586884503</v>
      </c>
      <c r="H4049" s="7">
        <v>0.128897683203826</v>
      </c>
      <c r="I4049" s="7">
        <v>0.11443955346447</v>
      </c>
      <c r="J4049" s="1">
        <v>2.2368720948750002E-6</v>
      </c>
      <c r="K4049" s="1">
        <v>4.2830214111343403E-5</v>
      </c>
      <c r="L4049" s="8">
        <v>0.84182948020000004</v>
      </c>
      <c r="M4049" s="7">
        <v>0.40638059110000002</v>
      </c>
      <c r="N4049" s="7">
        <v>0.2827626634</v>
      </c>
      <c r="O4049" s="7">
        <v>0.26782021880000001</v>
      </c>
      <c r="P4049" s="1">
        <v>3.9378034300000003E-2</v>
      </c>
      <c r="Q4049" s="1">
        <v>0.27639429409999999</v>
      </c>
      <c r="R4049" s="2" t="s">
        <v>18384</v>
      </c>
    </row>
    <row r="4050" spans="1:19" x14ac:dyDescent="0.25">
      <c r="A4050" s="4" t="s">
        <v>18385</v>
      </c>
      <c r="B4050" s="4" t="s">
        <v>18386</v>
      </c>
      <c r="C4050" s="4" t="s">
        <v>18387</v>
      </c>
      <c r="D4050" s="5">
        <v>730004</v>
      </c>
      <c r="E4050" s="4" t="s">
        <v>13314</v>
      </c>
      <c r="F4050" s="8">
        <v>2.3080933603253802</v>
      </c>
      <c r="G4050" s="7">
        <v>0.475938590386283</v>
      </c>
      <c r="H4050" s="7">
        <v>0.12894882733184701</v>
      </c>
      <c r="I4050" s="7">
        <v>0.114491546457686</v>
      </c>
      <c r="J4050" s="1">
        <v>2.2204856246884401E-6</v>
      </c>
      <c r="K4050" s="1">
        <v>4.2533676441480399E-5</v>
      </c>
      <c r="L4050" s="8">
        <v>1.4169699688999999</v>
      </c>
      <c r="M4050" s="7">
        <v>0.44319295079999999</v>
      </c>
      <c r="N4050" s="7">
        <v>0.29976261250000003</v>
      </c>
      <c r="O4050" s="7">
        <v>0.28517433349999999</v>
      </c>
      <c r="P4050" s="1">
        <v>1.5743215E-3</v>
      </c>
      <c r="Q4050" s="1">
        <v>3.6605683200000003E-2</v>
      </c>
      <c r="R4050" s="2" t="s">
        <v>18388</v>
      </c>
    </row>
    <row r="4051" spans="1:19" x14ac:dyDescent="0.25">
      <c r="A4051" s="4" t="s">
        <v>18389</v>
      </c>
      <c r="B4051" s="4" t="s">
        <v>18390</v>
      </c>
      <c r="C4051" s="4" t="s">
        <v>18391</v>
      </c>
      <c r="D4051" s="5">
        <v>730288</v>
      </c>
      <c r="E4051" s="4" t="s">
        <v>15926</v>
      </c>
      <c r="F4051" s="8">
        <v>1.5988044678640101</v>
      </c>
      <c r="G4051" s="7">
        <v>0.32966390258898498</v>
      </c>
      <c r="H4051" s="7">
        <v>0.12895649770307199</v>
      </c>
      <c r="I4051" s="7">
        <v>0.11449934413797801</v>
      </c>
      <c r="J4051" s="1">
        <v>2.2180383774566901E-6</v>
      </c>
      <c r="K4051" s="1">
        <v>4.2504014191019702E-5</v>
      </c>
      <c r="L4051" s="8">
        <v>0.97618938349999995</v>
      </c>
      <c r="M4051" s="7">
        <v>0.30727114370000003</v>
      </c>
      <c r="N4051" s="7">
        <v>0.29940172440000001</v>
      </c>
      <c r="O4051" s="7">
        <v>0.28480592700000001</v>
      </c>
      <c r="P4051" s="1">
        <v>1.683489E-3</v>
      </c>
      <c r="Q4051" s="1">
        <v>3.8146239800000002E-2</v>
      </c>
      <c r="R4051" s="2" t="s">
        <v>18392</v>
      </c>
    </row>
    <row r="4052" spans="1:19" x14ac:dyDescent="0.25">
      <c r="A4052" s="4" t="s">
        <v>18393</v>
      </c>
      <c r="B4052" s="4" t="s">
        <v>18394</v>
      </c>
      <c r="C4052" s="4" t="s">
        <v>18395</v>
      </c>
      <c r="D4052" s="5">
        <v>81615</v>
      </c>
      <c r="E4052" s="4" t="s">
        <v>18395</v>
      </c>
      <c r="F4052" s="8">
        <v>2.3245425037651399</v>
      </c>
      <c r="G4052" s="7">
        <v>0.47919153382208302</v>
      </c>
      <c r="H4052" s="7">
        <v>0.128993741114386</v>
      </c>
      <c r="I4052" s="7">
        <v>0.114537205697197</v>
      </c>
      <c r="J4052" s="1">
        <v>2.2061938969282901E-6</v>
      </c>
      <c r="K4052" s="1">
        <v>4.2294176798267797E-5</v>
      </c>
      <c r="L4052" s="8">
        <v>1.174359669</v>
      </c>
      <c r="M4052" s="7">
        <v>0.46113988119999999</v>
      </c>
      <c r="N4052" s="7">
        <v>0.28914737429999998</v>
      </c>
      <c r="O4052" s="7">
        <v>0.27433794459999999</v>
      </c>
      <c r="P4052" s="1">
        <v>1.15021685E-2</v>
      </c>
      <c r="Q4052" s="1">
        <v>0.1342199973</v>
      </c>
      <c r="R4052" s="2" t="s">
        <v>18397</v>
      </c>
      <c r="S4052" s="2" t="s">
        <v>18396</v>
      </c>
    </row>
    <row r="4053" spans="1:19" x14ac:dyDescent="0.25">
      <c r="A4053" s="4" t="s">
        <v>18398</v>
      </c>
      <c r="B4053" s="4" t="s">
        <v>18399</v>
      </c>
      <c r="C4053" s="4" t="s">
        <v>18400</v>
      </c>
      <c r="D4053" s="5">
        <v>54438</v>
      </c>
      <c r="E4053" s="4" t="s">
        <v>18400</v>
      </c>
      <c r="F4053" s="8">
        <v>1.3557951018551899</v>
      </c>
      <c r="G4053" s="7">
        <v>0.27936661880638203</v>
      </c>
      <c r="H4053" s="7">
        <v>0.129061987084122</v>
      </c>
      <c r="I4053" s="7">
        <v>0.114606584380124</v>
      </c>
      <c r="J4053" s="1">
        <v>2.18465282328541E-6</v>
      </c>
      <c r="K4053" s="1">
        <v>4.1915201064689699E-5</v>
      </c>
      <c r="L4053" s="8">
        <v>0.96835328929999998</v>
      </c>
      <c r="M4053" s="7">
        <v>0.25354753530000002</v>
      </c>
      <c r="N4053" s="7">
        <v>0.31176693830000002</v>
      </c>
      <c r="O4053" s="7">
        <v>0.29742874949999998</v>
      </c>
      <c r="P4053" s="1">
        <v>1.705085E-4</v>
      </c>
      <c r="Q4053" s="1">
        <v>7.6226180000000003E-3</v>
      </c>
      <c r="R4053" s="2" t="s">
        <v>18401</v>
      </c>
    </row>
    <row r="4054" spans="1:19" x14ac:dyDescent="0.25">
      <c r="A4054" s="4" t="s">
        <v>18402</v>
      </c>
      <c r="B4054" s="4" t="s">
        <v>18403</v>
      </c>
      <c r="C4054" s="4" t="s">
        <v>18404</v>
      </c>
      <c r="D4054" s="5">
        <v>29091</v>
      </c>
      <c r="E4054" s="4" t="s">
        <v>18404</v>
      </c>
      <c r="F4054" s="8">
        <v>1.3592462153560101</v>
      </c>
      <c r="G4054" s="7">
        <v>0.27980277471458498</v>
      </c>
      <c r="H4054" s="7">
        <v>0.129214426504696</v>
      </c>
      <c r="I4054" s="7">
        <v>0.114761553915562</v>
      </c>
      <c r="J4054" s="1">
        <v>2.1372899882760899E-6</v>
      </c>
      <c r="K4054" s="1">
        <v>4.11735204503175E-5</v>
      </c>
      <c r="L4054" s="8">
        <v>0.88302659780000003</v>
      </c>
      <c r="M4054" s="7">
        <v>0.25809208839999997</v>
      </c>
      <c r="N4054" s="7">
        <v>0.30389029680000001</v>
      </c>
      <c r="O4054" s="7">
        <v>0.28938801130000003</v>
      </c>
      <c r="P4054" s="1">
        <v>7.3226249999999997E-4</v>
      </c>
      <c r="Q4054" s="1">
        <v>2.1550479599999998E-2</v>
      </c>
      <c r="R4054" s="2" t="s">
        <v>18406</v>
      </c>
      <c r="S4054" s="2" t="s">
        <v>18405</v>
      </c>
    </row>
    <row r="4055" spans="1:19" x14ac:dyDescent="0.25">
      <c r="A4055" s="4" t="s">
        <v>18407</v>
      </c>
      <c r="B4055" s="4" t="s">
        <v>18408</v>
      </c>
      <c r="C4055" s="4" t="s">
        <v>18409</v>
      </c>
      <c r="D4055" s="5">
        <v>6913</v>
      </c>
      <c r="E4055" s="4" t="s">
        <v>18409</v>
      </c>
      <c r="F4055" s="8">
        <v>1.5072556539106401</v>
      </c>
      <c r="G4055" s="7">
        <v>0.31023019849313599</v>
      </c>
      <c r="H4055" s="7">
        <v>0.12923472023563501</v>
      </c>
      <c r="I4055" s="7">
        <v>0.11478218447191101</v>
      </c>
      <c r="J4055" s="1">
        <v>2.1310623029785298E-6</v>
      </c>
      <c r="K4055" s="1">
        <v>4.1112506073070001E-5</v>
      </c>
      <c r="L4055" s="8">
        <v>0.79245194159999999</v>
      </c>
      <c r="M4055" s="7">
        <v>0.29667844069999999</v>
      </c>
      <c r="N4055" s="7">
        <v>0.29101491480000002</v>
      </c>
      <c r="O4055" s="7">
        <v>0.27624439220000002</v>
      </c>
      <c r="P4055" s="1">
        <v>8.0780855999999998E-3</v>
      </c>
      <c r="Q4055" s="1">
        <v>0.1072520409</v>
      </c>
      <c r="R4055" s="2" t="s">
        <v>18411</v>
      </c>
      <c r="S4055" s="2" t="s">
        <v>18410</v>
      </c>
    </row>
    <row r="4056" spans="1:19" x14ac:dyDescent="0.25">
      <c r="A4056" s="4" t="s">
        <v>18412</v>
      </c>
      <c r="B4056" s="4" t="s">
        <v>18413</v>
      </c>
      <c r="C4056" s="4" t="s">
        <v>18414</v>
      </c>
      <c r="D4056" s="5">
        <v>9575</v>
      </c>
      <c r="E4056" s="4" t="s">
        <v>18414</v>
      </c>
      <c r="F4056" s="8">
        <v>2.0799687588751699</v>
      </c>
      <c r="G4056" s="7">
        <v>0.42801212293373903</v>
      </c>
      <c r="H4056" s="7">
        <v>0.129269745158443</v>
      </c>
      <c r="I4056" s="7">
        <v>0.114817790721238</v>
      </c>
      <c r="J4056" s="1">
        <v>2.1203563998876202E-6</v>
      </c>
      <c r="K4056" s="1">
        <v>4.0947380798809802E-5</v>
      </c>
      <c r="L4056" s="8">
        <v>1.0878970016</v>
      </c>
      <c r="M4056" s="7">
        <v>0.40968869670000002</v>
      </c>
      <c r="N4056" s="7">
        <v>0.29077558599999997</v>
      </c>
      <c r="O4056" s="7">
        <v>0.27600007739999999</v>
      </c>
      <c r="P4056" s="1">
        <v>8.4513412999999999E-3</v>
      </c>
      <c r="Q4056" s="1">
        <v>0.11041373879999999</v>
      </c>
      <c r="R4056" s="2" t="s">
        <v>18416</v>
      </c>
      <c r="S4056" s="2" t="s">
        <v>18415</v>
      </c>
    </row>
    <row r="4057" spans="1:19" x14ac:dyDescent="0.25">
      <c r="A4057" s="4" t="s">
        <v>18417</v>
      </c>
      <c r="B4057" s="4" t="s">
        <v>18418</v>
      </c>
      <c r="C4057" s="4" t="s">
        <v>18419</v>
      </c>
      <c r="D4057" s="5">
        <v>10289</v>
      </c>
      <c r="E4057" s="4" t="s">
        <v>18419</v>
      </c>
      <c r="F4057" s="8">
        <v>1.7391681049557</v>
      </c>
      <c r="G4057" s="7">
        <v>0.35775111496322798</v>
      </c>
      <c r="H4057" s="7">
        <v>0.129326957465286</v>
      </c>
      <c r="I4057" s="7">
        <v>0.11487595260993901</v>
      </c>
      <c r="J4057" s="1">
        <v>2.1029835869539001E-6</v>
      </c>
      <c r="K4057" s="1">
        <v>4.0694969624139803E-5</v>
      </c>
      <c r="L4057" s="8">
        <v>1.0219260392</v>
      </c>
      <c r="M4057" s="7">
        <v>0.33576973710000002</v>
      </c>
      <c r="N4057" s="7">
        <v>0.29706882829999998</v>
      </c>
      <c r="O4057" s="7">
        <v>0.28242442890000002</v>
      </c>
      <c r="P4057" s="1">
        <v>2.5984505000000001E-3</v>
      </c>
      <c r="Q4057" s="1">
        <v>5.1428056200000002E-2</v>
      </c>
      <c r="R4057" s="2" t="s">
        <v>18421</v>
      </c>
      <c r="S4057" s="2" t="s">
        <v>18420</v>
      </c>
    </row>
    <row r="4058" spans="1:19" x14ac:dyDescent="0.25">
      <c r="A4058" s="4" t="s">
        <v>18422</v>
      </c>
      <c r="B4058" s="4" t="s">
        <v>18423</v>
      </c>
      <c r="C4058" s="4" t="s">
        <v>18424</v>
      </c>
      <c r="D4058" s="5">
        <v>85476</v>
      </c>
      <c r="E4058" s="4" t="s">
        <v>18424</v>
      </c>
      <c r="F4058" s="8">
        <v>1.7707885012722</v>
      </c>
      <c r="G4058" s="7">
        <v>0.36380353236906399</v>
      </c>
      <c r="H4058" s="7">
        <v>0.12952023568692</v>
      </c>
      <c r="I4058" s="7">
        <v>0.11507243876886</v>
      </c>
      <c r="J4058" s="1">
        <v>2.0453345586980101E-6</v>
      </c>
      <c r="K4058" s="1">
        <v>3.96930868358899E-5</v>
      </c>
      <c r="L4058" s="8">
        <v>0.98115703830000001</v>
      </c>
      <c r="M4058" s="7">
        <v>0.34496938500000002</v>
      </c>
      <c r="N4058" s="7">
        <v>0.29374330389999997</v>
      </c>
      <c r="O4058" s="7">
        <v>0.27902962269999998</v>
      </c>
      <c r="P4058" s="1">
        <v>4.8366147000000002E-3</v>
      </c>
      <c r="Q4058" s="1">
        <v>7.6630772099999994E-2</v>
      </c>
      <c r="R4058" s="2" t="s">
        <v>18426</v>
      </c>
      <c r="S4058" s="2" t="s">
        <v>18425</v>
      </c>
    </row>
    <row r="4059" spans="1:19" x14ac:dyDescent="0.25">
      <c r="A4059" s="4" t="s">
        <v>18427</v>
      </c>
      <c r="B4059" s="4" t="s">
        <v>18428</v>
      </c>
      <c r="C4059" s="4" t="s">
        <v>18429</v>
      </c>
      <c r="D4059" s="5">
        <v>55596</v>
      </c>
      <c r="E4059" s="4" t="s">
        <v>18429</v>
      </c>
      <c r="F4059" s="8">
        <v>2.3244972025250501</v>
      </c>
      <c r="G4059" s="7">
        <v>0.47732521557912</v>
      </c>
      <c r="H4059" s="7">
        <v>0.129597363877895</v>
      </c>
      <c r="I4059" s="7">
        <v>0.11515084709578501</v>
      </c>
      <c r="J4059" s="1">
        <v>2.0227710388057E-6</v>
      </c>
      <c r="K4059" s="1">
        <v>3.9287447026396997E-5</v>
      </c>
      <c r="L4059" s="8">
        <v>1.1567125689</v>
      </c>
      <c r="M4059" s="7">
        <v>0.46088260959999999</v>
      </c>
      <c r="N4059" s="7">
        <v>0.28860933690000001</v>
      </c>
      <c r="O4059" s="7">
        <v>0.27378869810000001</v>
      </c>
      <c r="P4059" s="1">
        <v>1.27402464E-2</v>
      </c>
      <c r="Q4059" s="1">
        <v>0.14298462610000001</v>
      </c>
      <c r="R4059" s="2" t="s">
        <v>18431</v>
      </c>
      <c r="S4059" s="2" t="s">
        <v>18430</v>
      </c>
    </row>
    <row r="4060" spans="1:19" x14ac:dyDescent="0.25">
      <c r="A4060" s="4" t="s">
        <v>18432</v>
      </c>
      <c r="B4060" s="4" t="s">
        <v>18433</v>
      </c>
      <c r="C4060" s="4" t="s">
        <v>18434</v>
      </c>
      <c r="D4060" s="5">
        <v>79017</v>
      </c>
      <c r="E4060" s="4" t="s">
        <v>18434</v>
      </c>
      <c r="F4060" s="8">
        <v>1.3060692003593599</v>
      </c>
      <c r="G4060" s="7">
        <v>0.268060110066837</v>
      </c>
      <c r="H4060" s="7">
        <v>0.12967616381355301</v>
      </c>
      <c r="I4060" s="7">
        <v>0.115230954914193</v>
      </c>
      <c r="J4060" s="1">
        <v>1.9999742666820999E-6</v>
      </c>
      <c r="K4060" s="1">
        <v>3.8860633922951198E-5</v>
      </c>
      <c r="L4060" s="269">
        <v>0.41734021170000002</v>
      </c>
      <c r="M4060" s="269">
        <v>0.2759136284</v>
      </c>
      <c r="N4060" s="269">
        <v>0.2768322064</v>
      </c>
      <c r="O4060" s="269">
        <v>0.2617662107</v>
      </c>
      <c r="P4060" s="270">
        <v>0.13170317109999999</v>
      </c>
      <c r="Q4060" s="270">
        <v>0.50135180400000001</v>
      </c>
      <c r="R4060" s="2" t="s">
        <v>18436</v>
      </c>
      <c r="S4060" s="2" t="s">
        <v>18435</v>
      </c>
    </row>
    <row r="4061" spans="1:19" x14ac:dyDescent="0.25">
      <c r="A4061" s="4" t="s">
        <v>18437</v>
      </c>
      <c r="B4061" s="4" t="s">
        <v>18438</v>
      </c>
      <c r="C4061" s="4" t="s">
        <v>18439</v>
      </c>
      <c r="D4061" s="5">
        <v>7626</v>
      </c>
      <c r="E4061" s="4" t="s">
        <v>18439</v>
      </c>
      <c r="F4061" s="8">
        <v>2.96587302416444</v>
      </c>
      <c r="G4061" s="7">
        <v>0.60860752987123801</v>
      </c>
      <c r="H4061" s="7">
        <v>0.129705364447921</v>
      </c>
      <c r="I4061" s="7">
        <v>0.115260640206393</v>
      </c>
      <c r="J4061" s="1">
        <v>1.9915916237692498E-6</v>
      </c>
      <c r="K4061" s="1">
        <v>3.8745509771510902E-5</v>
      </c>
      <c r="L4061" s="8">
        <v>1.8053459939000001</v>
      </c>
      <c r="M4061" s="7">
        <v>0.567954018</v>
      </c>
      <c r="N4061" s="7">
        <v>0.29943233419999998</v>
      </c>
      <c r="O4061" s="7">
        <v>0.28483717450000001</v>
      </c>
      <c r="P4061" s="1">
        <v>1.6739414000000001E-3</v>
      </c>
      <c r="Q4061" s="1">
        <v>3.80869052E-2</v>
      </c>
      <c r="R4061" s="2" t="s">
        <v>18441</v>
      </c>
      <c r="S4061" s="2" t="s">
        <v>18440</v>
      </c>
    </row>
    <row r="4062" spans="1:19" x14ac:dyDescent="0.25">
      <c r="A4062" s="4" t="s">
        <v>18442</v>
      </c>
      <c r="B4062" s="4" t="s">
        <v>18443</v>
      </c>
      <c r="C4062" s="4" t="s">
        <v>18444</v>
      </c>
      <c r="D4062" s="5">
        <v>643300</v>
      </c>
      <c r="E4062" s="4" t="s">
        <v>18445</v>
      </c>
      <c r="F4062" s="8">
        <v>1.84003390130002</v>
      </c>
      <c r="G4062" s="7">
        <v>0.37750329430880902</v>
      </c>
      <c r="H4062" s="7">
        <v>0.12973767038770001</v>
      </c>
      <c r="I4062" s="7">
        <v>0.115293482344343</v>
      </c>
      <c r="J4062" s="1">
        <v>1.9823582726311502E-6</v>
      </c>
      <c r="K4062" s="1">
        <v>3.8581749854245898E-5</v>
      </c>
      <c r="L4062" s="8">
        <v>0.89400845070000001</v>
      </c>
      <c r="M4062" s="7">
        <v>0.3660035016</v>
      </c>
      <c r="N4062" s="7">
        <v>0.2876474544</v>
      </c>
      <c r="O4062" s="7">
        <v>0.27280677640000001</v>
      </c>
      <c r="P4062" s="1">
        <v>1.53033049E-2</v>
      </c>
      <c r="Q4062" s="1">
        <v>0.16072718280000001</v>
      </c>
      <c r="R4062" s="2" t="s">
        <v>18446</v>
      </c>
    </row>
    <row r="4063" spans="1:19" x14ac:dyDescent="0.25">
      <c r="A4063" s="4" t="s">
        <v>18447</v>
      </c>
      <c r="B4063" s="4" t="s">
        <v>18448</v>
      </c>
      <c r="C4063" s="4" t="s">
        <v>18449</v>
      </c>
      <c r="D4063" s="5">
        <v>54934</v>
      </c>
      <c r="E4063" s="4" t="s">
        <v>18450</v>
      </c>
      <c r="F4063" s="8">
        <v>2.7231458199067302</v>
      </c>
      <c r="G4063" s="7">
        <v>0.55857943478689198</v>
      </c>
      <c r="H4063" s="7">
        <v>0.12976676058632999</v>
      </c>
      <c r="I4063" s="7">
        <v>0.115323055367846</v>
      </c>
      <c r="J4063" s="1">
        <v>1.9740804673853401E-6</v>
      </c>
      <c r="K4063" s="1">
        <v>3.8436460117135598E-5</v>
      </c>
      <c r="L4063" s="8">
        <v>1.4243776715000001</v>
      </c>
      <c r="M4063" s="7">
        <v>0.53501311809999996</v>
      </c>
      <c r="N4063" s="7">
        <v>0.29088089589999999</v>
      </c>
      <c r="O4063" s="7">
        <v>0.27610758120000001</v>
      </c>
      <c r="P4063" s="1">
        <v>8.2849892000000005E-3</v>
      </c>
      <c r="Q4063" s="1">
        <v>0.10899312360000001</v>
      </c>
      <c r="R4063" s="2" t="s">
        <v>18452</v>
      </c>
      <c r="S4063" s="2" t="s">
        <v>18451</v>
      </c>
    </row>
    <row r="4064" spans="1:19" x14ac:dyDescent="0.25">
      <c r="A4064" s="4" t="s">
        <v>18453</v>
      </c>
      <c r="B4064" s="4" t="s">
        <v>18454</v>
      </c>
      <c r="C4064" s="4" t="s">
        <v>18455</v>
      </c>
      <c r="D4064" s="5">
        <v>692225</v>
      </c>
      <c r="E4064" s="4" t="s">
        <v>18455</v>
      </c>
      <c r="F4064" s="8">
        <v>4.50377965656938</v>
      </c>
      <c r="G4064" s="7">
        <v>0.92377080131304601</v>
      </c>
      <c r="H4064" s="7">
        <v>0.12977645556991199</v>
      </c>
      <c r="I4064" s="7">
        <v>0.115332911264018</v>
      </c>
      <c r="J4064" s="1">
        <v>1.9713293461092402E-6</v>
      </c>
      <c r="K4064" s="1">
        <v>3.8398702674996003E-5</v>
      </c>
      <c r="L4064" s="8">
        <v>2.4949517746000001</v>
      </c>
      <c r="M4064" s="7">
        <v>0.87623954920000002</v>
      </c>
      <c r="N4064" s="7">
        <v>0.29379440299999998</v>
      </c>
      <c r="O4064" s="7">
        <v>0.27908178639999998</v>
      </c>
      <c r="P4064" s="1">
        <v>4.7905227E-3</v>
      </c>
      <c r="Q4064" s="1">
        <v>7.6264940000000003E-2</v>
      </c>
      <c r="R4064" s="2" t="s">
        <v>18457</v>
      </c>
      <c r="S4064" s="2" t="s">
        <v>18456</v>
      </c>
    </row>
    <row r="4065" spans="1:19" x14ac:dyDescent="0.25">
      <c r="A4065" s="4" t="s">
        <v>18458</v>
      </c>
      <c r="B4065" s="4" t="s">
        <v>18459</v>
      </c>
      <c r="C4065" s="4" t="s">
        <v>18460</v>
      </c>
      <c r="D4065" s="5">
        <v>163859</v>
      </c>
      <c r="E4065" s="4" t="s">
        <v>18460</v>
      </c>
      <c r="F4065" s="8">
        <v>2.4638449955592301</v>
      </c>
      <c r="G4065" s="7">
        <v>0.50511618063549402</v>
      </c>
      <c r="H4065" s="7">
        <v>0.12985174983994799</v>
      </c>
      <c r="I4065" s="7">
        <v>0.11540945523148299</v>
      </c>
      <c r="J4065" s="1">
        <v>1.9500927542159701E-6</v>
      </c>
      <c r="K4065" s="1">
        <v>3.8017300756776897E-5</v>
      </c>
      <c r="L4065" s="8">
        <v>1.4457443736</v>
      </c>
      <c r="M4065" s="7">
        <v>0.47444521020000002</v>
      </c>
      <c r="N4065" s="7">
        <v>0.2971323602</v>
      </c>
      <c r="O4065" s="7">
        <v>0.28248928439999998</v>
      </c>
      <c r="P4065" s="1">
        <v>2.5678733000000001E-3</v>
      </c>
      <c r="Q4065" s="1">
        <v>5.10067591E-2</v>
      </c>
      <c r="R4065" s="2" t="s">
        <v>18462</v>
      </c>
      <c r="S4065" s="2" t="s">
        <v>18461</v>
      </c>
    </row>
    <row r="4066" spans="1:19" x14ac:dyDescent="0.25">
      <c r="A4066" s="4" t="s">
        <v>18463</v>
      </c>
      <c r="B4066" s="4" t="s">
        <v>18464</v>
      </c>
      <c r="C4066" s="4" t="s">
        <v>18465</v>
      </c>
      <c r="D4066" s="5">
        <v>29970</v>
      </c>
      <c r="E4066" s="4" t="s">
        <v>18466</v>
      </c>
      <c r="F4066" s="8">
        <v>1.9878546161325199</v>
      </c>
      <c r="G4066" s="7">
        <v>0.40736896144934598</v>
      </c>
      <c r="H4066" s="7">
        <v>0.12991463063504599</v>
      </c>
      <c r="I4066" s="7">
        <v>0.11547337969122901</v>
      </c>
      <c r="J4066" s="1">
        <v>1.9325319227468401E-6</v>
      </c>
      <c r="K4066" s="1">
        <v>3.7720662300614502E-5</v>
      </c>
      <c r="L4066" s="8">
        <v>1.0832046826999999</v>
      </c>
      <c r="M4066" s="7">
        <v>0.38756134269999998</v>
      </c>
      <c r="N4066" s="7">
        <v>0.29295160879999999</v>
      </c>
      <c r="O4066" s="7">
        <v>0.27822143399999999</v>
      </c>
      <c r="P4066" s="1">
        <v>5.6108729000000001E-3</v>
      </c>
      <c r="Q4066" s="1">
        <v>8.4942581500000003E-2</v>
      </c>
      <c r="R4066" s="2" t="s">
        <v>18468</v>
      </c>
      <c r="S4066" s="2" t="s">
        <v>18467</v>
      </c>
    </row>
    <row r="4067" spans="1:19" x14ac:dyDescent="0.25">
      <c r="A4067" s="4" t="s">
        <v>18469</v>
      </c>
      <c r="B4067" s="4" t="s">
        <v>18470</v>
      </c>
      <c r="C4067" s="4" t="s">
        <v>18471</v>
      </c>
      <c r="D4067" s="5">
        <v>400578</v>
      </c>
      <c r="E4067" s="4" t="s">
        <v>18311</v>
      </c>
      <c r="F4067" s="8">
        <v>1.0660865038784</v>
      </c>
      <c r="G4067" s="7">
        <v>0.21845488100934399</v>
      </c>
      <c r="H4067" s="7">
        <v>0.12992688517002501</v>
      </c>
      <c r="I4067" s="7">
        <v>0.11548583762098</v>
      </c>
      <c r="J4067" s="1">
        <v>1.9291279443059801E-6</v>
      </c>
      <c r="K4067" s="1">
        <v>3.7680148279555699E-5</v>
      </c>
      <c r="L4067" s="8">
        <v>0.75100665609999995</v>
      </c>
      <c r="M4067" s="7">
        <v>0.1988177414</v>
      </c>
      <c r="N4067" s="7">
        <v>0.31090631299999999</v>
      </c>
      <c r="O4067" s="7">
        <v>0.29655019449999998</v>
      </c>
      <c r="P4067" s="1">
        <v>1.999332E-4</v>
      </c>
      <c r="Q4067" s="1">
        <v>8.5398513999999995E-3</v>
      </c>
      <c r="R4067" s="2" t="s">
        <v>18472</v>
      </c>
    </row>
    <row r="4068" spans="1:19" x14ac:dyDescent="0.25">
      <c r="A4068" s="4" t="s">
        <v>18473</v>
      </c>
      <c r="B4068" s="4" t="s">
        <v>18474</v>
      </c>
      <c r="C4068" s="4" t="s">
        <v>18475</v>
      </c>
      <c r="D4068" s="5">
        <v>79085</v>
      </c>
      <c r="E4068" s="4" t="s">
        <v>18475</v>
      </c>
      <c r="F4068" s="8">
        <v>1.13935030798754</v>
      </c>
      <c r="G4068" s="7">
        <v>0.23346397033388699</v>
      </c>
      <c r="H4068" s="7">
        <v>0.129929304713925</v>
      </c>
      <c r="I4068" s="7">
        <v>0.115488297323285</v>
      </c>
      <c r="J4068" s="1">
        <v>1.9284565660856601E-6</v>
      </c>
      <c r="K4068" s="1">
        <v>3.7680148279555699E-5</v>
      </c>
      <c r="L4068" s="269">
        <v>0.2826846978</v>
      </c>
      <c r="M4068" s="269">
        <v>0.24718127670000001</v>
      </c>
      <c r="N4068" s="269">
        <v>0.27389531189999999</v>
      </c>
      <c r="O4068" s="269">
        <v>0.2587681309</v>
      </c>
      <c r="P4068" s="270">
        <v>0.25391522929999999</v>
      </c>
      <c r="Q4068" s="270">
        <v>0.65667779599999998</v>
      </c>
      <c r="R4068" s="2" t="s">
        <v>18477</v>
      </c>
      <c r="S4068" s="2" t="s">
        <v>18476</v>
      </c>
    </row>
    <row r="4069" spans="1:19" x14ac:dyDescent="0.25">
      <c r="A4069" s="4" t="s">
        <v>18478</v>
      </c>
      <c r="B4069" s="4" t="s">
        <v>16790</v>
      </c>
      <c r="C4069" s="4" t="s">
        <v>16791</v>
      </c>
      <c r="D4069" s="5">
        <v>2824</v>
      </c>
      <c r="E4069" s="4" t="s">
        <v>16791</v>
      </c>
      <c r="F4069" s="8">
        <v>1.1913426145905801</v>
      </c>
      <c r="G4069" s="7">
        <v>0.244117832684179</v>
      </c>
      <c r="H4069" s="7">
        <v>0.12992921973664301</v>
      </c>
      <c r="I4069" s="7">
        <v>0.115488210935592</v>
      </c>
      <c r="J4069" s="1">
        <v>1.92848014175338E-6</v>
      </c>
      <c r="K4069" s="1">
        <v>3.7680148279555699E-5</v>
      </c>
      <c r="L4069" s="8">
        <v>0.63582628200000002</v>
      </c>
      <c r="M4069" s="7">
        <v>0.23307431310000001</v>
      </c>
      <c r="N4069" s="7">
        <v>0.29189541879999997</v>
      </c>
      <c r="O4069" s="7">
        <v>0.27714324000000001</v>
      </c>
      <c r="P4069" s="1">
        <v>6.8430516000000004E-3</v>
      </c>
      <c r="Q4069" s="1">
        <v>9.62732263E-2</v>
      </c>
      <c r="R4069" s="2" t="s">
        <v>16793</v>
      </c>
      <c r="S4069" s="2" t="s">
        <v>16792</v>
      </c>
    </row>
    <row r="4070" spans="1:19" x14ac:dyDescent="0.25">
      <c r="A4070" s="4" t="s">
        <v>18479</v>
      </c>
      <c r="B4070" s="4" t="s">
        <v>18247</v>
      </c>
      <c r="C4070" s="4" t="s">
        <v>18248</v>
      </c>
      <c r="D4070" s="5">
        <v>10632</v>
      </c>
      <c r="E4070" s="4" t="s">
        <v>18248</v>
      </c>
      <c r="F4070" s="8">
        <v>1.65116370461696</v>
      </c>
      <c r="G4070" s="7">
        <v>0.338193200622741</v>
      </c>
      <c r="H4070" s="7">
        <v>0.129997023015509</v>
      </c>
      <c r="I4070" s="7">
        <v>0.115557139580082</v>
      </c>
      <c r="J4070" s="1">
        <v>1.9097600321202801E-6</v>
      </c>
      <c r="K4070" s="1">
        <v>3.7353263423944001E-5</v>
      </c>
      <c r="L4070" s="269">
        <v>0.55858290389999998</v>
      </c>
      <c r="M4070" s="269">
        <v>0.34590121629999998</v>
      </c>
      <c r="N4070" s="269">
        <v>0.27778575589999999</v>
      </c>
      <c r="O4070" s="269">
        <v>0.26273962579999999</v>
      </c>
      <c r="P4070" s="270">
        <v>0.1076543406</v>
      </c>
      <c r="Q4070" s="270">
        <v>0.456189921</v>
      </c>
      <c r="R4070" s="2" t="s">
        <v>18250</v>
      </c>
      <c r="S4070" s="2" t="s">
        <v>18249</v>
      </c>
    </row>
    <row r="4071" spans="1:19" x14ac:dyDescent="0.25">
      <c r="A4071" s="4" t="s">
        <v>18480</v>
      </c>
      <c r="B4071" s="4" t="s">
        <v>18481</v>
      </c>
      <c r="C4071" s="4" t="s">
        <v>18482</v>
      </c>
      <c r="D4071" s="5">
        <v>9069</v>
      </c>
      <c r="E4071" s="4" t="s">
        <v>18482</v>
      </c>
      <c r="F4071" s="8">
        <v>2.52291813146697</v>
      </c>
      <c r="G4071" s="7">
        <v>0.51669900398483404</v>
      </c>
      <c r="H4071" s="7">
        <v>0.13001154658056199</v>
      </c>
      <c r="I4071" s="7">
        <v>0.11557190420015601</v>
      </c>
      <c r="J4071" s="1">
        <v>1.90577373252396E-6</v>
      </c>
      <c r="K4071" s="1">
        <v>3.7290716965655001E-5</v>
      </c>
      <c r="L4071" s="8">
        <v>1.2803473247999999</v>
      </c>
      <c r="M4071" s="7">
        <v>0.49757625840000003</v>
      </c>
      <c r="N4071" s="7">
        <v>0.28953877639999998</v>
      </c>
      <c r="O4071" s="7">
        <v>0.27473750089999999</v>
      </c>
      <c r="P4071" s="1">
        <v>1.0679141499999999E-2</v>
      </c>
      <c r="Q4071" s="1">
        <v>0.1280326205</v>
      </c>
      <c r="R4071" s="2" t="s">
        <v>18483</v>
      </c>
    </row>
    <row r="4072" spans="1:19" x14ac:dyDescent="0.25">
      <c r="A4072" s="4" t="s">
        <v>18484</v>
      </c>
      <c r="B4072" s="4" t="s">
        <v>18485</v>
      </c>
      <c r="C4072" s="4" t="s">
        <v>18486</v>
      </c>
      <c r="D4072" s="5">
        <v>554</v>
      </c>
      <c r="E4072" s="4" t="s">
        <v>18486</v>
      </c>
      <c r="F4072" s="8">
        <v>4.0747636627891302</v>
      </c>
      <c r="G4072" s="7">
        <v>0.83440312305676001</v>
      </c>
      <c r="H4072" s="7">
        <v>0.13003353893745401</v>
      </c>
      <c r="I4072" s="7">
        <v>0.11559426157541999</v>
      </c>
      <c r="J4072" s="1">
        <v>1.89975322156604E-6</v>
      </c>
      <c r="K4072" s="1">
        <v>3.7188298369513399E-5</v>
      </c>
      <c r="L4072" s="8">
        <v>2.2545784916999998</v>
      </c>
      <c r="M4072" s="7">
        <v>0.79187197499999995</v>
      </c>
      <c r="N4072" s="7">
        <v>0.29379133010000003</v>
      </c>
      <c r="O4072" s="7">
        <v>0.27907864939999999</v>
      </c>
      <c r="P4072" s="1">
        <v>4.7932820000000003E-3</v>
      </c>
      <c r="Q4072" s="1">
        <v>7.6264940000000003E-2</v>
      </c>
      <c r="R4072" s="2" t="s">
        <v>18488</v>
      </c>
      <c r="S4072" s="2" t="s">
        <v>18487</v>
      </c>
    </row>
    <row r="4073" spans="1:19" x14ac:dyDescent="0.25">
      <c r="A4073" s="4" t="s">
        <v>18489</v>
      </c>
      <c r="B4073" s="4" t="s">
        <v>18490</v>
      </c>
      <c r="C4073" s="4" t="s">
        <v>18491</v>
      </c>
      <c r="D4073" s="5">
        <v>23304</v>
      </c>
      <c r="E4073" s="4" t="s">
        <v>18491</v>
      </c>
      <c r="F4073" s="8">
        <v>2.3942334396677998</v>
      </c>
      <c r="G4073" s="7">
        <v>0.49023770828777702</v>
      </c>
      <c r="H4073" s="7">
        <v>0.130045543617552</v>
      </c>
      <c r="I4073" s="7">
        <v>0.11560646550332</v>
      </c>
      <c r="J4073" s="1">
        <v>1.8964748731036999E-6</v>
      </c>
      <c r="K4073" s="1">
        <v>3.7139495920731399E-5</v>
      </c>
      <c r="L4073" s="8">
        <v>1.376627161</v>
      </c>
      <c r="M4073" s="7">
        <v>0.46218573419999998</v>
      </c>
      <c r="N4073" s="7">
        <v>0.29596294239999998</v>
      </c>
      <c r="O4073" s="7">
        <v>0.2812955037</v>
      </c>
      <c r="P4073" s="1">
        <v>3.1935714999999998E-3</v>
      </c>
      <c r="Q4073" s="1">
        <v>5.9021793699999998E-2</v>
      </c>
      <c r="R4073" s="2" t="s">
        <v>18493</v>
      </c>
      <c r="S4073" s="2" t="s">
        <v>18492</v>
      </c>
    </row>
    <row r="4074" spans="1:19" x14ac:dyDescent="0.25">
      <c r="A4074" s="4" t="s">
        <v>18494</v>
      </c>
      <c r="B4074" s="4" t="s">
        <v>18495</v>
      </c>
      <c r="C4074" s="4" t="s">
        <v>18496</v>
      </c>
      <c r="D4074" s="5">
        <v>8721</v>
      </c>
      <c r="E4074" s="4" t="s">
        <v>18496</v>
      </c>
      <c r="F4074" s="8">
        <v>2.31305657400307</v>
      </c>
      <c r="G4074" s="7">
        <v>0.473380235840063</v>
      </c>
      <c r="H4074" s="7">
        <v>0.13012363491083301</v>
      </c>
      <c r="I4074" s="7">
        <v>0.115685852917652</v>
      </c>
      <c r="J4074" s="1">
        <v>1.8752859784806099E-6</v>
      </c>
      <c r="K4074" s="1">
        <v>3.6754983450585102E-5</v>
      </c>
      <c r="L4074" s="8">
        <v>1.1875139190999999</v>
      </c>
      <c r="M4074" s="7">
        <v>0.45504996959999999</v>
      </c>
      <c r="N4074" s="7">
        <v>0.29008281629999999</v>
      </c>
      <c r="O4074" s="7">
        <v>0.27529287499999999</v>
      </c>
      <c r="P4074" s="1">
        <v>9.6336452000000006E-3</v>
      </c>
      <c r="Q4074" s="1">
        <v>0.12038019160000001</v>
      </c>
      <c r="R4074" s="2" t="s">
        <v>18498</v>
      </c>
      <c r="S4074" s="2" t="s">
        <v>18497</v>
      </c>
    </row>
    <row r="4075" spans="1:19" x14ac:dyDescent="0.25">
      <c r="A4075" s="4" t="s">
        <v>18499</v>
      </c>
      <c r="B4075" s="4" t="s">
        <v>18500</v>
      </c>
      <c r="C4075" s="4" t="s">
        <v>18501</v>
      </c>
      <c r="D4075" s="5">
        <v>1974</v>
      </c>
      <c r="E4075" s="4" t="s">
        <v>18501</v>
      </c>
      <c r="F4075" s="8">
        <v>1.4159306823118301</v>
      </c>
      <c r="G4075" s="7">
        <v>0.28970407187478198</v>
      </c>
      <c r="H4075" s="7">
        <v>0.130163818036094</v>
      </c>
      <c r="I4075" s="7">
        <v>0.11572670298275201</v>
      </c>
      <c r="J4075" s="1">
        <v>1.8644748623588099E-6</v>
      </c>
      <c r="K4075" s="1">
        <v>3.6558239693365502E-5</v>
      </c>
      <c r="L4075" s="8">
        <v>0.66650488029999999</v>
      </c>
      <c r="M4075" s="7">
        <v>0.282513083</v>
      </c>
      <c r="N4075" s="7">
        <v>0.28648542539999999</v>
      </c>
      <c r="O4075" s="7">
        <v>0.2716205384</v>
      </c>
      <c r="P4075" s="1">
        <v>1.9116377E-2</v>
      </c>
      <c r="Q4075" s="1">
        <v>0.18433748489999999</v>
      </c>
      <c r="R4075" s="2" t="s">
        <v>18503</v>
      </c>
      <c r="S4075" s="2" t="s">
        <v>18502</v>
      </c>
    </row>
    <row r="4076" spans="1:19" x14ac:dyDescent="0.25">
      <c r="A4076" s="4" t="s">
        <v>18504</v>
      </c>
      <c r="B4076" s="4" t="s">
        <v>18505</v>
      </c>
      <c r="C4076" s="4" t="s">
        <v>18506</v>
      </c>
      <c r="D4076" s="5">
        <v>140685</v>
      </c>
      <c r="E4076" s="4" t="s">
        <v>18506</v>
      </c>
      <c r="F4076" s="8">
        <v>1.4305770233469901</v>
      </c>
      <c r="G4076" s="7">
        <v>0.292393464220773</v>
      </c>
      <c r="H4076" s="7">
        <v>0.13032875466758101</v>
      </c>
      <c r="I4076" s="7">
        <v>0.11589437715169</v>
      </c>
      <c r="J4076" s="1">
        <v>1.8207452332196399E-6</v>
      </c>
      <c r="K4076" s="1">
        <v>3.57156055827E-5</v>
      </c>
      <c r="L4076" s="8">
        <v>0.80263365590000002</v>
      </c>
      <c r="M4076" s="7">
        <v>0.27692008099999998</v>
      </c>
      <c r="N4076" s="7">
        <v>0.2946289855</v>
      </c>
      <c r="O4076" s="7">
        <v>0.27993375599999998</v>
      </c>
      <c r="P4076" s="1">
        <v>4.0975393000000004E-3</v>
      </c>
      <c r="Q4076" s="1">
        <v>6.9595141299999996E-2</v>
      </c>
      <c r="R4076" s="2" t="s">
        <v>18508</v>
      </c>
      <c r="S4076" s="2" t="s">
        <v>18507</v>
      </c>
    </row>
    <row r="4077" spans="1:19" x14ac:dyDescent="0.25">
      <c r="A4077" s="4" t="s">
        <v>18509</v>
      </c>
      <c r="B4077" s="4" t="s">
        <v>17768</v>
      </c>
      <c r="C4077" s="4" t="s">
        <v>17769</v>
      </c>
      <c r="D4077" s="5">
        <v>6322</v>
      </c>
      <c r="E4077" s="4" t="s">
        <v>17769</v>
      </c>
      <c r="F4077" s="8">
        <v>1.7030929533527299</v>
      </c>
      <c r="G4077" s="7">
        <v>0.34808122609189901</v>
      </c>
      <c r="H4077" s="7">
        <v>0.130333881386408</v>
      </c>
      <c r="I4077" s="7">
        <v>0.11589958896128599</v>
      </c>
      <c r="J4077" s="1">
        <v>1.81940246765045E-6</v>
      </c>
      <c r="K4077" s="1">
        <v>3.5704074815377799E-5</v>
      </c>
      <c r="L4077" s="8">
        <v>1.2171530305</v>
      </c>
      <c r="M4077" s="7">
        <v>0.31608067919999999</v>
      </c>
      <c r="N4077" s="7">
        <v>0.31242047220000002</v>
      </c>
      <c r="O4077" s="7">
        <v>0.29809589869999997</v>
      </c>
      <c r="P4077" s="1">
        <v>1.5109119999999999E-4</v>
      </c>
      <c r="Q4077" s="1">
        <v>7.0401057000000003E-3</v>
      </c>
      <c r="R4077" s="2" t="s">
        <v>17770</v>
      </c>
    </row>
    <row r="4078" spans="1:19" x14ac:dyDescent="0.25">
      <c r="A4078" s="4" t="s">
        <v>18510</v>
      </c>
      <c r="B4078" s="4" t="s">
        <v>18511</v>
      </c>
      <c r="C4078" s="4" t="s">
        <v>18512</v>
      </c>
      <c r="D4078" s="5">
        <v>79810</v>
      </c>
      <c r="E4078" s="4" t="s">
        <v>18512</v>
      </c>
      <c r="F4078" s="8">
        <v>2.9582970510401201</v>
      </c>
      <c r="G4078" s="7">
        <v>0.60437710633902697</v>
      </c>
      <c r="H4078" s="7">
        <v>0.130397602322878</v>
      </c>
      <c r="I4078" s="7">
        <v>0.11596436750666</v>
      </c>
      <c r="J4078" s="1">
        <v>1.80279499629155E-6</v>
      </c>
      <c r="K4078" s="1">
        <v>3.5422262797927897E-5</v>
      </c>
      <c r="L4078" s="8">
        <v>1.2574416072000001</v>
      </c>
      <c r="M4078" s="7">
        <v>0.59914787609999998</v>
      </c>
      <c r="N4078" s="7">
        <v>0.28309538010000002</v>
      </c>
      <c r="O4078" s="7">
        <v>0.26815986720000001</v>
      </c>
      <c r="P4078" s="1">
        <v>3.68872134E-2</v>
      </c>
      <c r="Q4078" s="1">
        <v>0.26634257579999998</v>
      </c>
      <c r="R4078" s="2" t="s">
        <v>18514</v>
      </c>
      <c r="S4078" s="2" t="s">
        <v>18513</v>
      </c>
    </row>
    <row r="4079" spans="1:19" x14ac:dyDescent="0.25">
      <c r="A4079" s="4" t="s">
        <v>18515</v>
      </c>
      <c r="B4079" s="4" t="s">
        <v>18516</v>
      </c>
      <c r="C4079" s="4" t="s">
        <v>18517</v>
      </c>
      <c r="D4079" s="5">
        <v>30968</v>
      </c>
      <c r="E4079" s="4" t="s">
        <v>18517</v>
      </c>
      <c r="F4079" s="8">
        <v>2.1886044864456702</v>
      </c>
      <c r="G4079" s="7">
        <v>0.44701997534847299</v>
      </c>
      <c r="H4079" s="7">
        <v>0.13043620483195301</v>
      </c>
      <c r="I4079" s="7">
        <v>0.11600361072128</v>
      </c>
      <c r="J4079" s="1">
        <v>1.7928075581718199E-6</v>
      </c>
      <c r="K4079" s="1">
        <v>3.5289163573253399E-5</v>
      </c>
      <c r="L4079" s="8">
        <v>0.91293577859999997</v>
      </c>
      <c r="M4079" s="7">
        <v>0.44445249419999999</v>
      </c>
      <c r="N4079" s="7">
        <v>0.2825510953</v>
      </c>
      <c r="O4079" s="7">
        <v>0.26760424310000003</v>
      </c>
      <c r="P4079" s="1">
        <v>4.10524866E-2</v>
      </c>
      <c r="Q4079" s="1">
        <v>0.28262068429999998</v>
      </c>
      <c r="R4079" s="2" t="s">
        <v>18519</v>
      </c>
      <c r="S4079" s="2" t="s">
        <v>18518</v>
      </c>
    </row>
    <row r="4080" spans="1:19" x14ac:dyDescent="0.25">
      <c r="A4080" s="4" t="s">
        <v>18520</v>
      </c>
      <c r="B4080" s="4" t="s">
        <v>18521</v>
      </c>
      <c r="C4080" s="4" t="s">
        <v>18522</v>
      </c>
      <c r="D4080" s="5">
        <v>10388</v>
      </c>
      <c r="E4080" s="4" t="s">
        <v>18522</v>
      </c>
      <c r="F4080" s="8">
        <v>3.6991312421066902</v>
      </c>
      <c r="G4080" s="7">
        <v>0.75541168744032205</v>
      </c>
      <c r="H4080" s="7">
        <v>0.13046362712048501</v>
      </c>
      <c r="I4080" s="7">
        <v>0.11603148815153</v>
      </c>
      <c r="J4080" s="1">
        <v>1.7857461903837099E-6</v>
      </c>
      <c r="K4080" s="1">
        <v>3.5190640128799197E-5</v>
      </c>
      <c r="L4080" s="8">
        <v>2.6917013642000001</v>
      </c>
      <c r="M4080" s="7">
        <v>0.6839040461</v>
      </c>
      <c r="N4080" s="7">
        <v>0.31420211390000002</v>
      </c>
      <c r="O4080" s="7">
        <v>0.29991465789999999</v>
      </c>
      <c r="P4080" s="1">
        <v>1.086586E-4</v>
      </c>
      <c r="Q4080" s="1">
        <v>5.6101516000000001E-3</v>
      </c>
      <c r="R4080" s="2" t="s">
        <v>18524</v>
      </c>
      <c r="S4080" s="2" t="s">
        <v>18523</v>
      </c>
    </row>
    <row r="4081" spans="1:19" x14ac:dyDescent="0.25">
      <c r="A4081" s="4" t="s">
        <v>18525</v>
      </c>
      <c r="B4081" s="4" t="s">
        <v>18526</v>
      </c>
      <c r="C4081" s="4" t="s">
        <v>18527</v>
      </c>
      <c r="D4081" s="5">
        <v>26835</v>
      </c>
      <c r="E4081" s="4" t="s">
        <v>18528</v>
      </c>
      <c r="F4081" s="8">
        <v>1.4348956771260299</v>
      </c>
      <c r="G4081" s="7">
        <v>0.29291147800043899</v>
      </c>
      <c r="H4081" s="7">
        <v>0.13052448737723399</v>
      </c>
      <c r="I4081" s="7">
        <v>0.116093358537022</v>
      </c>
      <c r="J4081" s="1">
        <v>1.77017310603242E-6</v>
      </c>
      <c r="K4081" s="1">
        <v>3.4940971150541401E-5</v>
      </c>
      <c r="L4081" s="8">
        <v>0.78770549239999998</v>
      </c>
      <c r="M4081" s="7">
        <v>0.278520502</v>
      </c>
      <c r="N4081" s="7">
        <v>0.29348471120000003</v>
      </c>
      <c r="O4081" s="7">
        <v>0.27876564269999998</v>
      </c>
      <c r="P4081" s="1">
        <v>5.0768384000000003E-3</v>
      </c>
      <c r="Q4081" s="1">
        <v>7.9356977499999995E-2</v>
      </c>
      <c r="R4081" s="2" t="s">
        <v>18530</v>
      </c>
      <c r="S4081" s="2" t="s">
        <v>18529</v>
      </c>
    </row>
    <row r="4082" spans="1:19" x14ac:dyDescent="0.25">
      <c r="A4082" s="4" t="s">
        <v>18531</v>
      </c>
      <c r="B4082" s="4" t="s">
        <v>18532</v>
      </c>
      <c r="C4082" s="4" t="s">
        <v>18533</v>
      </c>
      <c r="D4082" s="5">
        <v>3646</v>
      </c>
      <c r="E4082" s="4" t="s">
        <v>18533</v>
      </c>
      <c r="F4082" s="8">
        <v>1.95106576212474</v>
      </c>
      <c r="G4082" s="7">
        <v>0.39821608553884902</v>
      </c>
      <c r="H4082" s="7">
        <v>0.130549572467279</v>
      </c>
      <c r="I4082" s="7">
        <v>0.116118859977109</v>
      </c>
      <c r="J4082" s="1">
        <v>1.7637936651090701E-6</v>
      </c>
      <c r="K4082" s="1">
        <v>3.4829585635769698E-5</v>
      </c>
      <c r="L4082" s="8">
        <v>1.0388237092999999</v>
      </c>
      <c r="M4082" s="7">
        <v>0.38065697739999999</v>
      </c>
      <c r="N4082" s="7">
        <v>0.29191150840000002</v>
      </c>
      <c r="O4082" s="7">
        <v>0.27715966479999998</v>
      </c>
      <c r="P4082" s="1">
        <v>6.8223607000000002E-3</v>
      </c>
      <c r="Q4082" s="1">
        <v>9.6114603899999998E-2</v>
      </c>
      <c r="R4082" s="2" t="s">
        <v>18535</v>
      </c>
      <c r="S4082" s="2" t="s">
        <v>18534</v>
      </c>
    </row>
    <row r="4083" spans="1:19" x14ac:dyDescent="0.25">
      <c r="A4083" s="4" t="s">
        <v>18536</v>
      </c>
      <c r="B4083" s="4" t="s">
        <v>18537</v>
      </c>
      <c r="C4083" s="4" t="s">
        <v>18538</v>
      </c>
      <c r="D4083" s="5">
        <v>127295</v>
      </c>
      <c r="E4083" s="4" t="s">
        <v>14970</v>
      </c>
      <c r="F4083" s="8">
        <v>1.3891210861837799</v>
      </c>
      <c r="G4083" s="7">
        <v>0.28337421820140901</v>
      </c>
      <c r="H4083" s="7">
        <v>0.13063181613128799</v>
      </c>
      <c r="I4083" s="7">
        <v>0.116202468681185</v>
      </c>
      <c r="J4083" s="1">
        <v>1.7430381356778699E-6</v>
      </c>
      <c r="K4083" s="1">
        <v>3.4477308903701001E-5</v>
      </c>
      <c r="L4083" s="8">
        <v>0.73737203240000004</v>
      </c>
      <c r="M4083" s="7">
        <v>0.27104898160000002</v>
      </c>
      <c r="N4083" s="7">
        <v>0.2917775286</v>
      </c>
      <c r="O4083" s="7">
        <v>0.27702289369999999</v>
      </c>
      <c r="P4083" s="1">
        <v>6.9966107999999997E-3</v>
      </c>
      <c r="Q4083" s="1">
        <v>9.7613596600000005E-2</v>
      </c>
      <c r="R4083" s="2" t="s">
        <v>18539</v>
      </c>
    </row>
    <row r="4084" spans="1:19" x14ac:dyDescent="0.25">
      <c r="A4084" s="4" t="s">
        <v>18540</v>
      </c>
      <c r="B4084" s="4" t="s">
        <v>18541</v>
      </c>
      <c r="C4084" s="4" t="s">
        <v>18542</v>
      </c>
      <c r="D4084" s="5">
        <v>100132528</v>
      </c>
      <c r="E4084" s="4" t="s">
        <v>18543</v>
      </c>
      <c r="F4084" s="8">
        <v>1.19654797757234</v>
      </c>
      <c r="G4084" s="7">
        <v>0.24406971941621899</v>
      </c>
      <c r="H4084" s="7">
        <v>0.130645047287966</v>
      </c>
      <c r="I4084" s="7">
        <v>0.11621591944212301</v>
      </c>
      <c r="J4084" s="1">
        <v>1.7397218079672799E-6</v>
      </c>
      <c r="K4084" s="1">
        <v>3.4454942707707103E-5</v>
      </c>
      <c r="L4084" s="8">
        <v>0.72532330970000003</v>
      </c>
      <c r="M4084" s="7">
        <v>0.22813002630000001</v>
      </c>
      <c r="N4084" s="7">
        <v>0.29944562029999999</v>
      </c>
      <c r="O4084" s="7">
        <v>0.2848507374</v>
      </c>
      <c r="P4084" s="1">
        <v>1.6698142E-3</v>
      </c>
      <c r="Q4084" s="1">
        <v>3.8040556000000003E-2</v>
      </c>
      <c r="R4084" s="2" t="s">
        <v>18544</v>
      </c>
    </row>
    <row r="4085" spans="1:19" x14ac:dyDescent="0.25">
      <c r="A4085" s="4" t="s">
        <v>18545</v>
      </c>
      <c r="B4085" s="4" t="s">
        <v>13524</v>
      </c>
      <c r="C4085" s="4" t="s">
        <v>13525</v>
      </c>
      <c r="D4085" s="5">
        <v>10025</v>
      </c>
      <c r="E4085" s="4" t="s">
        <v>13525</v>
      </c>
      <c r="F4085" s="8">
        <v>1.54680210759307</v>
      </c>
      <c r="G4085" s="7">
        <v>0.315480607487168</v>
      </c>
      <c r="H4085" s="7">
        <v>0.130661702647833</v>
      </c>
      <c r="I4085" s="7">
        <v>0.116232851239498</v>
      </c>
      <c r="J4085" s="1">
        <v>1.7355561444618899E-6</v>
      </c>
      <c r="K4085" s="1">
        <v>3.4386842185245302E-5</v>
      </c>
      <c r="L4085" s="8">
        <v>0.93863121549999995</v>
      </c>
      <c r="M4085" s="7">
        <v>0.29482708699999999</v>
      </c>
      <c r="N4085" s="7">
        <v>0.29952113609999997</v>
      </c>
      <c r="O4085" s="7">
        <v>0.28492782639999997</v>
      </c>
      <c r="P4085" s="1">
        <v>1.6465498E-3</v>
      </c>
      <c r="Q4085" s="1">
        <v>3.7702579100000001E-2</v>
      </c>
      <c r="R4085" s="2" t="s">
        <v>13527</v>
      </c>
      <c r="S4085" s="2" t="s">
        <v>13526</v>
      </c>
    </row>
    <row r="4086" spans="1:19" x14ac:dyDescent="0.25">
      <c r="A4086" s="4" t="s">
        <v>18546</v>
      </c>
      <c r="B4086" s="4" t="s">
        <v>18547</v>
      </c>
      <c r="C4086" s="4" t="s">
        <v>18548</v>
      </c>
      <c r="D4086" s="5">
        <v>23408</v>
      </c>
      <c r="E4086" s="4" t="s">
        <v>18548</v>
      </c>
      <c r="F4086" s="8">
        <v>3.9982537113985401</v>
      </c>
      <c r="G4086" s="7">
        <v>0.81513919952568004</v>
      </c>
      <c r="H4086" s="7">
        <v>0.130725808454286</v>
      </c>
      <c r="I4086" s="7">
        <v>0.11629802104273899</v>
      </c>
      <c r="J4086" s="1">
        <v>1.7196150861224701E-6</v>
      </c>
      <c r="K4086" s="1">
        <v>3.41254441671589E-5</v>
      </c>
      <c r="L4086" s="8">
        <v>2.5081557860000001</v>
      </c>
      <c r="M4086" s="7">
        <v>0.75738144350000003</v>
      </c>
      <c r="N4086" s="7">
        <v>0.30184072509999998</v>
      </c>
      <c r="O4086" s="7">
        <v>0.28729574019999998</v>
      </c>
      <c r="P4086" s="1">
        <v>1.0705584E-3</v>
      </c>
      <c r="Q4086" s="1">
        <v>2.7972921099999999E-2</v>
      </c>
      <c r="R4086" s="2" t="s">
        <v>18550</v>
      </c>
      <c r="S4086" s="2" t="s">
        <v>18549</v>
      </c>
    </row>
    <row r="4087" spans="1:19" x14ac:dyDescent="0.25">
      <c r="A4087" s="4" t="s">
        <v>18551</v>
      </c>
      <c r="B4087" s="4" t="s">
        <v>18552</v>
      </c>
      <c r="C4087" s="4" t="s">
        <v>18553</v>
      </c>
      <c r="D4087" s="5">
        <v>648210</v>
      </c>
      <c r="E4087" s="4" t="s">
        <v>13808</v>
      </c>
      <c r="F4087" s="8">
        <v>1.22095194998435</v>
      </c>
      <c r="G4087" s="7">
        <v>0.24886965998062799</v>
      </c>
      <c r="H4087" s="7">
        <v>0.13075780685069999</v>
      </c>
      <c r="I4087" s="7">
        <v>0.11633055053287</v>
      </c>
      <c r="J4087" s="1">
        <v>1.7117127084361701E-6</v>
      </c>
      <c r="K4087" s="1">
        <v>3.4014176820495898E-5</v>
      </c>
      <c r="L4087" s="8">
        <v>0.71336168749999995</v>
      </c>
      <c r="M4087" s="7">
        <v>0.23415060800000001</v>
      </c>
      <c r="N4087" s="7">
        <v>0.29712139630000001</v>
      </c>
      <c r="O4087" s="7">
        <v>0.28247809200000001</v>
      </c>
      <c r="P4087" s="1">
        <v>2.5731241E-3</v>
      </c>
      <c r="Q4087" s="1">
        <v>5.1088720599999998E-2</v>
      </c>
      <c r="R4087" s="2" t="s">
        <v>18554</v>
      </c>
    </row>
    <row r="4088" spans="1:19" x14ac:dyDescent="0.25">
      <c r="A4088" s="4" t="s">
        <v>18555</v>
      </c>
      <c r="B4088" s="4" t="s">
        <v>18556</v>
      </c>
      <c r="C4088" s="4" t="s">
        <v>16786</v>
      </c>
      <c r="D4088" s="5">
        <v>3028</v>
      </c>
      <c r="E4088" s="4" t="s">
        <v>16786</v>
      </c>
      <c r="F4088" s="8">
        <v>2.23072820138503</v>
      </c>
      <c r="G4088" s="7">
        <v>0.45466284518931299</v>
      </c>
      <c r="H4088" s="7">
        <v>0.13076892056455899</v>
      </c>
      <c r="I4088" s="7">
        <v>0.11634184870670899</v>
      </c>
      <c r="J4088" s="1">
        <v>1.7089765104128801E-6</v>
      </c>
      <c r="K4088" s="1">
        <v>3.3974079480229802E-5</v>
      </c>
      <c r="L4088" s="269">
        <v>0.84671390889999998</v>
      </c>
      <c r="M4088" s="269">
        <v>0.45865145730000001</v>
      </c>
      <c r="N4088" s="269">
        <v>0.28016027199999999</v>
      </c>
      <c r="O4088" s="269">
        <v>0.26516361100000002</v>
      </c>
      <c r="P4088" s="270">
        <v>6.6109920799999999E-2</v>
      </c>
      <c r="Q4088" s="270">
        <v>0.36128987670000001</v>
      </c>
      <c r="R4088" s="2" t="s">
        <v>18558</v>
      </c>
      <c r="S4088" s="2" t="s">
        <v>18557</v>
      </c>
    </row>
    <row r="4089" spans="1:19" x14ac:dyDescent="0.25">
      <c r="A4089" s="4" t="s">
        <v>18559</v>
      </c>
      <c r="B4089" s="4" t="s">
        <v>18560</v>
      </c>
      <c r="C4089" s="4" t="s">
        <v>18561</v>
      </c>
      <c r="D4089" s="5">
        <v>23483</v>
      </c>
      <c r="E4089" s="4" t="s">
        <v>18561</v>
      </c>
      <c r="F4089" s="8">
        <v>2.0708554505256802</v>
      </c>
      <c r="G4089" s="7">
        <v>0.42140272012903301</v>
      </c>
      <c r="H4089" s="7">
        <v>0.13102199393980801</v>
      </c>
      <c r="I4089" s="7">
        <v>0.116599122469929</v>
      </c>
      <c r="J4089" s="1">
        <v>1.64783432601786E-6</v>
      </c>
      <c r="K4089" s="1">
        <v>3.28829859133707E-5</v>
      </c>
      <c r="L4089" s="8">
        <v>1.3089792707000001</v>
      </c>
      <c r="M4089" s="7">
        <v>0.39111606770000001</v>
      </c>
      <c r="N4089" s="7">
        <v>0.30249146539999999</v>
      </c>
      <c r="O4089" s="7">
        <v>0.28796003749999999</v>
      </c>
      <c r="P4089" s="1">
        <v>9.4889639999999999E-4</v>
      </c>
      <c r="Q4089" s="1">
        <v>2.5658723800000002E-2</v>
      </c>
      <c r="R4089" s="2" t="s">
        <v>18563</v>
      </c>
      <c r="S4089" s="2" t="s">
        <v>18562</v>
      </c>
    </row>
    <row r="4090" spans="1:19" x14ac:dyDescent="0.25">
      <c r="A4090" s="4" t="s">
        <v>18564</v>
      </c>
      <c r="B4090" s="4" t="s">
        <v>18565</v>
      </c>
      <c r="C4090" s="4" t="s">
        <v>18566</v>
      </c>
      <c r="D4090" s="5">
        <v>899</v>
      </c>
      <c r="E4090" s="4" t="s">
        <v>18566</v>
      </c>
      <c r="F4090" s="8">
        <v>2.1659378383980701</v>
      </c>
      <c r="G4090" s="7">
        <v>0.44062786768888901</v>
      </c>
      <c r="H4090" s="7">
        <v>0.13106631589735801</v>
      </c>
      <c r="I4090" s="7">
        <v>0.11664418006162899</v>
      </c>
      <c r="J4090" s="1">
        <v>1.63735244411907E-6</v>
      </c>
      <c r="K4090" s="1">
        <v>3.2701413214597702E-5</v>
      </c>
      <c r="L4090" s="8">
        <v>0.99362083680000002</v>
      </c>
      <c r="M4090" s="7">
        <v>0.43212205990000002</v>
      </c>
      <c r="N4090" s="7">
        <v>0.28567503309999998</v>
      </c>
      <c r="O4090" s="7">
        <v>0.2707932629</v>
      </c>
      <c r="P4090" s="1">
        <v>2.2341760400000001E-2</v>
      </c>
      <c r="Q4090" s="1">
        <v>0.20201200629999999</v>
      </c>
      <c r="R4090" s="2" t="s">
        <v>18568</v>
      </c>
      <c r="S4090" s="2" t="s">
        <v>18567</v>
      </c>
    </row>
    <row r="4091" spans="1:19" x14ac:dyDescent="0.25">
      <c r="A4091" s="4" t="s">
        <v>18569</v>
      </c>
      <c r="B4091" s="4" t="s">
        <v>18570</v>
      </c>
      <c r="C4091" s="4" t="s">
        <v>18571</v>
      </c>
      <c r="D4091" s="5">
        <v>114825</v>
      </c>
      <c r="E4091" s="4" t="s">
        <v>18571</v>
      </c>
      <c r="F4091" s="8">
        <v>3.1203041374440801</v>
      </c>
      <c r="G4091" s="7">
        <v>0.63465648434174704</v>
      </c>
      <c r="H4091" s="7">
        <v>0.13109701558115799</v>
      </c>
      <c r="I4091" s="7">
        <v>0.11667538928375</v>
      </c>
      <c r="J4091" s="1">
        <v>1.6301310677594E-6</v>
      </c>
      <c r="K4091" s="1">
        <v>3.2584707826970903E-5</v>
      </c>
      <c r="L4091" s="8">
        <v>2.0051443243999998</v>
      </c>
      <c r="M4091" s="7">
        <v>0.58736340109999996</v>
      </c>
      <c r="N4091" s="7">
        <v>0.3037474134</v>
      </c>
      <c r="O4091" s="7">
        <v>0.28924215110000001</v>
      </c>
      <c r="P4091" s="1">
        <v>7.5189910000000003E-4</v>
      </c>
      <c r="Q4091" s="1">
        <v>2.1996147600000002E-2</v>
      </c>
      <c r="R4091" s="2" t="s">
        <v>18573</v>
      </c>
      <c r="S4091" s="2" t="s">
        <v>18572</v>
      </c>
    </row>
    <row r="4092" spans="1:19" x14ac:dyDescent="0.25">
      <c r="A4092" s="4" t="s">
        <v>18574</v>
      </c>
      <c r="B4092" s="4" t="s">
        <v>18575</v>
      </c>
      <c r="C4092" s="4" t="s">
        <v>18576</v>
      </c>
      <c r="D4092" s="5">
        <v>56650</v>
      </c>
      <c r="E4092" s="4" t="s">
        <v>18576</v>
      </c>
      <c r="F4092" s="8">
        <v>1.8690988727990101</v>
      </c>
      <c r="G4092" s="7">
        <v>0.37999910205818999</v>
      </c>
      <c r="H4092" s="7">
        <v>0.131166891970418</v>
      </c>
      <c r="I4092" s="7">
        <v>0.11674642544710601</v>
      </c>
      <c r="J4092" s="1">
        <v>1.6138122366888699E-6</v>
      </c>
      <c r="K4092" s="1">
        <v>3.2299465053729803E-5</v>
      </c>
      <c r="L4092" s="8">
        <v>1.2226821989000001</v>
      </c>
      <c r="M4092" s="7">
        <v>0.35059660180000002</v>
      </c>
      <c r="N4092" s="7">
        <v>0.30515040630000001</v>
      </c>
      <c r="O4092" s="7">
        <v>0.29067437309999999</v>
      </c>
      <c r="P4092" s="1">
        <v>5.7988419999999998E-4</v>
      </c>
      <c r="Q4092" s="1">
        <v>1.8332249299999999E-2</v>
      </c>
      <c r="R4092" s="2" t="s">
        <v>18578</v>
      </c>
      <c r="S4092" s="2" t="s">
        <v>18577</v>
      </c>
    </row>
    <row r="4093" spans="1:19" x14ac:dyDescent="0.25">
      <c r="A4093" s="4" t="s">
        <v>18579</v>
      </c>
      <c r="B4093" s="4" t="s">
        <v>18580</v>
      </c>
      <c r="C4093" s="4" t="s">
        <v>18581</v>
      </c>
      <c r="D4093" s="5">
        <v>2098</v>
      </c>
      <c r="E4093" s="4" t="s">
        <v>18581</v>
      </c>
      <c r="F4093" s="8">
        <v>2.5349629561473601</v>
      </c>
      <c r="G4093" s="7">
        <v>0.51509037785797396</v>
      </c>
      <c r="H4093" s="7">
        <v>0.13125397956360699</v>
      </c>
      <c r="I4093" s="7">
        <v>0.11683495847752599</v>
      </c>
      <c r="J4093" s="1">
        <v>1.59370129103764E-6</v>
      </c>
      <c r="K4093" s="1">
        <v>3.1910460989980602E-5</v>
      </c>
      <c r="L4093" s="8">
        <v>1.5987231358</v>
      </c>
      <c r="M4093" s="7">
        <v>0.47835328519999998</v>
      </c>
      <c r="N4093" s="7">
        <v>0.30240526340000001</v>
      </c>
      <c r="O4093" s="7">
        <v>0.28787203970000003</v>
      </c>
      <c r="P4093" s="1">
        <v>9.6417910000000005E-4</v>
      </c>
      <c r="Q4093" s="1">
        <v>2.5953265199999999E-2</v>
      </c>
      <c r="R4093" s="2" t="s">
        <v>18582</v>
      </c>
    </row>
    <row r="4094" spans="1:19" x14ac:dyDescent="0.25">
      <c r="A4094" s="4" t="s">
        <v>18583</v>
      </c>
      <c r="B4094" s="4" t="s">
        <v>18584</v>
      </c>
      <c r="C4094" s="4" t="s">
        <v>18585</v>
      </c>
      <c r="D4094" s="5">
        <v>64121</v>
      </c>
      <c r="E4094" s="4" t="s">
        <v>18585</v>
      </c>
      <c r="F4094" s="8">
        <v>1.43347827236522</v>
      </c>
      <c r="G4094" s="7">
        <v>0.29126484710627998</v>
      </c>
      <c r="H4094" s="7">
        <v>0.13125940948453399</v>
      </c>
      <c r="I4094" s="7">
        <v>0.11684047852162199</v>
      </c>
      <c r="J4094" s="1">
        <v>1.5924556628139501E-6</v>
      </c>
      <c r="K4094" s="1">
        <v>3.1899025039018602E-5</v>
      </c>
      <c r="L4094" s="8">
        <v>0.65150016190000004</v>
      </c>
      <c r="M4094" s="7">
        <v>0.28616618240000002</v>
      </c>
      <c r="N4094" s="7">
        <v>0.28537174539999999</v>
      </c>
      <c r="O4094" s="7">
        <v>0.27048365680000003</v>
      </c>
      <c r="P4094" s="1">
        <v>2.3688372400000001E-2</v>
      </c>
      <c r="Q4094" s="1">
        <v>0.2097580758</v>
      </c>
      <c r="R4094" s="2" t="s">
        <v>18587</v>
      </c>
      <c r="S4094" s="2" t="s">
        <v>18586</v>
      </c>
    </row>
    <row r="4095" spans="1:19" x14ac:dyDescent="0.25">
      <c r="A4095" s="4" t="s">
        <v>18588</v>
      </c>
      <c r="B4095" s="4" t="s">
        <v>18212</v>
      </c>
      <c r="C4095" s="4" t="s">
        <v>13208</v>
      </c>
      <c r="D4095" s="5">
        <v>375061</v>
      </c>
      <c r="E4095" s="4" t="s">
        <v>13208</v>
      </c>
      <c r="F4095" s="8">
        <v>0.95070957943367995</v>
      </c>
      <c r="G4095" s="7">
        <v>0.19306217554254601</v>
      </c>
      <c r="H4095" s="7">
        <v>0.13134992896800601</v>
      </c>
      <c r="I4095" s="7">
        <v>0.11693250040316</v>
      </c>
      <c r="J4095" s="1">
        <v>1.5718325280752599E-6</v>
      </c>
      <c r="K4095" s="1">
        <v>3.1579544427693903E-5</v>
      </c>
      <c r="L4095" s="8">
        <v>0.42219269279999999</v>
      </c>
      <c r="M4095" s="7">
        <v>0.19041783700000001</v>
      </c>
      <c r="N4095" s="7">
        <v>0.2845920998</v>
      </c>
      <c r="O4095" s="7">
        <v>0.26968776849999998</v>
      </c>
      <c r="P4095" s="1">
        <v>2.7547656E-2</v>
      </c>
      <c r="Q4095" s="1">
        <v>0.2286885806</v>
      </c>
      <c r="R4095" s="2" t="s">
        <v>18214</v>
      </c>
      <c r="S4095" s="2" t="s">
        <v>18213</v>
      </c>
    </row>
    <row r="4096" spans="1:19" x14ac:dyDescent="0.25">
      <c r="A4096" s="4" t="s">
        <v>18589</v>
      </c>
      <c r="B4096" s="4" t="s">
        <v>18590</v>
      </c>
      <c r="C4096" s="4" t="s">
        <v>18591</v>
      </c>
      <c r="D4096" s="5">
        <v>84918</v>
      </c>
      <c r="E4096" s="4" t="s">
        <v>18591</v>
      </c>
      <c r="F4096" s="8">
        <v>1.48703785872245</v>
      </c>
      <c r="G4096" s="7">
        <v>0.30185597687687898</v>
      </c>
      <c r="H4096" s="7">
        <v>0.131412694837794</v>
      </c>
      <c r="I4096" s="7">
        <v>0.11699630803012299</v>
      </c>
      <c r="J4096" s="1">
        <v>1.5576887601609001E-6</v>
      </c>
      <c r="K4096" s="1">
        <v>3.1335317832007502E-5</v>
      </c>
      <c r="L4096" s="8">
        <v>0.92180424230000002</v>
      </c>
      <c r="M4096" s="7">
        <v>0.28122450240000002</v>
      </c>
      <c r="N4096" s="7">
        <v>0.3012207388</v>
      </c>
      <c r="O4096" s="7">
        <v>0.28666283749999999</v>
      </c>
      <c r="P4096" s="1">
        <v>1.2010136999999999E-3</v>
      </c>
      <c r="Q4096" s="1">
        <v>3.0342276899999999E-2</v>
      </c>
      <c r="R4096" s="2" t="s">
        <v>18593</v>
      </c>
      <c r="S4096" s="2" t="s">
        <v>18592</v>
      </c>
    </row>
    <row r="4097" spans="1:19" x14ac:dyDescent="0.25">
      <c r="A4097" s="4" t="s">
        <v>18594</v>
      </c>
      <c r="B4097" s="4" t="s">
        <v>18595</v>
      </c>
      <c r="C4097" s="4" t="s">
        <v>18596</v>
      </c>
      <c r="D4097" s="5">
        <v>158345</v>
      </c>
      <c r="E4097" s="4" t="s">
        <v>18597</v>
      </c>
      <c r="F4097" s="8">
        <v>1.2111338109638601</v>
      </c>
      <c r="G4097" s="7">
        <v>0.245764927624778</v>
      </c>
      <c r="H4097" s="7">
        <v>0.13146759367618399</v>
      </c>
      <c r="I4097" s="7">
        <v>0.117052118052552</v>
      </c>
      <c r="J4097" s="1">
        <v>1.5454216267575E-6</v>
      </c>
      <c r="K4097" s="1">
        <v>3.11415297894628E-5</v>
      </c>
      <c r="L4097" s="8">
        <v>0.66916888409999997</v>
      </c>
      <c r="M4097" s="7">
        <v>0.2336918748</v>
      </c>
      <c r="N4097" s="7">
        <v>0.29405644790000002</v>
      </c>
      <c r="O4097" s="7">
        <v>0.27934929060000002</v>
      </c>
      <c r="P4097" s="1">
        <v>4.5610401999999998E-3</v>
      </c>
      <c r="Q4097" s="1">
        <v>7.4152572900000005E-2</v>
      </c>
      <c r="R4097" s="2" t="s">
        <v>18598</v>
      </c>
    </row>
    <row r="4098" spans="1:19" x14ac:dyDescent="0.25">
      <c r="A4098" s="4" t="s">
        <v>18599</v>
      </c>
      <c r="B4098" s="4" t="s">
        <v>13405</v>
      </c>
      <c r="C4098" s="4" t="s">
        <v>13406</v>
      </c>
      <c r="D4098" s="5">
        <v>9326</v>
      </c>
      <c r="E4098" s="4" t="s">
        <v>13406</v>
      </c>
      <c r="F4098" s="8">
        <v>1.39514599252285</v>
      </c>
      <c r="G4098" s="7">
        <v>0.283093093147046</v>
      </c>
      <c r="H4098" s="7">
        <v>0.131474243243626</v>
      </c>
      <c r="I4098" s="7">
        <v>0.117058877986258</v>
      </c>
      <c r="J4098" s="1">
        <v>1.5439423241834999E-6</v>
      </c>
      <c r="K4098" s="1">
        <v>3.1124982216510798E-5</v>
      </c>
      <c r="L4098" s="269">
        <v>0.52817485399999997</v>
      </c>
      <c r="M4098" s="269">
        <v>0.2861138151</v>
      </c>
      <c r="N4098" s="269">
        <v>0.28015957470000002</v>
      </c>
      <c r="O4098" s="269">
        <v>0.26516289920000002</v>
      </c>
      <c r="P4098" s="270">
        <v>6.6119228399999994E-2</v>
      </c>
      <c r="Q4098" s="270">
        <v>0.36129899360000001</v>
      </c>
      <c r="R4098" s="2" t="s">
        <v>13408</v>
      </c>
      <c r="S4098" s="2" t="s">
        <v>13407</v>
      </c>
    </row>
    <row r="4099" spans="1:19" x14ac:dyDescent="0.25">
      <c r="A4099" s="4" t="s">
        <v>18600</v>
      </c>
      <c r="B4099" s="4" t="s">
        <v>18601</v>
      </c>
      <c r="C4099" s="4" t="s">
        <v>18602</v>
      </c>
      <c r="D4099" s="5">
        <v>6879</v>
      </c>
      <c r="E4099" s="4" t="s">
        <v>18602</v>
      </c>
      <c r="F4099" s="8">
        <v>2.3483227176246899</v>
      </c>
      <c r="G4099" s="7">
        <v>0.47633157628296502</v>
      </c>
      <c r="H4099" s="7">
        <v>0.13153212580368501</v>
      </c>
      <c r="I4099" s="7">
        <v>0.117117721252708</v>
      </c>
      <c r="J4099" s="1">
        <v>1.5311247904537E-6</v>
      </c>
      <c r="K4099" s="1">
        <v>3.0892924846295801E-5</v>
      </c>
      <c r="L4099" s="8">
        <v>1.6142584760000001</v>
      </c>
      <c r="M4099" s="7">
        <v>0.43575644800000002</v>
      </c>
      <c r="N4099" s="7">
        <v>0.30942567669999999</v>
      </c>
      <c r="O4099" s="7">
        <v>0.2950387116</v>
      </c>
      <c r="P4099" s="1">
        <v>2.629202E-4</v>
      </c>
      <c r="Q4099" s="1">
        <v>1.0484442300000001E-2</v>
      </c>
      <c r="R4099" s="2" t="s">
        <v>18604</v>
      </c>
      <c r="S4099" s="2" t="s">
        <v>18603</v>
      </c>
    </row>
    <row r="4100" spans="1:19" x14ac:dyDescent="0.25">
      <c r="A4100" s="4" t="s">
        <v>18605</v>
      </c>
      <c r="B4100" s="4" t="s">
        <v>18606</v>
      </c>
      <c r="C4100" s="4" t="s">
        <v>18607</v>
      </c>
      <c r="D4100" s="5">
        <v>57799</v>
      </c>
      <c r="E4100" s="4" t="s">
        <v>18607</v>
      </c>
      <c r="F4100" s="8">
        <v>2.0666910320346799</v>
      </c>
      <c r="G4100" s="7">
        <v>0.41916460956129897</v>
      </c>
      <c r="H4100" s="7">
        <v>0.131547713498574</v>
      </c>
      <c r="I4100" s="7">
        <v>0.117133567664525</v>
      </c>
      <c r="J4100" s="1">
        <v>1.5276911786366299E-6</v>
      </c>
      <c r="K4100" s="1">
        <v>3.0836801793615403E-5</v>
      </c>
      <c r="L4100" s="8">
        <v>1.2512301249</v>
      </c>
      <c r="M4100" s="7">
        <v>0.39220786289999998</v>
      </c>
      <c r="N4100" s="7">
        <v>0.2996381213</v>
      </c>
      <c r="O4100" s="7">
        <v>0.28504724879999999</v>
      </c>
      <c r="P4100" s="1">
        <v>1.6111514E-3</v>
      </c>
      <c r="Q4100" s="1">
        <v>3.7278763200000002E-2</v>
      </c>
      <c r="R4100" s="2" t="s">
        <v>18609</v>
      </c>
      <c r="S4100" s="2" t="s">
        <v>18608</v>
      </c>
    </row>
    <row r="4101" spans="1:19" x14ac:dyDescent="0.25">
      <c r="A4101" s="4" t="s">
        <v>18610</v>
      </c>
      <c r="B4101" s="4" t="s">
        <v>18611</v>
      </c>
      <c r="C4101" s="4" t="s">
        <v>18612</v>
      </c>
      <c r="D4101" s="5">
        <v>100133931</v>
      </c>
      <c r="E4101" s="4" t="s">
        <v>16010</v>
      </c>
      <c r="F4101" s="8">
        <v>2.68514969107158</v>
      </c>
      <c r="G4101" s="7">
        <v>0.54431740536356699</v>
      </c>
      <c r="H4101" s="7">
        <v>0.13163032267337599</v>
      </c>
      <c r="I4101" s="7">
        <v>0.11721754794596299</v>
      </c>
      <c r="J4101" s="1">
        <v>1.5096217597821599E-6</v>
      </c>
      <c r="K4101" s="1">
        <v>3.0485077500912701E-5</v>
      </c>
      <c r="L4101" s="8">
        <v>1.5577317865</v>
      </c>
      <c r="M4101" s="7">
        <v>0.51323552920000004</v>
      </c>
      <c r="N4101" s="7">
        <v>0.29692460720000002</v>
      </c>
      <c r="O4101" s="7">
        <v>0.28227720319999999</v>
      </c>
      <c r="P4101" s="1">
        <v>2.6692313999999999E-3</v>
      </c>
      <c r="Q4101" s="1">
        <v>5.23594478E-2</v>
      </c>
      <c r="R4101" s="2" t="s">
        <v>18613</v>
      </c>
    </row>
    <row r="4102" spans="1:19" x14ac:dyDescent="0.25">
      <c r="A4102" s="4" t="s">
        <v>18614</v>
      </c>
      <c r="B4102" s="4" t="s">
        <v>18615</v>
      </c>
      <c r="C4102" s="4" t="s">
        <v>18616</v>
      </c>
      <c r="D4102" s="5">
        <v>729964</v>
      </c>
      <c r="E4102" s="4" t="s">
        <v>15762</v>
      </c>
      <c r="F4102" s="8">
        <v>2.05611154516422</v>
      </c>
      <c r="G4102" s="7">
        <v>0.41672085486980298</v>
      </c>
      <c r="H4102" s="7">
        <v>0.131661560097634</v>
      </c>
      <c r="I4102" s="7">
        <v>0.117249303833694</v>
      </c>
      <c r="J4102" s="1">
        <v>1.50284462710561E-6</v>
      </c>
      <c r="K4102" s="1">
        <v>3.0361184875836299E-5</v>
      </c>
      <c r="L4102" s="8">
        <v>1.0317601028000001</v>
      </c>
      <c r="M4102" s="7">
        <v>0.40301083700000001</v>
      </c>
      <c r="N4102" s="7">
        <v>0.28934591770000001</v>
      </c>
      <c r="O4102" s="7">
        <v>0.27454062429999998</v>
      </c>
      <c r="P4102" s="1">
        <v>1.10769019E-2</v>
      </c>
      <c r="Q4102" s="1">
        <v>0.1308575303</v>
      </c>
      <c r="R4102" s="2" t="s">
        <v>18617</v>
      </c>
    </row>
    <row r="4103" spans="1:19" x14ac:dyDescent="0.25">
      <c r="A4103" s="4" t="s">
        <v>18618</v>
      </c>
      <c r="B4103" s="4" t="s">
        <v>18619</v>
      </c>
      <c r="C4103" s="4" t="s">
        <v>18620</v>
      </c>
      <c r="D4103" s="5">
        <v>5981</v>
      </c>
      <c r="E4103" s="4" t="s">
        <v>18620</v>
      </c>
      <c r="F4103" s="8">
        <v>2.26014720215024</v>
      </c>
      <c r="G4103" s="7">
        <v>0.458016317696126</v>
      </c>
      <c r="H4103" s="7">
        <v>0.13168149790657099</v>
      </c>
      <c r="I4103" s="7">
        <v>0.117269572560622</v>
      </c>
      <c r="J4103" s="1">
        <v>1.4985348446890701E-6</v>
      </c>
      <c r="K4103" s="1">
        <v>3.0298183884702499E-5</v>
      </c>
      <c r="L4103" s="8">
        <v>1.1817444395000001</v>
      </c>
      <c r="M4103" s="7">
        <v>0.439843551</v>
      </c>
      <c r="N4103" s="7">
        <v>0.29125550350000001</v>
      </c>
      <c r="O4103" s="7">
        <v>0.27648999320000001</v>
      </c>
      <c r="P4103" s="1">
        <v>7.7197224999999998E-3</v>
      </c>
      <c r="Q4103" s="1">
        <v>0.1044326537</v>
      </c>
      <c r="R4103" s="2" t="s">
        <v>18622</v>
      </c>
      <c r="S4103" s="2" t="s">
        <v>18621</v>
      </c>
    </row>
    <row r="4104" spans="1:19" x14ac:dyDescent="0.25">
      <c r="A4104" s="4" t="s">
        <v>18623</v>
      </c>
      <c r="B4104" s="4" t="s">
        <v>18624</v>
      </c>
      <c r="C4104" s="4" t="s">
        <v>18625</v>
      </c>
      <c r="D4104" s="5">
        <v>5930</v>
      </c>
      <c r="E4104" s="4" t="s">
        <v>18625</v>
      </c>
      <c r="F4104" s="8">
        <v>2.27961213652129</v>
      </c>
      <c r="G4104" s="7">
        <v>0.46196825881148301</v>
      </c>
      <c r="H4104" s="7">
        <v>0.131678947237757</v>
      </c>
      <c r="I4104" s="7">
        <v>0.11726697955705601</v>
      </c>
      <c r="J4104" s="1">
        <v>1.4990855138115601E-6</v>
      </c>
      <c r="K4104" s="1">
        <v>3.0298183884702499E-5</v>
      </c>
      <c r="L4104" s="8">
        <v>1.2553948194</v>
      </c>
      <c r="M4104" s="7">
        <v>0.43963854209999997</v>
      </c>
      <c r="N4104" s="7">
        <v>0.29392709449999999</v>
      </c>
      <c r="O4104" s="7">
        <v>0.2792172423</v>
      </c>
      <c r="P4104" s="1">
        <v>4.6728967E-3</v>
      </c>
      <c r="Q4104" s="1">
        <v>7.51700597E-2</v>
      </c>
      <c r="R4104" s="2" t="s">
        <v>18627</v>
      </c>
      <c r="S4104" s="2" t="s">
        <v>18626</v>
      </c>
    </row>
    <row r="4105" spans="1:19" x14ac:dyDescent="0.25">
      <c r="A4105" s="4" t="s">
        <v>18628</v>
      </c>
      <c r="B4105" s="4" t="s">
        <v>18629</v>
      </c>
      <c r="C4105" s="4" t="s">
        <v>18630</v>
      </c>
      <c r="D4105" s="5">
        <v>30011</v>
      </c>
      <c r="E4105" s="4" t="s">
        <v>18630</v>
      </c>
      <c r="F4105" s="8">
        <v>1.62205986505998</v>
      </c>
      <c r="G4105" s="7">
        <v>0.32864176457396699</v>
      </c>
      <c r="H4105" s="7">
        <v>0.131713924091307</v>
      </c>
      <c r="I4105" s="7">
        <v>0.117302536939296</v>
      </c>
      <c r="J4105" s="1">
        <v>1.4915518076836901E-6</v>
      </c>
      <c r="K4105" s="1">
        <v>3.0171707096917198E-5</v>
      </c>
      <c r="L4105" s="8">
        <v>1.0473401941</v>
      </c>
      <c r="M4105" s="7">
        <v>0.30403992639999999</v>
      </c>
      <c r="N4105" s="7">
        <v>0.30433402770000001</v>
      </c>
      <c r="O4105" s="7">
        <v>0.28984098670000003</v>
      </c>
      <c r="P4105" s="1">
        <v>6.7449730000000002E-4</v>
      </c>
      <c r="Q4105" s="1">
        <v>2.0292414799999998E-2</v>
      </c>
      <c r="R4105" s="2" t="s">
        <v>18632</v>
      </c>
      <c r="S4105" s="2" t="s">
        <v>18631</v>
      </c>
    </row>
    <row r="4106" spans="1:19" x14ac:dyDescent="0.25">
      <c r="A4106" s="4" t="s">
        <v>18633</v>
      </c>
      <c r="B4106" s="4" t="s">
        <v>18634</v>
      </c>
      <c r="C4106" s="4" t="s">
        <v>18635</v>
      </c>
      <c r="D4106" s="5">
        <v>157506</v>
      </c>
      <c r="E4106" s="4" t="s">
        <v>18635</v>
      </c>
      <c r="F4106" s="8">
        <v>1.07980544494312</v>
      </c>
      <c r="G4106" s="7">
        <v>0.218756151590704</v>
      </c>
      <c r="H4106" s="7">
        <v>0.13172901726105701</v>
      </c>
      <c r="I4106" s="7">
        <v>0.117317880618087</v>
      </c>
      <c r="J4106" s="1">
        <v>1.48831251845681E-6</v>
      </c>
      <c r="K4106" s="1">
        <v>3.0139485678545E-5</v>
      </c>
      <c r="L4106" s="269">
        <v>0.37822261820000003</v>
      </c>
      <c r="M4106" s="269">
        <v>0.22362347490000001</v>
      </c>
      <c r="N4106" s="269">
        <v>0.27853764469999998</v>
      </c>
      <c r="O4106" s="269">
        <v>0.26350717899999998</v>
      </c>
      <c r="P4106" s="270">
        <v>9.2070539899999998E-2</v>
      </c>
      <c r="Q4106" s="270">
        <v>0.42553614280000002</v>
      </c>
      <c r="R4106" s="2" t="s">
        <v>18636</v>
      </c>
    </row>
    <row r="4107" spans="1:19" x14ac:dyDescent="0.25">
      <c r="A4107" s="4" t="s">
        <v>18637</v>
      </c>
      <c r="B4107" s="4" t="s">
        <v>18638</v>
      </c>
      <c r="C4107" s="4" t="s">
        <v>18639</v>
      </c>
      <c r="D4107" s="5">
        <v>83543</v>
      </c>
      <c r="E4107" s="4" t="s">
        <v>18640</v>
      </c>
      <c r="F4107" s="8">
        <v>1.4563031665508399</v>
      </c>
      <c r="G4107" s="7">
        <v>0.29503406756043099</v>
      </c>
      <c r="H4107" s="7">
        <v>0.131726957093101</v>
      </c>
      <c r="I4107" s="7">
        <v>0.117315786256472</v>
      </c>
      <c r="J4107" s="1">
        <v>1.4887542579139001E-6</v>
      </c>
      <c r="K4107" s="1">
        <v>3.0139485678545E-5</v>
      </c>
      <c r="L4107" s="8">
        <v>0.95578566310000002</v>
      </c>
      <c r="M4107" s="7">
        <v>0.27215836780000002</v>
      </c>
      <c r="N4107" s="7">
        <v>0.30562146280000002</v>
      </c>
      <c r="O4107" s="7">
        <v>0.29115524329999998</v>
      </c>
      <c r="P4107" s="1">
        <v>5.3146669999999999E-4</v>
      </c>
      <c r="Q4107" s="1">
        <v>1.72394965E-2</v>
      </c>
      <c r="R4107" s="2" t="s">
        <v>18642</v>
      </c>
      <c r="S4107" s="2" t="s">
        <v>18641</v>
      </c>
    </row>
    <row r="4108" spans="1:19" x14ac:dyDescent="0.25">
      <c r="A4108" s="4" t="s">
        <v>18643</v>
      </c>
      <c r="B4108" s="4" t="s">
        <v>18076</v>
      </c>
      <c r="C4108" s="4" t="s">
        <v>17239</v>
      </c>
      <c r="D4108" s="5">
        <v>10276</v>
      </c>
      <c r="E4108" s="4" t="s">
        <v>17239</v>
      </c>
      <c r="F4108" s="8">
        <v>0.94541158430893701</v>
      </c>
      <c r="G4108" s="7">
        <v>0.191432183315667</v>
      </c>
      <c r="H4108" s="7">
        <v>0.13181008832036401</v>
      </c>
      <c r="I4108" s="7">
        <v>0.11740029725514201</v>
      </c>
      <c r="J4108" s="1">
        <v>1.47103248676358E-6</v>
      </c>
      <c r="K4108" s="1">
        <v>2.98204073849107E-5</v>
      </c>
      <c r="L4108" s="269">
        <v>0.30227802170000001</v>
      </c>
      <c r="M4108" s="269">
        <v>0.19807113309999999</v>
      </c>
      <c r="N4108" s="269">
        <v>0.27695492440000002</v>
      </c>
      <c r="O4108" s="269">
        <v>0.2618914853</v>
      </c>
      <c r="P4108" s="270">
        <v>0.12829959760000001</v>
      </c>
      <c r="Q4108" s="270">
        <v>0.49504582759999999</v>
      </c>
      <c r="R4108" s="2" t="s">
        <v>18077</v>
      </c>
      <c r="S4108" s="2" t="s">
        <v>17240</v>
      </c>
    </row>
    <row r="4109" spans="1:19" x14ac:dyDescent="0.25">
      <c r="A4109" s="4" t="s">
        <v>18644</v>
      </c>
      <c r="B4109" s="4" t="s">
        <v>18645</v>
      </c>
      <c r="C4109" s="4" t="s">
        <v>18646</v>
      </c>
      <c r="D4109" s="5">
        <v>55809</v>
      </c>
      <c r="E4109" s="4" t="s">
        <v>18646</v>
      </c>
      <c r="F4109" s="8">
        <v>2.8477188469518699</v>
      </c>
      <c r="G4109" s="7">
        <v>0.57655719020192497</v>
      </c>
      <c r="H4109" s="7">
        <v>0.131828002733205</v>
      </c>
      <c r="I4109" s="7">
        <v>0.11741850900263601</v>
      </c>
      <c r="J4109" s="1">
        <v>1.46724109976249E-6</v>
      </c>
      <c r="K4109" s="1">
        <v>2.9756303847413001E-5</v>
      </c>
      <c r="L4109" s="8">
        <v>1.4763469835</v>
      </c>
      <c r="M4109" s="7">
        <v>0.55460695589999998</v>
      </c>
      <c r="N4109" s="7">
        <v>0.29087550099999998</v>
      </c>
      <c r="O4109" s="7">
        <v>0.27610207390000002</v>
      </c>
      <c r="P4109" s="1">
        <v>8.2934298999999996E-3</v>
      </c>
      <c r="Q4109" s="1">
        <v>0.1090738243</v>
      </c>
      <c r="R4109" s="2" t="s">
        <v>18648</v>
      </c>
      <c r="S4109" s="2" t="s">
        <v>18647</v>
      </c>
    </row>
    <row r="4110" spans="1:19" x14ac:dyDescent="0.25">
      <c r="A4110" s="4" t="s">
        <v>18649</v>
      </c>
      <c r="B4110" s="4" t="s">
        <v>18650</v>
      </c>
      <c r="C4110" s="4" t="s">
        <v>18651</v>
      </c>
      <c r="D4110" s="5">
        <v>54386</v>
      </c>
      <c r="E4110" s="4" t="s">
        <v>18651</v>
      </c>
      <c r="F4110" s="8">
        <v>2.1261441754014201</v>
      </c>
      <c r="G4110" s="7">
        <v>0.43002935016904797</v>
      </c>
      <c r="H4110" s="7">
        <v>0.131989802013634</v>
      </c>
      <c r="I4110" s="7">
        <v>0.1175829937483</v>
      </c>
      <c r="J4110" s="1">
        <v>1.4334355494711301E-6</v>
      </c>
      <c r="K4110" s="1">
        <v>2.9120661888611501E-5</v>
      </c>
      <c r="L4110" s="8">
        <v>0.88480059119999999</v>
      </c>
      <c r="M4110" s="7">
        <v>0.42899166500000002</v>
      </c>
      <c r="N4110" s="7">
        <v>0.28265319750000001</v>
      </c>
      <c r="O4110" s="7">
        <v>0.26770847240000001</v>
      </c>
      <c r="P4110" s="1">
        <v>4.0235322499999997E-2</v>
      </c>
      <c r="Q4110" s="1">
        <v>0.27943819050000002</v>
      </c>
      <c r="R4110" s="2" t="s">
        <v>18653</v>
      </c>
      <c r="S4110" s="2" t="s">
        <v>18652</v>
      </c>
    </row>
    <row r="4111" spans="1:19" x14ac:dyDescent="0.25">
      <c r="A4111" s="4" t="s">
        <v>18654</v>
      </c>
      <c r="B4111" s="4" t="s">
        <v>18655</v>
      </c>
      <c r="C4111" s="4" t="s">
        <v>18656</v>
      </c>
      <c r="D4111" s="5">
        <v>151613</v>
      </c>
      <c r="E4111" s="4" t="s">
        <v>18656</v>
      </c>
      <c r="F4111" s="8">
        <v>1.81448614408138</v>
      </c>
      <c r="G4111" s="7">
        <v>0.36682579674490101</v>
      </c>
      <c r="H4111" s="7">
        <v>0.13206314850033299</v>
      </c>
      <c r="I4111" s="7">
        <v>0.117657557604073</v>
      </c>
      <c r="J4111" s="1">
        <v>1.41836727553599E-6</v>
      </c>
      <c r="K4111" s="1">
        <v>2.88393215516763E-5</v>
      </c>
      <c r="L4111" s="8">
        <v>1.3460475921999999</v>
      </c>
      <c r="M4111" s="7">
        <v>0.33123771790000001</v>
      </c>
      <c r="N4111" s="7">
        <v>0.31693755029999998</v>
      </c>
      <c r="O4111" s="7">
        <v>0.30270708260000001</v>
      </c>
      <c r="P4111" s="1">
        <v>6.5479299999999995E-5</v>
      </c>
      <c r="Q4111" s="1">
        <v>3.8904251999999999E-3</v>
      </c>
      <c r="R4111" s="2" t="s">
        <v>18658</v>
      </c>
      <c r="S4111" s="2" t="s">
        <v>18657</v>
      </c>
    </row>
    <row r="4112" spans="1:19" x14ac:dyDescent="0.25">
      <c r="A4112" s="4" t="s">
        <v>18659</v>
      </c>
      <c r="B4112" s="4" t="s">
        <v>18660</v>
      </c>
      <c r="C4112" s="4" t="s">
        <v>18661</v>
      </c>
      <c r="D4112" s="5">
        <v>57179</v>
      </c>
      <c r="E4112" s="4" t="s">
        <v>18661</v>
      </c>
      <c r="F4112" s="8">
        <v>3.0445398884183699</v>
      </c>
      <c r="G4112" s="7">
        <v>0.61536762829075498</v>
      </c>
      <c r="H4112" s="7">
        <v>0.13209750172673601</v>
      </c>
      <c r="I4112" s="7">
        <v>0.117692481008507</v>
      </c>
      <c r="J4112" s="1">
        <v>1.4113640592324899E-6</v>
      </c>
      <c r="K4112" s="1">
        <v>2.87092695988565E-5</v>
      </c>
      <c r="L4112" s="8">
        <v>1.5863622856999999</v>
      </c>
      <c r="M4112" s="7">
        <v>0.59163952559999999</v>
      </c>
      <c r="N4112" s="7">
        <v>0.2911717835</v>
      </c>
      <c r="O4112" s="7">
        <v>0.2764045289</v>
      </c>
      <c r="P4112" s="1">
        <v>7.8425574999999997E-3</v>
      </c>
      <c r="Q4112" s="1">
        <v>0.1054908747</v>
      </c>
      <c r="R4112" s="2" t="s">
        <v>18663</v>
      </c>
      <c r="S4112" s="2" t="s">
        <v>18662</v>
      </c>
    </row>
    <row r="4113" spans="1:19" x14ac:dyDescent="0.25">
      <c r="A4113" s="4" t="s">
        <v>18664</v>
      </c>
      <c r="B4113" s="4" t="s">
        <v>18665</v>
      </c>
      <c r="C4113" s="4" t="s">
        <v>18666</v>
      </c>
      <c r="D4113" s="5">
        <v>27332</v>
      </c>
      <c r="E4113" s="4" t="s">
        <v>18666</v>
      </c>
      <c r="F4113" s="8">
        <v>3.43186691986085</v>
      </c>
      <c r="G4113" s="7">
        <v>0.69361097091798996</v>
      </c>
      <c r="H4113" s="7">
        <v>0.132107622787665</v>
      </c>
      <c r="I4113" s="7">
        <v>0.11770277005385001</v>
      </c>
      <c r="J4113" s="1">
        <v>1.4093073582455199E-6</v>
      </c>
      <c r="K4113" s="1">
        <v>2.8692114593570201E-5</v>
      </c>
      <c r="L4113" s="8">
        <v>2.2664581285000001</v>
      </c>
      <c r="M4113" s="7">
        <v>0.63929471280000005</v>
      </c>
      <c r="N4113" s="7">
        <v>0.30626899299999999</v>
      </c>
      <c r="O4113" s="7">
        <v>0.29181626370000002</v>
      </c>
      <c r="P4113" s="1">
        <v>4.7144839999999999E-4</v>
      </c>
      <c r="Q4113" s="1">
        <v>1.6040777499999999E-2</v>
      </c>
      <c r="R4113" s="2" t="s">
        <v>18668</v>
      </c>
      <c r="S4113" s="2" t="s">
        <v>18667</v>
      </c>
    </row>
    <row r="4114" spans="1:19" x14ac:dyDescent="0.25">
      <c r="A4114" s="4" t="s">
        <v>18669</v>
      </c>
      <c r="B4114" s="4" t="s">
        <v>18670</v>
      </c>
      <c r="C4114" s="4" t="s">
        <v>18671</v>
      </c>
      <c r="D4114" s="5">
        <v>9377</v>
      </c>
      <c r="E4114" s="4" t="s">
        <v>18671</v>
      </c>
      <c r="F4114" s="8">
        <v>1.5812393203924899</v>
      </c>
      <c r="G4114" s="7">
        <v>0.31906433730240202</v>
      </c>
      <c r="H4114" s="7">
        <v>0.132367747940907</v>
      </c>
      <c r="I4114" s="7">
        <v>0.11796721263702099</v>
      </c>
      <c r="J4114" s="1">
        <v>1.3574584958098499E-6</v>
      </c>
      <c r="K4114" s="1">
        <v>2.7776250446425202E-5</v>
      </c>
      <c r="L4114" s="269">
        <v>0.55386711450000004</v>
      </c>
      <c r="M4114" s="269">
        <v>0.32664729440000001</v>
      </c>
      <c r="N4114" s="269">
        <v>0.27858065840000001</v>
      </c>
      <c r="O4114" s="269">
        <v>0.2635510888</v>
      </c>
      <c r="P4114" s="270">
        <v>9.1256172600000005E-2</v>
      </c>
      <c r="Q4114" s="270">
        <v>0.42340640190000001</v>
      </c>
      <c r="R4114" s="2" t="s">
        <v>18673</v>
      </c>
      <c r="S4114" s="2" t="s">
        <v>18672</v>
      </c>
    </row>
    <row r="4115" spans="1:19" x14ac:dyDescent="0.25">
      <c r="A4115" s="4" t="s">
        <v>18674</v>
      </c>
      <c r="B4115" s="4" t="s">
        <v>18675</v>
      </c>
      <c r="C4115" s="4" t="s">
        <v>16009</v>
      </c>
      <c r="D4115" s="5">
        <v>100132742</v>
      </c>
      <c r="E4115" s="4" t="s">
        <v>13837</v>
      </c>
      <c r="F4115" s="8">
        <v>2.1799438468890702</v>
      </c>
      <c r="G4115" s="7">
        <v>0.43966757712105298</v>
      </c>
      <c r="H4115" s="7">
        <v>0.13244224713395</v>
      </c>
      <c r="I4115" s="7">
        <v>0.118042948331194</v>
      </c>
      <c r="J4115" s="1">
        <v>1.3429618690114999E-6</v>
      </c>
      <c r="K4115" s="1">
        <v>2.75190808635311E-5</v>
      </c>
      <c r="L4115" s="8">
        <v>1.6065423823</v>
      </c>
      <c r="M4115" s="7">
        <v>0.39752978169999997</v>
      </c>
      <c r="N4115" s="7">
        <v>0.3164542487</v>
      </c>
      <c r="O4115" s="7">
        <v>0.30221371219999998</v>
      </c>
      <c r="P4115" s="1">
        <v>7.1611299999999997E-5</v>
      </c>
      <c r="Q4115" s="1">
        <v>4.1412662000000003E-3</v>
      </c>
      <c r="R4115" s="2" t="s">
        <v>18676</v>
      </c>
    </row>
    <row r="4116" spans="1:19" x14ac:dyDescent="0.25">
      <c r="A4116" s="4" t="s">
        <v>18677</v>
      </c>
      <c r="B4116" s="4" t="s">
        <v>18678</v>
      </c>
      <c r="C4116" s="4" t="s">
        <v>18679</v>
      </c>
      <c r="D4116" s="5">
        <v>7730</v>
      </c>
      <c r="E4116" s="4" t="s">
        <v>18680</v>
      </c>
      <c r="F4116" s="8">
        <v>2.4291070802566201</v>
      </c>
      <c r="G4116" s="7">
        <v>0.48966282869346101</v>
      </c>
      <c r="H4116" s="7">
        <v>0.13252684397293699</v>
      </c>
      <c r="I4116" s="7">
        <v>0.118128949267094</v>
      </c>
      <c r="J4116" s="1">
        <v>1.3266870458757599E-6</v>
      </c>
      <c r="K4116" s="1">
        <v>2.7232785220333399E-5</v>
      </c>
      <c r="L4116" s="8">
        <v>1.712277652</v>
      </c>
      <c r="M4116" s="7">
        <v>0.44622431239999999</v>
      </c>
      <c r="N4116" s="7">
        <v>0.31214012270000002</v>
      </c>
      <c r="O4116" s="7">
        <v>0.2978097086</v>
      </c>
      <c r="P4116" s="1">
        <v>1.5913440000000001E-4</v>
      </c>
      <c r="Q4116" s="1">
        <v>7.2998064E-3</v>
      </c>
      <c r="R4116" s="2" t="s">
        <v>18682</v>
      </c>
      <c r="S4116" s="2" t="s">
        <v>18681</v>
      </c>
    </row>
    <row r="4117" spans="1:19" x14ac:dyDescent="0.25">
      <c r="A4117" s="4" t="s">
        <v>18683</v>
      </c>
      <c r="B4117" s="4" t="s">
        <v>18684</v>
      </c>
      <c r="C4117" s="4" t="s">
        <v>16989</v>
      </c>
      <c r="D4117" s="5">
        <v>10427</v>
      </c>
      <c r="E4117" s="4" t="s">
        <v>16989</v>
      </c>
      <c r="F4117" s="8">
        <v>3.1325677274652501</v>
      </c>
      <c r="G4117" s="7">
        <v>0.63146496340923497</v>
      </c>
      <c r="H4117" s="7">
        <v>0.13252746865947501</v>
      </c>
      <c r="I4117" s="7">
        <v>0.118129584321873</v>
      </c>
      <c r="J4117" s="1">
        <v>1.32656760088229E-6</v>
      </c>
      <c r="K4117" s="1">
        <v>2.7232785220333399E-5</v>
      </c>
      <c r="L4117" s="8">
        <v>1.9829249392999999</v>
      </c>
      <c r="M4117" s="7">
        <v>0.58665870799999997</v>
      </c>
      <c r="N4117" s="7">
        <v>0.30311200310000003</v>
      </c>
      <c r="O4117" s="7">
        <v>0.28859350319999999</v>
      </c>
      <c r="P4117" s="1">
        <v>8.4582150000000003E-4</v>
      </c>
      <c r="Q4117" s="1">
        <v>2.36840044E-2</v>
      </c>
      <c r="R4117" s="2" t="s">
        <v>18685</v>
      </c>
      <c r="S4117" s="2" t="s">
        <v>16990</v>
      </c>
    </row>
    <row r="4118" spans="1:19" x14ac:dyDescent="0.25">
      <c r="A4118" s="4" t="s">
        <v>18686</v>
      </c>
      <c r="B4118" s="4" t="s">
        <v>15313</v>
      </c>
      <c r="C4118" s="4" t="s">
        <v>15314</v>
      </c>
      <c r="D4118" s="5">
        <v>8613</v>
      </c>
      <c r="E4118" s="4" t="s">
        <v>15314</v>
      </c>
      <c r="F4118" s="8">
        <v>1.1026122489935399</v>
      </c>
      <c r="G4118" s="7">
        <v>0.222188453698002</v>
      </c>
      <c r="H4118" s="7">
        <v>0.13258304741197399</v>
      </c>
      <c r="I4118" s="7">
        <v>0.118186085543293</v>
      </c>
      <c r="J4118" s="1">
        <v>1.31598321659278E-6</v>
      </c>
      <c r="K4118" s="1">
        <v>2.7036537899886599E-5</v>
      </c>
      <c r="L4118" s="8">
        <v>0.55200367319999999</v>
      </c>
      <c r="M4118" s="7">
        <v>0.21525418599999999</v>
      </c>
      <c r="N4118" s="7">
        <v>0.2894093848</v>
      </c>
      <c r="O4118" s="7">
        <v>0.27460541370000002</v>
      </c>
      <c r="P4118" s="1">
        <v>1.0944365500000001E-2</v>
      </c>
      <c r="Q4118" s="1">
        <v>0.13008364480000001</v>
      </c>
      <c r="R4118" s="2" t="s">
        <v>15316</v>
      </c>
      <c r="S4118" s="2" t="s">
        <v>15315</v>
      </c>
    </row>
    <row r="4119" spans="1:19" x14ac:dyDescent="0.25">
      <c r="A4119" s="4" t="s">
        <v>18687</v>
      </c>
      <c r="B4119" s="4" t="s">
        <v>18688</v>
      </c>
      <c r="C4119" s="4" t="s">
        <v>18689</v>
      </c>
      <c r="D4119" s="5">
        <v>116159</v>
      </c>
      <c r="E4119" s="4" t="s">
        <v>18689</v>
      </c>
      <c r="F4119" s="8">
        <v>1.4801630157716399</v>
      </c>
      <c r="G4119" s="7">
        <v>0.29825734206596299</v>
      </c>
      <c r="H4119" s="7">
        <v>0.13258937268413101</v>
      </c>
      <c r="I4119" s="7">
        <v>0.11819251579921999</v>
      </c>
      <c r="J4119" s="1">
        <v>1.3147839735755899E-6</v>
      </c>
      <c r="K4119" s="1">
        <v>2.7035388367949499E-5</v>
      </c>
      <c r="L4119" s="8">
        <v>1.0356474547000001</v>
      </c>
      <c r="M4119" s="7">
        <v>0.27216638230000001</v>
      </c>
      <c r="N4119" s="7">
        <v>0.31147788360000001</v>
      </c>
      <c r="O4119" s="7">
        <v>0.29713367280000003</v>
      </c>
      <c r="P4119" s="1">
        <v>1.798739E-4</v>
      </c>
      <c r="Q4119" s="1">
        <v>7.9504280000000007E-3</v>
      </c>
      <c r="R4119" s="2" t="s">
        <v>18691</v>
      </c>
      <c r="S4119" s="2" t="s">
        <v>18690</v>
      </c>
    </row>
    <row r="4120" spans="1:19" x14ac:dyDescent="0.25">
      <c r="A4120" s="4" t="s">
        <v>18692</v>
      </c>
      <c r="B4120" s="4" t="s">
        <v>16841</v>
      </c>
      <c r="C4120" s="4" t="s">
        <v>16842</v>
      </c>
      <c r="D4120" s="5">
        <v>7411</v>
      </c>
      <c r="E4120" s="4" t="s">
        <v>16842</v>
      </c>
      <c r="F4120" s="8">
        <v>2.5253509659172302</v>
      </c>
      <c r="G4120" s="7">
        <v>0.50882764498625199</v>
      </c>
      <c r="H4120" s="7">
        <v>0.13260146208044099</v>
      </c>
      <c r="I4120" s="7">
        <v>0.118204805849411</v>
      </c>
      <c r="J4120" s="1">
        <v>1.31249490293766E-6</v>
      </c>
      <c r="K4120" s="1">
        <v>2.70087715717243E-5</v>
      </c>
      <c r="L4120" s="8">
        <v>1.4038095634000001</v>
      </c>
      <c r="M4120" s="7">
        <v>0.48396189290000002</v>
      </c>
      <c r="N4120" s="7">
        <v>0.29466571720000001</v>
      </c>
      <c r="O4120" s="7">
        <v>0.27997125299999998</v>
      </c>
      <c r="P4120" s="1">
        <v>4.0694807999999997E-3</v>
      </c>
      <c r="Q4120" s="1">
        <v>6.9330700800000006E-2</v>
      </c>
      <c r="R4120" s="2" t="s">
        <v>16844</v>
      </c>
      <c r="S4120" s="2" t="s">
        <v>16843</v>
      </c>
    </row>
    <row r="4121" spans="1:19" x14ac:dyDescent="0.25">
      <c r="A4121" s="4" t="s">
        <v>18693</v>
      </c>
      <c r="B4121" s="4" t="s">
        <v>18694</v>
      </c>
      <c r="C4121" s="4" t="s">
        <v>18695</v>
      </c>
      <c r="D4121" s="5">
        <v>157922</v>
      </c>
      <c r="E4121" s="4" t="s">
        <v>18695</v>
      </c>
      <c r="F4121" s="8">
        <v>2.1185808999206799</v>
      </c>
      <c r="G4121" s="7">
        <v>0.42665718424149901</v>
      </c>
      <c r="H4121" s="7">
        <v>0.13268111250127701</v>
      </c>
      <c r="I4121" s="7">
        <v>0.118285778268933</v>
      </c>
      <c r="J4121" s="1">
        <v>1.29751227210093E-6</v>
      </c>
      <c r="K4121" s="1">
        <v>2.6750019789338001E-5</v>
      </c>
      <c r="L4121" s="8">
        <v>1.3943262231</v>
      </c>
      <c r="M4121" s="7">
        <v>0.39365142739999998</v>
      </c>
      <c r="N4121" s="7">
        <v>0.30620640129999999</v>
      </c>
      <c r="O4121" s="7">
        <v>0.29175236799999998</v>
      </c>
      <c r="P4121" s="1">
        <v>4.7694049999999998E-4</v>
      </c>
      <c r="Q4121" s="1">
        <v>1.6133877599999999E-2</v>
      </c>
      <c r="R4121" s="2" t="s">
        <v>18697</v>
      </c>
      <c r="S4121" s="2" t="s">
        <v>18696</v>
      </c>
    </row>
    <row r="4122" spans="1:19" x14ac:dyDescent="0.25">
      <c r="A4122" s="4" t="s">
        <v>18698</v>
      </c>
      <c r="B4122" s="4" t="s">
        <v>18699</v>
      </c>
      <c r="C4122" s="4" t="s">
        <v>18700</v>
      </c>
      <c r="D4122" s="5">
        <v>3205</v>
      </c>
      <c r="E4122" s="4" t="s">
        <v>18701</v>
      </c>
      <c r="F4122" s="8">
        <v>1.6216946431746999</v>
      </c>
      <c r="G4122" s="7">
        <v>0.32652271503499197</v>
      </c>
      <c r="H4122" s="7">
        <v>0.132714368473862</v>
      </c>
      <c r="I4122" s="7">
        <v>0.118319586207868</v>
      </c>
      <c r="J4122" s="1">
        <v>1.29130713220929E-6</v>
      </c>
      <c r="K4122" s="1">
        <v>2.6645322648650202E-5</v>
      </c>
      <c r="L4122" s="8">
        <v>0.92162176060000001</v>
      </c>
      <c r="M4122" s="7">
        <v>0.30937794619999998</v>
      </c>
      <c r="N4122" s="7">
        <v>0.29597029060000002</v>
      </c>
      <c r="O4122" s="7">
        <v>0.28130300499999999</v>
      </c>
      <c r="P4122" s="1">
        <v>3.1891947E-3</v>
      </c>
      <c r="Q4122" s="1">
        <v>5.90100837E-2</v>
      </c>
      <c r="R4122" s="2" t="s">
        <v>18703</v>
      </c>
      <c r="S4122" s="2" t="s">
        <v>18702</v>
      </c>
    </row>
    <row r="4123" spans="1:19" x14ac:dyDescent="0.25">
      <c r="A4123" s="4" t="s">
        <v>18704</v>
      </c>
      <c r="B4123" s="4" t="s">
        <v>14568</v>
      </c>
      <c r="C4123" s="4" t="s">
        <v>14569</v>
      </c>
      <c r="D4123" s="5">
        <v>80204</v>
      </c>
      <c r="E4123" s="4" t="s">
        <v>14569</v>
      </c>
      <c r="F4123" s="8">
        <v>1.77292440680146</v>
      </c>
      <c r="G4123" s="7">
        <v>0.35688442080405502</v>
      </c>
      <c r="H4123" s="7">
        <v>0.13275403573057001</v>
      </c>
      <c r="I4123" s="7">
        <v>0.11835991184228099</v>
      </c>
      <c r="J4123" s="1">
        <v>1.28394432867717E-6</v>
      </c>
      <c r="K4123" s="1">
        <v>2.6504959877982598E-5</v>
      </c>
      <c r="L4123" s="8">
        <v>0.8871744466</v>
      </c>
      <c r="M4123" s="7">
        <v>0.34586099059999997</v>
      </c>
      <c r="N4123" s="7">
        <v>0.28941960579999998</v>
      </c>
      <c r="O4123" s="7">
        <v>0.27461584760000002</v>
      </c>
      <c r="P4123" s="1">
        <v>1.09231728E-2</v>
      </c>
      <c r="Q4123" s="1">
        <v>0.129864388</v>
      </c>
      <c r="R4123" s="2" t="s">
        <v>14571</v>
      </c>
      <c r="S4123" s="2" t="s">
        <v>14570</v>
      </c>
    </row>
    <row r="4124" spans="1:19" x14ac:dyDescent="0.25">
      <c r="A4124" s="4" t="s">
        <v>18705</v>
      </c>
      <c r="B4124" s="4" t="s">
        <v>18706</v>
      </c>
      <c r="C4124" s="4" t="s">
        <v>18543</v>
      </c>
      <c r="D4124" s="5">
        <v>728643</v>
      </c>
      <c r="E4124" s="4" t="s">
        <v>18543</v>
      </c>
      <c r="F4124" s="8">
        <v>1.19237945968689</v>
      </c>
      <c r="G4124" s="7">
        <v>0.239920083409455</v>
      </c>
      <c r="H4124" s="7">
        <v>0.13282278589955299</v>
      </c>
      <c r="I4124" s="7">
        <v>0.118429803092906</v>
      </c>
      <c r="J4124" s="1">
        <v>1.2712821209830799E-6</v>
      </c>
      <c r="K4124" s="1">
        <v>2.6277979296229801E-5</v>
      </c>
      <c r="L4124" s="8">
        <v>0.74040646020000001</v>
      </c>
      <c r="M4124" s="7">
        <v>0.2237305497</v>
      </c>
      <c r="N4124" s="7">
        <v>0.30179931319999997</v>
      </c>
      <c r="O4124" s="7">
        <v>0.28725346559999998</v>
      </c>
      <c r="P4124" s="1">
        <v>1.0788105999999999E-3</v>
      </c>
      <c r="Q4124" s="1">
        <v>2.80954133E-2</v>
      </c>
      <c r="R4124" s="2" t="s">
        <v>18707</v>
      </c>
    </row>
    <row r="4125" spans="1:19" x14ac:dyDescent="0.25">
      <c r="A4125" s="4" t="s">
        <v>18708</v>
      </c>
      <c r="B4125" s="4" t="s">
        <v>18709</v>
      </c>
      <c r="C4125" s="4" t="s">
        <v>18710</v>
      </c>
      <c r="D4125" s="5">
        <v>55422</v>
      </c>
      <c r="E4125" s="4" t="s">
        <v>18710</v>
      </c>
      <c r="F4125" s="8">
        <v>2.5338374190436901</v>
      </c>
      <c r="G4125" s="7">
        <v>0.50974327830775001</v>
      </c>
      <c r="H4125" s="7">
        <v>0.13285225035932799</v>
      </c>
      <c r="I4125" s="7">
        <v>0.11845975658935801</v>
      </c>
      <c r="J4125" s="1">
        <v>1.2658935474221199E-6</v>
      </c>
      <c r="K4125" s="1">
        <v>2.61951012457904E-5</v>
      </c>
      <c r="L4125" s="8">
        <v>1.4240280234</v>
      </c>
      <c r="M4125" s="7">
        <v>0.48402411810000001</v>
      </c>
      <c r="N4125" s="7">
        <v>0.29535183450000002</v>
      </c>
      <c r="O4125" s="7">
        <v>0.28067166440000002</v>
      </c>
      <c r="P4125" s="1">
        <v>3.5796045999999999E-3</v>
      </c>
      <c r="Q4125" s="1">
        <v>6.3620376000000006E-2</v>
      </c>
      <c r="R4125" s="2" t="s">
        <v>18712</v>
      </c>
      <c r="S4125" s="2" t="s">
        <v>18711</v>
      </c>
    </row>
    <row r="4126" spans="1:19" x14ac:dyDescent="0.25">
      <c r="A4126" s="4" t="s">
        <v>18713</v>
      </c>
      <c r="B4126" s="4" t="s">
        <v>18714</v>
      </c>
      <c r="C4126" s="4" t="s">
        <v>18715</v>
      </c>
      <c r="D4126" s="5">
        <v>654161</v>
      </c>
      <c r="E4126" s="4" t="s">
        <v>18716</v>
      </c>
      <c r="F4126" s="8">
        <v>3.0087517209788901</v>
      </c>
      <c r="G4126" s="7">
        <v>0.60503720869909094</v>
      </c>
      <c r="H4126" s="7">
        <v>0.13291801288622901</v>
      </c>
      <c r="I4126" s="7">
        <v>0.118526610610482</v>
      </c>
      <c r="J4126" s="1">
        <v>1.25394846472094E-6</v>
      </c>
      <c r="K4126" s="1">
        <v>2.5976451463211599E-5</v>
      </c>
      <c r="L4126" s="8">
        <v>1.4643594678</v>
      </c>
      <c r="M4126" s="7">
        <v>0.58930516489999996</v>
      </c>
      <c r="N4126" s="7">
        <v>0.28825015409999999</v>
      </c>
      <c r="O4126" s="7">
        <v>0.27342203230000001</v>
      </c>
      <c r="P4126" s="1">
        <v>1.3641687099999999E-2</v>
      </c>
      <c r="Q4126" s="1">
        <v>0.14913776030000001</v>
      </c>
      <c r="R4126" s="2" t="s">
        <v>18717</v>
      </c>
    </row>
    <row r="4127" spans="1:19" x14ac:dyDescent="0.25">
      <c r="A4127" s="4" t="s">
        <v>18718</v>
      </c>
      <c r="B4127" s="4" t="s">
        <v>18719</v>
      </c>
      <c r="C4127" s="4" t="s">
        <v>18720</v>
      </c>
      <c r="D4127" s="5">
        <v>54665</v>
      </c>
      <c r="E4127" s="4" t="s">
        <v>18720</v>
      </c>
      <c r="F4127" s="8">
        <v>1.9444211824812401</v>
      </c>
      <c r="G4127" s="7">
        <v>0.39091969852200997</v>
      </c>
      <c r="H4127" s="7">
        <v>0.13295462984758399</v>
      </c>
      <c r="I4127" s="7">
        <v>0.118563835322233</v>
      </c>
      <c r="J4127" s="1">
        <v>1.2473460463341899E-6</v>
      </c>
      <c r="K4127" s="1">
        <v>2.5862334026886999E-5</v>
      </c>
      <c r="L4127" s="8">
        <v>0.97303427480000004</v>
      </c>
      <c r="M4127" s="7">
        <v>0.37895412070000001</v>
      </c>
      <c r="N4127" s="7">
        <v>0.28945754420000003</v>
      </c>
      <c r="O4127" s="7">
        <v>0.27465457630000001</v>
      </c>
      <c r="P4127" s="1">
        <v>1.08448746E-2</v>
      </c>
      <c r="Q4127" s="1">
        <v>0.12922587490000001</v>
      </c>
      <c r="R4127" s="2" t="s">
        <v>18722</v>
      </c>
      <c r="S4127" s="2" t="s">
        <v>18721</v>
      </c>
    </row>
    <row r="4128" spans="1:19" x14ac:dyDescent="0.25">
      <c r="A4128" s="4" t="s">
        <v>18723</v>
      </c>
      <c r="B4128" s="4" t="s">
        <v>18724</v>
      </c>
      <c r="C4128" s="4" t="s">
        <v>18725</v>
      </c>
      <c r="D4128" s="5">
        <v>65985</v>
      </c>
      <c r="E4128" s="4" t="s">
        <v>18725</v>
      </c>
      <c r="F4128" s="8">
        <v>0.65359144687995996</v>
      </c>
      <c r="G4128" s="7">
        <v>0.131351586485974</v>
      </c>
      <c r="H4128" s="7">
        <v>0.13301719397693401</v>
      </c>
      <c r="I4128" s="7">
        <v>0.118627437860369</v>
      </c>
      <c r="J4128" s="1">
        <v>1.23614502065844E-6</v>
      </c>
      <c r="K4128" s="1">
        <v>2.56525856108031E-5</v>
      </c>
      <c r="L4128" s="8">
        <v>0.29797511090000001</v>
      </c>
      <c r="M4128" s="7">
        <v>0.12937605569999999</v>
      </c>
      <c r="N4128" s="7">
        <v>0.28572558679999999</v>
      </c>
      <c r="O4128" s="7">
        <v>0.2708448698</v>
      </c>
      <c r="P4128" s="1">
        <v>2.21250778E-2</v>
      </c>
      <c r="Q4128" s="1">
        <v>0.20099633829999999</v>
      </c>
      <c r="R4128" s="2" t="s">
        <v>18727</v>
      </c>
      <c r="S4128" s="2" t="s">
        <v>18726</v>
      </c>
    </row>
    <row r="4129" spans="1:19" x14ac:dyDescent="0.25">
      <c r="A4129" s="4" t="s">
        <v>18728</v>
      </c>
      <c r="B4129" s="4" t="s">
        <v>18729</v>
      </c>
      <c r="C4129" s="4" t="s">
        <v>14834</v>
      </c>
      <c r="D4129" s="5">
        <v>10572</v>
      </c>
      <c r="E4129" s="4" t="s">
        <v>11587</v>
      </c>
      <c r="F4129" s="8">
        <v>2.1692732665497401</v>
      </c>
      <c r="G4129" s="7">
        <v>0.43595581739373002</v>
      </c>
      <c r="H4129" s="7">
        <v>0.13301747269932901</v>
      </c>
      <c r="I4129" s="7">
        <v>0.118627721208861</v>
      </c>
      <c r="J4129" s="1">
        <v>1.2360953448080499E-6</v>
      </c>
      <c r="K4129" s="1">
        <v>2.56525856108031E-5</v>
      </c>
      <c r="L4129" s="8">
        <v>1.1102502651999999</v>
      </c>
      <c r="M4129" s="7">
        <v>0.42099456210000002</v>
      </c>
      <c r="N4129" s="7">
        <v>0.29049871519999998</v>
      </c>
      <c r="O4129" s="7">
        <v>0.27571743840000001</v>
      </c>
      <c r="P4129" s="1">
        <v>8.9050744000000008E-3</v>
      </c>
      <c r="Q4129" s="1">
        <v>0.114363176</v>
      </c>
      <c r="R4129" s="2" t="s">
        <v>18730</v>
      </c>
      <c r="S4129" s="2" t="s">
        <v>14835</v>
      </c>
    </row>
    <row r="4130" spans="1:19" x14ac:dyDescent="0.25">
      <c r="A4130" s="4" t="s">
        <v>18731</v>
      </c>
      <c r="B4130" s="4" t="s">
        <v>18732</v>
      </c>
      <c r="C4130" s="4" t="s">
        <v>18733</v>
      </c>
      <c r="D4130" s="5">
        <v>79192</v>
      </c>
      <c r="E4130" s="4" t="s">
        <v>18733</v>
      </c>
      <c r="F4130" s="8">
        <v>1.8740549324361799</v>
      </c>
      <c r="G4130" s="7">
        <v>0.37635891547245998</v>
      </c>
      <c r="H4130" s="7">
        <v>0.13313222604166999</v>
      </c>
      <c r="I4130" s="7">
        <v>0.118744379170992</v>
      </c>
      <c r="J4130" s="1">
        <v>1.2158110257684299E-6</v>
      </c>
      <c r="K4130" s="1">
        <v>2.5252774111854199E-5</v>
      </c>
      <c r="L4130" s="269">
        <v>0.64831594159999995</v>
      </c>
      <c r="M4130" s="269">
        <v>0.38665319440000001</v>
      </c>
      <c r="N4130" s="269">
        <v>0.27839154259999999</v>
      </c>
      <c r="O4130" s="269">
        <v>0.2633580331</v>
      </c>
      <c r="P4130" s="270">
        <v>9.4895802099999996E-2</v>
      </c>
      <c r="Q4130" s="270">
        <v>0.43167956569999999</v>
      </c>
      <c r="R4130" s="2" t="s">
        <v>18735</v>
      </c>
      <c r="S4130" s="2" t="s">
        <v>18734</v>
      </c>
    </row>
    <row r="4131" spans="1:19" x14ac:dyDescent="0.25">
      <c r="A4131" s="4" t="s">
        <v>18736</v>
      </c>
      <c r="B4131" s="4" t="s">
        <v>18737</v>
      </c>
      <c r="C4131" s="4" t="s">
        <v>18738</v>
      </c>
      <c r="D4131" s="5">
        <v>3735</v>
      </c>
      <c r="E4131" s="4" t="s">
        <v>18738</v>
      </c>
      <c r="F4131" s="8">
        <v>2.8972686491166701</v>
      </c>
      <c r="G4131" s="7">
        <v>0.58184368251037</v>
      </c>
      <c r="H4131" s="7">
        <v>0.133133095733798</v>
      </c>
      <c r="I4131" s="7">
        <v>0.118745263297844</v>
      </c>
      <c r="J4131" s="1">
        <v>1.21565856645432E-6</v>
      </c>
      <c r="K4131" s="1">
        <v>2.5252774111854199E-5</v>
      </c>
      <c r="L4131" s="8">
        <v>1.6091089703000001</v>
      </c>
      <c r="M4131" s="7">
        <v>0.5538481945</v>
      </c>
      <c r="N4131" s="7">
        <v>0.294742589</v>
      </c>
      <c r="O4131" s="7">
        <v>0.28004972620000002</v>
      </c>
      <c r="P4131" s="1">
        <v>4.0113867999999999E-3</v>
      </c>
      <c r="Q4131" s="1">
        <v>6.8677381600000004E-2</v>
      </c>
      <c r="R4131" s="2" t="s">
        <v>18740</v>
      </c>
      <c r="S4131" s="2" t="s">
        <v>18739</v>
      </c>
    </row>
    <row r="4132" spans="1:19" x14ac:dyDescent="0.25">
      <c r="A4132" s="4" t="s">
        <v>18741</v>
      </c>
      <c r="B4132" s="4" t="s">
        <v>18742</v>
      </c>
      <c r="C4132" s="4" t="s">
        <v>18743</v>
      </c>
      <c r="D4132" s="5">
        <v>23592</v>
      </c>
      <c r="E4132" s="4" t="s">
        <v>18743</v>
      </c>
      <c r="F4132" s="8">
        <v>2.1118210176871401</v>
      </c>
      <c r="G4132" s="7">
        <v>0.42407483465314599</v>
      </c>
      <c r="H4132" s="7">
        <v>0.13314507400028999</v>
      </c>
      <c r="I4132" s="7">
        <v>0.118757440373739</v>
      </c>
      <c r="J4132" s="1">
        <v>1.2135606788844199E-6</v>
      </c>
      <c r="K4132" s="1">
        <v>2.5228192855894401E-5</v>
      </c>
      <c r="L4132" s="8">
        <v>1.2101840777999999</v>
      </c>
      <c r="M4132" s="7">
        <v>0.40139738349999998</v>
      </c>
      <c r="N4132" s="7">
        <v>0.29657977590000001</v>
      </c>
      <c r="O4132" s="7">
        <v>0.28192518789999998</v>
      </c>
      <c r="P4132" s="1">
        <v>2.8464467000000001E-3</v>
      </c>
      <c r="Q4132" s="1">
        <v>5.4501963399999999E-2</v>
      </c>
      <c r="R4132" s="2" t="s">
        <v>18745</v>
      </c>
      <c r="S4132" s="2" t="s">
        <v>18744</v>
      </c>
    </row>
    <row r="4133" spans="1:19" x14ac:dyDescent="0.25">
      <c r="A4133" s="4" t="s">
        <v>18746</v>
      </c>
      <c r="B4133" s="4" t="s">
        <v>11855</v>
      </c>
      <c r="C4133" s="4" t="s">
        <v>11856</v>
      </c>
      <c r="D4133" s="5">
        <v>285636</v>
      </c>
      <c r="E4133" s="4" t="s">
        <v>11856</v>
      </c>
      <c r="F4133" s="8">
        <v>2.1527368363793702</v>
      </c>
      <c r="G4133" s="7">
        <v>0.43228291689686799</v>
      </c>
      <c r="H4133" s="7">
        <v>0.13314815145171099</v>
      </c>
      <c r="I4133" s="7">
        <v>0.11876056890319101</v>
      </c>
      <c r="J4133" s="1">
        <v>1.2130222722776701E-6</v>
      </c>
      <c r="K4133" s="1">
        <v>2.5228089421767899E-5</v>
      </c>
      <c r="L4133" s="8">
        <v>1.3597982094000001</v>
      </c>
      <c r="M4133" s="7">
        <v>0.40197193530000003</v>
      </c>
      <c r="N4133" s="7">
        <v>0.30316424580000001</v>
      </c>
      <c r="O4133" s="7">
        <v>0.28864683419999998</v>
      </c>
      <c r="P4133" s="1">
        <v>8.3767420000000002E-4</v>
      </c>
      <c r="Q4133" s="1">
        <v>2.3567497199999999E-2</v>
      </c>
      <c r="R4133" s="2" t="s">
        <v>11857</v>
      </c>
    </row>
    <row r="4134" spans="1:19" x14ac:dyDescent="0.25">
      <c r="A4134" s="4" t="s">
        <v>18747</v>
      </c>
      <c r="B4134" s="4" t="s">
        <v>18748</v>
      </c>
      <c r="C4134" s="4" t="s">
        <v>18749</v>
      </c>
      <c r="D4134" s="5">
        <v>51227</v>
      </c>
      <c r="E4134" s="4" t="s">
        <v>18749</v>
      </c>
      <c r="F4134" s="8">
        <v>1.1406044077306099</v>
      </c>
      <c r="G4134" s="7">
        <v>0.228992105241314</v>
      </c>
      <c r="H4134" s="7">
        <v>0.13318229967780801</v>
      </c>
      <c r="I4134" s="7">
        <v>0.11879528390482499</v>
      </c>
      <c r="J4134" s="1">
        <v>1.2070638937522E-6</v>
      </c>
      <c r="K4134" s="1">
        <v>2.5115213282497399E-5</v>
      </c>
      <c r="L4134" s="8">
        <v>0.50367668089999995</v>
      </c>
      <c r="M4134" s="7">
        <v>0.22680220570000001</v>
      </c>
      <c r="N4134" s="7">
        <v>0.28463855999999998</v>
      </c>
      <c r="O4134" s="7">
        <v>0.2697351966</v>
      </c>
      <c r="P4134" s="1">
        <v>2.73004385E-2</v>
      </c>
      <c r="Q4134" s="1">
        <v>0.22747479509999999</v>
      </c>
      <c r="R4134" s="2" t="s">
        <v>18751</v>
      </c>
      <c r="S4134" s="2" t="s">
        <v>18750</v>
      </c>
    </row>
    <row r="4135" spans="1:19" x14ac:dyDescent="0.25">
      <c r="A4135" s="4" t="s">
        <v>18752</v>
      </c>
      <c r="B4135" s="4" t="s">
        <v>18753</v>
      </c>
      <c r="C4135" s="4" t="s">
        <v>18754</v>
      </c>
      <c r="D4135" s="5">
        <v>146059</v>
      </c>
      <c r="E4135" s="4" t="s">
        <v>18754</v>
      </c>
      <c r="F4135" s="8">
        <v>3.3768216730694798</v>
      </c>
      <c r="G4135" s="7">
        <v>0.67776506779823098</v>
      </c>
      <c r="H4135" s="7">
        <v>0.13322493659027701</v>
      </c>
      <c r="I4135" s="7">
        <v>0.118838628483891</v>
      </c>
      <c r="J4135" s="1">
        <v>1.1996652203044901E-6</v>
      </c>
      <c r="K4135" s="1">
        <v>2.49906823341663E-5</v>
      </c>
      <c r="L4135" s="8">
        <v>2.0884087843999999</v>
      </c>
      <c r="M4135" s="7">
        <v>0.63271953709999995</v>
      </c>
      <c r="N4135" s="7">
        <v>0.30163963919999998</v>
      </c>
      <c r="O4135" s="7">
        <v>0.28709046500000002</v>
      </c>
      <c r="P4135" s="1">
        <v>1.1112316000000001E-3</v>
      </c>
      <c r="Q4135" s="1">
        <v>2.8687002900000001E-2</v>
      </c>
      <c r="R4135" s="2" t="s">
        <v>18755</v>
      </c>
    </row>
    <row r="4136" spans="1:19" x14ac:dyDescent="0.25">
      <c r="A4136" s="4" t="s">
        <v>18756</v>
      </c>
      <c r="B4136" s="4" t="s">
        <v>17020</v>
      </c>
      <c r="C4136" s="4" t="s">
        <v>17021</v>
      </c>
      <c r="D4136" s="5">
        <v>55339</v>
      </c>
      <c r="E4136" s="4" t="s">
        <v>17021</v>
      </c>
      <c r="F4136" s="8">
        <v>3.0970565044259502</v>
      </c>
      <c r="G4136" s="7">
        <v>0.620838031976778</v>
      </c>
      <c r="H4136" s="7">
        <v>0.13342712352028499</v>
      </c>
      <c r="I4136" s="7">
        <v>0.119044171213568</v>
      </c>
      <c r="J4136" s="1">
        <v>1.1651898996890401E-6</v>
      </c>
      <c r="K4136" s="1">
        <v>2.4329576651608598E-5</v>
      </c>
      <c r="L4136" s="8">
        <v>1.6813667323000001</v>
      </c>
      <c r="M4136" s="7">
        <v>0.59360653259999996</v>
      </c>
      <c r="N4136" s="7">
        <v>0.2935537607</v>
      </c>
      <c r="O4136" s="7">
        <v>0.27883613070000002</v>
      </c>
      <c r="P4136" s="1">
        <v>5.0115369000000003E-3</v>
      </c>
      <c r="Q4136" s="1">
        <v>7.8742732999999995E-2</v>
      </c>
      <c r="R4136" s="2" t="s">
        <v>17023</v>
      </c>
      <c r="S4136" s="2" t="s">
        <v>17022</v>
      </c>
    </row>
    <row r="4137" spans="1:19" x14ac:dyDescent="0.25">
      <c r="A4137" s="4" t="s">
        <v>18757</v>
      </c>
      <c r="B4137" s="4" t="s">
        <v>18758</v>
      </c>
      <c r="C4137" s="4" t="s">
        <v>18759</v>
      </c>
      <c r="D4137" s="5">
        <v>4233</v>
      </c>
      <c r="E4137" s="4" t="s">
        <v>18759</v>
      </c>
      <c r="F4137" s="8">
        <v>1.86748614347067</v>
      </c>
      <c r="G4137" s="7">
        <v>0.37410179003195698</v>
      </c>
      <c r="H4137" s="7">
        <v>0.13353803678617601</v>
      </c>
      <c r="I4137" s="7">
        <v>0.11915692536354</v>
      </c>
      <c r="J4137" s="1">
        <v>1.1466983739404599E-6</v>
      </c>
      <c r="K4137" s="1">
        <v>2.3985826137611701E-5</v>
      </c>
      <c r="L4137" s="8">
        <v>1.1962566866</v>
      </c>
      <c r="M4137" s="7">
        <v>0.34709091330000003</v>
      </c>
      <c r="N4137" s="7">
        <v>0.30436785030000002</v>
      </c>
      <c r="O4137" s="7">
        <v>0.28987551389999999</v>
      </c>
      <c r="P4137" s="1">
        <v>6.7028629999999997E-4</v>
      </c>
      <c r="Q4137" s="1">
        <v>2.02429901E-2</v>
      </c>
      <c r="R4137" s="2" t="s">
        <v>18761</v>
      </c>
      <c r="S4137" s="2" t="s">
        <v>18760</v>
      </c>
    </row>
    <row r="4138" spans="1:19" x14ac:dyDescent="0.25">
      <c r="A4138" s="4" t="s">
        <v>18762</v>
      </c>
      <c r="B4138" s="4" t="s">
        <v>18763</v>
      </c>
      <c r="C4138" s="4" t="s">
        <v>18764</v>
      </c>
      <c r="D4138" s="5">
        <v>7079</v>
      </c>
      <c r="E4138" s="4" t="s">
        <v>18764</v>
      </c>
      <c r="F4138" s="8">
        <v>0.59963877780363395</v>
      </c>
      <c r="G4138" s="7">
        <v>0.120095262774571</v>
      </c>
      <c r="H4138" s="7">
        <v>0.13357402638673699</v>
      </c>
      <c r="I4138" s="7">
        <v>0.119193512301869</v>
      </c>
      <c r="J4138" s="1">
        <v>1.1407611322017101E-6</v>
      </c>
      <c r="K4138" s="1">
        <v>2.3872193356791002E-5</v>
      </c>
      <c r="L4138" s="8">
        <v>0.33914415009999999</v>
      </c>
      <c r="M4138" s="7">
        <v>0.1139995026</v>
      </c>
      <c r="N4138" s="7">
        <v>0.29590309170000001</v>
      </c>
      <c r="O4138" s="7">
        <v>0.2812344061</v>
      </c>
      <c r="P4138" s="1">
        <v>3.2294465000000001E-3</v>
      </c>
      <c r="Q4138" s="1">
        <v>5.9452487999999998E-2</v>
      </c>
      <c r="R4138" s="2" t="s">
        <v>18765</v>
      </c>
    </row>
    <row r="4139" spans="1:19" x14ac:dyDescent="0.25">
      <c r="A4139" s="4" t="s">
        <v>18766</v>
      </c>
      <c r="B4139" s="4" t="s">
        <v>18767</v>
      </c>
      <c r="C4139" s="4" t="s">
        <v>18768</v>
      </c>
      <c r="D4139" s="5">
        <v>79752</v>
      </c>
      <c r="E4139" s="4" t="s">
        <v>18768</v>
      </c>
      <c r="F4139" s="8">
        <v>2.60879557333346</v>
      </c>
      <c r="G4139" s="7">
        <v>0.52128233552016101</v>
      </c>
      <c r="H4139" s="7">
        <v>0.133949987209602</v>
      </c>
      <c r="I4139" s="7">
        <v>0.11957571313839301</v>
      </c>
      <c r="J4139" s="1">
        <v>1.08053780586032E-6</v>
      </c>
      <c r="K4139" s="1">
        <v>2.27023345137086E-5</v>
      </c>
      <c r="L4139" s="8">
        <v>1.4517368788</v>
      </c>
      <c r="M4139" s="7">
        <v>0.49650709329999998</v>
      </c>
      <c r="N4139" s="7">
        <v>0.29504982099999999</v>
      </c>
      <c r="O4139" s="7">
        <v>0.28036335890000003</v>
      </c>
      <c r="P4139" s="1">
        <v>3.7874441000000001E-3</v>
      </c>
      <c r="Q4139" s="1">
        <v>6.6175197000000005E-2</v>
      </c>
      <c r="R4139" s="2" t="s">
        <v>18770</v>
      </c>
      <c r="S4139" s="2" t="s">
        <v>18769</v>
      </c>
    </row>
    <row r="4140" spans="1:19" x14ac:dyDescent="0.25">
      <c r="A4140" s="4" t="s">
        <v>18771</v>
      </c>
      <c r="B4140" s="4" t="s">
        <v>18772</v>
      </c>
      <c r="C4140" s="4" t="s">
        <v>18773</v>
      </c>
      <c r="D4140" s="5">
        <v>26046</v>
      </c>
      <c r="E4140" s="4" t="s">
        <v>18774</v>
      </c>
      <c r="F4140" s="8">
        <v>2.1837479924520702</v>
      </c>
      <c r="G4140" s="7">
        <v>0.43611326226146802</v>
      </c>
      <c r="H4140" s="7">
        <v>0.13403870473709201</v>
      </c>
      <c r="I4140" s="7">
        <v>0.11966590315596499</v>
      </c>
      <c r="J4140" s="1">
        <v>1.06679424551105E-6</v>
      </c>
      <c r="K4140" s="1">
        <v>2.2433511359359499E-5</v>
      </c>
      <c r="L4140" s="8">
        <v>1.3519393529999999</v>
      </c>
      <c r="M4140" s="7">
        <v>0.4073474822</v>
      </c>
      <c r="N4140" s="7">
        <v>0.30197479109999997</v>
      </c>
      <c r="O4140" s="7">
        <v>0.28743259920000003</v>
      </c>
      <c r="P4140" s="1">
        <v>1.0442747E-3</v>
      </c>
      <c r="Q4140" s="1">
        <v>2.75448558E-2</v>
      </c>
      <c r="R4140" s="2" t="s">
        <v>18776</v>
      </c>
      <c r="S4140" s="2" t="s">
        <v>18775</v>
      </c>
    </row>
    <row r="4141" spans="1:19" x14ac:dyDescent="0.25">
      <c r="A4141" s="4" t="s">
        <v>18777</v>
      </c>
      <c r="B4141" s="4" t="s">
        <v>18778</v>
      </c>
      <c r="C4141" s="4" t="s">
        <v>18779</v>
      </c>
      <c r="D4141" s="5">
        <v>664709</v>
      </c>
      <c r="E4141" s="4" t="s">
        <v>18780</v>
      </c>
      <c r="F4141" s="8">
        <v>1.69789415121841</v>
      </c>
      <c r="G4141" s="7">
        <v>0.33905055709361398</v>
      </c>
      <c r="H4141" s="7">
        <v>0.13405483702138701</v>
      </c>
      <c r="I4141" s="7">
        <v>0.119682303196015</v>
      </c>
      <c r="J4141" s="1">
        <v>1.0643138858724799E-6</v>
      </c>
      <c r="K4141" s="1">
        <v>2.2395616346730101E-5</v>
      </c>
      <c r="L4141" s="8">
        <v>1.1834294631</v>
      </c>
      <c r="M4141" s="7">
        <v>0.30986356799999998</v>
      </c>
      <c r="N4141" s="7">
        <v>0.31176647000000002</v>
      </c>
      <c r="O4141" s="7">
        <v>0.2974282714</v>
      </c>
      <c r="P4141" s="1">
        <v>1.705233E-4</v>
      </c>
      <c r="Q4141" s="1">
        <v>7.6226180000000003E-3</v>
      </c>
      <c r="R4141" s="2" t="s">
        <v>18781</v>
      </c>
    </row>
    <row r="4142" spans="1:19" x14ac:dyDescent="0.25">
      <c r="A4142" s="4" t="s">
        <v>18782</v>
      </c>
      <c r="B4142" s="4" t="s">
        <v>13005</v>
      </c>
      <c r="C4142" s="4" t="s">
        <v>13006</v>
      </c>
      <c r="D4142" s="5">
        <v>10137</v>
      </c>
      <c r="E4142" s="4" t="s">
        <v>13006</v>
      </c>
      <c r="F4142" s="8">
        <v>2.4087183329497601</v>
      </c>
      <c r="G4142" s="7">
        <v>0.48099816044152699</v>
      </c>
      <c r="H4142" s="7">
        <v>0.13405350374696101</v>
      </c>
      <c r="I4142" s="7">
        <v>0.11968094779255301</v>
      </c>
      <c r="J4142" s="1">
        <v>1.06451866087557E-6</v>
      </c>
      <c r="K4142" s="1">
        <v>2.2395616346730101E-5</v>
      </c>
      <c r="L4142" s="8">
        <v>1.347781382</v>
      </c>
      <c r="M4142" s="7">
        <v>0.4577338453</v>
      </c>
      <c r="N4142" s="7">
        <v>0.29539195350000003</v>
      </c>
      <c r="O4142" s="7">
        <v>0.28071261920000001</v>
      </c>
      <c r="P4142" s="1">
        <v>3.5528755999999998E-3</v>
      </c>
      <c r="Q4142" s="1">
        <v>6.3359614699999997E-2</v>
      </c>
      <c r="R4142" s="2" t="s">
        <v>13009</v>
      </c>
      <c r="S4142" s="2" t="s">
        <v>13008</v>
      </c>
    </row>
    <row r="4143" spans="1:19" x14ac:dyDescent="0.25">
      <c r="A4143" s="4" t="s">
        <v>18783</v>
      </c>
      <c r="B4143" s="4" t="s">
        <v>18784</v>
      </c>
      <c r="C4143" s="4" t="s">
        <v>18785</v>
      </c>
      <c r="D4143" s="5">
        <v>183</v>
      </c>
      <c r="E4143" s="4" t="s">
        <v>18785</v>
      </c>
      <c r="F4143" s="8">
        <v>1.2148433901054201</v>
      </c>
      <c r="G4143" s="7">
        <v>0.2425040362759</v>
      </c>
      <c r="H4143" s="7">
        <v>0.134113176586242</v>
      </c>
      <c r="I4143" s="7">
        <v>0.119741611052404</v>
      </c>
      <c r="J4143" s="1">
        <v>1.0553918954569999E-6</v>
      </c>
      <c r="K4143" s="1">
        <v>2.22233768048724E-5</v>
      </c>
      <c r="L4143" s="8">
        <v>0.66634041209999995</v>
      </c>
      <c r="M4143" s="7">
        <v>0.2316336477</v>
      </c>
      <c r="N4143" s="7">
        <v>0.2942724296</v>
      </c>
      <c r="O4143" s="7">
        <v>0.27956977179999998</v>
      </c>
      <c r="P4143" s="1">
        <v>4.3802703999999996E-3</v>
      </c>
      <c r="Q4143" s="1">
        <v>7.2282104200000002E-2</v>
      </c>
      <c r="R4143" s="2" t="s">
        <v>18787</v>
      </c>
      <c r="S4143" s="2" t="s">
        <v>18786</v>
      </c>
    </row>
    <row r="4144" spans="1:19" x14ac:dyDescent="0.25">
      <c r="A4144" s="4" t="s">
        <v>18788</v>
      </c>
      <c r="B4144" s="4" t="s">
        <v>18789</v>
      </c>
      <c r="C4144" s="4" t="s">
        <v>18790</v>
      </c>
      <c r="D4144" s="5">
        <v>54861</v>
      </c>
      <c r="E4144" s="4" t="s">
        <v>18790</v>
      </c>
      <c r="F4144" s="8">
        <v>1.4135469338990301</v>
      </c>
      <c r="G4144" s="7">
        <v>0.28215773485625201</v>
      </c>
      <c r="H4144" s="7">
        <v>0.13411955088819799</v>
      </c>
      <c r="I4144" s="7">
        <v>0.11974809115190301</v>
      </c>
      <c r="J4144" s="1">
        <v>1.05442158059243E-6</v>
      </c>
      <c r="K4144" s="1">
        <v>2.2212834847455899E-5</v>
      </c>
      <c r="L4144" s="8">
        <v>0.82560230030000004</v>
      </c>
      <c r="M4144" s="7">
        <v>0.26642113319999999</v>
      </c>
      <c r="N4144" s="7">
        <v>0.2980259307</v>
      </c>
      <c r="O4144" s="7">
        <v>0.28340147090000001</v>
      </c>
      <c r="P4144" s="1">
        <v>2.1742718E-3</v>
      </c>
      <c r="Q4144" s="1">
        <v>4.5479880899999998E-2</v>
      </c>
      <c r="R4144" s="2" t="s">
        <v>18792</v>
      </c>
      <c r="S4144" s="2" t="s">
        <v>18791</v>
      </c>
    </row>
    <row r="4145" spans="1:19" x14ac:dyDescent="0.25">
      <c r="A4145" s="4" t="s">
        <v>18793</v>
      </c>
      <c r="B4145" s="4" t="s">
        <v>18794</v>
      </c>
      <c r="C4145" s="4" t="s">
        <v>18795</v>
      </c>
      <c r="D4145" s="5">
        <v>131873</v>
      </c>
      <c r="E4145" s="4" t="s">
        <v>18795</v>
      </c>
      <c r="F4145" s="8">
        <v>0.67213610414696301</v>
      </c>
      <c r="G4145" s="7">
        <v>0.13416152336522499</v>
      </c>
      <c r="H4145" s="7">
        <v>0.13412367702626399</v>
      </c>
      <c r="I4145" s="7">
        <v>0.119752285773588</v>
      </c>
      <c r="J4145" s="1">
        <v>1.05379396102637E-6</v>
      </c>
      <c r="K4145" s="1">
        <v>2.2209506057389099E-5</v>
      </c>
      <c r="L4145" s="269">
        <v>0.24018697529999999</v>
      </c>
      <c r="M4145" s="269">
        <v>0.13752743780000001</v>
      </c>
      <c r="N4145" s="269">
        <v>0.27910021810000002</v>
      </c>
      <c r="O4145" s="269">
        <v>0.26408147259999998</v>
      </c>
      <c r="P4145" s="270">
        <v>8.2009406000000007E-2</v>
      </c>
      <c r="Q4145" s="270">
        <v>0.40225605120000002</v>
      </c>
      <c r="R4145" s="2" t="s">
        <v>18796</v>
      </c>
    </row>
    <row r="4146" spans="1:19" x14ac:dyDescent="0.25">
      <c r="A4146" s="4" t="s">
        <v>18797</v>
      </c>
      <c r="B4146" s="4" t="s">
        <v>18798</v>
      </c>
      <c r="C4146" s="4" t="s">
        <v>14722</v>
      </c>
      <c r="D4146" s="5">
        <v>51318</v>
      </c>
      <c r="E4146" s="4" t="s">
        <v>14722</v>
      </c>
      <c r="F4146" s="8">
        <v>2.1376623805211299</v>
      </c>
      <c r="G4146" s="7">
        <v>0.42665341303877402</v>
      </c>
      <c r="H4146" s="7">
        <v>0.13413670892663401</v>
      </c>
      <c r="I4146" s="7">
        <v>0.119765533971059</v>
      </c>
      <c r="J4146" s="1">
        <v>1.05181414121957E-6</v>
      </c>
      <c r="K4146" s="1">
        <v>2.21776629491031E-5</v>
      </c>
      <c r="L4146" s="8">
        <v>1.0235767457</v>
      </c>
      <c r="M4146" s="7">
        <v>0.41753088729999999</v>
      </c>
      <c r="N4146" s="7">
        <v>0.2877732523</v>
      </c>
      <c r="O4146" s="7">
        <v>0.27293519510000003</v>
      </c>
      <c r="P4146" s="1">
        <v>1.4940181199999999E-2</v>
      </c>
      <c r="Q4146" s="1">
        <v>0.1578870118</v>
      </c>
      <c r="R4146" s="2" t="s">
        <v>18799</v>
      </c>
    </row>
    <row r="4147" spans="1:19" x14ac:dyDescent="0.25">
      <c r="A4147" s="4" t="s">
        <v>18800</v>
      </c>
      <c r="B4147" s="4" t="s">
        <v>18801</v>
      </c>
      <c r="C4147" s="4" t="s">
        <v>18802</v>
      </c>
      <c r="D4147" s="5">
        <v>10140</v>
      </c>
      <c r="E4147" s="4" t="s">
        <v>18802</v>
      </c>
      <c r="F4147" s="8">
        <v>1.18161249307559</v>
      </c>
      <c r="G4147" s="7">
        <v>0.235557216529416</v>
      </c>
      <c r="H4147" s="7">
        <v>0.1343305312027</v>
      </c>
      <c r="I4147" s="7">
        <v>0.119962573214363</v>
      </c>
      <c r="J4147" s="1">
        <v>1.02280151473188E-6</v>
      </c>
      <c r="K4147" s="1">
        <v>2.1614108506581599E-5</v>
      </c>
      <c r="L4147" s="8">
        <v>0.59631838829999995</v>
      </c>
      <c r="M4147" s="7">
        <v>0.22847036409999999</v>
      </c>
      <c r="N4147" s="7">
        <v>0.29008901539999998</v>
      </c>
      <c r="O4147" s="7">
        <v>0.27529920320000001</v>
      </c>
      <c r="P4147" s="1">
        <v>9.6223522999999995E-3</v>
      </c>
      <c r="Q4147" s="1">
        <v>0.1203595692</v>
      </c>
      <c r="R4147" s="2" t="s">
        <v>18804</v>
      </c>
      <c r="S4147" s="2" t="s">
        <v>18803</v>
      </c>
    </row>
    <row r="4148" spans="1:19" x14ac:dyDescent="0.25">
      <c r="A4148" s="4" t="s">
        <v>18805</v>
      </c>
      <c r="B4148" s="4" t="s">
        <v>18806</v>
      </c>
      <c r="C4148" s="4" t="s">
        <v>16111</v>
      </c>
      <c r="D4148" s="5">
        <v>6209</v>
      </c>
      <c r="E4148" s="4" t="s">
        <v>16111</v>
      </c>
      <c r="F4148" s="8">
        <v>2.2347835082375802</v>
      </c>
      <c r="G4148" s="7">
        <v>0.44547071929263299</v>
      </c>
      <c r="H4148" s="7">
        <v>0.13434471597641401</v>
      </c>
      <c r="I4148" s="7">
        <v>0.11997699342000601</v>
      </c>
      <c r="J4148" s="1">
        <v>1.0207097778064601E-6</v>
      </c>
      <c r="K4148" s="1">
        <v>2.1579547711926101E-5</v>
      </c>
      <c r="L4148" s="8">
        <v>1.1214241038999999</v>
      </c>
      <c r="M4148" s="7">
        <v>0.43251440270000002</v>
      </c>
      <c r="N4148" s="7">
        <v>0.2898308456</v>
      </c>
      <c r="O4148" s="7">
        <v>0.27503565489999998</v>
      </c>
      <c r="P4148" s="1">
        <v>1.0104257199999999E-2</v>
      </c>
      <c r="Q4148" s="1">
        <v>0.12400221259999999</v>
      </c>
      <c r="R4148" s="2" t="s">
        <v>18808</v>
      </c>
      <c r="S4148" s="2" t="s">
        <v>18807</v>
      </c>
    </row>
    <row r="4149" spans="1:19" x14ac:dyDescent="0.25">
      <c r="A4149" s="4" t="s">
        <v>18809</v>
      </c>
      <c r="B4149" s="4" t="s">
        <v>18810</v>
      </c>
      <c r="C4149" s="4" t="s">
        <v>18811</v>
      </c>
      <c r="D4149" s="5">
        <v>28514</v>
      </c>
      <c r="E4149" s="4" t="s">
        <v>18811</v>
      </c>
      <c r="F4149" s="8">
        <v>1.3221562545635299</v>
      </c>
      <c r="G4149" s="7">
        <v>0.26349920714506597</v>
      </c>
      <c r="H4149" s="7">
        <v>0.13437758136841901</v>
      </c>
      <c r="I4149" s="7">
        <v>0.120010404295696</v>
      </c>
      <c r="J4149" s="1">
        <v>1.0158796692440299E-6</v>
      </c>
      <c r="K4149" s="1">
        <v>2.1487036259940599E-5</v>
      </c>
      <c r="L4149" s="8">
        <v>0.67074586950000004</v>
      </c>
      <c r="M4149" s="7">
        <v>0.25535106219999998</v>
      </c>
      <c r="N4149" s="7">
        <v>0.2903406644</v>
      </c>
      <c r="O4149" s="7">
        <v>0.27555609489999999</v>
      </c>
      <c r="P4149" s="1">
        <v>9.1751086000000006E-3</v>
      </c>
      <c r="Q4149" s="1">
        <v>0.1165314864</v>
      </c>
      <c r="R4149" s="2" t="s">
        <v>18813</v>
      </c>
      <c r="S4149" s="2" t="s">
        <v>18812</v>
      </c>
    </row>
    <row r="4150" spans="1:19" x14ac:dyDescent="0.25">
      <c r="A4150" s="4" t="s">
        <v>18814</v>
      </c>
      <c r="B4150" s="4" t="s">
        <v>15841</v>
      </c>
      <c r="C4150" s="4" t="s">
        <v>15842</v>
      </c>
      <c r="D4150" s="5">
        <v>5238</v>
      </c>
      <c r="E4150" s="4" t="s">
        <v>15842</v>
      </c>
      <c r="F4150" s="8">
        <v>1.3227544746490401</v>
      </c>
      <c r="G4150" s="7">
        <v>0.26341478226760801</v>
      </c>
      <c r="H4150" s="7">
        <v>0.134504211541842</v>
      </c>
      <c r="I4150" s="7">
        <v>0.120139136214735</v>
      </c>
      <c r="J4150" s="1">
        <v>9.9748093287726996E-7</v>
      </c>
      <c r="K4150" s="1">
        <v>2.1135691415545501E-5</v>
      </c>
      <c r="L4150" s="8">
        <v>0.53781867179999998</v>
      </c>
      <c r="M4150" s="7">
        <v>0.2650535336</v>
      </c>
      <c r="N4150" s="7">
        <v>0.28225140440000002</v>
      </c>
      <c r="O4150" s="7">
        <v>0.26729830869999999</v>
      </c>
      <c r="P4150" s="1">
        <v>4.3552579100000002E-2</v>
      </c>
      <c r="Q4150" s="1">
        <v>0.29162900720000001</v>
      </c>
      <c r="R4150" s="2" t="s">
        <v>15844</v>
      </c>
      <c r="S4150" s="2" t="s">
        <v>15843</v>
      </c>
    </row>
    <row r="4151" spans="1:19" x14ac:dyDescent="0.25">
      <c r="A4151" s="4" t="s">
        <v>18815</v>
      </c>
      <c r="B4151" s="4" t="s">
        <v>18816</v>
      </c>
      <c r="C4151" s="4" t="s">
        <v>18817</v>
      </c>
      <c r="D4151" s="5">
        <v>80221</v>
      </c>
      <c r="E4151" s="4" t="s">
        <v>18818</v>
      </c>
      <c r="F4151" s="8">
        <v>1.75204981002322</v>
      </c>
      <c r="G4151" s="7">
        <v>0.34889635457033102</v>
      </c>
      <c r="H4151" s="7">
        <v>0.13450833453762501</v>
      </c>
      <c r="I4151" s="7">
        <v>0.120143327641984</v>
      </c>
      <c r="J4151" s="1">
        <v>9.9688748736930993E-7</v>
      </c>
      <c r="K4151" s="1">
        <v>2.1132584862234002E-5</v>
      </c>
      <c r="L4151" s="8">
        <v>0.70827997620000005</v>
      </c>
      <c r="M4151" s="7">
        <v>0.35138844299999999</v>
      </c>
      <c r="N4151" s="7">
        <v>0.28209161310000003</v>
      </c>
      <c r="O4151" s="7">
        <v>0.2671351884</v>
      </c>
      <c r="P4151" s="1">
        <v>4.4950125799999997E-2</v>
      </c>
      <c r="Q4151" s="1">
        <v>0.29682647979999999</v>
      </c>
      <c r="R4151" s="2" t="s">
        <v>18819</v>
      </c>
    </row>
    <row r="4152" spans="1:19" x14ac:dyDescent="0.25">
      <c r="A4152" s="4" t="s">
        <v>18820</v>
      </c>
      <c r="B4152" s="4" t="s">
        <v>18821</v>
      </c>
      <c r="C4152" s="4" t="s">
        <v>11328</v>
      </c>
      <c r="D4152" s="5">
        <v>51747</v>
      </c>
      <c r="E4152" s="4" t="s">
        <v>11329</v>
      </c>
      <c r="F4152" s="8">
        <v>1.61249428076145</v>
      </c>
      <c r="G4152" s="7">
        <v>0.32062365608711002</v>
      </c>
      <c r="H4152" s="7">
        <v>0.13475502409232701</v>
      </c>
      <c r="I4152" s="7">
        <v>0.120394111629129</v>
      </c>
      <c r="J4152" s="1">
        <v>9.6201198678099691E-7</v>
      </c>
      <c r="K4152" s="1">
        <v>2.0420733798393401E-5</v>
      </c>
      <c r="L4152" s="8">
        <v>1.0820413685000001</v>
      </c>
      <c r="M4152" s="7">
        <v>0.29520137639999999</v>
      </c>
      <c r="N4152" s="7">
        <v>0.30864122719999998</v>
      </c>
      <c r="O4152" s="7">
        <v>0.2942379195</v>
      </c>
      <c r="P4152" s="1">
        <v>3.0397559999999999E-4</v>
      </c>
      <c r="Q4152" s="1">
        <v>1.1578176799999999E-2</v>
      </c>
      <c r="R4152" s="2" t="s">
        <v>18823</v>
      </c>
      <c r="S4152" s="2" t="s">
        <v>18822</v>
      </c>
    </row>
    <row r="4153" spans="1:19" x14ac:dyDescent="0.25">
      <c r="A4153" s="4" t="s">
        <v>18824</v>
      </c>
      <c r="B4153" s="4" t="s">
        <v>14596</v>
      </c>
      <c r="C4153" s="4" t="s">
        <v>14597</v>
      </c>
      <c r="D4153" s="5">
        <v>4047</v>
      </c>
      <c r="E4153" s="4" t="s">
        <v>14597</v>
      </c>
      <c r="F4153" s="8">
        <v>1.14906217928642</v>
      </c>
      <c r="G4153" s="7">
        <v>0.22844962640955699</v>
      </c>
      <c r="H4153" s="7">
        <v>0.134774122391601</v>
      </c>
      <c r="I4153" s="7">
        <v>0.120413526912624</v>
      </c>
      <c r="J4153" s="1">
        <v>9.5936316121945794E-7</v>
      </c>
      <c r="K4153" s="1">
        <v>2.0373651255820901E-5</v>
      </c>
      <c r="L4153" s="8">
        <v>0.69008895240000001</v>
      </c>
      <c r="M4153" s="7">
        <v>0.2147382535</v>
      </c>
      <c r="N4153" s="7">
        <v>0.3000574855</v>
      </c>
      <c r="O4153" s="7">
        <v>0.2854753498</v>
      </c>
      <c r="P4153" s="1">
        <v>1.4904255E-3</v>
      </c>
      <c r="Q4153" s="1">
        <v>3.52088822E-2</v>
      </c>
      <c r="R4153" s="2" t="s">
        <v>14599</v>
      </c>
      <c r="S4153" s="2" t="s">
        <v>14598</v>
      </c>
    </row>
    <row r="4154" spans="1:19" x14ac:dyDescent="0.25">
      <c r="A4154" s="4" t="s">
        <v>18825</v>
      </c>
      <c r="B4154" s="4" t="s">
        <v>12781</v>
      </c>
      <c r="C4154" s="4" t="s">
        <v>12782</v>
      </c>
      <c r="D4154" s="5">
        <v>10390</v>
      </c>
      <c r="E4154" s="4" t="s">
        <v>12782</v>
      </c>
      <c r="F4154" s="8">
        <v>1.57586021943226</v>
      </c>
      <c r="G4154" s="7">
        <v>0.31316816349638099</v>
      </c>
      <c r="H4154" s="7">
        <v>0.134844937361635</v>
      </c>
      <c r="I4154" s="7">
        <v>0.120485517234857</v>
      </c>
      <c r="J4154" s="1">
        <v>9.49604699519147E-7</v>
      </c>
      <c r="K4154" s="1">
        <v>2.0175473791131402E-5</v>
      </c>
      <c r="L4154" s="8">
        <v>0.91035563070000003</v>
      </c>
      <c r="M4154" s="7">
        <v>0.2965357448</v>
      </c>
      <c r="N4154" s="7">
        <v>0.29752431480000002</v>
      </c>
      <c r="O4154" s="7">
        <v>0.28288940470000001</v>
      </c>
      <c r="P4154" s="1">
        <v>2.3870816999999999E-3</v>
      </c>
      <c r="Q4154" s="1">
        <v>4.8530000400000002E-2</v>
      </c>
      <c r="R4154" s="2" t="s">
        <v>12784</v>
      </c>
      <c r="S4154" s="2" t="s">
        <v>12783</v>
      </c>
    </row>
    <row r="4155" spans="1:19" x14ac:dyDescent="0.25">
      <c r="A4155" s="4" t="s">
        <v>18826</v>
      </c>
      <c r="B4155" s="4" t="s">
        <v>18827</v>
      </c>
      <c r="C4155" s="4" t="s">
        <v>12187</v>
      </c>
      <c r="D4155" s="5">
        <v>5414</v>
      </c>
      <c r="E4155" s="4" t="s">
        <v>12187</v>
      </c>
      <c r="F4155" s="8">
        <v>1.14867846925921</v>
      </c>
      <c r="G4155" s="7">
        <v>0.228234234876702</v>
      </c>
      <c r="H4155" s="7">
        <v>0.13487433875073601</v>
      </c>
      <c r="I4155" s="7">
        <v>0.120515406613819</v>
      </c>
      <c r="J4155" s="1">
        <v>9.4558219013307097E-7</v>
      </c>
      <c r="K4155" s="1">
        <v>2.0099040045012799E-5</v>
      </c>
      <c r="L4155" s="8">
        <v>0.60598480389999998</v>
      </c>
      <c r="M4155" s="7">
        <v>0.2197735408</v>
      </c>
      <c r="N4155" s="7">
        <v>0.29235531120000002</v>
      </c>
      <c r="O4155" s="7">
        <v>0.2776127135</v>
      </c>
      <c r="P4155" s="1">
        <v>6.2759594000000004E-3</v>
      </c>
      <c r="Q4155" s="1">
        <v>9.1496678499999998E-2</v>
      </c>
      <c r="R4155" s="2" t="s">
        <v>18829</v>
      </c>
      <c r="S4155" s="2" t="s">
        <v>18828</v>
      </c>
    </row>
    <row r="4156" spans="1:19" x14ac:dyDescent="0.25">
      <c r="A4156" s="4" t="s">
        <v>18830</v>
      </c>
      <c r="B4156" s="4" t="s">
        <v>18831</v>
      </c>
      <c r="C4156" s="4" t="s">
        <v>14882</v>
      </c>
      <c r="D4156" s="5">
        <v>9166</v>
      </c>
      <c r="E4156" s="4" t="s">
        <v>14882</v>
      </c>
      <c r="F4156" s="8">
        <v>2.7178060254542902</v>
      </c>
      <c r="G4156" s="7">
        <v>0.53999934611553302</v>
      </c>
      <c r="H4156" s="7">
        <v>0.13487719242690899</v>
      </c>
      <c r="I4156" s="7">
        <v>0.120518307653911</v>
      </c>
      <c r="J4156" s="1">
        <v>9.4519267207193201E-7</v>
      </c>
      <c r="K4156" s="1">
        <v>2.0099040045012799E-5</v>
      </c>
      <c r="L4156" s="8">
        <v>1.6208673192</v>
      </c>
      <c r="M4156" s="7">
        <v>0.50830418939999999</v>
      </c>
      <c r="N4156" s="7">
        <v>0.29961226839999999</v>
      </c>
      <c r="O4156" s="7">
        <v>0.28502085729999999</v>
      </c>
      <c r="P4156" s="1">
        <v>1.6189077E-3</v>
      </c>
      <c r="Q4156" s="1">
        <v>3.7334143899999998E-2</v>
      </c>
      <c r="R4156" s="2" t="s">
        <v>18832</v>
      </c>
      <c r="S4156" s="2" t="s">
        <v>14883</v>
      </c>
    </row>
    <row r="4157" spans="1:19" x14ac:dyDescent="0.25">
      <c r="A4157" s="4" t="s">
        <v>18833</v>
      </c>
      <c r="B4157" s="4" t="s">
        <v>18834</v>
      </c>
      <c r="C4157" s="4" t="s">
        <v>18835</v>
      </c>
      <c r="D4157" s="5">
        <v>648294</v>
      </c>
      <c r="E4157" s="4" t="s">
        <v>18836</v>
      </c>
      <c r="F4157" s="8">
        <v>1.70688593951642</v>
      </c>
      <c r="G4157" s="7">
        <v>0.33912867667602697</v>
      </c>
      <c r="H4157" s="7">
        <v>0.134882786441886</v>
      </c>
      <c r="I4157" s="7">
        <v>0.12052399451561099</v>
      </c>
      <c r="J4157" s="1">
        <v>9.4442956922913101E-7</v>
      </c>
      <c r="K4157" s="1">
        <v>2.0092601010851299E-5</v>
      </c>
      <c r="L4157" s="8">
        <v>0.98245171730000003</v>
      </c>
      <c r="M4157" s="7">
        <v>0.32134952659999999</v>
      </c>
      <c r="N4157" s="7">
        <v>0.29730506960000003</v>
      </c>
      <c r="O4157" s="7">
        <v>0.28266559190000001</v>
      </c>
      <c r="P4157" s="1">
        <v>2.4865693999999998E-3</v>
      </c>
      <c r="Q4157" s="1">
        <v>4.9893853199999998E-2</v>
      </c>
      <c r="R4157" s="2" t="s">
        <v>18837</v>
      </c>
    </row>
    <row r="4158" spans="1:19" x14ac:dyDescent="0.25">
      <c r="A4158" s="4" t="s">
        <v>18838</v>
      </c>
      <c r="B4158" s="4" t="s">
        <v>18839</v>
      </c>
      <c r="C4158" s="4" t="s">
        <v>18840</v>
      </c>
      <c r="D4158" s="5">
        <v>349136</v>
      </c>
      <c r="E4158" s="4" t="s">
        <v>18840</v>
      </c>
      <c r="F4158" s="8">
        <v>0.90382766676912196</v>
      </c>
      <c r="G4158" s="7">
        <v>0.17950782752222499</v>
      </c>
      <c r="H4158" s="7">
        <v>0.13494429063069999</v>
      </c>
      <c r="I4158" s="7">
        <v>0.120586519520837</v>
      </c>
      <c r="J4158" s="1">
        <v>9.3607983215962603E-7</v>
      </c>
      <c r="K4158" s="1">
        <v>1.9923924204391201E-5</v>
      </c>
      <c r="L4158" s="8">
        <v>0.49124396380000002</v>
      </c>
      <c r="M4158" s="7">
        <v>0.17192680260000001</v>
      </c>
      <c r="N4158" s="7">
        <v>0.29395585899999999</v>
      </c>
      <c r="O4158" s="7">
        <v>0.27924660600000001</v>
      </c>
      <c r="P4158" s="1">
        <v>4.6477856E-3</v>
      </c>
      <c r="Q4158" s="1">
        <v>7.4983840499999996E-2</v>
      </c>
      <c r="R4158" s="2" t="s">
        <v>18842</v>
      </c>
      <c r="S4158" s="2" t="s">
        <v>18841</v>
      </c>
    </row>
    <row r="4159" spans="1:19" x14ac:dyDescent="0.25">
      <c r="A4159" s="4" t="s">
        <v>18843</v>
      </c>
      <c r="B4159" s="4" t="s">
        <v>18844</v>
      </c>
      <c r="C4159" s="4" t="s">
        <v>18845</v>
      </c>
      <c r="D4159" s="5">
        <v>730107</v>
      </c>
      <c r="E4159" s="4" t="s">
        <v>18846</v>
      </c>
      <c r="F4159" s="8">
        <v>0.94008875911757395</v>
      </c>
      <c r="G4159" s="7">
        <v>0.186697796874327</v>
      </c>
      <c r="H4159" s="7">
        <v>0.13495469053211701</v>
      </c>
      <c r="I4159" s="7">
        <v>0.120597092034725</v>
      </c>
      <c r="J4159" s="1">
        <v>9.3467523016233297E-7</v>
      </c>
      <c r="K4159" s="1">
        <v>1.9903401258056501E-5</v>
      </c>
      <c r="L4159" s="8">
        <v>0.49159907850000001</v>
      </c>
      <c r="M4159" s="7">
        <v>0.18008507679999999</v>
      </c>
      <c r="N4159" s="7">
        <v>0.29192380690000003</v>
      </c>
      <c r="O4159" s="7">
        <v>0.27717221949999998</v>
      </c>
      <c r="P4159" s="1">
        <v>6.8065877E-3</v>
      </c>
      <c r="Q4159" s="1">
        <v>9.5978162899999997E-2</v>
      </c>
      <c r="R4159" s="2" t="s">
        <v>18847</v>
      </c>
    </row>
    <row r="4160" spans="1:19" x14ac:dyDescent="0.25">
      <c r="A4160" s="4" t="s">
        <v>18848</v>
      </c>
      <c r="B4160" s="4" t="s">
        <v>18849</v>
      </c>
      <c r="C4160" s="4" t="s">
        <v>18850</v>
      </c>
      <c r="D4160" s="5">
        <v>144581</v>
      </c>
      <c r="E4160" s="4" t="s">
        <v>16676</v>
      </c>
      <c r="F4160" s="8">
        <v>1.4673953894751199</v>
      </c>
      <c r="G4160" s="7">
        <v>0.29133919979953099</v>
      </c>
      <c r="H4160" s="7">
        <v>0.13499966017435799</v>
      </c>
      <c r="I4160" s="7">
        <v>0.12064280806107</v>
      </c>
      <c r="J4160" s="1">
        <v>9.2862576200859098E-7</v>
      </c>
      <c r="K4160" s="1">
        <v>1.98009137909983E-5</v>
      </c>
      <c r="L4160" s="8">
        <v>0.85572013729999996</v>
      </c>
      <c r="M4160" s="7">
        <v>0.27542745749999997</v>
      </c>
      <c r="N4160" s="7">
        <v>0.2981658459</v>
      </c>
      <c r="O4160" s="7">
        <v>0.28354430110000001</v>
      </c>
      <c r="P4160" s="1">
        <v>2.1183944000000001E-3</v>
      </c>
      <c r="Q4160" s="1">
        <v>4.4527709399999997E-2</v>
      </c>
      <c r="R4160" s="2" t="s">
        <v>18851</v>
      </c>
    </row>
    <row r="4161" spans="1:19" x14ac:dyDescent="0.25">
      <c r="A4161" s="4" t="s">
        <v>18852</v>
      </c>
      <c r="B4161" s="4" t="s">
        <v>18853</v>
      </c>
      <c r="C4161" s="4" t="s">
        <v>18854</v>
      </c>
      <c r="D4161" s="5">
        <v>5919</v>
      </c>
      <c r="E4161" s="4" t="s">
        <v>18854</v>
      </c>
      <c r="F4161" s="8">
        <v>0.84716924818653105</v>
      </c>
      <c r="G4161" s="7">
        <v>0.16813360031069799</v>
      </c>
      <c r="H4161" s="7">
        <v>0.13506320458377599</v>
      </c>
      <c r="I4161" s="7">
        <v>0.120707407149481</v>
      </c>
      <c r="J4161" s="1">
        <v>9.20143901082409E-7</v>
      </c>
      <c r="K4161" s="1">
        <v>1.96354448708398E-5</v>
      </c>
      <c r="L4161" s="8">
        <v>0.40212077280000003</v>
      </c>
      <c r="M4161" s="7">
        <v>0.16503737939999999</v>
      </c>
      <c r="N4161" s="7">
        <v>0.28756154249999999</v>
      </c>
      <c r="O4161" s="7">
        <v>0.27271907470000001</v>
      </c>
      <c r="P4161" s="1">
        <v>1.5556471299999999E-2</v>
      </c>
      <c r="Q4161" s="1">
        <v>0.16259390269999999</v>
      </c>
      <c r="R4161" s="2" t="s">
        <v>18856</v>
      </c>
      <c r="S4161" s="2" t="s">
        <v>18855</v>
      </c>
    </row>
    <row r="4162" spans="1:19" x14ac:dyDescent="0.25">
      <c r="A4162" s="4" t="s">
        <v>18857</v>
      </c>
      <c r="B4162" s="4" t="s">
        <v>18858</v>
      </c>
      <c r="C4162" s="4" t="s">
        <v>18859</v>
      </c>
      <c r="D4162" s="5">
        <v>8161</v>
      </c>
      <c r="E4162" s="4" t="s">
        <v>18859</v>
      </c>
      <c r="F4162" s="8">
        <v>3.7295763385043301</v>
      </c>
      <c r="G4162" s="7">
        <v>0.74020140744823504</v>
      </c>
      <c r="H4162" s="7">
        <v>0.13506089821561901</v>
      </c>
      <c r="I4162" s="7">
        <v>0.120705062501355</v>
      </c>
      <c r="J4162" s="1">
        <v>9.2045040129090202E-7</v>
      </c>
      <c r="K4162" s="1">
        <v>1.96354448708398E-5</v>
      </c>
      <c r="L4162" s="8">
        <v>2.2165620086</v>
      </c>
      <c r="M4162" s="7">
        <v>0.69733817409999999</v>
      </c>
      <c r="N4162" s="7">
        <v>0.29943092329999998</v>
      </c>
      <c r="O4162" s="7">
        <v>0.28483573420000002</v>
      </c>
      <c r="P4162" s="1">
        <v>1.6743802999999999E-3</v>
      </c>
      <c r="Q4162" s="1">
        <v>3.80869052E-2</v>
      </c>
      <c r="R4162" s="2" t="s">
        <v>18861</v>
      </c>
      <c r="S4162" s="2" t="s">
        <v>18860</v>
      </c>
    </row>
    <row r="4163" spans="1:19" x14ac:dyDescent="0.25">
      <c r="A4163" s="4" t="s">
        <v>18862</v>
      </c>
      <c r="B4163" s="4" t="s">
        <v>18863</v>
      </c>
      <c r="C4163" s="4" t="s">
        <v>18864</v>
      </c>
      <c r="D4163" s="5">
        <v>10060</v>
      </c>
      <c r="E4163" s="4" t="s">
        <v>18864</v>
      </c>
      <c r="F4163" s="8">
        <v>2.7933048819647999</v>
      </c>
      <c r="G4163" s="7">
        <v>0.55430958111495299</v>
      </c>
      <c r="H4163" s="7">
        <v>0.13508229550247899</v>
      </c>
      <c r="I4163" s="7">
        <v>0.120726814929906</v>
      </c>
      <c r="J4163" s="1">
        <v>9.1761074668626803E-7</v>
      </c>
      <c r="K4163" s="1">
        <v>1.9592542958817299E-5</v>
      </c>
      <c r="L4163" s="8">
        <v>1.7554021666999999</v>
      </c>
      <c r="M4163" s="7">
        <v>0.51677709920000003</v>
      </c>
      <c r="N4163" s="7">
        <v>0.30342733430000002</v>
      </c>
      <c r="O4163" s="7">
        <v>0.28891540380000003</v>
      </c>
      <c r="P4163" s="1">
        <v>7.9782569999999997E-4</v>
      </c>
      <c r="Q4163" s="1">
        <v>2.2826598900000002E-2</v>
      </c>
      <c r="R4163" s="2" t="s">
        <v>18866</v>
      </c>
      <c r="S4163" s="2" t="s">
        <v>18865</v>
      </c>
    </row>
    <row r="4164" spans="1:19" x14ac:dyDescent="0.25">
      <c r="A4164" s="4" t="s">
        <v>18867</v>
      </c>
      <c r="B4164" s="4" t="s">
        <v>18868</v>
      </c>
      <c r="C4164" s="4" t="s">
        <v>18869</v>
      </c>
      <c r="D4164" s="5">
        <v>143941</v>
      </c>
      <c r="E4164" s="4" t="s">
        <v>18870</v>
      </c>
      <c r="F4164" s="8">
        <v>4.6021700061106596</v>
      </c>
      <c r="G4164" s="7">
        <v>0.91316133378872499</v>
      </c>
      <c r="H4164" s="7">
        <v>0.135100973660952</v>
      </c>
      <c r="I4164" s="7">
        <v>0.12074580309930801</v>
      </c>
      <c r="J4164" s="1">
        <v>9.15139075205989E-7</v>
      </c>
      <c r="K4164" s="1">
        <v>1.9548594138569099E-5</v>
      </c>
      <c r="L4164" s="8">
        <v>3.1087035417000002</v>
      </c>
      <c r="M4164" s="7">
        <v>0.83992032900000002</v>
      </c>
      <c r="N4164" s="7">
        <v>0.30935898340000001</v>
      </c>
      <c r="O4164" s="7">
        <v>0.29497062880000002</v>
      </c>
      <c r="P4164" s="1">
        <v>2.6618369999999999E-4</v>
      </c>
      <c r="Q4164" s="1">
        <v>1.0538225199999999E-2</v>
      </c>
      <c r="R4164" s="2" t="s">
        <v>18871</v>
      </c>
    </row>
    <row r="4165" spans="1:19" x14ac:dyDescent="0.25">
      <c r="A4165" s="4" t="s">
        <v>18872</v>
      </c>
      <c r="B4165" s="4" t="s">
        <v>18873</v>
      </c>
      <c r="C4165" s="4" t="s">
        <v>18874</v>
      </c>
      <c r="D4165" s="5">
        <v>55168</v>
      </c>
      <c r="E4165" s="4" t="s">
        <v>18874</v>
      </c>
      <c r="F4165" s="8">
        <v>2.5020645307393599</v>
      </c>
      <c r="G4165" s="7">
        <v>0.49630295895163101</v>
      </c>
      <c r="H4165" s="7">
        <v>0.13515282313942301</v>
      </c>
      <c r="I4165" s="7">
        <v>0.12079851315003599</v>
      </c>
      <c r="J4165" s="1">
        <v>9.0831251487911297E-7</v>
      </c>
      <c r="K4165" s="1">
        <v>1.94239796692504E-5</v>
      </c>
      <c r="L4165" s="8">
        <v>1.1690994325999999</v>
      </c>
      <c r="M4165" s="7">
        <v>0.48857520030000001</v>
      </c>
      <c r="N4165" s="7">
        <v>0.28695009420000001</v>
      </c>
      <c r="O4165" s="7">
        <v>0.27209488780000002</v>
      </c>
      <c r="P4165" s="1">
        <v>1.74866334E-2</v>
      </c>
      <c r="Q4165" s="1">
        <v>0.174881125</v>
      </c>
      <c r="R4165" s="2" t="s">
        <v>18876</v>
      </c>
      <c r="S4165" s="2" t="s">
        <v>18875</v>
      </c>
    </row>
    <row r="4166" spans="1:19" x14ac:dyDescent="0.25">
      <c r="A4166" s="4" t="s">
        <v>18877</v>
      </c>
      <c r="B4166" s="4" t="s">
        <v>18878</v>
      </c>
      <c r="C4166" s="4" t="s">
        <v>18879</v>
      </c>
      <c r="D4166" s="5">
        <v>2632</v>
      </c>
      <c r="E4166" s="4" t="s">
        <v>18879</v>
      </c>
      <c r="F4166" s="8">
        <v>1.19430403546014</v>
      </c>
      <c r="G4166" s="7">
        <v>0.23688617103839399</v>
      </c>
      <c r="H4166" s="7">
        <v>0.13516177126016399</v>
      </c>
      <c r="I4166" s="7">
        <v>0.120807609787304</v>
      </c>
      <c r="J4166" s="1">
        <v>9.0713953149723703E-7</v>
      </c>
      <c r="K4166" s="1">
        <v>1.94127859740409E-5</v>
      </c>
      <c r="L4166" s="8">
        <v>0.55687467749999997</v>
      </c>
      <c r="M4166" s="7">
        <v>0.23328618000000001</v>
      </c>
      <c r="N4166" s="7">
        <v>0.28686981709999998</v>
      </c>
      <c r="O4166" s="7">
        <v>0.2720129382</v>
      </c>
      <c r="P4166" s="1">
        <v>1.77576617E-2</v>
      </c>
      <c r="Q4166" s="1">
        <v>0.17662057910000001</v>
      </c>
      <c r="R4166" s="2" t="s">
        <v>18881</v>
      </c>
      <c r="S4166" s="2" t="s">
        <v>18880</v>
      </c>
    </row>
    <row r="4167" spans="1:19" x14ac:dyDescent="0.25">
      <c r="A4167" s="4" t="s">
        <v>18882</v>
      </c>
      <c r="B4167" s="4" t="s">
        <v>18883</v>
      </c>
      <c r="C4167" s="4" t="s">
        <v>18884</v>
      </c>
      <c r="D4167" s="5">
        <v>59343</v>
      </c>
      <c r="E4167" s="4" t="s">
        <v>18884</v>
      </c>
      <c r="F4167" s="8">
        <v>2.3342204861369198</v>
      </c>
      <c r="G4167" s="7">
        <v>0.46208526139787198</v>
      </c>
      <c r="H4167" s="7">
        <v>0.135483199949578</v>
      </c>
      <c r="I4167" s="7">
        <v>0.12113437339272499</v>
      </c>
      <c r="J4167" s="1">
        <v>8.6598890827441395E-7</v>
      </c>
      <c r="K4167" s="1">
        <v>1.86248655879628E-5</v>
      </c>
      <c r="L4167" s="8">
        <v>1.0829098526000001</v>
      </c>
      <c r="M4167" s="7">
        <v>0.45571132530000003</v>
      </c>
      <c r="N4167" s="7">
        <v>0.28672072529999998</v>
      </c>
      <c r="O4167" s="7">
        <v>0.27186074040000002</v>
      </c>
      <c r="P4167" s="1">
        <v>1.8272500600000002E-2</v>
      </c>
      <c r="Q4167" s="1">
        <v>0.17976160229999999</v>
      </c>
      <c r="R4167" s="2" t="s">
        <v>18886</v>
      </c>
      <c r="S4167" s="2" t="s">
        <v>18885</v>
      </c>
    </row>
    <row r="4168" spans="1:19" x14ac:dyDescent="0.25">
      <c r="A4168" s="4" t="s">
        <v>18887</v>
      </c>
      <c r="B4168" s="4" t="s">
        <v>18888</v>
      </c>
      <c r="C4168" s="4" t="s">
        <v>18889</v>
      </c>
      <c r="D4168" s="5">
        <v>3382</v>
      </c>
      <c r="E4168" s="4" t="s">
        <v>18889</v>
      </c>
      <c r="F4168" s="8">
        <v>1.4741455294265799</v>
      </c>
      <c r="G4168" s="7">
        <v>0.291768584730137</v>
      </c>
      <c r="H4168" s="7">
        <v>0.13551448881858799</v>
      </c>
      <c r="I4168" s="7">
        <v>0.121166181579062</v>
      </c>
      <c r="J4168" s="1">
        <v>8.6208374925367397E-7</v>
      </c>
      <c r="K4168" s="1">
        <v>1.8549312482804001E-5</v>
      </c>
      <c r="L4168" s="8">
        <v>0.99915249009999996</v>
      </c>
      <c r="M4168" s="7">
        <v>0.26827018260000002</v>
      </c>
      <c r="N4168" s="7">
        <v>0.30982840379999999</v>
      </c>
      <c r="O4168" s="7">
        <v>0.29544982889999999</v>
      </c>
      <c r="P4168" s="1">
        <v>2.44047E-4</v>
      </c>
      <c r="Q4168" s="1">
        <v>9.8875362999999994E-3</v>
      </c>
      <c r="R4168" s="2" t="s">
        <v>18891</v>
      </c>
      <c r="S4168" s="2" t="s">
        <v>18890</v>
      </c>
    </row>
    <row r="4169" spans="1:19" x14ac:dyDescent="0.25">
      <c r="A4169" s="4" t="s">
        <v>18892</v>
      </c>
      <c r="B4169" s="4" t="s">
        <v>18893</v>
      </c>
      <c r="C4169" s="4" t="s">
        <v>17483</v>
      </c>
      <c r="D4169" s="5">
        <v>7082</v>
      </c>
      <c r="E4169" s="4" t="s">
        <v>17483</v>
      </c>
      <c r="F4169" s="8">
        <v>1.5476563796565099</v>
      </c>
      <c r="G4169" s="7">
        <v>0.30629858241386498</v>
      </c>
      <c r="H4169" s="7">
        <v>0.13552506067953901</v>
      </c>
      <c r="I4169" s="7">
        <v>0.121176928906585</v>
      </c>
      <c r="J4169" s="1">
        <v>8.6076824025711004E-7</v>
      </c>
      <c r="K4169" s="1">
        <v>1.8529437029913399E-5</v>
      </c>
      <c r="L4169" s="8">
        <v>1.1013947115</v>
      </c>
      <c r="M4169" s="7">
        <v>0.27909364930000002</v>
      </c>
      <c r="N4169" s="7">
        <v>0.31442501249999999</v>
      </c>
      <c r="O4169" s="7">
        <v>0.30014220019999999</v>
      </c>
      <c r="P4169" s="1">
        <v>1.042671E-4</v>
      </c>
      <c r="Q4169" s="1">
        <v>5.4548777000000001E-3</v>
      </c>
      <c r="R4169" s="2" t="s">
        <v>18894</v>
      </c>
      <c r="S4169" s="2" t="s">
        <v>17484</v>
      </c>
    </row>
    <row r="4170" spans="1:19" x14ac:dyDescent="0.25">
      <c r="A4170" s="4" t="s">
        <v>18895</v>
      </c>
      <c r="B4170" s="4" t="s">
        <v>18896</v>
      </c>
      <c r="C4170" s="4" t="s">
        <v>14970</v>
      </c>
      <c r="D4170" s="5">
        <v>25873</v>
      </c>
      <c r="E4170" s="4" t="s">
        <v>14970</v>
      </c>
      <c r="F4170" s="8">
        <v>1.7931506823254899</v>
      </c>
      <c r="G4170" s="7">
        <v>0.35476044537010498</v>
      </c>
      <c r="H4170" s="7">
        <v>0.135583055340429</v>
      </c>
      <c r="I4170" s="7">
        <v>0.121235886134461</v>
      </c>
      <c r="J4170" s="1">
        <v>8.5358712130450405E-7</v>
      </c>
      <c r="K4170" s="1">
        <v>1.8399976898347898E-5</v>
      </c>
      <c r="L4170" s="8">
        <v>1.0417797107</v>
      </c>
      <c r="M4170" s="7">
        <v>0.335831188</v>
      </c>
      <c r="N4170" s="7">
        <v>0.29808228120000002</v>
      </c>
      <c r="O4170" s="7">
        <v>0.28345899540000002</v>
      </c>
      <c r="P4170" s="1">
        <v>2.1515911E-3</v>
      </c>
      <c r="Q4170" s="1">
        <v>4.5145229699999997E-2</v>
      </c>
      <c r="R4170" s="2" t="s">
        <v>18898</v>
      </c>
      <c r="S4170" s="2" t="s">
        <v>18897</v>
      </c>
    </row>
    <row r="4171" spans="1:19" x14ac:dyDescent="0.25">
      <c r="A4171" s="4" t="s">
        <v>18899</v>
      </c>
      <c r="B4171" s="4" t="s">
        <v>17585</v>
      </c>
      <c r="C4171" s="4" t="s">
        <v>15852</v>
      </c>
      <c r="D4171" s="5">
        <v>11215</v>
      </c>
      <c r="E4171" s="4" t="s">
        <v>15852</v>
      </c>
      <c r="F4171" s="8">
        <v>1.7366201547028699</v>
      </c>
      <c r="G4171" s="7">
        <v>0.34356781025459598</v>
      </c>
      <c r="H4171" s="7">
        <v>0.13558716695381001</v>
      </c>
      <c r="I4171" s="7">
        <v>0.121240065990387</v>
      </c>
      <c r="J4171" s="1">
        <v>8.5308027394674603E-7</v>
      </c>
      <c r="K4171" s="1">
        <v>1.8397436605580201E-5</v>
      </c>
      <c r="L4171" s="8">
        <v>1.1512206785000001</v>
      </c>
      <c r="M4171" s="7">
        <v>0.3172304205</v>
      </c>
      <c r="N4171" s="7">
        <v>0.30791492510000001</v>
      </c>
      <c r="O4171" s="7">
        <v>0.293496486</v>
      </c>
      <c r="P4171" s="1">
        <v>3.476849E-4</v>
      </c>
      <c r="Q4171" s="1">
        <v>1.2806392E-2</v>
      </c>
      <c r="R4171" s="2" t="s">
        <v>17586</v>
      </c>
      <c r="S4171" s="2" t="s">
        <v>15853</v>
      </c>
    </row>
    <row r="4172" spans="1:19" x14ac:dyDescent="0.25">
      <c r="A4172" s="4" t="s">
        <v>18900</v>
      </c>
      <c r="B4172" s="4" t="s">
        <v>11931</v>
      </c>
      <c r="C4172" s="4" t="s">
        <v>11932</v>
      </c>
      <c r="D4172" s="5">
        <v>55183</v>
      </c>
      <c r="E4172" s="4" t="s">
        <v>11932</v>
      </c>
      <c r="F4172" s="8">
        <v>2.8527467960826201</v>
      </c>
      <c r="G4172" s="7">
        <v>0.56431229515202197</v>
      </c>
      <c r="H4172" s="7">
        <v>0.13560675992121099</v>
      </c>
      <c r="I4172" s="7">
        <v>0.121259984152269</v>
      </c>
      <c r="J4172" s="1">
        <v>8.5066911641196099E-7</v>
      </c>
      <c r="K4172" s="1">
        <v>1.83538071129504E-5</v>
      </c>
      <c r="L4172" s="8">
        <v>2.0153410306000001</v>
      </c>
      <c r="M4172" s="7">
        <v>0.51490957989999997</v>
      </c>
      <c r="N4172" s="7">
        <v>0.313742101</v>
      </c>
      <c r="O4172" s="7">
        <v>0.2994450615</v>
      </c>
      <c r="P4172" s="1">
        <v>1.1831420000000001E-4</v>
      </c>
      <c r="Q4172" s="1">
        <v>5.9717711000000003E-3</v>
      </c>
      <c r="R4172" s="2" t="s">
        <v>11934</v>
      </c>
      <c r="S4172" s="2" t="s">
        <v>11933</v>
      </c>
    </row>
    <row r="4173" spans="1:19" x14ac:dyDescent="0.25">
      <c r="A4173" s="4" t="s">
        <v>18901</v>
      </c>
      <c r="B4173" s="4" t="s">
        <v>18902</v>
      </c>
      <c r="C4173" s="4" t="s">
        <v>18903</v>
      </c>
      <c r="D4173" s="5">
        <v>65998</v>
      </c>
      <c r="E4173" s="4" t="s">
        <v>18904</v>
      </c>
      <c r="F4173" s="8">
        <v>2.27571000426666</v>
      </c>
      <c r="G4173" s="7">
        <v>0.45005337409167401</v>
      </c>
      <c r="H4173" s="7">
        <v>0.135648437302404</v>
      </c>
      <c r="I4173" s="7">
        <v>0.121302353274228</v>
      </c>
      <c r="J4173" s="1">
        <v>8.4556272176965297E-7</v>
      </c>
      <c r="K4173" s="1">
        <v>1.8260293773230099E-5</v>
      </c>
      <c r="L4173" s="8">
        <v>1.5982084378999999</v>
      </c>
      <c r="M4173" s="7">
        <v>0.41111289239999999</v>
      </c>
      <c r="N4173" s="7">
        <v>0.31318694320000001</v>
      </c>
      <c r="O4173" s="7">
        <v>0.2988783378</v>
      </c>
      <c r="P4173" s="1">
        <v>1.3111460000000001E-4</v>
      </c>
      <c r="Q4173" s="1">
        <v>6.4458785999999997E-3</v>
      </c>
      <c r="R4173" s="2" t="s">
        <v>18905</v>
      </c>
    </row>
    <row r="4174" spans="1:19" x14ac:dyDescent="0.25">
      <c r="A4174" s="4" t="s">
        <v>18906</v>
      </c>
      <c r="B4174" s="4" t="s">
        <v>18907</v>
      </c>
      <c r="C4174" s="4" t="s">
        <v>18908</v>
      </c>
      <c r="D4174" s="5">
        <v>63939</v>
      </c>
      <c r="E4174" s="4" t="s">
        <v>18908</v>
      </c>
      <c r="F4174" s="8">
        <v>1.7761180146873301</v>
      </c>
      <c r="G4174" s="7">
        <v>0.35100950324975499</v>
      </c>
      <c r="H4174" s="7">
        <v>0.13576305875354</v>
      </c>
      <c r="I4174" s="7">
        <v>0.121418877156088</v>
      </c>
      <c r="J4174" s="1">
        <v>8.3167577854341402E-7</v>
      </c>
      <c r="K4174" s="1">
        <v>1.79963737263385E-5</v>
      </c>
      <c r="L4174" s="8">
        <v>1.2357852602999999</v>
      </c>
      <c r="M4174" s="7">
        <v>0.32121526340000001</v>
      </c>
      <c r="N4174" s="7">
        <v>0.31234675769999998</v>
      </c>
      <c r="O4174" s="7">
        <v>0.29802064849999998</v>
      </c>
      <c r="P4174" s="1">
        <v>1.531658E-4</v>
      </c>
      <c r="Q4174" s="1">
        <v>7.1116835000000003E-3</v>
      </c>
      <c r="R4174" s="2" t="s">
        <v>18910</v>
      </c>
      <c r="S4174" s="2" t="s">
        <v>18909</v>
      </c>
    </row>
    <row r="4175" spans="1:19" x14ac:dyDescent="0.25">
      <c r="A4175" s="4" t="s">
        <v>18911</v>
      </c>
      <c r="B4175" s="4" t="s">
        <v>18912</v>
      </c>
      <c r="C4175" s="4" t="s">
        <v>17788</v>
      </c>
      <c r="D4175" s="5">
        <v>10450</v>
      </c>
      <c r="E4175" s="4" t="s">
        <v>17788</v>
      </c>
      <c r="F4175" s="8">
        <v>2.3192908632854699</v>
      </c>
      <c r="G4175" s="7">
        <v>0.45837274541863898</v>
      </c>
      <c r="H4175" s="7">
        <v>0.135756746824164</v>
      </c>
      <c r="I4175" s="7">
        <v>0.12141246046439901</v>
      </c>
      <c r="J4175" s="1">
        <v>8.3243456220520599E-7</v>
      </c>
      <c r="K4175" s="1">
        <v>1.79963737263385E-5</v>
      </c>
      <c r="L4175" s="8">
        <v>1.0945661192</v>
      </c>
      <c r="M4175" s="7">
        <v>0.45090374329999999</v>
      </c>
      <c r="N4175" s="7">
        <v>0.28743400740000002</v>
      </c>
      <c r="O4175" s="7">
        <v>0.27258888250000002</v>
      </c>
      <c r="P4175" s="1">
        <v>1.59402194E-2</v>
      </c>
      <c r="Q4175" s="1">
        <v>0.16503431199999999</v>
      </c>
      <c r="R4175" s="2" t="s">
        <v>18913</v>
      </c>
      <c r="S4175" s="2" t="s">
        <v>17789</v>
      </c>
    </row>
    <row r="4176" spans="1:19" x14ac:dyDescent="0.25">
      <c r="A4176" s="4" t="s">
        <v>18914</v>
      </c>
      <c r="B4176" s="4" t="s">
        <v>18915</v>
      </c>
      <c r="C4176" s="4" t="s">
        <v>18916</v>
      </c>
      <c r="D4176" s="5">
        <v>90271</v>
      </c>
      <c r="E4176" s="4" t="s">
        <v>18917</v>
      </c>
      <c r="F4176" s="8">
        <v>1.2914054518385201</v>
      </c>
      <c r="G4176" s="7">
        <v>0.25513500738162198</v>
      </c>
      <c r="H4176" s="7">
        <v>0.13581643805765001</v>
      </c>
      <c r="I4176" s="7">
        <v>0.121473142423752</v>
      </c>
      <c r="J4176" s="1">
        <v>8.2528627762674895E-7</v>
      </c>
      <c r="K4176" s="1">
        <v>1.7879564459037799E-5</v>
      </c>
      <c r="L4176" s="8">
        <v>0.64058555279999996</v>
      </c>
      <c r="M4176" s="7">
        <v>0.24877880699999999</v>
      </c>
      <c r="N4176" s="7">
        <v>0.28956475949999999</v>
      </c>
      <c r="O4176" s="7">
        <v>0.27476402529999999</v>
      </c>
      <c r="P4176" s="1">
        <v>1.06266759E-2</v>
      </c>
      <c r="Q4176" s="1">
        <v>0.12781543070000001</v>
      </c>
      <c r="R4176" s="2" t="s">
        <v>18918</v>
      </c>
    </row>
    <row r="4177" spans="1:19" x14ac:dyDescent="0.25">
      <c r="A4177" s="4" t="s">
        <v>18919</v>
      </c>
      <c r="B4177" s="4" t="s">
        <v>18920</v>
      </c>
      <c r="C4177" s="4" t="s">
        <v>18921</v>
      </c>
      <c r="D4177" s="5">
        <v>7741</v>
      </c>
      <c r="E4177" s="4" t="s">
        <v>18921</v>
      </c>
      <c r="F4177" s="8">
        <v>2.9061639262860401</v>
      </c>
      <c r="G4177" s="7">
        <v>0.57394398399302005</v>
      </c>
      <c r="H4177" s="7">
        <v>0.135876892696704</v>
      </c>
      <c r="I4177" s="7">
        <v>0.121534600459305</v>
      </c>
      <c r="J4177" s="1">
        <v>8.1810880903853103E-7</v>
      </c>
      <c r="K4177" s="1">
        <v>1.77403200434059E-5</v>
      </c>
      <c r="L4177" s="8">
        <v>1.5978981382999999</v>
      </c>
      <c r="M4177" s="7">
        <v>0.54916748120000003</v>
      </c>
      <c r="N4177" s="7">
        <v>0.29481436649999998</v>
      </c>
      <c r="O4177" s="7">
        <v>0.2801229992</v>
      </c>
      <c r="P4177" s="1">
        <v>3.9578989000000004E-3</v>
      </c>
      <c r="Q4177" s="1">
        <v>6.8175666800000007E-2</v>
      </c>
      <c r="R4177" s="2" t="s">
        <v>18923</v>
      </c>
      <c r="S4177" s="2" t="s">
        <v>18922</v>
      </c>
    </row>
    <row r="4178" spans="1:19" x14ac:dyDescent="0.25">
      <c r="A4178" s="4" t="s">
        <v>18924</v>
      </c>
      <c r="B4178" s="4" t="s">
        <v>18324</v>
      </c>
      <c r="C4178" s="4" t="s">
        <v>18325</v>
      </c>
      <c r="D4178" s="5">
        <v>515</v>
      </c>
      <c r="E4178" s="4" t="s">
        <v>18325</v>
      </c>
      <c r="F4178" s="8">
        <v>1.7041044860477199</v>
      </c>
      <c r="G4178" s="7">
        <v>0.336462023817101</v>
      </c>
      <c r="H4178" s="7">
        <v>0.13591882686124299</v>
      </c>
      <c r="I4178" s="7">
        <v>0.121577230626574</v>
      </c>
      <c r="J4178" s="1">
        <v>8.1316668810110405E-7</v>
      </c>
      <c r="K4178" s="1">
        <v>1.7649337011038799E-5</v>
      </c>
      <c r="L4178" s="8">
        <v>0.79879428860000001</v>
      </c>
      <c r="M4178" s="7">
        <v>0.33146585480000001</v>
      </c>
      <c r="N4178" s="7">
        <v>0.28718706449999998</v>
      </c>
      <c r="O4178" s="7">
        <v>0.27233679500000002</v>
      </c>
      <c r="P4178" s="1">
        <v>1.6711038599999999E-2</v>
      </c>
      <c r="Q4178" s="1">
        <v>0.1700735655</v>
      </c>
      <c r="R4178" s="2" t="s">
        <v>18327</v>
      </c>
      <c r="S4178" s="2" t="s">
        <v>18326</v>
      </c>
    </row>
    <row r="4179" spans="1:19" x14ac:dyDescent="0.25">
      <c r="A4179" s="4" t="s">
        <v>18925</v>
      </c>
      <c r="B4179" s="4" t="s">
        <v>18926</v>
      </c>
      <c r="C4179" s="4" t="s">
        <v>18927</v>
      </c>
      <c r="D4179" s="5">
        <v>3843</v>
      </c>
      <c r="E4179" s="4" t="s">
        <v>18927</v>
      </c>
      <c r="F4179" s="8">
        <v>2.5315503826927301</v>
      </c>
      <c r="G4179" s="7">
        <v>0.49937452931814302</v>
      </c>
      <c r="H4179" s="7">
        <v>0.13607207018818099</v>
      </c>
      <c r="I4179" s="7">
        <v>0.121733017411222</v>
      </c>
      <c r="J4179" s="1">
        <v>7.9535753958378905E-7</v>
      </c>
      <c r="K4179" s="1">
        <v>1.73264115509331E-5</v>
      </c>
      <c r="L4179" s="8">
        <v>1.503137462</v>
      </c>
      <c r="M4179" s="7">
        <v>0.47102562819999999</v>
      </c>
      <c r="N4179" s="7">
        <v>0.29965561169999999</v>
      </c>
      <c r="O4179" s="7">
        <v>0.28506510359999998</v>
      </c>
      <c r="P4179" s="1">
        <v>1.6059251000000001E-3</v>
      </c>
      <c r="Q4179" s="1">
        <v>3.7198809100000001E-2</v>
      </c>
      <c r="R4179" s="2" t="s">
        <v>18929</v>
      </c>
      <c r="S4179" s="2" t="s">
        <v>18928</v>
      </c>
    </row>
    <row r="4180" spans="1:19" x14ac:dyDescent="0.25">
      <c r="A4180" s="4" t="s">
        <v>18930</v>
      </c>
      <c r="B4180" s="4" t="s">
        <v>18931</v>
      </c>
      <c r="C4180" s="4" t="s">
        <v>18932</v>
      </c>
      <c r="D4180" s="5">
        <v>57631</v>
      </c>
      <c r="E4180" s="4" t="s">
        <v>18932</v>
      </c>
      <c r="F4180" s="8">
        <v>2.6002147106571898</v>
      </c>
      <c r="G4180" s="7">
        <v>0.51273617329730403</v>
      </c>
      <c r="H4180" s="7">
        <v>0.136131535248049</v>
      </c>
      <c r="I4180" s="7">
        <v>0.121793469443038</v>
      </c>
      <c r="J4180" s="1">
        <v>7.8855178162097601E-7</v>
      </c>
      <c r="K4180" s="1">
        <v>1.7193991682795001E-5</v>
      </c>
      <c r="L4180" s="8">
        <v>1.6769423354999999</v>
      </c>
      <c r="M4180" s="7">
        <v>0.47609532259999998</v>
      </c>
      <c r="N4180" s="7">
        <v>0.30582290080000002</v>
      </c>
      <c r="O4180" s="7">
        <v>0.29136087799999999</v>
      </c>
      <c r="P4180" s="1">
        <v>5.1201830000000004E-4</v>
      </c>
      <c r="Q4180" s="1">
        <v>1.68630871E-2</v>
      </c>
      <c r="R4180" s="2" t="s">
        <v>18934</v>
      </c>
      <c r="S4180" s="2" t="s">
        <v>18933</v>
      </c>
    </row>
    <row r="4181" spans="1:19" x14ac:dyDescent="0.25">
      <c r="A4181" s="4" t="s">
        <v>18935</v>
      </c>
      <c r="B4181" s="4" t="s">
        <v>18936</v>
      </c>
      <c r="C4181" s="4" t="s">
        <v>13949</v>
      </c>
      <c r="D4181" s="5">
        <v>84210</v>
      </c>
      <c r="E4181" s="2"/>
      <c r="F4181" s="8">
        <v>0.74887875616311095</v>
      </c>
      <c r="G4181" s="7">
        <v>0.14763847840573699</v>
      </c>
      <c r="H4181" s="7">
        <v>0.136168634373662</v>
      </c>
      <c r="I4181" s="7">
        <v>0.12183118432177301</v>
      </c>
      <c r="J4181" s="1">
        <v>7.8433517417293899E-7</v>
      </c>
      <c r="K4181" s="1">
        <v>1.7109938988623101E-5</v>
      </c>
      <c r="L4181" s="8">
        <v>0.5289686119</v>
      </c>
      <c r="M4181" s="7">
        <v>0.13475873969999999</v>
      </c>
      <c r="N4181" s="7">
        <v>0.3139807543</v>
      </c>
      <c r="O4181" s="7">
        <v>0.29968868659999998</v>
      </c>
      <c r="P4181" s="1">
        <v>1.132025E-4</v>
      </c>
      <c r="Q4181" s="1">
        <v>5.7878894999999998E-3</v>
      </c>
      <c r="R4181" s="2" t="s">
        <v>13951</v>
      </c>
      <c r="S4181" s="2" t="s">
        <v>18937</v>
      </c>
    </row>
    <row r="4182" spans="1:19" x14ac:dyDescent="0.25">
      <c r="A4182" s="4" t="s">
        <v>18938</v>
      </c>
      <c r="B4182" s="4" t="s">
        <v>18939</v>
      </c>
      <c r="C4182" s="4" t="s">
        <v>18940</v>
      </c>
      <c r="D4182" s="5">
        <v>845</v>
      </c>
      <c r="E4182" s="4" t="s">
        <v>18940</v>
      </c>
      <c r="F4182" s="8">
        <v>0.514767412750051</v>
      </c>
      <c r="G4182" s="7">
        <v>0.10146798039414801</v>
      </c>
      <c r="H4182" s="7">
        <v>0.13619552966200099</v>
      </c>
      <c r="I4182" s="7">
        <v>0.121858526004938</v>
      </c>
      <c r="J4182" s="1">
        <v>7.8129234368263995E-7</v>
      </c>
      <c r="K4182" s="1">
        <v>1.70514259815998E-5</v>
      </c>
      <c r="L4182" s="269">
        <v>0.14974470970000001</v>
      </c>
      <c r="M4182" s="269">
        <v>0.1074607446</v>
      </c>
      <c r="N4182" s="269">
        <v>0.27579773730000001</v>
      </c>
      <c r="O4182" s="269">
        <v>0.26071019010000002</v>
      </c>
      <c r="P4182" s="270">
        <v>0.16476291570000001</v>
      </c>
      <c r="Q4182" s="270">
        <v>0.5520092902</v>
      </c>
      <c r="R4182" s="2" t="s">
        <v>18942</v>
      </c>
      <c r="S4182" s="2" t="s">
        <v>18941</v>
      </c>
    </row>
    <row r="4183" spans="1:19" x14ac:dyDescent="0.25">
      <c r="A4183" s="4" t="s">
        <v>18943</v>
      </c>
      <c r="B4183" s="4" t="s">
        <v>18944</v>
      </c>
      <c r="C4183" s="4" t="s">
        <v>11899</v>
      </c>
      <c r="D4183" s="5">
        <v>55761</v>
      </c>
      <c r="E4183" s="4" t="s">
        <v>11899</v>
      </c>
      <c r="F4183" s="8">
        <v>2.40142066121305</v>
      </c>
      <c r="G4183" s="7">
        <v>0.47320713579840401</v>
      </c>
      <c r="H4183" s="7">
        <v>0.136247332352082</v>
      </c>
      <c r="I4183" s="7">
        <v>0.12191118849070499</v>
      </c>
      <c r="J4183" s="1">
        <v>7.7546463495242699E-7</v>
      </c>
      <c r="K4183" s="1">
        <v>1.6932051913868901E-5</v>
      </c>
      <c r="L4183" s="8">
        <v>1.666034432</v>
      </c>
      <c r="M4183" s="7">
        <v>0.43339863429999997</v>
      </c>
      <c r="N4183" s="7">
        <v>0.31228234589999998</v>
      </c>
      <c r="O4183" s="7">
        <v>0.29795489479999998</v>
      </c>
      <c r="P4183" s="1">
        <v>1.550019E-4</v>
      </c>
      <c r="Q4183" s="1">
        <v>7.1703060000000004E-3</v>
      </c>
      <c r="R4183" s="2" t="s">
        <v>18946</v>
      </c>
      <c r="S4183" s="2" t="s">
        <v>18945</v>
      </c>
    </row>
    <row r="4184" spans="1:19" x14ac:dyDescent="0.25">
      <c r="A4184" s="4" t="s">
        <v>18947</v>
      </c>
      <c r="B4184" s="4" t="s">
        <v>18948</v>
      </c>
      <c r="C4184" s="4" t="s">
        <v>18949</v>
      </c>
      <c r="D4184" s="5">
        <v>4217</v>
      </c>
      <c r="E4184" s="4" t="s">
        <v>18949</v>
      </c>
      <c r="F4184" s="8">
        <v>0.94337784613890396</v>
      </c>
      <c r="G4184" s="7">
        <v>0.185883747500909</v>
      </c>
      <c r="H4184" s="7">
        <v>0.13625781519175001</v>
      </c>
      <c r="I4184" s="7">
        <v>0.121921845319414</v>
      </c>
      <c r="J4184" s="1">
        <v>7.7429060531927303E-7</v>
      </c>
      <c r="K4184" s="1">
        <v>1.69142262761985E-5</v>
      </c>
      <c r="L4184" s="8">
        <v>0.42928060019999997</v>
      </c>
      <c r="M4184" s="7">
        <v>0.18418595500000001</v>
      </c>
      <c r="N4184" s="7">
        <v>0.286096727</v>
      </c>
      <c r="O4184" s="7">
        <v>0.27122374220000001</v>
      </c>
      <c r="P4184" s="1">
        <v>2.05990375E-2</v>
      </c>
      <c r="Q4184" s="1">
        <v>0.1925311592</v>
      </c>
      <c r="R4184" s="2" t="s">
        <v>18951</v>
      </c>
      <c r="S4184" s="2" t="s">
        <v>18950</v>
      </c>
    </row>
    <row r="4185" spans="1:19" x14ac:dyDescent="0.25">
      <c r="A4185" s="4" t="s">
        <v>18952</v>
      </c>
      <c r="B4185" s="4" t="s">
        <v>17026</v>
      </c>
      <c r="C4185" s="4" t="s">
        <v>17027</v>
      </c>
      <c r="D4185" s="5">
        <v>122416</v>
      </c>
      <c r="E4185" s="4" t="s">
        <v>17027</v>
      </c>
      <c r="F4185" s="8">
        <v>0.991670062660996</v>
      </c>
      <c r="G4185" s="7">
        <v>0.195325163279611</v>
      </c>
      <c r="H4185" s="7">
        <v>0.13632111011314099</v>
      </c>
      <c r="I4185" s="7">
        <v>0.12198619077892001</v>
      </c>
      <c r="J4185" s="1">
        <v>7.6723933839002904E-7</v>
      </c>
      <c r="K4185" s="1">
        <v>1.67912157657649E-5</v>
      </c>
      <c r="L4185" s="269">
        <v>0.3902233168</v>
      </c>
      <c r="M4185" s="269">
        <v>0.19831131239999999</v>
      </c>
      <c r="N4185" s="269">
        <v>0.28152957280000002</v>
      </c>
      <c r="O4185" s="269">
        <v>0.2665614389</v>
      </c>
      <c r="P4185" s="270">
        <v>5.0250499599999998E-2</v>
      </c>
      <c r="Q4185" s="270">
        <v>0.31400293540000002</v>
      </c>
      <c r="R4185" s="2" t="s">
        <v>17029</v>
      </c>
      <c r="S4185" s="2" t="s">
        <v>17028</v>
      </c>
    </row>
    <row r="4186" spans="1:19" x14ac:dyDescent="0.25">
      <c r="A4186" s="4" t="s">
        <v>18953</v>
      </c>
      <c r="B4186" s="4" t="s">
        <v>18954</v>
      </c>
      <c r="C4186" s="4" t="s">
        <v>18955</v>
      </c>
      <c r="D4186" s="5">
        <v>55787</v>
      </c>
      <c r="E4186" s="4" t="s">
        <v>18956</v>
      </c>
      <c r="F4186" s="8">
        <v>3.2553882834895398</v>
      </c>
      <c r="G4186" s="7">
        <v>0.640743909696045</v>
      </c>
      <c r="H4186" s="7">
        <v>0.136440043046582</v>
      </c>
      <c r="I4186" s="7">
        <v>0.122107097702956</v>
      </c>
      <c r="J4186" s="1">
        <v>7.5416213286535403E-7</v>
      </c>
      <c r="K4186" s="1">
        <v>1.65279628877359E-5</v>
      </c>
      <c r="L4186" s="8">
        <v>1.4921030976</v>
      </c>
      <c r="M4186" s="7">
        <v>0.6342928203</v>
      </c>
      <c r="N4186" s="7">
        <v>0.28639216239999998</v>
      </c>
      <c r="O4186" s="7">
        <v>0.27152533249999999</v>
      </c>
      <c r="P4186" s="1">
        <v>1.94618254E-2</v>
      </c>
      <c r="Q4186" s="1">
        <v>0.18653444180000001</v>
      </c>
      <c r="R4186" s="2" t="s">
        <v>18958</v>
      </c>
      <c r="S4186" s="2" t="s">
        <v>18957</v>
      </c>
    </row>
    <row r="4187" spans="1:19" x14ac:dyDescent="0.25">
      <c r="A4187" s="4" t="s">
        <v>18959</v>
      </c>
      <c r="B4187" s="4" t="s">
        <v>18960</v>
      </c>
      <c r="C4187" s="4" t="s">
        <v>15319</v>
      </c>
      <c r="D4187" s="5">
        <v>79364</v>
      </c>
      <c r="E4187" s="4" t="s">
        <v>15319</v>
      </c>
      <c r="F4187" s="8">
        <v>3.3647023712466901</v>
      </c>
      <c r="G4187" s="7">
        <v>0.66211873685147404</v>
      </c>
      <c r="H4187" s="7">
        <v>0.136475625029086</v>
      </c>
      <c r="I4187" s="7">
        <v>0.122143270257784</v>
      </c>
      <c r="J4187" s="1">
        <v>7.5029299820823696E-7</v>
      </c>
      <c r="K4187" s="1">
        <v>1.64584216406588E-5</v>
      </c>
      <c r="L4187" s="8">
        <v>2.2680971263999998</v>
      </c>
      <c r="M4187" s="7">
        <v>0.60980973289999996</v>
      </c>
      <c r="N4187" s="7">
        <v>0.30972570719999998</v>
      </c>
      <c r="O4187" s="7">
        <v>0.29534499269999998</v>
      </c>
      <c r="P4187" s="1">
        <v>2.4872700000000002E-4</v>
      </c>
      <c r="Q4187" s="1">
        <v>1.00283842E-2</v>
      </c>
      <c r="R4187" s="2" t="s">
        <v>18962</v>
      </c>
      <c r="S4187" s="2" t="s">
        <v>18961</v>
      </c>
    </row>
    <row r="4188" spans="1:19" x14ac:dyDescent="0.25">
      <c r="A4188" s="4" t="s">
        <v>18963</v>
      </c>
      <c r="B4188" s="4" t="s">
        <v>18964</v>
      </c>
      <c r="C4188" s="4" t="s">
        <v>18965</v>
      </c>
      <c r="D4188" s="5">
        <v>26589</v>
      </c>
      <c r="E4188" s="4" t="s">
        <v>18965</v>
      </c>
      <c r="F4188" s="8">
        <v>1.6088957866561799</v>
      </c>
      <c r="G4188" s="7">
        <v>0.31659689662428497</v>
      </c>
      <c r="H4188" s="7">
        <v>0.13647966031943901</v>
      </c>
      <c r="I4188" s="7">
        <v>0.122147372523911</v>
      </c>
      <c r="J4188" s="1">
        <v>7.4985545490698201E-7</v>
      </c>
      <c r="K4188" s="1">
        <v>1.64564565588728E-5</v>
      </c>
      <c r="L4188" s="8">
        <v>0.69933135660000001</v>
      </c>
      <c r="M4188" s="7">
        <v>0.31631985499999998</v>
      </c>
      <c r="N4188" s="7">
        <v>0.28450989500000001</v>
      </c>
      <c r="O4188" s="7">
        <v>0.26960385110000001</v>
      </c>
      <c r="P4188" s="1">
        <v>2.7990754600000001E-2</v>
      </c>
      <c r="Q4188" s="1">
        <v>0.2300288526</v>
      </c>
      <c r="R4188" s="2" t="s">
        <v>18967</v>
      </c>
      <c r="S4188" s="2" t="s">
        <v>18966</v>
      </c>
    </row>
    <row r="4189" spans="1:19" x14ac:dyDescent="0.25">
      <c r="A4189" s="4" t="s">
        <v>18968</v>
      </c>
      <c r="B4189" s="4" t="s">
        <v>18969</v>
      </c>
      <c r="C4189" s="4" t="s">
        <v>18970</v>
      </c>
      <c r="D4189" s="5">
        <v>5160</v>
      </c>
      <c r="E4189" s="4" t="s">
        <v>18970</v>
      </c>
      <c r="F4189" s="8">
        <v>1.1064469618114301</v>
      </c>
      <c r="G4189" s="7">
        <v>0.217650210454814</v>
      </c>
      <c r="H4189" s="7">
        <v>0.136537505169085</v>
      </c>
      <c r="I4189" s="7">
        <v>0.12220617745404901</v>
      </c>
      <c r="J4189" s="1">
        <v>7.4361120838385401E-7</v>
      </c>
      <c r="K4189" s="1">
        <v>1.6342169372354101E-5</v>
      </c>
      <c r="L4189" s="8">
        <v>0.46673057769999998</v>
      </c>
      <c r="M4189" s="7">
        <v>0.21858639760000001</v>
      </c>
      <c r="N4189" s="7">
        <v>0.28354846950000001</v>
      </c>
      <c r="O4189" s="7">
        <v>0.26862239589999998</v>
      </c>
      <c r="P4189" s="1">
        <v>3.37558731E-2</v>
      </c>
      <c r="Q4189" s="1">
        <v>0.2536060779</v>
      </c>
      <c r="R4189" s="2" t="s">
        <v>18972</v>
      </c>
      <c r="S4189" s="2" t="s">
        <v>18971</v>
      </c>
    </row>
    <row r="4190" spans="1:19" x14ac:dyDescent="0.25">
      <c r="A4190" s="4" t="s">
        <v>18973</v>
      </c>
      <c r="B4190" s="4" t="s">
        <v>18974</v>
      </c>
      <c r="C4190" s="4" t="s">
        <v>18975</v>
      </c>
      <c r="D4190" s="5">
        <v>2271</v>
      </c>
      <c r="E4190" s="4" t="s">
        <v>18975</v>
      </c>
      <c r="F4190" s="8">
        <v>1.4269439117254199</v>
      </c>
      <c r="G4190" s="7">
        <v>0.28060393505143</v>
      </c>
      <c r="H4190" s="7">
        <v>0.136592064119962</v>
      </c>
      <c r="I4190" s="7">
        <v>0.122261641947679</v>
      </c>
      <c r="J4190" s="1">
        <v>7.3776907575155497E-7</v>
      </c>
      <c r="K4190" s="1">
        <v>1.6228860776090299E-5</v>
      </c>
      <c r="L4190" s="8">
        <v>0.70611829810000004</v>
      </c>
      <c r="M4190" s="7">
        <v>0.27405945659999997</v>
      </c>
      <c r="N4190" s="7">
        <v>0.2895884252</v>
      </c>
      <c r="O4190" s="7">
        <v>0.2747881841</v>
      </c>
      <c r="P4190" s="1">
        <v>1.0579118E-2</v>
      </c>
      <c r="Q4190" s="1">
        <v>0.12740738679999999</v>
      </c>
      <c r="R4190" s="2" t="s">
        <v>18977</v>
      </c>
      <c r="S4190" s="2" t="s">
        <v>18976</v>
      </c>
    </row>
    <row r="4191" spans="1:19" x14ac:dyDescent="0.25">
      <c r="A4191" s="4" t="s">
        <v>18978</v>
      </c>
      <c r="B4191" s="4" t="s">
        <v>18979</v>
      </c>
      <c r="C4191" s="4" t="s">
        <v>18980</v>
      </c>
      <c r="D4191" s="5">
        <v>54923</v>
      </c>
      <c r="E4191" s="4" t="s">
        <v>18980</v>
      </c>
      <c r="F4191" s="8">
        <v>1.08610421929853</v>
      </c>
      <c r="G4191" s="7">
        <v>0.21341549128985501</v>
      </c>
      <c r="H4191" s="7">
        <v>0.13672022418590901</v>
      </c>
      <c r="I4191" s="7">
        <v>0.12239192915164999</v>
      </c>
      <c r="J4191" s="1">
        <v>7.2422474850523205E-7</v>
      </c>
      <c r="K4191" s="1">
        <v>1.5953183631023E-5</v>
      </c>
      <c r="L4191" s="8">
        <v>0.61572610640000003</v>
      </c>
      <c r="M4191" s="7">
        <v>0.20322908679999999</v>
      </c>
      <c r="N4191" s="7">
        <v>0.29683209389999998</v>
      </c>
      <c r="O4191" s="7">
        <v>0.28218276250000002</v>
      </c>
      <c r="P4191" s="1">
        <v>2.7156546999999999E-3</v>
      </c>
      <c r="Q4191" s="1">
        <v>5.2897105700000002E-2</v>
      </c>
      <c r="R4191" s="2" t="s">
        <v>18982</v>
      </c>
      <c r="S4191" s="2" t="s">
        <v>18981</v>
      </c>
    </row>
    <row r="4192" spans="1:19" x14ac:dyDescent="0.25">
      <c r="A4192" s="4" t="s">
        <v>18983</v>
      </c>
      <c r="B4192" s="4" t="s">
        <v>18984</v>
      </c>
      <c r="C4192" s="4" t="s">
        <v>13535</v>
      </c>
      <c r="D4192" s="5">
        <v>1956</v>
      </c>
      <c r="E4192" s="4" t="s">
        <v>13535</v>
      </c>
      <c r="F4192" s="8">
        <v>1.7293478086240399</v>
      </c>
      <c r="G4192" s="7">
        <v>0.339731278358268</v>
      </c>
      <c r="H4192" s="7">
        <v>0.13675929350506799</v>
      </c>
      <c r="I4192" s="7">
        <v>0.122431646924239</v>
      </c>
      <c r="J4192" s="1">
        <v>7.20145194549625E-7</v>
      </c>
      <c r="K4192" s="1">
        <v>1.5870711477646799E-5</v>
      </c>
      <c r="L4192" s="8">
        <v>0.89520858709999995</v>
      </c>
      <c r="M4192" s="7">
        <v>0.32913949129999998</v>
      </c>
      <c r="N4192" s="7">
        <v>0.29176829739999999</v>
      </c>
      <c r="O4192" s="7">
        <v>0.2770134702</v>
      </c>
      <c r="P4192" s="1">
        <v>7.0087815999999997E-3</v>
      </c>
      <c r="Q4192" s="1">
        <v>9.7715593399999995E-2</v>
      </c>
      <c r="R4192" s="2" t="s">
        <v>18986</v>
      </c>
      <c r="S4192" s="2" t="s">
        <v>18985</v>
      </c>
    </row>
    <row r="4193" spans="1:19" x14ac:dyDescent="0.25">
      <c r="A4193" s="4" t="s">
        <v>18987</v>
      </c>
      <c r="B4193" s="4" t="s">
        <v>18988</v>
      </c>
      <c r="C4193" s="4" t="s">
        <v>18989</v>
      </c>
      <c r="D4193" s="5">
        <v>114035</v>
      </c>
      <c r="E4193" s="4" t="s">
        <v>18989</v>
      </c>
      <c r="F4193" s="8">
        <v>2.4738624833217702</v>
      </c>
      <c r="G4193" s="7">
        <v>0.48589392009029098</v>
      </c>
      <c r="H4193" s="7">
        <v>0.13679298064390599</v>
      </c>
      <c r="I4193" s="7">
        <v>0.12246589318571401</v>
      </c>
      <c r="J4193" s="1">
        <v>7.1664599553010999E-7</v>
      </c>
      <c r="K4193" s="1">
        <v>1.5800958374173001E-5</v>
      </c>
      <c r="L4193" s="8">
        <v>1.5339807089999999</v>
      </c>
      <c r="M4193" s="7">
        <v>0.4548344473</v>
      </c>
      <c r="N4193" s="7">
        <v>0.30297313059999997</v>
      </c>
      <c r="O4193" s="7">
        <v>0.28845173740000002</v>
      </c>
      <c r="P4193" s="1">
        <v>8.6786760000000002E-4</v>
      </c>
      <c r="Q4193" s="1">
        <v>2.4144075300000001E-2</v>
      </c>
      <c r="R4193" s="2" t="s">
        <v>18990</v>
      </c>
    </row>
    <row r="4194" spans="1:19" x14ac:dyDescent="0.25">
      <c r="A4194" s="4" t="s">
        <v>18991</v>
      </c>
      <c r="B4194" s="4" t="s">
        <v>18992</v>
      </c>
      <c r="C4194" s="4" t="s">
        <v>18993</v>
      </c>
      <c r="D4194" s="5">
        <v>9289</v>
      </c>
      <c r="E4194" s="4" t="s">
        <v>18993</v>
      </c>
      <c r="F4194" s="8">
        <v>1.1108539152955601</v>
      </c>
      <c r="G4194" s="7">
        <v>0.21817427281569099</v>
      </c>
      <c r="H4194" s="7">
        <v>0.13680044069720601</v>
      </c>
      <c r="I4194" s="7">
        <v>0.122473477057325</v>
      </c>
      <c r="J4194" s="1">
        <v>7.1587338433225895E-7</v>
      </c>
      <c r="K4194" s="1">
        <v>1.5791285372485901E-5</v>
      </c>
      <c r="L4194" s="8">
        <v>0.74124828229999995</v>
      </c>
      <c r="M4194" s="7">
        <v>0.2013716186</v>
      </c>
      <c r="N4194" s="7">
        <v>0.30895296169999997</v>
      </c>
      <c r="O4194" s="7">
        <v>0.2945561484</v>
      </c>
      <c r="P4194" s="1">
        <v>2.8694380000000001E-4</v>
      </c>
      <c r="Q4194" s="1">
        <v>1.1141807E-2</v>
      </c>
      <c r="R4194" s="2" t="s">
        <v>18995</v>
      </c>
      <c r="S4194" s="2" t="s">
        <v>18994</v>
      </c>
    </row>
    <row r="4195" spans="1:19" x14ac:dyDescent="0.25">
      <c r="A4195" s="4" t="s">
        <v>18996</v>
      </c>
      <c r="B4195" s="4" t="s">
        <v>18997</v>
      </c>
      <c r="C4195" s="4" t="s">
        <v>18998</v>
      </c>
      <c r="D4195" s="5">
        <v>514</v>
      </c>
      <c r="E4195" s="4" t="s">
        <v>18998</v>
      </c>
      <c r="F4195" s="8">
        <v>1.77419576984347</v>
      </c>
      <c r="G4195" s="7">
        <v>0.34840653001095001</v>
      </c>
      <c r="H4195" s="7">
        <v>0.13682431864941</v>
      </c>
      <c r="I4195" s="7">
        <v>0.12249775132408899</v>
      </c>
      <c r="J4195" s="1">
        <v>7.1340599533521102E-7</v>
      </c>
      <c r="K4195" s="1">
        <v>1.5744201186833202E-5</v>
      </c>
      <c r="L4195" s="8">
        <v>0.92169313730000002</v>
      </c>
      <c r="M4195" s="7">
        <v>0.33735147399999998</v>
      </c>
      <c r="N4195" s="7">
        <v>0.29196020919999999</v>
      </c>
      <c r="O4195" s="7">
        <v>0.27720938020000002</v>
      </c>
      <c r="P4195" s="1">
        <v>6.7601177999999998E-3</v>
      </c>
      <c r="Q4195" s="1">
        <v>9.5636556900000003E-2</v>
      </c>
      <c r="R4195" s="2" t="s">
        <v>19000</v>
      </c>
      <c r="S4195" s="2" t="s">
        <v>18999</v>
      </c>
    </row>
    <row r="4196" spans="1:19" x14ac:dyDescent="0.25">
      <c r="A4196" s="4" t="s">
        <v>19001</v>
      </c>
      <c r="B4196" s="4" t="s">
        <v>19002</v>
      </c>
      <c r="C4196" s="4" t="s">
        <v>19003</v>
      </c>
      <c r="D4196" s="5">
        <v>729926</v>
      </c>
      <c r="E4196" s="4" t="s">
        <v>19004</v>
      </c>
      <c r="F4196" s="8">
        <v>1.2617481022589001</v>
      </c>
      <c r="G4196" s="7">
        <v>0.24773589710942601</v>
      </c>
      <c r="H4196" s="7">
        <v>0.136850761408608</v>
      </c>
      <c r="I4196" s="7">
        <v>0.12252463296725701</v>
      </c>
      <c r="J4196" s="1">
        <v>7.1068344587079096E-7</v>
      </c>
      <c r="K4196" s="1">
        <v>1.5691439257242399E-5</v>
      </c>
      <c r="L4196" s="8">
        <v>0.78157271719999999</v>
      </c>
      <c r="M4196" s="7">
        <v>0.2319582647</v>
      </c>
      <c r="N4196" s="7">
        <v>0.30291406399999998</v>
      </c>
      <c r="O4196" s="7">
        <v>0.28839144039999998</v>
      </c>
      <c r="P4196" s="1">
        <v>8.7741819999999999E-4</v>
      </c>
      <c r="Q4196" s="1">
        <v>2.4318266700000001E-2</v>
      </c>
      <c r="R4196" s="2" t="s">
        <v>19005</v>
      </c>
    </row>
    <row r="4197" spans="1:19" x14ac:dyDescent="0.25">
      <c r="A4197" s="4" t="s">
        <v>19006</v>
      </c>
      <c r="B4197" s="4" t="s">
        <v>19007</v>
      </c>
      <c r="C4197" s="4" t="s">
        <v>19008</v>
      </c>
      <c r="D4197" s="5">
        <v>100133662</v>
      </c>
      <c r="E4197" s="4" t="s">
        <v>19009</v>
      </c>
      <c r="F4197" s="8">
        <v>1.6903975841421499</v>
      </c>
      <c r="G4197" s="7">
        <v>0.33185788790119503</v>
      </c>
      <c r="H4197" s="7">
        <v>0.13687123512386601</v>
      </c>
      <c r="I4197" s="7">
        <v>0.122545446495216</v>
      </c>
      <c r="J4197" s="1">
        <v>7.0858257058254295E-7</v>
      </c>
      <c r="K4197" s="1">
        <v>1.5659674809874199E-5</v>
      </c>
      <c r="L4197" s="8">
        <v>0.93883807009999998</v>
      </c>
      <c r="M4197" s="7">
        <v>0.31731604759999998</v>
      </c>
      <c r="N4197" s="7">
        <v>0.29562971389999998</v>
      </c>
      <c r="O4197" s="7">
        <v>0.28095533299999997</v>
      </c>
      <c r="P4197" s="1">
        <v>3.3985517999999999E-3</v>
      </c>
      <c r="Q4197" s="1">
        <v>6.1337735300000001E-2</v>
      </c>
      <c r="R4197" s="2" t="s">
        <v>19010</v>
      </c>
    </row>
    <row r="4198" spans="1:19" x14ac:dyDescent="0.25">
      <c r="A4198" s="4" t="s">
        <v>19011</v>
      </c>
      <c r="B4198" s="4" t="s">
        <v>19012</v>
      </c>
      <c r="C4198" s="4" t="s">
        <v>17813</v>
      </c>
      <c r="D4198" s="5">
        <v>1161</v>
      </c>
      <c r="E4198" s="4" t="s">
        <v>17813</v>
      </c>
      <c r="F4198" s="8">
        <v>3.01365224556096</v>
      </c>
      <c r="G4198" s="7">
        <v>0.59075091534322999</v>
      </c>
      <c r="H4198" s="7">
        <v>0.137123440033038</v>
      </c>
      <c r="I4198" s="7">
        <v>0.122801837377985</v>
      </c>
      <c r="J4198" s="1">
        <v>6.8320418843604497E-7</v>
      </c>
      <c r="K4198" s="1">
        <v>1.5148363285463801E-5</v>
      </c>
      <c r="L4198" s="8">
        <v>1.8180285536</v>
      </c>
      <c r="M4198" s="7">
        <v>0.55610568289999995</v>
      </c>
      <c r="N4198" s="7">
        <v>0.3010636243</v>
      </c>
      <c r="O4198" s="7">
        <v>0.28650244990000001</v>
      </c>
      <c r="P4198" s="1">
        <v>1.2365357E-3</v>
      </c>
      <c r="Q4198" s="1">
        <v>3.1040721699999999E-2</v>
      </c>
      <c r="R4198" s="2" t="s">
        <v>19013</v>
      </c>
      <c r="S4198" s="2" t="s">
        <v>17814</v>
      </c>
    </row>
    <row r="4199" spans="1:19" x14ac:dyDescent="0.25">
      <c r="A4199" s="4" t="s">
        <v>19014</v>
      </c>
      <c r="B4199" s="4" t="s">
        <v>19015</v>
      </c>
      <c r="C4199" s="4" t="s">
        <v>19016</v>
      </c>
      <c r="D4199" s="5">
        <v>9912</v>
      </c>
      <c r="E4199" s="4" t="s">
        <v>17540</v>
      </c>
      <c r="F4199" s="8">
        <v>1.9696523764518199</v>
      </c>
      <c r="G4199" s="7">
        <v>0.38607720567269599</v>
      </c>
      <c r="H4199" s="7">
        <v>0.13713377696446699</v>
      </c>
      <c r="I4199" s="7">
        <v>0.12281234587674</v>
      </c>
      <c r="J4199" s="1">
        <v>6.8218353701919303E-7</v>
      </c>
      <c r="K4199" s="1">
        <v>1.5132827485828201E-5</v>
      </c>
      <c r="L4199" s="8">
        <v>0.87124617790000003</v>
      </c>
      <c r="M4199" s="7">
        <v>0.38505312060000002</v>
      </c>
      <c r="N4199" s="7">
        <v>0.2851866696</v>
      </c>
      <c r="O4199" s="7">
        <v>0.27029472519999997</v>
      </c>
      <c r="P4199" s="1">
        <v>2.45509205E-2</v>
      </c>
      <c r="Q4199" s="1">
        <v>0.21454383490000001</v>
      </c>
      <c r="R4199" s="2" t="s">
        <v>19018</v>
      </c>
      <c r="S4199" s="2" t="s">
        <v>19017</v>
      </c>
    </row>
    <row r="4200" spans="1:19" x14ac:dyDescent="0.25">
      <c r="A4200" s="4" t="s">
        <v>19019</v>
      </c>
      <c r="B4200" s="4" t="s">
        <v>19020</v>
      </c>
      <c r="C4200" s="4" t="s">
        <v>19021</v>
      </c>
      <c r="D4200" s="5">
        <v>124995</v>
      </c>
      <c r="E4200" s="4" t="s">
        <v>19021</v>
      </c>
      <c r="F4200" s="8">
        <v>2.0232157495796601</v>
      </c>
      <c r="G4200" s="7">
        <v>0.39596544206244899</v>
      </c>
      <c r="H4200" s="7">
        <v>0.13739340220052201</v>
      </c>
      <c r="I4200" s="7">
        <v>0.12307628024534401</v>
      </c>
      <c r="J4200" s="1">
        <v>6.5704012156157297E-7</v>
      </c>
      <c r="K4200" s="1">
        <v>1.4602469694141499E-5</v>
      </c>
      <c r="L4200" s="8">
        <v>1.0227600128000001</v>
      </c>
      <c r="M4200" s="7">
        <v>0.38567985430000001</v>
      </c>
      <c r="N4200" s="7">
        <v>0.29072093430000001</v>
      </c>
      <c r="O4200" s="7">
        <v>0.27594428710000002</v>
      </c>
      <c r="P4200" s="1">
        <v>8.5390047E-3</v>
      </c>
      <c r="Q4200" s="1">
        <v>0.11091487529999999</v>
      </c>
      <c r="R4200" s="2" t="s">
        <v>19023</v>
      </c>
      <c r="S4200" s="2" t="s">
        <v>19022</v>
      </c>
    </row>
    <row r="4201" spans="1:19" x14ac:dyDescent="0.25">
      <c r="A4201" s="4" t="s">
        <v>19024</v>
      </c>
      <c r="B4201" s="4" t="s">
        <v>18575</v>
      </c>
      <c r="C4201" s="4" t="s">
        <v>18576</v>
      </c>
      <c r="D4201" s="5">
        <v>56650</v>
      </c>
      <c r="E4201" s="4" t="s">
        <v>18576</v>
      </c>
      <c r="F4201" s="8">
        <v>1.9037489819242499</v>
      </c>
      <c r="G4201" s="7">
        <v>0.37241064319032902</v>
      </c>
      <c r="H4201" s="7">
        <v>0.137472130555364</v>
      </c>
      <c r="I4201" s="7">
        <v>0.123156315294872</v>
      </c>
      <c r="J4201" s="1">
        <v>6.4959940887706404E-7</v>
      </c>
      <c r="K4201" s="1">
        <v>1.44506841220282E-5</v>
      </c>
      <c r="L4201" s="8">
        <v>1.2842256793</v>
      </c>
      <c r="M4201" s="7">
        <v>0.34317177459999998</v>
      </c>
      <c r="N4201" s="7">
        <v>0.31018949000000001</v>
      </c>
      <c r="O4201" s="7">
        <v>0.29581843769999999</v>
      </c>
      <c r="P4201" s="1">
        <v>2.2828E-4</v>
      </c>
      <c r="Q4201" s="1">
        <v>9.4373015000000001E-3</v>
      </c>
      <c r="R4201" s="2" t="s">
        <v>18578</v>
      </c>
      <c r="S4201" s="2" t="s">
        <v>18577</v>
      </c>
    </row>
    <row r="4202" spans="1:19" x14ac:dyDescent="0.25">
      <c r="A4202" s="4" t="s">
        <v>19025</v>
      </c>
      <c r="B4202" s="4" t="s">
        <v>18684</v>
      </c>
      <c r="C4202" s="4" t="s">
        <v>16989</v>
      </c>
      <c r="D4202" s="5">
        <v>10427</v>
      </c>
      <c r="E4202" s="4" t="s">
        <v>16989</v>
      </c>
      <c r="F4202" s="8">
        <v>2.9030898044035198</v>
      </c>
      <c r="G4202" s="7">
        <v>0.56786498114404205</v>
      </c>
      <c r="H4202" s="7">
        <v>0.13748292675031101</v>
      </c>
      <c r="I4202" s="7">
        <v>0.123167290679776</v>
      </c>
      <c r="J4202" s="1">
        <v>6.4858560353586999E-7</v>
      </c>
      <c r="K4202" s="1">
        <v>1.4441717294550601E-5</v>
      </c>
      <c r="L4202" s="8">
        <v>1.8711655457</v>
      </c>
      <c r="M4202" s="7">
        <v>0.52791209809999995</v>
      </c>
      <c r="N4202" s="7">
        <v>0.3062537353</v>
      </c>
      <c r="O4202" s="7">
        <v>0.29180068809999998</v>
      </c>
      <c r="P4202" s="1">
        <v>4.7278130000000002E-4</v>
      </c>
      <c r="Q4202" s="1">
        <v>1.6074565400000001E-2</v>
      </c>
      <c r="R4202" s="2" t="s">
        <v>18685</v>
      </c>
      <c r="S4202" s="2" t="s">
        <v>16990</v>
      </c>
    </row>
    <row r="4203" spans="1:19" x14ac:dyDescent="0.25">
      <c r="A4203" s="4" t="s">
        <v>19026</v>
      </c>
      <c r="B4203" s="4" t="s">
        <v>19027</v>
      </c>
      <c r="C4203" s="4" t="s">
        <v>19028</v>
      </c>
      <c r="D4203" s="5">
        <v>27152</v>
      </c>
      <c r="E4203" s="4" t="s">
        <v>19028</v>
      </c>
      <c r="F4203" s="8">
        <v>3.0617351921148801</v>
      </c>
      <c r="G4203" s="7">
        <v>0.59875788668519003</v>
      </c>
      <c r="H4203" s="7">
        <v>0.13752218213209999</v>
      </c>
      <c r="I4203" s="7">
        <v>0.123207197603173</v>
      </c>
      <c r="J4203" s="1">
        <v>6.4491261417549303E-7</v>
      </c>
      <c r="K4203" s="1">
        <v>1.43734670946351E-5</v>
      </c>
      <c r="L4203" s="8">
        <v>1.6938246165999999</v>
      </c>
      <c r="M4203" s="7">
        <v>0.57340883929999997</v>
      </c>
      <c r="N4203" s="7">
        <v>0.29555054349999998</v>
      </c>
      <c r="O4203" s="7">
        <v>0.28087451320000001</v>
      </c>
      <c r="P4203" s="1">
        <v>3.4491731999999999E-3</v>
      </c>
      <c r="Q4203" s="1">
        <v>6.2001214399999997E-2</v>
      </c>
      <c r="R4203" s="2" t="s">
        <v>19030</v>
      </c>
      <c r="S4203" s="2" t="s">
        <v>19029</v>
      </c>
    </row>
    <row r="4204" spans="1:19" x14ac:dyDescent="0.25">
      <c r="A4204" s="4" t="s">
        <v>19031</v>
      </c>
      <c r="B4204" s="4" t="s">
        <v>19032</v>
      </c>
      <c r="C4204" s="4" t="s">
        <v>19033</v>
      </c>
      <c r="D4204" s="5">
        <v>92259</v>
      </c>
      <c r="E4204" s="4" t="s">
        <v>19033</v>
      </c>
      <c r="F4204" s="8">
        <v>2.78741683998985</v>
      </c>
      <c r="G4204" s="7">
        <v>0.54467801642380598</v>
      </c>
      <c r="H4204" s="7">
        <v>0.137656657794544</v>
      </c>
      <c r="I4204" s="7">
        <v>0.123343905226819</v>
      </c>
      <c r="J4204" s="1">
        <v>6.3248631899210301E-7</v>
      </c>
      <c r="K4204" s="1">
        <v>1.4109815080383301E-5</v>
      </c>
      <c r="L4204" s="8">
        <v>1.4136816928</v>
      </c>
      <c r="M4204" s="7">
        <v>0.53041358429999996</v>
      </c>
      <c r="N4204" s="7">
        <v>0.2909255577</v>
      </c>
      <c r="O4204" s="7">
        <v>0.27615317350000002</v>
      </c>
      <c r="P4204" s="1">
        <v>8.2154474000000009E-3</v>
      </c>
      <c r="Q4204" s="1">
        <v>0.1085008006</v>
      </c>
      <c r="R4204" s="2" t="s">
        <v>19035</v>
      </c>
      <c r="S4204" s="2" t="s">
        <v>19034</v>
      </c>
    </row>
    <row r="4205" spans="1:19" x14ac:dyDescent="0.25">
      <c r="A4205" s="4" t="s">
        <v>19036</v>
      </c>
      <c r="B4205" s="4" t="s">
        <v>19037</v>
      </c>
      <c r="C4205" s="4" t="s">
        <v>19038</v>
      </c>
      <c r="D4205" s="5">
        <v>27031</v>
      </c>
      <c r="E4205" s="4" t="s">
        <v>19038</v>
      </c>
      <c r="F4205" s="8">
        <v>1.4433228420251301</v>
      </c>
      <c r="G4205" s="7">
        <v>0.28188730457470701</v>
      </c>
      <c r="H4205" s="7">
        <v>0.13774462493209699</v>
      </c>
      <c r="I4205" s="7">
        <v>0.12343333239984999</v>
      </c>
      <c r="J4205" s="1">
        <v>6.2448681054031197E-7</v>
      </c>
      <c r="K4205" s="1">
        <v>1.3944513322801501E-5</v>
      </c>
      <c r="L4205" s="8">
        <v>0.810598606</v>
      </c>
      <c r="M4205" s="7">
        <v>0.26924221809999999</v>
      </c>
      <c r="N4205" s="7">
        <v>0.29650726519999998</v>
      </c>
      <c r="O4205" s="7">
        <v>0.28185116659999998</v>
      </c>
      <c r="P4205" s="1">
        <v>2.8851950000000001E-3</v>
      </c>
      <c r="Q4205" s="1">
        <v>5.4976797399999999E-2</v>
      </c>
      <c r="R4205" s="2" t="s">
        <v>19040</v>
      </c>
      <c r="S4205" s="2" t="s">
        <v>19039</v>
      </c>
    </row>
    <row r="4206" spans="1:19" x14ac:dyDescent="0.25">
      <c r="A4206" s="4" t="s">
        <v>19041</v>
      </c>
      <c r="B4206" s="4" t="s">
        <v>19042</v>
      </c>
      <c r="C4206" s="4" t="s">
        <v>19043</v>
      </c>
      <c r="D4206" s="5">
        <v>23435</v>
      </c>
      <c r="E4206" s="4" t="s">
        <v>19043</v>
      </c>
      <c r="F4206" s="8">
        <v>2.7777405731518998</v>
      </c>
      <c r="G4206" s="7">
        <v>0.54229269336780095</v>
      </c>
      <c r="H4206" s="7">
        <v>0.13781085898121501</v>
      </c>
      <c r="I4206" s="7">
        <v>0.12350066576928501</v>
      </c>
      <c r="J4206" s="1">
        <v>6.1853013662573896E-7</v>
      </c>
      <c r="K4206" s="1">
        <v>1.3824557789025401E-5</v>
      </c>
      <c r="L4206" s="8">
        <v>1.897866955</v>
      </c>
      <c r="M4206" s="7">
        <v>0.49860056530000002</v>
      </c>
      <c r="N4206" s="7">
        <v>0.31150234269999999</v>
      </c>
      <c r="O4206" s="7">
        <v>0.29715864149999999</v>
      </c>
      <c r="P4206" s="1">
        <v>1.7906190000000001E-4</v>
      </c>
      <c r="Q4206" s="1">
        <v>7.9219411999999993E-3</v>
      </c>
      <c r="R4206" s="2" t="s">
        <v>19045</v>
      </c>
      <c r="S4206" s="2" t="s">
        <v>19044</v>
      </c>
    </row>
    <row r="4207" spans="1:19" x14ac:dyDescent="0.25">
      <c r="A4207" s="4" t="s">
        <v>19046</v>
      </c>
      <c r="B4207" s="4" t="s">
        <v>17974</v>
      </c>
      <c r="C4207" s="4" t="s">
        <v>17975</v>
      </c>
      <c r="D4207" s="5">
        <v>8846</v>
      </c>
      <c r="E4207" s="4" t="s">
        <v>17975</v>
      </c>
      <c r="F4207" s="8">
        <v>3.6068587570300199</v>
      </c>
      <c r="G4207" s="7">
        <v>0.70410337323317296</v>
      </c>
      <c r="H4207" s="7">
        <v>0.13782441847572</v>
      </c>
      <c r="I4207" s="7">
        <v>0.12351445031764099</v>
      </c>
      <c r="J4207" s="1">
        <v>6.1731766760311703E-7</v>
      </c>
      <c r="K4207" s="1">
        <v>1.38039819251167E-5</v>
      </c>
      <c r="L4207" s="8">
        <v>1.6092288659</v>
      </c>
      <c r="M4207" s="7">
        <v>0.7020754884</v>
      </c>
      <c r="N4207" s="7">
        <v>0.28557745940000001</v>
      </c>
      <c r="O4207" s="7">
        <v>0.27069365649999999</v>
      </c>
      <c r="P4207" s="1">
        <v>2.2766174300000001E-2</v>
      </c>
      <c r="Q4207" s="1">
        <v>0.2044244247</v>
      </c>
      <c r="R4207" s="2" t="s">
        <v>17977</v>
      </c>
      <c r="S4207" s="2" t="s">
        <v>17976</v>
      </c>
    </row>
    <row r="4208" spans="1:19" x14ac:dyDescent="0.25">
      <c r="A4208" s="4" t="s">
        <v>19047</v>
      </c>
      <c r="B4208" s="4" t="s">
        <v>18212</v>
      </c>
      <c r="C4208" s="4" t="s">
        <v>13208</v>
      </c>
      <c r="D4208" s="5">
        <v>375061</v>
      </c>
      <c r="E4208" s="4" t="s">
        <v>13208</v>
      </c>
      <c r="F4208" s="8">
        <v>0.99609170178881301</v>
      </c>
      <c r="G4208" s="7">
        <v>0.194401438317788</v>
      </c>
      <c r="H4208" s="7">
        <v>0.13786619673122699</v>
      </c>
      <c r="I4208" s="7">
        <v>0.123556921988177</v>
      </c>
      <c r="J4208" s="1">
        <v>6.1359676318312E-7</v>
      </c>
      <c r="K4208" s="1">
        <v>1.37402676694993E-5</v>
      </c>
      <c r="L4208" s="8">
        <v>0.444713097</v>
      </c>
      <c r="M4208" s="7">
        <v>0.19383347540000001</v>
      </c>
      <c r="N4208" s="7">
        <v>0.28560688519999999</v>
      </c>
      <c r="O4208" s="7">
        <v>0.27072369530000001</v>
      </c>
      <c r="P4208" s="1">
        <v>2.2637315000000002E-2</v>
      </c>
      <c r="Q4208" s="1">
        <v>0.2038090951</v>
      </c>
      <c r="R4208" s="2" t="s">
        <v>18214</v>
      </c>
      <c r="S4208" s="2" t="s">
        <v>18213</v>
      </c>
    </row>
    <row r="4209" spans="1:19" x14ac:dyDescent="0.25">
      <c r="A4209" s="4" t="s">
        <v>19048</v>
      </c>
      <c r="B4209" s="4" t="s">
        <v>19049</v>
      </c>
      <c r="C4209" s="4" t="s">
        <v>19050</v>
      </c>
      <c r="D4209" s="5">
        <v>9936</v>
      </c>
      <c r="E4209" s="4" t="s">
        <v>19051</v>
      </c>
      <c r="F4209" s="8">
        <v>1.4775032201704199</v>
      </c>
      <c r="G4209" s="7">
        <v>0.28835149253176301</v>
      </c>
      <c r="H4209" s="7">
        <v>0.13786868673543501</v>
      </c>
      <c r="I4209" s="7">
        <v>0.123559453320255</v>
      </c>
      <c r="J4209" s="1">
        <v>6.1337570119929497E-7</v>
      </c>
      <c r="K4209" s="1">
        <v>1.37402676694993E-5</v>
      </c>
      <c r="L4209" s="8">
        <v>0.80582631510000002</v>
      </c>
      <c r="M4209" s="7">
        <v>0.27702352320000001</v>
      </c>
      <c r="N4209" s="7">
        <v>0.29480114880000002</v>
      </c>
      <c r="O4209" s="7">
        <v>0.28010950610000002</v>
      </c>
      <c r="P4209" s="1">
        <v>3.9676942E-3</v>
      </c>
      <c r="Q4209" s="1">
        <v>6.8273057299999995E-2</v>
      </c>
      <c r="R4209" s="2" t="s">
        <v>19053</v>
      </c>
      <c r="S4209" s="2" t="s">
        <v>19052</v>
      </c>
    </row>
    <row r="4210" spans="1:19" x14ac:dyDescent="0.25">
      <c r="A4210" s="4" t="s">
        <v>19054</v>
      </c>
      <c r="B4210" s="4" t="s">
        <v>19055</v>
      </c>
      <c r="C4210" s="4" t="s">
        <v>19056</v>
      </c>
      <c r="D4210" s="5">
        <v>200845</v>
      </c>
      <c r="E4210" s="4" t="s">
        <v>19056</v>
      </c>
      <c r="F4210" s="8">
        <v>2.7195734746036302</v>
      </c>
      <c r="G4210" s="7">
        <v>0.53072852982420404</v>
      </c>
      <c r="H4210" s="7">
        <v>0.137877318629653</v>
      </c>
      <c r="I4210" s="7">
        <v>0.123568228482427</v>
      </c>
      <c r="J4210" s="1">
        <v>6.1260997676720702E-7</v>
      </c>
      <c r="K4210" s="1">
        <v>1.37402676694993E-5</v>
      </c>
      <c r="L4210" s="8">
        <v>1.3355266943999999</v>
      </c>
      <c r="M4210" s="7">
        <v>0.52012487139999997</v>
      </c>
      <c r="N4210" s="7">
        <v>0.2894578458</v>
      </c>
      <c r="O4210" s="7">
        <v>0.2746548842</v>
      </c>
      <c r="P4210" s="1">
        <v>1.0844254399999999E-2</v>
      </c>
      <c r="Q4210" s="1">
        <v>0.12922587490000001</v>
      </c>
      <c r="R4210" s="2" t="s">
        <v>19058</v>
      </c>
      <c r="S4210" s="2" t="s">
        <v>19057</v>
      </c>
    </row>
    <row r="4211" spans="1:19" x14ac:dyDescent="0.25">
      <c r="A4211" s="4" t="s">
        <v>19059</v>
      </c>
      <c r="B4211" s="4" t="s">
        <v>19060</v>
      </c>
      <c r="C4211" s="4" t="s">
        <v>19061</v>
      </c>
      <c r="D4211" s="5">
        <v>23077</v>
      </c>
      <c r="E4211" s="4" t="s">
        <v>19061</v>
      </c>
      <c r="F4211" s="8">
        <v>1.55041459580056</v>
      </c>
      <c r="G4211" s="7">
        <v>0.30255612211942801</v>
      </c>
      <c r="H4211" s="7">
        <v>0.13788260053670001</v>
      </c>
      <c r="I4211" s="7">
        <v>0.123573598055982</v>
      </c>
      <c r="J4211" s="1">
        <v>6.1214189442682505E-7</v>
      </c>
      <c r="K4211" s="1">
        <v>1.37402177290091E-5</v>
      </c>
      <c r="L4211" s="8">
        <v>1.1442765761</v>
      </c>
      <c r="M4211" s="7">
        <v>0.27413631630000002</v>
      </c>
      <c r="N4211" s="7">
        <v>0.31935128930000001</v>
      </c>
      <c r="O4211" s="7">
        <v>0.30517110780000001</v>
      </c>
      <c r="P4211" s="1">
        <v>4.18621E-5</v>
      </c>
      <c r="Q4211" s="1">
        <v>2.8568943000000001E-3</v>
      </c>
      <c r="R4211" s="2" t="s">
        <v>19063</v>
      </c>
      <c r="S4211" s="2" t="s">
        <v>19062</v>
      </c>
    </row>
    <row r="4212" spans="1:19" x14ac:dyDescent="0.25">
      <c r="A4212" s="4" t="s">
        <v>19064</v>
      </c>
      <c r="B4212" s="4" t="s">
        <v>19065</v>
      </c>
      <c r="C4212" s="4" t="s">
        <v>19066</v>
      </c>
      <c r="D4212" s="5">
        <v>23478</v>
      </c>
      <c r="E4212" s="4" t="s">
        <v>19066</v>
      </c>
      <c r="F4212" s="8">
        <v>2.43342640607182</v>
      </c>
      <c r="G4212" s="7">
        <v>0.474719205701229</v>
      </c>
      <c r="H4212" s="7">
        <v>0.137937036227336</v>
      </c>
      <c r="I4212" s="7">
        <v>0.123628937243557</v>
      </c>
      <c r="J4212" s="1">
        <v>6.0733848241662198E-7</v>
      </c>
      <c r="K4212" s="1">
        <v>1.36388728335288E-5</v>
      </c>
      <c r="L4212" s="8">
        <v>1.3316693580000001</v>
      </c>
      <c r="M4212" s="7">
        <v>0.45581271950000002</v>
      </c>
      <c r="N4212" s="7">
        <v>0.29501049039999999</v>
      </c>
      <c r="O4212" s="7">
        <v>0.28032320900000002</v>
      </c>
      <c r="P4212" s="1">
        <v>3.8153925000000001E-3</v>
      </c>
      <c r="Q4212" s="1">
        <v>6.65113066E-2</v>
      </c>
      <c r="R4212" s="2" t="s">
        <v>19068</v>
      </c>
      <c r="S4212" s="2" t="s">
        <v>19067</v>
      </c>
    </row>
    <row r="4213" spans="1:19" x14ac:dyDescent="0.25">
      <c r="A4213" s="4" t="s">
        <v>19069</v>
      </c>
      <c r="B4213" s="4" t="s">
        <v>19070</v>
      </c>
      <c r="C4213" s="4" t="s">
        <v>19071</v>
      </c>
      <c r="D4213" s="5">
        <v>652489</v>
      </c>
      <c r="E4213" s="4" t="s">
        <v>16366</v>
      </c>
      <c r="F4213" s="8">
        <v>2.2102125039347298</v>
      </c>
      <c r="G4213" s="7">
        <v>0.43096507541447099</v>
      </c>
      <c r="H4213" s="7">
        <v>0.138019239931015</v>
      </c>
      <c r="I4213" s="7">
        <v>0.123712505324061</v>
      </c>
      <c r="J4213" s="1">
        <v>6.0015577728640299E-7</v>
      </c>
      <c r="K4213" s="1">
        <v>1.3509646516412701E-5</v>
      </c>
      <c r="L4213" s="8">
        <v>1.3546465028000001</v>
      </c>
      <c r="M4213" s="7">
        <v>0.40478913039999997</v>
      </c>
      <c r="N4213" s="7">
        <v>0.30248717260000002</v>
      </c>
      <c r="O4213" s="7">
        <v>0.28795565540000001</v>
      </c>
      <c r="P4213" s="1">
        <v>9.4965169999999995E-4</v>
      </c>
      <c r="Q4213" s="1">
        <v>2.5664473E-2</v>
      </c>
      <c r="R4213" s="2" t="s">
        <v>19072</v>
      </c>
    </row>
    <row r="4214" spans="1:19" x14ac:dyDescent="0.25">
      <c r="A4214" s="4" t="s">
        <v>19073</v>
      </c>
      <c r="B4214" s="4" t="s">
        <v>19074</v>
      </c>
      <c r="C4214" s="4" t="s">
        <v>19075</v>
      </c>
      <c r="D4214" s="5">
        <v>154</v>
      </c>
      <c r="E4214" s="4" t="s">
        <v>19075</v>
      </c>
      <c r="F4214" s="8">
        <v>1.2566187240751701</v>
      </c>
      <c r="G4214" s="7">
        <v>0.24491834258023401</v>
      </c>
      <c r="H4214" s="7">
        <v>0.138093580644577</v>
      </c>
      <c r="I4214" s="7">
        <v>0.123788079908387</v>
      </c>
      <c r="J4214" s="1">
        <v>5.9373289986984497E-7</v>
      </c>
      <c r="K4214" s="1">
        <v>1.3375222351037999E-5</v>
      </c>
      <c r="L4214" s="8">
        <v>0.60232419820000005</v>
      </c>
      <c r="M4214" s="7">
        <v>0.24118772529999999</v>
      </c>
      <c r="N4214" s="7">
        <v>0.2884292128</v>
      </c>
      <c r="O4214" s="7">
        <v>0.27360482139999998</v>
      </c>
      <c r="P4214" s="1">
        <v>1.31844413E-2</v>
      </c>
      <c r="Q4214" s="1">
        <v>0.14620046140000001</v>
      </c>
      <c r="R4214" s="2" t="s">
        <v>19077</v>
      </c>
      <c r="S4214" s="2" t="s">
        <v>19076</v>
      </c>
    </row>
    <row r="4215" spans="1:19" x14ac:dyDescent="0.25">
      <c r="A4215" s="4" t="s">
        <v>19078</v>
      </c>
      <c r="B4215" s="4" t="s">
        <v>19079</v>
      </c>
      <c r="C4215" s="4" t="s">
        <v>12672</v>
      </c>
      <c r="D4215" s="5">
        <v>10307</v>
      </c>
      <c r="E4215" s="4" t="s">
        <v>12672</v>
      </c>
      <c r="F4215" s="8">
        <v>1.6480216786867301</v>
      </c>
      <c r="G4215" s="7">
        <v>0.32120752980726502</v>
      </c>
      <c r="H4215" s="7">
        <v>0.138091621611618</v>
      </c>
      <c r="I4215" s="7">
        <v>0.123786088360358</v>
      </c>
      <c r="J4215" s="1">
        <v>5.9390127578931296E-7</v>
      </c>
      <c r="K4215" s="1">
        <v>1.3375222351037999E-5</v>
      </c>
      <c r="L4215" s="8">
        <v>1.0277902618999999</v>
      </c>
      <c r="M4215" s="7">
        <v>0.30069056100000002</v>
      </c>
      <c r="N4215" s="7">
        <v>0.30382857159999999</v>
      </c>
      <c r="O4215" s="7">
        <v>0.28932500020000002</v>
      </c>
      <c r="P4215" s="1">
        <v>7.4068150000000004E-4</v>
      </c>
      <c r="Q4215" s="1">
        <v>2.17441297E-2</v>
      </c>
      <c r="R4215" s="2" t="s">
        <v>19080</v>
      </c>
      <c r="S4215" s="2" t="s">
        <v>12673</v>
      </c>
    </row>
    <row r="4216" spans="1:19" x14ac:dyDescent="0.25">
      <c r="A4216" s="4" t="s">
        <v>19081</v>
      </c>
      <c r="B4216" s="4" t="s">
        <v>19082</v>
      </c>
      <c r="C4216" s="4" t="s">
        <v>19083</v>
      </c>
      <c r="D4216" s="5">
        <v>51068</v>
      </c>
      <c r="E4216" s="4" t="s">
        <v>19083</v>
      </c>
      <c r="F4216" s="8">
        <v>2.0694667157791198</v>
      </c>
      <c r="G4216" s="7">
        <v>0.403227163863566</v>
      </c>
      <c r="H4216" s="7">
        <v>0.13814301752059099</v>
      </c>
      <c r="I4216" s="7">
        <v>0.123838337313464</v>
      </c>
      <c r="J4216" s="1">
        <v>5.8949955621912299E-7</v>
      </c>
      <c r="K4216" s="1">
        <v>1.3307776616624E-5</v>
      </c>
      <c r="L4216" s="8">
        <v>1.3219268393000001</v>
      </c>
      <c r="M4216" s="7">
        <v>0.37571709939999998</v>
      </c>
      <c r="N4216" s="7">
        <v>0.30574790480000003</v>
      </c>
      <c r="O4216" s="7">
        <v>0.2912843195</v>
      </c>
      <c r="P4216" s="1">
        <v>5.1917429999999995E-4</v>
      </c>
      <c r="Q4216" s="1">
        <v>1.6980517399999999E-2</v>
      </c>
      <c r="R4216" s="2" t="s">
        <v>19085</v>
      </c>
      <c r="S4216" s="2" t="s">
        <v>19084</v>
      </c>
    </row>
    <row r="4217" spans="1:19" x14ac:dyDescent="0.25">
      <c r="A4217" s="4" t="s">
        <v>19086</v>
      </c>
      <c r="B4217" s="4" t="s">
        <v>19087</v>
      </c>
      <c r="C4217" s="4" t="s">
        <v>19088</v>
      </c>
      <c r="D4217" s="5">
        <v>284723</v>
      </c>
      <c r="E4217" s="4" t="s">
        <v>19088</v>
      </c>
      <c r="F4217" s="8">
        <v>2.3880678004359899</v>
      </c>
      <c r="G4217" s="7">
        <v>0.46526381746633999</v>
      </c>
      <c r="H4217" s="7">
        <v>0.13815815560654901</v>
      </c>
      <c r="I4217" s="7">
        <v>0.12385372665396099</v>
      </c>
      <c r="J4217" s="1">
        <v>5.8820927617069897E-7</v>
      </c>
      <c r="K4217" s="1">
        <v>1.3284990213570699E-5</v>
      </c>
      <c r="L4217" s="8">
        <v>1.1290037234999999</v>
      </c>
      <c r="M4217" s="7">
        <v>0.45938631769999999</v>
      </c>
      <c r="N4217" s="7">
        <v>0.28786043779999998</v>
      </c>
      <c r="O4217" s="7">
        <v>0.27302419690000002</v>
      </c>
      <c r="P4217" s="1">
        <v>1.46936936E-2</v>
      </c>
      <c r="Q4217" s="1">
        <v>0.15612750950000001</v>
      </c>
      <c r="R4217" s="2" t="s">
        <v>19090</v>
      </c>
      <c r="S4217" s="2" t="s">
        <v>19089</v>
      </c>
    </row>
    <row r="4218" spans="1:19" x14ac:dyDescent="0.25">
      <c r="A4218" s="4" t="s">
        <v>19091</v>
      </c>
      <c r="B4218" s="4" t="s">
        <v>19092</v>
      </c>
      <c r="C4218" s="4" t="s">
        <v>19093</v>
      </c>
      <c r="D4218" s="5">
        <v>90507</v>
      </c>
      <c r="E4218" s="4" t="s">
        <v>19093</v>
      </c>
      <c r="F4218" s="8">
        <v>2.6170893850160502</v>
      </c>
      <c r="G4218" s="7">
        <v>0.50983717143520602</v>
      </c>
      <c r="H4218" s="7">
        <v>0.13817367856221299</v>
      </c>
      <c r="I4218" s="7">
        <v>0.123869507252042</v>
      </c>
      <c r="J4218" s="1">
        <v>5.8688910899152896E-7</v>
      </c>
      <c r="K4218" s="1">
        <v>1.3261506698827199E-5</v>
      </c>
      <c r="L4218" s="8">
        <v>1.1146751172</v>
      </c>
      <c r="M4218" s="7">
        <v>0.51284386260000003</v>
      </c>
      <c r="N4218" s="7">
        <v>0.28403153199999998</v>
      </c>
      <c r="O4218" s="7">
        <v>0.26911552220000001</v>
      </c>
      <c r="P4218" s="1">
        <v>3.0719608299999999E-2</v>
      </c>
      <c r="Q4218" s="1">
        <v>0.241029046</v>
      </c>
      <c r="R4218" s="2" t="s">
        <v>19095</v>
      </c>
      <c r="S4218" s="2" t="s">
        <v>19094</v>
      </c>
    </row>
    <row r="4219" spans="1:19" x14ac:dyDescent="0.25">
      <c r="A4219" s="4" t="s">
        <v>19096</v>
      </c>
      <c r="B4219" s="4" t="s">
        <v>19097</v>
      </c>
      <c r="C4219" s="4" t="s">
        <v>19098</v>
      </c>
      <c r="D4219" s="5">
        <v>283796</v>
      </c>
      <c r="E4219" s="4" t="s">
        <v>19099</v>
      </c>
      <c r="F4219" s="8">
        <v>2.6609926269334401</v>
      </c>
      <c r="G4219" s="7">
        <v>0.51817905353508797</v>
      </c>
      <c r="H4219" s="7">
        <v>0.13824284265376599</v>
      </c>
      <c r="I4219" s="7">
        <v>0.123939819295322</v>
      </c>
      <c r="J4219" s="1">
        <v>5.8104269719818296E-7</v>
      </c>
      <c r="K4219" s="1">
        <v>1.3145960144146899E-5</v>
      </c>
      <c r="L4219" s="8">
        <v>1.8220283009</v>
      </c>
      <c r="M4219" s="7">
        <v>0.47636255220000001</v>
      </c>
      <c r="N4219" s="7">
        <v>0.3118838666</v>
      </c>
      <c r="O4219" s="7">
        <v>0.29754811390000002</v>
      </c>
      <c r="P4219" s="1">
        <v>1.6686000000000001E-4</v>
      </c>
      <c r="Q4219" s="1">
        <v>7.5228548000000001E-3</v>
      </c>
      <c r="R4219" s="2" t="s">
        <v>19100</v>
      </c>
    </row>
    <row r="4220" spans="1:19" x14ac:dyDescent="0.25">
      <c r="A4220" s="4" t="s">
        <v>19101</v>
      </c>
      <c r="B4220" s="4" t="s">
        <v>19102</v>
      </c>
      <c r="C4220" s="4" t="s">
        <v>19103</v>
      </c>
      <c r="D4220" s="5">
        <v>28970</v>
      </c>
      <c r="E4220" s="4" t="s">
        <v>19103</v>
      </c>
      <c r="F4220" s="8">
        <v>2.6574848814378398</v>
      </c>
      <c r="G4220" s="7">
        <v>0.51741158832994405</v>
      </c>
      <c r="H4220" s="7">
        <v>0.138270571954272</v>
      </c>
      <c r="I4220" s="7">
        <v>0.123968008833181</v>
      </c>
      <c r="J4220" s="1">
        <v>5.7871505103697598E-7</v>
      </c>
      <c r="K4220" s="1">
        <v>1.3101842806961599E-5</v>
      </c>
      <c r="L4220" s="8">
        <v>1.6058066547000001</v>
      </c>
      <c r="M4220" s="7">
        <v>0.48746208540000002</v>
      </c>
      <c r="N4220" s="7">
        <v>0.30152088999999999</v>
      </c>
      <c r="O4220" s="7">
        <v>0.2869692419</v>
      </c>
      <c r="P4220" s="1">
        <v>1.1359757E-3</v>
      </c>
      <c r="Q4220" s="1">
        <v>2.9119151900000001E-2</v>
      </c>
      <c r="R4220" s="2" t="s">
        <v>19105</v>
      </c>
      <c r="S4220" s="2" t="s">
        <v>19104</v>
      </c>
    </row>
    <row r="4221" spans="1:19" x14ac:dyDescent="0.25">
      <c r="A4221" s="4" t="s">
        <v>19106</v>
      </c>
      <c r="B4221" s="4" t="s">
        <v>19107</v>
      </c>
      <c r="C4221" s="4" t="s">
        <v>19108</v>
      </c>
      <c r="D4221" s="5">
        <v>6284</v>
      </c>
      <c r="E4221" s="4" t="s">
        <v>19108</v>
      </c>
      <c r="F4221" s="8">
        <v>3.49415914551065</v>
      </c>
      <c r="G4221" s="7">
        <v>0.68005076227260197</v>
      </c>
      <c r="H4221" s="7">
        <v>0.13833585843021801</v>
      </c>
      <c r="I4221" s="7">
        <v>0.124034378902089</v>
      </c>
      <c r="J4221" s="1">
        <v>5.73271346769599E-7</v>
      </c>
      <c r="K4221" s="1">
        <v>1.29910374097371E-5</v>
      </c>
      <c r="L4221" s="8">
        <v>2.1187639507</v>
      </c>
      <c r="M4221" s="7">
        <v>0.64028746530000002</v>
      </c>
      <c r="N4221" s="7">
        <v>0.30179407479999998</v>
      </c>
      <c r="O4221" s="7">
        <v>0.287248118</v>
      </c>
      <c r="P4221" s="1">
        <v>1.0798591000000001E-3</v>
      </c>
      <c r="Q4221" s="1">
        <v>2.8107239700000002E-2</v>
      </c>
      <c r="R4221" s="2" t="s">
        <v>19109</v>
      </c>
    </row>
    <row r="4222" spans="1:19" x14ac:dyDescent="0.25">
      <c r="A4222" s="4" t="s">
        <v>19110</v>
      </c>
      <c r="B4222" s="4" t="s">
        <v>19111</v>
      </c>
      <c r="C4222" s="4" t="s">
        <v>19112</v>
      </c>
      <c r="D4222" s="5">
        <v>57142</v>
      </c>
      <c r="E4222" s="4" t="s">
        <v>19112</v>
      </c>
      <c r="F4222" s="8">
        <v>0.70319325141095901</v>
      </c>
      <c r="G4222" s="7">
        <v>0.136785720799254</v>
      </c>
      <c r="H4222" s="7">
        <v>0.13842701460371101</v>
      </c>
      <c r="I4222" s="7">
        <v>0.124127048041117</v>
      </c>
      <c r="J4222" s="1">
        <v>5.6575567794733096E-7</v>
      </c>
      <c r="K4222" s="1">
        <v>1.2839178998484201E-5</v>
      </c>
      <c r="L4222" s="8">
        <v>0.31940653479999997</v>
      </c>
      <c r="M4222" s="7">
        <v>0.13610662849999999</v>
      </c>
      <c r="N4222" s="7">
        <v>0.286314978</v>
      </c>
      <c r="O4222" s="7">
        <v>0.27144654000000001</v>
      </c>
      <c r="P4222" s="1">
        <v>1.9752561299999999E-2</v>
      </c>
      <c r="Q4222" s="1">
        <v>0.1884182402</v>
      </c>
      <c r="R4222" s="2" t="s">
        <v>19114</v>
      </c>
      <c r="S4222" s="2" t="s">
        <v>19113</v>
      </c>
    </row>
    <row r="4223" spans="1:19" x14ac:dyDescent="0.25">
      <c r="A4223" s="4" t="s">
        <v>19115</v>
      </c>
      <c r="B4223" s="4" t="s">
        <v>19116</v>
      </c>
      <c r="C4223" s="4" t="s">
        <v>13286</v>
      </c>
      <c r="D4223" s="5">
        <v>51249</v>
      </c>
      <c r="E4223" s="4" t="s">
        <v>13286</v>
      </c>
      <c r="F4223" s="8">
        <v>2.2023524198244</v>
      </c>
      <c r="G4223" s="7">
        <v>0.42811079614441799</v>
      </c>
      <c r="H4223" s="7">
        <v>0.138543416835299</v>
      </c>
      <c r="I4223" s="7">
        <v>0.12424538225995101</v>
      </c>
      <c r="J4223" s="1">
        <v>5.5630082102193401E-7</v>
      </c>
      <c r="K4223" s="1">
        <v>1.26610640180035E-5</v>
      </c>
      <c r="L4223" s="8">
        <v>1.1755194849999999</v>
      </c>
      <c r="M4223" s="7">
        <v>0.4133769712</v>
      </c>
      <c r="N4223" s="7">
        <v>0.29373541320000002</v>
      </c>
      <c r="O4223" s="7">
        <v>0.27902156769999997</v>
      </c>
      <c r="P4223" s="1">
        <v>4.8437719999999997E-3</v>
      </c>
      <c r="Q4223" s="1">
        <v>7.6667118899999998E-2</v>
      </c>
      <c r="R4223" s="2" t="s">
        <v>19118</v>
      </c>
      <c r="S4223" s="2" t="s">
        <v>19117</v>
      </c>
    </row>
    <row r="4224" spans="1:19" x14ac:dyDescent="0.25">
      <c r="A4224" s="4" t="s">
        <v>19119</v>
      </c>
      <c r="B4224" s="4" t="s">
        <v>19120</v>
      </c>
      <c r="C4224" s="4" t="s">
        <v>19121</v>
      </c>
      <c r="D4224" s="5">
        <v>283237</v>
      </c>
      <c r="E4224" s="4" t="s">
        <v>19121</v>
      </c>
      <c r="F4224" s="8">
        <v>3.90742781057719</v>
      </c>
      <c r="G4224" s="7">
        <v>0.75948947049117099</v>
      </c>
      <c r="H4224" s="7">
        <v>0.13855855791994201</v>
      </c>
      <c r="I4224" s="7">
        <v>0.124260774648904</v>
      </c>
      <c r="J4224" s="1">
        <v>5.5508258237345398E-7</v>
      </c>
      <c r="K4224" s="1">
        <v>1.26394201496245E-5</v>
      </c>
      <c r="L4224" s="8">
        <v>2.4852738097999998</v>
      </c>
      <c r="M4224" s="7">
        <v>0.70851769090000005</v>
      </c>
      <c r="N4224" s="7">
        <v>0.305541014</v>
      </c>
      <c r="O4224" s="7">
        <v>0.29107311850000001</v>
      </c>
      <c r="P4224" s="1">
        <v>5.3943909999999999E-4</v>
      </c>
      <c r="Q4224" s="1">
        <v>1.7438299399999999E-2</v>
      </c>
      <c r="R4224" s="2" t="s">
        <v>19123</v>
      </c>
      <c r="S4224" s="2" t="s">
        <v>19122</v>
      </c>
    </row>
    <row r="4225" spans="1:19" x14ac:dyDescent="0.25">
      <c r="A4225" s="4" t="s">
        <v>19124</v>
      </c>
      <c r="B4225" s="4" t="s">
        <v>19125</v>
      </c>
      <c r="C4225" s="4" t="s">
        <v>19126</v>
      </c>
      <c r="D4225" s="5">
        <v>727</v>
      </c>
      <c r="E4225" s="4" t="s">
        <v>19126</v>
      </c>
      <c r="F4225" s="8">
        <v>1.67399766740289</v>
      </c>
      <c r="G4225" s="7">
        <v>0.32528243876301299</v>
      </c>
      <c r="H4225" s="7">
        <v>0.13860765254068699</v>
      </c>
      <c r="I4225" s="7">
        <v>0.124310684118126</v>
      </c>
      <c r="J4225" s="1">
        <v>5.5115069183852998E-7</v>
      </c>
      <c r="K4225" s="1">
        <v>1.25680428253671E-5</v>
      </c>
      <c r="L4225" s="8">
        <v>0.9546910126</v>
      </c>
      <c r="M4225" s="7">
        <v>0.31007584919999998</v>
      </c>
      <c r="N4225" s="7">
        <v>0.29767885399999999</v>
      </c>
      <c r="O4225" s="7">
        <v>0.28304716349999998</v>
      </c>
      <c r="P4225" s="1">
        <v>2.3193735000000002E-3</v>
      </c>
      <c r="Q4225" s="1">
        <v>4.76509351E-2</v>
      </c>
      <c r="R4225" s="2" t="s">
        <v>19128</v>
      </c>
      <c r="S4225" s="2" t="s">
        <v>19127</v>
      </c>
    </row>
    <row r="4226" spans="1:19" x14ac:dyDescent="0.25">
      <c r="A4226" s="4" t="s">
        <v>19129</v>
      </c>
      <c r="B4226" s="4" t="s">
        <v>19130</v>
      </c>
      <c r="C4226" s="4" t="s">
        <v>19131</v>
      </c>
      <c r="D4226" s="5">
        <v>4213</v>
      </c>
      <c r="E4226" s="4" t="s">
        <v>19131</v>
      </c>
      <c r="F4226" s="8">
        <v>1.7117264354336299</v>
      </c>
      <c r="G4226" s="7">
        <v>0.33254734370752997</v>
      </c>
      <c r="H4226" s="7">
        <v>0.138641688861083</v>
      </c>
      <c r="I4226" s="7">
        <v>0.124345285356703</v>
      </c>
      <c r="J4226" s="1">
        <v>5.4844106168028603E-7</v>
      </c>
      <c r="K4226" s="1">
        <v>1.2524370628250799E-5</v>
      </c>
      <c r="L4226" s="8">
        <v>1.0476480199</v>
      </c>
      <c r="M4226" s="7">
        <v>0.31262028260000002</v>
      </c>
      <c r="N4226" s="7">
        <v>0.30257336579999999</v>
      </c>
      <c r="O4226" s="7">
        <v>0.28804364430000001</v>
      </c>
      <c r="P4226" s="1">
        <v>9.3460159999999995E-4</v>
      </c>
      <c r="Q4226" s="1">
        <v>2.5448867300000001E-2</v>
      </c>
      <c r="R4226" s="2" t="s">
        <v>19133</v>
      </c>
      <c r="S4226" s="2" t="s">
        <v>19132</v>
      </c>
    </row>
    <row r="4227" spans="1:19" x14ac:dyDescent="0.25">
      <c r="A4227" s="4" t="s">
        <v>19134</v>
      </c>
      <c r="B4227" s="4" t="s">
        <v>19135</v>
      </c>
      <c r="C4227" s="4" t="s">
        <v>19136</v>
      </c>
      <c r="D4227" s="5">
        <v>27347</v>
      </c>
      <c r="E4227" s="4" t="s">
        <v>19136</v>
      </c>
      <c r="F4227" s="8">
        <v>1.0262899552789899</v>
      </c>
      <c r="G4227" s="7">
        <v>0.199265936594163</v>
      </c>
      <c r="H4227" s="7">
        <v>0.138742371970523</v>
      </c>
      <c r="I4227" s="7">
        <v>0.124447639555096</v>
      </c>
      <c r="J4227" s="1">
        <v>5.4050300230180497E-7</v>
      </c>
      <c r="K4227" s="1">
        <v>1.2355026095148199E-5</v>
      </c>
      <c r="L4227" s="8">
        <v>0.50856644129999995</v>
      </c>
      <c r="M4227" s="7">
        <v>0.19522002029999999</v>
      </c>
      <c r="N4227" s="7">
        <v>0.29001470579999999</v>
      </c>
      <c r="O4227" s="7">
        <v>0.27522334549999999</v>
      </c>
      <c r="P4227" s="1">
        <v>9.7586135000000008E-3</v>
      </c>
      <c r="Q4227" s="1">
        <v>0.12148561920000001</v>
      </c>
      <c r="R4227" s="2" t="s">
        <v>19138</v>
      </c>
      <c r="S4227" s="2" t="s">
        <v>19137</v>
      </c>
    </row>
    <row r="4228" spans="1:19" x14ac:dyDescent="0.25">
      <c r="A4228" s="4" t="s">
        <v>19139</v>
      </c>
      <c r="B4228" s="4" t="s">
        <v>15296</v>
      </c>
      <c r="C4228" s="4" t="s">
        <v>15297</v>
      </c>
      <c r="D4228" s="5">
        <v>54463</v>
      </c>
      <c r="E4228" s="4" t="s">
        <v>15297</v>
      </c>
      <c r="F4228" s="8">
        <v>1.41058368636597</v>
      </c>
      <c r="G4228" s="7">
        <v>0.27375389226562902</v>
      </c>
      <c r="H4228" s="7">
        <v>0.13882166056550099</v>
      </c>
      <c r="I4228" s="7">
        <v>0.12452824414335199</v>
      </c>
      <c r="J4228" s="1">
        <v>5.3433224481569705E-7</v>
      </c>
      <c r="K4228" s="1">
        <v>1.22317082218362E-5</v>
      </c>
      <c r="L4228" s="8">
        <v>0.59103832140000001</v>
      </c>
      <c r="M4228" s="7">
        <v>0.27650434499999998</v>
      </c>
      <c r="N4228" s="7">
        <v>0.28357744299999998</v>
      </c>
      <c r="O4228" s="7">
        <v>0.2686519731</v>
      </c>
      <c r="P4228" s="1">
        <v>3.3565272100000001E-2</v>
      </c>
      <c r="Q4228" s="1">
        <v>0.25281668680000002</v>
      </c>
      <c r="R4228" s="2" t="s">
        <v>15299</v>
      </c>
      <c r="S4228" s="2" t="s">
        <v>19140</v>
      </c>
    </row>
    <row r="4229" spans="1:19" x14ac:dyDescent="0.25">
      <c r="A4229" s="4" t="s">
        <v>19141</v>
      </c>
      <c r="B4229" s="4" t="s">
        <v>19142</v>
      </c>
      <c r="C4229" s="4" t="s">
        <v>19143</v>
      </c>
      <c r="D4229" s="5">
        <v>1327</v>
      </c>
      <c r="E4229" s="4" t="s">
        <v>19143</v>
      </c>
      <c r="F4229" s="8">
        <v>2.04673982623863</v>
      </c>
      <c r="G4229" s="7">
        <v>0.39700759066215402</v>
      </c>
      <c r="H4229" s="7">
        <v>0.13891035671483001</v>
      </c>
      <c r="I4229" s="7">
        <v>0.124618412427939</v>
      </c>
      <c r="J4229" s="1">
        <v>5.2751232709364104E-7</v>
      </c>
      <c r="K4229" s="1">
        <v>1.20990145478015E-5</v>
      </c>
      <c r="L4229" s="269">
        <v>0.70078759739999996</v>
      </c>
      <c r="M4229" s="269">
        <v>0.4142563715</v>
      </c>
      <c r="N4229" s="269">
        <v>0.27854105429999998</v>
      </c>
      <c r="O4229" s="269">
        <v>0.26351065959999997</v>
      </c>
      <c r="P4229" s="270">
        <v>9.20057029E-2</v>
      </c>
      <c r="Q4229" s="270">
        <v>0.42536172109999998</v>
      </c>
      <c r="R4229" s="2" t="s">
        <v>19145</v>
      </c>
      <c r="S4229" s="2" t="s">
        <v>19144</v>
      </c>
    </row>
    <row r="4230" spans="1:19" x14ac:dyDescent="0.25">
      <c r="A4230" s="4" t="s">
        <v>19146</v>
      </c>
      <c r="B4230" s="4" t="s">
        <v>19147</v>
      </c>
      <c r="C4230" s="4" t="s">
        <v>19148</v>
      </c>
      <c r="D4230" s="5">
        <v>8926</v>
      </c>
      <c r="E4230" s="4" t="s">
        <v>19149</v>
      </c>
      <c r="F4230" s="8">
        <v>2.1160071412253099</v>
      </c>
      <c r="G4230" s="7">
        <v>0.41028372147541198</v>
      </c>
      <c r="H4230" s="7">
        <v>0.13897694937907101</v>
      </c>
      <c r="I4230" s="7">
        <v>0.12468611036461601</v>
      </c>
      <c r="J4230" s="1">
        <v>5.22448926397679E-7</v>
      </c>
      <c r="K4230" s="1">
        <v>1.1991575387031101E-5</v>
      </c>
      <c r="L4230" s="8">
        <v>1.0222212972</v>
      </c>
      <c r="M4230" s="7">
        <v>0.40403424960000001</v>
      </c>
      <c r="N4230" s="7">
        <v>0.28890412059999998</v>
      </c>
      <c r="O4230" s="7">
        <v>0.27408962320000002</v>
      </c>
      <c r="P4230" s="1">
        <v>1.2045966199999999E-2</v>
      </c>
      <c r="Q4230" s="1">
        <v>0.13807632540000001</v>
      </c>
      <c r="R4230" s="2" t="s">
        <v>19150</v>
      </c>
    </row>
    <row r="4231" spans="1:19" x14ac:dyDescent="0.25">
      <c r="A4231" s="4" t="s">
        <v>19151</v>
      </c>
      <c r="B4231" s="4" t="s">
        <v>19152</v>
      </c>
      <c r="C4231" s="4" t="s">
        <v>19153</v>
      </c>
      <c r="D4231" s="5">
        <v>55847</v>
      </c>
      <c r="E4231" s="4" t="s">
        <v>19153</v>
      </c>
      <c r="F4231" s="8">
        <v>1.7256283450452901</v>
      </c>
      <c r="G4231" s="7">
        <v>0.33452009490409401</v>
      </c>
      <c r="H4231" s="7">
        <v>0.13901329909774701</v>
      </c>
      <c r="I4231" s="7">
        <v>0.124723063398124</v>
      </c>
      <c r="J4231" s="1">
        <v>5.1970548444967303E-7</v>
      </c>
      <c r="K4231" s="1">
        <v>1.1943124966745799E-5</v>
      </c>
      <c r="L4231" s="8">
        <v>1.0112260959999999</v>
      </c>
      <c r="M4231" s="7">
        <v>0.31731832199999999</v>
      </c>
      <c r="N4231" s="7">
        <v>0.29957680580000001</v>
      </c>
      <c r="O4231" s="7">
        <v>0.28498465589999999</v>
      </c>
      <c r="P4231" s="1">
        <v>1.6296082999999999E-3</v>
      </c>
      <c r="Q4231" s="1">
        <v>3.7522246099999997E-2</v>
      </c>
      <c r="R4231" s="2" t="s">
        <v>19155</v>
      </c>
      <c r="S4231" s="2" t="s">
        <v>19154</v>
      </c>
    </row>
    <row r="4232" spans="1:19" x14ac:dyDescent="0.25">
      <c r="A4232" s="4" t="s">
        <v>19156</v>
      </c>
      <c r="B4232" s="4" t="s">
        <v>19157</v>
      </c>
      <c r="C4232" s="4" t="s">
        <v>17065</v>
      </c>
      <c r="D4232" s="5">
        <v>100129585</v>
      </c>
      <c r="E4232" s="4" t="s">
        <v>17066</v>
      </c>
      <c r="F4232" s="8">
        <v>2.3395665158457999</v>
      </c>
      <c r="G4232" s="7">
        <v>0.45348161412635601</v>
      </c>
      <c r="H4232" s="7">
        <v>0.139033273986649</v>
      </c>
      <c r="I4232" s="7">
        <v>0.124743369820452</v>
      </c>
      <c r="J4232" s="1">
        <v>5.1820401371503802E-7</v>
      </c>
      <c r="K4232" s="1">
        <v>1.1914409637646599E-5</v>
      </c>
      <c r="L4232" s="8">
        <v>1.312292064</v>
      </c>
      <c r="M4232" s="7">
        <v>0.43391765500000001</v>
      </c>
      <c r="N4232" s="7">
        <v>0.29673937979999998</v>
      </c>
      <c r="O4232" s="7">
        <v>0.28208811690000002</v>
      </c>
      <c r="P4232" s="1">
        <v>2.7629950999999999E-3</v>
      </c>
      <c r="Q4232" s="1">
        <v>5.3488779899999998E-2</v>
      </c>
      <c r="R4232" s="2" t="s">
        <v>17067</v>
      </c>
    </row>
    <row r="4233" spans="1:19" x14ac:dyDescent="0.25">
      <c r="A4233" s="4" t="s">
        <v>19158</v>
      </c>
      <c r="B4233" s="4" t="s">
        <v>18772</v>
      </c>
      <c r="C4233" s="4" t="s">
        <v>18773</v>
      </c>
      <c r="D4233" s="5">
        <v>26046</v>
      </c>
      <c r="E4233" s="4" t="s">
        <v>18774</v>
      </c>
      <c r="F4233" s="8">
        <v>2.9028180153153902</v>
      </c>
      <c r="G4233" s="7">
        <v>0.56261715661781797</v>
      </c>
      <c r="H4233" s="7">
        <v>0.139045548481079</v>
      </c>
      <c r="I4233" s="7">
        <v>0.124755848040931</v>
      </c>
      <c r="J4233" s="1">
        <v>5.1728350645598398E-7</v>
      </c>
      <c r="K4233" s="1">
        <v>1.18990302307049E-5</v>
      </c>
      <c r="L4233" s="8">
        <v>2.0038982804000001</v>
      </c>
      <c r="M4233" s="7">
        <v>0.51665377759999997</v>
      </c>
      <c r="N4233" s="7">
        <v>0.31300065259999998</v>
      </c>
      <c r="O4233" s="7">
        <v>0.29868816609999999</v>
      </c>
      <c r="P4233" s="1">
        <v>1.3571279999999999E-4</v>
      </c>
      <c r="Q4233" s="1">
        <v>6.6032952000000004E-3</v>
      </c>
      <c r="R4233" s="2" t="s">
        <v>18776</v>
      </c>
      <c r="S4233" s="2" t="s">
        <v>18775</v>
      </c>
    </row>
    <row r="4234" spans="1:19" x14ac:dyDescent="0.25">
      <c r="A4234" s="4" t="s">
        <v>19159</v>
      </c>
      <c r="B4234" s="4" t="s">
        <v>19160</v>
      </c>
      <c r="C4234" s="4" t="s">
        <v>19161</v>
      </c>
      <c r="D4234" s="5">
        <v>11131</v>
      </c>
      <c r="E4234" s="4" t="s">
        <v>19161</v>
      </c>
      <c r="F4234" s="8">
        <v>1.76791629307619</v>
      </c>
      <c r="G4234" s="7">
        <v>0.34232406947939797</v>
      </c>
      <c r="H4234" s="7">
        <v>0.139210300971672</v>
      </c>
      <c r="I4234" s="7">
        <v>0.12492333501269499</v>
      </c>
      <c r="J4234" s="1">
        <v>5.05084405214122E-7</v>
      </c>
      <c r="K4234" s="1">
        <v>1.16353930151957E-5</v>
      </c>
      <c r="L4234" s="8">
        <v>1.0795616357</v>
      </c>
      <c r="M4234" s="7">
        <v>0.32213318419999998</v>
      </c>
      <c r="N4234" s="7">
        <v>0.30257533739999998</v>
      </c>
      <c r="O4234" s="7">
        <v>0.28804565700000001</v>
      </c>
      <c r="P4234" s="1">
        <v>9.3426010000000005E-4</v>
      </c>
      <c r="Q4234" s="1">
        <v>2.5448867300000001E-2</v>
      </c>
      <c r="R4234" s="2" t="s">
        <v>19163</v>
      </c>
      <c r="S4234" s="2" t="s">
        <v>19162</v>
      </c>
    </row>
    <row r="4235" spans="1:19" x14ac:dyDescent="0.25">
      <c r="A4235" s="4" t="s">
        <v>19164</v>
      </c>
      <c r="B4235" s="4" t="s">
        <v>19165</v>
      </c>
      <c r="C4235" s="4" t="s">
        <v>19166</v>
      </c>
      <c r="D4235" s="5">
        <v>388275</v>
      </c>
      <c r="E4235" s="4" t="s">
        <v>13808</v>
      </c>
      <c r="F4235" s="8">
        <v>1.56528677750956</v>
      </c>
      <c r="G4235" s="7">
        <v>0.30302417794527597</v>
      </c>
      <c r="H4235" s="7">
        <v>0.139246793814324</v>
      </c>
      <c r="I4235" s="7">
        <v>0.124960433545682</v>
      </c>
      <c r="J4235" s="1">
        <v>5.02421240639645E-7</v>
      </c>
      <c r="K4235" s="1">
        <v>1.15853291832332E-5</v>
      </c>
      <c r="L4235" s="8">
        <v>0.89748743109999995</v>
      </c>
      <c r="M4235" s="7">
        <v>0.28876487550000002</v>
      </c>
      <c r="N4235" s="7">
        <v>0.29818578359999998</v>
      </c>
      <c r="O4235" s="7">
        <v>0.28356465409999998</v>
      </c>
      <c r="P4235" s="1">
        <v>2.1105504999999998E-3</v>
      </c>
      <c r="Q4235" s="1">
        <v>4.4425060500000002E-2</v>
      </c>
      <c r="R4235" s="2" t="s">
        <v>19167</v>
      </c>
    </row>
    <row r="4236" spans="1:19" x14ac:dyDescent="0.25">
      <c r="A4236" s="4" t="s">
        <v>19168</v>
      </c>
      <c r="B4236" s="4" t="s">
        <v>19169</v>
      </c>
      <c r="C4236" s="4" t="s">
        <v>19170</v>
      </c>
      <c r="D4236" s="5">
        <v>643167</v>
      </c>
      <c r="E4236" s="4" t="s">
        <v>19171</v>
      </c>
      <c r="F4236" s="8">
        <v>2.0132624936729999</v>
      </c>
      <c r="G4236" s="7">
        <v>0.38969068156328102</v>
      </c>
      <c r="H4236" s="7">
        <v>0.13927198497932</v>
      </c>
      <c r="I4236" s="7">
        <v>0.12498604282130001</v>
      </c>
      <c r="J4236" s="1">
        <v>5.0059099894033202E-7</v>
      </c>
      <c r="K4236" s="1">
        <v>1.1548756440919099E-5</v>
      </c>
      <c r="L4236" s="8">
        <v>1.3074182467</v>
      </c>
      <c r="M4236" s="7">
        <v>0.362253137</v>
      </c>
      <c r="N4236" s="7">
        <v>0.30752204929999999</v>
      </c>
      <c r="O4236" s="7">
        <v>0.2930954254</v>
      </c>
      <c r="P4236" s="1">
        <v>3.7389470000000002E-4</v>
      </c>
      <c r="Q4236" s="1">
        <v>1.35557013E-2</v>
      </c>
      <c r="R4236" s="2" t="s">
        <v>19172</v>
      </c>
    </row>
    <row r="4237" spans="1:19" x14ac:dyDescent="0.25">
      <c r="A4237" s="4" t="s">
        <v>19173</v>
      </c>
      <c r="B4237" s="4" t="s">
        <v>19174</v>
      </c>
      <c r="C4237" s="4" t="s">
        <v>19175</v>
      </c>
      <c r="D4237" s="5">
        <v>25843</v>
      </c>
      <c r="E4237" s="4" t="s">
        <v>19176</v>
      </c>
      <c r="F4237" s="8">
        <v>2.27999715633202</v>
      </c>
      <c r="G4237" s="7">
        <v>0.44127536026713599</v>
      </c>
      <c r="H4237" s="7">
        <v>0.13928947299033301</v>
      </c>
      <c r="I4237" s="7">
        <v>0.12500382108975699</v>
      </c>
      <c r="J4237" s="1">
        <v>4.99324323952854E-7</v>
      </c>
      <c r="K4237" s="1">
        <v>1.15251559673139E-5</v>
      </c>
      <c r="L4237" s="8">
        <v>0.94037378940000005</v>
      </c>
      <c r="M4237" s="7">
        <v>0.44734766850000002</v>
      </c>
      <c r="N4237" s="7">
        <v>0.28313718529999998</v>
      </c>
      <c r="O4237" s="7">
        <v>0.26820254339999999</v>
      </c>
      <c r="P4237" s="1">
        <v>3.6586047900000002E-2</v>
      </c>
      <c r="Q4237" s="1">
        <v>0.26481489899999999</v>
      </c>
      <c r="R4237" s="2" t="s">
        <v>19178</v>
      </c>
      <c r="S4237" s="2" t="s">
        <v>19177</v>
      </c>
    </row>
    <row r="4238" spans="1:19" x14ac:dyDescent="0.25">
      <c r="A4238" s="4" t="s">
        <v>19179</v>
      </c>
      <c r="B4238" s="4" t="s">
        <v>19180</v>
      </c>
      <c r="C4238" s="4" t="s">
        <v>19181</v>
      </c>
      <c r="D4238" s="5">
        <v>79048</v>
      </c>
      <c r="E4238" s="4" t="s">
        <v>19181</v>
      </c>
      <c r="F4238" s="8">
        <v>2.6814543326416298</v>
      </c>
      <c r="G4238" s="7">
        <v>0.51892466293351103</v>
      </c>
      <c r="H4238" s="7">
        <v>0.13930586508186299</v>
      </c>
      <c r="I4238" s="7">
        <v>0.12502048524919701</v>
      </c>
      <c r="J4238" s="1">
        <v>4.9813992198836401E-7</v>
      </c>
      <c r="K4238" s="1">
        <v>1.15034323586512E-5</v>
      </c>
      <c r="L4238" s="8">
        <v>1.9374117763000001</v>
      </c>
      <c r="M4238" s="7">
        <v>0.4723993118</v>
      </c>
      <c r="N4238" s="7">
        <v>0.31775246540000002</v>
      </c>
      <c r="O4238" s="7">
        <v>0.3035389751</v>
      </c>
      <c r="P4238" s="1">
        <v>5.63033E-5</v>
      </c>
      <c r="Q4238" s="1">
        <v>3.5180122000000001E-3</v>
      </c>
      <c r="R4238" s="2" t="s">
        <v>19183</v>
      </c>
      <c r="S4238" s="2" t="s">
        <v>19182</v>
      </c>
    </row>
    <row r="4239" spans="1:19" x14ac:dyDescent="0.25">
      <c r="A4239" s="4" t="s">
        <v>19184</v>
      </c>
      <c r="B4239" s="4" t="s">
        <v>19185</v>
      </c>
      <c r="C4239" s="4" t="s">
        <v>19186</v>
      </c>
      <c r="D4239" s="5">
        <v>4116</v>
      </c>
      <c r="E4239" s="4" t="s">
        <v>19186</v>
      </c>
      <c r="F4239" s="8">
        <v>2.9790725743557398</v>
      </c>
      <c r="G4239" s="7">
        <v>0.57628661444893503</v>
      </c>
      <c r="H4239" s="7">
        <v>0.139375649587095</v>
      </c>
      <c r="I4239" s="7">
        <v>0.125091428003478</v>
      </c>
      <c r="J4239" s="1">
        <v>4.9312886679381004E-7</v>
      </c>
      <c r="K4239" s="1">
        <v>1.140071445751E-5</v>
      </c>
      <c r="L4239" s="8">
        <v>1.4865426686000001</v>
      </c>
      <c r="M4239" s="7">
        <v>0.56439755250000001</v>
      </c>
      <c r="N4239" s="7">
        <v>0.29044796940000001</v>
      </c>
      <c r="O4239" s="7">
        <v>0.2756656354</v>
      </c>
      <c r="P4239" s="1">
        <v>8.9908829000000003E-3</v>
      </c>
      <c r="Q4239" s="1">
        <v>0.11504409710000001</v>
      </c>
      <c r="R4239" s="2" t="s">
        <v>19188</v>
      </c>
      <c r="S4239" s="2" t="s">
        <v>19187</v>
      </c>
    </row>
    <row r="4240" spans="1:19" x14ac:dyDescent="0.25">
      <c r="A4240" s="4" t="s">
        <v>19189</v>
      </c>
      <c r="B4240" s="4" t="s">
        <v>19190</v>
      </c>
      <c r="C4240" s="4" t="s">
        <v>19191</v>
      </c>
      <c r="D4240" s="5">
        <v>339456</v>
      </c>
      <c r="E4240" s="4" t="s">
        <v>19191</v>
      </c>
      <c r="F4240" s="8">
        <v>4.2806263294852904</v>
      </c>
      <c r="G4240" s="7">
        <v>0.82806061584228896</v>
      </c>
      <c r="H4240" s="7">
        <v>0.139376693213875</v>
      </c>
      <c r="I4240" s="7">
        <v>0.12509248895186501</v>
      </c>
      <c r="J4240" s="1">
        <v>4.9305430824455201E-7</v>
      </c>
      <c r="K4240" s="1">
        <v>1.140071445751E-5</v>
      </c>
      <c r="L4240" s="269">
        <v>1.6186755328</v>
      </c>
      <c r="M4240" s="269">
        <v>0.85183748859999997</v>
      </c>
      <c r="N4240" s="269">
        <v>0.28075939529999999</v>
      </c>
      <c r="O4240" s="269">
        <v>0.26577521599999998</v>
      </c>
      <c r="P4240" s="270">
        <v>5.8603219599999999E-2</v>
      </c>
      <c r="Q4240" s="270">
        <v>0.33894835150000002</v>
      </c>
      <c r="R4240" s="2" t="s">
        <v>19192</v>
      </c>
    </row>
    <row r="4241" spans="1:20" x14ac:dyDescent="0.25">
      <c r="A4241" s="4" t="s">
        <v>19193</v>
      </c>
      <c r="B4241" s="4" t="s">
        <v>19194</v>
      </c>
      <c r="C4241" s="4" t="s">
        <v>19195</v>
      </c>
      <c r="D4241" s="5">
        <v>26575</v>
      </c>
      <c r="E4241" s="4" t="s">
        <v>19195</v>
      </c>
      <c r="F4241" s="8">
        <v>0.91636251176469596</v>
      </c>
      <c r="G4241" s="7">
        <v>0.17723419653653599</v>
      </c>
      <c r="H4241" s="7">
        <v>0.13940621106405901</v>
      </c>
      <c r="I4241" s="7">
        <v>0.12512249672487299</v>
      </c>
      <c r="J4241" s="1">
        <v>4.9095013723255301E-7</v>
      </c>
      <c r="K4241" s="1">
        <v>1.13651472296996E-5</v>
      </c>
      <c r="L4241" s="8">
        <v>0.53159080349999999</v>
      </c>
      <c r="M4241" s="7">
        <v>0.16853182850000001</v>
      </c>
      <c r="N4241" s="7">
        <v>0.29899856190000001</v>
      </c>
      <c r="O4241" s="7">
        <v>0.2843943652</v>
      </c>
      <c r="P4241" s="1">
        <v>1.8144732999999999E-3</v>
      </c>
      <c r="Q4241" s="1">
        <v>3.98392287E-2</v>
      </c>
      <c r="R4241" s="2" t="s">
        <v>19197</v>
      </c>
      <c r="S4241" s="2" t="s">
        <v>19196</v>
      </c>
    </row>
    <row r="4242" spans="1:20" x14ac:dyDescent="0.25">
      <c r="A4242" s="4" t="s">
        <v>19198</v>
      </c>
      <c r="B4242" s="4" t="s">
        <v>19199</v>
      </c>
      <c r="C4242" s="4" t="s">
        <v>19200</v>
      </c>
      <c r="D4242" s="5">
        <v>25849</v>
      </c>
      <c r="E4242" s="4" t="s">
        <v>19200</v>
      </c>
      <c r="F4242" s="8">
        <v>0.64715142390300395</v>
      </c>
      <c r="G4242" s="7">
        <v>0.12514476339493599</v>
      </c>
      <c r="H4242" s="7">
        <v>0.139435274855918</v>
      </c>
      <c r="I4242" s="7">
        <v>0.12515204290331899</v>
      </c>
      <c r="J4242" s="1">
        <v>4.8888705965517803E-7</v>
      </c>
      <c r="K4242" s="1">
        <v>1.13284784906085E-5</v>
      </c>
      <c r="L4242" s="8">
        <v>0.40085918279999999</v>
      </c>
      <c r="M4242" s="7">
        <v>0.11745278100000001</v>
      </c>
      <c r="N4242" s="7">
        <v>0.3037310506</v>
      </c>
      <c r="O4242" s="7">
        <v>0.28922544750000001</v>
      </c>
      <c r="P4242" s="1">
        <v>7.5418130000000003E-4</v>
      </c>
      <c r="Q4242" s="1">
        <v>2.2044653899999999E-2</v>
      </c>
      <c r="R4242" s="2" t="s">
        <v>19201</v>
      </c>
    </row>
    <row r="4243" spans="1:20" x14ac:dyDescent="0.25">
      <c r="A4243" s="102" t="s">
        <v>19202</v>
      </c>
      <c r="B4243" s="102" t="s">
        <v>3637</v>
      </c>
      <c r="C4243" s="102" t="s">
        <v>3638</v>
      </c>
      <c r="D4243" s="103">
        <v>340274</v>
      </c>
      <c r="E4243" s="102" t="s">
        <v>3639</v>
      </c>
      <c r="F4243" s="108">
        <v>1.24980033972269</v>
      </c>
      <c r="G4243" s="105">
        <v>0.24166913285086999</v>
      </c>
      <c r="H4243" s="105">
        <v>0.13944565582500701</v>
      </c>
      <c r="I4243" s="105">
        <v>0.12516259617065001</v>
      </c>
      <c r="J4243" s="106">
        <v>4.8815226386256E-7</v>
      </c>
      <c r="K4243" s="106">
        <v>1.1316996650547E-5</v>
      </c>
      <c r="L4243" s="271">
        <v>0.45869001370000001</v>
      </c>
      <c r="M4243" s="271">
        <v>0.24983527189999999</v>
      </c>
      <c r="N4243" s="271">
        <v>0.28005000670000002</v>
      </c>
      <c r="O4243" s="271">
        <v>0.26505104860000001</v>
      </c>
      <c r="P4243" s="272">
        <v>6.7599202400000002E-2</v>
      </c>
      <c r="Q4243" s="272">
        <v>0.36531956719999997</v>
      </c>
      <c r="R4243" s="107" t="s">
        <v>3640</v>
      </c>
      <c r="S4243" s="107"/>
      <c r="T4243" s="4" t="s">
        <v>35378</v>
      </c>
    </row>
    <row r="4244" spans="1:20" x14ac:dyDescent="0.25">
      <c r="A4244" s="4" t="s">
        <v>19203</v>
      </c>
      <c r="B4244" s="4" t="s">
        <v>19204</v>
      </c>
      <c r="C4244" s="4" t="s">
        <v>19205</v>
      </c>
      <c r="D4244" s="5">
        <v>57291</v>
      </c>
      <c r="E4244" s="4" t="s">
        <v>19206</v>
      </c>
      <c r="F4244" s="8">
        <v>2.4910333367235999</v>
      </c>
      <c r="G4244" s="7">
        <v>0.48142708198477802</v>
      </c>
      <c r="H4244" s="7">
        <v>0.139536571019097</v>
      </c>
      <c r="I4244" s="7">
        <v>0.125255020330618</v>
      </c>
      <c r="J4244" s="1">
        <v>4.81763768346164E-7</v>
      </c>
      <c r="K4244" s="1">
        <v>1.1179850667401101E-5</v>
      </c>
      <c r="L4244" s="8">
        <v>1.5401376858</v>
      </c>
      <c r="M4244" s="7">
        <v>0.45204673829999997</v>
      </c>
      <c r="N4244" s="7">
        <v>0.30361956750000002</v>
      </c>
      <c r="O4244" s="7">
        <v>0.28911164179999999</v>
      </c>
      <c r="P4244" s="1">
        <v>7.6991630000000004E-4</v>
      </c>
      <c r="Q4244" s="1">
        <v>2.2366351699999999E-2</v>
      </c>
      <c r="R4244" s="2" t="s">
        <v>19207</v>
      </c>
    </row>
    <row r="4245" spans="1:20" x14ac:dyDescent="0.25">
      <c r="A4245" s="4" t="s">
        <v>19208</v>
      </c>
      <c r="B4245" s="4" t="s">
        <v>19209</v>
      </c>
      <c r="C4245" s="4" t="s">
        <v>19210</v>
      </c>
      <c r="D4245" s="5">
        <v>57495</v>
      </c>
      <c r="E4245" s="4" t="s">
        <v>19210</v>
      </c>
      <c r="F4245" s="8">
        <v>1.76563668431411</v>
      </c>
      <c r="G4245" s="7">
        <v>0.341181272438428</v>
      </c>
      <c r="H4245" s="7">
        <v>0.13956317349719999</v>
      </c>
      <c r="I4245" s="7">
        <v>0.12528206434362699</v>
      </c>
      <c r="J4245" s="1">
        <v>4.7991021980725296E-7</v>
      </c>
      <c r="K4245" s="1">
        <v>1.1142304337537701E-5</v>
      </c>
      <c r="L4245" s="8">
        <v>0.70454415579999996</v>
      </c>
      <c r="M4245" s="7">
        <v>0.34802663109999998</v>
      </c>
      <c r="N4245" s="7">
        <v>0.28219541809999998</v>
      </c>
      <c r="O4245" s="7">
        <v>0.26724115590000003</v>
      </c>
      <c r="P4245" s="1">
        <v>4.4036997500000001E-2</v>
      </c>
      <c r="Q4245" s="1">
        <v>0.29342535539999998</v>
      </c>
      <c r="R4245" s="2" t="s">
        <v>19211</v>
      </c>
    </row>
    <row r="4246" spans="1:20" x14ac:dyDescent="0.25">
      <c r="A4246" s="4" t="s">
        <v>19212</v>
      </c>
      <c r="B4246" s="4" t="s">
        <v>19213</v>
      </c>
      <c r="C4246" s="4" t="s">
        <v>19214</v>
      </c>
      <c r="D4246" s="5">
        <v>145783</v>
      </c>
      <c r="E4246" s="4" t="s">
        <v>19214</v>
      </c>
      <c r="F4246" s="8">
        <v>4.0561323097851201</v>
      </c>
      <c r="G4246" s="7">
        <v>0.78360443953038095</v>
      </c>
      <c r="H4246" s="7">
        <v>0.13960243998352301</v>
      </c>
      <c r="I4246" s="7">
        <v>0.12532198255586299</v>
      </c>
      <c r="J4246" s="1">
        <v>4.7718724926501996E-7</v>
      </c>
      <c r="K4246" s="1">
        <v>1.10954246640806E-5</v>
      </c>
      <c r="L4246" s="8">
        <v>2.5993774819</v>
      </c>
      <c r="M4246" s="7">
        <v>0.73055567529999998</v>
      </c>
      <c r="N4246" s="7">
        <v>0.3065193215</v>
      </c>
      <c r="O4246" s="7">
        <v>0.29207180739999999</v>
      </c>
      <c r="P4246" s="1">
        <v>4.5010900000000002E-4</v>
      </c>
      <c r="Q4246" s="1">
        <v>1.55901381E-2</v>
      </c>
      <c r="R4246" s="2" t="s">
        <v>19215</v>
      </c>
    </row>
    <row r="4247" spans="1:20" x14ac:dyDescent="0.25">
      <c r="A4247" s="4" t="s">
        <v>19216</v>
      </c>
      <c r="B4247" s="4" t="s">
        <v>19217</v>
      </c>
      <c r="C4247" s="4" t="s">
        <v>19218</v>
      </c>
      <c r="D4247" s="5">
        <v>441775</v>
      </c>
      <c r="E4247" s="4" t="s">
        <v>17809</v>
      </c>
      <c r="F4247" s="8">
        <v>1.50216113182686</v>
      </c>
      <c r="G4247" s="7">
        <v>0.29019009205704099</v>
      </c>
      <c r="H4247" s="7">
        <v>0.139609859556479</v>
      </c>
      <c r="I4247" s="7">
        <v>0.12532952527525901</v>
      </c>
      <c r="J4247" s="1">
        <v>4.76674460798049E-7</v>
      </c>
      <c r="K4247" s="1">
        <v>1.10889532459336E-5</v>
      </c>
      <c r="L4247" s="8">
        <v>0.82857536789999997</v>
      </c>
      <c r="M4247" s="7">
        <v>0.278792178</v>
      </c>
      <c r="N4247" s="7">
        <v>0.29585355679999997</v>
      </c>
      <c r="O4247" s="7">
        <v>0.28118383920000001</v>
      </c>
      <c r="P4247" s="1">
        <v>3.2594453999999998E-3</v>
      </c>
      <c r="Q4247" s="1">
        <v>5.9690050500000001E-2</v>
      </c>
      <c r="R4247" s="2" t="s">
        <v>19219</v>
      </c>
    </row>
    <row r="4248" spans="1:20" x14ac:dyDescent="0.25">
      <c r="A4248" s="4" t="s">
        <v>19220</v>
      </c>
      <c r="B4248" s="4" t="s">
        <v>19221</v>
      </c>
      <c r="C4248" s="4" t="s">
        <v>19222</v>
      </c>
      <c r="D4248" s="5">
        <v>728791</v>
      </c>
      <c r="E4248" s="4" t="s">
        <v>19223</v>
      </c>
      <c r="F4248" s="8">
        <v>2.8332799925573502</v>
      </c>
      <c r="G4248" s="7">
        <v>0.54733588030299596</v>
      </c>
      <c r="H4248" s="7">
        <v>0.13961050801034799</v>
      </c>
      <c r="I4248" s="7">
        <v>0.12533018449184799</v>
      </c>
      <c r="J4248" s="1">
        <v>4.76629670297181E-7</v>
      </c>
      <c r="K4248" s="1">
        <v>1.10889532459336E-5</v>
      </c>
      <c r="L4248" s="8">
        <v>1.8090250113999999</v>
      </c>
      <c r="M4248" s="7">
        <v>0.51066257449999997</v>
      </c>
      <c r="N4248" s="7">
        <v>0.30621560460000002</v>
      </c>
      <c r="O4248" s="7">
        <v>0.29176176300000001</v>
      </c>
      <c r="P4248" s="1">
        <v>4.7612899999999999E-4</v>
      </c>
      <c r="Q4248" s="1">
        <v>1.6130404599999999E-2</v>
      </c>
      <c r="R4248" s="2" t="s">
        <v>19224</v>
      </c>
    </row>
    <row r="4249" spans="1:20" x14ac:dyDescent="0.25">
      <c r="A4249" s="4" t="s">
        <v>19225</v>
      </c>
      <c r="B4249" s="4" t="s">
        <v>19226</v>
      </c>
      <c r="C4249" s="4" t="s">
        <v>19227</v>
      </c>
      <c r="D4249" s="5">
        <v>9364</v>
      </c>
      <c r="E4249" s="4" t="s">
        <v>19227</v>
      </c>
      <c r="F4249" s="8">
        <v>3.7369591819712502</v>
      </c>
      <c r="G4249" s="7">
        <v>0.72164075622955703</v>
      </c>
      <c r="H4249" s="7">
        <v>0.139674645999497</v>
      </c>
      <c r="I4249" s="7">
        <v>0.125395387011937</v>
      </c>
      <c r="J4249" s="1">
        <v>4.7222010053242799E-7</v>
      </c>
      <c r="K4249" s="1">
        <v>1.09961484168295E-5</v>
      </c>
      <c r="L4249" s="8">
        <v>2.3426622109999999</v>
      </c>
      <c r="M4249" s="7">
        <v>0.67580624970000003</v>
      </c>
      <c r="N4249" s="7">
        <v>0.30474848339999999</v>
      </c>
      <c r="O4249" s="7">
        <v>0.29026407679999999</v>
      </c>
      <c r="P4249" s="1">
        <v>6.2467529999999999E-4</v>
      </c>
      <c r="Q4249" s="1">
        <v>1.92841981E-2</v>
      </c>
      <c r="R4249" s="2" t="s">
        <v>19229</v>
      </c>
      <c r="S4249" s="2" t="s">
        <v>19228</v>
      </c>
    </row>
    <row r="4250" spans="1:20" x14ac:dyDescent="0.25">
      <c r="A4250" s="4" t="s">
        <v>19230</v>
      </c>
      <c r="B4250" s="4" t="s">
        <v>19231</v>
      </c>
      <c r="C4250" s="4" t="s">
        <v>19232</v>
      </c>
      <c r="D4250" s="5">
        <v>113402</v>
      </c>
      <c r="E4250" s="4" t="s">
        <v>19232</v>
      </c>
      <c r="F4250" s="8">
        <v>1.96064122912797</v>
      </c>
      <c r="G4250" s="7">
        <v>0.37847032988825902</v>
      </c>
      <c r="H4250" s="7">
        <v>0.13974170623157101</v>
      </c>
      <c r="I4250" s="7">
        <v>0.125463560276909</v>
      </c>
      <c r="J4250" s="1">
        <v>4.6765300523729599E-7</v>
      </c>
      <c r="K4250" s="1">
        <v>1.0905907904187701E-5</v>
      </c>
      <c r="L4250" s="8">
        <v>0.97938212869999997</v>
      </c>
      <c r="M4250" s="7">
        <v>0.37079832959999998</v>
      </c>
      <c r="N4250" s="7">
        <v>0.29056045730000002</v>
      </c>
      <c r="O4250" s="7">
        <v>0.27578046680000001</v>
      </c>
      <c r="P4250" s="1">
        <v>8.8017929000000009E-3</v>
      </c>
      <c r="Q4250" s="1">
        <v>0.1133638324</v>
      </c>
      <c r="R4250" s="2" t="s">
        <v>19234</v>
      </c>
      <c r="S4250" s="2" t="s">
        <v>19233</v>
      </c>
    </row>
    <row r="4251" spans="1:20" x14ac:dyDescent="0.25">
      <c r="A4251" s="4" t="s">
        <v>19235</v>
      </c>
      <c r="B4251" s="4" t="s">
        <v>19236</v>
      </c>
      <c r="C4251" s="4" t="s">
        <v>19237</v>
      </c>
      <c r="D4251" s="5">
        <v>1457</v>
      </c>
      <c r="E4251" s="4" t="s">
        <v>19237</v>
      </c>
      <c r="F4251" s="8">
        <v>1.6959072641569</v>
      </c>
      <c r="G4251" s="7">
        <v>0.32705316181706301</v>
      </c>
      <c r="H4251" s="7">
        <v>0.139907543211748</v>
      </c>
      <c r="I4251" s="7">
        <v>0.12563214973808401</v>
      </c>
      <c r="J4251" s="1">
        <v>4.5654654345669301E-7</v>
      </c>
      <c r="K4251" s="1">
        <v>1.0652152060306299E-5</v>
      </c>
      <c r="L4251" s="269">
        <v>0.64294852260000002</v>
      </c>
      <c r="M4251" s="269">
        <v>0.33671285620000002</v>
      </c>
      <c r="N4251" s="269">
        <v>0.28086364470000003</v>
      </c>
      <c r="O4251" s="269">
        <v>0.26588163729999997</v>
      </c>
      <c r="P4251" s="270">
        <v>5.7391817400000003E-2</v>
      </c>
      <c r="Q4251" s="270">
        <v>0.33609319139999999</v>
      </c>
      <c r="R4251" s="2" t="s">
        <v>19239</v>
      </c>
      <c r="S4251" s="2" t="s">
        <v>19238</v>
      </c>
    </row>
    <row r="4252" spans="1:20" x14ac:dyDescent="0.25">
      <c r="A4252" s="4" t="s">
        <v>19240</v>
      </c>
      <c r="B4252" s="4" t="s">
        <v>19241</v>
      </c>
      <c r="C4252" s="4" t="s">
        <v>19242</v>
      </c>
      <c r="D4252" s="5">
        <v>11091</v>
      </c>
      <c r="E4252" s="4" t="s">
        <v>19242</v>
      </c>
      <c r="F4252" s="8">
        <v>4.3082816000448902</v>
      </c>
      <c r="G4252" s="7">
        <v>0.83081419259770695</v>
      </c>
      <c r="H4252" s="7">
        <v>0.139914074111891</v>
      </c>
      <c r="I4252" s="7">
        <v>0.12563878903490999</v>
      </c>
      <c r="J4252" s="1">
        <v>4.56114565191731E-7</v>
      </c>
      <c r="K4252" s="1">
        <v>1.0647325886563499E-5</v>
      </c>
      <c r="L4252" s="8">
        <v>2.7909561341</v>
      </c>
      <c r="M4252" s="7">
        <v>0.77308934890000003</v>
      </c>
      <c r="N4252" s="7">
        <v>0.30754190790000002</v>
      </c>
      <c r="O4252" s="7">
        <v>0.29311569770000001</v>
      </c>
      <c r="P4252" s="1">
        <v>3.7252360000000003E-4</v>
      </c>
      <c r="Q4252" s="1">
        <v>1.3541991600000001E-2</v>
      </c>
      <c r="R4252" s="2" t="s">
        <v>19244</v>
      </c>
      <c r="S4252" s="2" t="s">
        <v>19243</v>
      </c>
    </row>
    <row r="4253" spans="1:20" x14ac:dyDescent="0.25">
      <c r="A4253" s="4" t="s">
        <v>19245</v>
      </c>
      <c r="B4253" s="4" t="s">
        <v>19246</v>
      </c>
      <c r="C4253" s="4" t="s">
        <v>19247</v>
      </c>
      <c r="D4253" s="5">
        <v>91574</v>
      </c>
      <c r="E4253" s="4" t="s">
        <v>19247</v>
      </c>
      <c r="F4253" s="8">
        <v>2.9078820920248298</v>
      </c>
      <c r="G4253" s="7">
        <v>0.56059021046976498</v>
      </c>
      <c r="H4253" s="7">
        <v>0.13996621339256601</v>
      </c>
      <c r="I4253" s="7">
        <v>0.12569179369783701</v>
      </c>
      <c r="J4253" s="1">
        <v>4.5268042202917202E-7</v>
      </c>
      <c r="K4253" s="1">
        <v>1.05828313788669E-5</v>
      </c>
      <c r="L4253" s="8">
        <v>1.5105815408000001</v>
      </c>
      <c r="M4253" s="7">
        <v>0.54524627999999997</v>
      </c>
      <c r="N4253" s="7">
        <v>0.2925628817</v>
      </c>
      <c r="O4253" s="7">
        <v>0.27782460840000001</v>
      </c>
      <c r="P4253" s="1">
        <v>6.0358347000000001E-3</v>
      </c>
      <c r="Q4253" s="1">
        <v>8.9261653199999999E-2</v>
      </c>
      <c r="R4253" s="2" t="s">
        <v>19249</v>
      </c>
      <c r="S4253" s="2" t="s">
        <v>19248</v>
      </c>
    </row>
    <row r="4254" spans="1:20" x14ac:dyDescent="0.25">
      <c r="A4254" s="4" t="s">
        <v>19250</v>
      </c>
      <c r="B4254" s="4" t="s">
        <v>19251</v>
      </c>
      <c r="C4254" s="4" t="s">
        <v>19252</v>
      </c>
      <c r="D4254" s="5">
        <v>6229</v>
      </c>
      <c r="E4254" s="4" t="s">
        <v>19252</v>
      </c>
      <c r="F4254" s="8">
        <v>1.79683960806634</v>
      </c>
      <c r="G4254" s="7">
        <v>0.34630105930711103</v>
      </c>
      <c r="H4254" s="7">
        <v>0.14001563211985399</v>
      </c>
      <c r="I4254" s="7">
        <v>0.12574203265296399</v>
      </c>
      <c r="J4254" s="1">
        <v>4.4944920779571898E-7</v>
      </c>
      <c r="K4254" s="1">
        <v>1.0517689675156201E-5</v>
      </c>
      <c r="L4254" s="8">
        <v>1.0683111540000001</v>
      </c>
      <c r="M4254" s="7">
        <v>0.32789207399999998</v>
      </c>
      <c r="N4254" s="7">
        <v>0.30086163580000003</v>
      </c>
      <c r="O4254" s="7">
        <v>0.28629625320000002</v>
      </c>
      <c r="P4254" s="1">
        <v>1.2837580999999999E-3</v>
      </c>
      <c r="Q4254" s="1">
        <v>3.18374695E-2</v>
      </c>
      <c r="R4254" s="2" t="s">
        <v>19254</v>
      </c>
      <c r="S4254" s="2" t="s">
        <v>19253</v>
      </c>
    </row>
    <row r="4255" spans="1:20" x14ac:dyDescent="0.25">
      <c r="A4255" s="4" t="s">
        <v>19255</v>
      </c>
      <c r="B4255" s="4" t="s">
        <v>19256</v>
      </c>
      <c r="C4255" s="4" t="s">
        <v>19257</v>
      </c>
      <c r="D4255" s="5">
        <v>8848</v>
      </c>
      <c r="E4255" s="4" t="s">
        <v>19257</v>
      </c>
      <c r="F4255" s="8">
        <v>1.1562568608514501</v>
      </c>
      <c r="G4255" s="7">
        <v>0.222688549098396</v>
      </c>
      <c r="H4255" s="7">
        <v>0.14013546218152301</v>
      </c>
      <c r="I4255" s="7">
        <v>0.12586385159532401</v>
      </c>
      <c r="J4255" s="1">
        <v>4.4170911455964702E-7</v>
      </c>
      <c r="K4255" s="1">
        <v>1.0357060418435299E-5</v>
      </c>
      <c r="L4255" s="8">
        <v>0.65647611800000005</v>
      </c>
      <c r="M4255" s="7">
        <v>0.21284733959999999</v>
      </c>
      <c r="N4255" s="7">
        <v>0.29777188960000001</v>
      </c>
      <c r="O4255" s="7">
        <v>0.28314213729999999</v>
      </c>
      <c r="P4255" s="1">
        <v>2.2795479000000001E-3</v>
      </c>
      <c r="Q4255" s="1">
        <v>4.6996049400000003E-2</v>
      </c>
      <c r="R4255" s="2" t="s">
        <v>19259</v>
      </c>
      <c r="S4255" s="2" t="s">
        <v>19258</v>
      </c>
    </row>
    <row r="4256" spans="1:20" x14ac:dyDescent="0.25">
      <c r="A4256" s="4" t="s">
        <v>19260</v>
      </c>
      <c r="B4256" s="4" t="s">
        <v>19261</v>
      </c>
      <c r="C4256" s="4" t="s">
        <v>19262</v>
      </c>
      <c r="D4256" s="5">
        <v>79684</v>
      </c>
      <c r="E4256" s="4" t="s">
        <v>19262</v>
      </c>
      <c r="F4256" s="8">
        <v>3.6403514639422898</v>
      </c>
      <c r="G4256" s="7">
        <v>0.70106139214787699</v>
      </c>
      <c r="H4256" s="7">
        <v>0.140147744521881</v>
      </c>
      <c r="I4256" s="7">
        <v>0.12587633779195301</v>
      </c>
      <c r="J4256" s="1">
        <v>4.40923299625598E-7</v>
      </c>
      <c r="K4256" s="1">
        <v>1.0343763160958801E-5</v>
      </c>
      <c r="L4256" s="8">
        <v>2.6202386558000001</v>
      </c>
      <c r="M4256" s="7">
        <v>0.6389487264</v>
      </c>
      <c r="N4256" s="7">
        <v>0.31774468</v>
      </c>
      <c r="O4256" s="7">
        <v>0.30353102749999999</v>
      </c>
      <c r="P4256" s="1">
        <v>5.6384600000000002E-5</v>
      </c>
      <c r="Q4256" s="1">
        <v>3.5180122000000001E-3</v>
      </c>
      <c r="R4256" s="2" t="s">
        <v>19264</v>
      </c>
      <c r="S4256" s="2" t="s">
        <v>19263</v>
      </c>
    </row>
    <row r="4257" spans="1:19" x14ac:dyDescent="0.25">
      <c r="A4257" s="4" t="s">
        <v>19265</v>
      </c>
      <c r="B4257" s="4" t="s">
        <v>19266</v>
      </c>
      <c r="C4257" s="4" t="s">
        <v>16527</v>
      </c>
      <c r="D4257" s="5">
        <v>55844</v>
      </c>
      <c r="E4257" s="4" t="s">
        <v>16527</v>
      </c>
      <c r="F4257" s="8">
        <v>2.94673527003313</v>
      </c>
      <c r="G4257" s="7">
        <v>0.56735739131213103</v>
      </c>
      <c r="H4257" s="7">
        <v>0.14018645631381199</v>
      </c>
      <c r="I4257" s="7">
        <v>0.12591569210325301</v>
      </c>
      <c r="J4257" s="1">
        <v>4.3845563326927501E-7</v>
      </c>
      <c r="K4257" s="1">
        <v>1.03012025433865E-5</v>
      </c>
      <c r="L4257" s="8">
        <v>1.1898337152</v>
      </c>
      <c r="M4257" s="7">
        <v>0.57835490830000003</v>
      </c>
      <c r="N4257" s="7">
        <v>0.28258979490000002</v>
      </c>
      <c r="O4257" s="7">
        <v>0.26764374899999999</v>
      </c>
      <c r="P4257" s="1">
        <v>4.0740739900000003E-2</v>
      </c>
      <c r="Q4257" s="1">
        <v>0.28132465379999999</v>
      </c>
      <c r="R4257" s="2" t="s">
        <v>19267</v>
      </c>
      <c r="S4257" s="2" t="s">
        <v>16528</v>
      </c>
    </row>
    <row r="4258" spans="1:19" x14ac:dyDescent="0.25">
      <c r="A4258" s="4" t="s">
        <v>19268</v>
      </c>
      <c r="B4258" s="4" t="s">
        <v>19269</v>
      </c>
      <c r="C4258" s="4" t="s">
        <v>19270</v>
      </c>
      <c r="D4258" s="5">
        <v>90390</v>
      </c>
      <c r="E4258" s="4" t="s">
        <v>19270</v>
      </c>
      <c r="F4258" s="8">
        <v>2.3719115356052201</v>
      </c>
      <c r="G4258" s="7">
        <v>0.45664561510129198</v>
      </c>
      <c r="H4258" s="7">
        <v>0.14020032458098999</v>
      </c>
      <c r="I4258" s="7">
        <v>0.12592979054914</v>
      </c>
      <c r="J4258" s="1">
        <v>4.3757495211268501E-7</v>
      </c>
      <c r="K4258" s="1">
        <v>1.0285621165615E-5</v>
      </c>
      <c r="L4258" s="8">
        <v>1.2373898893999999</v>
      </c>
      <c r="M4258" s="7">
        <v>0.44392652630000001</v>
      </c>
      <c r="N4258" s="7">
        <v>0.2928313528</v>
      </c>
      <c r="O4258" s="7">
        <v>0.27809867259999999</v>
      </c>
      <c r="P4258" s="1">
        <v>5.7389989000000002E-3</v>
      </c>
      <c r="Q4258" s="1">
        <v>8.6329584099999995E-2</v>
      </c>
      <c r="R4258" s="2" t="s">
        <v>19272</v>
      </c>
      <c r="S4258" s="2" t="s">
        <v>19271</v>
      </c>
    </row>
    <row r="4259" spans="1:19" x14ac:dyDescent="0.25">
      <c r="A4259" s="4" t="s">
        <v>19273</v>
      </c>
      <c r="B4259" s="4" t="s">
        <v>19274</v>
      </c>
      <c r="C4259" s="4" t="s">
        <v>19275</v>
      </c>
      <c r="D4259" s="5">
        <v>23394</v>
      </c>
      <c r="E4259" s="4" t="s">
        <v>19275</v>
      </c>
      <c r="F4259" s="8">
        <v>2.2611408306820202</v>
      </c>
      <c r="G4259" s="7">
        <v>0.43499538408168498</v>
      </c>
      <c r="H4259" s="7">
        <v>0.140329467997029</v>
      </c>
      <c r="I4259" s="7">
        <v>0.12606107742436601</v>
      </c>
      <c r="J4259" s="1">
        <v>4.2945791779002599E-7</v>
      </c>
      <c r="K4259" s="1">
        <v>1.0104867046747E-5</v>
      </c>
      <c r="L4259" s="8">
        <v>1.4426145747000001</v>
      </c>
      <c r="M4259" s="7">
        <v>0.4061568613</v>
      </c>
      <c r="N4259" s="7">
        <v>0.3063979751</v>
      </c>
      <c r="O4259" s="7">
        <v>0.29194793289999998</v>
      </c>
      <c r="P4259" s="1">
        <v>4.6032970000000001E-4</v>
      </c>
      <c r="Q4259" s="1">
        <v>1.5787406E-2</v>
      </c>
      <c r="R4259" s="2" t="s">
        <v>19277</v>
      </c>
      <c r="S4259" s="2" t="s">
        <v>19276</v>
      </c>
    </row>
    <row r="4260" spans="1:19" x14ac:dyDescent="0.25">
      <c r="A4260" s="4" t="s">
        <v>19278</v>
      </c>
      <c r="B4260" s="4" t="s">
        <v>19279</v>
      </c>
      <c r="C4260" s="4" t="s">
        <v>19280</v>
      </c>
      <c r="D4260" s="5">
        <v>163059</v>
      </c>
      <c r="E4260" s="4" t="s">
        <v>19280</v>
      </c>
      <c r="F4260" s="8">
        <v>5.0306629309241204</v>
      </c>
      <c r="G4260" s="7">
        <v>0.96769171175157598</v>
      </c>
      <c r="H4260" s="7">
        <v>0.140347523035254</v>
      </c>
      <c r="I4260" s="7">
        <v>0.12607943213127501</v>
      </c>
      <c r="J4260" s="1">
        <v>4.2833510200545601E-7</v>
      </c>
      <c r="K4260" s="1">
        <v>1.00834645665734E-5</v>
      </c>
      <c r="L4260" s="8">
        <v>3.8700938176999999</v>
      </c>
      <c r="M4260" s="7">
        <v>0.87080667629999997</v>
      </c>
      <c r="N4260" s="7">
        <v>0.3254521595</v>
      </c>
      <c r="O4260" s="7">
        <v>0.31139907950000001</v>
      </c>
      <c r="P4260" s="1">
        <v>1.3478900000000001E-5</v>
      </c>
      <c r="Q4260" s="1">
        <v>1.218876E-3</v>
      </c>
      <c r="R4260" s="2" t="s">
        <v>19282</v>
      </c>
      <c r="S4260" s="2" t="s">
        <v>19281</v>
      </c>
    </row>
    <row r="4261" spans="1:19" x14ac:dyDescent="0.25">
      <c r="A4261" s="4" t="s">
        <v>19283</v>
      </c>
      <c r="B4261" s="4" t="s">
        <v>17385</v>
      </c>
      <c r="C4261" s="4" t="s">
        <v>12207</v>
      </c>
      <c r="D4261" s="5">
        <v>55245</v>
      </c>
      <c r="E4261" s="4" t="s">
        <v>12207</v>
      </c>
      <c r="F4261" s="8">
        <v>2.9394188564974599</v>
      </c>
      <c r="G4261" s="7">
        <v>0.56530078303781195</v>
      </c>
      <c r="H4261" s="7">
        <v>0.14038492898774599</v>
      </c>
      <c r="I4261" s="7">
        <v>0.126117458929451</v>
      </c>
      <c r="J4261" s="1">
        <v>4.26018162870655E-7</v>
      </c>
      <c r="K4261" s="1">
        <v>1.0033915834066099E-5</v>
      </c>
      <c r="L4261" s="8">
        <v>1.3399604839999999</v>
      </c>
      <c r="M4261" s="7">
        <v>0.56412513529999997</v>
      </c>
      <c r="N4261" s="7">
        <v>0.28670669059999998</v>
      </c>
      <c r="O4261" s="7">
        <v>0.27184641339999999</v>
      </c>
      <c r="P4261" s="1">
        <v>1.8321746E-2</v>
      </c>
      <c r="Q4261" s="1">
        <v>0.17988554209999999</v>
      </c>
      <c r="R4261" s="2" t="s">
        <v>17387</v>
      </c>
      <c r="S4261" s="2" t="s">
        <v>17386</v>
      </c>
    </row>
    <row r="4262" spans="1:19" x14ac:dyDescent="0.25">
      <c r="A4262" s="4" t="s">
        <v>19284</v>
      </c>
      <c r="B4262" s="4" t="s">
        <v>19285</v>
      </c>
      <c r="C4262" s="4" t="s">
        <v>19286</v>
      </c>
      <c r="D4262" s="5">
        <v>9693</v>
      </c>
      <c r="E4262" s="4" t="s">
        <v>19286</v>
      </c>
      <c r="F4262" s="8">
        <v>2.01781526213226</v>
      </c>
      <c r="G4262" s="7">
        <v>0.387933349429465</v>
      </c>
      <c r="H4262" s="7">
        <v>0.14044180570288001</v>
      </c>
      <c r="I4262" s="7">
        <v>0.126175279656454</v>
      </c>
      <c r="J4262" s="1">
        <v>4.2251905892473898E-7</v>
      </c>
      <c r="K4262" s="1">
        <v>9.9614239146493602E-6</v>
      </c>
      <c r="L4262" s="8">
        <v>1.4499219176</v>
      </c>
      <c r="M4262" s="7">
        <v>0.35373352400000002</v>
      </c>
      <c r="N4262" s="7">
        <v>0.31770222329999998</v>
      </c>
      <c r="O4262" s="7">
        <v>0.3034876862</v>
      </c>
      <c r="P4262" s="1">
        <v>5.6829900000000003E-5</v>
      </c>
      <c r="Q4262" s="1">
        <v>3.5364673999999999E-3</v>
      </c>
      <c r="R4262" s="2" t="s">
        <v>19288</v>
      </c>
      <c r="S4262" s="2" t="s">
        <v>19287</v>
      </c>
    </row>
    <row r="4263" spans="1:19" x14ac:dyDescent="0.25">
      <c r="A4263" s="4" t="s">
        <v>19289</v>
      </c>
      <c r="B4263" s="4" t="s">
        <v>19290</v>
      </c>
      <c r="C4263" s="4" t="s">
        <v>19291</v>
      </c>
      <c r="D4263" s="5">
        <v>31</v>
      </c>
      <c r="E4263" s="4" t="s">
        <v>19291</v>
      </c>
      <c r="F4263" s="8">
        <v>0.63356231132737395</v>
      </c>
      <c r="G4263" s="7">
        <v>0.12179797540453299</v>
      </c>
      <c r="H4263" s="7">
        <v>0.140451785859423</v>
      </c>
      <c r="I4263" s="7">
        <v>0.12618542545875</v>
      </c>
      <c r="J4263" s="1">
        <v>4.2190802548681999E-7</v>
      </c>
      <c r="K4263" s="1">
        <v>9.9568773281645601E-6</v>
      </c>
      <c r="L4263" s="8">
        <v>0.24889954789999999</v>
      </c>
      <c r="M4263" s="7">
        <v>0.12481106660000001</v>
      </c>
      <c r="N4263" s="7">
        <v>0.28183851640000002</v>
      </c>
      <c r="O4263" s="7">
        <v>0.26687681880000003</v>
      </c>
      <c r="P4263" s="1">
        <v>4.7260536700000001E-2</v>
      </c>
      <c r="Q4263" s="1">
        <v>0.30509984959999997</v>
      </c>
      <c r="R4263" s="2" t="s">
        <v>19293</v>
      </c>
      <c r="S4263" s="2" t="s">
        <v>19292</v>
      </c>
    </row>
    <row r="4264" spans="1:19" x14ac:dyDescent="0.25">
      <c r="A4264" s="4" t="s">
        <v>19294</v>
      </c>
      <c r="B4264" s="4" t="s">
        <v>19295</v>
      </c>
      <c r="C4264" s="4" t="s">
        <v>19296</v>
      </c>
      <c r="D4264" s="5">
        <v>85457</v>
      </c>
      <c r="E4264" s="4" t="s">
        <v>19296</v>
      </c>
      <c r="F4264" s="8">
        <v>1.6301998684947401</v>
      </c>
      <c r="G4264" s="7">
        <v>0.31340078590819198</v>
      </c>
      <c r="H4264" s="7">
        <v>0.14044839255145999</v>
      </c>
      <c r="I4264" s="7">
        <v>0.12618197583032301</v>
      </c>
      <c r="J4264" s="1">
        <v>4.2211568154459203E-7</v>
      </c>
      <c r="K4264" s="1">
        <v>9.9568773281645601E-6</v>
      </c>
      <c r="L4264" s="8">
        <v>0.69612515549999998</v>
      </c>
      <c r="M4264" s="7">
        <v>0.3165346208</v>
      </c>
      <c r="N4264" s="7">
        <v>0.28436002440000002</v>
      </c>
      <c r="O4264" s="7">
        <v>0.26945085819999998</v>
      </c>
      <c r="P4264" s="1">
        <v>2.8817637900000002E-2</v>
      </c>
      <c r="Q4264" s="1">
        <v>0.23325560819999999</v>
      </c>
      <c r="R4264" s="2" t="s">
        <v>19297</v>
      </c>
    </row>
    <row r="4265" spans="1:19" x14ac:dyDescent="0.25">
      <c r="A4265" s="4" t="s">
        <v>19298</v>
      </c>
      <c r="B4265" s="4" t="s">
        <v>19299</v>
      </c>
      <c r="C4265" s="4" t="s">
        <v>19300</v>
      </c>
      <c r="D4265" s="5">
        <v>3218</v>
      </c>
      <c r="E4265" s="4" t="s">
        <v>19300</v>
      </c>
      <c r="F4265" s="8">
        <v>0.99714574197264905</v>
      </c>
      <c r="G4265" s="7">
        <v>0.19162015438916499</v>
      </c>
      <c r="H4265" s="7">
        <v>0.14051900838723999</v>
      </c>
      <c r="I4265" s="7">
        <v>0.12625376371316899</v>
      </c>
      <c r="J4265" s="1">
        <v>4.1781516872999302E-7</v>
      </c>
      <c r="K4265" s="1">
        <v>9.8702050898682792E-6</v>
      </c>
      <c r="L4265" s="8">
        <v>0.64425669129999996</v>
      </c>
      <c r="M4265" s="7">
        <v>0.1784881073</v>
      </c>
      <c r="N4265" s="7">
        <v>0.3075298098</v>
      </c>
      <c r="O4265" s="7">
        <v>0.2931033475</v>
      </c>
      <c r="P4265" s="1">
        <v>3.7335830000000001E-4</v>
      </c>
      <c r="Q4265" s="1">
        <v>1.3551501000000001E-2</v>
      </c>
      <c r="R4265" s="2" t="s">
        <v>19302</v>
      </c>
      <c r="S4265" s="2" t="s">
        <v>19301</v>
      </c>
    </row>
    <row r="4266" spans="1:19" x14ac:dyDescent="0.25">
      <c r="A4266" s="4" t="s">
        <v>19303</v>
      </c>
      <c r="B4266" s="4" t="s">
        <v>19304</v>
      </c>
      <c r="C4266" s="4" t="s">
        <v>19305</v>
      </c>
      <c r="D4266" s="5">
        <v>83759</v>
      </c>
      <c r="E4266" s="4" t="s">
        <v>19305</v>
      </c>
      <c r="F4266" s="8">
        <v>2.2794321302298401</v>
      </c>
      <c r="G4266" s="7">
        <v>0.43802346954927701</v>
      </c>
      <c r="H4266" s="7">
        <v>0.14052373883548699</v>
      </c>
      <c r="I4266" s="7">
        <v>0.12625857267508001</v>
      </c>
      <c r="J4266" s="1">
        <v>4.1752864600343003E-7</v>
      </c>
      <c r="K4266" s="1">
        <v>9.8683657091885193E-6</v>
      </c>
      <c r="L4266" s="8">
        <v>1.4276071643999999</v>
      </c>
      <c r="M4266" s="7">
        <v>0.41059208790000001</v>
      </c>
      <c r="N4266" s="7">
        <v>0.30494912200000002</v>
      </c>
      <c r="O4266" s="7">
        <v>0.29046889529999997</v>
      </c>
      <c r="P4266" s="1">
        <v>6.0189840000000004E-4</v>
      </c>
      <c r="Q4266" s="1">
        <v>1.8777163999999999E-2</v>
      </c>
      <c r="R4266" s="2" t="s">
        <v>19307</v>
      </c>
      <c r="S4266" s="2" t="s">
        <v>19306</v>
      </c>
    </row>
    <row r="4267" spans="1:19" x14ac:dyDescent="0.25">
      <c r="A4267" s="4" t="s">
        <v>19308</v>
      </c>
      <c r="B4267" s="4" t="s">
        <v>19309</v>
      </c>
      <c r="C4267" s="4" t="s">
        <v>19310</v>
      </c>
      <c r="D4267" s="5">
        <v>4725</v>
      </c>
      <c r="E4267" s="4" t="s">
        <v>19310</v>
      </c>
      <c r="F4267" s="8">
        <v>2.33550733595255</v>
      </c>
      <c r="G4267" s="7">
        <v>0.44878386323421898</v>
      </c>
      <c r="H4267" s="7">
        <v>0.140529623743467</v>
      </c>
      <c r="I4267" s="7">
        <v>0.12626455525788199</v>
      </c>
      <c r="J4267" s="1">
        <v>4.1717247051340502E-7</v>
      </c>
      <c r="K4267" s="1">
        <v>9.8648774102304906E-6</v>
      </c>
      <c r="L4267" s="8">
        <v>0.96669233129999999</v>
      </c>
      <c r="M4267" s="7">
        <v>0.45585406789999999</v>
      </c>
      <c r="N4267" s="7">
        <v>0.28336633849999998</v>
      </c>
      <c r="O4267" s="7">
        <v>0.26843647059999998</v>
      </c>
      <c r="P4267" s="1">
        <v>3.4980025300000002E-2</v>
      </c>
      <c r="Q4267" s="1">
        <v>0.25916904489999998</v>
      </c>
      <c r="R4267" s="2" t="s">
        <v>19311</v>
      </c>
    </row>
    <row r="4268" spans="1:19" x14ac:dyDescent="0.25">
      <c r="A4268" s="4" t="s">
        <v>19312</v>
      </c>
      <c r="B4268" s="4" t="s">
        <v>19313</v>
      </c>
      <c r="C4268" s="4" t="s">
        <v>19314</v>
      </c>
      <c r="D4268" s="5">
        <v>80013</v>
      </c>
      <c r="E4268" s="4" t="s">
        <v>19314</v>
      </c>
      <c r="F4268" s="8">
        <v>2.1445092162994501</v>
      </c>
      <c r="G4268" s="7">
        <v>0.412035261281055</v>
      </c>
      <c r="H4268" s="7">
        <v>0.140549430151164</v>
      </c>
      <c r="I4268" s="7">
        <v>0.12628469040263501</v>
      </c>
      <c r="J4268" s="1">
        <v>4.1597593484770498E-7</v>
      </c>
      <c r="K4268" s="1">
        <v>9.84642936070438E-6</v>
      </c>
      <c r="L4268" s="8">
        <v>1.1944935054000001</v>
      </c>
      <c r="M4268" s="7">
        <v>0.39554494109999999</v>
      </c>
      <c r="N4268" s="7">
        <v>0.29666395890000002</v>
      </c>
      <c r="O4268" s="7">
        <v>0.2820111247</v>
      </c>
      <c r="P4268" s="1">
        <v>2.8021183999999998E-3</v>
      </c>
      <c r="Q4268" s="1">
        <v>5.4069108999999997E-2</v>
      </c>
      <c r="R4268" s="2" t="s">
        <v>19316</v>
      </c>
      <c r="S4268" s="2" t="s">
        <v>19315</v>
      </c>
    </row>
    <row r="4269" spans="1:19" x14ac:dyDescent="0.25">
      <c r="A4269" s="4" t="s">
        <v>19317</v>
      </c>
      <c r="B4269" s="4" t="s">
        <v>19318</v>
      </c>
      <c r="C4269" s="4" t="s">
        <v>19319</v>
      </c>
      <c r="D4269" s="5">
        <v>131873</v>
      </c>
      <c r="E4269" s="4" t="s">
        <v>18795</v>
      </c>
      <c r="F4269" s="8">
        <v>0.75086764899203495</v>
      </c>
      <c r="G4269" s="7">
        <v>0.14419632198649299</v>
      </c>
      <c r="H4269" s="7">
        <v>0.14063571832178201</v>
      </c>
      <c r="I4269" s="7">
        <v>0.12637241074206099</v>
      </c>
      <c r="J4269" s="1">
        <v>4.1080283004529799E-7</v>
      </c>
      <c r="K4269" s="1">
        <v>9.7532675924509693E-6</v>
      </c>
      <c r="L4269" s="8">
        <v>0.29817589319999999</v>
      </c>
      <c r="M4269" s="7">
        <v>0.14755407509999999</v>
      </c>
      <c r="N4269" s="7">
        <v>0.28215251320000001</v>
      </c>
      <c r="O4269" s="7">
        <v>0.26719735719999999</v>
      </c>
      <c r="P4269" s="1">
        <v>4.4412039100000002E-2</v>
      </c>
      <c r="Q4269" s="1">
        <v>0.29512757880000001</v>
      </c>
      <c r="R4269" s="2" t="s">
        <v>19320</v>
      </c>
    </row>
    <row r="4270" spans="1:19" x14ac:dyDescent="0.25">
      <c r="A4270" s="4" t="s">
        <v>19321</v>
      </c>
      <c r="B4270" s="4" t="s">
        <v>19322</v>
      </c>
      <c r="C4270" s="4" t="s">
        <v>19323</v>
      </c>
      <c r="D4270" s="5">
        <v>23417</v>
      </c>
      <c r="E4270" s="4" t="s">
        <v>19323</v>
      </c>
      <c r="F4270" s="8">
        <v>2.7505575365709398</v>
      </c>
      <c r="G4270" s="7">
        <v>0.52793363334320098</v>
      </c>
      <c r="H4270" s="7">
        <v>0.14072869068570101</v>
      </c>
      <c r="I4270" s="7">
        <v>0.12646692621575401</v>
      </c>
      <c r="J4270" s="1">
        <v>4.0530058229058101E-7</v>
      </c>
      <c r="K4270" s="1">
        <v>9.6342607593627595E-6</v>
      </c>
      <c r="L4270" s="8">
        <v>1.4389464045</v>
      </c>
      <c r="M4270" s="7">
        <v>0.51333313169999994</v>
      </c>
      <c r="N4270" s="7">
        <v>0.29308285979999998</v>
      </c>
      <c r="O4270" s="7">
        <v>0.27835541940000003</v>
      </c>
      <c r="P4270" s="1">
        <v>5.4743340999999996E-3</v>
      </c>
      <c r="Q4270" s="1">
        <v>8.3706161900000006E-2</v>
      </c>
      <c r="R4270" s="2" t="s">
        <v>19325</v>
      </c>
      <c r="S4270" s="2" t="s">
        <v>19324</v>
      </c>
    </row>
    <row r="4271" spans="1:19" x14ac:dyDescent="0.25">
      <c r="A4271" s="4" t="s">
        <v>19326</v>
      </c>
      <c r="B4271" s="4" t="s">
        <v>19327</v>
      </c>
      <c r="C4271" s="4" t="s">
        <v>19328</v>
      </c>
      <c r="D4271" s="5">
        <v>125488</v>
      </c>
      <c r="E4271" s="4" t="s">
        <v>19328</v>
      </c>
      <c r="F4271" s="8">
        <v>2.3071036791328901</v>
      </c>
      <c r="G4271" s="7">
        <v>0.442749536945935</v>
      </c>
      <c r="H4271" s="7">
        <v>0.14075577040331</v>
      </c>
      <c r="I4271" s="7">
        <v>0.12649445538925699</v>
      </c>
      <c r="J4271" s="1">
        <v>4.0371178914316602E-7</v>
      </c>
      <c r="K4271" s="1">
        <v>9.6169104739539094E-6</v>
      </c>
      <c r="L4271" s="8">
        <v>1.1599034882999999</v>
      </c>
      <c r="M4271" s="7">
        <v>0.43391408869999998</v>
      </c>
      <c r="N4271" s="7">
        <v>0.29104615179999999</v>
      </c>
      <c r="O4271" s="7">
        <v>0.27627627989999998</v>
      </c>
      <c r="P4271" s="1">
        <v>8.0306193999999994E-3</v>
      </c>
      <c r="Q4271" s="1">
        <v>0.1070862541</v>
      </c>
      <c r="R4271" s="2" t="s">
        <v>19330</v>
      </c>
      <c r="S4271" s="2" t="s">
        <v>19329</v>
      </c>
    </row>
    <row r="4272" spans="1:19" x14ac:dyDescent="0.25">
      <c r="A4272" s="4" t="s">
        <v>19331</v>
      </c>
      <c r="B4272" s="4" t="s">
        <v>19332</v>
      </c>
      <c r="C4272" s="4" t="s">
        <v>15208</v>
      </c>
      <c r="D4272" s="5">
        <v>51542</v>
      </c>
      <c r="E4272" s="4" t="s">
        <v>15208</v>
      </c>
      <c r="F4272" s="8">
        <v>2.88704786202325</v>
      </c>
      <c r="G4272" s="7">
        <v>0.55396168556377401</v>
      </c>
      <c r="H4272" s="7">
        <v>0.140781921753733</v>
      </c>
      <c r="I4272" s="7">
        <v>0.12652104078699</v>
      </c>
      <c r="J4272" s="1">
        <v>4.0218334329728E-7</v>
      </c>
      <c r="K4272" s="1">
        <v>9.5900689692013299E-6</v>
      </c>
      <c r="L4272" s="8">
        <v>1.8628273474000001</v>
      </c>
      <c r="M4272" s="7">
        <v>0.5162479365</v>
      </c>
      <c r="N4272" s="7">
        <v>0.30750758690000002</v>
      </c>
      <c r="O4272" s="7">
        <v>0.29308066170000002</v>
      </c>
      <c r="P4272" s="1">
        <v>3.7489629999999999E-4</v>
      </c>
      <c r="Q4272" s="1">
        <v>1.3565682900000001E-2</v>
      </c>
      <c r="R4272" s="2" t="s">
        <v>19333</v>
      </c>
      <c r="S4272" s="2" t="s">
        <v>15209</v>
      </c>
    </row>
    <row r="4273" spans="1:20" x14ac:dyDescent="0.25">
      <c r="A4273" s="4" t="s">
        <v>19334</v>
      </c>
      <c r="B4273" s="4" t="s">
        <v>19335</v>
      </c>
      <c r="C4273" s="4" t="s">
        <v>19336</v>
      </c>
      <c r="D4273" s="5">
        <v>55602</v>
      </c>
      <c r="E4273" s="4" t="s">
        <v>19336</v>
      </c>
      <c r="F4273" s="8">
        <v>2.5262858292997001</v>
      </c>
      <c r="G4273" s="7">
        <v>0.484687923078502</v>
      </c>
      <c r="H4273" s="7">
        <v>0.14080037171132201</v>
      </c>
      <c r="I4273" s="7">
        <v>0.12653979696794199</v>
      </c>
      <c r="J4273" s="1">
        <v>4.0110847766436998E-7</v>
      </c>
      <c r="K4273" s="1">
        <v>9.5759840195147504E-6</v>
      </c>
      <c r="L4273" s="8">
        <v>1.2413856032999999</v>
      </c>
      <c r="M4273" s="7">
        <v>0.47717217270000001</v>
      </c>
      <c r="N4273" s="7">
        <v>0.28996156849999999</v>
      </c>
      <c r="O4273" s="7">
        <v>0.27516910119999999</v>
      </c>
      <c r="P4273" s="1">
        <v>9.8572534E-3</v>
      </c>
      <c r="Q4273" s="1">
        <v>0.1223914262</v>
      </c>
      <c r="R4273" s="2" t="s">
        <v>19338</v>
      </c>
      <c r="S4273" s="2" t="s">
        <v>19337</v>
      </c>
    </row>
    <row r="4274" spans="1:20" x14ac:dyDescent="0.25">
      <c r="A4274" s="4" t="s">
        <v>19339</v>
      </c>
      <c r="B4274" s="4" t="s">
        <v>19340</v>
      </c>
      <c r="C4274" s="4" t="s">
        <v>19341</v>
      </c>
      <c r="D4274" s="5">
        <v>390354</v>
      </c>
      <c r="E4274" s="4" t="s">
        <v>11439</v>
      </c>
      <c r="F4274" s="8">
        <v>1.38037562849407</v>
      </c>
      <c r="G4274" s="7">
        <v>0.26474599281380101</v>
      </c>
      <c r="H4274" s="7">
        <v>0.14085955234154099</v>
      </c>
      <c r="I4274" s="7">
        <v>0.12659995984928499</v>
      </c>
      <c r="J4274" s="1">
        <v>3.9767994750481201E-7</v>
      </c>
      <c r="K4274" s="1">
        <v>9.4989269885316096E-6</v>
      </c>
      <c r="L4274" s="8">
        <v>0.87424783969999997</v>
      </c>
      <c r="M4274" s="7">
        <v>0.24767515009999999</v>
      </c>
      <c r="N4274" s="7">
        <v>0.30596898760000002</v>
      </c>
      <c r="O4274" s="7">
        <v>0.2915100081</v>
      </c>
      <c r="P4274" s="1">
        <v>4.9836140000000004E-4</v>
      </c>
      <c r="Q4274" s="1">
        <v>1.65654036E-2</v>
      </c>
      <c r="R4274" s="2" t="s">
        <v>19342</v>
      </c>
    </row>
    <row r="4275" spans="1:20" x14ac:dyDescent="0.25">
      <c r="A4275" s="4" t="s">
        <v>19343</v>
      </c>
      <c r="B4275" s="4" t="s">
        <v>19344</v>
      </c>
      <c r="C4275" s="4" t="s">
        <v>19345</v>
      </c>
      <c r="D4275" s="5">
        <v>285053</v>
      </c>
      <c r="E4275" s="4" t="s">
        <v>11439</v>
      </c>
      <c r="F4275" s="8">
        <v>1.91894055399775</v>
      </c>
      <c r="G4275" s="7">
        <v>0.36795115052543498</v>
      </c>
      <c r="H4275" s="7">
        <v>0.14090105734802599</v>
      </c>
      <c r="I4275" s="7">
        <v>0.12664215373554499</v>
      </c>
      <c r="J4275" s="1">
        <v>3.9529282693898898E-7</v>
      </c>
      <c r="K4275" s="1">
        <v>9.4466796145793592E-6</v>
      </c>
      <c r="L4275" s="8">
        <v>1.1266130758999999</v>
      </c>
      <c r="M4275" s="7">
        <v>0.34961437969999998</v>
      </c>
      <c r="N4275" s="7">
        <v>0.30021611079999999</v>
      </c>
      <c r="O4275" s="7">
        <v>0.28563727979999998</v>
      </c>
      <c r="P4275" s="1">
        <v>1.447168E-3</v>
      </c>
      <c r="Q4275" s="1">
        <v>3.4531969500000002E-2</v>
      </c>
      <c r="R4275" s="2" t="s">
        <v>19346</v>
      </c>
    </row>
    <row r="4276" spans="1:20" x14ac:dyDescent="0.25">
      <c r="A4276" s="4" t="s">
        <v>19347</v>
      </c>
      <c r="B4276" s="4" t="s">
        <v>19348</v>
      </c>
      <c r="C4276" s="4" t="s">
        <v>19349</v>
      </c>
      <c r="D4276" s="5">
        <v>84311</v>
      </c>
      <c r="E4276" s="4" t="s">
        <v>19349</v>
      </c>
      <c r="F4276" s="8">
        <v>1.6210411988987401</v>
      </c>
      <c r="G4276" s="7">
        <v>0.31073619087590199</v>
      </c>
      <c r="H4276" s="7">
        <v>0.140953572365239</v>
      </c>
      <c r="I4276" s="7">
        <v>0.12669554037130101</v>
      </c>
      <c r="J4276" s="1">
        <v>3.9229288673087902E-7</v>
      </c>
      <c r="K4276" s="1">
        <v>9.3797268882963593E-6</v>
      </c>
      <c r="L4276" s="8">
        <v>0.83483258010000005</v>
      </c>
      <c r="M4276" s="7">
        <v>0.3031849251</v>
      </c>
      <c r="N4276" s="7">
        <v>0.29229589519999999</v>
      </c>
      <c r="O4276" s="7">
        <v>0.27755205970000002</v>
      </c>
      <c r="P4276" s="1">
        <v>6.3464593000000001E-3</v>
      </c>
      <c r="Q4276" s="1">
        <v>9.1985733400000005E-2</v>
      </c>
      <c r="R4276" s="2" t="s">
        <v>19351</v>
      </c>
      <c r="S4276" s="2" t="s">
        <v>19350</v>
      </c>
    </row>
    <row r="4277" spans="1:20" x14ac:dyDescent="0.25">
      <c r="A4277" s="4" t="s">
        <v>19352</v>
      </c>
      <c r="B4277" s="4" t="s">
        <v>19353</v>
      </c>
      <c r="C4277" s="4" t="s">
        <v>16984</v>
      </c>
      <c r="D4277" s="5">
        <v>26273</v>
      </c>
      <c r="E4277" s="2"/>
      <c r="F4277" s="8">
        <v>2.78537611855432</v>
      </c>
      <c r="G4277" s="7">
        <v>0.53383673746305305</v>
      </c>
      <c r="H4277" s="7">
        <v>0.140982949245886</v>
      </c>
      <c r="I4277" s="7">
        <v>0.12672540483503</v>
      </c>
      <c r="J4277" s="1">
        <v>3.9062460761294102E-7</v>
      </c>
      <c r="K4277" s="1">
        <v>9.3445625657291005E-6</v>
      </c>
      <c r="L4277" s="8">
        <v>1.5239753913</v>
      </c>
      <c r="M4277" s="7">
        <v>0.51460746049999995</v>
      </c>
      <c r="N4277" s="7">
        <v>0.29567578109999998</v>
      </c>
      <c r="O4277" s="7">
        <v>0.2810023599</v>
      </c>
      <c r="P4277" s="1">
        <v>3.3694421999999999E-3</v>
      </c>
      <c r="Q4277" s="1">
        <v>6.1055325600000002E-2</v>
      </c>
      <c r="R4277" s="2" t="s">
        <v>19354</v>
      </c>
      <c r="S4277" s="2" t="s">
        <v>16985</v>
      </c>
    </row>
    <row r="4278" spans="1:20" x14ac:dyDescent="0.25">
      <c r="A4278" s="4" t="s">
        <v>19355</v>
      </c>
      <c r="B4278" s="4" t="s">
        <v>19356</v>
      </c>
      <c r="C4278" s="4" t="s">
        <v>19357</v>
      </c>
      <c r="D4278" s="5">
        <v>401431</v>
      </c>
      <c r="E4278" s="4" t="s">
        <v>19357</v>
      </c>
      <c r="F4278" s="8">
        <v>2.5258933006412998</v>
      </c>
      <c r="G4278" s="7">
        <v>0.483191081757047</v>
      </c>
      <c r="H4278" s="7">
        <v>0.14131296891113501</v>
      </c>
      <c r="I4278" s="7">
        <v>0.12706090200509601</v>
      </c>
      <c r="J4278" s="1">
        <v>3.7236110943164199E-7</v>
      </c>
      <c r="K4278" s="1">
        <v>8.9438528742814004E-6</v>
      </c>
      <c r="L4278" s="8">
        <v>1.3066150008999999</v>
      </c>
      <c r="M4278" s="7">
        <v>0.47128264069999998</v>
      </c>
      <c r="N4278" s="7">
        <v>0.29259467919999999</v>
      </c>
      <c r="O4278" s="7">
        <v>0.27785706830000001</v>
      </c>
      <c r="P4278" s="1">
        <v>5.9998810999999999E-3</v>
      </c>
      <c r="Q4278" s="1">
        <v>8.8896734699999994E-2</v>
      </c>
      <c r="R4278" s="2" t="s">
        <v>19358</v>
      </c>
    </row>
    <row r="4279" spans="1:20" x14ac:dyDescent="0.25">
      <c r="A4279" s="4" t="s">
        <v>19359</v>
      </c>
      <c r="B4279" s="4" t="s">
        <v>19360</v>
      </c>
      <c r="C4279" s="4" t="s">
        <v>18993</v>
      </c>
      <c r="D4279" s="5">
        <v>9289</v>
      </c>
      <c r="E4279" s="4" t="s">
        <v>18993</v>
      </c>
      <c r="F4279" s="8">
        <v>1.1496059149145399</v>
      </c>
      <c r="G4279" s="7">
        <v>0.21958213953913999</v>
      </c>
      <c r="H4279" s="7">
        <v>0.14157742836887</v>
      </c>
      <c r="I4279" s="7">
        <v>0.127329750831424</v>
      </c>
      <c r="J4279" s="1">
        <v>3.58340686360746E-7</v>
      </c>
      <c r="K4279" s="1">
        <v>8.6378004183206504E-6</v>
      </c>
      <c r="L4279" s="8">
        <v>0.74914165720000003</v>
      </c>
      <c r="M4279" s="7">
        <v>0.20434976799999999</v>
      </c>
      <c r="N4279" s="7">
        <v>0.30865208350000001</v>
      </c>
      <c r="O4279" s="7">
        <v>0.29424900189999997</v>
      </c>
      <c r="P4279" s="1">
        <v>3.0336579999999999E-4</v>
      </c>
      <c r="Q4279" s="1">
        <v>1.15704708E-2</v>
      </c>
      <c r="R4279" s="2" t="s">
        <v>19361</v>
      </c>
      <c r="S4279" s="2" t="s">
        <v>18994</v>
      </c>
    </row>
    <row r="4280" spans="1:20" x14ac:dyDescent="0.25">
      <c r="A4280" s="4" t="s">
        <v>19362</v>
      </c>
      <c r="B4280" s="4" t="s">
        <v>19363</v>
      </c>
      <c r="C4280" s="4" t="s">
        <v>19364</v>
      </c>
      <c r="D4280" s="5">
        <v>2673</v>
      </c>
      <c r="E4280" s="4" t="s">
        <v>19364</v>
      </c>
      <c r="F4280" s="8">
        <v>1.68111296414802</v>
      </c>
      <c r="G4280" s="7">
        <v>0.320938513488082</v>
      </c>
      <c r="H4280" s="7">
        <v>0.14166752264142099</v>
      </c>
      <c r="I4280" s="7">
        <v>0.12742134044459799</v>
      </c>
      <c r="J4280" s="1">
        <v>3.5368520748528102E-7</v>
      </c>
      <c r="K4280" s="1">
        <v>8.5299276913864808E-6</v>
      </c>
      <c r="L4280" s="8">
        <v>0.85400974699999999</v>
      </c>
      <c r="M4280" s="7">
        <v>0.3143294693</v>
      </c>
      <c r="N4280" s="7">
        <v>0.2917228463</v>
      </c>
      <c r="O4280" s="7">
        <v>0.27696707230000001</v>
      </c>
      <c r="P4280" s="1">
        <v>7.0690196000000004E-3</v>
      </c>
      <c r="Q4280" s="1">
        <v>9.8243376899999998E-2</v>
      </c>
      <c r="R4280" s="2" t="s">
        <v>19366</v>
      </c>
      <c r="S4280" s="2" t="s">
        <v>19365</v>
      </c>
    </row>
    <row r="4281" spans="1:20" x14ac:dyDescent="0.25">
      <c r="A4281" s="4" t="s">
        <v>19367</v>
      </c>
      <c r="B4281" s="4" t="s">
        <v>19368</v>
      </c>
      <c r="C4281" s="4" t="s">
        <v>19369</v>
      </c>
      <c r="D4281" s="5">
        <v>4697</v>
      </c>
      <c r="E4281" s="4" t="s">
        <v>19369</v>
      </c>
      <c r="F4281" s="8">
        <v>2.0082711070653501</v>
      </c>
      <c r="G4281" s="7">
        <v>0.383295514638686</v>
      </c>
      <c r="H4281" s="7">
        <v>0.141713406098638</v>
      </c>
      <c r="I4281" s="7">
        <v>0.127467985452972</v>
      </c>
      <c r="J4281" s="1">
        <v>3.5133741808837002E-7</v>
      </c>
      <c r="K4281" s="1">
        <v>8.4776284954445801E-6</v>
      </c>
      <c r="L4281" s="8">
        <v>1.0544579313</v>
      </c>
      <c r="M4281" s="7">
        <v>0.37294824180000002</v>
      </c>
      <c r="N4281" s="7">
        <v>0.29347149150000001</v>
      </c>
      <c r="O4281" s="7">
        <v>0.2787521476</v>
      </c>
      <c r="P4281" s="1">
        <v>5.0894384000000001E-3</v>
      </c>
      <c r="Q4281" s="1">
        <v>7.9491380200000003E-2</v>
      </c>
      <c r="R4281" s="2" t="s">
        <v>19371</v>
      </c>
      <c r="S4281" s="2" t="s">
        <v>19370</v>
      </c>
    </row>
    <row r="4282" spans="1:20" x14ac:dyDescent="0.25">
      <c r="A4282" s="4" t="s">
        <v>19372</v>
      </c>
      <c r="B4282" s="4" t="s">
        <v>17471</v>
      </c>
      <c r="C4282" s="4" t="s">
        <v>17472</v>
      </c>
      <c r="D4282" s="5">
        <v>760</v>
      </c>
      <c r="E4282" s="4" t="s">
        <v>17472</v>
      </c>
      <c r="F4282" s="8">
        <v>0.83278866127916396</v>
      </c>
      <c r="G4282" s="7">
        <v>0.15889542482327901</v>
      </c>
      <c r="H4282" s="7">
        <v>0.141767907935931</v>
      </c>
      <c r="I4282" s="7">
        <v>0.127523391885075</v>
      </c>
      <c r="J4282" s="1">
        <v>3.4856876861381802E-7</v>
      </c>
      <c r="K4282" s="1">
        <v>8.4226081048768699E-6</v>
      </c>
      <c r="L4282" s="8">
        <v>0.51311220410000002</v>
      </c>
      <c r="M4282" s="7">
        <v>0.14961719949999999</v>
      </c>
      <c r="N4282" s="7">
        <v>0.30404444200000003</v>
      </c>
      <c r="O4282" s="7">
        <v>0.28954536790000002</v>
      </c>
      <c r="P4282" s="1">
        <v>7.116542E-4</v>
      </c>
      <c r="Q4282" s="1">
        <v>2.1104194400000002E-2</v>
      </c>
      <c r="R4282" s="2" t="s">
        <v>17474</v>
      </c>
      <c r="S4282" s="2" t="s">
        <v>17473</v>
      </c>
    </row>
    <row r="4283" spans="1:20" x14ac:dyDescent="0.25">
      <c r="A4283" s="4" t="s">
        <v>19373</v>
      </c>
      <c r="B4283" s="4" t="s">
        <v>19374</v>
      </c>
      <c r="C4283" s="4" t="s">
        <v>19375</v>
      </c>
      <c r="D4283" s="5">
        <v>7263</v>
      </c>
      <c r="E4283" s="4" t="s">
        <v>19375</v>
      </c>
      <c r="F4283" s="8">
        <v>1.2063405033796899</v>
      </c>
      <c r="G4283" s="7">
        <v>0.23017224912367201</v>
      </c>
      <c r="H4283" s="7">
        <v>0.141765294483117</v>
      </c>
      <c r="I4283" s="7">
        <v>0.127520735055451</v>
      </c>
      <c r="J4283" s="1">
        <v>3.48701033309699E-7</v>
      </c>
      <c r="K4283" s="1">
        <v>8.4226081048768699E-6</v>
      </c>
      <c r="L4283" s="8">
        <v>0.55853069089999996</v>
      </c>
      <c r="M4283" s="7">
        <v>0.22959560449999999</v>
      </c>
      <c r="N4283" s="7">
        <v>0.2875069214</v>
      </c>
      <c r="O4283" s="7">
        <v>0.27266331560000001</v>
      </c>
      <c r="P4283" s="1">
        <v>1.57196535E-2</v>
      </c>
      <c r="Q4283" s="1">
        <v>0.16365532790000001</v>
      </c>
      <c r="R4283" s="2" t="s">
        <v>19377</v>
      </c>
      <c r="S4283" s="2" t="s">
        <v>19376</v>
      </c>
    </row>
    <row r="4284" spans="1:20" x14ac:dyDescent="0.25">
      <c r="A4284" s="4" t="s">
        <v>19378</v>
      </c>
      <c r="B4284" s="4" t="s">
        <v>19379</v>
      </c>
      <c r="C4284" s="4" t="s">
        <v>19380</v>
      </c>
      <c r="D4284" s="5">
        <v>10838</v>
      </c>
      <c r="E4284" s="4" t="s">
        <v>19380</v>
      </c>
      <c r="F4284" s="8">
        <v>1.44451555799638</v>
      </c>
      <c r="G4284" s="7">
        <v>0.27550213993982198</v>
      </c>
      <c r="H4284" s="7">
        <v>0.14183822830637499</v>
      </c>
      <c r="I4284" s="7">
        <v>0.12759487939859701</v>
      </c>
      <c r="J4284" s="1">
        <v>3.4502858241587598E-7</v>
      </c>
      <c r="K4284" s="1">
        <v>8.3424242212558502E-6</v>
      </c>
      <c r="L4284" s="8">
        <v>0.81671591850000003</v>
      </c>
      <c r="M4284" s="7">
        <v>0.26408847740000002</v>
      </c>
      <c r="N4284" s="7">
        <v>0.29791660689999999</v>
      </c>
      <c r="O4284" s="7">
        <v>0.28328986950000001</v>
      </c>
      <c r="P4284" s="1">
        <v>2.2189626999999999E-3</v>
      </c>
      <c r="Q4284" s="1">
        <v>4.6088546799999998E-2</v>
      </c>
      <c r="R4284" s="2" t="s">
        <v>19381</v>
      </c>
    </row>
    <row r="4285" spans="1:20" x14ac:dyDescent="0.25">
      <c r="A4285" s="4" t="s">
        <v>19382</v>
      </c>
      <c r="B4285" s="4" t="s">
        <v>19383</v>
      </c>
      <c r="C4285" s="4" t="s">
        <v>19384</v>
      </c>
      <c r="D4285" s="5">
        <v>10742</v>
      </c>
      <c r="E4285" s="4" t="s">
        <v>19384</v>
      </c>
      <c r="F4285" s="8">
        <v>1.4537140845321099</v>
      </c>
      <c r="G4285" s="7">
        <v>0.27724593304564799</v>
      </c>
      <c r="H4285" s="7">
        <v>0.14184493228377201</v>
      </c>
      <c r="I4285" s="7">
        <v>0.127601694645329</v>
      </c>
      <c r="J4285" s="1">
        <v>3.4469295208885202E-7</v>
      </c>
      <c r="K4285" s="1">
        <v>8.3385721105320603E-6</v>
      </c>
      <c r="L4285" s="8">
        <v>0.87710743769999999</v>
      </c>
      <c r="M4285" s="7">
        <v>0.26221322339999997</v>
      </c>
      <c r="N4285" s="7">
        <v>0.30245869520000002</v>
      </c>
      <c r="O4285" s="7">
        <v>0.28792658469999999</v>
      </c>
      <c r="P4285" s="1">
        <v>9.5467740000000005E-4</v>
      </c>
      <c r="Q4285" s="1">
        <v>2.5770840199999999E-2</v>
      </c>
      <c r="R4285" s="2" t="s">
        <v>19385</v>
      </c>
    </row>
    <row r="4286" spans="1:20" x14ac:dyDescent="0.25">
      <c r="A4286" s="4" t="s">
        <v>19386</v>
      </c>
      <c r="B4286" s="4" t="s">
        <v>19387</v>
      </c>
      <c r="C4286" s="4" t="s">
        <v>19388</v>
      </c>
      <c r="D4286" s="5">
        <v>54707</v>
      </c>
      <c r="E4286" s="4" t="s">
        <v>19388</v>
      </c>
      <c r="F4286" s="8">
        <v>2.9252948467434599</v>
      </c>
      <c r="G4286" s="7">
        <v>0.55783610994918598</v>
      </c>
      <c r="H4286" s="7">
        <v>0.141864847445237</v>
      </c>
      <c r="I4286" s="7">
        <v>0.12762194034889199</v>
      </c>
      <c r="J4286" s="1">
        <v>3.4369782584712198E-7</v>
      </c>
      <c r="K4286" s="1">
        <v>8.3187538258003E-6</v>
      </c>
      <c r="L4286" s="8">
        <v>1.3432330814</v>
      </c>
      <c r="M4286" s="7">
        <v>0.55741930559999997</v>
      </c>
      <c r="N4286" s="7">
        <v>0.2871849876</v>
      </c>
      <c r="O4286" s="7">
        <v>0.27233467480000001</v>
      </c>
      <c r="P4286" s="1">
        <v>1.6717680799999999E-2</v>
      </c>
      <c r="Q4286" s="1">
        <v>0.17010456060000001</v>
      </c>
      <c r="R4286" s="2" t="s">
        <v>19389</v>
      </c>
      <c r="S4286" s="2" t="s">
        <v>10856</v>
      </c>
      <c r="T4286" s="4" t="s">
        <v>35378</v>
      </c>
    </row>
    <row r="4287" spans="1:20" x14ac:dyDescent="0.25">
      <c r="A4287" s="4" t="s">
        <v>19390</v>
      </c>
      <c r="B4287" s="4" t="s">
        <v>19391</v>
      </c>
      <c r="C4287" s="4" t="s">
        <v>19392</v>
      </c>
      <c r="D4287" s="5">
        <v>51693</v>
      </c>
      <c r="E4287" s="4" t="s">
        <v>19392</v>
      </c>
      <c r="F4287" s="8">
        <v>1.6685382654131</v>
      </c>
      <c r="G4287" s="7">
        <v>0.31809176208572998</v>
      </c>
      <c r="H4287" s="7">
        <v>0.14191372201139901</v>
      </c>
      <c r="I4287" s="7">
        <v>0.127671626111173</v>
      </c>
      <c r="J4287" s="1">
        <v>3.4126774012181E-7</v>
      </c>
      <c r="K4287" s="1">
        <v>8.2726378786883004E-6</v>
      </c>
      <c r="L4287" s="8">
        <v>1.1498949748</v>
      </c>
      <c r="M4287" s="7">
        <v>0.29272713080000001</v>
      </c>
      <c r="N4287" s="7">
        <v>0.3140422088</v>
      </c>
      <c r="O4287" s="7">
        <v>0.2997514215</v>
      </c>
      <c r="P4287" s="1">
        <v>1.119223E-4</v>
      </c>
      <c r="Q4287" s="1">
        <v>5.7286283999999996E-3</v>
      </c>
      <c r="R4287" s="2" t="s">
        <v>19394</v>
      </c>
      <c r="S4287" s="2" t="s">
        <v>19393</v>
      </c>
    </row>
    <row r="4288" spans="1:20" x14ac:dyDescent="0.25">
      <c r="A4288" s="4" t="s">
        <v>19395</v>
      </c>
      <c r="B4288" s="4" t="s">
        <v>11571</v>
      </c>
      <c r="C4288" s="4" t="s">
        <v>11572</v>
      </c>
      <c r="D4288" s="5">
        <v>58155</v>
      </c>
      <c r="E4288" s="4" t="s">
        <v>11572</v>
      </c>
      <c r="F4288" s="8">
        <v>1.8796777883682201</v>
      </c>
      <c r="G4288" s="7">
        <v>0.357942473180275</v>
      </c>
      <c r="H4288" s="7">
        <v>0.142110864057543</v>
      </c>
      <c r="I4288" s="7">
        <v>0.12787204022447399</v>
      </c>
      <c r="J4288" s="1">
        <v>3.3163790057890703E-7</v>
      </c>
      <c r="K4288" s="1">
        <v>8.0433245487070898E-6</v>
      </c>
      <c r="L4288" s="8">
        <v>1.4292964222</v>
      </c>
      <c r="M4288" s="7">
        <v>0.32302985969999998</v>
      </c>
      <c r="N4288" s="7">
        <v>0.32500030660000001</v>
      </c>
      <c r="O4288" s="7">
        <v>0.31093781300000001</v>
      </c>
      <c r="P4288" s="1">
        <v>1.4661199999999999E-5</v>
      </c>
      <c r="Q4288" s="1">
        <v>1.2864350000000001E-3</v>
      </c>
      <c r="R4288" s="2" t="s">
        <v>11574</v>
      </c>
      <c r="S4288" s="2" t="s">
        <v>11573</v>
      </c>
    </row>
    <row r="4289" spans="1:20" x14ac:dyDescent="0.25">
      <c r="A4289" s="4" t="s">
        <v>19396</v>
      </c>
      <c r="B4289" s="4" t="s">
        <v>19397</v>
      </c>
      <c r="C4289" s="4" t="s">
        <v>19398</v>
      </c>
      <c r="D4289" s="5">
        <v>905</v>
      </c>
      <c r="E4289" s="4" t="s">
        <v>19398</v>
      </c>
      <c r="F4289" s="8">
        <v>1.89243745425328</v>
      </c>
      <c r="G4289" s="7">
        <v>0.36029794702554402</v>
      </c>
      <c r="H4289" s="7">
        <v>0.14214720480609</v>
      </c>
      <c r="I4289" s="7">
        <v>0.127908984138972</v>
      </c>
      <c r="J4289" s="1">
        <v>3.2989248334022402E-7</v>
      </c>
      <c r="K4289" s="1">
        <v>8.0092069338257495E-6</v>
      </c>
      <c r="L4289" s="8">
        <v>1.1524157956000001</v>
      </c>
      <c r="M4289" s="7">
        <v>0.34021126169999999</v>
      </c>
      <c r="N4289" s="7">
        <v>0.30324931729999999</v>
      </c>
      <c r="O4289" s="7">
        <v>0.2887336781</v>
      </c>
      <c r="P4289" s="1">
        <v>8.2457519999999999E-4</v>
      </c>
      <c r="Q4289" s="1">
        <v>2.3282065300000002E-2</v>
      </c>
      <c r="R4289" s="2" t="s">
        <v>19400</v>
      </c>
      <c r="S4289" s="2" t="s">
        <v>19399</v>
      </c>
    </row>
    <row r="4290" spans="1:20" x14ac:dyDescent="0.25">
      <c r="A4290" s="4" t="s">
        <v>19401</v>
      </c>
      <c r="B4290" s="4" t="s">
        <v>19402</v>
      </c>
      <c r="C4290" s="4" t="s">
        <v>19403</v>
      </c>
      <c r="D4290" s="5">
        <v>441951</v>
      </c>
      <c r="E4290" s="4" t="s">
        <v>19404</v>
      </c>
      <c r="F4290" s="8">
        <v>1.32700133686968</v>
      </c>
      <c r="G4290" s="7">
        <v>0.252635581223844</v>
      </c>
      <c r="H4290" s="7">
        <v>0.142154142446345</v>
      </c>
      <c r="I4290" s="7">
        <v>0.127916036926782</v>
      </c>
      <c r="J4290" s="1">
        <v>3.2956031386110398E-7</v>
      </c>
      <c r="K4290" s="1">
        <v>8.00525191769237E-6</v>
      </c>
      <c r="L4290" s="8">
        <v>0.92225581639999998</v>
      </c>
      <c r="M4290" s="7">
        <v>0.2321270436</v>
      </c>
      <c r="N4290" s="7">
        <v>0.31499256289999999</v>
      </c>
      <c r="O4290" s="7">
        <v>0.30072157459999999</v>
      </c>
      <c r="P4290" s="1">
        <v>9.3869099999999999E-5</v>
      </c>
      <c r="Q4290" s="1">
        <v>5.0563151999999997E-3</v>
      </c>
      <c r="R4290" s="2" t="s">
        <v>19406</v>
      </c>
      <c r="S4290" s="2" t="s">
        <v>19405</v>
      </c>
    </row>
    <row r="4291" spans="1:20" x14ac:dyDescent="0.25">
      <c r="A4291" s="4" t="s">
        <v>19407</v>
      </c>
      <c r="B4291" s="4" t="s">
        <v>19408</v>
      </c>
      <c r="C4291" s="4" t="s">
        <v>17788</v>
      </c>
      <c r="D4291" s="5">
        <v>10450</v>
      </c>
      <c r="E4291" s="4" t="s">
        <v>17788</v>
      </c>
      <c r="F4291" s="8">
        <v>2.7789998701019201</v>
      </c>
      <c r="G4291" s="7">
        <v>0.52885077953251203</v>
      </c>
      <c r="H4291" s="7">
        <v>0.14222661624444999</v>
      </c>
      <c r="I4291" s="7">
        <v>0.12798971360950301</v>
      </c>
      <c r="J4291" s="1">
        <v>3.2611014006439402E-7</v>
      </c>
      <c r="K4291" s="1">
        <v>7.9295902129590996E-6</v>
      </c>
      <c r="L4291" s="8">
        <v>1.427407329</v>
      </c>
      <c r="M4291" s="7">
        <v>0.51725246759999999</v>
      </c>
      <c r="N4291" s="7">
        <v>0.29239126430000001</v>
      </c>
      <c r="O4291" s="7">
        <v>0.27764941570000001</v>
      </c>
      <c r="P4291" s="1">
        <v>6.2336850999999997E-3</v>
      </c>
      <c r="Q4291" s="1">
        <v>9.1217028199999994E-2</v>
      </c>
      <c r="R4291" s="2" t="s">
        <v>19409</v>
      </c>
      <c r="S4291" s="2" t="s">
        <v>17789</v>
      </c>
    </row>
    <row r="4292" spans="1:20" x14ac:dyDescent="0.25">
      <c r="A4292" s="4" t="s">
        <v>19410</v>
      </c>
      <c r="B4292" s="4" t="s">
        <v>19411</v>
      </c>
      <c r="C4292" s="4" t="s">
        <v>19412</v>
      </c>
      <c r="D4292" s="5">
        <v>2028</v>
      </c>
      <c r="E4292" s="4" t="s">
        <v>19412</v>
      </c>
      <c r="F4292" s="8">
        <v>1.38287042298106</v>
      </c>
      <c r="G4292" s="7">
        <v>0.26304121861776703</v>
      </c>
      <c r="H4292" s="7">
        <v>0.14230879587468201</v>
      </c>
      <c r="I4292" s="7">
        <v>0.128073257217001</v>
      </c>
      <c r="J4292" s="1">
        <v>3.2224134870380002E-7</v>
      </c>
      <c r="K4292" s="1">
        <v>7.8435832967563201E-6</v>
      </c>
      <c r="L4292" s="8">
        <v>0.70971567160000004</v>
      </c>
      <c r="M4292" s="7">
        <v>0.2573468807</v>
      </c>
      <c r="N4292" s="7">
        <v>0.29236323339999998</v>
      </c>
      <c r="O4292" s="7">
        <v>0.27762080080000001</v>
      </c>
      <c r="P4292" s="1">
        <v>6.2666194000000003E-3</v>
      </c>
      <c r="Q4292" s="1">
        <v>9.1445078400000004E-2</v>
      </c>
      <c r="R4292" s="2" t="s">
        <v>19414</v>
      </c>
      <c r="S4292" s="2" t="s">
        <v>19413</v>
      </c>
    </row>
    <row r="4293" spans="1:20" x14ac:dyDescent="0.25">
      <c r="A4293" s="4" t="s">
        <v>19415</v>
      </c>
      <c r="B4293" s="4" t="s">
        <v>19416</v>
      </c>
      <c r="C4293" s="4" t="s">
        <v>12782</v>
      </c>
      <c r="D4293" s="5">
        <v>10390</v>
      </c>
      <c r="E4293" s="4" t="s">
        <v>12782</v>
      </c>
      <c r="F4293" s="8">
        <v>1.54393631918601</v>
      </c>
      <c r="G4293" s="7">
        <v>0.29360125718980401</v>
      </c>
      <c r="H4293" s="7">
        <v>0.14235504760203199</v>
      </c>
      <c r="I4293" s="7">
        <v>0.12812027660787501</v>
      </c>
      <c r="J4293" s="1">
        <v>3.2008405151675201E-7</v>
      </c>
      <c r="K4293" s="1">
        <v>7.81064753864005E-6</v>
      </c>
      <c r="L4293" s="8">
        <v>0.88252314570000001</v>
      </c>
      <c r="M4293" s="7">
        <v>0.28097509640000001</v>
      </c>
      <c r="N4293" s="7">
        <v>0.29876339190000001</v>
      </c>
      <c r="O4293" s="7">
        <v>0.28415429590000002</v>
      </c>
      <c r="P4293" s="1">
        <v>1.8955630000000001E-3</v>
      </c>
      <c r="Q4293" s="1">
        <v>4.1047964899999997E-2</v>
      </c>
      <c r="R4293" s="2" t="s">
        <v>19417</v>
      </c>
      <c r="S4293" s="2" t="s">
        <v>12783</v>
      </c>
    </row>
    <row r="4294" spans="1:20" x14ac:dyDescent="0.25">
      <c r="A4294" s="4" t="s">
        <v>19418</v>
      </c>
      <c r="B4294" s="4" t="s">
        <v>19419</v>
      </c>
      <c r="C4294" s="4" t="s">
        <v>16691</v>
      </c>
      <c r="D4294" s="5">
        <v>3835</v>
      </c>
      <c r="E4294" s="4" t="s">
        <v>16691</v>
      </c>
      <c r="F4294" s="8">
        <v>1.8680608621159001</v>
      </c>
      <c r="G4294" s="7">
        <v>0.35524536910455401</v>
      </c>
      <c r="H4294" s="7">
        <v>0.14235143905549499</v>
      </c>
      <c r="I4294" s="7">
        <v>0.128116608168449</v>
      </c>
      <c r="J4294" s="1">
        <v>3.2025184545832201E-7</v>
      </c>
      <c r="K4294" s="1">
        <v>7.81064753864005E-6</v>
      </c>
      <c r="L4294" s="8">
        <v>1.0354026972000001</v>
      </c>
      <c r="M4294" s="7">
        <v>0.34214583009999999</v>
      </c>
      <c r="N4294" s="7">
        <v>0.29677207760000002</v>
      </c>
      <c r="O4294" s="7">
        <v>0.28212149590000002</v>
      </c>
      <c r="P4294" s="1">
        <v>2.7462051999999999E-3</v>
      </c>
      <c r="Q4294" s="1">
        <v>5.3229109699999999E-2</v>
      </c>
      <c r="R4294" s="2" t="s">
        <v>19421</v>
      </c>
      <c r="S4294" s="2" t="s">
        <v>19420</v>
      </c>
    </row>
    <row r="4295" spans="1:20" x14ac:dyDescent="0.25">
      <c r="A4295" s="4" t="s">
        <v>19422</v>
      </c>
      <c r="B4295" s="4" t="s">
        <v>19423</v>
      </c>
      <c r="C4295" s="4" t="s">
        <v>19424</v>
      </c>
      <c r="D4295" s="5">
        <v>5837</v>
      </c>
      <c r="E4295" s="4" t="s">
        <v>19424</v>
      </c>
      <c r="F4295" s="8">
        <v>2.8132971993139502</v>
      </c>
      <c r="G4295" s="7">
        <v>0.53500334186169796</v>
      </c>
      <c r="H4295" s="7">
        <v>0.14235002545078501</v>
      </c>
      <c r="I4295" s="7">
        <v>0.12811517110142101</v>
      </c>
      <c r="J4295" s="1">
        <v>3.20317600557452E-7</v>
      </c>
      <c r="K4295" s="1">
        <v>7.81064753864005E-6</v>
      </c>
      <c r="L4295" s="269">
        <v>0.89151909650000005</v>
      </c>
      <c r="M4295" s="269">
        <v>0.56973121879999999</v>
      </c>
      <c r="N4295" s="269">
        <v>0.27731163990000002</v>
      </c>
      <c r="O4295" s="269">
        <v>0.26225563239999999</v>
      </c>
      <c r="P4295" s="270">
        <v>0.1189458648</v>
      </c>
      <c r="Q4295" s="270">
        <v>0.47784263799999999</v>
      </c>
      <c r="R4295" s="2" t="s">
        <v>19425</v>
      </c>
    </row>
    <row r="4296" spans="1:20" x14ac:dyDescent="0.25">
      <c r="A4296" s="4" t="s">
        <v>19426</v>
      </c>
      <c r="B4296" s="4" t="s">
        <v>19427</v>
      </c>
      <c r="C4296" s="4" t="s">
        <v>19428</v>
      </c>
      <c r="D4296" s="5">
        <v>7337</v>
      </c>
      <c r="E4296" s="4" t="s">
        <v>19428</v>
      </c>
      <c r="F4296" s="8">
        <v>2.20298814815775</v>
      </c>
      <c r="G4296" s="7">
        <v>0.41890496362833002</v>
      </c>
      <c r="H4296" s="7">
        <v>0.142365285444436</v>
      </c>
      <c r="I4296" s="7">
        <v>0.12813068437297501</v>
      </c>
      <c r="J4296" s="1">
        <v>3.1960847738528402E-7</v>
      </c>
      <c r="K4296" s="1">
        <v>7.80762568670435E-6</v>
      </c>
      <c r="L4296" s="8">
        <v>1.217308015</v>
      </c>
      <c r="M4296" s="7">
        <v>0.40372067830000002</v>
      </c>
      <c r="N4296" s="7">
        <v>0.296584811</v>
      </c>
      <c r="O4296" s="7">
        <v>0.2819303279</v>
      </c>
      <c r="P4296" s="1">
        <v>2.8437756E-3</v>
      </c>
      <c r="Q4296" s="1">
        <v>5.44949448E-2</v>
      </c>
      <c r="R4296" s="2" t="s">
        <v>19430</v>
      </c>
      <c r="S4296" s="2" t="s">
        <v>19429</v>
      </c>
    </row>
    <row r="4297" spans="1:20" x14ac:dyDescent="0.25">
      <c r="A4297" s="4" t="s">
        <v>19431</v>
      </c>
      <c r="B4297" s="4" t="s">
        <v>19432</v>
      </c>
      <c r="C4297" s="4" t="s">
        <v>15314</v>
      </c>
      <c r="D4297" s="5">
        <v>8613</v>
      </c>
      <c r="E4297" s="4" t="s">
        <v>15314</v>
      </c>
      <c r="F4297" s="8">
        <v>1.1370281089546099</v>
      </c>
      <c r="G4297" s="7">
        <v>0.21617983832091001</v>
      </c>
      <c r="H4297" s="7">
        <v>0.142389422225564</v>
      </c>
      <c r="I4297" s="7">
        <v>0.128155221764578</v>
      </c>
      <c r="J4297" s="1">
        <v>3.18490040884075E-7</v>
      </c>
      <c r="K4297" s="1">
        <v>7.7883495313192601E-6</v>
      </c>
      <c r="L4297" s="8">
        <v>0.56705499380000002</v>
      </c>
      <c r="M4297" s="7">
        <v>0.2127491474</v>
      </c>
      <c r="N4297" s="7">
        <v>0.29092746860000002</v>
      </c>
      <c r="O4297" s="7">
        <v>0.27615512409999998</v>
      </c>
      <c r="P4297" s="1">
        <v>8.2124853000000008E-3</v>
      </c>
      <c r="Q4297" s="1">
        <v>0.1084919769</v>
      </c>
      <c r="R4297" s="2" t="s">
        <v>19434</v>
      </c>
      <c r="S4297" s="2" t="s">
        <v>19433</v>
      </c>
    </row>
    <row r="4298" spans="1:20" x14ac:dyDescent="0.25">
      <c r="A4298" s="102" t="s">
        <v>19435</v>
      </c>
      <c r="B4298" s="102" t="s">
        <v>19436</v>
      </c>
      <c r="C4298" s="102" t="s">
        <v>7424</v>
      </c>
      <c r="D4298" s="103">
        <v>5134</v>
      </c>
      <c r="E4298" s="102" t="s">
        <v>7424</v>
      </c>
      <c r="F4298" s="108">
        <v>2.28760102438563</v>
      </c>
      <c r="G4298" s="105">
        <v>0.43460902612610902</v>
      </c>
      <c r="H4298" s="105">
        <v>0.14252188212199901</v>
      </c>
      <c r="I4298" s="105">
        <v>0.12828988016551801</v>
      </c>
      <c r="J4298" s="106">
        <v>3.1242111641538502E-7</v>
      </c>
      <c r="K4298" s="106">
        <v>7.6478490060813803E-6</v>
      </c>
      <c r="L4298" s="108">
        <v>1.1292683808999999</v>
      </c>
      <c r="M4298" s="105">
        <v>0.42867725020000003</v>
      </c>
      <c r="N4298" s="105">
        <v>0.29045480699999998</v>
      </c>
      <c r="O4298" s="105">
        <v>0.2756726155</v>
      </c>
      <c r="P4298" s="106">
        <v>8.9792719999999999E-3</v>
      </c>
      <c r="Q4298" s="106">
        <v>0.1149920638</v>
      </c>
      <c r="R4298" s="107" t="s">
        <v>19437</v>
      </c>
      <c r="S4298" s="107" t="s">
        <v>7425</v>
      </c>
      <c r="T4298" s="4" t="s">
        <v>35378</v>
      </c>
    </row>
    <row r="4299" spans="1:20" x14ac:dyDescent="0.25">
      <c r="A4299" s="4" t="s">
        <v>19438</v>
      </c>
      <c r="B4299" s="4" t="s">
        <v>19439</v>
      </c>
      <c r="C4299" s="4" t="s">
        <v>19440</v>
      </c>
      <c r="D4299" s="5">
        <v>2220</v>
      </c>
      <c r="E4299" s="4" t="s">
        <v>19440</v>
      </c>
      <c r="F4299" s="8">
        <v>3.1666194750152798</v>
      </c>
      <c r="G4299" s="7">
        <v>0.60151823132517701</v>
      </c>
      <c r="H4299" s="7">
        <v>0.142548571167849</v>
      </c>
      <c r="I4299" s="7">
        <v>0.128317012183083</v>
      </c>
      <c r="J4299" s="1">
        <v>3.1121229351926698E-7</v>
      </c>
      <c r="K4299" s="1">
        <v>7.6222031122217599E-6</v>
      </c>
      <c r="L4299" s="8">
        <v>1.7842658745</v>
      </c>
      <c r="M4299" s="7">
        <v>0.5775058394</v>
      </c>
      <c r="N4299" s="7">
        <v>0.29786481300000001</v>
      </c>
      <c r="O4299" s="7">
        <v>0.28323699660000001</v>
      </c>
      <c r="P4299" s="1">
        <v>2.2404574000000001E-3</v>
      </c>
      <c r="Q4299" s="1">
        <v>4.6433037599999998E-2</v>
      </c>
      <c r="R4299" s="2" t="s">
        <v>19442</v>
      </c>
      <c r="S4299" s="2" t="s">
        <v>19441</v>
      </c>
    </row>
    <row r="4300" spans="1:20" x14ac:dyDescent="0.25">
      <c r="A4300" s="4" t="s">
        <v>19443</v>
      </c>
      <c r="B4300" s="4" t="s">
        <v>19444</v>
      </c>
      <c r="C4300" s="4" t="s">
        <v>19445</v>
      </c>
      <c r="D4300" s="5">
        <v>92293</v>
      </c>
      <c r="E4300" s="4" t="s">
        <v>19445</v>
      </c>
      <c r="F4300" s="8">
        <v>3.0758110395241101</v>
      </c>
      <c r="G4300" s="7">
        <v>0.58422396534598497</v>
      </c>
      <c r="H4300" s="7">
        <v>0.142562092510229</v>
      </c>
      <c r="I4300" s="7">
        <v>0.12833075794608401</v>
      </c>
      <c r="J4300" s="1">
        <v>3.1060164954192997E-7</v>
      </c>
      <c r="K4300" s="1">
        <v>7.6111888152518304E-6</v>
      </c>
      <c r="L4300" s="8">
        <v>1.7374015065999999</v>
      </c>
      <c r="M4300" s="7">
        <v>0.56062183759999995</v>
      </c>
      <c r="N4300" s="7">
        <v>0.29802940830000002</v>
      </c>
      <c r="O4300" s="7">
        <v>0.28340502099999998</v>
      </c>
      <c r="P4300" s="1">
        <v>2.1728651E-3</v>
      </c>
      <c r="Q4300" s="1">
        <v>4.5474580000000001E-2</v>
      </c>
      <c r="R4300" s="2" t="s">
        <v>19446</v>
      </c>
    </row>
    <row r="4301" spans="1:20" x14ac:dyDescent="0.25">
      <c r="A4301" s="4" t="s">
        <v>19447</v>
      </c>
      <c r="B4301" s="4" t="s">
        <v>19448</v>
      </c>
      <c r="C4301" s="4" t="s">
        <v>19449</v>
      </c>
      <c r="D4301" s="5">
        <v>440086</v>
      </c>
      <c r="E4301" s="4" t="s">
        <v>14281</v>
      </c>
      <c r="F4301" s="8">
        <v>1.4386281324318699</v>
      </c>
      <c r="G4301" s="7">
        <v>0.273094548117713</v>
      </c>
      <c r="H4301" s="7">
        <v>0.142666097811885</v>
      </c>
      <c r="I4301" s="7">
        <v>0.12843648947681299</v>
      </c>
      <c r="J4301" s="1">
        <v>3.0594427129186302E-7</v>
      </c>
      <c r="K4301" s="1">
        <v>7.5087329353800598E-6</v>
      </c>
      <c r="L4301" s="8">
        <v>0.84229471249999999</v>
      </c>
      <c r="M4301" s="7">
        <v>0.26013752299999998</v>
      </c>
      <c r="N4301" s="7">
        <v>0.30049473329999998</v>
      </c>
      <c r="O4301" s="7">
        <v>0.28592170690000002</v>
      </c>
      <c r="P4301" s="1">
        <v>1.374218E-3</v>
      </c>
      <c r="Q4301" s="1">
        <v>3.34322367E-2</v>
      </c>
      <c r="R4301" s="2" t="s">
        <v>19450</v>
      </c>
    </row>
    <row r="4302" spans="1:20" x14ac:dyDescent="0.25">
      <c r="A4302" s="4" t="s">
        <v>19451</v>
      </c>
      <c r="B4302" s="4" t="s">
        <v>19452</v>
      </c>
      <c r="C4302" s="4" t="s">
        <v>19453</v>
      </c>
      <c r="D4302" s="5">
        <v>10144</v>
      </c>
      <c r="E4302" s="4" t="s">
        <v>19453</v>
      </c>
      <c r="F4302" s="8">
        <v>0.83836622990368004</v>
      </c>
      <c r="G4302" s="7">
        <v>0.15914047925368199</v>
      </c>
      <c r="H4302" s="7">
        <v>0.14267327162582599</v>
      </c>
      <c r="I4302" s="7">
        <v>0.128443782358205</v>
      </c>
      <c r="J4302" s="1">
        <v>3.0562559863111301E-7</v>
      </c>
      <c r="K4302" s="1">
        <v>7.5048063663862201E-6</v>
      </c>
      <c r="L4302" s="8">
        <v>0.44914319850000001</v>
      </c>
      <c r="M4302" s="7">
        <v>0.15441795680000001</v>
      </c>
      <c r="N4302" s="7">
        <v>0.29479697170000002</v>
      </c>
      <c r="O4302" s="7">
        <v>0.28010524190000002</v>
      </c>
      <c r="P4302" s="1">
        <v>3.9707948999999996E-3</v>
      </c>
      <c r="Q4302" s="1">
        <v>6.8289008299999995E-2</v>
      </c>
      <c r="R4302" s="2" t="s">
        <v>19455</v>
      </c>
      <c r="S4302" s="2" t="s">
        <v>19454</v>
      </c>
    </row>
    <row r="4303" spans="1:20" x14ac:dyDescent="0.25">
      <c r="A4303" s="4" t="s">
        <v>19456</v>
      </c>
      <c r="B4303" s="4" t="s">
        <v>19457</v>
      </c>
      <c r="C4303" s="4" t="s">
        <v>19458</v>
      </c>
      <c r="D4303" s="5">
        <v>539</v>
      </c>
      <c r="E4303" s="4" t="s">
        <v>19458</v>
      </c>
      <c r="F4303" s="8">
        <v>2.5249127396656101</v>
      </c>
      <c r="G4303" s="7">
        <v>0.479216656473061</v>
      </c>
      <c r="H4303" s="7">
        <v>0.142698288823917</v>
      </c>
      <c r="I4303" s="7">
        <v>0.12846921477950099</v>
      </c>
      <c r="J4303" s="1">
        <v>3.0451687364217699E-7</v>
      </c>
      <c r="K4303" s="1">
        <v>7.48146546599123E-6</v>
      </c>
      <c r="L4303" s="8">
        <v>1.2175764419999999</v>
      </c>
      <c r="M4303" s="7">
        <v>0.47501970030000001</v>
      </c>
      <c r="N4303" s="7">
        <v>0.28939143620000002</v>
      </c>
      <c r="O4303" s="7">
        <v>0.27458709110000001</v>
      </c>
      <c r="P4303" s="1">
        <v>1.0981682499999999E-2</v>
      </c>
      <c r="Q4303" s="1">
        <v>0.13029796569999999</v>
      </c>
      <c r="R4303" s="2" t="s">
        <v>19460</v>
      </c>
      <c r="S4303" s="2" t="s">
        <v>19459</v>
      </c>
    </row>
    <row r="4304" spans="1:20" x14ac:dyDescent="0.25">
      <c r="A4304" s="4" t="s">
        <v>19461</v>
      </c>
      <c r="B4304" s="4" t="s">
        <v>19462</v>
      </c>
      <c r="C4304" s="4" t="s">
        <v>19463</v>
      </c>
      <c r="D4304" s="5">
        <v>285533</v>
      </c>
      <c r="E4304" s="4" t="s">
        <v>19463</v>
      </c>
      <c r="F4304" s="8">
        <v>2.1086272252146498</v>
      </c>
      <c r="G4304" s="7">
        <v>0.400124598113696</v>
      </c>
      <c r="H4304" s="7">
        <v>0.14273503307430799</v>
      </c>
      <c r="I4304" s="7">
        <v>0.12850656889296899</v>
      </c>
      <c r="J4304" s="1">
        <v>3.0289567023508998E-7</v>
      </c>
      <c r="K4304" s="1">
        <v>7.4455030291571398E-6</v>
      </c>
      <c r="L4304" s="8">
        <v>0.99771698109999996</v>
      </c>
      <c r="M4304" s="7">
        <v>0.39813183629999999</v>
      </c>
      <c r="N4304" s="7">
        <v>0.2885545638</v>
      </c>
      <c r="O4304" s="7">
        <v>0.2737327839</v>
      </c>
      <c r="P4304" s="1">
        <v>1.28736797E-2</v>
      </c>
      <c r="Q4304" s="1">
        <v>0.14387327420000001</v>
      </c>
      <c r="R4304" s="2" t="s">
        <v>19465</v>
      </c>
      <c r="S4304" s="2" t="s">
        <v>19464</v>
      </c>
    </row>
    <row r="4305" spans="1:19" x14ac:dyDescent="0.25">
      <c r="A4305" s="4" t="s">
        <v>19466</v>
      </c>
      <c r="B4305" s="4" t="s">
        <v>19467</v>
      </c>
      <c r="C4305" s="4" t="s">
        <v>19468</v>
      </c>
      <c r="D4305" s="5">
        <v>3667</v>
      </c>
      <c r="E4305" s="4" t="s">
        <v>19468</v>
      </c>
      <c r="F4305" s="8">
        <v>1.03478371974726</v>
      </c>
      <c r="G4305" s="7">
        <v>0.19622645180486301</v>
      </c>
      <c r="H4305" s="7">
        <v>0.142852365493567</v>
      </c>
      <c r="I4305" s="7">
        <v>0.12862584873827401</v>
      </c>
      <c r="J4305" s="1">
        <v>2.9777605233925198E-7</v>
      </c>
      <c r="K4305" s="1">
        <v>7.3349065725690498E-6</v>
      </c>
      <c r="L4305" s="8">
        <v>0.5337436364</v>
      </c>
      <c r="M4305" s="7">
        <v>0.19193945339999999</v>
      </c>
      <c r="N4305" s="7">
        <v>0.29272670639999998</v>
      </c>
      <c r="O4305" s="7">
        <v>0.2779918461</v>
      </c>
      <c r="P4305" s="1">
        <v>5.8529022000000002E-3</v>
      </c>
      <c r="Q4305" s="1">
        <v>8.7624931200000006E-2</v>
      </c>
      <c r="R4305" s="2" t="s">
        <v>19470</v>
      </c>
      <c r="S4305" s="2" t="s">
        <v>19469</v>
      </c>
    </row>
    <row r="4306" spans="1:19" x14ac:dyDescent="0.25">
      <c r="A4306" s="4" t="s">
        <v>19471</v>
      </c>
      <c r="B4306" s="4" t="s">
        <v>19472</v>
      </c>
      <c r="C4306" s="4" t="s">
        <v>19473</v>
      </c>
      <c r="D4306" s="5">
        <v>25843</v>
      </c>
      <c r="E4306" s="4" t="s">
        <v>19474</v>
      </c>
      <c r="F4306" s="8">
        <v>3.51386962511434</v>
      </c>
      <c r="G4306" s="7">
        <v>0.66571940433167998</v>
      </c>
      <c r="H4306" s="7">
        <v>0.14301680633630101</v>
      </c>
      <c r="I4306" s="7">
        <v>0.12879301888960101</v>
      </c>
      <c r="J4306" s="1">
        <v>2.9074541868301897E-7</v>
      </c>
      <c r="K4306" s="1">
        <v>7.1691938640222597E-6</v>
      </c>
      <c r="L4306" s="8">
        <v>2.3359806518999999</v>
      </c>
      <c r="M4306" s="7">
        <v>0.61766192819999999</v>
      </c>
      <c r="N4306" s="7">
        <v>0.31100075310000003</v>
      </c>
      <c r="O4306" s="7">
        <v>0.2966466022</v>
      </c>
      <c r="P4306" s="1">
        <v>1.9647100000000001E-4</v>
      </c>
      <c r="Q4306" s="1">
        <v>8.4242047999999996E-3</v>
      </c>
      <c r="R4306" s="2" t="s">
        <v>19476</v>
      </c>
      <c r="S4306" s="2" t="s">
        <v>19475</v>
      </c>
    </row>
    <row r="4307" spans="1:19" x14ac:dyDescent="0.25">
      <c r="A4307" s="4" t="s">
        <v>19477</v>
      </c>
      <c r="B4307" s="4" t="s">
        <v>19478</v>
      </c>
      <c r="C4307" s="4" t="s">
        <v>19479</v>
      </c>
      <c r="D4307" s="5">
        <v>762</v>
      </c>
      <c r="E4307" s="4" t="s">
        <v>19479</v>
      </c>
      <c r="F4307" s="8">
        <v>0.76949394919645997</v>
      </c>
      <c r="G4307" s="7">
        <v>0.14566615093510299</v>
      </c>
      <c r="H4307" s="7">
        <v>0.14316090838645101</v>
      </c>
      <c r="I4307" s="7">
        <v>0.12893951267502299</v>
      </c>
      <c r="J4307" s="1">
        <v>2.8472021231304199E-7</v>
      </c>
      <c r="K4307" s="1">
        <v>7.04265571188965E-6</v>
      </c>
      <c r="L4307" s="8">
        <v>0.36014223690000002</v>
      </c>
      <c r="M4307" s="7">
        <v>0.1453609531</v>
      </c>
      <c r="N4307" s="7">
        <v>0.28814512009999999</v>
      </c>
      <c r="O4307" s="7">
        <v>0.27331481010000003</v>
      </c>
      <c r="P4307" s="1">
        <v>1.3917406199999999E-2</v>
      </c>
      <c r="Q4307" s="1">
        <v>0.15096555249999999</v>
      </c>
      <c r="R4307" s="2" t="s">
        <v>19481</v>
      </c>
      <c r="S4307" s="2" t="s">
        <v>19480</v>
      </c>
    </row>
    <row r="4308" spans="1:19" x14ac:dyDescent="0.25">
      <c r="A4308" s="4" t="s">
        <v>19482</v>
      </c>
      <c r="B4308" s="4" t="s">
        <v>19483</v>
      </c>
      <c r="C4308" s="4" t="s">
        <v>19484</v>
      </c>
      <c r="D4308" s="5">
        <v>50651</v>
      </c>
      <c r="E4308" s="4" t="s">
        <v>19484</v>
      </c>
      <c r="F4308" s="8">
        <v>3.4887471116450501</v>
      </c>
      <c r="G4308" s="7">
        <v>0.66017527308199897</v>
      </c>
      <c r="H4308" s="7">
        <v>0.143227949495664</v>
      </c>
      <c r="I4308" s="7">
        <v>0.12900766649974099</v>
      </c>
      <c r="J4308" s="1">
        <v>2.81959561486155E-7</v>
      </c>
      <c r="K4308" s="1">
        <v>6.9816730371341403E-6</v>
      </c>
      <c r="L4308" s="8">
        <v>2.5635439080000002</v>
      </c>
      <c r="M4308" s="7">
        <v>0.60012036889999998</v>
      </c>
      <c r="N4308" s="7">
        <v>0.32152390710000001</v>
      </c>
      <c r="O4308" s="7">
        <v>0.30738898850000002</v>
      </c>
      <c r="P4308" s="1">
        <v>2.79739E-5</v>
      </c>
      <c r="Q4308" s="1">
        <v>2.0999978E-3</v>
      </c>
      <c r="R4308" s="2" t="s">
        <v>19486</v>
      </c>
      <c r="S4308" s="2" t="s">
        <v>19485</v>
      </c>
    </row>
    <row r="4309" spans="1:19" x14ac:dyDescent="0.25">
      <c r="A4309" s="4" t="s">
        <v>19487</v>
      </c>
      <c r="B4309" s="4" t="s">
        <v>19488</v>
      </c>
      <c r="C4309" s="4" t="s">
        <v>19489</v>
      </c>
      <c r="D4309" s="5">
        <v>730908</v>
      </c>
      <c r="E4309" s="4" t="s">
        <v>19490</v>
      </c>
      <c r="F4309" s="8">
        <v>0.93829253812757996</v>
      </c>
      <c r="G4309" s="7">
        <v>0.17751317287594501</v>
      </c>
      <c r="H4309" s="7">
        <v>0.143267880543446</v>
      </c>
      <c r="I4309" s="7">
        <v>0.129048260303503</v>
      </c>
      <c r="J4309" s="1">
        <v>2.8032792628037899E-7</v>
      </c>
      <c r="K4309" s="1">
        <v>6.9449077765868198E-6</v>
      </c>
      <c r="L4309" s="269">
        <v>0.35517495809999999</v>
      </c>
      <c r="M4309" s="269">
        <v>0.18423920029999999</v>
      </c>
      <c r="N4309" s="269">
        <v>0.28107092299999997</v>
      </c>
      <c r="O4309" s="269">
        <v>0.2660932339</v>
      </c>
      <c r="P4309" s="270">
        <v>5.5060973499999999E-2</v>
      </c>
      <c r="Q4309" s="270">
        <v>0.32891924709999998</v>
      </c>
      <c r="R4309" s="2" t="s">
        <v>19491</v>
      </c>
    </row>
    <row r="4310" spans="1:19" x14ac:dyDescent="0.25">
      <c r="A4310" s="4" t="s">
        <v>19492</v>
      </c>
      <c r="B4310" s="4" t="s">
        <v>19493</v>
      </c>
      <c r="C4310" s="4" t="s">
        <v>19494</v>
      </c>
      <c r="D4310" s="5">
        <v>51765</v>
      </c>
      <c r="E4310" s="4" t="s">
        <v>19494</v>
      </c>
      <c r="F4310" s="8">
        <v>1.1757757632513901</v>
      </c>
      <c r="G4310" s="7">
        <v>0.22232770964678999</v>
      </c>
      <c r="H4310" s="7">
        <v>0.14335941581169201</v>
      </c>
      <c r="I4310" s="7">
        <v>0.12914131482931299</v>
      </c>
      <c r="J4310" s="1">
        <v>2.7662301592460902E-7</v>
      </c>
      <c r="K4310" s="1">
        <v>6.8701599677034897E-6</v>
      </c>
      <c r="L4310" s="8">
        <v>0.68142539390000001</v>
      </c>
      <c r="M4310" s="7">
        <v>0.21239964729999999</v>
      </c>
      <c r="N4310" s="7">
        <v>0.29996040810000002</v>
      </c>
      <c r="O4310" s="7">
        <v>0.28537624989999999</v>
      </c>
      <c r="P4310" s="1">
        <v>1.5175372999999999E-3</v>
      </c>
      <c r="Q4310" s="1">
        <v>3.5737256199999998E-2</v>
      </c>
      <c r="R4310" s="2" t="s">
        <v>19496</v>
      </c>
      <c r="S4310" s="2" t="s">
        <v>19495</v>
      </c>
    </row>
    <row r="4311" spans="1:19" x14ac:dyDescent="0.25">
      <c r="A4311" s="4" t="s">
        <v>19497</v>
      </c>
      <c r="B4311" s="4" t="s">
        <v>19498</v>
      </c>
      <c r="C4311" s="4" t="s">
        <v>19499</v>
      </c>
      <c r="D4311" s="5">
        <v>51253</v>
      </c>
      <c r="E4311" s="4" t="s">
        <v>19499</v>
      </c>
      <c r="F4311" s="8">
        <v>2.1226178814918399</v>
      </c>
      <c r="G4311" s="7">
        <v>0.40137228075140002</v>
      </c>
      <c r="H4311" s="7">
        <v>0.14335676286017601</v>
      </c>
      <c r="I4311" s="7">
        <v>0.12913861784540701</v>
      </c>
      <c r="J4311" s="1">
        <v>2.7672970648444102E-7</v>
      </c>
      <c r="K4311" s="1">
        <v>6.8701599677034897E-6</v>
      </c>
      <c r="L4311" s="8">
        <v>0.89375721249999995</v>
      </c>
      <c r="M4311" s="7">
        <v>0.4088466966</v>
      </c>
      <c r="N4311" s="7">
        <v>0.2841912748</v>
      </c>
      <c r="O4311" s="7">
        <v>0.26927859300000001</v>
      </c>
      <c r="P4311" s="1">
        <v>2.9778983200000001E-2</v>
      </c>
      <c r="Q4311" s="1">
        <v>0.2370988604</v>
      </c>
      <c r="R4311" s="2" t="s">
        <v>19501</v>
      </c>
      <c r="S4311" s="2" t="s">
        <v>19500</v>
      </c>
    </row>
    <row r="4312" spans="1:19" x14ac:dyDescent="0.25">
      <c r="A4312" s="4" t="s">
        <v>19502</v>
      </c>
      <c r="B4312" s="4" t="s">
        <v>19503</v>
      </c>
      <c r="C4312" s="4" t="s">
        <v>19504</v>
      </c>
      <c r="D4312" s="5">
        <v>9054</v>
      </c>
      <c r="E4312" s="4" t="s">
        <v>19504</v>
      </c>
      <c r="F4312" s="8">
        <v>3.5179605747801901</v>
      </c>
      <c r="G4312" s="7">
        <v>0.66513301604563901</v>
      </c>
      <c r="H4312" s="7">
        <v>0.14338056510298899</v>
      </c>
      <c r="I4312" s="7">
        <v>0.12916281514619199</v>
      </c>
      <c r="J4312" s="1">
        <v>2.75773941700483E-7</v>
      </c>
      <c r="K4312" s="1">
        <v>6.8569861786797899E-6</v>
      </c>
      <c r="L4312" s="8">
        <v>1.9900196830000001</v>
      </c>
      <c r="M4312" s="7">
        <v>0.63870689449999996</v>
      </c>
      <c r="N4312" s="7">
        <v>0.2983201137</v>
      </c>
      <c r="O4312" s="7">
        <v>0.28370178270000002</v>
      </c>
      <c r="P4312" s="1">
        <v>2.0584586999999998E-3</v>
      </c>
      <c r="Q4312" s="1">
        <v>4.3734387E-2</v>
      </c>
      <c r="R4312" s="2" t="s">
        <v>19506</v>
      </c>
      <c r="S4312" s="2" t="s">
        <v>19505</v>
      </c>
    </row>
    <row r="4313" spans="1:19" x14ac:dyDescent="0.25">
      <c r="A4313" s="4" t="s">
        <v>19507</v>
      </c>
      <c r="B4313" s="4" t="s">
        <v>19508</v>
      </c>
      <c r="C4313" s="4" t="s">
        <v>19509</v>
      </c>
      <c r="D4313" s="5">
        <v>1738</v>
      </c>
      <c r="E4313" s="4" t="s">
        <v>19509</v>
      </c>
      <c r="F4313" s="8">
        <v>1.33174355068103</v>
      </c>
      <c r="G4313" s="7">
        <v>0.25174606495308599</v>
      </c>
      <c r="H4313" s="7">
        <v>0.14341152521668701</v>
      </c>
      <c r="I4313" s="7">
        <v>0.129194289120698</v>
      </c>
      <c r="J4313" s="1">
        <v>2.7453566656092499E-7</v>
      </c>
      <c r="K4313" s="1">
        <v>6.8318518448244798E-6</v>
      </c>
      <c r="L4313" s="8">
        <v>0.56820015580000005</v>
      </c>
      <c r="M4313" s="7">
        <v>0.25583543790000002</v>
      </c>
      <c r="N4313" s="7">
        <v>0.28464095319999999</v>
      </c>
      <c r="O4313" s="7">
        <v>0.26973763969999998</v>
      </c>
      <c r="P4313" s="1">
        <v>2.7287766099999999E-2</v>
      </c>
      <c r="Q4313" s="1">
        <v>0.2274535862</v>
      </c>
      <c r="R4313" s="2" t="s">
        <v>19511</v>
      </c>
      <c r="S4313" s="2" t="s">
        <v>19510</v>
      </c>
    </row>
    <row r="4314" spans="1:19" x14ac:dyDescent="0.25">
      <c r="A4314" s="4" t="s">
        <v>19512</v>
      </c>
      <c r="B4314" s="4" t="s">
        <v>18162</v>
      </c>
      <c r="C4314" s="4" t="s">
        <v>18163</v>
      </c>
      <c r="D4314" s="5">
        <v>8028</v>
      </c>
      <c r="E4314" s="4" t="s">
        <v>18163</v>
      </c>
      <c r="F4314" s="8">
        <v>2.2978283697755502</v>
      </c>
      <c r="G4314" s="7">
        <v>0.43437432075738203</v>
      </c>
      <c r="H4314" s="7">
        <v>0.14340969189761299</v>
      </c>
      <c r="I4314" s="7">
        <v>0.129192425373092</v>
      </c>
      <c r="J4314" s="1">
        <v>2.7460883742147699E-7</v>
      </c>
      <c r="K4314" s="1">
        <v>6.8318518448244798E-6</v>
      </c>
      <c r="L4314" s="8">
        <v>1.4338154300999999</v>
      </c>
      <c r="M4314" s="7">
        <v>0.40855600139999998</v>
      </c>
      <c r="N4314" s="7">
        <v>0.30557504610000003</v>
      </c>
      <c r="O4314" s="7">
        <v>0.29110785960000002</v>
      </c>
      <c r="P4314" s="1">
        <v>5.3605199999999997E-4</v>
      </c>
      <c r="Q4314" s="1">
        <v>1.7361669199999999E-2</v>
      </c>
      <c r="R4314" s="2" t="s">
        <v>18165</v>
      </c>
      <c r="S4314" s="2" t="s">
        <v>18164</v>
      </c>
    </row>
    <row r="4315" spans="1:19" x14ac:dyDescent="0.25">
      <c r="A4315" s="4" t="s">
        <v>19513</v>
      </c>
      <c r="B4315" s="4" t="s">
        <v>19514</v>
      </c>
      <c r="C4315" s="4" t="s">
        <v>19515</v>
      </c>
      <c r="D4315" s="5">
        <v>283392</v>
      </c>
      <c r="E4315" s="4" t="s">
        <v>19515</v>
      </c>
      <c r="F4315" s="8">
        <v>1.88138124872321</v>
      </c>
      <c r="G4315" s="7">
        <v>0.35552463255972899</v>
      </c>
      <c r="H4315" s="7">
        <v>0.14347277489478799</v>
      </c>
      <c r="I4315" s="7">
        <v>0.129256555390967</v>
      </c>
      <c r="J4315" s="1">
        <v>2.7210219970199797E-7</v>
      </c>
      <c r="K4315" s="1">
        <v>6.78019042819088E-6</v>
      </c>
      <c r="L4315" s="8">
        <v>0.87499937319999999</v>
      </c>
      <c r="M4315" s="7">
        <v>0.3554189237</v>
      </c>
      <c r="N4315" s="7">
        <v>0.28792090809999998</v>
      </c>
      <c r="O4315" s="7">
        <v>0.27308592710000001</v>
      </c>
      <c r="P4315" s="1">
        <v>1.45251787E-2</v>
      </c>
      <c r="Q4315" s="1">
        <v>0.15499860160000001</v>
      </c>
      <c r="R4315" s="2" t="s">
        <v>19516</v>
      </c>
    </row>
    <row r="4316" spans="1:19" x14ac:dyDescent="0.25">
      <c r="A4316" s="4" t="s">
        <v>19517</v>
      </c>
      <c r="B4316" s="4" t="s">
        <v>19518</v>
      </c>
      <c r="C4316" s="4" t="s">
        <v>19519</v>
      </c>
      <c r="D4316" s="5">
        <v>7570</v>
      </c>
      <c r="E4316" s="4" t="s">
        <v>19519</v>
      </c>
      <c r="F4316" s="8">
        <v>2.5727679600582398</v>
      </c>
      <c r="G4316" s="7">
        <v>0.48600360641179102</v>
      </c>
      <c r="H4316" s="7">
        <v>0.143536033349626</v>
      </c>
      <c r="I4316" s="7">
        <v>0.129320863778666</v>
      </c>
      <c r="J4316" s="1">
        <v>2.6961143667827303E-7</v>
      </c>
      <c r="K4316" s="1">
        <v>6.7252127037248099E-6</v>
      </c>
      <c r="L4316" s="8">
        <v>1.6167840086</v>
      </c>
      <c r="M4316" s="7">
        <v>0.45648371399999998</v>
      </c>
      <c r="N4316" s="7">
        <v>0.3062022989</v>
      </c>
      <c r="O4316" s="7">
        <v>0.29174818019999998</v>
      </c>
      <c r="P4316" s="1">
        <v>4.773027E-4</v>
      </c>
      <c r="Q4316" s="1">
        <v>1.6133877599999999E-2</v>
      </c>
      <c r="R4316" s="2" t="s">
        <v>19521</v>
      </c>
      <c r="S4316" s="2" t="s">
        <v>19520</v>
      </c>
    </row>
    <row r="4317" spans="1:19" x14ac:dyDescent="0.25">
      <c r="A4317" s="4" t="s">
        <v>19522</v>
      </c>
      <c r="B4317" s="4" t="s">
        <v>19523</v>
      </c>
      <c r="C4317" s="4" t="s">
        <v>19524</v>
      </c>
      <c r="D4317" s="5">
        <v>54816</v>
      </c>
      <c r="E4317" s="2"/>
      <c r="F4317" s="8">
        <v>3.18152083637474</v>
      </c>
      <c r="G4317" s="7">
        <v>0.60067085630016803</v>
      </c>
      <c r="H4317" s="7">
        <v>0.143633482254202</v>
      </c>
      <c r="I4317" s="7">
        <v>0.12941993009244601</v>
      </c>
      <c r="J4317" s="1">
        <v>2.6581873644832401E-7</v>
      </c>
      <c r="K4317" s="1">
        <v>6.6446254342426203E-6</v>
      </c>
      <c r="L4317" s="8">
        <v>1.7759514979</v>
      </c>
      <c r="M4317" s="7">
        <v>0.57860596450000001</v>
      </c>
      <c r="N4317" s="7">
        <v>0.2975138242</v>
      </c>
      <c r="O4317" s="7">
        <v>0.2828786955</v>
      </c>
      <c r="P4317" s="1">
        <v>2.3917494E-3</v>
      </c>
      <c r="Q4317" s="1">
        <v>4.8583236699999997E-2</v>
      </c>
      <c r="R4317" s="2" t="s">
        <v>19526</v>
      </c>
      <c r="S4317" s="2" t="s">
        <v>19525</v>
      </c>
    </row>
    <row r="4318" spans="1:19" x14ac:dyDescent="0.25">
      <c r="A4318" s="4" t="s">
        <v>19527</v>
      </c>
      <c r="B4318" s="4" t="s">
        <v>19528</v>
      </c>
      <c r="C4318" s="4" t="s">
        <v>19529</v>
      </c>
      <c r="D4318" s="5">
        <v>95</v>
      </c>
      <c r="E4318" s="4" t="s">
        <v>19530</v>
      </c>
      <c r="F4318" s="8">
        <v>1.2218095019857</v>
      </c>
      <c r="G4318" s="7">
        <v>0.23046216595427599</v>
      </c>
      <c r="H4318" s="7">
        <v>0.14380041169080099</v>
      </c>
      <c r="I4318" s="7">
        <v>0.12958963014210101</v>
      </c>
      <c r="J4318" s="1">
        <v>2.5944473284181E-7</v>
      </c>
      <c r="K4318" s="1">
        <v>6.4955951270622297E-6</v>
      </c>
      <c r="L4318" s="269">
        <v>0.41240278499999999</v>
      </c>
      <c r="M4318" s="269">
        <v>0.24405055680000001</v>
      </c>
      <c r="N4318" s="269">
        <v>0.27852246130000002</v>
      </c>
      <c r="O4318" s="269">
        <v>0.2634916792</v>
      </c>
      <c r="P4318" s="270">
        <v>9.2359875600000002E-2</v>
      </c>
      <c r="Q4318" s="270">
        <v>0.42611139939999998</v>
      </c>
      <c r="R4318" s="2" t="s">
        <v>19532</v>
      </c>
      <c r="S4318" s="2" t="s">
        <v>19531</v>
      </c>
    </row>
    <row r="4319" spans="1:19" x14ac:dyDescent="0.25">
      <c r="A4319" s="4" t="s">
        <v>19533</v>
      </c>
      <c r="B4319" s="4" t="s">
        <v>15856</v>
      </c>
      <c r="C4319" s="4" t="s">
        <v>15857</v>
      </c>
      <c r="D4319" s="5">
        <v>199692</v>
      </c>
      <c r="E4319" s="4" t="s">
        <v>15857</v>
      </c>
      <c r="F4319" s="8">
        <v>3.6849970260943401</v>
      </c>
      <c r="G4319" s="7">
        <v>0.69435138876667302</v>
      </c>
      <c r="H4319" s="7">
        <v>0.14398752055865899</v>
      </c>
      <c r="I4319" s="7">
        <v>0.12977984455133401</v>
      </c>
      <c r="J4319" s="1">
        <v>2.5248068899137901E-7</v>
      </c>
      <c r="K4319" s="1">
        <v>6.3312946474858297E-6</v>
      </c>
      <c r="L4319" s="8">
        <v>2.0972975802999998</v>
      </c>
      <c r="M4319" s="7">
        <v>0.66639221439999996</v>
      </c>
      <c r="N4319" s="7">
        <v>0.2988747632</v>
      </c>
      <c r="O4319" s="7">
        <v>0.28426798749999999</v>
      </c>
      <c r="P4319" s="1">
        <v>1.856716E-3</v>
      </c>
      <c r="Q4319" s="1">
        <v>4.0466140999999997E-2</v>
      </c>
      <c r="R4319" s="2" t="s">
        <v>15859</v>
      </c>
      <c r="S4319" s="2" t="s">
        <v>15858</v>
      </c>
    </row>
    <row r="4320" spans="1:19" x14ac:dyDescent="0.25">
      <c r="A4320" s="4" t="s">
        <v>19534</v>
      </c>
      <c r="B4320" s="4" t="s">
        <v>19535</v>
      </c>
      <c r="C4320" s="4" t="s">
        <v>19536</v>
      </c>
      <c r="D4320" s="5">
        <v>26512</v>
      </c>
      <c r="E4320" s="4" t="s">
        <v>19536</v>
      </c>
      <c r="F4320" s="8">
        <v>1.74477872678623</v>
      </c>
      <c r="G4320" s="7">
        <v>0.32875089609336999</v>
      </c>
      <c r="H4320" s="7">
        <v>0.14399394703302101</v>
      </c>
      <c r="I4320" s="7">
        <v>0.12978637768917101</v>
      </c>
      <c r="J4320" s="1">
        <v>2.5224483126596399E-7</v>
      </c>
      <c r="K4320" s="1">
        <v>6.3287358354867396E-6</v>
      </c>
      <c r="L4320" s="8">
        <v>0.89955837419999995</v>
      </c>
      <c r="M4320" s="7">
        <v>0.3221507703</v>
      </c>
      <c r="N4320" s="7">
        <v>0.29291059879999998</v>
      </c>
      <c r="O4320" s="7">
        <v>0.27817956960000001</v>
      </c>
      <c r="P4320" s="1">
        <v>5.6542381000000003E-3</v>
      </c>
      <c r="Q4320" s="1">
        <v>8.5462300699999993E-2</v>
      </c>
      <c r="R4320" s="2" t="s">
        <v>19538</v>
      </c>
      <c r="S4320" s="2" t="s">
        <v>19537</v>
      </c>
    </row>
    <row r="4321" spans="1:19" x14ac:dyDescent="0.25">
      <c r="A4321" s="4" t="s">
        <v>19539</v>
      </c>
      <c r="B4321" s="4" t="s">
        <v>19540</v>
      </c>
      <c r="C4321" s="4" t="s">
        <v>19541</v>
      </c>
      <c r="D4321" s="5">
        <v>1891</v>
      </c>
      <c r="E4321" s="4" t="s">
        <v>19541</v>
      </c>
      <c r="F4321" s="8">
        <v>1.40438474474854</v>
      </c>
      <c r="G4321" s="7">
        <v>0.26458369335646398</v>
      </c>
      <c r="H4321" s="7">
        <v>0.14401441678364099</v>
      </c>
      <c r="I4321" s="7">
        <v>0.12980718718668899</v>
      </c>
      <c r="J4321" s="1">
        <v>2.51495031166488E-7</v>
      </c>
      <c r="K4321" s="1">
        <v>6.3226466946979801E-6</v>
      </c>
      <c r="L4321" s="269">
        <v>0.52605565170000002</v>
      </c>
      <c r="M4321" s="269">
        <v>0.27559228409999997</v>
      </c>
      <c r="N4321" s="269">
        <v>0.28085612069999999</v>
      </c>
      <c r="O4321" s="269">
        <v>0.26587395660000002</v>
      </c>
      <c r="P4321" s="270">
        <v>5.7478356799999998E-2</v>
      </c>
      <c r="Q4321" s="270">
        <v>0.33629676559999999</v>
      </c>
      <c r="R4321" s="2" t="s">
        <v>19543</v>
      </c>
      <c r="S4321" s="2" t="s">
        <v>19542</v>
      </c>
    </row>
    <row r="4322" spans="1:19" x14ac:dyDescent="0.25">
      <c r="A4322" s="4" t="s">
        <v>19544</v>
      </c>
      <c r="B4322" s="4" t="s">
        <v>19545</v>
      </c>
      <c r="C4322" s="4" t="s">
        <v>19546</v>
      </c>
      <c r="D4322" s="5">
        <v>51646</v>
      </c>
      <c r="E4322" s="4" t="s">
        <v>19546</v>
      </c>
      <c r="F4322" s="8">
        <v>1.5453955695883399</v>
      </c>
      <c r="G4322" s="7">
        <v>0.29115863750772297</v>
      </c>
      <c r="H4322" s="7">
        <v>0.14400903489015601</v>
      </c>
      <c r="I4322" s="7">
        <v>0.12980171596717099</v>
      </c>
      <c r="J4322" s="1">
        <v>2.5169195312165399E-7</v>
      </c>
      <c r="K4322" s="1">
        <v>6.3226466946979801E-6</v>
      </c>
      <c r="L4322" s="269">
        <v>0.53005226849999998</v>
      </c>
      <c r="M4322" s="269">
        <v>0.3077153715</v>
      </c>
      <c r="N4322" s="269">
        <v>0.27885396229999998</v>
      </c>
      <c r="O4322" s="269">
        <v>0.26383008660000001</v>
      </c>
      <c r="P4322" s="270">
        <v>8.6259807499999994E-2</v>
      </c>
      <c r="Q4322" s="270">
        <v>0.411846559</v>
      </c>
      <c r="R4322" s="2" t="s">
        <v>19548</v>
      </c>
      <c r="S4322" s="2" t="s">
        <v>19547</v>
      </c>
    </row>
    <row r="4323" spans="1:19" x14ac:dyDescent="0.25">
      <c r="A4323" s="4" t="s">
        <v>19549</v>
      </c>
      <c r="B4323" s="4" t="s">
        <v>19550</v>
      </c>
      <c r="C4323" s="4" t="s">
        <v>19551</v>
      </c>
      <c r="D4323" s="5">
        <v>6307</v>
      </c>
      <c r="E4323" s="4" t="s">
        <v>19552</v>
      </c>
      <c r="F4323" s="8">
        <v>3.2402866060153102</v>
      </c>
      <c r="G4323" s="7">
        <v>0.61048679637260295</v>
      </c>
      <c r="H4323" s="7">
        <v>0.14400786553627201</v>
      </c>
      <c r="I4323" s="7">
        <v>0.12980052720492399</v>
      </c>
      <c r="J4323" s="1">
        <v>2.5173475971827901E-7</v>
      </c>
      <c r="K4323" s="1">
        <v>6.3226466946979801E-6</v>
      </c>
      <c r="L4323" s="8">
        <v>1.5368812273000001</v>
      </c>
      <c r="M4323" s="7">
        <v>0.608514522</v>
      </c>
      <c r="N4323" s="7">
        <v>0.28883979510000002</v>
      </c>
      <c r="O4323" s="7">
        <v>0.27402395750000003</v>
      </c>
      <c r="P4323" s="1">
        <v>1.21941011E-2</v>
      </c>
      <c r="Q4323" s="1">
        <v>0.13889879990000001</v>
      </c>
      <c r="R4323" s="2" t="s">
        <v>19554</v>
      </c>
      <c r="S4323" s="2" t="s">
        <v>19553</v>
      </c>
    </row>
    <row r="4324" spans="1:19" x14ac:dyDescent="0.25">
      <c r="A4324" s="4" t="s">
        <v>19555</v>
      </c>
      <c r="B4324" s="4" t="s">
        <v>19556</v>
      </c>
      <c r="C4324" s="4" t="s">
        <v>19557</v>
      </c>
      <c r="D4324" s="5">
        <v>647276</v>
      </c>
      <c r="E4324" s="4" t="s">
        <v>18597</v>
      </c>
      <c r="F4324" s="8">
        <v>2.4836589156400599</v>
      </c>
      <c r="G4324" s="7">
        <v>0.46774782057063602</v>
      </c>
      <c r="H4324" s="7">
        <v>0.14407927566621501</v>
      </c>
      <c r="I4324" s="7">
        <v>0.129873122565239</v>
      </c>
      <c r="J4324" s="1">
        <v>2.4913387616391902E-7</v>
      </c>
      <c r="K4324" s="1">
        <v>6.2673072017533997E-6</v>
      </c>
      <c r="L4324" s="8">
        <v>1.5019124821000001</v>
      </c>
      <c r="M4324" s="7">
        <v>0.44318320999999999</v>
      </c>
      <c r="N4324" s="7">
        <v>0.30327872909999998</v>
      </c>
      <c r="O4324" s="7">
        <v>0.28876370260000001</v>
      </c>
      <c r="P4324" s="1">
        <v>8.2009439999999997E-4</v>
      </c>
      <c r="Q4324" s="1">
        <v>2.3265148499999999E-2</v>
      </c>
      <c r="R4324" s="2" t="s">
        <v>19558</v>
      </c>
    </row>
    <row r="4325" spans="1:19" x14ac:dyDescent="0.25">
      <c r="A4325" s="4" t="s">
        <v>19559</v>
      </c>
      <c r="B4325" s="4" t="s">
        <v>19560</v>
      </c>
      <c r="C4325" s="4" t="s">
        <v>19561</v>
      </c>
      <c r="D4325" s="5">
        <v>10667</v>
      </c>
      <c r="E4325" s="4" t="s">
        <v>19561</v>
      </c>
      <c r="F4325" s="8">
        <v>2.6175704983539299</v>
      </c>
      <c r="G4325" s="7">
        <v>0.49286025730418398</v>
      </c>
      <c r="H4325" s="7">
        <v>0.144118256683195</v>
      </c>
      <c r="I4325" s="7">
        <v>0.129912750570053</v>
      </c>
      <c r="J4325" s="1">
        <v>2.4772540979504803E-7</v>
      </c>
      <c r="K4325" s="1">
        <v>6.2351918737876497E-6</v>
      </c>
      <c r="L4325" s="8">
        <v>1.1747328284</v>
      </c>
      <c r="M4325" s="7">
        <v>0.49676154950000001</v>
      </c>
      <c r="N4325" s="7">
        <v>0.2865620364</v>
      </c>
      <c r="O4325" s="7">
        <v>0.27169874550000001</v>
      </c>
      <c r="P4325" s="1">
        <v>1.88373178E-2</v>
      </c>
      <c r="Q4325" s="1">
        <v>0.18308510219999999</v>
      </c>
      <c r="R4325" s="2" t="s">
        <v>19563</v>
      </c>
      <c r="S4325" s="2" t="s">
        <v>19562</v>
      </c>
    </row>
    <row r="4326" spans="1:19" x14ac:dyDescent="0.25">
      <c r="A4326" s="4" t="s">
        <v>19564</v>
      </c>
      <c r="B4326" s="4" t="s">
        <v>19565</v>
      </c>
      <c r="C4326" s="4" t="s">
        <v>19566</v>
      </c>
      <c r="D4326" s="5">
        <v>58490</v>
      </c>
      <c r="E4326" s="4" t="s">
        <v>19566</v>
      </c>
      <c r="F4326" s="8">
        <v>4.2188655345009698</v>
      </c>
      <c r="G4326" s="7">
        <v>0.79430940807793604</v>
      </c>
      <c r="H4326" s="7">
        <v>0.14413122037757001</v>
      </c>
      <c r="I4326" s="7">
        <v>0.12992592942948</v>
      </c>
      <c r="J4326" s="1">
        <v>2.4725876071965402E-7</v>
      </c>
      <c r="K4326" s="1">
        <v>6.2267602925853699E-6</v>
      </c>
      <c r="L4326" s="8">
        <v>2.7925487465000001</v>
      </c>
      <c r="M4326" s="7">
        <v>0.73825264759999998</v>
      </c>
      <c r="N4326" s="7">
        <v>0.31101455789999999</v>
      </c>
      <c r="O4326" s="7">
        <v>0.29666069449999999</v>
      </c>
      <c r="P4326" s="1">
        <v>1.959699E-4</v>
      </c>
      <c r="Q4326" s="1">
        <v>8.4103458999999995E-3</v>
      </c>
      <c r="R4326" s="2" t="s">
        <v>19568</v>
      </c>
      <c r="S4326" s="2" t="s">
        <v>19567</v>
      </c>
    </row>
    <row r="4327" spans="1:19" x14ac:dyDescent="0.25">
      <c r="A4327" s="4" t="s">
        <v>19569</v>
      </c>
      <c r="B4327" s="4" t="s">
        <v>19570</v>
      </c>
      <c r="C4327" s="4" t="s">
        <v>19571</v>
      </c>
      <c r="D4327" s="5">
        <v>54963</v>
      </c>
      <c r="E4327" s="4" t="s">
        <v>19571</v>
      </c>
      <c r="F4327" s="8">
        <v>1.84043764844479</v>
      </c>
      <c r="G4327" s="7">
        <v>0.34641142202088598</v>
      </c>
      <c r="H4327" s="7">
        <v>0.144182003787866</v>
      </c>
      <c r="I4327" s="7">
        <v>0.129977555717955</v>
      </c>
      <c r="J4327" s="1">
        <v>2.4543913298990801E-7</v>
      </c>
      <c r="K4327" s="1">
        <v>6.1889455802680299E-6</v>
      </c>
      <c r="L4327" s="8">
        <v>1.2198022538</v>
      </c>
      <c r="M4327" s="7">
        <v>0.32188791770000003</v>
      </c>
      <c r="N4327" s="7">
        <v>0.3111556385</v>
      </c>
      <c r="O4327" s="7">
        <v>0.29680471429999999</v>
      </c>
      <c r="P4327" s="1">
        <v>1.90922E-4</v>
      </c>
      <c r="Q4327" s="1">
        <v>8.2465663000000008E-3</v>
      </c>
      <c r="R4327" s="2" t="s">
        <v>19573</v>
      </c>
      <c r="S4327" s="2" t="s">
        <v>19572</v>
      </c>
    </row>
    <row r="4328" spans="1:19" x14ac:dyDescent="0.25">
      <c r="A4328" s="4" t="s">
        <v>19574</v>
      </c>
      <c r="B4328" s="4" t="s">
        <v>19575</v>
      </c>
      <c r="C4328" s="4" t="s">
        <v>19576</v>
      </c>
      <c r="D4328" s="5">
        <v>8087</v>
      </c>
      <c r="E4328" s="4" t="s">
        <v>19576</v>
      </c>
      <c r="F4328" s="8">
        <v>1.90014976984678</v>
      </c>
      <c r="G4328" s="7">
        <v>0.35750199576807101</v>
      </c>
      <c r="H4328" s="7">
        <v>0.144256594425799</v>
      </c>
      <c r="I4328" s="7">
        <v>0.13005338437477501</v>
      </c>
      <c r="J4328" s="1">
        <v>2.4279057878607701E-7</v>
      </c>
      <c r="K4328" s="1">
        <v>6.1403944562078703E-6</v>
      </c>
      <c r="L4328" s="8">
        <v>1.2315497127999999</v>
      </c>
      <c r="M4328" s="7">
        <v>0.33379539070000003</v>
      </c>
      <c r="N4328" s="7">
        <v>0.30912443340000001</v>
      </c>
      <c r="O4328" s="7">
        <v>0.29473119240000001</v>
      </c>
      <c r="P4328" s="1">
        <v>2.7798580000000002E-4</v>
      </c>
      <c r="Q4328" s="1">
        <v>1.0856918300000001E-2</v>
      </c>
      <c r="R4328" s="2" t="s">
        <v>19577</v>
      </c>
    </row>
    <row r="4329" spans="1:19" x14ac:dyDescent="0.25">
      <c r="A4329" s="4" t="s">
        <v>19578</v>
      </c>
      <c r="B4329" s="4" t="s">
        <v>19579</v>
      </c>
      <c r="C4329" s="4" t="s">
        <v>19580</v>
      </c>
      <c r="D4329" s="5">
        <v>64097</v>
      </c>
      <c r="E4329" s="4" t="s">
        <v>19580</v>
      </c>
      <c r="F4329" s="8">
        <v>3.3989495078847098</v>
      </c>
      <c r="G4329" s="7">
        <v>0.63934810274143405</v>
      </c>
      <c r="H4329" s="7">
        <v>0.14429710988400399</v>
      </c>
      <c r="I4329" s="7">
        <v>0.13009457228871801</v>
      </c>
      <c r="J4329" s="1">
        <v>2.4136389132658299E-7</v>
      </c>
      <c r="K4329" s="1">
        <v>6.1141209836097604E-6</v>
      </c>
      <c r="L4329" s="8">
        <v>1.7737153193999999</v>
      </c>
      <c r="M4329" s="7">
        <v>0.62521897319999997</v>
      </c>
      <c r="N4329" s="7">
        <v>0.29362626870000003</v>
      </c>
      <c r="O4329" s="7">
        <v>0.27891014930000002</v>
      </c>
      <c r="P4329" s="1">
        <v>4.9438787000000003E-3</v>
      </c>
      <c r="Q4329" s="1">
        <v>7.7990593100000005E-2</v>
      </c>
      <c r="R4329" s="2" t="s">
        <v>19582</v>
      </c>
      <c r="S4329" s="2" t="s">
        <v>19581</v>
      </c>
    </row>
    <row r="4330" spans="1:19" x14ac:dyDescent="0.25">
      <c r="A4330" s="4" t="s">
        <v>19583</v>
      </c>
      <c r="B4330" s="4" t="s">
        <v>19584</v>
      </c>
      <c r="C4330" s="4" t="s">
        <v>19585</v>
      </c>
      <c r="D4330" s="5">
        <v>79038</v>
      </c>
      <c r="E4330" s="4" t="s">
        <v>19585</v>
      </c>
      <c r="F4330" s="8">
        <v>1.65707445885013</v>
      </c>
      <c r="G4330" s="7">
        <v>0.31167464031240999</v>
      </c>
      <c r="H4330" s="7">
        <v>0.14431085304723301</v>
      </c>
      <c r="I4330" s="7">
        <v>0.13010854355424101</v>
      </c>
      <c r="J4330" s="1">
        <v>2.4088184346080603E-7</v>
      </c>
      <c r="K4330" s="1">
        <v>6.1057211009487097E-6</v>
      </c>
      <c r="L4330" s="8">
        <v>0.74853573159999998</v>
      </c>
      <c r="M4330" s="7">
        <v>0.31385833470000002</v>
      </c>
      <c r="N4330" s="7">
        <v>0.2868401699</v>
      </c>
      <c r="O4330" s="7">
        <v>0.27198267339999999</v>
      </c>
      <c r="P4330" s="1">
        <v>1.7858840500000001E-2</v>
      </c>
      <c r="Q4330" s="1">
        <v>0.1772541457</v>
      </c>
      <c r="R4330" s="2" t="s">
        <v>19587</v>
      </c>
      <c r="S4330" s="2" t="s">
        <v>19586</v>
      </c>
    </row>
    <row r="4331" spans="1:19" x14ac:dyDescent="0.25">
      <c r="A4331" s="4" t="s">
        <v>19588</v>
      </c>
      <c r="B4331" s="4" t="s">
        <v>19589</v>
      </c>
      <c r="C4331" s="4" t="s">
        <v>19590</v>
      </c>
      <c r="D4331" s="5">
        <v>54850</v>
      </c>
      <c r="E4331" s="4" t="s">
        <v>19590</v>
      </c>
      <c r="F4331" s="8">
        <v>3.2437950462151601</v>
      </c>
      <c r="G4331" s="7">
        <v>0.60963998318830004</v>
      </c>
      <c r="H4331" s="7">
        <v>0.14445134418048</v>
      </c>
      <c r="I4331" s="7">
        <v>0.13025136649053001</v>
      </c>
      <c r="J4331" s="1">
        <v>2.3600862867792701E-7</v>
      </c>
      <c r="K4331" s="1">
        <v>5.9977388955904797E-6</v>
      </c>
      <c r="L4331" s="8">
        <v>1.9847582901</v>
      </c>
      <c r="M4331" s="7">
        <v>0.57638505449999999</v>
      </c>
      <c r="N4331" s="7">
        <v>0.30430954850000003</v>
      </c>
      <c r="O4331" s="7">
        <v>0.28981599740000002</v>
      </c>
      <c r="P4331" s="1">
        <v>6.7756160000000001E-4</v>
      </c>
      <c r="Q4331" s="1">
        <v>2.03587015E-2</v>
      </c>
      <c r="R4331" s="2" t="s">
        <v>19592</v>
      </c>
      <c r="S4331" s="2" t="s">
        <v>19591</v>
      </c>
    </row>
    <row r="4332" spans="1:19" x14ac:dyDescent="0.25">
      <c r="A4332" s="4" t="s">
        <v>19593</v>
      </c>
      <c r="B4332" s="4" t="s">
        <v>19594</v>
      </c>
      <c r="C4332" s="4" t="s">
        <v>19595</v>
      </c>
      <c r="D4332" s="5">
        <v>6576</v>
      </c>
      <c r="E4332" s="4" t="s">
        <v>19595</v>
      </c>
      <c r="F4332" s="8">
        <v>0.92430150736962502</v>
      </c>
      <c r="G4332" s="7">
        <v>0.173671416171709</v>
      </c>
      <c r="H4332" s="7">
        <v>0.14449498782149101</v>
      </c>
      <c r="I4332" s="7">
        <v>0.13029573450732501</v>
      </c>
      <c r="J4332" s="1">
        <v>2.3451481229851999E-7</v>
      </c>
      <c r="K4332" s="1">
        <v>5.9697126899067703E-6</v>
      </c>
      <c r="L4332" s="8">
        <v>0.38121280889999998</v>
      </c>
      <c r="M4332" s="7">
        <v>0.17801524830000001</v>
      </c>
      <c r="N4332" s="7">
        <v>0.28362662979999997</v>
      </c>
      <c r="O4332" s="7">
        <v>0.2687021845</v>
      </c>
      <c r="P4332" s="1">
        <v>3.3244252100000003E-2</v>
      </c>
      <c r="Q4332" s="1">
        <v>0.25128205809999998</v>
      </c>
      <c r="R4332" s="2" t="s">
        <v>19597</v>
      </c>
      <c r="S4332" s="2" t="s">
        <v>19596</v>
      </c>
    </row>
    <row r="4333" spans="1:19" x14ac:dyDescent="0.25">
      <c r="A4333" s="4" t="s">
        <v>19598</v>
      </c>
      <c r="B4333" s="4" t="s">
        <v>17195</v>
      </c>
      <c r="C4333" s="4" t="s">
        <v>14414</v>
      </c>
      <c r="D4333" s="5">
        <v>340485</v>
      </c>
      <c r="E4333" s="4" t="s">
        <v>14414</v>
      </c>
      <c r="F4333" s="8">
        <v>3.6746817507667999</v>
      </c>
      <c r="G4333" s="7">
        <v>0.690454855978205</v>
      </c>
      <c r="H4333" s="7">
        <v>0.144494626759294</v>
      </c>
      <c r="I4333" s="7">
        <v>0.13029536745239401</v>
      </c>
      <c r="J4333" s="1">
        <v>2.34527131937387E-7</v>
      </c>
      <c r="K4333" s="1">
        <v>5.9697126899067703E-6</v>
      </c>
      <c r="L4333" s="8">
        <v>2.1896989327999998</v>
      </c>
      <c r="M4333" s="7">
        <v>0.65654851510000001</v>
      </c>
      <c r="N4333" s="7">
        <v>0.30227594169999999</v>
      </c>
      <c r="O4333" s="7">
        <v>0.28774002389999997</v>
      </c>
      <c r="P4333" s="1">
        <v>9.8757089999999999E-4</v>
      </c>
      <c r="Q4333" s="1">
        <v>2.6492443800000001E-2</v>
      </c>
      <c r="R4333" s="2" t="s">
        <v>17197</v>
      </c>
      <c r="S4333" s="2" t="s">
        <v>17196</v>
      </c>
    </row>
    <row r="4334" spans="1:19" x14ac:dyDescent="0.25">
      <c r="A4334" s="4" t="s">
        <v>19599</v>
      </c>
      <c r="B4334" s="4" t="s">
        <v>19600</v>
      </c>
      <c r="C4334" s="4" t="s">
        <v>19601</v>
      </c>
      <c r="D4334" s="5">
        <v>85463</v>
      </c>
      <c r="E4334" s="4" t="s">
        <v>19601</v>
      </c>
      <c r="F4334" s="8">
        <v>2.4099572301148702</v>
      </c>
      <c r="G4334" s="7">
        <v>0.45251424970863102</v>
      </c>
      <c r="H4334" s="7">
        <v>0.14461594119485799</v>
      </c>
      <c r="I4334" s="7">
        <v>0.130418695405562</v>
      </c>
      <c r="J4334" s="1">
        <v>2.30423819952054E-7</v>
      </c>
      <c r="K4334" s="1">
        <v>5.8747515583894597E-6</v>
      </c>
      <c r="L4334" s="8">
        <v>1.7147971428</v>
      </c>
      <c r="M4334" s="7">
        <v>0.41436110079999999</v>
      </c>
      <c r="N4334" s="7">
        <v>0.31856567130000002</v>
      </c>
      <c r="O4334" s="7">
        <v>0.3043691228</v>
      </c>
      <c r="P4334" s="1">
        <v>4.8426E-5</v>
      </c>
      <c r="Q4334" s="1">
        <v>3.1767864000000002E-3</v>
      </c>
      <c r="R4334" s="2" t="s">
        <v>19603</v>
      </c>
      <c r="S4334" s="2" t="s">
        <v>19602</v>
      </c>
    </row>
    <row r="4335" spans="1:19" x14ac:dyDescent="0.25">
      <c r="A4335" s="4" t="s">
        <v>19604</v>
      </c>
      <c r="B4335" s="4" t="s">
        <v>19605</v>
      </c>
      <c r="C4335" s="4" t="s">
        <v>19606</v>
      </c>
      <c r="D4335" s="5">
        <v>158301</v>
      </c>
      <c r="E4335" s="4" t="s">
        <v>19607</v>
      </c>
      <c r="F4335" s="8">
        <v>2.9984546141151598</v>
      </c>
      <c r="G4335" s="7">
        <v>0.56289112996161905</v>
      </c>
      <c r="H4335" s="7">
        <v>0.14465576708147501</v>
      </c>
      <c r="I4335" s="7">
        <v>0.130459182302744</v>
      </c>
      <c r="J4335" s="1">
        <v>2.2909238341838E-7</v>
      </c>
      <c r="K4335" s="1">
        <v>5.8439564085161096E-6</v>
      </c>
      <c r="L4335" s="8">
        <v>2.2154222885000001</v>
      </c>
      <c r="M4335" s="7">
        <v>0.51144843340000001</v>
      </c>
      <c r="N4335" s="7">
        <v>0.3228761893</v>
      </c>
      <c r="O4335" s="7">
        <v>0.30876944319999999</v>
      </c>
      <c r="P4335" s="1">
        <v>2.1761100000000001E-5</v>
      </c>
      <c r="Q4335" s="1">
        <v>1.7443557E-3</v>
      </c>
      <c r="R4335" s="2" t="s">
        <v>19608</v>
      </c>
    </row>
    <row r="4336" spans="1:19" x14ac:dyDescent="0.25">
      <c r="A4336" s="4" t="s">
        <v>19609</v>
      </c>
      <c r="B4336" s="4" t="s">
        <v>19610</v>
      </c>
      <c r="C4336" s="4" t="s">
        <v>19611</v>
      </c>
      <c r="D4336" s="5">
        <v>197257</v>
      </c>
      <c r="E4336" s="4" t="s">
        <v>19611</v>
      </c>
      <c r="F4336" s="8">
        <v>3.0066926814789801</v>
      </c>
      <c r="G4336" s="7">
        <v>0.56435536043199297</v>
      </c>
      <c r="H4336" s="7">
        <v>0.14468203994258999</v>
      </c>
      <c r="I4336" s="7">
        <v>0.13048589122794499</v>
      </c>
      <c r="J4336" s="1">
        <v>2.28218234314461E-7</v>
      </c>
      <c r="K4336" s="1">
        <v>5.8247993381911097E-6</v>
      </c>
      <c r="L4336" s="8">
        <v>1.1988705841</v>
      </c>
      <c r="M4336" s="7">
        <v>0.58230439349999996</v>
      </c>
      <c r="N4336" s="7">
        <v>0.28260872460000003</v>
      </c>
      <c r="O4336" s="7">
        <v>0.26766307299999997</v>
      </c>
      <c r="P4336" s="1">
        <v>4.0589151499999997E-2</v>
      </c>
      <c r="Q4336" s="1">
        <v>0.28085198729999999</v>
      </c>
      <c r="R4336" s="2" t="s">
        <v>19613</v>
      </c>
      <c r="S4336" s="2" t="s">
        <v>19612</v>
      </c>
    </row>
    <row r="4337" spans="1:19" x14ac:dyDescent="0.25">
      <c r="A4337" s="4" t="s">
        <v>19614</v>
      </c>
      <c r="B4337" s="4" t="s">
        <v>17006</v>
      </c>
      <c r="C4337" s="4" t="s">
        <v>17007</v>
      </c>
      <c r="D4337" s="5">
        <v>349565</v>
      </c>
      <c r="E4337" s="4" t="s">
        <v>17007</v>
      </c>
      <c r="F4337" s="8">
        <v>2.9023552023688999</v>
      </c>
      <c r="G4337" s="7">
        <v>0.54456712554886799</v>
      </c>
      <c r="H4337" s="7">
        <v>0.144749607674758</v>
      </c>
      <c r="I4337" s="7">
        <v>0.13055458041624801</v>
      </c>
      <c r="J4337" s="1">
        <v>2.2598532648353899E-7</v>
      </c>
      <c r="K4337" s="1">
        <v>5.7709233427173296E-6</v>
      </c>
      <c r="L4337" s="8">
        <v>1.5174891356</v>
      </c>
      <c r="M4337" s="7">
        <v>0.53267325619999994</v>
      </c>
      <c r="N4337" s="7">
        <v>0.29381836750000001</v>
      </c>
      <c r="O4337" s="7">
        <v>0.27910625010000001</v>
      </c>
      <c r="P4337" s="1">
        <v>4.7690598000000002E-3</v>
      </c>
      <c r="Q4337" s="1">
        <v>7.6170208899999994E-2</v>
      </c>
      <c r="R4337" s="2" t="s">
        <v>17009</v>
      </c>
      <c r="S4337" s="2" t="s">
        <v>17008</v>
      </c>
    </row>
    <row r="4338" spans="1:19" x14ac:dyDescent="0.25">
      <c r="A4338" s="4" t="s">
        <v>19615</v>
      </c>
      <c r="B4338" s="4" t="s">
        <v>19616</v>
      </c>
      <c r="C4338" s="4" t="s">
        <v>19617</v>
      </c>
      <c r="D4338" s="5">
        <v>401884</v>
      </c>
      <c r="E4338" s="4" t="s">
        <v>19617</v>
      </c>
      <c r="F4338" s="8">
        <v>3.0388339178571901</v>
      </c>
      <c r="G4338" s="7">
        <v>0.56923238196185799</v>
      </c>
      <c r="H4338" s="7">
        <v>0.145048255083808</v>
      </c>
      <c r="I4338" s="7">
        <v>0.130858184628768</v>
      </c>
      <c r="J4338" s="1">
        <v>2.1637328102693201E-7</v>
      </c>
      <c r="K4338" s="1">
        <v>5.5464270747358901E-6</v>
      </c>
      <c r="L4338" s="8">
        <v>1.6644738054999999</v>
      </c>
      <c r="M4338" s="7">
        <v>0.55154997679999995</v>
      </c>
      <c r="N4338" s="7">
        <v>0.2966289003</v>
      </c>
      <c r="O4338" s="7">
        <v>0.2819753357</v>
      </c>
      <c r="P4338" s="1">
        <v>2.8204940000000002E-3</v>
      </c>
      <c r="Q4338" s="1">
        <v>5.4202537600000003E-2</v>
      </c>
      <c r="R4338" s="2" t="s">
        <v>19618</v>
      </c>
    </row>
    <row r="4339" spans="1:19" x14ac:dyDescent="0.25">
      <c r="A4339" s="4" t="s">
        <v>19619</v>
      </c>
      <c r="B4339" s="4" t="s">
        <v>19620</v>
      </c>
      <c r="C4339" s="4" t="s">
        <v>19621</v>
      </c>
      <c r="D4339" s="5">
        <v>7763</v>
      </c>
      <c r="E4339" s="4" t="s">
        <v>19621</v>
      </c>
      <c r="F4339" s="8">
        <v>0.92416509713628903</v>
      </c>
      <c r="G4339" s="7">
        <v>0.17307275928068699</v>
      </c>
      <c r="H4339" s="7">
        <v>0.14509134665526999</v>
      </c>
      <c r="I4339" s="7">
        <v>0.13090199141303399</v>
      </c>
      <c r="J4339" s="1">
        <v>2.15020343527022E-7</v>
      </c>
      <c r="K4339" s="1">
        <v>5.5177276867970601E-6</v>
      </c>
      <c r="L4339" s="8">
        <v>0.43154274450000002</v>
      </c>
      <c r="M4339" s="7">
        <v>0.17339244710000001</v>
      </c>
      <c r="N4339" s="7">
        <v>0.28830665319999998</v>
      </c>
      <c r="O4339" s="7">
        <v>0.27347970849999997</v>
      </c>
      <c r="P4339" s="1">
        <v>1.34956881E-2</v>
      </c>
      <c r="Q4339" s="1">
        <v>0.14820059839999999</v>
      </c>
      <c r="R4339" s="2" t="s">
        <v>19623</v>
      </c>
      <c r="S4339" s="2" t="s">
        <v>19622</v>
      </c>
    </row>
    <row r="4340" spans="1:19" x14ac:dyDescent="0.25">
      <c r="A4340" s="4" t="s">
        <v>19624</v>
      </c>
      <c r="B4340" s="4" t="s">
        <v>19625</v>
      </c>
      <c r="C4340" s="4" t="s">
        <v>15099</v>
      </c>
      <c r="D4340" s="5">
        <v>5936</v>
      </c>
      <c r="E4340" s="4" t="s">
        <v>15099</v>
      </c>
      <c r="F4340" s="8">
        <v>2.4225002184820799</v>
      </c>
      <c r="G4340" s="7">
        <v>0.453276556208001</v>
      </c>
      <c r="H4340" s="7">
        <v>0.145249614641002</v>
      </c>
      <c r="I4340" s="7">
        <v>0.13106288625330101</v>
      </c>
      <c r="J4340" s="1">
        <v>2.10123017144911E-7</v>
      </c>
      <c r="K4340" s="1">
        <v>5.4008467243757698E-6</v>
      </c>
      <c r="L4340" s="8">
        <v>1.3296882115999999</v>
      </c>
      <c r="M4340" s="7">
        <v>0.43911502670000002</v>
      </c>
      <c r="N4340" s="7">
        <v>0.2968046493</v>
      </c>
      <c r="O4340" s="7">
        <v>0.28215474619999997</v>
      </c>
      <c r="P4340" s="1">
        <v>2.7295822E-3</v>
      </c>
      <c r="Q4340" s="1">
        <v>5.2993786000000001E-2</v>
      </c>
      <c r="R4340" s="2" t="s">
        <v>15102</v>
      </c>
      <c r="S4340" s="2" t="s">
        <v>19626</v>
      </c>
    </row>
    <row r="4341" spans="1:19" x14ac:dyDescent="0.25">
      <c r="A4341" s="4" t="s">
        <v>19627</v>
      </c>
      <c r="B4341" s="4" t="s">
        <v>19628</v>
      </c>
      <c r="C4341" s="4" t="s">
        <v>19629</v>
      </c>
      <c r="D4341" s="5">
        <v>6767</v>
      </c>
      <c r="E4341" s="4" t="s">
        <v>19629</v>
      </c>
      <c r="F4341" s="8">
        <v>1.6857333416374201</v>
      </c>
      <c r="G4341" s="7">
        <v>0.31529332394330301</v>
      </c>
      <c r="H4341" s="7">
        <v>0.14532201627607699</v>
      </c>
      <c r="I4341" s="7">
        <v>0.131136489575265</v>
      </c>
      <c r="J4341" s="1">
        <v>2.0791980176617099E-7</v>
      </c>
      <c r="K4341" s="1">
        <v>5.3529445316980397E-6</v>
      </c>
      <c r="L4341" s="8">
        <v>0.92315537780000001</v>
      </c>
      <c r="M4341" s="7">
        <v>0.30562376829999999</v>
      </c>
      <c r="N4341" s="7">
        <v>0.29667578519999999</v>
      </c>
      <c r="O4341" s="7">
        <v>0.28202319739999998</v>
      </c>
      <c r="P4341" s="1">
        <v>2.795947E-3</v>
      </c>
      <c r="Q4341" s="1">
        <v>5.4060309100000002E-2</v>
      </c>
      <c r="R4341" s="2" t="s">
        <v>19631</v>
      </c>
      <c r="S4341" s="2" t="s">
        <v>19630</v>
      </c>
    </row>
    <row r="4342" spans="1:19" x14ac:dyDescent="0.25">
      <c r="A4342" s="4" t="s">
        <v>19632</v>
      </c>
      <c r="B4342" s="4" t="s">
        <v>19633</v>
      </c>
      <c r="C4342" s="4" t="s">
        <v>19634</v>
      </c>
      <c r="D4342" s="5">
        <v>10857</v>
      </c>
      <c r="E4342" s="4" t="s">
        <v>19634</v>
      </c>
      <c r="F4342" s="8">
        <v>1.72852393165619</v>
      </c>
      <c r="G4342" s="7">
        <v>0.32310199222584102</v>
      </c>
      <c r="H4342" s="7">
        <v>0.14543127143229101</v>
      </c>
      <c r="I4342" s="7">
        <v>0.131247558095067</v>
      </c>
      <c r="J4342" s="1">
        <v>2.04638523041028E-7</v>
      </c>
      <c r="K4342" s="1">
        <v>5.2770852283000996E-6</v>
      </c>
      <c r="L4342" s="8">
        <v>0.98994417099999998</v>
      </c>
      <c r="M4342" s="7">
        <v>0.31021413869999998</v>
      </c>
      <c r="N4342" s="7">
        <v>0.29965494920000002</v>
      </c>
      <c r="O4342" s="7">
        <v>0.28506442739999999</v>
      </c>
      <c r="P4342" s="1">
        <v>1.6061227E-3</v>
      </c>
      <c r="Q4342" s="1">
        <v>3.7198809100000001E-2</v>
      </c>
      <c r="R4342" s="2" t="s">
        <v>19636</v>
      </c>
      <c r="S4342" s="2" t="s">
        <v>19635</v>
      </c>
    </row>
    <row r="4343" spans="1:19" x14ac:dyDescent="0.25">
      <c r="A4343" s="4" t="s">
        <v>19637</v>
      </c>
      <c r="B4343" s="4" t="s">
        <v>19638</v>
      </c>
      <c r="C4343" s="4" t="s">
        <v>19639</v>
      </c>
      <c r="D4343" s="5">
        <v>23411</v>
      </c>
      <c r="E4343" s="4" t="s">
        <v>19639</v>
      </c>
      <c r="F4343" s="8">
        <v>1.5794745995826101</v>
      </c>
      <c r="G4343" s="7">
        <v>0.29514327045147898</v>
      </c>
      <c r="H4343" s="7">
        <v>0.14549144246879001</v>
      </c>
      <c r="I4343" s="7">
        <v>0.131308727820969</v>
      </c>
      <c r="J4343" s="1">
        <v>2.02853434840965E-7</v>
      </c>
      <c r="K4343" s="1">
        <v>5.2339063542654702E-6</v>
      </c>
      <c r="L4343" s="8">
        <v>0.79027586650000003</v>
      </c>
      <c r="M4343" s="7">
        <v>0.29171609469999998</v>
      </c>
      <c r="N4343" s="7">
        <v>0.2916006055</v>
      </c>
      <c r="O4343" s="7">
        <v>0.2768422847</v>
      </c>
      <c r="P4343" s="1">
        <v>7.2336485999999998E-3</v>
      </c>
      <c r="Q4343" s="1">
        <v>9.9838989099999997E-2</v>
      </c>
      <c r="R4343" s="2" t="s">
        <v>19641</v>
      </c>
      <c r="S4343" s="2" t="s">
        <v>19640</v>
      </c>
    </row>
    <row r="4344" spans="1:19" x14ac:dyDescent="0.25">
      <c r="A4344" s="4" t="s">
        <v>19642</v>
      </c>
      <c r="B4344" s="4" t="s">
        <v>19643</v>
      </c>
      <c r="C4344" s="4" t="s">
        <v>19644</v>
      </c>
      <c r="D4344" s="5">
        <v>8192</v>
      </c>
      <c r="E4344" s="4" t="s">
        <v>19644</v>
      </c>
      <c r="F4344" s="8">
        <v>2.9536900991630999</v>
      </c>
      <c r="G4344" s="7">
        <v>0.55190921970638396</v>
      </c>
      <c r="H4344" s="7">
        <v>0.14549876432057801</v>
      </c>
      <c r="I4344" s="7">
        <v>0.13131617119726899</v>
      </c>
      <c r="J4344" s="1">
        <v>2.0263727746604199E-7</v>
      </c>
      <c r="K4344" s="1">
        <v>5.2311830788640801E-6</v>
      </c>
      <c r="L4344" s="8">
        <v>1.2259233962</v>
      </c>
      <c r="M4344" s="7">
        <v>0.56627557260000005</v>
      </c>
      <c r="N4344" s="7">
        <v>0.28392198969999999</v>
      </c>
      <c r="O4344" s="7">
        <v>0.2690036978</v>
      </c>
      <c r="P4344" s="1">
        <v>3.1382371399999998E-2</v>
      </c>
      <c r="Q4344" s="1">
        <v>0.24339963310000001</v>
      </c>
      <c r="R4344" s="2" t="s">
        <v>19645</v>
      </c>
    </row>
    <row r="4345" spans="1:19" x14ac:dyDescent="0.25">
      <c r="A4345" s="4" t="s">
        <v>19646</v>
      </c>
      <c r="B4345" s="4" t="s">
        <v>19647</v>
      </c>
      <c r="C4345" s="4" t="s">
        <v>19648</v>
      </c>
      <c r="D4345" s="5">
        <v>9194</v>
      </c>
      <c r="E4345" s="4" t="s">
        <v>19648</v>
      </c>
      <c r="F4345" s="8">
        <v>1.96308465063855</v>
      </c>
      <c r="G4345" s="7">
        <v>0.36678591318796799</v>
      </c>
      <c r="H4345" s="7">
        <v>0.14551092906066199</v>
      </c>
      <c r="I4345" s="7">
        <v>0.131328537841752</v>
      </c>
      <c r="J4345" s="1">
        <v>2.02278653425373E-7</v>
      </c>
      <c r="K4345" s="1">
        <v>5.2247769716546099E-6</v>
      </c>
      <c r="L4345" s="8">
        <v>0.85289513419999996</v>
      </c>
      <c r="M4345" s="7">
        <v>0.37305811909999997</v>
      </c>
      <c r="N4345" s="7">
        <v>0.28549907899999999</v>
      </c>
      <c r="O4345" s="7">
        <v>0.27061364310000002</v>
      </c>
      <c r="P4345" s="1">
        <v>2.3113109199999999E-2</v>
      </c>
      <c r="Q4345" s="1">
        <v>0.2064811838</v>
      </c>
      <c r="R4345" s="2" t="s">
        <v>19650</v>
      </c>
      <c r="S4345" s="2" t="s">
        <v>19649</v>
      </c>
    </row>
    <row r="4346" spans="1:19" x14ac:dyDescent="0.25">
      <c r="A4346" s="4" t="s">
        <v>19651</v>
      </c>
      <c r="B4346" s="4" t="s">
        <v>19652</v>
      </c>
      <c r="C4346" s="4" t="s">
        <v>19653</v>
      </c>
      <c r="D4346" s="5">
        <v>727945</v>
      </c>
      <c r="E4346" s="4" t="s">
        <v>19654</v>
      </c>
      <c r="F4346" s="8">
        <v>3.6300380733296098</v>
      </c>
      <c r="G4346" s="7">
        <v>0.67797949308162797</v>
      </c>
      <c r="H4346" s="7">
        <v>0.14558128176027799</v>
      </c>
      <c r="I4346" s="7">
        <v>0.13140005822103001</v>
      </c>
      <c r="J4346" s="1">
        <v>2.0021695559068099E-7</v>
      </c>
      <c r="K4346" s="1">
        <v>5.1771791676903603E-6</v>
      </c>
      <c r="L4346" s="8">
        <v>1.9109379229000001</v>
      </c>
      <c r="M4346" s="7">
        <v>0.6630230855</v>
      </c>
      <c r="N4346" s="7">
        <v>0.29436178670000002</v>
      </c>
      <c r="O4346" s="7">
        <v>0.27966099059999999</v>
      </c>
      <c r="P4346" s="1">
        <v>4.3076149000000003E-3</v>
      </c>
      <c r="Q4346" s="1">
        <v>7.1432095700000003E-2</v>
      </c>
      <c r="R4346" s="2" t="s">
        <v>19655</v>
      </c>
    </row>
    <row r="4347" spans="1:19" x14ac:dyDescent="0.25">
      <c r="A4347" s="4" t="s">
        <v>19656</v>
      </c>
      <c r="B4347" s="4" t="s">
        <v>18748</v>
      </c>
      <c r="C4347" s="4" t="s">
        <v>18749</v>
      </c>
      <c r="D4347" s="5">
        <v>51227</v>
      </c>
      <c r="E4347" s="4" t="s">
        <v>18749</v>
      </c>
      <c r="F4347" s="8">
        <v>1.40439350968643</v>
      </c>
      <c r="G4347" s="7">
        <v>0.26219405750047498</v>
      </c>
      <c r="H4347" s="7">
        <v>0.14565297676486899</v>
      </c>
      <c r="I4347" s="7">
        <v>0.13147294318420399</v>
      </c>
      <c r="J4347" s="1">
        <v>1.98137414936649E-7</v>
      </c>
      <c r="K4347" s="1">
        <v>5.1318241522529402E-6</v>
      </c>
      <c r="L4347" s="8">
        <v>0.58596658229999998</v>
      </c>
      <c r="M4347" s="7">
        <v>0.26884071840000001</v>
      </c>
      <c r="N4347" s="7">
        <v>0.28410905149999999</v>
      </c>
      <c r="O4347" s="7">
        <v>0.26919465669999998</v>
      </c>
      <c r="P4347" s="1">
        <v>3.02593627E-2</v>
      </c>
      <c r="Q4347" s="1">
        <v>0.23896830920000001</v>
      </c>
      <c r="R4347" s="2" t="s">
        <v>18751</v>
      </c>
      <c r="S4347" s="2" t="s">
        <v>18750</v>
      </c>
    </row>
    <row r="4348" spans="1:19" x14ac:dyDescent="0.25">
      <c r="A4348" s="4" t="s">
        <v>19657</v>
      </c>
      <c r="B4348" s="4" t="s">
        <v>19658</v>
      </c>
      <c r="C4348" s="4" t="s">
        <v>19659</v>
      </c>
      <c r="D4348" s="5">
        <v>23708</v>
      </c>
      <c r="E4348" s="4" t="s">
        <v>19659</v>
      </c>
      <c r="F4348" s="8">
        <v>2.9187651482589598</v>
      </c>
      <c r="G4348" s="7">
        <v>0.54488032075739901</v>
      </c>
      <c r="H4348" s="7">
        <v>0.14566639608288701</v>
      </c>
      <c r="I4348" s="7">
        <v>0.131486585229491</v>
      </c>
      <c r="J4348" s="1">
        <v>1.9775057519597701E-7</v>
      </c>
      <c r="K4348" s="1">
        <v>5.1246113442841301E-6</v>
      </c>
      <c r="L4348" s="8">
        <v>1.3228065617</v>
      </c>
      <c r="M4348" s="7">
        <v>0.54976634469999996</v>
      </c>
      <c r="N4348" s="7">
        <v>0.2871345622</v>
      </c>
      <c r="O4348" s="7">
        <v>0.27228319890000002</v>
      </c>
      <c r="P4348" s="1">
        <v>1.68797826E-2</v>
      </c>
      <c r="Q4348" s="1">
        <v>0.17118946600000001</v>
      </c>
      <c r="R4348" s="2" t="s">
        <v>19661</v>
      </c>
      <c r="S4348" s="2" t="s">
        <v>19660</v>
      </c>
    </row>
    <row r="4349" spans="1:19" x14ac:dyDescent="0.25">
      <c r="A4349" s="4" t="s">
        <v>19662</v>
      </c>
      <c r="B4349" s="4" t="s">
        <v>19663</v>
      </c>
      <c r="C4349" s="4" t="s">
        <v>19664</v>
      </c>
      <c r="D4349" s="5">
        <v>2861</v>
      </c>
      <c r="E4349" s="4" t="s">
        <v>19664</v>
      </c>
      <c r="F4349" s="8">
        <v>2.5413144234293599</v>
      </c>
      <c r="G4349" s="7">
        <v>0.47440249808287699</v>
      </c>
      <c r="H4349" s="7">
        <v>0.145672007588316</v>
      </c>
      <c r="I4349" s="7">
        <v>0.13149228987194</v>
      </c>
      <c r="J4349" s="1">
        <v>1.97589034620732E-7</v>
      </c>
      <c r="K4349" s="1">
        <v>5.1232323483294403E-6</v>
      </c>
      <c r="L4349" s="8">
        <v>1.3179460536000001</v>
      </c>
      <c r="M4349" s="7">
        <v>0.4654838758</v>
      </c>
      <c r="N4349" s="7">
        <v>0.29353579460000001</v>
      </c>
      <c r="O4349" s="7">
        <v>0.27881779029999998</v>
      </c>
      <c r="P4349" s="1">
        <v>5.0284455999999996E-3</v>
      </c>
      <c r="Q4349" s="1">
        <v>7.8825093299999996E-2</v>
      </c>
      <c r="R4349" s="2" t="s">
        <v>19666</v>
      </c>
      <c r="S4349" s="2" t="s">
        <v>19665</v>
      </c>
    </row>
    <row r="4350" spans="1:19" x14ac:dyDescent="0.25">
      <c r="A4350" s="4" t="s">
        <v>19667</v>
      </c>
      <c r="B4350" s="4" t="s">
        <v>19668</v>
      </c>
      <c r="C4350" s="4" t="s">
        <v>19669</v>
      </c>
      <c r="D4350" s="5">
        <v>146894</v>
      </c>
      <c r="E4350" s="4" t="s">
        <v>19669</v>
      </c>
      <c r="F4350" s="8">
        <v>1.14233964353688</v>
      </c>
      <c r="G4350" s="7">
        <v>0.21320761713825501</v>
      </c>
      <c r="H4350" s="7">
        <v>0.145705961806773</v>
      </c>
      <c r="I4350" s="7">
        <v>0.13152680764589</v>
      </c>
      <c r="J4350" s="1">
        <v>1.9661437627506699E-7</v>
      </c>
      <c r="K4350" s="1">
        <v>5.1007571648672596E-6</v>
      </c>
      <c r="L4350" s="8">
        <v>0.74218268310000002</v>
      </c>
      <c r="M4350" s="7">
        <v>0.1992010736</v>
      </c>
      <c r="N4350" s="7">
        <v>0.3098561594</v>
      </c>
      <c r="O4350" s="7">
        <v>0.29547816269999999</v>
      </c>
      <c r="P4350" s="1">
        <v>2.4279729999999999E-4</v>
      </c>
      <c r="Q4350" s="1">
        <v>9.8620727999999998E-3</v>
      </c>
      <c r="R4350" s="2" t="s">
        <v>19671</v>
      </c>
      <c r="S4350" s="2" t="s">
        <v>19670</v>
      </c>
    </row>
    <row r="4351" spans="1:19" x14ac:dyDescent="0.25">
      <c r="A4351" s="4" t="s">
        <v>19672</v>
      </c>
      <c r="B4351" s="4" t="s">
        <v>19673</v>
      </c>
      <c r="C4351" s="4" t="s">
        <v>19674</v>
      </c>
      <c r="D4351" s="5">
        <v>54993</v>
      </c>
      <c r="E4351" s="4" t="s">
        <v>19674</v>
      </c>
      <c r="F4351" s="8">
        <v>2.5219244565740699</v>
      </c>
      <c r="G4351" s="7">
        <v>0.47041603734155502</v>
      </c>
      <c r="H4351" s="7">
        <v>0.14581380532563501</v>
      </c>
      <c r="I4351" s="7">
        <v>0.13163644109867401</v>
      </c>
      <c r="J4351" s="1">
        <v>1.93550309536315E-7</v>
      </c>
      <c r="K4351" s="1">
        <v>5.0323080479441903E-6</v>
      </c>
      <c r="L4351" s="8">
        <v>1.2718987078999999</v>
      </c>
      <c r="M4351" s="7">
        <v>0.46441681839999999</v>
      </c>
      <c r="N4351" s="7">
        <v>0.29206281270000001</v>
      </c>
      <c r="O4351" s="7">
        <v>0.27731412129999999</v>
      </c>
      <c r="P4351" s="1">
        <v>6.6308608999999996E-3</v>
      </c>
      <c r="Q4351" s="1">
        <v>9.4646942100000006E-2</v>
      </c>
      <c r="R4351" s="2" t="s">
        <v>19676</v>
      </c>
      <c r="S4351" s="2" t="s">
        <v>19675</v>
      </c>
    </row>
    <row r="4352" spans="1:19" x14ac:dyDescent="0.25">
      <c r="A4352" s="4" t="s">
        <v>19677</v>
      </c>
      <c r="B4352" s="4" t="s">
        <v>19678</v>
      </c>
      <c r="C4352" s="4" t="s">
        <v>19679</v>
      </c>
      <c r="D4352" s="5">
        <v>84140</v>
      </c>
      <c r="E4352" s="4" t="s">
        <v>19679</v>
      </c>
      <c r="F4352" s="8">
        <v>3.80731637901415</v>
      </c>
      <c r="G4352" s="7">
        <v>0.710136553225587</v>
      </c>
      <c r="H4352" s="7">
        <v>0.14582518332341801</v>
      </c>
      <c r="I4352" s="7">
        <v>0.131648007942894</v>
      </c>
      <c r="J4352" s="1">
        <v>1.9322981776838201E-7</v>
      </c>
      <c r="K4352" s="1">
        <v>5.0295052292448299E-6</v>
      </c>
      <c r="L4352" s="8">
        <v>2.3051133707</v>
      </c>
      <c r="M4352" s="7">
        <v>0.67387439689999995</v>
      </c>
      <c r="N4352" s="7">
        <v>0.30387751369999999</v>
      </c>
      <c r="O4352" s="7">
        <v>0.28937496190000001</v>
      </c>
      <c r="P4352" s="1">
        <v>7.3399809999999995E-4</v>
      </c>
      <c r="Q4352" s="1">
        <v>2.15881258E-2</v>
      </c>
      <c r="R4352" s="2" t="s">
        <v>19680</v>
      </c>
    </row>
    <row r="4353" spans="1:19" x14ac:dyDescent="0.25">
      <c r="A4353" s="4" t="s">
        <v>19681</v>
      </c>
      <c r="B4353" s="4" t="s">
        <v>19682</v>
      </c>
      <c r="C4353" s="4" t="s">
        <v>19683</v>
      </c>
      <c r="D4353" s="5">
        <v>131544</v>
      </c>
      <c r="E4353" s="2"/>
      <c r="F4353" s="8">
        <v>2.7862861488138999</v>
      </c>
      <c r="G4353" s="7">
        <v>0.51966565646796603</v>
      </c>
      <c r="H4353" s="7">
        <v>0.145835495662792</v>
      </c>
      <c r="I4353" s="7">
        <v>0.13165849144142799</v>
      </c>
      <c r="J4353" s="1">
        <v>1.92939798953849E-7</v>
      </c>
      <c r="K4353" s="1">
        <v>5.0247218346494097E-6</v>
      </c>
      <c r="L4353" s="8">
        <v>1.4547872156999999</v>
      </c>
      <c r="M4353" s="7">
        <v>0.50928580239999999</v>
      </c>
      <c r="N4353" s="7">
        <v>0.29394348240000001</v>
      </c>
      <c r="O4353" s="7">
        <v>0.27923397170000003</v>
      </c>
      <c r="P4353" s="1">
        <v>4.6585734000000002E-3</v>
      </c>
      <c r="Q4353" s="1">
        <v>7.5041748199999994E-2</v>
      </c>
      <c r="R4353" s="2" t="s">
        <v>19685</v>
      </c>
      <c r="S4353" s="2" t="s">
        <v>19684</v>
      </c>
    </row>
    <row r="4354" spans="1:19" x14ac:dyDescent="0.25">
      <c r="A4354" s="4" t="s">
        <v>19686</v>
      </c>
      <c r="B4354" s="4" t="s">
        <v>19687</v>
      </c>
      <c r="C4354" s="4" t="s">
        <v>19688</v>
      </c>
      <c r="D4354" s="5">
        <v>51760</v>
      </c>
      <c r="E4354" s="4" t="s">
        <v>19688</v>
      </c>
      <c r="F4354" s="8">
        <v>2.1519856364259402</v>
      </c>
      <c r="G4354" s="7">
        <v>0.401315969862863</v>
      </c>
      <c r="H4354" s="7">
        <v>0.145856972264924</v>
      </c>
      <c r="I4354" s="7">
        <v>0.13168032450168601</v>
      </c>
      <c r="J4354" s="1">
        <v>1.9233719070461599E-7</v>
      </c>
      <c r="K4354" s="1">
        <v>5.0145507702227698E-6</v>
      </c>
      <c r="L4354" s="8">
        <v>1.0638420359</v>
      </c>
      <c r="M4354" s="7">
        <v>0.39789735189999997</v>
      </c>
      <c r="N4354" s="7">
        <v>0.29105445959999998</v>
      </c>
      <c r="O4354" s="7">
        <v>0.27628476079999997</v>
      </c>
      <c r="P4354" s="1">
        <v>8.0180430000000007E-3</v>
      </c>
      <c r="Q4354" s="1">
        <v>0.1070418544</v>
      </c>
      <c r="R4354" s="2" t="s">
        <v>19689</v>
      </c>
    </row>
    <row r="4355" spans="1:19" x14ac:dyDescent="0.25">
      <c r="A4355" s="4" t="s">
        <v>19690</v>
      </c>
      <c r="B4355" s="4" t="s">
        <v>19691</v>
      </c>
      <c r="C4355" s="4" t="s">
        <v>19692</v>
      </c>
      <c r="D4355" s="5">
        <v>55070</v>
      </c>
      <c r="E4355" s="4" t="s">
        <v>19692</v>
      </c>
      <c r="F4355" s="8">
        <v>3.6916285329676399</v>
      </c>
      <c r="G4355" s="7">
        <v>0.68828969256059302</v>
      </c>
      <c r="H4355" s="7">
        <v>0.145896309170056</v>
      </c>
      <c r="I4355" s="7">
        <v>0.13172031430150899</v>
      </c>
      <c r="J4355" s="1">
        <v>1.9123829171994101E-7</v>
      </c>
      <c r="K4355" s="1">
        <v>4.9902762736204899E-6</v>
      </c>
      <c r="L4355" s="8">
        <v>2.2873696476999998</v>
      </c>
      <c r="M4355" s="7">
        <v>0.64988265310000004</v>
      </c>
      <c r="N4355" s="7">
        <v>0.30577221189999998</v>
      </c>
      <c r="O4355" s="7">
        <v>0.291309133</v>
      </c>
      <c r="P4355" s="1">
        <v>5.1684400000000003E-4</v>
      </c>
      <c r="Q4355" s="1">
        <v>1.6927715900000001E-2</v>
      </c>
      <c r="R4355" s="2" t="s">
        <v>19694</v>
      </c>
      <c r="S4355" s="2" t="s">
        <v>19693</v>
      </c>
    </row>
    <row r="4356" spans="1:19" x14ac:dyDescent="0.25">
      <c r="A4356" s="4" t="s">
        <v>19695</v>
      </c>
      <c r="B4356" s="4" t="s">
        <v>19696</v>
      </c>
      <c r="C4356" s="4" t="s">
        <v>15847</v>
      </c>
      <c r="D4356" s="5">
        <v>27109</v>
      </c>
      <c r="E4356" s="4" t="s">
        <v>15847</v>
      </c>
      <c r="F4356" s="8">
        <v>2.01687543049652</v>
      </c>
      <c r="G4356" s="7">
        <v>0.37591998755634698</v>
      </c>
      <c r="H4356" s="7">
        <v>0.14595375601563201</v>
      </c>
      <c r="I4356" s="7">
        <v>0.13177871462169999</v>
      </c>
      <c r="J4356" s="1">
        <v>1.8964468593688501E-7</v>
      </c>
      <c r="K4356" s="1">
        <v>4.9525432229149903E-6</v>
      </c>
      <c r="L4356" s="8">
        <v>1.0564718507999999</v>
      </c>
      <c r="M4356" s="7">
        <v>0.36822069480000003</v>
      </c>
      <c r="N4356" s="7">
        <v>0.2941487243</v>
      </c>
      <c r="O4356" s="7">
        <v>0.27944348940000002</v>
      </c>
      <c r="P4356" s="1">
        <v>4.4829029000000003E-3</v>
      </c>
      <c r="Q4356" s="1">
        <v>7.3336012199999995E-2</v>
      </c>
      <c r="R4356" s="2" t="s">
        <v>19697</v>
      </c>
      <c r="S4356" s="2" t="s">
        <v>15848</v>
      </c>
    </row>
    <row r="4357" spans="1:19" x14ac:dyDescent="0.25">
      <c r="A4357" s="4" t="s">
        <v>19698</v>
      </c>
      <c r="B4357" s="4" t="s">
        <v>19699</v>
      </c>
      <c r="C4357" s="4" t="s">
        <v>14333</v>
      </c>
      <c r="D4357" s="5">
        <v>114780</v>
      </c>
      <c r="E4357" s="4" t="s">
        <v>14333</v>
      </c>
      <c r="F4357" s="8">
        <v>0.65153250469062995</v>
      </c>
      <c r="G4357" s="7">
        <v>0.121417463967999</v>
      </c>
      <c r="H4357" s="7">
        <v>0.145983668422696</v>
      </c>
      <c r="I4357" s="7">
        <v>0.13180912350025101</v>
      </c>
      <c r="J4357" s="1">
        <v>1.88820134221931E-7</v>
      </c>
      <c r="K4357" s="1">
        <v>4.9337344905480704E-6</v>
      </c>
      <c r="L4357" s="8">
        <v>0.4451239387</v>
      </c>
      <c r="M4357" s="7">
        <v>0.1122360173</v>
      </c>
      <c r="N4357" s="7">
        <v>0.31484154320000002</v>
      </c>
      <c r="O4357" s="7">
        <v>0.30056740859999997</v>
      </c>
      <c r="P4357" s="1">
        <v>9.6530300000000006E-5</v>
      </c>
      <c r="Q4357" s="1">
        <v>5.1527133000000003E-3</v>
      </c>
      <c r="R4357" s="2" t="s">
        <v>19700</v>
      </c>
      <c r="S4357" s="2" t="s">
        <v>14334</v>
      </c>
    </row>
    <row r="4358" spans="1:19" x14ac:dyDescent="0.25">
      <c r="A4358" s="4" t="s">
        <v>19701</v>
      </c>
      <c r="B4358" s="4" t="s">
        <v>19702</v>
      </c>
      <c r="C4358" s="4" t="s">
        <v>19703</v>
      </c>
      <c r="D4358" s="5">
        <v>1909</v>
      </c>
      <c r="E4358" s="4" t="s">
        <v>19703</v>
      </c>
      <c r="F4358" s="8">
        <v>1.25960029666999</v>
      </c>
      <c r="G4358" s="7">
        <v>0.234680122444202</v>
      </c>
      <c r="H4358" s="7">
        <v>0.14602628836855</v>
      </c>
      <c r="I4358" s="7">
        <v>0.13185245083109801</v>
      </c>
      <c r="J4358" s="1">
        <v>1.8765144587201101E-7</v>
      </c>
      <c r="K4358" s="1">
        <v>4.9086213943976203E-6</v>
      </c>
      <c r="L4358" s="8">
        <v>0.75611244349999995</v>
      </c>
      <c r="M4358" s="7">
        <v>0.22316283819999999</v>
      </c>
      <c r="N4358" s="7">
        <v>0.30326454549999998</v>
      </c>
      <c r="O4358" s="7">
        <v>0.28874922349999999</v>
      </c>
      <c r="P4358" s="1">
        <v>8.2225219999999995E-4</v>
      </c>
      <c r="Q4358" s="1">
        <v>2.32697075E-2</v>
      </c>
      <c r="R4358" s="2" t="s">
        <v>19705</v>
      </c>
      <c r="S4358" s="2" t="s">
        <v>19704</v>
      </c>
    </row>
    <row r="4359" spans="1:19" x14ac:dyDescent="0.25">
      <c r="A4359" s="4" t="s">
        <v>19706</v>
      </c>
      <c r="B4359" s="4" t="s">
        <v>19707</v>
      </c>
      <c r="C4359" s="4" t="s">
        <v>19708</v>
      </c>
      <c r="D4359" s="5">
        <v>3344</v>
      </c>
      <c r="E4359" s="4" t="s">
        <v>19708</v>
      </c>
      <c r="F4359" s="8">
        <v>1.6012346771931001</v>
      </c>
      <c r="G4359" s="7">
        <v>0.29831396721046899</v>
      </c>
      <c r="H4359" s="7">
        <v>0.14603676582820199</v>
      </c>
      <c r="I4359" s="7">
        <v>0.13186310219049599</v>
      </c>
      <c r="J4359" s="1">
        <v>1.8736524478670199E-7</v>
      </c>
      <c r="K4359" s="1">
        <v>4.9038471980864904E-6</v>
      </c>
      <c r="L4359" s="8">
        <v>1.1051813905000001</v>
      </c>
      <c r="M4359" s="7">
        <v>0.27516047719999998</v>
      </c>
      <c r="N4359" s="7">
        <v>0.31592061059999998</v>
      </c>
      <c r="O4359" s="7">
        <v>0.30166895669999999</v>
      </c>
      <c r="P4359" s="1">
        <v>7.9049799999999997E-5</v>
      </c>
      <c r="Q4359" s="1">
        <v>4.4506922000000001E-3</v>
      </c>
      <c r="R4359" s="2" t="s">
        <v>19710</v>
      </c>
      <c r="S4359" s="2" t="s">
        <v>19709</v>
      </c>
    </row>
    <row r="4360" spans="1:19" x14ac:dyDescent="0.25">
      <c r="A4360" s="4" t="s">
        <v>19711</v>
      </c>
      <c r="B4360" s="4" t="s">
        <v>19712</v>
      </c>
      <c r="C4360" s="4" t="s">
        <v>19713</v>
      </c>
      <c r="D4360" s="5">
        <v>23203</v>
      </c>
      <c r="E4360" s="4" t="s">
        <v>19713</v>
      </c>
      <c r="F4360" s="8">
        <v>3.0619106143240198</v>
      </c>
      <c r="G4360" s="7">
        <v>0.57035725697345896</v>
      </c>
      <c r="H4360" s="7">
        <v>0.146063702864311</v>
      </c>
      <c r="I4360" s="7">
        <v>0.131890486314341</v>
      </c>
      <c r="J4360" s="1">
        <v>1.86631426341405E-7</v>
      </c>
      <c r="K4360" s="1">
        <v>4.89005356088111E-6</v>
      </c>
      <c r="L4360" s="8">
        <v>1.4226014275000001</v>
      </c>
      <c r="M4360" s="7">
        <v>0.57301767540000004</v>
      </c>
      <c r="N4360" s="7">
        <v>0.28821793499999998</v>
      </c>
      <c r="O4360" s="7">
        <v>0.27338914199999997</v>
      </c>
      <c r="P4360" s="1">
        <v>1.37256654E-2</v>
      </c>
      <c r="Q4360" s="1">
        <v>0.14957180170000001</v>
      </c>
      <c r="R4360" s="2" t="s">
        <v>19715</v>
      </c>
      <c r="S4360" s="2" t="s">
        <v>19714</v>
      </c>
    </row>
    <row r="4361" spans="1:19" x14ac:dyDescent="0.25">
      <c r="A4361" s="4" t="s">
        <v>19716</v>
      </c>
      <c r="B4361" s="4" t="s">
        <v>19717</v>
      </c>
      <c r="C4361" s="4" t="s">
        <v>15272</v>
      </c>
      <c r="D4361" s="5">
        <v>389756</v>
      </c>
      <c r="E4361" s="4" t="s">
        <v>19490</v>
      </c>
      <c r="F4361" s="8">
        <v>0.79794363796738299</v>
      </c>
      <c r="G4361" s="7">
        <v>0.148600006938927</v>
      </c>
      <c r="H4361" s="7">
        <v>0.14610901284744199</v>
      </c>
      <c r="I4361" s="7">
        <v>0.13193654833038701</v>
      </c>
      <c r="J4361" s="1">
        <v>1.8540353205425501E-7</v>
      </c>
      <c r="K4361" s="1">
        <v>4.86057352825606E-6</v>
      </c>
      <c r="L4361" s="8">
        <v>0.3278082202</v>
      </c>
      <c r="M4361" s="7">
        <v>0.15296766040000001</v>
      </c>
      <c r="N4361" s="7">
        <v>0.283645814</v>
      </c>
      <c r="O4361" s="7">
        <v>0.26872176840000001</v>
      </c>
      <c r="P4361" s="1">
        <v>3.3119910299999999E-2</v>
      </c>
      <c r="Q4361" s="1">
        <v>0.25061854300000003</v>
      </c>
      <c r="R4361" s="2" t="s">
        <v>19718</v>
      </c>
    </row>
    <row r="4362" spans="1:19" x14ac:dyDescent="0.25">
      <c r="A4362" s="4" t="s">
        <v>19719</v>
      </c>
      <c r="B4362" s="4" t="s">
        <v>19720</v>
      </c>
      <c r="C4362" s="4" t="s">
        <v>19721</v>
      </c>
      <c r="D4362" s="5">
        <v>60370</v>
      </c>
      <c r="E4362" s="4" t="s">
        <v>19721</v>
      </c>
      <c r="F4362" s="8">
        <v>0.99734447622622502</v>
      </c>
      <c r="G4362" s="7">
        <v>0.185702278037258</v>
      </c>
      <c r="H4362" s="7">
        <v>0.146140350956425</v>
      </c>
      <c r="I4362" s="7">
        <v>0.131968406573959</v>
      </c>
      <c r="J4362" s="1">
        <v>1.84558975508356E-7</v>
      </c>
      <c r="K4362" s="1">
        <v>4.8438025458891198E-6</v>
      </c>
      <c r="L4362" s="8">
        <v>0.4356850558</v>
      </c>
      <c r="M4362" s="7">
        <v>0.188918171</v>
      </c>
      <c r="N4362" s="7">
        <v>0.28576638529999998</v>
      </c>
      <c r="O4362" s="7">
        <v>0.2708865184</v>
      </c>
      <c r="P4362" s="1">
        <v>2.1951784500000002E-2</v>
      </c>
      <c r="Q4362" s="1">
        <v>0.20030422880000001</v>
      </c>
      <c r="R4362" s="2" t="s">
        <v>19723</v>
      </c>
      <c r="S4362" s="2" t="s">
        <v>19722</v>
      </c>
    </row>
    <row r="4363" spans="1:19" x14ac:dyDescent="0.25">
      <c r="A4363" s="4" t="s">
        <v>19724</v>
      </c>
      <c r="B4363" s="4" t="s">
        <v>19725</v>
      </c>
      <c r="C4363" s="4" t="s">
        <v>12623</v>
      </c>
      <c r="D4363" s="5">
        <v>51111</v>
      </c>
      <c r="E4363" s="4" t="s">
        <v>12623</v>
      </c>
      <c r="F4363" s="8">
        <v>2.7615096010426199</v>
      </c>
      <c r="G4363" s="7">
        <v>0.51391582812687298</v>
      </c>
      <c r="H4363" s="7">
        <v>0.14623563702334599</v>
      </c>
      <c r="I4363" s="7">
        <v>0.13206527415236399</v>
      </c>
      <c r="J4363" s="1">
        <v>1.8201445666621599E-7</v>
      </c>
      <c r="K4363" s="1">
        <v>4.7796733556757504E-6</v>
      </c>
      <c r="L4363" s="8">
        <v>1.9298034499000001</v>
      </c>
      <c r="M4363" s="7">
        <v>0.47282688249999999</v>
      </c>
      <c r="N4363" s="7">
        <v>0.31732179849999997</v>
      </c>
      <c r="O4363" s="7">
        <v>0.303099336</v>
      </c>
      <c r="P4363" s="1">
        <v>6.0980200000000003E-5</v>
      </c>
      <c r="Q4363" s="1">
        <v>3.7106144999999998E-3</v>
      </c>
      <c r="R4363" s="2" t="s">
        <v>19727</v>
      </c>
      <c r="S4363" s="2" t="s">
        <v>19726</v>
      </c>
    </row>
    <row r="4364" spans="1:19" x14ac:dyDescent="0.25">
      <c r="A4364" s="4" t="s">
        <v>19728</v>
      </c>
      <c r="B4364" s="4" t="s">
        <v>19729</v>
      </c>
      <c r="C4364" s="4" t="s">
        <v>19730</v>
      </c>
      <c r="D4364" s="5">
        <v>6248</v>
      </c>
      <c r="E4364" s="4" t="s">
        <v>19730</v>
      </c>
      <c r="F4364" s="8">
        <v>3.1558349918583701</v>
      </c>
      <c r="G4364" s="7">
        <v>0.58720961875269495</v>
      </c>
      <c r="H4364" s="7">
        <v>0.146263640674205</v>
      </c>
      <c r="I4364" s="7">
        <v>0.132093742594109</v>
      </c>
      <c r="J4364" s="1">
        <v>1.81273300469138E-7</v>
      </c>
      <c r="K4364" s="1">
        <v>4.7628552624374496E-6</v>
      </c>
      <c r="L4364" s="8">
        <v>1.6605739245</v>
      </c>
      <c r="M4364" s="7">
        <v>0.57488618290000004</v>
      </c>
      <c r="N4364" s="7">
        <v>0.29446619210000002</v>
      </c>
      <c r="O4364" s="7">
        <v>0.2797675711</v>
      </c>
      <c r="P4364" s="1">
        <v>4.2242644999999999E-3</v>
      </c>
      <c r="Q4364" s="1">
        <v>7.0784385699999994E-2</v>
      </c>
      <c r="R4364" s="2" t="s">
        <v>19732</v>
      </c>
      <c r="S4364" s="2" t="s">
        <v>19731</v>
      </c>
    </row>
    <row r="4365" spans="1:19" x14ac:dyDescent="0.25">
      <c r="A4365" s="4" t="s">
        <v>19733</v>
      </c>
      <c r="B4365" s="4" t="s">
        <v>19734</v>
      </c>
      <c r="C4365" s="4" t="s">
        <v>18818</v>
      </c>
      <c r="D4365" s="5">
        <v>80221</v>
      </c>
      <c r="E4365" s="4" t="s">
        <v>18818</v>
      </c>
      <c r="F4365" s="8">
        <v>1.3441514953047</v>
      </c>
      <c r="G4365" s="7">
        <v>0.249910368963323</v>
      </c>
      <c r="H4365" s="7">
        <v>0.14640797462114399</v>
      </c>
      <c r="I4365" s="7">
        <v>0.13224047212522999</v>
      </c>
      <c r="J4365" s="1">
        <v>1.77500620286582E-7</v>
      </c>
      <c r="K4365" s="1">
        <v>4.6715160466519799E-6</v>
      </c>
      <c r="L4365" s="8">
        <v>0.57692379360000001</v>
      </c>
      <c r="M4365" s="7">
        <v>0.25526089730000001</v>
      </c>
      <c r="N4365" s="7">
        <v>0.2851532853</v>
      </c>
      <c r="O4365" s="7">
        <v>0.2702606454</v>
      </c>
      <c r="P4365" s="1">
        <v>2.4709921700000002E-2</v>
      </c>
      <c r="Q4365" s="1">
        <v>0.21490256860000001</v>
      </c>
      <c r="R4365" s="2" t="s">
        <v>19736</v>
      </c>
      <c r="S4365" s="2" t="s">
        <v>19735</v>
      </c>
    </row>
    <row r="4366" spans="1:19" x14ac:dyDescent="0.25">
      <c r="A4366" s="4" t="s">
        <v>19737</v>
      </c>
      <c r="B4366" s="4" t="s">
        <v>19738</v>
      </c>
      <c r="C4366" s="4" t="s">
        <v>19739</v>
      </c>
      <c r="D4366" s="5">
        <v>414919</v>
      </c>
      <c r="E4366" s="4" t="s">
        <v>19740</v>
      </c>
      <c r="F4366" s="8">
        <v>2.1563281369148499</v>
      </c>
      <c r="G4366" s="7">
        <v>0.400802887541436</v>
      </c>
      <c r="H4366" s="7">
        <v>0.14645856678753399</v>
      </c>
      <c r="I4366" s="7">
        <v>0.13229190399562599</v>
      </c>
      <c r="J4366" s="1">
        <v>1.7619677605552799E-7</v>
      </c>
      <c r="K4366" s="1">
        <v>4.6397830327227998E-6</v>
      </c>
      <c r="L4366" s="8">
        <v>1.0357153117</v>
      </c>
      <c r="M4366" s="7">
        <v>0.40020383869999998</v>
      </c>
      <c r="N4366" s="7">
        <v>0.28975877719999998</v>
      </c>
      <c r="O4366" s="7">
        <v>0.27496208500000002</v>
      </c>
      <c r="P4366" s="1">
        <v>1.0243116199999999E-2</v>
      </c>
      <c r="Q4366" s="1">
        <v>0.1250308755</v>
      </c>
      <c r="R4366" s="2" t="s">
        <v>19741</v>
      </c>
    </row>
    <row r="4367" spans="1:19" x14ac:dyDescent="0.25">
      <c r="A4367" s="4" t="s">
        <v>19742</v>
      </c>
      <c r="B4367" s="4" t="s">
        <v>19743</v>
      </c>
      <c r="C4367" s="4" t="s">
        <v>19744</v>
      </c>
      <c r="D4367" s="5">
        <v>56993</v>
      </c>
      <c r="E4367" s="4" t="s">
        <v>19744</v>
      </c>
      <c r="F4367" s="8">
        <v>2.6415774132360701</v>
      </c>
      <c r="G4367" s="7">
        <v>0.49087434243586697</v>
      </c>
      <c r="H4367" s="7">
        <v>0.14650451653636701</v>
      </c>
      <c r="I4367" s="7">
        <v>0.13233861639589201</v>
      </c>
      <c r="J4367" s="1">
        <v>1.75020828045077E-7</v>
      </c>
      <c r="K4367" s="1">
        <v>4.6113844242695698E-6</v>
      </c>
      <c r="L4367" s="8">
        <v>1.1880025062999999</v>
      </c>
      <c r="M4367" s="7">
        <v>0.49684941669999999</v>
      </c>
      <c r="N4367" s="7">
        <v>0.28692505629999998</v>
      </c>
      <c r="O4367" s="7">
        <v>0.27206932830000002</v>
      </c>
      <c r="P4367" s="1">
        <v>1.7570707500000001E-2</v>
      </c>
      <c r="Q4367" s="1">
        <v>0.17538814750000001</v>
      </c>
      <c r="R4367" s="2" t="s">
        <v>19746</v>
      </c>
      <c r="S4367" s="2" t="s">
        <v>19745</v>
      </c>
    </row>
    <row r="4368" spans="1:19" x14ac:dyDescent="0.25">
      <c r="A4368" s="4" t="s">
        <v>19747</v>
      </c>
      <c r="B4368" s="4" t="s">
        <v>19748</v>
      </c>
      <c r="C4368" s="4" t="s">
        <v>19749</v>
      </c>
      <c r="D4368" s="5">
        <v>2618</v>
      </c>
      <c r="E4368" s="4" t="s">
        <v>19749</v>
      </c>
      <c r="F4368" s="8">
        <v>2.3614304576572702</v>
      </c>
      <c r="G4368" s="7">
        <v>0.43875289321804001</v>
      </c>
      <c r="H4368" s="7">
        <v>0.146530727006636</v>
      </c>
      <c r="I4368" s="7">
        <v>0.13236526189471301</v>
      </c>
      <c r="J4368" s="1">
        <v>1.7435354673460599E-7</v>
      </c>
      <c r="K4368" s="1">
        <v>4.5963637900035998E-6</v>
      </c>
      <c r="L4368" s="8">
        <v>1.1331981441000001</v>
      </c>
      <c r="M4368" s="7">
        <v>0.43823601629999998</v>
      </c>
      <c r="N4368" s="7">
        <v>0.28972671430000002</v>
      </c>
      <c r="O4368" s="7">
        <v>0.27492935419999998</v>
      </c>
      <c r="P4368" s="1">
        <v>1.03055166E-2</v>
      </c>
      <c r="Q4368" s="1">
        <v>0.12551827369999999</v>
      </c>
      <c r="R4368" s="2" t="s">
        <v>19751</v>
      </c>
      <c r="S4368" s="2" t="s">
        <v>19750</v>
      </c>
    </row>
    <row r="4369" spans="1:19" x14ac:dyDescent="0.25">
      <c r="A4369" s="4" t="s">
        <v>19752</v>
      </c>
      <c r="B4369" s="4" t="s">
        <v>19753</v>
      </c>
      <c r="C4369" s="4" t="s">
        <v>13310</v>
      </c>
      <c r="D4369" s="5">
        <v>128</v>
      </c>
      <c r="E4369" s="4" t="s">
        <v>13310</v>
      </c>
      <c r="F4369" s="8">
        <v>2.3344475804694498</v>
      </c>
      <c r="G4369" s="7">
        <v>0.43369741754090102</v>
      </c>
      <c r="H4369" s="7">
        <v>0.14654849284799501</v>
      </c>
      <c r="I4369" s="7">
        <v>0.13238332260480801</v>
      </c>
      <c r="J4369" s="1">
        <v>1.73902692473037E-7</v>
      </c>
      <c r="K4369" s="1">
        <v>4.5870351019630896E-6</v>
      </c>
      <c r="L4369" s="8">
        <v>1.3250491256000001</v>
      </c>
      <c r="M4369" s="7">
        <v>0.41778410170000002</v>
      </c>
      <c r="N4369" s="7">
        <v>0.29930652949999997</v>
      </c>
      <c r="O4369" s="7">
        <v>0.28470874889999997</v>
      </c>
      <c r="P4369" s="1">
        <v>1.7135329999999999E-3</v>
      </c>
      <c r="Q4369" s="1">
        <v>3.8498732500000001E-2</v>
      </c>
      <c r="R4369" s="2" t="s">
        <v>19755</v>
      </c>
      <c r="S4369" s="2" t="s">
        <v>19754</v>
      </c>
    </row>
    <row r="4370" spans="1:19" x14ac:dyDescent="0.25">
      <c r="A4370" s="4" t="s">
        <v>19756</v>
      </c>
      <c r="B4370" s="4" t="s">
        <v>19757</v>
      </c>
      <c r="C4370" s="4" t="s">
        <v>19758</v>
      </c>
      <c r="D4370" s="5">
        <v>1070</v>
      </c>
      <c r="E4370" s="4" t="s">
        <v>19758</v>
      </c>
      <c r="F4370" s="8">
        <v>2.1955497662961001</v>
      </c>
      <c r="G4370" s="7">
        <v>0.40742722463477998</v>
      </c>
      <c r="H4370" s="7">
        <v>0.14675786837461999</v>
      </c>
      <c r="I4370" s="7">
        <v>0.13259617324390799</v>
      </c>
      <c r="J4370" s="1">
        <v>1.6867577170353099E-7</v>
      </c>
      <c r="K4370" s="1">
        <v>4.4678170000795403E-6</v>
      </c>
      <c r="L4370" s="8">
        <v>1.3821399693</v>
      </c>
      <c r="M4370" s="7">
        <v>0.38365862010000001</v>
      </c>
      <c r="N4370" s="7">
        <v>0.30739169649999998</v>
      </c>
      <c r="O4370" s="7">
        <v>0.29296235679999999</v>
      </c>
      <c r="P4370" s="1">
        <v>3.8302060000000002E-4</v>
      </c>
      <c r="Q4370" s="1">
        <v>1.37963276E-2</v>
      </c>
      <c r="R4370" s="2" t="s">
        <v>19760</v>
      </c>
      <c r="S4370" s="2" t="s">
        <v>19759</v>
      </c>
    </row>
    <row r="4371" spans="1:19" x14ac:dyDescent="0.25">
      <c r="A4371" s="4" t="s">
        <v>19761</v>
      </c>
      <c r="B4371" s="4" t="s">
        <v>12463</v>
      </c>
      <c r="C4371" s="4" t="s">
        <v>12464</v>
      </c>
      <c r="D4371" s="5">
        <v>10325</v>
      </c>
      <c r="E4371" s="4" t="s">
        <v>12464</v>
      </c>
      <c r="F4371" s="8">
        <v>3.07944086995195</v>
      </c>
      <c r="G4371" s="7">
        <v>0.571295205680597</v>
      </c>
      <c r="H4371" s="7">
        <v>0.14680776089026501</v>
      </c>
      <c r="I4371" s="7">
        <v>0.13264689385110001</v>
      </c>
      <c r="J4371" s="1">
        <v>1.6745346190581901E-7</v>
      </c>
      <c r="K4371" s="1">
        <v>4.4392062933709704E-6</v>
      </c>
      <c r="L4371" s="8">
        <v>1.7672206096</v>
      </c>
      <c r="M4371" s="7">
        <v>0.54917097120000002</v>
      </c>
      <c r="N4371" s="7">
        <v>0.30013571410000001</v>
      </c>
      <c r="O4371" s="7">
        <v>0.28555520810000001</v>
      </c>
      <c r="P4371" s="1">
        <v>1.4689324E-3</v>
      </c>
      <c r="Q4371" s="1">
        <v>3.4910395300000001E-2</v>
      </c>
      <c r="R4371" s="2" t="s">
        <v>12466</v>
      </c>
      <c r="S4371" s="2" t="s">
        <v>12465</v>
      </c>
    </row>
    <row r="4372" spans="1:19" x14ac:dyDescent="0.25">
      <c r="A4372" s="4" t="s">
        <v>19762</v>
      </c>
      <c r="B4372" s="4" t="s">
        <v>19763</v>
      </c>
      <c r="C4372" s="4" t="s">
        <v>19764</v>
      </c>
      <c r="D4372" s="5">
        <v>654189</v>
      </c>
      <c r="E4372" s="4" t="s">
        <v>17044</v>
      </c>
      <c r="F4372" s="8">
        <v>2.8383215010201499</v>
      </c>
      <c r="G4372" s="7">
        <v>0.52644141140091405</v>
      </c>
      <c r="H4372" s="7">
        <v>0.146850148231911</v>
      </c>
      <c r="I4372" s="7">
        <v>0.13268998471708801</v>
      </c>
      <c r="J4372" s="1">
        <v>1.6642194156053099E-7</v>
      </c>
      <c r="K4372" s="1">
        <v>4.4143349995309904E-6</v>
      </c>
      <c r="L4372" s="8">
        <v>1.8831003965999999</v>
      </c>
      <c r="M4372" s="7">
        <v>0.49005088610000003</v>
      </c>
      <c r="N4372" s="7">
        <v>0.31225220520000002</v>
      </c>
      <c r="O4372" s="7">
        <v>0.29792412619999997</v>
      </c>
      <c r="P4372" s="1">
        <v>1.5586859999999999E-4</v>
      </c>
      <c r="Q4372" s="1">
        <v>7.1848459000000003E-3</v>
      </c>
      <c r="R4372" s="2" t="s">
        <v>19765</v>
      </c>
    </row>
    <row r="4373" spans="1:19" x14ac:dyDescent="0.25">
      <c r="A4373" s="4" t="s">
        <v>19766</v>
      </c>
      <c r="B4373" s="4" t="s">
        <v>19767</v>
      </c>
      <c r="C4373" s="4" t="s">
        <v>19768</v>
      </c>
      <c r="D4373" s="5">
        <v>151188</v>
      </c>
      <c r="E4373" s="4" t="s">
        <v>19768</v>
      </c>
      <c r="F4373" s="8">
        <v>2.2615740801183102</v>
      </c>
      <c r="G4373" s="7">
        <v>0.41944625618908199</v>
      </c>
      <c r="H4373" s="7">
        <v>0.14685985521488601</v>
      </c>
      <c r="I4373" s="7">
        <v>0.13269985281181401</v>
      </c>
      <c r="J4373" s="1">
        <v>1.66186606948249E-7</v>
      </c>
      <c r="K4373" s="1">
        <v>4.4105664360328204E-6</v>
      </c>
      <c r="L4373" s="8">
        <v>1.3078426149</v>
      </c>
      <c r="M4373" s="7">
        <v>0.40254273340000002</v>
      </c>
      <c r="N4373" s="7">
        <v>0.30069523069999998</v>
      </c>
      <c r="O4373" s="7">
        <v>0.28612638130000001</v>
      </c>
      <c r="P4373" s="1">
        <v>1.3240194E-3</v>
      </c>
      <c r="Q4373" s="1">
        <v>3.2562753399999998E-2</v>
      </c>
      <c r="R4373" s="2" t="s">
        <v>19770</v>
      </c>
      <c r="S4373" s="2" t="s">
        <v>19769</v>
      </c>
    </row>
    <row r="4374" spans="1:19" x14ac:dyDescent="0.25">
      <c r="A4374" s="4" t="s">
        <v>19771</v>
      </c>
      <c r="B4374" s="4" t="s">
        <v>19772</v>
      </c>
      <c r="C4374" s="4" t="s">
        <v>19773</v>
      </c>
      <c r="D4374" s="5">
        <v>114088</v>
      </c>
      <c r="E4374" s="4" t="s">
        <v>19773</v>
      </c>
      <c r="F4374" s="8">
        <v>3.3897019204261398</v>
      </c>
      <c r="G4374" s="7">
        <v>0.62856893502153499</v>
      </c>
      <c r="H4374" s="7">
        <v>0.14689119769049599</v>
      </c>
      <c r="I4374" s="7">
        <v>0.13273171549448801</v>
      </c>
      <c r="J4374" s="1">
        <v>1.6542900113479401E-7</v>
      </c>
      <c r="K4374" s="1">
        <v>4.3953927975668204E-6</v>
      </c>
      <c r="L4374" s="8">
        <v>2.3053053603999998</v>
      </c>
      <c r="M4374" s="7">
        <v>0.58196962829999999</v>
      </c>
      <c r="N4374" s="7">
        <v>0.31474062429999999</v>
      </c>
      <c r="O4374" s="7">
        <v>0.30046438730000002</v>
      </c>
      <c r="P4374" s="1">
        <v>9.83505E-5</v>
      </c>
      <c r="Q4374" s="1">
        <v>5.2173154000000003E-3</v>
      </c>
      <c r="R4374" s="2" t="s">
        <v>19775</v>
      </c>
      <c r="S4374" s="2" t="s">
        <v>19774</v>
      </c>
    </row>
    <row r="4375" spans="1:19" x14ac:dyDescent="0.25">
      <c r="A4375" s="4" t="s">
        <v>19776</v>
      </c>
      <c r="B4375" s="4" t="s">
        <v>16150</v>
      </c>
      <c r="C4375" s="4" t="s">
        <v>12379</v>
      </c>
      <c r="D4375" s="5">
        <v>51422</v>
      </c>
      <c r="E4375" s="4" t="s">
        <v>12379</v>
      </c>
      <c r="F4375" s="8">
        <v>3.0816019432396602</v>
      </c>
      <c r="G4375" s="7">
        <v>0.57142280109602805</v>
      </c>
      <c r="H4375" s="7">
        <v>0.14689558789113299</v>
      </c>
      <c r="I4375" s="7">
        <v>0.132736178561526</v>
      </c>
      <c r="J4375" s="1">
        <v>1.6532315635550199E-7</v>
      </c>
      <c r="K4375" s="1">
        <v>4.3950496664851701E-6</v>
      </c>
      <c r="L4375" s="8">
        <v>1.703345691</v>
      </c>
      <c r="M4375" s="7">
        <v>0.55393559489999999</v>
      </c>
      <c r="N4375" s="7">
        <v>0.29761117259999997</v>
      </c>
      <c r="O4375" s="7">
        <v>0.28297807200000002</v>
      </c>
      <c r="P4375" s="1">
        <v>2.3487854000000001E-3</v>
      </c>
      <c r="Q4375" s="1">
        <v>4.8025706299999998E-2</v>
      </c>
      <c r="R4375" s="2" t="s">
        <v>16151</v>
      </c>
      <c r="S4375" s="2" t="s">
        <v>12380</v>
      </c>
    </row>
    <row r="4376" spans="1:19" x14ac:dyDescent="0.25">
      <c r="A4376" s="4" t="s">
        <v>19777</v>
      </c>
      <c r="B4376" s="4" t="s">
        <v>19778</v>
      </c>
      <c r="C4376" s="4" t="s">
        <v>19779</v>
      </c>
      <c r="D4376" s="5">
        <v>6038</v>
      </c>
      <c r="E4376" s="4" t="s">
        <v>19779</v>
      </c>
      <c r="F4376" s="8">
        <v>1.2775741760485999</v>
      </c>
      <c r="G4376" s="7">
        <v>0.236847481525919</v>
      </c>
      <c r="H4376" s="7">
        <v>0.146937214683308</v>
      </c>
      <c r="I4376" s="7">
        <v>0.132778496254816</v>
      </c>
      <c r="J4376" s="1">
        <v>1.6432290208746499E-7</v>
      </c>
      <c r="K4376" s="1">
        <v>4.3733749754218197E-6</v>
      </c>
      <c r="L4376" s="8">
        <v>0.84539766490000001</v>
      </c>
      <c r="M4376" s="7">
        <v>0.22061697059999999</v>
      </c>
      <c r="N4376" s="7">
        <v>0.31203060300000002</v>
      </c>
      <c r="O4376" s="7">
        <v>0.2976979072</v>
      </c>
      <c r="P4376" s="1">
        <v>1.6239140000000001E-4</v>
      </c>
      <c r="Q4376" s="1">
        <v>7.4018534999999996E-3</v>
      </c>
      <c r="R4376" s="2" t="s">
        <v>19781</v>
      </c>
      <c r="S4376" s="2" t="s">
        <v>19780</v>
      </c>
    </row>
    <row r="4377" spans="1:19" x14ac:dyDescent="0.25">
      <c r="A4377" s="4" t="s">
        <v>19782</v>
      </c>
      <c r="B4377" s="4" t="s">
        <v>19783</v>
      </c>
      <c r="C4377" s="4" t="s">
        <v>19784</v>
      </c>
      <c r="D4377" s="5">
        <v>2222</v>
      </c>
      <c r="E4377" s="4" t="s">
        <v>19784</v>
      </c>
      <c r="F4377" s="8">
        <v>1.1391466137797901</v>
      </c>
      <c r="G4377" s="7">
        <v>0.211076541491928</v>
      </c>
      <c r="H4377" s="7">
        <v>0.14703132939738001</v>
      </c>
      <c r="I4377" s="7">
        <v>0.13287417303883001</v>
      </c>
      <c r="J4377" s="1">
        <v>1.6208353413561301E-7</v>
      </c>
      <c r="K4377" s="1">
        <v>4.3259473269806298E-6</v>
      </c>
      <c r="L4377" s="8">
        <v>0.56506240740000002</v>
      </c>
      <c r="M4377" s="7">
        <v>0.20953705959999999</v>
      </c>
      <c r="N4377" s="7">
        <v>0.29140949980000003</v>
      </c>
      <c r="O4377" s="7">
        <v>0.27664719770000001</v>
      </c>
      <c r="P4377" s="1">
        <v>7.4988524000000004E-3</v>
      </c>
      <c r="Q4377" s="1">
        <v>0.1025572147</v>
      </c>
      <c r="R4377" s="2" t="s">
        <v>19786</v>
      </c>
      <c r="S4377" s="2" t="s">
        <v>19785</v>
      </c>
    </row>
    <row r="4378" spans="1:19" x14ac:dyDescent="0.25">
      <c r="A4378" s="4" t="s">
        <v>19787</v>
      </c>
      <c r="B4378" s="4" t="s">
        <v>19788</v>
      </c>
      <c r="C4378" s="4" t="s">
        <v>19789</v>
      </c>
      <c r="D4378" s="5">
        <v>100130717</v>
      </c>
      <c r="E4378" s="4" t="s">
        <v>19790</v>
      </c>
      <c r="F4378" s="8">
        <v>1.8605634722622</v>
      </c>
      <c r="G4378" s="7">
        <v>0.34474948330383498</v>
      </c>
      <c r="H4378" s="7">
        <v>0.14703184294353899</v>
      </c>
      <c r="I4378" s="7">
        <v>0.132874695108577</v>
      </c>
      <c r="J4378" s="1">
        <v>1.6207139841226201E-7</v>
      </c>
      <c r="K4378" s="1">
        <v>4.3259473269806298E-6</v>
      </c>
      <c r="L4378" s="8">
        <v>0.75163117710000005</v>
      </c>
      <c r="M4378" s="7">
        <v>0.35674730449999997</v>
      </c>
      <c r="N4378" s="7">
        <v>0.2831963274</v>
      </c>
      <c r="O4378" s="7">
        <v>0.26826291759999998</v>
      </c>
      <c r="P4378" s="1">
        <v>3.6164348300000003E-2</v>
      </c>
      <c r="Q4378" s="1">
        <v>0.26283699780000003</v>
      </c>
      <c r="R4378" s="2" t="s">
        <v>19791</v>
      </c>
    </row>
    <row r="4379" spans="1:19" x14ac:dyDescent="0.25">
      <c r="A4379" s="4" t="s">
        <v>19792</v>
      </c>
      <c r="B4379" s="4" t="s">
        <v>19793</v>
      </c>
      <c r="C4379" s="4" t="s">
        <v>13816</v>
      </c>
      <c r="D4379" s="5">
        <v>92399</v>
      </c>
      <c r="E4379" s="4" t="s">
        <v>13816</v>
      </c>
      <c r="F4379" s="8">
        <v>3.7745430188864999</v>
      </c>
      <c r="G4379" s="7">
        <v>0.69908586994533295</v>
      </c>
      <c r="H4379" s="7">
        <v>0.14711360980385399</v>
      </c>
      <c r="I4379" s="7">
        <v>0.13295781909520499</v>
      </c>
      <c r="J4379" s="1">
        <v>1.6015062478096599E-7</v>
      </c>
      <c r="K4379" s="1">
        <v>4.2791885019158198E-6</v>
      </c>
      <c r="L4379" s="8">
        <v>2.5504544904999999</v>
      </c>
      <c r="M4379" s="7">
        <v>0.64827778830000005</v>
      </c>
      <c r="N4379" s="7">
        <v>0.3141685655</v>
      </c>
      <c r="O4379" s="7">
        <v>0.29988041069999999</v>
      </c>
      <c r="P4379" s="1">
        <v>1.093353E-4</v>
      </c>
      <c r="Q4379" s="1">
        <v>5.6389372999999998E-3</v>
      </c>
      <c r="R4379" s="2" t="s">
        <v>19794</v>
      </c>
      <c r="S4379" s="2" t="s">
        <v>13817</v>
      </c>
    </row>
    <row r="4380" spans="1:19" x14ac:dyDescent="0.25">
      <c r="A4380" s="4" t="s">
        <v>19795</v>
      </c>
      <c r="B4380" s="4" t="s">
        <v>19796</v>
      </c>
      <c r="C4380" s="4" t="s">
        <v>19797</v>
      </c>
      <c r="D4380" s="5">
        <v>5274</v>
      </c>
      <c r="E4380" s="4" t="s">
        <v>19797</v>
      </c>
      <c r="F4380" s="8">
        <v>1.5724373687122499</v>
      </c>
      <c r="G4380" s="7">
        <v>0.291122143580889</v>
      </c>
      <c r="H4380" s="7">
        <v>0.14718324977800201</v>
      </c>
      <c r="I4380" s="7">
        <v>0.13302861491954601</v>
      </c>
      <c r="J4380" s="1">
        <v>1.5853257871065999E-7</v>
      </c>
      <c r="K4380" s="1">
        <v>4.2441042837393396E-6</v>
      </c>
      <c r="L4380" s="8">
        <v>0.83493961949999995</v>
      </c>
      <c r="M4380" s="7">
        <v>0.28483387799999998</v>
      </c>
      <c r="N4380" s="7">
        <v>0.29517305179999997</v>
      </c>
      <c r="O4380" s="7">
        <v>0.2804891571</v>
      </c>
      <c r="P4380" s="1">
        <v>3.7012067000000001E-3</v>
      </c>
      <c r="Q4380" s="1">
        <v>6.5217909300000002E-2</v>
      </c>
      <c r="R4380" s="2" t="s">
        <v>19799</v>
      </c>
      <c r="S4380" s="2" t="s">
        <v>19798</v>
      </c>
    </row>
    <row r="4381" spans="1:19" x14ac:dyDescent="0.25">
      <c r="A4381" s="4" t="s">
        <v>19800</v>
      </c>
      <c r="B4381" s="4" t="s">
        <v>19801</v>
      </c>
      <c r="C4381" s="4" t="s">
        <v>19802</v>
      </c>
      <c r="D4381" s="5">
        <v>29078</v>
      </c>
      <c r="E4381" s="4" t="s">
        <v>19803</v>
      </c>
      <c r="F4381" s="8">
        <v>1.7685540457601501</v>
      </c>
      <c r="G4381" s="7">
        <v>0.32697310004054903</v>
      </c>
      <c r="H4381" s="7">
        <v>0.14744146033452701</v>
      </c>
      <c r="I4381" s="7">
        <v>0.13329111112846101</v>
      </c>
      <c r="J4381" s="1">
        <v>1.5267377713467201E-7</v>
      </c>
      <c r="K4381" s="1">
        <v>4.0979305424558302E-6</v>
      </c>
      <c r="L4381" s="8">
        <v>0.69670158849999997</v>
      </c>
      <c r="M4381" s="7">
        <v>0.34028029510000002</v>
      </c>
      <c r="N4381" s="7">
        <v>0.28247115420000002</v>
      </c>
      <c r="O4381" s="7">
        <v>0.26752263659999997</v>
      </c>
      <c r="P4381" s="1">
        <v>4.1704361600000003E-2</v>
      </c>
      <c r="Q4381" s="1">
        <v>0.28470582849999998</v>
      </c>
      <c r="R4381" s="2" t="s">
        <v>19805</v>
      </c>
      <c r="S4381" s="2" t="s">
        <v>19804</v>
      </c>
    </row>
    <row r="4382" spans="1:19" x14ac:dyDescent="0.25">
      <c r="A4382" s="4" t="s">
        <v>19806</v>
      </c>
      <c r="B4382" s="4" t="s">
        <v>19807</v>
      </c>
      <c r="C4382" s="4" t="s">
        <v>19083</v>
      </c>
      <c r="D4382" s="5">
        <v>51068</v>
      </c>
      <c r="E4382" s="4" t="s">
        <v>19083</v>
      </c>
      <c r="F4382" s="8">
        <v>2.1219013659255102</v>
      </c>
      <c r="G4382" s="7">
        <v>0.39219055097025401</v>
      </c>
      <c r="H4382" s="7">
        <v>0.147493219841484</v>
      </c>
      <c r="I4382" s="7">
        <v>0.133343729714372</v>
      </c>
      <c r="J4382" s="1">
        <v>1.5152551385906E-7</v>
      </c>
      <c r="K4382" s="1">
        <v>4.06941945056808E-6</v>
      </c>
      <c r="L4382" s="8">
        <v>1.1999538622000001</v>
      </c>
      <c r="M4382" s="7">
        <v>0.3785572566</v>
      </c>
      <c r="N4382" s="7">
        <v>0.29927447169999999</v>
      </c>
      <c r="O4382" s="7">
        <v>0.28467602320000002</v>
      </c>
      <c r="P4382" s="1">
        <v>1.7237715E-3</v>
      </c>
      <c r="Q4382" s="1">
        <v>3.8636991000000002E-2</v>
      </c>
      <c r="R4382" s="2" t="s">
        <v>19085</v>
      </c>
      <c r="S4382" s="2" t="s">
        <v>19084</v>
      </c>
    </row>
    <row r="4383" spans="1:19" x14ac:dyDescent="0.25">
      <c r="A4383" s="4" t="s">
        <v>19808</v>
      </c>
      <c r="B4383" s="4" t="s">
        <v>19809</v>
      </c>
      <c r="C4383" s="4" t="s">
        <v>19810</v>
      </c>
      <c r="D4383" s="5">
        <v>84572</v>
      </c>
      <c r="E4383" s="4" t="s">
        <v>19810</v>
      </c>
      <c r="F4383" s="8">
        <v>1.8011953368670299</v>
      </c>
      <c r="G4383" s="7">
        <v>0.33286286723478398</v>
      </c>
      <c r="H4383" s="7">
        <v>0.147521881187617</v>
      </c>
      <c r="I4383" s="7">
        <v>0.13337286676749499</v>
      </c>
      <c r="J4383" s="1">
        <v>1.5089337132058799E-7</v>
      </c>
      <c r="K4383" s="1">
        <v>4.05474494502039E-6</v>
      </c>
      <c r="L4383" s="8">
        <v>1.0431524242000001</v>
      </c>
      <c r="M4383" s="7">
        <v>0.31959321219999998</v>
      </c>
      <c r="N4383" s="7">
        <v>0.3009686459</v>
      </c>
      <c r="O4383" s="7">
        <v>0.28640549269999999</v>
      </c>
      <c r="P4383" s="1">
        <v>1.2585191999999999E-3</v>
      </c>
      <c r="Q4383" s="1">
        <v>3.1409184600000001E-2</v>
      </c>
      <c r="R4383" s="2" t="s">
        <v>19812</v>
      </c>
      <c r="S4383" s="2" t="s">
        <v>19811</v>
      </c>
    </row>
    <row r="4384" spans="1:19" x14ac:dyDescent="0.25">
      <c r="A4384" s="4" t="s">
        <v>19813</v>
      </c>
      <c r="B4384" s="4" t="s">
        <v>19814</v>
      </c>
      <c r="C4384" s="4" t="s">
        <v>19815</v>
      </c>
      <c r="D4384" s="5">
        <v>1889</v>
      </c>
      <c r="E4384" s="4" t="s">
        <v>19815</v>
      </c>
      <c r="F4384" s="8">
        <v>3.4711043492459401</v>
      </c>
      <c r="G4384" s="7">
        <v>0.64145720925744198</v>
      </c>
      <c r="H4384" s="7">
        <v>0.147523801526594</v>
      </c>
      <c r="I4384" s="7">
        <v>0.13337481897931699</v>
      </c>
      <c r="J4384" s="1">
        <v>1.5085111097221E-7</v>
      </c>
      <c r="K4384" s="1">
        <v>4.05474494502039E-6</v>
      </c>
      <c r="L4384" s="8">
        <v>2.4231751863</v>
      </c>
      <c r="M4384" s="7">
        <v>0.5907672665</v>
      </c>
      <c r="N4384" s="7">
        <v>0.3177639303</v>
      </c>
      <c r="O4384" s="7">
        <v>0.30355067879999997</v>
      </c>
      <c r="P4384" s="1">
        <v>5.6183800000000002E-5</v>
      </c>
      <c r="Q4384" s="1">
        <v>3.5180122000000001E-3</v>
      </c>
      <c r="R4384" s="2" t="s">
        <v>19817</v>
      </c>
      <c r="S4384" s="2" t="s">
        <v>19816</v>
      </c>
    </row>
    <row r="4385" spans="1:19" x14ac:dyDescent="0.25">
      <c r="A4385" s="4" t="s">
        <v>19818</v>
      </c>
      <c r="B4385" s="4" t="s">
        <v>19819</v>
      </c>
      <c r="C4385" s="4" t="s">
        <v>19820</v>
      </c>
      <c r="D4385" s="5">
        <v>7923</v>
      </c>
      <c r="E4385" s="4" t="s">
        <v>19820</v>
      </c>
      <c r="F4385" s="8">
        <v>1.46293568829337</v>
      </c>
      <c r="G4385" s="7">
        <v>0.27017712711876801</v>
      </c>
      <c r="H4385" s="7">
        <v>0.14764153476453501</v>
      </c>
      <c r="I4385" s="7">
        <v>0.13349450629589599</v>
      </c>
      <c r="J4385" s="1">
        <v>1.4828253876710101E-7</v>
      </c>
      <c r="K4385" s="1">
        <v>3.9959398224793596E-6</v>
      </c>
      <c r="L4385" s="8">
        <v>0.81087843930000003</v>
      </c>
      <c r="M4385" s="7">
        <v>0.26200646179999998</v>
      </c>
      <c r="N4385" s="7">
        <v>0.2979565549</v>
      </c>
      <c r="O4385" s="7">
        <v>0.2833306498</v>
      </c>
      <c r="P4385" s="1">
        <v>2.2025259999999998E-3</v>
      </c>
      <c r="Q4385" s="1">
        <v>4.5868015200000001E-2</v>
      </c>
      <c r="R4385" s="2" t="s">
        <v>19822</v>
      </c>
      <c r="S4385" s="2" t="s">
        <v>19821</v>
      </c>
    </row>
    <row r="4386" spans="1:19" x14ac:dyDescent="0.25">
      <c r="A4386" s="4" t="s">
        <v>19823</v>
      </c>
      <c r="B4386" s="4" t="s">
        <v>19824</v>
      </c>
      <c r="C4386" s="4" t="s">
        <v>19825</v>
      </c>
      <c r="D4386" s="5">
        <v>2956</v>
      </c>
      <c r="E4386" s="4" t="s">
        <v>19825</v>
      </c>
      <c r="F4386" s="8">
        <v>1.8559661233312099</v>
      </c>
      <c r="G4386" s="7">
        <v>0.34274665649862102</v>
      </c>
      <c r="H4386" s="7">
        <v>0.14765011911661999</v>
      </c>
      <c r="I4386" s="7">
        <v>0.133503233126854</v>
      </c>
      <c r="J4386" s="1">
        <v>1.48096964725644E-7</v>
      </c>
      <c r="K4386" s="1">
        <v>3.9932142814906504E-6</v>
      </c>
      <c r="L4386" s="8">
        <v>0.9417561753</v>
      </c>
      <c r="M4386" s="7">
        <v>0.33892955699999999</v>
      </c>
      <c r="N4386" s="7">
        <v>0.29269222299999997</v>
      </c>
      <c r="O4386" s="7">
        <v>0.2779566443</v>
      </c>
      <c r="P4386" s="1">
        <v>5.8909352999999996E-3</v>
      </c>
      <c r="Q4386" s="1">
        <v>8.7999335400000003E-2</v>
      </c>
      <c r="R4386" s="2" t="s">
        <v>19827</v>
      </c>
      <c r="S4386" s="2" t="s">
        <v>19826</v>
      </c>
    </row>
    <row r="4387" spans="1:19" x14ac:dyDescent="0.25">
      <c r="A4387" s="4" t="s">
        <v>19828</v>
      </c>
      <c r="B4387" s="4" t="s">
        <v>19829</v>
      </c>
      <c r="C4387" s="4" t="s">
        <v>19830</v>
      </c>
      <c r="D4387" s="5">
        <v>55831</v>
      </c>
      <c r="E4387" s="4" t="s">
        <v>19830</v>
      </c>
      <c r="F4387" s="8">
        <v>1.78653878411079</v>
      </c>
      <c r="G4387" s="7">
        <v>0.329746715529326</v>
      </c>
      <c r="H4387" s="7">
        <v>0.147750282610774</v>
      </c>
      <c r="I4387" s="7">
        <v>0.13360505908564099</v>
      </c>
      <c r="J4387" s="1">
        <v>1.45948648136849E-7</v>
      </c>
      <c r="K4387" s="1">
        <v>3.9397804594658303E-6</v>
      </c>
      <c r="L4387" s="8">
        <v>0.83990878359999999</v>
      </c>
      <c r="M4387" s="7">
        <v>0.33150691300000001</v>
      </c>
      <c r="N4387" s="7">
        <v>0.2889563215</v>
      </c>
      <c r="O4387" s="7">
        <v>0.27414291149999997</v>
      </c>
      <c r="P4387" s="1">
        <v>1.19271025E-2</v>
      </c>
      <c r="Q4387" s="1">
        <v>0.1372124512</v>
      </c>
      <c r="R4387" s="2" t="s">
        <v>19832</v>
      </c>
      <c r="S4387" s="2" t="s">
        <v>19831</v>
      </c>
    </row>
    <row r="4388" spans="1:19" x14ac:dyDescent="0.25">
      <c r="A4388" s="4" t="s">
        <v>19833</v>
      </c>
      <c r="B4388" s="4" t="s">
        <v>19834</v>
      </c>
      <c r="C4388" s="4" t="s">
        <v>19835</v>
      </c>
      <c r="D4388" s="5">
        <v>55758</v>
      </c>
      <c r="E4388" s="4" t="s">
        <v>19835</v>
      </c>
      <c r="F4388" s="8">
        <v>1.73359185876487</v>
      </c>
      <c r="G4388" s="7">
        <v>0.31993142386998402</v>
      </c>
      <c r="H4388" s="7">
        <v>0.14777499640173899</v>
      </c>
      <c r="I4388" s="7">
        <v>0.13363018306400801</v>
      </c>
      <c r="J4388" s="1">
        <v>1.4542336696986E-7</v>
      </c>
      <c r="K4388" s="1">
        <v>3.9282365562158197E-6</v>
      </c>
      <c r="L4388" s="8">
        <v>0.89315029000000001</v>
      </c>
      <c r="M4388" s="7">
        <v>0.31538087180000002</v>
      </c>
      <c r="N4388" s="7">
        <v>0.2935459131</v>
      </c>
      <c r="O4388" s="7">
        <v>0.27882811959999998</v>
      </c>
      <c r="P4388" s="1">
        <v>5.0189155999999999E-3</v>
      </c>
      <c r="Q4388" s="1">
        <v>7.8764089600000003E-2</v>
      </c>
      <c r="R4388" s="2" t="s">
        <v>19837</v>
      </c>
      <c r="S4388" s="2" t="s">
        <v>19836</v>
      </c>
    </row>
    <row r="4389" spans="1:19" x14ac:dyDescent="0.25">
      <c r="A4389" s="4" t="s">
        <v>19838</v>
      </c>
      <c r="B4389" s="4" t="s">
        <v>19839</v>
      </c>
      <c r="C4389" s="4" t="s">
        <v>19840</v>
      </c>
      <c r="D4389" s="5">
        <v>79751</v>
      </c>
      <c r="E4389" s="4" t="s">
        <v>19840</v>
      </c>
      <c r="F4389" s="8">
        <v>2.1875742153013502</v>
      </c>
      <c r="G4389" s="7">
        <v>0.40371459287415001</v>
      </c>
      <c r="H4389" s="7">
        <v>0.147774309289086</v>
      </c>
      <c r="I4389" s="7">
        <v>0.133629484546997</v>
      </c>
      <c r="J4389" s="1">
        <v>1.4543794582682599E-7</v>
      </c>
      <c r="K4389" s="1">
        <v>3.9282365562158197E-6</v>
      </c>
      <c r="L4389" s="8">
        <v>1.4627825316</v>
      </c>
      <c r="M4389" s="7">
        <v>0.37541703669999998</v>
      </c>
      <c r="N4389" s="7">
        <v>0.31337346310000003</v>
      </c>
      <c r="O4389" s="7">
        <v>0.29906874360000002</v>
      </c>
      <c r="P4389" s="1">
        <v>1.2666669999999999E-4</v>
      </c>
      <c r="Q4389" s="1">
        <v>6.2926192999999998E-3</v>
      </c>
      <c r="R4389" s="2" t="s">
        <v>19842</v>
      </c>
      <c r="S4389" s="2" t="s">
        <v>19841</v>
      </c>
    </row>
    <row r="4390" spans="1:19" x14ac:dyDescent="0.25">
      <c r="A4390" s="4" t="s">
        <v>19843</v>
      </c>
      <c r="B4390" s="4" t="s">
        <v>19844</v>
      </c>
      <c r="C4390" s="4" t="s">
        <v>19845</v>
      </c>
      <c r="D4390" s="5">
        <v>253820</v>
      </c>
      <c r="E4390" s="4" t="s">
        <v>16005</v>
      </c>
      <c r="F4390" s="8">
        <v>3.8473358702240699</v>
      </c>
      <c r="G4390" s="7">
        <v>0.70981343295234101</v>
      </c>
      <c r="H4390" s="7">
        <v>0.147828681632199</v>
      </c>
      <c r="I4390" s="7">
        <v>0.133684759335638</v>
      </c>
      <c r="J4390" s="1">
        <v>1.4428877683648001E-7</v>
      </c>
      <c r="K4390" s="1">
        <v>3.9038863911352901E-6</v>
      </c>
      <c r="L4390" s="8">
        <v>2.2565286242</v>
      </c>
      <c r="M4390" s="7">
        <v>0.67982304979999997</v>
      </c>
      <c r="N4390" s="7">
        <v>0.30198223810000002</v>
      </c>
      <c r="O4390" s="7">
        <v>0.28744020139999998</v>
      </c>
      <c r="P4390" s="1">
        <v>1.0428338E-3</v>
      </c>
      <c r="Q4390" s="1">
        <v>2.75222E-2</v>
      </c>
      <c r="R4390" s="2" t="s">
        <v>19846</v>
      </c>
    </row>
    <row r="4391" spans="1:19" x14ac:dyDescent="0.25">
      <c r="A4391" s="4" t="s">
        <v>19847</v>
      </c>
      <c r="B4391" s="4" t="s">
        <v>19848</v>
      </c>
      <c r="C4391" s="4" t="s">
        <v>19849</v>
      </c>
      <c r="D4391" s="5">
        <v>7384</v>
      </c>
      <c r="E4391" s="4" t="s">
        <v>19849</v>
      </c>
      <c r="F4391" s="8">
        <v>1.7713703626099</v>
      </c>
      <c r="G4391" s="7">
        <v>0.326664461988877</v>
      </c>
      <c r="H4391" s="7">
        <v>0.14791040937646799</v>
      </c>
      <c r="I4391" s="7">
        <v>0.13376784355699001</v>
      </c>
      <c r="J4391" s="1">
        <v>1.4257840641650999E-7</v>
      </c>
      <c r="K4391" s="1">
        <v>3.8598186336934303E-6</v>
      </c>
      <c r="L4391" s="8">
        <v>0.70501721770000003</v>
      </c>
      <c r="M4391" s="7">
        <v>0.3396742552</v>
      </c>
      <c r="N4391" s="7">
        <v>0.28281183650000002</v>
      </c>
      <c r="O4391" s="7">
        <v>0.26787041639999998</v>
      </c>
      <c r="P4391" s="1">
        <v>3.8999148400000003E-2</v>
      </c>
      <c r="Q4391" s="1">
        <v>0.27459069870000002</v>
      </c>
      <c r="R4391" s="2" t="s">
        <v>19851</v>
      </c>
      <c r="S4391" s="2" t="s">
        <v>19850</v>
      </c>
    </row>
    <row r="4392" spans="1:19" x14ac:dyDescent="0.25">
      <c r="A4392" s="4" t="s">
        <v>19852</v>
      </c>
      <c r="B4392" s="4" t="s">
        <v>19853</v>
      </c>
      <c r="C4392" s="4" t="s">
        <v>19291</v>
      </c>
      <c r="D4392" s="5">
        <v>31</v>
      </c>
      <c r="E4392" s="4" t="s">
        <v>19291</v>
      </c>
      <c r="F4392" s="8">
        <v>0.63587038663356399</v>
      </c>
      <c r="G4392" s="7">
        <v>0.11724268737362099</v>
      </c>
      <c r="H4392" s="7">
        <v>0.147942566714346</v>
      </c>
      <c r="I4392" s="7">
        <v>0.13380053462661701</v>
      </c>
      <c r="J4392" s="1">
        <v>1.41910967507352E-7</v>
      </c>
      <c r="K4392" s="1">
        <v>3.8461531789643003E-6</v>
      </c>
      <c r="L4392" s="8">
        <v>0.26586135300000002</v>
      </c>
      <c r="M4392" s="7">
        <v>0.12076629060000001</v>
      </c>
      <c r="N4392" s="7">
        <v>0.28438891729999999</v>
      </c>
      <c r="O4392" s="7">
        <v>0.26948035310000001</v>
      </c>
      <c r="P4392" s="1">
        <v>2.8656284000000001E-2</v>
      </c>
      <c r="Q4392" s="1">
        <v>0.2327744793</v>
      </c>
      <c r="R4392" s="2" t="s">
        <v>19855</v>
      </c>
      <c r="S4392" s="2" t="s">
        <v>19854</v>
      </c>
    </row>
    <row r="4393" spans="1:19" x14ac:dyDescent="0.25">
      <c r="A4393" s="4" t="s">
        <v>19856</v>
      </c>
      <c r="B4393" s="4" t="s">
        <v>19857</v>
      </c>
      <c r="C4393" s="4" t="s">
        <v>19858</v>
      </c>
      <c r="D4393" s="5">
        <v>255812</v>
      </c>
      <c r="E4393" s="2"/>
      <c r="F4393" s="8">
        <v>2.7081730651196598</v>
      </c>
      <c r="G4393" s="7">
        <v>0.49913897564867599</v>
      </c>
      <c r="H4393" s="7">
        <v>0.148016044255494</v>
      </c>
      <c r="I4393" s="7">
        <v>0.13387523171201701</v>
      </c>
      <c r="J4393" s="1">
        <v>1.4039754455705299E-7</v>
      </c>
      <c r="K4393" s="1">
        <v>3.8095017052675098E-6</v>
      </c>
      <c r="L4393" s="8">
        <v>1.1342900096999999</v>
      </c>
      <c r="M4393" s="7">
        <v>0.51404555780000005</v>
      </c>
      <c r="N4393" s="7">
        <v>0.28445514449999998</v>
      </c>
      <c r="O4393" s="7">
        <v>0.26954795999999998</v>
      </c>
      <c r="P4393" s="1">
        <v>2.8289949700000001E-2</v>
      </c>
      <c r="Q4393" s="1">
        <v>0.23126433339999999</v>
      </c>
      <c r="R4393" s="2" t="s">
        <v>19860</v>
      </c>
      <c r="S4393" s="2" t="s">
        <v>19859</v>
      </c>
    </row>
    <row r="4394" spans="1:19" x14ac:dyDescent="0.25">
      <c r="A4394" s="4" t="s">
        <v>19861</v>
      </c>
      <c r="B4394" s="4" t="s">
        <v>19862</v>
      </c>
      <c r="C4394" s="4" t="s">
        <v>19863</v>
      </c>
      <c r="D4394" s="5">
        <v>442582</v>
      </c>
      <c r="E4394" s="2"/>
      <c r="F4394" s="8">
        <v>2.0556856402590702</v>
      </c>
      <c r="G4394" s="7">
        <v>0.37882123991938099</v>
      </c>
      <c r="H4394" s="7">
        <v>0.14804485494476399</v>
      </c>
      <c r="I4394" s="7">
        <v>0.133904520587001</v>
      </c>
      <c r="J4394" s="1">
        <v>1.39808517133651E-7</v>
      </c>
      <c r="K4394" s="1">
        <v>3.7956969054643498E-6</v>
      </c>
      <c r="L4394" s="8">
        <v>1.1469788662</v>
      </c>
      <c r="M4394" s="7">
        <v>0.36701640829999999</v>
      </c>
      <c r="N4394" s="7">
        <v>0.29848566300000001</v>
      </c>
      <c r="O4394" s="7">
        <v>0.28387078100000002</v>
      </c>
      <c r="P4394" s="1">
        <v>1.9960364999999998E-3</v>
      </c>
      <c r="Q4394" s="1">
        <v>4.2657274299999999E-2</v>
      </c>
      <c r="R4394" s="2" t="s">
        <v>19865</v>
      </c>
      <c r="S4394" s="2" t="s">
        <v>19864</v>
      </c>
    </row>
    <row r="4395" spans="1:19" x14ac:dyDescent="0.25">
      <c r="A4395" s="4" t="s">
        <v>19866</v>
      </c>
      <c r="B4395" s="4" t="s">
        <v>19867</v>
      </c>
      <c r="C4395" s="4" t="s">
        <v>19868</v>
      </c>
      <c r="D4395" s="5">
        <v>81847</v>
      </c>
      <c r="E4395" s="4" t="s">
        <v>19868</v>
      </c>
      <c r="F4395" s="8">
        <v>2.0183711233589499</v>
      </c>
      <c r="G4395" s="7">
        <v>0.37187216863788802</v>
      </c>
      <c r="H4395" s="7">
        <v>0.14808115773779201</v>
      </c>
      <c r="I4395" s="7">
        <v>0.13394142591601299</v>
      </c>
      <c r="J4395" s="1">
        <v>1.39069812319043E-7</v>
      </c>
      <c r="K4395" s="1">
        <v>3.7799814389751802E-6</v>
      </c>
      <c r="L4395" s="8">
        <v>1.1783362290999999</v>
      </c>
      <c r="M4395" s="7">
        <v>0.35663697919999998</v>
      </c>
      <c r="N4395" s="7">
        <v>0.30170094530000002</v>
      </c>
      <c r="O4395" s="7">
        <v>0.28715304829999999</v>
      </c>
      <c r="P4395" s="1">
        <v>1.0986697000000001E-3</v>
      </c>
      <c r="Q4395" s="1">
        <v>2.8455905100000001E-2</v>
      </c>
      <c r="R4395" s="2" t="s">
        <v>19870</v>
      </c>
      <c r="S4395" s="2" t="s">
        <v>19869</v>
      </c>
    </row>
    <row r="4396" spans="1:19" x14ac:dyDescent="0.25">
      <c r="A4396" s="4" t="s">
        <v>19871</v>
      </c>
      <c r="B4396" s="4" t="s">
        <v>19872</v>
      </c>
      <c r="C4396" s="4" t="s">
        <v>19873</v>
      </c>
      <c r="D4396" s="5">
        <v>9849</v>
      </c>
      <c r="E4396" s="4" t="s">
        <v>19873</v>
      </c>
      <c r="F4396" s="8">
        <v>2.3062296185216602</v>
      </c>
      <c r="G4396" s="7">
        <v>0.42478674011163597</v>
      </c>
      <c r="H4396" s="7">
        <v>0.148134262992838</v>
      </c>
      <c r="I4396" s="7">
        <v>0.13399541258608</v>
      </c>
      <c r="J4396" s="1">
        <v>1.3799618785994801E-7</v>
      </c>
      <c r="K4396" s="1">
        <v>3.75511605791046E-6</v>
      </c>
      <c r="L4396" s="8">
        <v>1.4062430091</v>
      </c>
      <c r="M4396" s="7">
        <v>0.40341372530000003</v>
      </c>
      <c r="N4396" s="7">
        <v>0.30512014079999999</v>
      </c>
      <c r="O4396" s="7">
        <v>0.29064347709999999</v>
      </c>
      <c r="P4396" s="1">
        <v>5.8314200000000004E-4</v>
      </c>
      <c r="Q4396" s="1">
        <v>1.84229258E-2</v>
      </c>
      <c r="R4396" s="2" t="s">
        <v>19875</v>
      </c>
      <c r="S4396" s="2" t="s">
        <v>19874</v>
      </c>
    </row>
    <row r="4397" spans="1:19" x14ac:dyDescent="0.25">
      <c r="A4397" s="4" t="s">
        <v>19876</v>
      </c>
      <c r="B4397" s="4" t="s">
        <v>19877</v>
      </c>
      <c r="C4397" s="4" t="s">
        <v>19878</v>
      </c>
      <c r="D4397" s="5">
        <v>55892</v>
      </c>
      <c r="E4397" s="4" t="s">
        <v>19878</v>
      </c>
      <c r="F4397" s="8">
        <v>2.5853534026535399</v>
      </c>
      <c r="G4397" s="7">
        <v>0.47611052506607598</v>
      </c>
      <c r="H4397" s="7">
        <v>0.148168700491878</v>
      </c>
      <c r="I4397" s="7">
        <v>0.13403042166186699</v>
      </c>
      <c r="J4397" s="1">
        <v>1.3730437603081499E-7</v>
      </c>
      <c r="K4397" s="1">
        <v>3.7384416580318698E-6</v>
      </c>
      <c r="L4397" s="8">
        <v>1.4910296184</v>
      </c>
      <c r="M4397" s="7">
        <v>0.45791514090000002</v>
      </c>
      <c r="N4397" s="7">
        <v>0.30082543789999999</v>
      </c>
      <c r="O4397" s="7">
        <v>0.28625930119999998</v>
      </c>
      <c r="P4397" s="1">
        <v>1.2924100999999999E-3</v>
      </c>
      <c r="Q4397" s="1">
        <v>3.2018461499999998E-2</v>
      </c>
      <c r="R4397" s="2" t="s">
        <v>19880</v>
      </c>
      <c r="S4397" s="2" t="s">
        <v>19879</v>
      </c>
    </row>
    <row r="4398" spans="1:19" x14ac:dyDescent="0.25">
      <c r="A4398" s="4" t="s">
        <v>19881</v>
      </c>
      <c r="B4398" s="4" t="s">
        <v>19882</v>
      </c>
      <c r="C4398" s="4" t="s">
        <v>19883</v>
      </c>
      <c r="D4398" s="5">
        <v>1854</v>
      </c>
      <c r="E4398" s="4" t="s">
        <v>19883</v>
      </c>
      <c r="F4398" s="8">
        <v>2.7638975099293899</v>
      </c>
      <c r="G4398" s="7">
        <v>0.508961541708286</v>
      </c>
      <c r="H4398" s="7">
        <v>0.14817932035360001</v>
      </c>
      <c r="I4398" s="7">
        <v>0.13404121778685499</v>
      </c>
      <c r="J4398" s="1">
        <v>1.3709173095322401E-7</v>
      </c>
      <c r="K4398" s="1">
        <v>3.7348020297821302E-6</v>
      </c>
      <c r="L4398" s="8">
        <v>1.7656211728</v>
      </c>
      <c r="M4398" s="7">
        <v>0.47831083949999997</v>
      </c>
      <c r="N4398" s="7">
        <v>0.30916128409999999</v>
      </c>
      <c r="O4398" s="7">
        <v>0.29476881090000001</v>
      </c>
      <c r="P4398" s="1">
        <v>2.7609740000000002E-4</v>
      </c>
      <c r="Q4398" s="1">
        <v>1.08274041E-2</v>
      </c>
      <c r="R4398" s="2" t="s">
        <v>19885</v>
      </c>
      <c r="S4398" s="2" t="s">
        <v>19884</v>
      </c>
    </row>
    <row r="4399" spans="1:19" x14ac:dyDescent="0.25">
      <c r="A4399" s="4" t="s">
        <v>19886</v>
      </c>
      <c r="B4399" s="4" t="s">
        <v>19887</v>
      </c>
      <c r="C4399" s="4" t="s">
        <v>14441</v>
      </c>
      <c r="D4399" s="5">
        <v>57502</v>
      </c>
      <c r="E4399" s="4" t="s">
        <v>14441</v>
      </c>
      <c r="F4399" s="8">
        <v>1.1909009378478499</v>
      </c>
      <c r="G4399" s="7">
        <v>0.219193300782517</v>
      </c>
      <c r="H4399" s="7">
        <v>0.14826976298810399</v>
      </c>
      <c r="I4399" s="7">
        <v>0.13413316154392399</v>
      </c>
      <c r="J4399" s="1">
        <v>1.3529398329221399E-7</v>
      </c>
      <c r="K4399" s="1">
        <v>3.6922063738153299E-6</v>
      </c>
      <c r="L4399" s="8">
        <v>0.61631050089999995</v>
      </c>
      <c r="M4399" s="7">
        <v>0.21602857619999999</v>
      </c>
      <c r="N4399" s="7">
        <v>0.29388479870000001</v>
      </c>
      <c r="O4399" s="7">
        <v>0.2791740654</v>
      </c>
      <c r="P4399" s="1">
        <v>4.7100698000000002E-3</v>
      </c>
      <c r="Q4399" s="1">
        <v>7.5611443700000003E-2</v>
      </c>
      <c r="R4399" s="2" t="s">
        <v>19888</v>
      </c>
      <c r="S4399" s="2" t="s">
        <v>14442</v>
      </c>
    </row>
    <row r="4400" spans="1:19" x14ac:dyDescent="0.25">
      <c r="A4400" s="4" t="s">
        <v>19889</v>
      </c>
      <c r="B4400" s="4" t="s">
        <v>19890</v>
      </c>
      <c r="C4400" s="4" t="s">
        <v>19891</v>
      </c>
      <c r="D4400" s="5">
        <v>2770</v>
      </c>
      <c r="E4400" s="4" t="s">
        <v>19891</v>
      </c>
      <c r="F4400" s="8">
        <v>2.0781370840695099</v>
      </c>
      <c r="G4400" s="7">
        <v>0.38225178873569499</v>
      </c>
      <c r="H4400" s="7">
        <v>0.148388081462166</v>
      </c>
      <c r="I4400" s="7">
        <v>0.134253443810086</v>
      </c>
      <c r="J4400" s="1">
        <v>1.32977480626399E-7</v>
      </c>
      <c r="K4400" s="1">
        <v>3.6331813799797301E-6</v>
      </c>
      <c r="L4400" s="8">
        <v>1.1728855087000001</v>
      </c>
      <c r="M4400" s="7">
        <v>0.36954625629999999</v>
      </c>
      <c r="N4400" s="7">
        <v>0.29934637209999998</v>
      </c>
      <c r="O4400" s="7">
        <v>0.28474942149999999</v>
      </c>
      <c r="P4400" s="1">
        <v>1.7008933999999999E-3</v>
      </c>
      <c r="Q4400" s="1">
        <v>3.8360540999999998E-2</v>
      </c>
      <c r="R4400" s="2" t="s">
        <v>19893</v>
      </c>
      <c r="S4400" s="2" t="s">
        <v>19892</v>
      </c>
    </row>
    <row r="4401" spans="1:19" x14ac:dyDescent="0.25">
      <c r="A4401" s="4" t="s">
        <v>19894</v>
      </c>
      <c r="B4401" s="4" t="s">
        <v>13811</v>
      </c>
      <c r="C4401" s="4" t="s">
        <v>13812</v>
      </c>
      <c r="D4401" s="5">
        <v>51562</v>
      </c>
      <c r="E4401" s="4" t="s">
        <v>13812</v>
      </c>
      <c r="F4401" s="8">
        <v>3.0936592695028602</v>
      </c>
      <c r="G4401" s="7">
        <v>0.56892139047656598</v>
      </c>
      <c r="H4401" s="7">
        <v>0.14842902523143001</v>
      </c>
      <c r="I4401" s="7">
        <v>0.13429506714398501</v>
      </c>
      <c r="J4401" s="1">
        <v>1.32185079465154E-7</v>
      </c>
      <c r="K4401" s="1">
        <v>3.6136191608236998E-6</v>
      </c>
      <c r="L4401" s="8">
        <v>1.1959672583000001</v>
      </c>
      <c r="M4401" s="7">
        <v>0.59556382500000005</v>
      </c>
      <c r="N4401" s="7">
        <v>0.2820024196</v>
      </c>
      <c r="O4401" s="7">
        <v>0.26704413669999999</v>
      </c>
      <c r="P4401" s="1">
        <v>4.5750541200000001E-2</v>
      </c>
      <c r="Q4401" s="1">
        <v>0.30010070690000001</v>
      </c>
      <c r="R4401" s="2" t="s">
        <v>13813</v>
      </c>
    </row>
    <row r="4402" spans="1:19" x14ac:dyDescent="0.25">
      <c r="A4402" s="4" t="s">
        <v>19895</v>
      </c>
      <c r="B4402" s="4" t="s">
        <v>19896</v>
      </c>
      <c r="C4402" s="4" t="s">
        <v>19897</v>
      </c>
      <c r="D4402" s="5">
        <v>649707</v>
      </c>
      <c r="E4402" s="4" t="s">
        <v>19898</v>
      </c>
      <c r="F4402" s="8">
        <v>3.7364315436703301</v>
      </c>
      <c r="G4402" s="7">
        <v>0.68697829227551899</v>
      </c>
      <c r="H4402" s="7">
        <v>0.14846923209386001</v>
      </c>
      <c r="I4402" s="7">
        <v>0.134335941340231</v>
      </c>
      <c r="J4402" s="1">
        <v>1.3141150826713E-7</v>
      </c>
      <c r="K4402" s="1">
        <v>3.5945493765099202E-6</v>
      </c>
      <c r="L4402" s="8">
        <v>2.1581520043000002</v>
      </c>
      <c r="M4402" s="7">
        <v>0.66073534759999997</v>
      </c>
      <c r="N4402" s="7">
        <v>0.30101030379999999</v>
      </c>
      <c r="O4402" s="7">
        <v>0.28644801850000001</v>
      </c>
      <c r="P4402" s="1">
        <v>1.2488292E-3</v>
      </c>
      <c r="Q4402" s="1">
        <v>3.12829071E-2</v>
      </c>
      <c r="R4402" s="2" t="s">
        <v>19899</v>
      </c>
    </row>
    <row r="4403" spans="1:19" x14ac:dyDescent="0.25">
      <c r="A4403" s="4" t="s">
        <v>19900</v>
      </c>
      <c r="B4403" s="4" t="s">
        <v>19901</v>
      </c>
      <c r="C4403" s="4" t="s">
        <v>19902</v>
      </c>
      <c r="D4403" s="5">
        <v>5728</v>
      </c>
      <c r="E4403" s="4" t="s">
        <v>19902</v>
      </c>
      <c r="F4403" s="8">
        <v>1.33350313654588</v>
      </c>
      <c r="G4403" s="7">
        <v>0.24514096974277899</v>
      </c>
      <c r="H4403" s="7">
        <v>0.14849672745610601</v>
      </c>
      <c r="I4403" s="7">
        <v>0.134363893057037</v>
      </c>
      <c r="J4403" s="1">
        <v>1.3088509626173699E-7</v>
      </c>
      <c r="K4403" s="1">
        <v>3.5822220732653899E-6</v>
      </c>
      <c r="L4403" s="8">
        <v>0.55917693160000004</v>
      </c>
      <c r="M4403" s="7">
        <v>0.25266983069999999</v>
      </c>
      <c r="N4403" s="7">
        <v>0.28453881419999999</v>
      </c>
      <c r="O4403" s="7">
        <v>0.26963337279999999</v>
      </c>
      <c r="P4403" s="1">
        <v>2.7834041300000001E-2</v>
      </c>
      <c r="Q4403" s="1">
        <v>0.22989576440000001</v>
      </c>
      <c r="R4403" s="2" t="s">
        <v>19904</v>
      </c>
      <c r="S4403" s="2" t="s">
        <v>19903</v>
      </c>
    </row>
    <row r="4404" spans="1:19" x14ac:dyDescent="0.25">
      <c r="A4404" s="4" t="s">
        <v>19905</v>
      </c>
      <c r="B4404" s="4" t="s">
        <v>19906</v>
      </c>
      <c r="C4404" s="4" t="s">
        <v>19907</v>
      </c>
      <c r="D4404" s="5">
        <v>440503</v>
      </c>
      <c r="E4404" s="4" t="s">
        <v>19908</v>
      </c>
      <c r="F4404" s="8">
        <v>2.2377980663614498</v>
      </c>
      <c r="G4404" s="7">
        <v>0.41115363304368202</v>
      </c>
      <c r="H4404" s="7">
        <v>0.14859909663395701</v>
      </c>
      <c r="I4404" s="7">
        <v>0.13446796130838001</v>
      </c>
      <c r="J4404" s="1">
        <v>1.28943554374976E-7</v>
      </c>
      <c r="K4404" s="1">
        <v>3.5393247014568301E-6</v>
      </c>
      <c r="L4404" s="8">
        <v>1.2411378299</v>
      </c>
      <c r="M4404" s="7">
        <v>0.39917119870000001</v>
      </c>
      <c r="N4404" s="7">
        <v>0.29820790159999999</v>
      </c>
      <c r="O4404" s="7">
        <v>0.28358723289999999</v>
      </c>
      <c r="P4404" s="1">
        <v>2.1018830000000001E-3</v>
      </c>
      <c r="Q4404" s="1">
        <v>4.4377882100000002E-2</v>
      </c>
      <c r="R4404" s="2" t="s">
        <v>19909</v>
      </c>
    </row>
    <row r="4405" spans="1:19" x14ac:dyDescent="0.25">
      <c r="A4405" s="4" t="s">
        <v>19910</v>
      </c>
      <c r="B4405" s="4" t="s">
        <v>16221</v>
      </c>
      <c r="C4405" s="4" t="s">
        <v>16222</v>
      </c>
      <c r="D4405" s="5">
        <v>54497</v>
      </c>
      <c r="E4405" s="4" t="s">
        <v>16222</v>
      </c>
      <c r="F4405" s="8">
        <v>2.4720949739545701</v>
      </c>
      <c r="G4405" s="7">
        <v>0.45371038445211898</v>
      </c>
      <c r="H4405" s="7">
        <v>0.148800843989015</v>
      </c>
      <c r="I4405" s="7">
        <v>0.134673057167255</v>
      </c>
      <c r="J4405" s="1">
        <v>1.2520061966877399E-7</v>
      </c>
      <c r="K4405" s="1">
        <v>3.4437832854154E-6</v>
      </c>
      <c r="L4405" s="8">
        <v>1.7144158977999999</v>
      </c>
      <c r="M4405" s="7">
        <v>0.41879878980000002</v>
      </c>
      <c r="N4405" s="7">
        <v>0.3175877198</v>
      </c>
      <c r="O4405" s="7">
        <v>0.30337079729999999</v>
      </c>
      <c r="P4405" s="1">
        <v>5.8048599999999998E-5</v>
      </c>
      <c r="Q4405" s="1">
        <v>3.5886919000000001E-3</v>
      </c>
      <c r="R4405" s="2" t="s">
        <v>16224</v>
      </c>
      <c r="S4405" s="2" t="s">
        <v>16223</v>
      </c>
    </row>
    <row r="4406" spans="1:19" x14ac:dyDescent="0.25">
      <c r="A4406" s="4" t="s">
        <v>19911</v>
      </c>
      <c r="B4406" s="4" t="s">
        <v>19912</v>
      </c>
      <c r="C4406" s="4" t="s">
        <v>19913</v>
      </c>
      <c r="D4406" s="5">
        <v>7561</v>
      </c>
      <c r="E4406" s="4" t="s">
        <v>19913</v>
      </c>
      <c r="F4406" s="8">
        <v>3.7010828781137901</v>
      </c>
      <c r="G4406" s="7">
        <v>0.67924734821893795</v>
      </c>
      <c r="H4406" s="7">
        <v>0.14880704631679401</v>
      </c>
      <c r="I4406" s="7">
        <v>0.134679362438235</v>
      </c>
      <c r="J4406" s="1">
        <v>1.2508727809920099E-7</v>
      </c>
      <c r="K4406" s="1">
        <v>3.4434678291173499E-6</v>
      </c>
      <c r="L4406" s="8">
        <v>1.9576020786999999</v>
      </c>
      <c r="M4406" s="7">
        <v>0.66673922139999997</v>
      </c>
      <c r="N4406" s="7">
        <v>0.29525226630000001</v>
      </c>
      <c r="O4406" s="7">
        <v>0.28057002180000001</v>
      </c>
      <c r="P4406" s="1">
        <v>3.6468213999999999E-3</v>
      </c>
      <c r="Q4406" s="1">
        <v>6.4499914800000002E-2</v>
      </c>
      <c r="R4406" s="2" t="s">
        <v>19915</v>
      </c>
      <c r="S4406" s="2" t="s">
        <v>19914</v>
      </c>
    </row>
    <row r="4407" spans="1:19" x14ac:dyDescent="0.25">
      <c r="A4407" s="4" t="s">
        <v>19916</v>
      </c>
      <c r="B4407" s="4" t="s">
        <v>19917</v>
      </c>
      <c r="C4407" s="4" t="s">
        <v>19918</v>
      </c>
      <c r="D4407" s="5">
        <v>440093</v>
      </c>
      <c r="E4407" s="4" t="s">
        <v>19919</v>
      </c>
      <c r="F4407" s="8">
        <v>1.5008000932871499</v>
      </c>
      <c r="G4407" s="7">
        <v>0.27536557931837502</v>
      </c>
      <c r="H4407" s="7">
        <v>0.14885535373116901</v>
      </c>
      <c r="I4407" s="7">
        <v>0.13472847163542101</v>
      </c>
      <c r="J4407" s="1">
        <v>1.2420799048307201E-7</v>
      </c>
      <c r="K4407" s="1">
        <v>3.42324749528345E-6</v>
      </c>
      <c r="L4407" s="8">
        <v>0.92157884830000003</v>
      </c>
      <c r="M4407" s="7">
        <v>0.26128391550000002</v>
      </c>
      <c r="N4407" s="7">
        <v>0.30591660570000001</v>
      </c>
      <c r="O4407" s="7">
        <v>0.29145653500000002</v>
      </c>
      <c r="P4407" s="1">
        <v>5.0321579999999995E-4</v>
      </c>
      <c r="Q4407" s="1">
        <v>1.6654365899999999E-2</v>
      </c>
      <c r="R4407" s="2" t="s">
        <v>19920</v>
      </c>
    </row>
    <row r="4408" spans="1:19" x14ac:dyDescent="0.25">
      <c r="A4408" s="4" t="s">
        <v>19921</v>
      </c>
      <c r="B4408" s="4" t="s">
        <v>19922</v>
      </c>
      <c r="C4408" s="4" t="s">
        <v>19923</v>
      </c>
      <c r="D4408" s="5">
        <v>55795</v>
      </c>
      <c r="E4408" s="4" t="s">
        <v>19923</v>
      </c>
      <c r="F4408" s="8">
        <v>2.2947596050567198</v>
      </c>
      <c r="G4408" s="7">
        <v>0.42056640569680598</v>
      </c>
      <c r="H4408" s="7">
        <v>0.14906604424699699</v>
      </c>
      <c r="I4408" s="7">
        <v>0.134942659089271</v>
      </c>
      <c r="J4408" s="1">
        <v>1.2044430229672001E-7</v>
      </c>
      <c r="K4408" s="1">
        <v>3.3253314844256099E-6</v>
      </c>
      <c r="L4408" s="8">
        <v>1.4944942484999999</v>
      </c>
      <c r="M4408" s="7">
        <v>0.3938121349</v>
      </c>
      <c r="N4408" s="7">
        <v>0.31126689029999999</v>
      </c>
      <c r="O4408" s="7">
        <v>0.29691828390000002</v>
      </c>
      <c r="P4408" s="1">
        <v>1.870331E-4</v>
      </c>
      <c r="Q4408" s="1">
        <v>8.1312639999999992E-3</v>
      </c>
      <c r="R4408" s="2" t="s">
        <v>19925</v>
      </c>
      <c r="S4408" s="2" t="s">
        <v>19924</v>
      </c>
    </row>
    <row r="4409" spans="1:19" x14ac:dyDescent="0.25">
      <c r="A4409" s="4" t="s">
        <v>19926</v>
      </c>
      <c r="B4409" s="4" t="s">
        <v>19927</v>
      </c>
      <c r="C4409" s="4" t="s">
        <v>19928</v>
      </c>
      <c r="D4409" s="5">
        <v>4695</v>
      </c>
      <c r="E4409" s="4" t="s">
        <v>19928</v>
      </c>
      <c r="F4409" s="8">
        <v>2.2822730199913099</v>
      </c>
      <c r="G4409" s="7">
        <v>0.418197707052749</v>
      </c>
      <c r="H4409" s="7">
        <v>0.14910195441617699</v>
      </c>
      <c r="I4409" s="7">
        <v>0.134979165277856</v>
      </c>
      <c r="J4409" s="1">
        <v>1.1981422289211199E-7</v>
      </c>
      <c r="K4409" s="1">
        <v>3.3098679073945899E-6</v>
      </c>
      <c r="L4409" s="8">
        <v>1.0085341573</v>
      </c>
      <c r="M4409" s="7">
        <v>0.4270297394</v>
      </c>
      <c r="N4409" s="7">
        <v>0.28652029470000001</v>
      </c>
      <c r="O4409" s="7">
        <v>0.27165613420000001</v>
      </c>
      <c r="P4409" s="1">
        <v>1.8988841699999998E-2</v>
      </c>
      <c r="Q4409" s="1">
        <v>0.1835393991</v>
      </c>
      <c r="R4409" s="2" t="s">
        <v>19930</v>
      </c>
      <c r="S4409" s="2" t="s">
        <v>19929</v>
      </c>
    </row>
    <row r="4410" spans="1:19" x14ac:dyDescent="0.25">
      <c r="A4410" s="4" t="s">
        <v>19931</v>
      </c>
      <c r="B4410" s="4" t="s">
        <v>19932</v>
      </c>
      <c r="C4410" s="4" t="s">
        <v>19933</v>
      </c>
      <c r="D4410" s="5">
        <v>10253</v>
      </c>
      <c r="E4410" s="4" t="s">
        <v>19933</v>
      </c>
      <c r="F4410" s="8">
        <v>1.41716321552392</v>
      </c>
      <c r="G4410" s="7">
        <v>0.25958711206146501</v>
      </c>
      <c r="H4410" s="7">
        <v>0.14916696417453301</v>
      </c>
      <c r="I4410" s="7">
        <v>0.13504525403635101</v>
      </c>
      <c r="J4410" s="1">
        <v>1.18681886116697E-7</v>
      </c>
      <c r="K4410" s="1">
        <v>3.28050328579957E-6</v>
      </c>
      <c r="L4410" s="8">
        <v>0.88668505659999997</v>
      </c>
      <c r="M4410" s="7">
        <v>0.24533190420000001</v>
      </c>
      <c r="N4410" s="7">
        <v>0.30762280809999998</v>
      </c>
      <c r="O4410" s="7">
        <v>0.29319828320000002</v>
      </c>
      <c r="P4410" s="1">
        <v>3.6698999999999998E-4</v>
      </c>
      <c r="Q4410" s="1">
        <v>1.3381976E-2</v>
      </c>
      <c r="R4410" s="2" t="s">
        <v>19935</v>
      </c>
      <c r="S4410" s="2" t="s">
        <v>19934</v>
      </c>
    </row>
    <row r="4411" spans="1:19" x14ac:dyDescent="0.25">
      <c r="A4411" s="4" t="s">
        <v>19936</v>
      </c>
      <c r="B4411" s="4" t="s">
        <v>19937</v>
      </c>
      <c r="C4411" s="4" t="s">
        <v>19938</v>
      </c>
      <c r="D4411" s="5">
        <v>7168</v>
      </c>
      <c r="E4411" s="4" t="s">
        <v>19938</v>
      </c>
      <c r="F4411" s="8">
        <v>1.82394549751247</v>
      </c>
      <c r="G4411" s="7">
        <v>0.33383378872980601</v>
      </c>
      <c r="H4411" s="7">
        <v>0.14931575338516001</v>
      </c>
      <c r="I4411" s="7">
        <v>0.13519651277744499</v>
      </c>
      <c r="J4411" s="1">
        <v>1.16130160174798E-7</v>
      </c>
      <c r="K4411" s="1">
        <v>3.2137272061479801E-6</v>
      </c>
      <c r="L4411" s="8">
        <v>1.2621236367999999</v>
      </c>
      <c r="M4411" s="7">
        <v>0.30840032179999999</v>
      </c>
      <c r="N4411" s="7">
        <v>0.31756235589999998</v>
      </c>
      <c r="O4411" s="7">
        <v>0.303344905</v>
      </c>
      <c r="P4411" s="1">
        <v>5.8322000000000002E-5</v>
      </c>
      <c r="Q4411" s="1">
        <v>3.5961954000000001E-3</v>
      </c>
      <c r="R4411" s="2" t="s">
        <v>19940</v>
      </c>
      <c r="S4411" s="2" t="s">
        <v>19939</v>
      </c>
    </row>
    <row r="4412" spans="1:19" x14ac:dyDescent="0.25">
      <c r="A4412" s="4" t="s">
        <v>19941</v>
      </c>
      <c r="B4412" s="4" t="s">
        <v>19942</v>
      </c>
      <c r="C4412" s="4" t="s">
        <v>19943</v>
      </c>
      <c r="D4412" s="5">
        <v>4809</v>
      </c>
      <c r="E4412" s="4" t="s">
        <v>19943</v>
      </c>
      <c r="F4412" s="8">
        <v>2.7659762837075399</v>
      </c>
      <c r="G4412" s="7">
        <v>0.50599082238139403</v>
      </c>
      <c r="H4412" s="7">
        <v>0.149412614075353</v>
      </c>
      <c r="I4412" s="7">
        <v>0.135294981113948</v>
      </c>
      <c r="J4412" s="1">
        <v>1.14498389893791E-7</v>
      </c>
      <c r="K4412" s="1">
        <v>3.1741423514870802E-6</v>
      </c>
      <c r="L4412" s="8">
        <v>1.6007707838</v>
      </c>
      <c r="M4412" s="7">
        <v>0.48699337380000002</v>
      </c>
      <c r="N4412" s="7">
        <v>0.30138947119999998</v>
      </c>
      <c r="O4412" s="7">
        <v>0.2868350851</v>
      </c>
      <c r="P4412" s="1">
        <v>1.1640051999999999E-3</v>
      </c>
      <c r="Q4412" s="1">
        <v>2.9612943499999999E-2</v>
      </c>
      <c r="R4412" s="2" t="s">
        <v>19945</v>
      </c>
      <c r="S4412" s="2" t="s">
        <v>19944</v>
      </c>
    </row>
    <row r="4413" spans="1:19" x14ac:dyDescent="0.25">
      <c r="A4413" s="4" t="s">
        <v>19946</v>
      </c>
      <c r="B4413" s="4" t="s">
        <v>19947</v>
      </c>
      <c r="C4413" s="4" t="s">
        <v>19948</v>
      </c>
      <c r="D4413" s="5">
        <v>7182</v>
      </c>
      <c r="E4413" s="4" t="s">
        <v>19948</v>
      </c>
      <c r="F4413" s="8">
        <v>2.8833923686270602</v>
      </c>
      <c r="G4413" s="7">
        <v>0.52662447211787</v>
      </c>
      <c r="H4413" s="7">
        <v>0.14971412753256599</v>
      </c>
      <c r="I4413" s="7">
        <v>0.135601498943895</v>
      </c>
      <c r="J4413" s="1">
        <v>1.09563412599795E-7</v>
      </c>
      <c r="K4413" s="1">
        <v>3.0462622195736101E-6</v>
      </c>
      <c r="L4413" s="8">
        <v>2.000092183</v>
      </c>
      <c r="M4413" s="7">
        <v>0.48636196599999998</v>
      </c>
      <c r="N4413" s="7">
        <v>0.31799537960000002</v>
      </c>
      <c r="O4413" s="7">
        <v>0.30378695</v>
      </c>
      <c r="P4413" s="1">
        <v>5.3825000000000001E-5</v>
      </c>
      <c r="Q4413" s="1">
        <v>3.4215058999999999E-3</v>
      </c>
      <c r="R4413" s="2" t="s">
        <v>19950</v>
      </c>
      <c r="S4413" s="2" t="s">
        <v>19949</v>
      </c>
    </row>
    <row r="4414" spans="1:19" x14ac:dyDescent="0.25">
      <c r="A4414" s="4" t="s">
        <v>19951</v>
      </c>
      <c r="B4414" s="4" t="s">
        <v>19952</v>
      </c>
      <c r="C4414" s="4" t="s">
        <v>19953</v>
      </c>
      <c r="D4414" s="5">
        <v>689</v>
      </c>
      <c r="E4414" s="4" t="s">
        <v>19953</v>
      </c>
      <c r="F4414" s="8">
        <v>2.8099985880305098</v>
      </c>
      <c r="G4414" s="7">
        <v>0.51319284287951705</v>
      </c>
      <c r="H4414" s="7">
        <v>0.149724005970747</v>
      </c>
      <c r="I4414" s="7">
        <v>0.135611541339556</v>
      </c>
      <c r="J4414" s="1">
        <v>1.09405356911289E-7</v>
      </c>
      <c r="K4414" s="1">
        <v>3.0436570292720598E-6</v>
      </c>
      <c r="L4414" s="8">
        <v>1.6143207798000001</v>
      </c>
      <c r="M4414" s="7">
        <v>0.49495192900000001</v>
      </c>
      <c r="N4414" s="7">
        <v>0.30092442530000002</v>
      </c>
      <c r="O4414" s="7">
        <v>0.2863603508</v>
      </c>
      <c r="P4414" s="1">
        <v>1.2688878000000001E-3</v>
      </c>
      <c r="Q4414" s="1">
        <v>3.1584621799999997E-2</v>
      </c>
      <c r="R4414" s="2" t="s">
        <v>19955</v>
      </c>
      <c r="S4414" s="2" t="s">
        <v>19954</v>
      </c>
    </row>
    <row r="4415" spans="1:19" x14ac:dyDescent="0.25">
      <c r="A4415" s="4" t="s">
        <v>19956</v>
      </c>
      <c r="B4415" s="4" t="s">
        <v>19957</v>
      </c>
      <c r="C4415" s="4" t="s">
        <v>19958</v>
      </c>
      <c r="D4415" s="5">
        <v>729389</v>
      </c>
      <c r="E4415" s="4" t="s">
        <v>18344</v>
      </c>
      <c r="F4415" s="8">
        <v>2.5840812933050699</v>
      </c>
      <c r="G4415" s="7">
        <v>0.47170032318266503</v>
      </c>
      <c r="H4415" s="7">
        <v>0.14981696390466401</v>
      </c>
      <c r="I4415" s="7">
        <v>0.13570604214374599</v>
      </c>
      <c r="J4415" s="1">
        <v>1.0792908099345299E-7</v>
      </c>
      <c r="K4415" s="1">
        <v>3.0132219341820299E-6</v>
      </c>
      <c r="L4415" s="8">
        <v>1.6278680609</v>
      </c>
      <c r="M4415" s="7">
        <v>0.44536938539999998</v>
      </c>
      <c r="N4415" s="7">
        <v>0.30843471049999999</v>
      </c>
      <c r="O4415" s="7">
        <v>0.29402710030000001</v>
      </c>
      <c r="P4415" s="1">
        <v>3.1581209999999998E-4</v>
      </c>
      <c r="Q4415" s="1">
        <v>1.19173096E-2</v>
      </c>
      <c r="R4415" s="2" t="s">
        <v>19959</v>
      </c>
    </row>
    <row r="4416" spans="1:19" x14ac:dyDescent="0.25">
      <c r="A4416" s="4" t="s">
        <v>19960</v>
      </c>
      <c r="B4416" s="4" t="s">
        <v>19961</v>
      </c>
      <c r="C4416" s="4" t="s">
        <v>19962</v>
      </c>
      <c r="D4416" s="5">
        <v>7013</v>
      </c>
      <c r="E4416" s="4" t="s">
        <v>19962</v>
      </c>
      <c r="F4416" s="8">
        <v>1.55881925639402</v>
      </c>
      <c r="G4416" s="7">
        <v>0.28441282854045902</v>
      </c>
      <c r="H4416" s="7">
        <v>0.14990656329935301</v>
      </c>
      <c r="I4416" s="7">
        <v>0.13579712866531701</v>
      </c>
      <c r="J4416" s="1">
        <v>1.06524888237953E-7</v>
      </c>
      <c r="K4416" s="1">
        <v>2.98459008550104E-6</v>
      </c>
      <c r="L4416" s="8">
        <v>0.8786928504</v>
      </c>
      <c r="M4416" s="7">
        <v>0.27557350829999999</v>
      </c>
      <c r="N4416" s="7">
        <v>0.29960910260000001</v>
      </c>
      <c r="O4416" s="7">
        <v>0.28501762549999998</v>
      </c>
      <c r="P4416" s="1">
        <v>1.6198600999999999E-3</v>
      </c>
      <c r="Q4416" s="1">
        <v>3.7334143899999998E-2</v>
      </c>
      <c r="R4416" s="2" t="s">
        <v>19964</v>
      </c>
      <c r="S4416" s="2" t="s">
        <v>19963</v>
      </c>
    </row>
    <row r="4417" spans="1:19" x14ac:dyDescent="0.25">
      <c r="A4417" s="4" t="s">
        <v>19965</v>
      </c>
      <c r="B4417" s="4" t="s">
        <v>19966</v>
      </c>
      <c r="C4417" s="4" t="s">
        <v>19967</v>
      </c>
      <c r="D4417" s="5">
        <v>1628</v>
      </c>
      <c r="E4417" s="4" t="s">
        <v>19967</v>
      </c>
      <c r="F4417" s="8">
        <v>1.07162485977662</v>
      </c>
      <c r="G4417" s="7">
        <v>0.19551265450607999</v>
      </c>
      <c r="H4417" s="7">
        <v>0.14991581712183699</v>
      </c>
      <c r="I4417" s="7">
        <v>0.13580653607821599</v>
      </c>
      <c r="J4417" s="1">
        <v>1.06380901972605E-7</v>
      </c>
      <c r="K4417" s="1">
        <v>2.9823226899184199E-6</v>
      </c>
      <c r="L4417" s="8">
        <v>0.48264660660000003</v>
      </c>
      <c r="M4417" s="7">
        <v>0.1991761185</v>
      </c>
      <c r="N4417" s="7">
        <v>0.28737385729999998</v>
      </c>
      <c r="O4417" s="7">
        <v>0.27252747929999999</v>
      </c>
      <c r="P4417" s="1">
        <v>1.6124556799999998E-2</v>
      </c>
      <c r="Q4417" s="1">
        <v>0.16636012010000001</v>
      </c>
      <c r="R4417" s="2" t="s">
        <v>19969</v>
      </c>
      <c r="S4417" s="2" t="s">
        <v>19968</v>
      </c>
    </row>
    <row r="4418" spans="1:19" x14ac:dyDescent="0.25">
      <c r="A4418" s="4" t="s">
        <v>19970</v>
      </c>
      <c r="B4418" s="4" t="s">
        <v>17119</v>
      </c>
      <c r="C4418" s="4" t="s">
        <v>17120</v>
      </c>
      <c r="D4418" s="5">
        <v>27303</v>
      </c>
      <c r="E4418" s="4" t="s">
        <v>17120</v>
      </c>
      <c r="F4418" s="8">
        <v>2.2198386723582799</v>
      </c>
      <c r="G4418" s="7">
        <v>0.40485773681068599</v>
      </c>
      <c r="H4418" s="7">
        <v>0.14998138331121</v>
      </c>
      <c r="I4418" s="7">
        <v>0.13587319050309801</v>
      </c>
      <c r="J4418" s="1">
        <v>1.05366241234668E-7</v>
      </c>
      <c r="K4418" s="1">
        <v>2.95738339047619E-6</v>
      </c>
      <c r="L4418" s="8">
        <v>1.3899325145000001</v>
      </c>
      <c r="M4418" s="7">
        <v>0.38285591060000002</v>
      </c>
      <c r="N4418" s="7">
        <v>0.30794388319999999</v>
      </c>
      <c r="O4418" s="7">
        <v>0.29352604739999999</v>
      </c>
      <c r="P4418" s="1">
        <v>3.4582740000000002E-4</v>
      </c>
      <c r="Q4418" s="1">
        <v>1.27479028E-2</v>
      </c>
      <c r="R4418" s="2" t="s">
        <v>17121</v>
      </c>
    </row>
    <row r="4419" spans="1:19" x14ac:dyDescent="0.25">
      <c r="A4419" s="4" t="s">
        <v>19971</v>
      </c>
      <c r="B4419" s="4" t="s">
        <v>14227</v>
      </c>
      <c r="C4419" s="4" t="s">
        <v>14228</v>
      </c>
      <c r="D4419" s="5">
        <v>80177</v>
      </c>
      <c r="E4419" s="4" t="s">
        <v>14228</v>
      </c>
      <c r="F4419" s="8">
        <v>2.21119959529454</v>
      </c>
      <c r="G4419" s="7">
        <v>0.40321120384383602</v>
      </c>
      <c r="H4419" s="7">
        <v>0.15001455051399801</v>
      </c>
      <c r="I4419" s="7">
        <v>0.13590690819887799</v>
      </c>
      <c r="J4419" s="1">
        <v>1.04856636604006E-7</v>
      </c>
      <c r="K4419" s="1">
        <v>2.9448276553146399E-6</v>
      </c>
      <c r="L4419" s="8">
        <v>1.5255935246000001</v>
      </c>
      <c r="M4419" s="7">
        <v>0.37290880279999999</v>
      </c>
      <c r="N4419" s="7">
        <v>0.31753143410000001</v>
      </c>
      <c r="O4419" s="7">
        <v>0.30331333900000002</v>
      </c>
      <c r="P4419" s="1">
        <v>5.8657099999999998E-5</v>
      </c>
      <c r="Q4419" s="1">
        <v>3.6074520000000001E-3</v>
      </c>
      <c r="R4419" s="2" t="s">
        <v>14230</v>
      </c>
      <c r="S4419" s="2" t="s">
        <v>14229</v>
      </c>
    </row>
    <row r="4420" spans="1:19" x14ac:dyDescent="0.25">
      <c r="A4420" s="4" t="s">
        <v>19972</v>
      </c>
      <c r="B4420" s="4" t="s">
        <v>19973</v>
      </c>
      <c r="C4420" s="4" t="s">
        <v>19974</v>
      </c>
      <c r="D4420" s="5">
        <v>6097</v>
      </c>
      <c r="E4420" s="4" t="s">
        <v>19974</v>
      </c>
      <c r="F4420" s="8">
        <v>3.9087708889041899</v>
      </c>
      <c r="G4420" s="7">
        <v>0.71275002696827505</v>
      </c>
      <c r="H4420" s="7">
        <v>0.15001785869940701</v>
      </c>
      <c r="I4420" s="7">
        <v>0.13591027129192801</v>
      </c>
      <c r="J4420" s="1">
        <v>1.0480594184468801E-7</v>
      </c>
      <c r="K4420" s="1">
        <v>2.9448276553146399E-6</v>
      </c>
      <c r="L4420" s="8">
        <v>2.3890961971000002</v>
      </c>
      <c r="M4420" s="7">
        <v>0.67782769549999999</v>
      </c>
      <c r="N4420" s="7">
        <v>0.30586851430000001</v>
      </c>
      <c r="O4420" s="7">
        <v>0.29140744169999999</v>
      </c>
      <c r="P4420" s="1">
        <v>5.0771430000000003E-4</v>
      </c>
      <c r="Q4420" s="1">
        <v>1.6756344900000001E-2</v>
      </c>
      <c r="R4420" s="2" t="s">
        <v>19976</v>
      </c>
      <c r="S4420" s="2" t="s">
        <v>19975</v>
      </c>
    </row>
    <row r="4421" spans="1:19" x14ac:dyDescent="0.25">
      <c r="A4421" s="4" t="s">
        <v>19977</v>
      </c>
      <c r="B4421" s="4" t="s">
        <v>19978</v>
      </c>
      <c r="C4421" s="4" t="s">
        <v>19979</v>
      </c>
      <c r="D4421" s="5">
        <v>7164</v>
      </c>
      <c r="E4421" s="4" t="s">
        <v>19979</v>
      </c>
      <c r="F4421" s="8">
        <v>1.31247551613437</v>
      </c>
      <c r="G4421" s="7">
        <v>0.23927444260098499</v>
      </c>
      <c r="H4421" s="7">
        <v>0.150057786462613</v>
      </c>
      <c r="I4421" s="7">
        <v>0.13595086175659801</v>
      </c>
      <c r="J4421" s="1">
        <v>1.04196005390983E-7</v>
      </c>
      <c r="K4421" s="1">
        <v>2.93149665613394E-6</v>
      </c>
      <c r="L4421" s="8">
        <v>0.57588489460000003</v>
      </c>
      <c r="M4421" s="7">
        <v>0.24517390529999999</v>
      </c>
      <c r="N4421" s="7">
        <v>0.28634426670000002</v>
      </c>
      <c r="O4421" s="7">
        <v>0.27147643890000001</v>
      </c>
      <c r="P4421" s="1">
        <v>1.9641716100000001E-2</v>
      </c>
      <c r="Q4421" s="1">
        <v>0.18777750560000001</v>
      </c>
      <c r="R4421" s="2" t="s">
        <v>19981</v>
      </c>
      <c r="S4421" s="2" t="s">
        <v>19980</v>
      </c>
    </row>
    <row r="4422" spans="1:19" x14ac:dyDescent="0.25">
      <c r="A4422" s="4" t="s">
        <v>19982</v>
      </c>
      <c r="B4422" s="4" t="s">
        <v>19983</v>
      </c>
      <c r="C4422" s="4" t="s">
        <v>19984</v>
      </c>
      <c r="D4422" s="5">
        <v>114804</v>
      </c>
      <c r="E4422" s="4" t="s">
        <v>19984</v>
      </c>
      <c r="F4422" s="8">
        <v>3.3267046528358599</v>
      </c>
      <c r="G4422" s="7">
        <v>0.60631148913389599</v>
      </c>
      <c r="H4422" s="7">
        <v>0.15011147176475101</v>
      </c>
      <c r="I4422" s="7">
        <v>0.136005438101095</v>
      </c>
      <c r="J4422" s="1">
        <v>1.03381466809651E-7</v>
      </c>
      <c r="K4422" s="1">
        <v>2.9120447238211001E-6</v>
      </c>
      <c r="L4422" s="8">
        <v>1.9642592838999999</v>
      </c>
      <c r="M4422" s="7">
        <v>0.58132030530000001</v>
      </c>
      <c r="N4422" s="7">
        <v>0.3030919674</v>
      </c>
      <c r="O4422" s="7">
        <v>0.28857305</v>
      </c>
      <c r="P4422" s="1">
        <v>8.4896720000000002E-4</v>
      </c>
      <c r="Q4422" s="1">
        <v>2.3729937499999999E-2</v>
      </c>
      <c r="R4422" s="2" t="s">
        <v>19985</v>
      </c>
    </row>
    <row r="4423" spans="1:19" x14ac:dyDescent="0.25">
      <c r="A4423" s="4" t="s">
        <v>19986</v>
      </c>
      <c r="B4423" s="4" t="s">
        <v>19987</v>
      </c>
      <c r="C4423" s="4" t="s">
        <v>19988</v>
      </c>
      <c r="D4423" s="5">
        <v>79009</v>
      </c>
      <c r="E4423" s="4" t="s">
        <v>19988</v>
      </c>
      <c r="F4423" s="8">
        <v>2.7204554539196599</v>
      </c>
      <c r="G4423" s="7">
        <v>0.49580030475790299</v>
      </c>
      <c r="H4423" s="7">
        <v>0.150118591794766</v>
      </c>
      <c r="I4423" s="7">
        <v>0.13601267630588301</v>
      </c>
      <c r="J4423" s="1">
        <v>1.0327391485416199E-7</v>
      </c>
      <c r="K4423" s="1">
        <v>2.91074882545455E-6</v>
      </c>
      <c r="L4423" s="8">
        <v>1.5985472457000001</v>
      </c>
      <c r="M4423" s="7">
        <v>0.47590391640000002</v>
      </c>
      <c r="N4423" s="7">
        <v>0.30271838540000001</v>
      </c>
      <c r="O4423" s="7">
        <v>0.28819168509999998</v>
      </c>
      <c r="P4423" s="1">
        <v>9.0981790000000003E-4</v>
      </c>
      <c r="Q4423" s="1">
        <v>2.4944304600000002E-2</v>
      </c>
      <c r="R4423" s="2" t="s">
        <v>19990</v>
      </c>
      <c r="S4423" s="2" t="s">
        <v>19989</v>
      </c>
    </row>
    <row r="4424" spans="1:19" x14ac:dyDescent="0.25">
      <c r="A4424" s="4" t="s">
        <v>19991</v>
      </c>
      <c r="B4424" s="4" t="s">
        <v>19992</v>
      </c>
      <c r="C4424" s="4" t="s">
        <v>19993</v>
      </c>
      <c r="D4424" s="5">
        <v>151473</v>
      </c>
      <c r="E4424" s="4" t="s">
        <v>19993</v>
      </c>
      <c r="F4424" s="8">
        <v>2.6296430908292301</v>
      </c>
      <c r="G4424" s="7">
        <v>0.479114857944684</v>
      </c>
      <c r="H4424" s="7">
        <v>0.15017177727721201</v>
      </c>
      <c r="I4424" s="7">
        <v>0.13606674453492501</v>
      </c>
      <c r="J4424" s="1">
        <v>1.0247402963275701E-7</v>
      </c>
      <c r="K4424" s="1">
        <v>2.8899265101082901E-6</v>
      </c>
      <c r="L4424" s="8">
        <v>1.3940264615</v>
      </c>
      <c r="M4424" s="7">
        <v>0.47100933490000002</v>
      </c>
      <c r="N4424" s="7">
        <v>0.29564602490000003</v>
      </c>
      <c r="O4424" s="7">
        <v>0.28097198369999998</v>
      </c>
      <c r="P4424" s="1">
        <v>3.3882160999999999E-3</v>
      </c>
      <c r="Q4424" s="1">
        <v>6.1231292200000002E-2</v>
      </c>
      <c r="R4424" s="2" t="s">
        <v>19995</v>
      </c>
      <c r="S4424" s="2" t="s">
        <v>19994</v>
      </c>
    </row>
    <row r="4425" spans="1:19" x14ac:dyDescent="0.25">
      <c r="A4425" s="4" t="s">
        <v>19996</v>
      </c>
      <c r="B4425" s="4" t="s">
        <v>19997</v>
      </c>
      <c r="C4425" s="4" t="s">
        <v>19998</v>
      </c>
      <c r="D4425" s="5">
        <v>65009</v>
      </c>
      <c r="E4425" s="4" t="s">
        <v>19998</v>
      </c>
      <c r="F4425" s="8">
        <v>2.3553264731450101</v>
      </c>
      <c r="G4425" s="7">
        <v>0.429083767945588</v>
      </c>
      <c r="H4425" s="7">
        <v>0.150194329455931</v>
      </c>
      <c r="I4425" s="7">
        <v>0.13608967102366501</v>
      </c>
      <c r="J4425" s="1">
        <v>1.0213671732866199E-7</v>
      </c>
      <c r="K4425" s="1">
        <v>2.8821324041418502E-6</v>
      </c>
      <c r="L4425" s="8">
        <v>1.5188872446999999</v>
      </c>
      <c r="M4425" s="7">
        <v>0.40308112089999998</v>
      </c>
      <c r="N4425" s="7">
        <v>0.31071874440000002</v>
      </c>
      <c r="O4425" s="7">
        <v>0.29635871829999999</v>
      </c>
      <c r="P4425" s="1">
        <v>2.069916E-4</v>
      </c>
      <c r="Q4425" s="1">
        <v>8.7327930000000008E-3</v>
      </c>
      <c r="R4425" s="2" t="s">
        <v>20000</v>
      </c>
      <c r="S4425" s="2" t="s">
        <v>19999</v>
      </c>
    </row>
    <row r="4426" spans="1:19" x14ac:dyDescent="0.25">
      <c r="A4426" s="4" t="s">
        <v>20001</v>
      </c>
      <c r="B4426" s="4" t="s">
        <v>20002</v>
      </c>
      <c r="C4426" s="4" t="s">
        <v>20003</v>
      </c>
      <c r="D4426" s="5">
        <v>9079</v>
      </c>
      <c r="E4426" s="4" t="s">
        <v>20003</v>
      </c>
      <c r="F4426" s="8">
        <v>1.3237086138149201</v>
      </c>
      <c r="G4426" s="7">
        <v>0.24084954633137601</v>
      </c>
      <c r="H4426" s="7">
        <v>0.15042833607511399</v>
      </c>
      <c r="I4426" s="7">
        <v>0.13632756157013601</v>
      </c>
      <c r="J4426" s="1">
        <v>9.8701171074694307E-8</v>
      </c>
      <c r="K4426" s="1">
        <v>2.7951935238362801E-6</v>
      </c>
      <c r="L4426" s="8">
        <v>0.93488933289999998</v>
      </c>
      <c r="M4426" s="7">
        <v>0.2216328645</v>
      </c>
      <c r="N4426" s="7">
        <v>0.32032788309999999</v>
      </c>
      <c r="O4426" s="7">
        <v>0.30616804739999998</v>
      </c>
      <c r="P4426" s="1">
        <v>3.4926299999999998E-5</v>
      </c>
      <c r="Q4426" s="1">
        <v>2.5065328E-3</v>
      </c>
      <c r="R4426" s="2" t="s">
        <v>20005</v>
      </c>
      <c r="S4426" s="2" t="s">
        <v>20004</v>
      </c>
    </row>
    <row r="4427" spans="1:19" x14ac:dyDescent="0.25">
      <c r="A4427" s="4" t="s">
        <v>20006</v>
      </c>
      <c r="B4427" s="4" t="s">
        <v>20007</v>
      </c>
      <c r="C4427" s="4" t="s">
        <v>20008</v>
      </c>
      <c r="D4427" s="5">
        <v>23517</v>
      </c>
      <c r="E4427" s="4" t="s">
        <v>20008</v>
      </c>
      <c r="F4427" s="8">
        <v>2.3710029717022598</v>
      </c>
      <c r="G4427" s="7">
        <v>0.43118735867637398</v>
      </c>
      <c r="H4427" s="7">
        <v>0.15052402822771399</v>
      </c>
      <c r="I4427" s="7">
        <v>0.13642484197423199</v>
      </c>
      <c r="J4427" s="1">
        <v>9.7329592968686904E-8</v>
      </c>
      <c r="K4427" s="1">
        <v>2.7613111996767101E-6</v>
      </c>
      <c r="L4427" s="8">
        <v>1.4435832048999999</v>
      </c>
      <c r="M4427" s="7">
        <v>0.41064736959999998</v>
      </c>
      <c r="N4427" s="7">
        <v>0.30568934910000001</v>
      </c>
      <c r="O4427" s="7">
        <v>0.29122454380000001</v>
      </c>
      <c r="P4427" s="1">
        <v>5.2483110000000005E-4</v>
      </c>
      <c r="Q4427" s="1">
        <v>1.70857105E-2</v>
      </c>
      <c r="R4427" s="2" t="s">
        <v>20010</v>
      </c>
      <c r="S4427" s="2" t="s">
        <v>20009</v>
      </c>
    </row>
    <row r="4428" spans="1:19" x14ac:dyDescent="0.25">
      <c r="A4428" s="4" t="s">
        <v>20011</v>
      </c>
      <c r="B4428" s="4" t="s">
        <v>20012</v>
      </c>
      <c r="C4428" s="4" t="s">
        <v>11323</v>
      </c>
      <c r="D4428" s="5">
        <v>522</v>
      </c>
      <c r="E4428" s="4" t="s">
        <v>11323</v>
      </c>
      <c r="F4428" s="8">
        <v>1.3682043101496999</v>
      </c>
      <c r="G4428" s="7">
        <v>0.24860735441280901</v>
      </c>
      <c r="H4428" s="7">
        <v>0.15068588478799499</v>
      </c>
      <c r="I4428" s="7">
        <v>0.136589384950451</v>
      </c>
      <c r="J4428" s="1">
        <v>9.5052655335110695E-8</v>
      </c>
      <c r="K4428" s="1">
        <v>2.7059108891294099E-6</v>
      </c>
      <c r="L4428" s="8">
        <v>0.69143815669999997</v>
      </c>
      <c r="M4428" s="7">
        <v>0.2472825921</v>
      </c>
      <c r="N4428" s="7">
        <v>0.29297108960000001</v>
      </c>
      <c r="O4428" s="7">
        <v>0.27824132060000001</v>
      </c>
      <c r="P4428" s="1">
        <v>5.5903914999999998E-3</v>
      </c>
      <c r="Q4428" s="1">
        <v>8.4849800099999997E-2</v>
      </c>
      <c r="R4428" s="2" t="s">
        <v>20013</v>
      </c>
      <c r="S4428" s="2" t="s">
        <v>11324</v>
      </c>
    </row>
    <row r="4429" spans="1:19" x14ac:dyDescent="0.25">
      <c r="A4429" s="4" t="s">
        <v>20014</v>
      </c>
      <c r="B4429" s="4" t="s">
        <v>20015</v>
      </c>
      <c r="C4429" s="4" t="s">
        <v>20016</v>
      </c>
      <c r="D4429" s="5">
        <v>7433</v>
      </c>
      <c r="E4429" s="4" t="s">
        <v>20016</v>
      </c>
      <c r="F4429" s="8">
        <v>1.12140369833889</v>
      </c>
      <c r="G4429" s="7">
        <v>0.20368210471619999</v>
      </c>
      <c r="H4429" s="7">
        <v>0.150761071601241</v>
      </c>
      <c r="I4429" s="7">
        <v>0.13666581967760999</v>
      </c>
      <c r="J4429" s="1">
        <v>9.4013043229465705E-8</v>
      </c>
      <c r="K4429" s="1">
        <v>2.68169654191457E-6</v>
      </c>
      <c r="L4429" s="8">
        <v>0.58933416490000001</v>
      </c>
      <c r="M4429" s="7">
        <v>0.2008153513</v>
      </c>
      <c r="N4429" s="7">
        <v>0.29522935280000001</v>
      </c>
      <c r="O4429" s="7">
        <v>0.28054663099999999</v>
      </c>
      <c r="P4429" s="1">
        <v>3.6624693999999999E-3</v>
      </c>
      <c r="Q4429" s="1">
        <v>6.4708655099999998E-2</v>
      </c>
      <c r="R4429" s="2" t="s">
        <v>20018</v>
      </c>
      <c r="S4429" s="2" t="s">
        <v>20017</v>
      </c>
    </row>
    <row r="4430" spans="1:19" x14ac:dyDescent="0.25">
      <c r="A4430" s="4" t="s">
        <v>20019</v>
      </c>
      <c r="B4430" s="4" t="s">
        <v>20020</v>
      </c>
      <c r="C4430" s="4" t="s">
        <v>20021</v>
      </c>
      <c r="D4430" s="5">
        <v>55274</v>
      </c>
      <c r="E4430" s="4" t="s">
        <v>20021</v>
      </c>
      <c r="F4430" s="8">
        <v>3.4198835117561801</v>
      </c>
      <c r="G4430" s="7">
        <v>0.62102491274065297</v>
      </c>
      <c r="H4430" s="7">
        <v>0.15080179307564001</v>
      </c>
      <c r="I4430" s="7">
        <v>0.13670721702710301</v>
      </c>
      <c r="J4430" s="1">
        <v>9.3454711672600801E-8</v>
      </c>
      <c r="K4430" s="1">
        <v>2.6673790789643798E-6</v>
      </c>
      <c r="L4430" s="8">
        <v>1.8378918495000001</v>
      </c>
      <c r="M4430" s="7">
        <v>0.6091652783</v>
      </c>
      <c r="N4430" s="7">
        <v>0.29661619859999999</v>
      </c>
      <c r="O4430" s="7">
        <v>0.28196236940000002</v>
      </c>
      <c r="P4430" s="1">
        <v>2.8271815E-3</v>
      </c>
      <c r="Q4430" s="1">
        <v>5.4264902499999997E-2</v>
      </c>
      <c r="R4430" s="2" t="s">
        <v>20023</v>
      </c>
      <c r="S4430" s="2" t="s">
        <v>20022</v>
      </c>
    </row>
    <row r="4431" spans="1:19" x14ac:dyDescent="0.25">
      <c r="A4431" s="4" t="s">
        <v>20024</v>
      </c>
      <c r="B4431" s="4" t="s">
        <v>20025</v>
      </c>
      <c r="C4431" s="4" t="s">
        <v>19524</v>
      </c>
      <c r="D4431" s="5">
        <v>54816</v>
      </c>
      <c r="E4431" s="4" t="s">
        <v>19524</v>
      </c>
      <c r="F4431" s="8">
        <v>2.6857146442610702</v>
      </c>
      <c r="G4431" s="7">
        <v>0.48767215466102498</v>
      </c>
      <c r="H4431" s="7">
        <v>0.15081473927113201</v>
      </c>
      <c r="I4431" s="7">
        <v>0.13672037809720899</v>
      </c>
      <c r="J4431" s="1">
        <v>9.32778980095252E-8</v>
      </c>
      <c r="K4431" s="1">
        <v>2.6645099188877302E-6</v>
      </c>
      <c r="L4431" s="8">
        <v>1.4439033572</v>
      </c>
      <c r="M4431" s="7">
        <v>0.47832482650000002</v>
      </c>
      <c r="N4431" s="7">
        <v>0.29664348289999998</v>
      </c>
      <c r="O4431" s="7">
        <v>0.28199022210000002</v>
      </c>
      <c r="P4431" s="1">
        <v>2.812836E-3</v>
      </c>
      <c r="Q4431" s="1">
        <v>5.4140278999999999E-2</v>
      </c>
      <c r="R4431" s="2" t="s">
        <v>20026</v>
      </c>
      <c r="S4431" s="2" t="s">
        <v>19525</v>
      </c>
    </row>
    <row r="4432" spans="1:19" x14ac:dyDescent="0.25">
      <c r="A4432" s="4" t="s">
        <v>20027</v>
      </c>
      <c r="B4432" s="4" t="s">
        <v>20028</v>
      </c>
      <c r="C4432" s="4" t="s">
        <v>20029</v>
      </c>
      <c r="D4432" s="5">
        <v>647474</v>
      </c>
      <c r="E4432" s="4" t="s">
        <v>17044</v>
      </c>
      <c r="F4432" s="8">
        <v>3.3699698050081102</v>
      </c>
      <c r="G4432" s="7">
        <v>0.61139090150101005</v>
      </c>
      <c r="H4432" s="7">
        <v>0.150978831416195</v>
      </c>
      <c r="I4432" s="7">
        <v>0.13688719376335201</v>
      </c>
      <c r="J4432" s="1">
        <v>9.1065405960487705E-8</v>
      </c>
      <c r="K4432" s="1">
        <v>2.6133782217811299E-6</v>
      </c>
      <c r="L4432" s="8">
        <v>1.9503024390000001</v>
      </c>
      <c r="M4432" s="7">
        <v>0.58955185050000003</v>
      </c>
      <c r="N4432" s="7">
        <v>0.30177617480000002</v>
      </c>
      <c r="O4432" s="7">
        <v>0.28722984509999999</v>
      </c>
      <c r="P4432" s="1">
        <v>1.0834493000000001E-3</v>
      </c>
      <c r="Q4432" s="1">
        <v>2.8171990399999999E-2</v>
      </c>
      <c r="R4432" s="2" t="s">
        <v>20030</v>
      </c>
    </row>
    <row r="4433" spans="1:19" x14ac:dyDescent="0.25">
      <c r="A4433" s="4" t="s">
        <v>20031</v>
      </c>
      <c r="B4433" s="4" t="s">
        <v>20032</v>
      </c>
      <c r="C4433" s="4" t="s">
        <v>20033</v>
      </c>
      <c r="D4433" s="5">
        <v>7422</v>
      </c>
      <c r="E4433" s="4" t="s">
        <v>20033</v>
      </c>
      <c r="F4433" s="8">
        <v>2.8381092217400998</v>
      </c>
      <c r="G4433" s="7">
        <v>0.51479856223772402</v>
      </c>
      <c r="H4433" s="7">
        <v>0.151015930106151</v>
      </c>
      <c r="I4433" s="7">
        <v>0.136924908199199</v>
      </c>
      <c r="J4433" s="1">
        <v>9.0572470844680495E-8</v>
      </c>
      <c r="K4433" s="1">
        <v>2.6008102223001302E-6</v>
      </c>
      <c r="L4433" s="8">
        <v>1.4136646432</v>
      </c>
      <c r="M4433" s="7">
        <v>0.51402491299999997</v>
      </c>
      <c r="N4433" s="7">
        <v>0.29224310199999998</v>
      </c>
      <c r="O4433" s="7">
        <v>0.27749816659999998</v>
      </c>
      <c r="P4433" s="1">
        <v>6.4097742000000001E-3</v>
      </c>
      <c r="Q4433" s="1">
        <v>9.2732903000000005E-2</v>
      </c>
      <c r="R4433" s="2" t="s">
        <v>20035</v>
      </c>
      <c r="S4433" s="2" t="s">
        <v>20034</v>
      </c>
    </row>
    <row r="4434" spans="1:19" x14ac:dyDescent="0.25">
      <c r="A4434" s="4" t="s">
        <v>20036</v>
      </c>
      <c r="B4434" s="4" t="s">
        <v>15426</v>
      </c>
      <c r="C4434" s="4" t="s">
        <v>15427</v>
      </c>
      <c r="D4434" s="5">
        <v>23057</v>
      </c>
      <c r="E4434" s="4" t="s">
        <v>15427</v>
      </c>
      <c r="F4434" s="8">
        <v>1.13833444627866</v>
      </c>
      <c r="G4434" s="7">
        <v>0.20645028018091399</v>
      </c>
      <c r="H4434" s="7">
        <v>0.15104335235424801</v>
      </c>
      <c r="I4434" s="7">
        <v>0.13695278558834301</v>
      </c>
      <c r="J4434" s="1">
        <v>9.0209813477715897E-8</v>
      </c>
      <c r="K4434" s="1">
        <v>2.5919701814186499E-6</v>
      </c>
      <c r="L4434" s="8">
        <v>0.55070919389999995</v>
      </c>
      <c r="M4434" s="7">
        <v>0.20750916089999999</v>
      </c>
      <c r="N4434" s="7">
        <v>0.29075241039999999</v>
      </c>
      <c r="O4434" s="7">
        <v>0.27597641899999997</v>
      </c>
      <c r="P4434" s="1">
        <v>8.4884035E-3</v>
      </c>
      <c r="Q4434" s="1">
        <v>0.1106411008</v>
      </c>
      <c r="R4434" s="2" t="s">
        <v>15429</v>
      </c>
      <c r="S4434" s="2" t="s">
        <v>15428</v>
      </c>
    </row>
    <row r="4435" spans="1:19" x14ac:dyDescent="0.25">
      <c r="A4435" s="4" t="s">
        <v>20037</v>
      </c>
      <c r="B4435" s="4" t="s">
        <v>20038</v>
      </c>
      <c r="C4435" s="4" t="s">
        <v>20039</v>
      </c>
      <c r="D4435" s="5">
        <v>3476</v>
      </c>
      <c r="E4435" s="4" t="s">
        <v>20039</v>
      </c>
      <c r="F4435" s="8">
        <v>1.79779400543712</v>
      </c>
      <c r="G4435" s="7">
        <v>0.325780368492258</v>
      </c>
      <c r="H4435" s="7">
        <v>0.151201386743647</v>
      </c>
      <c r="I4435" s="7">
        <v>0.13711344295516001</v>
      </c>
      <c r="J4435" s="1">
        <v>8.8147771737354098E-8</v>
      </c>
      <c r="K4435" s="1">
        <v>2.5358033555635199E-6</v>
      </c>
      <c r="L4435" s="8">
        <v>1.0336888556999999</v>
      </c>
      <c r="M4435" s="7">
        <v>0.31471162730000002</v>
      </c>
      <c r="N4435" s="7">
        <v>0.30134389680000001</v>
      </c>
      <c r="O4435" s="7">
        <v>0.28678856130000002</v>
      </c>
      <c r="P4435" s="1">
        <v>1.1738867999999999E-3</v>
      </c>
      <c r="Q4435" s="1">
        <v>2.9788173800000001E-2</v>
      </c>
      <c r="R4435" s="2" t="s">
        <v>20041</v>
      </c>
      <c r="S4435" s="2" t="s">
        <v>20040</v>
      </c>
    </row>
    <row r="4436" spans="1:19" x14ac:dyDescent="0.25">
      <c r="A4436" s="4" t="s">
        <v>20042</v>
      </c>
      <c r="B4436" s="4" t="s">
        <v>20043</v>
      </c>
      <c r="C4436" s="4" t="s">
        <v>20044</v>
      </c>
      <c r="D4436" s="5">
        <v>27075</v>
      </c>
      <c r="E4436" s="4" t="s">
        <v>20044</v>
      </c>
      <c r="F4436" s="8">
        <v>1.2724211083829799</v>
      </c>
      <c r="G4436" s="7">
        <v>0.23052957731847501</v>
      </c>
      <c r="H4436" s="7">
        <v>0.15124050569043701</v>
      </c>
      <c r="I4436" s="7">
        <v>0.137153211179075</v>
      </c>
      <c r="J4436" s="1">
        <v>8.7644621855236795E-8</v>
      </c>
      <c r="K4436" s="1">
        <v>2.5243999671264098E-6</v>
      </c>
      <c r="L4436" s="8">
        <v>0.79747136929999995</v>
      </c>
      <c r="M4436" s="7">
        <v>0.21821541780000001</v>
      </c>
      <c r="N4436" s="7">
        <v>0.30842309550000002</v>
      </c>
      <c r="O4436" s="7">
        <v>0.29401524330000001</v>
      </c>
      <c r="P4436" s="1">
        <v>3.1649130000000001E-4</v>
      </c>
      <c r="Q4436" s="1">
        <v>1.19173096E-2</v>
      </c>
      <c r="R4436" s="2" t="s">
        <v>20046</v>
      </c>
      <c r="S4436" s="2" t="s">
        <v>20045</v>
      </c>
    </row>
    <row r="4437" spans="1:19" x14ac:dyDescent="0.25">
      <c r="A4437" s="4" t="s">
        <v>20047</v>
      </c>
      <c r="B4437" s="4" t="s">
        <v>20048</v>
      </c>
      <c r="C4437" s="4" t="s">
        <v>20049</v>
      </c>
      <c r="D4437" s="5">
        <v>51650</v>
      </c>
      <c r="E4437" s="4" t="s">
        <v>20049</v>
      </c>
      <c r="F4437" s="8">
        <v>1.7643086259599501</v>
      </c>
      <c r="G4437" s="7">
        <v>0.31933981197955003</v>
      </c>
      <c r="H4437" s="7">
        <v>0.15142368500883999</v>
      </c>
      <c r="I4437" s="7">
        <v>0.137339430818116</v>
      </c>
      <c r="J4437" s="1">
        <v>8.5326280554325706E-8</v>
      </c>
      <c r="K4437" s="1">
        <v>2.46513201743206E-6</v>
      </c>
      <c r="L4437" s="8">
        <v>0.7385813175</v>
      </c>
      <c r="M4437" s="7">
        <v>0.3314129039</v>
      </c>
      <c r="N4437" s="7">
        <v>0.2847400162</v>
      </c>
      <c r="O4437" s="7">
        <v>0.26983876649999999</v>
      </c>
      <c r="P4437" s="1">
        <v>2.67685158E-2</v>
      </c>
      <c r="Q4437" s="1">
        <v>0.2253052475</v>
      </c>
      <c r="R4437" s="2" t="s">
        <v>20051</v>
      </c>
      <c r="S4437" s="2" t="s">
        <v>20050</v>
      </c>
    </row>
    <row r="4438" spans="1:19" x14ac:dyDescent="0.25">
      <c r="A4438" s="4" t="s">
        <v>20052</v>
      </c>
      <c r="B4438" s="4" t="s">
        <v>20053</v>
      </c>
      <c r="C4438" s="4" t="s">
        <v>20054</v>
      </c>
      <c r="D4438" s="5">
        <v>23473</v>
      </c>
      <c r="E4438" s="4" t="s">
        <v>20054</v>
      </c>
      <c r="F4438" s="8">
        <v>2.3876382744069602</v>
      </c>
      <c r="G4438" s="7">
        <v>0.43190541208084599</v>
      </c>
      <c r="H4438" s="7">
        <v>0.15153725238364299</v>
      </c>
      <c r="I4438" s="7">
        <v>0.13745488312859999</v>
      </c>
      <c r="J4438" s="1">
        <v>8.3919674000664797E-8</v>
      </c>
      <c r="K4438" s="1">
        <v>2.4304329835807999E-6</v>
      </c>
      <c r="L4438" s="8">
        <v>1.2368850909</v>
      </c>
      <c r="M4438" s="7">
        <v>0.42775996080000001</v>
      </c>
      <c r="N4438" s="7">
        <v>0.29451567649999999</v>
      </c>
      <c r="O4438" s="7">
        <v>0.27981808650000001</v>
      </c>
      <c r="P4438" s="1">
        <v>4.1853304000000003E-3</v>
      </c>
      <c r="Q4438" s="1">
        <v>7.0391541899999993E-2</v>
      </c>
      <c r="R4438" s="2" t="s">
        <v>20056</v>
      </c>
      <c r="S4438" s="2" t="s">
        <v>20055</v>
      </c>
    </row>
    <row r="4439" spans="1:19" x14ac:dyDescent="0.25">
      <c r="A4439" s="4" t="s">
        <v>20057</v>
      </c>
      <c r="B4439" s="4" t="s">
        <v>20058</v>
      </c>
      <c r="C4439" s="4" t="s">
        <v>20059</v>
      </c>
      <c r="D4439" s="5">
        <v>29087</v>
      </c>
      <c r="E4439" s="4" t="s">
        <v>20059</v>
      </c>
      <c r="F4439" s="8">
        <v>3.4842598642865199</v>
      </c>
      <c r="G4439" s="7">
        <v>0.63014490485906605</v>
      </c>
      <c r="H4439" s="7">
        <v>0.151576931295407</v>
      </c>
      <c r="I4439" s="7">
        <v>0.13749522061151301</v>
      </c>
      <c r="J4439" s="1">
        <v>8.3433677560541401E-8</v>
      </c>
      <c r="K4439" s="1">
        <v>2.4178384476398599E-6</v>
      </c>
      <c r="L4439" s="8">
        <v>1.8884097086</v>
      </c>
      <c r="M4439" s="7">
        <v>0.61758326929999996</v>
      </c>
      <c r="N4439" s="7">
        <v>0.29731321640000002</v>
      </c>
      <c r="O4439" s="7">
        <v>0.28267390840000001</v>
      </c>
      <c r="P4439" s="1">
        <v>2.4827988999999999E-3</v>
      </c>
      <c r="Q4439" s="1">
        <v>4.9869108000000002E-2</v>
      </c>
      <c r="R4439" s="2" t="s">
        <v>20061</v>
      </c>
      <c r="S4439" s="2" t="s">
        <v>20060</v>
      </c>
    </row>
    <row r="4440" spans="1:19" x14ac:dyDescent="0.25">
      <c r="A4440" s="4" t="s">
        <v>20062</v>
      </c>
      <c r="B4440" s="4" t="s">
        <v>20063</v>
      </c>
      <c r="C4440" s="4" t="s">
        <v>20064</v>
      </c>
      <c r="D4440" s="5">
        <v>160897</v>
      </c>
      <c r="E4440" s="4" t="s">
        <v>20064</v>
      </c>
      <c r="F4440" s="8">
        <v>1.4580159290193</v>
      </c>
      <c r="G4440" s="7">
        <v>0.26365872197266799</v>
      </c>
      <c r="H4440" s="7">
        <v>0.15159893355885901</v>
      </c>
      <c r="I4440" s="7">
        <v>0.13751758805776201</v>
      </c>
      <c r="J4440" s="1">
        <v>8.3165395556255094E-8</v>
      </c>
      <c r="K4440" s="1">
        <v>2.41154151896844E-6</v>
      </c>
      <c r="L4440" s="8">
        <v>0.79645864749999995</v>
      </c>
      <c r="M4440" s="7">
        <v>0.25793330250000002</v>
      </c>
      <c r="N4440" s="7">
        <v>0.29783423199999998</v>
      </c>
      <c r="O4440" s="7">
        <v>0.2832057785</v>
      </c>
      <c r="P4440" s="1">
        <v>2.2532469999999999E-3</v>
      </c>
      <c r="Q4440" s="1">
        <v>4.6677644400000003E-2</v>
      </c>
      <c r="R4440" s="2" t="s">
        <v>20066</v>
      </c>
      <c r="S4440" s="2" t="s">
        <v>20065</v>
      </c>
    </row>
    <row r="4441" spans="1:19" x14ac:dyDescent="0.25">
      <c r="A4441" s="4" t="s">
        <v>20067</v>
      </c>
      <c r="B4441" s="4" t="s">
        <v>20068</v>
      </c>
      <c r="C4441" s="4" t="s">
        <v>20069</v>
      </c>
      <c r="D4441" s="5">
        <v>25914</v>
      </c>
      <c r="E4441" s="4" t="s">
        <v>20069</v>
      </c>
      <c r="F4441" s="8">
        <v>3.48714853691409</v>
      </c>
      <c r="G4441" s="7">
        <v>0.630593155020297</v>
      </c>
      <c r="H4441" s="7">
        <v>0.151599403583319</v>
      </c>
      <c r="I4441" s="7">
        <v>0.137518065883457</v>
      </c>
      <c r="J4441" s="1">
        <v>8.3159673732722003E-8</v>
      </c>
      <c r="K4441" s="1">
        <v>2.41154151896844E-6</v>
      </c>
      <c r="L4441" s="8">
        <v>2.0053104536999999</v>
      </c>
      <c r="M4441" s="7">
        <v>0.60944835659999996</v>
      </c>
      <c r="N4441" s="7">
        <v>0.30145031789999999</v>
      </c>
      <c r="O4441" s="7">
        <v>0.28689719949999998</v>
      </c>
      <c r="P4441" s="1">
        <v>1.1509423E-3</v>
      </c>
      <c r="Q4441" s="1">
        <v>2.9359581900000001E-2</v>
      </c>
      <c r="R4441" s="2" t="s">
        <v>20071</v>
      </c>
      <c r="S4441" s="2" t="s">
        <v>20070</v>
      </c>
    </row>
    <row r="4442" spans="1:19" x14ac:dyDescent="0.25">
      <c r="A4442" s="4" t="s">
        <v>20072</v>
      </c>
      <c r="B4442" s="4" t="s">
        <v>20073</v>
      </c>
      <c r="C4442" s="4" t="s">
        <v>17414</v>
      </c>
      <c r="D4442" s="5">
        <v>8908</v>
      </c>
      <c r="E4442" s="4" t="s">
        <v>17414</v>
      </c>
      <c r="F4442" s="8">
        <v>1.1026795817202799</v>
      </c>
      <c r="G4442" s="7">
        <v>0.199328491405903</v>
      </c>
      <c r="H4442" s="7">
        <v>0.151669267115489</v>
      </c>
      <c r="I4442" s="7">
        <v>0.13758908897632699</v>
      </c>
      <c r="J4442" s="1">
        <v>8.2313529854839193E-8</v>
      </c>
      <c r="K4442" s="1">
        <v>2.3897704609912602E-6</v>
      </c>
      <c r="L4442" s="8">
        <v>0.61292249539999999</v>
      </c>
      <c r="M4442" s="7">
        <v>0.1942198718</v>
      </c>
      <c r="N4442" s="7">
        <v>0.29902637840000001</v>
      </c>
      <c r="O4442" s="7">
        <v>0.28442276129999999</v>
      </c>
      <c r="P4442" s="1">
        <v>1.8051154000000001E-3</v>
      </c>
      <c r="Q4442" s="1">
        <v>3.9738086300000003E-2</v>
      </c>
      <c r="R4442" s="2" t="s">
        <v>20074</v>
      </c>
      <c r="S4442" s="2" t="s">
        <v>17415</v>
      </c>
    </row>
    <row r="4443" spans="1:19" x14ac:dyDescent="0.25">
      <c r="A4443" s="4" t="s">
        <v>20075</v>
      </c>
      <c r="B4443" s="4" t="s">
        <v>20076</v>
      </c>
      <c r="C4443" s="4" t="s">
        <v>16619</v>
      </c>
      <c r="D4443" s="5">
        <v>5792</v>
      </c>
      <c r="E4443" s="4" t="s">
        <v>16619</v>
      </c>
      <c r="F4443" s="8">
        <v>1.3720224575048601</v>
      </c>
      <c r="G4443" s="7">
        <v>0.247843092876641</v>
      </c>
      <c r="H4443" s="7">
        <v>0.15180335335148601</v>
      </c>
      <c r="I4443" s="7">
        <v>0.13772540071001699</v>
      </c>
      <c r="J4443" s="1">
        <v>8.0713460828230501E-8</v>
      </c>
      <c r="K4443" s="1">
        <v>2.34908456394482E-6</v>
      </c>
      <c r="L4443" s="8">
        <v>0.75356957660000001</v>
      </c>
      <c r="M4443" s="7">
        <v>0.2422197811</v>
      </c>
      <c r="N4443" s="7">
        <v>0.29823957210000002</v>
      </c>
      <c r="O4443" s="7">
        <v>0.28361956319999998</v>
      </c>
      <c r="P4443" s="1">
        <v>2.0895344999999998E-3</v>
      </c>
      <c r="Q4443" s="1">
        <v>4.4196083999999997E-2</v>
      </c>
      <c r="R4443" s="2" t="s">
        <v>20078</v>
      </c>
      <c r="S4443" s="2" t="s">
        <v>20077</v>
      </c>
    </row>
    <row r="4444" spans="1:19" x14ac:dyDescent="0.25">
      <c r="A4444" s="4" t="s">
        <v>20079</v>
      </c>
      <c r="B4444" s="4" t="s">
        <v>19887</v>
      </c>
      <c r="C4444" s="4" t="s">
        <v>14441</v>
      </c>
      <c r="D4444" s="5">
        <v>57502</v>
      </c>
      <c r="E4444" s="4" t="s">
        <v>14441</v>
      </c>
      <c r="F4444" s="8">
        <v>2.18298313890201</v>
      </c>
      <c r="G4444" s="7">
        <v>0.39420955837973098</v>
      </c>
      <c r="H4444" s="7">
        <v>0.15186454639644201</v>
      </c>
      <c r="I4444" s="7">
        <v>0.137787609407171</v>
      </c>
      <c r="J4444" s="1">
        <v>7.9993547108093401E-8</v>
      </c>
      <c r="K4444" s="1">
        <v>2.33243823485214E-6</v>
      </c>
      <c r="L4444" s="8">
        <v>1.0644205197000001</v>
      </c>
      <c r="M4444" s="7">
        <v>0.39611450640000001</v>
      </c>
      <c r="N4444" s="7">
        <v>0.29126190419999998</v>
      </c>
      <c r="O4444" s="7">
        <v>0.27649652720000001</v>
      </c>
      <c r="P4444" s="1">
        <v>7.7104121000000003E-3</v>
      </c>
      <c r="Q4444" s="1">
        <v>0.10440508079999999</v>
      </c>
      <c r="R4444" s="2" t="s">
        <v>19888</v>
      </c>
      <c r="S4444" s="2" t="s">
        <v>14442</v>
      </c>
    </row>
    <row r="4445" spans="1:19" x14ac:dyDescent="0.25">
      <c r="A4445" s="4" t="s">
        <v>20080</v>
      </c>
      <c r="B4445" s="4" t="s">
        <v>20081</v>
      </c>
      <c r="C4445" s="4" t="s">
        <v>20082</v>
      </c>
      <c r="D4445" s="5">
        <v>51205</v>
      </c>
      <c r="E4445" s="4" t="s">
        <v>20082</v>
      </c>
      <c r="F4445" s="8">
        <v>2.5855151793626501</v>
      </c>
      <c r="G4445" s="7">
        <v>0.46674450285604802</v>
      </c>
      <c r="H4445" s="7">
        <v>0.151928336223037</v>
      </c>
      <c r="I4445" s="7">
        <v>0.13785245798607501</v>
      </c>
      <c r="J4445" s="1">
        <v>7.9249877079381998E-8</v>
      </c>
      <c r="K4445" s="1">
        <v>2.3164670498098198E-6</v>
      </c>
      <c r="L4445" s="8">
        <v>1.4014275017</v>
      </c>
      <c r="M4445" s="7">
        <v>0.45766233270000001</v>
      </c>
      <c r="N4445" s="7">
        <v>0.29738912550000002</v>
      </c>
      <c r="O4445" s="7">
        <v>0.28275139890000001</v>
      </c>
      <c r="P4445" s="1">
        <v>2.4479427000000001E-3</v>
      </c>
      <c r="Q4445" s="1">
        <v>4.9421788199999997E-2</v>
      </c>
      <c r="R4445" s="2" t="s">
        <v>20084</v>
      </c>
      <c r="S4445" s="2" t="s">
        <v>20083</v>
      </c>
    </row>
    <row r="4446" spans="1:19" x14ac:dyDescent="0.25">
      <c r="A4446" s="4" t="s">
        <v>20085</v>
      </c>
      <c r="B4446" s="4" t="s">
        <v>20086</v>
      </c>
      <c r="C4446" s="4" t="s">
        <v>20087</v>
      </c>
      <c r="D4446" s="5">
        <v>29881</v>
      </c>
      <c r="E4446" s="4" t="s">
        <v>20087</v>
      </c>
      <c r="F4446" s="8">
        <v>3.5288237752032101</v>
      </c>
      <c r="G4446" s="7">
        <v>0.63694839303278805</v>
      </c>
      <c r="H4446" s="7">
        <v>0.15195385462347899</v>
      </c>
      <c r="I4446" s="7">
        <v>0.13787839992843401</v>
      </c>
      <c r="J4446" s="1">
        <v>7.8954308273741103E-8</v>
      </c>
      <c r="K4446" s="1">
        <v>2.3106838214717298E-6</v>
      </c>
      <c r="L4446" s="8">
        <v>1.952834717</v>
      </c>
      <c r="M4446" s="7">
        <v>0.62151576949999998</v>
      </c>
      <c r="N4446" s="7">
        <v>0.29878316890000001</v>
      </c>
      <c r="O4446" s="7">
        <v>0.28417448490000002</v>
      </c>
      <c r="P4446" s="1">
        <v>1.8886053999999999E-3</v>
      </c>
      <c r="Q4446" s="1">
        <v>4.0948336799999999E-2</v>
      </c>
      <c r="R4446" s="2" t="s">
        <v>20088</v>
      </c>
    </row>
    <row r="4447" spans="1:19" x14ac:dyDescent="0.25">
      <c r="A4447" s="4" t="s">
        <v>20089</v>
      </c>
      <c r="B4447" s="4" t="s">
        <v>20090</v>
      </c>
      <c r="C4447" s="4" t="s">
        <v>20091</v>
      </c>
      <c r="D4447" s="5">
        <v>23107</v>
      </c>
      <c r="E4447" s="4" t="s">
        <v>20091</v>
      </c>
      <c r="F4447" s="8">
        <v>2.42828633964587</v>
      </c>
      <c r="G4447" s="7">
        <v>0.43820974510718202</v>
      </c>
      <c r="H4447" s="7">
        <v>0.15199451395006899</v>
      </c>
      <c r="I4447" s="7">
        <v>0.13791973409861799</v>
      </c>
      <c r="J4447" s="1">
        <v>7.8485630639404698E-8</v>
      </c>
      <c r="K4447" s="1">
        <v>2.3012395632114098E-6</v>
      </c>
      <c r="L4447" s="8">
        <v>1.3744731755999999</v>
      </c>
      <c r="M4447" s="7">
        <v>0.4253267537</v>
      </c>
      <c r="N4447" s="7">
        <v>0.30038067000000002</v>
      </c>
      <c r="O4447" s="7">
        <v>0.2858052673</v>
      </c>
      <c r="P4447" s="1">
        <v>1.4036249000000001E-3</v>
      </c>
      <c r="Q4447" s="1">
        <v>3.3731217899999999E-2</v>
      </c>
      <c r="R4447" s="2" t="s">
        <v>20093</v>
      </c>
      <c r="S4447" s="2" t="s">
        <v>20092</v>
      </c>
    </row>
    <row r="4448" spans="1:19" x14ac:dyDescent="0.25">
      <c r="A4448" s="4" t="s">
        <v>20094</v>
      </c>
      <c r="B4448" s="4" t="s">
        <v>18403</v>
      </c>
      <c r="C4448" s="4" t="s">
        <v>18404</v>
      </c>
      <c r="D4448" s="5">
        <v>29091</v>
      </c>
      <c r="E4448" s="4" t="s">
        <v>18404</v>
      </c>
      <c r="F4448" s="8">
        <v>2.48925930335484</v>
      </c>
      <c r="G4448" s="7">
        <v>0.44918733612441097</v>
      </c>
      <c r="H4448" s="7">
        <v>0.152005446496188</v>
      </c>
      <c r="I4448" s="7">
        <v>0.137930848097785</v>
      </c>
      <c r="J4448" s="1">
        <v>7.8360084249292697E-8</v>
      </c>
      <c r="K4448" s="1">
        <v>2.2989837620881199E-6</v>
      </c>
      <c r="L4448" s="8">
        <v>1.5563237109000001</v>
      </c>
      <c r="M4448" s="7">
        <v>0.42575176580000001</v>
      </c>
      <c r="N4448" s="7">
        <v>0.30844220680000001</v>
      </c>
      <c r="O4448" s="7">
        <v>0.29403475280000002</v>
      </c>
      <c r="P4448" s="1">
        <v>3.153745E-4</v>
      </c>
      <c r="Q4448" s="1">
        <v>1.19131953E-2</v>
      </c>
      <c r="R4448" s="2" t="s">
        <v>18406</v>
      </c>
      <c r="S4448" s="2" t="s">
        <v>18405</v>
      </c>
    </row>
    <row r="4449" spans="1:19" x14ac:dyDescent="0.25">
      <c r="A4449" s="4" t="s">
        <v>20095</v>
      </c>
      <c r="B4449" s="4" t="s">
        <v>20096</v>
      </c>
      <c r="C4449" s="4" t="s">
        <v>20097</v>
      </c>
      <c r="D4449" s="5">
        <v>23240</v>
      </c>
      <c r="E4449" s="4" t="s">
        <v>20097</v>
      </c>
      <c r="F4449" s="8">
        <v>1.4074594315532301</v>
      </c>
      <c r="G4449" s="7">
        <v>0.253784942941641</v>
      </c>
      <c r="H4449" s="7">
        <v>0.15215003974926899</v>
      </c>
      <c r="I4449" s="7">
        <v>0.138077841238883</v>
      </c>
      <c r="J4449" s="1">
        <v>7.6718272785303998E-8</v>
      </c>
      <c r="K4449" s="1">
        <v>2.2529418055304802E-6</v>
      </c>
      <c r="L4449" s="8">
        <v>0.58021856199999999</v>
      </c>
      <c r="M4449" s="7">
        <v>0.26465651709999999</v>
      </c>
      <c r="N4449" s="7">
        <v>0.28427193969999998</v>
      </c>
      <c r="O4449" s="7">
        <v>0.26936093840000003</v>
      </c>
      <c r="P4449" s="1">
        <v>2.93153736E-2</v>
      </c>
      <c r="Q4449" s="1">
        <v>0.2353091101</v>
      </c>
      <c r="R4449" s="2" t="s">
        <v>20099</v>
      </c>
      <c r="S4449" s="2" t="s">
        <v>20098</v>
      </c>
    </row>
    <row r="4450" spans="1:19" x14ac:dyDescent="0.25">
      <c r="A4450" s="4" t="s">
        <v>20100</v>
      </c>
      <c r="B4450" s="4" t="s">
        <v>20101</v>
      </c>
      <c r="C4450" s="4" t="s">
        <v>20102</v>
      </c>
      <c r="D4450" s="5">
        <v>26039</v>
      </c>
      <c r="E4450" s="4" t="s">
        <v>20102</v>
      </c>
      <c r="F4450" s="8">
        <v>2.17362350434178</v>
      </c>
      <c r="G4450" s="7">
        <v>0.39192831106786102</v>
      </c>
      <c r="H4450" s="7">
        <v>0.152153421139721</v>
      </c>
      <c r="I4450" s="7">
        <v>0.13808127875199799</v>
      </c>
      <c r="J4450" s="1">
        <v>7.66802901236103E-8</v>
      </c>
      <c r="K4450" s="1">
        <v>2.2529418055304802E-6</v>
      </c>
      <c r="L4450" s="8">
        <v>1.3176311802</v>
      </c>
      <c r="M4450" s="7">
        <v>0.37429045599999999</v>
      </c>
      <c r="N4450" s="7">
        <v>0.30578534870000001</v>
      </c>
      <c r="O4450" s="7">
        <v>0.29132254340000002</v>
      </c>
      <c r="P4450" s="1">
        <v>5.15589E-4</v>
      </c>
      <c r="Q4450" s="1">
        <v>1.6919667900000001E-2</v>
      </c>
      <c r="R4450" s="2" t="s">
        <v>20104</v>
      </c>
      <c r="S4450" s="2" t="s">
        <v>20103</v>
      </c>
    </row>
    <row r="4451" spans="1:19" x14ac:dyDescent="0.25">
      <c r="A4451" s="4" t="s">
        <v>20105</v>
      </c>
      <c r="B4451" s="4" t="s">
        <v>20106</v>
      </c>
      <c r="C4451" s="4" t="s">
        <v>20107</v>
      </c>
      <c r="D4451" s="5">
        <v>154214</v>
      </c>
      <c r="E4451" s="4" t="s">
        <v>20107</v>
      </c>
      <c r="F4451" s="8">
        <v>2.6583682134513502</v>
      </c>
      <c r="G4451" s="7">
        <v>0.47907889253493102</v>
      </c>
      <c r="H4451" s="7">
        <v>0.152255285233698</v>
      </c>
      <c r="I4451" s="7">
        <v>0.13818483353633201</v>
      </c>
      <c r="J4451" s="1">
        <v>7.5544786959621503E-8</v>
      </c>
      <c r="K4451" s="1">
        <v>2.2232826101234201E-6</v>
      </c>
      <c r="L4451" s="8">
        <v>1.1396874008</v>
      </c>
      <c r="M4451" s="7">
        <v>0.49563236640000002</v>
      </c>
      <c r="N4451" s="7">
        <v>0.28567587230000002</v>
      </c>
      <c r="O4451" s="7">
        <v>0.27079411959999999</v>
      </c>
      <c r="P4451" s="1">
        <v>2.2338145600000001E-2</v>
      </c>
      <c r="Q4451" s="1">
        <v>0.20201200629999999</v>
      </c>
      <c r="R4451" s="2" t="s">
        <v>20109</v>
      </c>
      <c r="S4451" s="2" t="s">
        <v>20108</v>
      </c>
    </row>
    <row r="4452" spans="1:19" x14ac:dyDescent="0.25">
      <c r="A4452" s="4" t="s">
        <v>20110</v>
      </c>
      <c r="B4452" s="4" t="s">
        <v>20111</v>
      </c>
      <c r="C4452" s="4" t="s">
        <v>20112</v>
      </c>
      <c r="D4452" s="5">
        <v>9126</v>
      </c>
      <c r="E4452" s="4" t="s">
        <v>20112</v>
      </c>
      <c r="F4452" s="8">
        <v>2.4380758252990198</v>
      </c>
      <c r="G4452" s="7">
        <v>0.43908571507062499</v>
      </c>
      <c r="H4452" s="7">
        <v>0.15238352348786599</v>
      </c>
      <c r="I4452" s="7">
        <v>0.13831520022625399</v>
      </c>
      <c r="J4452" s="1">
        <v>7.4139020763358605E-8</v>
      </c>
      <c r="K4452" s="1">
        <v>2.1873554884480901E-6</v>
      </c>
      <c r="L4452" s="8">
        <v>1.3941168734</v>
      </c>
      <c r="M4452" s="7">
        <v>0.42535441629999998</v>
      </c>
      <c r="N4452" s="7">
        <v>0.30121559479999999</v>
      </c>
      <c r="O4452" s="7">
        <v>0.2866575864</v>
      </c>
      <c r="P4452" s="1">
        <v>1.2021603E-3</v>
      </c>
      <c r="Q4452" s="1">
        <v>3.0355029299999999E-2</v>
      </c>
      <c r="R4452" s="2" t="s">
        <v>20114</v>
      </c>
      <c r="S4452" s="2" t="s">
        <v>20113</v>
      </c>
    </row>
    <row r="4453" spans="1:19" x14ac:dyDescent="0.25">
      <c r="A4453" s="4" t="s">
        <v>20115</v>
      </c>
      <c r="B4453" s="4" t="s">
        <v>19363</v>
      </c>
      <c r="C4453" s="4" t="s">
        <v>19364</v>
      </c>
      <c r="D4453" s="5">
        <v>2673</v>
      </c>
      <c r="E4453" s="4" t="s">
        <v>19364</v>
      </c>
      <c r="F4453" s="8">
        <v>1.5630821909580599</v>
      </c>
      <c r="G4453" s="7">
        <v>0.28146302498618297</v>
      </c>
      <c r="H4453" s="7">
        <v>0.15241122570972199</v>
      </c>
      <c r="I4453" s="7">
        <v>0.138343362236025</v>
      </c>
      <c r="J4453" s="1">
        <v>7.3838776926946004E-8</v>
      </c>
      <c r="K4453" s="1">
        <v>2.1798571260817601E-6</v>
      </c>
      <c r="L4453" s="8">
        <v>0.86250415709999995</v>
      </c>
      <c r="M4453" s="7">
        <v>0.27500611050000001</v>
      </c>
      <c r="N4453" s="7">
        <v>0.29868197400000002</v>
      </c>
      <c r="O4453" s="7">
        <v>0.28407118180000002</v>
      </c>
      <c r="P4453" s="1">
        <v>1.9244784E-3</v>
      </c>
      <c r="Q4453" s="1">
        <v>4.1486579799999999E-2</v>
      </c>
      <c r="R4453" s="2" t="s">
        <v>19366</v>
      </c>
      <c r="S4453" s="2" t="s">
        <v>19365</v>
      </c>
    </row>
    <row r="4454" spans="1:19" x14ac:dyDescent="0.25">
      <c r="A4454" s="4" t="s">
        <v>20116</v>
      </c>
      <c r="B4454" s="4" t="s">
        <v>20117</v>
      </c>
      <c r="C4454" s="4" t="s">
        <v>19175</v>
      </c>
      <c r="D4454" s="5">
        <v>25843</v>
      </c>
      <c r="E4454" s="4" t="s">
        <v>20118</v>
      </c>
      <c r="F4454" s="8">
        <v>2.6435604962008599</v>
      </c>
      <c r="G4454" s="7">
        <v>0.47553262550837899</v>
      </c>
      <c r="H4454" s="7">
        <v>0.152609980942498</v>
      </c>
      <c r="I4454" s="7">
        <v>0.138545416310838</v>
      </c>
      <c r="J4454" s="1">
        <v>7.1719767640298196E-8</v>
      </c>
      <c r="K4454" s="1">
        <v>2.1239290487039801E-6</v>
      </c>
      <c r="L4454" s="8">
        <v>1.5409000286000001</v>
      </c>
      <c r="M4454" s="7">
        <v>0.45866938540000002</v>
      </c>
      <c r="N4454" s="7">
        <v>0.30272826479999998</v>
      </c>
      <c r="O4454" s="7">
        <v>0.2882017704</v>
      </c>
      <c r="P4454" s="1">
        <v>9.081537E-4</v>
      </c>
      <c r="Q4454" s="1">
        <v>2.4913119899999999E-2</v>
      </c>
      <c r="R4454" s="2" t="s">
        <v>20119</v>
      </c>
      <c r="S4454" s="2" t="s">
        <v>19177</v>
      </c>
    </row>
    <row r="4455" spans="1:19" x14ac:dyDescent="0.25">
      <c r="A4455" s="4" t="s">
        <v>20120</v>
      </c>
      <c r="B4455" s="4" t="s">
        <v>20121</v>
      </c>
      <c r="C4455" s="4" t="s">
        <v>20122</v>
      </c>
      <c r="D4455" s="5">
        <v>11062</v>
      </c>
      <c r="E4455" s="4" t="s">
        <v>20122</v>
      </c>
      <c r="F4455" s="8">
        <v>3.15912661816072</v>
      </c>
      <c r="G4455" s="7">
        <v>0.56825846221740395</v>
      </c>
      <c r="H4455" s="7">
        <v>0.152615386105347</v>
      </c>
      <c r="I4455" s="7">
        <v>0.13855091118593399</v>
      </c>
      <c r="J4455" s="1">
        <v>7.1662993258578498E-8</v>
      </c>
      <c r="K4455" s="1">
        <v>2.123577445596E-6</v>
      </c>
      <c r="L4455" s="8">
        <v>1.7656411026000001</v>
      </c>
      <c r="M4455" s="7">
        <v>0.55367945890000003</v>
      </c>
      <c r="N4455" s="7">
        <v>0.29961492210000001</v>
      </c>
      <c r="O4455" s="7">
        <v>0.28502356629999998</v>
      </c>
      <c r="P4455" s="1">
        <v>1.6181098E-3</v>
      </c>
      <c r="Q4455" s="1">
        <v>3.7334143899999998E-2</v>
      </c>
      <c r="R4455" s="2" t="s">
        <v>20124</v>
      </c>
      <c r="S4455" s="2" t="s">
        <v>20123</v>
      </c>
    </row>
    <row r="4456" spans="1:19" x14ac:dyDescent="0.25">
      <c r="A4456" s="4" t="s">
        <v>20125</v>
      </c>
      <c r="B4456" s="4" t="s">
        <v>20126</v>
      </c>
      <c r="C4456" s="4" t="s">
        <v>20127</v>
      </c>
      <c r="D4456" s="5">
        <v>100133972</v>
      </c>
      <c r="E4456" s="4" t="s">
        <v>19490</v>
      </c>
      <c r="F4456" s="8">
        <v>1.0760252255248499</v>
      </c>
      <c r="G4456" s="7">
        <v>0.19332533985646599</v>
      </c>
      <c r="H4456" s="7">
        <v>0.15284293851651401</v>
      </c>
      <c r="I4456" s="7">
        <v>0.13878224040060599</v>
      </c>
      <c r="J4456" s="1">
        <v>6.9312938636996497E-8</v>
      </c>
      <c r="K4456" s="1">
        <v>2.0590993215440398E-6</v>
      </c>
      <c r="L4456" s="8">
        <v>0.4654614574</v>
      </c>
      <c r="M4456" s="7">
        <v>0.1998797524</v>
      </c>
      <c r="N4456" s="7">
        <v>0.28606983819999998</v>
      </c>
      <c r="O4456" s="7">
        <v>0.27119629319999999</v>
      </c>
      <c r="P4456" s="1">
        <v>2.0705872199999999E-2</v>
      </c>
      <c r="Q4456" s="1">
        <v>0.19307246019999999</v>
      </c>
      <c r="R4456" s="2" t="s">
        <v>20128</v>
      </c>
    </row>
    <row r="4457" spans="1:19" x14ac:dyDescent="0.25">
      <c r="A4457" s="4" t="s">
        <v>20129</v>
      </c>
      <c r="B4457" s="4" t="s">
        <v>20130</v>
      </c>
      <c r="C4457" s="4" t="s">
        <v>20131</v>
      </c>
      <c r="D4457" s="5">
        <v>54989</v>
      </c>
      <c r="E4457" s="4" t="s">
        <v>20131</v>
      </c>
      <c r="F4457" s="8">
        <v>3.0947365561660698</v>
      </c>
      <c r="G4457" s="7">
        <v>0.55570350982289995</v>
      </c>
      <c r="H4457" s="7">
        <v>0.152952689640871</v>
      </c>
      <c r="I4457" s="7">
        <v>0.13889381312038701</v>
      </c>
      <c r="J4457" s="1">
        <v>6.8207021922013501E-8</v>
      </c>
      <c r="K4457" s="1">
        <v>2.0287942734463599E-6</v>
      </c>
      <c r="L4457" s="8">
        <v>1.8008783581000001</v>
      </c>
      <c r="M4457" s="7">
        <v>0.53643562420000002</v>
      </c>
      <c r="N4457" s="7">
        <v>0.3026838818</v>
      </c>
      <c r="O4457" s="7">
        <v>0.2881564627</v>
      </c>
      <c r="P4457" s="1">
        <v>9.1565410000000005E-4</v>
      </c>
      <c r="Q4457" s="1">
        <v>2.5089769800000002E-2</v>
      </c>
      <c r="R4457" s="2" t="s">
        <v>20133</v>
      </c>
      <c r="S4457" s="2" t="s">
        <v>20132</v>
      </c>
    </row>
    <row r="4458" spans="1:19" x14ac:dyDescent="0.25">
      <c r="A4458" s="4" t="s">
        <v>20134</v>
      </c>
      <c r="B4458" s="4" t="s">
        <v>20135</v>
      </c>
      <c r="C4458" s="4" t="s">
        <v>20136</v>
      </c>
      <c r="D4458" s="5">
        <v>22850</v>
      </c>
      <c r="E4458" s="4" t="s">
        <v>20136</v>
      </c>
      <c r="F4458" s="8">
        <v>2.4210380702915102</v>
      </c>
      <c r="G4458" s="7">
        <v>0.43430513012523198</v>
      </c>
      <c r="H4458" s="7">
        <v>0.153142350465309</v>
      </c>
      <c r="I4458" s="7">
        <v>0.13908662184232701</v>
      </c>
      <c r="J4458" s="1">
        <v>6.6337074422982907E-8</v>
      </c>
      <c r="K4458" s="1">
        <v>1.97939785347669E-6</v>
      </c>
      <c r="L4458" s="8">
        <v>1.4007891535000001</v>
      </c>
      <c r="M4458" s="7">
        <v>0.41992695060000002</v>
      </c>
      <c r="N4458" s="7">
        <v>0.3022875344</v>
      </c>
      <c r="O4458" s="7">
        <v>0.28775185800000003</v>
      </c>
      <c r="P4458" s="1">
        <v>9.8545100000000004E-4</v>
      </c>
      <c r="Q4458" s="1">
        <v>2.6465598399999998E-2</v>
      </c>
      <c r="R4458" s="2" t="s">
        <v>20138</v>
      </c>
      <c r="S4458" s="2" t="s">
        <v>20137</v>
      </c>
    </row>
    <row r="4459" spans="1:19" x14ac:dyDescent="0.25">
      <c r="A4459" s="4" t="s">
        <v>20139</v>
      </c>
      <c r="B4459" s="4" t="s">
        <v>20140</v>
      </c>
      <c r="C4459" s="4" t="s">
        <v>20141</v>
      </c>
      <c r="D4459" s="5">
        <v>345757</v>
      </c>
      <c r="E4459" s="4" t="s">
        <v>20141</v>
      </c>
      <c r="F4459" s="8">
        <v>2.6510468216480101</v>
      </c>
      <c r="G4459" s="7">
        <v>0.47546431984120102</v>
      </c>
      <c r="H4459" s="7">
        <v>0.15318369640467899</v>
      </c>
      <c r="I4459" s="7">
        <v>0.13912865402135399</v>
      </c>
      <c r="J4459" s="1">
        <v>6.5936241226661401E-8</v>
      </c>
      <c r="K4459" s="1">
        <v>1.9686796670288702E-6</v>
      </c>
      <c r="L4459" s="8">
        <v>1.5786145316</v>
      </c>
      <c r="M4459" s="7">
        <v>0.45654619060000001</v>
      </c>
      <c r="N4459" s="7">
        <v>0.30458153170000002</v>
      </c>
      <c r="O4459" s="7">
        <v>0.29009364700000001</v>
      </c>
      <c r="P4459" s="1">
        <v>6.4428499999999997E-4</v>
      </c>
      <c r="Q4459" s="1">
        <v>1.9671281400000001E-2</v>
      </c>
      <c r="R4459" s="2" t="s">
        <v>20143</v>
      </c>
      <c r="S4459" s="2" t="s">
        <v>20142</v>
      </c>
    </row>
    <row r="4460" spans="1:19" x14ac:dyDescent="0.25">
      <c r="A4460" s="4" t="s">
        <v>20144</v>
      </c>
      <c r="B4460" s="4" t="s">
        <v>18789</v>
      </c>
      <c r="C4460" s="4" t="s">
        <v>18790</v>
      </c>
      <c r="D4460" s="5">
        <v>54861</v>
      </c>
      <c r="E4460" s="4" t="s">
        <v>18790</v>
      </c>
      <c r="F4460" s="8">
        <v>1.57963534499778</v>
      </c>
      <c r="G4460" s="7">
        <v>0.28289037392336902</v>
      </c>
      <c r="H4460" s="7">
        <v>0.1534688364091</v>
      </c>
      <c r="I4460" s="7">
        <v>0.13941852663995599</v>
      </c>
      <c r="J4460" s="1">
        <v>6.3236701139171205E-8</v>
      </c>
      <c r="K4460" s="1">
        <v>1.89525763224079E-6</v>
      </c>
      <c r="L4460" s="8">
        <v>0.91587309159999997</v>
      </c>
      <c r="M4460" s="7">
        <v>0.27349605020000001</v>
      </c>
      <c r="N4460" s="7">
        <v>0.30252831340000003</v>
      </c>
      <c r="O4460" s="7">
        <v>0.28799765329999999</v>
      </c>
      <c r="P4460" s="1">
        <v>9.4243799999999998E-4</v>
      </c>
      <c r="Q4460" s="1">
        <v>2.5601186099999999E-2</v>
      </c>
      <c r="R4460" s="2" t="s">
        <v>18792</v>
      </c>
      <c r="S4460" s="2" t="s">
        <v>18791</v>
      </c>
    </row>
    <row r="4461" spans="1:19" x14ac:dyDescent="0.25">
      <c r="A4461" s="4" t="s">
        <v>20145</v>
      </c>
      <c r="B4461" s="4" t="s">
        <v>20146</v>
      </c>
      <c r="C4461" s="4" t="s">
        <v>20147</v>
      </c>
      <c r="D4461" s="5">
        <v>49855</v>
      </c>
      <c r="E4461" s="4" t="s">
        <v>20147</v>
      </c>
      <c r="F4461" s="8">
        <v>3.1940445425380699</v>
      </c>
      <c r="G4461" s="7">
        <v>0.571574307693272</v>
      </c>
      <c r="H4461" s="7">
        <v>0.153616117187138</v>
      </c>
      <c r="I4461" s="7">
        <v>0.13956825191223601</v>
      </c>
      <c r="J4461" s="1">
        <v>6.1885650966804905E-8</v>
      </c>
      <c r="K4461" s="1">
        <v>1.85711927463456E-6</v>
      </c>
      <c r="L4461" s="8">
        <v>1.7748608819</v>
      </c>
      <c r="M4461" s="7">
        <v>0.55844906279999995</v>
      </c>
      <c r="N4461" s="7">
        <v>0.29942366549999999</v>
      </c>
      <c r="O4461" s="7">
        <v>0.28482832520000001</v>
      </c>
      <c r="P4461" s="1">
        <v>1.6766397E-3</v>
      </c>
      <c r="Q4461" s="1">
        <v>3.8104276800000003E-2</v>
      </c>
      <c r="R4461" s="2" t="s">
        <v>20149</v>
      </c>
      <c r="S4461" s="2" t="s">
        <v>20148</v>
      </c>
    </row>
    <row r="4462" spans="1:19" x14ac:dyDescent="0.25">
      <c r="A4462" s="4" t="s">
        <v>20150</v>
      </c>
      <c r="B4462" s="4" t="s">
        <v>20151</v>
      </c>
      <c r="C4462" s="4" t="s">
        <v>20152</v>
      </c>
      <c r="D4462" s="5">
        <v>90768</v>
      </c>
      <c r="E4462" s="4" t="s">
        <v>20152</v>
      </c>
      <c r="F4462" s="8">
        <v>4.1780551124802798</v>
      </c>
      <c r="G4462" s="7">
        <v>0.74747898953608105</v>
      </c>
      <c r="H4462" s="7">
        <v>0.15366392504594201</v>
      </c>
      <c r="I4462" s="7">
        <v>0.139616853262472</v>
      </c>
      <c r="J4462" s="1">
        <v>6.1453293364139602E-8</v>
      </c>
      <c r="K4462" s="1">
        <v>1.8453155913419801E-6</v>
      </c>
      <c r="L4462" s="8">
        <v>2.1305799385999999</v>
      </c>
      <c r="M4462" s="7">
        <v>0.74562335690000003</v>
      </c>
      <c r="N4462" s="7">
        <v>0.29395850000000001</v>
      </c>
      <c r="O4462" s="7">
        <v>0.27924930209999999</v>
      </c>
      <c r="P4462" s="1">
        <v>4.6454868999999998E-3</v>
      </c>
      <c r="Q4462" s="1">
        <v>7.4983840499999996E-2</v>
      </c>
      <c r="R4462" s="2" t="s">
        <v>20153</v>
      </c>
    </row>
    <row r="4463" spans="1:19" x14ac:dyDescent="0.25">
      <c r="A4463" s="4" t="s">
        <v>20154</v>
      </c>
      <c r="B4463" s="4" t="s">
        <v>20155</v>
      </c>
      <c r="C4463" s="4" t="s">
        <v>16217</v>
      </c>
      <c r="D4463" s="5">
        <v>10042</v>
      </c>
      <c r="E4463" s="4" t="s">
        <v>16217</v>
      </c>
      <c r="F4463" s="8">
        <v>4.8975132469439702</v>
      </c>
      <c r="G4463" s="7">
        <v>0.875254805597523</v>
      </c>
      <c r="H4463" s="7">
        <v>0.15387250480928399</v>
      </c>
      <c r="I4463" s="7">
        <v>0.1398288949306</v>
      </c>
      <c r="J4463" s="1">
        <v>5.9601823009248799E-8</v>
      </c>
      <c r="K4463" s="1">
        <v>1.7942766501587599E-6</v>
      </c>
      <c r="L4463" s="8">
        <v>2.7138331682999999</v>
      </c>
      <c r="M4463" s="7">
        <v>0.85604253109999995</v>
      </c>
      <c r="N4463" s="7">
        <v>0.29928158249999998</v>
      </c>
      <c r="O4463" s="7">
        <v>0.28468328209999999</v>
      </c>
      <c r="P4463" s="1">
        <v>1.7214952E-3</v>
      </c>
      <c r="Q4463" s="1">
        <v>3.86297185E-2</v>
      </c>
      <c r="R4463" s="2" t="s">
        <v>20157</v>
      </c>
      <c r="S4463" s="2" t="s">
        <v>20156</v>
      </c>
    </row>
    <row r="4464" spans="1:19" x14ac:dyDescent="0.25">
      <c r="A4464" s="4" t="s">
        <v>20158</v>
      </c>
      <c r="B4464" s="4" t="s">
        <v>15876</v>
      </c>
      <c r="C4464" s="4" t="s">
        <v>15877</v>
      </c>
      <c r="D4464" s="5">
        <v>9406</v>
      </c>
      <c r="E4464" s="4" t="s">
        <v>15877</v>
      </c>
      <c r="F4464" s="8">
        <v>2.6074079176668099</v>
      </c>
      <c r="G4464" s="7">
        <v>0.46580436450066898</v>
      </c>
      <c r="H4464" s="7">
        <v>0.153946141387199</v>
      </c>
      <c r="I4464" s="7">
        <v>0.13990375369238001</v>
      </c>
      <c r="J4464" s="1">
        <v>5.8961513252254997E-8</v>
      </c>
      <c r="K4464" s="1">
        <v>1.77613108774022E-6</v>
      </c>
      <c r="L4464" s="8">
        <v>1.3513458206</v>
      </c>
      <c r="M4464" s="7">
        <v>0.46306901080000001</v>
      </c>
      <c r="N4464" s="7">
        <v>0.29495600560000002</v>
      </c>
      <c r="O4464" s="7">
        <v>0.28026758909999999</v>
      </c>
      <c r="P4464" s="1">
        <v>3.8544540999999998E-3</v>
      </c>
      <c r="Q4464" s="1">
        <v>6.6872110600000007E-2</v>
      </c>
      <c r="R4464" s="2" t="s">
        <v>15879</v>
      </c>
      <c r="S4464" s="2" t="s">
        <v>15878</v>
      </c>
    </row>
    <row r="4465" spans="1:19" x14ac:dyDescent="0.25">
      <c r="A4465" s="4" t="s">
        <v>20159</v>
      </c>
      <c r="B4465" s="4" t="s">
        <v>20160</v>
      </c>
      <c r="C4465" s="4" t="s">
        <v>19979</v>
      </c>
      <c r="D4465" s="5">
        <v>7164</v>
      </c>
      <c r="E4465" s="4" t="s">
        <v>19979</v>
      </c>
      <c r="F4465" s="8">
        <v>1.28524709727876</v>
      </c>
      <c r="G4465" s="7">
        <v>0.22959446407183601</v>
      </c>
      <c r="H4465" s="7">
        <v>0.15395501456084601</v>
      </c>
      <c r="I4465" s="7">
        <v>0.13991277413861899</v>
      </c>
      <c r="J4465" s="1">
        <v>5.8884819246547302E-8</v>
      </c>
      <c r="K4465" s="1">
        <v>1.7749513329803699E-6</v>
      </c>
      <c r="L4465" s="8">
        <v>0.64492837120000002</v>
      </c>
      <c r="M4465" s="7">
        <v>0.2300161745</v>
      </c>
      <c r="N4465" s="7">
        <v>0.29309398619999999</v>
      </c>
      <c r="O4465" s="7">
        <v>0.2783667776</v>
      </c>
      <c r="P4465" s="1">
        <v>5.4629151999999997E-3</v>
      </c>
      <c r="Q4465" s="1">
        <v>8.3568342399999995E-2</v>
      </c>
      <c r="R4465" s="2" t="s">
        <v>20161</v>
      </c>
      <c r="S4465" s="2" t="s">
        <v>19980</v>
      </c>
    </row>
    <row r="4466" spans="1:19" x14ac:dyDescent="0.25">
      <c r="A4466" s="4" t="s">
        <v>20162</v>
      </c>
      <c r="B4466" s="4" t="s">
        <v>20163</v>
      </c>
      <c r="C4466" s="4" t="s">
        <v>20164</v>
      </c>
      <c r="D4466" s="5">
        <v>143458</v>
      </c>
      <c r="E4466" s="4" t="s">
        <v>20164</v>
      </c>
      <c r="F4466" s="8">
        <v>3.5771912457189701</v>
      </c>
      <c r="G4466" s="7">
        <v>0.63842464408635802</v>
      </c>
      <c r="H4466" s="7">
        <v>0.15413774388496301</v>
      </c>
      <c r="I4466" s="7">
        <v>0.14009853631458899</v>
      </c>
      <c r="J4466" s="1">
        <v>5.7327285571746799E-8</v>
      </c>
      <c r="K4466" s="1">
        <v>1.7335272658760799E-6</v>
      </c>
      <c r="L4466" s="8">
        <v>2.0822564579999998</v>
      </c>
      <c r="M4466" s="7">
        <v>0.61713363480000005</v>
      </c>
      <c r="N4466" s="7">
        <v>0.3030005134</v>
      </c>
      <c r="O4466" s="7">
        <v>0.28847969080000002</v>
      </c>
      <c r="P4466" s="1">
        <v>8.6347539999999997E-4</v>
      </c>
      <c r="Q4466" s="1">
        <v>2.40643514E-2</v>
      </c>
      <c r="R4466" s="2" t="s">
        <v>20165</v>
      </c>
    </row>
    <row r="4467" spans="1:19" x14ac:dyDescent="0.25">
      <c r="A4467" s="4" t="s">
        <v>20166</v>
      </c>
      <c r="B4467" s="4" t="s">
        <v>20167</v>
      </c>
      <c r="C4467" s="4" t="s">
        <v>20168</v>
      </c>
      <c r="D4467" s="5">
        <v>90799</v>
      </c>
      <c r="E4467" s="4" t="s">
        <v>20169</v>
      </c>
      <c r="F4467" s="8">
        <v>1.95363817687687</v>
      </c>
      <c r="G4467" s="7">
        <v>0.34864131776976398</v>
      </c>
      <c r="H4467" s="7">
        <v>0.15415245402210101</v>
      </c>
      <c r="I4467" s="7">
        <v>0.14011349060338099</v>
      </c>
      <c r="J4467" s="1">
        <v>5.7203695969803199E-8</v>
      </c>
      <c r="K4467" s="1">
        <v>1.7308967352500801E-6</v>
      </c>
      <c r="L4467" s="8">
        <v>1.1043238166</v>
      </c>
      <c r="M4467" s="7">
        <v>0.33946036689999998</v>
      </c>
      <c r="N4467" s="7">
        <v>0.3007718238</v>
      </c>
      <c r="O4467" s="7">
        <v>0.2862045701</v>
      </c>
      <c r="P4467" s="1">
        <v>1.3053327E-3</v>
      </c>
      <c r="Q4467" s="1">
        <v>3.2238074999999998E-2</v>
      </c>
      <c r="R4467" s="2" t="s">
        <v>20171</v>
      </c>
      <c r="S4467" s="2" t="s">
        <v>20170</v>
      </c>
    </row>
    <row r="4468" spans="1:19" x14ac:dyDescent="0.25">
      <c r="A4468" s="4" t="s">
        <v>20172</v>
      </c>
      <c r="B4468" s="4" t="s">
        <v>20173</v>
      </c>
      <c r="C4468" s="4" t="s">
        <v>20174</v>
      </c>
      <c r="D4468" s="5">
        <v>2908</v>
      </c>
      <c r="E4468" s="4" t="s">
        <v>20174</v>
      </c>
      <c r="F4468" s="8">
        <v>2.02331548982712</v>
      </c>
      <c r="G4468" s="7">
        <v>0.36104649334990802</v>
      </c>
      <c r="H4468" s="7">
        <v>0.15416825858302</v>
      </c>
      <c r="I4468" s="7">
        <v>0.140129557480663</v>
      </c>
      <c r="J4468" s="1">
        <v>5.7071206470131497E-8</v>
      </c>
      <c r="K4468" s="1">
        <v>1.72799336670832E-6</v>
      </c>
      <c r="L4468" s="8">
        <v>0.94374145279999999</v>
      </c>
      <c r="M4468" s="7">
        <v>0.36808512180000003</v>
      </c>
      <c r="N4468" s="7">
        <v>0.28940191599999998</v>
      </c>
      <c r="O4468" s="7">
        <v>0.2745977892</v>
      </c>
      <c r="P4468" s="1">
        <v>1.09598783E-2</v>
      </c>
      <c r="Q4468" s="1">
        <v>0.1301698859</v>
      </c>
      <c r="R4468" s="2" t="s">
        <v>20176</v>
      </c>
      <c r="S4468" s="2" t="s">
        <v>20175</v>
      </c>
    </row>
    <row r="4469" spans="1:19" x14ac:dyDescent="0.25">
      <c r="A4469" s="4" t="s">
        <v>20177</v>
      </c>
      <c r="B4469" s="4" t="s">
        <v>13011</v>
      </c>
      <c r="C4469" s="4" t="s">
        <v>13012</v>
      </c>
      <c r="D4469" s="5">
        <v>5105</v>
      </c>
      <c r="E4469" s="4" t="s">
        <v>13012</v>
      </c>
      <c r="F4469" s="8">
        <v>0.67017804481361398</v>
      </c>
      <c r="G4469" s="7">
        <v>0.119515997414793</v>
      </c>
      <c r="H4469" s="7">
        <v>0.15428672541534399</v>
      </c>
      <c r="I4469" s="7">
        <v>0.14024999056746601</v>
      </c>
      <c r="J4469" s="1">
        <v>5.6087762928816998E-8</v>
      </c>
      <c r="K4469" s="1">
        <v>1.7036703018339601E-6</v>
      </c>
      <c r="L4469" s="8">
        <v>0.35912109120000002</v>
      </c>
      <c r="M4469" s="7">
        <v>0.11792213410000001</v>
      </c>
      <c r="N4469" s="7">
        <v>0.29710104640000001</v>
      </c>
      <c r="O4469" s="7">
        <v>0.28245731819999997</v>
      </c>
      <c r="P4469" s="1">
        <v>2.5828988E-3</v>
      </c>
      <c r="Q4469" s="1">
        <v>5.1261273199999999E-2</v>
      </c>
      <c r="R4469" s="2" t="s">
        <v>13014</v>
      </c>
      <c r="S4469" s="2" t="s">
        <v>13013</v>
      </c>
    </row>
    <row r="4470" spans="1:19" x14ac:dyDescent="0.25">
      <c r="A4470" s="4" t="s">
        <v>20178</v>
      </c>
      <c r="B4470" s="4" t="s">
        <v>20179</v>
      </c>
      <c r="C4470" s="4" t="s">
        <v>20180</v>
      </c>
      <c r="D4470" s="5">
        <v>6175</v>
      </c>
      <c r="E4470" s="4" t="s">
        <v>20180</v>
      </c>
      <c r="F4470" s="8">
        <v>1.87479802661055</v>
      </c>
      <c r="G4470" s="7">
        <v>0.33431818635959898</v>
      </c>
      <c r="H4470" s="7">
        <v>0.15430035904835801</v>
      </c>
      <c r="I4470" s="7">
        <v>0.14026385048484599</v>
      </c>
      <c r="J4470" s="1">
        <v>5.59756706191618E-8</v>
      </c>
      <c r="K4470" s="1">
        <v>1.70135820453897E-6</v>
      </c>
      <c r="L4470" s="8">
        <v>0.96140743969999998</v>
      </c>
      <c r="M4470" s="7">
        <v>0.33339568429999999</v>
      </c>
      <c r="N4470" s="7">
        <v>0.29438675650000001</v>
      </c>
      <c r="O4470" s="7">
        <v>0.27968648060000001</v>
      </c>
      <c r="P4470" s="1">
        <v>4.2875305999999997E-3</v>
      </c>
      <c r="Q4470" s="1">
        <v>7.1299041600000002E-2</v>
      </c>
      <c r="R4470" s="2" t="s">
        <v>20182</v>
      </c>
      <c r="S4470" s="2" t="s">
        <v>20181</v>
      </c>
    </row>
    <row r="4471" spans="1:19" x14ac:dyDescent="0.25">
      <c r="A4471" s="4" t="s">
        <v>20183</v>
      </c>
      <c r="B4471" s="4" t="s">
        <v>15296</v>
      </c>
      <c r="C4471" s="4" t="s">
        <v>15297</v>
      </c>
      <c r="D4471" s="5">
        <v>54463</v>
      </c>
      <c r="E4471" s="4" t="s">
        <v>15297</v>
      </c>
      <c r="F4471" s="8">
        <v>1.11462688487009</v>
      </c>
      <c r="G4471" s="7">
        <v>0.19872739212207899</v>
      </c>
      <c r="H4471" s="7">
        <v>0.154335110990553</v>
      </c>
      <c r="I4471" s="7">
        <v>0.140299179222761</v>
      </c>
      <c r="J4471" s="1">
        <v>5.5690954906319401E-8</v>
      </c>
      <c r="K4471" s="1">
        <v>1.6937929397681499E-6</v>
      </c>
      <c r="L4471" s="8">
        <v>0.54811323629999997</v>
      </c>
      <c r="M4471" s="7">
        <v>0.20018261549999999</v>
      </c>
      <c r="N4471" s="7">
        <v>0.29205287009999997</v>
      </c>
      <c r="O4471" s="7">
        <v>0.27730397159999998</v>
      </c>
      <c r="P4471" s="1">
        <v>6.6432758999999996E-3</v>
      </c>
      <c r="Q4471" s="1">
        <v>9.4696164200000002E-2</v>
      </c>
      <c r="R4471" s="2" t="s">
        <v>15299</v>
      </c>
      <c r="S4471" s="2" t="s">
        <v>19140</v>
      </c>
    </row>
    <row r="4472" spans="1:19" x14ac:dyDescent="0.25">
      <c r="A4472" s="4" t="s">
        <v>20184</v>
      </c>
      <c r="B4472" s="4" t="s">
        <v>20185</v>
      </c>
      <c r="C4472" s="4" t="s">
        <v>20186</v>
      </c>
      <c r="D4472" s="5">
        <v>401052</v>
      </c>
      <c r="E4472" s="4" t="s">
        <v>20186</v>
      </c>
      <c r="F4472" s="8">
        <v>1.03172315521517</v>
      </c>
      <c r="G4472" s="7">
        <v>0.183711297114207</v>
      </c>
      <c r="H4472" s="7">
        <v>0.15458515930189401</v>
      </c>
      <c r="I4472" s="7">
        <v>0.14055337771354401</v>
      </c>
      <c r="J4472" s="1">
        <v>5.3684357919128399E-8</v>
      </c>
      <c r="K4472" s="1">
        <v>1.6369748700369199E-6</v>
      </c>
      <c r="L4472" s="8">
        <v>0.47382156980000001</v>
      </c>
      <c r="M4472" s="7">
        <v>0.18811814700000001</v>
      </c>
      <c r="N4472" s="7">
        <v>0.28873955870000001</v>
      </c>
      <c r="O4472" s="7">
        <v>0.27392163289999999</v>
      </c>
      <c r="P4472" s="1">
        <v>1.2428647500000001E-2</v>
      </c>
      <c r="Q4472" s="1">
        <v>0.1407231156</v>
      </c>
      <c r="R4472" s="2" t="s">
        <v>20187</v>
      </c>
    </row>
    <row r="4473" spans="1:19" x14ac:dyDescent="0.25">
      <c r="A4473" s="4" t="s">
        <v>20188</v>
      </c>
      <c r="B4473" s="4" t="s">
        <v>20189</v>
      </c>
      <c r="C4473" s="4" t="s">
        <v>20190</v>
      </c>
      <c r="D4473" s="5">
        <v>91298</v>
      </c>
      <c r="E4473" s="4" t="s">
        <v>20190</v>
      </c>
      <c r="F4473" s="8">
        <v>2.9115690674731201</v>
      </c>
      <c r="G4473" s="7">
        <v>0.51793484750539198</v>
      </c>
      <c r="H4473" s="7">
        <v>0.154776628498729</v>
      </c>
      <c r="I4473" s="7">
        <v>0.14074802482235901</v>
      </c>
      <c r="J4473" s="1">
        <v>5.21965726596167E-8</v>
      </c>
      <c r="K4473" s="1">
        <v>1.5967559556040801E-6</v>
      </c>
      <c r="L4473" s="8">
        <v>1.9119020282999999</v>
      </c>
      <c r="M4473" s="7">
        <v>0.4863338069</v>
      </c>
      <c r="N4473" s="7">
        <v>0.31410636829999999</v>
      </c>
      <c r="O4473" s="7">
        <v>0.29981691760000001</v>
      </c>
      <c r="P4473" s="1">
        <v>1.1060119999999999E-4</v>
      </c>
      <c r="Q4473" s="1">
        <v>5.6856218000000004E-3</v>
      </c>
      <c r="R4473" s="2" t="s">
        <v>20192</v>
      </c>
      <c r="S4473" s="2" t="s">
        <v>20191</v>
      </c>
    </row>
    <row r="4474" spans="1:19" x14ac:dyDescent="0.25">
      <c r="A4474" s="4" t="s">
        <v>20193</v>
      </c>
      <c r="B4474" s="4" t="s">
        <v>20194</v>
      </c>
      <c r="C4474" s="4" t="s">
        <v>20195</v>
      </c>
      <c r="D4474" s="5">
        <v>8727</v>
      </c>
      <c r="E4474" s="4" t="s">
        <v>20195</v>
      </c>
      <c r="F4474" s="8">
        <v>1.10273310998466</v>
      </c>
      <c r="G4474" s="7">
        <v>0.19601570259121601</v>
      </c>
      <c r="H4474" s="7">
        <v>0.15492452935107401</v>
      </c>
      <c r="I4474" s="7">
        <v>0.14089838046063499</v>
      </c>
      <c r="J4474" s="1">
        <v>5.1075445070976602E-8</v>
      </c>
      <c r="K4474" s="1">
        <v>1.5654971478851399E-6</v>
      </c>
      <c r="L4474" s="8">
        <v>0.51117319549999995</v>
      </c>
      <c r="M4474" s="7">
        <v>0.20042466010000001</v>
      </c>
      <c r="N4474" s="7">
        <v>0.28920330840000003</v>
      </c>
      <c r="O4474" s="7">
        <v>0.27439504399999998</v>
      </c>
      <c r="P4474" s="1">
        <v>1.1380705200000001E-2</v>
      </c>
      <c r="Q4474" s="1">
        <v>0.1332934798</v>
      </c>
      <c r="R4474" s="2" t="s">
        <v>20197</v>
      </c>
      <c r="S4474" s="2" t="s">
        <v>20196</v>
      </c>
    </row>
    <row r="4475" spans="1:19" x14ac:dyDescent="0.25">
      <c r="A4475" s="4" t="s">
        <v>20198</v>
      </c>
      <c r="B4475" s="4" t="s">
        <v>20199</v>
      </c>
      <c r="C4475" s="4" t="s">
        <v>20200</v>
      </c>
      <c r="D4475" s="5">
        <v>3270</v>
      </c>
      <c r="E4475" s="4" t="s">
        <v>20200</v>
      </c>
      <c r="F4475" s="8">
        <v>2.26970980246081</v>
      </c>
      <c r="G4475" s="7">
        <v>0.403205958773033</v>
      </c>
      <c r="H4475" s="7">
        <v>0.155043774466052</v>
      </c>
      <c r="I4475" s="7">
        <v>0.14101960474764599</v>
      </c>
      <c r="J4475" s="1">
        <v>5.0188988069416497E-8</v>
      </c>
      <c r="K4475" s="1">
        <v>1.53932425535343E-6</v>
      </c>
      <c r="L4475" s="8">
        <v>1.2645226081000001</v>
      </c>
      <c r="M4475" s="7">
        <v>0.39447094490000001</v>
      </c>
      <c r="N4475" s="7">
        <v>0.29991365269999998</v>
      </c>
      <c r="O4475" s="7">
        <v>0.28532852050000002</v>
      </c>
      <c r="P4475" s="1">
        <v>1.5307715E-3</v>
      </c>
      <c r="Q4475" s="1">
        <v>3.5943319699999997E-2</v>
      </c>
      <c r="R4475" s="2" t="s">
        <v>20202</v>
      </c>
      <c r="S4475" s="2" t="s">
        <v>20201</v>
      </c>
    </row>
    <row r="4476" spans="1:19" x14ac:dyDescent="0.25">
      <c r="A4476" s="4" t="s">
        <v>20203</v>
      </c>
      <c r="B4476" s="4" t="s">
        <v>18888</v>
      </c>
      <c r="C4476" s="4" t="s">
        <v>18889</v>
      </c>
      <c r="D4476" s="5">
        <v>3382</v>
      </c>
      <c r="E4476" s="4" t="s">
        <v>18889</v>
      </c>
      <c r="F4476" s="8">
        <v>1.62761055001197</v>
      </c>
      <c r="G4476" s="7">
        <v>0.28912838239169703</v>
      </c>
      <c r="H4476" s="7">
        <v>0.15505118041313101</v>
      </c>
      <c r="I4476" s="7">
        <v>0.14102713361500799</v>
      </c>
      <c r="J4476" s="1">
        <v>5.0134440041614502E-8</v>
      </c>
      <c r="K4476" s="1">
        <v>1.53864906380799E-6</v>
      </c>
      <c r="L4476" s="8">
        <v>1.0324131271000001</v>
      </c>
      <c r="M4476" s="7">
        <v>0.2738795537</v>
      </c>
      <c r="N4476" s="7">
        <v>0.31074727050000001</v>
      </c>
      <c r="O4476" s="7">
        <v>0.29638783860000001</v>
      </c>
      <c r="P4476" s="1">
        <v>2.0590229999999999E-4</v>
      </c>
      <c r="Q4476" s="1">
        <v>8.7230504999999993E-3</v>
      </c>
      <c r="R4476" s="2" t="s">
        <v>18891</v>
      </c>
      <c r="S4476" s="2" t="s">
        <v>18890</v>
      </c>
    </row>
    <row r="4477" spans="1:19" x14ac:dyDescent="0.25">
      <c r="A4477" s="4" t="s">
        <v>20204</v>
      </c>
      <c r="B4477" s="4" t="s">
        <v>20205</v>
      </c>
      <c r="C4477" s="4" t="s">
        <v>13975</v>
      </c>
      <c r="D4477" s="5">
        <v>665</v>
      </c>
      <c r="E4477" s="4" t="s">
        <v>13975</v>
      </c>
      <c r="F4477" s="8">
        <v>1.4584158128476801</v>
      </c>
      <c r="G4477" s="7">
        <v>0.259052591387536</v>
      </c>
      <c r="H4477" s="7">
        <v>0.15506639936981001</v>
      </c>
      <c r="I4477" s="7">
        <v>0.141042605168479</v>
      </c>
      <c r="J4477" s="1">
        <v>5.0022530670108E-8</v>
      </c>
      <c r="K4477" s="1">
        <v>1.5362114061766799E-6</v>
      </c>
      <c r="L4477" s="8">
        <v>0.82027354230000005</v>
      </c>
      <c r="M4477" s="7">
        <v>0.2528518347</v>
      </c>
      <c r="N4477" s="7">
        <v>0.30060704220000001</v>
      </c>
      <c r="O4477" s="7">
        <v>0.28603635550000001</v>
      </c>
      <c r="P4477" s="1">
        <v>1.3458681999999999E-3</v>
      </c>
      <c r="Q4477" s="1">
        <v>3.2935639599999997E-2</v>
      </c>
      <c r="R4477" s="2" t="s">
        <v>20207</v>
      </c>
      <c r="S4477" s="2" t="s">
        <v>20206</v>
      </c>
    </row>
    <row r="4478" spans="1:19" x14ac:dyDescent="0.25">
      <c r="A4478" s="4" t="s">
        <v>20208</v>
      </c>
      <c r="B4478" s="4" t="s">
        <v>19625</v>
      </c>
      <c r="C4478" s="4" t="s">
        <v>15099</v>
      </c>
      <c r="D4478" s="5">
        <v>5936</v>
      </c>
      <c r="E4478" s="4" t="s">
        <v>15099</v>
      </c>
      <c r="F4478" s="8">
        <v>3.1687431685076599</v>
      </c>
      <c r="G4478" s="7">
        <v>0.56281793120481005</v>
      </c>
      <c r="H4478" s="7">
        <v>0.15507801884796499</v>
      </c>
      <c r="I4478" s="7">
        <v>0.141054417501044</v>
      </c>
      <c r="J4478" s="1">
        <v>4.9937256462207901E-8</v>
      </c>
      <c r="K4478" s="1">
        <v>1.53471858281455E-6</v>
      </c>
      <c r="L4478" s="8">
        <v>1.8140022142000001</v>
      </c>
      <c r="M4478" s="7">
        <v>0.54694481979999998</v>
      </c>
      <c r="N4478" s="7">
        <v>0.30193279940000001</v>
      </c>
      <c r="O4478" s="7">
        <v>0.28738973280000002</v>
      </c>
      <c r="P4478" s="1">
        <v>1.0524366999999999E-3</v>
      </c>
      <c r="Q4478" s="1">
        <v>2.7698354200000001E-2</v>
      </c>
      <c r="R4478" s="2" t="s">
        <v>15102</v>
      </c>
      <c r="S4478" s="2" t="s">
        <v>19626</v>
      </c>
    </row>
    <row r="4479" spans="1:19" x14ac:dyDescent="0.25">
      <c r="A4479" s="4" t="s">
        <v>20209</v>
      </c>
      <c r="B4479" s="4" t="s">
        <v>20210</v>
      </c>
      <c r="C4479" s="4" t="s">
        <v>20211</v>
      </c>
      <c r="D4479" s="5">
        <v>55217</v>
      </c>
      <c r="E4479" s="4" t="s">
        <v>20211</v>
      </c>
      <c r="F4479" s="8">
        <v>3.3477491005811699</v>
      </c>
      <c r="G4479" s="7">
        <v>0.59439199752552796</v>
      </c>
      <c r="H4479" s="7">
        <v>0.15515078299080801</v>
      </c>
      <c r="I4479" s="7">
        <v>0.14112838934750099</v>
      </c>
      <c r="J4479" s="1">
        <v>4.9406523070291298E-8</v>
      </c>
      <c r="K4479" s="1">
        <v>1.5212448581291399E-6</v>
      </c>
      <c r="L4479" s="8">
        <v>1.520891113</v>
      </c>
      <c r="M4479" s="7">
        <v>0.61087571380000005</v>
      </c>
      <c r="N4479" s="7">
        <v>0.28831916010000003</v>
      </c>
      <c r="O4479" s="7">
        <v>0.27349247589999998</v>
      </c>
      <c r="P4479" s="1">
        <v>1.3463585599999999E-2</v>
      </c>
      <c r="Q4479" s="1">
        <v>0.147943034</v>
      </c>
      <c r="R4479" s="2" t="s">
        <v>20213</v>
      </c>
      <c r="S4479" s="2" t="s">
        <v>20212</v>
      </c>
    </row>
    <row r="4480" spans="1:19" x14ac:dyDescent="0.25">
      <c r="A4480" s="4" t="s">
        <v>20214</v>
      </c>
      <c r="B4480" s="4" t="s">
        <v>20215</v>
      </c>
      <c r="C4480" s="4" t="s">
        <v>20216</v>
      </c>
      <c r="D4480" s="5">
        <v>5224</v>
      </c>
      <c r="E4480" s="4" t="s">
        <v>20216</v>
      </c>
      <c r="F4480" s="8">
        <v>2.1634190937805799</v>
      </c>
      <c r="G4480" s="7">
        <v>0.38407204167032</v>
      </c>
      <c r="H4480" s="7">
        <v>0.15517251438754801</v>
      </c>
      <c r="I4480" s="7">
        <v>0.141150481431325</v>
      </c>
      <c r="J4480" s="1">
        <v>4.9249106596007203E-8</v>
      </c>
      <c r="K4480" s="1">
        <v>1.51772715159205E-6</v>
      </c>
      <c r="L4480" s="8">
        <v>1.0731546818</v>
      </c>
      <c r="M4480" s="7">
        <v>0.38666298290000001</v>
      </c>
      <c r="N4480" s="7">
        <v>0.29264158829999998</v>
      </c>
      <c r="O4480" s="7">
        <v>0.27790495479999999</v>
      </c>
      <c r="P4480" s="1">
        <v>5.9472363000000004E-3</v>
      </c>
      <c r="Q4480" s="1">
        <v>8.8477066600000001E-2</v>
      </c>
      <c r="R4480" s="2" t="s">
        <v>20218</v>
      </c>
      <c r="S4480" s="2" t="s">
        <v>20217</v>
      </c>
    </row>
    <row r="4481" spans="1:19" x14ac:dyDescent="0.25">
      <c r="A4481" s="4" t="s">
        <v>20219</v>
      </c>
      <c r="B4481" s="4" t="s">
        <v>20220</v>
      </c>
      <c r="C4481" s="4" t="s">
        <v>20221</v>
      </c>
      <c r="D4481" s="5">
        <v>5468</v>
      </c>
      <c r="E4481" s="4" t="s">
        <v>20221</v>
      </c>
      <c r="F4481" s="8">
        <v>3.6912688789335801</v>
      </c>
      <c r="G4481" s="7">
        <v>0.65423863058920495</v>
      </c>
      <c r="H4481" s="7">
        <v>0.15549497685858199</v>
      </c>
      <c r="I4481" s="7">
        <v>0.141478295976567</v>
      </c>
      <c r="J4481" s="1">
        <v>4.6971007126291398E-8</v>
      </c>
      <c r="K4481" s="1">
        <v>1.4528967139980599E-6</v>
      </c>
      <c r="L4481" s="8">
        <v>2.3214823752</v>
      </c>
      <c r="M4481" s="7">
        <v>0.62131675180000001</v>
      </c>
      <c r="N4481" s="7">
        <v>0.3100710015</v>
      </c>
      <c r="O4481" s="7">
        <v>0.29569748070000001</v>
      </c>
      <c r="P4481" s="1">
        <v>2.3333819999999999E-4</v>
      </c>
      <c r="Q4481" s="1">
        <v>9.5805318999999996E-3</v>
      </c>
      <c r="R4481" s="2" t="s">
        <v>20223</v>
      </c>
      <c r="S4481" s="2" t="s">
        <v>20222</v>
      </c>
    </row>
    <row r="4482" spans="1:19" x14ac:dyDescent="0.25">
      <c r="A4482" s="4" t="s">
        <v>20224</v>
      </c>
      <c r="B4482" s="4" t="s">
        <v>20225</v>
      </c>
      <c r="C4482" s="4" t="s">
        <v>20226</v>
      </c>
      <c r="D4482" s="5">
        <v>23469</v>
      </c>
      <c r="E4482" s="4" t="s">
        <v>20226</v>
      </c>
      <c r="F4482" s="8">
        <v>1.5555761923904501</v>
      </c>
      <c r="G4482" s="7">
        <v>0.27553893526036799</v>
      </c>
      <c r="H4482" s="7">
        <v>0.155617013232665</v>
      </c>
      <c r="I4482" s="7">
        <v>0.14160235785063399</v>
      </c>
      <c r="J4482" s="1">
        <v>4.6136445287175102E-8</v>
      </c>
      <c r="K4482" s="1">
        <v>1.4314940475149701E-6</v>
      </c>
      <c r="L4482" s="8">
        <v>0.84480721930000002</v>
      </c>
      <c r="M4482" s="7">
        <v>0.27150841489999999</v>
      </c>
      <c r="N4482" s="7">
        <v>0.29824716159999998</v>
      </c>
      <c r="O4482" s="7">
        <v>0.28362731079999998</v>
      </c>
      <c r="P4482" s="1">
        <v>2.0865861000000001E-3</v>
      </c>
      <c r="Q4482" s="1">
        <v>4.4153469799999998E-2</v>
      </c>
      <c r="R4482" s="2" t="s">
        <v>20228</v>
      </c>
      <c r="S4482" s="2" t="s">
        <v>20227</v>
      </c>
    </row>
    <row r="4483" spans="1:19" x14ac:dyDescent="0.25">
      <c r="A4483" s="4" t="s">
        <v>20229</v>
      </c>
      <c r="B4483" s="4" t="s">
        <v>20230</v>
      </c>
      <c r="C4483" s="4" t="s">
        <v>20231</v>
      </c>
      <c r="D4483" s="5">
        <v>100133372</v>
      </c>
      <c r="E4483" s="4" t="s">
        <v>13808</v>
      </c>
      <c r="F4483" s="8">
        <v>1.34133143986756</v>
      </c>
      <c r="G4483" s="7">
        <v>0.237536432153586</v>
      </c>
      <c r="H4483" s="7">
        <v>0.15566133361204201</v>
      </c>
      <c r="I4483" s="7">
        <v>0.141647413837968</v>
      </c>
      <c r="J4483" s="1">
        <v>4.5837016393671401E-8</v>
      </c>
      <c r="K4483" s="1">
        <v>1.42525697128356E-6</v>
      </c>
      <c r="L4483" s="8">
        <v>0.88378976180000002</v>
      </c>
      <c r="M4483" s="7">
        <v>0.22301996169999999</v>
      </c>
      <c r="N4483" s="7">
        <v>0.31477493179999999</v>
      </c>
      <c r="O4483" s="7">
        <v>0.30049940959999999</v>
      </c>
      <c r="P4483" s="1">
        <v>9.7727900000000003E-5</v>
      </c>
      <c r="Q4483" s="1">
        <v>5.1990370000000001E-3</v>
      </c>
      <c r="R4483" s="2" t="s">
        <v>20232</v>
      </c>
    </row>
    <row r="4484" spans="1:19" x14ac:dyDescent="0.25">
      <c r="A4484" s="4" t="s">
        <v>20233</v>
      </c>
      <c r="B4484" s="4" t="s">
        <v>20234</v>
      </c>
      <c r="C4484" s="4" t="s">
        <v>20235</v>
      </c>
      <c r="D4484" s="5">
        <v>120114</v>
      </c>
      <c r="E4484" s="4" t="s">
        <v>20235</v>
      </c>
      <c r="F4484" s="8">
        <v>1.62326231830764</v>
      </c>
      <c r="G4484" s="7">
        <v>0.28737662753860499</v>
      </c>
      <c r="H4484" s="7">
        <v>0.15572104376490101</v>
      </c>
      <c r="I4484" s="7">
        <v>0.14170811503070899</v>
      </c>
      <c r="J4484" s="1">
        <v>4.5436665555423903E-8</v>
      </c>
      <c r="K4484" s="1">
        <v>1.4137379347225101E-6</v>
      </c>
      <c r="L4484" s="8">
        <v>0.83673707760000005</v>
      </c>
      <c r="M4484" s="7">
        <v>0.28689950710000001</v>
      </c>
      <c r="N4484" s="7">
        <v>0.29492691879999999</v>
      </c>
      <c r="O4484" s="7">
        <v>0.2802378962</v>
      </c>
      <c r="P4484" s="1">
        <v>3.8754723000000001E-3</v>
      </c>
      <c r="Q4484" s="1">
        <v>6.7064247399999999E-2</v>
      </c>
      <c r="R4484" s="2" t="s">
        <v>20236</v>
      </c>
    </row>
    <row r="4485" spans="1:19" x14ac:dyDescent="0.25">
      <c r="A4485" s="4" t="s">
        <v>20237</v>
      </c>
      <c r="B4485" s="4" t="s">
        <v>20238</v>
      </c>
      <c r="C4485" s="4" t="s">
        <v>20239</v>
      </c>
      <c r="D4485" s="5">
        <v>79161</v>
      </c>
      <c r="E4485" s="4" t="s">
        <v>20239</v>
      </c>
      <c r="F4485" s="8">
        <v>2.2113597292152298</v>
      </c>
      <c r="G4485" s="7">
        <v>0.39142717121419601</v>
      </c>
      <c r="H4485" s="7">
        <v>0.15575339617846401</v>
      </c>
      <c r="I4485" s="7">
        <v>0.141741004413792</v>
      </c>
      <c r="J4485" s="1">
        <v>4.5221199278446999E-8</v>
      </c>
      <c r="K4485" s="1">
        <v>1.4088876144103201E-6</v>
      </c>
      <c r="L4485" s="8">
        <v>1.3276805996000001</v>
      </c>
      <c r="M4485" s="7">
        <v>0.37618393929999999</v>
      </c>
      <c r="N4485" s="7">
        <v>0.30595971779999998</v>
      </c>
      <c r="O4485" s="7">
        <v>0.29150054530000002</v>
      </c>
      <c r="P4485" s="1">
        <v>4.9921700000000004E-4</v>
      </c>
      <c r="Q4485" s="1">
        <v>1.65786801E-2</v>
      </c>
      <c r="R4485" s="2" t="s">
        <v>20241</v>
      </c>
      <c r="S4485" s="2" t="s">
        <v>20240</v>
      </c>
    </row>
    <row r="4486" spans="1:19" x14ac:dyDescent="0.25">
      <c r="A4486" s="4" t="s">
        <v>20242</v>
      </c>
      <c r="B4486" s="4" t="s">
        <v>20243</v>
      </c>
      <c r="C4486" s="4" t="s">
        <v>20244</v>
      </c>
      <c r="D4486" s="5">
        <v>402175</v>
      </c>
      <c r="E4486" s="4" t="s">
        <v>20245</v>
      </c>
      <c r="F4486" s="8">
        <v>2.6182359583616202</v>
      </c>
      <c r="G4486" s="7">
        <v>0.46330524761407599</v>
      </c>
      <c r="H4486" s="7">
        <v>0.155813944406407</v>
      </c>
      <c r="I4486" s="7">
        <v>0.14180255759157501</v>
      </c>
      <c r="J4486" s="1">
        <v>4.4820674488668597E-8</v>
      </c>
      <c r="K4486" s="1">
        <v>1.39732958422353E-6</v>
      </c>
      <c r="L4486" s="8">
        <v>1.4160778178</v>
      </c>
      <c r="M4486" s="7">
        <v>0.45713039059999999</v>
      </c>
      <c r="N4486" s="7">
        <v>0.2980066348</v>
      </c>
      <c r="O4486" s="7">
        <v>0.283381773</v>
      </c>
      <c r="P4486" s="1">
        <v>2.1820935000000001E-3</v>
      </c>
      <c r="Q4486" s="1">
        <v>4.5603149900000001E-2</v>
      </c>
      <c r="R4486" s="2" t="s">
        <v>20246</v>
      </c>
    </row>
    <row r="4487" spans="1:19" x14ac:dyDescent="0.25">
      <c r="A4487" s="4" t="s">
        <v>20247</v>
      </c>
      <c r="B4487" s="4" t="s">
        <v>18495</v>
      </c>
      <c r="C4487" s="4" t="s">
        <v>18496</v>
      </c>
      <c r="D4487" s="5">
        <v>8721</v>
      </c>
      <c r="E4487" s="4" t="s">
        <v>18496</v>
      </c>
      <c r="F4487" s="8">
        <v>2.3864650069299498</v>
      </c>
      <c r="G4487" s="7">
        <v>0.42224019972610699</v>
      </c>
      <c r="H4487" s="7">
        <v>0.15583847824307501</v>
      </c>
      <c r="I4487" s="7">
        <v>0.14182749862885199</v>
      </c>
      <c r="J4487" s="1">
        <v>4.4659389332334202E-8</v>
      </c>
      <c r="K4487" s="1">
        <v>1.3941393789329501E-6</v>
      </c>
      <c r="L4487" s="8">
        <v>1.3869166075999999</v>
      </c>
      <c r="M4487" s="7">
        <v>0.40917969809999999</v>
      </c>
      <c r="N4487" s="7">
        <v>0.30328971189999998</v>
      </c>
      <c r="O4487" s="7">
        <v>0.28877491430000002</v>
      </c>
      <c r="P4487" s="1">
        <v>8.184275E-4</v>
      </c>
      <c r="Q4487" s="1">
        <v>2.3247273799999999E-2</v>
      </c>
      <c r="R4487" s="2" t="s">
        <v>18498</v>
      </c>
      <c r="S4487" s="2" t="s">
        <v>18497</v>
      </c>
    </row>
    <row r="4488" spans="1:19" x14ac:dyDescent="0.25">
      <c r="A4488" s="4" t="s">
        <v>20248</v>
      </c>
      <c r="B4488" s="4" t="s">
        <v>20249</v>
      </c>
      <c r="C4488" s="4" t="s">
        <v>14727</v>
      </c>
      <c r="D4488" s="5">
        <v>3329</v>
      </c>
      <c r="E4488" s="4" t="s">
        <v>14727</v>
      </c>
      <c r="F4488" s="8">
        <v>1.7354003605613</v>
      </c>
      <c r="G4488" s="7">
        <v>0.307021025328506</v>
      </c>
      <c r="H4488" s="7">
        <v>0.15585489176994299</v>
      </c>
      <c r="I4488" s="7">
        <v>0.14184418457940301</v>
      </c>
      <c r="J4488" s="1">
        <v>4.4551809148772598E-8</v>
      </c>
      <c r="K4488" s="1">
        <v>1.3916996445720301E-6</v>
      </c>
      <c r="L4488" s="8">
        <v>0.80927826859999996</v>
      </c>
      <c r="M4488" s="7">
        <v>0.31407406180000003</v>
      </c>
      <c r="N4488" s="7">
        <v>0.28959134310000001</v>
      </c>
      <c r="O4488" s="7">
        <v>0.27479116279999999</v>
      </c>
      <c r="P4488" s="1">
        <v>1.05732694E-2</v>
      </c>
      <c r="Q4488" s="1">
        <v>0.12736938440000001</v>
      </c>
      <c r="R4488" s="2" t="s">
        <v>20251</v>
      </c>
      <c r="S4488" s="2" t="s">
        <v>20250</v>
      </c>
    </row>
    <row r="4489" spans="1:19" x14ac:dyDescent="0.25">
      <c r="A4489" s="4" t="s">
        <v>20252</v>
      </c>
      <c r="B4489" s="4" t="s">
        <v>20253</v>
      </c>
      <c r="C4489" s="4" t="s">
        <v>19453</v>
      </c>
      <c r="D4489" s="5">
        <v>10144</v>
      </c>
      <c r="E4489" s="4" t="s">
        <v>19453</v>
      </c>
      <c r="F4489" s="8">
        <v>0.83447177699633202</v>
      </c>
      <c r="G4489" s="7">
        <v>0.14757245879873501</v>
      </c>
      <c r="H4489" s="7">
        <v>0.15593444428554001</v>
      </c>
      <c r="I4489" s="7">
        <v>0.14192505746870199</v>
      </c>
      <c r="J4489" s="1">
        <v>4.4034031308813299E-8</v>
      </c>
      <c r="K4489" s="1">
        <v>1.3773448920099299E-6</v>
      </c>
      <c r="L4489" s="8">
        <v>0.4482978956</v>
      </c>
      <c r="M4489" s="7">
        <v>0.1458767309</v>
      </c>
      <c r="N4489" s="7">
        <v>0.29757896379999998</v>
      </c>
      <c r="O4489" s="7">
        <v>0.28294519219999997</v>
      </c>
      <c r="P4489" s="1">
        <v>2.3629138000000002E-3</v>
      </c>
      <c r="Q4489" s="1">
        <v>4.8195347600000001E-2</v>
      </c>
      <c r="R4489" s="2" t="s">
        <v>20254</v>
      </c>
      <c r="S4489" s="2" t="s">
        <v>19454</v>
      </c>
    </row>
    <row r="4490" spans="1:19" x14ac:dyDescent="0.25">
      <c r="A4490" s="4" t="s">
        <v>20255</v>
      </c>
      <c r="B4490" s="4" t="s">
        <v>20256</v>
      </c>
      <c r="C4490" s="4" t="s">
        <v>20257</v>
      </c>
      <c r="D4490" s="5">
        <v>11162</v>
      </c>
      <c r="E4490" s="4" t="s">
        <v>20257</v>
      </c>
      <c r="F4490" s="8">
        <v>2.6363918980541601</v>
      </c>
      <c r="G4490" s="7">
        <v>0.465843454023946</v>
      </c>
      <c r="H4490" s="7">
        <v>0.15610011722651801</v>
      </c>
      <c r="I4490" s="7">
        <v>0.14209348016803799</v>
      </c>
      <c r="J4490" s="1">
        <v>4.2974844973394298E-8</v>
      </c>
      <c r="K4490" s="1">
        <v>1.3459949126965E-6</v>
      </c>
      <c r="L4490" s="8">
        <v>1.2861523466</v>
      </c>
      <c r="M4490" s="7">
        <v>0.47166912280000001</v>
      </c>
      <c r="N4490" s="7">
        <v>0.29187688090000002</v>
      </c>
      <c r="O4490" s="7">
        <v>0.27712431599999998</v>
      </c>
      <c r="P4490" s="1">
        <v>6.86697E-3</v>
      </c>
      <c r="Q4490" s="1">
        <v>9.6437852700000007E-2</v>
      </c>
      <c r="R4490" s="2" t="s">
        <v>20259</v>
      </c>
      <c r="S4490" s="2" t="s">
        <v>20258</v>
      </c>
    </row>
    <row r="4491" spans="1:19" x14ac:dyDescent="0.25">
      <c r="A4491" s="4" t="s">
        <v>20260</v>
      </c>
      <c r="B4491" s="4" t="s">
        <v>20261</v>
      </c>
      <c r="C4491" s="4" t="s">
        <v>16381</v>
      </c>
      <c r="D4491" s="5">
        <v>51085</v>
      </c>
      <c r="E4491" s="4" t="s">
        <v>16381</v>
      </c>
      <c r="F4491" s="8">
        <v>0.92036945272410797</v>
      </c>
      <c r="G4491" s="7">
        <v>0.162603366010517</v>
      </c>
      <c r="H4491" s="7">
        <v>0.15612870212778601</v>
      </c>
      <c r="I4491" s="7">
        <v>0.14212253950750001</v>
      </c>
      <c r="J4491" s="1">
        <v>4.2794673447697099E-8</v>
      </c>
      <c r="K4491" s="1">
        <v>1.3420604348199E-6</v>
      </c>
      <c r="L4491" s="8">
        <v>0.52058245160000005</v>
      </c>
      <c r="M4491" s="7">
        <v>0.158713939</v>
      </c>
      <c r="N4491" s="7">
        <v>0.30126059999999999</v>
      </c>
      <c r="O4491" s="7">
        <v>0.28670352919999997</v>
      </c>
      <c r="P4491" s="1">
        <v>1.1921656E-3</v>
      </c>
      <c r="Q4491" s="1">
        <v>3.0183233899999998E-2</v>
      </c>
      <c r="R4491" s="2" t="s">
        <v>20262</v>
      </c>
      <c r="S4491" s="2" t="s">
        <v>16382</v>
      </c>
    </row>
    <row r="4492" spans="1:19" x14ac:dyDescent="0.25">
      <c r="A4492" s="4" t="s">
        <v>20263</v>
      </c>
      <c r="B4492" s="4" t="s">
        <v>20264</v>
      </c>
      <c r="C4492" s="4" t="s">
        <v>20265</v>
      </c>
      <c r="D4492" s="5">
        <v>8825</v>
      </c>
      <c r="E4492" s="4" t="s">
        <v>20265</v>
      </c>
      <c r="F4492" s="8">
        <v>4.2540255343580498</v>
      </c>
      <c r="G4492" s="7">
        <v>0.75158231309017898</v>
      </c>
      <c r="H4492" s="7">
        <v>0.15612454198146899</v>
      </c>
      <c r="I4492" s="7">
        <v>0.14211831031311201</v>
      </c>
      <c r="J4492" s="1">
        <v>4.2820848229019102E-8</v>
      </c>
      <c r="K4492" s="1">
        <v>1.3420604348199E-6</v>
      </c>
      <c r="L4492" s="8">
        <v>2.5456778725000002</v>
      </c>
      <c r="M4492" s="7">
        <v>0.72322005889999996</v>
      </c>
      <c r="N4492" s="7">
        <v>0.30577716710000002</v>
      </c>
      <c r="O4492" s="7">
        <v>0.29131419139999998</v>
      </c>
      <c r="P4492" s="1">
        <v>5.1637030000000004E-4</v>
      </c>
      <c r="Q4492" s="1">
        <v>1.6923919700000001E-2</v>
      </c>
      <c r="R4492" s="2" t="s">
        <v>20267</v>
      </c>
      <c r="S4492" s="2" t="s">
        <v>20266</v>
      </c>
    </row>
    <row r="4493" spans="1:19" x14ac:dyDescent="0.25">
      <c r="A4493" s="4" t="s">
        <v>20268</v>
      </c>
      <c r="B4493" s="4" t="s">
        <v>20269</v>
      </c>
      <c r="C4493" s="4" t="s">
        <v>20270</v>
      </c>
      <c r="D4493" s="5">
        <v>7386</v>
      </c>
      <c r="E4493" s="4" t="s">
        <v>20270</v>
      </c>
      <c r="F4493" s="8">
        <v>1.5673973497293401</v>
      </c>
      <c r="G4493" s="7">
        <v>0.27673277372100502</v>
      </c>
      <c r="H4493" s="7">
        <v>0.156259114130986</v>
      </c>
      <c r="I4493" s="7">
        <v>0.14225511602527599</v>
      </c>
      <c r="J4493" s="1">
        <v>4.1982160893766001E-8</v>
      </c>
      <c r="K4493" s="1">
        <v>1.31839596102906E-6</v>
      </c>
      <c r="L4493" s="8">
        <v>0.60688251559999995</v>
      </c>
      <c r="M4493" s="7">
        <v>0.29533833879999999</v>
      </c>
      <c r="N4493" s="7">
        <v>0.28256079789999999</v>
      </c>
      <c r="O4493" s="7">
        <v>0.26761414789999999</v>
      </c>
      <c r="P4493" s="1">
        <v>4.0974093599999997E-2</v>
      </c>
      <c r="Q4493" s="1">
        <v>0.2823588494</v>
      </c>
      <c r="R4493" s="2" t="s">
        <v>20272</v>
      </c>
      <c r="S4493" s="2" t="s">
        <v>20271</v>
      </c>
    </row>
    <row r="4494" spans="1:19" x14ac:dyDescent="0.25">
      <c r="A4494" s="4" t="s">
        <v>20273</v>
      </c>
      <c r="B4494" s="4" t="s">
        <v>20274</v>
      </c>
      <c r="C4494" s="4" t="s">
        <v>20275</v>
      </c>
      <c r="D4494" s="5">
        <v>152302</v>
      </c>
      <c r="E4494" s="4" t="s">
        <v>20276</v>
      </c>
      <c r="F4494" s="8">
        <v>1.8931904445276999</v>
      </c>
      <c r="G4494" s="7">
        <v>0.33420783789647701</v>
      </c>
      <c r="H4494" s="7">
        <v>0.15628612148906801</v>
      </c>
      <c r="I4494" s="7">
        <v>0.14228257163826499</v>
      </c>
      <c r="J4494" s="1">
        <v>4.1815821581905098E-8</v>
      </c>
      <c r="K4494" s="1">
        <v>1.3140448278369599E-6</v>
      </c>
      <c r="L4494" s="8">
        <v>0.96822086409999997</v>
      </c>
      <c r="M4494" s="7">
        <v>0.33461801530000002</v>
      </c>
      <c r="N4494" s="7">
        <v>0.29454805989999999</v>
      </c>
      <c r="O4494" s="7">
        <v>0.27985114439999997</v>
      </c>
      <c r="P4494" s="1">
        <v>4.1600478000000003E-3</v>
      </c>
      <c r="Q4494" s="1">
        <v>7.0140927500000005E-2</v>
      </c>
      <c r="R4494" s="2" t="s">
        <v>20277</v>
      </c>
    </row>
    <row r="4495" spans="1:19" x14ac:dyDescent="0.25">
      <c r="A4495" s="4" t="s">
        <v>20278</v>
      </c>
      <c r="B4495" s="4" t="s">
        <v>20279</v>
      </c>
      <c r="C4495" s="4" t="s">
        <v>20280</v>
      </c>
      <c r="D4495" s="5">
        <v>55781</v>
      </c>
      <c r="E4495" s="4" t="s">
        <v>20280</v>
      </c>
      <c r="F4495" s="8">
        <v>2.3737641861323202</v>
      </c>
      <c r="G4495" s="7">
        <v>0.41896756539031199</v>
      </c>
      <c r="H4495" s="7">
        <v>0.156322421289185</v>
      </c>
      <c r="I4495" s="7">
        <v>0.14231947392468999</v>
      </c>
      <c r="J4495" s="1">
        <v>4.1593281109265703E-8</v>
      </c>
      <c r="K4495" s="1">
        <v>1.30792063615799E-6</v>
      </c>
      <c r="L4495" s="8">
        <v>1.296999236</v>
      </c>
      <c r="M4495" s="7">
        <v>0.412640546</v>
      </c>
      <c r="N4495" s="7">
        <v>0.29880288579999997</v>
      </c>
      <c r="O4495" s="7">
        <v>0.28419461260000001</v>
      </c>
      <c r="P4495" s="1">
        <v>1.8816945999999999E-3</v>
      </c>
      <c r="Q4495" s="1">
        <v>4.0859900599999999E-2</v>
      </c>
      <c r="R4495" s="2" t="s">
        <v>20282</v>
      </c>
      <c r="S4495" s="2" t="s">
        <v>20281</v>
      </c>
    </row>
    <row r="4496" spans="1:19" x14ac:dyDescent="0.25">
      <c r="A4496" s="4" t="s">
        <v>20283</v>
      </c>
      <c r="B4496" s="4" t="s">
        <v>18314</v>
      </c>
      <c r="C4496" s="4" t="s">
        <v>18315</v>
      </c>
      <c r="D4496" s="5">
        <v>1027</v>
      </c>
      <c r="E4496" s="4" t="s">
        <v>18315</v>
      </c>
      <c r="F4496" s="8">
        <v>1.59216907655371</v>
      </c>
      <c r="G4496" s="7">
        <v>0.28095715524509002</v>
      </c>
      <c r="H4496" s="7">
        <v>0.15636440523484399</v>
      </c>
      <c r="I4496" s="7">
        <v>0.14236215469932301</v>
      </c>
      <c r="J4496" s="1">
        <v>4.1337360787113298E-8</v>
      </c>
      <c r="K4496" s="1">
        <v>1.30320370635516E-6</v>
      </c>
      <c r="L4496" s="8">
        <v>0.8220666136</v>
      </c>
      <c r="M4496" s="7">
        <v>0.28067647150000002</v>
      </c>
      <c r="N4496" s="7">
        <v>0.29513242179999999</v>
      </c>
      <c r="O4496" s="7">
        <v>0.28044768060000003</v>
      </c>
      <c r="P4496" s="1">
        <v>3.7294184000000001E-3</v>
      </c>
      <c r="Q4496" s="1">
        <v>6.5495400999999995E-2</v>
      </c>
      <c r="R4496" s="2" t="s">
        <v>18317</v>
      </c>
      <c r="S4496" s="2" t="s">
        <v>18316</v>
      </c>
    </row>
    <row r="4497" spans="1:19" x14ac:dyDescent="0.25">
      <c r="A4497" s="4" t="s">
        <v>20284</v>
      </c>
      <c r="B4497" s="4" t="s">
        <v>15472</v>
      </c>
      <c r="C4497" s="4" t="s">
        <v>15473</v>
      </c>
      <c r="D4497" s="5">
        <v>11043</v>
      </c>
      <c r="E4497" s="4" t="s">
        <v>15473</v>
      </c>
      <c r="F4497" s="8">
        <v>3.39336166002261</v>
      </c>
      <c r="G4497" s="7">
        <v>0.59882593201877898</v>
      </c>
      <c r="H4497" s="7">
        <v>0.15635547989277301</v>
      </c>
      <c r="I4497" s="7">
        <v>0.142353081218794</v>
      </c>
      <c r="J4497" s="1">
        <v>4.1391635432139802E-8</v>
      </c>
      <c r="K4497" s="1">
        <v>1.30320370635516E-6</v>
      </c>
      <c r="L4497" s="8">
        <v>1.7955809722</v>
      </c>
      <c r="M4497" s="7">
        <v>0.59457565800000001</v>
      </c>
      <c r="N4497" s="7">
        <v>0.29666513410000001</v>
      </c>
      <c r="O4497" s="7">
        <v>0.28201232440000001</v>
      </c>
      <c r="P4497" s="1">
        <v>2.8015045E-3</v>
      </c>
      <c r="Q4497" s="1">
        <v>5.4069108999999997E-2</v>
      </c>
      <c r="R4497" s="2" t="s">
        <v>15475</v>
      </c>
      <c r="S4497" s="2" t="s">
        <v>15474</v>
      </c>
    </row>
    <row r="4498" spans="1:19" x14ac:dyDescent="0.25">
      <c r="A4498" s="4" t="s">
        <v>20285</v>
      </c>
      <c r="B4498" s="4" t="s">
        <v>18798</v>
      </c>
      <c r="C4498" s="4" t="s">
        <v>14722</v>
      </c>
      <c r="D4498" s="5">
        <v>51318</v>
      </c>
      <c r="E4498" s="4" t="s">
        <v>14722</v>
      </c>
      <c r="F4498" s="8">
        <v>2.6943150485794001</v>
      </c>
      <c r="G4498" s="7">
        <v>0.47532645834132897</v>
      </c>
      <c r="H4498" s="7">
        <v>0.15641343217714401</v>
      </c>
      <c r="I4498" s="7">
        <v>0.14241199536680599</v>
      </c>
      <c r="J4498" s="1">
        <v>4.1040488743974097E-8</v>
      </c>
      <c r="K4498" s="1">
        <v>1.2957068589169001E-6</v>
      </c>
      <c r="L4498" s="8">
        <v>1.5447690123</v>
      </c>
      <c r="M4498" s="7">
        <v>0.4625413961</v>
      </c>
      <c r="N4498" s="7">
        <v>0.3023607814</v>
      </c>
      <c r="O4498" s="7">
        <v>0.287826631</v>
      </c>
      <c r="P4498" s="1">
        <v>9.7216160000000002E-4</v>
      </c>
      <c r="Q4498" s="1">
        <v>2.6138381200000001E-2</v>
      </c>
      <c r="R4498" s="2" t="s">
        <v>18799</v>
      </c>
    </row>
    <row r="4499" spans="1:19" x14ac:dyDescent="0.25">
      <c r="A4499" s="4" t="s">
        <v>20286</v>
      </c>
      <c r="B4499" s="4" t="s">
        <v>20287</v>
      </c>
      <c r="C4499" s="4" t="s">
        <v>20288</v>
      </c>
      <c r="D4499" s="5">
        <v>285704</v>
      </c>
      <c r="E4499" s="4" t="s">
        <v>20288</v>
      </c>
      <c r="F4499" s="8">
        <v>2.2017888432205202</v>
      </c>
      <c r="G4499" s="7">
        <v>0.388246900768485</v>
      </c>
      <c r="H4499" s="7">
        <v>0.15651002434627001</v>
      </c>
      <c r="I4499" s="7">
        <v>0.14251019072546101</v>
      </c>
      <c r="J4499" s="1">
        <v>4.0461781208475E-8</v>
      </c>
      <c r="K4499" s="1">
        <v>1.2790853944867499E-6</v>
      </c>
      <c r="L4499" s="8">
        <v>1.3785128948000001</v>
      </c>
      <c r="M4499" s="7">
        <v>0.36949624879999998</v>
      </c>
      <c r="N4499" s="7">
        <v>0.30995735870000002</v>
      </c>
      <c r="O4499" s="7">
        <v>0.29558147029999998</v>
      </c>
      <c r="P4499" s="1">
        <v>2.3829489999999999E-4</v>
      </c>
      <c r="Q4499" s="1">
        <v>9.7154457999999999E-3</v>
      </c>
      <c r="R4499" s="2" t="s">
        <v>20290</v>
      </c>
      <c r="S4499" s="2" t="s">
        <v>20289</v>
      </c>
    </row>
    <row r="4500" spans="1:19" x14ac:dyDescent="0.25">
      <c r="A4500" s="4" t="s">
        <v>20291</v>
      </c>
      <c r="B4500" s="4" t="s">
        <v>20292</v>
      </c>
      <c r="C4500" s="4" t="s">
        <v>20293</v>
      </c>
      <c r="D4500" s="5">
        <v>339970</v>
      </c>
      <c r="E4500" s="4" t="s">
        <v>20294</v>
      </c>
      <c r="F4500" s="8">
        <v>2.1686417527468702</v>
      </c>
      <c r="G4500" s="7">
        <v>0.38238948927903499</v>
      </c>
      <c r="H4500" s="7">
        <v>0.156516518530529</v>
      </c>
      <c r="I4500" s="7">
        <v>0.14251679269701101</v>
      </c>
      <c r="J4500" s="1">
        <v>4.0423165185295002E-8</v>
      </c>
      <c r="K4500" s="1">
        <v>1.2787780429921999E-6</v>
      </c>
      <c r="L4500" s="8">
        <v>1.1443898878000001</v>
      </c>
      <c r="M4500" s="7">
        <v>0.38003227740000001</v>
      </c>
      <c r="N4500" s="7">
        <v>0.29651797680000003</v>
      </c>
      <c r="O4500" s="7">
        <v>0.2818621013</v>
      </c>
      <c r="P4500" s="1">
        <v>2.8794376000000001E-3</v>
      </c>
      <c r="Q4500" s="1">
        <v>5.4911339699999999E-2</v>
      </c>
      <c r="R4500" s="2" t="s">
        <v>20295</v>
      </c>
    </row>
    <row r="4501" spans="1:19" x14ac:dyDescent="0.25">
      <c r="A4501" s="4" t="s">
        <v>20296</v>
      </c>
      <c r="B4501" s="4" t="s">
        <v>20297</v>
      </c>
      <c r="C4501" s="4" t="s">
        <v>20298</v>
      </c>
      <c r="D4501" s="5">
        <v>64951</v>
      </c>
      <c r="E4501" s="4" t="s">
        <v>20299</v>
      </c>
      <c r="F4501" s="8">
        <v>2.4258783376868198</v>
      </c>
      <c r="G4501" s="7">
        <v>0.42730607901561601</v>
      </c>
      <c r="H4501" s="7">
        <v>0.15672161489685099</v>
      </c>
      <c r="I4501" s="7">
        <v>0.14272529315240001</v>
      </c>
      <c r="J4501" s="1">
        <v>3.9222275098360203E-8</v>
      </c>
      <c r="K4501" s="1">
        <v>1.24495186476634E-6</v>
      </c>
      <c r="L4501" s="8">
        <v>1.0647236862</v>
      </c>
      <c r="M4501" s="7">
        <v>0.44414906469999998</v>
      </c>
      <c r="N4501" s="7">
        <v>0.28701050379999998</v>
      </c>
      <c r="O4501" s="7">
        <v>0.27215655589999999</v>
      </c>
      <c r="P4501" s="1">
        <v>1.72854788E-2</v>
      </c>
      <c r="Q4501" s="1">
        <v>0.1737881453</v>
      </c>
      <c r="R4501" s="2" t="s">
        <v>20301</v>
      </c>
      <c r="S4501" s="2" t="s">
        <v>20300</v>
      </c>
    </row>
    <row r="4502" spans="1:19" x14ac:dyDescent="0.25">
      <c r="A4502" s="4" t="s">
        <v>20302</v>
      </c>
      <c r="B4502" s="4" t="s">
        <v>20303</v>
      </c>
      <c r="C4502" s="4" t="s">
        <v>20304</v>
      </c>
      <c r="D4502" s="5">
        <v>23239</v>
      </c>
      <c r="E4502" s="4" t="s">
        <v>20304</v>
      </c>
      <c r="F4502" s="8">
        <v>3.0062146804783199</v>
      </c>
      <c r="G4502" s="7">
        <v>0.52939693628399098</v>
      </c>
      <c r="H4502" s="7">
        <v>0.15677138301634</v>
      </c>
      <c r="I4502" s="7">
        <v>0.142775887298769</v>
      </c>
      <c r="J4502" s="1">
        <v>3.8936256931705399E-8</v>
      </c>
      <c r="K4502" s="1">
        <v>1.2367033816843999E-6</v>
      </c>
      <c r="L4502" s="8">
        <v>1.5235735873</v>
      </c>
      <c r="M4502" s="7">
        <v>0.5316790414</v>
      </c>
      <c r="N4502" s="7">
        <v>0.29409102929999997</v>
      </c>
      <c r="O4502" s="7">
        <v>0.27938459249999997</v>
      </c>
      <c r="P4502" s="1">
        <v>4.5315974999999998E-3</v>
      </c>
      <c r="Q4502" s="1">
        <v>7.3851610200000001E-2</v>
      </c>
      <c r="R4502" s="2" t="s">
        <v>20306</v>
      </c>
      <c r="S4502" s="2" t="s">
        <v>20305</v>
      </c>
    </row>
    <row r="4503" spans="1:19" x14ac:dyDescent="0.25">
      <c r="A4503" s="4" t="s">
        <v>20307</v>
      </c>
      <c r="B4503" s="4" t="s">
        <v>20308</v>
      </c>
      <c r="C4503" s="4" t="s">
        <v>20309</v>
      </c>
      <c r="D4503" s="5">
        <v>51588</v>
      </c>
      <c r="E4503" s="4" t="s">
        <v>20309</v>
      </c>
      <c r="F4503" s="8">
        <v>2.1247683913144702</v>
      </c>
      <c r="G4503" s="7">
        <v>0.373836078741341</v>
      </c>
      <c r="H4503" s="7">
        <v>0.15695106168780101</v>
      </c>
      <c r="I4503" s="7">
        <v>0.14295854818884399</v>
      </c>
      <c r="J4503" s="1">
        <v>3.7920783702498097E-8</v>
      </c>
      <c r="K4503" s="1">
        <v>1.2068812546608001E-6</v>
      </c>
      <c r="L4503" s="8">
        <v>1.2779280057</v>
      </c>
      <c r="M4503" s="7">
        <v>0.35960615800000001</v>
      </c>
      <c r="N4503" s="7">
        <v>0.30643352350000003</v>
      </c>
      <c r="O4503" s="7">
        <v>0.29198422190000001</v>
      </c>
      <c r="P4503" s="1">
        <v>4.5731169999999998E-4</v>
      </c>
      <c r="Q4503" s="1">
        <v>1.5729527900000002E-2</v>
      </c>
      <c r="R4503" s="2" t="s">
        <v>20311</v>
      </c>
      <c r="S4503" s="2" t="s">
        <v>20310</v>
      </c>
    </row>
    <row r="4504" spans="1:19" x14ac:dyDescent="0.25">
      <c r="A4504" s="4" t="s">
        <v>20312</v>
      </c>
      <c r="B4504" s="4" t="s">
        <v>20313</v>
      </c>
      <c r="C4504" s="4" t="s">
        <v>20314</v>
      </c>
      <c r="D4504" s="5">
        <v>114880</v>
      </c>
      <c r="E4504" s="4" t="s">
        <v>20314</v>
      </c>
      <c r="F4504" s="8">
        <v>4.4578015319019899</v>
      </c>
      <c r="G4504" s="7">
        <v>0.78426060354944005</v>
      </c>
      <c r="H4504" s="7">
        <v>0.156964804204027</v>
      </c>
      <c r="I4504" s="7">
        <v>0.14297251879662501</v>
      </c>
      <c r="J4504" s="1">
        <v>3.78442087476591E-8</v>
      </c>
      <c r="K4504" s="1">
        <v>1.20525522458706E-6</v>
      </c>
      <c r="L4504" s="8">
        <v>2.6447112157000001</v>
      </c>
      <c r="M4504" s="7">
        <v>0.75706376310000001</v>
      </c>
      <c r="N4504" s="7">
        <v>0.30526477740000002</v>
      </c>
      <c r="O4504" s="7">
        <v>0.29079112689999997</v>
      </c>
      <c r="P4504" s="1">
        <v>5.6773700000000002E-4</v>
      </c>
      <c r="Q4504" s="1">
        <v>1.8093364300000001E-2</v>
      </c>
      <c r="R4504" s="2" t="s">
        <v>20316</v>
      </c>
      <c r="S4504" s="2" t="s">
        <v>20315</v>
      </c>
    </row>
    <row r="4505" spans="1:19" x14ac:dyDescent="0.25">
      <c r="A4505" s="4" t="s">
        <v>20317</v>
      </c>
      <c r="B4505" s="4" t="s">
        <v>20318</v>
      </c>
      <c r="C4505" s="4" t="s">
        <v>20319</v>
      </c>
      <c r="D4505" s="5">
        <v>8800</v>
      </c>
      <c r="E4505" s="4" t="s">
        <v>20319</v>
      </c>
      <c r="F4505" s="8">
        <v>1.26424446376896</v>
      </c>
      <c r="G4505" s="7">
        <v>0.222398748591176</v>
      </c>
      <c r="H4505" s="7">
        <v>0.15698242486271</v>
      </c>
      <c r="I4505" s="7">
        <v>0.142990431914373</v>
      </c>
      <c r="J4505" s="1">
        <v>3.77462491100389E-8</v>
      </c>
      <c r="K4505" s="1">
        <v>1.20371093686282E-6</v>
      </c>
      <c r="L4505" s="8">
        <v>0.64606998319999998</v>
      </c>
      <c r="M4505" s="7">
        <v>0.2229781713</v>
      </c>
      <c r="N4505" s="7">
        <v>0.29461298380000001</v>
      </c>
      <c r="O4505" s="7">
        <v>0.27991742089999999</v>
      </c>
      <c r="P4505" s="1">
        <v>4.1098235999999996E-3</v>
      </c>
      <c r="Q4505" s="1">
        <v>6.9691644499999997E-2</v>
      </c>
      <c r="R4505" s="2" t="s">
        <v>20321</v>
      </c>
      <c r="S4505" s="2" t="s">
        <v>20320</v>
      </c>
    </row>
    <row r="4506" spans="1:19" x14ac:dyDescent="0.25">
      <c r="A4506" s="4" t="s">
        <v>20322</v>
      </c>
      <c r="B4506" s="4" t="s">
        <v>20323</v>
      </c>
      <c r="C4506" s="4" t="s">
        <v>12243</v>
      </c>
      <c r="D4506" s="5">
        <v>1975</v>
      </c>
      <c r="E4506" s="4" t="s">
        <v>12243</v>
      </c>
      <c r="F4506" s="8">
        <v>1.4611089151460599</v>
      </c>
      <c r="G4506" s="7">
        <v>0.25703560760868699</v>
      </c>
      <c r="H4506" s="7">
        <v>0.15697810031501799</v>
      </c>
      <c r="I4506" s="7">
        <v>0.14298603558995601</v>
      </c>
      <c r="J4506" s="1">
        <v>3.7770267482226699E-8</v>
      </c>
      <c r="K4506" s="1">
        <v>1.20371093686282E-6</v>
      </c>
      <c r="L4506" s="8">
        <v>0.88686957389999999</v>
      </c>
      <c r="M4506" s="7">
        <v>0.24667992080000001</v>
      </c>
      <c r="N4506" s="7">
        <v>0.30724778200000002</v>
      </c>
      <c r="O4506" s="7">
        <v>0.2928154442</v>
      </c>
      <c r="P4506" s="1">
        <v>3.9335519999999998E-4</v>
      </c>
      <c r="Q4506" s="1">
        <v>1.4061483099999999E-2</v>
      </c>
      <c r="R4506" s="2" t="s">
        <v>20325</v>
      </c>
      <c r="S4506" s="2" t="s">
        <v>20324</v>
      </c>
    </row>
    <row r="4507" spans="1:19" x14ac:dyDescent="0.25">
      <c r="A4507" s="4" t="s">
        <v>20326</v>
      </c>
      <c r="B4507" s="4" t="s">
        <v>20327</v>
      </c>
      <c r="C4507" s="4" t="s">
        <v>20328</v>
      </c>
      <c r="D4507" s="5">
        <v>1725</v>
      </c>
      <c r="E4507" s="4" t="s">
        <v>20328</v>
      </c>
      <c r="F4507" s="8">
        <v>2.3928567966032399</v>
      </c>
      <c r="G4507" s="7">
        <v>0.42049808183679099</v>
      </c>
      <c r="H4507" s="7">
        <v>0.15719096472966601</v>
      </c>
      <c r="I4507" s="7">
        <v>0.14320243302393501</v>
      </c>
      <c r="J4507" s="1">
        <v>3.6605863594097299E-8</v>
      </c>
      <c r="K4507" s="1">
        <v>1.1705461209055001E-6</v>
      </c>
      <c r="L4507" s="8">
        <v>1.2536510921999999</v>
      </c>
      <c r="M4507" s="7">
        <v>0.41911628620000002</v>
      </c>
      <c r="N4507" s="7">
        <v>0.29617671350000002</v>
      </c>
      <c r="O4507" s="7">
        <v>0.2815137284</v>
      </c>
      <c r="P4507" s="1">
        <v>3.0686848000000002E-3</v>
      </c>
      <c r="Q4507" s="1">
        <v>5.74546243E-2</v>
      </c>
      <c r="R4507" s="2" t="s">
        <v>20330</v>
      </c>
      <c r="S4507" s="2" t="s">
        <v>20329</v>
      </c>
    </row>
    <row r="4508" spans="1:19" x14ac:dyDescent="0.25">
      <c r="A4508" s="4" t="s">
        <v>20331</v>
      </c>
      <c r="B4508" s="4" t="s">
        <v>20332</v>
      </c>
      <c r="C4508" s="4" t="s">
        <v>20333</v>
      </c>
      <c r="D4508" s="5">
        <v>55713</v>
      </c>
      <c r="E4508" s="4" t="s">
        <v>20333</v>
      </c>
      <c r="F4508" s="8">
        <v>2.4310811557458298</v>
      </c>
      <c r="G4508" s="7">
        <v>0.42709296127861801</v>
      </c>
      <c r="H4508" s="7">
        <v>0.15724814716953101</v>
      </c>
      <c r="I4508" s="7">
        <v>0.14326056454993799</v>
      </c>
      <c r="J4508" s="1">
        <v>3.6299191635484203E-8</v>
      </c>
      <c r="K4508" s="1">
        <v>1.16152501299634E-6</v>
      </c>
      <c r="L4508" s="8">
        <v>1.1265914469</v>
      </c>
      <c r="M4508" s="7">
        <v>0.43879551859999999</v>
      </c>
      <c r="N4508" s="7">
        <v>0.2894542866</v>
      </c>
      <c r="O4508" s="7">
        <v>0.27465125089999998</v>
      </c>
      <c r="P4508" s="1">
        <v>1.08515751E-2</v>
      </c>
      <c r="Q4508" s="1">
        <v>0.1292405928</v>
      </c>
      <c r="R4508" s="2" t="s">
        <v>20334</v>
      </c>
    </row>
    <row r="4509" spans="1:19" x14ac:dyDescent="0.25">
      <c r="A4509" s="4" t="s">
        <v>20335</v>
      </c>
      <c r="B4509" s="4" t="s">
        <v>20336</v>
      </c>
      <c r="C4509" s="4" t="s">
        <v>20337</v>
      </c>
      <c r="D4509" s="5">
        <v>8665</v>
      </c>
      <c r="E4509" s="4" t="s">
        <v>20337</v>
      </c>
      <c r="F4509" s="8">
        <v>1.8306857360933</v>
      </c>
      <c r="G4509" s="7">
        <v>0.32151165594132303</v>
      </c>
      <c r="H4509" s="7">
        <v>0.15731256941053301</v>
      </c>
      <c r="I4509" s="7">
        <v>0.14332605603975401</v>
      </c>
      <c r="J4509" s="1">
        <v>3.5956749893994702E-8</v>
      </c>
      <c r="K4509" s="1">
        <v>1.1513463300518501E-6</v>
      </c>
      <c r="L4509" s="8">
        <v>1.000871829</v>
      </c>
      <c r="M4509" s="7">
        <v>0.31706905520000001</v>
      </c>
      <c r="N4509" s="7">
        <v>0.29904087829999998</v>
      </c>
      <c r="O4509" s="7">
        <v>0.28443756329999997</v>
      </c>
      <c r="P4509" s="1">
        <v>1.8002567999999999E-3</v>
      </c>
      <c r="Q4509" s="1">
        <v>3.9685885099999998E-2</v>
      </c>
      <c r="R4509" s="2" t="s">
        <v>20339</v>
      </c>
      <c r="S4509" s="2" t="s">
        <v>20338</v>
      </c>
    </row>
    <row r="4510" spans="1:19" x14ac:dyDescent="0.25">
      <c r="A4510" s="4" t="s">
        <v>20340</v>
      </c>
      <c r="B4510" s="4" t="s">
        <v>20341</v>
      </c>
      <c r="C4510" s="4" t="s">
        <v>20342</v>
      </c>
      <c r="D4510" s="5">
        <v>4090</v>
      </c>
      <c r="E4510" s="4" t="s">
        <v>20342</v>
      </c>
      <c r="F4510" s="8">
        <v>2.1172606403484902</v>
      </c>
      <c r="G4510" s="7">
        <v>0.37173577418567</v>
      </c>
      <c r="H4510" s="7">
        <v>0.157369131747535</v>
      </c>
      <c r="I4510" s="7">
        <v>0.14338355717073001</v>
      </c>
      <c r="J4510" s="1">
        <v>3.5658736025408001E-8</v>
      </c>
      <c r="K4510" s="1">
        <v>1.1425774129984099E-6</v>
      </c>
      <c r="L4510" s="8">
        <v>1.3572178512999999</v>
      </c>
      <c r="M4510" s="7">
        <v>0.35195914659999999</v>
      </c>
      <c r="N4510" s="7">
        <v>0.31253301970000003</v>
      </c>
      <c r="O4510" s="7">
        <v>0.29821079090000002</v>
      </c>
      <c r="P4510" s="1">
        <v>1.479777E-4</v>
      </c>
      <c r="Q4510" s="1">
        <v>6.9756595999999997E-3</v>
      </c>
      <c r="R4510" s="2" t="s">
        <v>20344</v>
      </c>
      <c r="S4510" s="2" t="s">
        <v>20343</v>
      </c>
    </row>
    <row r="4511" spans="1:19" x14ac:dyDescent="0.25">
      <c r="A4511" s="4" t="s">
        <v>20345</v>
      </c>
      <c r="B4511" s="4" t="s">
        <v>20346</v>
      </c>
      <c r="C4511" s="4" t="s">
        <v>20347</v>
      </c>
      <c r="D4511" s="5">
        <v>23119</v>
      </c>
      <c r="E4511" s="4" t="s">
        <v>20347</v>
      </c>
      <c r="F4511" s="8">
        <v>3.2221443686265601</v>
      </c>
      <c r="G4511" s="7">
        <v>0.56572110140058895</v>
      </c>
      <c r="H4511" s="7">
        <v>0.157370351935358</v>
      </c>
      <c r="I4511" s="7">
        <v>0.143384797610634</v>
      </c>
      <c r="J4511" s="1">
        <v>3.5652334258374597E-8</v>
      </c>
      <c r="K4511" s="1">
        <v>1.1425774129984099E-6</v>
      </c>
      <c r="L4511" s="8">
        <v>1.8834544340999999</v>
      </c>
      <c r="M4511" s="7">
        <v>0.54845689119999996</v>
      </c>
      <c r="N4511" s="7">
        <v>0.30413165860000002</v>
      </c>
      <c r="O4511" s="7">
        <v>0.28963440150000003</v>
      </c>
      <c r="P4511" s="1">
        <v>7.0025250000000001E-4</v>
      </c>
      <c r="Q4511" s="1">
        <v>2.0841875100000001E-2</v>
      </c>
      <c r="R4511" s="2" t="s">
        <v>20349</v>
      </c>
      <c r="S4511" s="2" t="s">
        <v>20348</v>
      </c>
    </row>
    <row r="4512" spans="1:19" x14ac:dyDescent="0.25">
      <c r="A4512" s="4" t="s">
        <v>20350</v>
      </c>
      <c r="B4512" s="4" t="s">
        <v>20351</v>
      </c>
      <c r="C4512" s="4" t="s">
        <v>13032</v>
      </c>
      <c r="D4512" s="5">
        <v>6128</v>
      </c>
      <c r="E4512" s="4" t="s">
        <v>13032</v>
      </c>
      <c r="F4512" s="8">
        <v>3.00471938203638</v>
      </c>
      <c r="G4512" s="7">
        <v>0.52736240688764202</v>
      </c>
      <c r="H4512" s="7">
        <v>0.15744040813228199</v>
      </c>
      <c r="I4512" s="7">
        <v>0.14345601656601201</v>
      </c>
      <c r="J4512" s="1">
        <v>3.5286690320497697E-8</v>
      </c>
      <c r="K4512" s="1">
        <v>1.13219045591426E-6</v>
      </c>
      <c r="L4512" s="8">
        <v>1.6504735555000001</v>
      </c>
      <c r="M4512" s="7">
        <v>0.51954891140000004</v>
      </c>
      <c r="N4512" s="7">
        <v>0.29939779599999999</v>
      </c>
      <c r="O4512" s="7">
        <v>0.2848019168</v>
      </c>
      <c r="P4512" s="1">
        <v>1.6847183000000001E-3</v>
      </c>
      <c r="Q4512" s="1">
        <v>3.8146239800000002E-2</v>
      </c>
      <c r="R4512" s="2" t="s">
        <v>20353</v>
      </c>
      <c r="S4512" s="2" t="s">
        <v>20352</v>
      </c>
    </row>
    <row r="4513" spans="1:19" x14ac:dyDescent="0.25">
      <c r="A4513" s="4" t="s">
        <v>20354</v>
      </c>
      <c r="B4513" s="4" t="s">
        <v>20355</v>
      </c>
      <c r="C4513" s="4" t="s">
        <v>20356</v>
      </c>
      <c r="D4513" s="5">
        <v>64776</v>
      </c>
      <c r="E4513" s="4" t="s">
        <v>20356</v>
      </c>
      <c r="F4513" s="8">
        <v>1.59138176522963</v>
      </c>
      <c r="G4513" s="7">
        <v>0.27926596223267303</v>
      </c>
      <c r="H4513" s="7">
        <v>0.15746879468655101</v>
      </c>
      <c r="I4513" s="7">
        <v>0.14348487426640999</v>
      </c>
      <c r="J4513" s="1">
        <v>3.5139595648764103E-8</v>
      </c>
      <c r="K4513" s="1">
        <v>1.12900274226403E-6</v>
      </c>
      <c r="L4513" s="8">
        <v>0.65370511840000001</v>
      </c>
      <c r="M4513" s="7">
        <v>0.29516819189999999</v>
      </c>
      <c r="N4513" s="7">
        <v>0.28455968209999999</v>
      </c>
      <c r="O4513" s="7">
        <v>0.2696546755</v>
      </c>
      <c r="P4513" s="1">
        <v>2.77215211E-2</v>
      </c>
      <c r="Q4513" s="1">
        <v>0.22928674730000001</v>
      </c>
      <c r="R4513" s="2" t="s">
        <v>20358</v>
      </c>
      <c r="S4513" s="2" t="s">
        <v>20357</v>
      </c>
    </row>
    <row r="4514" spans="1:19" x14ac:dyDescent="0.25">
      <c r="A4514" s="4" t="s">
        <v>20359</v>
      </c>
      <c r="B4514" s="4" t="s">
        <v>20360</v>
      </c>
      <c r="C4514" s="4" t="s">
        <v>20361</v>
      </c>
      <c r="D4514" s="5">
        <v>92270</v>
      </c>
      <c r="E4514" s="4" t="s">
        <v>20361</v>
      </c>
      <c r="F4514" s="8">
        <v>2.5786623501931301</v>
      </c>
      <c r="G4514" s="7">
        <v>0.452365815885375</v>
      </c>
      <c r="H4514" s="7">
        <v>0.15753714959836301</v>
      </c>
      <c r="I4514" s="7">
        <v>0.14355436369958099</v>
      </c>
      <c r="J4514" s="1">
        <v>3.4787886724255002E-8</v>
      </c>
      <c r="K4514" s="1">
        <v>1.11922334335845E-6</v>
      </c>
      <c r="L4514" s="8">
        <v>1.5123776383</v>
      </c>
      <c r="M4514" s="7">
        <v>0.43827247759999999</v>
      </c>
      <c r="N4514" s="7">
        <v>0.30444875339999999</v>
      </c>
      <c r="O4514" s="7">
        <v>0.28995810249999998</v>
      </c>
      <c r="P4514" s="1">
        <v>6.6032039999999997E-4</v>
      </c>
      <c r="Q4514" s="1">
        <v>2.0033115000000001E-2</v>
      </c>
      <c r="R4514" s="2" t="s">
        <v>20363</v>
      </c>
      <c r="S4514" s="2" t="s">
        <v>20362</v>
      </c>
    </row>
    <row r="4515" spans="1:19" x14ac:dyDescent="0.25">
      <c r="A4515" s="4" t="s">
        <v>20364</v>
      </c>
      <c r="B4515" s="4" t="s">
        <v>20365</v>
      </c>
      <c r="C4515" s="4" t="s">
        <v>20366</v>
      </c>
      <c r="D4515" s="5">
        <v>9780</v>
      </c>
      <c r="E4515" s="4" t="s">
        <v>20367</v>
      </c>
      <c r="F4515" s="8">
        <v>1.5979268563646001</v>
      </c>
      <c r="G4515" s="7">
        <v>0.28021808409686599</v>
      </c>
      <c r="H4515" s="7">
        <v>0.157609094768934</v>
      </c>
      <c r="I4515" s="7">
        <v>0.14362750298086699</v>
      </c>
      <c r="J4515" s="1">
        <v>3.4421482943682903E-8</v>
      </c>
      <c r="K4515" s="1">
        <v>1.1081889818506099E-6</v>
      </c>
      <c r="L4515" s="8">
        <v>0.88565295669999999</v>
      </c>
      <c r="M4515" s="7">
        <v>0.27549820229999999</v>
      </c>
      <c r="N4515" s="7">
        <v>0.30007732590000002</v>
      </c>
      <c r="O4515" s="7">
        <v>0.28549560349999997</v>
      </c>
      <c r="P4515" s="1">
        <v>1.4849447E-3</v>
      </c>
      <c r="Q4515" s="1">
        <v>3.5155741300000001E-2</v>
      </c>
      <c r="R4515" s="2" t="s">
        <v>20369</v>
      </c>
      <c r="S4515" s="2" t="s">
        <v>20368</v>
      </c>
    </row>
    <row r="4516" spans="1:19" x14ac:dyDescent="0.25">
      <c r="A4516" s="4" t="s">
        <v>20370</v>
      </c>
      <c r="B4516" s="4" t="s">
        <v>16971</v>
      </c>
      <c r="C4516" s="4" t="s">
        <v>16972</v>
      </c>
      <c r="D4516" s="5">
        <v>5106</v>
      </c>
      <c r="E4516" s="4" t="s">
        <v>16972</v>
      </c>
      <c r="F4516" s="8">
        <v>1.9929352123691599</v>
      </c>
      <c r="G4516" s="7">
        <v>0.349487721376191</v>
      </c>
      <c r="H4516" s="7">
        <v>0.157609335427913</v>
      </c>
      <c r="I4516" s="7">
        <v>0.14362774763418601</v>
      </c>
      <c r="J4516" s="1">
        <v>3.4420263769265801E-8</v>
      </c>
      <c r="K4516" s="1">
        <v>1.1081889818506099E-6</v>
      </c>
      <c r="L4516" s="8">
        <v>1.0706789161000001</v>
      </c>
      <c r="M4516" s="7">
        <v>0.34635628260000001</v>
      </c>
      <c r="N4516" s="7">
        <v>0.2978936452</v>
      </c>
      <c r="O4516" s="7">
        <v>0.28326642950000003</v>
      </c>
      <c r="P4516" s="1">
        <v>2.2284662000000002E-3</v>
      </c>
      <c r="Q4516" s="1">
        <v>4.6228171499999998E-2</v>
      </c>
      <c r="R4516" s="2" t="s">
        <v>16974</v>
      </c>
      <c r="S4516" s="2" t="s">
        <v>16973</v>
      </c>
    </row>
    <row r="4517" spans="1:19" x14ac:dyDescent="0.25">
      <c r="A4517" s="4" t="s">
        <v>20371</v>
      </c>
      <c r="B4517" s="4" t="s">
        <v>20372</v>
      </c>
      <c r="C4517" s="4" t="s">
        <v>20373</v>
      </c>
      <c r="D4517" s="5">
        <v>80704</v>
      </c>
      <c r="E4517" s="4" t="s">
        <v>20373</v>
      </c>
      <c r="F4517" s="8">
        <v>0.70429187788646397</v>
      </c>
      <c r="G4517" s="7">
        <v>0.123296516324293</v>
      </c>
      <c r="H4517" s="7">
        <v>0.15795135683741099</v>
      </c>
      <c r="I4517" s="7">
        <v>0.14397544574757601</v>
      </c>
      <c r="J4517" s="1">
        <v>3.2730246110391099E-8</v>
      </c>
      <c r="K4517" s="1">
        <v>1.0580616948358401E-6</v>
      </c>
      <c r="L4517" s="8">
        <v>0.296675036</v>
      </c>
      <c r="M4517" s="7">
        <v>0.12973357860000001</v>
      </c>
      <c r="N4517" s="7">
        <v>0.28550675790000002</v>
      </c>
      <c r="O4517" s="7">
        <v>0.27062148200000002</v>
      </c>
      <c r="P4517" s="1">
        <v>2.3078880900000001E-2</v>
      </c>
      <c r="Q4517" s="1">
        <v>0.20633130320000001</v>
      </c>
      <c r="R4517" s="2" t="s">
        <v>20374</v>
      </c>
    </row>
    <row r="4518" spans="1:19" x14ac:dyDescent="0.25">
      <c r="A4518" s="4" t="s">
        <v>20375</v>
      </c>
      <c r="B4518" s="4" t="s">
        <v>20376</v>
      </c>
      <c r="C4518" s="4" t="s">
        <v>20377</v>
      </c>
      <c r="D4518" s="5">
        <v>646766</v>
      </c>
      <c r="E4518" s="4" t="s">
        <v>20378</v>
      </c>
      <c r="F4518" s="8">
        <v>2.1628000299246799</v>
      </c>
      <c r="G4518" s="7">
        <v>0.37840481658826303</v>
      </c>
      <c r="H4518" s="7">
        <v>0.15807063648844899</v>
      </c>
      <c r="I4518" s="7">
        <v>0.144096705143859</v>
      </c>
      <c r="J4518" s="1">
        <v>3.2160461874452002E-8</v>
      </c>
      <c r="K4518" s="1">
        <v>1.0403535457526201E-6</v>
      </c>
      <c r="L4518" s="8">
        <v>1.1481009376</v>
      </c>
      <c r="M4518" s="7">
        <v>0.37643657699999999</v>
      </c>
      <c r="N4518" s="7">
        <v>0.2971785528</v>
      </c>
      <c r="O4518" s="7">
        <v>0.2825364393</v>
      </c>
      <c r="P4518" s="1">
        <v>2.5458691000000001E-3</v>
      </c>
      <c r="Q4518" s="1">
        <v>5.0690346800000001E-2</v>
      </c>
      <c r="R4518" s="2" t="s">
        <v>20379</v>
      </c>
    </row>
    <row r="4519" spans="1:19" x14ac:dyDescent="0.25">
      <c r="A4519" s="4" t="s">
        <v>20380</v>
      </c>
      <c r="B4519" s="4" t="s">
        <v>20381</v>
      </c>
      <c r="C4519" s="4" t="s">
        <v>20382</v>
      </c>
      <c r="D4519" s="5">
        <v>10939</v>
      </c>
      <c r="E4519" s="4" t="s">
        <v>20382</v>
      </c>
      <c r="F4519" s="8">
        <v>2.0788154210543599</v>
      </c>
      <c r="G4519" s="7">
        <v>0.36364347144986903</v>
      </c>
      <c r="H4519" s="7">
        <v>0.15810786384581901</v>
      </c>
      <c r="I4519" s="7">
        <v>0.144134550382679</v>
      </c>
      <c r="J4519" s="1">
        <v>3.1984657843348802E-8</v>
      </c>
      <c r="K4519" s="1">
        <v>1.03679397398447E-6</v>
      </c>
      <c r="L4519" s="8">
        <v>0.88643606870000002</v>
      </c>
      <c r="M4519" s="7">
        <v>0.38170181260000002</v>
      </c>
      <c r="N4519" s="7">
        <v>0.2859834899</v>
      </c>
      <c r="O4519" s="7">
        <v>0.27110814589999999</v>
      </c>
      <c r="P4519" s="1">
        <v>2.10528169E-2</v>
      </c>
      <c r="Q4519" s="1">
        <v>0.19507678719999999</v>
      </c>
      <c r="R4519" s="2" t="s">
        <v>20384</v>
      </c>
      <c r="S4519" s="2" t="s">
        <v>20383</v>
      </c>
    </row>
    <row r="4520" spans="1:19" x14ac:dyDescent="0.25">
      <c r="A4520" s="4" t="s">
        <v>20385</v>
      </c>
      <c r="B4520" s="4" t="s">
        <v>19102</v>
      </c>
      <c r="C4520" s="4" t="s">
        <v>19103</v>
      </c>
      <c r="D4520" s="5">
        <v>28970</v>
      </c>
      <c r="E4520" s="4" t="s">
        <v>19103</v>
      </c>
      <c r="F4520" s="8">
        <v>2.0666745777880902</v>
      </c>
      <c r="G4520" s="7">
        <v>0.36100949666832399</v>
      </c>
      <c r="H4520" s="7">
        <v>0.15839211663866701</v>
      </c>
      <c r="I4520" s="7">
        <v>0.144423521064205</v>
      </c>
      <c r="J4520" s="1">
        <v>3.0673403716924298E-8</v>
      </c>
      <c r="K4520" s="1">
        <v>9.9633788144795208E-7</v>
      </c>
      <c r="L4520" s="8">
        <v>1.2874933998</v>
      </c>
      <c r="M4520" s="7">
        <v>0.34466779829999999</v>
      </c>
      <c r="N4520" s="7">
        <v>0.31005213799999998</v>
      </c>
      <c r="O4520" s="7">
        <v>0.29567822420000001</v>
      </c>
      <c r="P4520" s="1">
        <v>2.3415379999999999E-4</v>
      </c>
      <c r="Q4520" s="1">
        <v>9.6045694000000004E-3</v>
      </c>
      <c r="R4520" s="2" t="s">
        <v>19105</v>
      </c>
      <c r="S4520" s="2" t="s">
        <v>19104</v>
      </c>
    </row>
    <row r="4521" spans="1:19" x14ac:dyDescent="0.25">
      <c r="A4521" s="4" t="s">
        <v>20386</v>
      </c>
      <c r="B4521" s="4" t="s">
        <v>20387</v>
      </c>
      <c r="C4521" s="4" t="s">
        <v>18989</v>
      </c>
      <c r="D4521" s="5">
        <v>114035</v>
      </c>
      <c r="E4521" s="4" t="s">
        <v>18989</v>
      </c>
      <c r="F4521" s="8">
        <v>0.84840413692125205</v>
      </c>
      <c r="G4521" s="7">
        <v>0.14816319048304999</v>
      </c>
      <c r="H4521" s="7">
        <v>0.15844269030703401</v>
      </c>
      <c r="I4521" s="7">
        <v>0.144474934129557</v>
      </c>
      <c r="J4521" s="1">
        <v>3.0445770449965097E-8</v>
      </c>
      <c r="K4521" s="1">
        <v>9.9030417308160195E-7</v>
      </c>
      <c r="L4521" s="8">
        <v>0.51630005710000004</v>
      </c>
      <c r="M4521" s="7">
        <v>0.14232922310000001</v>
      </c>
      <c r="N4521" s="7">
        <v>0.30788581259999998</v>
      </c>
      <c r="O4521" s="7">
        <v>0.29346676710000003</v>
      </c>
      <c r="P4521" s="1">
        <v>3.4956229999999998E-4</v>
      </c>
      <c r="Q4521" s="1">
        <v>1.2835558699999999E-2</v>
      </c>
      <c r="R4521" s="2" t="s">
        <v>20388</v>
      </c>
    </row>
    <row r="4522" spans="1:19" x14ac:dyDescent="0.25">
      <c r="A4522" s="4" t="s">
        <v>20389</v>
      </c>
      <c r="B4522" s="4" t="s">
        <v>20390</v>
      </c>
      <c r="C4522" s="4" t="s">
        <v>20391</v>
      </c>
      <c r="D4522" s="5">
        <v>728139</v>
      </c>
      <c r="E4522" s="4" t="s">
        <v>15873</v>
      </c>
      <c r="F4522" s="8">
        <v>2.0242389657706901</v>
      </c>
      <c r="G4522" s="7">
        <v>0.35348299250357601</v>
      </c>
      <c r="H4522" s="7">
        <v>0.158456986924049</v>
      </c>
      <c r="I4522" s="7">
        <v>0.14448946803482199</v>
      </c>
      <c r="J4522" s="1">
        <v>3.0381725940538101E-8</v>
      </c>
      <c r="K4522" s="1">
        <v>9.8890113326346108E-7</v>
      </c>
      <c r="L4522" s="8">
        <v>1.1394573388</v>
      </c>
      <c r="M4522" s="7">
        <v>0.3465517508</v>
      </c>
      <c r="N4522" s="7">
        <v>0.30140664449999999</v>
      </c>
      <c r="O4522" s="7">
        <v>0.28685261629999997</v>
      </c>
      <c r="P4522" s="1">
        <v>1.1603033E-3</v>
      </c>
      <c r="Q4522" s="1">
        <v>2.9534653000000001E-2</v>
      </c>
      <c r="R4522" s="2" t="s">
        <v>20392</v>
      </c>
    </row>
    <row r="4523" spans="1:19" x14ac:dyDescent="0.25">
      <c r="A4523" s="4" t="s">
        <v>20393</v>
      </c>
      <c r="B4523" s="4" t="s">
        <v>20394</v>
      </c>
      <c r="C4523" s="4" t="s">
        <v>20395</v>
      </c>
      <c r="D4523" s="5">
        <v>10541</v>
      </c>
      <c r="E4523" s="4" t="s">
        <v>20395</v>
      </c>
      <c r="F4523" s="8">
        <v>2.74101111430444</v>
      </c>
      <c r="G4523" s="7">
        <v>0.47852028867025997</v>
      </c>
      <c r="H4523" s="7">
        <v>0.15851139191131</v>
      </c>
      <c r="I4523" s="7">
        <v>0.144544776009423</v>
      </c>
      <c r="J4523" s="1">
        <v>3.0139229810501997E-8</v>
      </c>
      <c r="K4523" s="1">
        <v>9.8236025820667196E-7</v>
      </c>
      <c r="L4523" s="8">
        <v>1.7539067414</v>
      </c>
      <c r="M4523" s="7">
        <v>0.45375224850000001</v>
      </c>
      <c r="N4523" s="7">
        <v>0.31272374549999998</v>
      </c>
      <c r="O4523" s="7">
        <v>0.29840549020000001</v>
      </c>
      <c r="P4523" s="1">
        <v>1.4284709999999999E-4</v>
      </c>
      <c r="Q4523" s="1">
        <v>6.8309505999999999E-3</v>
      </c>
      <c r="R4523" s="2" t="s">
        <v>20397</v>
      </c>
      <c r="S4523" s="2" t="s">
        <v>20396</v>
      </c>
    </row>
    <row r="4524" spans="1:19" x14ac:dyDescent="0.25">
      <c r="A4524" s="4" t="s">
        <v>20398</v>
      </c>
      <c r="B4524" s="4" t="s">
        <v>19518</v>
      </c>
      <c r="C4524" s="4" t="s">
        <v>19519</v>
      </c>
      <c r="D4524" s="5">
        <v>7570</v>
      </c>
      <c r="E4524" s="4" t="s">
        <v>19519</v>
      </c>
      <c r="F4524" s="8">
        <v>2.5122116354909498</v>
      </c>
      <c r="G4524" s="7">
        <v>0.438448820870598</v>
      </c>
      <c r="H4524" s="7">
        <v>0.15857032226562001</v>
      </c>
      <c r="I4524" s="7">
        <v>0.1446046844609</v>
      </c>
      <c r="J4524" s="1">
        <v>2.9878732645976197E-8</v>
      </c>
      <c r="K4524" s="1">
        <v>9.7454122879917092E-7</v>
      </c>
      <c r="L4524" s="8">
        <v>1.6188389743</v>
      </c>
      <c r="M4524" s="7">
        <v>0.4150223764</v>
      </c>
      <c r="N4524" s="7">
        <v>0.3134612786</v>
      </c>
      <c r="O4524" s="7">
        <v>0.29915838859999999</v>
      </c>
      <c r="P4524" s="1">
        <v>1.2462500000000001E-4</v>
      </c>
      <c r="Q4524" s="1">
        <v>6.2249130999999999E-3</v>
      </c>
      <c r="R4524" s="2" t="s">
        <v>19521</v>
      </c>
      <c r="S4524" s="2" t="s">
        <v>19520</v>
      </c>
    </row>
    <row r="4525" spans="1:19" x14ac:dyDescent="0.25">
      <c r="A4525" s="4" t="s">
        <v>20399</v>
      </c>
      <c r="B4525" s="4" t="s">
        <v>20400</v>
      </c>
      <c r="C4525" s="4" t="s">
        <v>20401</v>
      </c>
      <c r="D4525" s="5">
        <v>25888</v>
      </c>
      <c r="E4525" s="4" t="s">
        <v>20401</v>
      </c>
      <c r="F4525" s="8">
        <v>3.7959881237797002</v>
      </c>
      <c r="G4525" s="7">
        <v>0.66242139294163405</v>
      </c>
      <c r="H4525" s="7">
        <v>0.158595030317872</v>
      </c>
      <c r="I4525" s="7">
        <v>0.144629802605305</v>
      </c>
      <c r="J4525" s="1">
        <v>2.9770179402643301E-8</v>
      </c>
      <c r="K4525" s="1">
        <v>9.7234175736782591E-7</v>
      </c>
      <c r="L4525" s="8">
        <v>2.3245596857000002</v>
      </c>
      <c r="M4525" s="7">
        <v>0.63540673390000002</v>
      </c>
      <c r="N4525" s="7">
        <v>0.30850026530000002</v>
      </c>
      <c r="O4525" s="7">
        <v>0.29409402080000002</v>
      </c>
      <c r="P4525" s="1">
        <v>3.1200569999999999E-4</v>
      </c>
      <c r="Q4525" s="1">
        <v>1.18295975E-2</v>
      </c>
      <c r="R4525" s="2" t="s">
        <v>20403</v>
      </c>
      <c r="S4525" s="2" t="s">
        <v>20402</v>
      </c>
    </row>
    <row r="4526" spans="1:19" x14ac:dyDescent="0.25">
      <c r="A4526" s="4" t="s">
        <v>20404</v>
      </c>
      <c r="B4526" s="4" t="s">
        <v>20405</v>
      </c>
      <c r="C4526" s="4" t="s">
        <v>20406</v>
      </c>
      <c r="D4526" s="5">
        <v>140578</v>
      </c>
      <c r="E4526" s="4" t="s">
        <v>20406</v>
      </c>
      <c r="F4526" s="8">
        <v>1.9728973428441401</v>
      </c>
      <c r="G4526" s="7">
        <v>0.34401590377312502</v>
      </c>
      <c r="H4526" s="7">
        <v>0.15875100313104501</v>
      </c>
      <c r="I4526" s="7">
        <v>0.14478836417886301</v>
      </c>
      <c r="J4526" s="1">
        <v>2.90939114132564E-8</v>
      </c>
      <c r="K4526" s="1">
        <v>9.5156808186621598E-7</v>
      </c>
      <c r="L4526" s="8">
        <v>1.0517956653</v>
      </c>
      <c r="M4526" s="7">
        <v>0.34221788460000002</v>
      </c>
      <c r="N4526" s="7">
        <v>0.2975848425</v>
      </c>
      <c r="O4526" s="7">
        <v>0.28295119340000002</v>
      </c>
      <c r="P4526" s="1">
        <v>2.3603286999999999E-3</v>
      </c>
      <c r="Q4526" s="1">
        <v>4.8178415099999997E-2</v>
      </c>
      <c r="R4526" s="2" t="s">
        <v>20408</v>
      </c>
      <c r="S4526" s="2" t="s">
        <v>20407</v>
      </c>
    </row>
    <row r="4527" spans="1:19" x14ac:dyDescent="0.25">
      <c r="A4527" s="4" t="s">
        <v>20409</v>
      </c>
      <c r="B4527" s="4" t="s">
        <v>20410</v>
      </c>
      <c r="C4527" s="4" t="s">
        <v>20411</v>
      </c>
      <c r="D4527" s="5">
        <v>8092</v>
      </c>
      <c r="E4527" s="4" t="s">
        <v>20412</v>
      </c>
      <c r="F4527" s="8">
        <v>2.7046561318536799</v>
      </c>
      <c r="G4527" s="7">
        <v>0.47149559951460501</v>
      </c>
      <c r="H4527" s="7">
        <v>0.15880146254918601</v>
      </c>
      <c r="I4527" s="7">
        <v>0.14483966109772001</v>
      </c>
      <c r="J4527" s="1">
        <v>2.88784144750957E-8</v>
      </c>
      <c r="K4527" s="1">
        <v>9.4582807076535703E-7</v>
      </c>
      <c r="L4527" s="8">
        <v>1.4915099535</v>
      </c>
      <c r="M4527" s="7">
        <v>0.4649611005</v>
      </c>
      <c r="N4527" s="7">
        <v>0.29995311920000001</v>
      </c>
      <c r="O4527" s="7">
        <v>0.28536880920000002</v>
      </c>
      <c r="P4527" s="1">
        <v>1.5195928E-3</v>
      </c>
      <c r="Q4527" s="1">
        <v>3.5737256199999998E-2</v>
      </c>
      <c r="R4527" s="2" t="s">
        <v>20413</v>
      </c>
    </row>
    <row r="4528" spans="1:19" x14ac:dyDescent="0.25">
      <c r="A4528" s="4" t="s">
        <v>20414</v>
      </c>
      <c r="B4528" s="4" t="s">
        <v>20415</v>
      </c>
      <c r="C4528" s="4" t="s">
        <v>20416</v>
      </c>
      <c r="D4528" s="5">
        <v>5162</v>
      </c>
      <c r="E4528" s="4" t="s">
        <v>20416</v>
      </c>
      <c r="F4528" s="8">
        <v>1.6220783469273401</v>
      </c>
      <c r="G4528" s="7">
        <v>0.28260591225848503</v>
      </c>
      <c r="H4528" s="7">
        <v>0.15892073382361899</v>
      </c>
      <c r="I4528" s="7">
        <v>0.144960911978367</v>
      </c>
      <c r="J4528" s="1">
        <v>2.8375327718164901E-8</v>
      </c>
      <c r="K4528" s="1">
        <v>9.3128573844752998E-7</v>
      </c>
      <c r="L4528" s="8">
        <v>0.70847787259999995</v>
      </c>
      <c r="M4528" s="7">
        <v>0.29553949039999999</v>
      </c>
      <c r="N4528" s="7">
        <v>0.2870107039</v>
      </c>
      <c r="O4528" s="7">
        <v>0.27215676030000002</v>
      </c>
      <c r="P4528" s="1">
        <v>1.7284816299999999E-2</v>
      </c>
      <c r="Q4528" s="1">
        <v>0.1737881453</v>
      </c>
      <c r="R4528" s="2" t="s">
        <v>20418</v>
      </c>
      <c r="S4528" s="2" t="s">
        <v>20417</v>
      </c>
    </row>
    <row r="4529" spans="1:19" x14ac:dyDescent="0.25">
      <c r="A4529" s="4" t="s">
        <v>20419</v>
      </c>
      <c r="B4529" s="4" t="s">
        <v>20420</v>
      </c>
      <c r="C4529" s="4" t="s">
        <v>20421</v>
      </c>
      <c r="D4529" s="5">
        <v>2138</v>
      </c>
      <c r="E4529" s="4" t="s">
        <v>20421</v>
      </c>
      <c r="F4529" s="8">
        <v>2.31460975289757</v>
      </c>
      <c r="G4529" s="7">
        <v>0.40241623903719997</v>
      </c>
      <c r="H4529" s="7">
        <v>0.15934608179165499</v>
      </c>
      <c r="I4529" s="7">
        <v>0.14539331966371599</v>
      </c>
      <c r="J4529" s="1">
        <v>2.6651088427827199E-8</v>
      </c>
      <c r="K4529" s="1">
        <v>8.8019313973858896E-7</v>
      </c>
      <c r="L4529" s="8">
        <v>1.0881677627999999</v>
      </c>
      <c r="M4529" s="7">
        <v>0.41376772449999999</v>
      </c>
      <c r="N4529" s="7">
        <v>0.29038810980000002</v>
      </c>
      <c r="O4529" s="7">
        <v>0.27560452880000003</v>
      </c>
      <c r="P4529" s="1">
        <v>9.0931836000000005E-3</v>
      </c>
      <c r="Q4529" s="1">
        <v>0.115917258</v>
      </c>
      <c r="R4529" s="2" t="s">
        <v>20423</v>
      </c>
      <c r="S4529" s="2" t="s">
        <v>20422</v>
      </c>
    </row>
    <row r="4530" spans="1:19" x14ac:dyDescent="0.25">
      <c r="A4530" s="4" t="s">
        <v>20424</v>
      </c>
      <c r="B4530" s="4" t="s">
        <v>20425</v>
      </c>
      <c r="C4530" s="4" t="s">
        <v>20426</v>
      </c>
      <c r="D4530" s="5">
        <v>57509</v>
      </c>
      <c r="E4530" s="4" t="s">
        <v>20426</v>
      </c>
      <c r="F4530" s="8">
        <v>1.71596136962831</v>
      </c>
      <c r="G4530" s="7">
        <v>0.29810701742284601</v>
      </c>
      <c r="H4530" s="7">
        <v>0.159501791819566</v>
      </c>
      <c r="I4530" s="7">
        <v>0.14555161409043099</v>
      </c>
      <c r="J4530" s="1">
        <v>2.60462661180659E-8</v>
      </c>
      <c r="K4530" s="1">
        <v>8.6262752786261096E-7</v>
      </c>
      <c r="L4530" s="8">
        <v>1.1354384309000001</v>
      </c>
      <c r="M4530" s="7">
        <v>0.28047516249999999</v>
      </c>
      <c r="N4530" s="7">
        <v>0.3166042282</v>
      </c>
      <c r="O4530" s="7">
        <v>0.30236681630000001</v>
      </c>
      <c r="P4530" s="1">
        <v>6.9649500000000005E-5</v>
      </c>
      <c r="Q4530" s="1">
        <v>4.0716972000000001E-3</v>
      </c>
      <c r="R4530" s="2" t="s">
        <v>20428</v>
      </c>
      <c r="S4530" s="2" t="s">
        <v>20427</v>
      </c>
    </row>
    <row r="4531" spans="1:19" x14ac:dyDescent="0.25">
      <c r="A4531" s="4" t="s">
        <v>20429</v>
      </c>
      <c r="B4531" s="4" t="s">
        <v>20430</v>
      </c>
      <c r="C4531" s="4" t="s">
        <v>20431</v>
      </c>
      <c r="D4531" s="5">
        <v>8835</v>
      </c>
      <c r="E4531" s="4" t="s">
        <v>20431</v>
      </c>
      <c r="F4531" s="8">
        <v>1.80844672769506</v>
      </c>
      <c r="G4531" s="7">
        <v>0.31410785741240299</v>
      </c>
      <c r="H4531" s="7">
        <v>0.15954465797279899</v>
      </c>
      <c r="I4531" s="7">
        <v>0.145595191715086</v>
      </c>
      <c r="J4531" s="1">
        <v>2.5882169386949198E-8</v>
      </c>
      <c r="K4531" s="1">
        <v>8.5779349613621305E-7</v>
      </c>
      <c r="L4531" s="8">
        <v>1.1369732013</v>
      </c>
      <c r="M4531" s="7">
        <v>0.29952230800000001</v>
      </c>
      <c r="N4531" s="7">
        <v>0.3112877054</v>
      </c>
      <c r="O4531" s="7">
        <v>0.2969395326</v>
      </c>
      <c r="P4531" s="1">
        <v>1.8631440000000001E-4</v>
      </c>
      <c r="Q4531" s="1">
        <v>8.1264749999999993E-3</v>
      </c>
      <c r="R4531" s="2" t="s">
        <v>20433</v>
      </c>
      <c r="S4531" s="2" t="s">
        <v>20432</v>
      </c>
    </row>
    <row r="4532" spans="1:19" x14ac:dyDescent="0.25">
      <c r="A4532" s="4" t="s">
        <v>20434</v>
      </c>
      <c r="B4532" s="4" t="s">
        <v>20435</v>
      </c>
      <c r="C4532" s="4" t="s">
        <v>20436</v>
      </c>
      <c r="D4532" s="5">
        <v>54768</v>
      </c>
      <c r="E4532" s="4" t="s">
        <v>20436</v>
      </c>
      <c r="F4532" s="8">
        <v>4.3142376041849397</v>
      </c>
      <c r="G4532" s="7">
        <v>0.74914157027844197</v>
      </c>
      <c r="H4532" s="7">
        <v>0.15959766433168401</v>
      </c>
      <c r="I4532" s="7">
        <v>0.14564907784756301</v>
      </c>
      <c r="J4532" s="1">
        <v>2.5680674679019501E-8</v>
      </c>
      <c r="K4532" s="1">
        <v>8.5226061608181401E-7</v>
      </c>
      <c r="L4532" s="8">
        <v>2.2899627248000001</v>
      </c>
      <c r="M4532" s="7">
        <v>0.7470859594</v>
      </c>
      <c r="N4532" s="7">
        <v>0.29744177729999999</v>
      </c>
      <c r="O4532" s="7">
        <v>0.28280514769999998</v>
      </c>
      <c r="P4532" s="1">
        <v>2.4240556999999999E-3</v>
      </c>
      <c r="Q4532" s="1">
        <v>4.9055750100000003E-2</v>
      </c>
      <c r="R4532" s="2" t="s">
        <v>20438</v>
      </c>
      <c r="S4532" s="2" t="s">
        <v>20437</v>
      </c>
    </row>
    <row r="4533" spans="1:19" x14ac:dyDescent="0.25">
      <c r="A4533" s="4" t="s">
        <v>20439</v>
      </c>
      <c r="B4533" s="4" t="s">
        <v>18629</v>
      </c>
      <c r="C4533" s="4" t="s">
        <v>18630</v>
      </c>
      <c r="D4533" s="5">
        <v>30011</v>
      </c>
      <c r="E4533" s="4" t="s">
        <v>18630</v>
      </c>
      <c r="F4533" s="8">
        <v>1.95684528645376</v>
      </c>
      <c r="G4533" s="7">
        <v>0.33912068441423299</v>
      </c>
      <c r="H4533" s="7">
        <v>0.160001854557106</v>
      </c>
      <c r="I4533" s="7">
        <v>0.146059976624444</v>
      </c>
      <c r="J4533" s="1">
        <v>2.4194614946136601E-8</v>
      </c>
      <c r="K4533" s="1">
        <v>8.0638486205960905E-7</v>
      </c>
      <c r="L4533" s="8">
        <v>1.1662701445999999</v>
      </c>
      <c r="M4533" s="7">
        <v>0.32815198470000001</v>
      </c>
      <c r="N4533" s="7">
        <v>0.30644068590000001</v>
      </c>
      <c r="O4533" s="7">
        <v>0.29199153360000002</v>
      </c>
      <c r="P4533" s="1">
        <v>4.5670610000000001E-4</v>
      </c>
      <c r="Q4533" s="1">
        <v>1.5729527900000002E-2</v>
      </c>
      <c r="R4533" s="2" t="s">
        <v>18632</v>
      </c>
      <c r="S4533" s="2" t="s">
        <v>18631</v>
      </c>
    </row>
    <row r="4534" spans="1:19" x14ac:dyDescent="0.25">
      <c r="A4534" s="4" t="s">
        <v>20440</v>
      </c>
      <c r="B4534" s="4" t="s">
        <v>20441</v>
      </c>
      <c r="C4534" s="4" t="s">
        <v>20442</v>
      </c>
      <c r="D4534" s="5">
        <v>11019</v>
      </c>
      <c r="E4534" s="4" t="s">
        <v>20442</v>
      </c>
      <c r="F4534" s="8">
        <v>3.0807328692893701</v>
      </c>
      <c r="G4534" s="7">
        <v>0.53387781038161497</v>
      </c>
      <c r="H4534" s="7">
        <v>0.16000653218053901</v>
      </c>
      <c r="I4534" s="7">
        <v>0.146064731884781</v>
      </c>
      <c r="J4534" s="1">
        <v>2.41779270875764E-8</v>
      </c>
      <c r="K4534" s="1">
        <v>8.0638486205960905E-7</v>
      </c>
      <c r="L4534" s="8">
        <v>1.7694495818</v>
      </c>
      <c r="M4534" s="7">
        <v>0.52173282229999995</v>
      </c>
      <c r="N4534" s="7">
        <v>0.30332692620000001</v>
      </c>
      <c r="O4534" s="7">
        <v>0.28881290380000002</v>
      </c>
      <c r="P4534" s="1">
        <v>8.1280450000000004E-4</v>
      </c>
      <c r="Q4534" s="1">
        <v>2.3152775899999999E-2</v>
      </c>
      <c r="R4534" s="2" t="s">
        <v>20444</v>
      </c>
      <c r="S4534" s="2" t="s">
        <v>20443</v>
      </c>
    </row>
    <row r="4535" spans="1:19" x14ac:dyDescent="0.25">
      <c r="A4535" s="4" t="s">
        <v>20445</v>
      </c>
      <c r="B4535" s="4" t="s">
        <v>20446</v>
      </c>
      <c r="C4535" s="4" t="s">
        <v>14923</v>
      </c>
      <c r="D4535" s="5">
        <v>199777</v>
      </c>
      <c r="E4535" s="4" t="s">
        <v>14923</v>
      </c>
      <c r="F4535" s="8">
        <v>3.9225869644867899</v>
      </c>
      <c r="G4535" s="7">
        <v>0.67965558452264596</v>
      </c>
      <c r="H4535" s="7">
        <v>0.16004012146134899</v>
      </c>
      <c r="I4535" s="7">
        <v>0.14609887866402699</v>
      </c>
      <c r="J4535" s="1">
        <v>2.4058429665076702E-8</v>
      </c>
      <c r="K4535" s="1">
        <v>8.02977680014211E-7</v>
      </c>
      <c r="L4535" s="8">
        <v>2.2704516199999998</v>
      </c>
      <c r="M4535" s="7">
        <v>0.66285630799999995</v>
      </c>
      <c r="N4535" s="7">
        <v>0.30396398479999998</v>
      </c>
      <c r="O4535" s="7">
        <v>0.28946323439999999</v>
      </c>
      <c r="P4535" s="1">
        <v>7.2233720000000005E-4</v>
      </c>
      <c r="Q4535" s="1">
        <v>2.12848702E-2</v>
      </c>
      <c r="R4535" s="2" t="s">
        <v>14924</v>
      </c>
      <c r="S4535" s="2" t="s">
        <v>18378</v>
      </c>
    </row>
    <row r="4536" spans="1:19" x14ac:dyDescent="0.25">
      <c r="A4536" s="4" t="s">
        <v>20447</v>
      </c>
      <c r="B4536" s="4" t="s">
        <v>20448</v>
      </c>
      <c r="C4536" s="4" t="s">
        <v>20449</v>
      </c>
      <c r="D4536" s="5">
        <v>91768</v>
      </c>
      <c r="E4536" s="4" t="s">
        <v>20449</v>
      </c>
      <c r="F4536" s="8">
        <v>1.3245876394328799</v>
      </c>
      <c r="G4536" s="7">
        <v>0.22943757186746999</v>
      </c>
      <c r="H4536" s="7">
        <v>0.160102358056182</v>
      </c>
      <c r="I4536" s="7">
        <v>0.14616214823138801</v>
      </c>
      <c r="J4536" s="1">
        <v>2.3838565371442899E-8</v>
      </c>
      <c r="K4536" s="1">
        <v>7.9620134934817799E-7</v>
      </c>
      <c r="L4536" s="8">
        <v>0.62824400069999997</v>
      </c>
      <c r="M4536" s="7">
        <v>0.2357519341</v>
      </c>
      <c r="N4536" s="7">
        <v>0.29091955920000001</v>
      </c>
      <c r="O4536" s="7">
        <v>0.27614705000000001</v>
      </c>
      <c r="P4536" s="1">
        <v>8.2247529E-3</v>
      </c>
      <c r="Q4536" s="1">
        <v>0.1085630653</v>
      </c>
      <c r="R4536" s="2" t="s">
        <v>20451</v>
      </c>
      <c r="S4536" s="2" t="s">
        <v>20450</v>
      </c>
    </row>
    <row r="4537" spans="1:19" x14ac:dyDescent="0.25">
      <c r="A4537" s="4" t="s">
        <v>20452</v>
      </c>
      <c r="B4537" s="4" t="s">
        <v>20453</v>
      </c>
      <c r="C4537" s="4" t="s">
        <v>20195</v>
      </c>
      <c r="D4537" s="5">
        <v>8727</v>
      </c>
      <c r="E4537" s="4" t="s">
        <v>20195</v>
      </c>
      <c r="F4537" s="8">
        <v>1.2467601810856499</v>
      </c>
      <c r="G4537" s="7">
        <v>0.215882829044303</v>
      </c>
      <c r="H4537" s="7">
        <v>0.16017223686854501</v>
      </c>
      <c r="I4537" s="7">
        <v>0.146233186858065</v>
      </c>
      <c r="J4537" s="1">
        <v>2.35940818955048E-8</v>
      </c>
      <c r="K4537" s="1">
        <v>7.8915028936775395E-7</v>
      </c>
      <c r="L4537" s="8">
        <v>0.6435523917</v>
      </c>
      <c r="M4537" s="7">
        <v>0.21707657790000001</v>
      </c>
      <c r="N4537" s="7">
        <v>0.29572947109999997</v>
      </c>
      <c r="O4537" s="7">
        <v>0.28105716850000001</v>
      </c>
      <c r="P4537" s="1">
        <v>3.3358329999999999E-3</v>
      </c>
      <c r="Q4537" s="1">
        <v>6.0678802499999997E-2</v>
      </c>
      <c r="R4537" s="2" t="s">
        <v>20197</v>
      </c>
      <c r="S4537" s="2" t="s">
        <v>20196</v>
      </c>
    </row>
    <row r="4538" spans="1:19" x14ac:dyDescent="0.25">
      <c r="A4538" s="4" t="s">
        <v>20454</v>
      </c>
      <c r="B4538" s="4" t="s">
        <v>20455</v>
      </c>
      <c r="C4538" s="4" t="s">
        <v>20456</v>
      </c>
      <c r="D4538" s="5">
        <v>1073</v>
      </c>
      <c r="E4538" s="4" t="s">
        <v>20456</v>
      </c>
      <c r="F4538" s="8">
        <v>3.2463278286566699</v>
      </c>
      <c r="G4538" s="7">
        <v>0.56211749227715802</v>
      </c>
      <c r="H4538" s="7">
        <v>0.16017244932662</v>
      </c>
      <c r="I4538" s="7">
        <v>0.14623340284241401</v>
      </c>
      <c r="J4538" s="1">
        <v>2.3593342385216798E-8</v>
      </c>
      <c r="K4538" s="1">
        <v>7.8915028936775395E-7</v>
      </c>
      <c r="L4538" s="8">
        <v>1.5837287132</v>
      </c>
      <c r="M4538" s="7">
        <v>0.57354568969999997</v>
      </c>
      <c r="N4538" s="7">
        <v>0.2924180804</v>
      </c>
      <c r="O4538" s="7">
        <v>0.27767679049999999</v>
      </c>
      <c r="P4538" s="1">
        <v>6.2023421999999996E-3</v>
      </c>
      <c r="Q4538" s="1">
        <v>9.0901199399999993E-2</v>
      </c>
      <c r="R4538" s="2" t="s">
        <v>20458</v>
      </c>
      <c r="S4538" s="2" t="s">
        <v>20457</v>
      </c>
    </row>
    <row r="4539" spans="1:19" x14ac:dyDescent="0.25">
      <c r="A4539" s="4" t="s">
        <v>20459</v>
      </c>
      <c r="B4539" s="4" t="s">
        <v>20460</v>
      </c>
      <c r="C4539" s="4" t="s">
        <v>20461</v>
      </c>
      <c r="D4539" s="5">
        <v>29080</v>
      </c>
      <c r="E4539" s="4" t="s">
        <v>20461</v>
      </c>
      <c r="F4539" s="8">
        <v>1.77611483651263</v>
      </c>
      <c r="G4539" s="7">
        <v>0.30742892929773402</v>
      </c>
      <c r="H4539" s="7">
        <v>0.16024818479112601</v>
      </c>
      <c r="I4539" s="7">
        <v>0.14631039532707901</v>
      </c>
      <c r="J4539" s="1">
        <v>2.3331189372543801E-8</v>
      </c>
      <c r="K4539" s="1">
        <v>7.8201649198092597E-7</v>
      </c>
      <c r="L4539" s="8">
        <v>0.87049780700000001</v>
      </c>
      <c r="M4539" s="7">
        <v>0.31335316610000002</v>
      </c>
      <c r="N4539" s="7">
        <v>0.2926825361</v>
      </c>
      <c r="O4539" s="7">
        <v>0.27794675559999998</v>
      </c>
      <c r="P4539" s="1">
        <v>5.9016642999999997E-3</v>
      </c>
      <c r="Q4539" s="1">
        <v>8.8123721599999996E-2</v>
      </c>
      <c r="R4539" s="2" t="s">
        <v>20463</v>
      </c>
      <c r="S4539" s="2" t="s">
        <v>20462</v>
      </c>
    </row>
    <row r="4540" spans="1:19" x14ac:dyDescent="0.25">
      <c r="A4540" s="4" t="s">
        <v>20464</v>
      </c>
      <c r="B4540" s="4" t="s">
        <v>20465</v>
      </c>
      <c r="C4540" s="4" t="s">
        <v>20466</v>
      </c>
      <c r="D4540" s="5">
        <v>666</v>
      </c>
      <c r="E4540" s="4" t="s">
        <v>20466</v>
      </c>
      <c r="F4540" s="8">
        <v>1.1089729388131799</v>
      </c>
      <c r="G4540" s="7">
        <v>0.191862479139743</v>
      </c>
      <c r="H4540" s="7">
        <v>0.16034446434868199</v>
      </c>
      <c r="I4540" s="7">
        <v>0.146408272885589</v>
      </c>
      <c r="J4540" s="1">
        <v>2.3002099148778199E-8</v>
      </c>
      <c r="K4540" s="1">
        <v>7.7208039541683203E-7</v>
      </c>
      <c r="L4540" s="8">
        <v>0.50140284970000004</v>
      </c>
      <c r="M4540" s="7">
        <v>0.19961164610000001</v>
      </c>
      <c r="N4540" s="7">
        <v>0.28864000870000001</v>
      </c>
      <c r="O4540" s="7">
        <v>0.27382000880000001</v>
      </c>
      <c r="P4540" s="1">
        <v>1.26661438E-2</v>
      </c>
      <c r="Q4540" s="1">
        <v>0.14235565720000001</v>
      </c>
      <c r="R4540" s="2" t="s">
        <v>20468</v>
      </c>
      <c r="S4540" s="2" t="s">
        <v>20467</v>
      </c>
    </row>
    <row r="4541" spans="1:19" x14ac:dyDescent="0.25">
      <c r="A4541" s="4" t="s">
        <v>20469</v>
      </c>
      <c r="B4541" s="4" t="s">
        <v>20470</v>
      </c>
      <c r="C4541" s="4" t="s">
        <v>20471</v>
      </c>
      <c r="D4541" s="5">
        <v>442578</v>
      </c>
      <c r="E4541" s="2"/>
      <c r="F4541" s="8">
        <v>2.0151408497320902</v>
      </c>
      <c r="G4541" s="7">
        <v>0.348622319460686</v>
      </c>
      <c r="H4541" s="7">
        <v>0.16035356096269901</v>
      </c>
      <c r="I4541" s="7">
        <v>0.14641752048075199</v>
      </c>
      <c r="J4541" s="1">
        <v>2.2971245801199002E-8</v>
      </c>
      <c r="K4541" s="1">
        <v>7.7159239980249004E-7</v>
      </c>
      <c r="L4541" s="8">
        <v>1.155357258</v>
      </c>
      <c r="M4541" s="7">
        <v>0.34101143309999998</v>
      </c>
      <c r="N4541" s="7">
        <v>0.30326203330000001</v>
      </c>
      <c r="O4541" s="7">
        <v>0.28874665900000002</v>
      </c>
      <c r="P4541" s="1">
        <v>8.2263499999999995E-4</v>
      </c>
      <c r="Q4541" s="1">
        <v>2.32697075E-2</v>
      </c>
      <c r="R4541" s="2" t="s">
        <v>20472</v>
      </c>
    </row>
    <row r="4542" spans="1:19" x14ac:dyDescent="0.25">
      <c r="A4542" s="4" t="s">
        <v>20473</v>
      </c>
      <c r="B4542" s="4" t="s">
        <v>20474</v>
      </c>
      <c r="C4542" s="4" t="s">
        <v>20475</v>
      </c>
      <c r="D4542" s="5">
        <v>506</v>
      </c>
      <c r="E4542" s="4" t="s">
        <v>20475</v>
      </c>
      <c r="F4542" s="8">
        <v>1.7525270083614799</v>
      </c>
      <c r="G4542" s="7">
        <v>0.303151374279366</v>
      </c>
      <c r="H4542" s="7">
        <v>0.16037943853395401</v>
      </c>
      <c r="I4542" s="7">
        <v>0.146443827555264</v>
      </c>
      <c r="J4542" s="1">
        <v>2.2883700514406999E-8</v>
      </c>
      <c r="K4542" s="1">
        <v>7.6919810385811297E-7</v>
      </c>
      <c r="L4542" s="8">
        <v>0.65790693300000003</v>
      </c>
      <c r="M4542" s="7">
        <v>0.32929656099999999</v>
      </c>
      <c r="N4542" s="7">
        <v>0.28188205890000001</v>
      </c>
      <c r="O4542" s="7">
        <v>0.26692126840000002</v>
      </c>
      <c r="P4542" s="1">
        <v>4.6854369299999997E-2</v>
      </c>
      <c r="Q4542" s="1">
        <v>0.30396852429999999</v>
      </c>
      <c r="R4542" s="2" t="s">
        <v>20477</v>
      </c>
      <c r="S4542" s="2" t="s">
        <v>20476</v>
      </c>
    </row>
    <row r="4543" spans="1:19" x14ac:dyDescent="0.25">
      <c r="A4543" s="4" t="s">
        <v>20478</v>
      </c>
      <c r="B4543" s="4" t="s">
        <v>20479</v>
      </c>
      <c r="C4543" s="4" t="s">
        <v>20480</v>
      </c>
      <c r="D4543" s="5">
        <v>6428</v>
      </c>
      <c r="E4543" s="4" t="s">
        <v>20481</v>
      </c>
      <c r="F4543" s="8">
        <v>2.1338556769683001</v>
      </c>
      <c r="G4543" s="7">
        <v>0.36872589023024499</v>
      </c>
      <c r="H4543" s="7">
        <v>0.16059444585489299</v>
      </c>
      <c r="I4543" s="7">
        <v>0.146662403462444</v>
      </c>
      <c r="J4543" s="1">
        <v>2.21690224667514E-8</v>
      </c>
      <c r="K4543" s="1">
        <v>7.4783291622149799E-7</v>
      </c>
      <c r="L4543" s="8">
        <v>1.2841808814</v>
      </c>
      <c r="M4543" s="7">
        <v>0.3561219075</v>
      </c>
      <c r="N4543" s="7">
        <v>0.30746055360000002</v>
      </c>
      <c r="O4543" s="7">
        <v>0.29303264849999999</v>
      </c>
      <c r="P4543" s="1">
        <v>3.7817249999999998E-4</v>
      </c>
      <c r="Q4543" s="1">
        <v>1.36633243E-2</v>
      </c>
      <c r="R4543" s="2" t="s">
        <v>20483</v>
      </c>
      <c r="S4543" s="2" t="s">
        <v>20482</v>
      </c>
    </row>
    <row r="4544" spans="1:19" x14ac:dyDescent="0.25">
      <c r="A4544" s="4" t="s">
        <v>20484</v>
      </c>
      <c r="B4544" s="4" t="s">
        <v>20485</v>
      </c>
      <c r="C4544" s="4" t="s">
        <v>20486</v>
      </c>
      <c r="D4544" s="5">
        <v>5885</v>
      </c>
      <c r="E4544" s="4" t="s">
        <v>20486</v>
      </c>
      <c r="F4544" s="8">
        <v>1.5904741365118</v>
      </c>
      <c r="G4544" s="7">
        <v>0.27450979484938898</v>
      </c>
      <c r="H4544" s="7">
        <v>0.1608339479775</v>
      </c>
      <c r="I4544" s="7">
        <v>0.146905880724015</v>
      </c>
      <c r="J4544" s="1">
        <v>2.1399010990932501E-8</v>
      </c>
      <c r="K4544" s="1">
        <v>7.2444153600942103E-7</v>
      </c>
      <c r="L4544" s="8">
        <v>0.70326878510000002</v>
      </c>
      <c r="M4544" s="7">
        <v>0.28747882159999999</v>
      </c>
      <c r="N4544" s="7">
        <v>0.2876999784</v>
      </c>
      <c r="O4544" s="7">
        <v>0.2728603946</v>
      </c>
      <c r="P4544" s="1">
        <v>1.51506061E-2</v>
      </c>
      <c r="Q4544" s="1">
        <v>0.1596680104</v>
      </c>
      <c r="R4544" s="2" t="s">
        <v>20488</v>
      </c>
      <c r="S4544" s="2" t="s">
        <v>20487</v>
      </c>
    </row>
    <row r="4545" spans="1:19" x14ac:dyDescent="0.25">
      <c r="A4545" s="4" t="s">
        <v>20489</v>
      </c>
      <c r="B4545" s="4" t="s">
        <v>20490</v>
      </c>
      <c r="C4545" s="4" t="s">
        <v>20491</v>
      </c>
      <c r="D4545" s="5">
        <v>10247</v>
      </c>
      <c r="E4545" s="4" t="s">
        <v>20491</v>
      </c>
      <c r="F4545" s="8">
        <v>1.4326586412737199</v>
      </c>
      <c r="G4545" s="7">
        <v>0.247227071698922</v>
      </c>
      <c r="H4545" s="7">
        <v>0.160870774337738</v>
      </c>
      <c r="I4545" s="7">
        <v>0.14694331831014901</v>
      </c>
      <c r="J4545" s="1">
        <v>2.1282993376239899E-8</v>
      </c>
      <c r="K4545" s="1">
        <v>7.2154687364579897E-7</v>
      </c>
      <c r="L4545" s="8">
        <v>0.73544291080000002</v>
      </c>
      <c r="M4545" s="7">
        <v>0.2492566557</v>
      </c>
      <c r="N4545" s="7">
        <v>0.29549348850000001</v>
      </c>
      <c r="O4545" s="7">
        <v>0.28081626949999999</v>
      </c>
      <c r="P4545" s="1">
        <v>3.4861251000000001E-3</v>
      </c>
      <c r="Q4545" s="1">
        <v>6.23573376E-2</v>
      </c>
      <c r="R4545" s="2" t="s">
        <v>20493</v>
      </c>
      <c r="S4545" s="2" t="s">
        <v>20492</v>
      </c>
    </row>
    <row r="4546" spans="1:19" x14ac:dyDescent="0.25">
      <c r="A4546" s="4" t="s">
        <v>20494</v>
      </c>
      <c r="B4546" s="4" t="s">
        <v>20495</v>
      </c>
      <c r="C4546" s="4" t="s">
        <v>20496</v>
      </c>
      <c r="D4546" s="5">
        <v>6155</v>
      </c>
      <c r="E4546" s="4" t="s">
        <v>20496</v>
      </c>
      <c r="F4546" s="8">
        <v>2.9937290811916299</v>
      </c>
      <c r="G4546" s="7">
        <v>0.51642359616862099</v>
      </c>
      <c r="H4546" s="7">
        <v>0.16094627950533399</v>
      </c>
      <c r="I4546" s="7">
        <v>0.14702007667554701</v>
      </c>
      <c r="J4546" s="1">
        <v>2.1047073011856301E-8</v>
      </c>
      <c r="K4546" s="1">
        <v>7.1457305888207597E-7</v>
      </c>
      <c r="L4546" s="8">
        <v>1.7145751191</v>
      </c>
      <c r="M4546" s="7">
        <v>0.50569776070000005</v>
      </c>
      <c r="N4546" s="7">
        <v>0.3033086565</v>
      </c>
      <c r="O4546" s="7">
        <v>0.28879425349999999</v>
      </c>
      <c r="P4546" s="1">
        <v>8.1556019999999996E-4</v>
      </c>
      <c r="Q4546" s="1">
        <v>2.31936882E-2</v>
      </c>
      <c r="R4546" s="2" t="s">
        <v>20497</v>
      </c>
    </row>
    <row r="4547" spans="1:19" x14ac:dyDescent="0.25">
      <c r="A4547" s="4" t="s">
        <v>20498</v>
      </c>
      <c r="B4547" s="4" t="s">
        <v>20499</v>
      </c>
      <c r="C4547" s="4" t="s">
        <v>20500</v>
      </c>
      <c r="D4547" s="5">
        <v>57088</v>
      </c>
      <c r="E4547" s="4" t="s">
        <v>20500</v>
      </c>
      <c r="F4547" s="8">
        <v>1.1346461666285199</v>
      </c>
      <c r="G4547" s="7">
        <v>0.195541802492915</v>
      </c>
      <c r="H4547" s="7">
        <v>0.16114238504207601</v>
      </c>
      <c r="I4547" s="7">
        <v>0.14721943707596899</v>
      </c>
      <c r="J4547" s="1">
        <v>2.04463987795611E-8</v>
      </c>
      <c r="K4547" s="1">
        <v>6.95177558505077E-7</v>
      </c>
      <c r="L4547" s="8">
        <v>0.65204800439999999</v>
      </c>
      <c r="M4547" s="7">
        <v>0.19135512120000001</v>
      </c>
      <c r="N4547" s="7">
        <v>0.30362893010000003</v>
      </c>
      <c r="O4547" s="7">
        <v>0.28912119939999997</v>
      </c>
      <c r="P4547" s="1">
        <v>7.6858229999999996E-4</v>
      </c>
      <c r="Q4547" s="1">
        <v>2.23550611E-2</v>
      </c>
      <c r="R4547" s="2" t="s">
        <v>20501</v>
      </c>
    </row>
    <row r="4548" spans="1:19" x14ac:dyDescent="0.25">
      <c r="A4548" s="4" t="s">
        <v>20502</v>
      </c>
      <c r="B4548" s="4" t="s">
        <v>20503</v>
      </c>
      <c r="C4548" s="4" t="s">
        <v>20504</v>
      </c>
      <c r="D4548" s="5">
        <v>26156</v>
      </c>
      <c r="E4548" s="4" t="s">
        <v>20504</v>
      </c>
      <c r="F4548" s="8">
        <v>2.15885551175234</v>
      </c>
      <c r="G4548" s="7">
        <v>0.371889205223084</v>
      </c>
      <c r="H4548" s="7">
        <v>0.16123199492406401</v>
      </c>
      <c r="I4548" s="7">
        <v>0.147310534258904</v>
      </c>
      <c r="J4548" s="1">
        <v>2.01776227567774E-8</v>
      </c>
      <c r="K4548" s="1">
        <v>6.8702699111521302E-7</v>
      </c>
      <c r="L4548" s="8">
        <v>1.1920320524000001</v>
      </c>
      <c r="M4548" s="7">
        <v>0.36792780079999998</v>
      </c>
      <c r="N4548" s="7">
        <v>0.30053038199999998</v>
      </c>
      <c r="O4548" s="7">
        <v>0.28595809830000002</v>
      </c>
      <c r="P4548" s="1">
        <v>1.3651549E-3</v>
      </c>
      <c r="Q4548" s="1">
        <v>3.3280225400000002E-2</v>
      </c>
      <c r="R4548" s="2" t="s">
        <v>20506</v>
      </c>
      <c r="S4548" s="2" t="s">
        <v>20505</v>
      </c>
    </row>
    <row r="4549" spans="1:19" x14ac:dyDescent="0.25">
      <c r="A4549" s="4" t="s">
        <v>20507</v>
      </c>
      <c r="B4549" s="4" t="s">
        <v>20508</v>
      </c>
      <c r="C4549" s="4" t="s">
        <v>20509</v>
      </c>
      <c r="D4549" s="5">
        <v>56892</v>
      </c>
      <c r="E4549" s="4" t="s">
        <v>20509</v>
      </c>
      <c r="F4549" s="8">
        <v>0.88210813145913902</v>
      </c>
      <c r="G4549" s="7">
        <v>0.15191143026355999</v>
      </c>
      <c r="H4549" s="7">
        <v>0.16128951868608801</v>
      </c>
      <c r="I4549" s="7">
        <v>0.14736901277216399</v>
      </c>
      <c r="J4549" s="1">
        <v>2.0006939074142801E-8</v>
      </c>
      <c r="K4549" s="1">
        <v>6.8219767597152799E-7</v>
      </c>
      <c r="L4549" s="8">
        <v>0.47178869880000002</v>
      </c>
      <c r="M4549" s="7">
        <v>0.15160170689999999</v>
      </c>
      <c r="N4549" s="7">
        <v>0.29825582449999999</v>
      </c>
      <c r="O4549" s="7">
        <v>0.28363615419999999</v>
      </c>
      <c r="P4549" s="1">
        <v>2.0832259000000001E-3</v>
      </c>
      <c r="Q4549" s="1">
        <v>4.4121848399999997E-2</v>
      </c>
      <c r="R4549" s="2" t="s">
        <v>20511</v>
      </c>
      <c r="S4549" s="2" t="s">
        <v>20510</v>
      </c>
    </row>
    <row r="4550" spans="1:19" x14ac:dyDescent="0.25">
      <c r="A4550" s="4" t="s">
        <v>20512</v>
      </c>
      <c r="B4550" s="4" t="s">
        <v>20513</v>
      </c>
      <c r="C4550" s="4" t="s">
        <v>20514</v>
      </c>
      <c r="D4550" s="5">
        <v>51455</v>
      </c>
      <c r="E4550" s="4" t="s">
        <v>20514</v>
      </c>
      <c r="F4550" s="8">
        <v>2.2012114410987702</v>
      </c>
      <c r="G4550" s="7">
        <v>0.379033329975689</v>
      </c>
      <c r="H4550" s="7">
        <v>0.16131464032551501</v>
      </c>
      <c r="I4550" s="7">
        <v>0.14739455136826299</v>
      </c>
      <c r="J4550" s="1">
        <v>1.9932849307639801E-8</v>
      </c>
      <c r="K4550" s="1">
        <v>6.8016174253644798E-7</v>
      </c>
      <c r="L4550" s="8">
        <v>1.3070811297</v>
      </c>
      <c r="M4550" s="7">
        <v>0.36771968900000002</v>
      </c>
      <c r="N4550" s="7">
        <v>0.30645051439999998</v>
      </c>
      <c r="O4550" s="7">
        <v>0.2920015668</v>
      </c>
      <c r="P4550" s="1">
        <v>4.5587619999999998E-4</v>
      </c>
      <c r="Q4550" s="1">
        <v>1.5714439399999999E-2</v>
      </c>
      <c r="R4550" s="2" t="s">
        <v>20516</v>
      </c>
      <c r="S4550" s="2" t="s">
        <v>20515</v>
      </c>
    </row>
    <row r="4551" spans="1:19" x14ac:dyDescent="0.25">
      <c r="A4551" s="4" t="s">
        <v>20517</v>
      </c>
      <c r="B4551" s="4" t="s">
        <v>20518</v>
      </c>
      <c r="C4551" s="4" t="s">
        <v>20519</v>
      </c>
      <c r="D4551" s="5">
        <v>246175</v>
      </c>
      <c r="E4551" s="4" t="s">
        <v>20519</v>
      </c>
      <c r="F4551" s="8">
        <v>4.3878838101520499</v>
      </c>
      <c r="G4551" s="7">
        <v>0.75533417505145295</v>
      </c>
      <c r="H4551" s="7">
        <v>0.16137706366472401</v>
      </c>
      <c r="I4551" s="7">
        <v>0.147458010779491</v>
      </c>
      <c r="J4551" s="1">
        <v>1.97499260860557E-8</v>
      </c>
      <c r="K4551" s="1">
        <v>6.7489378924416096E-7</v>
      </c>
      <c r="L4551" s="8">
        <v>2.6442730552000002</v>
      </c>
      <c r="M4551" s="7">
        <v>0.72991251069999996</v>
      </c>
      <c r="N4551" s="7">
        <v>0.30779106099999998</v>
      </c>
      <c r="O4551" s="7">
        <v>0.29337004150000001</v>
      </c>
      <c r="P4551" s="1">
        <v>3.5574329999999999E-4</v>
      </c>
      <c r="Q4551" s="1">
        <v>1.30120073E-2</v>
      </c>
      <c r="R4551" s="2" t="s">
        <v>20521</v>
      </c>
      <c r="S4551" s="2" t="s">
        <v>20520</v>
      </c>
    </row>
    <row r="4552" spans="1:19" x14ac:dyDescent="0.25">
      <c r="A4552" s="4" t="s">
        <v>20522</v>
      </c>
      <c r="B4552" s="4" t="s">
        <v>20523</v>
      </c>
      <c r="C4552" s="4" t="s">
        <v>20524</v>
      </c>
      <c r="D4552" s="5">
        <v>4711</v>
      </c>
      <c r="E4552" s="4" t="s">
        <v>20524</v>
      </c>
      <c r="F4552" s="8">
        <v>1.12698936126572</v>
      </c>
      <c r="G4552" s="7">
        <v>0.19392229253427201</v>
      </c>
      <c r="H4552" s="7">
        <v>0.16146062252459201</v>
      </c>
      <c r="I4552" s="7">
        <v>0.14754295650840299</v>
      </c>
      <c r="J4552" s="1">
        <v>1.95076762473992E-8</v>
      </c>
      <c r="K4552" s="1">
        <v>6.6709764312689703E-7</v>
      </c>
      <c r="L4552" s="8">
        <v>0.65007769010000005</v>
      </c>
      <c r="M4552" s="7">
        <v>0.18965792619999999</v>
      </c>
      <c r="N4552" s="7">
        <v>0.30400904039999999</v>
      </c>
      <c r="O4552" s="7">
        <v>0.28950922870000001</v>
      </c>
      <c r="P4552" s="1">
        <v>7.1633510000000005E-4</v>
      </c>
      <c r="Q4552" s="1">
        <v>2.1169592000000001E-2</v>
      </c>
      <c r="R4552" s="2" t="s">
        <v>20526</v>
      </c>
      <c r="S4552" s="2" t="s">
        <v>20525</v>
      </c>
    </row>
    <row r="4553" spans="1:19" x14ac:dyDescent="0.25">
      <c r="A4553" s="4" t="s">
        <v>20527</v>
      </c>
      <c r="B4553" s="4" t="s">
        <v>19427</v>
      </c>
      <c r="C4553" s="4" t="s">
        <v>19428</v>
      </c>
      <c r="D4553" s="5">
        <v>7337</v>
      </c>
      <c r="E4553" s="4" t="s">
        <v>19428</v>
      </c>
      <c r="F4553" s="8">
        <v>2.46258684691486</v>
      </c>
      <c r="G4553" s="7">
        <v>0.42362298035844498</v>
      </c>
      <c r="H4553" s="7">
        <v>0.16151757607869699</v>
      </c>
      <c r="I4553" s="7">
        <v>0.14760085534971301</v>
      </c>
      <c r="J4553" s="1">
        <v>1.93442535631809E-8</v>
      </c>
      <c r="K4553" s="1">
        <v>6.6294719421527398E-7</v>
      </c>
      <c r="L4553" s="8">
        <v>1.4055171294</v>
      </c>
      <c r="M4553" s="7">
        <v>0.41553501009999999</v>
      </c>
      <c r="N4553" s="7">
        <v>0.30315691350000001</v>
      </c>
      <c r="O4553" s="7">
        <v>0.28863934920000001</v>
      </c>
      <c r="P4553" s="1">
        <v>8.3881289999999996E-4</v>
      </c>
      <c r="Q4553" s="1">
        <v>2.3571489500000001E-2</v>
      </c>
      <c r="R4553" s="2" t="s">
        <v>19430</v>
      </c>
      <c r="S4553" s="2" t="s">
        <v>19429</v>
      </c>
    </row>
    <row r="4554" spans="1:19" x14ac:dyDescent="0.25">
      <c r="A4554" s="4" t="s">
        <v>20528</v>
      </c>
      <c r="B4554" s="4" t="s">
        <v>20529</v>
      </c>
      <c r="C4554" s="4" t="s">
        <v>20530</v>
      </c>
      <c r="D4554" s="5">
        <v>9524</v>
      </c>
      <c r="E4554" s="4" t="s">
        <v>20530</v>
      </c>
      <c r="F4554" s="8">
        <v>1.3629227431631501</v>
      </c>
      <c r="G4554" s="7">
        <v>0.23444304803574201</v>
      </c>
      <c r="H4554" s="7">
        <v>0.16152794507357901</v>
      </c>
      <c r="I4554" s="7">
        <v>0.14761139644409499</v>
      </c>
      <c r="J4554" s="1">
        <v>1.93146474545135E-8</v>
      </c>
      <c r="K4554" s="1">
        <v>6.6241257194616499E-7</v>
      </c>
      <c r="L4554" s="8">
        <v>0.64832565679999998</v>
      </c>
      <c r="M4554" s="7">
        <v>0.24141408089999999</v>
      </c>
      <c r="N4554" s="7">
        <v>0.29123695329999999</v>
      </c>
      <c r="O4554" s="7">
        <v>0.27647105649999998</v>
      </c>
      <c r="P4554" s="1">
        <v>7.7467702000000001E-3</v>
      </c>
      <c r="Q4554" s="1">
        <v>0.1047386357</v>
      </c>
      <c r="R4554" s="2" t="s">
        <v>20532</v>
      </c>
      <c r="S4554" s="2" t="s">
        <v>20531</v>
      </c>
    </row>
    <row r="4555" spans="1:19" x14ac:dyDescent="0.25">
      <c r="A4555" s="4" t="s">
        <v>20533</v>
      </c>
      <c r="B4555" s="4" t="s">
        <v>20534</v>
      </c>
      <c r="C4555" s="4" t="s">
        <v>20535</v>
      </c>
      <c r="D4555" s="5">
        <v>221395</v>
      </c>
      <c r="E4555" s="4" t="s">
        <v>20535</v>
      </c>
      <c r="F4555" s="8">
        <v>1.45652034334367</v>
      </c>
      <c r="G4555" s="7">
        <v>0.25052442721851698</v>
      </c>
      <c r="H4555" s="7">
        <v>0.161543426052665</v>
      </c>
      <c r="I4555" s="7">
        <v>0.14762713436889199</v>
      </c>
      <c r="J4555" s="1">
        <v>1.9270529104040001E-8</v>
      </c>
      <c r="K4555" s="1">
        <v>6.6185940700542301E-7</v>
      </c>
      <c r="L4555" s="8">
        <v>0.91353539429999997</v>
      </c>
      <c r="M4555" s="7">
        <v>0.23952777820000001</v>
      </c>
      <c r="N4555" s="7">
        <v>0.31165722070000001</v>
      </c>
      <c r="O4555" s="7">
        <v>0.29731674609999997</v>
      </c>
      <c r="P4555" s="1">
        <v>1.740046E-4</v>
      </c>
      <c r="Q4555" s="1">
        <v>7.7635602999999997E-3</v>
      </c>
      <c r="R4555" s="2" t="s">
        <v>20537</v>
      </c>
      <c r="S4555" s="2" t="s">
        <v>20536</v>
      </c>
    </row>
    <row r="4556" spans="1:19" x14ac:dyDescent="0.25">
      <c r="A4556" s="4" t="s">
        <v>20538</v>
      </c>
      <c r="B4556" s="4" t="s">
        <v>20539</v>
      </c>
      <c r="C4556" s="4" t="s">
        <v>20540</v>
      </c>
      <c r="D4556" s="5">
        <v>648605</v>
      </c>
      <c r="E4556" s="4" t="s">
        <v>20211</v>
      </c>
      <c r="F4556" s="8">
        <v>3.47871664980156</v>
      </c>
      <c r="G4556" s="7">
        <v>0.59828695139179999</v>
      </c>
      <c r="H4556" s="7">
        <v>0.16156387280284401</v>
      </c>
      <c r="I4556" s="7">
        <v>0.14764792048421799</v>
      </c>
      <c r="J4556" s="1">
        <v>1.9212412515182699E-8</v>
      </c>
      <c r="K4556" s="1">
        <v>6.6034290515483302E-7</v>
      </c>
      <c r="L4556" s="8">
        <v>1.7061568315</v>
      </c>
      <c r="M4556" s="7">
        <v>0.61124904420000004</v>
      </c>
      <c r="N4556" s="7">
        <v>0.29289324589999999</v>
      </c>
      <c r="O4556" s="7">
        <v>0.27816185519999997</v>
      </c>
      <c r="P4556" s="1">
        <v>5.6726894999999996E-3</v>
      </c>
      <c r="Q4556" s="1">
        <v>8.5713795199999998E-2</v>
      </c>
      <c r="R4556" s="2" t="s">
        <v>20541</v>
      </c>
    </row>
    <row r="4557" spans="1:19" x14ac:dyDescent="0.25">
      <c r="A4557" s="4" t="s">
        <v>20542</v>
      </c>
      <c r="B4557" s="4" t="s">
        <v>20543</v>
      </c>
      <c r="C4557" s="4" t="s">
        <v>20544</v>
      </c>
      <c r="D4557" s="5">
        <v>1431</v>
      </c>
      <c r="E4557" s="4" t="s">
        <v>20544</v>
      </c>
      <c r="F4557" s="8">
        <v>0.98479621129019801</v>
      </c>
      <c r="G4557" s="7">
        <v>0.169344251046607</v>
      </c>
      <c r="H4557" s="7">
        <v>0.16159541094645499</v>
      </c>
      <c r="I4557" s="7">
        <v>0.147679982082496</v>
      </c>
      <c r="J4557" s="1">
        <v>1.9123111729171E-8</v>
      </c>
      <c r="K4557" s="1">
        <v>6.5775159717775499E-7</v>
      </c>
      <c r="L4557" s="8">
        <v>0.46359571230000002</v>
      </c>
      <c r="M4557" s="7">
        <v>0.17487211229999999</v>
      </c>
      <c r="N4557" s="7">
        <v>0.29070904219999999</v>
      </c>
      <c r="O4557" s="7">
        <v>0.27593214729999999</v>
      </c>
      <c r="P4557" s="1">
        <v>8.5582021000000005E-3</v>
      </c>
      <c r="Q4557" s="1">
        <v>0.11095164759999999</v>
      </c>
      <c r="R4557" s="2" t="s">
        <v>20545</v>
      </c>
    </row>
    <row r="4558" spans="1:19" x14ac:dyDescent="0.25">
      <c r="A4558" s="4" t="s">
        <v>20546</v>
      </c>
      <c r="B4558" s="4" t="s">
        <v>15077</v>
      </c>
      <c r="C4558" s="4" t="s">
        <v>15078</v>
      </c>
      <c r="D4558" s="5">
        <v>205</v>
      </c>
      <c r="E4558" s="4" t="s">
        <v>15079</v>
      </c>
      <c r="F4558" s="8">
        <v>1.50852526596484</v>
      </c>
      <c r="G4558" s="7">
        <v>0.25937723907232901</v>
      </c>
      <c r="H4558" s="7">
        <v>0.16161670469665201</v>
      </c>
      <c r="I4558" s="7">
        <v>0.147701629255933</v>
      </c>
      <c r="J4558" s="1">
        <v>1.9063051474295E-8</v>
      </c>
      <c r="K4558" s="1">
        <v>6.5616299594272796E-7</v>
      </c>
      <c r="L4558" s="8">
        <v>0.73238470850000004</v>
      </c>
      <c r="M4558" s="7">
        <v>0.26572803029999997</v>
      </c>
      <c r="N4558" s="7">
        <v>0.29233686390000002</v>
      </c>
      <c r="O4558" s="7">
        <v>0.27759388190000001</v>
      </c>
      <c r="P4558" s="1">
        <v>6.2977627E-3</v>
      </c>
      <c r="Q4558" s="1">
        <v>9.1701474699999994E-2</v>
      </c>
      <c r="R4558" s="2" t="s">
        <v>15081</v>
      </c>
      <c r="S4558" s="2" t="s">
        <v>15080</v>
      </c>
    </row>
    <row r="4559" spans="1:19" x14ac:dyDescent="0.25">
      <c r="A4559" s="4" t="s">
        <v>20547</v>
      </c>
      <c r="B4559" s="4" t="s">
        <v>20548</v>
      </c>
      <c r="C4559" s="4" t="s">
        <v>20549</v>
      </c>
      <c r="D4559" s="5">
        <v>400916</v>
      </c>
      <c r="E4559" s="4" t="s">
        <v>20549</v>
      </c>
      <c r="F4559" s="8">
        <v>0.70766006089160505</v>
      </c>
      <c r="G4559" s="7">
        <v>0.121667222002148</v>
      </c>
      <c r="H4559" s="7">
        <v>0.161631136257993</v>
      </c>
      <c r="I4559" s="7">
        <v>0.14771630034526201</v>
      </c>
      <c r="J4559" s="1">
        <v>1.9022453016893101E-8</v>
      </c>
      <c r="K4559" s="1">
        <v>6.5524245665035904E-7</v>
      </c>
      <c r="L4559" s="8">
        <v>0.31150668669999998</v>
      </c>
      <c r="M4559" s="7">
        <v>0.1277904523</v>
      </c>
      <c r="N4559" s="7">
        <v>0.28757697519999997</v>
      </c>
      <c r="O4559" s="7">
        <v>0.2727348288</v>
      </c>
      <c r="P4559" s="1">
        <v>1.55106805E-2</v>
      </c>
      <c r="Q4559" s="1">
        <v>0.1622925053</v>
      </c>
      <c r="R4559" s="2" t="s">
        <v>20551</v>
      </c>
      <c r="S4559" s="2" t="s">
        <v>20550</v>
      </c>
    </row>
    <row r="4560" spans="1:19" x14ac:dyDescent="0.25">
      <c r="A4560" s="4" t="s">
        <v>20552</v>
      </c>
      <c r="B4560" s="4" t="s">
        <v>20553</v>
      </c>
      <c r="C4560" s="4" t="s">
        <v>18661</v>
      </c>
      <c r="D4560" s="5">
        <v>57179</v>
      </c>
      <c r="E4560" s="4" t="s">
        <v>18661</v>
      </c>
      <c r="F4560" s="8">
        <v>2.6510508635007901</v>
      </c>
      <c r="G4560" s="7">
        <v>0.45572666285740598</v>
      </c>
      <c r="H4560" s="7">
        <v>0.16166085595278701</v>
      </c>
      <c r="I4560" s="7">
        <v>0.14774651331300001</v>
      </c>
      <c r="J4560" s="1">
        <v>1.8939116850790599E-8</v>
      </c>
      <c r="K4560" s="1">
        <v>6.53032111198219E-7</v>
      </c>
      <c r="L4560" s="8">
        <v>1.8077448357000001</v>
      </c>
      <c r="M4560" s="7">
        <v>0.42613158509999999</v>
      </c>
      <c r="N4560" s="7">
        <v>0.3208635386</v>
      </c>
      <c r="O4560" s="7">
        <v>0.3067148623</v>
      </c>
      <c r="P4560" s="1">
        <v>3.1621800000000003E-5</v>
      </c>
      <c r="Q4560" s="1">
        <v>2.3079041E-3</v>
      </c>
      <c r="R4560" s="2" t="s">
        <v>20554</v>
      </c>
      <c r="S4560" s="2" t="s">
        <v>18662</v>
      </c>
    </row>
    <row r="4561" spans="1:19" x14ac:dyDescent="0.25">
      <c r="A4561" s="4" t="s">
        <v>20555</v>
      </c>
      <c r="B4561" s="4" t="s">
        <v>20556</v>
      </c>
      <c r="C4561" s="4" t="s">
        <v>14418</v>
      </c>
      <c r="D4561" s="5">
        <v>84146</v>
      </c>
      <c r="E4561" s="4" t="s">
        <v>14418</v>
      </c>
      <c r="F4561" s="8">
        <v>3.8149972644883801</v>
      </c>
      <c r="G4561" s="7">
        <v>0.65581997137399095</v>
      </c>
      <c r="H4561" s="7">
        <v>0.16165894077956999</v>
      </c>
      <c r="I4561" s="7">
        <v>0.14774456635267499</v>
      </c>
      <c r="J4561" s="1">
        <v>1.89444761822632E-8</v>
      </c>
      <c r="K4561" s="1">
        <v>6.53032111198219E-7</v>
      </c>
      <c r="L4561" s="8">
        <v>2.2964330411999998</v>
      </c>
      <c r="M4561" s="7">
        <v>0.63415165900000003</v>
      </c>
      <c r="N4561" s="7">
        <v>0.30776217420000002</v>
      </c>
      <c r="O4561" s="7">
        <v>0.29334055279999999</v>
      </c>
      <c r="P4561" s="1">
        <v>3.576494E-4</v>
      </c>
      <c r="Q4561" s="1">
        <v>1.3071616100000001E-2</v>
      </c>
      <c r="R4561" s="2" t="s">
        <v>20558</v>
      </c>
      <c r="S4561" s="2" t="s">
        <v>20557</v>
      </c>
    </row>
    <row r="4562" spans="1:19" x14ac:dyDescent="0.25">
      <c r="A4562" s="4" t="s">
        <v>20559</v>
      </c>
      <c r="B4562" s="4" t="s">
        <v>20560</v>
      </c>
      <c r="C4562" s="4" t="s">
        <v>19490</v>
      </c>
      <c r="D4562" s="5">
        <v>364</v>
      </c>
      <c r="E4562" s="4" t="s">
        <v>19490</v>
      </c>
      <c r="F4562" s="8">
        <v>1.23306663087336</v>
      </c>
      <c r="G4562" s="7">
        <v>0.21176942933302301</v>
      </c>
      <c r="H4562" s="7">
        <v>0.161855724626738</v>
      </c>
      <c r="I4562" s="7">
        <v>0.14794461632178799</v>
      </c>
      <c r="J4562" s="1">
        <v>1.8401606937044E-8</v>
      </c>
      <c r="K4562" s="1">
        <v>6.3710512333862298E-7</v>
      </c>
      <c r="L4562" s="8">
        <v>0.58752332060000001</v>
      </c>
      <c r="M4562" s="7">
        <v>0.2181193203</v>
      </c>
      <c r="N4562" s="7">
        <v>0.2913611264</v>
      </c>
      <c r="O4562" s="7">
        <v>0.27659781659999999</v>
      </c>
      <c r="P4562" s="1">
        <v>7.5675324999999998E-3</v>
      </c>
      <c r="Q4562" s="1">
        <v>0.10320037009999999</v>
      </c>
      <c r="R4562" s="2" t="s">
        <v>20562</v>
      </c>
      <c r="S4562" s="2" t="s">
        <v>20561</v>
      </c>
    </row>
    <row r="4563" spans="1:19" x14ac:dyDescent="0.25">
      <c r="A4563" s="4" t="s">
        <v>20563</v>
      </c>
      <c r="B4563" s="4" t="s">
        <v>20564</v>
      </c>
      <c r="C4563" s="4" t="s">
        <v>18640</v>
      </c>
      <c r="D4563" s="5">
        <v>83543</v>
      </c>
      <c r="E4563" s="4" t="s">
        <v>18640</v>
      </c>
      <c r="F4563" s="8">
        <v>1.69234996864841</v>
      </c>
      <c r="G4563" s="7">
        <v>0.29056019020561202</v>
      </c>
      <c r="H4563" s="7">
        <v>0.161917997112101</v>
      </c>
      <c r="I4563" s="7">
        <v>0.148007922375372</v>
      </c>
      <c r="J4563" s="1">
        <v>1.8233056545707101E-8</v>
      </c>
      <c r="K4563" s="1">
        <v>6.31731997269356E-7</v>
      </c>
      <c r="L4563" s="8">
        <v>1.0422989134</v>
      </c>
      <c r="M4563" s="7">
        <v>0.27929388669999999</v>
      </c>
      <c r="N4563" s="7">
        <v>0.30998001949999998</v>
      </c>
      <c r="O4563" s="7">
        <v>0.29560460319999998</v>
      </c>
      <c r="P4563" s="1">
        <v>2.372982E-4</v>
      </c>
      <c r="Q4563" s="1">
        <v>9.7005054E-3</v>
      </c>
      <c r="R4563" s="2" t="s">
        <v>20565</v>
      </c>
      <c r="S4563" s="2" t="s">
        <v>18641</v>
      </c>
    </row>
    <row r="4564" spans="1:19" x14ac:dyDescent="0.25">
      <c r="A4564" s="4" t="s">
        <v>20566</v>
      </c>
      <c r="B4564" s="4" t="s">
        <v>20567</v>
      </c>
      <c r="C4564" s="4" t="s">
        <v>20568</v>
      </c>
      <c r="D4564" s="5">
        <v>6329</v>
      </c>
      <c r="E4564" s="4" t="s">
        <v>20568</v>
      </c>
      <c r="F4564" s="8">
        <v>1.2469169251199099</v>
      </c>
      <c r="G4564" s="7">
        <v>0.21399819701335801</v>
      </c>
      <c r="H4564" s="7">
        <v>0.16200057322567901</v>
      </c>
      <c r="I4564" s="7">
        <v>0.14809186904685201</v>
      </c>
      <c r="J4564" s="1">
        <v>1.8011914693375101E-8</v>
      </c>
      <c r="K4564" s="1">
        <v>6.2544456204734401E-7</v>
      </c>
      <c r="L4564" s="8">
        <v>0.78253756009999997</v>
      </c>
      <c r="M4564" s="7">
        <v>0.20466760310000001</v>
      </c>
      <c r="N4564" s="7">
        <v>0.3118544875</v>
      </c>
      <c r="O4564" s="7">
        <v>0.2975181227</v>
      </c>
      <c r="P4564" s="1">
        <v>1.6776930000000001E-4</v>
      </c>
      <c r="Q4564" s="1">
        <v>7.5389840999999999E-3</v>
      </c>
      <c r="R4564" s="2" t="s">
        <v>20570</v>
      </c>
      <c r="S4564" s="2" t="s">
        <v>20569</v>
      </c>
    </row>
    <row r="4565" spans="1:19" x14ac:dyDescent="0.25">
      <c r="A4565" s="4" t="s">
        <v>20571</v>
      </c>
      <c r="B4565" s="4" t="s">
        <v>20572</v>
      </c>
      <c r="C4565" s="4" t="s">
        <v>20573</v>
      </c>
      <c r="D4565" s="5">
        <v>60487</v>
      </c>
      <c r="E4565" s="4" t="s">
        <v>20573</v>
      </c>
      <c r="F4565" s="8">
        <v>3.3267210686323598</v>
      </c>
      <c r="G4565" s="7">
        <v>0.57023143696991296</v>
      </c>
      <c r="H4565" s="7">
        <v>0.162257101931644</v>
      </c>
      <c r="I4565" s="7">
        <v>0.148352655490676</v>
      </c>
      <c r="J4565" s="1">
        <v>1.73417794031016E-8</v>
      </c>
      <c r="K4565" s="1">
        <v>6.0528569379356996E-7</v>
      </c>
      <c r="L4565" s="8">
        <v>2.0884103726999999</v>
      </c>
      <c r="M4565" s="7">
        <v>0.54546699769999996</v>
      </c>
      <c r="N4565" s="7">
        <v>0.3119621984</v>
      </c>
      <c r="O4565" s="7">
        <v>0.29762807749999998</v>
      </c>
      <c r="P4565" s="1">
        <v>1.644595E-4</v>
      </c>
      <c r="Q4565" s="1">
        <v>7.4430102999999996E-3</v>
      </c>
      <c r="R4565" s="2" t="s">
        <v>20575</v>
      </c>
      <c r="S4565" s="2" t="s">
        <v>20574</v>
      </c>
    </row>
    <row r="4566" spans="1:19" x14ac:dyDescent="0.25">
      <c r="A4566" s="4" t="s">
        <v>20576</v>
      </c>
      <c r="B4566" s="4" t="s">
        <v>20577</v>
      </c>
      <c r="C4566" s="4" t="s">
        <v>20578</v>
      </c>
      <c r="D4566" s="5">
        <v>50</v>
      </c>
      <c r="E4566" s="4" t="s">
        <v>20578</v>
      </c>
      <c r="F4566" s="8">
        <v>1.4426859689450899</v>
      </c>
      <c r="G4566" s="7">
        <v>0.24719880381640999</v>
      </c>
      <c r="H4566" s="7">
        <v>0.16233361063172</v>
      </c>
      <c r="I4566" s="7">
        <v>0.148430434044695</v>
      </c>
      <c r="J4566" s="1">
        <v>1.7146753155761301E-8</v>
      </c>
      <c r="K4566" s="1">
        <v>5.9936329914898398E-7</v>
      </c>
      <c r="L4566" s="8">
        <v>0.6877275236</v>
      </c>
      <c r="M4566" s="7">
        <v>0.25482875500000002</v>
      </c>
      <c r="N4566" s="7">
        <v>0.29144142360000003</v>
      </c>
      <c r="O4566" s="7">
        <v>0.27667978650000002</v>
      </c>
      <c r="P4566" s="1">
        <v>7.4538738999999996E-3</v>
      </c>
      <c r="Q4566" s="1">
        <v>0.10215111859999999</v>
      </c>
      <c r="R4566" s="2" t="s">
        <v>20580</v>
      </c>
      <c r="S4566" s="2" t="s">
        <v>20579</v>
      </c>
    </row>
    <row r="4567" spans="1:19" x14ac:dyDescent="0.25">
      <c r="A4567" s="4" t="s">
        <v>20581</v>
      </c>
      <c r="B4567" s="4" t="s">
        <v>20582</v>
      </c>
      <c r="C4567" s="4" t="s">
        <v>20583</v>
      </c>
      <c r="D4567" s="5">
        <v>51804</v>
      </c>
      <c r="E4567" s="4" t="s">
        <v>20583</v>
      </c>
      <c r="F4567" s="8">
        <v>1.8446737437934799</v>
      </c>
      <c r="G4567" s="7">
        <v>0.31602380814967401</v>
      </c>
      <c r="H4567" s="7">
        <v>0.16236911706886301</v>
      </c>
      <c r="I4567" s="7">
        <v>0.14846652980029701</v>
      </c>
      <c r="J4567" s="1">
        <v>1.7056986535968899E-8</v>
      </c>
      <c r="K4567" s="1">
        <v>5.9755046017193602E-7</v>
      </c>
      <c r="L4567" s="8">
        <v>0.92466191149999999</v>
      </c>
      <c r="M4567" s="7">
        <v>0.32150793859999999</v>
      </c>
      <c r="N4567" s="7">
        <v>0.29426124840000001</v>
      </c>
      <c r="O4567" s="7">
        <v>0.27955835779999999</v>
      </c>
      <c r="P4567" s="1">
        <v>4.3894485000000004E-3</v>
      </c>
      <c r="Q4567" s="1">
        <v>7.2357816699999994E-2</v>
      </c>
      <c r="R4567" s="2" t="s">
        <v>20585</v>
      </c>
      <c r="S4567" s="2" t="s">
        <v>20584</v>
      </c>
    </row>
    <row r="4568" spans="1:19" x14ac:dyDescent="0.25">
      <c r="A4568" s="4" t="s">
        <v>20586</v>
      </c>
      <c r="B4568" s="4" t="s">
        <v>20587</v>
      </c>
      <c r="C4568" s="4" t="s">
        <v>20588</v>
      </c>
      <c r="D4568" s="5">
        <v>3148</v>
      </c>
      <c r="E4568" s="4" t="s">
        <v>20588</v>
      </c>
      <c r="F4568" s="8">
        <v>1.38648345968304</v>
      </c>
      <c r="G4568" s="7">
        <v>0.23745560870949101</v>
      </c>
      <c r="H4568" s="7">
        <v>0.16243243926887299</v>
      </c>
      <c r="I4568" s="7">
        <v>0.14853090299117899</v>
      </c>
      <c r="J4568" s="1">
        <v>1.68980540848022E-8</v>
      </c>
      <c r="K4568" s="1">
        <v>5.9242147508275396E-7</v>
      </c>
      <c r="L4568" s="8">
        <v>0.75383047059999997</v>
      </c>
      <c r="M4568" s="7">
        <v>0.23634603279999999</v>
      </c>
      <c r="N4568" s="7">
        <v>0.29962559020000001</v>
      </c>
      <c r="O4568" s="7">
        <v>0.28503445659999999</v>
      </c>
      <c r="P4568" s="1">
        <v>1.6149062E-3</v>
      </c>
      <c r="Q4568" s="1">
        <v>3.7310882300000001E-2</v>
      </c>
      <c r="R4568" s="2" t="s">
        <v>20590</v>
      </c>
      <c r="S4568" s="2" t="s">
        <v>20589</v>
      </c>
    </row>
    <row r="4569" spans="1:19" x14ac:dyDescent="0.25">
      <c r="A4569" s="4" t="s">
        <v>20591</v>
      </c>
      <c r="B4569" s="4" t="s">
        <v>20592</v>
      </c>
      <c r="C4569" s="4" t="s">
        <v>20593</v>
      </c>
      <c r="D4569" s="5">
        <v>22936</v>
      </c>
      <c r="E4569" s="4" t="s">
        <v>20593</v>
      </c>
      <c r="F4569" s="8">
        <v>1.9421670577026799</v>
      </c>
      <c r="G4569" s="7">
        <v>0.33162922264887201</v>
      </c>
      <c r="H4569" s="7">
        <v>0.16305600670197501</v>
      </c>
      <c r="I4569" s="7">
        <v>0.14916482009121901</v>
      </c>
      <c r="J4569" s="1">
        <v>1.5409459959647599E-8</v>
      </c>
      <c r="K4569" s="1">
        <v>5.4426811003104796E-7</v>
      </c>
      <c r="L4569" s="8">
        <v>1.1886184171</v>
      </c>
      <c r="M4569" s="7">
        <v>0.3197278415</v>
      </c>
      <c r="N4569" s="7">
        <v>0.3096901561</v>
      </c>
      <c r="O4569" s="7">
        <v>0.29530870100000001</v>
      </c>
      <c r="P4569" s="1">
        <v>2.5036790000000002E-4</v>
      </c>
      <c r="Q4569" s="1">
        <v>1.0077362499999999E-2</v>
      </c>
      <c r="R4569" s="2" t="s">
        <v>20594</v>
      </c>
    </row>
    <row r="4570" spans="1:19" x14ac:dyDescent="0.25">
      <c r="A4570" s="4" t="s">
        <v>20595</v>
      </c>
      <c r="B4570" s="4" t="s">
        <v>20596</v>
      </c>
      <c r="C4570" s="4" t="s">
        <v>20597</v>
      </c>
      <c r="D4570" s="5">
        <v>6094</v>
      </c>
      <c r="E4570" s="4" t="s">
        <v>20597</v>
      </c>
      <c r="F4570" s="8">
        <v>3.8723864253648599</v>
      </c>
      <c r="G4570" s="7">
        <v>0.66110148564484295</v>
      </c>
      <c r="H4570" s="7">
        <v>0.16309287299438099</v>
      </c>
      <c r="I4570" s="7">
        <v>0.149202298272296</v>
      </c>
      <c r="J4570" s="1">
        <v>1.5325649875979E-8</v>
      </c>
      <c r="K4570" s="1">
        <v>5.4171247027993302E-7</v>
      </c>
      <c r="L4570" s="8">
        <v>2.1627911523000001</v>
      </c>
      <c r="M4570" s="7">
        <v>0.65380785070000003</v>
      </c>
      <c r="N4570" s="7">
        <v>0.3017740008</v>
      </c>
      <c r="O4570" s="7">
        <v>0.2872276258</v>
      </c>
      <c r="P4570" s="1">
        <v>1.0838861000000001E-3</v>
      </c>
      <c r="Q4570" s="1">
        <v>2.8171990399999999E-2</v>
      </c>
      <c r="R4570" s="2" t="s">
        <v>20599</v>
      </c>
      <c r="S4570" s="2" t="s">
        <v>20598</v>
      </c>
    </row>
    <row r="4571" spans="1:19" x14ac:dyDescent="0.25">
      <c r="A4571" s="4" t="s">
        <v>20600</v>
      </c>
      <c r="B4571" s="4" t="s">
        <v>20601</v>
      </c>
      <c r="C4571" s="4" t="s">
        <v>20602</v>
      </c>
      <c r="D4571" s="5">
        <v>10171</v>
      </c>
      <c r="E4571" s="4" t="s">
        <v>20602</v>
      </c>
      <c r="F4571" s="8">
        <v>1.8130373327162901</v>
      </c>
      <c r="G4571" s="7">
        <v>0.309329436404153</v>
      </c>
      <c r="H4571" s="7">
        <v>0.16322499263273901</v>
      </c>
      <c r="I4571" s="7">
        <v>0.14933661076772201</v>
      </c>
      <c r="J4571" s="1">
        <v>1.5028998228673899E-8</v>
      </c>
      <c r="K4571" s="1">
        <v>5.3202203759498797E-7</v>
      </c>
      <c r="L4571" s="8">
        <v>1.1558872988</v>
      </c>
      <c r="M4571" s="7">
        <v>0.29493072250000002</v>
      </c>
      <c r="N4571" s="7">
        <v>0.31385181140000001</v>
      </c>
      <c r="O4571" s="7">
        <v>0.29955705739999999</v>
      </c>
      <c r="P4571" s="1">
        <v>1.159363E-4</v>
      </c>
      <c r="Q4571" s="1">
        <v>5.8957955000000003E-3</v>
      </c>
      <c r="R4571" s="2" t="s">
        <v>20604</v>
      </c>
      <c r="S4571" s="2" t="s">
        <v>20603</v>
      </c>
    </row>
    <row r="4572" spans="1:19" x14ac:dyDescent="0.25">
      <c r="A4572" s="4" t="s">
        <v>20605</v>
      </c>
      <c r="B4572" s="4" t="s">
        <v>20606</v>
      </c>
      <c r="C4572" s="4" t="s">
        <v>20607</v>
      </c>
      <c r="D4572" s="5">
        <v>144132</v>
      </c>
      <c r="E4572" s="4" t="s">
        <v>20607</v>
      </c>
      <c r="F4572" s="8">
        <v>3.7304259540664</v>
      </c>
      <c r="G4572" s="7">
        <v>0.63630241674879195</v>
      </c>
      <c r="H4572" s="7">
        <v>0.16327757672336499</v>
      </c>
      <c r="I4572" s="7">
        <v>0.14939006762333801</v>
      </c>
      <c r="J4572" s="1">
        <v>1.49125233647825E-8</v>
      </c>
      <c r="K4572" s="1">
        <v>5.2869031485309096E-7</v>
      </c>
      <c r="L4572" s="8">
        <v>2.5940257990000002</v>
      </c>
      <c r="M4572" s="7">
        <v>0.59258554939999997</v>
      </c>
      <c r="N4572" s="7">
        <v>0.32391852560000001</v>
      </c>
      <c r="O4572" s="7">
        <v>0.30983349490000001</v>
      </c>
      <c r="P4572" s="1">
        <v>1.79286E-5</v>
      </c>
      <c r="Q4572" s="1">
        <v>1.5114389E-3</v>
      </c>
      <c r="R4572" s="2" t="s">
        <v>20609</v>
      </c>
      <c r="S4572" s="2" t="s">
        <v>20608</v>
      </c>
    </row>
    <row r="4573" spans="1:19" x14ac:dyDescent="0.25">
      <c r="A4573" s="4" t="s">
        <v>20610</v>
      </c>
      <c r="B4573" s="4" t="s">
        <v>20611</v>
      </c>
      <c r="C4573" s="4" t="s">
        <v>15873</v>
      </c>
      <c r="D4573" s="5">
        <v>6130</v>
      </c>
      <c r="E4573" s="4" t="s">
        <v>15873</v>
      </c>
      <c r="F4573" s="8">
        <v>2.0357400800102798</v>
      </c>
      <c r="G4573" s="7">
        <v>0.34706684462584297</v>
      </c>
      <c r="H4573" s="7">
        <v>0.16338070557953299</v>
      </c>
      <c r="I4573" s="7">
        <v>0.149494908161766</v>
      </c>
      <c r="J4573" s="1">
        <v>1.4686688870360901E-8</v>
      </c>
      <c r="K4573" s="1">
        <v>5.2224982213146496E-7</v>
      </c>
      <c r="L4573" s="8">
        <v>1.3952829470999999</v>
      </c>
      <c r="M4573" s="7">
        <v>0.3244968137</v>
      </c>
      <c r="N4573" s="7">
        <v>0.3221565495</v>
      </c>
      <c r="O4573" s="7">
        <v>0.30803481100000002</v>
      </c>
      <c r="P4573" s="1">
        <v>2.4873500000000002E-5</v>
      </c>
      <c r="Q4573" s="1">
        <v>1.9253127E-3</v>
      </c>
      <c r="R4573" s="2" t="s">
        <v>20613</v>
      </c>
      <c r="S4573" s="2" t="s">
        <v>20612</v>
      </c>
    </row>
    <row r="4574" spans="1:19" x14ac:dyDescent="0.25">
      <c r="A4574" s="4" t="s">
        <v>20614</v>
      </c>
      <c r="B4574" s="4" t="s">
        <v>20615</v>
      </c>
      <c r="C4574" s="4" t="s">
        <v>20616</v>
      </c>
      <c r="D4574" s="5">
        <v>10560</v>
      </c>
      <c r="E4574" s="4" t="s">
        <v>20616</v>
      </c>
      <c r="F4574" s="8">
        <v>3.5252792922157501</v>
      </c>
      <c r="G4574" s="7">
        <v>0.60052164300676503</v>
      </c>
      <c r="H4574" s="7">
        <v>0.16355199464970899</v>
      </c>
      <c r="I4574" s="7">
        <v>0.14966904020406099</v>
      </c>
      <c r="J4574" s="1">
        <v>1.4319080082106E-8</v>
      </c>
      <c r="K4574" s="1">
        <v>5.1071385626178105E-7</v>
      </c>
      <c r="L4574" s="8">
        <v>1.8059028282</v>
      </c>
      <c r="M4574" s="7">
        <v>0.6086847823</v>
      </c>
      <c r="N4574" s="7">
        <v>0.29576742189999999</v>
      </c>
      <c r="O4574" s="7">
        <v>0.2810959099</v>
      </c>
      <c r="P4574" s="1">
        <v>3.3122806000000001E-3</v>
      </c>
      <c r="Q4574" s="1">
        <v>6.0389744500000002E-2</v>
      </c>
      <c r="R4574" s="2" t="s">
        <v>20618</v>
      </c>
      <c r="S4574" s="2" t="s">
        <v>20617</v>
      </c>
    </row>
    <row r="4575" spans="1:19" x14ac:dyDescent="0.25">
      <c r="A4575" s="4" t="s">
        <v>20619</v>
      </c>
      <c r="B4575" s="4" t="s">
        <v>20620</v>
      </c>
      <c r="C4575" s="4" t="s">
        <v>14258</v>
      </c>
      <c r="D4575" s="5">
        <v>55471</v>
      </c>
      <c r="E4575" s="4" t="s">
        <v>14258</v>
      </c>
      <c r="F4575" s="8">
        <v>3.2281971679277999</v>
      </c>
      <c r="G4575" s="7">
        <v>0.549773806929717</v>
      </c>
      <c r="H4575" s="7">
        <v>0.163605563730398</v>
      </c>
      <c r="I4575" s="7">
        <v>0.14972349839812299</v>
      </c>
      <c r="J4575" s="1">
        <v>1.42060014756343E-8</v>
      </c>
      <c r="K4575" s="1">
        <v>5.0706311984048996E-7</v>
      </c>
      <c r="L4575" s="8">
        <v>1.7403445963999999</v>
      </c>
      <c r="M4575" s="7">
        <v>0.54950626599999997</v>
      </c>
      <c r="N4575" s="7">
        <v>0.29922648349999997</v>
      </c>
      <c r="O4575" s="7">
        <v>0.28462703519999999</v>
      </c>
      <c r="P4575" s="1">
        <v>1.7392129000000001E-3</v>
      </c>
      <c r="Q4575" s="1">
        <v>3.8854197100000001E-2</v>
      </c>
      <c r="R4575" s="2" t="s">
        <v>20621</v>
      </c>
      <c r="S4575" s="2" t="s">
        <v>14259</v>
      </c>
    </row>
    <row r="4576" spans="1:19" x14ac:dyDescent="0.25">
      <c r="A4576" s="4" t="s">
        <v>20622</v>
      </c>
      <c r="B4576" s="4" t="s">
        <v>20623</v>
      </c>
      <c r="C4576" s="4" t="s">
        <v>15078</v>
      </c>
      <c r="D4576" s="5">
        <v>205</v>
      </c>
      <c r="E4576" s="4" t="s">
        <v>15079</v>
      </c>
      <c r="F4576" s="8">
        <v>1.4106250870341399</v>
      </c>
      <c r="G4576" s="7">
        <v>0.240153934085754</v>
      </c>
      <c r="H4576" s="7">
        <v>0.16367591252076399</v>
      </c>
      <c r="I4576" s="7">
        <v>0.14979501480326601</v>
      </c>
      <c r="J4576" s="1">
        <v>1.40588492962642E-8</v>
      </c>
      <c r="K4576" s="1">
        <v>5.0294948458208699E-7</v>
      </c>
      <c r="L4576" s="8">
        <v>0.6926067025</v>
      </c>
      <c r="M4576" s="7">
        <v>0.24629741920000001</v>
      </c>
      <c r="N4576" s="7">
        <v>0.29322586430000003</v>
      </c>
      <c r="O4576" s="7">
        <v>0.2785014032</v>
      </c>
      <c r="P4576" s="1">
        <v>5.3293923000000002E-3</v>
      </c>
      <c r="Q4576" s="1">
        <v>8.2153936499999997E-2</v>
      </c>
      <c r="R4576" s="2" t="s">
        <v>20624</v>
      </c>
      <c r="S4576" s="2" t="s">
        <v>15080</v>
      </c>
    </row>
    <row r="4577" spans="1:19" x14ac:dyDescent="0.25">
      <c r="A4577" s="4" t="s">
        <v>20625</v>
      </c>
      <c r="B4577" s="4" t="s">
        <v>20626</v>
      </c>
      <c r="C4577" s="4" t="s">
        <v>19953</v>
      </c>
      <c r="D4577" s="5">
        <v>689</v>
      </c>
      <c r="E4577" s="4" t="s">
        <v>19953</v>
      </c>
      <c r="F4577" s="8">
        <v>2.7843052637591299</v>
      </c>
      <c r="G4577" s="7">
        <v>0.47398452412514602</v>
      </c>
      <c r="H4577" s="7">
        <v>0.16369076346370401</v>
      </c>
      <c r="I4577" s="7">
        <v>0.149810112234885</v>
      </c>
      <c r="J4577" s="1">
        <v>1.40279789508475E-8</v>
      </c>
      <c r="K4577" s="1">
        <v>5.0222500870657203E-7</v>
      </c>
      <c r="L4577" s="8">
        <v>1.7711998485</v>
      </c>
      <c r="M4577" s="7">
        <v>0.45240406960000001</v>
      </c>
      <c r="N4577" s="7">
        <v>0.31376552279999997</v>
      </c>
      <c r="O4577" s="7">
        <v>0.29946897119999999</v>
      </c>
      <c r="P4577" s="1">
        <v>1.178024E-4</v>
      </c>
      <c r="Q4577" s="1">
        <v>5.9650416999999997E-3</v>
      </c>
      <c r="R4577" s="2" t="s">
        <v>20627</v>
      </c>
      <c r="S4577" s="2" t="s">
        <v>19954</v>
      </c>
    </row>
    <row r="4578" spans="1:19" x14ac:dyDescent="0.25">
      <c r="A4578" s="4" t="s">
        <v>20628</v>
      </c>
      <c r="B4578" s="4" t="s">
        <v>20629</v>
      </c>
      <c r="C4578" s="4" t="s">
        <v>17818</v>
      </c>
      <c r="D4578" s="5">
        <v>8496</v>
      </c>
      <c r="E4578" s="4" t="s">
        <v>17818</v>
      </c>
      <c r="F4578" s="8">
        <v>1.60057581266868</v>
      </c>
      <c r="G4578" s="7">
        <v>0.27242642259694699</v>
      </c>
      <c r="H4578" s="7">
        <v>0.16372662584243999</v>
      </c>
      <c r="I4578" s="7">
        <v>0.149846569839825</v>
      </c>
      <c r="J4578" s="1">
        <v>1.39537099745245E-8</v>
      </c>
      <c r="K4578" s="1">
        <v>4.9994451479936498E-7</v>
      </c>
      <c r="L4578" s="8">
        <v>1.0297459068000001</v>
      </c>
      <c r="M4578" s="7">
        <v>0.25922043519999999</v>
      </c>
      <c r="N4578" s="7">
        <v>0.31497994480000002</v>
      </c>
      <c r="O4578" s="7">
        <v>0.30070869360000002</v>
      </c>
      <c r="P4578" s="1">
        <v>9.4088599999999999E-5</v>
      </c>
      <c r="Q4578" s="1">
        <v>5.0623739000000001E-3</v>
      </c>
      <c r="R4578" s="2" t="s">
        <v>20630</v>
      </c>
      <c r="S4578" s="2" t="s">
        <v>17819</v>
      </c>
    </row>
    <row r="4579" spans="1:19" x14ac:dyDescent="0.25">
      <c r="A4579" s="4" t="s">
        <v>20631</v>
      </c>
      <c r="B4579" s="4" t="s">
        <v>20632</v>
      </c>
      <c r="C4579" s="4" t="s">
        <v>13350</v>
      </c>
      <c r="D4579" s="5">
        <v>51497</v>
      </c>
      <c r="E4579" s="4" t="s">
        <v>13350</v>
      </c>
      <c r="F4579" s="8">
        <v>2.8822178465831301</v>
      </c>
      <c r="G4579" s="7">
        <v>0.49054116146004301</v>
      </c>
      <c r="H4579" s="7">
        <v>0.163738363471536</v>
      </c>
      <c r="I4579" s="7">
        <v>0.149858502284341</v>
      </c>
      <c r="J4579" s="1">
        <v>1.39294869627265E-8</v>
      </c>
      <c r="K4579" s="1">
        <v>4.9945500865442496E-7</v>
      </c>
      <c r="L4579" s="8">
        <v>2.0638744410999998</v>
      </c>
      <c r="M4579" s="7">
        <v>0.45343639099999999</v>
      </c>
      <c r="N4579" s="7">
        <v>0.32795110119999998</v>
      </c>
      <c r="O4579" s="7">
        <v>0.31395008250000001</v>
      </c>
      <c r="P4579" s="1">
        <v>8.4625145000000004E-6</v>
      </c>
      <c r="Q4579" s="1">
        <v>8.8459970000000004E-4</v>
      </c>
      <c r="R4579" s="2" t="s">
        <v>20633</v>
      </c>
      <c r="S4579" s="2" t="s">
        <v>13351</v>
      </c>
    </row>
    <row r="4580" spans="1:19" x14ac:dyDescent="0.25">
      <c r="A4580" s="4" t="s">
        <v>20634</v>
      </c>
      <c r="B4580" s="4" t="s">
        <v>20635</v>
      </c>
      <c r="C4580" s="4" t="s">
        <v>20636</v>
      </c>
      <c r="D4580" s="5">
        <v>155019</v>
      </c>
      <c r="E4580" s="4" t="s">
        <v>19629</v>
      </c>
      <c r="F4580" s="8">
        <v>1.79187203048273</v>
      </c>
      <c r="G4580" s="7">
        <v>0.30494439982454902</v>
      </c>
      <c r="H4580" s="7">
        <v>0.16375524397723101</v>
      </c>
      <c r="I4580" s="7">
        <v>0.14987566296440499</v>
      </c>
      <c r="J4580" s="1">
        <v>1.38947237975047E-8</v>
      </c>
      <c r="K4580" s="1">
        <v>4.9858654573534697E-7</v>
      </c>
      <c r="L4580" s="8">
        <v>1.0628073317</v>
      </c>
      <c r="M4580" s="7">
        <v>0.29682653879999998</v>
      </c>
      <c r="N4580" s="7">
        <v>0.30695959220000002</v>
      </c>
      <c r="O4580" s="7">
        <v>0.29252125039999999</v>
      </c>
      <c r="P4580" s="1">
        <v>4.1489700000000001E-4</v>
      </c>
      <c r="Q4580" s="1">
        <v>1.4578113300000001E-2</v>
      </c>
      <c r="R4580" s="2" t="s">
        <v>20638</v>
      </c>
      <c r="S4580" s="2" t="s">
        <v>20637</v>
      </c>
    </row>
    <row r="4581" spans="1:19" x14ac:dyDescent="0.25">
      <c r="A4581" s="4" t="s">
        <v>20639</v>
      </c>
      <c r="B4581" s="4" t="s">
        <v>20640</v>
      </c>
      <c r="C4581" s="4" t="s">
        <v>20641</v>
      </c>
      <c r="D4581" s="5">
        <v>3298</v>
      </c>
      <c r="E4581" s="4" t="s">
        <v>20641</v>
      </c>
      <c r="F4581" s="8">
        <v>3.1168441146129902</v>
      </c>
      <c r="G4581" s="7">
        <v>0.53009747404687102</v>
      </c>
      <c r="H4581" s="7">
        <v>0.163887064513419</v>
      </c>
      <c r="I4581" s="7">
        <v>0.15000967139331001</v>
      </c>
      <c r="J4581" s="1">
        <v>1.36262051620089E-8</v>
      </c>
      <c r="K4581" s="1">
        <v>4.8932251095827605E-7</v>
      </c>
      <c r="L4581" s="8">
        <v>1.7976958079000001</v>
      </c>
      <c r="M4581" s="7">
        <v>0.52014391459999998</v>
      </c>
      <c r="N4581" s="7">
        <v>0.30455135</v>
      </c>
      <c r="O4581" s="7">
        <v>0.29006283640000002</v>
      </c>
      <c r="P4581" s="1">
        <v>6.4789540000000003E-4</v>
      </c>
      <c r="Q4581" s="1">
        <v>1.9768750700000001E-2</v>
      </c>
      <c r="R4581" s="2" t="s">
        <v>20643</v>
      </c>
      <c r="S4581" s="2" t="s">
        <v>20642</v>
      </c>
    </row>
    <row r="4582" spans="1:19" x14ac:dyDescent="0.25">
      <c r="A4582" s="4" t="s">
        <v>20644</v>
      </c>
      <c r="B4582" s="4" t="s">
        <v>20645</v>
      </c>
      <c r="C4582" s="4" t="s">
        <v>20646</v>
      </c>
      <c r="D4582" s="5">
        <v>10131</v>
      </c>
      <c r="E4582" s="4" t="s">
        <v>20646</v>
      </c>
      <c r="F4582" s="8">
        <v>2.2917606009623701</v>
      </c>
      <c r="G4582" s="7">
        <v>0.389614242380946</v>
      </c>
      <c r="H4582" s="7">
        <v>0.163971661790456</v>
      </c>
      <c r="I4582" s="7">
        <v>0.15009567277453001</v>
      </c>
      <c r="J4582" s="1">
        <v>1.34566030238663E-8</v>
      </c>
      <c r="K4582" s="1">
        <v>4.8396698358230595E-7</v>
      </c>
      <c r="L4582" s="8">
        <v>1.0590293406</v>
      </c>
      <c r="M4582" s="7">
        <v>0.40633399219999999</v>
      </c>
      <c r="N4582" s="7">
        <v>0.2900328304</v>
      </c>
      <c r="O4582" s="7">
        <v>0.27524184769999999</v>
      </c>
      <c r="P4582" s="1">
        <v>9.7251986000000002E-3</v>
      </c>
      <c r="Q4582" s="1">
        <v>0.12128150679999999</v>
      </c>
      <c r="R4582" s="2" t="s">
        <v>20648</v>
      </c>
      <c r="S4582" s="2" t="s">
        <v>20647</v>
      </c>
    </row>
    <row r="4583" spans="1:19" x14ac:dyDescent="0.25">
      <c r="A4583" s="4" t="s">
        <v>20649</v>
      </c>
      <c r="B4583" s="4" t="s">
        <v>20650</v>
      </c>
      <c r="C4583" s="4" t="s">
        <v>20651</v>
      </c>
      <c r="D4583" s="5">
        <v>147808</v>
      </c>
      <c r="E4583" s="4" t="s">
        <v>20651</v>
      </c>
      <c r="F4583" s="8">
        <v>3.59230736992345</v>
      </c>
      <c r="G4583" s="7">
        <v>0.61048304803721498</v>
      </c>
      <c r="H4583" s="7">
        <v>0.16405165675035799</v>
      </c>
      <c r="I4583" s="7">
        <v>0.15017699545160901</v>
      </c>
      <c r="J4583" s="1">
        <v>1.3298157605913699E-8</v>
      </c>
      <c r="K4583" s="1">
        <v>4.7972773898862104E-7</v>
      </c>
      <c r="L4583" s="8">
        <v>2.2108344393000001</v>
      </c>
      <c r="M4583" s="7">
        <v>0.58831243700000002</v>
      </c>
      <c r="N4583" s="7">
        <v>0.31050916039999998</v>
      </c>
      <c r="O4583" s="7">
        <v>0.29614476789999999</v>
      </c>
      <c r="P4583" s="1">
        <v>2.1517349999999999E-4</v>
      </c>
      <c r="Q4583" s="1">
        <v>9.0296497999999992E-3</v>
      </c>
      <c r="R4583" s="2" t="s">
        <v>20653</v>
      </c>
      <c r="S4583" s="2" t="s">
        <v>20652</v>
      </c>
    </row>
    <row r="4584" spans="1:19" x14ac:dyDescent="0.25">
      <c r="A4584" s="4" t="s">
        <v>20654</v>
      </c>
      <c r="B4584" s="4" t="s">
        <v>20655</v>
      </c>
      <c r="C4584" s="4" t="s">
        <v>20656</v>
      </c>
      <c r="D4584" s="5">
        <v>6170</v>
      </c>
      <c r="E4584" s="4" t="s">
        <v>20656</v>
      </c>
      <c r="F4584" s="8">
        <v>2.8533585864276101</v>
      </c>
      <c r="G4584" s="7">
        <v>0.48457174494962302</v>
      </c>
      <c r="H4584" s="7">
        <v>0.164196036752039</v>
      </c>
      <c r="I4584" s="7">
        <v>0.15032377180186601</v>
      </c>
      <c r="J4584" s="1">
        <v>1.3016862711546699E-8</v>
      </c>
      <c r="K4584" s="1">
        <v>4.70297559266531E-7</v>
      </c>
      <c r="L4584" s="8">
        <v>1.7219174159999999</v>
      </c>
      <c r="M4584" s="7">
        <v>0.46963654199999999</v>
      </c>
      <c r="N4584" s="7">
        <v>0.30866232230000001</v>
      </c>
      <c r="O4584" s="7">
        <v>0.29425945409999998</v>
      </c>
      <c r="P4584" s="1">
        <v>3.0279180000000001E-4</v>
      </c>
      <c r="Q4584" s="1">
        <v>1.15578993E-2</v>
      </c>
      <c r="R4584" s="2" t="s">
        <v>20657</v>
      </c>
    </row>
    <row r="4585" spans="1:19" x14ac:dyDescent="0.25">
      <c r="A4585" s="4" t="s">
        <v>20658</v>
      </c>
      <c r="B4585" s="4" t="s">
        <v>20659</v>
      </c>
      <c r="C4585" s="4" t="s">
        <v>20660</v>
      </c>
      <c r="D4585" s="5">
        <v>55068</v>
      </c>
      <c r="E4585" s="4" t="s">
        <v>20660</v>
      </c>
      <c r="F4585" s="8">
        <v>2.9175710308689902</v>
      </c>
      <c r="G4585" s="7">
        <v>0.49544777014064001</v>
      </c>
      <c r="H4585" s="7">
        <v>0.16420828234808699</v>
      </c>
      <c r="I4585" s="7">
        <v>0.15033622064432101</v>
      </c>
      <c r="J4585" s="1">
        <v>1.29932784282751E-8</v>
      </c>
      <c r="K4585" s="1">
        <v>4.6980436543336597E-7</v>
      </c>
      <c r="L4585" s="8">
        <v>1.5678395302000001</v>
      </c>
      <c r="M4585" s="7">
        <v>0.49613414810000001</v>
      </c>
      <c r="N4585" s="7">
        <v>0.29910243440000001</v>
      </c>
      <c r="O4585" s="7">
        <v>0.28450040180000002</v>
      </c>
      <c r="P4585" s="1">
        <v>1.7797764E-3</v>
      </c>
      <c r="Q4585" s="1">
        <v>3.9468865700000001E-2</v>
      </c>
      <c r="R4585" s="2" t="s">
        <v>20662</v>
      </c>
      <c r="S4585" s="2" t="s">
        <v>20661</v>
      </c>
    </row>
    <row r="4586" spans="1:19" x14ac:dyDescent="0.25">
      <c r="A4586" s="4" t="s">
        <v>20663</v>
      </c>
      <c r="B4586" s="4" t="s">
        <v>20664</v>
      </c>
      <c r="C4586" s="4" t="s">
        <v>20665</v>
      </c>
      <c r="D4586" s="5">
        <v>100127983</v>
      </c>
      <c r="E4586" s="4" t="s">
        <v>20665</v>
      </c>
      <c r="F4586" s="8">
        <v>3.1647774098995098</v>
      </c>
      <c r="G4586" s="7">
        <v>0.53736529915464404</v>
      </c>
      <c r="H4586" s="7">
        <v>0.16423248854682401</v>
      </c>
      <c r="I4586" s="7">
        <v>0.150360828605693</v>
      </c>
      <c r="J4586" s="1">
        <v>1.2946783575708901E-8</v>
      </c>
      <c r="K4586" s="1">
        <v>4.6848139436080898E-7</v>
      </c>
      <c r="L4586" s="8">
        <v>2.0274899176000001</v>
      </c>
      <c r="M4586" s="7">
        <v>0.512165435</v>
      </c>
      <c r="N4586" s="7">
        <v>0.31468648770000002</v>
      </c>
      <c r="O4586" s="7">
        <v>0.30040912279999998</v>
      </c>
      <c r="P4586" s="1">
        <v>9.9340999999999996E-5</v>
      </c>
      <c r="Q4586" s="1">
        <v>5.2435646999999998E-3</v>
      </c>
      <c r="R4586" s="2" t="s">
        <v>20666</v>
      </c>
    </row>
    <row r="4587" spans="1:19" x14ac:dyDescent="0.25">
      <c r="A4587" s="4" t="s">
        <v>20667</v>
      </c>
      <c r="B4587" s="4" t="s">
        <v>17833</v>
      </c>
      <c r="C4587" s="4" t="s">
        <v>17834</v>
      </c>
      <c r="D4587" s="5">
        <v>11017</v>
      </c>
      <c r="E4587" s="4" t="s">
        <v>17834</v>
      </c>
      <c r="F4587" s="8">
        <v>1.9120130774864801</v>
      </c>
      <c r="G4587" s="7">
        <v>0.324446287906966</v>
      </c>
      <c r="H4587" s="7">
        <v>0.16436547494894699</v>
      </c>
      <c r="I4587" s="7">
        <v>0.150496022251005</v>
      </c>
      <c r="J4587" s="1">
        <v>1.2694278791847399E-8</v>
      </c>
      <c r="K4587" s="1">
        <v>4.6110846480924E-7</v>
      </c>
      <c r="L4587" s="8">
        <v>0.84400944789999999</v>
      </c>
      <c r="M4587" s="7">
        <v>0.34272610409999998</v>
      </c>
      <c r="N4587" s="7">
        <v>0.28793164840000002</v>
      </c>
      <c r="O4587" s="7">
        <v>0.27309689100000001</v>
      </c>
      <c r="P4587" s="1">
        <v>1.44954557E-2</v>
      </c>
      <c r="Q4587" s="1">
        <v>0.15487268909999999</v>
      </c>
      <c r="R4587" s="2" t="s">
        <v>17835</v>
      </c>
    </row>
    <row r="4588" spans="1:19" x14ac:dyDescent="0.25">
      <c r="A4588" s="4" t="s">
        <v>20668</v>
      </c>
      <c r="B4588" s="4" t="s">
        <v>20669</v>
      </c>
      <c r="C4588" s="4" t="s">
        <v>20670</v>
      </c>
      <c r="D4588" s="5">
        <v>646483</v>
      </c>
      <c r="E4588" s="4" t="s">
        <v>13032</v>
      </c>
      <c r="F4588" s="8">
        <v>1.8016677537895101</v>
      </c>
      <c r="G4588" s="7">
        <v>0.30555617354584802</v>
      </c>
      <c r="H4588" s="7">
        <v>0.16447971434884701</v>
      </c>
      <c r="I4588" s="7">
        <v>0.150612157740529</v>
      </c>
      <c r="J4588" s="1">
        <v>1.2481280329441E-8</v>
      </c>
      <c r="K4588" s="1">
        <v>4.5406897838506402E-7</v>
      </c>
      <c r="L4588" s="8">
        <v>1.0880671094000001</v>
      </c>
      <c r="M4588" s="7">
        <v>0.29617553000000002</v>
      </c>
      <c r="N4588" s="7">
        <v>0.30880714329999998</v>
      </c>
      <c r="O4588" s="7">
        <v>0.2944072921</v>
      </c>
      <c r="P4588" s="1">
        <v>2.9478849999999999E-4</v>
      </c>
      <c r="Q4588" s="1">
        <v>1.1334737399999999E-2</v>
      </c>
      <c r="R4588" s="2" t="s">
        <v>20671</v>
      </c>
    </row>
    <row r="4589" spans="1:19" x14ac:dyDescent="0.25">
      <c r="A4589" s="4" t="s">
        <v>20672</v>
      </c>
      <c r="B4589" s="4" t="s">
        <v>20673</v>
      </c>
      <c r="C4589" s="4" t="s">
        <v>15987</v>
      </c>
      <c r="D4589" s="5">
        <v>286140</v>
      </c>
      <c r="E4589" s="4" t="s">
        <v>15987</v>
      </c>
      <c r="F4589" s="8">
        <v>4.3585705522870004</v>
      </c>
      <c r="G4589" s="7">
        <v>0.73877618232051101</v>
      </c>
      <c r="H4589" s="7">
        <v>0.164599851945781</v>
      </c>
      <c r="I4589" s="7">
        <v>0.15073428932247501</v>
      </c>
      <c r="J4589" s="1">
        <v>1.2261114578120901E-8</v>
      </c>
      <c r="K4589" s="1">
        <v>4.4652330785284998E-7</v>
      </c>
      <c r="L4589" s="8">
        <v>2.1547447790000001</v>
      </c>
      <c r="M4589" s="7">
        <v>0.75763771010000003</v>
      </c>
      <c r="N4589" s="7">
        <v>0.293740789</v>
      </c>
      <c r="O4589" s="7">
        <v>0.2790270554</v>
      </c>
      <c r="P4589" s="1">
        <v>4.8388946999999996E-3</v>
      </c>
      <c r="Q4589" s="1">
        <v>7.6639097599999997E-2</v>
      </c>
      <c r="R4589" s="2" t="s">
        <v>20674</v>
      </c>
    </row>
    <row r="4590" spans="1:19" x14ac:dyDescent="0.25">
      <c r="A4590" s="4" t="s">
        <v>20675</v>
      </c>
      <c r="B4590" s="4" t="s">
        <v>20676</v>
      </c>
      <c r="C4590" s="4" t="s">
        <v>14625</v>
      </c>
      <c r="D4590" s="5">
        <v>5833</v>
      </c>
      <c r="E4590" s="4" t="s">
        <v>14625</v>
      </c>
      <c r="F4590" s="8">
        <v>1.58349043532877</v>
      </c>
      <c r="G4590" s="7">
        <v>0.26829583907143101</v>
      </c>
      <c r="H4590" s="7">
        <v>0.16468256450632199</v>
      </c>
      <c r="I4590" s="7">
        <v>0.150818374705597</v>
      </c>
      <c r="J4590" s="1">
        <v>1.21117815267471E-8</v>
      </c>
      <c r="K4590" s="1">
        <v>4.4198657062189598E-7</v>
      </c>
      <c r="L4590" s="8">
        <v>0.7433719419</v>
      </c>
      <c r="M4590" s="7">
        <v>0.279073287</v>
      </c>
      <c r="N4590" s="7">
        <v>0.29090218709999999</v>
      </c>
      <c r="O4590" s="7">
        <v>0.27612931600000001</v>
      </c>
      <c r="P4590" s="1">
        <v>8.2517627999999996E-3</v>
      </c>
      <c r="Q4590" s="1">
        <v>0.1088284637</v>
      </c>
      <c r="R4590" s="2" t="s">
        <v>14627</v>
      </c>
      <c r="S4590" s="2" t="s">
        <v>14626</v>
      </c>
    </row>
    <row r="4591" spans="1:19" x14ac:dyDescent="0.25">
      <c r="A4591" s="4" t="s">
        <v>20677</v>
      </c>
      <c r="B4591" s="4" t="s">
        <v>20678</v>
      </c>
      <c r="C4591" s="4" t="s">
        <v>20679</v>
      </c>
      <c r="D4591" s="5">
        <v>33</v>
      </c>
      <c r="E4591" s="4" t="s">
        <v>20679</v>
      </c>
      <c r="F4591" s="8">
        <v>1.36324610025308</v>
      </c>
      <c r="G4591" s="7">
        <v>0.230785223607996</v>
      </c>
      <c r="H4591" s="7">
        <v>0.16485987312132699</v>
      </c>
      <c r="I4591" s="7">
        <v>0.15099862620217899</v>
      </c>
      <c r="J4591" s="1">
        <v>1.1797721732938199E-8</v>
      </c>
      <c r="K4591" s="1">
        <v>4.32193223576746E-7</v>
      </c>
      <c r="L4591" s="8">
        <v>0.80938296909999996</v>
      </c>
      <c r="M4591" s="7">
        <v>0.22488864720000001</v>
      </c>
      <c r="N4591" s="7">
        <v>0.30732294370000002</v>
      </c>
      <c r="O4591" s="7">
        <v>0.29289217169999998</v>
      </c>
      <c r="P4591" s="1">
        <v>3.8792349999999999E-4</v>
      </c>
      <c r="Q4591" s="1">
        <v>1.3909365200000001E-2</v>
      </c>
      <c r="R4591" s="2" t="s">
        <v>20681</v>
      </c>
      <c r="S4591" s="2" t="s">
        <v>20680</v>
      </c>
    </row>
    <row r="4592" spans="1:19" x14ac:dyDescent="0.25">
      <c r="A4592" s="4" t="s">
        <v>20682</v>
      </c>
      <c r="B4592" s="4" t="s">
        <v>20683</v>
      </c>
      <c r="C4592" s="4" t="s">
        <v>20684</v>
      </c>
      <c r="D4592" s="5">
        <v>9414</v>
      </c>
      <c r="E4592" s="4" t="s">
        <v>20684</v>
      </c>
      <c r="F4592" s="8">
        <v>2.70330000608954</v>
      </c>
      <c r="G4592" s="7">
        <v>0.45757500460177197</v>
      </c>
      <c r="H4592" s="7">
        <v>0.16489182748283501</v>
      </c>
      <c r="I4592" s="7">
        <v>0.15103111092653401</v>
      </c>
      <c r="J4592" s="1">
        <v>1.17419889164877E-8</v>
      </c>
      <c r="K4592" s="1">
        <v>4.30818947879262E-7</v>
      </c>
      <c r="L4592" s="8">
        <v>1.5326544607000001</v>
      </c>
      <c r="M4592" s="7">
        <v>0.45179922369999997</v>
      </c>
      <c r="N4592" s="7">
        <v>0.30334288500000001</v>
      </c>
      <c r="O4592" s="7">
        <v>0.28882919509999999</v>
      </c>
      <c r="P4592" s="1">
        <v>8.1040509999999997E-4</v>
      </c>
      <c r="Q4592" s="1">
        <v>2.3112177899999999E-2</v>
      </c>
      <c r="R4592" s="2" t="s">
        <v>20686</v>
      </c>
      <c r="S4592" s="2" t="s">
        <v>20685</v>
      </c>
    </row>
    <row r="4593" spans="1:19" x14ac:dyDescent="0.25">
      <c r="A4593" s="4" t="s">
        <v>20687</v>
      </c>
      <c r="B4593" s="4" t="s">
        <v>20688</v>
      </c>
      <c r="C4593" s="4" t="s">
        <v>20689</v>
      </c>
      <c r="D4593" s="5">
        <v>6341</v>
      </c>
      <c r="E4593" s="4" t="s">
        <v>20689</v>
      </c>
      <c r="F4593" s="8">
        <v>1.7336690420985299</v>
      </c>
      <c r="G4593" s="7">
        <v>0.29341717098993397</v>
      </c>
      <c r="H4593" s="7">
        <v>0.164915530504609</v>
      </c>
      <c r="I4593" s="7">
        <v>0.15105520735945699</v>
      </c>
      <c r="J4593" s="1">
        <v>1.17008166291358E-8</v>
      </c>
      <c r="K4593" s="1">
        <v>4.30422299446742E-7</v>
      </c>
      <c r="L4593" s="8">
        <v>0.77150825499999998</v>
      </c>
      <c r="M4593" s="7">
        <v>0.30970295990000002</v>
      </c>
      <c r="N4593" s="7">
        <v>0.28833979679999999</v>
      </c>
      <c r="O4593" s="7">
        <v>0.27351354259999999</v>
      </c>
      <c r="P4593" s="1">
        <v>1.3410785499999999E-2</v>
      </c>
      <c r="Q4593" s="1">
        <v>0.1476716391</v>
      </c>
      <c r="R4593" s="2" t="s">
        <v>20691</v>
      </c>
      <c r="S4593" s="2" t="s">
        <v>20690</v>
      </c>
    </row>
    <row r="4594" spans="1:19" x14ac:dyDescent="0.25">
      <c r="A4594" s="4" t="s">
        <v>20692</v>
      </c>
      <c r="B4594" s="4" t="s">
        <v>20693</v>
      </c>
      <c r="C4594" s="4" t="s">
        <v>20694</v>
      </c>
      <c r="D4594" s="5">
        <v>131034</v>
      </c>
      <c r="E4594" s="4" t="s">
        <v>20694</v>
      </c>
      <c r="F4594" s="8">
        <v>2.6568863842365098</v>
      </c>
      <c r="G4594" s="7">
        <v>0.44966585090396399</v>
      </c>
      <c r="H4594" s="7">
        <v>0.16491670197733799</v>
      </c>
      <c r="I4594" s="7">
        <v>0.15105639827571801</v>
      </c>
      <c r="J4594" s="1">
        <v>1.1698785497912101E-8</v>
      </c>
      <c r="K4594" s="1">
        <v>4.30422299446742E-7</v>
      </c>
      <c r="L4594" s="8">
        <v>1.3562315803</v>
      </c>
      <c r="M4594" s="7">
        <v>0.45736006029999998</v>
      </c>
      <c r="N4594" s="7">
        <v>0.29574146709999999</v>
      </c>
      <c r="O4594" s="7">
        <v>0.28106941429999999</v>
      </c>
      <c r="P4594" s="1">
        <v>3.3283700999999998E-3</v>
      </c>
      <c r="Q4594" s="1">
        <v>6.05788996E-2</v>
      </c>
      <c r="R4594" s="2" t="s">
        <v>20696</v>
      </c>
      <c r="S4594" s="2" t="s">
        <v>20695</v>
      </c>
    </row>
    <row r="4595" spans="1:19" x14ac:dyDescent="0.25">
      <c r="A4595" s="4" t="s">
        <v>20697</v>
      </c>
      <c r="B4595" s="4" t="s">
        <v>20698</v>
      </c>
      <c r="C4595" s="4" t="s">
        <v>20699</v>
      </c>
      <c r="D4595" s="5">
        <v>148423</v>
      </c>
      <c r="E4595" s="4" t="s">
        <v>20699</v>
      </c>
      <c r="F4595" s="8">
        <v>2.45582099659992</v>
      </c>
      <c r="G4595" s="7">
        <v>0.415327701753606</v>
      </c>
      <c r="H4595" s="7">
        <v>0.16507383112659901</v>
      </c>
      <c r="I4595" s="7">
        <v>0.15121613537766301</v>
      </c>
      <c r="J4595" s="1">
        <v>1.1429501255552899E-8</v>
      </c>
      <c r="K4595" s="1">
        <v>4.2202534772942701E-7</v>
      </c>
      <c r="L4595" s="8">
        <v>1.3220285022</v>
      </c>
      <c r="M4595" s="7">
        <v>0.41628487930000002</v>
      </c>
      <c r="N4595" s="7">
        <v>0.2993806222</v>
      </c>
      <c r="O4595" s="7">
        <v>0.28478438519999999</v>
      </c>
      <c r="P4595" s="1">
        <v>1.6901030000000001E-3</v>
      </c>
      <c r="Q4595" s="1">
        <v>3.8171790900000002E-2</v>
      </c>
      <c r="R4595" s="2" t="s">
        <v>20701</v>
      </c>
      <c r="S4595" s="2" t="s">
        <v>20700</v>
      </c>
    </row>
    <row r="4596" spans="1:19" x14ac:dyDescent="0.25">
      <c r="A4596" s="4" t="s">
        <v>20702</v>
      </c>
      <c r="B4596" s="4" t="s">
        <v>20703</v>
      </c>
      <c r="C4596" s="4" t="s">
        <v>20704</v>
      </c>
      <c r="D4596" s="5">
        <v>51616</v>
      </c>
      <c r="E4596" s="4" t="s">
        <v>20705</v>
      </c>
      <c r="F4596" s="8">
        <v>2.5267198165298601</v>
      </c>
      <c r="G4596" s="7">
        <v>0.42731979377783302</v>
      </c>
      <c r="H4596" s="7">
        <v>0.16507298694144501</v>
      </c>
      <c r="I4596" s="7">
        <v>0.151215277181138</v>
      </c>
      <c r="J4596" s="1">
        <v>1.14309314171226E-8</v>
      </c>
      <c r="K4596" s="1">
        <v>4.2202534772942701E-7</v>
      </c>
      <c r="L4596" s="8">
        <v>1.5818605756999999</v>
      </c>
      <c r="M4596" s="7">
        <v>0.41027405039999998</v>
      </c>
      <c r="N4596" s="7">
        <v>0.31252135599999997</v>
      </c>
      <c r="O4596" s="7">
        <v>0.29819888420000001</v>
      </c>
      <c r="P4596" s="1">
        <v>1.482973E-4</v>
      </c>
      <c r="Q4596" s="1">
        <v>6.9756595999999997E-3</v>
      </c>
      <c r="R4596" s="2" t="s">
        <v>20707</v>
      </c>
      <c r="S4596" s="2" t="s">
        <v>20706</v>
      </c>
    </row>
    <row r="4597" spans="1:19" x14ac:dyDescent="0.25">
      <c r="A4597" s="4" t="s">
        <v>20708</v>
      </c>
      <c r="B4597" s="4" t="s">
        <v>20709</v>
      </c>
      <c r="C4597" s="4" t="s">
        <v>20710</v>
      </c>
      <c r="D4597" s="5">
        <v>10965</v>
      </c>
      <c r="E4597" s="4" t="s">
        <v>20710</v>
      </c>
      <c r="F4597" s="8">
        <v>0.89853435356353895</v>
      </c>
      <c r="G4597" s="7">
        <v>0.15193463320595799</v>
      </c>
      <c r="H4597" s="7">
        <v>0.165108955916242</v>
      </c>
      <c r="I4597" s="7">
        <v>0.151251843151366</v>
      </c>
      <c r="J4597" s="1">
        <v>1.1370152521714E-8</v>
      </c>
      <c r="K4597" s="1">
        <v>4.2043783687407501E-7</v>
      </c>
      <c r="L4597" s="8">
        <v>0.3832416702</v>
      </c>
      <c r="M4597" s="7">
        <v>0.1622028009</v>
      </c>
      <c r="N4597" s="7">
        <v>0.28653387380000001</v>
      </c>
      <c r="O4597" s="7">
        <v>0.27166999619999999</v>
      </c>
      <c r="P4597" s="1">
        <v>1.8939412100000001E-2</v>
      </c>
      <c r="Q4597" s="1">
        <v>0.18339415270000001</v>
      </c>
      <c r="R4597" s="2" t="s">
        <v>20712</v>
      </c>
      <c r="S4597" s="2" t="s">
        <v>20711</v>
      </c>
    </row>
    <row r="4598" spans="1:19" x14ac:dyDescent="0.25">
      <c r="A4598" s="4" t="s">
        <v>20713</v>
      </c>
      <c r="B4598" s="4" t="s">
        <v>20714</v>
      </c>
      <c r="C4598" s="4" t="s">
        <v>20715</v>
      </c>
      <c r="D4598" s="5">
        <v>91461</v>
      </c>
      <c r="E4598" s="4" t="s">
        <v>20716</v>
      </c>
      <c r="F4598" s="8">
        <v>1.70002566012687</v>
      </c>
      <c r="G4598" s="7">
        <v>0.28701908365030299</v>
      </c>
      <c r="H4598" s="7">
        <v>0.165434233621017</v>
      </c>
      <c r="I4598" s="7">
        <v>0.15158251965622099</v>
      </c>
      <c r="J4598" s="1">
        <v>1.08348892194254E-8</v>
      </c>
      <c r="K4598" s="1">
        <v>4.0316699507750201E-7</v>
      </c>
      <c r="L4598" s="8">
        <v>1.1227885832</v>
      </c>
      <c r="M4598" s="7">
        <v>0.27154050270000002</v>
      </c>
      <c r="N4598" s="7">
        <v>0.31848830649999998</v>
      </c>
      <c r="O4598" s="7">
        <v>0.3042901462</v>
      </c>
      <c r="P4598" s="1">
        <v>4.9125500000000003E-5</v>
      </c>
      <c r="Q4598" s="1">
        <v>3.2179244000000002E-3</v>
      </c>
      <c r="R4598" s="2" t="s">
        <v>20718</v>
      </c>
      <c r="S4598" s="2" t="s">
        <v>20717</v>
      </c>
    </row>
    <row r="4599" spans="1:19" x14ac:dyDescent="0.25">
      <c r="A4599" s="4" t="s">
        <v>20719</v>
      </c>
      <c r="B4599" s="4" t="s">
        <v>20720</v>
      </c>
      <c r="C4599" s="4" t="s">
        <v>18548</v>
      </c>
      <c r="D4599" s="5">
        <v>23408</v>
      </c>
      <c r="E4599" s="4" t="s">
        <v>18548</v>
      </c>
      <c r="F4599" s="8">
        <v>3.7663455087220701</v>
      </c>
      <c r="G4599" s="7">
        <v>0.63576614463875203</v>
      </c>
      <c r="H4599" s="7">
        <v>0.16547236027633899</v>
      </c>
      <c r="I4599" s="7">
        <v>0.15162127911910001</v>
      </c>
      <c r="J4599" s="1">
        <v>1.0773812193788999E-8</v>
      </c>
      <c r="K4599" s="1">
        <v>4.0120997944335198E-7</v>
      </c>
      <c r="L4599" s="8">
        <v>2.5514394477</v>
      </c>
      <c r="M4599" s="7">
        <v>0.59726128280000002</v>
      </c>
      <c r="N4599" s="7">
        <v>0.32152799389999998</v>
      </c>
      <c r="O4599" s="7">
        <v>0.30739316039999998</v>
      </c>
      <c r="P4599" s="1">
        <v>2.7952700000000001E-5</v>
      </c>
      <c r="Q4599" s="1">
        <v>2.0999978E-3</v>
      </c>
      <c r="R4599" s="2" t="s">
        <v>20721</v>
      </c>
      <c r="S4599" s="2" t="s">
        <v>18549</v>
      </c>
    </row>
    <row r="4600" spans="1:19" x14ac:dyDescent="0.25">
      <c r="A4600" s="4" t="s">
        <v>20722</v>
      </c>
      <c r="B4600" s="4" t="s">
        <v>20723</v>
      </c>
      <c r="C4600" s="4" t="s">
        <v>20724</v>
      </c>
      <c r="D4600" s="5">
        <v>1649</v>
      </c>
      <c r="E4600" s="4" t="s">
        <v>20724</v>
      </c>
      <c r="F4600" s="8">
        <v>1.8056609488819599</v>
      </c>
      <c r="G4600" s="7">
        <v>0.30478798548949099</v>
      </c>
      <c r="H4600" s="7">
        <v>0.165479982108138</v>
      </c>
      <c r="I4600" s="7">
        <v>0.15162902745433099</v>
      </c>
      <c r="J4600" s="1">
        <v>1.0761643481994E-8</v>
      </c>
      <c r="K4600" s="1">
        <v>4.0107262950151602E-7</v>
      </c>
      <c r="L4600" s="8">
        <v>1.015389549</v>
      </c>
      <c r="M4600" s="7">
        <v>0.30190264080000001</v>
      </c>
      <c r="N4600" s="7">
        <v>0.30279916000000001</v>
      </c>
      <c r="O4600" s="7">
        <v>0.2882741425</v>
      </c>
      <c r="P4600" s="1">
        <v>8.9630060000000004E-4</v>
      </c>
      <c r="Q4600" s="1">
        <v>2.4688199300000001E-2</v>
      </c>
      <c r="R4600" s="2" t="s">
        <v>20726</v>
      </c>
      <c r="S4600" s="2" t="s">
        <v>20725</v>
      </c>
    </row>
    <row r="4601" spans="1:19" x14ac:dyDescent="0.25">
      <c r="A4601" s="4" t="s">
        <v>20727</v>
      </c>
      <c r="B4601" s="4" t="s">
        <v>20728</v>
      </c>
      <c r="C4601" s="4" t="s">
        <v>20729</v>
      </c>
      <c r="D4601" s="5">
        <v>84622</v>
      </c>
      <c r="E4601" s="4" t="s">
        <v>20729</v>
      </c>
      <c r="F4601" s="8">
        <v>3.0777735535287798</v>
      </c>
      <c r="G4601" s="7">
        <v>0.51930521728555501</v>
      </c>
      <c r="H4601" s="7">
        <v>0.16556580250574099</v>
      </c>
      <c r="I4601" s="7">
        <v>0.15171627225687301</v>
      </c>
      <c r="J4601" s="1">
        <v>1.0625564975496199E-8</v>
      </c>
      <c r="K4601" s="1">
        <v>3.9662625884066099E-7</v>
      </c>
      <c r="L4601" s="8">
        <v>1.9018355054</v>
      </c>
      <c r="M4601" s="7">
        <v>0.50071504119999999</v>
      </c>
      <c r="N4601" s="7">
        <v>0.31133466180000002</v>
      </c>
      <c r="O4601" s="7">
        <v>0.29698746729999997</v>
      </c>
      <c r="P4601" s="1">
        <v>1.8470309999999999E-4</v>
      </c>
      <c r="Q4601" s="1">
        <v>8.0882842000000003E-3</v>
      </c>
      <c r="R4601" s="2" t="s">
        <v>20731</v>
      </c>
      <c r="S4601" s="2" t="s">
        <v>20730</v>
      </c>
    </row>
    <row r="4602" spans="1:19" x14ac:dyDescent="0.25">
      <c r="A4602" s="4" t="s">
        <v>20732</v>
      </c>
      <c r="B4602" s="4" t="s">
        <v>20733</v>
      </c>
      <c r="C4602" s="4" t="s">
        <v>15468</v>
      </c>
      <c r="D4602" s="5">
        <v>23403</v>
      </c>
      <c r="E4602" s="4" t="s">
        <v>15468</v>
      </c>
      <c r="F4602" s="8">
        <v>2.8131738936692101</v>
      </c>
      <c r="G4602" s="7">
        <v>0.47456596133248502</v>
      </c>
      <c r="H4602" s="7">
        <v>0.16560785594722999</v>
      </c>
      <c r="I4602" s="7">
        <v>0.151759023680794</v>
      </c>
      <c r="J4602" s="1">
        <v>1.0559509677516899E-8</v>
      </c>
      <c r="K4602" s="1">
        <v>3.9447191997510601E-7</v>
      </c>
      <c r="L4602" s="8">
        <v>1.6185192946</v>
      </c>
      <c r="M4602" s="7">
        <v>0.4670825696</v>
      </c>
      <c r="N4602" s="7">
        <v>0.30472356989999999</v>
      </c>
      <c r="O4602" s="7">
        <v>0.29023864430000001</v>
      </c>
      <c r="P4602" s="1">
        <v>6.2756309999999996E-4</v>
      </c>
      <c r="Q4602" s="1">
        <v>1.93490791E-2</v>
      </c>
      <c r="R4602" s="2" t="s">
        <v>20734</v>
      </c>
    </row>
    <row r="4603" spans="1:19" x14ac:dyDescent="0.25">
      <c r="A4603" s="4" t="s">
        <v>20735</v>
      </c>
      <c r="B4603" s="4" t="s">
        <v>20736</v>
      </c>
      <c r="C4603" s="4" t="s">
        <v>20737</v>
      </c>
      <c r="D4603" s="5">
        <v>7385</v>
      </c>
      <c r="E4603" s="4" t="s">
        <v>20737</v>
      </c>
      <c r="F4603" s="8">
        <v>1.3619734780855599</v>
      </c>
      <c r="G4603" s="7">
        <v>0.22949148512065001</v>
      </c>
      <c r="H4603" s="7">
        <v>0.16585357248558499</v>
      </c>
      <c r="I4603" s="7">
        <v>0.152008818501943</v>
      </c>
      <c r="J4603" s="1">
        <v>1.01816272861126E-8</v>
      </c>
      <c r="K4603" s="1">
        <v>3.8216657211857899E-7</v>
      </c>
      <c r="L4603" s="8">
        <v>0.70489874480000003</v>
      </c>
      <c r="M4603" s="7">
        <v>0.23291148950000001</v>
      </c>
      <c r="N4603" s="7">
        <v>0.29677657549999997</v>
      </c>
      <c r="O4603" s="7">
        <v>0.28212608750000001</v>
      </c>
      <c r="P4603" s="1">
        <v>2.7439037E-3</v>
      </c>
      <c r="Q4603" s="1">
        <v>5.3206305600000003E-2</v>
      </c>
      <c r="R4603" s="2" t="s">
        <v>20739</v>
      </c>
      <c r="S4603" s="2" t="s">
        <v>20738</v>
      </c>
    </row>
    <row r="4604" spans="1:19" x14ac:dyDescent="0.25">
      <c r="A4604" s="4" t="s">
        <v>20740</v>
      </c>
      <c r="B4604" s="4" t="s">
        <v>20741</v>
      </c>
      <c r="C4604" s="4" t="s">
        <v>20742</v>
      </c>
      <c r="D4604" s="5">
        <v>3791</v>
      </c>
      <c r="E4604" s="4" t="s">
        <v>20742</v>
      </c>
      <c r="F4604" s="8">
        <v>3.8879137589487698</v>
      </c>
      <c r="G4604" s="7">
        <v>0.65502154202359797</v>
      </c>
      <c r="H4604" s="7">
        <v>0.165882457886079</v>
      </c>
      <c r="I4604" s="7">
        <v>0.15203818332817101</v>
      </c>
      <c r="J4604" s="1">
        <v>1.01380970698536E-8</v>
      </c>
      <c r="K4604" s="1">
        <v>3.8083491884166498E-7</v>
      </c>
      <c r="L4604" s="8">
        <v>2.1147047319999999</v>
      </c>
      <c r="M4604" s="7">
        <v>0.65545719629999999</v>
      </c>
      <c r="N4604" s="7">
        <v>0.3002856726</v>
      </c>
      <c r="O4604" s="7">
        <v>0.28570829079999999</v>
      </c>
      <c r="P4604" s="1">
        <v>1.4285984E-3</v>
      </c>
      <c r="Q4604" s="1">
        <v>3.4192375499999997E-2</v>
      </c>
      <c r="R4604" s="2" t="s">
        <v>20744</v>
      </c>
      <c r="S4604" s="2" t="s">
        <v>20743</v>
      </c>
    </row>
    <row r="4605" spans="1:19" x14ac:dyDescent="0.25">
      <c r="A4605" s="4" t="s">
        <v>20745</v>
      </c>
      <c r="B4605" s="4" t="s">
        <v>20746</v>
      </c>
      <c r="C4605" s="4" t="s">
        <v>20747</v>
      </c>
      <c r="D4605" s="5">
        <v>11145</v>
      </c>
      <c r="E4605" s="4" t="s">
        <v>20748</v>
      </c>
      <c r="F4605" s="8">
        <v>1.77630924590725</v>
      </c>
      <c r="G4605" s="7">
        <v>0.29916726250317299</v>
      </c>
      <c r="H4605" s="7">
        <v>0.165952763182841</v>
      </c>
      <c r="I4605" s="7">
        <v>0.15210965551782599</v>
      </c>
      <c r="J4605" s="1">
        <v>1.0032918334858101E-8</v>
      </c>
      <c r="K4605" s="1">
        <v>3.7748356382560002E-7</v>
      </c>
      <c r="L4605" s="8">
        <v>0.86195077939999998</v>
      </c>
      <c r="M4605" s="7">
        <v>0.3092204409</v>
      </c>
      <c r="N4605" s="7">
        <v>0.29283327320000002</v>
      </c>
      <c r="O4605" s="7">
        <v>0.27810063309999999</v>
      </c>
      <c r="P4605" s="1">
        <v>5.7369296000000002E-3</v>
      </c>
      <c r="Q4605" s="1">
        <v>8.6325914599999998E-2</v>
      </c>
      <c r="R4605" s="2" t="s">
        <v>20750</v>
      </c>
      <c r="S4605" s="2" t="s">
        <v>20749</v>
      </c>
    </row>
    <row r="4606" spans="1:19" x14ac:dyDescent="0.25">
      <c r="A4606" s="4" t="s">
        <v>20751</v>
      </c>
      <c r="B4606" s="4" t="s">
        <v>20752</v>
      </c>
      <c r="C4606" s="4" t="s">
        <v>20753</v>
      </c>
      <c r="D4606" s="5">
        <v>54566</v>
      </c>
      <c r="E4606" s="4" t="s">
        <v>20753</v>
      </c>
      <c r="F4606" s="8">
        <v>1.71767848389013</v>
      </c>
      <c r="G4606" s="7">
        <v>0.28903609481940001</v>
      </c>
      <c r="H4606" s="7">
        <v>0.166141739222193</v>
      </c>
      <c r="I4606" s="7">
        <v>0.15230176808895099</v>
      </c>
      <c r="J4606" s="1">
        <v>9.7555474548317806E-9</v>
      </c>
      <c r="K4606" s="1">
        <v>3.6880804262894798E-7</v>
      </c>
      <c r="L4606" s="8">
        <v>0.87927318129999998</v>
      </c>
      <c r="M4606" s="7">
        <v>0.29441423119999999</v>
      </c>
      <c r="N4606" s="7">
        <v>0.29609795049999998</v>
      </c>
      <c r="O4606" s="7">
        <v>0.28143332450000003</v>
      </c>
      <c r="P4606" s="1">
        <v>3.1141152999999999E-3</v>
      </c>
      <c r="Q4606" s="1">
        <v>5.8075303699999997E-2</v>
      </c>
      <c r="R4606" s="2" t="s">
        <v>20755</v>
      </c>
      <c r="S4606" s="2" t="s">
        <v>20754</v>
      </c>
    </row>
    <row r="4607" spans="1:19" x14ac:dyDescent="0.25">
      <c r="A4607" s="4" t="s">
        <v>20756</v>
      </c>
      <c r="B4607" s="4" t="s">
        <v>20757</v>
      </c>
      <c r="C4607" s="4" t="s">
        <v>20758</v>
      </c>
      <c r="D4607" s="5">
        <v>2631</v>
      </c>
      <c r="E4607" s="4" t="s">
        <v>20758</v>
      </c>
      <c r="F4607" s="8">
        <v>2.1039112369977699</v>
      </c>
      <c r="G4607" s="7">
        <v>0.35383279220408798</v>
      </c>
      <c r="H4607" s="7">
        <v>0.16625935474779899</v>
      </c>
      <c r="I4607" s="7">
        <v>0.15242133573946401</v>
      </c>
      <c r="J4607" s="1">
        <v>9.5867767504192508E-9</v>
      </c>
      <c r="K4607" s="1">
        <v>3.6329889393776303E-7</v>
      </c>
      <c r="L4607" s="8">
        <v>0.97157266239999995</v>
      </c>
      <c r="M4607" s="7">
        <v>0.37096580350000002</v>
      </c>
      <c r="N4607" s="7">
        <v>0.29022418350000001</v>
      </c>
      <c r="O4607" s="7">
        <v>0.2754371873</v>
      </c>
      <c r="P4607" s="1">
        <v>9.3794356999999991E-3</v>
      </c>
      <c r="Q4607" s="1">
        <v>0.1184172533</v>
      </c>
      <c r="R4607" s="2" t="s">
        <v>20760</v>
      </c>
      <c r="S4607" s="2" t="s">
        <v>20759</v>
      </c>
    </row>
    <row r="4608" spans="1:19" x14ac:dyDescent="0.25">
      <c r="A4608" s="4" t="s">
        <v>20761</v>
      </c>
      <c r="B4608" s="4" t="s">
        <v>20762</v>
      </c>
      <c r="C4608" s="4" t="s">
        <v>20763</v>
      </c>
      <c r="D4608" s="5">
        <v>116255</v>
      </c>
      <c r="E4608" s="4" t="s">
        <v>20763</v>
      </c>
      <c r="F4608" s="8">
        <v>1.3683613772648799</v>
      </c>
      <c r="G4608" s="7">
        <v>0.230092890335821</v>
      </c>
      <c r="H4608" s="7">
        <v>0.16629289569074601</v>
      </c>
      <c r="I4608" s="7">
        <v>0.15245543337855999</v>
      </c>
      <c r="J4608" s="1">
        <v>9.5391814489921906E-9</v>
      </c>
      <c r="K4608" s="1">
        <v>3.6236630317159598E-7</v>
      </c>
      <c r="L4608" s="8">
        <v>0.80640466990000004</v>
      </c>
      <c r="M4608" s="7">
        <v>0.22510436880000001</v>
      </c>
      <c r="N4608" s="7">
        <v>0.30699477609999998</v>
      </c>
      <c r="O4608" s="7">
        <v>0.29255716729999998</v>
      </c>
      <c r="P4608" s="1">
        <v>4.1220509999999999E-4</v>
      </c>
      <c r="Q4608" s="1">
        <v>1.4505079000000001E-2</v>
      </c>
      <c r="R4608" s="2" t="s">
        <v>20765</v>
      </c>
      <c r="S4608" s="2" t="s">
        <v>20764</v>
      </c>
    </row>
    <row r="4609" spans="1:19" x14ac:dyDescent="0.25">
      <c r="A4609" s="4" t="s">
        <v>20766</v>
      </c>
      <c r="B4609" s="4" t="s">
        <v>19295</v>
      </c>
      <c r="C4609" s="4" t="s">
        <v>19296</v>
      </c>
      <c r="D4609" s="5">
        <v>85457</v>
      </c>
      <c r="E4609" s="4" t="s">
        <v>19296</v>
      </c>
      <c r="F4609" s="8">
        <v>1.94686739347282</v>
      </c>
      <c r="G4609" s="7">
        <v>0.32725768679649297</v>
      </c>
      <c r="H4609" s="7">
        <v>0.16636607620685701</v>
      </c>
      <c r="I4609" s="7">
        <v>0.15252982850904601</v>
      </c>
      <c r="J4609" s="1">
        <v>9.4361500741141793E-9</v>
      </c>
      <c r="K4609" s="1">
        <v>3.58740580068453E-7</v>
      </c>
      <c r="L4609" s="8">
        <v>0.88365820740000001</v>
      </c>
      <c r="M4609" s="7">
        <v>0.34479056229999999</v>
      </c>
      <c r="N4609" s="7">
        <v>0.28938658249999999</v>
      </c>
      <c r="O4609" s="7">
        <v>0.2745821363</v>
      </c>
      <c r="P4609" s="1">
        <v>1.09917959E-2</v>
      </c>
      <c r="Q4609" s="1">
        <v>0.13038525140000001</v>
      </c>
      <c r="R4609" s="2" t="s">
        <v>19297</v>
      </c>
    </row>
    <row r="4610" spans="1:19" x14ac:dyDescent="0.25">
      <c r="A4610" s="4" t="s">
        <v>20767</v>
      </c>
      <c r="B4610" s="4" t="s">
        <v>20768</v>
      </c>
      <c r="C4610" s="4" t="s">
        <v>20769</v>
      </c>
      <c r="D4610" s="5">
        <v>8050</v>
      </c>
      <c r="E4610" s="4" t="s">
        <v>20769</v>
      </c>
      <c r="F4610" s="8">
        <v>1.5549204214730299</v>
      </c>
      <c r="G4610" s="7">
        <v>0.261291302113066</v>
      </c>
      <c r="H4610" s="7">
        <v>0.16643328980934899</v>
      </c>
      <c r="I4610" s="7">
        <v>0.15259815769000301</v>
      </c>
      <c r="J4610" s="1">
        <v>9.3424939414877007E-9</v>
      </c>
      <c r="K4610" s="1">
        <v>3.5546573489036099E-7</v>
      </c>
      <c r="L4610" s="8">
        <v>0.7903702641</v>
      </c>
      <c r="M4610" s="7">
        <v>0.2668309089</v>
      </c>
      <c r="N4610" s="7">
        <v>0.29568636949999999</v>
      </c>
      <c r="O4610" s="7">
        <v>0.2810131689</v>
      </c>
      <c r="P4610" s="1">
        <v>3.3627870999999999E-3</v>
      </c>
      <c r="Q4610" s="1">
        <v>6.1051689700000002E-2</v>
      </c>
      <c r="R4610" s="2" t="s">
        <v>20771</v>
      </c>
      <c r="S4610" s="2" t="s">
        <v>20770</v>
      </c>
    </row>
    <row r="4611" spans="1:19" x14ac:dyDescent="0.25">
      <c r="A4611" s="4" t="s">
        <v>20772</v>
      </c>
      <c r="B4611" s="4" t="s">
        <v>20773</v>
      </c>
      <c r="C4611" s="4" t="s">
        <v>20774</v>
      </c>
      <c r="D4611" s="5">
        <v>10950</v>
      </c>
      <c r="E4611" s="4" t="s">
        <v>20774</v>
      </c>
      <c r="F4611" s="8">
        <v>1.52381949434396</v>
      </c>
      <c r="G4611" s="7">
        <v>0.25596884658735097</v>
      </c>
      <c r="H4611" s="7">
        <v>0.166513574685206</v>
      </c>
      <c r="I4611" s="7">
        <v>0.15267977509491901</v>
      </c>
      <c r="J4611" s="1">
        <v>9.23183382424331E-9</v>
      </c>
      <c r="K4611" s="1">
        <v>3.5153812309481698E-7</v>
      </c>
      <c r="L4611" s="8">
        <v>0.76472294259999996</v>
      </c>
      <c r="M4611" s="7">
        <v>0.26238478339999999</v>
      </c>
      <c r="N4611" s="7">
        <v>0.294894294</v>
      </c>
      <c r="O4611" s="7">
        <v>0.28020459180000001</v>
      </c>
      <c r="P4611" s="1">
        <v>3.8991846999999998E-3</v>
      </c>
      <c r="Q4611" s="1">
        <v>6.7425244199999998E-2</v>
      </c>
      <c r="R4611" s="2" t="s">
        <v>20776</v>
      </c>
      <c r="S4611" s="2" t="s">
        <v>20775</v>
      </c>
    </row>
    <row r="4612" spans="1:19" x14ac:dyDescent="0.25">
      <c r="A4612" s="4" t="s">
        <v>20777</v>
      </c>
      <c r="B4612" s="4" t="s">
        <v>20778</v>
      </c>
      <c r="C4612" s="4" t="s">
        <v>20779</v>
      </c>
      <c r="D4612" s="5">
        <v>1347</v>
      </c>
      <c r="E4612" s="4" t="s">
        <v>20779</v>
      </c>
      <c r="F4612" s="8">
        <v>2.1426839034168998</v>
      </c>
      <c r="G4612" s="7">
        <v>0.35989361296470102</v>
      </c>
      <c r="H4612" s="7">
        <v>0.16653205547616501</v>
      </c>
      <c r="I4612" s="7">
        <v>0.15269856262099801</v>
      </c>
      <c r="J4612" s="1">
        <v>9.2065458977697608E-9</v>
      </c>
      <c r="K4612" s="1">
        <v>3.5085768065199298E-7</v>
      </c>
      <c r="L4612" s="8">
        <v>1.0409535927</v>
      </c>
      <c r="M4612" s="7">
        <v>0.3723099272</v>
      </c>
      <c r="N4612" s="7">
        <v>0.2929676953</v>
      </c>
      <c r="O4612" s="7">
        <v>0.27823785559999997</v>
      </c>
      <c r="P4612" s="1">
        <v>5.5939546999999997E-3</v>
      </c>
      <c r="Q4612" s="1">
        <v>8.4876642700000005E-2</v>
      </c>
      <c r="R4612" s="2" t="s">
        <v>20781</v>
      </c>
      <c r="S4612" s="2" t="s">
        <v>20780</v>
      </c>
    </row>
    <row r="4613" spans="1:19" x14ac:dyDescent="0.25">
      <c r="A4613" s="4" t="s">
        <v>20782</v>
      </c>
      <c r="B4613" s="4" t="s">
        <v>20783</v>
      </c>
      <c r="C4613" s="4" t="s">
        <v>20784</v>
      </c>
      <c r="D4613" s="5">
        <v>79078</v>
      </c>
      <c r="E4613" s="4" t="s">
        <v>20784</v>
      </c>
      <c r="F4613" s="8">
        <v>3.0890085122145301</v>
      </c>
      <c r="G4613" s="7">
        <v>0.51861091394397896</v>
      </c>
      <c r="H4613" s="7">
        <v>0.166627309605442</v>
      </c>
      <c r="I4613" s="7">
        <v>0.152795397731673</v>
      </c>
      <c r="J4613" s="1">
        <v>9.0772936570912499E-9</v>
      </c>
      <c r="K4613" s="1">
        <v>3.4733133189196898E-7</v>
      </c>
      <c r="L4613" s="8">
        <v>1.6016751917000001</v>
      </c>
      <c r="M4613" s="7">
        <v>0.52679923809999996</v>
      </c>
      <c r="N4613" s="7">
        <v>0.29701491400000002</v>
      </c>
      <c r="O4613" s="7">
        <v>0.2823693914</v>
      </c>
      <c r="P4613" s="1">
        <v>2.6246866E-3</v>
      </c>
      <c r="Q4613" s="1">
        <v>5.1678570299999997E-2</v>
      </c>
      <c r="R4613" s="2" t="s">
        <v>20786</v>
      </c>
      <c r="S4613" s="2" t="s">
        <v>20785</v>
      </c>
    </row>
    <row r="4614" spans="1:19" x14ac:dyDescent="0.25">
      <c r="A4614" s="4" t="s">
        <v>20787</v>
      </c>
      <c r="B4614" s="4" t="s">
        <v>20788</v>
      </c>
      <c r="C4614" s="4" t="s">
        <v>20789</v>
      </c>
      <c r="D4614" s="5">
        <v>91750</v>
      </c>
      <c r="E4614" s="4" t="s">
        <v>20789</v>
      </c>
      <c r="F4614" s="8">
        <v>2.85252804461155</v>
      </c>
      <c r="G4614" s="7">
        <v>0.47878775793087303</v>
      </c>
      <c r="H4614" s="7">
        <v>0.16668121189396401</v>
      </c>
      <c r="I4614" s="7">
        <v>0.152850194663989</v>
      </c>
      <c r="J4614" s="1">
        <v>9.0049529491655097E-9</v>
      </c>
      <c r="K4614" s="1">
        <v>3.4512175427701299E-7</v>
      </c>
      <c r="L4614" s="8">
        <v>1.9947666424999999</v>
      </c>
      <c r="M4614" s="7">
        <v>0.44624376729999998</v>
      </c>
      <c r="N4614" s="7">
        <v>0.32605039279999998</v>
      </c>
      <c r="O4614" s="7">
        <v>0.31200977600000002</v>
      </c>
      <c r="P4614" s="1">
        <v>1.20585E-5</v>
      </c>
      <c r="Q4614" s="1">
        <v>1.1374550000000001E-3</v>
      </c>
      <c r="R4614" s="2" t="s">
        <v>20791</v>
      </c>
      <c r="S4614" s="2" t="s">
        <v>20790</v>
      </c>
    </row>
    <row r="4615" spans="1:19" x14ac:dyDescent="0.25">
      <c r="A4615" s="4" t="s">
        <v>20792</v>
      </c>
      <c r="B4615" s="4" t="s">
        <v>20793</v>
      </c>
      <c r="C4615" s="4" t="s">
        <v>20794</v>
      </c>
      <c r="D4615" s="5">
        <v>1352</v>
      </c>
      <c r="E4615" s="4" t="s">
        <v>20794</v>
      </c>
      <c r="F4615" s="8">
        <v>2.0847577000748001</v>
      </c>
      <c r="G4615" s="7">
        <v>0.34990319220650201</v>
      </c>
      <c r="H4615" s="7">
        <v>0.16669145776880301</v>
      </c>
      <c r="I4615" s="7">
        <v>0.15286061059484099</v>
      </c>
      <c r="J4615" s="1">
        <v>8.9912671791761698E-9</v>
      </c>
      <c r="K4615" s="1">
        <v>3.4487671530572399E-7</v>
      </c>
      <c r="L4615" s="8">
        <v>1.1151813777999999</v>
      </c>
      <c r="M4615" s="7">
        <v>0.3522913278</v>
      </c>
      <c r="N4615" s="7">
        <v>0.29919813789999999</v>
      </c>
      <c r="O4615" s="7">
        <v>0.2845980991</v>
      </c>
      <c r="P4615" s="1">
        <v>1.7483990999999999E-3</v>
      </c>
      <c r="Q4615" s="1">
        <v>3.8967382199999998E-2</v>
      </c>
      <c r="R4615" s="2" t="s">
        <v>20795</v>
      </c>
    </row>
    <row r="4616" spans="1:19" x14ac:dyDescent="0.25">
      <c r="A4616" s="4" t="s">
        <v>20796</v>
      </c>
      <c r="B4616" s="4" t="s">
        <v>19027</v>
      </c>
      <c r="C4616" s="4" t="s">
        <v>19028</v>
      </c>
      <c r="D4616" s="5">
        <v>27152</v>
      </c>
      <c r="E4616" s="4" t="s">
        <v>19028</v>
      </c>
      <c r="F4616" s="8">
        <v>2.22073657453475</v>
      </c>
      <c r="G4616" s="7">
        <v>0.372172060267289</v>
      </c>
      <c r="H4616" s="7">
        <v>0.16700988812693801</v>
      </c>
      <c r="I4616" s="7">
        <v>0.153184326104149</v>
      </c>
      <c r="J4616" s="1">
        <v>8.5760762473425703E-9</v>
      </c>
      <c r="K4616" s="1">
        <v>3.2975361792017799E-7</v>
      </c>
      <c r="L4616" s="8">
        <v>1.2935291732</v>
      </c>
      <c r="M4616" s="7">
        <v>0.3656928653</v>
      </c>
      <c r="N4616" s="7">
        <v>0.30611242189999999</v>
      </c>
      <c r="O4616" s="7">
        <v>0.29165643070000002</v>
      </c>
      <c r="P4616" s="1">
        <v>4.8530740000000001E-4</v>
      </c>
      <c r="Q4616" s="1">
        <v>1.6301226700000001E-2</v>
      </c>
      <c r="R4616" s="2" t="s">
        <v>19030</v>
      </c>
      <c r="S4616" s="2" t="s">
        <v>19029</v>
      </c>
    </row>
    <row r="4617" spans="1:19" x14ac:dyDescent="0.25">
      <c r="A4617" s="4" t="s">
        <v>20797</v>
      </c>
      <c r="B4617" s="4" t="s">
        <v>20798</v>
      </c>
      <c r="C4617" s="4" t="s">
        <v>20799</v>
      </c>
      <c r="D4617" s="5">
        <v>83608</v>
      </c>
      <c r="E4617" s="4" t="s">
        <v>20799</v>
      </c>
      <c r="F4617" s="8">
        <v>2.7815529801424601</v>
      </c>
      <c r="G4617" s="7">
        <v>0.46588353814897598</v>
      </c>
      <c r="H4617" s="7">
        <v>0.167136693213191</v>
      </c>
      <c r="I4617" s="7">
        <v>0.153313235839136</v>
      </c>
      <c r="J4617" s="1">
        <v>8.4160929408090504E-9</v>
      </c>
      <c r="K4617" s="1">
        <v>3.2439339816024699E-7</v>
      </c>
      <c r="L4617" s="8">
        <v>1.4470193278000001</v>
      </c>
      <c r="M4617" s="7">
        <v>0.47322554389999999</v>
      </c>
      <c r="N4617" s="7">
        <v>0.29731387780000001</v>
      </c>
      <c r="O4617" s="7">
        <v>0.28267458359999997</v>
      </c>
      <c r="P4617" s="1">
        <v>2.4824931000000001E-3</v>
      </c>
      <c r="Q4617" s="1">
        <v>4.9869108000000002E-2</v>
      </c>
      <c r="R4617" s="2" t="s">
        <v>20801</v>
      </c>
      <c r="S4617" s="2" t="s">
        <v>20800</v>
      </c>
    </row>
    <row r="4618" spans="1:19" x14ac:dyDescent="0.25">
      <c r="A4618" s="4" t="s">
        <v>20802</v>
      </c>
      <c r="B4618" s="4" t="s">
        <v>20803</v>
      </c>
      <c r="C4618" s="4" t="s">
        <v>18864</v>
      </c>
      <c r="D4618" s="5">
        <v>10060</v>
      </c>
      <c r="E4618" s="4" t="s">
        <v>18864</v>
      </c>
      <c r="F4618" s="8">
        <v>2.6713784033805199</v>
      </c>
      <c r="G4618" s="7">
        <v>0.446997319684519</v>
      </c>
      <c r="H4618" s="7">
        <v>0.16734466906522699</v>
      </c>
      <c r="I4618" s="7">
        <v>0.153524663572533</v>
      </c>
      <c r="J4618" s="1">
        <v>8.1600954644865892E-9</v>
      </c>
      <c r="K4618" s="1">
        <v>3.1555482820721902E-7</v>
      </c>
      <c r="L4618" s="8">
        <v>1.6249157976999999</v>
      </c>
      <c r="M4618" s="7">
        <v>0.43385043769999998</v>
      </c>
      <c r="N4618" s="7">
        <v>0.3102527692</v>
      </c>
      <c r="O4618" s="7">
        <v>0.29588303519999998</v>
      </c>
      <c r="P4618" s="1">
        <v>2.2562370000000001E-4</v>
      </c>
      <c r="Q4618" s="1">
        <v>9.3684331000000003E-3</v>
      </c>
      <c r="R4618" s="2" t="s">
        <v>20804</v>
      </c>
      <c r="S4618" s="2" t="s">
        <v>18865</v>
      </c>
    </row>
    <row r="4619" spans="1:19" x14ac:dyDescent="0.25">
      <c r="A4619" s="4" t="s">
        <v>20805</v>
      </c>
      <c r="B4619" s="4" t="s">
        <v>15815</v>
      </c>
      <c r="C4619" s="4" t="s">
        <v>15816</v>
      </c>
      <c r="D4619" s="5">
        <v>1629</v>
      </c>
      <c r="E4619" s="4" t="s">
        <v>15816</v>
      </c>
      <c r="F4619" s="8">
        <v>1.5069571748478701</v>
      </c>
      <c r="G4619" s="7">
        <v>0.25191426884057999</v>
      </c>
      <c r="H4619" s="7">
        <v>0.16755152208635399</v>
      </c>
      <c r="I4619" s="7">
        <v>0.15373494983882499</v>
      </c>
      <c r="J4619" s="1">
        <v>7.9131553552029298E-9</v>
      </c>
      <c r="K4619" s="1">
        <v>3.0751419011418802E-7</v>
      </c>
      <c r="L4619" s="8">
        <v>0.88887369059999999</v>
      </c>
      <c r="M4619" s="7">
        <v>0.24679226430000001</v>
      </c>
      <c r="N4619" s="7">
        <v>0.3073755729</v>
      </c>
      <c r="O4619" s="7">
        <v>0.29294589729999998</v>
      </c>
      <c r="P4619" s="1">
        <v>3.8416479999999999E-4</v>
      </c>
      <c r="Q4619" s="1">
        <v>1.3820358099999999E-2</v>
      </c>
      <c r="R4619" s="2" t="s">
        <v>15818</v>
      </c>
      <c r="S4619" s="2" t="s">
        <v>15817</v>
      </c>
    </row>
    <row r="4620" spans="1:19" x14ac:dyDescent="0.25">
      <c r="A4620" s="4" t="s">
        <v>20806</v>
      </c>
      <c r="B4620" s="4" t="s">
        <v>20807</v>
      </c>
      <c r="C4620" s="4" t="s">
        <v>20808</v>
      </c>
      <c r="D4620" s="5">
        <v>23204</v>
      </c>
      <c r="E4620" s="4" t="s">
        <v>20808</v>
      </c>
      <c r="F4620" s="8">
        <v>1.7382638605205001</v>
      </c>
      <c r="G4620" s="7">
        <v>0.29041339296186602</v>
      </c>
      <c r="H4620" s="7">
        <v>0.167675937309683</v>
      </c>
      <c r="I4620" s="7">
        <v>0.15386143004511299</v>
      </c>
      <c r="J4620" s="1">
        <v>7.7682196043946792E-9</v>
      </c>
      <c r="K4620" s="1">
        <v>3.02627823698717E-7</v>
      </c>
      <c r="L4620" s="8">
        <v>1.0357052661999999</v>
      </c>
      <c r="M4620" s="7">
        <v>0.28370763180000003</v>
      </c>
      <c r="N4620" s="7">
        <v>0.30834518649999998</v>
      </c>
      <c r="O4620" s="7">
        <v>0.2939357112</v>
      </c>
      <c r="P4620" s="1">
        <v>3.2108540000000001E-4</v>
      </c>
      <c r="Q4620" s="1">
        <v>1.20328138E-2</v>
      </c>
      <c r="R4620" s="2" t="s">
        <v>20810</v>
      </c>
      <c r="S4620" s="2" t="s">
        <v>20809</v>
      </c>
    </row>
    <row r="4621" spans="1:19" x14ac:dyDescent="0.25">
      <c r="A4621" s="4" t="s">
        <v>20811</v>
      </c>
      <c r="B4621" s="4" t="s">
        <v>20812</v>
      </c>
      <c r="C4621" s="4" t="s">
        <v>20813</v>
      </c>
      <c r="D4621" s="5">
        <v>6920</v>
      </c>
      <c r="E4621" s="4" t="s">
        <v>20813</v>
      </c>
      <c r="F4621" s="8">
        <v>1.11731221485174</v>
      </c>
      <c r="G4621" s="7">
        <v>0.18664440975579599</v>
      </c>
      <c r="H4621" s="7">
        <v>0.16770595153088599</v>
      </c>
      <c r="I4621" s="7">
        <v>0.15389194242766499</v>
      </c>
      <c r="J4621" s="1">
        <v>7.7336516746406903E-9</v>
      </c>
      <c r="K4621" s="1">
        <v>3.01529531987186E-7</v>
      </c>
      <c r="L4621" s="8">
        <v>0.69407236539999995</v>
      </c>
      <c r="M4621" s="7">
        <v>0.18011420510000001</v>
      </c>
      <c r="N4621" s="7">
        <v>0.31247754420000001</v>
      </c>
      <c r="O4621" s="7">
        <v>0.29815415969999998</v>
      </c>
      <c r="P4621" s="1">
        <v>1.495043E-4</v>
      </c>
      <c r="Q4621" s="1">
        <v>7.0006481000000004E-3</v>
      </c>
      <c r="R4621" s="2" t="s">
        <v>20815</v>
      </c>
      <c r="S4621" s="2" t="s">
        <v>20814</v>
      </c>
    </row>
    <row r="4622" spans="1:19" x14ac:dyDescent="0.25">
      <c r="A4622" s="4" t="s">
        <v>20816</v>
      </c>
      <c r="B4622" s="4" t="s">
        <v>20817</v>
      </c>
      <c r="C4622" s="4" t="s">
        <v>20818</v>
      </c>
      <c r="D4622" s="5">
        <v>84948</v>
      </c>
      <c r="E4622" s="4" t="s">
        <v>20818</v>
      </c>
      <c r="F4622" s="8">
        <v>2.5657415359929598</v>
      </c>
      <c r="G4622" s="7">
        <v>0.42819917671923602</v>
      </c>
      <c r="H4622" s="7">
        <v>0.167908284599112</v>
      </c>
      <c r="I4622" s="7">
        <v>0.15409763372108901</v>
      </c>
      <c r="J4622" s="1">
        <v>7.5045751261518695E-9</v>
      </c>
      <c r="K4622" s="1">
        <v>2.9332345125308E-7</v>
      </c>
      <c r="L4622" s="8">
        <v>1.3083933152</v>
      </c>
      <c r="M4622" s="7">
        <v>0.43809139829999999</v>
      </c>
      <c r="N4622" s="7">
        <v>0.29609894510000001</v>
      </c>
      <c r="O4622" s="7">
        <v>0.28143433969999998</v>
      </c>
      <c r="P4622" s="1">
        <v>3.1135375000000002E-3</v>
      </c>
      <c r="Q4622" s="1">
        <v>5.8075303699999997E-2</v>
      </c>
      <c r="R4622" s="2" t="s">
        <v>20820</v>
      </c>
      <c r="S4622" s="2" t="s">
        <v>20819</v>
      </c>
    </row>
    <row r="4623" spans="1:19" x14ac:dyDescent="0.25">
      <c r="A4623" s="4" t="s">
        <v>20821</v>
      </c>
      <c r="B4623" s="4" t="s">
        <v>13948</v>
      </c>
      <c r="C4623" s="4" t="s">
        <v>13949</v>
      </c>
      <c r="D4623" s="5">
        <v>84210</v>
      </c>
      <c r="E4623" s="2"/>
      <c r="F4623" s="8">
        <v>1.63790396452186</v>
      </c>
      <c r="G4623" s="7">
        <v>0.273254267159522</v>
      </c>
      <c r="H4623" s="7">
        <v>0.167985020270908</v>
      </c>
      <c r="I4623" s="7">
        <v>0.154175643013994</v>
      </c>
      <c r="J4623" s="1">
        <v>7.41947106111267E-9</v>
      </c>
      <c r="K4623" s="1">
        <v>2.9023694322933201E-7</v>
      </c>
      <c r="L4623" s="8">
        <v>0.95781779769999997</v>
      </c>
      <c r="M4623" s="7">
        <v>0.26853698440000001</v>
      </c>
      <c r="N4623" s="7">
        <v>0.30668976019999999</v>
      </c>
      <c r="O4623" s="7">
        <v>0.29224579680000001</v>
      </c>
      <c r="P4623" s="1">
        <v>4.36136E-4</v>
      </c>
      <c r="Q4623" s="1">
        <v>1.52225951E-2</v>
      </c>
      <c r="R4623" s="2" t="s">
        <v>13951</v>
      </c>
      <c r="S4623" s="2" t="s">
        <v>13950</v>
      </c>
    </row>
    <row r="4624" spans="1:19" x14ac:dyDescent="0.25">
      <c r="A4624" s="4" t="s">
        <v>20822</v>
      </c>
      <c r="B4624" s="4" t="s">
        <v>20823</v>
      </c>
      <c r="C4624" s="4" t="s">
        <v>20328</v>
      </c>
      <c r="D4624" s="5">
        <v>1725</v>
      </c>
      <c r="E4624" s="4" t="s">
        <v>20328</v>
      </c>
      <c r="F4624" s="8">
        <v>2.8860438434876698</v>
      </c>
      <c r="G4624" s="7">
        <v>0.48125600452931599</v>
      </c>
      <c r="H4624" s="7">
        <v>0.16808710342807201</v>
      </c>
      <c r="I4624" s="7">
        <v>0.154279420497418</v>
      </c>
      <c r="J4624" s="1">
        <v>7.3077396534658898E-9</v>
      </c>
      <c r="K4624" s="1">
        <v>2.86577312745453E-7</v>
      </c>
      <c r="L4624" s="8">
        <v>1.3448873248</v>
      </c>
      <c r="M4624" s="7">
        <v>0.50538090079999998</v>
      </c>
      <c r="N4624" s="7">
        <v>0.29086276280000001</v>
      </c>
      <c r="O4624" s="7">
        <v>0.27608907030000002</v>
      </c>
      <c r="P4624" s="1">
        <v>8.3133941999999992E-3</v>
      </c>
      <c r="Q4624" s="1">
        <v>0.10927561550000001</v>
      </c>
      <c r="R4624" s="2" t="s">
        <v>20824</v>
      </c>
      <c r="S4624" s="2" t="s">
        <v>20329</v>
      </c>
    </row>
    <row r="4625" spans="1:19" x14ac:dyDescent="0.25">
      <c r="A4625" s="4" t="s">
        <v>20825</v>
      </c>
      <c r="B4625" s="4" t="s">
        <v>19444</v>
      </c>
      <c r="C4625" s="4" t="s">
        <v>19445</v>
      </c>
      <c r="D4625" s="5">
        <v>92293</v>
      </c>
      <c r="E4625" s="4" t="s">
        <v>19445</v>
      </c>
      <c r="F4625" s="8">
        <v>5.3169190005607403</v>
      </c>
      <c r="G4625" s="7">
        <v>0.88627442851448401</v>
      </c>
      <c r="H4625" s="7">
        <v>0.16816923782375401</v>
      </c>
      <c r="I4625" s="7">
        <v>0.154362918119584</v>
      </c>
      <c r="J4625" s="1">
        <v>7.2190572234173103E-9</v>
      </c>
      <c r="K4625" s="1">
        <v>2.8356984412317099E-7</v>
      </c>
      <c r="L4625" s="8">
        <v>3.6339337649000001</v>
      </c>
      <c r="M4625" s="7">
        <v>0.83225198199999995</v>
      </c>
      <c r="N4625" s="7">
        <v>0.32366559909999998</v>
      </c>
      <c r="O4625" s="7">
        <v>0.30957529909999998</v>
      </c>
      <c r="P4625" s="1">
        <v>1.8791799999999999E-5</v>
      </c>
      <c r="Q4625" s="1">
        <v>1.5702087E-3</v>
      </c>
      <c r="R4625" s="2" t="s">
        <v>19446</v>
      </c>
    </row>
    <row r="4626" spans="1:19" x14ac:dyDescent="0.25">
      <c r="A4626" s="4" t="s">
        <v>20826</v>
      </c>
      <c r="B4626" s="4" t="s">
        <v>20827</v>
      </c>
      <c r="C4626" s="4" t="s">
        <v>20828</v>
      </c>
      <c r="D4626" s="5">
        <v>57559</v>
      </c>
      <c r="E4626" s="4" t="s">
        <v>20828</v>
      </c>
      <c r="F4626" s="8">
        <v>1.2157088002424601</v>
      </c>
      <c r="G4626" s="7">
        <v>0.20260109120044201</v>
      </c>
      <c r="H4626" s="7">
        <v>0.168217006008516</v>
      </c>
      <c r="I4626" s="7">
        <v>0.154411479137288</v>
      </c>
      <c r="J4626" s="1">
        <v>7.16797336757002E-9</v>
      </c>
      <c r="K4626" s="1">
        <v>2.8203172416460598E-7</v>
      </c>
      <c r="L4626" s="8">
        <v>0.63644832799999995</v>
      </c>
      <c r="M4626" s="7">
        <v>0.20581471530000001</v>
      </c>
      <c r="N4626" s="7">
        <v>0.29791229019999999</v>
      </c>
      <c r="O4626" s="7">
        <v>0.28328546290000001</v>
      </c>
      <c r="P4626" s="1">
        <v>2.2207462000000001E-3</v>
      </c>
      <c r="Q4626" s="1">
        <v>4.6105342000000001E-2</v>
      </c>
      <c r="R4626" s="2" t="s">
        <v>20830</v>
      </c>
      <c r="S4626" s="2" t="s">
        <v>20829</v>
      </c>
    </row>
    <row r="4627" spans="1:19" x14ac:dyDescent="0.25">
      <c r="A4627" s="4" t="s">
        <v>20831</v>
      </c>
      <c r="B4627" s="4" t="s">
        <v>20832</v>
      </c>
      <c r="C4627" s="4" t="s">
        <v>20833</v>
      </c>
      <c r="D4627" s="5">
        <v>113263</v>
      </c>
      <c r="E4627" s="4" t="s">
        <v>20833</v>
      </c>
      <c r="F4627" s="8">
        <v>2.1198962965519401</v>
      </c>
      <c r="G4627" s="7">
        <v>0.35326193829402702</v>
      </c>
      <c r="H4627" s="7">
        <v>0.168231937935616</v>
      </c>
      <c r="I4627" s="7">
        <v>0.154426658897203</v>
      </c>
      <c r="J4627" s="1">
        <v>7.1520787834445297E-9</v>
      </c>
      <c r="K4627" s="1">
        <v>2.8164064444981301E-7</v>
      </c>
      <c r="L4627" s="8">
        <v>1.2516499043</v>
      </c>
      <c r="M4627" s="7">
        <v>0.34628593489999998</v>
      </c>
      <c r="N4627" s="7">
        <v>0.30762818359999999</v>
      </c>
      <c r="O4627" s="7">
        <v>0.29320377079999999</v>
      </c>
      <c r="P4627" s="1">
        <v>3.6662519999999999E-4</v>
      </c>
      <c r="Q4627" s="1">
        <v>1.33789905E-2</v>
      </c>
      <c r="R4627" s="2" t="s">
        <v>20835</v>
      </c>
      <c r="S4627" s="2" t="s">
        <v>20834</v>
      </c>
    </row>
    <row r="4628" spans="1:19" x14ac:dyDescent="0.25">
      <c r="A4628" s="4" t="s">
        <v>20836</v>
      </c>
      <c r="B4628" s="4" t="s">
        <v>20837</v>
      </c>
      <c r="C4628" s="4" t="s">
        <v>20838</v>
      </c>
      <c r="D4628" s="5">
        <v>55902</v>
      </c>
      <c r="E4628" s="4" t="s">
        <v>20838</v>
      </c>
      <c r="F4628" s="8">
        <v>0.96091008742998796</v>
      </c>
      <c r="G4628" s="7">
        <v>0.15998437928997</v>
      </c>
      <c r="H4628" s="7">
        <v>0.16842497304826301</v>
      </c>
      <c r="I4628" s="7">
        <v>0.15462289791213399</v>
      </c>
      <c r="J4628" s="1">
        <v>6.9497236913724903E-9</v>
      </c>
      <c r="K4628" s="1">
        <v>2.7412863407820698E-7</v>
      </c>
      <c r="L4628" s="8">
        <v>0.45763364919999999</v>
      </c>
      <c r="M4628" s="7">
        <v>0.1671027745</v>
      </c>
      <c r="N4628" s="7">
        <v>0.29206179529999998</v>
      </c>
      <c r="O4628" s="7">
        <v>0.27731308269999999</v>
      </c>
      <c r="P4628" s="1">
        <v>6.6321302E-3</v>
      </c>
      <c r="Q4628" s="1">
        <v>9.4646942100000006E-2</v>
      </c>
      <c r="R4628" s="2" t="s">
        <v>20840</v>
      </c>
      <c r="S4628" s="2" t="s">
        <v>20839</v>
      </c>
    </row>
    <row r="4629" spans="1:19" x14ac:dyDescent="0.25">
      <c r="A4629" s="4" t="s">
        <v>20841</v>
      </c>
      <c r="B4629" s="4" t="s">
        <v>20842</v>
      </c>
      <c r="C4629" s="4" t="s">
        <v>20843</v>
      </c>
      <c r="D4629" s="5">
        <v>8204</v>
      </c>
      <c r="E4629" s="4" t="s">
        <v>20843</v>
      </c>
      <c r="F4629" s="8">
        <v>1.14681354929278</v>
      </c>
      <c r="G4629" s="7">
        <v>0.190913843788037</v>
      </c>
      <c r="H4629" s="7">
        <v>0.16845001622584099</v>
      </c>
      <c r="I4629" s="7">
        <v>0.15464835674411201</v>
      </c>
      <c r="J4629" s="1">
        <v>6.9238917008372903E-9</v>
      </c>
      <c r="K4629" s="1">
        <v>2.7356602681653999E-7</v>
      </c>
      <c r="L4629" s="8">
        <v>0.54852914149999998</v>
      </c>
      <c r="M4629" s="7">
        <v>0.1991751162</v>
      </c>
      <c r="N4629" s="7">
        <v>0.29230316629999997</v>
      </c>
      <c r="O4629" s="7">
        <v>0.27755948229999999</v>
      </c>
      <c r="P4629" s="1">
        <v>6.3377889000000003E-3</v>
      </c>
      <c r="Q4629" s="1">
        <v>9.19445978E-2</v>
      </c>
      <c r="R4629" s="2" t="s">
        <v>20845</v>
      </c>
      <c r="S4629" s="2" t="s">
        <v>20844</v>
      </c>
    </row>
    <row r="4630" spans="1:19" x14ac:dyDescent="0.25">
      <c r="A4630" s="4" t="s">
        <v>20846</v>
      </c>
      <c r="B4630" s="4" t="s">
        <v>16370</v>
      </c>
      <c r="C4630" s="4" t="s">
        <v>16371</v>
      </c>
      <c r="D4630" s="5">
        <v>10175</v>
      </c>
      <c r="E4630" s="4" t="s">
        <v>16371</v>
      </c>
      <c r="F4630" s="8">
        <v>2.5776102719165199</v>
      </c>
      <c r="G4630" s="7">
        <v>0.428329991892761</v>
      </c>
      <c r="H4630" s="7">
        <v>0.16884120184526499</v>
      </c>
      <c r="I4630" s="7">
        <v>0.155046035070912</v>
      </c>
      <c r="J4630" s="1">
        <v>6.5325480533603703E-9</v>
      </c>
      <c r="K4630" s="1">
        <v>2.5940413739347198E-7</v>
      </c>
      <c r="L4630" s="8">
        <v>1.2911879047999999</v>
      </c>
      <c r="M4630" s="7">
        <v>0.44130738120000002</v>
      </c>
      <c r="N4630" s="7">
        <v>0.295081755</v>
      </c>
      <c r="O4630" s="7">
        <v>0.28039595820000002</v>
      </c>
      <c r="P4630" s="1">
        <v>3.7649036999999998E-3</v>
      </c>
      <c r="Q4630" s="1">
        <v>6.5873975200000004E-2</v>
      </c>
      <c r="R4630" s="2" t="s">
        <v>16373</v>
      </c>
      <c r="S4630" s="2" t="s">
        <v>16372</v>
      </c>
    </row>
    <row r="4631" spans="1:19" x14ac:dyDescent="0.25">
      <c r="A4631" s="4" t="s">
        <v>20847</v>
      </c>
      <c r="B4631" s="4" t="s">
        <v>20848</v>
      </c>
      <c r="C4631" s="4" t="s">
        <v>20849</v>
      </c>
      <c r="D4631" s="5">
        <v>65003</v>
      </c>
      <c r="E4631" s="4" t="s">
        <v>20849</v>
      </c>
      <c r="F4631" s="8">
        <v>2.95816251348776</v>
      </c>
      <c r="G4631" s="7">
        <v>0.49126708418301601</v>
      </c>
      <c r="H4631" s="7">
        <v>0.16897406553192901</v>
      </c>
      <c r="I4631" s="7">
        <v>0.15518110396399401</v>
      </c>
      <c r="J4631" s="1">
        <v>6.4046944336320101E-9</v>
      </c>
      <c r="K4631" s="1">
        <v>2.5496937587895002E-7</v>
      </c>
      <c r="L4631" s="8">
        <v>1.7151459254999999</v>
      </c>
      <c r="M4631" s="7">
        <v>0.48467801449999998</v>
      </c>
      <c r="N4631" s="7">
        <v>0.30614220269999998</v>
      </c>
      <c r="O4631" s="7">
        <v>0.2916868319</v>
      </c>
      <c r="P4631" s="1">
        <v>4.8264029999999999E-4</v>
      </c>
      <c r="Q4631" s="1">
        <v>1.6223161699999999E-2</v>
      </c>
      <c r="R4631" s="2" t="s">
        <v>20851</v>
      </c>
      <c r="S4631" s="2" t="s">
        <v>20850</v>
      </c>
    </row>
    <row r="4632" spans="1:19" x14ac:dyDescent="0.25">
      <c r="A4632" s="4" t="s">
        <v>20852</v>
      </c>
      <c r="B4632" s="4" t="s">
        <v>20853</v>
      </c>
      <c r="C4632" s="4" t="s">
        <v>20854</v>
      </c>
      <c r="D4632" s="5">
        <v>51184</v>
      </c>
      <c r="E4632" s="4" t="s">
        <v>20854</v>
      </c>
      <c r="F4632" s="8">
        <v>2.43211955663531</v>
      </c>
      <c r="G4632" s="7">
        <v>0.40363123416778801</v>
      </c>
      <c r="H4632" s="7">
        <v>0.169122176810379</v>
      </c>
      <c r="I4632" s="7">
        <v>0.155331673520925</v>
      </c>
      <c r="J4632" s="1">
        <v>6.2650965077907803E-9</v>
      </c>
      <c r="K4632" s="1">
        <v>2.5004343817675699E-7</v>
      </c>
      <c r="L4632" s="8">
        <v>1.2634580767000001</v>
      </c>
      <c r="M4632" s="7">
        <v>0.41164820169999999</v>
      </c>
      <c r="N4632" s="7">
        <v>0.29751216470000003</v>
      </c>
      <c r="O4632" s="7">
        <v>0.2828770015</v>
      </c>
      <c r="P4632" s="1">
        <v>2.3924886000000001E-3</v>
      </c>
      <c r="Q4632" s="1">
        <v>4.8583236699999997E-2</v>
      </c>
      <c r="R4632" s="2" t="s">
        <v>20856</v>
      </c>
      <c r="S4632" s="2" t="s">
        <v>20855</v>
      </c>
    </row>
    <row r="4633" spans="1:19" x14ac:dyDescent="0.25">
      <c r="A4633" s="4" t="s">
        <v>20857</v>
      </c>
      <c r="B4633" s="4" t="s">
        <v>20858</v>
      </c>
      <c r="C4633" s="4" t="s">
        <v>20859</v>
      </c>
      <c r="D4633" s="5">
        <v>4916</v>
      </c>
      <c r="E4633" s="4" t="s">
        <v>20859</v>
      </c>
      <c r="F4633" s="8">
        <v>2.9876875670922098</v>
      </c>
      <c r="G4633" s="7">
        <v>0.49538601999971998</v>
      </c>
      <c r="H4633" s="7">
        <v>0.169318330605462</v>
      </c>
      <c r="I4633" s="7">
        <v>0.15553108298065599</v>
      </c>
      <c r="J4633" s="1">
        <v>6.0848596540397701E-9</v>
      </c>
      <c r="K4633" s="1">
        <v>2.4387911226962498E-7</v>
      </c>
      <c r="L4633" s="8">
        <v>1.2795231083</v>
      </c>
      <c r="M4633" s="7">
        <v>0.53402689680000004</v>
      </c>
      <c r="N4633" s="7">
        <v>0.28699337749999998</v>
      </c>
      <c r="O4633" s="7">
        <v>0.27213907279999999</v>
      </c>
      <c r="P4633" s="1">
        <v>1.73422648E-2</v>
      </c>
      <c r="Q4633" s="1">
        <v>0.17417248530000001</v>
      </c>
      <c r="R4633" s="2" t="s">
        <v>20861</v>
      </c>
      <c r="S4633" s="2" t="s">
        <v>20860</v>
      </c>
    </row>
    <row r="4634" spans="1:19" x14ac:dyDescent="0.25">
      <c r="A4634" s="4" t="s">
        <v>20862</v>
      </c>
      <c r="B4634" s="4" t="s">
        <v>18883</v>
      </c>
      <c r="C4634" s="4" t="s">
        <v>18884</v>
      </c>
      <c r="D4634" s="5">
        <v>59343</v>
      </c>
      <c r="E4634" s="4" t="s">
        <v>18884</v>
      </c>
      <c r="F4634" s="8">
        <v>2.7289509645677401</v>
      </c>
      <c r="G4634" s="7">
        <v>0.452237689469491</v>
      </c>
      <c r="H4634" s="7">
        <v>0.16943754256024501</v>
      </c>
      <c r="I4634" s="7">
        <v>0.15565227355709499</v>
      </c>
      <c r="J4634" s="1">
        <v>5.9778475899446097E-9</v>
      </c>
      <c r="K4634" s="1">
        <v>2.40200784977774E-7</v>
      </c>
      <c r="L4634" s="8">
        <v>1.5426191422</v>
      </c>
      <c r="M4634" s="7">
        <v>0.4499036441</v>
      </c>
      <c r="N4634" s="7">
        <v>0.30403072710000001</v>
      </c>
      <c r="O4634" s="7">
        <v>0.2895313672</v>
      </c>
      <c r="P4634" s="1">
        <v>7.1346400000000003E-4</v>
      </c>
      <c r="Q4634" s="1">
        <v>2.1141957999999999E-2</v>
      </c>
      <c r="R4634" s="2" t="s">
        <v>18886</v>
      </c>
      <c r="S4634" s="2" t="s">
        <v>18885</v>
      </c>
    </row>
    <row r="4635" spans="1:19" x14ac:dyDescent="0.25">
      <c r="A4635" s="4" t="s">
        <v>20863</v>
      </c>
      <c r="B4635" s="4" t="s">
        <v>20864</v>
      </c>
      <c r="C4635" s="4" t="s">
        <v>20865</v>
      </c>
      <c r="D4635" s="5">
        <v>133383</v>
      </c>
      <c r="E4635" s="4" t="s">
        <v>20865</v>
      </c>
      <c r="F4635" s="8">
        <v>2.56096321557159</v>
      </c>
      <c r="G4635" s="7">
        <v>0.42416093593982601</v>
      </c>
      <c r="H4635" s="7">
        <v>0.16955993999859301</v>
      </c>
      <c r="I4635" s="7">
        <v>0.155776702488196</v>
      </c>
      <c r="J4635" s="1">
        <v>5.8699211214208497E-9</v>
      </c>
      <c r="K4635" s="1">
        <v>2.3646682241608001E-7</v>
      </c>
      <c r="L4635" s="8">
        <v>1.4718888303</v>
      </c>
      <c r="M4635" s="7">
        <v>0.41992941540000001</v>
      </c>
      <c r="N4635" s="7">
        <v>0.30549038709999998</v>
      </c>
      <c r="O4635" s="7">
        <v>0.29102143679999998</v>
      </c>
      <c r="P4635" s="1">
        <v>5.4451749999999996E-4</v>
      </c>
      <c r="Q4635" s="1">
        <v>1.7566445199999999E-2</v>
      </c>
      <c r="R4635" s="2" t="s">
        <v>20867</v>
      </c>
      <c r="S4635" s="2" t="s">
        <v>20866</v>
      </c>
    </row>
    <row r="4636" spans="1:19" x14ac:dyDescent="0.25">
      <c r="A4636" s="4" t="s">
        <v>20868</v>
      </c>
      <c r="B4636" s="4" t="s">
        <v>16646</v>
      </c>
      <c r="C4636" s="4" t="s">
        <v>16647</v>
      </c>
      <c r="D4636" s="5">
        <v>6139</v>
      </c>
      <c r="E4636" s="4" t="s">
        <v>13837</v>
      </c>
      <c r="F4636" s="8">
        <v>2.88227423027667</v>
      </c>
      <c r="G4636" s="7">
        <v>0.47710558307753898</v>
      </c>
      <c r="H4636" s="7">
        <v>0.169684669030116</v>
      </c>
      <c r="I4636" s="7">
        <v>0.155903501711114</v>
      </c>
      <c r="J4636" s="1">
        <v>5.7619300752225201E-9</v>
      </c>
      <c r="K4636" s="1">
        <v>2.32711119536784E-7</v>
      </c>
      <c r="L4636" s="8">
        <v>1.7747605822999999</v>
      </c>
      <c r="M4636" s="7">
        <v>0.46265740150000001</v>
      </c>
      <c r="N4636" s="7">
        <v>0.3121143663</v>
      </c>
      <c r="O4636" s="7">
        <v>0.29778341559999999</v>
      </c>
      <c r="P4636" s="1">
        <v>1.598944E-4</v>
      </c>
      <c r="Q4636" s="1">
        <v>7.3275648000000002E-3</v>
      </c>
      <c r="R4636" s="2" t="s">
        <v>16649</v>
      </c>
      <c r="S4636" s="2" t="s">
        <v>16648</v>
      </c>
    </row>
    <row r="4637" spans="1:19" x14ac:dyDescent="0.25">
      <c r="A4637" s="4" t="s">
        <v>20869</v>
      </c>
      <c r="B4637" s="4" t="s">
        <v>20870</v>
      </c>
      <c r="C4637" s="4" t="s">
        <v>20838</v>
      </c>
      <c r="D4637" s="5">
        <v>55902</v>
      </c>
      <c r="E4637" s="4" t="s">
        <v>20838</v>
      </c>
      <c r="F4637" s="8">
        <v>0.98687124673477999</v>
      </c>
      <c r="G4637" s="7">
        <v>0.163353319726803</v>
      </c>
      <c r="H4637" s="7">
        <v>0.169690568419815</v>
      </c>
      <c r="I4637" s="7">
        <v>0.15590949901599499</v>
      </c>
      <c r="J4637" s="1">
        <v>5.7568715247046997E-9</v>
      </c>
      <c r="K4637" s="1">
        <v>2.3270554007639699E-7</v>
      </c>
      <c r="L4637" s="8">
        <v>0.45744822600000001</v>
      </c>
      <c r="M4637" s="7">
        <v>0.17242992330000001</v>
      </c>
      <c r="N4637" s="7">
        <v>0.29073791290000001</v>
      </c>
      <c r="O4637" s="7">
        <v>0.27596161940000002</v>
      </c>
      <c r="P4637" s="1">
        <v>8.5116719E-3</v>
      </c>
      <c r="Q4637" s="1">
        <v>0.11074305650000001</v>
      </c>
      <c r="R4637" s="2" t="s">
        <v>20872</v>
      </c>
      <c r="S4637" s="2" t="s">
        <v>20871</v>
      </c>
    </row>
    <row r="4638" spans="1:19" x14ac:dyDescent="0.25">
      <c r="A4638" s="4" t="s">
        <v>20873</v>
      </c>
      <c r="B4638" s="4" t="s">
        <v>20720</v>
      </c>
      <c r="C4638" s="4" t="s">
        <v>18548</v>
      </c>
      <c r="D4638" s="5">
        <v>23408</v>
      </c>
      <c r="E4638" s="4" t="s">
        <v>18548</v>
      </c>
      <c r="F4638" s="8">
        <v>2.6012181309760098</v>
      </c>
      <c r="G4638" s="7">
        <v>0.43046985378313601</v>
      </c>
      <c r="H4638" s="7">
        <v>0.169741622110234</v>
      </c>
      <c r="I4638" s="7">
        <v>0.15596140007056999</v>
      </c>
      <c r="J4638" s="1">
        <v>5.7132783953491901E-9</v>
      </c>
      <c r="K4638" s="1">
        <v>2.31338859956887E-7</v>
      </c>
      <c r="L4638" s="8">
        <v>1.3877391132000001</v>
      </c>
      <c r="M4638" s="7">
        <v>0.43602243730000001</v>
      </c>
      <c r="N4638" s="7">
        <v>0.2995043282</v>
      </c>
      <c r="O4638" s="7">
        <v>0.2849106683</v>
      </c>
      <c r="P4638" s="1">
        <v>1.6516994999999999E-3</v>
      </c>
      <c r="Q4638" s="1">
        <v>3.7769992500000002E-2</v>
      </c>
      <c r="R4638" s="2" t="s">
        <v>20721</v>
      </c>
      <c r="S4638" s="2" t="s">
        <v>18549</v>
      </c>
    </row>
    <row r="4639" spans="1:19" x14ac:dyDescent="0.25">
      <c r="A4639" s="4" t="s">
        <v>20874</v>
      </c>
      <c r="B4639" s="4" t="s">
        <v>18915</v>
      </c>
      <c r="C4639" s="4" t="s">
        <v>18916</v>
      </c>
      <c r="D4639" s="5">
        <v>90271</v>
      </c>
      <c r="E4639" s="4" t="s">
        <v>18917</v>
      </c>
      <c r="F4639" s="8">
        <v>1.6925251945486</v>
      </c>
      <c r="G4639" s="7">
        <v>0.28005278370960701</v>
      </c>
      <c r="H4639" s="7">
        <v>0.16977242347112401</v>
      </c>
      <c r="I4639" s="7">
        <v>0.155992712657367</v>
      </c>
      <c r="J4639" s="1">
        <v>5.6871368531215601E-9</v>
      </c>
      <c r="K4639" s="1">
        <v>2.30477678090429E-7</v>
      </c>
      <c r="L4639" s="8">
        <v>0.98107197980000005</v>
      </c>
      <c r="M4639" s="7">
        <v>0.27662650589999999</v>
      </c>
      <c r="N4639" s="7">
        <v>0.3062945172</v>
      </c>
      <c r="O4639" s="7">
        <v>0.29184231970000002</v>
      </c>
      <c r="P4639" s="1">
        <v>4.6922700000000001E-4</v>
      </c>
      <c r="Q4639" s="1">
        <v>1.5990659500000001E-2</v>
      </c>
      <c r="R4639" s="2" t="s">
        <v>18918</v>
      </c>
    </row>
    <row r="4640" spans="1:19" x14ac:dyDescent="0.25">
      <c r="A4640" s="4" t="s">
        <v>20875</v>
      </c>
      <c r="B4640" s="4" t="s">
        <v>20876</v>
      </c>
      <c r="C4640" s="4" t="s">
        <v>20877</v>
      </c>
      <c r="D4640" s="5">
        <v>157285</v>
      </c>
      <c r="E4640" s="4" t="s">
        <v>17736</v>
      </c>
      <c r="F4640" s="8">
        <v>1.5695459468395001</v>
      </c>
      <c r="G4640" s="7">
        <v>0.25963403185420802</v>
      </c>
      <c r="H4640" s="7">
        <v>0.169831392781714</v>
      </c>
      <c r="I4640" s="7">
        <v>0.15605266071170101</v>
      </c>
      <c r="J4640" s="1">
        <v>5.6374198381513103E-9</v>
      </c>
      <c r="K4640" s="1">
        <v>2.2865877686580499E-7</v>
      </c>
      <c r="L4640" s="8">
        <v>1.0170282787</v>
      </c>
      <c r="M4640" s="7">
        <v>0.2479843444</v>
      </c>
      <c r="N4640" s="7">
        <v>0.31775165999999999</v>
      </c>
      <c r="O4640" s="7">
        <v>0.30353815290000002</v>
      </c>
      <c r="P4640" s="1">
        <v>5.6311699999999998E-5</v>
      </c>
      <c r="Q4640" s="1">
        <v>3.5180122000000001E-3</v>
      </c>
      <c r="R4640" s="2" t="s">
        <v>20878</v>
      </c>
      <c r="S4640" s="2" t="s">
        <v>17735</v>
      </c>
    </row>
    <row r="4641" spans="1:19" x14ac:dyDescent="0.25">
      <c r="A4641" s="4" t="s">
        <v>20879</v>
      </c>
      <c r="B4641" s="4" t="s">
        <v>20880</v>
      </c>
      <c r="C4641" s="4" t="s">
        <v>20881</v>
      </c>
      <c r="D4641" s="5">
        <v>100133390</v>
      </c>
      <c r="E4641" s="4" t="s">
        <v>20882</v>
      </c>
      <c r="F4641" s="8">
        <v>3.0127533608230501</v>
      </c>
      <c r="G4641" s="7">
        <v>0.49821037729979301</v>
      </c>
      <c r="H4641" s="7">
        <v>0.16990107523029599</v>
      </c>
      <c r="I4641" s="7">
        <v>0.15612349971544601</v>
      </c>
      <c r="J4641" s="1">
        <v>5.57922685486121E-9</v>
      </c>
      <c r="K4641" s="1">
        <v>2.2668724645516E-7</v>
      </c>
      <c r="L4641" s="8">
        <v>1.4985087452999999</v>
      </c>
      <c r="M4641" s="7">
        <v>0.51547210740000005</v>
      </c>
      <c r="N4641" s="7">
        <v>0.29477122880000001</v>
      </c>
      <c r="O4641" s="7">
        <v>0.2800789628</v>
      </c>
      <c r="P4641" s="1">
        <v>3.9899577000000004E-3</v>
      </c>
      <c r="Q4641" s="1">
        <v>6.8444344500000004E-2</v>
      </c>
      <c r="R4641" s="2" t="s">
        <v>20883</v>
      </c>
    </row>
    <row r="4642" spans="1:19" x14ac:dyDescent="0.25">
      <c r="A4642" s="4" t="s">
        <v>20884</v>
      </c>
      <c r="B4642" s="4" t="s">
        <v>20885</v>
      </c>
      <c r="C4642" s="4" t="s">
        <v>20886</v>
      </c>
      <c r="D4642" s="5">
        <v>6152</v>
      </c>
      <c r="E4642" s="4" t="s">
        <v>20886</v>
      </c>
      <c r="F4642" s="8">
        <v>3.4073766910703802</v>
      </c>
      <c r="G4642" s="7">
        <v>0.56340881558292699</v>
      </c>
      <c r="H4642" s="7">
        <v>0.169924092610648</v>
      </c>
      <c r="I4642" s="7">
        <v>0.15614689912700799</v>
      </c>
      <c r="J4642" s="1">
        <v>5.56013607288285E-9</v>
      </c>
      <c r="K4642" s="1">
        <v>2.2622369422082401E-7</v>
      </c>
      <c r="L4642" s="8">
        <v>2.0355734923000002</v>
      </c>
      <c r="M4642" s="7">
        <v>0.55154165060000004</v>
      </c>
      <c r="N4642" s="7">
        <v>0.30914781190000001</v>
      </c>
      <c r="O4642" s="7">
        <v>0.29475505800000001</v>
      </c>
      <c r="P4642" s="1">
        <v>2.767863E-4</v>
      </c>
      <c r="Q4642" s="1">
        <v>1.08274041E-2</v>
      </c>
      <c r="R4642" s="2" t="s">
        <v>20887</v>
      </c>
    </row>
    <row r="4643" spans="1:19" x14ac:dyDescent="0.25">
      <c r="A4643" s="4" t="s">
        <v>20888</v>
      </c>
      <c r="B4643" s="4" t="s">
        <v>20889</v>
      </c>
      <c r="C4643" s="4" t="s">
        <v>20890</v>
      </c>
      <c r="D4643" s="5">
        <v>22990</v>
      </c>
      <c r="E4643" s="4" t="s">
        <v>20890</v>
      </c>
      <c r="F4643" s="8">
        <v>2.0286581908988701</v>
      </c>
      <c r="G4643" s="7">
        <v>0.33523247587793098</v>
      </c>
      <c r="H4643" s="7">
        <v>0.170058281439537</v>
      </c>
      <c r="I4643" s="7">
        <v>0.156283315156376</v>
      </c>
      <c r="J4643" s="1">
        <v>5.4501238348499197E-9</v>
      </c>
      <c r="K4643" s="1">
        <v>2.2278146641779801E-7</v>
      </c>
      <c r="L4643" s="8">
        <v>1.1003158731</v>
      </c>
      <c r="M4643" s="7">
        <v>0.33804535530000002</v>
      </c>
      <c r="N4643" s="7">
        <v>0.3008038046</v>
      </c>
      <c r="O4643" s="7">
        <v>0.2862372172</v>
      </c>
      <c r="P4643" s="1">
        <v>1.2976088000000001E-3</v>
      </c>
      <c r="Q4643" s="1">
        <v>3.2113611899999998E-2</v>
      </c>
      <c r="R4643" s="2" t="s">
        <v>20892</v>
      </c>
      <c r="S4643" s="2" t="s">
        <v>20891</v>
      </c>
    </row>
    <row r="4644" spans="1:19" x14ac:dyDescent="0.25">
      <c r="A4644" s="4" t="s">
        <v>20893</v>
      </c>
      <c r="B4644" s="4" t="s">
        <v>20894</v>
      </c>
      <c r="C4644" s="4" t="s">
        <v>20895</v>
      </c>
      <c r="D4644" s="5">
        <v>92106</v>
      </c>
      <c r="E4644" s="4" t="s">
        <v>20896</v>
      </c>
      <c r="F4644" s="8">
        <v>3.68432501467628</v>
      </c>
      <c r="G4644" s="7">
        <v>0.60876593321712102</v>
      </c>
      <c r="H4644" s="7">
        <v>0.17008086912562301</v>
      </c>
      <c r="I4644" s="7">
        <v>0.15630627774181599</v>
      </c>
      <c r="J4644" s="1">
        <v>5.4318195461551998E-9</v>
      </c>
      <c r="K4644" s="1">
        <v>2.2227619834680401E-7</v>
      </c>
      <c r="L4644" s="8">
        <v>1.9647806433999999</v>
      </c>
      <c r="M4644" s="7">
        <v>0.61705897980000002</v>
      </c>
      <c r="N4644" s="7">
        <v>0.29952895140000002</v>
      </c>
      <c r="O4644" s="7">
        <v>0.28493580460000001</v>
      </c>
      <c r="P4644" s="1">
        <v>1.6441607E-3</v>
      </c>
      <c r="Q4644" s="1">
        <v>3.7692165800000003E-2</v>
      </c>
      <c r="R4644" s="2" t="s">
        <v>20897</v>
      </c>
    </row>
    <row r="4645" spans="1:19" x14ac:dyDescent="0.25">
      <c r="A4645" s="4" t="s">
        <v>20898</v>
      </c>
      <c r="B4645" s="4" t="s">
        <v>20899</v>
      </c>
      <c r="C4645" s="4" t="s">
        <v>20900</v>
      </c>
      <c r="D4645" s="5">
        <v>55937</v>
      </c>
      <c r="E4645" s="4" t="s">
        <v>20900</v>
      </c>
      <c r="F4645" s="8">
        <v>4.1224977087559997</v>
      </c>
      <c r="G4645" s="7">
        <v>0.68117057223084998</v>
      </c>
      <c r="H4645" s="7">
        <v>0.170079332199883</v>
      </c>
      <c r="I4645" s="7">
        <v>0.15630471530693499</v>
      </c>
      <c r="J4645" s="1">
        <v>5.4330630796487E-9</v>
      </c>
      <c r="K4645" s="1">
        <v>2.2227619834680401E-7</v>
      </c>
      <c r="L4645" s="8">
        <v>2.6413300554000001</v>
      </c>
      <c r="M4645" s="7">
        <v>0.6529639304</v>
      </c>
      <c r="N4645" s="7">
        <v>0.31653674189999997</v>
      </c>
      <c r="O4645" s="7">
        <v>0.302297924</v>
      </c>
      <c r="P4645" s="1">
        <v>7.0525500000000001E-5</v>
      </c>
      <c r="Q4645" s="1">
        <v>4.1026259999999998E-3</v>
      </c>
      <c r="R4645" s="2" t="s">
        <v>20902</v>
      </c>
      <c r="S4645" s="2" t="s">
        <v>20901</v>
      </c>
    </row>
    <row r="4646" spans="1:19" x14ac:dyDescent="0.25">
      <c r="A4646" s="4" t="s">
        <v>20903</v>
      </c>
      <c r="B4646" s="4" t="s">
        <v>20904</v>
      </c>
      <c r="C4646" s="4" t="s">
        <v>20905</v>
      </c>
      <c r="D4646" s="5">
        <v>114876</v>
      </c>
      <c r="E4646" s="4" t="s">
        <v>20905</v>
      </c>
      <c r="F4646" s="8">
        <v>1.3534337977396</v>
      </c>
      <c r="G4646" s="7">
        <v>0.22357172297679501</v>
      </c>
      <c r="H4646" s="7">
        <v>0.17013763165897999</v>
      </c>
      <c r="I4646" s="7">
        <v>0.15636398239190899</v>
      </c>
      <c r="J4646" s="1">
        <v>5.3860902431056597E-9</v>
      </c>
      <c r="K4646" s="1">
        <v>2.2073635351597799E-7</v>
      </c>
      <c r="L4646" s="8">
        <v>0.80582886389999997</v>
      </c>
      <c r="M4646" s="7">
        <v>0.2191473776</v>
      </c>
      <c r="N4646" s="7">
        <v>0.30887499169999999</v>
      </c>
      <c r="O4646" s="7">
        <v>0.29447655410000001</v>
      </c>
      <c r="P4646" s="1">
        <v>2.9111209999999998E-4</v>
      </c>
      <c r="Q4646" s="1">
        <v>1.12388582E-2</v>
      </c>
      <c r="R4646" s="2" t="s">
        <v>20907</v>
      </c>
      <c r="S4646" s="2" t="s">
        <v>20906</v>
      </c>
    </row>
    <row r="4647" spans="1:19" x14ac:dyDescent="0.25">
      <c r="A4647" s="4" t="s">
        <v>20908</v>
      </c>
      <c r="B4647" s="4" t="s">
        <v>20909</v>
      </c>
      <c r="C4647" s="4" t="s">
        <v>20910</v>
      </c>
      <c r="D4647" s="5">
        <v>4702</v>
      </c>
      <c r="E4647" s="4" t="s">
        <v>20910</v>
      </c>
      <c r="F4647" s="8">
        <v>2.0645203571505601</v>
      </c>
      <c r="G4647" s="7">
        <v>0.34067435935287999</v>
      </c>
      <c r="H4647" s="7">
        <v>0.17036963610178199</v>
      </c>
      <c r="I4647" s="7">
        <v>0.15659983753085699</v>
      </c>
      <c r="J4647" s="1">
        <v>5.2031241166951503E-9</v>
      </c>
      <c r="K4647" s="1">
        <v>2.1416584157961699E-7</v>
      </c>
      <c r="L4647" s="8">
        <v>0.84955164699999997</v>
      </c>
      <c r="M4647" s="7">
        <v>0.3722485264</v>
      </c>
      <c r="N4647" s="7">
        <v>0.28544570390000001</v>
      </c>
      <c r="O4647" s="7">
        <v>0.27055915600000002</v>
      </c>
      <c r="P4647" s="1">
        <v>2.3352474000000002E-2</v>
      </c>
      <c r="Q4647" s="1">
        <v>0.20780904550000001</v>
      </c>
      <c r="R4647" s="2" t="s">
        <v>20912</v>
      </c>
      <c r="S4647" s="2" t="s">
        <v>20911</v>
      </c>
    </row>
    <row r="4648" spans="1:19" x14ac:dyDescent="0.25">
      <c r="A4648" s="4" t="s">
        <v>20913</v>
      </c>
      <c r="B4648" s="4" t="s">
        <v>20914</v>
      </c>
      <c r="C4648" s="4" t="s">
        <v>20915</v>
      </c>
      <c r="D4648" s="5">
        <v>55284</v>
      </c>
      <c r="E4648" s="4" t="s">
        <v>20915</v>
      </c>
      <c r="F4648" s="8">
        <v>1.82745533725019</v>
      </c>
      <c r="G4648" s="7">
        <v>0.30153561430100301</v>
      </c>
      <c r="H4648" s="7">
        <v>0.17038400307340901</v>
      </c>
      <c r="I4648" s="7">
        <v>0.15661444295844501</v>
      </c>
      <c r="J4648" s="1">
        <v>5.19199908222941E-9</v>
      </c>
      <c r="K4648" s="1">
        <v>2.14055235965648E-7</v>
      </c>
      <c r="L4648" s="8">
        <v>0.84928286669999997</v>
      </c>
      <c r="M4648" s="7">
        <v>0.31856640269999997</v>
      </c>
      <c r="N4648" s="7">
        <v>0.29093639269999999</v>
      </c>
      <c r="O4648" s="7">
        <v>0.27616423429999998</v>
      </c>
      <c r="P4648" s="1">
        <v>8.1986659000000007E-3</v>
      </c>
      <c r="Q4648" s="1">
        <v>0.1083699566</v>
      </c>
      <c r="R4648" s="2" t="s">
        <v>20917</v>
      </c>
      <c r="S4648" s="2" t="s">
        <v>20916</v>
      </c>
    </row>
    <row r="4649" spans="1:19" x14ac:dyDescent="0.25">
      <c r="A4649" s="4" t="s">
        <v>20918</v>
      </c>
      <c r="B4649" s="4" t="s">
        <v>20919</v>
      </c>
      <c r="C4649" s="4" t="s">
        <v>20920</v>
      </c>
      <c r="D4649" s="5">
        <v>10884</v>
      </c>
      <c r="E4649" s="4" t="s">
        <v>20920</v>
      </c>
      <c r="F4649" s="8">
        <v>2.76624300798778</v>
      </c>
      <c r="G4649" s="7">
        <v>0.45644891266740401</v>
      </c>
      <c r="H4649" s="7">
        <v>0.17037894781167101</v>
      </c>
      <c r="I4649" s="7">
        <v>0.15660930379194801</v>
      </c>
      <c r="J4649" s="1">
        <v>5.1959109165763897E-9</v>
      </c>
      <c r="K4649" s="1">
        <v>2.14055235965648E-7</v>
      </c>
      <c r="L4649" s="8">
        <v>1.1989762337000001</v>
      </c>
      <c r="M4649" s="7">
        <v>0.49180262759999999</v>
      </c>
      <c r="N4649" s="7">
        <v>0.28758099939999998</v>
      </c>
      <c r="O4649" s="7">
        <v>0.27273893690000001</v>
      </c>
      <c r="P4649" s="1">
        <v>1.54987626E-2</v>
      </c>
      <c r="Q4649" s="1">
        <v>0.1622925053</v>
      </c>
      <c r="R4649" s="2" t="s">
        <v>20922</v>
      </c>
      <c r="S4649" s="2" t="s">
        <v>20921</v>
      </c>
    </row>
    <row r="4650" spans="1:19" x14ac:dyDescent="0.25">
      <c r="A4650" s="4" t="s">
        <v>20923</v>
      </c>
      <c r="B4650" s="4" t="s">
        <v>20924</v>
      </c>
      <c r="C4650" s="4" t="s">
        <v>20925</v>
      </c>
      <c r="D4650" s="5">
        <v>253559</v>
      </c>
      <c r="E4650" s="4" t="s">
        <v>20925</v>
      </c>
      <c r="F4650" s="8">
        <v>1.6672622092373299</v>
      </c>
      <c r="G4650" s="7">
        <v>0.27495254690718202</v>
      </c>
      <c r="H4650" s="7">
        <v>0.17050430486319099</v>
      </c>
      <c r="I4650" s="7">
        <v>0.156736741458431</v>
      </c>
      <c r="J4650" s="1">
        <v>5.0997661837421498E-9</v>
      </c>
      <c r="K4650" s="1">
        <v>2.1119819780551799E-7</v>
      </c>
      <c r="L4650" s="8">
        <v>0.8240654717</v>
      </c>
      <c r="M4650" s="7">
        <v>0.28536470580000001</v>
      </c>
      <c r="N4650" s="7">
        <v>0.29445365449999999</v>
      </c>
      <c r="O4650" s="7">
        <v>0.27975477230000001</v>
      </c>
      <c r="P4650" s="1">
        <v>4.2341870000000004E-3</v>
      </c>
      <c r="Q4650" s="1">
        <v>7.0823266499999996E-2</v>
      </c>
      <c r="R4650" s="2" t="s">
        <v>20927</v>
      </c>
      <c r="S4650" s="2" t="s">
        <v>20926</v>
      </c>
    </row>
    <row r="4651" spans="1:19" x14ac:dyDescent="0.25">
      <c r="A4651" s="4" t="s">
        <v>20928</v>
      </c>
      <c r="B4651" s="4" t="s">
        <v>20929</v>
      </c>
      <c r="C4651" s="4" t="s">
        <v>19227</v>
      </c>
      <c r="D4651" s="5">
        <v>9364</v>
      </c>
      <c r="E4651" s="4" t="s">
        <v>19227</v>
      </c>
      <c r="F4651" s="8">
        <v>3.3819241405113698</v>
      </c>
      <c r="G4651" s="7">
        <v>0.55748080203919204</v>
      </c>
      <c r="H4651" s="7">
        <v>0.17059929281526001</v>
      </c>
      <c r="I4651" s="7">
        <v>0.15683330597401901</v>
      </c>
      <c r="J4651" s="1">
        <v>5.0280923576088896E-9</v>
      </c>
      <c r="K4651" s="1">
        <v>2.0841244518909301E-7</v>
      </c>
      <c r="L4651" s="8">
        <v>2.3183110040999999</v>
      </c>
      <c r="M4651" s="7">
        <v>0.52401995059999995</v>
      </c>
      <c r="N4651" s="7">
        <v>0.32498723460000001</v>
      </c>
      <c r="O4651" s="7">
        <v>0.31092446870000001</v>
      </c>
      <c r="P4651" s="1">
        <v>1.46969E-5</v>
      </c>
      <c r="Q4651" s="1">
        <v>1.2871794E-3</v>
      </c>
      <c r="R4651" s="2" t="s">
        <v>20930</v>
      </c>
      <c r="S4651" s="2" t="s">
        <v>19228</v>
      </c>
    </row>
    <row r="4652" spans="1:19" x14ac:dyDescent="0.25">
      <c r="A4652" s="4" t="s">
        <v>20931</v>
      </c>
      <c r="B4652" s="4" t="s">
        <v>20932</v>
      </c>
      <c r="C4652" s="4" t="s">
        <v>20933</v>
      </c>
      <c r="D4652" s="5">
        <v>10395</v>
      </c>
      <c r="E4652" s="4" t="s">
        <v>20933</v>
      </c>
      <c r="F4652" s="8">
        <v>1.4605014602728099</v>
      </c>
      <c r="G4652" s="7">
        <v>0.24040394350717301</v>
      </c>
      <c r="H4652" s="7">
        <v>0.17091661366286201</v>
      </c>
      <c r="I4652" s="7">
        <v>0.157155893557681</v>
      </c>
      <c r="J4652" s="1">
        <v>4.7958331677882297E-9</v>
      </c>
      <c r="K4652" s="1">
        <v>1.98959766524014E-7</v>
      </c>
      <c r="L4652" s="8">
        <v>1.0670751648000001</v>
      </c>
      <c r="M4652" s="7">
        <v>0.22191113039999999</v>
      </c>
      <c r="N4652" s="7">
        <v>0.3340938188</v>
      </c>
      <c r="O4652" s="7">
        <v>0.32022077339999999</v>
      </c>
      <c r="P4652" s="1">
        <v>2.6847027999999999E-6</v>
      </c>
      <c r="Q4652" s="1">
        <v>3.8129229999999997E-4</v>
      </c>
      <c r="R4652" s="2" t="s">
        <v>20935</v>
      </c>
      <c r="S4652" s="2" t="s">
        <v>20934</v>
      </c>
    </row>
    <row r="4653" spans="1:19" x14ac:dyDescent="0.25">
      <c r="A4653" s="4" t="s">
        <v>20936</v>
      </c>
      <c r="B4653" s="4" t="s">
        <v>20937</v>
      </c>
      <c r="C4653" s="4" t="s">
        <v>20938</v>
      </c>
      <c r="D4653" s="5">
        <v>5438</v>
      </c>
      <c r="E4653" s="4" t="s">
        <v>20938</v>
      </c>
      <c r="F4653" s="8">
        <v>2.2036044449954502</v>
      </c>
      <c r="G4653" s="7">
        <v>0.36263188627169102</v>
      </c>
      <c r="H4653" s="7">
        <v>0.17097100249399799</v>
      </c>
      <c r="I4653" s="7">
        <v>0.157211185108007</v>
      </c>
      <c r="J4653" s="1">
        <v>4.7571078980476797E-9</v>
      </c>
      <c r="K4653" s="1">
        <v>1.97526480184607E-7</v>
      </c>
      <c r="L4653" s="8">
        <v>1.2668159917999999</v>
      </c>
      <c r="M4653" s="7">
        <v>0.35971767859999998</v>
      </c>
      <c r="N4653" s="7">
        <v>0.30581151690000002</v>
      </c>
      <c r="O4653" s="7">
        <v>0.29134925690000002</v>
      </c>
      <c r="P4653" s="1">
        <v>5.1309809999999995E-4</v>
      </c>
      <c r="Q4653" s="1">
        <v>1.6886474499999998E-2</v>
      </c>
      <c r="R4653" s="2" t="s">
        <v>20940</v>
      </c>
      <c r="S4653" s="2" t="s">
        <v>20939</v>
      </c>
    </row>
    <row r="4654" spans="1:19" x14ac:dyDescent="0.25">
      <c r="A4654" s="4" t="s">
        <v>20941</v>
      </c>
      <c r="B4654" s="4" t="s">
        <v>15993</v>
      </c>
      <c r="C4654" s="4" t="s">
        <v>15994</v>
      </c>
      <c r="D4654" s="5">
        <v>51004</v>
      </c>
      <c r="E4654" s="4" t="s">
        <v>15994</v>
      </c>
      <c r="F4654" s="8">
        <v>2.3514192468249</v>
      </c>
      <c r="G4654" s="7">
        <v>0.38686630687533502</v>
      </c>
      <c r="H4654" s="7">
        <v>0.17102250233469099</v>
      </c>
      <c r="I4654" s="7">
        <v>0.15726353971783899</v>
      </c>
      <c r="J4654" s="1">
        <v>4.7207259785978796E-9</v>
      </c>
      <c r="K4654" s="1">
        <v>1.9618806189086801E-7</v>
      </c>
      <c r="L4654" s="8">
        <v>1.0498614484</v>
      </c>
      <c r="M4654" s="7">
        <v>0.41406392419999999</v>
      </c>
      <c r="N4654" s="7">
        <v>0.28898406869999999</v>
      </c>
      <c r="O4654" s="7">
        <v>0.2741712368</v>
      </c>
      <c r="P4654" s="1">
        <v>1.18644083E-2</v>
      </c>
      <c r="Q4654" s="1">
        <v>0.13695760940000001</v>
      </c>
      <c r="R4654" s="2" t="s">
        <v>15996</v>
      </c>
      <c r="S4654" s="2" t="s">
        <v>15995</v>
      </c>
    </row>
    <row r="4655" spans="1:19" x14ac:dyDescent="0.25">
      <c r="A4655" s="4" t="s">
        <v>20942</v>
      </c>
      <c r="B4655" s="4" t="s">
        <v>20943</v>
      </c>
      <c r="C4655" s="4" t="s">
        <v>19494</v>
      </c>
      <c r="D4655" s="5">
        <v>51765</v>
      </c>
      <c r="E4655" s="4" t="s">
        <v>19494</v>
      </c>
      <c r="F4655" s="8">
        <v>1.20979850169823</v>
      </c>
      <c r="G4655" s="7">
        <v>0.198925290503848</v>
      </c>
      <c r="H4655" s="7">
        <v>0.17115138234529001</v>
      </c>
      <c r="I4655" s="7">
        <v>0.15739455881575101</v>
      </c>
      <c r="J4655" s="1">
        <v>4.63088588028767E-9</v>
      </c>
      <c r="K4655" s="1">
        <v>1.92793236639371E-7</v>
      </c>
      <c r="L4655" s="8">
        <v>0.70457713229999996</v>
      </c>
      <c r="M4655" s="7">
        <v>0.19658599299999999</v>
      </c>
      <c r="N4655" s="7">
        <v>0.30702829999999998</v>
      </c>
      <c r="O4655" s="7">
        <v>0.29259138959999997</v>
      </c>
      <c r="P4655" s="1">
        <v>4.0965640000000002E-4</v>
      </c>
      <c r="Q4655" s="1">
        <v>1.44692217E-2</v>
      </c>
      <c r="R4655" s="2" t="s">
        <v>20944</v>
      </c>
      <c r="S4655" s="2" t="s">
        <v>19495</v>
      </c>
    </row>
    <row r="4656" spans="1:19" x14ac:dyDescent="0.25">
      <c r="A4656" s="4" t="s">
        <v>20945</v>
      </c>
      <c r="B4656" s="4" t="s">
        <v>12692</v>
      </c>
      <c r="C4656" s="4" t="s">
        <v>12693</v>
      </c>
      <c r="D4656" s="5">
        <v>92400</v>
      </c>
      <c r="E4656" s="4" t="s">
        <v>12693</v>
      </c>
      <c r="F4656" s="8">
        <v>3.8156370890893299</v>
      </c>
      <c r="G4656" s="7">
        <v>0.62730708575599103</v>
      </c>
      <c r="H4656" s="7">
        <v>0.17118380099574201</v>
      </c>
      <c r="I4656" s="7">
        <v>0.15742751553509099</v>
      </c>
      <c r="J4656" s="1">
        <v>4.6085560173319402E-9</v>
      </c>
      <c r="K4656" s="1">
        <v>1.9203264165964499E-7</v>
      </c>
      <c r="L4656" s="8">
        <v>2.157461955</v>
      </c>
      <c r="M4656" s="7">
        <v>0.62566799340000001</v>
      </c>
      <c r="N4656" s="7">
        <v>0.30440081099999999</v>
      </c>
      <c r="O4656" s="7">
        <v>0.28990916119999999</v>
      </c>
      <c r="P4656" s="1">
        <v>6.6620799999999995E-4</v>
      </c>
      <c r="Q4656" s="1">
        <v>2.0171346400000002E-2</v>
      </c>
      <c r="R4656" s="2" t="s">
        <v>12695</v>
      </c>
      <c r="S4656" s="2" t="s">
        <v>12694</v>
      </c>
    </row>
    <row r="4657" spans="1:19" x14ac:dyDescent="0.25">
      <c r="A4657" s="4" t="s">
        <v>20946</v>
      </c>
      <c r="B4657" s="4" t="s">
        <v>20947</v>
      </c>
      <c r="C4657" s="4" t="s">
        <v>20948</v>
      </c>
      <c r="D4657" s="5">
        <v>3656</v>
      </c>
      <c r="E4657" s="4" t="s">
        <v>20948</v>
      </c>
      <c r="F4657" s="8">
        <v>1.1820749576399601</v>
      </c>
      <c r="G4657" s="7">
        <v>0.19432173608998801</v>
      </c>
      <c r="H4657" s="7">
        <v>0.171202478402046</v>
      </c>
      <c r="I4657" s="7">
        <v>0.15744650293984</v>
      </c>
      <c r="J4657" s="1">
        <v>4.59573967578206E-9</v>
      </c>
      <c r="K4657" s="1">
        <v>1.9166747109915101E-7</v>
      </c>
      <c r="L4657" s="8">
        <v>0.67776809599999999</v>
      </c>
      <c r="M4657" s="7">
        <v>0.19298247660000001</v>
      </c>
      <c r="N4657" s="7">
        <v>0.3056252807</v>
      </c>
      <c r="O4657" s="7">
        <v>0.29115914069999999</v>
      </c>
      <c r="P4657" s="1">
        <v>5.3109130000000002E-4</v>
      </c>
      <c r="Q4657" s="1">
        <v>1.7239143299999999E-2</v>
      </c>
      <c r="R4657" s="2" t="s">
        <v>20950</v>
      </c>
      <c r="S4657" s="2" t="s">
        <v>20949</v>
      </c>
    </row>
    <row r="4658" spans="1:19" x14ac:dyDescent="0.25">
      <c r="A4658" s="4" t="s">
        <v>20951</v>
      </c>
      <c r="B4658" s="4" t="s">
        <v>20952</v>
      </c>
      <c r="C4658" s="4" t="s">
        <v>20953</v>
      </c>
      <c r="D4658" s="5">
        <v>5264</v>
      </c>
      <c r="E4658" s="4" t="s">
        <v>20953</v>
      </c>
      <c r="F4658" s="8">
        <v>1.95518102830136</v>
      </c>
      <c r="G4658" s="7">
        <v>0.32110049694131398</v>
      </c>
      <c r="H4658" s="7">
        <v>0.171417204610815</v>
      </c>
      <c r="I4658" s="7">
        <v>0.15766479306908601</v>
      </c>
      <c r="J4658" s="1">
        <v>4.4509147186676596E-9</v>
      </c>
      <c r="K4658" s="1">
        <v>1.8611985915532101E-7</v>
      </c>
      <c r="L4658" s="8">
        <v>1.1105930991999999</v>
      </c>
      <c r="M4658" s="7">
        <v>0.31991869140000001</v>
      </c>
      <c r="N4658" s="7">
        <v>0.30484446399999998</v>
      </c>
      <c r="O4658" s="7">
        <v>0.29036205700000001</v>
      </c>
      <c r="P4658" s="1">
        <v>6.1367349999999997E-4</v>
      </c>
      <c r="Q4658" s="1">
        <v>1.9071047300000001E-2</v>
      </c>
      <c r="R4658" s="2" t="s">
        <v>20955</v>
      </c>
      <c r="S4658" s="2" t="s">
        <v>20954</v>
      </c>
    </row>
    <row r="4659" spans="1:19" x14ac:dyDescent="0.25">
      <c r="A4659" s="4" t="s">
        <v>20956</v>
      </c>
      <c r="B4659" s="4" t="s">
        <v>20957</v>
      </c>
      <c r="C4659" s="4" t="s">
        <v>20958</v>
      </c>
      <c r="D4659" s="5">
        <v>4329</v>
      </c>
      <c r="E4659" s="4" t="s">
        <v>20958</v>
      </c>
      <c r="F4659" s="8">
        <v>0.88135309802776296</v>
      </c>
      <c r="G4659" s="7">
        <v>0.14473431905678599</v>
      </c>
      <c r="H4659" s="7">
        <v>0.17143369758744401</v>
      </c>
      <c r="I4659" s="7">
        <v>0.157681559788065</v>
      </c>
      <c r="J4659" s="1">
        <v>4.4399801530130797E-9</v>
      </c>
      <c r="K4659" s="1">
        <v>1.85826921554514E-7</v>
      </c>
      <c r="L4659" s="8">
        <v>0.43900158550000001</v>
      </c>
      <c r="M4659" s="7">
        <v>0.1501559227</v>
      </c>
      <c r="N4659" s="7">
        <v>0.29504548530000002</v>
      </c>
      <c r="O4659" s="7">
        <v>0.28035893290000002</v>
      </c>
      <c r="P4659" s="1">
        <v>3.7905147999999999E-3</v>
      </c>
      <c r="Q4659" s="1">
        <v>6.6175197000000005E-2</v>
      </c>
      <c r="R4659" s="2" t="s">
        <v>20960</v>
      </c>
      <c r="S4659" s="2" t="s">
        <v>20959</v>
      </c>
    </row>
    <row r="4660" spans="1:19" x14ac:dyDescent="0.25">
      <c r="A4660" s="4" t="s">
        <v>20961</v>
      </c>
      <c r="B4660" s="4" t="s">
        <v>20962</v>
      </c>
      <c r="C4660" s="4" t="s">
        <v>20963</v>
      </c>
      <c r="D4660" s="5">
        <v>27335</v>
      </c>
      <c r="E4660" s="4" t="s">
        <v>20963</v>
      </c>
      <c r="F4660" s="8">
        <v>2.5398938428441902</v>
      </c>
      <c r="G4660" s="7">
        <v>0.417064924110294</v>
      </c>
      <c r="H4660" s="7">
        <v>0.17145073643431499</v>
      </c>
      <c r="I4660" s="7">
        <v>0.15769888143737401</v>
      </c>
      <c r="J4660" s="1">
        <v>4.4287117079697597E-9</v>
      </c>
      <c r="K4660" s="1">
        <v>1.85519478757061E-7</v>
      </c>
      <c r="L4660" s="8">
        <v>1.1149320171999999</v>
      </c>
      <c r="M4660" s="7">
        <v>0.44902228830000002</v>
      </c>
      <c r="N4660" s="7">
        <v>0.2882232924</v>
      </c>
      <c r="O4660" s="7">
        <v>0.27339461100000001</v>
      </c>
      <c r="P4660" s="1">
        <v>1.3711665E-2</v>
      </c>
      <c r="Q4660" s="1">
        <v>0.1494911394</v>
      </c>
      <c r="R4660" s="2" t="s">
        <v>20965</v>
      </c>
      <c r="S4660" s="2" t="s">
        <v>20964</v>
      </c>
    </row>
    <row r="4661" spans="1:19" x14ac:dyDescent="0.25">
      <c r="A4661" s="4" t="s">
        <v>20966</v>
      </c>
      <c r="B4661" s="4" t="s">
        <v>19937</v>
      </c>
      <c r="C4661" s="4" t="s">
        <v>19938</v>
      </c>
      <c r="D4661" s="5">
        <v>7168</v>
      </c>
      <c r="E4661" s="4" t="s">
        <v>19938</v>
      </c>
      <c r="F4661" s="8">
        <v>2.14481941298249</v>
      </c>
      <c r="G4661" s="7">
        <v>0.35180290136447301</v>
      </c>
      <c r="H4661" s="7">
        <v>0.17169489449536901</v>
      </c>
      <c r="I4661" s="7">
        <v>0.15794709191438</v>
      </c>
      <c r="J4661" s="1">
        <v>4.2703263457985803E-9</v>
      </c>
      <c r="K4661" s="1">
        <v>1.80000725666843E-7</v>
      </c>
      <c r="L4661" s="8">
        <v>1.4964424329999999</v>
      </c>
      <c r="M4661" s="7">
        <v>0.32924421380000002</v>
      </c>
      <c r="N4661" s="7">
        <v>0.32779757199999998</v>
      </c>
      <c r="O4661" s="7">
        <v>0.31379335479999998</v>
      </c>
      <c r="P4661" s="1">
        <v>8.7082327999999995E-6</v>
      </c>
      <c r="Q4661" s="1">
        <v>9.0715230000000004E-4</v>
      </c>
      <c r="R4661" s="2" t="s">
        <v>19940</v>
      </c>
      <c r="S4661" s="2" t="s">
        <v>19939</v>
      </c>
    </row>
    <row r="4662" spans="1:19" x14ac:dyDescent="0.25">
      <c r="A4662" s="4" t="s">
        <v>20967</v>
      </c>
      <c r="B4662" s="4" t="s">
        <v>20968</v>
      </c>
      <c r="C4662" s="4" t="s">
        <v>20969</v>
      </c>
      <c r="D4662" s="5">
        <v>27237</v>
      </c>
      <c r="E4662" s="4" t="s">
        <v>20969</v>
      </c>
      <c r="F4662" s="8">
        <v>1.3505298002505799</v>
      </c>
      <c r="G4662" s="7">
        <v>0.221471437121076</v>
      </c>
      <c r="H4662" s="7">
        <v>0.17174339091277799</v>
      </c>
      <c r="I4662" s="7">
        <v>0.15799639325157999</v>
      </c>
      <c r="J4662" s="1">
        <v>4.2395430944118004E-9</v>
      </c>
      <c r="K4662" s="1">
        <v>1.7886257904291899E-7</v>
      </c>
      <c r="L4662" s="8">
        <v>0.6972168272</v>
      </c>
      <c r="M4662" s="7">
        <v>0.2274143539</v>
      </c>
      <c r="N4662" s="7">
        <v>0.29745301120000001</v>
      </c>
      <c r="O4662" s="7">
        <v>0.28281661559999999</v>
      </c>
      <c r="P4662" s="1">
        <v>2.4189896000000001E-3</v>
      </c>
      <c r="Q4662" s="1">
        <v>4.8974183300000002E-2</v>
      </c>
      <c r="R4662" s="2" t="s">
        <v>20971</v>
      </c>
      <c r="S4662" s="2" t="s">
        <v>20970</v>
      </c>
    </row>
    <row r="4663" spans="1:19" x14ac:dyDescent="0.25">
      <c r="A4663" s="4" t="s">
        <v>20972</v>
      </c>
      <c r="B4663" s="4" t="s">
        <v>20973</v>
      </c>
      <c r="C4663" s="4" t="s">
        <v>20974</v>
      </c>
      <c r="D4663" s="5">
        <v>6944</v>
      </c>
      <c r="E4663" s="4" t="s">
        <v>20974</v>
      </c>
      <c r="F4663" s="8">
        <v>3.3755514106596198</v>
      </c>
      <c r="G4663" s="7">
        <v>0.55342760648063405</v>
      </c>
      <c r="H4663" s="7">
        <v>0.17179308975494401</v>
      </c>
      <c r="I4663" s="7">
        <v>0.15804691697079401</v>
      </c>
      <c r="J4663" s="1">
        <v>4.2082252913644803E-9</v>
      </c>
      <c r="K4663" s="1">
        <v>1.7769982761588501E-7</v>
      </c>
      <c r="L4663" s="8">
        <v>1.6925424689999999</v>
      </c>
      <c r="M4663" s="7">
        <v>0.57342817710000005</v>
      </c>
      <c r="N4663" s="7">
        <v>0.29551147700000002</v>
      </c>
      <c r="O4663" s="7">
        <v>0.28083463279999998</v>
      </c>
      <c r="P4663" s="1">
        <v>3.4744317999999999E-3</v>
      </c>
      <c r="Q4663" s="1">
        <v>6.22895298E-2</v>
      </c>
      <c r="R4663" s="2" t="s">
        <v>20976</v>
      </c>
      <c r="S4663" s="2" t="s">
        <v>20975</v>
      </c>
    </row>
    <row r="4664" spans="1:19" x14ac:dyDescent="0.25">
      <c r="A4664" s="4" t="s">
        <v>20977</v>
      </c>
      <c r="B4664" s="4" t="s">
        <v>20978</v>
      </c>
      <c r="C4664" s="4" t="s">
        <v>20979</v>
      </c>
      <c r="D4664" s="5">
        <v>100131735</v>
      </c>
      <c r="E4664" s="4" t="s">
        <v>17066</v>
      </c>
      <c r="F4664" s="8">
        <v>2.66547772034466</v>
      </c>
      <c r="G4664" s="7">
        <v>0.43609863069178101</v>
      </c>
      <c r="H4664" s="7">
        <v>0.172256097411289</v>
      </c>
      <c r="I4664" s="7">
        <v>0.15851760940151799</v>
      </c>
      <c r="J4664" s="1">
        <v>3.9272838030967496E-9</v>
      </c>
      <c r="K4664" s="1">
        <v>1.6702964045293001E-7</v>
      </c>
      <c r="L4664" s="8">
        <v>1.6352966685999999</v>
      </c>
      <c r="M4664" s="7">
        <v>0.42464898829999997</v>
      </c>
      <c r="N4664" s="7">
        <v>0.3124240143</v>
      </c>
      <c r="O4664" s="7">
        <v>0.2980995146</v>
      </c>
      <c r="P4664" s="1">
        <v>1.5099220000000001E-4</v>
      </c>
      <c r="Q4664" s="1">
        <v>7.0401057000000003E-3</v>
      </c>
      <c r="R4664" s="2" t="s">
        <v>20980</v>
      </c>
    </row>
    <row r="4665" spans="1:19" x14ac:dyDescent="0.25">
      <c r="A4665" s="4" t="s">
        <v>20981</v>
      </c>
      <c r="B4665" s="4" t="s">
        <v>20982</v>
      </c>
      <c r="C4665" s="4" t="s">
        <v>20983</v>
      </c>
      <c r="D4665" s="5">
        <v>731365</v>
      </c>
      <c r="E4665" s="4" t="s">
        <v>20886</v>
      </c>
      <c r="F4665" s="8">
        <v>2.8769037151469101</v>
      </c>
      <c r="G4665" s="7">
        <v>0.47063094926361398</v>
      </c>
      <c r="H4665" s="7">
        <v>0.17228398644982901</v>
      </c>
      <c r="I4665" s="7">
        <v>0.158545961328665</v>
      </c>
      <c r="J4665" s="1">
        <v>3.9109692962810402E-9</v>
      </c>
      <c r="K4665" s="1">
        <v>1.6648549225771E-7</v>
      </c>
      <c r="L4665" s="8">
        <v>1.6970480821</v>
      </c>
      <c r="M4665" s="7">
        <v>0.46396737100000002</v>
      </c>
      <c r="N4665" s="7">
        <v>0.30848644450000001</v>
      </c>
      <c r="O4665" s="7">
        <v>0.29407991210000001</v>
      </c>
      <c r="P4665" s="1">
        <v>3.128044E-4</v>
      </c>
      <c r="Q4665" s="1">
        <v>1.1844491299999999E-2</v>
      </c>
      <c r="R4665" s="2" t="s">
        <v>20984</v>
      </c>
    </row>
    <row r="4666" spans="1:19" x14ac:dyDescent="0.25">
      <c r="A4666" s="4" t="s">
        <v>20985</v>
      </c>
      <c r="B4666" s="4" t="s">
        <v>20986</v>
      </c>
      <c r="C4666" s="4" t="s">
        <v>20987</v>
      </c>
      <c r="D4666" s="5">
        <v>23558</v>
      </c>
      <c r="E4666" s="4" t="s">
        <v>20987</v>
      </c>
      <c r="F4666" s="8">
        <v>2.08398968666204</v>
      </c>
      <c r="G4666" s="7">
        <v>0.34072556200180398</v>
      </c>
      <c r="H4666" s="7">
        <v>0.17240991469682401</v>
      </c>
      <c r="I4666" s="7">
        <v>0.15867397967104499</v>
      </c>
      <c r="J4666" s="1">
        <v>3.8381381627479802E-9</v>
      </c>
      <c r="K4666" s="1">
        <v>1.6397552508491699E-7</v>
      </c>
      <c r="L4666" s="8">
        <v>1.1231822897999999</v>
      </c>
      <c r="M4666" s="7">
        <v>0.34564598829999998</v>
      </c>
      <c r="N4666" s="7">
        <v>0.3007054395</v>
      </c>
      <c r="O4666" s="7">
        <v>0.28613680279999998</v>
      </c>
      <c r="P4666" s="1">
        <v>1.3215133E-3</v>
      </c>
      <c r="Q4666" s="1">
        <v>3.2523099899999998E-2</v>
      </c>
      <c r="R4666" s="2" t="s">
        <v>20989</v>
      </c>
      <c r="S4666" s="2" t="s">
        <v>20988</v>
      </c>
    </row>
    <row r="4667" spans="1:19" x14ac:dyDescent="0.25">
      <c r="A4667" s="4" t="s">
        <v>20990</v>
      </c>
      <c r="B4667" s="4" t="s">
        <v>20991</v>
      </c>
      <c r="C4667" s="4" t="s">
        <v>20992</v>
      </c>
      <c r="D4667" s="5">
        <v>5256</v>
      </c>
      <c r="E4667" s="4" t="s">
        <v>20992</v>
      </c>
      <c r="F4667" s="8">
        <v>2.29610520593666</v>
      </c>
      <c r="G4667" s="7">
        <v>0.37480384595335797</v>
      </c>
      <c r="H4667" s="7">
        <v>0.17276721716146101</v>
      </c>
      <c r="I4667" s="7">
        <v>0.159037212467045</v>
      </c>
      <c r="J4667" s="1">
        <v>3.6387436760513099E-9</v>
      </c>
      <c r="K4667" s="1">
        <v>1.56446130377428E-7</v>
      </c>
      <c r="L4667" s="8">
        <v>1.1607148265</v>
      </c>
      <c r="M4667" s="7">
        <v>0.38814734880000001</v>
      </c>
      <c r="N4667" s="7">
        <v>0.29616352569999999</v>
      </c>
      <c r="O4667" s="7">
        <v>0.28150026579999998</v>
      </c>
      <c r="P4667" s="1">
        <v>3.0762448E-3</v>
      </c>
      <c r="Q4667" s="1">
        <v>5.7573375400000001E-2</v>
      </c>
      <c r="R4667" s="2" t="s">
        <v>20994</v>
      </c>
      <c r="S4667" s="2" t="s">
        <v>20993</v>
      </c>
    </row>
    <row r="4668" spans="1:19" x14ac:dyDescent="0.25">
      <c r="A4668" s="4" t="s">
        <v>20995</v>
      </c>
      <c r="B4668" s="4" t="s">
        <v>20996</v>
      </c>
      <c r="C4668" s="4" t="s">
        <v>20997</v>
      </c>
      <c r="D4668" s="5">
        <v>84140</v>
      </c>
      <c r="E4668" s="4" t="s">
        <v>19679</v>
      </c>
      <c r="F4668" s="8">
        <v>3.49550632156991</v>
      </c>
      <c r="G4668" s="7">
        <v>0.56929286464739504</v>
      </c>
      <c r="H4668" s="7">
        <v>0.17327449046576199</v>
      </c>
      <c r="I4668" s="7">
        <v>0.15955290524527699</v>
      </c>
      <c r="J4668" s="1">
        <v>3.3732095779340299E-9</v>
      </c>
      <c r="K4668" s="1">
        <v>1.4595843895591201E-7</v>
      </c>
      <c r="L4668" s="8">
        <v>2.3964968005</v>
      </c>
      <c r="M4668" s="7">
        <v>0.53620354169999995</v>
      </c>
      <c r="N4668" s="7">
        <v>0.32603303909999998</v>
      </c>
      <c r="O4668" s="7">
        <v>0.31199206080000003</v>
      </c>
      <c r="P4668" s="1">
        <v>1.2097500000000001E-5</v>
      </c>
      <c r="Q4668" s="1">
        <v>1.1374550000000001E-3</v>
      </c>
      <c r="R4668" s="2" t="s">
        <v>20999</v>
      </c>
      <c r="S4668" s="2" t="s">
        <v>20998</v>
      </c>
    </row>
    <row r="4669" spans="1:19" x14ac:dyDescent="0.25">
      <c r="A4669" s="4" t="s">
        <v>21000</v>
      </c>
      <c r="B4669" s="4" t="s">
        <v>21001</v>
      </c>
      <c r="C4669" s="4" t="s">
        <v>21002</v>
      </c>
      <c r="D4669" s="5">
        <v>56243</v>
      </c>
      <c r="E4669" s="4" t="s">
        <v>21002</v>
      </c>
      <c r="F4669" s="8">
        <v>1.8167134294451801</v>
      </c>
      <c r="G4669" s="7">
        <v>0.29580326496202902</v>
      </c>
      <c r="H4669" s="7">
        <v>0.17333069478708499</v>
      </c>
      <c r="I4669" s="7">
        <v>0.15961004241840601</v>
      </c>
      <c r="J4669" s="1">
        <v>3.3450004254061701E-9</v>
      </c>
      <c r="K4669" s="1">
        <v>1.4500316234570101E-7</v>
      </c>
      <c r="L4669" s="8">
        <v>1.0340769592000001</v>
      </c>
      <c r="M4669" s="7">
        <v>0.29537705889999999</v>
      </c>
      <c r="N4669" s="7">
        <v>0.30540907839999998</v>
      </c>
      <c r="O4669" s="7">
        <v>0.29093843419999998</v>
      </c>
      <c r="P4669" s="1">
        <v>5.5277389999999998E-4</v>
      </c>
      <c r="Q4669" s="1">
        <v>1.77385524E-2</v>
      </c>
      <c r="R4669" s="2" t="s">
        <v>21004</v>
      </c>
      <c r="S4669" s="2" t="s">
        <v>21003</v>
      </c>
    </row>
    <row r="4670" spans="1:19" x14ac:dyDescent="0.25">
      <c r="A4670" s="4" t="s">
        <v>21005</v>
      </c>
      <c r="B4670" s="4" t="s">
        <v>20327</v>
      </c>
      <c r="C4670" s="4" t="s">
        <v>20328</v>
      </c>
      <c r="D4670" s="5">
        <v>1725</v>
      </c>
      <c r="E4670" s="4" t="s">
        <v>20328</v>
      </c>
      <c r="F4670" s="8">
        <v>3.3890974123428199</v>
      </c>
      <c r="G4670" s="7">
        <v>0.551521412286746</v>
      </c>
      <c r="H4670" s="7">
        <v>0.17345347019145199</v>
      </c>
      <c r="I4670" s="7">
        <v>0.159734855588821</v>
      </c>
      <c r="J4670" s="1">
        <v>3.2841914094153499E-9</v>
      </c>
      <c r="K4670" s="1">
        <v>1.42628602862158E-7</v>
      </c>
      <c r="L4670" s="8">
        <v>1.8887982612000001</v>
      </c>
      <c r="M4670" s="7">
        <v>0.5545574244</v>
      </c>
      <c r="N4670" s="7">
        <v>0.30359928060000002</v>
      </c>
      <c r="O4670" s="7">
        <v>0.28909093229999999</v>
      </c>
      <c r="P4670" s="1">
        <v>7.7281479999999998E-4</v>
      </c>
      <c r="Q4670" s="1">
        <v>2.2409195100000001E-2</v>
      </c>
      <c r="R4670" s="2" t="s">
        <v>20330</v>
      </c>
      <c r="S4670" s="2" t="s">
        <v>20329</v>
      </c>
    </row>
    <row r="4671" spans="1:19" x14ac:dyDescent="0.25">
      <c r="A4671" s="4" t="s">
        <v>21006</v>
      </c>
      <c r="B4671" s="4" t="s">
        <v>21007</v>
      </c>
      <c r="C4671" s="4" t="s">
        <v>21008</v>
      </c>
      <c r="D4671" s="5">
        <v>727865</v>
      </c>
      <c r="E4671" s="4" t="s">
        <v>15653</v>
      </c>
      <c r="F4671" s="8">
        <v>1.41628320924054</v>
      </c>
      <c r="G4671" s="7">
        <v>0.23023634607632101</v>
      </c>
      <c r="H4671" s="7">
        <v>0.17368802042791101</v>
      </c>
      <c r="I4671" s="7">
        <v>0.15997329877526201</v>
      </c>
      <c r="J4671" s="1">
        <v>3.1710581430784399E-9</v>
      </c>
      <c r="K4671" s="1">
        <v>1.3809578620511201E-7</v>
      </c>
      <c r="L4671" s="8">
        <v>0.91795349869999998</v>
      </c>
      <c r="M4671" s="7">
        <v>0.22071766100000001</v>
      </c>
      <c r="N4671" s="7">
        <v>0.31901696270000002</v>
      </c>
      <c r="O4671" s="7">
        <v>0.30482981609999998</v>
      </c>
      <c r="P4671" s="1">
        <v>4.4539400000000003E-5</v>
      </c>
      <c r="Q4671" s="1">
        <v>2.9836326000000002E-3</v>
      </c>
      <c r="R4671" s="2" t="s">
        <v>21009</v>
      </c>
    </row>
    <row r="4672" spans="1:19" x14ac:dyDescent="0.25">
      <c r="A4672" s="4" t="s">
        <v>21010</v>
      </c>
      <c r="B4672" s="4" t="s">
        <v>21011</v>
      </c>
      <c r="C4672" s="4" t="s">
        <v>19779</v>
      </c>
      <c r="D4672" s="5">
        <v>6038</v>
      </c>
      <c r="E4672" s="4" t="s">
        <v>19779</v>
      </c>
      <c r="F4672" s="8">
        <v>1.1994429087121701</v>
      </c>
      <c r="G4672" s="7">
        <v>0.19488786488981</v>
      </c>
      <c r="H4672" s="7">
        <v>0.173800927076663</v>
      </c>
      <c r="I4672" s="7">
        <v>0.16008807939328801</v>
      </c>
      <c r="J4672" s="1">
        <v>3.1179873685872499E-9</v>
      </c>
      <c r="K4672" s="1">
        <v>1.3590976461748E-7</v>
      </c>
      <c r="L4672" s="8">
        <v>0.80439086019999995</v>
      </c>
      <c r="M4672" s="7">
        <v>0.18488062280000001</v>
      </c>
      <c r="N4672" s="7">
        <v>0.32331220779999997</v>
      </c>
      <c r="O4672" s="7">
        <v>0.30921454549999999</v>
      </c>
      <c r="P4672" s="1">
        <v>2.0067500000000001E-5</v>
      </c>
      <c r="Q4672" s="1">
        <v>1.6563239E-3</v>
      </c>
      <c r="R4672" s="2" t="s">
        <v>21012</v>
      </c>
      <c r="S4672" s="2" t="s">
        <v>19780</v>
      </c>
    </row>
    <row r="4673" spans="1:19" x14ac:dyDescent="0.25">
      <c r="A4673" s="4" t="s">
        <v>21013</v>
      </c>
      <c r="B4673" s="4" t="s">
        <v>17328</v>
      </c>
      <c r="C4673" s="4" t="s">
        <v>17329</v>
      </c>
      <c r="D4673" s="5">
        <v>122622</v>
      </c>
      <c r="E4673" s="4" t="s">
        <v>17329</v>
      </c>
      <c r="F4673" s="8">
        <v>1.07028036027748</v>
      </c>
      <c r="G4673" s="7">
        <v>0.17355777087466601</v>
      </c>
      <c r="H4673" s="7">
        <v>0.174245329855369</v>
      </c>
      <c r="I4673" s="7">
        <v>0.160539858151723</v>
      </c>
      <c r="J4673" s="1">
        <v>2.9175334120240899E-9</v>
      </c>
      <c r="K4673" s="1">
        <v>1.2799798254941301E-7</v>
      </c>
      <c r="L4673" s="8">
        <v>0.60999415990000005</v>
      </c>
      <c r="M4673" s="7">
        <v>0.1734777149</v>
      </c>
      <c r="N4673" s="7">
        <v>0.3057064525</v>
      </c>
      <c r="O4673" s="7">
        <v>0.29124200360000002</v>
      </c>
      <c r="P4673" s="1">
        <v>5.2317249999999998E-4</v>
      </c>
      <c r="Q4673" s="1">
        <v>1.7064082099999999E-2</v>
      </c>
      <c r="R4673" s="2" t="s">
        <v>17331</v>
      </c>
      <c r="S4673" s="2" t="s">
        <v>17330</v>
      </c>
    </row>
    <row r="4674" spans="1:19" x14ac:dyDescent="0.25">
      <c r="A4674" s="4" t="s">
        <v>21014</v>
      </c>
      <c r="B4674" s="4" t="s">
        <v>21015</v>
      </c>
      <c r="C4674" s="4" t="s">
        <v>21016</v>
      </c>
      <c r="D4674" s="5">
        <v>63951</v>
      </c>
      <c r="E4674" s="4" t="s">
        <v>21016</v>
      </c>
      <c r="F4674" s="8">
        <v>2.6818320402569702</v>
      </c>
      <c r="G4674" s="7">
        <v>0.434664334643179</v>
      </c>
      <c r="H4674" s="7">
        <v>0.17436150503888101</v>
      </c>
      <c r="I4674" s="7">
        <v>0.16065796155404899</v>
      </c>
      <c r="J4674" s="1">
        <v>2.8672764040412998E-9</v>
      </c>
      <c r="K4674" s="1">
        <v>1.260269240267E-7</v>
      </c>
      <c r="L4674" s="8">
        <v>1.5840108386</v>
      </c>
      <c r="M4674" s="7">
        <v>0.42955324299999997</v>
      </c>
      <c r="N4674" s="7">
        <v>0.30908509490000002</v>
      </c>
      <c r="O4674" s="7">
        <v>0.2946910344</v>
      </c>
      <c r="P4674" s="1">
        <v>2.8001589999999998E-4</v>
      </c>
      <c r="Q4674" s="1">
        <v>1.0917617500000001E-2</v>
      </c>
      <c r="R4674" s="2" t="s">
        <v>21018</v>
      </c>
      <c r="S4674" s="2" t="s">
        <v>21017</v>
      </c>
    </row>
    <row r="4675" spans="1:19" x14ac:dyDescent="0.25">
      <c r="A4675" s="4" t="s">
        <v>21019</v>
      </c>
      <c r="B4675" s="4" t="s">
        <v>21020</v>
      </c>
      <c r="C4675" s="4" t="s">
        <v>21021</v>
      </c>
      <c r="D4675" s="5">
        <v>441246</v>
      </c>
      <c r="E4675" s="4" t="s">
        <v>20378</v>
      </c>
      <c r="F4675" s="8">
        <v>2.3745482131176399</v>
      </c>
      <c r="G4675" s="7">
        <v>0.38295502258249903</v>
      </c>
      <c r="H4675" s="7">
        <v>0.17548359375695499</v>
      </c>
      <c r="I4675" s="7">
        <v>0.16179867415126201</v>
      </c>
      <c r="J4675" s="1">
        <v>2.4240283836675602E-9</v>
      </c>
      <c r="K4675" s="1">
        <v>1.0764506889875501E-7</v>
      </c>
      <c r="L4675" s="8">
        <v>1.2444030606000001</v>
      </c>
      <c r="M4675" s="7">
        <v>0.39419125659999998</v>
      </c>
      <c r="N4675" s="7">
        <v>0.29904467159999998</v>
      </c>
      <c r="O4675" s="7">
        <v>0.28444143560000001</v>
      </c>
      <c r="P4675" s="1">
        <v>1.7989879E-3</v>
      </c>
      <c r="Q4675" s="1">
        <v>3.9685885099999998E-2</v>
      </c>
      <c r="R4675" s="2" t="s">
        <v>21022</v>
      </c>
    </row>
    <row r="4676" spans="1:19" x14ac:dyDescent="0.25">
      <c r="A4676" s="4" t="s">
        <v>21023</v>
      </c>
      <c r="B4676" s="4" t="s">
        <v>20249</v>
      </c>
      <c r="C4676" s="4" t="s">
        <v>14727</v>
      </c>
      <c r="D4676" s="5">
        <v>3329</v>
      </c>
      <c r="E4676" s="4" t="s">
        <v>14727</v>
      </c>
      <c r="F4676" s="8">
        <v>1.6116732220029399</v>
      </c>
      <c r="G4676" s="7">
        <v>0.259899788593486</v>
      </c>
      <c r="H4676" s="7">
        <v>0.17550336391468099</v>
      </c>
      <c r="I4676" s="7">
        <v>0.161818772444385</v>
      </c>
      <c r="J4676" s="1">
        <v>2.41686264554824E-9</v>
      </c>
      <c r="K4676" s="1">
        <v>1.07528788295916E-7</v>
      </c>
      <c r="L4676" s="8">
        <v>0.86283286589999997</v>
      </c>
      <c r="M4676" s="7">
        <v>0.26568115050000002</v>
      </c>
      <c r="N4676" s="7">
        <v>0.30067114989999999</v>
      </c>
      <c r="O4676" s="7">
        <v>0.28610179889999998</v>
      </c>
      <c r="P4676" s="1">
        <v>1.3299498E-3</v>
      </c>
      <c r="Q4676" s="1">
        <v>3.2657657399999998E-2</v>
      </c>
      <c r="R4676" s="2" t="s">
        <v>20251</v>
      </c>
      <c r="S4676" s="2" t="s">
        <v>20250</v>
      </c>
    </row>
    <row r="4677" spans="1:19" x14ac:dyDescent="0.25">
      <c r="A4677" s="4" t="s">
        <v>21024</v>
      </c>
      <c r="B4677" s="4" t="s">
        <v>21025</v>
      </c>
      <c r="C4677" s="4" t="s">
        <v>21026</v>
      </c>
      <c r="D4677" s="5">
        <v>8975</v>
      </c>
      <c r="E4677" s="4" t="s">
        <v>21026</v>
      </c>
      <c r="F4677" s="8">
        <v>2.2155065396059701</v>
      </c>
      <c r="G4677" s="7">
        <v>0.35706149916415603</v>
      </c>
      <c r="H4677" s="7">
        <v>0.17563871664043099</v>
      </c>
      <c r="I4677" s="7">
        <v>0.16195637168840499</v>
      </c>
      <c r="J4677" s="1">
        <v>2.3683656715600098E-9</v>
      </c>
      <c r="K4677" s="1">
        <v>1.05569732394683E-7</v>
      </c>
      <c r="L4677" s="8">
        <v>1.3117632771000001</v>
      </c>
      <c r="M4677" s="7">
        <v>0.35320519160000002</v>
      </c>
      <c r="N4677" s="7">
        <v>0.30961516680000001</v>
      </c>
      <c r="O4677" s="7">
        <v>0.29523214939999998</v>
      </c>
      <c r="P4677" s="1">
        <v>2.5386480000000002E-4</v>
      </c>
      <c r="Q4677" s="1">
        <v>1.01759595E-2</v>
      </c>
      <c r="R4677" s="2" t="s">
        <v>21027</v>
      </c>
    </row>
    <row r="4678" spans="1:19" x14ac:dyDescent="0.25">
      <c r="A4678" s="4" t="s">
        <v>21028</v>
      </c>
      <c r="B4678" s="4" t="s">
        <v>21029</v>
      </c>
      <c r="C4678" s="4" t="s">
        <v>21030</v>
      </c>
      <c r="D4678" s="5">
        <v>2690</v>
      </c>
      <c r="E4678" s="4" t="s">
        <v>21030</v>
      </c>
      <c r="F4678" s="8">
        <v>1.4235117235089001</v>
      </c>
      <c r="G4678" s="7">
        <v>0.229206670169883</v>
      </c>
      <c r="H4678" s="7">
        <v>0.17585000873661699</v>
      </c>
      <c r="I4678" s="7">
        <v>0.16217117070734999</v>
      </c>
      <c r="J4678" s="1">
        <v>2.29458480729228E-9</v>
      </c>
      <c r="K4678" s="1">
        <v>1.02570977198564E-7</v>
      </c>
      <c r="L4678" s="8">
        <v>0.87043465490000005</v>
      </c>
      <c r="M4678" s="7">
        <v>0.2244089806</v>
      </c>
      <c r="N4678" s="7">
        <v>0.31300436199999998</v>
      </c>
      <c r="O4678" s="7">
        <v>0.2986919529</v>
      </c>
      <c r="P4678" s="1">
        <v>1.3561970000000001E-4</v>
      </c>
      <c r="Q4678" s="1">
        <v>6.6032952000000004E-3</v>
      </c>
      <c r="R4678" s="2" t="s">
        <v>21032</v>
      </c>
      <c r="S4678" s="2" t="s">
        <v>21031</v>
      </c>
    </row>
    <row r="4679" spans="1:19" x14ac:dyDescent="0.25">
      <c r="A4679" s="4" t="s">
        <v>21033</v>
      </c>
      <c r="B4679" s="4" t="s">
        <v>21034</v>
      </c>
      <c r="C4679" s="4" t="s">
        <v>21035</v>
      </c>
      <c r="D4679" s="5">
        <v>594</v>
      </c>
      <c r="E4679" s="4" t="s">
        <v>21035</v>
      </c>
      <c r="F4679" s="8">
        <v>2.1250204832419199</v>
      </c>
      <c r="G4679" s="7">
        <v>0.34210367760954002</v>
      </c>
      <c r="H4679" s="7">
        <v>0.17588749559331401</v>
      </c>
      <c r="I4679" s="7">
        <v>0.16220927975253899</v>
      </c>
      <c r="J4679" s="1">
        <v>2.2817353480293801E-9</v>
      </c>
      <c r="K4679" s="1">
        <v>1.0209308566669999E-7</v>
      </c>
      <c r="L4679" s="8">
        <v>1.1904690083</v>
      </c>
      <c r="M4679" s="7">
        <v>0.34476670609999999</v>
      </c>
      <c r="N4679" s="7">
        <v>0.30449067769999999</v>
      </c>
      <c r="O4679" s="7">
        <v>0.29000090010000001</v>
      </c>
      <c r="P4679" s="1">
        <v>6.5521450000000005E-4</v>
      </c>
      <c r="Q4679" s="1">
        <v>1.9940614499999999E-2</v>
      </c>
      <c r="R4679" s="2" t="s">
        <v>21037</v>
      </c>
      <c r="S4679" s="2" t="s">
        <v>21036</v>
      </c>
    </row>
    <row r="4680" spans="1:19" x14ac:dyDescent="0.25">
      <c r="A4680" s="4" t="s">
        <v>21038</v>
      </c>
      <c r="B4680" s="4" t="s">
        <v>21039</v>
      </c>
      <c r="C4680" s="4" t="s">
        <v>21040</v>
      </c>
      <c r="D4680" s="5">
        <v>440567</v>
      </c>
      <c r="E4680" s="4" t="s">
        <v>21040</v>
      </c>
      <c r="F4680" s="8">
        <v>1.4311305796275899</v>
      </c>
      <c r="G4680" s="7">
        <v>0.230381268378268</v>
      </c>
      <c r="H4680" s="7">
        <v>0.17590149042208</v>
      </c>
      <c r="I4680" s="7">
        <v>0.16222350686062101</v>
      </c>
      <c r="J4680" s="1">
        <v>2.2769566503189399E-9</v>
      </c>
      <c r="K4680" s="1">
        <v>1.01975746041841E-7</v>
      </c>
      <c r="L4680" s="8">
        <v>0.80102754610000004</v>
      </c>
      <c r="M4680" s="7">
        <v>0.2322482256</v>
      </c>
      <c r="N4680" s="7">
        <v>0.3044153061</v>
      </c>
      <c r="O4680" s="7">
        <v>0.28992395830000001</v>
      </c>
      <c r="P4680" s="1">
        <v>6.6442240000000004E-4</v>
      </c>
      <c r="Q4680" s="1">
        <v>2.0130168699999999E-2</v>
      </c>
      <c r="R4680" s="2" t="s">
        <v>21041</v>
      </c>
    </row>
    <row r="4681" spans="1:19" x14ac:dyDescent="0.25">
      <c r="A4681" s="4" t="s">
        <v>21042</v>
      </c>
      <c r="B4681" s="4" t="s">
        <v>21043</v>
      </c>
      <c r="C4681" s="4" t="s">
        <v>21044</v>
      </c>
      <c r="D4681" s="5">
        <v>5534</v>
      </c>
      <c r="E4681" s="4" t="s">
        <v>21044</v>
      </c>
      <c r="F4681" s="8">
        <v>1.3214219955206199</v>
      </c>
      <c r="G4681" s="7">
        <v>0.21256983039119501</v>
      </c>
      <c r="H4681" s="7">
        <v>0.17606280470202301</v>
      </c>
      <c r="I4681" s="7">
        <v>0.16238749855599899</v>
      </c>
      <c r="J4681" s="1">
        <v>2.2225865037598899E-9</v>
      </c>
      <c r="K4681" s="1">
        <v>9.9662957263259203E-8</v>
      </c>
      <c r="L4681" s="8">
        <v>0.71725871969999999</v>
      </c>
      <c r="M4681" s="7">
        <v>0.21653555569999999</v>
      </c>
      <c r="N4681" s="7">
        <v>0.30185572919999998</v>
      </c>
      <c r="O4681" s="7">
        <v>0.28731105689999997</v>
      </c>
      <c r="P4681" s="1">
        <v>1.0675840999999999E-3</v>
      </c>
      <c r="Q4681" s="1">
        <v>2.7924633800000001E-2</v>
      </c>
      <c r="R4681" s="2" t="s">
        <v>21046</v>
      </c>
      <c r="S4681" s="2" t="s">
        <v>21045</v>
      </c>
    </row>
    <row r="4682" spans="1:19" x14ac:dyDescent="0.25">
      <c r="A4682" s="4" t="s">
        <v>21047</v>
      </c>
      <c r="B4682" s="4" t="s">
        <v>16259</v>
      </c>
      <c r="C4682" s="4" t="s">
        <v>16260</v>
      </c>
      <c r="D4682" s="5">
        <v>902</v>
      </c>
      <c r="E4682" s="4" t="s">
        <v>16260</v>
      </c>
      <c r="F4682" s="8">
        <v>1.7955286213157999</v>
      </c>
      <c r="G4682" s="7">
        <v>0.28875041972556797</v>
      </c>
      <c r="H4682" s="7">
        <v>0.176130880357701</v>
      </c>
      <c r="I4682" s="7">
        <v>0.162456704098078</v>
      </c>
      <c r="J4682" s="1">
        <v>2.2000307026551498E-9</v>
      </c>
      <c r="K4682" s="1">
        <v>9.8811255509375699E-8</v>
      </c>
      <c r="L4682" s="8">
        <v>0.95965185139999998</v>
      </c>
      <c r="M4682" s="7">
        <v>0.29567656879999998</v>
      </c>
      <c r="N4682" s="7">
        <v>0.3006346828</v>
      </c>
      <c r="O4682" s="7">
        <v>0.28606457200000002</v>
      </c>
      <c r="P4682" s="1">
        <v>1.3389814999999999E-3</v>
      </c>
      <c r="Q4682" s="1">
        <v>3.2811291700000002E-2</v>
      </c>
      <c r="R4682" s="2" t="s">
        <v>16262</v>
      </c>
      <c r="S4682" s="2" t="s">
        <v>16261</v>
      </c>
    </row>
    <row r="4683" spans="1:19" x14ac:dyDescent="0.25">
      <c r="A4683" s="4" t="s">
        <v>21048</v>
      </c>
      <c r="B4683" s="4" t="s">
        <v>21049</v>
      </c>
      <c r="C4683" s="4" t="s">
        <v>21050</v>
      </c>
      <c r="D4683" s="5">
        <v>84268</v>
      </c>
      <c r="E4683" s="4" t="s">
        <v>21050</v>
      </c>
      <c r="F4683" s="8">
        <v>1.9163468801202801</v>
      </c>
      <c r="G4683" s="7">
        <v>0.30814912404383499</v>
      </c>
      <c r="H4683" s="7">
        <v>0.17615368938036899</v>
      </c>
      <c r="I4683" s="7">
        <v>0.162479891693736</v>
      </c>
      <c r="J4683" s="1">
        <v>2.19252425805101E-9</v>
      </c>
      <c r="K4683" s="1">
        <v>9.8567720779719096E-8</v>
      </c>
      <c r="L4683" s="8">
        <v>1.0641685051000001</v>
      </c>
      <c r="M4683" s="7">
        <v>0.31158927850000001</v>
      </c>
      <c r="N4683" s="7">
        <v>0.30377550920000002</v>
      </c>
      <c r="O4683" s="7">
        <v>0.2892708323</v>
      </c>
      <c r="P4683" s="1">
        <v>7.479966E-4</v>
      </c>
      <c r="Q4683" s="1">
        <v>2.1904489700000002E-2</v>
      </c>
      <c r="R4683" s="2" t="s">
        <v>21052</v>
      </c>
      <c r="S4683" s="2" t="s">
        <v>21051</v>
      </c>
    </row>
    <row r="4684" spans="1:19" x14ac:dyDescent="0.25">
      <c r="A4684" s="4" t="s">
        <v>21053</v>
      </c>
      <c r="B4684" s="4" t="s">
        <v>20430</v>
      </c>
      <c r="C4684" s="4" t="s">
        <v>20431</v>
      </c>
      <c r="D4684" s="5">
        <v>8835</v>
      </c>
      <c r="E4684" s="4" t="s">
        <v>20431</v>
      </c>
      <c r="F4684" s="8">
        <v>1.3636156625045801</v>
      </c>
      <c r="G4684" s="7">
        <v>0.21918011153792799</v>
      </c>
      <c r="H4684" s="7">
        <v>0.17624692050074001</v>
      </c>
      <c r="I4684" s="7">
        <v>0.16257467021859401</v>
      </c>
      <c r="J4684" s="1">
        <v>2.16210550349317E-9</v>
      </c>
      <c r="K4684" s="1">
        <v>9.7292690468321602E-8</v>
      </c>
      <c r="L4684" s="8">
        <v>0.88151801750000003</v>
      </c>
      <c r="M4684" s="7">
        <v>0.21083332329999999</v>
      </c>
      <c r="N4684" s="7">
        <v>0.31950585539999998</v>
      </c>
      <c r="O4684" s="7">
        <v>0.30532889400000002</v>
      </c>
      <c r="P4684" s="1">
        <v>4.0679300000000002E-5</v>
      </c>
      <c r="Q4684" s="1">
        <v>2.7963440000000001E-3</v>
      </c>
      <c r="R4684" s="2" t="s">
        <v>20433</v>
      </c>
      <c r="S4684" s="2" t="s">
        <v>20432</v>
      </c>
    </row>
    <row r="4685" spans="1:19" x14ac:dyDescent="0.25">
      <c r="A4685" s="4" t="s">
        <v>21054</v>
      </c>
      <c r="B4685" s="4" t="s">
        <v>21055</v>
      </c>
      <c r="C4685" s="4" t="s">
        <v>21056</v>
      </c>
      <c r="D4685" s="5">
        <v>644511</v>
      </c>
      <c r="E4685" s="4" t="s">
        <v>21057</v>
      </c>
      <c r="F4685" s="8">
        <v>1.55200999293221</v>
      </c>
      <c r="G4685" s="7">
        <v>0.249076201377402</v>
      </c>
      <c r="H4685" s="7">
        <v>0.17659979178788199</v>
      </c>
      <c r="I4685" s="7">
        <v>0.16293339829058501</v>
      </c>
      <c r="J4685" s="1">
        <v>2.05072138659767E-9</v>
      </c>
      <c r="K4685" s="1">
        <v>9.2633063283429E-8</v>
      </c>
      <c r="L4685" s="8">
        <v>0.93793215090000004</v>
      </c>
      <c r="M4685" s="7">
        <v>0.24504199669999999</v>
      </c>
      <c r="N4685" s="7">
        <v>0.31194096240000002</v>
      </c>
      <c r="O4685" s="7">
        <v>0.29760639909999997</v>
      </c>
      <c r="P4685" s="1">
        <v>1.6510679999999999E-4</v>
      </c>
      <c r="Q4685" s="1">
        <v>7.4651641000000003E-3</v>
      </c>
      <c r="R4685" s="2" t="s">
        <v>21058</v>
      </c>
    </row>
    <row r="4686" spans="1:19" x14ac:dyDescent="0.25">
      <c r="A4686" s="4" t="s">
        <v>21059</v>
      </c>
      <c r="B4686" s="4" t="s">
        <v>21060</v>
      </c>
      <c r="C4686" s="4" t="s">
        <v>21061</v>
      </c>
      <c r="D4686" s="5">
        <v>731007</v>
      </c>
      <c r="E4686" s="4" t="s">
        <v>15079</v>
      </c>
      <c r="F4686" s="8">
        <v>2.2614977080709702</v>
      </c>
      <c r="G4686" s="7">
        <v>0.362878317937535</v>
      </c>
      <c r="H4686" s="7">
        <v>0.176638126398248</v>
      </c>
      <c r="I4686" s="7">
        <v>0.16297236916004401</v>
      </c>
      <c r="J4686" s="1">
        <v>2.03896967589907E-9</v>
      </c>
      <c r="K4686" s="1">
        <v>9.2190279017180303E-8</v>
      </c>
      <c r="L4686" s="8">
        <v>1.2427506982000001</v>
      </c>
      <c r="M4686" s="7">
        <v>0.36851181160000002</v>
      </c>
      <c r="N4686" s="7">
        <v>0.3029682004</v>
      </c>
      <c r="O4686" s="7">
        <v>0.28844670459999999</v>
      </c>
      <c r="P4686" s="1">
        <v>8.6866069999999996E-4</v>
      </c>
      <c r="Q4686" s="1">
        <v>2.4151934399999998E-2</v>
      </c>
      <c r="R4686" s="2" t="s">
        <v>21062</v>
      </c>
    </row>
    <row r="4687" spans="1:19" x14ac:dyDescent="0.25">
      <c r="A4687" s="4" t="s">
        <v>21063</v>
      </c>
      <c r="B4687" s="4" t="s">
        <v>21064</v>
      </c>
      <c r="C4687" s="4" t="s">
        <v>21065</v>
      </c>
      <c r="D4687" s="5">
        <v>150274</v>
      </c>
      <c r="E4687" s="4" t="s">
        <v>21065</v>
      </c>
      <c r="F4687" s="8">
        <v>4.2827136633212204</v>
      </c>
      <c r="G4687" s="7">
        <v>0.68701449723880004</v>
      </c>
      <c r="H4687" s="7">
        <v>0.17670023973716201</v>
      </c>
      <c r="I4687" s="7">
        <v>0.16303551342574599</v>
      </c>
      <c r="J4687" s="1">
        <v>2.0200702794309101E-9</v>
      </c>
      <c r="K4687" s="1">
        <v>9.14231615267038E-8</v>
      </c>
      <c r="L4687" s="8">
        <v>2.4450515656</v>
      </c>
      <c r="M4687" s="7">
        <v>0.68891773820000002</v>
      </c>
      <c r="N4687" s="7">
        <v>0.30634443589999999</v>
      </c>
      <c r="O4687" s="7">
        <v>0.2918932783</v>
      </c>
      <c r="P4687" s="1">
        <v>4.6491270000000002E-4</v>
      </c>
      <c r="Q4687" s="1">
        <v>1.5864056800000002E-2</v>
      </c>
      <c r="R4687" s="2" t="s">
        <v>21067</v>
      </c>
      <c r="S4687" s="2" t="s">
        <v>21066</v>
      </c>
    </row>
    <row r="4688" spans="1:19" x14ac:dyDescent="0.25">
      <c r="A4688" s="4" t="s">
        <v>21068</v>
      </c>
      <c r="B4688" s="4" t="s">
        <v>21069</v>
      </c>
      <c r="C4688" s="4" t="s">
        <v>21070</v>
      </c>
      <c r="D4688" s="5">
        <v>587</v>
      </c>
      <c r="E4688" s="4" t="s">
        <v>21070</v>
      </c>
      <c r="F4688" s="8">
        <v>2.0514486114944601</v>
      </c>
      <c r="G4688" s="7">
        <v>0.32876182244648</v>
      </c>
      <c r="H4688" s="7">
        <v>0.17692473860437999</v>
      </c>
      <c r="I4688" s="7">
        <v>0.163263738415241</v>
      </c>
      <c r="J4688" s="1">
        <v>1.9532008790440299E-9</v>
      </c>
      <c r="K4688" s="1">
        <v>8.8481496526348996E-8</v>
      </c>
      <c r="L4688" s="8">
        <v>1.1462117547999999</v>
      </c>
      <c r="M4688" s="7">
        <v>0.3321789577</v>
      </c>
      <c r="N4688" s="7">
        <v>0.30444522439999999</v>
      </c>
      <c r="O4688" s="7">
        <v>0.2899544999</v>
      </c>
      <c r="P4688" s="1">
        <v>6.6075200000000002E-4</v>
      </c>
      <c r="Q4688" s="1">
        <v>2.0033115000000001E-2</v>
      </c>
      <c r="R4688" s="2" t="s">
        <v>21072</v>
      </c>
      <c r="S4688" s="2" t="s">
        <v>21071</v>
      </c>
    </row>
    <row r="4689" spans="1:19" x14ac:dyDescent="0.25">
      <c r="A4689" s="4" t="s">
        <v>21073</v>
      </c>
      <c r="B4689" s="4" t="s">
        <v>20256</v>
      </c>
      <c r="C4689" s="4" t="s">
        <v>20257</v>
      </c>
      <c r="D4689" s="5">
        <v>11162</v>
      </c>
      <c r="E4689" s="4" t="s">
        <v>20257</v>
      </c>
      <c r="F4689" s="8">
        <v>2.8316813552644602</v>
      </c>
      <c r="G4689" s="7">
        <v>0.45369954370217302</v>
      </c>
      <c r="H4689" s="7">
        <v>0.176975767922116</v>
      </c>
      <c r="I4689" s="7">
        <v>0.163315614692608</v>
      </c>
      <c r="J4689" s="1">
        <v>1.93831060035183E-9</v>
      </c>
      <c r="K4689" s="1">
        <v>8.7891142409433798E-8</v>
      </c>
      <c r="L4689" s="8">
        <v>1.4880518010999999</v>
      </c>
      <c r="M4689" s="7">
        <v>0.4679366774</v>
      </c>
      <c r="N4689" s="7">
        <v>0.29945628559999998</v>
      </c>
      <c r="O4689" s="7">
        <v>0.2848616249</v>
      </c>
      <c r="P4689" s="1">
        <v>1.6665085999999999E-3</v>
      </c>
      <c r="Q4689" s="1">
        <v>3.8017679300000003E-2</v>
      </c>
      <c r="R4689" s="2" t="s">
        <v>20259</v>
      </c>
      <c r="S4689" s="2" t="s">
        <v>20258</v>
      </c>
    </row>
    <row r="4690" spans="1:19" x14ac:dyDescent="0.25">
      <c r="A4690" s="4" t="s">
        <v>21074</v>
      </c>
      <c r="B4690" s="4" t="s">
        <v>21075</v>
      </c>
      <c r="C4690" s="4" t="s">
        <v>21076</v>
      </c>
      <c r="D4690" s="5">
        <v>11213</v>
      </c>
      <c r="E4690" s="4" t="s">
        <v>21076</v>
      </c>
      <c r="F4690" s="8">
        <v>1.8651822909846301</v>
      </c>
      <c r="G4690" s="7">
        <v>0.29875533976615998</v>
      </c>
      <c r="H4690" s="7">
        <v>0.17704411435036599</v>
      </c>
      <c r="I4690" s="7">
        <v>0.16338509550141</v>
      </c>
      <c r="J4690" s="1">
        <v>1.9185437045405001E-9</v>
      </c>
      <c r="K4690" s="1">
        <v>8.7078316662704802E-8</v>
      </c>
      <c r="L4690" s="8">
        <v>1.2615894540000001</v>
      </c>
      <c r="M4690" s="7">
        <v>0.28343912840000002</v>
      </c>
      <c r="N4690" s="7">
        <v>0.32560790519999999</v>
      </c>
      <c r="O4690" s="7">
        <v>0.31155806990000001</v>
      </c>
      <c r="P4690" s="1">
        <v>1.30938E-5</v>
      </c>
      <c r="Q4690" s="1">
        <v>1.2017842000000001E-3</v>
      </c>
      <c r="R4690" s="2" t="s">
        <v>21078</v>
      </c>
      <c r="S4690" s="2" t="s">
        <v>21077</v>
      </c>
    </row>
    <row r="4691" spans="1:19" x14ac:dyDescent="0.25">
      <c r="A4691" s="4" t="s">
        <v>21079</v>
      </c>
      <c r="B4691" s="4" t="s">
        <v>21080</v>
      </c>
      <c r="C4691" s="4" t="s">
        <v>21081</v>
      </c>
      <c r="D4691" s="5">
        <v>79624</v>
      </c>
      <c r="E4691" s="4" t="s">
        <v>21081</v>
      </c>
      <c r="F4691" s="8">
        <v>3.1848886580712499</v>
      </c>
      <c r="G4691" s="7">
        <v>0.51007408280516198</v>
      </c>
      <c r="H4691" s="7">
        <v>0.17707334114270201</v>
      </c>
      <c r="I4691" s="7">
        <v>0.16341480738573499</v>
      </c>
      <c r="J4691" s="1">
        <v>1.9101520793150401E-9</v>
      </c>
      <c r="K4691" s="1">
        <v>8.6780722804155106E-8</v>
      </c>
      <c r="L4691" s="8">
        <v>1.4782786844</v>
      </c>
      <c r="M4691" s="7">
        <v>0.54785293130000001</v>
      </c>
      <c r="N4691" s="7">
        <v>0.29143415430000003</v>
      </c>
      <c r="O4691" s="7">
        <v>0.27667236589999999</v>
      </c>
      <c r="P4691" s="1">
        <v>7.4640916000000002E-3</v>
      </c>
      <c r="Q4691" s="1">
        <v>0.1022254557</v>
      </c>
      <c r="R4691" s="2" t="s">
        <v>21083</v>
      </c>
      <c r="S4691" s="2" t="s">
        <v>21082</v>
      </c>
    </row>
    <row r="4692" spans="1:19" x14ac:dyDescent="0.25">
      <c r="A4692" s="4" t="s">
        <v>21084</v>
      </c>
      <c r="B4692" s="4" t="s">
        <v>21085</v>
      </c>
      <c r="C4692" s="4" t="s">
        <v>21086</v>
      </c>
      <c r="D4692" s="5">
        <v>55605</v>
      </c>
      <c r="E4692" s="4" t="s">
        <v>21086</v>
      </c>
      <c r="F4692" s="8">
        <v>2.4137428009294899</v>
      </c>
      <c r="G4692" s="7">
        <v>0.38618676554146297</v>
      </c>
      <c r="H4692" s="7">
        <v>0.177301794334497</v>
      </c>
      <c r="I4692" s="7">
        <v>0.16364705233175</v>
      </c>
      <c r="J4692" s="1">
        <v>1.84580234973884E-9</v>
      </c>
      <c r="K4692" s="1">
        <v>8.3937861854373804E-8</v>
      </c>
      <c r="L4692" s="8">
        <v>1.503113798</v>
      </c>
      <c r="M4692" s="7">
        <v>0.376496781</v>
      </c>
      <c r="N4692" s="7">
        <v>0.31540409180000001</v>
      </c>
      <c r="O4692" s="7">
        <v>0.3011416771</v>
      </c>
      <c r="P4692" s="1">
        <v>8.6983200000000004E-5</v>
      </c>
      <c r="Q4692" s="1">
        <v>4.7613237999999999E-3</v>
      </c>
      <c r="R4692" s="2" t="s">
        <v>21088</v>
      </c>
      <c r="S4692" s="2" t="s">
        <v>21087</v>
      </c>
    </row>
    <row r="4693" spans="1:19" x14ac:dyDescent="0.25">
      <c r="A4693" s="4" t="s">
        <v>21089</v>
      </c>
      <c r="B4693" s="4" t="s">
        <v>21090</v>
      </c>
      <c r="C4693" s="4" t="s">
        <v>21091</v>
      </c>
      <c r="D4693" s="5">
        <v>729798</v>
      </c>
      <c r="E4693" s="4" t="s">
        <v>13762</v>
      </c>
      <c r="F4693" s="8">
        <v>2.6333217244334799</v>
      </c>
      <c r="G4693" s="7">
        <v>0.42119091743001602</v>
      </c>
      <c r="H4693" s="7">
        <v>0.17737120705512699</v>
      </c>
      <c r="I4693" s="7">
        <v>0.16371761713073099</v>
      </c>
      <c r="J4693" s="1">
        <v>1.82668038959102E-9</v>
      </c>
      <c r="K4693" s="1">
        <v>8.3148240948332696E-8</v>
      </c>
      <c r="L4693" s="8">
        <v>1.4203349492999999</v>
      </c>
      <c r="M4693" s="7">
        <v>0.43096726860000001</v>
      </c>
      <c r="N4693" s="7">
        <v>0.30154790679999999</v>
      </c>
      <c r="O4693" s="7">
        <v>0.2869968215</v>
      </c>
      <c r="P4693" s="1">
        <v>1.1302980000000001E-3</v>
      </c>
      <c r="Q4693" s="1">
        <v>2.9020799600000001E-2</v>
      </c>
      <c r="R4693" s="2" t="s">
        <v>21092</v>
      </c>
    </row>
    <row r="4694" spans="1:19" x14ac:dyDescent="0.25">
      <c r="A4694" s="4" t="s">
        <v>21093</v>
      </c>
      <c r="B4694" s="4" t="s">
        <v>21094</v>
      </c>
      <c r="C4694" s="4" t="s">
        <v>13199</v>
      </c>
      <c r="D4694" s="5">
        <v>6392</v>
      </c>
      <c r="E4694" s="4" t="s">
        <v>13199</v>
      </c>
      <c r="F4694" s="8">
        <v>1.64779561671097</v>
      </c>
      <c r="G4694" s="7">
        <v>0.26352072033815699</v>
      </c>
      <c r="H4694" s="7">
        <v>0.177404861828593</v>
      </c>
      <c r="I4694" s="7">
        <v>0.163751830489649</v>
      </c>
      <c r="J4694" s="1">
        <v>1.81748005696062E-9</v>
      </c>
      <c r="K4694" s="1">
        <v>8.2809153963290505E-8</v>
      </c>
      <c r="L4694" s="8">
        <v>0.94622316989999999</v>
      </c>
      <c r="M4694" s="7">
        <v>0.26402437600000001</v>
      </c>
      <c r="N4694" s="7">
        <v>0.30702401689999997</v>
      </c>
      <c r="O4694" s="7">
        <v>0.29258701720000002</v>
      </c>
      <c r="P4694" s="1">
        <v>4.099811E-4</v>
      </c>
      <c r="Q4694" s="1">
        <v>1.44698855E-2</v>
      </c>
      <c r="R4694" s="2" t="s">
        <v>21096</v>
      </c>
      <c r="S4694" s="2" t="s">
        <v>21095</v>
      </c>
    </row>
    <row r="4695" spans="1:19" x14ac:dyDescent="0.25">
      <c r="A4695" s="4" t="s">
        <v>21097</v>
      </c>
      <c r="B4695" s="4" t="s">
        <v>20564</v>
      </c>
      <c r="C4695" s="4" t="s">
        <v>18640</v>
      </c>
      <c r="D4695" s="5">
        <v>83543</v>
      </c>
      <c r="E4695" s="4" t="s">
        <v>18640</v>
      </c>
      <c r="F4695" s="8">
        <v>1.7966421577725</v>
      </c>
      <c r="G4695" s="7">
        <v>0.28731819405247699</v>
      </c>
      <c r="H4695" s="7">
        <v>0.17741008852008899</v>
      </c>
      <c r="I4695" s="7">
        <v>0.16375714393121099</v>
      </c>
      <c r="J4695" s="1">
        <v>1.81605535136831E-9</v>
      </c>
      <c r="K4695" s="1">
        <v>8.2809153963290505E-8</v>
      </c>
      <c r="L4695" s="8">
        <v>1.1176512975999999</v>
      </c>
      <c r="M4695" s="7">
        <v>0.28024272319999999</v>
      </c>
      <c r="N4695" s="7">
        <v>0.31531413200000002</v>
      </c>
      <c r="O4695" s="7">
        <v>0.30104984309999999</v>
      </c>
      <c r="P4695" s="1">
        <v>8.8443999999999995E-5</v>
      </c>
      <c r="Q4695" s="1">
        <v>4.8189777999999997E-3</v>
      </c>
      <c r="R4695" s="2" t="s">
        <v>20565</v>
      </c>
      <c r="S4695" s="2" t="s">
        <v>18641</v>
      </c>
    </row>
    <row r="4696" spans="1:19" x14ac:dyDescent="0.25">
      <c r="A4696" s="4" t="s">
        <v>21098</v>
      </c>
      <c r="B4696" s="4" t="s">
        <v>21099</v>
      </c>
      <c r="C4696" s="4" t="s">
        <v>21100</v>
      </c>
      <c r="D4696" s="5">
        <v>622</v>
      </c>
      <c r="E4696" s="4" t="s">
        <v>21100</v>
      </c>
      <c r="F4696" s="8">
        <v>2.5391789862809899</v>
      </c>
      <c r="G4696" s="7">
        <v>0.40594887983877997</v>
      </c>
      <c r="H4696" s="7">
        <v>0.17747541671610501</v>
      </c>
      <c r="I4696" s="7">
        <v>0.16382355641263799</v>
      </c>
      <c r="J4696" s="1">
        <v>1.7983413165877299E-9</v>
      </c>
      <c r="K4696" s="1">
        <v>8.20953226126449E-8</v>
      </c>
      <c r="L4696" s="8">
        <v>1.4477006936000001</v>
      </c>
      <c r="M4696" s="7">
        <v>0.40775171259999998</v>
      </c>
      <c r="N4696" s="7">
        <v>0.3063703035</v>
      </c>
      <c r="O4696" s="7">
        <v>0.29191968489999998</v>
      </c>
      <c r="P4696" s="1">
        <v>4.6269269999999998E-4</v>
      </c>
      <c r="Q4696" s="1">
        <v>1.5834002E-2</v>
      </c>
      <c r="R4696" s="2" t="s">
        <v>21102</v>
      </c>
      <c r="S4696" s="2" t="s">
        <v>21101</v>
      </c>
    </row>
    <row r="4697" spans="1:19" x14ac:dyDescent="0.25">
      <c r="A4697" s="4" t="s">
        <v>21103</v>
      </c>
      <c r="B4697" s="4" t="s">
        <v>21104</v>
      </c>
      <c r="C4697" s="4" t="s">
        <v>21105</v>
      </c>
      <c r="D4697" s="5">
        <v>54543</v>
      </c>
      <c r="E4697" s="4" t="s">
        <v>21105</v>
      </c>
      <c r="F4697" s="8">
        <v>2.8384963481765002</v>
      </c>
      <c r="G4697" s="7">
        <v>0.45247195088290998</v>
      </c>
      <c r="H4697" s="7">
        <v>0.17815121608415499</v>
      </c>
      <c r="I4697" s="7">
        <v>0.16451057236771</v>
      </c>
      <c r="J4697" s="1">
        <v>1.62486991466881E-9</v>
      </c>
      <c r="K4697" s="1">
        <v>7.5045505609713599E-8</v>
      </c>
      <c r="L4697" s="8">
        <v>1.6214964538000001</v>
      </c>
      <c r="M4697" s="7">
        <v>0.4546662494</v>
      </c>
      <c r="N4697" s="7">
        <v>0.30668083940000002</v>
      </c>
      <c r="O4697" s="7">
        <v>0.29223669029999999</v>
      </c>
      <c r="P4697" s="1">
        <v>4.3685650000000001E-4</v>
      </c>
      <c r="Q4697" s="1">
        <v>1.5236496800000001E-2</v>
      </c>
      <c r="R4697" s="2" t="s">
        <v>21107</v>
      </c>
      <c r="S4697" s="2" t="s">
        <v>21106</v>
      </c>
    </row>
    <row r="4698" spans="1:19" x14ac:dyDescent="0.25">
      <c r="A4698" s="4" t="s">
        <v>21108</v>
      </c>
      <c r="B4698" s="4" t="s">
        <v>21109</v>
      </c>
      <c r="C4698" s="4" t="s">
        <v>21110</v>
      </c>
      <c r="D4698" s="5">
        <v>6271</v>
      </c>
      <c r="E4698" s="4" t="s">
        <v>21110</v>
      </c>
      <c r="F4698" s="8">
        <v>0.84288653134630598</v>
      </c>
      <c r="G4698" s="7">
        <v>0.13432635065016699</v>
      </c>
      <c r="H4698" s="7">
        <v>0.17821031615290001</v>
      </c>
      <c r="I4698" s="7">
        <v>0.16457065335045801</v>
      </c>
      <c r="J4698" s="1">
        <v>1.6105142787606699E-9</v>
      </c>
      <c r="K4698" s="1">
        <v>7.4533009109217701E-8</v>
      </c>
      <c r="L4698" s="8">
        <v>0.42846212039999998</v>
      </c>
      <c r="M4698" s="7">
        <v>0.14043582090000001</v>
      </c>
      <c r="N4698" s="7">
        <v>0.29719622379999999</v>
      </c>
      <c r="O4698" s="7">
        <v>0.28255447839999998</v>
      </c>
      <c r="P4698" s="1">
        <v>2.5375017E-3</v>
      </c>
      <c r="Q4698" s="1">
        <v>5.0573953400000003E-2</v>
      </c>
      <c r="R4698" s="2" t="s">
        <v>21112</v>
      </c>
      <c r="S4698" s="2" t="s">
        <v>21111</v>
      </c>
    </row>
    <row r="4699" spans="1:19" x14ac:dyDescent="0.25">
      <c r="A4699" s="4" t="s">
        <v>21113</v>
      </c>
      <c r="B4699" s="4" t="s">
        <v>21114</v>
      </c>
      <c r="C4699" s="4" t="s">
        <v>21115</v>
      </c>
      <c r="D4699" s="5">
        <v>22</v>
      </c>
      <c r="E4699" s="4" t="s">
        <v>21115</v>
      </c>
      <c r="F4699" s="8">
        <v>2.3923680686867899</v>
      </c>
      <c r="G4699" s="7">
        <v>0.38126561734671799</v>
      </c>
      <c r="H4699" s="7">
        <v>0.17820630719109001</v>
      </c>
      <c r="I4699" s="7">
        <v>0.164566577849863</v>
      </c>
      <c r="J4699" s="1">
        <v>1.6114840758628201E-9</v>
      </c>
      <c r="K4699" s="1">
        <v>7.4533009109217701E-8</v>
      </c>
      <c r="L4699" s="8">
        <v>1.3411053715000001</v>
      </c>
      <c r="M4699" s="7">
        <v>0.38561972900000002</v>
      </c>
      <c r="N4699" s="7">
        <v>0.30496532180000002</v>
      </c>
      <c r="O4699" s="7">
        <v>0.29048543269999999</v>
      </c>
      <c r="P4699" s="1">
        <v>6.0009600000000005E-4</v>
      </c>
      <c r="Q4699" s="1">
        <v>1.8745668100000001E-2</v>
      </c>
      <c r="R4699" s="2" t="s">
        <v>21117</v>
      </c>
      <c r="S4699" s="2" t="s">
        <v>21116</v>
      </c>
    </row>
    <row r="4700" spans="1:19" x14ac:dyDescent="0.25">
      <c r="A4700" s="4" t="s">
        <v>21118</v>
      </c>
      <c r="B4700" s="4" t="s">
        <v>21119</v>
      </c>
      <c r="C4700" s="4" t="s">
        <v>21120</v>
      </c>
      <c r="D4700" s="5">
        <v>51660</v>
      </c>
      <c r="E4700" s="4" t="s">
        <v>21120</v>
      </c>
      <c r="F4700" s="8">
        <v>1.72950085935651</v>
      </c>
      <c r="G4700" s="7">
        <v>0.27551517629611799</v>
      </c>
      <c r="H4700" s="7">
        <v>0.17829928742669399</v>
      </c>
      <c r="I4700" s="7">
        <v>0.16466110132589201</v>
      </c>
      <c r="J4700" s="1">
        <v>1.58914003771331E-9</v>
      </c>
      <c r="K4700" s="1">
        <v>7.3755435665960005E-8</v>
      </c>
      <c r="L4700" s="8">
        <v>1.0075944541999999</v>
      </c>
      <c r="M4700" s="7">
        <v>0.27506497559999998</v>
      </c>
      <c r="N4700" s="7">
        <v>0.30859483560000001</v>
      </c>
      <c r="O4700" s="7">
        <v>0.29419056129999999</v>
      </c>
      <c r="P4700" s="1">
        <v>3.065953E-4</v>
      </c>
      <c r="Q4700" s="1">
        <v>1.1656043600000001E-2</v>
      </c>
      <c r="R4700" s="2" t="s">
        <v>21122</v>
      </c>
      <c r="S4700" s="2" t="s">
        <v>21121</v>
      </c>
    </row>
    <row r="4701" spans="1:19" x14ac:dyDescent="0.25">
      <c r="A4701" s="4" t="s">
        <v>21123</v>
      </c>
      <c r="B4701" s="4" t="s">
        <v>21124</v>
      </c>
      <c r="C4701" s="4" t="s">
        <v>21125</v>
      </c>
      <c r="D4701" s="5">
        <v>10313</v>
      </c>
      <c r="E4701" s="4" t="s">
        <v>21125</v>
      </c>
      <c r="F4701" s="8">
        <v>3.6293134266178</v>
      </c>
      <c r="G4701" s="7">
        <v>0.57806390503849603</v>
      </c>
      <c r="H4701" s="7">
        <v>0.17833830661997499</v>
      </c>
      <c r="I4701" s="7">
        <v>0.164700768140639</v>
      </c>
      <c r="J4701" s="1">
        <v>1.57985526368136E-9</v>
      </c>
      <c r="K4701" s="1">
        <v>7.3454156287965196E-8</v>
      </c>
      <c r="L4701" s="8">
        <v>2.3328329471</v>
      </c>
      <c r="M4701" s="7">
        <v>0.55830282499999995</v>
      </c>
      <c r="N4701" s="7">
        <v>0.31944671200000002</v>
      </c>
      <c r="O4701" s="7">
        <v>0.30526851849999997</v>
      </c>
      <c r="P4701" s="1">
        <v>4.1127900000000003E-5</v>
      </c>
      <c r="Q4701" s="1">
        <v>2.8189884999999999E-3</v>
      </c>
      <c r="R4701" s="2" t="s">
        <v>21127</v>
      </c>
      <c r="S4701" s="2" t="s">
        <v>21126</v>
      </c>
    </row>
    <row r="4702" spans="1:19" x14ac:dyDescent="0.25">
      <c r="A4702" s="4" t="s">
        <v>21128</v>
      </c>
      <c r="B4702" s="4" t="s">
        <v>21129</v>
      </c>
      <c r="C4702" s="4" t="s">
        <v>21130</v>
      </c>
      <c r="D4702" s="5">
        <v>119504</v>
      </c>
      <c r="E4702" s="4" t="s">
        <v>21131</v>
      </c>
      <c r="F4702" s="8">
        <v>2.2733052644159599</v>
      </c>
      <c r="G4702" s="7">
        <v>0.36207058806467501</v>
      </c>
      <c r="H4702" s="7">
        <v>0.17834675727897401</v>
      </c>
      <c r="I4702" s="7">
        <v>0.16470935905953801</v>
      </c>
      <c r="J4702" s="1">
        <v>1.57785150436682E-9</v>
      </c>
      <c r="K4702" s="1">
        <v>7.3447745125516093E-8</v>
      </c>
      <c r="L4702" s="8">
        <v>1.558826324</v>
      </c>
      <c r="M4702" s="7">
        <v>0.34237355819999998</v>
      </c>
      <c r="N4702" s="7">
        <v>0.3279832312</v>
      </c>
      <c r="O4702" s="7">
        <v>0.3139828818</v>
      </c>
      <c r="P4702" s="1">
        <v>8.4119721000000001E-6</v>
      </c>
      <c r="Q4702" s="1">
        <v>8.821193E-4</v>
      </c>
      <c r="R4702" s="2" t="s">
        <v>21133</v>
      </c>
      <c r="S4702" s="2" t="s">
        <v>21132</v>
      </c>
    </row>
    <row r="4703" spans="1:19" x14ac:dyDescent="0.25">
      <c r="A4703" s="4" t="s">
        <v>21134</v>
      </c>
      <c r="B4703" s="4" t="s">
        <v>21135</v>
      </c>
      <c r="C4703" s="4" t="s">
        <v>21136</v>
      </c>
      <c r="D4703" s="5">
        <v>51123</v>
      </c>
      <c r="E4703" s="4" t="s">
        <v>21136</v>
      </c>
      <c r="F4703" s="8">
        <v>2.718160076712</v>
      </c>
      <c r="G4703" s="7">
        <v>0.43246291501726802</v>
      </c>
      <c r="H4703" s="7">
        <v>0.178592508192044</v>
      </c>
      <c r="I4703" s="7">
        <v>0.16495918882593699</v>
      </c>
      <c r="J4703" s="1">
        <v>1.5206720089027401E-9</v>
      </c>
      <c r="K4703" s="1">
        <v>7.0995717659473001E-8</v>
      </c>
      <c r="L4703" s="8">
        <v>1.6775624</v>
      </c>
      <c r="M4703" s="7">
        <v>0.42354204810000001</v>
      </c>
      <c r="N4703" s="7">
        <v>0.31473171900000002</v>
      </c>
      <c r="O4703" s="7">
        <v>0.30045529640000002</v>
      </c>
      <c r="P4703" s="1">
        <v>9.8512799999999996E-5</v>
      </c>
      <c r="Q4703" s="1">
        <v>5.2173154000000003E-3</v>
      </c>
      <c r="R4703" s="2" t="s">
        <v>21138</v>
      </c>
      <c r="S4703" s="2" t="s">
        <v>21137</v>
      </c>
    </row>
    <row r="4704" spans="1:19" x14ac:dyDescent="0.25">
      <c r="A4704" s="4" t="s">
        <v>21139</v>
      </c>
      <c r="B4704" s="4" t="s">
        <v>19575</v>
      </c>
      <c r="C4704" s="4" t="s">
        <v>19576</v>
      </c>
      <c r="D4704" s="5">
        <v>8087</v>
      </c>
      <c r="E4704" s="4" t="s">
        <v>19576</v>
      </c>
      <c r="F4704" s="8">
        <v>2.4504591116179499</v>
      </c>
      <c r="G4704" s="7">
        <v>0.38979431486329302</v>
      </c>
      <c r="H4704" s="7">
        <v>0.17863822466101401</v>
      </c>
      <c r="I4704" s="7">
        <v>0.16500566407447501</v>
      </c>
      <c r="J4704" s="1">
        <v>1.51026436960364E-9</v>
      </c>
      <c r="K4704" s="1">
        <v>7.0579489225330603E-8</v>
      </c>
      <c r="L4704" s="8">
        <v>1.3302821541000001</v>
      </c>
      <c r="M4704" s="7">
        <v>0.39888968299999999</v>
      </c>
      <c r="N4704" s="7">
        <v>0.30227215299999999</v>
      </c>
      <c r="O4704" s="7">
        <v>0.28773615619999998</v>
      </c>
      <c r="P4704" s="1">
        <v>9.882647E-4</v>
      </c>
      <c r="Q4704" s="1">
        <v>2.64960274E-2</v>
      </c>
      <c r="R4704" s="2" t="s">
        <v>19577</v>
      </c>
    </row>
    <row r="4705" spans="1:19" x14ac:dyDescent="0.25">
      <c r="A4705" s="4" t="s">
        <v>21140</v>
      </c>
      <c r="B4705" s="4" t="s">
        <v>21141</v>
      </c>
      <c r="C4705" s="4" t="s">
        <v>21142</v>
      </c>
      <c r="D4705" s="5">
        <v>84190</v>
      </c>
      <c r="E4705" s="4" t="s">
        <v>21142</v>
      </c>
      <c r="F4705" s="8">
        <v>3.46777442590788</v>
      </c>
      <c r="G4705" s="7">
        <v>0.55131815243878002</v>
      </c>
      <c r="H4705" s="7">
        <v>0.17876434973847799</v>
      </c>
      <c r="I4705" s="7">
        <v>0.16513388251422001</v>
      </c>
      <c r="J4705" s="1">
        <v>1.4819165966217201E-9</v>
      </c>
      <c r="K4705" s="1">
        <v>6.9323208230096598E-8</v>
      </c>
      <c r="L4705" s="8">
        <v>2.2743469745999998</v>
      </c>
      <c r="M4705" s="7">
        <v>0.52915282890000004</v>
      </c>
      <c r="N4705" s="7">
        <v>0.32211721110000002</v>
      </c>
      <c r="O4705" s="7">
        <v>0.30799465300000001</v>
      </c>
      <c r="P4705" s="1">
        <v>2.5055899999999998E-5</v>
      </c>
      <c r="Q4705" s="1">
        <v>1.9295217E-3</v>
      </c>
      <c r="R4705" s="2" t="s">
        <v>21144</v>
      </c>
      <c r="S4705" s="2" t="s">
        <v>21143</v>
      </c>
    </row>
    <row r="4706" spans="1:19" x14ac:dyDescent="0.25">
      <c r="A4706" s="4" t="s">
        <v>21145</v>
      </c>
      <c r="B4706" s="4" t="s">
        <v>21146</v>
      </c>
      <c r="C4706" s="4" t="s">
        <v>21147</v>
      </c>
      <c r="D4706" s="5">
        <v>51110</v>
      </c>
      <c r="E4706" s="4" t="s">
        <v>21147</v>
      </c>
      <c r="F4706" s="8">
        <v>1.2270977437153501</v>
      </c>
      <c r="G4706" s="7">
        <v>0.194901802691718</v>
      </c>
      <c r="H4706" s="7">
        <v>0.178985693653362</v>
      </c>
      <c r="I4706" s="7">
        <v>0.16535890018702801</v>
      </c>
      <c r="J4706" s="1">
        <v>1.43343922762768E-9</v>
      </c>
      <c r="K4706" s="1">
        <v>6.7303167771150906E-8</v>
      </c>
      <c r="L4706" s="8">
        <v>0.82254163940000002</v>
      </c>
      <c r="M4706" s="7">
        <v>0.18576356699999999</v>
      </c>
      <c r="N4706" s="7">
        <v>0.32507483910000001</v>
      </c>
      <c r="O4706" s="7">
        <v>0.31101389820000003</v>
      </c>
      <c r="P4706" s="1">
        <v>1.4459300000000001E-5</v>
      </c>
      <c r="Q4706" s="1">
        <v>1.2710772999999999E-3</v>
      </c>
      <c r="R4706" s="2" t="s">
        <v>21149</v>
      </c>
      <c r="S4706" s="2" t="s">
        <v>21148</v>
      </c>
    </row>
    <row r="4707" spans="1:19" x14ac:dyDescent="0.25">
      <c r="A4707" s="4" t="s">
        <v>21150</v>
      </c>
      <c r="B4707" s="4" t="s">
        <v>21151</v>
      </c>
      <c r="C4707" s="4" t="s">
        <v>21136</v>
      </c>
      <c r="D4707" s="5">
        <v>51123</v>
      </c>
      <c r="E4707" s="4" t="s">
        <v>21136</v>
      </c>
      <c r="F4707" s="8">
        <v>2.6202642592738301</v>
      </c>
      <c r="G4707" s="7">
        <v>0.41618910403345799</v>
      </c>
      <c r="H4707" s="7">
        <v>0.17898093299940501</v>
      </c>
      <c r="I4707" s="7">
        <v>0.165354060518067</v>
      </c>
      <c r="J4707" s="1">
        <v>1.43446511424959E-9</v>
      </c>
      <c r="K4707" s="1">
        <v>6.7303167771150906E-8</v>
      </c>
      <c r="L4707" s="8">
        <v>1.5564507712</v>
      </c>
      <c r="M4707" s="7">
        <v>0.41316794220000003</v>
      </c>
      <c r="N4707" s="7">
        <v>0.31069670939999999</v>
      </c>
      <c r="O4707" s="7">
        <v>0.29633622409999999</v>
      </c>
      <c r="P4707" s="1">
        <v>2.07837E-4</v>
      </c>
      <c r="Q4707" s="1">
        <v>8.7606438000000005E-3</v>
      </c>
      <c r="R4707" s="2" t="s">
        <v>21152</v>
      </c>
      <c r="S4707" s="2" t="s">
        <v>21137</v>
      </c>
    </row>
    <row r="4708" spans="1:19" x14ac:dyDescent="0.25">
      <c r="A4708" s="4" t="s">
        <v>21153</v>
      </c>
      <c r="B4708" s="4" t="s">
        <v>21154</v>
      </c>
      <c r="C4708" s="4" t="s">
        <v>21155</v>
      </c>
      <c r="D4708" s="5">
        <v>64395</v>
      </c>
      <c r="E4708" s="4" t="s">
        <v>21155</v>
      </c>
      <c r="F4708" s="8">
        <v>1.25548544754159</v>
      </c>
      <c r="G4708" s="7">
        <v>0.19928334277742199</v>
      </c>
      <c r="H4708" s="7">
        <v>0.17913389493173901</v>
      </c>
      <c r="I4708" s="7">
        <v>0.16550956123766</v>
      </c>
      <c r="J4708" s="1">
        <v>1.40186477799094E-9</v>
      </c>
      <c r="K4708" s="1">
        <v>6.6101488345267703E-8</v>
      </c>
      <c r="L4708" s="8">
        <v>0.71828809130000004</v>
      </c>
      <c r="M4708" s="7">
        <v>0.2004563912</v>
      </c>
      <c r="N4708" s="7">
        <v>0.307012542</v>
      </c>
      <c r="O4708" s="7">
        <v>0.29257530329999998</v>
      </c>
      <c r="P4708" s="1">
        <v>4.1085239999999999E-4</v>
      </c>
      <c r="Q4708" s="1">
        <v>1.44898241E-2</v>
      </c>
      <c r="R4708" s="2" t="s">
        <v>21157</v>
      </c>
      <c r="S4708" s="2" t="s">
        <v>21156</v>
      </c>
    </row>
    <row r="4709" spans="1:19" x14ac:dyDescent="0.25">
      <c r="A4709" s="4" t="s">
        <v>21158</v>
      </c>
      <c r="B4709" s="4" t="s">
        <v>21159</v>
      </c>
      <c r="C4709" s="4" t="s">
        <v>21160</v>
      </c>
      <c r="D4709" s="5">
        <v>8863</v>
      </c>
      <c r="E4709" s="4" t="s">
        <v>21160</v>
      </c>
      <c r="F4709" s="8">
        <v>1.4368287353733</v>
      </c>
      <c r="G4709" s="7">
        <v>0.228066673177514</v>
      </c>
      <c r="H4709" s="7">
        <v>0.179135227908572</v>
      </c>
      <c r="I4709" s="7">
        <v>0.16551091633859</v>
      </c>
      <c r="J4709" s="1">
        <v>1.40158394335162E-9</v>
      </c>
      <c r="K4709" s="1">
        <v>6.6101488345267703E-8</v>
      </c>
      <c r="L4709" s="8">
        <v>0.90076279189999997</v>
      </c>
      <c r="M4709" s="7">
        <v>0.2223246287</v>
      </c>
      <c r="N4709" s="7">
        <v>0.31667542799999998</v>
      </c>
      <c r="O4709" s="7">
        <v>0.30243949939999998</v>
      </c>
      <c r="P4709" s="1">
        <v>6.8737000000000003E-5</v>
      </c>
      <c r="Q4709" s="1">
        <v>4.0333102000000001E-3</v>
      </c>
      <c r="R4709" s="2" t="s">
        <v>21162</v>
      </c>
      <c r="S4709" s="2" t="s">
        <v>21161</v>
      </c>
    </row>
    <row r="4710" spans="1:19" x14ac:dyDescent="0.25">
      <c r="A4710" s="4" t="s">
        <v>21163</v>
      </c>
      <c r="B4710" s="4" t="s">
        <v>21164</v>
      </c>
      <c r="C4710" s="4" t="s">
        <v>21165</v>
      </c>
      <c r="D4710" s="5">
        <v>3621</v>
      </c>
      <c r="E4710" s="4" t="s">
        <v>21165</v>
      </c>
      <c r="F4710" s="8">
        <v>3.0807010605196101</v>
      </c>
      <c r="G4710" s="7">
        <v>0.48878398408538398</v>
      </c>
      <c r="H4710" s="7">
        <v>0.17923650777779801</v>
      </c>
      <c r="I4710" s="7">
        <v>0.16561387720149601</v>
      </c>
      <c r="J4710" s="1">
        <v>1.3804086696961601E-9</v>
      </c>
      <c r="K4710" s="1">
        <v>6.5219827796813402E-8</v>
      </c>
      <c r="L4710" s="8">
        <v>1.9149266803</v>
      </c>
      <c r="M4710" s="7">
        <v>0.47791842899999998</v>
      </c>
      <c r="N4710" s="7">
        <v>0.31571288110000001</v>
      </c>
      <c r="O4710" s="7">
        <v>0.30145689939999998</v>
      </c>
      <c r="P4710" s="1">
        <v>8.2149699999999997E-5</v>
      </c>
      <c r="Q4710" s="1">
        <v>4.5600770000000001E-3</v>
      </c>
      <c r="R4710" s="2" t="s">
        <v>21167</v>
      </c>
      <c r="S4710" s="2" t="s">
        <v>21166</v>
      </c>
    </row>
    <row r="4711" spans="1:19" x14ac:dyDescent="0.25">
      <c r="A4711" s="4" t="s">
        <v>21168</v>
      </c>
      <c r="B4711" s="4" t="s">
        <v>21169</v>
      </c>
      <c r="C4711" s="4" t="s">
        <v>21170</v>
      </c>
      <c r="D4711" s="5">
        <v>57380</v>
      </c>
      <c r="E4711" s="4" t="s">
        <v>21170</v>
      </c>
      <c r="F4711" s="8">
        <v>3.2397169427361998</v>
      </c>
      <c r="G4711" s="7">
        <v>0.51384452034815498</v>
      </c>
      <c r="H4711" s="7">
        <v>0.17931287647837399</v>
      </c>
      <c r="I4711" s="7">
        <v>0.16569151343237201</v>
      </c>
      <c r="J4711" s="1">
        <v>1.36465214278883E-9</v>
      </c>
      <c r="K4711" s="1">
        <v>6.4604462903958904E-8</v>
      </c>
      <c r="L4711" s="8">
        <v>1.9099118076999999</v>
      </c>
      <c r="M4711" s="7">
        <v>0.51168622470000003</v>
      </c>
      <c r="N4711" s="7">
        <v>0.30999374369999999</v>
      </c>
      <c r="O4711" s="7">
        <v>0.29561861340000001</v>
      </c>
      <c r="P4711" s="1">
        <v>2.3669650000000001E-4</v>
      </c>
      <c r="Q4711" s="1">
        <v>9.6920572999999993E-3</v>
      </c>
      <c r="R4711" s="2" t="s">
        <v>21172</v>
      </c>
      <c r="S4711" s="2" t="s">
        <v>21171</v>
      </c>
    </row>
    <row r="4712" spans="1:19" x14ac:dyDescent="0.25">
      <c r="A4712" s="4" t="s">
        <v>21173</v>
      </c>
      <c r="B4712" s="4" t="s">
        <v>21174</v>
      </c>
      <c r="C4712" s="4" t="s">
        <v>21175</v>
      </c>
      <c r="D4712" s="5">
        <v>8536</v>
      </c>
      <c r="E4712" s="4" t="s">
        <v>21175</v>
      </c>
      <c r="F4712" s="8">
        <v>1.9079927600442801</v>
      </c>
      <c r="G4712" s="7">
        <v>0.30231647385424198</v>
      </c>
      <c r="H4712" s="7">
        <v>0.17954827124762099</v>
      </c>
      <c r="I4712" s="7">
        <v>0.165930815168744</v>
      </c>
      <c r="J4712" s="1">
        <v>1.31720022799107E-9</v>
      </c>
      <c r="K4712" s="1">
        <v>6.2483116933409901E-8</v>
      </c>
      <c r="L4712" s="8">
        <v>0.97768546879999996</v>
      </c>
      <c r="M4712" s="7">
        <v>0.31610556039999999</v>
      </c>
      <c r="N4712" s="7">
        <v>0.2979222399</v>
      </c>
      <c r="O4712" s="7">
        <v>0.28329561990000002</v>
      </c>
      <c r="P4712" s="1">
        <v>2.2166375000000002E-3</v>
      </c>
      <c r="Q4712" s="1">
        <v>4.6060480700000003E-2</v>
      </c>
      <c r="R4712" s="2" t="s">
        <v>21177</v>
      </c>
      <c r="S4712" s="2" t="s">
        <v>21176</v>
      </c>
    </row>
    <row r="4713" spans="1:19" x14ac:dyDescent="0.25">
      <c r="A4713" s="4" t="s">
        <v>21178</v>
      </c>
      <c r="B4713" s="4" t="s">
        <v>21179</v>
      </c>
      <c r="C4713" s="4" t="s">
        <v>21180</v>
      </c>
      <c r="D4713" s="5">
        <v>54602</v>
      </c>
      <c r="E4713" s="4" t="s">
        <v>21180</v>
      </c>
      <c r="F4713" s="8">
        <v>1.9911476585638801</v>
      </c>
      <c r="G4713" s="7">
        <v>0.31522063509022402</v>
      </c>
      <c r="H4713" s="7">
        <v>0.17974877722402299</v>
      </c>
      <c r="I4713" s="7">
        <v>0.166134649045169</v>
      </c>
      <c r="J4713" s="1">
        <v>1.27807627868233E-9</v>
      </c>
      <c r="K4713" s="1">
        <v>6.0688091891568398E-8</v>
      </c>
      <c r="L4713" s="8">
        <v>1.0980944146</v>
      </c>
      <c r="M4713" s="7">
        <v>0.32146854380000001</v>
      </c>
      <c r="N4713" s="7">
        <v>0.30378640410000002</v>
      </c>
      <c r="O4713" s="7">
        <v>0.28928195420000002</v>
      </c>
      <c r="P4713" s="1">
        <v>7.4648879999999996E-4</v>
      </c>
      <c r="Q4713" s="1">
        <v>2.1873878499999999E-2</v>
      </c>
      <c r="R4713" s="2" t="s">
        <v>21182</v>
      </c>
      <c r="S4713" s="2" t="s">
        <v>21181</v>
      </c>
    </row>
    <row r="4714" spans="1:19" x14ac:dyDescent="0.25">
      <c r="A4714" s="4" t="s">
        <v>21183</v>
      </c>
      <c r="B4714" s="4" t="s">
        <v>21184</v>
      </c>
      <c r="C4714" s="4" t="s">
        <v>21185</v>
      </c>
      <c r="D4714" s="5">
        <v>23266</v>
      </c>
      <c r="E4714" s="4" t="s">
        <v>21185</v>
      </c>
      <c r="F4714" s="8">
        <v>1.91945031550329</v>
      </c>
      <c r="G4714" s="7">
        <v>0.30367273922947302</v>
      </c>
      <c r="H4714" s="7">
        <v>0.17990028638745101</v>
      </c>
      <c r="I4714" s="7">
        <v>0.16628867288350899</v>
      </c>
      <c r="J4714" s="1">
        <v>1.24928043093576E-9</v>
      </c>
      <c r="K4714" s="1">
        <v>5.9499968480036097E-8</v>
      </c>
      <c r="L4714" s="8">
        <v>0.96830971200000004</v>
      </c>
      <c r="M4714" s="7">
        <v>0.31946508359999998</v>
      </c>
      <c r="N4714" s="7">
        <v>0.29685467069999999</v>
      </c>
      <c r="O4714" s="7">
        <v>0.28220580969999998</v>
      </c>
      <c r="P4714" s="1">
        <v>2.7042511E-3</v>
      </c>
      <c r="Q4714" s="1">
        <v>5.2827282099999998E-2</v>
      </c>
      <c r="R4714" s="2" t="s">
        <v>21187</v>
      </c>
      <c r="S4714" s="2" t="s">
        <v>21186</v>
      </c>
    </row>
    <row r="4715" spans="1:19" x14ac:dyDescent="0.25">
      <c r="A4715" s="4" t="s">
        <v>21188</v>
      </c>
      <c r="B4715" s="4" t="s">
        <v>21189</v>
      </c>
      <c r="C4715" s="4" t="s">
        <v>17634</v>
      </c>
      <c r="D4715" s="5">
        <v>222389</v>
      </c>
      <c r="E4715" s="4" t="s">
        <v>17634</v>
      </c>
      <c r="F4715" s="8">
        <v>3.6765591937450899</v>
      </c>
      <c r="G4715" s="7">
        <v>0.58157609945513</v>
      </c>
      <c r="H4715" s="7">
        <v>0.17993463181144401</v>
      </c>
      <c r="I4715" s="7">
        <v>0.166323588356032</v>
      </c>
      <c r="J4715" s="1">
        <v>1.2428428578435E-9</v>
      </c>
      <c r="K4715" s="1">
        <v>5.9253034394002503E-8</v>
      </c>
      <c r="L4715" s="8">
        <v>2.4489165803000001</v>
      </c>
      <c r="M4715" s="7">
        <v>0.55594743120000001</v>
      </c>
      <c r="N4715" s="7">
        <v>0.32454735019999997</v>
      </c>
      <c r="O4715" s="7">
        <v>0.31047542</v>
      </c>
      <c r="P4715" s="1">
        <v>1.5950100000000002E-5</v>
      </c>
      <c r="Q4715" s="1">
        <v>1.3781754000000001E-3</v>
      </c>
      <c r="R4715" s="2" t="s">
        <v>21190</v>
      </c>
      <c r="S4715" s="2" t="s">
        <v>17635</v>
      </c>
    </row>
    <row r="4716" spans="1:19" x14ac:dyDescent="0.25">
      <c r="A4716" s="4" t="s">
        <v>21191</v>
      </c>
      <c r="B4716" s="4" t="s">
        <v>21192</v>
      </c>
      <c r="C4716" s="4" t="s">
        <v>20716</v>
      </c>
      <c r="D4716" s="5">
        <v>91461</v>
      </c>
      <c r="E4716" s="4" t="s">
        <v>20716</v>
      </c>
      <c r="F4716" s="8">
        <v>1.4970995019101501</v>
      </c>
      <c r="G4716" s="7">
        <v>0.23671652715719599</v>
      </c>
      <c r="H4716" s="7">
        <v>0.180035153107483</v>
      </c>
      <c r="I4716" s="7">
        <v>0.16642577805532599</v>
      </c>
      <c r="J4716" s="1">
        <v>1.2241902460911499E-9</v>
      </c>
      <c r="K4716" s="1">
        <v>5.8422657415373198E-8</v>
      </c>
      <c r="L4716" s="8">
        <v>0.96234457449999999</v>
      </c>
      <c r="M4716" s="7">
        <v>0.22903413319999999</v>
      </c>
      <c r="N4716" s="7">
        <v>0.31996279170000003</v>
      </c>
      <c r="O4716" s="7">
        <v>0.30579534990000001</v>
      </c>
      <c r="P4716" s="1">
        <v>3.7373799999999998E-5</v>
      </c>
      <c r="Q4716" s="1">
        <v>2.6302903000000001E-3</v>
      </c>
      <c r="R4716" s="2" t="s">
        <v>21193</v>
      </c>
    </row>
    <row r="4717" spans="1:19" x14ac:dyDescent="0.25">
      <c r="A4717" s="4" t="s">
        <v>21194</v>
      </c>
      <c r="B4717" s="4" t="s">
        <v>21195</v>
      </c>
      <c r="C4717" s="4" t="s">
        <v>21196</v>
      </c>
      <c r="D4717" s="5">
        <v>23235</v>
      </c>
      <c r="E4717" s="4" t="s">
        <v>21196</v>
      </c>
      <c r="F4717" s="8">
        <v>2.2224625106581501</v>
      </c>
      <c r="G4717" s="7">
        <v>0.35073666235849799</v>
      </c>
      <c r="H4717" s="7">
        <v>0.180482534345517</v>
      </c>
      <c r="I4717" s="7">
        <v>0.16688058470809899</v>
      </c>
      <c r="J4717" s="1">
        <v>1.14449036107651E-9</v>
      </c>
      <c r="K4717" s="1">
        <v>5.5119681401988298E-8</v>
      </c>
      <c r="L4717" s="8">
        <v>1.0913492182</v>
      </c>
      <c r="M4717" s="7">
        <v>0.37287806020000003</v>
      </c>
      <c r="N4717" s="7">
        <v>0.29509837999999999</v>
      </c>
      <c r="O4717" s="7">
        <v>0.28041292960000003</v>
      </c>
      <c r="P4717" s="1">
        <v>3.7532226999999999E-3</v>
      </c>
      <c r="Q4717" s="1">
        <v>6.5742560899999997E-2</v>
      </c>
      <c r="R4717" s="2" t="s">
        <v>21198</v>
      </c>
      <c r="S4717" s="2" t="s">
        <v>21197</v>
      </c>
    </row>
    <row r="4718" spans="1:19" x14ac:dyDescent="0.25">
      <c r="A4718" s="4" t="s">
        <v>21199</v>
      </c>
      <c r="B4718" s="4" t="s">
        <v>21200</v>
      </c>
      <c r="C4718" s="4" t="s">
        <v>21201</v>
      </c>
      <c r="D4718" s="5">
        <v>51020</v>
      </c>
      <c r="E4718" s="4" t="s">
        <v>21201</v>
      </c>
      <c r="F4718" s="8">
        <v>1.8985479061724599</v>
      </c>
      <c r="G4718" s="7">
        <v>0.29854378075312599</v>
      </c>
      <c r="H4718" s="7">
        <v>0.181325633207959</v>
      </c>
      <c r="I4718" s="7">
        <v>0.16773767691265501</v>
      </c>
      <c r="J4718" s="1">
        <v>1.0080409161464299E-9</v>
      </c>
      <c r="K4718" s="1">
        <v>4.9047620461141202E-8</v>
      </c>
      <c r="L4718" s="8">
        <v>1.0230906618</v>
      </c>
      <c r="M4718" s="7">
        <v>0.30783307789999997</v>
      </c>
      <c r="N4718" s="7">
        <v>0.30206047549999998</v>
      </c>
      <c r="O4718" s="7">
        <v>0.28752006879999997</v>
      </c>
      <c r="P4718" s="1">
        <v>1.0278163999999999E-3</v>
      </c>
      <c r="Q4718" s="1">
        <v>2.7283357899999999E-2</v>
      </c>
      <c r="R4718" s="2" t="s">
        <v>21203</v>
      </c>
      <c r="S4718" s="2" t="s">
        <v>21202</v>
      </c>
    </row>
    <row r="4719" spans="1:19" x14ac:dyDescent="0.25">
      <c r="A4719" s="4" t="s">
        <v>21204</v>
      </c>
      <c r="B4719" s="4" t="s">
        <v>21205</v>
      </c>
      <c r="C4719" s="4" t="s">
        <v>21206</v>
      </c>
      <c r="D4719" s="5">
        <v>55876</v>
      </c>
      <c r="E4719" s="4" t="s">
        <v>21206</v>
      </c>
      <c r="F4719" s="8">
        <v>1.63402663831135</v>
      </c>
      <c r="G4719" s="7">
        <v>0.25688628964829802</v>
      </c>
      <c r="H4719" s="7">
        <v>0.181382349913846</v>
      </c>
      <c r="I4719" s="7">
        <v>0.16779533497465701</v>
      </c>
      <c r="J4719" s="1">
        <v>9.9946474184108401E-10</v>
      </c>
      <c r="K4719" s="1">
        <v>4.86804176113617E-8</v>
      </c>
      <c r="L4719" s="8">
        <v>0.9890506241</v>
      </c>
      <c r="M4719" s="7">
        <v>0.25419837239999998</v>
      </c>
      <c r="N4719" s="7">
        <v>0.31325696580000001</v>
      </c>
      <c r="O4719" s="7">
        <v>0.29894981929999997</v>
      </c>
      <c r="P4719" s="1">
        <v>1.2942680000000001E-4</v>
      </c>
      <c r="Q4719" s="1">
        <v>6.3882640000000003E-3</v>
      </c>
      <c r="R4719" s="2" t="s">
        <v>21208</v>
      </c>
      <c r="S4719" s="2" t="s">
        <v>21207</v>
      </c>
    </row>
    <row r="4720" spans="1:19" x14ac:dyDescent="0.25">
      <c r="A4720" s="4" t="s">
        <v>21209</v>
      </c>
      <c r="B4720" s="4" t="s">
        <v>21210</v>
      </c>
      <c r="C4720" s="4" t="s">
        <v>21211</v>
      </c>
      <c r="D4720" s="5">
        <v>51081</v>
      </c>
      <c r="E4720" s="4" t="s">
        <v>21211</v>
      </c>
      <c r="F4720" s="8">
        <v>2.6132786397482501</v>
      </c>
      <c r="G4720" s="7">
        <v>0.41063383636051898</v>
      </c>
      <c r="H4720" s="7">
        <v>0.18149770249025801</v>
      </c>
      <c r="I4720" s="7">
        <v>0.16791260211665299</v>
      </c>
      <c r="J4720" s="1">
        <v>9.8224512142578803E-10</v>
      </c>
      <c r="K4720" s="1">
        <v>4.7989980137098399E-8</v>
      </c>
      <c r="L4720" s="8">
        <v>1.4488808121000001</v>
      </c>
      <c r="M4720" s="7">
        <v>0.41928437400000002</v>
      </c>
      <c r="N4720" s="7">
        <v>0.30454091989999998</v>
      </c>
      <c r="O4720" s="7">
        <v>0.29005218910000002</v>
      </c>
      <c r="P4720" s="1">
        <v>6.4914770000000001E-4</v>
      </c>
      <c r="Q4720" s="1">
        <v>1.9794192499999998E-2</v>
      </c>
      <c r="R4720" s="2" t="s">
        <v>21213</v>
      </c>
      <c r="S4720" s="2" t="s">
        <v>21212</v>
      </c>
    </row>
    <row r="4721" spans="1:19" x14ac:dyDescent="0.25">
      <c r="A4721" s="4" t="s">
        <v>21214</v>
      </c>
      <c r="B4721" s="4" t="s">
        <v>21215</v>
      </c>
      <c r="C4721" s="4" t="s">
        <v>21216</v>
      </c>
      <c r="D4721" s="5">
        <v>643433</v>
      </c>
      <c r="E4721" s="4" t="s">
        <v>17610</v>
      </c>
      <c r="F4721" s="8">
        <v>2.0014977401211498</v>
      </c>
      <c r="G4721" s="7">
        <v>0.31438362726722202</v>
      </c>
      <c r="H4721" s="7">
        <v>0.18158677254396899</v>
      </c>
      <c r="I4721" s="7">
        <v>0.168003150511504</v>
      </c>
      <c r="J4721" s="1">
        <v>9.6915077956656508E-10</v>
      </c>
      <c r="K4721" s="1">
        <v>4.7448257731698898E-8</v>
      </c>
      <c r="L4721" s="8">
        <v>1.2386559627</v>
      </c>
      <c r="M4721" s="7">
        <v>0.30875409529999998</v>
      </c>
      <c r="N4721" s="7">
        <v>0.31581961219999999</v>
      </c>
      <c r="O4721" s="7">
        <v>0.30156585409999997</v>
      </c>
      <c r="P4721" s="1">
        <v>8.0542099999999996E-5</v>
      </c>
      <c r="Q4721" s="1">
        <v>4.5078790000000002E-3</v>
      </c>
      <c r="R4721" s="2" t="s">
        <v>21217</v>
      </c>
    </row>
    <row r="4722" spans="1:19" x14ac:dyDescent="0.25">
      <c r="A4722" s="4" t="s">
        <v>21218</v>
      </c>
      <c r="B4722" s="4" t="s">
        <v>21219</v>
      </c>
      <c r="C4722" s="4" t="s">
        <v>21220</v>
      </c>
      <c r="D4722" s="5">
        <v>56922</v>
      </c>
      <c r="E4722" s="4" t="s">
        <v>21220</v>
      </c>
      <c r="F4722" s="8">
        <v>1.3003663628025199</v>
      </c>
      <c r="G4722" s="7">
        <v>0.20417811395528401</v>
      </c>
      <c r="H4722" s="7">
        <v>0.18167434758947801</v>
      </c>
      <c r="I4722" s="7">
        <v>0.168092179084739</v>
      </c>
      <c r="J4722" s="1">
        <v>9.5644527041625503E-10</v>
      </c>
      <c r="K4722" s="1">
        <v>4.6923363712724401E-8</v>
      </c>
      <c r="L4722" s="8">
        <v>0.65064100449999995</v>
      </c>
      <c r="M4722" s="7">
        <v>0.2162621009</v>
      </c>
      <c r="N4722" s="7">
        <v>0.29647171950000001</v>
      </c>
      <c r="O4722" s="7">
        <v>0.28181488030000001</v>
      </c>
      <c r="P4722" s="1">
        <v>2.9043837000000002E-3</v>
      </c>
      <c r="Q4722" s="1">
        <v>5.52473863E-2</v>
      </c>
      <c r="R4722" s="2" t="s">
        <v>21222</v>
      </c>
      <c r="S4722" s="2" t="s">
        <v>21221</v>
      </c>
    </row>
    <row r="4723" spans="1:19" x14ac:dyDescent="0.25">
      <c r="A4723" s="4" t="s">
        <v>21223</v>
      </c>
      <c r="B4723" s="4" t="s">
        <v>21224</v>
      </c>
      <c r="C4723" s="4" t="s">
        <v>21225</v>
      </c>
      <c r="D4723" s="5">
        <v>55023</v>
      </c>
      <c r="E4723" s="4" t="s">
        <v>21225</v>
      </c>
      <c r="F4723" s="8">
        <v>2.1120520044317201</v>
      </c>
      <c r="G4723" s="7">
        <v>0.33144363267238902</v>
      </c>
      <c r="H4723" s="7">
        <v>0.18180381671818499</v>
      </c>
      <c r="I4723" s="7">
        <v>0.16822379707865301</v>
      </c>
      <c r="J4723" s="1">
        <v>9.37964164947851E-10</v>
      </c>
      <c r="K4723" s="1">
        <v>4.6064462322994498E-8</v>
      </c>
      <c r="L4723" s="8">
        <v>1.3755373279000001</v>
      </c>
      <c r="M4723" s="7">
        <v>0.31984609860000002</v>
      </c>
      <c r="N4723" s="7">
        <v>0.32217429650000001</v>
      </c>
      <c r="O4723" s="7">
        <v>0.30805292769999998</v>
      </c>
      <c r="P4723" s="1">
        <v>2.4791600000000002E-5</v>
      </c>
      <c r="Q4723" s="1">
        <v>1.9252795E-3</v>
      </c>
      <c r="R4723" s="2" t="s">
        <v>21227</v>
      </c>
      <c r="S4723" s="2" t="s">
        <v>21226</v>
      </c>
    </row>
    <row r="4724" spans="1:19" x14ac:dyDescent="0.25">
      <c r="A4724" s="4" t="s">
        <v>21228</v>
      </c>
      <c r="B4724" s="4" t="s">
        <v>21229</v>
      </c>
      <c r="C4724" s="4" t="s">
        <v>21230</v>
      </c>
      <c r="D4724" s="5">
        <v>9249</v>
      </c>
      <c r="E4724" s="4" t="s">
        <v>21230</v>
      </c>
      <c r="F4724" s="8">
        <v>1.4418325369401801</v>
      </c>
      <c r="G4724" s="7">
        <v>0.22618000077693601</v>
      </c>
      <c r="H4724" s="7">
        <v>0.18189386468916799</v>
      </c>
      <c r="I4724" s="7">
        <v>0.16831533962176901</v>
      </c>
      <c r="J4724" s="1">
        <v>9.2531978995809199E-10</v>
      </c>
      <c r="K4724" s="1">
        <v>4.5585493902372901E-8</v>
      </c>
      <c r="L4724" s="8">
        <v>0.80851998420000004</v>
      </c>
      <c r="M4724" s="7">
        <v>0.2301693195</v>
      </c>
      <c r="N4724" s="7">
        <v>0.30563780000000002</v>
      </c>
      <c r="O4724" s="7">
        <v>0.29117192079999998</v>
      </c>
      <c r="P4724" s="1">
        <v>5.2986220000000004E-4</v>
      </c>
      <c r="Q4724" s="1">
        <v>1.7211058899999999E-2</v>
      </c>
      <c r="R4724" s="2" t="s">
        <v>21232</v>
      </c>
      <c r="S4724" s="2" t="s">
        <v>21231</v>
      </c>
    </row>
    <row r="4725" spans="1:19" x14ac:dyDescent="0.25">
      <c r="A4725" s="4" t="s">
        <v>21233</v>
      </c>
      <c r="B4725" s="4" t="s">
        <v>21234</v>
      </c>
      <c r="C4725" s="4" t="s">
        <v>21235</v>
      </c>
      <c r="D4725" s="5">
        <v>6945</v>
      </c>
      <c r="E4725" s="4" t="s">
        <v>21235</v>
      </c>
      <c r="F4725" s="8">
        <v>2.5245572312024001</v>
      </c>
      <c r="G4725" s="7">
        <v>0.39594765385441399</v>
      </c>
      <c r="H4725" s="7">
        <v>0.18194107085076999</v>
      </c>
      <c r="I4725" s="7">
        <v>0.168363329288128</v>
      </c>
      <c r="J4725" s="1">
        <v>9.1875896754137303E-10</v>
      </c>
      <c r="K4725" s="1">
        <v>4.5356770992590497E-8</v>
      </c>
      <c r="L4725" s="8">
        <v>1.3071468803999999</v>
      </c>
      <c r="M4725" s="7">
        <v>0.41460499579999999</v>
      </c>
      <c r="N4725" s="7">
        <v>0.29897214519999998</v>
      </c>
      <c r="O4725" s="7">
        <v>0.28436739830000002</v>
      </c>
      <c r="P4725" s="1">
        <v>1.8234053000000001E-3</v>
      </c>
      <c r="Q4725" s="1">
        <v>3.99226622E-2</v>
      </c>
      <c r="R4725" s="2" t="s">
        <v>21237</v>
      </c>
      <c r="S4725" s="2" t="s">
        <v>21236</v>
      </c>
    </row>
    <row r="4726" spans="1:19" x14ac:dyDescent="0.25">
      <c r="A4726" s="4" t="s">
        <v>21238</v>
      </c>
      <c r="B4726" s="4" t="s">
        <v>21239</v>
      </c>
      <c r="C4726" s="4" t="s">
        <v>18864</v>
      </c>
      <c r="D4726" s="5">
        <v>10060</v>
      </c>
      <c r="E4726" s="4" t="s">
        <v>18864</v>
      </c>
      <c r="F4726" s="8">
        <v>2.5190803587713799</v>
      </c>
      <c r="G4726" s="7">
        <v>0.394686946906186</v>
      </c>
      <c r="H4726" s="7">
        <v>0.18218148594502101</v>
      </c>
      <c r="I4726" s="7">
        <v>0.16860773467439899</v>
      </c>
      <c r="J4726" s="1">
        <v>8.8605552175338202E-10</v>
      </c>
      <c r="K4726" s="1">
        <v>4.3879696173617199E-8</v>
      </c>
      <c r="L4726" s="8">
        <v>1.6492070234</v>
      </c>
      <c r="M4726" s="7">
        <v>0.38033743650000001</v>
      </c>
      <c r="N4726" s="7">
        <v>0.32297835359999999</v>
      </c>
      <c r="O4726" s="7">
        <v>0.30887373600000001</v>
      </c>
      <c r="P4726" s="1">
        <v>2.1351900000000001E-5</v>
      </c>
      <c r="Q4726" s="1">
        <v>1.7173776E-3</v>
      </c>
      <c r="R4726" s="2" t="s">
        <v>21240</v>
      </c>
      <c r="S4726" s="2" t="s">
        <v>18865</v>
      </c>
    </row>
    <row r="4727" spans="1:19" x14ac:dyDescent="0.25">
      <c r="A4727" s="4" t="s">
        <v>21241</v>
      </c>
      <c r="B4727" s="4" t="s">
        <v>20629</v>
      </c>
      <c r="C4727" s="4" t="s">
        <v>17818</v>
      </c>
      <c r="D4727" s="5">
        <v>8496</v>
      </c>
      <c r="E4727" s="4" t="s">
        <v>17818</v>
      </c>
      <c r="F4727" s="8">
        <v>1.7986730254072101</v>
      </c>
      <c r="G4727" s="7">
        <v>0.28164908824680601</v>
      </c>
      <c r="H4727" s="7">
        <v>0.18232019402704699</v>
      </c>
      <c r="I4727" s="7">
        <v>0.16874874496525599</v>
      </c>
      <c r="J4727" s="1">
        <v>8.6771586857420603E-10</v>
      </c>
      <c r="K4727" s="1">
        <v>4.31068847566686E-8</v>
      </c>
      <c r="L4727" s="8">
        <v>1.1347358641</v>
      </c>
      <c r="M4727" s="7">
        <v>0.27498509879999999</v>
      </c>
      <c r="N4727" s="7">
        <v>0.31830542989999999</v>
      </c>
      <c r="O4727" s="7">
        <v>0.30410345970000002</v>
      </c>
      <c r="P4727" s="1">
        <v>5.0819300000000003E-5</v>
      </c>
      <c r="Q4727" s="1">
        <v>3.2912740999999999E-3</v>
      </c>
      <c r="R4727" s="2" t="s">
        <v>20630</v>
      </c>
      <c r="S4727" s="2" t="s">
        <v>17819</v>
      </c>
    </row>
    <row r="4728" spans="1:19" x14ac:dyDescent="0.25">
      <c r="A4728" s="4" t="s">
        <v>21242</v>
      </c>
      <c r="B4728" s="4" t="s">
        <v>21243</v>
      </c>
      <c r="C4728" s="4" t="s">
        <v>21244</v>
      </c>
      <c r="D4728" s="5">
        <v>55638</v>
      </c>
      <c r="E4728" s="4" t="s">
        <v>21245</v>
      </c>
      <c r="F4728" s="8">
        <v>1.5471550709455999</v>
      </c>
      <c r="G4728" s="7">
        <v>0.24200430721793501</v>
      </c>
      <c r="H4728" s="7">
        <v>0.182574839113509</v>
      </c>
      <c r="I4728" s="7">
        <v>0.16900761652618199</v>
      </c>
      <c r="J4728" s="1">
        <v>8.3502315662739097E-10</v>
      </c>
      <c r="K4728" s="1">
        <v>4.1657790263223397E-8</v>
      </c>
      <c r="L4728" s="8">
        <v>0.86924003500000002</v>
      </c>
      <c r="M4728" s="7">
        <v>0.2463924807</v>
      </c>
      <c r="N4728" s="7">
        <v>0.30593117089999999</v>
      </c>
      <c r="O4728" s="7">
        <v>0.29147140370000002</v>
      </c>
      <c r="P4728" s="1">
        <v>5.0186130000000003E-4</v>
      </c>
      <c r="Q4728" s="1">
        <v>1.6621166900000001E-2</v>
      </c>
      <c r="R4728" s="2" t="s">
        <v>21247</v>
      </c>
      <c r="S4728" s="2" t="s">
        <v>21246</v>
      </c>
    </row>
    <row r="4729" spans="1:19" x14ac:dyDescent="0.25">
      <c r="A4729" s="4" t="s">
        <v>21248</v>
      </c>
      <c r="B4729" s="4" t="s">
        <v>21249</v>
      </c>
      <c r="C4729" s="4" t="s">
        <v>21250</v>
      </c>
      <c r="D4729" s="5">
        <v>4692</v>
      </c>
      <c r="E4729" s="4" t="s">
        <v>21250</v>
      </c>
      <c r="F4729" s="8">
        <v>1.79307003097318</v>
      </c>
      <c r="G4729" s="7">
        <v>0.28031665015017598</v>
      </c>
      <c r="H4729" s="7">
        <v>0.182704584938162</v>
      </c>
      <c r="I4729" s="7">
        <v>0.169139515808505</v>
      </c>
      <c r="J4729" s="1">
        <v>8.1883913054592203E-10</v>
      </c>
      <c r="K4729" s="1">
        <v>4.0980082370411498E-8</v>
      </c>
      <c r="L4729" s="8">
        <v>1.0383458285</v>
      </c>
      <c r="M4729" s="7">
        <v>0.2823523557</v>
      </c>
      <c r="N4729" s="7">
        <v>0.3088824724</v>
      </c>
      <c r="O4729" s="7">
        <v>0.29448419059999997</v>
      </c>
      <c r="P4729" s="1">
        <v>2.9070950000000001E-4</v>
      </c>
      <c r="Q4729" s="1">
        <v>1.12388582E-2</v>
      </c>
      <c r="R4729" s="2" t="s">
        <v>21252</v>
      </c>
      <c r="S4729" s="2" t="s">
        <v>21251</v>
      </c>
    </row>
    <row r="4730" spans="1:19" x14ac:dyDescent="0.25">
      <c r="A4730" s="4" t="s">
        <v>21253</v>
      </c>
      <c r="B4730" s="4" t="s">
        <v>21254</v>
      </c>
      <c r="C4730" s="4" t="s">
        <v>21255</v>
      </c>
      <c r="D4730" s="5">
        <v>51503</v>
      </c>
      <c r="E4730" s="4" t="s">
        <v>21255</v>
      </c>
      <c r="F4730" s="8">
        <v>3.0857045037390498</v>
      </c>
      <c r="G4730" s="7">
        <v>0.48163798909007399</v>
      </c>
      <c r="H4730" s="7">
        <v>0.18307932646654199</v>
      </c>
      <c r="I4730" s="7">
        <v>0.16952047711328899</v>
      </c>
      <c r="J4730" s="1">
        <v>7.7382367406452E-10</v>
      </c>
      <c r="K4730" s="1">
        <v>3.8850548663702099E-8</v>
      </c>
      <c r="L4730" s="8">
        <v>1.7007791662</v>
      </c>
      <c r="M4730" s="7">
        <v>0.49423200909999998</v>
      </c>
      <c r="N4730" s="7">
        <v>0.30426766300000002</v>
      </c>
      <c r="O4730" s="7">
        <v>0.28977323929999999</v>
      </c>
      <c r="P4730" s="1">
        <v>6.8283709999999997E-4</v>
      </c>
      <c r="Q4730" s="1">
        <v>2.0439301199999999E-2</v>
      </c>
      <c r="R4730" s="2" t="s">
        <v>21257</v>
      </c>
      <c r="S4730" s="2" t="s">
        <v>21256</v>
      </c>
    </row>
    <row r="4731" spans="1:19" x14ac:dyDescent="0.25">
      <c r="A4731" s="4" t="s">
        <v>21258</v>
      </c>
      <c r="B4731" s="4" t="s">
        <v>21259</v>
      </c>
      <c r="C4731" s="4" t="s">
        <v>21260</v>
      </c>
      <c r="D4731" s="5">
        <v>57820</v>
      </c>
      <c r="E4731" s="4" t="s">
        <v>21260</v>
      </c>
      <c r="F4731" s="8">
        <v>3.6735618207068002</v>
      </c>
      <c r="G4731" s="7">
        <v>0.57337717810172995</v>
      </c>
      <c r="H4731" s="7">
        <v>0.18308663555683599</v>
      </c>
      <c r="I4731" s="7">
        <v>0.16952790751628499</v>
      </c>
      <c r="J4731" s="1">
        <v>7.7297056630956402E-10</v>
      </c>
      <c r="K4731" s="1">
        <v>3.8848958515456499E-8</v>
      </c>
      <c r="L4731" s="8">
        <v>2.2266196671</v>
      </c>
      <c r="M4731" s="7">
        <v>0.56841311809999995</v>
      </c>
      <c r="N4731" s="7">
        <v>0.31381124469999999</v>
      </c>
      <c r="O4731" s="7">
        <v>0.29951564559999999</v>
      </c>
      <c r="P4731" s="1">
        <v>1.1680989999999999E-4</v>
      </c>
      <c r="Q4731" s="1">
        <v>5.9338428000000002E-3</v>
      </c>
      <c r="R4731" s="2" t="s">
        <v>21262</v>
      </c>
      <c r="S4731" s="2" t="s">
        <v>21261</v>
      </c>
    </row>
    <row r="4732" spans="1:19" x14ac:dyDescent="0.25">
      <c r="A4732" s="4" t="s">
        <v>21263</v>
      </c>
      <c r="B4732" s="4" t="s">
        <v>18257</v>
      </c>
      <c r="C4732" s="4" t="s">
        <v>18258</v>
      </c>
      <c r="D4732" s="5">
        <v>56969</v>
      </c>
      <c r="E4732" s="4" t="s">
        <v>21264</v>
      </c>
      <c r="F4732" s="8">
        <v>1.79861418302247</v>
      </c>
      <c r="G4732" s="7">
        <v>0.28062047107888699</v>
      </c>
      <c r="H4732" s="7">
        <v>0.18318067737202701</v>
      </c>
      <c r="I4732" s="7">
        <v>0.169623510191479</v>
      </c>
      <c r="J4732" s="1">
        <v>7.6207708822255997E-10</v>
      </c>
      <c r="K4732" s="1">
        <v>3.8342206181274202E-8</v>
      </c>
      <c r="L4732" s="8">
        <v>1.2786433884999999</v>
      </c>
      <c r="M4732" s="7">
        <v>0.26319416649999999</v>
      </c>
      <c r="N4732" s="7">
        <v>0.33530518129999998</v>
      </c>
      <c r="O4732" s="7">
        <v>0.32145737260000001</v>
      </c>
      <c r="P4732" s="1">
        <v>2.1392463E-6</v>
      </c>
      <c r="Q4732" s="1">
        <v>3.2118579999999998E-4</v>
      </c>
      <c r="R4732" s="2" t="s">
        <v>18260</v>
      </c>
      <c r="S4732" s="2" t="s">
        <v>18259</v>
      </c>
    </row>
    <row r="4733" spans="1:19" x14ac:dyDescent="0.25">
      <c r="A4733" s="4" t="s">
        <v>21265</v>
      </c>
      <c r="B4733" s="4" t="s">
        <v>19256</v>
      </c>
      <c r="C4733" s="4" t="s">
        <v>19257</v>
      </c>
      <c r="D4733" s="5">
        <v>8848</v>
      </c>
      <c r="E4733" s="4" t="s">
        <v>19257</v>
      </c>
      <c r="F4733" s="8">
        <v>1.2217323428459299</v>
      </c>
      <c r="G4733" s="7">
        <v>0.190565632935629</v>
      </c>
      <c r="H4733" s="7">
        <v>0.18324249625807701</v>
      </c>
      <c r="I4733" s="7">
        <v>0.16968635511713201</v>
      </c>
      <c r="J4733" s="1">
        <v>7.54999394643883E-10</v>
      </c>
      <c r="K4733" s="1">
        <v>3.8026561629699503E-8</v>
      </c>
      <c r="L4733" s="8">
        <v>0.7360268539</v>
      </c>
      <c r="M4733" s="7">
        <v>0.18937215569999999</v>
      </c>
      <c r="N4733" s="7">
        <v>0.31316918669999999</v>
      </c>
      <c r="O4733" s="7">
        <v>0.29886021140000002</v>
      </c>
      <c r="P4733" s="1">
        <v>1.315461E-4</v>
      </c>
      <c r="Q4733" s="1">
        <v>6.4603760000000003E-3</v>
      </c>
      <c r="R4733" s="2" t="s">
        <v>19259</v>
      </c>
      <c r="S4733" s="2" t="s">
        <v>19258</v>
      </c>
    </row>
    <row r="4734" spans="1:19" x14ac:dyDescent="0.25">
      <c r="A4734" s="4" t="s">
        <v>21266</v>
      </c>
      <c r="B4734" s="4" t="s">
        <v>21267</v>
      </c>
      <c r="C4734" s="4" t="s">
        <v>21268</v>
      </c>
      <c r="D4734" s="5">
        <v>8660</v>
      </c>
      <c r="E4734" s="4" t="s">
        <v>21268</v>
      </c>
      <c r="F4734" s="8">
        <v>1.0611475300118101</v>
      </c>
      <c r="G4734" s="7">
        <v>0.16550998072509501</v>
      </c>
      <c r="H4734" s="7">
        <v>0.1832535063147</v>
      </c>
      <c r="I4734" s="7">
        <v>0.16969754791328401</v>
      </c>
      <c r="J4734" s="1">
        <v>7.5374571069499904E-10</v>
      </c>
      <c r="K4734" s="1">
        <v>3.8003890875916101E-8</v>
      </c>
      <c r="L4734" s="8">
        <v>0.5810273735</v>
      </c>
      <c r="M4734" s="7">
        <v>0.1703023659</v>
      </c>
      <c r="N4734" s="7">
        <v>0.3037084062</v>
      </c>
      <c r="O4734" s="7">
        <v>0.2892023313</v>
      </c>
      <c r="P4734" s="1">
        <v>7.573511E-4</v>
      </c>
      <c r="Q4734" s="1">
        <v>2.2109976100000001E-2</v>
      </c>
      <c r="R4734" s="2" t="s">
        <v>21269</v>
      </c>
    </row>
    <row r="4735" spans="1:19" x14ac:dyDescent="0.25">
      <c r="A4735" s="4" t="s">
        <v>21270</v>
      </c>
      <c r="B4735" s="4" t="s">
        <v>21271</v>
      </c>
      <c r="C4735" s="4" t="s">
        <v>21272</v>
      </c>
      <c r="D4735" s="5">
        <v>284439</v>
      </c>
      <c r="E4735" s="4" t="s">
        <v>21272</v>
      </c>
      <c r="F4735" s="8">
        <v>1.79818356818776</v>
      </c>
      <c r="G4735" s="7">
        <v>0.28029074308927299</v>
      </c>
      <c r="H4735" s="7">
        <v>0.18340357068284999</v>
      </c>
      <c r="I4735" s="7">
        <v>0.16985010297634201</v>
      </c>
      <c r="J4735" s="1">
        <v>7.3686301178993504E-10</v>
      </c>
      <c r="K4735" s="1">
        <v>3.7232050512385901E-8</v>
      </c>
      <c r="L4735" s="8">
        <v>1.1039139565</v>
      </c>
      <c r="M4735" s="7">
        <v>0.27670492209999997</v>
      </c>
      <c r="N4735" s="7">
        <v>0.31534282299999999</v>
      </c>
      <c r="O4735" s="7">
        <v>0.30107913180000001</v>
      </c>
      <c r="P4735" s="1">
        <v>8.7975500000000005E-5</v>
      </c>
      <c r="Q4735" s="1">
        <v>4.7989772999999999E-3</v>
      </c>
      <c r="R4735" s="2" t="s">
        <v>21274</v>
      </c>
      <c r="S4735" s="2" t="s">
        <v>21273</v>
      </c>
    </row>
    <row r="4736" spans="1:19" x14ac:dyDescent="0.25">
      <c r="A4736" s="4" t="s">
        <v>21275</v>
      </c>
      <c r="B4736" s="4" t="s">
        <v>21276</v>
      </c>
      <c r="C4736" s="4" t="s">
        <v>21277</v>
      </c>
      <c r="D4736" s="5">
        <v>51099</v>
      </c>
      <c r="E4736" s="4" t="s">
        <v>21277</v>
      </c>
      <c r="F4736" s="8">
        <v>1.0771784726340801</v>
      </c>
      <c r="G4736" s="7">
        <v>0.167679406428724</v>
      </c>
      <c r="H4736" s="7">
        <v>0.18372349366978999</v>
      </c>
      <c r="I4736" s="7">
        <v>0.17017533588837599</v>
      </c>
      <c r="J4736" s="1">
        <v>7.0211415055886602E-10</v>
      </c>
      <c r="K4736" s="1">
        <v>3.57051469210011E-8</v>
      </c>
      <c r="L4736" s="8">
        <v>0.49847842669999998</v>
      </c>
      <c r="M4736" s="7">
        <v>0.18343415639999999</v>
      </c>
      <c r="N4736" s="7">
        <v>0.29173145490000002</v>
      </c>
      <c r="O4736" s="7">
        <v>0.27697586029999999</v>
      </c>
      <c r="P4736" s="1">
        <v>7.0575700999999996E-3</v>
      </c>
      <c r="Q4736" s="1">
        <v>9.8113086200000005E-2</v>
      </c>
      <c r="R4736" s="2" t="s">
        <v>21279</v>
      </c>
      <c r="S4736" s="2" t="s">
        <v>21278</v>
      </c>
    </row>
    <row r="4737" spans="1:19" x14ac:dyDescent="0.25">
      <c r="A4737" s="4" t="s">
        <v>21280</v>
      </c>
      <c r="B4737" s="4" t="s">
        <v>21281</v>
      </c>
      <c r="C4737" s="4" t="s">
        <v>21282</v>
      </c>
      <c r="D4737" s="5">
        <v>79652</v>
      </c>
      <c r="E4737" s="4" t="s">
        <v>21283</v>
      </c>
      <c r="F4737" s="8">
        <v>1.7365020254529699</v>
      </c>
      <c r="G4737" s="7">
        <v>0.269954520053241</v>
      </c>
      <c r="H4737" s="7">
        <v>0.18404076791834101</v>
      </c>
      <c r="I4737" s="7">
        <v>0.17049787609955799</v>
      </c>
      <c r="J4737" s="1">
        <v>6.6926091683581701E-10</v>
      </c>
      <c r="K4737" s="1">
        <v>3.4218406271171E-8</v>
      </c>
      <c r="L4737" s="8">
        <v>1.2509762466000001</v>
      </c>
      <c r="M4737" s="7">
        <v>0.25222650079999998</v>
      </c>
      <c r="N4737" s="7">
        <v>0.33780995609999998</v>
      </c>
      <c r="O4737" s="7">
        <v>0.32401433019999998</v>
      </c>
      <c r="P4737" s="1">
        <v>1.3364719999999999E-6</v>
      </c>
      <c r="Q4737" s="1">
        <v>2.3323659999999999E-4</v>
      </c>
      <c r="R4737" s="2" t="s">
        <v>21285</v>
      </c>
      <c r="S4737" s="2" t="s">
        <v>21284</v>
      </c>
    </row>
    <row r="4738" spans="1:19" x14ac:dyDescent="0.25">
      <c r="A4738" s="4" t="s">
        <v>21286</v>
      </c>
      <c r="B4738" s="4" t="s">
        <v>21287</v>
      </c>
      <c r="C4738" s="4" t="s">
        <v>20514</v>
      </c>
      <c r="D4738" s="5">
        <v>51455</v>
      </c>
      <c r="E4738" s="4" t="s">
        <v>20514</v>
      </c>
      <c r="F4738" s="8">
        <v>2.4207304116713999</v>
      </c>
      <c r="G4738" s="7">
        <v>0.37619016602889599</v>
      </c>
      <c r="H4738" s="7">
        <v>0.184125748499229</v>
      </c>
      <c r="I4738" s="7">
        <v>0.170584267146519</v>
      </c>
      <c r="J4738" s="1">
        <v>6.6072359296690096E-10</v>
      </c>
      <c r="K4738" s="1">
        <v>3.3818464941316702E-8</v>
      </c>
      <c r="L4738" s="8">
        <v>1.4716180568999999</v>
      </c>
      <c r="M4738" s="7">
        <v>0.37306020049999999</v>
      </c>
      <c r="N4738" s="7">
        <v>0.31439100260000002</v>
      </c>
      <c r="O4738" s="7">
        <v>0.30010748180000002</v>
      </c>
      <c r="P4738" s="1">
        <v>1.049255E-4</v>
      </c>
      <c r="Q4738" s="1">
        <v>5.4656312000000004E-3</v>
      </c>
      <c r="R4738" s="2" t="s">
        <v>21288</v>
      </c>
      <c r="S4738" s="2" t="s">
        <v>20515</v>
      </c>
    </row>
    <row r="4739" spans="1:19" x14ac:dyDescent="0.25">
      <c r="A4739" s="4" t="s">
        <v>21289</v>
      </c>
      <c r="B4739" s="4" t="s">
        <v>21290</v>
      </c>
      <c r="C4739" s="4" t="s">
        <v>21291</v>
      </c>
      <c r="D4739" s="5">
        <v>81888</v>
      </c>
      <c r="E4739" s="4" t="s">
        <v>21291</v>
      </c>
      <c r="F4739" s="8">
        <v>1.73727637750217</v>
      </c>
      <c r="G4739" s="7">
        <v>0.26990660965380198</v>
      </c>
      <c r="H4739" s="7">
        <v>0.184189888778615</v>
      </c>
      <c r="I4739" s="7">
        <v>0.170649471994857</v>
      </c>
      <c r="J4739" s="1">
        <v>6.5435162842063101E-10</v>
      </c>
      <c r="K4739" s="1">
        <v>3.3528608791468403E-8</v>
      </c>
      <c r="L4739" s="8">
        <v>0.88122338739999995</v>
      </c>
      <c r="M4739" s="7">
        <v>0.28612599659999999</v>
      </c>
      <c r="N4739" s="7">
        <v>0.29769530259999999</v>
      </c>
      <c r="O4739" s="7">
        <v>0.28306395470000001</v>
      </c>
      <c r="P4739" s="1">
        <v>2.3122818000000001E-3</v>
      </c>
      <c r="Q4739" s="1">
        <v>4.75465453E-2</v>
      </c>
      <c r="R4739" s="2" t="s">
        <v>21293</v>
      </c>
      <c r="S4739" s="2" t="s">
        <v>21292</v>
      </c>
    </row>
    <row r="4740" spans="1:19" x14ac:dyDescent="0.25">
      <c r="A4740" s="4" t="s">
        <v>21294</v>
      </c>
      <c r="B4740" s="4" t="s">
        <v>21295</v>
      </c>
      <c r="C4740" s="4" t="s">
        <v>21296</v>
      </c>
      <c r="D4740" s="5">
        <v>115677</v>
      </c>
      <c r="E4740" s="2"/>
      <c r="F4740" s="8">
        <v>1.5818222543860301</v>
      </c>
      <c r="G4740" s="7">
        <v>0.24545288659887399</v>
      </c>
      <c r="H4740" s="7">
        <v>0.18448451419817999</v>
      </c>
      <c r="I4740" s="7">
        <v>0.17094898746288101</v>
      </c>
      <c r="J4740" s="1">
        <v>6.2585744543491899E-10</v>
      </c>
      <c r="K4740" s="1">
        <v>3.2208163247441897E-8</v>
      </c>
      <c r="L4740" s="8">
        <v>1.1248183176</v>
      </c>
      <c r="M4740" s="7">
        <v>0.23039786809999999</v>
      </c>
      <c r="N4740" s="7">
        <v>0.33589151760000002</v>
      </c>
      <c r="O4740" s="7">
        <v>0.32205592420000001</v>
      </c>
      <c r="P4740" s="1">
        <v>1.9163693999999999E-6</v>
      </c>
      <c r="Q4740" s="1">
        <v>3.0235579999999998E-4</v>
      </c>
      <c r="R4740" s="2" t="s">
        <v>21298</v>
      </c>
      <c r="S4740" s="2" t="s">
        <v>21297</v>
      </c>
    </row>
    <row r="4741" spans="1:19" x14ac:dyDescent="0.25">
      <c r="A4741" s="4" t="s">
        <v>21299</v>
      </c>
      <c r="B4741" s="4" t="s">
        <v>21300</v>
      </c>
      <c r="C4741" s="4" t="s">
        <v>21301</v>
      </c>
      <c r="D4741" s="5">
        <v>154791</v>
      </c>
      <c r="E4741" s="4" t="s">
        <v>21301</v>
      </c>
      <c r="F4741" s="8">
        <v>2.0401468203270201</v>
      </c>
      <c r="G4741" s="7">
        <v>0.31652089127775701</v>
      </c>
      <c r="H4741" s="7">
        <v>0.18452289004016101</v>
      </c>
      <c r="I4741" s="7">
        <v>0.170988000248297</v>
      </c>
      <c r="J4741" s="1">
        <v>6.2223787545681304E-10</v>
      </c>
      <c r="K4741" s="1">
        <v>3.20917318231783E-8</v>
      </c>
      <c r="L4741" s="8">
        <v>0.98601973109999996</v>
      </c>
      <c r="M4741" s="7">
        <v>0.34172056140000001</v>
      </c>
      <c r="N4741" s="7">
        <v>0.29441582669999999</v>
      </c>
      <c r="O4741" s="7">
        <v>0.27971615640000003</v>
      </c>
      <c r="P4741" s="1">
        <v>4.2642675000000001E-3</v>
      </c>
      <c r="Q4741" s="1">
        <v>7.10621102E-2</v>
      </c>
      <c r="R4741" s="2" t="s">
        <v>21303</v>
      </c>
      <c r="S4741" s="2" t="s">
        <v>21302</v>
      </c>
    </row>
    <row r="4742" spans="1:19" x14ac:dyDescent="0.25">
      <c r="A4742" s="4" t="s">
        <v>21304</v>
      </c>
      <c r="B4742" s="4" t="s">
        <v>21305</v>
      </c>
      <c r="C4742" s="4" t="s">
        <v>21306</v>
      </c>
      <c r="D4742" s="5">
        <v>171425</v>
      </c>
      <c r="E4742" s="4" t="s">
        <v>21306</v>
      </c>
      <c r="F4742" s="8">
        <v>2.0983958726616501</v>
      </c>
      <c r="G4742" s="7">
        <v>0.32531997138074698</v>
      </c>
      <c r="H4742" s="7">
        <v>0.18469838639161101</v>
      </c>
      <c r="I4742" s="7">
        <v>0.17116640940225999</v>
      </c>
      <c r="J4742" s="1">
        <v>6.0594836529718295E-10</v>
      </c>
      <c r="K4742" s="1">
        <v>3.1297920833274102E-8</v>
      </c>
      <c r="L4742" s="8">
        <v>1.1733643455</v>
      </c>
      <c r="M4742" s="7">
        <v>0.3330358007</v>
      </c>
      <c r="N4742" s="7">
        <v>0.30584140780000002</v>
      </c>
      <c r="O4742" s="7">
        <v>0.29137977050000002</v>
      </c>
      <c r="P4742" s="1">
        <v>5.102676E-4</v>
      </c>
      <c r="Q4742" s="1">
        <v>1.6817141300000001E-2</v>
      </c>
      <c r="R4742" s="2" t="s">
        <v>21308</v>
      </c>
      <c r="S4742" s="2" t="s">
        <v>21307</v>
      </c>
    </row>
    <row r="4743" spans="1:19" x14ac:dyDescent="0.25">
      <c r="A4743" s="4" t="s">
        <v>21309</v>
      </c>
      <c r="B4743" s="4" t="s">
        <v>21310</v>
      </c>
      <c r="C4743" s="4" t="s">
        <v>21311</v>
      </c>
      <c r="D4743" s="5">
        <v>5796</v>
      </c>
      <c r="E4743" s="4" t="s">
        <v>21311</v>
      </c>
      <c r="F4743" s="8">
        <v>2.3587322425914499</v>
      </c>
      <c r="G4743" s="7">
        <v>0.36530691209399901</v>
      </c>
      <c r="H4743" s="7">
        <v>0.18494401977024799</v>
      </c>
      <c r="I4743" s="7">
        <v>0.171416119683448</v>
      </c>
      <c r="J4743" s="1">
        <v>5.8385760634699101E-10</v>
      </c>
      <c r="K4743" s="1">
        <v>3.0277370213349301E-8</v>
      </c>
      <c r="L4743" s="8">
        <v>1.4746937088000001</v>
      </c>
      <c r="M4743" s="7">
        <v>0.35895609049999999</v>
      </c>
      <c r="N4743" s="7">
        <v>0.317906576</v>
      </c>
      <c r="O4743" s="7">
        <v>0.3036962963</v>
      </c>
      <c r="P4743" s="1">
        <v>5.47181E-5</v>
      </c>
      <c r="Q4743" s="1">
        <v>3.4643104000000001E-3</v>
      </c>
      <c r="R4743" s="2" t="s">
        <v>21313</v>
      </c>
      <c r="S4743" s="2" t="s">
        <v>21312</v>
      </c>
    </row>
    <row r="4744" spans="1:19" x14ac:dyDescent="0.25">
      <c r="A4744" s="4" t="s">
        <v>21314</v>
      </c>
      <c r="B4744" s="4" t="s">
        <v>21315</v>
      </c>
      <c r="C4744" s="4" t="s">
        <v>20859</v>
      </c>
      <c r="D4744" s="5">
        <v>4916</v>
      </c>
      <c r="E4744" s="4" t="s">
        <v>20859</v>
      </c>
      <c r="F4744" s="8">
        <v>2.8669493808605999</v>
      </c>
      <c r="G4744" s="7">
        <v>0.44298946780119902</v>
      </c>
      <c r="H4744" s="7">
        <v>0.18550173655865601</v>
      </c>
      <c r="I4744" s="7">
        <v>0.171983093182036</v>
      </c>
      <c r="J4744" s="1">
        <v>5.3662504400296404E-10</v>
      </c>
      <c r="K4744" s="1">
        <v>2.7981416572300102E-8</v>
      </c>
      <c r="L4744" s="8">
        <v>1.4428713387000001</v>
      </c>
      <c r="M4744" s="7">
        <v>0.4723943853</v>
      </c>
      <c r="N4744" s="7">
        <v>0.29725529690000002</v>
      </c>
      <c r="O4744" s="7">
        <v>0.28261478220000003</v>
      </c>
      <c r="P4744" s="1">
        <v>2.5097305000000001E-3</v>
      </c>
      <c r="Q4744" s="1">
        <v>5.02094732E-2</v>
      </c>
      <c r="R4744" s="2" t="s">
        <v>21316</v>
      </c>
      <c r="S4744" s="2" t="s">
        <v>20860</v>
      </c>
    </row>
    <row r="4745" spans="1:19" x14ac:dyDescent="0.25">
      <c r="A4745" s="4" t="s">
        <v>21317</v>
      </c>
      <c r="B4745" s="4" t="s">
        <v>21318</v>
      </c>
      <c r="C4745" s="4" t="s">
        <v>21319</v>
      </c>
      <c r="D4745" s="5">
        <v>55225</v>
      </c>
      <c r="E4745" s="4" t="s">
        <v>21319</v>
      </c>
      <c r="F4745" s="8">
        <v>1.9850164468970199</v>
      </c>
      <c r="G4745" s="7">
        <v>0.30641879915616499</v>
      </c>
      <c r="H4745" s="7">
        <v>0.18573630564381399</v>
      </c>
      <c r="I4745" s="7">
        <v>0.172221555530019</v>
      </c>
      <c r="J4745" s="1">
        <v>5.1791185441500703E-10</v>
      </c>
      <c r="K4745" s="1">
        <v>2.7095269073786901E-8</v>
      </c>
      <c r="L4745" s="8">
        <v>1.1341031024999999</v>
      </c>
      <c r="M4745" s="7">
        <v>0.3117292183</v>
      </c>
      <c r="N4745" s="7">
        <v>0.30809625639999999</v>
      </c>
      <c r="O4745" s="7">
        <v>0.29368159500000002</v>
      </c>
      <c r="P4745" s="1">
        <v>3.3621589999999999E-4</v>
      </c>
      <c r="Q4745" s="1">
        <v>1.24713679E-2</v>
      </c>
      <c r="R4745" s="2" t="s">
        <v>21321</v>
      </c>
      <c r="S4745" s="2" t="s">
        <v>21320</v>
      </c>
    </row>
    <row r="4746" spans="1:19" x14ac:dyDescent="0.25">
      <c r="A4746" s="4" t="s">
        <v>21322</v>
      </c>
      <c r="B4746" s="4" t="s">
        <v>21323</v>
      </c>
      <c r="C4746" s="4" t="s">
        <v>21324</v>
      </c>
      <c r="D4746" s="5">
        <v>664</v>
      </c>
      <c r="E4746" s="4" t="s">
        <v>21324</v>
      </c>
      <c r="F4746" s="8">
        <v>1.7089096667936201</v>
      </c>
      <c r="G4746" s="7">
        <v>0.26360424433534901</v>
      </c>
      <c r="H4746" s="7">
        <v>0.18591324768158399</v>
      </c>
      <c r="I4746" s="7">
        <v>0.172401434365096</v>
      </c>
      <c r="J4746" s="1">
        <v>5.0422607819092295E-10</v>
      </c>
      <c r="K4746" s="1">
        <v>2.6467112255229199E-8</v>
      </c>
      <c r="L4746" s="8">
        <v>0.96262430440000002</v>
      </c>
      <c r="M4746" s="7">
        <v>0.26969506570000001</v>
      </c>
      <c r="N4746" s="7">
        <v>0.30673881710000001</v>
      </c>
      <c r="O4746" s="7">
        <v>0.29229587569999999</v>
      </c>
      <c r="P4746" s="1">
        <v>4.3219530000000001E-4</v>
      </c>
      <c r="Q4746" s="1">
        <v>1.51073493E-2</v>
      </c>
      <c r="R4746" s="2" t="s">
        <v>21326</v>
      </c>
      <c r="S4746" s="2" t="s">
        <v>21325</v>
      </c>
    </row>
    <row r="4747" spans="1:19" x14ac:dyDescent="0.25">
      <c r="A4747" s="4" t="s">
        <v>21327</v>
      </c>
      <c r="B4747" s="4" t="s">
        <v>21328</v>
      </c>
      <c r="C4747" s="4" t="s">
        <v>21329</v>
      </c>
      <c r="D4747" s="5">
        <v>10128</v>
      </c>
      <c r="E4747" s="4" t="s">
        <v>21329</v>
      </c>
      <c r="F4747" s="8">
        <v>2.3845427111139901</v>
      </c>
      <c r="G4747" s="7">
        <v>0.36743123646283898</v>
      </c>
      <c r="H4747" s="7">
        <v>0.18617081591281401</v>
      </c>
      <c r="I4747" s="7">
        <v>0.17266327758771599</v>
      </c>
      <c r="J4747" s="1">
        <v>4.8494362523332997E-10</v>
      </c>
      <c r="K4747" s="1">
        <v>2.5483248679761199E-8</v>
      </c>
      <c r="L4747" s="8">
        <v>1.2400547781</v>
      </c>
      <c r="M4747" s="7">
        <v>0.38765279740000003</v>
      </c>
      <c r="N4747" s="7">
        <v>0.29979294550000002</v>
      </c>
      <c r="O4747" s="7">
        <v>0.28520529849999998</v>
      </c>
      <c r="P4747" s="1">
        <v>1.5654766000000001E-3</v>
      </c>
      <c r="Q4747" s="1">
        <v>3.6524806600000001E-2</v>
      </c>
      <c r="R4747" s="2" t="s">
        <v>21331</v>
      </c>
      <c r="S4747" s="2" t="s">
        <v>21330</v>
      </c>
    </row>
    <row r="4748" spans="1:19" x14ac:dyDescent="0.25">
      <c r="A4748" s="4" t="s">
        <v>21332</v>
      </c>
      <c r="B4748" s="4" t="s">
        <v>21333</v>
      </c>
      <c r="C4748" s="4" t="s">
        <v>21334</v>
      </c>
      <c r="D4748" s="5">
        <v>285900</v>
      </c>
      <c r="E4748" s="4" t="s">
        <v>13032</v>
      </c>
      <c r="F4748" s="8">
        <v>2.3947739928064502</v>
      </c>
      <c r="G4748" s="7">
        <v>0.36866154351795</v>
      </c>
      <c r="H4748" s="7">
        <v>0.18639825242286501</v>
      </c>
      <c r="I4748" s="7">
        <v>0.17289448897760101</v>
      </c>
      <c r="J4748" s="1">
        <v>4.6852678209177605E-10</v>
      </c>
      <c r="K4748" s="1">
        <v>2.4730475035991601E-8</v>
      </c>
      <c r="L4748" s="8">
        <v>1.5124330615999999</v>
      </c>
      <c r="M4748" s="7">
        <v>0.36155048029999998</v>
      </c>
      <c r="N4748" s="7">
        <v>0.3195516799</v>
      </c>
      <c r="O4748" s="7">
        <v>0.30537567329999998</v>
      </c>
      <c r="P4748" s="1">
        <v>4.0334999999999999E-5</v>
      </c>
      <c r="Q4748" s="1">
        <v>2.7848235999999998E-3</v>
      </c>
      <c r="R4748" s="2" t="s">
        <v>21335</v>
      </c>
    </row>
    <row r="4749" spans="1:19" x14ac:dyDescent="0.25">
      <c r="A4749" s="4" t="s">
        <v>21336</v>
      </c>
      <c r="B4749" s="4" t="s">
        <v>21337</v>
      </c>
      <c r="C4749" s="4" t="s">
        <v>21338</v>
      </c>
      <c r="D4749" s="5">
        <v>55526</v>
      </c>
      <c r="E4749" s="4" t="s">
        <v>21338</v>
      </c>
      <c r="F4749" s="8">
        <v>3.0993435779524399</v>
      </c>
      <c r="G4749" s="7">
        <v>0.47706726899023799</v>
      </c>
      <c r="H4749" s="7">
        <v>0.186428069626008</v>
      </c>
      <c r="I4749" s="7">
        <v>0.172924801072083</v>
      </c>
      <c r="J4749" s="1">
        <v>4.6641584547027402E-10</v>
      </c>
      <c r="K4749" s="1">
        <v>2.46617981368938E-8</v>
      </c>
      <c r="L4749" s="8">
        <v>1.7802294745</v>
      </c>
      <c r="M4749" s="7">
        <v>0.48491999899999999</v>
      </c>
      <c r="N4749" s="7">
        <v>0.30875623009999997</v>
      </c>
      <c r="O4749" s="7">
        <v>0.29435531819999999</v>
      </c>
      <c r="P4749" s="1">
        <v>2.9757770000000001E-4</v>
      </c>
      <c r="Q4749" s="1">
        <v>1.1395661099999999E-2</v>
      </c>
      <c r="R4749" s="2" t="s">
        <v>21340</v>
      </c>
      <c r="S4749" s="2" t="s">
        <v>21339</v>
      </c>
    </row>
    <row r="4750" spans="1:19" x14ac:dyDescent="0.25">
      <c r="A4750" s="4" t="s">
        <v>21341</v>
      </c>
      <c r="B4750" s="4" t="s">
        <v>21342</v>
      </c>
      <c r="C4750" s="4" t="s">
        <v>12874</v>
      </c>
      <c r="D4750" s="5">
        <v>1119</v>
      </c>
      <c r="E4750" s="4" t="s">
        <v>12874</v>
      </c>
      <c r="F4750" s="8">
        <v>5.1082531649474703</v>
      </c>
      <c r="G4750" s="7">
        <v>0.786302434924946</v>
      </c>
      <c r="H4750" s="7">
        <v>0.186423988425888</v>
      </c>
      <c r="I4750" s="7">
        <v>0.17292065213420099</v>
      </c>
      <c r="J4750" s="1">
        <v>4.6670421898168704E-10</v>
      </c>
      <c r="K4750" s="1">
        <v>2.46617981368938E-8</v>
      </c>
      <c r="L4750" s="8">
        <v>3.2265436682000002</v>
      </c>
      <c r="M4750" s="7">
        <v>0.77112430759999995</v>
      </c>
      <c r="N4750" s="7">
        <v>0.31957424350000002</v>
      </c>
      <c r="O4750" s="7">
        <v>0.30539870689999998</v>
      </c>
      <c r="P4750" s="1">
        <v>4.0166600000000003E-5</v>
      </c>
      <c r="Q4750" s="1">
        <v>2.7813153E-3</v>
      </c>
      <c r="R4750" s="2" t="s">
        <v>21343</v>
      </c>
    </row>
    <row r="4751" spans="1:19" x14ac:dyDescent="0.25">
      <c r="A4751" s="4" t="s">
        <v>21344</v>
      </c>
      <c r="B4751" s="4" t="s">
        <v>15731</v>
      </c>
      <c r="C4751" s="4" t="s">
        <v>15732</v>
      </c>
      <c r="D4751" s="5">
        <v>5876</v>
      </c>
      <c r="E4751" s="4" t="s">
        <v>15732</v>
      </c>
      <c r="F4751" s="8">
        <v>2.6113411993852602</v>
      </c>
      <c r="G4751" s="7">
        <v>0.40177607426344503</v>
      </c>
      <c r="H4751" s="7">
        <v>0.18653388335848001</v>
      </c>
      <c r="I4751" s="7">
        <v>0.17303237104907701</v>
      </c>
      <c r="J4751" s="1">
        <v>4.59000607574996E-10</v>
      </c>
      <c r="K4751" s="1">
        <v>2.43362945455738E-8</v>
      </c>
      <c r="L4751" s="8">
        <v>1.406750078</v>
      </c>
      <c r="M4751" s="7">
        <v>0.41858253480000002</v>
      </c>
      <c r="N4751" s="7">
        <v>0.30275151169999998</v>
      </c>
      <c r="O4751" s="7">
        <v>0.28822550149999998</v>
      </c>
      <c r="P4751" s="1">
        <v>9.042497E-4</v>
      </c>
      <c r="Q4751" s="1">
        <v>2.4863713499999999E-2</v>
      </c>
      <c r="R4751" s="2" t="s">
        <v>15734</v>
      </c>
      <c r="S4751" s="2" t="s">
        <v>15733</v>
      </c>
    </row>
    <row r="4752" spans="1:19" x14ac:dyDescent="0.25">
      <c r="A4752" s="4" t="s">
        <v>21345</v>
      </c>
      <c r="B4752" s="4" t="s">
        <v>21346</v>
      </c>
      <c r="C4752" s="4" t="s">
        <v>21347</v>
      </c>
      <c r="D4752" s="5">
        <v>206338</v>
      </c>
      <c r="E4752" s="4" t="s">
        <v>12536</v>
      </c>
      <c r="F4752" s="8">
        <v>1.3302183697369301</v>
      </c>
      <c r="G4752" s="7">
        <v>0.204593876238854</v>
      </c>
      <c r="H4752" s="7">
        <v>0.18661813497277199</v>
      </c>
      <c r="I4752" s="7">
        <v>0.17311802103041199</v>
      </c>
      <c r="J4752" s="1">
        <v>4.5318021932577902E-10</v>
      </c>
      <c r="K4752" s="1">
        <v>2.40546636282754E-8</v>
      </c>
      <c r="L4752" s="8">
        <v>0.88831139459999997</v>
      </c>
      <c r="M4752" s="7">
        <v>0.19663770329999999</v>
      </c>
      <c r="N4752" s="7">
        <v>0.3271523616</v>
      </c>
      <c r="O4752" s="7">
        <v>0.31313470240000002</v>
      </c>
      <c r="P4752" s="1">
        <v>9.8209713000000002E-6</v>
      </c>
      <c r="Q4752" s="1">
        <v>9.8515660000000004E-4</v>
      </c>
      <c r="R4752" s="2" t="s">
        <v>21348</v>
      </c>
    </row>
    <row r="4753" spans="1:19" x14ac:dyDescent="0.25">
      <c r="A4753" s="4" t="s">
        <v>21349</v>
      </c>
      <c r="B4753" s="4" t="s">
        <v>21350</v>
      </c>
      <c r="C4753" s="4" t="s">
        <v>21351</v>
      </c>
      <c r="D4753" s="5">
        <v>128077</v>
      </c>
      <c r="E4753" s="4" t="s">
        <v>21351</v>
      </c>
      <c r="F4753" s="8">
        <v>2.76780925625207</v>
      </c>
      <c r="G4753" s="7">
        <v>0.42563431479770703</v>
      </c>
      <c r="H4753" s="7">
        <v>0.18665682813179099</v>
      </c>
      <c r="I4753" s="7">
        <v>0.173157356399539</v>
      </c>
      <c r="J4753" s="1">
        <v>4.5053178109405499E-10</v>
      </c>
      <c r="K4753" s="1">
        <v>2.3950781969980299E-8</v>
      </c>
      <c r="L4753" s="8">
        <v>1.5777644865</v>
      </c>
      <c r="M4753" s="7">
        <v>0.43406565279999998</v>
      </c>
      <c r="N4753" s="7">
        <v>0.3080316454</v>
      </c>
      <c r="O4753" s="7">
        <v>0.29361563800000001</v>
      </c>
      <c r="P4753" s="1">
        <v>3.4025839999999999E-4</v>
      </c>
      <c r="Q4753" s="1">
        <v>1.2611425900000001E-2</v>
      </c>
      <c r="R4753" s="2" t="s">
        <v>21353</v>
      </c>
      <c r="S4753" s="2" t="s">
        <v>21352</v>
      </c>
    </row>
    <row r="4754" spans="1:19" x14ac:dyDescent="0.25">
      <c r="A4754" s="4" t="s">
        <v>21354</v>
      </c>
      <c r="B4754" s="4" t="s">
        <v>21355</v>
      </c>
      <c r="C4754" s="4" t="s">
        <v>21356</v>
      </c>
      <c r="D4754" s="5">
        <v>55897</v>
      </c>
      <c r="E4754" s="4" t="s">
        <v>21356</v>
      </c>
      <c r="F4754" s="8">
        <v>1.0698510048182499</v>
      </c>
      <c r="G4754" s="7">
        <v>0.164480108557504</v>
      </c>
      <c r="H4754" s="7">
        <v>0.186718559397656</v>
      </c>
      <c r="I4754" s="7">
        <v>0.173220112250729</v>
      </c>
      <c r="J4754" s="1">
        <v>4.4633823523202202E-10</v>
      </c>
      <c r="K4754" s="1">
        <v>2.37983320147275E-8</v>
      </c>
      <c r="L4754" s="8">
        <v>0.49860681680000002</v>
      </c>
      <c r="M4754" s="7">
        <v>0.18097087640000001</v>
      </c>
      <c r="N4754" s="7">
        <v>0.29232163350000001</v>
      </c>
      <c r="O4754" s="7">
        <v>0.2775783342</v>
      </c>
      <c r="P4754" s="1">
        <v>6.3158216000000003E-3</v>
      </c>
      <c r="Q4754" s="1">
        <v>9.1851312300000001E-2</v>
      </c>
      <c r="R4754" s="2" t="s">
        <v>21358</v>
      </c>
      <c r="S4754" s="2" t="s">
        <v>21357</v>
      </c>
    </row>
    <row r="4755" spans="1:19" x14ac:dyDescent="0.25">
      <c r="A4755" s="4" t="s">
        <v>21359</v>
      </c>
      <c r="B4755" s="4" t="s">
        <v>21360</v>
      </c>
      <c r="C4755" s="4" t="s">
        <v>16121</v>
      </c>
      <c r="D4755" s="5">
        <v>204</v>
      </c>
      <c r="E4755" s="4" t="s">
        <v>16121</v>
      </c>
      <c r="F4755" s="8">
        <v>1.18036015756617</v>
      </c>
      <c r="G4755" s="7">
        <v>0.18143807808177601</v>
      </c>
      <c r="H4755" s="7">
        <v>0.186761177929125</v>
      </c>
      <c r="I4755" s="7">
        <v>0.173263438143716</v>
      </c>
      <c r="J4755" s="1">
        <v>4.43465701794298E-10</v>
      </c>
      <c r="K4755" s="1">
        <v>2.3698606667411901E-8</v>
      </c>
      <c r="L4755" s="8">
        <v>0.55591117150000002</v>
      </c>
      <c r="M4755" s="7">
        <v>0.1988923504</v>
      </c>
      <c r="N4755" s="7">
        <v>0.29295337890000001</v>
      </c>
      <c r="O4755" s="7">
        <v>0.2782232409</v>
      </c>
      <c r="P4755" s="1">
        <v>5.6090087999999998E-3</v>
      </c>
      <c r="Q4755" s="1">
        <v>8.4942581500000003E-2</v>
      </c>
      <c r="R4755" s="2" t="s">
        <v>21362</v>
      </c>
      <c r="S4755" s="2" t="s">
        <v>21361</v>
      </c>
    </row>
    <row r="4756" spans="1:19" x14ac:dyDescent="0.25">
      <c r="A4756" s="4" t="s">
        <v>21363</v>
      </c>
      <c r="B4756" s="4" t="s">
        <v>21364</v>
      </c>
      <c r="C4756" s="4" t="s">
        <v>21365</v>
      </c>
      <c r="D4756" s="5">
        <v>114915</v>
      </c>
      <c r="E4756" s="4" t="s">
        <v>21366</v>
      </c>
      <c r="F4756" s="8">
        <v>1.36786099865148</v>
      </c>
      <c r="G4756" s="7">
        <v>0.21025953796274699</v>
      </c>
      <c r="H4756" s="7">
        <v>0.186761265369497</v>
      </c>
      <c r="I4756" s="7">
        <v>0.173263527035381</v>
      </c>
      <c r="J4756" s="1">
        <v>4.4345982713422202E-10</v>
      </c>
      <c r="K4756" s="1">
        <v>2.3698606667411901E-8</v>
      </c>
      <c r="L4756" s="8">
        <v>0.78548002240000003</v>
      </c>
      <c r="M4756" s="7">
        <v>0.21386169350000001</v>
      </c>
      <c r="N4756" s="7">
        <v>0.3087894605</v>
      </c>
      <c r="O4756" s="7">
        <v>0.29438924090000002</v>
      </c>
      <c r="P4756" s="1">
        <v>2.9575430000000001E-4</v>
      </c>
      <c r="Q4756" s="1">
        <v>1.1353410600000001E-2</v>
      </c>
      <c r="R4756" s="2" t="s">
        <v>21368</v>
      </c>
      <c r="S4756" s="2" t="s">
        <v>21367</v>
      </c>
    </row>
    <row r="4757" spans="1:19" x14ac:dyDescent="0.25">
      <c r="A4757" s="4" t="s">
        <v>21369</v>
      </c>
      <c r="B4757" s="4" t="s">
        <v>21370</v>
      </c>
      <c r="C4757" s="4" t="s">
        <v>21371</v>
      </c>
      <c r="D4757" s="5">
        <v>93556</v>
      </c>
      <c r="E4757" s="4" t="s">
        <v>16005</v>
      </c>
      <c r="F4757" s="8">
        <v>2.7185785687981401</v>
      </c>
      <c r="G4757" s="7">
        <v>0.41784896640336699</v>
      </c>
      <c r="H4757" s="7">
        <v>0.18678157183792299</v>
      </c>
      <c r="I4757" s="7">
        <v>0.173284170540627</v>
      </c>
      <c r="J4757" s="1">
        <v>4.4209763279935698E-10</v>
      </c>
      <c r="K4757" s="1">
        <v>2.36790095646804E-8</v>
      </c>
      <c r="L4757" s="8">
        <v>1.7314595822000001</v>
      </c>
      <c r="M4757" s="7">
        <v>0.40869662509999999</v>
      </c>
      <c r="N4757" s="7">
        <v>0.32073669440000002</v>
      </c>
      <c r="O4757" s="7">
        <v>0.30658537559999999</v>
      </c>
      <c r="P4757" s="1">
        <v>3.2375000000000001E-5</v>
      </c>
      <c r="Q4757" s="1">
        <v>2.3592337999999999E-3</v>
      </c>
      <c r="R4757" s="2" t="s">
        <v>21372</v>
      </c>
    </row>
    <row r="4758" spans="1:19" x14ac:dyDescent="0.25">
      <c r="A4758" s="4" t="s">
        <v>21373</v>
      </c>
      <c r="B4758" s="4" t="s">
        <v>21374</v>
      </c>
      <c r="C4758" s="4" t="s">
        <v>20221</v>
      </c>
      <c r="D4758" s="5">
        <v>5468</v>
      </c>
      <c r="E4758" s="4" t="s">
        <v>20221</v>
      </c>
      <c r="F4758" s="8">
        <v>0.97181623580292997</v>
      </c>
      <c r="G4758" s="7">
        <v>0.149345020888075</v>
      </c>
      <c r="H4758" s="7">
        <v>0.18682121509794999</v>
      </c>
      <c r="I4758" s="7">
        <v>0.17332447178007401</v>
      </c>
      <c r="J4758" s="1">
        <v>4.39450254657155E-10</v>
      </c>
      <c r="K4758" s="1">
        <v>2.3590647382242301E-8</v>
      </c>
      <c r="L4758" s="8">
        <v>0.64548742510000001</v>
      </c>
      <c r="M4758" s="7">
        <v>0.1438455424</v>
      </c>
      <c r="N4758" s="7">
        <v>0.3264504077</v>
      </c>
      <c r="O4758" s="7">
        <v>0.31241812450000001</v>
      </c>
      <c r="P4758" s="1">
        <v>1.1192899999999999E-5</v>
      </c>
      <c r="Q4758" s="1">
        <v>1.0759318000000001E-3</v>
      </c>
      <c r="R4758" s="2" t="s">
        <v>21375</v>
      </c>
      <c r="S4758" s="2" t="s">
        <v>20222</v>
      </c>
    </row>
    <row r="4759" spans="1:19" x14ac:dyDescent="0.25">
      <c r="A4759" s="4" t="s">
        <v>21376</v>
      </c>
      <c r="B4759" s="4" t="s">
        <v>18849</v>
      </c>
      <c r="C4759" s="4" t="s">
        <v>18850</v>
      </c>
      <c r="D4759" s="5">
        <v>144581</v>
      </c>
      <c r="E4759" s="4" t="s">
        <v>16676</v>
      </c>
      <c r="F4759" s="8">
        <v>2.1823997304022398</v>
      </c>
      <c r="G4759" s="7">
        <v>0.33492091660760698</v>
      </c>
      <c r="H4759" s="7">
        <v>0.18715655119861899</v>
      </c>
      <c r="I4759" s="7">
        <v>0.173665373625152</v>
      </c>
      <c r="J4759" s="1">
        <v>4.1767715291824199E-10</v>
      </c>
      <c r="K4759" s="1">
        <v>2.25497982535563E-8</v>
      </c>
      <c r="L4759" s="8">
        <v>1.3320259911000001</v>
      </c>
      <c r="M4759" s="7">
        <v>0.3330256734</v>
      </c>
      <c r="N4759" s="7">
        <v>0.31556228060000002</v>
      </c>
      <c r="O4759" s="7">
        <v>0.30130316140000002</v>
      </c>
      <c r="P4759" s="1">
        <v>8.4472600000000002E-5</v>
      </c>
      <c r="Q4759" s="1">
        <v>4.6508108999999999E-3</v>
      </c>
      <c r="R4759" s="2" t="s">
        <v>18851</v>
      </c>
    </row>
    <row r="4760" spans="1:19" x14ac:dyDescent="0.25">
      <c r="A4760" s="4" t="s">
        <v>21377</v>
      </c>
      <c r="B4760" s="4" t="s">
        <v>21378</v>
      </c>
      <c r="C4760" s="4" t="s">
        <v>21379</v>
      </c>
      <c r="D4760" s="5">
        <v>5324</v>
      </c>
      <c r="E4760" s="4" t="s">
        <v>21379</v>
      </c>
      <c r="F4760" s="8">
        <v>2.8853240148957</v>
      </c>
      <c r="G4760" s="7">
        <v>0.44261117668511102</v>
      </c>
      <c r="H4760" s="7">
        <v>0.187257613942415</v>
      </c>
      <c r="I4760" s="7">
        <v>0.17376811375888701</v>
      </c>
      <c r="J4760" s="1">
        <v>4.1132782204186502E-10</v>
      </c>
      <c r="K4760" s="1">
        <v>2.22578238165309E-8</v>
      </c>
      <c r="L4760" s="8">
        <v>1.2562806742999999</v>
      </c>
      <c r="M4760" s="7">
        <v>0.49973478030000001</v>
      </c>
      <c r="N4760" s="7">
        <v>0.28866908149999998</v>
      </c>
      <c r="O4760" s="7">
        <v>0.27384968729999998</v>
      </c>
      <c r="P4760" s="1">
        <v>1.25963102E-2</v>
      </c>
      <c r="Q4760" s="1">
        <v>0.14207724620000001</v>
      </c>
      <c r="R4760" s="2" t="s">
        <v>21381</v>
      </c>
      <c r="S4760" s="2" t="s">
        <v>21380</v>
      </c>
    </row>
    <row r="4761" spans="1:19" x14ac:dyDescent="0.25">
      <c r="A4761" s="4" t="s">
        <v>21382</v>
      </c>
      <c r="B4761" s="4" t="s">
        <v>21383</v>
      </c>
      <c r="C4761" s="4" t="s">
        <v>21384</v>
      </c>
      <c r="D4761" s="5">
        <v>148479</v>
      </c>
      <c r="E4761" s="4" t="s">
        <v>21384</v>
      </c>
      <c r="F4761" s="8">
        <v>1.51851095347315</v>
      </c>
      <c r="G4761" s="7">
        <v>0.232857398367326</v>
      </c>
      <c r="H4761" s="7">
        <v>0.18734497576134501</v>
      </c>
      <c r="I4761" s="7">
        <v>0.173856925566513</v>
      </c>
      <c r="J4761" s="1">
        <v>4.0591655737356301E-10</v>
      </c>
      <c r="K4761" s="1">
        <v>2.20406632197764E-8</v>
      </c>
      <c r="L4761" s="8">
        <v>0.83316001029999998</v>
      </c>
      <c r="M4761" s="7">
        <v>0.2412865079</v>
      </c>
      <c r="N4761" s="7">
        <v>0.30449107250000002</v>
      </c>
      <c r="O4761" s="7">
        <v>0.2900013032</v>
      </c>
      <c r="P4761" s="1">
        <v>6.5516659999999998E-4</v>
      </c>
      <c r="Q4761" s="1">
        <v>1.9940614499999999E-2</v>
      </c>
      <c r="R4761" s="2" t="s">
        <v>21386</v>
      </c>
      <c r="S4761" s="2" t="s">
        <v>21385</v>
      </c>
    </row>
    <row r="4762" spans="1:19" x14ac:dyDescent="0.25">
      <c r="A4762" s="4" t="s">
        <v>21387</v>
      </c>
      <c r="B4762" s="4" t="s">
        <v>21388</v>
      </c>
      <c r="C4762" s="4" t="s">
        <v>21389</v>
      </c>
      <c r="D4762" s="5">
        <v>55268</v>
      </c>
      <c r="E4762" s="4" t="s">
        <v>21389</v>
      </c>
      <c r="F4762" s="8">
        <v>1.43959678833222</v>
      </c>
      <c r="G4762" s="7">
        <v>0.220659231148675</v>
      </c>
      <c r="H4762" s="7">
        <v>0.18745215475306201</v>
      </c>
      <c r="I4762" s="7">
        <v>0.17396588346265701</v>
      </c>
      <c r="J4762" s="1">
        <v>3.9937427800642599E-10</v>
      </c>
      <c r="K4762" s="1">
        <v>2.17603768479676E-8</v>
      </c>
      <c r="L4762" s="8">
        <v>0.82043148269999999</v>
      </c>
      <c r="M4762" s="7">
        <v>0.22536119630000001</v>
      </c>
      <c r="N4762" s="7">
        <v>0.30814427309999998</v>
      </c>
      <c r="O4762" s="7">
        <v>0.29373061210000001</v>
      </c>
      <c r="P4762" s="1">
        <v>3.3324279999999998E-4</v>
      </c>
      <c r="Q4762" s="1">
        <v>1.23805067E-2</v>
      </c>
      <c r="R4762" s="2" t="s">
        <v>21391</v>
      </c>
      <c r="S4762" s="2" t="s">
        <v>21390</v>
      </c>
    </row>
    <row r="4763" spans="1:19" x14ac:dyDescent="0.25">
      <c r="A4763" s="4" t="s">
        <v>21392</v>
      </c>
      <c r="B4763" s="4" t="s">
        <v>21393</v>
      </c>
      <c r="C4763" s="4" t="s">
        <v>21394</v>
      </c>
      <c r="D4763" s="5">
        <v>729222</v>
      </c>
      <c r="E4763" s="4" t="s">
        <v>17818</v>
      </c>
      <c r="F4763" s="8">
        <v>2.5181866081886701</v>
      </c>
      <c r="G4763" s="7">
        <v>0.38561899852759801</v>
      </c>
      <c r="H4763" s="7">
        <v>0.18768299637197899</v>
      </c>
      <c r="I4763" s="7">
        <v>0.17420055647773799</v>
      </c>
      <c r="J4763" s="1">
        <v>3.8563703377056802E-10</v>
      </c>
      <c r="K4763" s="1">
        <v>2.1060413250745099E-8</v>
      </c>
      <c r="L4763" s="8">
        <v>1.4837371703</v>
      </c>
      <c r="M4763" s="7">
        <v>0.38894887550000001</v>
      </c>
      <c r="N4763" s="7">
        <v>0.31167442610000001</v>
      </c>
      <c r="O4763" s="7">
        <v>0.29733430999999999</v>
      </c>
      <c r="P4763" s="1">
        <v>1.734517E-4</v>
      </c>
      <c r="Q4763" s="1">
        <v>7.7461976E-3</v>
      </c>
      <c r="R4763" s="2" t="s">
        <v>21395</v>
      </c>
    </row>
    <row r="4764" spans="1:19" x14ac:dyDescent="0.25">
      <c r="A4764" s="4" t="s">
        <v>21396</v>
      </c>
      <c r="B4764" s="4" t="s">
        <v>21397</v>
      </c>
      <c r="C4764" s="4" t="s">
        <v>21398</v>
      </c>
      <c r="D4764" s="5">
        <v>125144</v>
      </c>
      <c r="E4764" s="4" t="s">
        <v>21399</v>
      </c>
      <c r="F4764" s="8">
        <v>1.60614166521304</v>
      </c>
      <c r="G4764" s="7">
        <v>0.24589456687584799</v>
      </c>
      <c r="H4764" s="7">
        <v>0.18774230055320301</v>
      </c>
      <c r="I4764" s="7">
        <v>0.174260844960725</v>
      </c>
      <c r="J4764" s="1">
        <v>3.8218429891820202E-10</v>
      </c>
      <c r="K4764" s="1">
        <v>2.08959817722976E-8</v>
      </c>
      <c r="L4764" s="8">
        <v>0.85631477749999996</v>
      </c>
      <c r="M4764" s="7">
        <v>0.25784372840000003</v>
      </c>
      <c r="N4764" s="7">
        <v>0.30201497360000001</v>
      </c>
      <c r="O4764" s="7">
        <v>0.28747361890000001</v>
      </c>
      <c r="P4764" s="1">
        <v>1.0365236999999999E-3</v>
      </c>
      <c r="Q4764" s="1">
        <v>2.7419429400000001E-2</v>
      </c>
      <c r="R4764" s="2" t="s">
        <v>21401</v>
      </c>
      <c r="S4764" s="2" t="s">
        <v>21400</v>
      </c>
    </row>
    <row r="4765" spans="1:19" x14ac:dyDescent="0.25">
      <c r="A4765" s="4" t="s">
        <v>21402</v>
      </c>
      <c r="B4765" s="4" t="s">
        <v>21403</v>
      </c>
      <c r="C4765" s="4" t="s">
        <v>21404</v>
      </c>
      <c r="D4765" s="5">
        <v>257415</v>
      </c>
      <c r="E4765" s="4" t="s">
        <v>21404</v>
      </c>
      <c r="F4765" s="8">
        <v>2.8154341891674499</v>
      </c>
      <c r="G4765" s="7">
        <v>0.43093049301810299</v>
      </c>
      <c r="H4765" s="7">
        <v>0.18780039275743701</v>
      </c>
      <c r="I4765" s="7">
        <v>0.17431990135092101</v>
      </c>
      <c r="J4765" s="1">
        <v>3.7883189279607098E-10</v>
      </c>
      <c r="K4765" s="1">
        <v>2.0736661502196001E-8</v>
      </c>
      <c r="L4765" s="8">
        <v>1.8070827569000001</v>
      </c>
      <c r="M4765" s="7">
        <v>0.42077383470000002</v>
      </c>
      <c r="N4765" s="7">
        <v>0.32204000179999998</v>
      </c>
      <c r="O4765" s="7">
        <v>0.30791583509999998</v>
      </c>
      <c r="P4765" s="1">
        <v>2.5417699999999999E-5</v>
      </c>
      <c r="Q4765" s="1">
        <v>1.9451537000000001E-3</v>
      </c>
      <c r="R4765" s="2" t="s">
        <v>21406</v>
      </c>
      <c r="S4765" s="2" t="s">
        <v>21405</v>
      </c>
    </row>
    <row r="4766" spans="1:19" x14ac:dyDescent="0.25">
      <c r="A4766" s="4" t="s">
        <v>21407</v>
      </c>
      <c r="B4766" s="4" t="s">
        <v>21408</v>
      </c>
      <c r="C4766" s="4" t="s">
        <v>21409</v>
      </c>
      <c r="D4766" s="5">
        <v>5152</v>
      </c>
      <c r="E4766" s="4" t="s">
        <v>21409</v>
      </c>
      <c r="F4766" s="8">
        <v>2.3394161982525801</v>
      </c>
      <c r="G4766" s="7">
        <v>0.35799572174884098</v>
      </c>
      <c r="H4766" s="7">
        <v>0.187851897048534</v>
      </c>
      <c r="I4766" s="7">
        <v>0.17437226048502399</v>
      </c>
      <c r="J4766" s="1">
        <v>3.7588409519069201E-10</v>
      </c>
      <c r="K4766" s="1">
        <v>2.06230422249984E-8</v>
      </c>
      <c r="L4766" s="8">
        <v>1.5812102427000001</v>
      </c>
      <c r="M4766" s="7">
        <v>0.34297196060000001</v>
      </c>
      <c r="N4766" s="7">
        <v>0.32933430679999998</v>
      </c>
      <c r="O4766" s="7">
        <v>0.3153621049</v>
      </c>
      <c r="P4766" s="1">
        <v>6.5379497E-6</v>
      </c>
      <c r="Q4766" s="1">
        <v>7.3271519999999995E-4</v>
      </c>
      <c r="R4766" s="2" t="s">
        <v>21411</v>
      </c>
      <c r="S4766" s="2" t="s">
        <v>21410</v>
      </c>
    </row>
    <row r="4767" spans="1:19" x14ac:dyDescent="0.25">
      <c r="A4767" s="4" t="s">
        <v>21412</v>
      </c>
      <c r="B4767" s="4" t="s">
        <v>21413</v>
      </c>
      <c r="C4767" s="4" t="s">
        <v>12874</v>
      </c>
      <c r="D4767" s="5">
        <v>1119</v>
      </c>
      <c r="E4767" s="4" t="s">
        <v>12874</v>
      </c>
      <c r="F4767" s="8">
        <v>2.8413651322058699</v>
      </c>
      <c r="G4767" s="7">
        <v>0.43456464353811403</v>
      </c>
      <c r="H4767" s="7">
        <v>0.18798875037353999</v>
      </c>
      <c r="I4767" s="7">
        <v>0.17451138523451101</v>
      </c>
      <c r="J4767" s="1">
        <v>3.6816163536119802E-10</v>
      </c>
      <c r="K4767" s="1">
        <v>2.0269891016033199E-8</v>
      </c>
      <c r="L4767" s="8">
        <v>1.7903887754000001</v>
      </c>
      <c r="M4767" s="7">
        <v>0.42737780050000002</v>
      </c>
      <c r="N4767" s="7">
        <v>0.31968561610000001</v>
      </c>
      <c r="O4767" s="7">
        <v>0.30551239969999999</v>
      </c>
      <c r="P4767" s="1">
        <v>3.9345399999999998E-5</v>
      </c>
      <c r="Q4767" s="1">
        <v>2.7324565E-3</v>
      </c>
      <c r="R4767" s="2" t="s">
        <v>21415</v>
      </c>
      <c r="S4767" s="2" t="s">
        <v>21414</v>
      </c>
    </row>
    <row r="4768" spans="1:19" x14ac:dyDescent="0.25">
      <c r="A4768" s="4" t="s">
        <v>21416</v>
      </c>
      <c r="B4768" s="4" t="s">
        <v>21417</v>
      </c>
      <c r="C4768" s="4" t="s">
        <v>21418</v>
      </c>
      <c r="D4768" s="5">
        <v>10370</v>
      </c>
      <c r="E4768" s="4" t="s">
        <v>21418</v>
      </c>
      <c r="F4768" s="8">
        <v>1.14322459175522</v>
      </c>
      <c r="G4768" s="7">
        <v>0.174594343196629</v>
      </c>
      <c r="H4768" s="7">
        <v>0.188343335288091</v>
      </c>
      <c r="I4768" s="7">
        <v>0.17487185537586</v>
      </c>
      <c r="J4768" s="1">
        <v>3.48878032057602E-10</v>
      </c>
      <c r="K4768" s="1">
        <v>1.9253019426058601E-8</v>
      </c>
      <c r="L4768" s="8">
        <v>0.79444819389999999</v>
      </c>
      <c r="M4768" s="7">
        <v>0.16567339340000001</v>
      </c>
      <c r="N4768" s="7">
        <v>0.33377033890000002</v>
      </c>
      <c r="O4768" s="7">
        <v>0.31989055430000002</v>
      </c>
      <c r="P4768" s="1">
        <v>2.8524467E-6</v>
      </c>
      <c r="Q4768" s="1">
        <v>3.9445499999999999E-4</v>
      </c>
      <c r="R4768" s="2" t="s">
        <v>21420</v>
      </c>
      <c r="S4768" s="2" t="s">
        <v>21419</v>
      </c>
    </row>
    <row r="4769" spans="1:19" x14ac:dyDescent="0.25">
      <c r="A4769" s="4" t="s">
        <v>21421</v>
      </c>
      <c r="B4769" s="4" t="s">
        <v>21422</v>
      </c>
      <c r="C4769" s="4" t="s">
        <v>17066</v>
      </c>
      <c r="D4769" s="5">
        <v>27316</v>
      </c>
      <c r="E4769" s="4" t="s">
        <v>17066</v>
      </c>
      <c r="F4769" s="8">
        <v>2.6400433723339498</v>
      </c>
      <c r="G4769" s="7">
        <v>0.402761853379905</v>
      </c>
      <c r="H4769" s="7">
        <v>0.188603973811557</v>
      </c>
      <c r="I4769" s="7">
        <v>0.17513681984992299</v>
      </c>
      <c r="J4769" s="1">
        <v>3.3534634760799298E-10</v>
      </c>
      <c r="K4769" s="1">
        <v>1.8658670780908701E-8</v>
      </c>
      <c r="L4769" s="8">
        <v>1.819768265</v>
      </c>
      <c r="M4769" s="7">
        <v>0.38338128760000001</v>
      </c>
      <c r="N4769" s="7">
        <v>0.33259254960000001</v>
      </c>
      <c r="O4769" s="7">
        <v>0.31868822769999999</v>
      </c>
      <c r="P4769" s="1">
        <v>3.5562341999999999E-6</v>
      </c>
      <c r="Q4769" s="1">
        <v>4.626942E-4</v>
      </c>
      <c r="R4769" s="2" t="s">
        <v>21424</v>
      </c>
      <c r="S4769" s="2" t="s">
        <v>21423</v>
      </c>
    </row>
    <row r="4770" spans="1:19" x14ac:dyDescent="0.25">
      <c r="A4770" s="4" t="s">
        <v>21425</v>
      </c>
      <c r="B4770" s="4" t="s">
        <v>21426</v>
      </c>
      <c r="C4770" s="4" t="s">
        <v>21427</v>
      </c>
      <c r="D4770" s="5">
        <v>440737</v>
      </c>
      <c r="E4770" s="4" t="s">
        <v>20378</v>
      </c>
      <c r="F4770" s="8">
        <v>2.2359701250812698</v>
      </c>
      <c r="G4770" s="7">
        <v>0.34104447628367901</v>
      </c>
      <c r="H4770" s="7">
        <v>0.188656135017641</v>
      </c>
      <c r="I4770" s="7">
        <v>0.17518984680216601</v>
      </c>
      <c r="J4770" s="1">
        <v>3.3270152553633199E-10</v>
      </c>
      <c r="K4770" s="1">
        <v>1.8555172109334101E-8</v>
      </c>
      <c r="L4770" s="8">
        <v>1.4289324608</v>
      </c>
      <c r="M4770" s="7">
        <v>0.33388403420000001</v>
      </c>
      <c r="N4770" s="7">
        <v>0.321703831</v>
      </c>
      <c r="O4770" s="7">
        <v>0.30757266080000001</v>
      </c>
      <c r="P4770" s="1">
        <v>2.7054900000000001E-5</v>
      </c>
      <c r="Q4770" s="1">
        <v>2.0505362E-3</v>
      </c>
      <c r="R4770" s="2" t="s">
        <v>21428</v>
      </c>
    </row>
    <row r="4771" spans="1:19" x14ac:dyDescent="0.25">
      <c r="A4771" s="4" t="s">
        <v>21429</v>
      </c>
      <c r="B4771" s="4" t="s">
        <v>21430</v>
      </c>
      <c r="C4771" s="4" t="s">
        <v>21431</v>
      </c>
      <c r="D4771" s="5">
        <v>80206</v>
      </c>
      <c r="E4771" s="4" t="s">
        <v>21431</v>
      </c>
      <c r="F4771" s="8">
        <v>1.6917830929847999</v>
      </c>
      <c r="G4771" s="7">
        <v>0.257930933089904</v>
      </c>
      <c r="H4771" s="7">
        <v>0.18876151291554799</v>
      </c>
      <c r="I4771" s="7">
        <v>0.175296973710827</v>
      </c>
      <c r="J4771" s="1">
        <v>3.27421391236594E-10</v>
      </c>
      <c r="K4771" s="1">
        <v>1.8325523404903499E-8</v>
      </c>
      <c r="L4771" s="8">
        <v>0.88853437000000002</v>
      </c>
      <c r="M4771" s="7">
        <v>0.2726482999</v>
      </c>
      <c r="N4771" s="7">
        <v>0.30087590289999999</v>
      </c>
      <c r="O4771" s="7">
        <v>0.28631081749999998</v>
      </c>
      <c r="P4771" s="1">
        <v>1.2803638999999999E-3</v>
      </c>
      <c r="Q4771" s="1">
        <v>3.1816982799999997E-2</v>
      </c>
      <c r="R4771" s="2" t="s">
        <v>21433</v>
      </c>
      <c r="S4771" s="2" t="s">
        <v>21432</v>
      </c>
    </row>
    <row r="4772" spans="1:19" x14ac:dyDescent="0.25">
      <c r="A4772" s="4" t="s">
        <v>21434</v>
      </c>
      <c r="B4772" s="4" t="s">
        <v>21435</v>
      </c>
      <c r="C4772" s="4" t="s">
        <v>21436</v>
      </c>
      <c r="D4772" s="5">
        <v>3420</v>
      </c>
      <c r="E4772" s="4" t="s">
        <v>21436</v>
      </c>
      <c r="F4772" s="8">
        <v>2.3166737012218999</v>
      </c>
      <c r="G4772" s="7">
        <v>0.35314288760497697</v>
      </c>
      <c r="H4772" s="7">
        <v>0.18880291403746999</v>
      </c>
      <c r="I4772" s="7">
        <v>0.17533906198829899</v>
      </c>
      <c r="J4772" s="1">
        <v>3.2536976272677302E-10</v>
      </c>
      <c r="K4772" s="1">
        <v>1.82322719886256E-8</v>
      </c>
      <c r="L4772" s="8">
        <v>1.4386902182000001</v>
      </c>
      <c r="M4772" s="7">
        <v>0.34960168790000001</v>
      </c>
      <c r="N4772" s="7">
        <v>0.31805813579999997</v>
      </c>
      <c r="O4772" s="7">
        <v>0.3038510136</v>
      </c>
      <c r="P4772" s="1">
        <v>5.3202599999999998E-5</v>
      </c>
      <c r="Q4772" s="1">
        <v>3.4002241999999999E-3</v>
      </c>
      <c r="R4772" s="2" t="s">
        <v>21438</v>
      </c>
      <c r="S4772" s="2" t="s">
        <v>21437</v>
      </c>
    </row>
    <row r="4773" spans="1:19" x14ac:dyDescent="0.25">
      <c r="A4773" s="4" t="s">
        <v>21439</v>
      </c>
      <c r="B4773" s="4" t="s">
        <v>21440</v>
      </c>
      <c r="C4773" s="4" t="s">
        <v>21441</v>
      </c>
      <c r="D4773" s="5">
        <v>132158</v>
      </c>
      <c r="E4773" s="4" t="s">
        <v>21441</v>
      </c>
      <c r="F4773" s="8">
        <v>1.44042188430814</v>
      </c>
      <c r="G4773" s="7">
        <v>0.21953747877816199</v>
      </c>
      <c r="H4773" s="7">
        <v>0.18884063385069799</v>
      </c>
      <c r="I4773" s="7">
        <v>0.17537740785651901</v>
      </c>
      <c r="J4773" s="1">
        <v>3.2351167695416298E-10</v>
      </c>
      <c r="K4773" s="1">
        <v>1.8149657473155599E-8</v>
      </c>
      <c r="L4773" s="8">
        <v>0.88027218910000005</v>
      </c>
      <c r="M4773" s="7">
        <v>0.2187009328</v>
      </c>
      <c r="N4773" s="7">
        <v>0.31610326259999999</v>
      </c>
      <c r="O4773" s="7">
        <v>0.30185541389999998</v>
      </c>
      <c r="P4773" s="1">
        <v>7.6420800000000005E-5</v>
      </c>
      <c r="Q4773" s="1">
        <v>4.3653308999999996E-3</v>
      </c>
      <c r="R4773" s="2" t="s">
        <v>21443</v>
      </c>
      <c r="S4773" s="2" t="s">
        <v>21442</v>
      </c>
    </row>
    <row r="4774" spans="1:19" x14ac:dyDescent="0.25">
      <c r="A4774" s="4" t="s">
        <v>21444</v>
      </c>
      <c r="B4774" s="4" t="s">
        <v>21445</v>
      </c>
      <c r="C4774" s="4" t="s">
        <v>21446</v>
      </c>
      <c r="D4774" s="5">
        <v>1846</v>
      </c>
      <c r="E4774" s="4" t="s">
        <v>21446</v>
      </c>
      <c r="F4774" s="8">
        <v>2.1650440157049502</v>
      </c>
      <c r="G4774" s="7">
        <v>0.329462890228639</v>
      </c>
      <c r="H4774" s="7">
        <v>0.189225565582716</v>
      </c>
      <c r="I4774" s="7">
        <v>0.17576872849695199</v>
      </c>
      <c r="J4774" s="1">
        <v>3.0514201075561502E-10</v>
      </c>
      <c r="K4774" s="1">
        <v>1.71597934086517E-8</v>
      </c>
      <c r="L4774" s="8">
        <v>1.2848401595000001</v>
      </c>
      <c r="M4774" s="7">
        <v>0.33218067400000001</v>
      </c>
      <c r="N4774" s="7">
        <v>0.31277701740000002</v>
      </c>
      <c r="O4774" s="7">
        <v>0.29845987200000001</v>
      </c>
      <c r="P4774" s="1">
        <v>1.4144609999999999E-4</v>
      </c>
      <c r="Q4774" s="1">
        <v>6.7845340000000001E-3</v>
      </c>
      <c r="R4774" s="2" t="s">
        <v>21448</v>
      </c>
      <c r="S4774" s="2" t="s">
        <v>21447</v>
      </c>
    </row>
    <row r="4775" spans="1:19" x14ac:dyDescent="0.25">
      <c r="A4775" s="4" t="s">
        <v>21449</v>
      </c>
      <c r="B4775" s="4" t="s">
        <v>21450</v>
      </c>
      <c r="C4775" s="4" t="s">
        <v>21451</v>
      </c>
      <c r="D4775" s="5">
        <v>2194</v>
      </c>
      <c r="E4775" s="4" t="s">
        <v>21451</v>
      </c>
      <c r="F4775" s="8">
        <v>0.61415518265636704</v>
      </c>
      <c r="G4775" s="7">
        <v>9.3435698379782106E-2</v>
      </c>
      <c r="H4775" s="7">
        <v>0.18928518298702399</v>
      </c>
      <c r="I4775" s="7">
        <v>0.175829335401746</v>
      </c>
      <c r="J4775" s="1">
        <v>3.0239112477636001E-10</v>
      </c>
      <c r="K4775" s="1">
        <v>1.7052337893184501E-8</v>
      </c>
      <c r="L4775" s="8">
        <v>0.31398734690000002</v>
      </c>
      <c r="M4775" s="7">
        <v>9.9933883500000001E-2</v>
      </c>
      <c r="N4775" s="7">
        <v>0.29878138879999999</v>
      </c>
      <c r="O4775" s="7">
        <v>0.2841726678</v>
      </c>
      <c r="P4775" s="1">
        <v>1.8892306E-3</v>
      </c>
      <c r="Q4775" s="1">
        <v>4.0948336799999999E-2</v>
      </c>
      <c r="R4775" s="2" t="s">
        <v>21453</v>
      </c>
      <c r="S4775" s="2" t="s">
        <v>21452</v>
      </c>
    </row>
    <row r="4776" spans="1:19" x14ac:dyDescent="0.25">
      <c r="A4776" s="4" t="s">
        <v>21454</v>
      </c>
      <c r="B4776" s="4" t="s">
        <v>21455</v>
      </c>
      <c r="C4776" s="4" t="s">
        <v>21456</v>
      </c>
      <c r="D4776" s="5">
        <v>1351</v>
      </c>
      <c r="E4776" s="4" t="s">
        <v>21456</v>
      </c>
      <c r="F4776" s="8">
        <v>1.93030783687529</v>
      </c>
      <c r="G4776" s="7">
        <v>0.29367423799178899</v>
      </c>
      <c r="H4776" s="7">
        <v>0.18928259396636299</v>
      </c>
      <c r="I4776" s="7">
        <v>0.17582670340978801</v>
      </c>
      <c r="J4776" s="1">
        <v>3.0251007511273799E-10</v>
      </c>
      <c r="K4776" s="1">
        <v>1.7052337893184501E-8</v>
      </c>
      <c r="L4776" s="8">
        <v>0.93760832199999999</v>
      </c>
      <c r="M4776" s="7">
        <v>0.3204000326</v>
      </c>
      <c r="N4776" s="7">
        <v>0.2950907727</v>
      </c>
      <c r="O4776" s="7">
        <v>0.28040516380000002</v>
      </c>
      <c r="P4776" s="1">
        <v>3.7585632E-3</v>
      </c>
      <c r="Q4776" s="1">
        <v>6.5806117999999997E-2</v>
      </c>
      <c r="R4776" s="2" t="s">
        <v>21458</v>
      </c>
      <c r="S4776" s="2" t="s">
        <v>21457</v>
      </c>
    </row>
    <row r="4777" spans="1:19" x14ac:dyDescent="0.25">
      <c r="A4777" s="4" t="s">
        <v>21459</v>
      </c>
      <c r="B4777" s="4" t="s">
        <v>21305</v>
      </c>
      <c r="C4777" s="4" t="s">
        <v>21306</v>
      </c>
      <c r="D4777" s="5">
        <v>171425</v>
      </c>
      <c r="E4777" s="4" t="s">
        <v>21306</v>
      </c>
      <c r="F4777" s="8">
        <v>1.6816602005079799</v>
      </c>
      <c r="G4777" s="7">
        <v>0.25582524383584898</v>
      </c>
      <c r="H4777" s="7">
        <v>0.18930196328764201</v>
      </c>
      <c r="I4777" s="7">
        <v>0.17584639421357801</v>
      </c>
      <c r="J4777" s="1">
        <v>3.0162129346929702E-10</v>
      </c>
      <c r="K4777" s="1">
        <v>1.70428643409043E-8</v>
      </c>
      <c r="L4777" s="8">
        <v>1.0251662354</v>
      </c>
      <c r="M4777" s="7">
        <v>0.2552609213</v>
      </c>
      <c r="N4777" s="7">
        <v>0.315913161</v>
      </c>
      <c r="O4777" s="7">
        <v>0.30166135179999998</v>
      </c>
      <c r="P4777" s="1">
        <v>7.9158899999999999E-5</v>
      </c>
      <c r="Q4777" s="1">
        <v>4.4515366000000001E-3</v>
      </c>
      <c r="R4777" s="2" t="s">
        <v>21308</v>
      </c>
      <c r="S4777" s="2" t="s">
        <v>21307</v>
      </c>
    </row>
    <row r="4778" spans="1:19" x14ac:dyDescent="0.25">
      <c r="A4778" s="4" t="s">
        <v>21460</v>
      </c>
      <c r="B4778" s="4" t="s">
        <v>21461</v>
      </c>
      <c r="C4778" s="4" t="s">
        <v>21462</v>
      </c>
      <c r="D4778" s="5">
        <v>196740</v>
      </c>
      <c r="E4778" s="4" t="s">
        <v>21463</v>
      </c>
      <c r="F4778" s="8">
        <v>2.6460946676155301</v>
      </c>
      <c r="G4778" s="7">
        <v>0.40251559462804398</v>
      </c>
      <c r="H4778" s="7">
        <v>0.18931775365470599</v>
      </c>
      <c r="I4778" s="7">
        <v>0.17586244666142301</v>
      </c>
      <c r="J4778" s="1">
        <v>3.0089865482397201E-10</v>
      </c>
      <c r="K4778" s="1">
        <v>1.7033224373133501E-8</v>
      </c>
      <c r="L4778" s="8">
        <v>1.4807688665000001</v>
      </c>
      <c r="M4778" s="7">
        <v>0.4154361915</v>
      </c>
      <c r="N4778" s="7">
        <v>0.30664223860000001</v>
      </c>
      <c r="O4778" s="7">
        <v>0.29219728519999999</v>
      </c>
      <c r="P4778" s="1">
        <v>4.399877E-4</v>
      </c>
      <c r="Q4778" s="1">
        <v>1.52890578E-2</v>
      </c>
      <c r="R4778" s="2" t="s">
        <v>21465</v>
      </c>
      <c r="S4778" s="2" t="s">
        <v>21464</v>
      </c>
    </row>
    <row r="4779" spans="1:19" x14ac:dyDescent="0.25">
      <c r="A4779" s="4" t="s">
        <v>21466</v>
      </c>
      <c r="B4779" s="4" t="s">
        <v>20256</v>
      </c>
      <c r="C4779" s="4" t="s">
        <v>20257</v>
      </c>
      <c r="D4779" s="5">
        <v>11162</v>
      </c>
      <c r="E4779" s="4" t="s">
        <v>20257</v>
      </c>
      <c r="F4779" s="8">
        <v>2.82458314514622</v>
      </c>
      <c r="G4779" s="7">
        <v>0.429674013866297</v>
      </c>
      <c r="H4779" s="7">
        <v>0.18931355730090699</v>
      </c>
      <c r="I4779" s="7">
        <v>0.17585818065859901</v>
      </c>
      <c r="J4779" s="1">
        <v>3.01090531059745E-10</v>
      </c>
      <c r="K4779" s="1">
        <v>1.7033224373133501E-8</v>
      </c>
      <c r="L4779" s="8">
        <v>1.4650108781</v>
      </c>
      <c r="M4779" s="7">
        <v>0.45699780299999998</v>
      </c>
      <c r="N4779" s="7">
        <v>0.29991565949999999</v>
      </c>
      <c r="O4779" s="7">
        <v>0.28533056899999998</v>
      </c>
      <c r="P4779" s="1">
        <v>1.5302010999999999E-3</v>
      </c>
      <c r="Q4779" s="1">
        <v>3.5943319699999997E-2</v>
      </c>
      <c r="R4779" s="2" t="s">
        <v>20259</v>
      </c>
      <c r="S4779" s="2" t="s">
        <v>20258</v>
      </c>
    </row>
    <row r="4780" spans="1:19" x14ac:dyDescent="0.25">
      <c r="A4780" s="4" t="s">
        <v>21467</v>
      </c>
      <c r="B4780" s="4" t="s">
        <v>21468</v>
      </c>
      <c r="C4780" s="4" t="s">
        <v>21469</v>
      </c>
      <c r="D4780" s="5">
        <v>51015</v>
      </c>
      <c r="E4780" s="4" t="s">
        <v>21469</v>
      </c>
      <c r="F4780" s="8">
        <v>1.29752288861156</v>
      </c>
      <c r="G4780" s="7">
        <v>0.197365784697658</v>
      </c>
      <c r="H4780" s="7">
        <v>0.18932938851164399</v>
      </c>
      <c r="I4780" s="7">
        <v>0.17587427462801999</v>
      </c>
      <c r="J4780" s="1">
        <v>3.0036729144086502E-10</v>
      </c>
      <c r="K4780" s="1">
        <v>1.7033058370988301E-8</v>
      </c>
      <c r="L4780" s="8">
        <v>0.7899317937</v>
      </c>
      <c r="M4780" s="7">
        <v>0.1970411427</v>
      </c>
      <c r="N4780" s="7">
        <v>0.31575919730000002</v>
      </c>
      <c r="O4780" s="7">
        <v>0.3015041806</v>
      </c>
      <c r="P4780" s="1">
        <v>8.1448199999999997E-5</v>
      </c>
      <c r="Q4780" s="1">
        <v>4.5339491000000003E-3</v>
      </c>
      <c r="R4780" s="2" t="s">
        <v>21471</v>
      </c>
      <c r="S4780" s="2" t="s">
        <v>21470</v>
      </c>
    </row>
    <row r="4781" spans="1:19" x14ac:dyDescent="0.25">
      <c r="A4781" s="4" t="s">
        <v>21472</v>
      </c>
      <c r="B4781" s="4" t="s">
        <v>21473</v>
      </c>
      <c r="C4781" s="4" t="s">
        <v>21474</v>
      </c>
      <c r="D4781" s="5">
        <v>55005</v>
      </c>
      <c r="E4781" s="4" t="s">
        <v>21474</v>
      </c>
      <c r="F4781" s="8">
        <v>2.7413831014966501</v>
      </c>
      <c r="G4781" s="7">
        <v>0.41674842559113201</v>
      </c>
      <c r="H4781" s="7">
        <v>0.18947284933543801</v>
      </c>
      <c r="I4781" s="7">
        <v>0.17602011654432501</v>
      </c>
      <c r="J4781" s="1">
        <v>2.93891516717664E-10</v>
      </c>
      <c r="K4781" s="1">
        <v>1.6705895903419699E-8</v>
      </c>
      <c r="L4781" s="8">
        <v>1.4915442899</v>
      </c>
      <c r="M4781" s="7">
        <v>0.43508976599999999</v>
      </c>
      <c r="N4781" s="7">
        <v>0.30401846830000001</v>
      </c>
      <c r="O4781" s="7">
        <v>0.28951885309999997</v>
      </c>
      <c r="P4781" s="1">
        <v>7.1508550000000002E-4</v>
      </c>
      <c r="Q4781" s="1">
        <v>2.1166355500000001E-2</v>
      </c>
      <c r="R4781" s="2" t="s">
        <v>21476</v>
      </c>
      <c r="S4781" s="2" t="s">
        <v>21475</v>
      </c>
    </row>
    <row r="4782" spans="1:19" x14ac:dyDescent="0.25">
      <c r="A4782" s="4" t="s">
        <v>21477</v>
      </c>
      <c r="B4782" s="4" t="s">
        <v>21478</v>
      </c>
      <c r="C4782" s="4" t="s">
        <v>11654</v>
      </c>
      <c r="D4782" s="5">
        <v>54014</v>
      </c>
      <c r="E4782" s="4" t="s">
        <v>11654</v>
      </c>
      <c r="F4782" s="8">
        <v>2.0965179504684999</v>
      </c>
      <c r="G4782" s="7">
        <v>0.31867984857161102</v>
      </c>
      <c r="H4782" s="7">
        <v>0.189500248006332</v>
      </c>
      <c r="I4782" s="7">
        <v>0.17604796996494301</v>
      </c>
      <c r="J4782" s="1">
        <v>2.92670610197359E-10</v>
      </c>
      <c r="K4782" s="1">
        <v>1.6676582938161301E-8</v>
      </c>
      <c r="L4782" s="8">
        <v>1.1150154993000001</v>
      </c>
      <c r="M4782" s="7">
        <v>0.3357434977</v>
      </c>
      <c r="N4782" s="7">
        <v>0.30201446910000002</v>
      </c>
      <c r="O4782" s="7">
        <v>0.28747310390000003</v>
      </c>
      <c r="P4782" s="1">
        <v>1.0366207000000001E-3</v>
      </c>
      <c r="Q4782" s="1">
        <v>2.7419429400000001E-2</v>
      </c>
      <c r="R4782" s="2" t="s">
        <v>21480</v>
      </c>
      <c r="S4782" s="2" t="s">
        <v>21479</v>
      </c>
    </row>
    <row r="4783" spans="1:19" x14ac:dyDescent="0.25">
      <c r="A4783" s="4" t="s">
        <v>21481</v>
      </c>
      <c r="B4783" s="4" t="s">
        <v>21482</v>
      </c>
      <c r="C4783" s="4" t="s">
        <v>21483</v>
      </c>
      <c r="D4783" s="5">
        <v>85329</v>
      </c>
      <c r="E4783" s="4" t="s">
        <v>21483</v>
      </c>
      <c r="F4783" s="8">
        <v>0.87734035678784394</v>
      </c>
      <c r="G4783" s="7">
        <v>0.133131016798054</v>
      </c>
      <c r="H4783" s="7">
        <v>0.18992402893112301</v>
      </c>
      <c r="I4783" s="7">
        <v>0.17647878459802899</v>
      </c>
      <c r="J4783" s="1">
        <v>2.7441550344615001E-10</v>
      </c>
      <c r="K4783" s="1">
        <v>1.57229448555924E-8</v>
      </c>
      <c r="L4783" s="8">
        <v>0.47365486070000001</v>
      </c>
      <c r="M4783" s="7">
        <v>0.139550539</v>
      </c>
      <c r="N4783" s="7">
        <v>0.30337691490000002</v>
      </c>
      <c r="O4783" s="7">
        <v>0.28886393389999998</v>
      </c>
      <c r="P4783" s="1">
        <v>8.0531229999999997E-4</v>
      </c>
      <c r="Q4783" s="1">
        <v>2.3026868799999999E-2</v>
      </c>
      <c r="R4783" s="2" t="s">
        <v>21485</v>
      </c>
      <c r="S4783" s="2" t="s">
        <v>21484</v>
      </c>
    </row>
    <row r="4784" spans="1:19" x14ac:dyDescent="0.25">
      <c r="A4784" s="4" t="s">
        <v>21486</v>
      </c>
      <c r="B4784" s="4" t="s">
        <v>21487</v>
      </c>
      <c r="C4784" s="4" t="s">
        <v>21488</v>
      </c>
      <c r="D4784" s="5">
        <v>10456</v>
      </c>
      <c r="E4784" s="4" t="s">
        <v>21488</v>
      </c>
      <c r="F4784" s="8">
        <v>3.4943445059368701</v>
      </c>
      <c r="G4784" s="7">
        <v>0.53025505784645599</v>
      </c>
      <c r="H4784" s="7">
        <v>0.189919496038359</v>
      </c>
      <c r="I4784" s="7">
        <v>0.17647417647053101</v>
      </c>
      <c r="J4784" s="1">
        <v>2.7460465282529101E-10</v>
      </c>
      <c r="K4784" s="1">
        <v>1.57229448555924E-8</v>
      </c>
      <c r="L4784" s="8">
        <v>1.771281485</v>
      </c>
      <c r="M4784" s="7">
        <v>0.56991025689999997</v>
      </c>
      <c r="N4784" s="7">
        <v>0.29818542100000001</v>
      </c>
      <c r="O4784" s="7">
        <v>0.283564284</v>
      </c>
      <c r="P4784" s="1">
        <v>2.1106928999999998E-3</v>
      </c>
      <c r="Q4784" s="1">
        <v>4.4425060500000002E-2</v>
      </c>
      <c r="R4784" s="2" t="s">
        <v>21490</v>
      </c>
      <c r="S4784" s="2" t="s">
        <v>21489</v>
      </c>
    </row>
    <row r="4785" spans="1:19" x14ac:dyDescent="0.25">
      <c r="A4785" s="4" t="s">
        <v>21491</v>
      </c>
      <c r="B4785" s="4" t="s">
        <v>21492</v>
      </c>
      <c r="C4785" s="4" t="s">
        <v>21283</v>
      </c>
      <c r="D4785" s="5">
        <v>79652</v>
      </c>
      <c r="E4785" s="4" t="s">
        <v>21283</v>
      </c>
      <c r="F4785" s="8">
        <v>1.7370784779878099</v>
      </c>
      <c r="G4785" s="7">
        <v>0.26357424759306303</v>
      </c>
      <c r="H4785" s="7">
        <v>0.18993975426907</v>
      </c>
      <c r="I4785" s="7">
        <v>0.17649477093743601</v>
      </c>
      <c r="J4785" s="1">
        <v>2.7376031601745299E-10</v>
      </c>
      <c r="K4785" s="1">
        <v>1.5712646099186201E-8</v>
      </c>
      <c r="L4785" s="8">
        <v>1.2427971658000001</v>
      </c>
      <c r="M4785" s="7">
        <v>0.24782166210000001</v>
      </c>
      <c r="N4785" s="7">
        <v>0.33918382870000002</v>
      </c>
      <c r="O4785" s="7">
        <v>0.32541682519999998</v>
      </c>
      <c r="P4785" s="1">
        <v>1.0320332E-6</v>
      </c>
      <c r="Q4785" s="1">
        <v>1.9681040000000001E-4</v>
      </c>
      <c r="R4785" s="2" t="s">
        <v>21494</v>
      </c>
      <c r="S4785" s="2" t="s">
        <v>21493</v>
      </c>
    </row>
    <row r="4786" spans="1:19" x14ac:dyDescent="0.25">
      <c r="A4786" s="4" t="s">
        <v>21495</v>
      </c>
      <c r="B4786" s="4" t="s">
        <v>21496</v>
      </c>
      <c r="C4786" s="4" t="s">
        <v>21497</v>
      </c>
      <c r="D4786" s="5">
        <v>8694</v>
      </c>
      <c r="E4786" s="4" t="s">
        <v>21497</v>
      </c>
      <c r="F4786" s="8">
        <v>1.47002815294787</v>
      </c>
      <c r="G4786" s="7">
        <v>0.22292099835228099</v>
      </c>
      <c r="H4786" s="7">
        <v>0.19008690557833699</v>
      </c>
      <c r="I4786" s="7">
        <v>0.17664436459208599</v>
      </c>
      <c r="J4786" s="1">
        <v>2.6770412401375999E-10</v>
      </c>
      <c r="K4786" s="1">
        <v>1.5422280299479001E-8</v>
      </c>
      <c r="L4786" s="8">
        <v>0.84071436619999995</v>
      </c>
      <c r="M4786" s="7">
        <v>0.22841078670000001</v>
      </c>
      <c r="N4786" s="7">
        <v>0.30894725119999999</v>
      </c>
      <c r="O4786" s="7">
        <v>0.2945503189</v>
      </c>
      <c r="P4786" s="1">
        <v>2.872471E-4</v>
      </c>
      <c r="Q4786" s="1">
        <v>1.1144431999999999E-2</v>
      </c>
      <c r="R4786" s="2" t="s">
        <v>21499</v>
      </c>
      <c r="S4786" s="2" t="s">
        <v>21498</v>
      </c>
    </row>
    <row r="4787" spans="1:19" x14ac:dyDescent="0.25">
      <c r="A4787" s="4" t="s">
        <v>21500</v>
      </c>
      <c r="B4787" s="4" t="s">
        <v>21501</v>
      </c>
      <c r="C4787" s="4" t="s">
        <v>21502</v>
      </c>
      <c r="D4787" s="5">
        <v>644315</v>
      </c>
      <c r="E4787" s="4" t="s">
        <v>16358</v>
      </c>
      <c r="F4787" s="8">
        <v>2.3255835977185702</v>
      </c>
      <c r="G4787" s="7">
        <v>0.35250634452783203</v>
      </c>
      <c r="H4787" s="7">
        <v>0.190195459653797</v>
      </c>
      <c r="I4787" s="7">
        <v>0.176754720394939</v>
      </c>
      <c r="J4787" s="1">
        <v>2.63321894971704E-10</v>
      </c>
      <c r="K4787" s="1">
        <v>1.5224383497300499E-8</v>
      </c>
      <c r="L4787" s="8">
        <v>1.4981542515999999</v>
      </c>
      <c r="M4787" s="7">
        <v>0.3446674831</v>
      </c>
      <c r="N4787" s="7">
        <v>0.32321671060000001</v>
      </c>
      <c r="O4787" s="7">
        <v>0.3091170587</v>
      </c>
      <c r="P4787" s="1">
        <v>2.0426799999999999E-5</v>
      </c>
      <c r="Q4787" s="1">
        <v>1.6751437000000001E-3</v>
      </c>
      <c r="R4787" s="2" t="s">
        <v>21503</v>
      </c>
    </row>
    <row r="4788" spans="1:19" x14ac:dyDescent="0.25">
      <c r="A4788" s="4" t="s">
        <v>21504</v>
      </c>
      <c r="B4788" s="4" t="s">
        <v>21505</v>
      </c>
      <c r="C4788" s="4" t="s">
        <v>21506</v>
      </c>
      <c r="D4788" s="5">
        <v>78995</v>
      </c>
      <c r="E4788" s="4" t="s">
        <v>21506</v>
      </c>
      <c r="F4788" s="8">
        <v>1.9327125544188599</v>
      </c>
      <c r="G4788" s="7">
        <v>0.29286075152876101</v>
      </c>
      <c r="H4788" s="7">
        <v>0.19027595902113001</v>
      </c>
      <c r="I4788" s="7">
        <v>0.17683655585135599</v>
      </c>
      <c r="J4788" s="1">
        <v>2.60118275188432E-10</v>
      </c>
      <c r="K4788" s="1">
        <v>1.5150287816209E-8</v>
      </c>
      <c r="L4788" s="8">
        <v>1.0442523501000001</v>
      </c>
      <c r="M4788" s="7">
        <v>0.30711057260000002</v>
      </c>
      <c r="N4788" s="7">
        <v>0.30349174449999999</v>
      </c>
      <c r="O4788" s="7">
        <v>0.2889811558</v>
      </c>
      <c r="P4788" s="1">
        <v>7.8836309999999997E-4</v>
      </c>
      <c r="Q4788" s="1">
        <v>2.27002395E-2</v>
      </c>
      <c r="R4788" s="2" t="s">
        <v>21508</v>
      </c>
      <c r="S4788" s="2" t="s">
        <v>21507</v>
      </c>
    </row>
    <row r="4789" spans="1:19" x14ac:dyDescent="0.25">
      <c r="A4789" s="4" t="s">
        <v>21509</v>
      </c>
      <c r="B4789" s="4" t="s">
        <v>19952</v>
      </c>
      <c r="C4789" s="4" t="s">
        <v>19953</v>
      </c>
      <c r="D4789" s="5">
        <v>689</v>
      </c>
      <c r="E4789" s="4" t="s">
        <v>19953</v>
      </c>
      <c r="F4789" s="8">
        <v>3.3816247549659701</v>
      </c>
      <c r="G4789" s="7">
        <v>0.51076698597784598</v>
      </c>
      <c r="H4789" s="7">
        <v>0.191074766873533</v>
      </c>
      <c r="I4789" s="7">
        <v>0.177648621925376</v>
      </c>
      <c r="J4789" s="1">
        <v>2.30352794974552E-10</v>
      </c>
      <c r="K4789" s="1">
        <v>1.35504420780528E-8</v>
      </c>
      <c r="L4789" s="8">
        <v>2.0774816409999999</v>
      </c>
      <c r="M4789" s="7">
        <v>0.50935964629999997</v>
      </c>
      <c r="N4789" s="7">
        <v>0.31726097619999999</v>
      </c>
      <c r="O4789" s="7">
        <v>0.30303724659999998</v>
      </c>
      <c r="P4789" s="1">
        <v>6.1671299999999993E-5</v>
      </c>
      <c r="Q4789" s="1">
        <v>3.7393356000000001E-3</v>
      </c>
      <c r="R4789" s="2" t="s">
        <v>19955</v>
      </c>
      <c r="S4789" s="2" t="s">
        <v>19954</v>
      </c>
    </row>
    <row r="4790" spans="1:19" x14ac:dyDescent="0.25">
      <c r="A4790" s="4" t="s">
        <v>21510</v>
      </c>
      <c r="B4790" s="4" t="s">
        <v>21511</v>
      </c>
      <c r="C4790" s="4" t="s">
        <v>21512</v>
      </c>
      <c r="D4790" s="5">
        <v>27247</v>
      </c>
      <c r="E4790" s="4" t="s">
        <v>21512</v>
      </c>
      <c r="F4790" s="8">
        <v>2.08307032433635</v>
      </c>
      <c r="G4790" s="7">
        <v>0.314540050806984</v>
      </c>
      <c r="H4790" s="7">
        <v>0.191146661440148</v>
      </c>
      <c r="I4790" s="7">
        <v>0.17772170976280599</v>
      </c>
      <c r="J4790" s="1">
        <v>2.2784588194550899E-10</v>
      </c>
      <c r="K4790" s="1">
        <v>1.3469678925913599E-8</v>
      </c>
      <c r="L4790" s="8">
        <v>1.2936752040999999</v>
      </c>
      <c r="M4790" s="7">
        <v>0.31235381680000002</v>
      </c>
      <c r="N4790" s="7">
        <v>0.31863776290000001</v>
      </c>
      <c r="O4790" s="7">
        <v>0.30444271630000003</v>
      </c>
      <c r="P4790" s="1">
        <v>4.77832E-5</v>
      </c>
      <c r="Q4790" s="1">
        <v>3.1430567000000002E-3</v>
      </c>
      <c r="R4790" s="2" t="s">
        <v>21514</v>
      </c>
      <c r="S4790" s="2" t="s">
        <v>21513</v>
      </c>
    </row>
    <row r="4791" spans="1:19" x14ac:dyDescent="0.25">
      <c r="A4791" s="4" t="s">
        <v>21515</v>
      </c>
      <c r="B4791" s="4" t="s">
        <v>21516</v>
      </c>
      <c r="C4791" s="4" t="s">
        <v>21517</v>
      </c>
      <c r="D4791" s="5">
        <v>3151</v>
      </c>
      <c r="E4791" s="4" t="s">
        <v>21517</v>
      </c>
      <c r="F4791" s="8">
        <v>3.76594299397726</v>
      </c>
      <c r="G4791" s="7">
        <v>0.56811606405181303</v>
      </c>
      <c r="H4791" s="7">
        <v>0.191381204016356</v>
      </c>
      <c r="I4791" s="7">
        <v>0.17796014516185599</v>
      </c>
      <c r="J4791" s="1">
        <v>2.1985438787016399E-10</v>
      </c>
      <c r="K4791" s="1">
        <v>1.30135086607403E-8</v>
      </c>
      <c r="L4791" s="8">
        <v>2.3611943345999999</v>
      </c>
      <c r="M4791" s="7">
        <v>0.56221314190000005</v>
      </c>
      <c r="N4791" s="7">
        <v>0.31991996610000001</v>
      </c>
      <c r="O4791" s="7">
        <v>0.3057516321</v>
      </c>
      <c r="P4791" s="1">
        <v>3.7671800000000001E-5</v>
      </c>
      <c r="Q4791" s="1">
        <v>2.6436063999999999E-3</v>
      </c>
      <c r="R4791" s="2" t="s">
        <v>21519</v>
      </c>
      <c r="S4791" s="2" t="s">
        <v>21518</v>
      </c>
    </row>
    <row r="4792" spans="1:19" x14ac:dyDescent="0.25">
      <c r="A4792" s="4" t="s">
        <v>21520</v>
      </c>
      <c r="B4792" s="4" t="s">
        <v>20543</v>
      </c>
      <c r="C4792" s="4" t="s">
        <v>20544</v>
      </c>
      <c r="D4792" s="5">
        <v>1431</v>
      </c>
      <c r="E4792" s="4" t="s">
        <v>20544</v>
      </c>
      <c r="F4792" s="8">
        <v>1.31957245015879</v>
      </c>
      <c r="G4792" s="7">
        <v>0.198901431887231</v>
      </c>
      <c r="H4792" s="7">
        <v>0.19158728409744999</v>
      </c>
      <c r="I4792" s="7">
        <v>0.17816964565923299</v>
      </c>
      <c r="J4792" s="1">
        <v>2.1306277489400701E-10</v>
      </c>
      <c r="K4792" s="1">
        <v>1.26273068619513E-8</v>
      </c>
      <c r="L4792" s="8">
        <v>0.62104092950000001</v>
      </c>
      <c r="M4792" s="7">
        <v>0.2210881734</v>
      </c>
      <c r="N4792" s="7">
        <v>0.29317689790000001</v>
      </c>
      <c r="O4792" s="7">
        <v>0.27845141670000001</v>
      </c>
      <c r="P4792" s="1">
        <v>5.3785795000000003E-3</v>
      </c>
      <c r="Q4792" s="1">
        <v>8.2642800700000005E-2</v>
      </c>
      <c r="R4792" s="2" t="s">
        <v>20545</v>
      </c>
    </row>
    <row r="4793" spans="1:19" x14ac:dyDescent="0.25">
      <c r="A4793" s="4" t="s">
        <v>21521</v>
      </c>
      <c r="B4793" s="4" t="s">
        <v>20090</v>
      </c>
      <c r="C4793" s="4" t="s">
        <v>20091</v>
      </c>
      <c r="D4793" s="5">
        <v>23107</v>
      </c>
      <c r="E4793" s="4" t="s">
        <v>20091</v>
      </c>
      <c r="F4793" s="8">
        <v>2.9179503525528299</v>
      </c>
      <c r="G4793" s="7">
        <v>0.43975067767741799</v>
      </c>
      <c r="H4793" s="7">
        <v>0.19163101204597599</v>
      </c>
      <c r="I4793" s="7">
        <v>0.178214099382838</v>
      </c>
      <c r="J4793" s="1">
        <v>2.1164868356212799E-10</v>
      </c>
      <c r="K4793" s="1">
        <v>1.2559238193710501E-8</v>
      </c>
      <c r="L4793" s="8">
        <v>1.7706898485</v>
      </c>
      <c r="M4793" s="7">
        <v>0.44106176559999999</v>
      </c>
      <c r="N4793" s="7">
        <v>0.3158800658</v>
      </c>
      <c r="O4793" s="7">
        <v>0.3016275672</v>
      </c>
      <c r="P4793" s="1">
        <v>7.9645499999999995E-5</v>
      </c>
      <c r="Q4793" s="1">
        <v>4.4722742999999997E-3</v>
      </c>
      <c r="R4793" s="2" t="s">
        <v>20093</v>
      </c>
      <c r="S4793" s="2" t="s">
        <v>20092</v>
      </c>
    </row>
    <row r="4794" spans="1:19" x14ac:dyDescent="0.25">
      <c r="A4794" s="4" t="s">
        <v>21522</v>
      </c>
      <c r="B4794" s="4" t="s">
        <v>21523</v>
      </c>
      <c r="C4794" s="4" t="s">
        <v>21524</v>
      </c>
      <c r="D4794" s="5">
        <v>3032</v>
      </c>
      <c r="E4794" s="4" t="s">
        <v>21524</v>
      </c>
      <c r="F4794" s="8">
        <v>1.72125611080277</v>
      </c>
      <c r="G4794" s="7">
        <v>0.25936853929370202</v>
      </c>
      <c r="H4794" s="7">
        <v>0.191663688397302</v>
      </c>
      <c r="I4794" s="7">
        <v>0.17824731808024499</v>
      </c>
      <c r="J4794" s="1">
        <v>2.1059807053069301E-10</v>
      </c>
      <c r="K4794" s="1">
        <v>1.2528333519092599E-8</v>
      </c>
      <c r="L4794" s="8">
        <v>0.92802558629999998</v>
      </c>
      <c r="M4794" s="7">
        <v>0.2730231648</v>
      </c>
      <c r="N4794" s="7">
        <v>0.30346960350000002</v>
      </c>
      <c r="O4794" s="7">
        <v>0.28895855349999999</v>
      </c>
      <c r="P4794" s="1">
        <v>7.9160310000000002E-4</v>
      </c>
      <c r="Q4794" s="1">
        <v>2.2744882099999999E-2</v>
      </c>
      <c r="R4794" s="2" t="s">
        <v>21526</v>
      </c>
      <c r="S4794" s="2" t="s">
        <v>21525</v>
      </c>
    </row>
    <row r="4795" spans="1:19" x14ac:dyDescent="0.25">
      <c r="A4795" s="4" t="s">
        <v>21527</v>
      </c>
      <c r="B4795" s="4" t="s">
        <v>21528</v>
      </c>
      <c r="C4795" s="4" t="s">
        <v>21529</v>
      </c>
      <c r="D4795" s="5">
        <v>4337</v>
      </c>
      <c r="E4795" s="4" t="s">
        <v>21529</v>
      </c>
      <c r="F4795" s="8">
        <v>2.2992269522998598</v>
      </c>
      <c r="G4795" s="7">
        <v>0.34635368676038403</v>
      </c>
      <c r="H4795" s="7">
        <v>0.191740677001974</v>
      </c>
      <c r="I4795" s="7">
        <v>0.17832558450408201</v>
      </c>
      <c r="J4795" s="1">
        <v>2.08143154868837E-10</v>
      </c>
      <c r="K4795" s="1">
        <v>1.2397887111293201E-8</v>
      </c>
      <c r="L4795" s="8">
        <v>1.2371906278</v>
      </c>
      <c r="M4795" s="7">
        <v>0.36494368129999999</v>
      </c>
      <c r="N4795" s="7">
        <v>0.30330063350000003</v>
      </c>
      <c r="O4795" s="7">
        <v>0.28878606340000001</v>
      </c>
      <c r="P4795" s="1">
        <v>8.1677330000000002E-4</v>
      </c>
      <c r="Q4795" s="1">
        <v>2.32142275E-2</v>
      </c>
      <c r="R4795" s="2" t="s">
        <v>21531</v>
      </c>
      <c r="S4795" s="2" t="s">
        <v>21530</v>
      </c>
    </row>
    <row r="4796" spans="1:19" x14ac:dyDescent="0.25">
      <c r="A4796" s="4" t="s">
        <v>21532</v>
      </c>
      <c r="B4796" s="4" t="s">
        <v>20870</v>
      </c>
      <c r="C4796" s="4" t="s">
        <v>20838</v>
      </c>
      <c r="D4796" s="5">
        <v>55902</v>
      </c>
      <c r="E4796" s="4" t="s">
        <v>20838</v>
      </c>
      <c r="F4796" s="8">
        <v>1.12482939051473</v>
      </c>
      <c r="G4796" s="7">
        <v>0.169352877604901</v>
      </c>
      <c r="H4796" s="7">
        <v>0.19187424736268399</v>
      </c>
      <c r="I4796" s="7">
        <v>0.17846137180023899</v>
      </c>
      <c r="J4796" s="1">
        <v>2.0395126020245099E-10</v>
      </c>
      <c r="K4796" s="1">
        <v>1.2163519419942901E-8</v>
      </c>
      <c r="L4796" s="8">
        <v>0.5670110907</v>
      </c>
      <c r="M4796" s="7">
        <v>0.18331230370000001</v>
      </c>
      <c r="N4796" s="7">
        <v>0.29792631920000001</v>
      </c>
      <c r="O4796" s="7">
        <v>0.28329978410000001</v>
      </c>
      <c r="P4796" s="1">
        <v>2.2149551999999999E-3</v>
      </c>
      <c r="Q4796" s="1">
        <v>4.6060480700000003E-2</v>
      </c>
      <c r="R4796" s="2" t="s">
        <v>20872</v>
      </c>
      <c r="S4796" s="2" t="s">
        <v>20871</v>
      </c>
    </row>
    <row r="4797" spans="1:19" x14ac:dyDescent="0.25">
      <c r="A4797" s="4" t="s">
        <v>21533</v>
      </c>
      <c r="B4797" s="4" t="s">
        <v>21534</v>
      </c>
      <c r="C4797" s="4" t="s">
        <v>21535</v>
      </c>
      <c r="D4797" s="5">
        <v>2872</v>
      </c>
      <c r="E4797" s="4" t="s">
        <v>21535</v>
      </c>
      <c r="F4797" s="8">
        <v>1.5252025471251001</v>
      </c>
      <c r="G4797" s="7">
        <v>0.22960583410867699</v>
      </c>
      <c r="H4797" s="7">
        <v>0.19190334508889201</v>
      </c>
      <c r="I4797" s="7">
        <v>0.17849095247625901</v>
      </c>
      <c r="J4797" s="1">
        <v>2.03049253472579E-10</v>
      </c>
      <c r="K4797" s="1">
        <v>1.21250143860254E-8</v>
      </c>
      <c r="L4797" s="8">
        <v>0.90077968809999998</v>
      </c>
      <c r="M4797" s="7">
        <v>0.23293637140000001</v>
      </c>
      <c r="N4797" s="7">
        <v>0.31275966449999998</v>
      </c>
      <c r="O4797" s="7">
        <v>0.29844215759999998</v>
      </c>
      <c r="P4797" s="1">
        <v>1.4190089999999999E-4</v>
      </c>
      <c r="Q4797" s="1">
        <v>6.7994552999999999E-3</v>
      </c>
      <c r="R4797" s="2" t="s">
        <v>21537</v>
      </c>
      <c r="S4797" s="2" t="s">
        <v>21536</v>
      </c>
    </row>
    <row r="4798" spans="1:19" x14ac:dyDescent="0.25">
      <c r="A4798" s="4" t="s">
        <v>21538</v>
      </c>
      <c r="B4798" s="4" t="s">
        <v>21539</v>
      </c>
      <c r="C4798" s="4" t="s">
        <v>21540</v>
      </c>
      <c r="D4798" s="5">
        <v>6856</v>
      </c>
      <c r="E4798" s="4" t="s">
        <v>21540</v>
      </c>
      <c r="F4798" s="8">
        <v>3.09836556456853</v>
      </c>
      <c r="G4798" s="7">
        <v>0.465746634189251</v>
      </c>
      <c r="H4798" s="7">
        <v>0.19227134491179601</v>
      </c>
      <c r="I4798" s="7">
        <v>0.178865060180042</v>
      </c>
      <c r="J4798" s="1">
        <v>1.9197766936248201E-10</v>
      </c>
      <c r="K4798" s="1">
        <v>1.1522070932524399E-8</v>
      </c>
      <c r="L4798" s="8">
        <v>1.6971588165</v>
      </c>
      <c r="M4798" s="7">
        <v>0.48770448440000003</v>
      </c>
      <c r="N4798" s="7">
        <v>0.30500559020000001</v>
      </c>
      <c r="O4798" s="7">
        <v>0.29052654</v>
      </c>
      <c r="P4798" s="1">
        <v>5.9563940000000005E-4</v>
      </c>
      <c r="Q4798" s="1">
        <v>1.8668102999999998E-2</v>
      </c>
      <c r="R4798" s="2" t="s">
        <v>21542</v>
      </c>
      <c r="S4798" s="2" t="s">
        <v>21541</v>
      </c>
    </row>
    <row r="4799" spans="1:19" x14ac:dyDescent="0.25">
      <c r="A4799" s="4" t="s">
        <v>21543</v>
      </c>
      <c r="B4799" s="4" t="s">
        <v>21544</v>
      </c>
      <c r="C4799" s="4" t="s">
        <v>19473</v>
      </c>
      <c r="D4799" s="5">
        <v>25843</v>
      </c>
      <c r="E4799" s="4" t="s">
        <v>19176</v>
      </c>
      <c r="F4799" s="8">
        <v>3.0977088494990999</v>
      </c>
      <c r="G4799" s="7">
        <v>0.46550499268130902</v>
      </c>
      <c r="H4799" s="7">
        <v>0.19234829936154099</v>
      </c>
      <c r="I4799" s="7">
        <v>0.17894329188206501</v>
      </c>
      <c r="J4799" s="1">
        <v>1.89739342781375E-10</v>
      </c>
      <c r="K4799" s="1">
        <v>1.14022013691262E-8</v>
      </c>
      <c r="L4799" s="8">
        <v>2.0636528866999999</v>
      </c>
      <c r="M4799" s="7">
        <v>0.4503423104</v>
      </c>
      <c r="N4799" s="7">
        <v>0.32867502850000002</v>
      </c>
      <c r="O4799" s="7">
        <v>0.31468909160000003</v>
      </c>
      <c r="P4799" s="1">
        <v>7.3937824999999999E-6</v>
      </c>
      <c r="Q4799" s="1">
        <v>8.0018660000000003E-4</v>
      </c>
      <c r="R4799" s="2" t="s">
        <v>21546</v>
      </c>
      <c r="S4799" s="2" t="s">
        <v>21545</v>
      </c>
    </row>
    <row r="4800" spans="1:19" x14ac:dyDescent="0.25">
      <c r="A4800" s="4" t="s">
        <v>21547</v>
      </c>
      <c r="B4800" s="4" t="s">
        <v>21548</v>
      </c>
      <c r="C4800" s="4" t="s">
        <v>21549</v>
      </c>
      <c r="D4800" s="5">
        <v>64965</v>
      </c>
      <c r="E4800" s="4" t="s">
        <v>21549</v>
      </c>
      <c r="F4800" s="8">
        <v>3.09725412212426</v>
      </c>
      <c r="G4800" s="7">
        <v>0.46526315967377002</v>
      </c>
      <c r="H4800" s="7">
        <v>0.192441805737185</v>
      </c>
      <c r="I4800" s="7">
        <v>0.17903835023074799</v>
      </c>
      <c r="J4800" s="1">
        <v>1.8705442731705801E-10</v>
      </c>
      <c r="K4800" s="1">
        <v>1.1309646102322E-8</v>
      </c>
      <c r="L4800" s="8">
        <v>1.760783813</v>
      </c>
      <c r="M4800" s="7">
        <v>0.47992145609999998</v>
      </c>
      <c r="N4800" s="7">
        <v>0.30871055219999999</v>
      </c>
      <c r="O4800" s="7">
        <v>0.29430868869999999</v>
      </c>
      <c r="P4800" s="1">
        <v>3.001026E-4</v>
      </c>
      <c r="Q4800" s="1">
        <v>1.14830529E-2</v>
      </c>
      <c r="R4800" s="2" t="s">
        <v>21551</v>
      </c>
      <c r="S4800" s="2" t="s">
        <v>21550</v>
      </c>
    </row>
    <row r="4801" spans="1:19" x14ac:dyDescent="0.25">
      <c r="A4801" s="4" t="s">
        <v>21552</v>
      </c>
      <c r="B4801" s="4" t="s">
        <v>21553</v>
      </c>
      <c r="C4801" s="4" t="s">
        <v>21554</v>
      </c>
      <c r="D4801" s="5">
        <v>57184</v>
      </c>
      <c r="E4801" s="4" t="s">
        <v>21554</v>
      </c>
      <c r="F4801" s="8">
        <v>2.1865581388803599</v>
      </c>
      <c r="G4801" s="7">
        <v>0.32780140166977101</v>
      </c>
      <c r="H4801" s="7">
        <v>0.19294622582136201</v>
      </c>
      <c r="I4801" s="7">
        <v>0.179551142432505</v>
      </c>
      <c r="J4801" s="1">
        <v>1.7320822825154601E-10</v>
      </c>
      <c r="K4801" s="1">
        <v>1.05836045825951E-8</v>
      </c>
      <c r="L4801" s="8">
        <v>1.3198956092</v>
      </c>
      <c r="M4801" s="7">
        <v>0.33013370559999999</v>
      </c>
      <c r="N4801" s="7">
        <v>0.31552580120000001</v>
      </c>
      <c r="O4801" s="7">
        <v>0.30126592200000002</v>
      </c>
      <c r="P4801" s="1">
        <v>8.5045100000000003E-5</v>
      </c>
      <c r="Q4801" s="1">
        <v>4.6714529999999999E-3</v>
      </c>
      <c r="R4801" s="2" t="s">
        <v>21556</v>
      </c>
      <c r="S4801" s="2" t="s">
        <v>21555</v>
      </c>
    </row>
    <row r="4802" spans="1:19" x14ac:dyDescent="0.25">
      <c r="A4802" s="4" t="s">
        <v>21557</v>
      </c>
      <c r="B4802" s="4" t="s">
        <v>21558</v>
      </c>
      <c r="C4802" s="4" t="s">
        <v>21559</v>
      </c>
      <c r="D4802" s="5">
        <v>1829</v>
      </c>
      <c r="E4802" s="4" t="s">
        <v>21559</v>
      </c>
      <c r="F4802" s="8">
        <v>1.3001964982100001</v>
      </c>
      <c r="G4802" s="7">
        <v>0.194437137299101</v>
      </c>
      <c r="H4802" s="7">
        <v>0.19357260537043899</v>
      </c>
      <c r="I4802" s="7">
        <v>0.180187918322645</v>
      </c>
      <c r="J4802" s="1">
        <v>1.5742306449606101E-10</v>
      </c>
      <c r="K4802" s="1">
        <v>9.7449822150218694E-9</v>
      </c>
      <c r="L4802" s="8">
        <v>0.88643373530000003</v>
      </c>
      <c r="M4802" s="7">
        <v>0.18665137300000001</v>
      </c>
      <c r="N4802" s="7">
        <v>0.33265322009999998</v>
      </c>
      <c r="O4802" s="7">
        <v>0.31875016220000002</v>
      </c>
      <c r="P4802" s="1">
        <v>3.5160842999999999E-6</v>
      </c>
      <c r="Q4802" s="1">
        <v>4.599006E-4</v>
      </c>
      <c r="R4802" s="2" t="s">
        <v>21560</v>
      </c>
    </row>
    <row r="4803" spans="1:19" x14ac:dyDescent="0.25">
      <c r="A4803" s="4" t="s">
        <v>21561</v>
      </c>
      <c r="B4803" s="4" t="s">
        <v>21562</v>
      </c>
      <c r="C4803" s="4" t="s">
        <v>21563</v>
      </c>
      <c r="D4803" s="5">
        <v>6432</v>
      </c>
      <c r="E4803" s="4" t="s">
        <v>21564</v>
      </c>
      <c r="F4803" s="8">
        <v>1.6923994475525701</v>
      </c>
      <c r="G4803" s="7">
        <v>0.25292358738637399</v>
      </c>
      <c r="H4803" s="7">
        <v>0.19373760956845101</v>
      </c>
      <c r="I4803" s="7">
        <v>0.18035566117954499</v>
      </c>
      <c r="J4803" s="1">
        <v>1.53508171256216E-10</v>
      </c>
      <c r="K4803" s="1">
        <v>9.5150923347201592E-9</v>
      </c>
      <c r="L4803" s="8">
        <v>1.0110218607000001</v>
      </c>
      <c r="M4803" s="7">
        <v>0.2561388262</v>
      </c>
      <c r="N4803" s="7">
        <v>0.31444273420000002</v>
      </c>
      <c r="O4803" s="7">
        <v>0.30016029109999998</v>
      </c>
      <c r="P4803" s="1">
        <v>1.039257E-4</v>
      </c>
      <c r="Q4803" s="1">
        <v>5.4430355999999999E-3</v>
      </c>
      <c r="R4803" s="2" t="s">
        <v>21566</v>
      </c>
      <c r="S4803" s="2" t="s">
        <v>21565</v>
      </c>
    </row>
    <row r="4804" spans="1:19" x14ac:dyDescent="0.25">
      <c r="A4804" s="4" t="s">
        <v>21567</v>
      </c>
      <c r="B4804" s="4" t="s">
        <v>21568</v>
      </c>
      <c r="C4804" s="4" t="s">
        <v>21569</v>
      </c>
      <c r="D4804" s="5">
        <v>54510</v>
      </c>
      <c r="E4804" s="4" t="s">
        <v>21569</v>
      </c>
      <c r="F4804" s="8">
        <v>1.2338537276782799</v>
      </c>
      <c r="G4804" s="7">
        <v>0.18424962591963201</v>
      </c>
      <c r="H4804" s="7">
        <v>0.19393755674930399</v>
      </c>
      <c r="I4804" s="7">
        <v>0.180558926985807</v>
      </c>
      <c r="J4804" s="1">
        <v>1.4889356032553701E-10</v>
      </c>
      <c r="K4804" s="1">
        <v>9.2654895289946701E-9</v>
      </c>
      <c r="L4804" s="8">
        <v>0.74637745040000003</v>
      </c>
      <c r="M4804" s="7">
        <v>0.18567875610000001</v>
      </c>
      <c r="N4804" s="7">
        <v>0.31598986429999998</v>
      </c>
      <c r="O4804" s="7">
        <v>0.3017396531</v>
      </c>
      <c r="P4804" s="1">
        <v>7.8042500000000004E-5</v>
      </c>
      <c r="Q4804" s="1">
        <v>4.4150046000000004E-3</v>
      </c>
      <c r="R4804" s="2" t="s">
        <v>21571</v>
      </c>
      <c r="S4804" s="2" t="s">
        <v>21570</v>
      </c>
    </row>
    <row r="4805" spans="1:19" x14ac:dyDescent="0.25">
      <c r="A4805" s="4" t="s">
        <v>21572</v>
      </c>
      <c r="B4805" s="4" t="s">
        <v>21573</v>
      </c>
      <c r="C4805" s="4" t="s">
        <v>21574</v>
      </c>
      <c r="D4805" s="5">
        <v>653479</v>
      </c>
      <c r="E4805" s="4" t="s">
        <v>21575</v>
      </c>
      <c r="F4805" s="8">
        <v>2.0872474470540898</v>
      </c>
      <c r="G4805" s="7">
        <v>0.31148367585702602</v>
      </c>
      <c r="H4805" s="7">
        <v>0.19410161572517801</v>
      </c>
      <c r="I4805" s="7">
        <v>0.180725708932235</v>
      </c>
      <c r="J4805" s="1">
        <v>1.45210296740307E-10</v>
      </c>
      <c r="K4805" s="1">
        <v>9.0481894256074804E-9</v>
      </c>
      <c r="L4805" s="8">
        <v>1.2000302333999999</v>
      </c>
      <c r="M4805" s="7">
        <v>0.32076167150000001</v>
      </c>
      <c r="N4805" s="7">
        <v>0.31016846580000001</v>
      </c>
      <c r="O4805" s="7">
        <v>0.2957969755</v>
      </c>
      <c r="P4805" s="1">
        <v>2.2916939999999999E-4</v>
      </c>
      <c r="Q4805" s="1">
        <v>9.4576989000000004E-3</v>
      </c>
      <c r="R4805" s="2" t="s">
        <v>21576</v>
      </c>
    </row>
    <row r="4806" spans="1:19" x14ac:dyDescent="0.25">
      <c r="A4806" s="4" t="s">
        <v>21577</v>
      </c>
      <c r="B4806" s="4" t="s">
        <v>21578</v>
      </c>
      <c r="C4806" s="4" t="s">
        <v>21579</v>
      </c>
      <c r="D4806" s="5">
        <v>100132797</v>
      </c>
      <c r="E4806" s="4" t="s">
        <v>19576</v>
      </c>
      <c r="F4806" s="8">
        <v>3.0303605199405701</v>
      </c>
      <c r="G4806" s="7">
        <v>0.452180347821935</v>
      </c>
      <c r="H4806" s="7">
        <v>0.19412724610764701</v>
      </c>
      <c r="I4806" s="7">
        <v>0.18075176471524301</v>
      </c>
      <c r="J4806" s="1">
        <v>1.4464310184121399E-10</v>
      </c>
      <c r="K4806" s="1">
        <v>9.0247372803144799E-9</v>
      </c>
      <c r="L4806" s="8">
        <v>1.935284233</v>
      </c>
      <c r="M4806" s="7">
        <v>0.44573664140000002</v>
      </c>
      <c r="N4806" s="7">
        <v>0.32310541349999999</v>
      </c>
      <c r="O4806" s="7">
        <v>0.30900344289999998</v>
      </c>
      <c r="P4806" s="1">
        <v>2.08537E-5</v>
      </c>
      <c r="Q4806" s="1">
        <v>1.6974003000000001E-3</v>
      </c>
      <c r="R4806" s="2" t="s">
        <v>21580</v>
      </c>
    </row>
    <row r="4807" spans="1:19" x14ac:dyDescent="0.25">
      <c r="A4807" s="4" t="s">
        <v>21581</v>
      </c>
      <c r="B4807" s="4" t="s">
        <v>15631</v>
      </c>
      <c r="C4807" s="4" t="s">
        <v>15632</v>
      </c>
      <c r="D4807" s="5">
        <v>4705</v>
      </c>
      <c r="E4807" s="4" t="s">
        <v>15632</v>
      </c>
      <c r="F4807" s="8">
        <v>2.2507512586621599</v>
      </c>
      <c r="G4807" s="7">
        <v>0.33575283580989002</v>
      </c>
      <c r="H4807" s="7">
        <v>0.194200246066555</v>
      </c>
      <c r="I4807" s="7">
        <v>0.180825976291726</v>
      </c>
      <c r="J4807" s="1">
        <v>1.4303965512373701E-10</v>
      </c>
      <c r="K4807" s="1">
        <v>8.9483035045264805E-9</v>
      </c>
      <c r="L4807" s="8">
        <v>1.1090506711999999</v>
      </c>
      <c r="M4807" s="7">
        <v>0.36909275790000001</v>
      </c>
      <c r="N4807" s="7">
        <v>0.29640760319999998</v>
      </c>
      <c r="O4807" s="7">
        <v>0.28174942829999999</v>
      </c>
      <c r="P4807" s="1">
        <v>2.9393216000000002E-3</v>
      </c>
      <c r="Q4807" s="1">
        <v>5.5738682800000001E-2</v>
      </c>
      <c r="R4807" s="2" t="s">
        <v>15634</v>
      </c>
      <c r="S4807" s="2" t="s">
        <v>15633</v>
      </c>
    </row>
    <row r="4808" spans="1:19" x14ac:dyDescent="0.25">
      <c r="A4808" s="4" t="s">
        <v>21582</v>
      </c>
      <c r="B4808" s="4" t="s">
        <v>21583</v>
      </c>
      <c r="C4808" s="4" t="s">
        <v>21584</v>
      </c>
      <c r="D4808" s="5">
        <v>948</v>
      </c>
      <c r="E4808" s="4" t="s">
        <v>21584</v>
      </c>
      <c r="F4808" s="8">
        <v>0.66729914327973405</v>
      </c>
      <c r="G4808" s="7">
        <v>9.9479544758660901E-2</v>
      </c>
      <c r="H4808" s="7">
        <v>0.19436301016889099</v>
      </c>
      <c r="I4808" s="7">
        <v>0.180991441872939</v>
      </c>
      <c r="J4808" s="1">
        <v>1.3952780113193301E-10</v>
      </c>
      <c r="K4808" s="1">
        <v>8.75176104341331E-9</v>
      </c>
      <c r="L4808" s="8">
        <v>0.41505906770000001</v>
      </c>
      <c r="M4808" s="7">
        <v>9.9159978699999998E-2</v>
      </c>
      <c r="N4808" s="7">
        <v>0.31960841070000001</v>
      </c>
      <c r="O4808" s="7">
        <v>0.30543358599999998</v>
      </c>
      <c r="P4808" s="1">
        <v>3.9912900000000002E-5</v>
      </c>
      <c r="Q4808" s="1">
        <v>2.7677992000000001E-3</v>
      </c>
      <c r="R4808" s="2" t="s">
        <v>21586</v>
      </c>
      <c r="S4808" s="2" t="s">
        <v>21585</v>
      </c>
    </row>
    <row r="4809" spans="1:19" x14ac:dyDescent="0.25">
      <c r="A4809" s="4" t="s">
        <v>21587</v>
      </c>
      <c r="B4809" s="4" t="s">
        <v>21588</v>
      </c>
      <c r="C4809" s="4" t="s">
        <v>21589</v>
      </c>
      <c r="D4809" s="5">
        <v>55374</v>
      </c>
      <c r="E4809" s="4" t="s">
        <v>21589</v>
      </c>
      <c r="F4809" s="8">
        <v>5.21702678615131</v>
      </c>
      <c r="G4809" s="7">
        <v>0.77755274854462098</v>
      </c>
      <c r="H4809" s="7">
        <v>0.19442514366832001</v>
      </c>
      <c r="I4809" s="7">
        <v>0.18105460663376899</v>
      </c>
      <c r="J4809" s="1">
        <v>1.38209883307761E-10</v>
      </c>
      <c r="K4809" s="1">
        <v>8.6806085274332707E-9</v>
      </c>
      <c r="L4809" s="8">
        <v>3.7873129202000002</v>
      </c>
      <c r="M4809" s="7">
        <v>0.72945073199999999</v>
      </c>
      <c r="N4809" s="7">
        <v>0.3436589404</v>
      </c>
      <c r="O4809" s="7">
        <v>0.32998516830000002</v>
      </c>
      <c r="P4809" s="1">
        <v>4.4354852E-7</v>
      </c>
      <c r="Q4809" s="1">
        <v>1.1193540000000001E-4</v>
      </c>
      <c r="R4809" s="2" t="s">
        <v>21591</v>
      </c>
      <c r="S4809" s="2" t="s">
        <v>21590</v>
      </c>
    </row>
    <row r="4810" spans="1:19" x14ac:dyDescent="0.25">
      <c r="A4810" s="4" t="s">
        <v>21592</v>
      </c>
      <c r="B4810" s="4" t="s">
        <v>21593</v>
      </c>
      <c r="C4810" s="4" t="s">
        <v>21594</v>
      </c>
      <c r="D4810" s="5">
        <v>1652</v>
      </c>
      <c r="E4810" s="4" t="s">
        <v>21594</v>
      </c>
      <c r="F4810" s="8">
        <v>1.27595747986474</v>
      </c>
      <c r="G4810" s="7">
        <v>0.19014748060273401</v>
      </c>
      <c r="H4810" s="7">
        <v>0.19445575523268999</v>
      </c>
      <c r="I4810" s="7">
        <v>0.18108572627389699</v>
      </c>
      <c r="J4810" s="1">
        <v>1.3756513168012399E-10</v>
      </c>
      <c r="K4810" s="1">
        <v>8.6516028426592902E-9</v>
      </c>
      <c r="L4810" s="8">
        <v>0.74158414289999997</v>
      </c>
      <c r="M4810" s="7">
        <v>0.1950381414</v>
      </c>
      <c r="N4810" s="7">
        <v>0.31141720280000001</v>
      </c>
      <c r="O4810" s="7">
        <v>0.29707172790000003</v>
      </c>
      <c r="P4810" s="1">
        <v>1.8190440000000001E-4</v>
      </c>
      <c r="Q4810" s="1">
        <v>8.0176932999999999E-3</v>
      </c>
      <c r="R4810" s="2" t="s">
        <v>21596</v>
      </c>
      <c r="S4810" s="2" t="s">
        <v>21595</v>
      </c>
    </row>
    <row r="4811" spans="1:19" x14ac:dyDescent="0.25">
      <c r="A4811" s="4" t="s">
        <v>21597</v>
      </c>
      <c r="B4811" s="4" t="s">
        <v>16751</v>
      </c>
      <c r="C4811" s="4" t="s">
        <v>16752</v>
      </c>
      <c r="D4811" s="5">
        <v>761</v>
      </c>
      <c r="E4811" s="4" t="s">
        <v>16752</v>
      </c>
      <c r="F4811" s="8">
        <v>0.51350296607185997</v>
      </c>
      <c r="G4811" s="7">
        <v>7.6492485133487498E-2</v>
      </c>
      <c r="H4811" s="7">
        <v>0.19456006397571299</v>
      </c>
      <c r="I4811" s="7">
        <v>0.181191766282364</v>
      </c>
      <c r="J4811" s="1">
        <v>1.3539048790916201E-10</v>
      </c>
      <c r="K4811" s="1">
        <v>8.5261754130171901E-9</v>
      </c>
      <c r="L4811" s="8">
        <v>0.27810234810000001</v>
      </c>
      <c r="M4811" s="7">
        <v>8.08734287E-2</v>
      </c>
      <c r="N4811" s="7">
        <v>0.30421974660000001</v>
      </c>
      <c r="O4811" s="7">
        <v>0.28972432460000003</v>
      </c>
      <c r="P4811" s="1">
        <v>6.8892270000000004E-4</v>
      </c>
      <c r="Q4811" s="1">
        <v>2.05479384E-2</v>
      </c>
      <c r="R4811" s="2" t="s">
        <v>16754</v>
      </c>
      <c r="S4811" s="2" t="s">
        <v>16753</v>
      </c>
    </row>
    <row r="4812" spans="1:19" x14ac:dyDescent="0.25">
      <c r="A4812" s="4" t="s">
        <v>21598</v>
      </c>
      <c r="B4812" s="4" t="s">
        <v>21599</v>
      </c>
      <c r="C4812" s="4" t="s">
        <v>21600</v>
      </c>
      <c r="D4812" s="5">
        <v>501</v>
      </c>
      <c r="E4812" s="4" t="s">
        <v>21600</v>
      </c>
      <c r="F4812" s="8">
        <v>2.0669522104887998</v>
      </c>
      <c r="G4812" s="7">
        <v>0.30789310119959301</v>
      </c>
      <c r="H4812" s="7">
        <v>0.19456374052387901</v>
      </c>
      <c r="I4812" s="7">
        <v>0.181195503852076</v>
      </c>
      <c r="J4812" s="1">
        <v>1.3531446465788299E-10</v>
      </c>
      <c r="K4812" s="1">
        <v>8.5261754130171901E-9</v>
      </c>
      <c r="L4812" s="8">
        <v>1.1273242567999999</v>
      </c>
      <c r="M4812" s="7">
        <v>0.32455288230000001</v>
      </c>
      <c r="N4812" s="7">
        <v>0.30488244710000001</v>
      </c>
      <c r="O4812" s="7">
        <v>0.2904008314</v>
      </c>
      <c r="P4812" s="1">
        <v>6.0937359999999996E-4</v>
      </c>
      <c r="Q4812" s="1">
        <v>1.89603377E-2</v>
      </c>
      <c r="R4812" s="2" t="s">
        <v>21602</v>
      </c>
      <c r="S4812" s="2" t="s">
        <v>21601</v>
      </c>
    </row>
    <row r="4813" spans="1:19" x14ac:dyDescent="0.25">
      <c r="A4813" s="4" t="s">
        <v>21603</v>
      </c>
      <c r="B4813" s="4" t="s">
        <v>21195</v>
      </c>
      <c r="C4813" s="4" t="s">
        <v>21196</v>
      </c>
      <c r="D4813" s="5">
        <v>23235</v>
      </c>
      <c r="E4813" s="4" t="s">
        <v>21196</v>
      </c>
      <c r="F4813" s="8">
        <v>1.9106293264043701</v>
      </c>
      <c r="G4813" s="7">
        <v>0.28431696922420502</v>
      </c>
      <c r="H4813" s="7">
        <v>0.194822892372229</v>
      </c>
      <c r="I4813" s="7">
        <v>0.18145895697591699</v>
      </c>
      <c r="J4813" s="1">
        <v>1.3006118470418299E-10</v>
      </c>
      <c r="K4813" s="1">
        <v>8.2234139965235699E-9</v>
      </c>
      <c r="L4813" s="8">
        <v>0.93597865889999998</v>
      </c>
      <c r="M4813" s="7">
        <v>0.31385223280000002</v>
      </c>
      <c r="N4813" s="7">
        <v>0.29602553250000002</v>
      </c>
      <c r="O4813" s="7">
        <v>0.28135939780000002</v>
      </c>
      <c r="P4813" s="1">
        <v>3.1564842999999999E-3</v>
      </c>
      <c r="Q4813" s="1">
        <v>5.8605057799999999E-2</v>
      </c>
      <c r="R4813" s="2" t="s">
        <v>21198</v>
      </c>
      <c r="S4813" s="2" t="s">
        <v>21197</v>
      </c>
    </row>
    <row r="4814" spans="1:19" x14ac:dyDescent="0.25">
      <c r="A4814" s="4" t="s">
        <v>21604</v>
      </c>
      <c r="B4814" s="4" t="s">
        <v>21605</v>
      </c>
      <c r="C4814" s="4" t="s">
        <v>21606</v>
      </c>
      <c r="D4814" s="5">
        <v>113177</v>
      </c>
      <c r="E4814" s="4" t="s">
        <v>21607</v>
      </c>
      <c r="F4814" s="8">
        <v>4.0573573271843602</v>
      </c>
      <c r="G4814" s="7">
        <v>0.60347989778105904</v>
      </c>
      <c r="H4814" s="7">
        <v>0.194943937943928</v>
      </c>
      <c r="I4814" s="7">
        <v>0.181582011602749</v>
      </c>
      <c r="J4814" s="1">
        <v>1.2767734326699001E-10</v>
      </c>
      <c r="K4814" s="1">
        <v>8.0943328049182602E-9</v>
      </c>
      <c r="L4814" s="8">
        <v>2.3872253029000001</v>
      </c>
      <c r="M4814" s="7">
        <v>0.61630410879999997</v>
      </c>
      <c r="N4814" s="7">
        <v>0.31289296989999998</v>
      </c>
      <c r="O4814" s="7">
        <v>0.2985782401</v>
      </c>
      <c r="P4814" s="1">
        <v>1.3844390000000001E-4</v>
      </c>
      <c r="Q4814" s="1">
        <v>6.6948514000000001E-3</v>
      </c>
      <c r="R4814" s="2" t="s">
        <v>21609</v>
      </c>
      <c r="S4814" s="2" t="s">
        <v>21608</v>
      </c>
    </row>
    <row r="4815" spans="1:19" x14ac:dyDescent="0.25">
      <c r="A4815" s="4" t="s">
        <v>21610</v>
      </c>
      <c r="B4815" s="4" t="s">
        <v>21611</v>
      </c>
      <c r="C4815" s="4" t="s">
        <v>21612</v>
      </c>
      <c r="D4815" s="5">
        <v>9093</v>
      </c>
      <c r="E4815" s="4" t="s">
        <v>21612</v>
      </c>
      <c r="F4815" s="8">
        <v>2.65719755887483</v>
      </c>
      <c r="G4815" s="7">
        <v>0.39501372312667599</v>
      </c>
      <c r="H4815" s="7">
        <v>0.19507937204885001</v>
      </c>
      <c r="I4815" s="7">
        <v>0.18171969357663101</v>
      </c>
      <c r="J4815" s="1">
        <v>1.2506153109810599E-10</v>
      </c>
      <c r="K4815" s="1">
        <v>7.9498118975185802E-9</v>
      </c>
      <c r="L4815" s="8">
        <v>1.2491542931999999</v>
      </c>
      <c r="M4815" s="7">
        <v>0.44389152640000001</v>
      </c>
      <c r="N4815" s="7">
        <v>0.29325832029999999</v>
      </c>
      <c r="O4815" s="7">
        <v>0.2785345353</v>
      </c>
      <c r="P4815" s="1">
        <v>5.2970409000000001E-3</v>
      </c>
      <c r="Q4815" s="1">
        <v>8.1761435600000001E-2</v>
      </c>
      <c r="R4815" s="2" t="s">
        <v>21614</v>
      </c>
      <c r="S4815" s="2" t="s">
        <v>21613</v>
      </c>
    </row>
    <row r="4816" spans="1:19" x14ac:dyDescent="0.25">
      <c r="A4816" s="4" t="s">
        <v>21615</v>
      </c>
      <c r="B4816" s="4" t="s">
        <v>21616</v>
      </c>
      <c r="C4816" s="4" t="s">
        <v>21617</v>
      </c>
      <c r="D4816" s="5">
        <v>51277</v>
      </c>
      <c r="E4816" s="4" t="s">
        <v>21617</v>
      </c>
      <c r="F4816" s="8">
        <v>2.41959138028218</v>
      </c>
      <c r="G4816" s="7">
        <v>0.35955605060372697</v>
      </c>
      <c r="H4816" s="7">
        <v>0.195175358913939</v>
      </c>
      <c r="I4816" s="7">
        <v>0.18181727358471</v>
      </c>
      <c r="J4816" s="1">
        <v>1.232399026259E-10</v>
      </c>
      <c r="K4816" s="1">
        <v>7.8551320145408497E-9</v>
      </c>
      <c r="L4816" s="8">
        <v>1.2169138918</v>
      </c>
      <c r="M4816" s="7">
        <v>0.39291460350000001</v>
      </c>
      <c r="N4816" s="7">
        <v>0.297996029</v>
      </c>
      <c r="O4816" s="7">
        <v>0.28337094629999998</v>
      </c>
      <c r="P4816" s="1">
        <v>2.1864046000000001E-3</v>
      </c>
      <c r="Q4816" s="1">
        <v>4.5673065499999999E-2</v>
      </c>
      <c r="R4816" s="2" t="s">
        <v>21619</v>
      </c>
      <c r="S4816" s="2" t="s">
        <v>21618</v>
      </c>
    </row>
    <row r="4817" spans="1:19" x14ac:dyDescent="0.25">
      <c r="A4817" s="4" t="s">
        <v>21620</v>
      </c>
      <c r="B4817" s="4" t="s">
        <v>21621</v>
      </c>
      <c r="C4817" s="4" t="s">
        <v>16779</v>
      </c>
      <c r="D4817" s="5">
        <v>51247</v>
      </c>
      <c r="E4817" s="4" t="s">
        <v>16779</v>
      </c>
      <c r="F4817" s="8">
        <v>3.8442683996754101</v>
      </c>
      <c r="G4817" s="7">
        <v>0.57121522733221397</v>
      </c>
      <c r="H4817" s="7">
        <v>0.19519793073722599</v>
      </c>
      <c r="I4817" s="7">
        <v>0.181840220044068</v>
      </c>
      <c r="J4817" s="1">
        <v>1.2281537746529601E-10</v>
      </c>
      <c r="K4817" s="1">
        <v>7.8386376003288905E-9</v>
      </c>
      <c r="L4817" s="8">
        <v>2.1213938028000001</v>
      </c>
      <c r="M4817" s="7">
        <v>0.59990792810000004</v>
      </c>
      <c r="N4817" s="7">
        <v>0.30609294460000003</v>
      </c>
      <c r="O4817" s="7">
        <v>0.29163654760000002</v>
      </c>
      <c r="P4817" s="1">
        <v>4.8705969999999999E-4</v>
      </c>
      <c r="Q4817" s="1">
        <v>1.6325302900000001E-2</v>
      </c>
      <c r="R4817" s="2" t="s">
        <v>21622</v>
      </c>
      <c r="S4817" s="2" t="s">
        <v>16780</v>
      </c>
    </row>
    <row r="4818" spans="1:19" x14ac:dyDescent="0.25">
      <c r="A4818" s="4" t="s">
        <v>21623</v>
      </c>
      <c r="B4818" s="4" t="s">
        <v>21624</v>
      </c>
      <c r="C4818" s="4" t="s">
        <v>21625</v>
      </c>
      <c r="D4818" s="5">
        <v>9710</v>
      </c>
      <c r="E4818" s="4" t="s">
        <v>21625</v>
      </c>
      <c r="F4818" s="8">
        <v>1.8542229852494301</v>
      </c>
      <c r="G4818" s="7">
        <v>0.27544198864380398</v>
      </c>
      <c r="H4818" s="7">
        <v>0.19526706745886899</v>
      </c>
      <c r="I4818" s="7">
        <v>0.18191050426316499</v>
      </c>
      <c r="J4818" s="1">
        <v>1.2152408525449399E-10</v>
      </c>
      <c r="K4818" s="1">
        <v>7.7877507967832501E-9</v>
      </c>
      <c r="L4818" s="8">
        <v>1.3359786779</v>
      </c>
      <c r="M4818" s="7">
        <v>0.25927075020000001</v>
      </c>
      <c r="N4818" s="7">
        <v>0.3426610739</v>
      </c>
      <c r="O4818" s="7">
        <v>0.32896651290000001</v>
      </c>
      <c r="P4818" s="1">
        <v>5.3563080000000003E-7</v>
      </c>
      <c r="Q4818" s="1">
        <v>1.2729709999999999E-4</v>
      </c>
      <c r="R4818" s="2" t="s">
        <v>21626</v>
      </c>
    </row>
    <row r="4819" spans="1:19" x14ac:dyDescent="0.25">
      <c r="A4819" s="4" t="s">
        <v>21627</v>
      </c>
      <c r="B4819" s="4" t="s">
        <v>21628</v>
      </c>
      <c r="C4819" s="4" t="s">
        <v>21629</v>
      </c>
      <c r="D4819" s="5">
        <v>651198</v>
      </c>
      <c r="E4819" s="4" t="s">
        <v>20337</v>
      </c>
      <c r="F4819" s="8">
        <v>2.4883773402571601</v>
      </c>
      <c r="G4819" s="7">
        <v>0.36924393841639902</v>
      </c>
      <c r="H4819" s="7">
        <v>0.195543571066709</v>
      </c>
      <c r="I4819" s="7">
        <v>0.18219159714250499</v>
      </c>
      <c r="J4819" s="1">
        <v>1.1649310949391201E-10</v>
      </c>
      <c r="K4819" s="1">
        <v>7.4856319570721106E-9</v>
      </c>
      <c r="L4819" s="8">
        <v>1.4044706735000001</v>
      </c>
      <c r="M4819" s="7">
        <v>0.38430347650000002</v>
      </c>
      <c r="N4819" s="7">
        <v>0.3084245551</v>
      </c>
      <c r="O4819" s="7">
        <v>0.2940167333</v>
      </c>
      <c r="P4819" s="1">
        <v>3.164059E-4</v>
      </c>
      <c r="Q4819" s="1">
        <v>1.19173096E-2</v>
      </c>
      <c r="R4819" s="2" t="s">
        <v>21630</v>
      </c>
    </row>
    <row r="4820" spans="1:19" x14ac:dyDescent="0.25">
      <c r="A4820" s="4" t="s">
        <v>21631</v>
      </c>
      <c r="B4820" s="4" t="s">
        <v>21632</v>
      </c>
      <c r="C4820" s="4" t="s">
        <v>21633</v>
      </c>
      <c r="D4820" s="5">
        <v>55967</v>
      </c>
      <c r="E4820" s="4" t="s">
        <v>21633</v>
      </c>
      <c r="F4820" s="8">
        <v>2.7859861892144</v>
      </c>
      <c r="G4820" s="7">
        <v>0.413089621622654</v>
      </c>
      <c r="H4820" s="7">
        <v>0.19573858949402001</v>
      </c>
      <c r="I4820" s="7">
        <v>0.18238985239018601</v>
      </c>
      <c r="J4820" s="1">
        <v>1.13069658876379E-10</v>
      </c>
      <c r="K4820" s="1">
        <v>7.2755325808156004E-9</v>
      </c>
      <c r="L4820" s="8">
        <v>1.7411380277999999</v>
      </c>
      <c r="M4820" s="7">
        <v>0.4117251233</v>
      </c>
      <c r="N4820" s="7">
        <v>0.32056599600000002</v>
      </c>
      <c r="O4820" s="7">
        <v>0.3064111209</v>
      </c>
      <c r="P4820" s="1">
        <v>3.3416900000000002E-5</v>
      </c>
      <c r="Q4820" s="1">
        <v>2.4165408999999999E-3</v>
      </c>
      <c r="R4820" s="2" t="s">
        <v>21635</v>
      </c>
      <c r="S4820" s="2" t="s">
        <v>21634</v>
      </c>
    </row>
    <row r="4821" spans="1:19" x14ac:dyDescent="0.25">
      <c r="A4821" s="4" t="s">
        <v>21636</v>
      </c>
      <c r="B4821" s="4" t="s">
        <v>21154</v>
      </c>
      <c r="C4821" s="4" t="s">
        <v>21155</v>
      </c>
      <c r="D4821" s="5">
        <v>64395</v>
      </c>
      <c r="E4821" s="4" t="s">
        <v>21155</v>
      </c>
      <c r="F4821" s="8">
        <v>1.4570529460463599</v>
      </c>
      <c r="G4821" s="7">
        <v>0.21601666222770999</v>
      </c>
      <c r="H4821" s="7">
        <v>0.19576999772421899</v>
      </c>
      <c r="I4821" s="7">
        <v>0.182421781918812</v>
      </c>
      <c r="J4821" s="1">
        <v>1.1252772118262001E-10</v>
      </c>
      <c r="K4821" s="1">
        <v>7.2604175247078196E-9</v>
      </c>
      <c r="L4821" s="8">
        <v>0.88334678190000004</v>
      </c>
      <c r="M4821" s="7">
        <v>0.2181010461</v>
      </c>
      <c r="N4821" s="7">
        <v>0.31664534389999999</v>
      </c>
      <c r="O4821" s="7">
        <v>0.30240878850000003</v>
      </c>
      <c r="P4821" s="1">
        <v>6.9121099999999998E-5</v>
      </c>
      <c r="Q4821" s="1">
        <v>4.0508217000000003E-3</v>
      </c>
      <c r="R4821" s="2" t="s">
        <v>21157</v>
      </c>
      <c r="S4821" s="2" t="s">
        <v>21156</v>
      </c>
    </row>
    <row r="4822" spans="1:19" x14ac:dyDescent="0.25">
      <c r="A4822" s="4" t="s">
        <v>21637</v>
      </c>
      <c r="B4822" s="4" t="s">
        <v>21638</v>
      </c>
      <c r="C4822" s="4" t="s">
        <v>13198</v>
      </c>
      <c r="D4822" s="5">
        <v>647081</v>
      </c>
      <c r="E4822" s="4" t="s">
        <v>13199</v>
      </c>
      <c r="F4822" s="8">
        <v>1.7803763543620601</v>
      </c>
      <c r="G4822" s="7">
        <v>0.26382260683389502</v>
      </c>
      <c r="H4822" s="7">
        <v>0.195894565742948</v>
      </c>
      <c r="I4822" s="7">
        <v>0.182548417456523</v>
      </c>
      <c r="J4822" s="1">
        <v>1.1040362533774601E-10</v>
      </c>
      <c r="K4822" s="1">
        <v>7.1428578067350998E-9</v>
      </c>
      <c r="L4822" s="8">
        <v>0.97172991090000005</v>
      </c>
      <c r="M4822" s="7">
        <v>0.27881055030000002</v>
      </c>
      <c r="N4822" s="7">
        <v>0.30510883290000002</v>
      </c>
      <c r="O4822" s="7">
        <v>0.2906319336</v>
      </c>
      <c r="P4822" s="1">
        <v>5.8436390000000005E-4</v>
      </c>
      <c r="Q4822" s="1">
        <v>1.84492045E-2</v>
      </c>
      <c r="R4822" s="2" t="s">
        <v>13200</v>
      </c>
    </row>
    <row r="4823" spans="1:19" x14ac:dyDescent="0.25">
      <c r="A4823" s="4" t="s">
        <v>21639</v>
      </c>
      <c r="B4823" s="4" t="s">
        <v>21640</v>
      </c>
      <c r="C4823" s="4" t="s">
        <v>12385</v>
      </c>
      <c r="D4823" s="5">
        <v>6470</v>
      </c>
      <c r="E4823" s="4" t="s">
        <v>12385</v>
      </c>
      <c r="F4823" s="8">
        <v>1.9147265061590799</v>
      </c>
      <c r="G4823" s="7">
        <v>0.28336641032718901</v>
      </c>
      <c r="H4823" s="7">
        <v>0.196223592253958</v>
      </c>
      <c r="I4823" s="7">
        <v>0.18288290498846299</v>
      </c>
      <c r="J4823" s="1">
        <v>1.04982691156473E-10</v>
      </c>
      <c r="K4823" s="1">
        <v>6.8295067339122897E-9</v>
      </c>
      <c r="L4823" s="8">
        <v>0.91227965850000003</v>
      </c>
      <c r="M4823" s="7">
        <v>0.31776612859999998</v>
      </c>
      <c r="N4823" s="7">
        <v>0.29417791630000001</v>
      </c>
      <c r="O4823" s="7">
        <v>0.27947328960000001</v>
      </c>
      <c r="P4823" s="1">
        <v>4.4584667000000001E-3</v>
      </c>
      <c r="Q4823" s="1">
        <v>7.3113288200000001E-2</v>
      </c>
      <c r="R4823" s="2" t="s">
        <v>21641</v>
      </c>
      <c r="S4823" s="2" t="s">
        <v>12386</v>
      </c>
    </row>
    <row r="4824" spans="1:19" x14ac:dyDescent="0.25">
      <c r="A4824" s="4" t="s">
        <v>21642</v>
      </c>
      <c r="B4824" s="4" t="s">
        <v>21643</v>
      </c>
      <c r="C4824" s="4" t="s">
        <v>21644</v>
      </c>
      <c r="D4824" s="5">
        <v>10480</v>
      </c>
      <c r="E4824" s="4" t="s">
        <v>21644</v>
      </c>
      <c r="F4824" s="8">
        <v>2.3969904820069599</v>
      </c>
      <c r="G4824" s="7">
        <v>0.35471549461933899</v>
      </c>
      <c r="H4824" s="7">
        <v>0.19623996470654301</v>
      </c>
      <c r="I4824" s="7">
        <v>0.182899549183</v>
      </c>
      <c r="J4824" s="1">
        <v>1.04719957303795E-10</v>
      </c>
      <c r="K4824" s="1">
        <v>6.8217984307516297E-9</v>
      </c>
      <c r="L4824" s="8">
        <v>1.3906520242</v>
      </c>
      <c r="M4824" s="7">
        <v>0.36527770310000002</v>
      </c>
      <c r="N4824" s="7">
        <v>0.3115172034</v>
      </c>
      <c r="O4824" s="7">
        <v>0.29717381180000002</v>
      </c>
      <c r="P4824" s="1">
        <v>1.7857039999999999E-4</v>
      </c>
      <c r="Q4824" s="1">
        <v>7.9150022E-3</v>
      </c>
      <c r="R4824" s="2" t="s">
        <v>21646</v>
      </c>
      <c r="S4824" s="2" t="s">
        <v>21645</v>
      </c>
    </row>
    <row r="4825" spans="1:19" x14ac:dyDescent="0.25">
      <c r="A4825" s="4" t="s">
        <v>21647</v>
      </c>
      <c r="B4825" s="4" t="s">
        <v>19452</v>
      </c>
      <c r="C4825" s="4" t="s">
        <v>19453</v>
      </c>
      <c r="D4825" s="5">
        <v>10144</v>
      </c>
      <c r="E4825" s="4" t="s">
        <v>19453</v>
      </c>
      <c r="F4825" s="8">
        <v>1.57004014917836</v>
      </c>
      <c r="G4825" s="7">
        <v>0.23215759479784201</v>
      </c>
      <c r="H4825" s="7">
        <v>0.19644155309099801</v>
      </c>
      <c r="I4825" s="7">
        <v>0.18310448343275801</v>
      </c>
      <c r="J4825" s="1">
        <v>1.01538017072052E-10</v>
      </c>
      <c r="K4825" s="1">
        <v>6.6511620213374298E-9</v>
      </c>
      <c r="L4825" s="8">
        <v>0.96523685439999996</v>
      </c>
      <c r="M4825" s="7">
        <v>0.2332396618</v>
      </c>
      <c r="N4825" s="7">
        <v>0.3185651947</v>
      </c>
      <c r="O4825" s="7">
        <v>0.30436863619999999</v>
      </c>
      <c r="P4825" s="1">
        <v>4.8430300000000003E-5</v>
      </c>
      <c r="Q4825" s="1">
        <v>3.1767864000000002E-3</v>
      </c>
      <c r="R4825" s="2" t="s">
        <v>19455</v>
      </c>
      <c r="S4825" s="2" t="s">
        <v>19454</v>
      </c>
    </row>
    <row r="4826" spans="1:19" x14ac:dyDescent="0.25">
      <c r="A4826" s="4" t="s">
        <v>21648</v>
      </c>
      <c r="B4826" s="4" t="s">
        <v>21649</v>
      </c>
      <c r="C4826" s="4" t="s">
        <v>20442</v>
      </c>
      <c r="D4826" s="5">
        <v>11019</v>
      </c>
      <c r="E4826" s="4" t="s">
        <v>20442</v>
      </c>
      <c r="F4826" s="8">
        <v>2.1881630518680399</v>
      </c>
      <c r="G4826" s="7">
        <v>0.32352141682707802</v>
      </c>
      <c r="H4826" s="7">
        <v>0.19647034894532101</v>
      </c>
      <c r="I4826" s="7">
        <v>0.18313375722657199</v>
      </c>
      <c r="J4826" s="1">
        <v>1.01091398735439E-10</v>
      </c>
      <c r="K4826" s="1">
        <v>6.6310910011010403E-9</v>
      </c>
      <c r="L4826" s="8">
        <v>1.2438774861999999</v>
      </c>
      <c r="M4826" s="7">
        <v>0.33627756609999998</v>
      </c>
      <c r="N4826" s="7">
        <v>0.30931409789999997</v>
      </c>
      <c r="O4826" s="7">
        <v>0.2949248082</v>
      </c>
      <c r="P4826" s="1">
        <v>2.684028E-4</v>
      </c>
      <c r="Q4826" s="1">
        <v>1.059586E-2</v>
      </c>
      <c r="R4826" s="2" t="s">
        <v>21650</v>
      </c>
      <c r="S4826" s="2" t="s">
        <v>20443</v>
      </c>
    </row>
    <row r="4827" spans="1:19" x14ac:dyDescent="0.25">
      <c r="A4827" s="4" t="s">
        <v>21651</v>
      </c>
      <c r="B4827" s="4" t="s">
        <v>21652</v>
      </c>
      <c r="C4827" s="4" t="s">
        <v>21653</v>
      </c>
      <c r="D4827" s="5">
        <v>1666</v>
      </c>
      <c r="E4827" s="4" t="s">
        <v>21653</v>
      </c>
      <c r="F4827" s="8">
        <v>1.7466777763703301</v>
      </c>
      <c r="G4827" s="7">
        <v>0.25802806062674699</v>
      </c>
      <c r="H4827" s="7">
        <v>0.19668843625829199</v>
      </c>
      <c r="I4827" s="7">
        <v>0.18335546424598101</v>
      </c>
      <c r="J4827" s="1">
        <v>9.7771633198936001E-11</v>
      </c>
      <c r="K4827" s="1">
        <v>6.4222383618201101E-9</v>
      </c>
      <c r="L4827" s="8">
        <v>0.95437979250000005</v>
      </c>
      <c r="M4827" s="7">
        <v>0.27302876999999998</v>
      </c>
      <c r="N4827" s="7">
        <v>0.30530613899999998</v>
      </c>
      <c r="O4827" s="7">
        <v>0.29083335030000002</v>
      </c>
      <c r="P4827" s="1">
        <v>5.6340700000000004E-4</v>
      </c>
      <c r="Q4827" s="1">
        <v>1.7976632199999999E-2</v>
      </c>
      <c r="R4827" s="2" t="s">
        <v>21655</v>
      </c>
      <c r="S4827" s="2" t="s">
        <v>21654</v>
      </c>
    </row>
    <row r="4828" spans="1:19" x14ac:dyDescent="0.25">
      <c r="A4828" s="4" t="s">
        <v>21656</v>
      </c>
      <c r="B4828" s="4" t="s">
        <v>21657</v>
      </c>
      <c r="C4828" s="4" t="s">
        <v>21658</v>
      </c>
      <c r="D4828" s="5">
        <v>84706</v>
      </c>
      <c r="E4828" s="4" t="s">
        <v>21658</v>
      </c>
      <c r="F4828" s="8">
        <v>1.06583906096985</v>
      </c>
      <c r="G4828" s="7">
        <v>0.15737413484066501</v>
      </c>
      <c r="H4828" s="7">
        <v>0.19681402380671401</v>
      </c>
      <c r="I4828" s="7">
        <v>0.18348313623504101</v>
      </c>
      <c r="J4828" s="1">
        <v>9.5909268312657701E-11</v>
      </c>
      <c r="K4828" s="1">
        <v>6.3086688951026904E-9</v>
      </c>
      <c r="L4828" s="8">
        <v>0.60033824680000003</v>
      </c>
      <c r="M4828" s="7">
        <v>0.16435240940000001</v>
      </c>
      <c r="N4828" s="7">
        <v>0.30838789979999998</v>
      </c>
      <c r="O4828" s="7">
        <v>0.29397931430000002</v>
      </c>
      <c r="P4828" s="1">
        <v>3.1855849999999999E-4</v>
      </c>
      <c r="Q4828" s="1">
        <v>1.1966565300000001E-2</v>
      </c>
      <c r="R4828" s="2" t="s">
        <v>21660</v>
      </c>
      <c r="S4828" s="2" t="s">
        <v>21659</v>
      </c>
    </row>
    <row r="4829" spans="1:19" x14ac:dyDescent="0.25">
      <c r="A4829" s="4" t="s">
        <v>21661</v>
      </c>
      <c r="B4829" s="4" t="s">
        <v>21662</v>
      </c>
      <c r="C4829" s="4" t="s">
        <v>17629</v>
      </c>
      <c r="D4829" s="5">
        <v>5091</v>
      </c>
      <c r="E4829" s="4" t="s">
        <v>17629</v>
      </c>
      <c r="F4829" s="8">
        <v>1.12730012634414</v>
      </c>
      <c r="G4829" s="7">
        <v>0.16603300382914599</v>
      </c>
      <c r="H4829" s="7">
        <v>0.197457904415897</v>
      </c>
      <c r="I4829" s="7">
        <v>0.18413770365931501</v>
      </c>
      <c r="J4829" s="1">
        <v>8.6900207835528004E-11</v>
      </c>
      <c r="K4829" s="1">
        <v>5.7641773202993801E-9</v>
      </c>
      <c r="L4829" s="8">
        <v>0.63905507409999995</v>
      </c>
      <c r="M4829" s="7">
        <v>0.1731239296</v>
      </c>
      <c r="N4829" s="7">
        <v>0.3091602383</v>
      </c>
      <c r="O4829" s="7">
        <v>0.2947677433</v>
      </c>
      <c r="P4829" s="1">
        <v>2.761509E-4</v>
      </c>
      <c r="Q4829" s="1">
        <v>1.08274041E-2</v>
      </c>
      <c r="R4829" s="2" t="s">
        <v>21663</v>
      </c>
      <c r="S4829" s="2" t="s">
        <v>17630</v>
      </c>
    </row>
    <row r="4830" spans="1:19" x14ac:dyDescent="0.25">
      <c r="A4830" s="4" t="s">
        <v>21664</v>
      </c>
      <c r="B4830" s="4" t="s">
        <v>21665</v>
      </c>
      <c r="C4830" s="4" t="s">
        <v>21666</v>
      </c>
      <c r="D4830" s="5">
        <v>130399</v>
      </c>
      <c r="E4830" s="4" t="s">
        <v>21666</v>
      </c>
      <c r="F4830" s="8">
        <v>1.4937671802376</v>
      </c>
      <c r="G4830" s="7">
        <v>0.219926809215094</v>
      </c>
      <c r="H4830" s="7">
        <v>0.19755264563863101</v>
      </c>
      <c r="I4830" s="7">
        <v>0.18423401735047501</v>
      </c>
      <c r="J4830" s="1">
        <v>8.5647518320944098E-11</v>
      </c>
      <c r="K4830" s="1">
        <v>5.6890642295937201E-9</v>
      </c>
      <c r="L4830" s="8">
        <v>0.9775690239</v>
      </c>
      <c r="M4830" s="7">
        <v>0.2154979205</v>
      </c>
      <c r="N4830" s="7">
        <v>0.32759243370000002</v>
      </c>
      <c r="O4830" s="7">
        <v>0.31358394280000002</v>
      </c>
      <c r="P4830" s="1">
        <v>9.0476746E-6</v>
      </c>
      <c r="Q4830" s="1">
        <v>9.3018899999999999E-4</v>
      </c>
      <c r="R4830" s="2" t="s">
        <v>21668</v>
      </c>
      <c r="S4830" s="2" t="s">
        <v>21667</v>
      </c>
    </row>
    <row r="4831" spans="1:19" x14ac:dyDescent="0.25">
      <c r="A4831" s="4" t="s">
        <v>21669</v>
      </c>
      <c r="B4831" s="4" t="s">
        <v>21670</v>
      </c>
      <c r="C4831" s="4" t="s">
        <v>21671</v>
      </c>
      <c r="D4831" s="5">
        <v>32</v>
      </c>
      <c r="E4831" s="4" t="s">
        <v>21671</v>
      </c>
      <c r="F4831" s="8">
        <v>1.1672099328776999</v>
      </c>
      <c r="G4831" s="7">
        <v>0.171833735187889</v>
      </c>
      <c r="H4831" s="7">
        <v>0.197573904887795</v>
      </c>
      <c r="I4831" s="7">
        <v>0.18425562945024801</v>
      </c>
      <c r="J4831" s="1">
        <v>8.5368896095036804E-11</v>
      </c>
      <c r="K4831" s="1">
        <v>5.67853244995594E-9</v>
      </c>
      <c r="L4831" s="8">
        <v>0.62917564739999998</v>
      </c>
      <c r="M4831" s="7">
        <v>0.18328197199999999</v>
      </c>
      <c r="N4831" s="7">
        <v>0.30410758240000002</v>
      </c>
      <c r="O4831" s="7">
        <v>0.28960982369999999</v>
      </c>
      <c r="P4831" s="1">
        <v>7.0338149999999995E-4</v>
      </c>
      <c r="Q4831" s="1">
        <v>2.09173928E-2</v>
      </c>
      <c r="R4831" s="2" t="s">
        <v>21673</v>
      </c>
      <c r="S4831" s="2" t="s">
        <v>21672</v>
      </c>
    </row>
    <row r="4832" spans="1:19" x14ac:dyDescent="0.25">
      <c r="A4832" s="4" t="s">
        <v>21674</v>
      </c>
      <c r="B4832" s="4" t="s">
        <v>16493</v>
      </c>
      <c r="C4832" s="4" t="s">
        <v>11116</v>
      </c>
      <c r="D4832" s="5">
        <v>1491</v>
      </c>
      <c r="E4832" s="4" t="s">
        <v>11116</v>
      </c>
      <c r="F4832" s="8">
        <v>2.3658199860525699</v>
      </c>
      <c r="G4832" s="7">
        <v>0.34824964025489702</v>
      </c>
      <c r="H4832" s="7">
        <v>0.19760387953384501</v>
      </c>
      <c r="I4832" s="7">
        <v>0.184286101600797</v>
      </c>
      <c r="J4832" s="1">
        <v>8.4977578788970501E-11</v>
      </c>
      <c r="K4832" s="1">
        <v>5.6684479707271803E-9</v>
      </c>
      <c r="L4832" s="8">
        <v>1.4689333546000001</v>
      </c>
      <c r="M4832" s="7">
        <v>0.34897678510000002</v>
      </c>
      <c r="N4832" s="7">
        <v>0.3201293872</v>
      </c>
      <c r="O4832" s="7">
        <v>0.3059654161</v>
      </c>
      <c r="P4832" s="1">
        <v>3.6236399999999997E-5</v>
      </c>
      <c r="Q4832" s="1">
        <v>2.5693649000000001E-3</v>
      </c>
      <c r="R4832" s="2" t="s">
        <v>16494</v>
      </c>
      <c r="S4832" s="2" t="s">
        <v>11117</v>
      </c>
    </row>
    <row r="4833" spans="1:19" x14ac:dyDescent="0.25">
      <c r="A4833" s="4" t="s">
        <v>21675</v>
      </c>
      <c r="B4833" s="4" t="s">
        <v>21676</v>
      </c>
      <c r="C4833" s="4" t="s">
        <v>21677</v>
      </c>
      <c r="D4833" s="5">
        <v>55825</v>
      </c>
      <c r="E4833" s="4" t="s">
        <v>21677</v>
      </c>
      <c r="F4833" s="8">
        <v>1.14896031910521</v>
      </c>
      <c r="G4833" s="7">
        <v>0.16908039186111001</v>
      </c>
      <c r="H4833" s="7">
        <v>0.197675613885329</v>
      </c>
      <c r="I4833" s="7">
        <v>0.184359026563923</v>
      </c>
      <c r="J4833" s="1">
        <v>8.4048306874382202E-11</v>
      </c>
      <c r="K4833" s="1">
        <v>5.6143794142895898E-9</v>
      </c>
      <c r="L4833" s="8">
        <v>0.57181914410000001</v>
      </c>
      <c r="M4833" s="7">
        <v>0.18688227099999999</v>
      </c>
      <c r="N4833" s="7">
        <v>0.29734841249999999</v>
      </c>
      <c r="O4833" s="7">
        <v>0.28270983779999997</v>
      </c>
      <c r="P4833" s="1">
        <v>2.4665757000000002E-3</v>
      </c>
      <c r="Q4833" s="1">
        <v>4.9661230200000003E-2</v>
      </c>
      <c r="R4833" s="2" t="s">
        <v>21679</v>
      </c>
      <c r="S4833" s="2" t="s">
        <v>21678</v>
      </c>
    </row>
    <row r="4834" spans="1:19" x14ac:dyDescent="0.25">
      <c r="A4834" s="4" t="s">
        <v>21680</v>
      </c>
      <c r="B4834" s="4" t="s">
        <v>21681</v>
      </c>
      <c r="C4834" s="4" t="s">
        <v>21682</v>
      </c>
      <c r="D4834" s="5">
        <v>291</v>
      </c>
      <c r="E4834" s="4" t="s">
        <v>21682</v>
      </c>
      <c r="F4834" s="8">
        <v>1.6875402032178599</v>
      </c>
      <c r="G4834" s="7">
        <v>0.24832767174238499</v>
      </c>
      <c r="H4834" s="7">
        <v>0.19768584898358299</v>
      </c>
      <c r="I4834" s="7">
        <v>0.184369431539327</v>
      </c>
      <c r="J4834" s="1">
        <v>8.3916542920679694E-11</v>
      </c>
      <c r="K4834" s="1">
        <v>5.61350633789339E-9</v>
      </c>
      <c r="L4834" s="8">
        <v>0.88784840929999997</v>
      </c>
      <c r="M4834" s="7">
        <v>0.26782164359999999</v>
      </c>
      <c r="N4834" s="7">
        <v>0.3019044729</v>
      </c>
      <c r="O4834" s="7">
        <v>0.28736081610000003</v>
      </c>
      <c r="P4834" s="1">
        <v>1.0579788000000001E-3</v>
      </c>
      <c r="Q4834" s="1">
        <v>2.7766952500000001E-2</v>
      </c>
      <c r="R4834" s="2" t="s">
        <v>21684</v>
      </c>
      <c r="S4834" s="2" t="s">
        <v>21683</v>
      </c>
    </row>
    <row r="4835" spans="1:19" x14ac:dyDescent="0.25">
      <c r="A4835" s="4" t="s">
        <v>21685</v>
      </c>
      <c r="B4835" s="4" t="s">
        <v>21686</v>
      </c>
      <c r="C4835" s="4" t="s">
        <v>21687</v>
      </c>
      <c r="D4835" s="5">
        <v>57520</v>
      </c>
      <c r="E4835" s="4" t="s">
        <v>21687</v>
      </c>
      <c r="F4835" s="8">
        <v>1.2563815012722701</v>
      </c>
      <c r="G4835" s="7">
        <v>0.184827925066197</v>
      </c>
      <c r="H4835" s="7">
        <v>0.19776009248857099</v>
      </c>
      <c r="I4835" s="7">
        <v>0.18444490730165999</v>
      </c>
      <c r="J4835" s="1">
        <v>8.2966871574322894E-11</v>
      </c>
      <c r="K4835" s="1">
        <v>5.5578402609575503E-9</v>
      </c>
      <c r="L4835" s="8">
        <v>0.83563579480000005</v>
      </c>
      <c r="M4835" s="7">
        <v>0.17993270010000001</v>
      </c>
      <c r="N4835" s="7">
        <v>0.33013724150000001</v>
      </c>
      <c r="O4835" s="7">
        <v>0.31618176739999998</v>
      </c>
      <c r="P4835" s="1">
        <v>5.6277881000000002E-6</v>
      </c>
      <c r="Q4835" s="1">
        <v>6.5075940000000002E-4</v>
      </c>
      <c r="R4835" s="2" t="s">
        <v>21689</v>
      </c>
      <c r="S4835" s="2" t="s">
        <v>21688</v>
      </c>
    </row>
    <row r="4836" spans="1:19" x14ac:dyDescent="0.25">
      <c r="A4836" s="4" t="s">
        <v>21690</v>
      </c>
      <c r="B4836" s="4" t="s">
        <v>20043</v>
      </c>
      <c r="C4836" s="4" t="s">
        <v>20044</v>
      </c>
      <c r="D4836" s="5">
        <v>27075</v>
      </c>
      <c r="E4836" s="4" t="s">
        <v>20044</v>
      </c>
      <c r="F4836" s="8">
        <v>1.4727389538392901</v>
      </c>
      <c r="G4836" s="7">
        <v>0.21663850237983101</v>
      </c>
      <c r="H4836" s="7">
        <v>0.19778160068442899</v>
      </c>
      <c r="I4836" s="7">
        <v>0.184466772480022</v>
      </c>
      <c r="J4836" s="1">
        <v>8.26937524952356E-11</v>
      </c>
      <c r="K4836" s="1">
        <v>5.54740188724776E-9</v>
      </c>
      <c r="L4836" s="8">
        <v>0.90054513079999998</v>
      </c>
      <c r="M4836" s="7">
        <v>0.21859420020000001</v>
      </c>
      <c r="N4836" s="7">
        <v>0.3181561524</v>
      </c>
      <c r="O4836" s="7">
        <v>0.30395107230000001</v>
      </c>
      <c r="P4836" s="1">
        <v>5.2244899999999998E-5</v>
      </c>
      <c r="Q4836" s="1">
        <v>3.3571616999999998E-3</v>
      </c>
      <c r="R4836" s="2" t="s">
        <v>20046</v>
      </c>
      <c r="S4836" s="2" t="s">
        <v>20045</v>
      </c>
    </row>
    <row r="4837" spans="1:19" x14ac:dyDescent="0.25">
      <c r="A4837" s="4" t="s">
        <v>21691</v>
      </c>
      <c r="B4837" s="4" t="s">
        <v>21692</v>
      </c>
      <c r="C4837" s="4" t="s">
        <v>21693</v>
      </c>
      <c r="D4837" s="5">
        <v>54977</v>
      </c>
      <c r="E4837" s="4" t="s">
        <v>21693</v>
      </c>
      <c r="F4837" s="8">
        <v>3.9401039655985102</v>
      </c>
      <c r="G4837" s="7">
        <v>0.57930786177992499</v>
      </c>
      <c r="H4837" s="7">
        <v>0.19790536271123699</v>
      </c>
      <c r="I4837" s="7">
        <v>0.18459258864835301</v>
      </c>
      <c r="J4837" s="1">
        <v>8.1139434108137102E-11</v>
      </c>
      <c r="K4837" s="1">
        <v>5.4508641998724901E-9</v>
      </c>
      <c r="L4837" s="8">
        <v>2.2745340785999999</v>
      </c>
      <c r="M4837" s="7">
        <v>0.59970421569999999</v>
      </c>
      <c r="N4837" s="7">
        <v>0.31122206009999998</v>
      </c>
      <c r="O4837" s="7">
        <v>0.2968725197</v>
      </c>
      <c r="P4837" s="1">
        <v>1.885906E-4</v>
      </c>
      <c r="Q4837" s="1">
        <v>8.1639009999999994E-3</v>
      </c>
      <c r="R4837" s="2" t="s">
        <v>21695</v>
      </c>
      <c r="S4837" s="2" t="s">
        <v>21694</v>
      </c>
    </row>
    <row r="4838" spans="1:19" x14ac:dyDescent="0.25">
      <c r="A4838" s="4" t="s">
        <v>21696</v>
      </c>
      <c r="B4838" s="4" t="s">
        <v>21697</v>
      </c>
      <c r="C4838" s="4" t="s">
        <v>21698</v>
      </c>
      <c r="D4838" s="5">
        <v>23259</v>
      </c>
      <c r="E4838" s="4" t="s">
        <v>21698</v>
      </c>
      <c r="F4838" s="8">
        <v>2.4757166399675801</v>
      </c>
      <c r="G4838" s="7">
        <v>0.36373996255456598</v>
      </c>
      <c r="H4838" s="7">
        <v>0.19809083744546899</v>
      </c>
      <c r="I4838" s="7">
        <v>0.184781141801411</v>
      </c>
      <c r="J4838" s="1">
        <v>7.8864217718744806E-11</v>
      </c>
      <c r="K4838" s="1">
        <v>5.3282918754147399E-9</v>
      </c>
      <c r="L4838" s="8">
        <v>1.3040647909</v>
      </c>
      <c r="M4838" s="7">
        <v>0.39247835510000001</v>
      </c>
      <c r="N4838" s="7">
        <v>0.30204416290000002</v>
      </c>
      <c r="O4838" s="7">
        <v>0.28750341629999998</v>
      </c>
      <c r="P4838" s="1">
        <v>1.0309296000000001E-3</v>
      </c>
      <c r="Q4838" s="1">
        <v>2.7332710999999999E-2</v>
      </c>
      <c r="R4838" s="2" t="s">
        <v>21700</v>
      </c>
      <c r="S4838" s="2" t="s">
        <v>21699</v>
      </c>
    </row>
    <row r="4839" spans="1:19" x14ac:dyDescent="0.25">
      <c r="A4839" s="4" t="s">
        <v>21701</v>
      </c>
      <c r="B4839" s="4" t="s">
        <v>21702</v>
      </c>
      <c r="C4839" s="4" t="s">
        <v>21026</v>
      </c>
      <c r="D4839" s="5">
        <v>8975</v>
      </c>
      <c r="E4839" s="4" t="s">
        <v>21026</v>
      </c>
      <c r="F4839" s="8">
        <v>2.0334336272557398</v>
      </c>
      <c r="G4839" s="7">
        <v>0.29714894667902497</v>
      </c>
      <c r="H4839" s="7">
        <v>0.199492721173475</v>
      </c>
      <c r="I4839" s="7">
        <v>0.18620629330913399</v>
      </c>
      <c r="J4839" s="1">
        <v>6.3597199243687005E-11</v>
      </c>
      <c r="K4839" s="1">
        <v>4.3654077518591197E-9</v>
      </c>
      <c r="L4839" s="8">
        <v>1.3572301956999999</v>
      </c>
      <c r="M4839" s="7">
        <v>0.2893883974</v>
      </c>
      <c r="N4839" s="7">
        <v>0.33123117029999999</v>
      </c>
      <c r="O4839" s="7">
        <v>0.31729848640000002</v>
      </c>
      <c r="P4839" s="1">
        <v>4.5874517000000003E-6</v>
      </c>
      <c r="Q4839" s="1">
        <v>5.5488219999999999E-4</v>
      </c>
      <c r="R4839" s="2" t="s">
        <v>21027</v>
      </c>
      <c r="S4839" s="2" t="s">
        <v>21703</v>
      </c>
    </row>
    <row r="4840" spans="1:19" x14ac:dyDescent="0.25">
      <c r="A4840" s="4" t="s">
        <v>21704</v>
      </c>
      <c r="B4840" s="4" t="s">
        <v>21705</v>
      </c>
      <c r="C4840" s="4" t="s">
        <v>21706</v>
      </c>
      <c r="D4840" s="5">
        <v>54441</v>
      </c>
      <c r="E4840" s="2"/>
      <c r="F4840" s="8">
        <v>1.98655839913026</v>
      </c>
      <c r="G4840" s="7">
        <v>0.29024362087729</v>
      </c>
      <c r="H4840" s="7">
        <v>0.199542417191194</v>
      </c>
      <c r="I4840" s="7">
        <v>0.186256814157023</v>
      </c>
      <c r="J4840" s="1">
        <v>6.3113588879011794E-11</v>
      </c>
      <c r="K4840" s="1">
        <v>4.3385088262267198E-9</v>
      </c>
      <c r="L4840" s="8">
        <v>1.2283973852000001</v>
      </c>
      <c r="M4840" s="7">
        <v>0.2921981588</v>
      </c>
      <c r="N4840" s="7">
        <v>0.32001238739999999</v>
      </c>
      <c r="O4840" s="7">
        <v>0.30584597879999997</v>
      </c>
      <c r="P4840" s="1">
        <v>3.7031499999999999E-5</v>
      </c>
      <c r="Q4840" s="1">
        <v>2.6100871000000001E-3</v>
      </c>
      <c r="R4840" s="2" t="s">
        <v>21708</v>
      </c>
      <c r="S4840" s="2" t="s">
        <v>21707</v>
      </c>
    </row>
    <row r="4841" spans="1:19" x14ac:dyDescent="0.25">
      <c r="A4841" s="4" t="s">
        <v>21709</v>
      </c>
      <c r="B4841" s="4" t="s">
        <v>21710</v>
      </c>
      <c r="C4841" s="4" t="s">
        <v>18597</v>
      </c>
      <c r="D4841" s="5">
        <v>6124</v>
      </c>
      <c r="E4841" s="4" t="s">
        <v>18597</v>
      </c>
      <c r="F4841" s="8">
        <v>2.1634791962966999</v>
      </c>
      <c r="G4841" s="7">
        <v>0.31591350519335898</v>
      </c>
      <c r="H4841" s="7">
        <v>0.19968998301815899</v>
      </c>
      <c r="I4841" s="7">
        <v>0.18640682920933199</v>
      </c>
      <c r="J4841" s="1">
        <v>6.1698983667283994E-11</v>
      </c>
      <c r="K4841" s="1">
        <v>4.2598419468036904E-9</v>
      </c>
      <c r="L4841" s="8">
        <v>1.3156251373000001</v>
      </c>
      <c r="M4841" s="7">
        <v>0.3204953673</v>
      </c>
      <c r="N4841" s="7">
        <v>0.31783437139999998</v>
      </c>
      <c r="O4841" s="7">
        <v>0.30362258749999999</v>
      </c>
      <c r="P4841" s="1">
        <v>5.5455199999999997E-5</v>
      </c>
      <c r="Q4841" s="1">
        <v>3.4876313999999999E-3</v>
      </c>
      <c r="R4841" s="2" t="s">
        <v>21711</v>
      </c>
    </row>
    <row r="4842" spans="1:19" x14ac:dyDescent="0.25">
      <c r="A4842" s="4" t="s">
        <v>21712</v>
      </c>
      <c r="B4842" s="4" t="s">
        <v>21713</v>
      </c>
      <c r="C4842" s="4" t="s">
        <v>21714</v>
      </c>
      <c r="D4842" s="5">
        <v>670</v>
      </c>
      <c r="E4842" s="4" t="s">
        <v>21714</v>
      </c>
      <c r="F4842" s="8">
        <v>1.3036438180838299</v>
      </c>
      <c r="G4842" s="7">
        <v>0.18962775688112599</v>
      </c>
      <c r="H4842" s="7">
        <v>0.200696747144854</v>
      </c>
      <c r="I4842" s="7">
        <v>0.187430303114063</v>
      </c>
      <c r="J4842" s="1">
        <v>5.2852907104990799E-11</v>
      </c>
      <c r="K4842" s="1">
        <v>3.68676311006406E-9</v>
      </c>
      <c r="L4842" s="8">
        <v>0.79008881080000004</v>
      </c>
      <c r="M4842" s="7">
        <v>0.19298289229999999</v>
      </c>
      <c r="N4842" s="7">
        <v>0.31759722410000002</v>
      </c>
      <c r="O4842" s="7">
        <v>0.30338049960000002</v>
      </c>
      <c r="P4842" s="1">
        <v>5.7946399999999998E-5</v>
      </c>
      <c r="Q4842" s="1">
        <v>3.5870666000000001E-3</v>
      </c>
      <c r="R4842" s="2" t="s">
        <v>21716</v>
      </c>
      <c r="S4842" s="2" t="s">
        <v>21715</v>
      </c>
    </row>
    <row r="4843" spans="1:19" x14ac:dyDescent="0.25">
      <c r="A4843" s="4" t="s">
        <v>21717</v>
      </c>
      <c r="B4843" s="4" t="s">
        <v>21718</v>
      </c>
      <c r="C4843" s="4" t="s">
        <v>21719</v>
      </c>
      <c r="D4843" s="5">
        <v>293</v>
      </c>
      <c r="E4843" s="4" t="s">
        <v>21719</v>
      </c>
      <c r="F4843" s="8">
        <v>1.8029047662312601</v>
      </c>
      <c r="G4843" s="7">
        <v>0.26207218111360697</v>
      </c>
      <c r="H4843" s="7">
        <v>0.200874755966758</v>
      </c>
      <c r="I4843" s="7">
        <v>0.18761126643923501</v>
      </c>
      <c r="J4843" s="1">
        <v>5.1425398480709799E-11</v>
      </c>
      <c r="K4843" s="1">
        <v>3.60364925631346E-9</v>
      </c>
      <c r="L4843" s="8">
        <v>1.0262813264999999</v>
      </c>
      <c r="M4843" s="7">
        <v>0.27462519540000002</v>
      </c>
      <c r="N4843" s="7">
        <v>0.31008387929999998</v>
      </c>
      <c r="O4843" s="7">
        <v>0.29571062679999999</v>
      </c>
      <c r="P4843" s="1">
        <v>2.327831E-4</v>
      </c>
      <c r="Q4843" s="1">
        <v>9.5732549999999993E-3</v>
      </c>
      <c r="R4843" s="2" t="s">
        <v>21721</v>
      </c>
      <c r="S4843" s="2" t="s">
        <v>21720</v>
      </c>
    </row>
    <row r="4844" spans="1:19" x14ac:dyDescent="0.25">
      <c r="A4844" s="4" t="s">
        <v>21722</v>
      </c>
      <c r="B4844" s="4" t="s">
        <v>21723</v>
      </c>
      <c r="C4844" s="4" t="s">
        <v>21724</v>
      </c>
      <c r="D4844" s="5">
        <v>51263</v>
      </c>
      <c r="E4844" s="4" t="s">
        <v>21724</v>
      </c>
      <c r="F4844" s="8">
        <v>2.9428565301487999</v>
      </c>
      <c r="G4844" s="7">
        <v>0.42770876446991701</v>
      </c>
      <c r="H4844" s="7">
        <v>0.20091648673425599</v>
      </c>
      <c r="I4844" s="7">
        <v>0.187653689833579</v>
      </c>
      <c r="J4844" s="1">
        <v>5.1096324212181903E-11</v>
      </c>
      <c r="K4844" s="1">
        <v>3.59605588882579E-9</v>
      </c>
      <c r="L4844" s="8">
        <v>1.6223326992</v>
      </c>
      <c r="M4844" s="7">
        <v>0.45499902120000002</v>
      </c>
      <c r="N4844" s="7">
        <v>0.30666576540000001</v>
      </c>
      <c r="O4844" s="7">
        <v>0.29222130210000002</v>
      </c>
      <c r="P4844" s="1">
        <v>4.3807660000000001E-4</v>
      </c>
      <c r="Q4844" s="1">
        <v>1.52677922E-2</v>
      </c>
      <c r="R4844" s="2" t="s">
        <v>21726</v>
      </c>
      <c r="S4844" s="2" t="s">
        <v>21725</v>
      </c>
    </row>
    <row r="4845" spans="1:19" x14ac:dyDescent="0.25">
      <c r="A4845" s="4" t="s">
        <v>21727</v>
      </c>
      <c r="B4845" s="4" t="s">
        <v>21728</v>
      </c>
      <c r="C4845" s="4" t="s">
        <v>21729</v>
      </c>
      <c r="D4845" s="5">
        <v>649447</v>
      </c>
      <c r="E4845" s="4" t="s">
        <v>17610</v>
      </c>
      <c r="F4845" s="8">
        <v>2.17161979373516</v>
      </c>
      <c r="G4845" s="7">
        <v>0.31512912727533199</v>
      </c>
      <c r="H4845" s="7">
        <v>0.20132431891847299</v>
      </c>
      <c r="I4845" s="7">
        <v>0.188068291016705</v>
      </c>
      <c r="J4845" s="1">
        <v>4.7988355110796598E-11</v>
      </c>
      <c r="K4845" s="1">
        <v>3.3975468063024201E-9</v>
      </c>
      <c r="L4845" s="8">
        <v>1.4076742373</v>
      </c>
      <c r="M4845" s="7">
        <v>0.31144791360000001</v>
      </c>
      <c r="N4845" s="7">
        <v>0.32720539339999999</v>
      </c>
      <c r="O4845" s="7">
        <v>0.313188839</v>
      </c>
      <c r="P4845" s="1">
        <v>9.7244018000000002E-6</v>
      </c>
      <c r="Q4845" s="1">
        <v>9.7852310000000006E-4</v>
      </c>
      <c r="R4845" s="2" t="s">
        <v>21730</v>
      </c>
    </row>
    <row r="4846" spans="1:19" x14ac:dyDescent="0.25">
      <c r="A4846" s="4" t="s">
        <v>21731</v>
      </c>
      <c r="B4846" s="4" t="s">
        <v>21732</v>
      </c>
      <c r="C4846" s="4" t="s">
        <v>21733</v>
      </c>
      <c r="D4846" s="5">
        <v>192286</v>
      </c>
      <c r="E4846" s="4" t="s">
        <v>21733</v>
      </c>
      <c r="F4846" s="8">
        <v>2.2946181555662699</v>
      </c>
      <c r="G4846" s="7">
        <v>0.33289658999983301</v>
      </c>
      <c r="H4846" s="7">
        <v>0.20138840665101901</v>
      </c>
      <c r="I4846" s="7">
        <v>0.18813344244605701</v>
      </c>
      <c r="J4846" s="1">
        <v>4.7517328721899103E-11</v>
      </c>
      <c r="K4846" s="1">
        <v>3.36924219576236E-9</v>
      </c>
      <c r="L4846" s="8">
        <v>1.2121475560999999</v>
      </c>
      <c r="M4846" s="7">
        <v>0.36170985049999999</v>
      </c>
      <c r="N4846" s="7">
        <v>0.30257292209999997</v>
      </c>
      <c r="O4846" s="7">
        <v>0.2880431913</v>
      </c>
      <c r="P4846" s="1">
        <v>9.3467840000000001E-4</v>
      </c>
      <c r="Q4846" s="1">
        <v>2.5448867300000001E-2</v>
      </c>
      <c r="R4846" s="2" t="s">
        <v>21735</v>
      </c>
      <c r="S4846" s="2" t="s">
        <v>21734</v>
      </c>
    </row>
    <row r="4847" spans="1:19" x14ac:dyDescent="0.25">
      <c r="A4847" s="4" t="s">
        <v>21736</v>
      </c>
      <c r="B4847" s="4" t="s">
        <v>21737</v>
      </c>
      <c r="C4847" s="4" t="s">
        <v>21738</v>
      </c>
      <c r="D4847" s="5">
        <v>114915</v>
      </c>
      <c r="E4847" s="4" t="s">
        <v>21366</v>
      </c>
      <c r="F4847" s="8">
        <v>1.4272141238923799</v>
      </c>
      <c r="G4847" s="7">
        <v>0.20679127018829799</v>
      </c>
      <c r="H4847" s="7">
        <v>0.201725347793698</v>
      </c>
      <c r="I4847" s="7">
        <v>0.18847597597284699</v>
      </c>
      <c r="J4847" s="1">
        <v>4.51153883794915E-11</v>
      </c>
      <c r="K4847" s="1">
        <v>3.2170433075177199E-9</v>
      </c>
      <c r="L4847" s="8">
        <v>0.89874261570000002</v>
      </c>
      <c r="M4847" s="7">
        <v>0.2071449849</v>
      </c>
      <c r="N4847" s="7">
        <v>0.32303610049999998</v>
      </c>
      <c r="O4847" s="7">
        <v>0.30893268600000001</v>
      </c>
      <c r="P4847" s="1">
        <v>2.1124E-5</v>
      </c>
      <c r="Q4847" s="1">
        <v>1.7048473999999999E-3</v>
      </c>
      <c r="R4847" s="2" t="s">
        <v>21740</v>
      </c>
      <c r="S4847" s="2" t="s">
        <v>21739</v>
      </c>
    </row>
    <row r="4848" spans="1:19" x14ac:dyDescent="0.25">
      <c r="A4848" s="4" t="s">
        <v>21741</v>
      </c>
      <c r="B4848" s="4" t="s">
        <v>21742</v>
      </c>
      <c r="C4848" s="4" t="s">
        <v>21743</v>
      </c>
      <c r="D4848" s="5">
        <v>54996</v>
      </c>
      <c r="E4848" s="4" t="s">
        <v>21744</v>
      </c>
      <c r="F4848" s="8">
        <v>1.6674297437646199</v>
      </c>
      <c r="G4848" s="7">
        <v>0.241603261613622</v>
      </c>
      <c r="H4848" s="7">
        <v>0.20171795680499799</v>
      </c>
      <c r="I4848" s="7">
        <v>0.18846846231213499</v>
      </c>
      <c r="J4848" s="1">
        <v>4.5166760185050198E-11</v>
      </c>
      <c r="K4848" s="1">
        <v>3.2170433075177199E-9</v>
      </c>
      <c r="L4848" s="8">
        <v>0.91058928979999998</v>
      </c>
      <c r="M4848" s="7">
        <v>0.2586376836</v>
      </c>
      <c r="N4848" s="7">
        <v>0.30579251149999997</v>
      </c>
      <c r="O4848" s="7">
        <v>0.29132985550000001</v>
      </c>
      <c r="P4848" s="1">
        <v>5.1490599999999998E-4</v>
      </c>
      <c r="Q4848" s="1">
        <v>1.69110866E-2</v>
      </c>
      <c r="R4848" s="2" t="s">
        <v>21746</v>
      </c>
      <c r="S4848" s="2" t="s">
        <v>21745</v>
      </c>
    </row>
    <row r="4849" spans="1:19" x14ac:dyDescent="0.25">
      <c r="A4849" s="4" t="s">
        <v>21747</v>
      </c>
      <c r="B4849" s="4" t="s">
        <v>21748</v>
      </c>
      <c r="C4849" s="4" t="s">
        <v>21749</v>
      </c>
      <c r="D4849" s="5">
        <v>185</v>
      </c>
      <c r="E4849" s="4" t="s">
        <v>21749</v>
      </c>
      <c r="F4849" s="8">
        <v>1.40432167585315</v>
      </c>
      <c r="G4849" s="7">
        <v>0.20340593006428101</v>
      </c>
      <c r="H4849" s="7">
        <v>0.20181397753130101</v>
      </c>
      <c r="I4849" s="7">
        <v>0.188566076743439</v>
      </c>
      <c r="J4849" s="1">
        <v>4.4503858630670299E-11</v>
      </c>
      <c r="K4849" s="1">
        <v>3.18086692681667E-9</v>
      </c>
      <c r="L4849" s="8">
        <v>0.94737236319999996</v>
      </c>
      <c r="M4849" s="7">
        <v>0.19767816590000001</v>
      </c>
      <c r="N4849" s="7">
        <v>0.3337030909</v>
      </c>
      <c r="O4849" s="7">
        <v>0.31982190529999999</v>
      </c>
      <c r="P4849" s="1">
        <v>2.8886073999999999E-6</v>
      </c>
      <c r="Q4849" s="1">
        <v>3.9713310000000001E-4</v>
      </c>
      <c r="R4849" s="2" t="s">
        <v>21751</v>
      </c>
      <c r="S4849" s="2" t="s">
        <v>21750</v>
      </c>
    </row>
    <row r="4850" spans="1:19" x14ac:dyDescent="0.25">
      <c r="A4850" s="4" t="s">
        <v>21752</v>
      </c>
      <c r="B4850" s="4" t="s">
        <v>21753</v>
      </c>
      <c r="C4850" s="4" t="s">
        <v>16405</v>
      </c>
      <c r="D4850" s="5">
        <v>6133</v>
      </c>
      <c r="E4850" s="4" t="s">
        <v>16405</v>
      </c>
      <c r="F4850" s="8">
        <v>3.03819770892069</v>
      </c>
      <c r="G4850" s="7">
        <v>0.44006615055186099</v>
      </c>
      <c r="H4850" s="7">
        <v>0.20181099033393299</v>
      </c>
      <c r="I4850" s="7">
        <v>0.18856303996603099</v>
      </c>
      <c r="J4850" s="1">
        <v>4.4524335128190403E-11</v>
      </c>
      <c r="K4850" s="1">
        <v>3.18086692681667E-9</v>
      </c>
      <c r="L4850" s="8">
        <v>1.9137470226</v>
      </c>
      <c r="M4850" s="7">
        <v>0.44081593190000001</v>
      </c>
      <c r="N4850" s="7">
        <v>0.3230965207</v>
      </c>
      <c r="O4850" s="7">
        <v>0.30899436479999998</v>
      </c>
      <c r="P4850" s="1">
        <v>2.0888200000000001E-5</v>
      </c>
      <c r="Q4850" s="1">
        <v>1.6974003000000001E-3</v>
      </c>
      <c r="R4850" s="2" t="s">
        <v>21755</v>
      </c>
      <c r="S4850" s="2" t="s">
        <v>21754</v>
      </c>
    </row>
    <row r="4851" spans="1:19" x14ac:dyDescent="0.25">
      <c r="A4851" s="4" t="s">
        <v>21756</v>
      </c>
      <c r="B4851" s="4" t="s">
        <v>21757</v>
      </c>
      <c r="C4851" s="4" t="s">
        <v>21758</v>
      </c>
      <c r="D4851" s="5">
        <v>1350</v>
      </c>
      <c r="E4851" s="4" t="s">
        <v>21758</v>
      </c>
      <c r="F4851" s="8">
        <v>1.92035192813268</v>
      </c>
      <c r="G4851" s="7">
        <v>0.27797737602410799</v>
      </c>
      <c r="H4851" s="7">
        <v>0.20197694447157</v>
      </c>
      <c r="I4851" s="7">
        <v>0.188731748529189</v>
      </c>
      <c r="J4851" s="1">
        <v>4.3400814577583501E-11</v>
      </c>
      <c r="K4851" s="1">
        <v>3.10999715853369E-9</v>
      </c>
      <c r="L4851" s="8">
        <v>0.92200662840000003</v>
      </c>
      <c r="M4851" s="7">
        <v>0.31634247090000001</v>
      </c>
      <c r="N4851" s="7">
        <v>0.2948955224</v>
      </c>
      <c r="O4851" s="7">
        <v>0.28020584570000001</v>
      </c>
      <c r="P4851" s="1">
        <v>3.8982893000000002E-3</v>
      </c>
      <c r="Q4851" s="1">
        <v>6.7425244199999998E-2</v>
      </c>
      <c r="R4851" s="2" t="s">
        <v>21759</v>
      </c>
    </row>
    <row r="4852" spans="1:19" x14ac:dyDescent="0.25">
      <c r="A4852" s="4" t="s">
        <v>21760</v>
      </c>
      <c r="B4852" s="4" t="s">
        <v>20543</v>
      </c>
      <c r="C4852" s="4" t="s">
        <v>20544</v>
      </c>
      <c r="D4852" s="5">
        <v>1431</v>
      </c>
      <c r="E4852" s="4" t="s">
        <v>20544</v>
      </c>
      <c r="F4852" s="8">
        <v>1.4458449133656399</v>
      </c>
      <c r="G4852" s="7">
        <v>0.209257822207851</v>
      </c>
      <c r="H4852" s="7">
        <v>0.202018642420114</v>
      </c>
      <c r="I4852" s="7">
        <v>0.18877413855986699</v>
      </c>
      <c r="J4852" s="1">
        <v>4.3122969829463499E-11</v>
      </c>
      <c r="K4852" s="1">
        <v>3.0947765327991602E-9</v>
      </c>
      <c r="L4852" s="8">
        <v>0.72851937069999995</v>
      </c>
      <c r="M4852" s="7">
        <v>0.23288117929999999</v>
      </c>
      <c r="N4852" s="7">
        <v>0.29854088989999999</v>
      </c>
      <c r="O4852" s="7">
        <v>0.28392715839999999</v>
      </c>
      <c r="P4852" s="1">
        <v>1.9756391E-3</v>
      </c>
      <c r="Q4852" s="1">
        <v>4.2334263499999997E-2</v>
      </c>
      <c r="R4852" s="2" t="s">
        <v>20545</v>
      </c>
    </row>
    <row r="4853" spans="1:19" x14ac:dyDescent="0.25">
      <c r="A4853" s="4" t="s">
        <v>21761</v>
      </c>
      <c r="B4853" s="4" t="s">
        <v>21762</v>
      </c>
      <c r="C4853" s="4" t="s">
        <v>12976</v>
      </c>
      <c r="D4853" s="5">
        <v>26873</v>
      </c>
      <c r="E4853" s="4" t="s">
        <v>12976</v>
      </c>
      <c r="F4853" s="8">
        <v>1.9156299291215699</v>
      </c>
      <c r="G4853" s="7">
        <v>0.27708390243903602</v>
      </c>
      <c r="H4853" s="7">
        <v>0.202176866797839</v>
      </c>
      <c r="I4853" s="7">
        <v>0.188934989068342</v>
      </c>
      <c r="J4853" s="1">
        <v>4.2084647967309001E-11</v>
      </c>
      <c r="K4853" s="1">
        <v>3.0248500622582198E-9</v>
      </c>
      <c r="L4853" s="8">
        <v>1.0784828272</v>
      </c>
      <c r="M4853" s="7">
        <v>0.29266222780000001</v>
      </c>
      <c r="N4853" s="7">
        <v>0.30903486569999999</v>
      </c>
      <c r="O4853" s="7">
        <v>0.29463975869999998</v>
      </c>
      <c r="P4853" s="1">
        <v>2.8262950000000002E-4</v>
      </c>
      <c r="Q4853" s="1">
        <v>1.09993959E-2</v>
      </c>
      <c r="R4853" s="2" t="s">
        <v>21764</v>
      </c>
      <c r="S4853" s="2" t="s">
        <v>21763</v>
      </c>
    </row>
    <row r="4854" spans="1:19" x14ac:dyDescent="0.25">
      <c r="A4854" s="4" t="s">
        <v>21765</v>
      </c>
      <c r="B4854" s="4" t="s">
        <v>21766</v>
      </c>
      <c r="C4854" s="4" t="s">
        <v>21767</v>
      </c>
      <c r="D4854" s="5">
        <v>23493</v>
      </c>
      <c r="E4854" s="4" t="s">
        <v>21767</v>
      </c>
      <c r="F4854" s="8">
        <v>1.4200129895526401</v>
      </c>
      <c r="G4854" s="7">
        <v>0.20536746247073101</v>
      </c>
      <c r="H4854" s="7">
        <v>0.20221357511856999</v>
      </c>
      <c r="I4854" s="7">
        <v>0.188972306655808</v>
      </c>
      <c r="J4854" s="1">
        <v>4.18473251671801E-11</v>
      </c>
      <c r="K4854" s="1">
        <v>3.0157435209420402E-9</v>
      </c>
      <c r="L4854" s="8">
        <v>0.73741562930000004</v>
      </c>
      <c r="M4854" s="7">
        <v>0.22544236949999999</v>
      </c>
      <c r="N4854" s="7">
        <v>0.3010956729</v>
      </c>
      <c r="O4854" s="7">
        <v>0.28653516610000002</v>
      </c>
      <c r="P4854" s="1">
        <v>1.2292052E-3</v>
      </c>
      <c r="Q4854" s="1">
        <v>3.0889495199999999E-2</v>
      </c>
      <c r="R4854" s="2" t="s">
        <v>21769</v>
      </c>
      <c r="S4854" s="2" t="s">
        <v>21768</v>
      </c>
    </row>
    <row r="4855" spans="1:19" x14ac:dyDescent="0.25">
      <c r="A4855" s="4" t="s">
        <v>21770</v>
      </c>
      <c r="B4855" s="4" t="s">
        <v>21771</v>
      </c>
      <c r="C4855" s="4" t="s">
        <v>21772</v>
      </c>
      <c r="D4855" s="5">
        <v>7019</v>
      </c>
      <c r="E4855" s="4" t="s">
        <v>21772</v>
      </c>
      <c r="F4855" s="8">
        <v>3.7055235980822498</v>
      </c>
      <c r="G4855" s="7">
        <v>0.53442406048179503</v>
      </c>
      <c r="H4855" s="7">
        <v>0.20294652641066499</v>
      </c>
      <c r="I4855" s="7">
        <v>0.18971742311457601</v>
      </c>
      <c r="J4855" s="1">
        <v>3.7377316981763298E-11</v>
      </c>
      <c r="K4855" s="1">
        <v>2.7195735835930999E-9</v>
      </c>
      <c r="L4855" s="8">
        <v>2.2078377136</v>
      </c>
      <c r="M4855" s="7">
        <v>0.55030040420000004</v>
      </c>
      <c r="N4855" s="7">
        <v>0.31582542320000001</v>
      </c>
      <c r="O4855" s="7">
        <v>0.30157178620000002</v>
      </c>
      <c r="P4855" s="1">
        <v>8.0455499999999996E-5</v>
      </c>
      <c r="Q4855" s="1">
        <v>4.5078790000000002E-3</v>
      </c>
      <c r="R4855" s="2" t="s">
        <v>21774</v>
      </c>
      <c r="S4855" s="2" t="s">
        <v>21773</v>
      </c>
    </row>
    <row r="4856" spans="1:19" x14ac:dyDescent="0.25">
      <c r="A4856" s="4" t="s">
        <v>21775</v>
      </c>
      <c r="B4856" s="4" t="s">
        <v>21776</v>
      </c>
      <c r="C4856" s="4" t="s">
        <v>16979</v>
      </c>
      <c r="D4856" s="5">
        <v>64756</v>
      </c>
      <c r="E4856" s="4" t="s">
        <v>16979</v>
      </c>
      <c r="F4856" s="8">
        <v>1.59577423614365</v>
      </c>
      <c r="G4856" s="7">
        <v>0.230129354794368</v>
      </c>
      <c r="H4856" s="7">
        <v>0.202968411132501</v>
      </c>
      <c r="I4856" s="7">
        <v>0.18973967106831099</v>
      </c>
      <c r="J4856" s="1">
        <v>3.7251406087821298E-11</v>
      </c>
      <c r="K4856" s="1">
        <v>2.7145885970992602E-9</v>
      </c>
      <c r="L4856" s="8">
        <v>0.76836659399999996</v>
      </c>
      <c r="M4856" s="7">
        <v>0.2623925124</v>
      </c>
      <c r="N4856" s="7">
        <v>0.2951230178</v>
      </c>
      <c r="O4856" s="7">
        <v>0.28043808069999998</v>
      </c>
      <c r="P4856" s="1">
        <v>3.7359791E-3</v>
      </c>
      <c r="Q4856" s="1">
        <v>6.5570393800000001E-2</v>
      </c>
      <c r="R4856" s="2" t="s">
        <v>21777</v>
      </c>
      <c r="S4856" s="2" t="s">
        <v>16980</v>
      </c>
    </row>
    <row r="4857" spans="1:19" x14ac:dyDescent="0.25">
      <c r="A4857" s="4" t="s">
        <v>21778</v>
      </c>
      <c r="B4857" s="4" t="s">
        <v>21779</v>
      </c>
      <c r="C4857" s="4" t="s">
        <v>21780</v>
      </c>
      <c r="D4857" s="5">
        <v>51087</v>
      </c>
      <c r="E4857" s="4" t="s">
        <v>21780</v>
      </c>
      <c r="F4857" s="8">
        <v>1.9326050091762901</v>
      </c>
      <c r="G4857" s="7">
        <v>0.27869300416743398</v>
      </c>
      <c r="H4857" s="7">
        <v>0.202979159273736</v>
      </c>
      <c r="I4857" s="7">
        <v>0.18975059760193</v>
      </c>
      <c r="J4857" s="1">
        <v>3.7189722336561901E-11</v>
      </c>
      <c r="K4857" s="1">
        <v>2.7142758151008601E-9</v>
      </c>
      <c r="L4857" s="8">
        <v>1.0111125187000001</v>
      </c>
      <c r="M4857" s="7">
        <v>0.3054789363</v>
      </c>
      <c r="N4857" s="7">
        <v>0.30180960150000002</v>
      </c>
      <c r="O4857" s="7">
        <v>0.2872639682</v>
      </c>
      <c r="P4857" s="1">
        <v>1.0767545E-3</v>
      </c>
      <c r="Q4857" s="1">
        <v>2.8065336999999999E-2</v>
      </c>
      <c r="R4857" s="2" t="s">
        <v>21782</v>
      </c>
      <c r="S4857" s="2" t="s">
        <v>21781</v>
      </c>
    </row>
    <row r="4858" spans="1:19" x14ac:dyDescent="0.25">
      <c r="A4858" s="4" t="s">
        <v>21783</v>
      </c>
      <c r="B4858" s="4" t="s">
        <v>21784</v>
      </c>
      <c r="C4858" s="4" t="s">
        <v>16972</v>
      </c>
      <c r="D4858" s="5">
        <v>5106</v>
      </c>
      <c r="E4858" s="4" t="s">
        <v>16972</v>
      </c>
      <c r="F4858" s="8">
        <v>0.93604303867121097</v>
      </c>
      <c r="G4858" s="7">
        <v>0.134956973575595</v>
      </c>
      <c r="H4858" s="7">
        <v>0.20303011810876501</v>
      </c>
      <c r="I4858" s="7">
        <v>0.18980240222675299</v>
      </c>
      <c r="J4858" s="1">
        <v>3.6898646090218499E-11</v>
      </c>
      <c r="K4858" s="1">
        <v>2.6971940775746401E-9</v>
      </c>
      <c r="L4858" s="8">
        <v>0.56723578649999995</v>
      </c>
      <c r="M4858" s="7">
        <v>0.13788062500000001</v>
      </c>
      <c r="N4858" s="7">
        <v>0.31803053199999998</v>
      </c>
      <c r="O4858" s="7">
        <v>0.3038228348</v>
      </c>
      <c r="P4858" s="1">
        <v>5.34755E-5</v>
      </c>
      <c r="Q4858" s="1">
        <v>3.4084511999999999E-3</v>
      </c>
      <c r="R4858" s="2" t="s">
        <v>21785</v>
      </c>
      <c r="S4858" s="2" t="s">
        <v>16973</v>
      </c>
    </row>
    <row r="4859" spans="1:19" x14ac:dyDescent="0.25">
      <c r="A4859" s="4" t="s">
        <v>21786</v>
      </c>
      <c r="B4859" s="4" t="s">
        <v>21787</v>
      </c>
      <c r="C4859" s="4" t="s">
        <v>21436</v>
      </c>
      <c r="D4859" s="5">
        <v>3420</v>
      </c>
      <c r="E4859" s="4" t="s">
        <v>21436</v>
      </c>
      <c r="F4859" s="8">
        <v>2.5657903786648402</v>
      </c>
      <c r="G4859" s="7">
        <v>0.36973982555477602</v>
      </c>
      <c r="H4859" s="7">
        <v>0.20316723990650301</v>
      </c>
      <c r="I4859" s="7">
        <v>0.189941799904952</v>
      </c>
      <c r="J4859" s="1">
        <v>3.6126591094295202E-11</v>
      </c>
      <c r="K4859" s="1">
        <v>2.6489472856024801E-9</v>
      </c>
      <c r="L4859" s="8">
        <v>1.4081069407</v>
      </c>
      <c r="M4859" s="7">
        <v>0.39622026360000001</v>
      </c>
      <c r="N4859" s="7">
        <v>0.30643666720000001</v>
      </c>
      <c r="O4859" s="7">
        <v>0.29198743110000003</v>
      </c>
      <c r="P4859" s="1">
        <v>4.570458E-4</v>
      </c>
      <c r="Q4859" s="1">
        <v>1.5729527900000002E-2</v>
      </c>
      <c r="R4859" s="2" t="s">
        <v>21788</v>
      </c>
      <c r="S4859" s="2" t="s">
        <v>21437</v>
      </c>
    </row>
    <row r="4860" spans="1:19" x14ac:dyDescent="0.25">
      <c r="A4860" s="4" t="s">
        <v>21789</v>
      </c>
      <c r="B4860" s="4" t="s">
        <v>21790</v>
      </c>
      <c r="C4860" s="4" t="s">
        <v>17629</v>
      </c>
      <c r="D4860" s="5">
        <v>5091</v>
      </c>
      <c r="E4860" s="4" t="s">
        <v>17629</v>
      </c>
      <c r="F4860" s="8">
        <v>1.1630591414385101</v>
      </c>
      <c r="G4860" s="7">
        <v>0.16751508266279599</v>
      </c>
      <c r="H4860" s="7">
        <v>0.20330353268957199</v>
      </c>
      <c r="I4860" s="7">
        <v>0.19008035480890101</v>
      </c>
      <c r="J4860" s="1">
        <v>3.5375099308273703E-11</v>
      </c>
      <c r="K4860" s="1">
        <v>2.6059656490428301E-9</v>
      </c>
      <c r="L4860" s="8">
        <v>0.63607574079999996</v>
      </c>
      <c r="M4860" s="7">
        <v>0.1798723217</v>
      </c>
      <c r="N4860" s="7">
        <v>0.30609417859999999</v>
      </c>
      <c r="O4860" s="7">
        <v>0.2916378073</v>
      </c>
      <c r="P4860" s="1">
        <v>4.8694850000000002E-4</v>
      </c>
      <c r="Q4860" s="1">
        <v>1.6325302900000001E-2</v>
      </c>
      <c r="R4860" s="2" t="s">
        <v>21791</v>
      </c>
      <c r="S4860" s="2" t="s">
        <v>17630</v>
      </c>
    </row>
    <row r="4861" spans="1:19" x14ac:dyDescent="0.25">
      <c r="A4861" s="4" t="s">
        <v>21792</v>
      </c>
      <c r="B4861" s="4" t="s">
        <v>21793</v>
      </c>
      <c r="C4861" s="4" t="s">
        <v>21794</v>
      </c>
      <c r="D4861" s="5">
        <v>28992</v>
      </c>
      <c r="E4861" s="4" t="s">
        <v>21794</v>
      </c>
      <c r="F4861" s="8">
        <v>3.0983876910232699</v>
      </c>
      <c r="G4861" s="7">
        <v>0.44596051255032598</v>
      </c>
      <c r="H4861" s="7">
        <v>0.20348185901736801</v>
      </c>
      <c r="I4861" s="7">
        <v>0.19026164090977199</v>
      </c>
      <c r="J4861" s="1">
        <v>3.4415233495208001E-11</v>
      </c>
      <c r="K4861" s="1">
        <v>2.5392106909865299E-9</v>
      </c>
      <c r="L4861" s="8">
        <v>1.5598022801</v>
      </c>
      <c r="M4861" s="7">
        <v>0.49866508230000001</v>
      </c>
      <c r="N4861" s="7">
        <v>0.29853505349999998</v>
      </c>
      <c r="O4861" s="7">
        <v>0.28392120050000003</v>
      </c>
      <c r="P4861" s="1">
        <v>1.9777847E-3</v>
      </c>
      <c r="Q4861" s="1">
        <v>4.2343753200000001E-2</v>
      </c>
      <c r="R4861" s="2" t="s">
        <v>21796</v>
      </c>
      <c r="S4861" s="2" t="s">
        <v>21795</v>
      </c>
    </row>
    <row r="4862" spans="1:19" x14ac:dyDescent="0.25">
      <c r="A4862" s="4" t="s">
        <v>21797</v>
      </c>
      <c r="B4862" s="4" t="s">
        <v>21798</v>
      </c>
      <c r="C4862" s="4" t="s">
        <v>21799</v>
      </c>
      <c r="D4862" s="5">
        <v>10655</v>
      </c>
      <c r="E4862" s="4" t="s">
        <v>21799</v>
      </c>
      <c r="F4862" s="8">
        <v>0.81366691035427097</v>
      </c>
      <c r="G4862" s="7">
        <v>0.1170523757694</v>
      </c>
      <c r="H4862" s="7">
        <v>0.20362089459114099</v>
      </c>
      <c r="I4862" s="7">
        <v>0.190402984127923</v>
      </c>
      <c r="J4862" s="1">
        <v>3.368483343039E-11</v>
      </c>
      <c r="K4862" s="1">
        <v>2.49309939320323E-9</v>
      </c>
      <c r="L4862" s="8">
        <v>0.4180664529</v>
      </c>
      <c r="M4862" s="7">
        <v>0.1296572382</v>
      </c>
      <c r="N4862" s="7">
        <v>0.30025128769999998</v>
      </c>
      <c r="O4862" s="7">
        <v>0.28567318949999998</v>
      </c>
      <c r="P4862" s="1">
        <v>1.4377474E-3</v>
      </c>
      <c r="Q4862" s="1">
        <v>3.4359183799999998E-2</v>
      </c>
      <c r="R4862" s="2" t="s">
        <v>21800</v>
      </c>
    </row>
    <row r="4863" spans="1:19" x14ac:dyDescent="0.25">
      <c r="A4863" s="4" t="s">
        <v>21801</v>
      </c>
      <c r="B4863" s="4" t="s">
        <v>21599</v>
      </c>
      <c r="C4863" s="4" t="s">
        <v>21600</v>
      </c>
      <c r="D4863" s="5">
        <v>501</v>
      </c>
      <c r="E4863" s="4" t="s">
        <v>21600</v>
      </c>
      <c r="F4863" s="8">
        <v>1.9945693508634901</v>
      </c>
      <c r="G4863" s="7">
        <v>0.28684717905102602</v>
      </c>
      <c r="H4863" s="7">
        <v>0.20370184673908401</v>
      </c>
      <c r="I4863" s="7">
        <v>0.19048527987998201</v>
      </c>
      <c r="J4863" s="1">
        <v>3.3266675490942697E-11</v>
      </c>
      <c r="K4863" s="1">
        <v>2.4698809272663198E-9</v>
      </c>
      <c r="L4863" s="8">
        <v>1.0333474572000001</v>
      </c>
      <c r="M4863" s="7">
        <v>0.31653559990000002</v>
      </c>
      <c r="N4863" s="7">
        <v>0.30097871640000001</v>
      </c>
      <c r="O4863" s="7">
        <v>0.28641577299999998</v>
      </c>
      <c r="P4863" s="1">
        <v>1.2561698E-3</v>
      </c>
      <c r="Q4863" s="1">
        <v>3.1398795700000003E-2</v>
      </c>
      <c r="R4863" s="2" t="s">
        <v>21602</v>
      </c>
      <c r="S4863" s="2" t="s">
        <v>21601</v>
      </c>
    </row>
    <row r="4864" spans="1:19" x14ac:dyDescent="0.25">
      <c r="A4864" s="4" t="s">
        <v>21802</v>
      </c>
      <c r="B4864" s="4" t="s">
        <v>21803</v>
      </c>
      <c r="C4864" s="4" t="s">
        <v>17773</v>
      </c>
      <c r="D4864" s="5">
        <v>27440</v>
      </c>
      <c r="E4864" s="4" t="s">
        <v>17773</v>
      </c>
      <c r="F4864" s="8">
        <v>2.3908841138815999</v>
      </c>
      <c r="G4864" s="7">
        <v>0.34377631056601898</v>
      </c>
      <c r="H4864" s="7">
        <v>0.20375333921009001</v>
      </c>
      <c r="I4864" s="7">
        <v>0.19053762699780899</v>
      </c>
      <c r="J4864" s="1">
        <v>3.3003377170998098E-11</v>
      </c>
      <c r="K4864" s="1">
        <v>2.4541850942219898E-9</v>
      </c>
      <c r="L4864" s="8">
        <v>1.6921184948000001</v>
      </c>
      <c r="M4864" s="7">
        <v>0.32796274980000001</v>
      </c>
      <c r="N4864" s="7">
        <v>0.34283018669999998</v>
      </c>
      <c r="O4864" s="7">
        <v>0.32913914890000001</v>
      </c>
      <c r="P4864" s="1">
        <v>5.1878503000000003E-7</v>
      </c>
      <c r="Q4864" s="1">
        <v>1.2454529999999999E-4</v>
      </c>
      <c r="R4864" s="2" t="s">
        <v>21804</v>
      </c>
    </row>
    <row r="4865" spans="1:19" x14ac:dyDescent="0.25">
      <c r="A4865" s="4" t="s">
        <v>21805</v>
      </c>
      <c r="B4865" s="4" t="s">
        <v>15020</v>
      </c>
      <c r="C4865" s="4" t="s">
        <v>15021</v>
      </c>
      <c r="D4865" s="5">
        <v>2752</v>
      </c>
      <c r="E4865" s="4" t="s">
        <v>15021</v>
      </c>
      <c r="F4865" s="8">
        <v>1.8200657168576899</v>
      </c>
      <c r="G4865" s="7">
        <v>0.26136628608268098</v>
      </c>
      <c r="H4865" s="7">
        <v>0.20409375405368901</v>
      </c>
      <c r="I4865" s="7">
        <v>0.19088369188030699</v>
      </c>
      <c r="J4865" s="1">
        <v>3.13140205608958E-11</v>
      </c>
      <c r="K4865" s="1">
        <v>2.34329950697311E-9</v>
      </c>
      <c r="L4865" s="8">
        <v>1.0823370936000001</v>
      </c>
      <c r="M4865" s="7">
        <v>0.26993529509999997</v>
      </c>
      <c r="N4865" s="7">
        <v>0.31577308110000002</v>
      </c>
      <c r="O4865" s="7">
        <v>0.30151835360000001</v>
      </c>
      <c r="P4865" s="1">
        <v>8.1238999999999999E-5</v>
      </c>
      <c r="Q4865" s="1">
        <v>4.5336055000000002E-3</v>
      </c>
      <c r="R4865" s="2" t="s">
        <v>15023</v>
      </c>
      <c r="S4865" s="2" t="s">
        <v>15022</v>
      </c>
    </row>
    <row r="4866" spans="1:19" x14ac:dyDescent="0.25">
      <c r="A4866" s="4" t="s">
        <v>21806</v>
      </c>
      <c r="B4866" s="4" t="s">
        <v>21807</v>
      </c>
      <c r="C4866" s="4" t="s">
        <v>21808</v>
      </c>
      <c r="D4866" s="5">
        <v>6902</v>
      </c>
      <c r="E4866" s="4" t="s">
        <v>21808</v>
      </c>
      <c r="F4866" s="8">
        <v>2.6858835086897299</v>
      </c>
      <c r="G4866" s="7">
        <v>0.38542267431916399</v>
      </c>
      <c r="H4866" s="7">
        <v>0.20428565509427599</v>
      </c>
      <c r="I4866" s="7">
        <v>0.19107877800040499</v>
      </c>
      <c r="J4866" s="1">
        <v>3.03998200320421E-11</v>
      </c>
      <c r="K4866" s="1">
        <v>2.2784930088675099E-9</v>
      </c>
      <c r="L4866" s="8">
        <v>1.5108257758000001</v>
      </c>
      <c r="M4866" s="7">
        <v>0.4091326522</v>
      </c>
      <c r="N4866" s="7">
        <v>0.3091891437</v>
      </c>
      <c r="O4866" s="7">
        <v>0.29479725080000002</v>
      </c>
      <c r="P4866" s="1">
        <v>2.7467840000000002E-4</v>
      </c>
      <c r="Q4866" s="1">
        <v>1.07912085E-2</v>
      </c>
      <c r="R4866" s="2" t="s">
        <v>21809</v>
      </c>
    </row>
    <row r="4867" spans="1:19" x14ac:dyDescent="0.25">
      <c r="A4867" s="4" t="s">
        <v>21810</v>
      </c>
      <c r="B4867" s="4" t="s">
        <v>21811</v>
      </c>
      <c r="C4867" s="4" t="s">
        <v>21812</v>
      </c>
      <c r="D4867" s="5">
        <v>114928</v>
      </c>
      <c r="E4867" s="4" t="s">
        <v>21813</v>
      </c>
      <c r="F4867" s="8">
        <v>2.4929275200002698</v>
      </c>
      <c r="G4867" s="7">
        <v>0.357577331956282</v>
      </c>
      <c r="H4867" s="7">
        <v>0.20440230696886699</v>
      </c>
      <c r="I4867" s="7">
        <v>0.19119736600569501</v>
      </c>
      <c r="J4867" s="1">
        <v>2.9857100940882198E-11</v>
      </c>
      <c r="K4867" s="1">
        <v>2.2413678284096598E-9</v>
      </c>
      <c r="L4867" s="8">
        <v>1.4865320039000001</v>
      </c>
      <c r="M4867" s="7">
        <v>0.3690191987</v>
      </c>
      <c r="N4867" s="7">
        <v>0.31617480180000002</v>
      </c>
      <c r="O4867" s="7">
        <v>0.30192844349999998</v>
      </c>
      <c r="P4867" s="1">
        <v>7.5414999999999995E-5</v>
      </c>
      <c r="Q4867" s="1">
        <v>4.3180132E-3</v>
      </c>
      <c r="R4867" s="2" t="s">
        <v>21815</v>
      </c>
      <c r="S4867" s="2" t="s">
        <v>21814</v>
      </c>
    </row>
    <row r="4868" spans="1:19" x14ac:dyDescent="0.25">
      <c r="A4868" s="4" t="s">
        <v>21816</v>
      </c>
      <c r="B4868" s="4" t="s">
        <v>19236</v>
      </c>
      <c r="C4868" s="4" t="s">
        <v>19237</v>
      </c>
      <c r="D4868" s="5">
        <v>1457</v>
      </c>
      <c r="E4868" s="4" t="s">
        <v>19237</v>
      </c>
      <c r="F4868" s="8">
        <v>2.50503631144282</v>
      </c>
      <c r="G4868" s="7">
        <v>0.35930699848880399</v>
      </c>
      <c r="H4868" s="7">
        <v>0.204407642529471</v>
      </c>
      <c r="I4868" s="7">
        <v>0.191202790123321</v>
      </c>
      <c r="J4868" s="1">
        <v>2.9832508787582697E-11</v>
      </c>
      <c r="K4868" s="1">
        <v>2.2413678284096598E-9</v>
      </c>
      <c r="L4868" s="8">
        <v>1.3743488086</v>
      </c>
      <c r="M4868" s="7">
        <v>0.38623130729999999</v>
      </c>
      <c r="N4868" s="7">
        <v>0.30652467659999999</v>
      </c>
      <c r="O4868" s="7">
        <v>0.29207727410000001</v>
      </c>
      <c r="P4868" s="1">
        <v>4.4966329999999999E-4</v>
      </c>
      <c r="Q4868" s="1">
        <v>1.55901381E-2</v>
      </c>
      <c r="R4868" s="2" t="s">
        <v>19239</v>
      </c>
      <c r="S4868" s="2" t="s">
        <v>19238</v>
      </c>
    </row>
    <row r="4869" spans="1:19" x14ac:dyDescent="0.25">
      <c r="A4869" s="4" t="s">
        <v>21817</v>
      </c>
      <c r="B4869" s="4" t="s">
        <v>21818</v>
      </c>
      <c r="C4869" s="4" t="s">
        <v>21819</v>
      </c>
      <c r="D4869" s="5">
        <v>57136</v>
      </c>
      <c r="E4869" s="4" t="s">
        <v>21819</v>
      </c>
      <c r="F4869" s="8">
        <v>1.5692536503989301</v>
      </c>
      <c r="G4869" s="7">
        <v>0.22497091889488599</v>
      </c>
      <c r="H4869" s="7">
        <v>0.20454199766804901</v>
      </c>
      <c r="I4869" s="7">
        <v>0.191339375222705</v>
      </c>
      <c r="J4869" s="1">
        <v>2.9219837473204903E-11</v>
      </c>
      <c r="K4869" s="1">
        <v>2.2005143207926E-9</v>
      </c>
      <c r="L4869" s="8">
        <v>0.92612792450000003</v>
      </c>
      <c r="M4869" s="7">
        <v>0.23339441329999999</v>
      </c>
      <c r="N4869" s="7">
        <v>0.31488655290000001</v>
      </c>
      <c r="O4869" s="7">
        <v>0.30061335610000001</v>
      </c>
      <c r="P4869" s="1">
        <v>9.5729400000000005E-5</v>
      </c>
      <c r="Q4869" s="1">
        <v>5.1157344000000004E-3</v>
      </c>
      <c r="R4869" s="2" t="s">
        <v>21821</v>
      </c>
      <c r="S4869" s="2" t="s">
        <v>21820</v>
      </c>
    </row>
    <row r="4870" spans="1:19" x14ac:dyDescent="0.25">
      <c r="A4870" s="4" t="s">
        <v>21822</v>
      </c>
      <c r="B4870" s="4" t="s">
        <v>21823</v>
      </c>
      <c r="C4870" s="4" t="s">
        <v>21824</v>
      </c>
      <c r="D4870" s="5">
        <v>1892</v>
      </c>
      <c r="E4870" s="4" t="s">
        <v>21824</v>
      </c>
      <c r="F4870" s="8">
        <v>1.0553956889123399</v>
      </c>
      <c r="G4870" s="7">
        <v>0.15121377317153301</v>
      </c>
      <c r="H4870" s="7">
        <v>0.20470032519994399</v>
      </c>
      <c r="I4870" s="7">
        <v>0.191500330597453</v>
      </c>
      <c r="J4870" s="1">
        <v>2.85138663037888E-11</v>
      </c>
      <c r="K4870" s="1">
        <v>2.1604464866646802E-9</v>
      </c>
      <c r="L4870" s="8">
        <v>0.50252686729999996</v>
      </c>
      <c r="M4870" s="7">
        <v>0.17434120920000001</v>
      </c>
      <c r="N4870" s="7">
        <v>0.29436627720000003</v>
      </c>
      <c r="O4870" s="7">
        <v>0.27966557469999997</v>
      </c>
      <c r="P4870" s="1">
        <v>4.303996E-3</v>
      </c>
      <c r="Q4870" s="1">
        <v>7.1432095700000003E-2</v>
      </c>
      <c r="R4870" s="2" t="s">
        <v>21826</v>
      </c>
      <c r="S4870" s="2" t="s">
        <v>21825</v>
      </c>
    </row>
    <row r="4871" spans="1:19" x14ac:dyDescent="0.25">
      <c r="A4871" s="4" t="s">
        <v>21827</v>
      </c>
      <c r="B4871" s="4" t="s">
        <v>21828</v>
      </c>
      <c r="C4871" s="4" t="s">
        <v>21829</v>
      </c>
      <c r="D4871" s="5">
        <v>5140</v>
      </c>
      <c r="E4871" s="4" t="s">
        <v>21829</v>
      </c>
      <c r="F4871" s="8">
        <v>1.2976788327216799</v>
      </c>
      <c r="G4871" s="7">
        <v>0.18593425150318399</v>
      </c>
      <c r="H4871" s="7">
        <v>0.204690383146752</v>
      </c>
      <c r="I4871" s="7">
        <v>0.19149022353093001</v>
      </c>
      <c r="J4871" s="1">
        <v>2.8557694594616599E-11</v>
      </c>
      <c r="K4871" s="1">
        <v>2.1604464866646802E-9</v>
      </c>
      <c r="L4871" s="8">
        <v>0.79183205180000005</v>
      </c>
      <c r="M4871" s="7">
        <v>0.18986347140000001</v>
      </c>
      <c r="N4871" s="7">
        <v>0.31927226250000001</v>
      </c>
      <c r="O4871" s="7">
        <v>0.30509043460000002</v>
      </c>
      <c r="P4871" s="1">
        <v>4.24801E-5</v>
      </c>
      <c r="Q4871" s="1">
        <v>2.8824306999999999E-3</v>
      </c>
      <c r="R4871" s="2" t="s">
        <v>21831</v>
      </c>
      <c r="S4871" s="2" t="s">
        <v>21830</v>
      </c>
    </row>
    <row r="4872" spans="1:19" x14ac:dyDescent="0.25">
      <c r="A4872" s="4" t="s">
        <v>21832</v>
      </c>
      <c r="B4872" s="4" t="s">
        <v>21833</v>
      </c>
      <c r="C4872" s="4" t="s">
        <v>21834</v>
      </c>
      <c r="D4872" s="5">
        <v>27034</v>
      </c>
      <c r="E4872" s="4" t="s">
        <v>21834</v>
      </c>
      <c r="F4872" s="8">
        <v>2.2446104073202799</v>
      </c>
      <c r="G4872" s="7">
        <v>0.32160193209094701</v>
      </c>
      <c r="H4872" s="7">
        <v>0.204699313704296</v>
      </c>
      <c r="I4872" s="7">
        <v>0.19149930231349599</v>
      </c>
      <c r="J4872" s="1">
        <v>2.85183223020411E-11</v>
      </c>
      <c r="K4872" s="1">
        <v>2.1604464866646802E-9</v>
      </c>
      <c r="L4872" s="8">
        <v>1.3187289307000001</v>
      </c>
      <c r="M4872" s="7">
        <v>0.3344782852</v>
      </c>
      <c r="N4872" s="7">
        <v>0.31434707839999998</v>
      </c>
      <c r="O4872" s="7">
        <v>0.30006264259999998</v>
      </c>
      <c r="P4872" s="1">
        <v>1.05782E-4</v>
      </c>
      <c r="Q4872" s="1">
        <v>5.4916080999999999E-3</v>
      </c>
      <c r="R4872" s="2" t="s">
        <v>21836</v>
      </c>
      <c r="S4872" s="2" t="s">
        <v>21835</v>
      </c>
    </row>
    <row r="4873" spans="1:19" x14ac:dyDescent="0.25">
      <c r="A4873" s="4" t="s">
        <v>21837</v>
      </c>
      <c r="B4873" s="4" t="s">
        <v>21838</v>
      </c>
      <c r="C4873" s="4" t="s">
        <v>21839</v>
      </c>
      <c r="D4873" s="5">
        <v>55283</v>
      </c>
      <c r="E4873" s="4" t="s">
        <v>21839</v>
      </c>
      <c r="F4873" s="8">
        <v>1.5752856388214</v>
      </c>
      <c r="G4873" s="7">
        <v>0.225643564208966</v>
      </c>
      <c r="H4873" s="7">
        <v>0.204769553810668</v>
      </c>
      <c r="I4873" s="7">
        <v>0.191570708230762</v>
      </c>
      <c r="J4873" s="1">
        <v>2.82105265353447E-11</v>
      </c>
      <c r="K4873" s="1">
        <v>2.1449978166601199E-9</v>
      </c>
      <c r="L4873" s="8">
        <v>0.93232598460000005</v>
      </c>
      <c r="M4873" s="7">
        <v>0.23386917879999999</v>
      </c>
      <c r="N4873" s="7">
        <v>0.31527942069999998</v>
      </c>
      <c r="O4873" s="7">
        <v>0.30101440860000001</v>
      </c>
      <c r="P4873" s="1">
        <v>8.9014199999999999E-5</v>
      </c>
      <c r="Q4873" s="1">
        <v>4.8444645000000003E-3</v>
      </c>
      <c r="R4873" s="2" t="s">
        <v>21841</v>
      </c>
      <c r="S4873" s="2" t="s">
        <v>21840</v>
      </c>
    </row>
    <row r="4874" spans="1:19" x14ac:dyDescent="0.25">
      <c r="A4874" s="4" t="s">
        <v>21842</v>
      </c>
      <c r="B4874" s="4" t="s">
        <v>21843</v>
      </c>
      <c r="C4874" s="4" t="s">
        <v>21844</v>
      </c>
      <c r="D4874" s="5">
        <v>9330</v>
      </c>
      <c r="E4874" s="4" t="s">
        <v>21844</v>
      </c>
      <c r="F4874" s="8">
        <v>2.4637503856243499</v>
      </c>
      <c r="G4874" s="7">
        <v>0.35265757076825599</v>
      </c>
      <c r="H4874" s="7">
        <v>0.20495884593865801</v>
      </c>
      <c r="I4874" s="7">
        <v>0.19176314213681001</v>
      </c>
      <c r="J4874" s="1">
        <v>2.7397361258259299E-11</v>
      </c>
      <c r="K4874" s="1">
        <v>2.08652303276669E-9</v>
      </c>
      <c r="L4874" s="8">
        <v>1.3987752918</v>
      </c>
      <c r="M4874" s="7">
        <v>0.37319520430000003</v>
      </c>
      <c r="N4874" s="7">
        <v>0.31030912399999999</v>
      </c>
      <c r="O4874" s="7">
        <v>0.29594056410000003</v>
      </c>
      <c r="P4874" s="1">
        <v>2.23284E-4</v>
      </c>
      <c r="Q4874" s="1">
        <v>9.2794335999999995E-3</v>
      </c>
      <c r="R4874" s="2" t="s">
        <v>21846</v>
      </c>
      <c r="S4874" s="2" t="s">
        <v>21845</v>
      </c>
    </row>
    <row r="4875" spans="1:19" x14ac:dyDescent="0.25">
      <c r="A4875" s="4" t="s">
        <v>21847</v>
      </c>
      <c r="B4875" s="4" t="s">
        <v>21848</v>
      </c>
      <c r="C4875" s="4" t="s">
        <v>21849</v>
      </c>
      <c r="D4875" s="5">
        <v>731777</v>
      </c>
      <c r="E4875" s="4" t="s">
        <v>19629</v>
      </c>
      <c r="F4875" s="8">
        <v>1.8590708943271399</v>
      </c>
      <c r="G4875" s="7">
        <v>0.26535824821234</v>
      </c>
      <c r="H4875" s="7">
        <v>0.20571243306631401</v>
      </c>
      <c r="I4875" s="7">
        <v>0.192529236934634</v>
      </c>
      <c r="J4875" s="1">
        <v>2.4384425735802499E-11</v>
      </c>
      <c r="K4875" s="1">
        <v>1.8721380369302699E-9</v>
      </c>
      <c r="L4875" s="8">
        <v>1.1820623912999999</v>
      </c>
      <c r="M4875" s="7">
        <v>0.2661168605</v>
      </c>
      <c r="N4875" s="7">
        <v>0.32539744599999998</v>
      </c>
      <c r="O4875" s="7">
        <v>0.31134322619999999</v>
      </c>
      <c r="P4875" s="1">
        <v>1.36169E-5</v>
      </c>
      <c r="Q4875" s="1">
        <v>1.2203082000000001E-3</v>
      </c>
      <c r="R4875" s="2" t="s">
        <v>21850</v>
      </c>
    </row>
    <row r="4876" spans="1:19" x14ac:dyDescent="0.25">
      <c r="A4876" s="4" t="s">
        <v>21851</v>
      </c>
      <c r="B4876" s="4" t="s">
        <v>21852</v>
      </c>
      <c r="C4876" s="4" t="s">
        <v>21853</v>
      </c>
      <c r="D4876" s="5">
        <v>23462</v>
      </c>
      <c r="E4876" s="4" t="s">
        <v>21853</v>
      </c>
      <c r="F4876" s="8">
        <v>3.0148877517304902</v>
      </c>
      <c r="G4876" s="7">
        <v>0.429941321333625</v>
      </c>
      <c r="H4876" s="7">
        <v>0.20595928134979599</v>
      </c>
      <c r="I4876" s="7">
        <v>0.192780182285063</v>
      </c>
      <c r="J4876" s="1">
        <v>2.34708988161927E-11</v>
      </c>
      <c r="K4876" s="1">
        <v>1.80493120099678E-9</v>
      </c>
      <c r="L4876" s="8">
        <v>2.0419276709999998</v>
      </c>
      <c r="M4876" s="7">
        <v>0.41891016320000002</v>
      </c>
      <c r="N4876" s="7">
        <v>0.33570265230000002</v>
      </c>
      <c r="O4876" s="7">
        <v>0.32186312420000002</v>
      </c>
      <c r="P4876" s="1">
        <v>1.9855142000000001E-6</v>
      </c>
      <c r="Q4876" s="1">
        <v>3.0889109999999997E-4</v>
      </c>
      <c r="R4876" s="2" t="s">
        <v>21855</v>
      </c>
      <c r="S4876" s="2" t="s">
        <v>21854</v>
      </c>
    </row>
    <row r="4877" spans="1:19" x14ac:dyDescent="0.25">
      <c r="A4877" s="4" t="s">
        <v>21856</v>
      </c>
      <c r="B4877" s="4" t="s">
        <v>21857</v>
      </c>
      <c r="C4877" s="4" t="s">
        <v>21858</v>
      </c>
      <c r="D4877" s="5">
        <v>728820</v>
      </c>
      <c r="E4877" s="4" t="s">
        <v>21859</v>
      </c>
      <c r="F4877" s="8">
        <v>1.59053366113032</v>
      </c>
      <c r="G4877" s="7">
        <v>0.22680030460067599</v>
      </c>
      <c r="H4877" s="7">
        <v>0.205982377899986</v>
      </c>
      <c r="I4877" s="7">
        <v>0.192803662180483</v>
      </c>
      <c r="J4877" s="1">
        <v>2.33871823905836E-11</v>
      </c>
      <c r="K4877" s="1">
        <v>1.80142248205254E-9</v>
      </c>
      <c r="L4877" s="8">
        <v>1.0133142234000001</v>
      </c>
      <c r="M4877" s="7">
        <v>0.22732237629999999</v>
      </c>
      <c r="N4877" s="7">
        <v>0.32576053830000001</v>
      </c>
      <c r="O4877" s="7">
        <v>0.31171388290000002</v>
      </c>
      <c r="P4877" s="1">
        <v>1.2727100000000001E-5</v>
      </c>
      <c r="Q4877" s="1">
        <v>1.1895517999999999E-3</v>
      </c>
      <c r="R4877" s="2" t="s">
        <v>21860</v>
      </c>
    </row>
    <row r="4878" spans="1:19" x14ac:dyDescent="0.25">
      <c r="A4878" s="4" t="s">
        <v>21861</v>
      </c>
      <c r="B4878" s="4" t="s">
        <v>21862</v>
      </c>
      <c r="C4878" s="4" t="s">
        <v>21749</v>
      </c>
      <c r="D4878" s="5">
        <v>185</v>
      </c>
      <c r="E4878" s="4" t="s">
        <v>21749</v>
      </c>
      <c r="F4878" s="8">
        <v>1.36340297842544</v>
      </c>
      <c r="G4878" s="7">
        <v>0.19410337638609099</v>
      </c>
      <c r="H4878" s="7">
        <v>0.20641163408447999</v>
      </c>
      <c r="I4878" s="7">
        <v>0.193240042948952</v>
      </c>
      <c r="J4878" s="1">
        <v>2.18841443212463E-11</v>
      </c>
      <c r="K4878" s="1">
        <v>1.68839921946007E-9</v>
      </c>
      <c r="L4878" s="8">
        <v>0.91604947569999995</v>
      </c>
      <c r="M4878" s="7">
        <v>0.18990018689999999</v>
      </c>
      <c r="N4878" s="7">
        <v>0.33446603499999999</v>
      </c>
      <c r="O4878" s="7">
        <v>0.3206007441</v>
      </c>
      <c r="P4878" s="1">
        <v>2.5038014000000001E-6</v>
      </c>
      <c r="Q4878" s="1">
        <v>3.6320139999999998E-4</v>
      </c>
      <c r="R4878" s="2" t="s">
        <v>21863</v>
      </c>
      <c r="S4878" s="2" t="s">
        <v>21750</v>
      </c>
    </row>
    <row r="4879" spans="1:19" x14ac:dyDescent="0.25">
      <c r="A4879" s="4" t="s">
        <v>21864</v>
      </c>
      <c r="B4879" s="4" t="s">
        <v>21865</v>
      </c>
      <c r="C4879" s="4" t="s">
        <v>21866</v>
      </c>
      <c r="D4879" s="5">
        <v>5209</v>
      </c>
      <c r="E4879" s="4" t="s">
        <v>21866</v>
      </c>
      <c r="F4879" s="8">
        <v>0.93891165334662596</v>
      </c>
      <c r="G4879" s="7">
        <v>0.13365187523727301</v>
      </c>
      <c r="H4879" s="7">
        <v>0.20644798319391</v>
      </c>
      <c r="I4879" s="7">
        <v>0.193276995363103</v>
      </c>
      <c r="J4879" s="1">
        <v>2.1761362064474899E-11</v>
      </c>
      <c r="K4879" s="1">
        <v>1.68166970176025E-9</v>
      </c>
      <c r="L4879" s="8">
        <v>0.52240928769999995</v>
      </c>
      <c r="M4879" s="7">
        <v>0.1433533826</v>
      </c>
      <c r="N4879" s="7">
        <v>0.30821766509999998</v>
      </c>
      <c r="O4879" s="7">
        <v>0.29380553310000002</v>
      </c>
      <c r="P4879" s="1">
        <v>3.2874929999999997E-4</v>
      </c>
      <c r="Q4879" s="1">
        <v>1.2232784700000001E-2</v>
      </c>
      <c r="R4879" s="2" t="s">
        <v>21868</v>
      </c>
      <c r="S4879" s="2" t="s">
        <v>21867</v>
      </c>
    </row>
    <row r="4880" spans="1:19" x14ac:dyDescent="0.25">
      <c r="A4880" s="4" t="s">
        <v>21869</v>
      </c>
      <c r="B4880" s="4" t="s">
        <v>21870</v>
      </c>
      <c r="C4880" s="4" t="s">
        <v>21871</v>
      </c>
      <c r="D4880" s="5">
        <v>56301</v>
      </c>
      <c r="E4880" s="4" t="s">
        <v>21871</v>
      </c>
      <c r="F4880" s="8">
        <v>0.58138859268223098</v>
      </c>
      <c r="G4880" s="7">
        <v>8.2701398099891299E-2</v>
      </c>
      <c r="H4880" s="7">
        <v>0.206636888891742</v>
      </c>
      <c r="I4880" s="7">
        <v>0.19346903642521501</v>
      </c>
      <c r="J4880" s="1">
        <v>2.1134192697331401E-11</v>
      </c>
      <c r="K4880" s="1">
        <v>1.64127894607485E-9</v>
      </c>
      <c r="L4880" s="8">
        <v>0.33235783019999998</v>
      </c>
      <c r="M4880" s="7">
        <v>8.7533290599999994E-2</v>
      </c>
      <c r="N4880" s="7">
        <v>0.31130775820000001</v>
      </c>
      <c r="O4880" s="7">
        <v>0.29696000319999999</v>
      </c>
      <c r="P4880" s="1">
        <v>1.856246E-4</v>
      </c>
      <c r="Q4880" s="1">
        <v>8.1136114999999995E-3</v>
      </c>
      <c r="R4880" s="2" t="s">
        <v>21873</v>
      </c>
      <c r="S4880" s="2" t="s">
        <v>21872</v>
      </c>
    </row>
    <row r="4881" spans="1:19" x14ac:dyDescent="0.25">
      <c r="A4881" s="4" t="s">
        <v>21874</v>
      </c>
      <c r="B4881" s="4" t="s">
        <v>21875</v>
      </c>
      <c r="C4881" s="4" t="s">
        <v>21876</v>
      </c>
      <c r="D4881" s="5">
        <v>57017</v>
      </c>
      <c r="E4881" s="4" t="s">
        <v>21876</v>
      </c>
      <c r="F4881" s="8">
        <v>1.94168193368576</v>
      </c>
      <c r="G4881" s="7">
        <v>0.27620060523152401</v>
      </c>
      <c r="H4881" s="7">
        <v>0.20663677019222701</v>
      </c>
      <c r="I4881" s="7">
        <v>0.193468915755584</v>
      </c>
      <c r="J4881" s="1">
        <v>2.1134581091884399E-11</v>
      </c>
      <c r="K4881" s="1">
        <v>1.64127894607485E-9</v>
      </c>
      <c r="L4881" s="8">
        <v>0.99644630700000003</v>
      </c>
      <c r="M4881" s="7">
        <v>0.30883009300000003</v>
      </c>
      <c r="N4881" s="7">
        <v>0.30028954229999999</v>
      </c>
      <c r="O4881" s="7">
        <v>0.28571224109999999</v>
      </c>
      <c r="P4881" s="1">
        <v>1.4275725E-3</v>
      </c>
      <c r="Q4881" s="1">
        <v>3.4192375499999997E-2</v>
      </c>
      <c r="R4881" s="2" t="s">
        <v>21878</v>
      </c>
      <c r="S4881" s="2" t="s">
        <v>21877</v>
      </c>
    </row>
    <row r="4882" spans="1:19" x14ac:dyDescent="0.25">
      <c r="A4882" s="4" t="s">
        <v>21879</v>
      </c>
      <c r="B4882" s="4" t="s">
        <v>21880</v>
      </c>
      <c r="C4882" s="4" t="s">
        <v>21881</v>
      </c>
      <c r="D4882" s="5">
        <v>408</v>
      </c>
      <c r="E4882" s="4" t="s">
        <v>21881</v>
      </c>
      <c r="F4882" s="8">
        <v>3.2203245705771701</v>
      </c>
      <c r="G4882" s="7">
        <v>0.45795225368866099</v>
      </c>
      <c r="H4882" s="7">
        <v>0.20671511066286399</v>
      </c>
      <c r="I4882" s="7">
        <v>0.19354855648299499</v>
      </c>
      <c r="J4882" s="1">
        <v>2.08797794298906E-11</v>
      </c>
      <c r="K4882" s="1">
        <v>1.6268340829608701E-9</v>
      </c>
      <c r="L4882" s="8">
        <v>2.0471255813</v>
      </c>
      <c r="M4882" s="7">
        <v>0.4599643035</v>
      </c>
      <c r="N4882" s="7">
        <v>0.32559893290000003</v>
      </c>
      <c r="O4882" s="7">
        <v>0.31154891070000001</v>
      </c>
      <c r="P4882" s="1">
        <v>1.31157E-5</v>
      </c>
      <c r="Q4882" s="1">
        <v>1.2017842000000001E-3</v>
      </c>
      <c r="R4882" s="2" t="s">
        <v>21883</v>
      </c>
      <c r="S4882" s="2" t="s">
        <v>21882</v>
      </c>
    </row>
    <row r="4883" spans="1:19" x14ac:dyDescent="0.25">
      <c r="A4883" s="4" t="s">
        <v>21884</v>
      </c>
      <c r="B4883" s="4" t="s">
        <v>21885</v>
      </c>
      <c r="C4883" s="4" t="s">
        <v>21886</v>
      </c>
      <c r="D4883" s="5">
        <v>1329</v>
      </c>
      <c r="E4883" s="4" t="s">
        <v>21886</v>
      </c>
      <c r="F4883" s="8">
        <v>2.2143913648545901</v>
      </c>
      <c r="G4883" s="7">
        <v>0.314882881604298</v>
      </c>
      <c r="H4883" s="7">
        <v>0.20673120956323501</v>
      </c>
      <c r="I4883" s="7">
        <v>0.193564922585031</v>
      </c>
      <c r="J4883" s="1">
        <v>2.0827796870673099E-11</v>
      </c>
      <c r="K4883" s="1">
        <v>1.6254617577584401E-9</v>
      </c>
      <c r="L4883" s="8">
        <v>1.1390294570999999</v>
      </c>
      <c r="M4883" s="7">
        <v>0.3517684646</v>
      </c>
      <c r="N4883" s="7">
        <v>0.3004970226</v>
      </c>
      <c r="O4883" s="7">
        <v>0.28592404389999998</v>
      </c>
      <c r="P4883" s="1">
        <v>1.3736341999999999E-3</v>
      </c>
      <c r="Q4883" s="1">
        <v>3.34322367E-2</v>
      </c>
      <c r="R4883" s="2" t="s">
        <v>21888</v>
      </c>
      <c r="S4883" s="2" t="s">
        <v>21887</v>
      </c>
    </row>
    <row r="4884" spans="1:19" x14ac:dyDescent="0.25">
      <c r="A4884" s="4" t="s">
        <v>21889</v>
      </c>
      <c r="B4884" s="4" t="s">
        <v>21890</v>
      </c>
      <c r="C4884" s="4" t="s">
        <v>21891</v>
      </c>
      <c r="D4884" s="5">
        <v>6390</v>
      </c>
      <c r="E4884" s="4" t="s">
        <v>21891</v>
      </c>
      <c r="F4884" s="8">
        <v>1.9982673789252801</v>
      </c>
      <c r="G4884" s="7">
        <v>0.284031973340585</v>
      </c>
      <c r="H4884" s="7">
        <v>0.20684384902372399</v>
      </c>
      <c r="I4884" s="7">
        <v>0.19367943158013501</v>
      </c>
      <c r="J4884" s="1">
        <v>2.0467666238952202E-11</v>
      </c>
      <c r="K4884" s="1">
        <v>1.61064526972547E-9</v>
      </c>
      <c r="L4884" s="8">
        <v>0.9274238145</v>
      </c>
      <c r="M4884" s="7">
        <v>0.33411972540000001</v>
      </c>
      <c r="N4884" s="7">
        <v>0.29264628920000002</v>
      </c>
      <c r="O4884" s="7">
        <v>0.27790975359999998</v>
      </c>
      <c r="P4884" s="1">
        <v>5.9419865000000004E-3</v>
      </c>
      <c r="Q4884" s="1">
        <v>8.8426781499999996E-2</v>
      </c>
      <c r="R4884" s="2" t="s">
        <v>21893</v>
      </c>
      <c r="S4884" s="2" t="s">
        <v>21892</v>
      </c>
    </row>
    <row r="4885" spans="1:19" x14ac:dyDescent="0.25">
      <c r="A4885" s="4" t="s">
        <v>21894</v>
      </c>
      <c r="B4885" s="4" t="s">
        <v>21895</v>
      </c>
      <c r="C4885" s="4" t="s">
        <v>21896</v>
      </c>
      <c r="D4885" s="5">
        <v>7555</v>
      </c>
      <c r="E4885" s="4" t="s">
        <v>21896</v>
      </c>
      <c r="F4885" s="8">
        <v>2.5906955578764399</v>
      </c>
      <c r="G4885" s="7">
        <v>0.36782971932422398</v>
      </c>
      <c r="H4885" s="7">
        <v>0.20714478859447599</v>
      </c>
      <c r="I4885" s="7">
        <v>0.193985365998534</v>
      </c>
      <c r="J4885" s="1">
        <v>1.95355399851541E-11</v>
      </c>
      <c r="K4885" s="1">
        <v>1.55019098667429E-9</v>
      </c>
      <c r="L4885" s="8">
        <v>1.5687081399</v>
      </c>
      <c r="M4885" s="7">
        <v>0.37859638550000002</v>
      </c>
      <c r="N4885" s="7">
        <v>0.31867697070000001</v>
      </c>
      <c r="O4885" s="7">
        <v>0.30448274089999999</v>
      </c>
      <c r="P4885" s="1">
        <v>4.74371E-5</v>
      </c>
      <c r="Q4885" s="1">
        <v>3.1319372000000001E-3</v>
      </c>
      <c r="R4885" s="2" t="s">
        <v>21898</v>
      </c>
      <c r="S4885" s="2" t="s">
        <v>21897</v>
      </c>
    </row>
    <row r="4886" spans="1:19" x14ac:dyDescent="0.25">
      <c r="A4886" s="4" t="s">
        <v>21899</v>
      </c>
      <c r="B4886" s="4" t="s">
        <v>21640</v>
      </c>
      <c r="C4886" s="4" t="s">
        <v>12385</v>
      </c>
      <c r="D4886" s="5">
        <v>6470</v>
      </c>
      <c r="E4886" s="4" t="s">
        <v>12385</v>
      </c>
      <c r="F4886" s="8">
        <v>1.04882796428979</v>
      </c>
      <c r="G4886" s="7">
        <v>0.14883368801077099</v>
      </c>
      <c r="H4886" s="7">
        <v>0.207290341529034</v>
      </c>
      <c r="I4886" s="7">
        <v>0.19413333474943301</v>
      </c>
      <c r="J4886" s="1">
        <v>1.9099950444939098E-11</v>
      </c>
      <c r="K4886" s="1">
        <v>1.52072905108241E-9</v>
      </c>
      <c r="L4886" s="8">
        <v>0.53050416810000001</v>
      </c>
      <c r="M4886" s="7">
        <v>0.16798179299999999</v>
      </c>
      <c r="N4886" s="7">
        <v>0.2990668803</v>
      </c>
      <c r="O4886" s="7">
        <v>0.28446410690000001</v>
      </c>
      <c r="P4886" s="1">
        <v>1.7915768999999999E-3</v>
      </c>
      <c r="Q4886" s="1">
        <v>3.9587429600000001E-2</v>
      </c>
      <c r="R4886" s="2" t="s">
        <v>21641</v>
      </c>
      <c r="S4886" s="2" t="s">
        <v>12386</v>
      </c>
    </row>
    <row r="4887" spans="1:19" x14ac:dyDescent="0.25">
      <c r="A4887" s="4" t="s">
        <v>21900</v>
      </c>
      <c r="B4887" s="4" t="s">
        <v>21901</v>
      </c>
      <c r="C4887" s="4" t="s">
        <v>21902</v>
      </c>
      <c r="D4887" s="5">
        <v>64766</v>
      </c>
      <c r="E4887" s="4" t="s">
        <v>21902</v>
      </c>
      <c r="F4887" s="8">
        <v>4.2269941166912703</v>
      </c>
      <c r="G4887" s="7">
        <v>0.59890446509515805</v>
      </c>
      <c r="H4887" s="7">
        <v>0.20770932332330799</v>
      </c>
      <c r="I4887" s="7">
        <v>0.19455927059838399</v>
      </c>
      <c r="J4887" s="1">
        <v>1.78991779741501E-11</v>
      </c>
      <c r="K4887" s="1">
        <v>1.43295107316144E-9</v>
      </c>
      <c r="L4887" s="8">
        <v>2.6596703433000002</v>
      </c>
      <c r="M4887" s="7">
        <v>0.60540975799999996</v>
      </c>
      <c r="N4887" s="7">
        <v>0.32427762929999998</v>
      </c>
      <c r="O4887" s="7">
        <v>0.31020007989999998</v>
      </c>
      <c r="P4887" s="1">
        <v>1.6770600000000002E-5</v>
      </c>
      <c r="Q4887" s="1">
        <v>1.4316778E-3</v>
      </c>
      <c r="R4887" s="2" t="s">
        <v>21904</v>
      </c>
      <c r="S4887" s="2" t="s">
        <v>21903</v>
      </c>
    </row>
    <row r="4888" spans="1:19" x14ac:dyDescent="0.25">
      <c r="A4888" s="4" t="s">
        <v>21905</v>
      </c>
      <c r="B4888" s="4" t="s">
        <v>21906</v>
      </c>
      <c r="C4888" s="4" t="s">
        <v>21907</v>
      </c>
      <c r="D4888" s="5">
        <v>4357</v>
      </c>
      <c r="E4888" s="4" t="s">
        <v>21907</v>
      </c>
      <c r="F4888" s="8">
        <v>3.2360935151525898</v>
      </c>
      <c r="G4888" s="7">
        <v>0.45827606600817999</v>
      </c>
      <c r="H4888" s="7">
        <v>0.207846735385217</v>
      </c>
      <c r="I4888" s="7">
        <v>0.19469896335841499</v>
      </c>
      <c r="J4888" s="1">
        <v>1.7521924374785099E-11</v>
      </c>
      <c r="K4888" s="1">
        <v>1.4170377249185701E-9</v>
      </c>
      <c r="L4888" s="8">
        <v>1.9425278473000001</v>
      </c>
      <c r="M4888" s="7">
        <v>0.4743502282</v>
      </c>
      <c r="N4888" s="7">
        <v>0.31762000880000002</v>
      </c>
      <c r="O4888" s="7">
        <v>0.303403759</v>
      </c>
      <c r="P4888" s="1">
        <v>5.7702299999999998E-5</v>
      </c>
      <c r="Q4888" s="1">
        <v>3.5813298000000001E-3</v>
      </c>
      <c r="R4888" s="2" t="s">
        <v>21909</v>
      </c>
      <c r="S4888" s="2" t="s">
        <v>21908</v>
      </c>
    </row>
    <row r="4889" spans="1:19" x14ac:dyDescent="0.25">
      <c r="A4889" s="4" t="s">
        <v>21910</v>
      </c>
      <c r="B4889" s="4" t="s">
        <v>21911</v>
      </c>
      <c r="C4889" s="4" t="s">
        <v>21912</v>
      </c>
      <c r="D4889" s="5">
        <v>64757</v>
      </c>
      <c r="E4889" s="4" t="s">
        <v>21913</v>
      </c>
      <c r="F4889" s="8">
        <v>1.27797122845752</v>
      </c>
      <c r="G4889" s="7">
        <v>0.180957811603252</v>
      </c>
      <c r="H4889" s="7">
        <v>0.207877916110526</v>
      </c>
      <c r="I4889" s="7">
        <v>0.194730661606136</v>
      </c>
      <c r="J4889" s="1">
        <v>1.7437425114450299E-11</v>
      </c>
      <c r="K4889" s="1">
        <v>1.41455503149711E-9</v>
      </c>
      <c r="L4889" s="8">
        <v>0.68188157839999997</v>
      </c>
      <c r="M4889" s="7">
        <v>0.19903801060000001</v>
      </c>
      <c r="N4889" s="7">
        <v>0.30397594950000001</v>
      </c>
      <c r="O4889" s="7">
        <v>0.28947544850000001</v>
      </c>
      <c r="P4889" s="1">
        <v>7.2073839999999998E-4</v>
      </c>
      <c r="Q4889" s="1">
        <v>2.1250999699999999E-2</v>
      </c>
      <c r="R4889" s="2" t="s">
        <v>21915</v>
      </c>
      <c r="S4889" s="2" t="s">
        <v>21914</v>
      </c>
    </row>
    <row r="4890" spans="1:19" x14ac:dyDescent="0.25">
      <c r="A4890" s="4" t="s">
        <v>21916</v>
      </c>
      <c r="B4890" s="4" t="s">
        <v>21917</v>
      </c>
      <c r="C4890" s="4" t="s">
        <v>19797</v>
      </c>
      <c r="D4890" s="5">
        <v>5274</v>
      </c>
      <c r="E4890" s="4" t="s">
        <v>19797</v>
      </c>
      <c r="F4890" s="8">
        <v>1.13227242534286</v>
      </c>
      <c r="G4890" s="7">
        <v>0.16007605627553401</v>
      </c>
      <c r="H4890" s="7">
        <v>0.208304194797785</v>
      </c>
      <c r="I4890" s="7">
        <v>0.19516401545833001</v>
      </c>
      <c r="J4890" s="1">
        <v>1.6321983866407901E-11</v>
      </c>
      <c r="K4890" s="1">
        <v>1.3295006767082101E-9</v>
      </c>
      <c r="L4890" s="8">
        <v>0.61703020399999997</v>
      </c>
      <c r="M4890" s="7">
        <v>0.17434091400000001</v>
      </c>
      <c r="N4890" s="7">
        <v>0.30615160809999997</v>
      </c>
      <c r="O4890" s="7">
        <v>0.2916964333</v>
      </c>
      <c r="P4890" s="1">
        <v>4.8180100000000002E-4</v>
      </c>
      <c r="Q4890" s="1">
        <v>1.6213183199999998E-2</v>
      </c>
      <c r="R4890" s="2" t="s">
        <v>19799</v>
      </c>
      <c r="S4890" s="2" t="s">
        <v>19798</v>
      </c>
    </row>
    <row r="4891" spans="1:19" x14ac:dyDescent="0.25">
      <c r="A4891" s="4" t="s">
        <v>21918</v>
      </c>
      <c r="B4891" s="4" t="s">
        <v>21919</v>
      </c>
      <c r="C4891" s="4" t="s">
        <v>21920</v>
      </c>
      <c r="D4891" s="5">
        <v>53834</v>
      </c>
      <c r="E4891" s="4" t="s">
        <v>21920</v>
      </c>
      <c r="F4891" s="8">
        <v>2.2661970234051401</v>
      </c>
      <c r="G4891" s="7">
        <v>0.32039068189522302</v>
      </c>
      <c r="H4891" s="7">
        <v>0.20829995366476201</v>
      </c>
      <c r="I4891" s="7">
        <v>0.19515970393305601</v>
      </c>
      <c r="J4891" s="1">
        <v>1.6332724936936399E-11</v>
      </c>
      <c r="K4891" s="1">
        <v>1.3295006767082101E-9</v>
      </c>
      <c r="L4891" s="8">
        <v>1.1383763066999999</v>
      </c>
      <c r="M4891" s="7">
        <v>0.36406322880000003</v>
      </c>
      <c r="N4891" s="7">
        <v>0.29851588210000002</v>
      </c>
      <c r="O4891" s="7">
        <v>0.28390162969999999</v>
      </c>
      <c r="P4891" s="1">
        <v>1.9848493E-3</v>
      </c>
      <c r="Q4891" s="1">
        <v>4.2456563500000002E-2</v>
      </c>
      <c r="R4891" s="2" t="s">
        <v>21922</v>
      </c>
      <c r="S4891" s="2" t="s">
        <v>21921</v>
      </c>
    </row>
    <row r="4892" spans="1:19" x14ac:dyDescent="0.25">
      <c r="A4892" s="4" t="s">
        <v>21923</v>
      </c>
      <c r="B4892" s="4" t="s">
        <v>21924</v>
      </c>
      <c r="C4892" s="4" t="s">
        <v>21925</v>
      </c>
      <c r="D4892" s="5">
        <v>38</v>
      </c>
      <c r="E4892" s="4" t="s">
        <v>21925</v>
      </c>
      <c r="F4892" s="8">
        <v>1.69061403472787</v>
      </c>
      <c r="G4892" s="7">
        <v>0.23895616242144199</v>
      </c>
      <c r="H4892" s="7">
        <v>0.20836793534482601</v>
      </c>
      <c r="I4892" s="7">
        <v>0.19522881393976099</v>
      </c>
      <c r="J4892" s="1">
        <v>1.6161396997971699E-11</v>
      </c>
      <c r="K4892" s="1">
        <v>1.3200986349258601E-9</v>
      </c>
      <c r="L4892" s="8">
        <v>0.88452018720000003</v>
      </c>
      <c r="M4892" s="7">
        <v>0.2658999232</v>
      </c>
      <c r="N4892" s="7">
        <v>0.30211577350000002</v>
      </c>
      <c r="O4892" s="7">
        <v>0.28757651880000001</v>
      </c>
      <c r="P4892" s="1">
        <v>1.0173332999999999E-3</v>
      </c>
      <c r="Q4892" s="1">
        <v>2.7121624099999998E-2</v>
      </c>
      <c r="R4892" s="2" t="s">
        <v>21927</v>
      </c>
      <c r="S4892" s="2" t="s">
        <v>21926</v>
      </c>
    </row>
    <row r="4893" spans="1:19" x14ac:dyDescent="0.25">
      <c r="A4893" s="4" t="s">
        <v>21928</v>
      </c>
      <c r="B4893" s="4" t="s">
        <v>21929</v>
      </c>
      <c r="C4893" s="4" t="s">
        <v>21930</v>
      </c>
      <c r="D4893" s="5">
        <v>254863</v>
      </c>
      <c r="E4893" s="4" t="s">
        <v>21930</v>
      </c>
      <c r="F4893" s="8">
        <v>1.9872564476071199</v>
      </c>
      <c r="G4893" s="7">
        <v>0.28081923708335699</v>
      </c>
      <c r="H4893" s="7">
        <v>0.20843115879582</v>
      </c>
      <c r="I4893" s="7">
        <v>0.19529308674263901</v>
      </c>
      <c r="J4893" s="1">
        <v>1.60036624624396E-11</v>
      </c>
      <c r="K4893" s="1">
        <v>1.30947614619138E-9</v>
      </c>
      <c r="L4893" s="8">
        <v>1.0208285428999999</v>
      </c>
      <c r="M4893" s="7">
        <v>0.31554700009999997</v>
      </c>
      <c r="N4893" s="7">
        <v>0.30044457299999999</v>
      </c>
      <c r="O4893" s="7">
        <v>0.28587050159999999</v>
      </c>
      <c r="P4893" s="1">
        <v>1.3870728999999999E-3</v>
      </c>
      <c r="Q4893" s="1">
        <v>3.3572276099999999E-2</v>
      </c>
      <c r="R4893" s="2" t="s">
        <v>21932</v>
      </c>
      <c r="S4893" s="2" t="s">
        <v>21931</v>
      </c>
    </row>
    <row r="4894" spans="1:19" x14ac:dyDescent="0.25">
      <c r="A4894" s="4" t="s">
        <v>21933</v>
      </c>
      <c r="B4894" s="4" t="s">
        <v>21934</v>
      </c>
      <c r="C4894" s="4" t="s">
        <v>21881</v>
      </c>
      <c r="D4894" s="5">
        <v>408</v>
      </c>
      <c r="E4894" s="4" t="s">
        <v>21881</v>
      </c>
      <c r="F4894" s="8">
        <v>2.5877601109836901</v>
      </c>
      <c r="G4894" s="7">
        <v>0.36545018363267401</v>
      </c>
      <c r="H4894" s="7">
        <v>0.20859978891803199</v>
      </c>
      <c r="I4894" s="7">
        <v>0.19546451570505299</v>
      </c>
      <c r="J4894" s="1">
        <v>1.5590386351574099E-11</v>
      </c>
      <c r="K4894" s="1">
        <v>1.28231605584582E-9</v>
      </c>
      <c r="L4894" s="8">
        <v>1.7200048915999999</v>
      </c>
      <c r="M4894" s="7">
        <v>0.36022431189999998</v>
      </c>
      <c r="N4894" s="7">
        <v>0.33327416869999998</v>
      </c>
      <c r="O4894" s="7">
        <v>0.31938404720000002</v>
      </c>
      <c r="P4894" s="1">
        <v>3.130228E-6</v>
      </c>
      <c r="Q4894" s="1">
        <v>4.241863E-4</v>
      </c>
      <c r="R4894" s="2" t="s">
        <v>21935</v>
      </c>
      <c r="S4894" s="2" t="s">
        <v>21882</v>
      </c>
    </row>
    <row r="4895" spans="1:19" x14ac:dyDescent="0.25">
      <c r="A4895" s="4" t="s">
        <v>21936</v>
      </c>
      <c r="B4895" s="4" t="s">
        <v>21937</v>
      </c>
      <c r="C4895" s="4" t="s">
        <v>21938</v>
      </c>
      <c r="D4895" s="5">
        <v>5525</v>
      </c>
      <c r="E4895" s="4" t="s">
        <v>21938</v>
      </c>
      <c r="F4895" s="8">
        <v>1.88313030115921</v>
      </c>
      <c r="G4895" s="7">
        <v>0.26583465519808802</v>
      </c>
      <c r="H4895" s="7">
        <v>0.20870836960783901</v>
      </c>
      <c r="I4895" s="7">
        <v>0.19557489856398599</v>
      </c>
      <c r="J4895" s="1">
        <v>1.5329903827733101E-11</v>
      </c>
      <c r="K4895" s="1">
        <v>1.2652922716035099E-9</v>
      </c>
      <c r="L4895" s="8">
        <v>1.0622014027</v>
      </c>
      <c r="M4895" s="7">
        <v>0.2846282262</v>
      </c>
      <c r="N4895" s="7">
        <v>0.30997967949999999</v>
      </c>
      <c r="O4895" s="7">
        <v>0.29560425610000002</v>
      </c>
      <c r="P4895" s="1">
        <v>2.3731309999999999E-4</v>
      </c>
      <c r="Q4895" s="1">
        <v>9.7005054E-3</v>
      </c>
      <c r="R4895" s="2" t="s">
        <v>21940</v>
      </c>
      <c r="S4895" s="2" t="s">
        <v>21939</v>
      </c>
    </row>
    <row r="4896" spans="1:19" x14ac:dyDescent="0.25">
      <c r="A4896" s="4" t="s">
        <v>21941</v>
      </c>
      <c r="B4896" s="4" t="s">
        <v>21942</v>
      </c>
      <c r="C4896" s="4" t="s">
        <v>21943</v>
      </c>
      <c r="D4896" s="5">
        <v>5018</v>
      </c>
      <c r="E4896" s="4" t="s">
        <v>21943</v>
      </c>
      <c r="F4896" s="8">
        <v>2.56198997224433</v>
      </c>
      <c r="G4896" s="7">
        <v>0.36089947304344799</v>
      </c>
      <c r="H4896" s="7">
        <v>0.20928844151068501</v>
      </c>
      <c r="I4896" s="7">
        <v>0.19616459821625601</v>
      </c>
      <c r="J4896" s="1">
        <v>1.4009805521753699E-11</v>
      </c>
      <c r="K4896" s="1">
        <v>1.1624206006067E-9</v>
      </c>
      <c r="L4896" s="8">
        <v>1.4421999564000001</v>
      </c>
      <c r="M4896" s="7">
        <v>0.3873505096</v>
      </c>
      <c r="N4896" s="7">
        <v>0.30980444089999998</v>
      </c>
      <c r="O4896" s="7">
        <v>0.29542536679999998</v>
      </c>
      <c r="P4896" s="1">
        <v>2.4513109999999997E-4</v>
      </c>
      <c r="Q4896" s="1">
        <v>9.9087424999999996E-3</v>
      </c>
      <c r="R4896" s="2" t="s">
        <v>21945</v>
      </c>
      <c r="S4896" s="2" t="s">
        <v>21944</v>
      </c>
    </row>
    <row r="4897" spans="1:19" x14ac:dyDescent="0.25">
      <c r="A4897" s="4" t="s">
        <v>21946</v>
      </c>
      <c r="B4897" s="4" t="s">
        <v>21947</v>
      </c>
      <c r="C4897" s="4" t="s">
        <v>21948</v>
      </c>
      <c r="D4897" s="5">
        <v>4722</v>
      </c>
      <c r="E4897" s="4" t="s">
        <v>21948</v>
      </c>
      <c r="F4897" s="8">
        <v>2.9198515706403998</v>
      </c>
      <c r="G4897" s="7">
        <v>0.411305309256077</v>
      </c>
      <c r="H4897" s="7">
        <v>0.20929176764093699</v>
      </c>
      <c r="I4897" s="7">
        <v>0.19616797955199</v>
      </c>
      <c r="J4897" s="1">
        <v>1.4002571253308501E-11</v>
      </c>
      <c r="K4897" s="1">
        <v>1.1624206006067E-9</v>
      </c>
      <c r="L4897" s="8">
        <v>1.5837647609000001</v>
      </c>
      <c r="M4897" s="7">
        <v>0.45022356540000003</v>
      </c>
      <c r="N4897" s="7">
        <v>0.3057347332</v>
      </c>
      <c r="O4897" s="7">
        <v>0.29127087350000003</v>
      </c>
      <c r="P4897" s="1">
        <v>5.2044139999999999E-4</v>
      </c>
      <c r="Q4897" s="1">
        <v>1.7010197099999999E-2</v>
      </c>
      <c r="R4897" s="2" t="s">
        <v>21949</v>
      </c>
    </row>
    <row r="4898" spans="1:19" x14ac:dyDescent="0.25">
      <c r="A4898" s="4" t="s">
        <v>21950</v>
      </c>
      <c r="B4898" s="4" t="s">
        <v>21951</v>
      </c>
      <c r="C4898" s="4" t="s">
        <v>21540</v>
      </c>
      <c r="D4898" s="5">
        <v>6856</v>
      </c>
      <c r="E4898" s="4" t="s">
        <v>21540</v>
      </c>
      <c r="F4898" s="8">
        <v>2.5137734892699601</v>
      </c>
      <c r="G4898" s="7">
        <v>0.353966433040727</v>
      </c>
      <c r="H4898" s="7">
        <v>0.209397343189197</v>
      </c>
      <c r="I4898" s="7">
        <v>0.196275307391507</v>
      </c>
      <c r="J4898" s="1">
        <v>1.3774863421384999E-11</v>
      </c>
      <c r="K4898" s="1">
        <v>1.1489742339523501E-9</v>
      </c>
      <c r="L4898" s="8">
        <v>1.5961445125</v>
      </c>
      <c r="M4898" s="7">
        <v>0.3571054494</v>
      </c>
      <c r="N4898" s="7">
        <v>0.32603984949999998</v>
      </c>
      <c r="O4898" s="7">
        <v>0.31199901299999999</v>
      </c>
      <c r="P4898" s="1">
        <v>1.2082199999999999E-5</v>
      </c>
      <c r="Q4898" s="1">
        <v>1.1374550000000001E-3</v>
      </c>
      <c r="R4898" s="2" t="s">
        <v>21953</v>
      </c>
      <c r="S4898" s="2" t="s">
        <v>21952</v>
      </c>
    </row>
    <row r="4899" spans="1:19" x14ac:dyDescent="0.25">
      <c r="A4899" s="4" t="s">
        <v>21954</v>
      </c>
      <c r="B4899" s="4" t="s">
        <v>21955</v>
      </c>
      <c r="C4899" s="4" t="s">
        <v>20221</v>
      </c>
      <c r="D4899" s="5">
        <v>5468</v>
      </c>
      <c r="E4899" s="4" t="s">
        <v>20221</v>
      </c>
      <c r="F4899" s="8">
        <v>1.5591180167614</v>
      </c>
      <c r="G4899" s="7">
        <v>0.21935140495984801</v>
      </c>
      <c r="H4899" s="7">
        <v>0.20963344335664999</v>
      </c>
      <c r="I4899" s="7">
        <v>0.196515326233939</v>
      </c>
      <c r="J4899" s="1">
        <v>1.3278852911544201E-11</v>
      </c>
      <c r="K4899" s="1">
        <v>1.1095584268526E-9</v>
      </c>
      <c r="L4899" s="8">
        <v>0.96460819409999998</v>
      </c>
      <c r="M4899" s="7">
        <v>0.2242882172</v>
      </c>
      <c r="N4899" s="7">
        <v>0.32217723700000001</v>
      </c>
      <c r="O4899" s="7">
        <v>0.30805592939999998</v>
      </c>
      <c r="P4899" s="1">
        <v>2.4778099999999999E-5</v>
      </c>
      <c r="Q4899" s="1">
        <v>1.9252795E-3</v>
      </c>
      <c r="R4899" s="2" t="s">
        <v>21956</v>
      </c>
      <c r="S4899" s="2" t="s">
        <v>20222</v>
      </c>
    </row>
    <row r="4900" spans="1:19" x14ac:dyDescent="0.25">
      <c r="A4900" s="4" t="s">
        <v>21957</v>
      </c>
      <c r="B4900" s="4" t="s">
        <v>21958</v>
      </c>
      <c r="C4900" s="4" t="s">
        <v>21959</v>
      </c>
      <c r="D4900" s="5">
        <v>2099</v>
      </c>
      <c r="E4900" s="4" t="s">
        <v>21959</v>
      </c>
      <c r="F4900" s="8">
        <v>1.6086166586098101</v>
      </c>
      <c r="G4900" s="7">
        <v>0.225592258733985</v>
      </c>
      <c r="H4900" s="7">
        <v>0.21051194048177799</v>
      </c>
      <c r="I4900" s="7">
        <v>0.19740840422421399</v>
      </c>
      <c r="J4900" s="1">
        <v>1.1584086579495899E-11</v>
      </c>
      <c r="K4900" s="1">
        <v>9.765736019441691E-10</v>
      </c>
      <c r="L4900" s="8">
        <v>0.92685385220000005</v>
      </c>
      <c r="M4900" s="7">
        <v>0.23981688849999999</v>
      </c>
      <c r="N4900" s="7">
        <v>0.31271332010000003</v>
      </c>
      <c r="O4900" s="7">
        <v>0.29839484760000001</v>
      </c>
      <c r="P4900" s="1">
        <v>1.4312290000000001E-4</v>
      </c>
      <c r="Q4900" s="1">
        <v>6.8315264000000002E-3</v>
      </c>
      <c r="R4900" s="2" t="s">
        <v>21961</v>
      </c>
      <c r="S4900" s="2" t="s">
        <v>21960</v>
      </c>
    </row>
    <row r="4901" spans="1:19" x14ac:dyDescent="0.25">
      <c r="A4901" s="4" t="s">
        <v>21962</v>
      </c>
      <c r="B4901" s="4" t="s">
        <v>21963</v>
      </c>
      <c r="C4901" s="4" t="s">
        <v>18846</v>
      </c>
      <c r="D4901" s="5">
        <v>2653</v>
      </c>
      <c r="E4901" s="4" t="s">
        <v>18846</v>
      </c>
      <c r="F4901" s="8">
        <v>1.30306985859721</v>
      </c>
      <c r="G4901" s="7">
        <v>0.182446146752612</v>
      </c>
      <c r="H4901" s="7">
        <v>0.21095874449996699</v>
      </c>
      <c r="I4901" s="7">
        <v>0.19786262407673</v>
      </c>
      <c r="J4901" s="1">
        <v>1.08063666231826E-11</v>
      </c>
      <c r="K4901" s="1">
        <v>9.1590735318422595E-10</v>
      </c>
      <c r="L4901" s="8">
        <v>0.72590794319999996</v>
      </c>
      <c r="M4901" s="7">
        <v>0.19771691459999999</v>
      </c>
      <c r="N4901" s="7">
        <v>0.30876161829999998</v>
      </c>
      <c r="O4901" s="7">
        <v>0.29436081870000003</v>
      </c>
      <c r="P4901" s="1">
        <v>2.9728129999999998E-4</v>
      </c>
      <c r="Q4901" s="1">
        <v>1.1393534699999999E-2</v>
      </c>
      <c r="R4901" s="2" t="s">
        <v>21965</v>
      </c>
      <c r="S4901" s="2" t="s">
        <v>21964</v>
      </c>
    </row>
    <row r="4902" spans="1:19" x14ac:dyDescent="0.25">
      <c r="A4902" s="4" t="s">
        <v>21966</v>
      </c>
      <c r="B4902" s="4" t="s">
        <v>21967</v>
      </c>
      <c r="C4902" s="4" t="s">
        <v>21968</v>
      </c>
      <c r="D4902" s="5">
        <v>1537</v>
      </c>
      <c r="E4902" s="4" t="s">
        <v>21968</v>
      </c>
      <c r="F4902" s="8">
        <v>1.6686827310329899</v>
      </c>
      <c r="G4902" s="7">
        <v>0.23350344271142601</v>
      </c>
      <c r="H4902" s="7">
        <v>0.211115893826162</v>
      </c>
      <c r="I4902" s="7">
        <v>0.19802238169049599</v>
      </c>
      <c r="J4902" s="1">
        <v>1.05453364695179E-11</v>
      </c>
      <c r="K4902" s="1">
        <v>8.9861467205293601E-10</v>
      </c>
      <c r="L4902" s="8">
        <v>0.88462940990000005</v>
      </c>
      <c r="M4902" s="7">
        <v>0.26009052970000002</v>
      </c>
      <c r="N4902" s="7">
        <v>0.30351034469999999</v>
      </c>
      <c r="O4902" s="7">
        <v>0.28900014359999998</v>
      </c>
      <c r="P4902" s="1">
        <v>7.8565150000000001E-4</v>
      </c>
      <c r="Q4902" s="1">
        <v>2.26702867E-2</v>
      </c>
      <c r="R4902" s="2" t="s">
        <v>21970</v>
      </c>
      <c r="S4902" s="2" t="s">
        <v>21969</v>
      </c>
    </row>
    <row r="4903" spans="1:19" x14ac:dyDescent="0.25">
      <c r="A4903" s="4" t="s">
        <v>21971</v>
      </c>
      <c r="B4903" s="4" t="s">
        <v>21972</v>
      </c>
      <c r="C4903" s="4" t="s">
        <v>21973</v>
      </c>
      <c r="D4903" s="5">
        <v>56267</v>
      </c>
      <c r="E4903" s="4" t="s">
        <v>21974</v>
      </c>
      <c r="F4903" s="8">
        <v>3.4620788356238599</v>
      </c>
      <c r="G4903" s="7">
        <v>0.48438553124600697</v>
      </c>
      <c r="H4903" s="7">
        <v>0.211157383403551</v>
      </c>
      <c r="I4903" s="7">
        <v>0.19806455989157701</v>
      </c>
      <c r="J4903" s="1">
        <v>1.04774716632965E-11</v>
      </c>
      <c r="K4903" s="1">
        <v>8.9444322173997198E-10</v>
      </c>
      <c r="L4903" s="8">
        <v>2.1258904042000002</v>
      </c>
      <c r="M4903" s="7">
        <v>0.498498043</v>
      </c>
      <c r="N4903" s="7">
        <v>0.32136407950000001</v>
      </c>
      <c r="O4903" s="7">
        <v>0.30722583120000002</v>
      </c>
      <c r="P4903" s="1">
        <v>2.8816400000000001E-5</v>
      </c>
      <c r="Q4903" s="1">
        <v>2.1495911999999998E-3</v>
      </c>
      <c r="R4903" s="2" t="s">
        <v>21976</v>
      </c>
      <c r="S4903" s="2" t="s">
        <v>21975</v>
      </c>
    </row>
    <row r="4904" spans="1:19" x14ac:dyDescent="0.25">
      <c r="A4904" s="4" t="s">
        <v>21977</v>
      </c>
      <c r="B4904" s="4" t="s">
        <v>21978</v>
      </c>
      <c r="C4904" s="4" t="s">
        <v>21979</v>
      </c>
      <c r="D4904" s="5">
        <v>28973</v>
      </c>
      <c r="E4904" s="4" t="s">
        <v>21979</v>
      </c>
      <c r="F4904" s="8">
        <v>2.0625808599240298</v>
      </c>
      <c r="G4904" s="7">
        <v>0.28821057990818799</v>
      </c>
      <c r="H4904" s="7">
        <v>0.211510474141235</v>
      </c>
      <c r="I4904" s="7">
        <v>0.19842351105644301</v>
      </c>
      <c r="J4904" s="1">
        <v>9.9171885888776993E-12</v>
      </c>
      <c r="K4904" s="1">
        <v>8.4968028464199596E-10</v>
      </c>
      <c r="L4904" s="8">
        <v>1.2772312317000001</v>
      </c>
      <c r="M4904" s="7">
        <v>0.29548596529999999</v>
      </c>
      <c r="N4904" s="7">
        <v>0.32266809439999999</v>
      </c>
      <c r="O4904" s="7">
        <v>0.30855701299999999</v>
      </c>
      <c r="P4904" s="1">
        <v>2.2618900000000001E-5</v>
      </c>
      <c r="Q4904" s="1">
        <v>1.7918552E-3</v>
      </c>
      <c r="R4904" s="2" t="s">
        <v>21981</v>
      </c>
      <c r="S4904" s="2" t="s">
        <v>21980</v>
      </c>
    </row>
    <row r="4905" spans="1:19" x14ac:dyDescent="0.25">
      <c r="A4905" s="4" t="s">
        <v>21982</v>
      </c>
      <c r="B4905" s="4" t="s">
        <v>21983</v>
      </c>
      <c r="C4905" s="4" t="s">
        <v>21984</v>
      </c>
      <c r="D4905" s="5">
        <v>80273</v>
      </c>
      <c r="E4905" s="4" t="s">
        <v>21984</v>
      </c>
      <c r="F4905" s="8">
        <v>3.0599488568121198</v>
      </c>
      <c r="G4905" s="7">
        <v>0.42690236810349003</v>
      </c>
      <c r="H4905" s="7">
        <v>0.21194657162157701</v>
      </c>
      <c r="I4905" s="7">
        <v>0.19886684666923801</v>
      </c>
      <c r="J4905" s="1">
        <v>9.2660868556875198E-12</v>
      </c>
      <c r="K4905" s="1">
        <v>7.9969034991402498E-10</v>
      </c>
      <c r="L4905" s="8">
        <v>1.6810762626</v>
      </c>
      <c r="M4905" s="7">
        <v>0.46736359030000002</v>
      </c>
      <c r="N4905" s="7">
        <v>0.30728147709999998</v>
      </c>
      <c r="O4905" s="7">
        <v>0.29284984120000002</v>
      </c>
      <c r="P4905" s="1">
        <v>3.9091080000000001E-4</v>
      </c>
      <c r="Q4905" s="1">
        <v>1.39952581E-2</v>
      </c>
      <c r="R4905" s="2" t="s">
        <v>21986</v>
      </c>
      <c r="S4905" s="2" t="s">
        <v>21985</v>
      </c>
    </row>
    <row r="4906" spans="1:19" x14ac:dyDescent="0.25">
      <c r="A4906" s="4" t="s">
        <v>21987</v>
      </c>
      <c r="B4906" s="4" t="s">
        <v>21988</v>
      </c>
      <c r="C4906" s="4" t="s">
        <v>21989</v>
      </c>
      <c r="D4906" s="5">
        <v>140886</v>
      </c>
      <c r="E4906" s="4" t="s">
        <v>21989</v>
      </c>
      <c r="F4906" s="8">
        <v>4.2726154208599896</v>
      </c>
      <c r="G4906" s="7">
        <v>0.59607824532984599</v>
      </c>
      <c r="H4906" s="7">
        <v>0.21194971414548899</v>
      </c>
      <c r="I4906" s="7">
        <v>0.19887004135122399</v>
      </c>
      <c r="J4906" s="1">
        <v>9.2615524868622103E-12</v>
      </c>
      <c r="K4906" s="1">
        <v>7.9969034991402498E-10</v>
      </c>
      <c r="L4906" s="8">
        <v>2.9132973558000002</v>
      </c>
      <c r="M4906" s="7">
        <v>0.5826457693</v>
      </c>
      <c r="N4906" s="7">
        <v>0.3388150278</v>
      </c>
      <c r="O4906" s="7">
        <v>0.3250403409</v>
      </c>
      <c r="P4906" s="1">
        <v>1.1062288999999999E-6</v>
      </c>
      <c r="Q4906" s="1">
        <v>2.0416179999999999E-4</v>
      </c>
      <c r="R4906" s="2" t="s">
        <v>21991</v>
      </c>
      <c r="S4906" s="2" t="s">
        <v>21990</v>
      </c>
    </row>
    <row r="4907" spans="1:19" x14ac:dyDescent="0.25">
      <c r="A4907" s="4" t="s">
        <v>21992</v>
      </c>
      <c r="B4907" s="4" t="s">
        <v>21993</v>
      </c>
      <c r="C4907" s="4" t="s">
        <v>21994</v>
      </c>
      <c r="D4907" s="5">
        <v>641638</v>
      </c>
      <c r="E4907" s="4" t="s">
        <v>21994</v>
      </c>
      <c r="F4907" s="8">
        <v>1.6404353991273399</v>
      </c>
      <c r="G4907" s="7">
        <v>0.22872963239480301</v>
      </c>
      <c r="H4907" s="7">
        <v>0.21210676049726901</v>
      </c>
      <c r="I4907" s="7">
        <v>0.199029694281456</v>
      </c>
      <c r="J4907" s="1">
        <v>9.0377328429037598E-12</v>
      </c>
      <c r="K4907" s="1">
        <v>7.8427621481154199E-10</v>
      </c>
      <c r="L4907" s="8">
        <v>1.0330855376000001</v>
      </c>
      <c r="M4907" s="7">
        <v>0.23268147980000001</v>
      </c>
      <c r="N4907" s="7">
        <v>0.32535178739999998</v>
      </c>
      <c r="O4907" s="7">
        <v>0.3112966163</v>
      </c>
      <c r="P4907" s="1">
        <v>1.3733100000000001E-5</v>
      </c>
      <c r="Q4907" s="1">
        <v>1.2254557999999999E-3</v>
      </c>
      <c r="R4907" s="2" t="s">
        <v>21996</v>
      </c>
      <c r="S4907" s="2" t="s">
        <v>21995</v>
      </c>
    </row>
    <row r="4908" spans="1:19" x14ac:dyDescent="0.25">
      <c r="A4908" s="4" t="s">
        <v>21997</v>
      </c>
      <c r="B4908" s="4" t="s">
        <v>21998</v>
      </c>
      <c r="C4908" s="4" t="s">
        <v>21999</v>
      </c>
      <c r="D4908" s="5">
        <v>643123</v>
      </c>
      <c r="E4908" s="4" t="s">
        <v>22000</v>
      </c>
      <c r="F4908" s="8">
        <v>2.2624231526030898</v>
      </c>
      <c r="G4908" s="7">
        <v>0.315138008884567</v>
      </c>
      <c r="H4908" s="7">
        <v>0.21238541861611701</v>
      </c>
      <c r="I4908" s="7">
        <v>0.19931297743132201</v>
      </c>
      <c r="J4908" s="1">
        <v>8.6537311205438407E-12</v>
      </c>
      <c r="K4908" s="1">
        <v>7.5233374929227997E-10</v>
      </c>
      <c r="L4908" s="8">
        <v>1.3424033630000001</v>
      </c>
      <c r="M4908" s="7">
        <v>0.33106207700000001</v>
      </c>
      <c r="N4908" s="7">
        <v>0.31674613419999997</v>
      </c>
      <c r="O4908" s="7">
        <v>0.30251167870000001</v>
      </c>
      <c r="P4908" s="1">
        <v>6.78427E-5</v>
      </c>
      <c r="Q4908" s="1">
        <v>3.9907344999999999E-3</v>
      </c>
      <c r="R4908" s="2" t="s">
        <v>22001</v>
      </c>
    </row>
    <row r="4909" spans="1:19" x14ac:dyDescent="0.25">
      <c r="A4909" s="4" t="s">
        <v>22002</v>
      </c>
      <c r="B4909" s="4" t="s">
        <v>22003</v>
      </c>
      <c r="C4909" s="4" t="s">
        <v>22004</v>
      </c>
      <c r="D4909" s="5">
        <v>201161</v>
      </c>
      <c r="E4909" s="4" t="s">
        <v>22004</v>
      </c>
      <c r="F4909" s="8">
        <v>2.45368869639583</v>
      </c>
      <c r="G4909" s="7">
        <v>0.34163332156916099</v>
      </c>
      <c r="H4909" s="7">
        <v>0.21250443163785501</v>
      </c>
      <c r="I4909" s="7">
        <v>0.19943396577292299</v>
      </c>
      <c r="J4909" s="1">
        <v>8.4947040360567407E-12</v>
      </c>
      <c r="K4909" s="1">
        <v>7.3986838431172596E-10</v>
      </c>
      <c r="L4909" s="8">
        <v>1.3215259714000001</v>
      </c>
      <c r="M4909" s="7">
        <v>0.37874198409999998</v>
      </c>
      <c r="N4909" s="7">
        <v>0.3051853591</v>
      </c>
      <c r="O4909" s="7">
        <v>0.2907100541</v>
      </c>
      <c r="P4909" s="1">
        <v>5.7614449999999996E-4</v>
      </c>
      <c r="Q4909" s="1">
        <v>1.8246161100000002E-2</v>
      </c>
      <c r="R4909" s="2" t="s">
        <v>22006</v>
      </c>
      <c r="S4909" s="2" t="s">
        <v>22005</v>
      </c>
    </row>
    <row r="4910" spans="1:19" x14ac:dyDescent="0.25">
      <c r="A4910" s="4" t="s">
        <v>22007</v>
      </c>
      <c r="B4910" s="4" t="s">
        <v>22008</v>
      </c>
      <c r="C4910" s="4" t="s">
        <v>22009</v>
      </c>
      <c r="D4910" s="5">
        <v>100169750</v>
      </c>
      <c r="E4910" s="4" t="s">
        <v>22009</v>
      </c>
      <c r="F4910" s="8">
        <v>2.5281767568057401</v>
      </c>
      <c r="G4910" s="7">
        <v>0.35175355910434197</v>
      </c>
      <c r="H4910" s="7">
        <v>0.21270253684686599</v>
      </c>
      <c r="I4910" s="7">
        <v>0.199635359035196</v>
      </c>
      <c r="J4910" s="1">
        <v>8.2364011259301094E-12</v>
      </c>
      <c r="K4910" s="1">
        <v>7.2002283706051505E-10</v>
      </c>
      <c r="L4910" s="8">
        <v>1.7270749933</v>
      </c>
      <c r="M4910" s="7">
        <v>0.34379264170000001</v>
      </c>
      <c r="N4910" s="7">
        <v>0.3394016634</v>
      </c>
      <c r="O4910" s="7">
        <v>0.32563919810000003</v>
      </c>
      <c r="P4910" s="1">
        <v>9.905570399999999E-7</v>
      </c>
      <c r="Q4910" s="1">
        <v>1.919976E-4</v>
      </c>
      <c r="R4910" s="2" t="s">
        <v>22010</v>
      </c>
    </row>
    <row r="4911" spans="1:19" x14ac:dyDescent="0.25">
      <c r="A4911" s="4" t="s">
        <v>22011</v>
      </c>
      <c r="B4911" s="4" t="s">
        <v>22012</v>
      </c>
      <c r="C4911" s="4" t="s">
        <v>22013</v>
      </c>
      <c r="D4911" s="5">
        <v>55250</v>
      </c>
      <c r="E4911" s="4" t="s">
        <v>22013</v>
      </c>
      <c r="F4911" s="8">
        <v>2.3032204622663599</v>
      </c>
      <c r="G4911" s="7">
        <v>0.32030694719443797</v>
      </c>
      <c r="H4911" s="7">
        <v>0.21283070935454301</v>
      </c>
      <c r="I4911" s="7">
        <v>0.199765658887398</v>
      </c>
      <c r="J4911" s="1">
        <v>8.0734509798159007E-12</v>
      </c>
      <c r="K4911" s="1">
        <v>7.0769740561121695E-10</v>
      </c>
      <c r="L4911" s="8">
        <v>1.4073092537</v>
      </c>
      <c r="M4911" s="7">
        <v>0.331486534</v>
      </c>
      <c r="N4911" s="7">
        <v>0.32093563289999999</v>
      </c>
      <c r="O4911" s="7">
        <v>0.30678845859999998</v>
      </c>
      <c r="P4911" s="1">
        <v>3.1201500000000003E-5</v>
      </c>
      <c r="Q4911" s="1">
        <v>2.2878225999999999E-3</v>
      </c>
      <c r="R4911" s="2" t="s">
        <v>22015</v>
      </c>
      <c r="S4911" s="2" t="s">
        <v>22014</v>
      </c>
    </row>
    <row r="4912" spans="1:19" x14ac:dyDescent="0.25">
      <c r="A4912" s="4" t="s">
        <v>22016</v>
      </c>
      <c r="B4912" s="4" t="s">
        <v>22017</v>
      </c>
      <c r="C4912" s="4" t="s">
        <v>22018</v>
      </c>
      <c r="D4912" s="5">
        <v>10243</v>
      </c>
      <c r="E4912" s="4" t="s">
        <v>22018</v>
      </c>
      <c r="F4912" s="8">
        <v>2.9805993060528602</v>
      </c>
      <c r="G4912" s="7">
        <v>0.41451773658681701</v>
      </c>
      <c r="H4912" s="7">
        <v>0.21282515493808199</v>
      </c>
      <c r="I4912" s="7">
        <v>0.19976001228145299</v>
      </c>
      <c r="J4912" s="1">
        <v>8.0804457019930092E-12</v>
      </c>
      <c r="K4912" s="1">
        <v>7.0769740561121695E-10</v>
      </c>
      <c r="L4912" s="8">
        <v>1.6789657862</v>
      </c>
      <c r="M4912" s="7">
        <v>0.44855360399999999</v>
      </c>
      <c r="N4912" s="7">
        <v>0.3102066061</v>
      </c>
      <c r="O4912" s="7">
        <v>0.29583591040000001</v>
      </c>
      <c r="P4912" s="1">
        <v>2.2755839999999999E-4</v>
      </c>
      <c r="Q4912" s="1">
        <v>9.4157019999999998E-3</v>
      </c>
      <c r="R4912" s="2" t="s">
        <v>22020</v>
      </c>
      <c r="S4912" s="2" t="s">
        <v>22019</v>
      </c>
    </row>
    <row r="4913" spans="1:19" x14ac:dyDescent="0.25">
      <c r="A4913" s="4" t="s">
        <v>22021</v>
      </c>
      <c r="B4913" s="4" t="s">
        <v>22022</v>
      </c>
      <c r="C4913" s="4" t="s">
        <v>22023</v>
      </c>
      <c r="D4913" s="5">
        <v>158376</v>
      </c>
      <c r="E4913" s="4" t="s">
        <v>22023</v>
      </c>
      <c r="F4913" s="8">
        <v>2.2471080247375799</v>
      </c>
      <c r="G4913" s="7">
        <v>0.31242351311507899</v>
      </c>
      <c r="H4913" s="7">
        <v>0.21290185631006001</v>
      </c>
      <c r="I4913" s="7">
        <v>0.19983798670524799</v>
      </c>
      <c r="J4913" s="1">
        <v>7.9843848274997607E-12</v>
      </c>
      <c r="K4913" s="1">
        <v>7.01883821620397E-10</v>
      </c>
      <c r="L4913" s="8">
        <v>1.5105938730999999</v>
      </c>
      <c r="M4913" s="7">
        <v>0.30782074640000001</v>
      </c>
      <c r="N4913" s="7">
        <v>0.33651466800000002</v>
      </c>
      <c r="O4913" s="7">
        <v>0.32269205699999998</v>
      </c>
      <c r="P4913" s="1">
        <v>1.7047836E-6</v>
      </c>
      <c r="Q4913" s="1">
        <v>2.7802080000000003E-4</v>
      </c>
      <c r="R4913" s="2" t="s">
        <v>22024</v>
      </c>
    </row>
    <row r="4914" spans="1:19" x14ac:dyDescent="0.25">
      <c r="A4914" s="4" t="s">
        <v>22025</v>
      </c>
      <c r="B4914" s="4" t="s">
        <v>21539</v>
      </c>
      <c r="C4914" s="4" t="s">
        <v>21540</v>
      </c>
      <c r="D4914" s="5">
        <v>6856</v>
      </c>
      <c r="E4914" s="4" t="s">
        <v>21540</v>
      </c>
      <c r="F4914" s="8">
        <v>2.4403011168759599</v>
      </c>
      <c r="G4914" s="7">
        <v>0.338868349414505</v>
      </c>
      <c r="H4914" s="7">
        <v>0.21324301854539501</v>
      </c>
      <c r="I4914" s="7">
        <v>0.20018481138432201</v>
      </c>
      <c r="J4914" s="1">
        <v>7.5706651265274695E-12</v>
      </c>
      <c r="K4914" s="1">
        <v>6.6924679718502802E-10</v>
      </c>
      <c r="L4914" s="8">
        <v>1.5451261512000001</v>
      </c>
      <c r="M4914" s="7">
        <v>0.34436545079999997</v>
      </c>
      <c r="N4914" s="7">
        <v>0.32643912190000002</v>
      </c>
      <c r="O4914" s="7">
        <v>0.3124066036</v>
      </c>
      <c r="P4914" s="1">
        <v>1.12165E-5</v>
      </c>
      <c r="Q4914" s="1">
        <v>1.0760086E-3</v>
      </c>
      <c r="R4914" s="2" t="s">
        <v>21542</v>
      </c>
      <c r="S4914" s="2" t="s">
        <v>21541</v>
      </c>
    </row>
    <row r="4915" spans="1:19" x14ac:dyDescent="0.25">
      <c r="A4915" s="4" t="s">
        <v>22026</v>
      </c>
      <c r="B4915" s="4" t="s">
        <v>22027</v>
      </c>
      <c r="C4915" s="4" t="s">
        <v>21920</v>
      </c>
      <c r="D4915" s="5">
        <v>53834</v>
      </c>
      <c r="E4915" s="4" t="s">
        <v>21920</v>
      </c>
      <c r="F4915" s="8">
        <v>1.0978116593584</v>
      </c>
      <c r="G4915" s="7">
        <v>0.15242021257754401</v>
      </c>
      <c r="H4915" s="7">
        <v>0.21328977218932399</v>
      </c>
      <c r="I4915" s="7">
        <v>0.200232341022342</v>
      </c>
      <c r="J4915" s="1">
        <v>7.5156516005382901E-12</v>
      </c>
      <c r="K4915" s="1">
        <v>6.6631820943394802E-10</v>
      </c>
      <c r="L4915" s="8">
        <v>0.55474232609999996</v>
      </c>
      <c r="M4915" s="7">
        <v>0.1755616351</v>
      </c>
      <c r="N4915" s="7">
        <v>0.29909717359999999</v>
      </c>
      <c r="O4915" s="7">
        <v>0.28449503139999999</v>
      </c>
      <c r="P4915" s="1">
        <v>1.7815175E-3</v>
      </c>
      <c r="Q4915" s="1">
        <v>3.9473648399999998E-2</v>
      </c>
      <c r="R4915" s="2" t="s">
        <v>22028</v>
      </c>
      <c r="S4915" s="2" t="s">
        <v>21921</v>
      </c>
    </row>
    <row r="4916" spans="1:19" x14ac:dyDescent="0.25">
      <c r="A4916" s="4" t="s">
        <v>22029</v>
      </c>
      <c r="B4916" s="4" t="s">
        <v>22030</v>
      </c>
      <c r="C4916" s="4" t="s">
        <v>22031</v>
      </c>
      <c r="D4916" s="5">
        <v>79739</v>
      </c>
      <c r="E4916" s="4" t="s">
        <v>22031</v>
      </c>
      <c r="F4916" s="8">
        <v>2.72511055479699</v>
      </c>
      <c r="G4916" s="7">
        <v>0.378363475921077</v>
      </c>
      <c r="H4916" s="7">
        <v>0.213283126207786</v>
      </c>
      <c r="I4916" s="7">
        <v>0.20022558473405699</v>
      </c>
      <c r="J4916" s="1">
        <v>7.5234474529058305E-12</v>
      </c>
      <c r="K4916" s="1">
        <v>6.6631820943394802E-10</v>
      </c>
      <c r="L4916" s="8">
        <v>1.4309828952000001</v>
      </c>
      <c r="M4916" s="7">
        <v>0.42646931929999998</v>
      </c>
      <c r="N4916" s="7">
        <v>0.30265219170000002</v>
      </c>
      <c r="O4916" s="7">
        <v>0.28812411240000002</v>
      </c>
      <c r="P4916" s="1">
        <v>9.2104739999999995E-4</v>
      </c>
      <c r="Q4916" s="1">
        <v>2.5208343300000002E-2</v>
      </c>
      <c r="R4916" s="2" t="s">
        <v>22033</v>
      </c>
      <c r="S4916" s="2" t="s">
        <v>22032</v>
      </c>
    </row>
    <row r="4917" spans="1:19" x14ac:dyDescent="0.25">
      <c r="A4917" s="4" t="s">
        <v>22034</v>
      </c>
      <c r="B4917" s="4" t="s">
        <v>22035</v>
      </c>
      <c r="C4917" s="4" t="s">
        <v>22036</v>
      </c>
      <c r="D4917" s="5">
        <v>23350</v>
      </c>
      <c r="E4917" s="4" t="s">
        <v>22037</v>
      </c>
      <c r="F4917" s="8">
        <v>3.1077449555146801</v>
      </c>
      <c r="G4917" s="7">
        <v>0.43145858043240798</v>
      </c>
      <c r="H4917" s="7">
        <v>0.213303238503638</v>
      </c>
      <c r="I4917" s="7">
        <v>0.20024603084394799</v>
      </c>
      <c r="J4917" s="1">
        <v>7.49987995545614E-12</v>
      </c>
      <c r="K4917" s="1">
        <v>6.6631820943394802E-10</v>
      </c>
      <c r="L4917" s="8">
        <v>1.9420586488</v>
      </c>
      <c r="M4917" s="7">
        <v>0.44155119479999999</v>
      </c>
      <c r="N4917" s="7">
        <v>0.32439421979999999</v>
      </c>
      <c r="O4917" s="7">
        <v>0.31031909930000001</v>
      </c>
      <c r="P4917" s="1">
        <v>1.6410899999999999E-5</v>
      </c>
      <c r="Q4917" s="1">
        <v>1.4085980000000001E-3</v>
      </c>
      <c r="R4917" s="2" t="s">
        <v>22039</v>
      </c>
      <c r="S4917" s="2" t="s">
        <v>22038</v>
      </c>
    </row>
    <row r="4918" spans="1:19" x14ac:dyDescent="0.25">
      <c r="A4918" s="4" t="s">
        <v>22040</v>
      </c>
      <c r="B4918" s="4" t="s">
        <v>22041</v>
      </c>
      <c r="C4918" s="4" t="s">
        <v>22042</v>
      </c>
      <c r="D4918" s="5">
        <v>374291</v>
      </c>
      <c r="E4918" s="4" t="s">
        <v>22042</v>
      </c>
      <c r="F4918" s="8">
        <v>2.3170539101215901</v>
      </c>
      <c r="G4918" s="7">
        <v>0.32166508606962302</v>
      </c>
      <c r="H4918" s="7">
        <v>0.21331989539634499</v>
      </c>
      <c r="I4918" s="7">
        <v>0.20026296419960399</v>
      </c>
      <c r="J4918" s="1">
        <v>7.4804169746191096E-12</v>
      </c>
      <c r="K4918" s="1">
        <v>6.6625017024036895E-10</v>
      </c>
      <c r="L4918" s="8">
        <v>1.2325734261000001</v>
      </c>
      <c r="M4918" s="7">
        <v>0.35995654119999998</v>
      </c>
      <c r="N4918" s="7">
        <v>0.30394454999999998</v>
      </c>
      <c r="O4918" s="7">
        <v>0.28944339479999998</v>
      </c>
      <c r="P4918" s="1">
        <v>7.2494180000000005E-4</v>
      </c>
      <c r="Q4918" s="1">
        <v>2.13483163E-2</v>
      </c>
      <c r="R4918" s="2" t="s">
        <v>22044</v>
      </c>
      <c r="S4918" s="2" t="s">
        <v>22043</v>
      </c>
    </row>
    <row r="4919" spans="1:19" x14ac:dyDescent="0.25">
      <c r="A4919" s="4" t="s">
        <v>22045</v>
      </c>
      <c r="B4919" s="4" t="s">
        <v>21838</v>
      </c>
      <c r="C4919" s="4" t="s">
        <v>21839</v>
      </c>
      <c r="D4919" s="5">
        <v>55283</v>
      </c>
      <c r="E4919" s="4" t="s">
        <v>21839</v>
      </c>
      <c r="F4919" s="8">
        <v>1.3301674784487001</v>
      </c>
      <c r="G4919" s="7">
        <v>0.184618950653473</v>
      </c>
      <c r="H4919" s="7">
        <v>0.21338269507833699</v>
      </c>
      <c r="I4919" s="7">
        <v>0.20032680619996901</v>
      </c>
      <c r="J4919" s="1">
        <v>7.4074875980742401E-12</v>
      </c>
      <c r="K4919" s="1">
        <v>6.6099946879872304E-10</v>
      </c>
      <c r="L4919" s="8">
        <v>0.80151483369999998</v>
      </c>
      <c r="M4919" s="7">
        <v>0.1927072407</v>
      </c>
      <c r="N4919" s="7">
        <v>0.31902327409999998</v>
      </c>
      <c r="O4919" s="7">
        <v>0.304836259</v>
      </c>
      <c r="P4919" s="1">
        <v>4.4487299999999997E-5</v>
      </c>
      <c r="Q4919" s="1">
        <v>2.9836326000000002E-3</v>
      </c>
      <c r="R4919" s="2" t="s">
        <v>21841</v>
      </c>
      <c r="S4919" s="2" t="s">
        <v>21840</v>
      </c>
    </row>
    <row r="4920" spans="1:19" x14ac:dyDescent="0.25">
      <c r="A4920" s="4" t="s">
        <v>22046</v>
      </c>
      <c r="B4920" s="4" t="s">
        <v>22047</v>
      </c>
      <c r="C4920" s="4" t="s">
        <v>21301</v>
      </c>
      <c r="D4920" s="5">
        <v>154791</v>
      </c>
      <c r="E4920" s="4" t="s">
        <v>22048</v>
      </c>
      <c r="F4920" s="8">
        <v>1.3241469582012899</v>
      </c>
      <c r="G4920" s="7">
        <v>0.18362253703172701</v>
      </c>
      <c r="H4920" s="7">
        <v>0.21362689251766001</v>
      </c>
      <c r="I4920" s="7">
        <v>0.200575056708825</v>
      </c>
      <c r="J4920" s="1">
        <v>7.1305476394706104E-12</v>
      </c>
      <c r="K4920" s="1">
        <v>6.3767936178176695E-10</v>
      </c>
      <c r="L4920" s="8">
        <v>0.70645773629999997</v>
      </c>
      <c r="M4920" s="7">
        <v>0.20532895910000001</v>
      </c>
      <c r="N4920" s="7">
        <v>0.30425544989999997</v>
      </c>
      <c r="O4920" s="7">
        <v>0.28976077179999998</v>
      </c>
      <c r="P4920" s="1">
        <v>6.84383E-4</v>
      </c>
      <c r="Q4920" s="1">
        <v>2.04596786E-2</v>
      </c>
      <c r="R4920" s="2" t="s">
        <v>22049</v>
      </c>
    </row>
    <row r="4921" spans="1:19" x14ac:dyDescent="0.25">
      <c r="A4921" s="4" t="s">
        <v>22050</v>
      </c>
      <c r="B4921" s="4" t="s">
        <v>22051</v>
      </c>
      <c r="C4921" s="4" t="s">
        <v>22052</v>
      </c>
      <c r="D4921" s="5">
        <v>6096</v>
      </c>
      <c r="E4921" s="4" t="s">
        <v>22052</v>
      </c>
      <c r="F4921" s="8">
        <v>1.4744855767960301</v>
      </c>
      <c r="G4921" s="7">
        <v>0.204471738140451</v>
      </c>
      <c r="H4921" s="7">
        <v>0.213624987659536</v>
      </c>
      <c r="I4921" s="7">
        <v>0.20057312023479801</v>
      </c>
      <c r="J4921" s="1">
        <v>7.1326676192023201E-12</v>
      </c>
      <c r="K4921" s="1">
        <v>6.3767936178176695E-10</v>
      </c>
      <c r="L4921" s="8">
        <v>0.66061449409999995</v>
      </c>
      <c r="M4921" s="7">
        <v>0.25188047930000002</v>
      </c>
      <c r="N4921" s="7">
        <v>0.29027985789999999</v>
      </c>
      <c r="O4921" s="7">
        <v>0.27549402160000003</v>
      </c>
      <c r="P4921" s="1">
        <v>9.2812024000000007E-3</v>
      </c>
      <c r="Q4921" s="1">
        <v>0.117553612</v>
      </c>
      <c r="R4921" s="2" t="s">
        <v>22054</v>
      </c>
      <c r="S4921" s="2" t="s">
        <v>22053</v>
      </c>
    </row>
    <row r="4922" spans="1:19" x14ac:dyDescent="0.25">
      <c r="A4922" s="4" t="s">
        <v>22055</v>
      </c>
      <c r="B4922" s="4" t="s">
        <v>22056</v>
      </c>
      <c r="C4922" s="4" t="s">
        <v>22057</v>
      </c>
      <c r="D4922" s="5">
        <v>55288</v>
      </c>
      <c r="E4922" s="4" t="s">
        <v>22057</v>
      </c>
      <c r="F4922" s="8">
        <v>1.88855322315279</v>
      </c>
      <c r="G4922" s="7">
        <v>0.26183323142166398</v>
      </c>
      <c r="H4922" s="7">
        <v>0.21368748367474899</v>
      </c>
      <c r="I4922" s="7">
        <v>0.20063665352827201</v>
      </c>
      <c r="J4922" s="1">
        <v>7.0634391280714799E-12</v>
      </c>
      <c r="K4922" s="1">
        <v>6.3388669852564005E-10</v>
      </c>
      <c r="L4922" s="8">
        <v>1.2356986899</v>
      </c>
      <c r="M4922" s="7">
        <v>0.26175642840000002</v>
      </c>
      <c r="N4922" s="7">
        <v>0.33197024539999997</v>
      </c>
      <c r="O4922" s="7">
        <v>0.31805295890000002</v>
      </c>
      <c r="P4922" s="1">
        <v>3.9953442999999999E-6</v>
      </c>
      <c r="Q4922" s="1">
        <v>5.052295E-4</v>
      </c>
      <c r="R4922" s="2" t="s">
        <v>22059</v>
      </c>
      <c r="S4922" s="2" t="s">
        <v>22058</v>
      </c>
    </row>
    <row r="4923" spans="1:19" x14ac:dyDescent="0.25">
      <c r="A4923" s="4" t="s">
        <v>22060</v>
      </c>
      <c r="B4923" s="4" t="s">
        <v>20210</v>
      </c>
      <c r="C4923" s="4" t="s">
        <v>20211</v>
      </c>
      <c r="D4923" s="5">
        <v>55217</v>
      </c>
      <c r="E4923" s="4" t="s">
        <v>20211</v>
      </c>
      <c r="F4923" s="8">
        <v>3.3229229716450401</v>
      </c>
      <c r="G4923" s="7">
        <v>0.46030051078602002</v>
      </c>
      <c r="H4923" s="7">
        <v>0.21392829107640701</v>
      </c>
      <c r="I4923" s="7">
        <v>0.20088145773327701</v>
      </c>
      <c r="J4923" s="1">
        <v>6.8028706621048E-12</v>
      </c>
      <c r="K4923" s="1">
        <v>6.1166343173685203E-10</v>
      </c>
      <c r="L4923" s="8">
        <v>1.7719523416</v>
      </c>
      <c r="M4923" s="7">
        <v>0.51532796020000005</v>
      </c>
      <c r="N4923" s="7">
        <v>0.30421516240000002</v>
      </c>
      <c r="O4923" s="7">
        <v>0.28971964490000002</v>
      </c>
      <c r="P4923" s="1">
        <v>6.8950770000000003E-4</v>
      </c>
      <c r="Q4923" s="1">
        <v>2.05479384E-2</v>
      </c>
      <c r="R4923" s="2" t="s">
        <v>20213</v>
      </c>
      <c r="S4923" s="2" t="s">
        <v>20212</v>
      </c>
    </row>
    <row r="4924" spans="1:19" x14ac:dyDescent="0.25">
      <c r="A4924" s="4" t="s">
        <v>22061</v>
      </c>
      <c r="B4924" s="4" t="s">
        <v>14764</v>
      </c>
      <c r="C4924" s="4" t="s">
        <v>14765</v>
      </c>
      <c r="D4924" s="5">
        <v>5269</v>
      </c>
      <c r="E4924" s="4" t="s">
        <v>14765</v>
      </c>
      <c r="F4924" s="8">
        <v>2.0253183105605999</v>
      </c>
      <c r="G4924" s="7">
        <v>0.28041385647872802</v>
      </c>
      <c r="H4924" s="7">
        <v>0.214066714212793</v>
      </c>
      <c r="I4924" s="7">
        <v>0.20102217834910499</v>
      </c>
      <c r="J4924" s="1">
        <v>6.6574308537128102E-12</v>
      </c>
      <c r="K4924" s="1">
        <v>6.0297679964525805E-10</v>
      </c>
      <c r="L4924" s="8">
        <v>1.0289085507</v>
      </c>
      <c r="M4924" s="7">
        <v>0.32288634869999999</v>
      </c>
      <c r="N4924" s="7">
        <v>0.29957339770000002</v>
      </c>
      <c r="O4924" s="7">
        <v>0.28498117690000002</v>
      </c>
      <c r="P4924" s="1">
        <v>1.6306402999999999E-3</v>
      </c>
      <c r="Q4924" s="1">
        <v>3.7527739499999997E-2</v>
      </c>
      <c r="R4924" s="2" t="s">
        <v>14767</v>
      </c>
      <c r="S4924" s="2" t="s">
        <v>14766</v>
      </c>
    </row>
    <row r="4925" spans="1:19" x14ac:dyDescent="0.25">
      <c r="A4925" s="4" t="s">
        <v>22062</v>
      </c>
      <c r="B4925" s="4" t="s">
        <v>22063</v>
      </c>
      <c r="C4925" s="4" t="s">
        <v>22064</v>
      </c>
      <c r="D4925" s="5">
        <v>283</v>
      </c>
      <c r="E4925" s="4" t="s">
        <v>22064</v>
      </c>
      <c r="F4925" s="8">
        <v>1.27083330417305</v>
      </c>
      <c r="G4925" s="7">
        <v>0.17565288713016999</v>
      </c>
      <c r="H4925" s="7">
        <v>0.21454348077422</v>
      </c>
      <c r="I4925" s="7">
        <v>0.20150685804848101</v>
      </c>
      <c r="J4925" s="1">
        <v>6.1797212473022197E-12</v>
      </c>
      <c r="K4925" s="1">
        <v>5.6312858703258398E-10</v>
      </c>
      <c r="L4925" s="8">
        <v>0.80257310829999995</v>
      </c>
      <c r="M4925" s="7">
        <v>0.17911450649999999</v>
      </c>
      <c r="N4925" s="7">
        <v>0.32629752369999998</v>
      </c>
      <c r="O4925" s="7">
        <v>0.31226205540000002</v>
      </c>
      <c r="P4925" s="1">
        <v>1.15162E-5</v>
      </c>
      <c r="Q4925" s="1">
        <v>1.0980774E-3</v>
      </c>
      <c r="R4925" s="2" t="s">
        <v>22066</v>
      </c>
      <c r="S4925" s="2" t="s">
        <v>22065</v>
      </c>
    </row>
    <row r="4926" spans="1:19" x14ac:dyDescent="0.25">
      <c r="A4926" s="4" t="s">
        <v>22067</v>
      </c>
      <c r="B4926" s="4" t="s">
        <v>22068</v>
      </c>
      <c r="C4926" s="4" t="s">
        <v>22069</v>
      </c>
      <c r="D4926" s="5">
        <v>2110</v>
      </c>
      <c r="E4926" s="4" t="s">
        <v>22069</v>
      </c>
      <c r="F4926" s="8">
        <v>1.7933162488560299</v>
      </c>
      <c r="G4926" s="7">
        <v>0.24777641079672799</v>
      </c>
      <c r="H4926" s="7">
        <v>0.21464912054506799</v>
      </c>
      <c r="I4926" s="7">
        <v>0.20161425117652099</v>
      </c>
      <c r="J4926" s="1">
        <v>6.0785673073507802E-12</v>
      </c>
      <c r="K4926" s="1">
        <v>5.55035753341498E-10</v>
      </c>
      <c r="L4926" s="8">
        <v>0.91925255530000005</v>
      </c>
      <c r="M4926" s="7">
        <v>0.28441667279999999</v>
      </c>
      <c r="N4926" s="7">
        <v>0.30038956859999999</v>
      </c>
      <c r="O4926" s="7">
        <v>0.28581435129999999</v>
      </c>
      <c r="P4926" s="1">
        <v>1.4013082E-3</v>
      </c>
      <c r="Q4926" s="1">
        <v>3.37307861E-2</v>
      </c>
      <c r="R4926" s="2" t="s">
        <v>22071</v>
      </c>
      <c r="S4926" s="2" t="s">
        <v>22070</v>
      </c>
    </row>
    <row r="4927" spans="1:19" x14ac:dyDescent="0.25">
      <c r="A4927" s="4" t="s">
        <v>22072</v>
      </c>
      <c r="B4927" s="4" t="s">
        <v>21681</v>
      </c>
      <c r="C4927" s="4" t="s">
        <v>21682</v>
      </c>
      <c r="D4927" s="5">
        <v>291</v>
      </c>
      <c r="E4927" s="4" t="s">
        <v>21682</v>
      </c>
      <c r="F4927" s="8">
        <v>2.1532854300920499</v>
      </c>
      <c r="G4927" s="7">
        <v>0.29750727844601299</v>
      </c>
      <c r="H4927" s="7">
        <v>0.21465369303594101</v>
      </c>
      <c r="I4927" s="7">
        <v>0.20161889955935899</v>
      </c>
      <c r="J4927" s="1">
        <v>6.0742262869420799E-12</v>
      </c>
      <c r="K4927" s="1">
        <v>5.55035753341498E-10</v>
      </c>
      <c r="L4927" s="8">
        <v>1.2224322645000001</v>
      </c>
      <c r="M4927" s="7">
        <v>0.3219753957</v>
      </c>
      <c r="N4927" s="7">
        <v>0.31130226970000002</v>
      </c>
      <c r="O4927" s="7">
        <v>0.29695440029999998</v>
      </c>
      <c r="P4927" s="1">
        <v>1.8581310000000001E-4</v>
      </c>
      <c r="Q4927" s="1">
        <v>8.1143536000000006E-3</v>
      </c>
      <c r="R4927" s="2" t="s">
        <v>21684</v>
      </c>
      <c r="S4927" s="2" t="s">
        <v>21683</v>
      </c>
    </row>
    <row r="4928" spans="1:19" x14ac:dyDescent="0.25">
      <c r="A4928" s="4" t="s">
        <v>22073</v>
      </c>
      <c r="B4928" s="4" t="s">
        <v>22074</v>
      </c>
      <c r="C4928" s="4" t="s">
        <v>16358</v>
      </c>
      <c r="D4928" s="5">
        <v>6201</v>
      </c>
      <c r="E4928" s="4" t="s">
        <v>16358</v>
      </c>
      <c r="F4928" s="8">
        <v>2.6065406934127902</v>
      </c>
      <c r="G4928" s="7">
        <v>0.36013769038726701</v>
      </c>
      <c r="H4928" s="7">
        <v>0.214648480312054</v>
      </c>
      <c r="I4928" s="7">
        <v>0.20161360031723399</v>
      </c>
      <c r="J4928" s="1">
        <v>6.0791753759651498E-12</v>
      </c>
      <c r="K4928" s="1">
        <v>5.55035753341498E-10</v>
      </c>
      <c r="L4928" s="8">
        <v>1.5928040118</v>
      </c>
      <c r="M4928" s="7">
        <v>0.37392991060000003</v>
      </c>
      <c r="N4928" s="7">
        <v>0.32125295749999999</v>
      </c>
      <c r="O4928" s="7">
        <v>0.30711239410000002</v>
      </c>
      <c r="P4928" s="1">
        <v>2.94169E-5</v>
      </c>
      <c r="Q4928" s="1">
        <v>2.1874911999999998E-3</v>
      </c>
      <c r="R4928" s="2" t="s">
        <v>22075</v>
      </c>
    </row>
    <row r="4929" spans="1:19" x14ac:dyDescent="0.25">
      <c r="A4929" s="4" t="s">
        <v>22076</v>
      </c>
      <c r="B4929" s="4" t="s">
        <v>21753</v>
      </c>
      <c r="C4929" s="4" t="s">
        <v>16405</v>
      </c>
      <c r="D4929" s="5">
        <v>6133</v>
      </c>
      <c r="E4929" s="4" t="s">
        <v>16405</v>
      </c>
      <c r="F4929" s="8">
        <v>1.64471936337568</v>
      </c>
      <c r="G4929" s="7">
        <v>0.22706718274245599</v>
      </c>
      <c r="H4929" s="7">
        <v>0.21486911600664299</v>
      </c>
      <c r="I4929" s="7">
        <v>0.201837898015052</v>
      </c>
      <c r="J4929" s="1">
        <v>5.8731588835093703E-12</v>
      </c>
      <c r="K4929" s="1">
        <v>5.3934985677027599E-10</v>
      </c>
      <c r="L4929" s="8">
        <v>0.99715772920000001</v>
      </c>
      <c r="M4929" s="7">
        <v>0.236892618</v>
      </c>
      <c r="N4929" s="7">
        <v>0.32013084600000002</v>
      </c>
      <c r="O4929" s="7">
        <v>0.30596690529999998</v>
      </c>
      <c r="P4929" s="1">
        <v>3.6226600000000003E-5</v>
      </c>
      <c r="Q4929" s="1">
        <v>2.5693649000000001E-3</v>
      </c>
      <c r="R4929" s="2" t="s">
        <v>21755</v>
      </c>
      <c r="S4929" s="2" t="s">
        <v>21754</v>
      </c>
    </row>
    <row r="4930" spans="1:19" x14ac:dyDescent="0.25">
      <c r="A4930" s="4" t="s">
        <v>22077</v>
      </c>
      <c r="B4930" s="4" t="s">
        <v>22078</v>
      </c>
      <c r="C4930" s="4" t="s">
        <v>22079</v>
      </c>
      <c r="D4930" s="5">
        <v>338</v>
      </c>
      <c r="E4930" s="4" t="s">
        <v>22079</v>
      </c>
      <c r="F4930" s="8">
        <v>0.89617516132202502</v>
      </c>
      <c r="G4930" s="7">
        <v>0.12353084880598</v>
      </c>
      <c r="H4930" s="7">
        <v>0.215309142394496</v>
      </c>
      <c r="I4930" s="7">
        <v>0.202285227745442</v>
      </c>
      <c r="J4930" s="1">
        <v>5.4827575804645197E-12</v>
      </c>
      <c r="K4930" s="1">
        <v>5.0843438629507601E-10</v>
      </c>
      <c r="L4930" s="8">
        <v>0.53658468640000001</v>
      </c>
      <c r="M4930" s="7">
        <v>0.12989352940000001</v>
      </c>
      <c r="N4930" s="7">
        <v>0.31840225979999998</v>
      </c>
      <c r="O4930" s="7">
        <v>0.3042023069</v>
      </c>
      <c r="P4930" s="1">
        <v>4.99153E-5</v>
      </c>
      <c r="Q4930" s="1">
        <v>3.2606279999999998E-3</v>
      </c>
      <c r="R4930" s="2" t="s">
        <v>22081</v>
      </c>
      <c r="S4930" s="2" t="s">
        <v>22080</v>
      </c>
    </row>
    <row r="4931" spans="1:19" x14ac:dyDescent="0.25">
      <c r="A4931" s="4" t="s">
        <v>22082</v>
      </c>
      <c r="B4931" s="4" t="s">
        <v>22083</v>
      </c>
      <c r="C4931" s="4" t="s">
        <v>22084</v>
      </c>
      <c r="D4931" s="5">
        <v>100134648</v>
      </c>
      <c r="E4931" s="4" t="s">
        <v>22085</v>
      </c>
      <c r="F4931" s="8">
        <v>1.89018024600987</v>
      </c>
      <c r="G4931" s="7">
        <v>0.260483626386669</v>
      </c>
      <c r="H4931" s="7">
        <v>0.21537736533653601</v>
      </c>
      <c r="I4931" s="7">
        <v>0.20235458301847101</v>
      </c>
      <c r="J4931" s="1">
        <v>5.4245802677694003E-12</v>
      </c>
      <c r="K4931" s="1">
        <v>5.0402769977187802E-10</v>
      </c>
      <c r="L4931" s="8">
        <v>1.2293321118</v>
      </c>
      <c r="M4931" s="7">
        <v>0.26182837129999997</v>
      </c>
      <c r="N4931" s="7">
        <v>0.33135542829999998</v>
      </c>
      <c r="O4931" s="7">
        <v>0.31742533299999998</v>
      </c>
      <c r="P4931" s="1">
        <v>4.4821214000000004E-6</v>
      </c>
      <c r="Q4931" s="1">
        <v>5.4774529999999997E-4</v>
      </c>
      <c r="R4931" s="2" t="s">
        <v>22086</v>
      </c>
    </row>
    <row r="4932" spans="1:19" x14ac:dyDescent="0.25">
      <c r="A4932" s="4" t="s">
        <v>22087</v>
      </c>
      <c r="B4932" s="4" t="s">
        <v>22088</v>
      </c>
      <c r="C4932" s="4" t="s">
        <v>22089</v>
      </c>
      <c r="D4932" s="5">
        <v>2644</v>
      </c>
      <c r="E4932" s="4" t="s">
        <v>22089</v>
      </c>
      <c r="F4932" s="8">
        <v>1.0682075673812601</v>
      </c>
      <c r="G4932" s="7">
        <v>0.14715751391665899</v>
      </c>
      <c r="H4932" s="7">
        <v>0.21547484362977801</v>
      </c>
      <c r="I4932" s="7">
        <v>0.202453679208695</v>
      </c>
      <c r="J4932" s="1">
        <v>5.3425171234498297E-12</v>
      </c>
      <c r="K4932" s="1">
        <v>4.9737993078038596E-10</v>
      </c>
      <c r="L4932" s="8">
        <v>0.61781605520000005</v>
      </c>
      <c r="M4932" s="7">
        <v>0.15787965170000001</v>
      </c>
      <c r="N4932" s="7">
        <v>0.31372607250000001</v>
      </c>
      <c r="O4932" s="7">
        <v>0.29942869900000002</v>
      </c>
      <c r="P4932" s="1">
        <v>1.186656E-4</v>
      </c>
      <c r="Q4932" s="1">
        <v>5.9831253000000003E-3</v>
      </c>
      <c r="R4932" s="2" t="s">
        <v>22091</v>
      </c>
      <c r="S4932" s="2" t="s">
        <v>22090</v>
      </c>
    </row>
    <row r="4933" spans="1:19" x14ac:dyDescent="0.25">
      <c r="A4933" s="4" t="s">
        <v>22092</v>
      </c>
      <c r="B4933" s="4" t="s">
        <v>22093</v>
      </c>
      <c r="C4933" s="4" t="s">
        <v>22094</v>
      </c>
      <c r="D4933" s="5">
        <v>10675</v>
      </c>
      <c r="E4933" s="4" t="s">
        <v>22094</v>
      </c>
      <c r="F4933" s="8">
        <v>4.90199847144501</v>
      </c>
      <c r="G4933" s="7">
        <v>0.67343834264260405</v>
      </c>
      <c r="H4933" s="7">
        <v>0.21625543925524701</v>
      </c>
      <c r="I4933" s="7">
        <v>0.20324723077815601</v>
      </c>
      <c r="J4933" s="1">
        <v>4.7283008857584702E-12</v>
      </c>
      <c r="K4933" s="1">
        <v>4.4545868942442502E-10</v>
      </c>
      <c r="L4933" s="8">
        <v>2.9875109581000001</v>
      </c>
      <c r="M4933" s="7">
        <v>0.70239430810000003</v>
      </c>
      <c r="N4933" s="7">
        <v>0.32111173430000001</v>
      </c>
      <c r="O4933" s="7">
        <v>0.30696822870000001</v>
      </c>
      <c r="P4933" s="1">
        <v>3.0198200000000002E-5</v>
      </c>
      <c r="Q4933" s="1">
        <v>2.2363544E-3</v>
      </c>
      <c r="R4933" s="2" t="s">
        <v>22096</v>
      </c>
      <c r="S4933" s="2" t="s">
        <v>22095</v>
      </c>
    </row>
    <row r="4934" spans="1:19" x14ac:dyDescent="0.25">
      <c r="A4934" s="4" t="s">
        <v>22097</v>
      </c>
      <c r="B4934" s="4" t="s">
        <v>22098</v>
      </c>
      <c r="C4934" s="4" t="s">
        <v>20033</v>
      </c>
      <c r="D4934" s="5">
        <v>7422</v>
      </c>
      <c r="E4934" s="4" t="s">
        <v>20033</v>
      </c>
      <c r="F4934" s="8">
        <v>1.6037516765394499</v>
      </c>
      <c r="G4934" s="7">
        <v>0.220215388178988</v>
      </c>
      <c r="H4934" s="7">
        <v>0.21639477321128001</v>
      </c>
      <c r="I4934" s="7">
        <v>0.203388877330969</v>
      </c>
      <c r="J4934" s="1">
        <v>4.6262857579956797E-12</v>
      </c>
      <c r="K4934" s="1">
        <v>4.3671768191346798E-10</v>
      </c>
      <c r="L4934" s="8">
        <v>0.91440295869999999</v>
      </c>
      <c r="M4934" s="7">
        <v>0.2387628765</v>
      </c>
      <c r="N4934" s="7">
        <v>0.31198472119999998</v>
      </c>
      <c r="O4934" s="7">
        <v>0.29765106959999998</v>
      </c>
      <c r="P4934" s="1">
        <v>1.637757E-4</v>
      </c>
      <c r="Q4934" s="1">
        <v>7.4262757999999998E-3</v>
      </c>
      <c r="R4934" s="2" t="s">
        <v>22100</v>
      </c>
      <c r="S4934" s="2" t="s">
        <v>22099</v>
      </c>
    </row>
    <row r="4935" spans="1:19" x14ac:dyDescent="0.25">
      <c r="A4935" s="4" t="s">
        <v>22101</v>
      </c>
      <c r="B4935" s="4" t="s">
        <v>22102</v>
      </c>
      <c r="C4935" s="4" t="s">
        <v>22103</v>
      </c>
      <c r="D4935" s="5">
        <v>8209</v>
      </c>
      <c r="E4935" s="4" t="s">
        <v>22103</v>
      </c>
      <c r="F4935" s="8">
        <v>2.1558288930521301</v>
      </c>
      <c r="G4935" s="7">
        <v>0.29590933164135003</v>
      </c>
      <c r="H4935" s="7">
        <v>0.21650295917144</v>
      </c>
      <c r="I4935" s="7">
        <v>0.20349885890872499</v>
      </c>
      <c r="J4935" s="1">
        <v>4.5485854424583899E-12</v>
      </c>
      <c r="K4935" s="1">
        <v>4.3110380744614702E-10</v>
      </c>
      <c r="L4935" s="8">
        <v>1.1806518496</v>
      </c>
      <c r="M4935" s="7">
        <v>0.32866556250000001</v>
      </c>
      <c r="N4935" s="7">
        <v>0.30718940880000001</v>
      </c>
      <c r="O4935" s="7">
        <v>0.2927558549</v>
      </c>
      <c r="P4935" s="1">
        <v>3.976262E-4</v>
      </c>
      <c r="Q4935" s="1">
        <v>1.41954912E-2</v>
      </c>
      <c r="R4935" s="2" t="s">
        <v>22105</v>
      </c>
      <c r="S4935" s="2" t="s">
        <v>22104</v>
      </c>
    </row>
    <row r="4936" spans="1:19" x14ac:dyDescent="0.25">
      <c r="A4936" s="4" t="s">
        <v>22106</v>
      </c>
      <c r="B4936" s="4" t="s">
        <v>22107</v>
      </c>
      <c r="C4936" s="4" t="s">
        <v>22108</v>
      </c>
      <c r="D4936" s="5">
        <v>91694</v>
      </c>
      <c r="E4936" s="4" t="s">
        <v>22108</v>
      </c>
      <c r="F4936" s="8">
        <v>1.5553858181517799</v>
      </c>
      <c r="G4936" s="7">
        <v>0.21334050729322701</v>
      </c>
      <c r="H4936" s="7">
        <v>0.216704399878695</v>
      </c>
      <c r="I4936" s="7">
        <v>0.20370364303020799</v>
      </c>
      <c r="J4936" s="1">
        <v>4.4073440973942801E-12</v>
      </c>
      <c r="K4936" s="1">
        <v>4.1855608783567299E-10</v>
      </c>
      <c r="L4936" s="8">
        <v>1.0649038518</v>
      </c>
      <c r="M4936" s="7">
        <v>0.20917904770000001</v>
      </c>
      <c r="N4936" s="7">
        <v>0.34109212</v>
      </c>
      <c r="O4936" s="7">
        <v>0.32736487250000001</v>
      </c>
      <c r="P4936" s="1">
        <v>7.2028684999999996E-7</v>
      </c>
      <c r="Q4936" s="1">
        <v>1.505574E-4</v>
      </c>
      <c r="R4936" s="2" t="s">
        <v>22110</v>
      </c>
      <c r="S4936" s="2" t="s">
        <v>22109</v>
      </c>
    </row>
    <row r="4937" spans="1:19" x14ac:dyDescent="0.25">
      <c r="A4937" s="4" t="s">
        <v>22111</v>
      </c>
      <c r="B4937" s="4" t="s">
        <v>22112</v>
      </c>
      <c r="C4937" s="4" t="s">
        <v>22113</v>
      </c>
      <c r="D4937" s="5">
        <v>83862</v>
      </c>
      <c r="E4937" s="4" t="s">
        <v>22113</v>
      </c>
      <c r="F4937" s="8">
        <v>1.51029323384491</v>
      </c>
      <c r="G4937" s="7">
        <v>0.206753441354117</v>
      </c>
      <c r="H4937" s="7">
        <v>0.21725503447414601</v>
      </c>
      <c r="I4937" s="7">
        <v>0.20426341678907001</v>
      </c>
      <c r="J4937" s="1">
        <v>4.0430919219102302E-12</v>
      </c>
      <c r="K4937" s="1">
        <v>3.8629088758550001E-10</v>
      </c>
      <c r="L4937" s="8">
        <v>0.88315370179999997</v>
      </c>
      <c r="M4937" s="7">
        <v>0.22131615299999999</v>
      </c>
      <c r="N4937" s="7">
        <v>0.31536338580000001</v>
      </c>
      <c r="O4937" s="7">
        <v>0.301100123</v>
      </c>
      <c r="P4937" s="1">
        <v>8.7641199999999997E-5</v>
      </c>
      <c r="Q4937" s="1">
        <v>4.7862629000000002E-3</v>
      </c>
      <c r="R4937" s="2" t="s">
        <v>22115</v>
      </c>
      <c r="S4937" s="2" t="s">
        <v>22114</v>
      </c>
    </row>
    <row r="4938" spans="1:19" x14ac:dyDescent="0.25">
      <c r="A4938" s="4" t="s">
        <v>22116</v>
      </c>
      <c r="B4938" s="4" t="s">
        <v>22117</v>
      </c>
      <c r="C4938" s="4" t="s">
        <v>18344</v>
      </c>
      <c r="D4938" s="5">
        <v>2639</v>
      </c>
      <c r="E4938" s="4" t="s">
        <v>18344</v>
      </c>
      <c r="F4938" s="8">
        <v>2.47789067206672</v>
      </c>
      <c r="G4938" s="7">
        <v>0.33901335234637597</v>
      </c>
      <c r="H4938" s="7">
        <v>0.21742290531462899</v>
      </c>
      <c r="I4938" s="7">
        <v>0.20443407386756901</v>
      </c>
      <c r="J4938" s="1">
        <v>3.93810684749499E-12</v>
      </c>
      <c r="K4938" s="1">
        <v>3.7702191345228403E-10</v>
      </c>
      <c r="L4938" s="8">
        <v>1.5071143300000001</v>
      </c>
      <c r="M4938" s="7">
        <v>0.35479629839999999</v>
      </c>
      <c r="N4938" s="7">
        <v>0.32098884280000001</v>
      </c>
      <c r="O4938" s="7">
        <v>0.30684277710000002</v>
      </c>
      <c r="P4938" s="1">
        <v>3.0894900000000001E-5</v>
      </c>
      <c r="Q4938" s="1">
        <v>2.2723869999999998E-3</v>
      </c>
      <c r="R4938" s="2" t="s">
        <v>22118</v>
      </c>
      <c r="S4938" s="2" t="s">
        <v>18345</v>
      </c>
    </row>
    <row r="4939" spans="1:19" x14ac:dyDescent="0.25">
      <c r="A4939" s="4" t="s">
        <v>22119</v>
      </c>
      <c r="B4939" s="4" t="s">
        <v>22120</v>
      </c>
      <c r="C4939" s="4" t="s">
        <v>22121</v>
      </c>
      <c r="D4939" s="5">
        <v>1149</v>
      </c>
      <c r="E4939" s="4" t="s">
        <v>22121</v>
      </c>
      <c r="F4939" s="8">
        <v>0.65041464534141402</v>
      </c>
      <c r="G4939" s="7">
        <v>8.8741587760643906E-2</v>
      </c>
      <c r="H4939" s="7">
        <v>0.218207546195334</v>
      </c>
      <c r="I4939" s="7">
        <v>0.20523173783343099</v>
      </c>
      <c r="J4939" s="1">
        <v>3.4821821192099999E-12</v>
      </c>
      <c r="K4939" s="1">
        <v>3.3816493048443102E-10</v>
      </c>
      <c r="L4939" s="8">
        <v>0.41669079650000002</v>
      </c>
      <c r="M4939" s="7">
        <v>9.0306435599999998E-2</v>
      </c>
      <c r="N4939" s="7">
        <v>0.32942588649999999</v>
      </c>
      <c r="O4939" s="7">
        <v>0.31545559249999999</v>
      </c>
      <c r="P4939" s="1">
        <v>6.4271460999999998E-6</v>
      </c>
      <c r="Q4939" s="1">
        <v>7.2200819999999996E-4</v>
      </c>
      <c r="R4939" s="2" t="s">
        <v>22123</v>
      </c>
      <c r="S4939" s="2" t="s">
        <v>22122</v>
      </c>
    </row>
    <row r="4940" spans="1:19" x14ac:dyDescent="0.25">
      <c r="A4940" s="4" t="s">
        <v>22124</v>
      </c>
      <c r="B4940" s="4" t="s">
        <v>22125</v>
      </c>
      <c r="C4940" s="4" t="s">
        <v>20684</v>
      </c>
      <c r="D4940" s="5">
        <v>9414</v>
      </c>
      <c r="E4940" s="4" t="s">
        <v>20684</v>
      </c>
      <c r="F4940" s="8">
        <v>1.9534327022517299</v>
      </c>
      <c r="G4940" s="7">
        <v>0.26649030344282298</v>
      </c>
      <c r="H4940" s="7">
        <v>0.21824293663382299</v>
      </c>
      <c r="I4940" s="7">
        <v>0.20526771566509</v>
      </c>
      <c r="J4940" s="1">
        <v>3.4629016521166298E-12</v>
      </c>
      <c r="K4940" s="1">
        <v>3.3698450768560499E-10</v>
      </c>
      <c r="L4940" s="8">
        <v>1.1974043152</v>
      </c>
      <c r="M4940" s="7">
        <v>0.27808920329999998</v>
      </c>
      <c r="N4940" s="7">
        <v>0.32229175589999998</v>
      </c>
      <c r="O4940" s="7">
        <v>0.30817283420000002</v>
      </c>
      <c r="P4940" s="1">
        <v>2.4256700000000001E-5</v>
      </c>
      <c r="Q4940" s="1">
        <v>1.8899407999999999E-3</v>
      </c>
      <c r="R4940" s="2" t="s">
        <v>22127</v>
      </c>
      <c r="S4940" s="2" t="s">
        <v>22126</v>
      </c>
    </row>
    <row r="4941" spans="1:19" x14ac:dyDescent="0.25">
      <c r="A4941" s="4" t="s">
        <v>22128</v>
      </c>
      <c r="B4941" s="4" t="s">
        <v>22129</v>
      </c>
      <c r="C4941" s="4" t="s">
        <v>22130</v>
      </c>
      <c r="D4941" s="5">
        <v>4594</v>
      </c>
      <c r="E4941" s="4" t="s">
        <v>22130</v>
      </c>
      <c r="F4941" s="8">
        <v>2.3251962572646501</v>
      </c>
      <c r="G4941" s="7">
        <v>0.317094027883847</v>
      </c>
      <c r="H4941" s="7">
        <v>0.21834436953170699</v>
      </c>
      <c r="I4941" s="7">
        <v>0.20537083209654799</v>
      </c>
      <c r="J4941" s="1">
        <v>3.4082268221466002E-12</v>
      </c>
      <c r="K4941" s="1">
        <v>3.3372397376107901E-10</v>
      </c>
      <c r="L4941" s="8">
        <v>1.2908557206</v>
      </c>
      <c r="M4941" s="7">
        <v>0.35116687959999998</v>
      </c>
      <c r="N4941" s="7">
        <v>0.30885082930000002</v>
      </c>
      <c r="O4941" s="7">
        <v>0.29445188820000001</v>
      </c>
      <c r="P4941" s="1">
        <v>2.9241599999999999E-4</v>
      </c>
      <c r="Q4941" s="1">
        <v>1.12618279E-2</v>
      </c>
      <c r="R4941" s="2" t="s">
        <v>22132</v>
      </c>
      <c r="S4941" s="2" t="s">
        <v>22131</v>
      </c>
    </row>
    <row r="4942" spans="1:19" x14ac:dyDescent="0.25">
      <c r="A4942" s="4" t="s">
        <v>22133</v>
      </c>
      <c r="B4942" s="4" t="s">
        <v>18334</v>
      </c>
      <c r="C4942" s="4" t="s">
        <v>18335</v>
      </c>
      <c r="D4942" s="5">
        <v>145165</v>
      </c>
      <c r="E4942" s="4" t="s">
        <v>18336</v>
      </c>
      <c r="F4942" s="8">
        <v>2.5478668137936999</v>
      </c>
      <c r="G4942" s="7">
        <v>0.34690611251744602</v>
      </c>
      <c r="H4942" s="7">
        <v>0.21880001806638699</v>
      </c>
      <c r="I4942" s="7">
        <v>0.20583404326250901</v>
      </c>
      <c r="J4942" s="1">
        <v>3.1730025682759601E-12</v>
      </c>
      <c r="K4942" s="1">
        <v>3.1328597800426598E-10</v>
      </c>
      <c r="L4942" s="8">
        <v>1.6953836027</v>
      </c>
      <c r="M4942" s="7">
        <v>0.34608052430000003</v>
      </c>
      <c r="N4942" s="7">
        <v>0.3363034815</v>
      </c>
      <c r="O4942" s="7">
        <v>0.32247647070000002</v>
      </c>
      <c r="P4942" s="1">
        <v>1.7737488000000001E-6</v>
      </c>
      <c r="Q4942" s="1">
        <v>2.8695320000000002E-4</v>
      </c>
      <c r="R4942" s="2" t="s">
        <v>18337</v>
      </c>
    </row>
    <row r="4943" spans="1:19" x14ac:dyDescent="0.25">
      <c r="A4943" s="4" t="s">
        <v>22134</v>
      </c>
      <c r="B4943" s="4" t="s">
        <v>22135</v>
      </c>
      <c r="C4943" s="4" t="s">
        <v>22136</v>
      </c>
      <c r="D4943" s="5">
        <v>11001</v>
      </c>
      <c r="E4943" s="4" t="s">
        <v>22136</v>
      </c>
      <c r="F4943" s="8">
        <v>0.89633045166394099</v>
      </c>
      <c r="G4943" s="7">
        <v>0.12196308761947799</v>
      </c>
      <c r="H4943" s="7">
        <v>0.21898101095963801</v>
      </c>
      <c r="I4943" s="7">
        <v>0.206018040187184</v>
      </c>
      <c r="J4943" s="1">
        <v>3.0841036410463101E-12</v>
      </c>
      <c r="K4943" s="1">
        <v>3.0514560167289598E-10</v>
      </c>
      <c r="L4943" s="8">
        <v>0.54405259350000001</v>
      </c>
      <c r="M4943" s="7">
        <v>0.12819072140000001</v>
      </c>
      <c r="N4943" s="7">
        <v>0.32090519880000001</v>
      </c>
      <c r="O4943" s="7">
        <v>0.3067573904</v>
      </c>
      <c r="P4943" s="1">
        <v>3.1378299999999997E-5</v>
      </c>
      <c r="Q4943" s="1">
        <v>2.2972195999999999E-3</v>
      </c>
      <c r="R4943" s="2" t="s">
        <v>22138</v>
      </c>
      <c r="S4943" s="2" t="s">
        <v>22137</v>
      </c>
    </row>
    <row r="4944" spans="1:19" x14ac:dyDescent="0.25">
      <c r="A4944" s="4" t="s">
        <v>22139</v>
      </c>
      <c r="B4944" s="4" t="s">
        <v>22140</v>
      </c>
      <c r="C4944" s="4" t="s">
        <v>22141</v>
      </c>
      <c r="D4944" s="5">
        <v>11331</v>
      </c>
      <c r="E4944" s="4" t="s">
        <v>22141</v>
      </c>
      <c r="F4944" s="8">
        <v>2.5961841567421899</v>
      </c>
      <c r="G4944" s="7">
        <v>0.35293671658689102</v>
      </c>
      <c r="H4944" s="7">
        <v>0.21924384430855301</v>
      </c>
      <c r="I4944" s="7">
        <v>0.20628523591533399</v>
      </c>
      <c r="J4944" s="1">
        <v>2.9593912258323399E-12</v>
      </c>
      <c r="K4944" s="1">
        <v>2.9465568133582E-10</v>
      </c>
      <c r="L4944" s="8">
        <v>1.5479026113000001</v>
      </c>
      <c r="M4944" s="7">
        <v>0.37513252349999998</v>
      </c>
      <c r="N4944" s="7">
        <v>0.31829987580000002</v>
      </c>
      <c r="O4944" s="7">
        <v>0.30409778990000003</v>
      </c>
      <c r="P4944" s="1">
        <v>5.0871600000000003E-5</v>
      </c>
      <c r="Q4944" s="1">
        <v>3.2912740999999999E-3</v>
      </c>
      <c r="R4944" s="2" t="s">
        <v>22143</v>
      </c>
      <c r="S4944" s="2" t="s">
        <v>22142</v>
      </c>
    </row>
    <row r="4945" spans="1:19" x14ac:dyDescent="0.25">
      <c r="A4945" s="4" t="s">
        <v>22144</v>
      </c>
      <c r="B4945" s="4" t="s">
        <v>22145</v>
      </c>
      <c r="C4945" s="4" t="s">
        <v>22146</v>
      </c>
      <c r="D4945" s="5">
        <v>10891</v>
      </c>
      <c r="E4945" s="4" t="s">
        <v>22146</v>
      </c>
      <c r="F4945" s="8">
        <v>2.57873127266057</v>
      </c>
      <c r="G4945" s="7">
        <v>0.35045252557664902</v>
      </c>
      <c r="H4945" s="7">
        <v>0.21933499746375301</v>
      </c>
      <c r="I4945" s="7">
        <v>0.206377901985973</v>
      </c>
      <c r="J4945" s="1">
        <v>2.9173194633646901E-12</v>
      </c>
      <c r="K4945" s="1">
        <v>2.9107955000077998E-10</v>
      </c>
      <c r="L4945" s="8">
        <v>1.6698121352999999</v>
      </c>
      <c r="M4945" s="7">
        <v>0.35513076910000002</v>
      </c>
      <c r="N4945" s="7">
        <v>0.33151798809999999</v>
      </c>
      <c r="O4945" s="7">
        <v>0.3175912796</v>
      </c>
      <c r="P4945" s="1">
        <v>4.3479506000000001E-6</v>
      </c>
      <c r="Q4945" s="1">
        <v>5.344042E-4</v>
      </c>
      <c r="R4945" s="2" t="s">
        <v>22148</v>
      </c>
      <c r="S4945" s="2" t="s">
        <v>22147</v>
      </c>
    </row>
    <row r="4946" spans="1:19" x14ac:dyDescent="0.25">
      <c r="A4946" s="4" t="s">
        <v>22149</v>
      </c>
      <c r="B4946" s="4" t="s">
        <v>22150</v>
      </c>
      <c r="C4946" s="4" t="s">
        <v>21559</v>
      </c>
      <c r="D4946" s="5">
        <v>1829</v>
      </c>
      <c r="E4946" s="4" t="s">
        <v>21559</v>
      </c>
      <c r="F4946" s="8">
        <v>2.68407721952727</v>
      </c>
      <c r="G4946" s="7">
        <v>0.364628093072348</v>
      </c>
      <c r="H4946" s="7">
        <v>0.21944581579504599</v>
      </c>
      <c r="I4946" s="7">
        <v>0.20649055962566901</v>
      </c>
      <c r="J4946" s="1">
        <v>2.8669701218433002E-12</v>
      </c>
      <c r="K4946" s="1">
        <v>2.8666064469864099E-10</v>
      </c>
      <c r="L4946" s="8">
        <v>1.8295466143000001</v>
      </c>
      <c r="M4946" s="7">
        <v>0.35942619669999998</v>
      </c>
      <c r="N4946" s="7">
        <v>0.34107483160000002</v>
      </c>
      <c r="O4946" s="7">
        <v>0.32734722389999998</v>
      </c>
      <c r="P4946" s="1">
        <v>7.2263971999999995E-7</v>
      </c>
      <c r="Q4946" s="1">
        <v>1.505574E-4</v>
      </c>
      <c r="R4946" s="2" t="s">
        <v>21560</v>
      </c>
      <c r="S4946" s="2" t="s">
        <v>22151</v>
      </c>
    </row>
    <row r="4947" spans="1:19" x14ac:dyDescent="0.25">
      <c r="A4947" s="4" t="s">
        <v>22152</v>
      </c>
      <c r="B4947" s="4" t="s">
        <v>22153</v>
      </c>
      <c r="C4947" s="4" t="s">
        <v>20211</v>
      </c>
      <c r="D4947" s="5">
        <v>55217</v>
      </c>
      <c r="E4947" s="4" t="s">
        <v>20211</v>
      </c>
      <c r="F4947" s="8">
        <v>2.3328008252408798</v>
      </c>
      <c r="G4947" s="7">
        <v>0.31684595750800199</v>
      </c>
      <c r="H4947" s="7">
        <v>0.219501652085351</v>
      </c>
      <c r="I4947" s="7">
        <v>0.206547322659382</v>
      </c>
      <c r="J4947" s="1">
        <v>2.8419291378785701E-12</v>
      </c>
      <c r="K4947" s="1">
        <v>2.8566654717769299E-10</v>
      </c>
      <c r="L4947" s="8">
        <v>1.4207981112000001</v>
      </c>
      <c r="M4947" s="7">
        <v>0.33270178820000001</v>
      </c>
      <c r="N4947" s="7">
        <v>0.32149628250000001</v>
      </c>
      <c r="O4947" s="7">
        <v>0.30736078839999997</v>
      </c>
      <c r="P4947" s="1">
        <v>2.81178E-5</v>
      </c>
      <c r="Q4947" s="1">
        <v>2.1074499999999999E-3</v>
      </c>
      <c r="R4947" s="2" t="s">
        <v>22154</v>
      </c>
    </row>
    <row r="4948" spans="1:19" x14ac:dyDescent="0.25">
      <c r="A4948" s="4" t="s">
        <v>22155</v>
      </c>
      <c r="B4948" s="4" t="s">
        <v>22156</v>
      </c>
      <c r="C4948" s="4" t="s">
        <v>21260</v>
      </c>
      <c r="D4948" s="5">
        <v>57820</v>
      </c>
      <c r="E4948" s="4" t="s">
        <v>21260</v>
      </c>
      <c r="F4948" s="8">
        <v>2.9567814018823899</v>
      </c>
      <c r="G4948" s="7">
        <v>0.401614917489243</v>
      </c>
      <c r="H4948" s="7">
        <v>0.219488381250105</v>
      </c>
      <c r="I4948" s="7">
        <v>0.20653383156131</v>
      </c>
      <c r="J4948" s="1">
        <v>2.8478609903791501E-12</v>
      </c>
      <c r="K4948" s="1">
        <v>2.8566654717769299E-10</v>
      </c>
      <c r="L4948" s="8">
        <v>1.8643183372000001</v>
      </c>
      <c r="M4948" s="7">
        <v>0.41325703860000002</v>
      </c>
      <c r="N4948" s="7">
        <v>0.32700716460000001</v>
      </c>
      <c r="O4948" s="7">
        <v>0.31298648060000001</v>
      </c>
      <c r="P4948" s="1">
        <v>1.0090300000000001E-5</v>
      </c>
      <c r="Q4948" s="1">
        <v>1.0067082000000001E-3</v>
      </c>
      <c r="R4948" s="2" t="s">
        <v>22157</v>
      </c>
      <c r="S4948" s="2" t="s">
        <v>21261</v>
      </c>
    </row>
    <row r="4949" spans="1:19" x14ac:dyDescent="0.25">
      <c r="A4949" s="4" t="s">
        <v>22158</v>
      </c>
      <c r="B4949" s="4" t="s">
        <v>22159</v>
      </c>
      <c r="C4949" s="4" t="s">
        <v>22160</v>
      </c>
      <c r="D4949" s="5">
        <v>8667</v>
      </c>
      <c r="E4949" s="4" t="s">
        <v>22160</v>
      </c>
      <c r="F4949" s="8">
        <v>2.4441188004401901</v>
      </c>
      <c r="G4949" s="7">
        <v>0.33188599610935798</v>
      </c>
      <c r="H4949" s="7">
        <v>0.2195702334613</v>
      </c>
      <c r="I4949" s="7">
        <v>0.20661704231542999</v>
      </c>
      <c r="J4949" s="1">
        <v>2.8114692524734901E-12</v>
      </c>
      <c r="K4949" s="1">
        <v>2.8411458723607099E-10</v>
      </c>
      <c r="L4949" s="8">
        <v>1.5989117454999999</v>
      </c>
      <c r="M4949" s="7">
        <v>0.33452774320000001</v>
      </c>
      <c r="N4949" s="7">
        <v>0.33339031920000001</v>
      </c>
      <c r="O4949" s="7">
        <v>0.31950261749999997</v>
      </c>
      <c r="P4949" s="1">
        <v>3.0628792999999998E-6</v>
      </c>
      <c r="Q4949" s="1">
        <v>4.1625229999999998E-4</v>
      </c>
      <c r="R4949" s="2" t="s">
        <v>22162</v>
      </c>
      <c r="S4949" s="2" t="s">
        <v>22161</v>
      </c>
    </row>
    <row r="4950" spans="1:19" x14ac:dyDescent="0.25">
      <c r="A4950" s="4" t="s">
        <v>22163</v>
      </c>
      <c r="B4950" s="4" t="s">
        <v>22164</v>
      </c>
      <c r="C4950" s="4" t="s">
        <v>22165</v>
      </c>
      <c r="D4950" s="5">
        <v>1528</v>
      </c>
      <c r="E4950" s="4" t="s">
        <v>22165</v>
      </c>
      <c r="F4950" s="8">
        <v>1.2225195173050101</v>
      </c>
      <c r="G4950" s="7">
        <v>0.16590617585192899</v>
      </c>
      <c r="H4950" s="7">
        <v>0.21974186301420301</v>
      </c>
      <c r="I4950" s="7">
        <v>0.206791520491618</v>
      </c>
      <c r="J4950" s="1">
        <v>2.7366541521734199E-12</v>
      </c>
      <c r="K4950" s="1">
        <v>2.7893819282950402E-10</v>
      </c>
      <c r="L4950" s="8">
        <v>0.61525802979999999</v>
      </c>
      <c r="M4950" s="7">
        <v>0.19620395809999999</v>
      </c>
      <c r="N4950" s="7">
        <v>0.29867315989999998</v>
      </c>
      <c r="O4950" s="7">
        <v>0.284062184</v>
      </c>
      <c r="P4950" s="1">
        <v>1.9276352999999999E-3</v>
      </c>
      <c r="Q4950" s="1">
        <v>4.1486579799999999E-2</v>
      </c>
      <c r="R4950" s="2" t="s">
        <v>22167</v>
      </c>
      <c r="S4950" s="2" t="s">
        <v>22166</v>
      </c>
    </row>
    <row r="4951" spans="1:19" x14ac:dyDescent="0.25">
      <c r="A4951" s="4" t="s">
        <v>22168</v>
      </c>
      <c r="B4951" s="4" t="s">
        <v>22003</v>
      </c>
      <c r="C4951" s="4" t="s">
        <v>22004</v>
      </c>
      <c r="D4951" s="5">
        <v>201161</v>
      </c>
      <c r="E4951" s="4" t="s">
        <v>22004</v>
      </c>
      <c r="F4951" s="8">
        <v>1.75386837315533</v>
      </c>
      <c r="G4951" s="7">
        <v>0.23797484754009601</v>
      </c>
      <c r="H4951" s="7">
        <v>0.21978989566242299</v>
      </c>
      <c r="I4951" s="7">
        <v>0.20684035036221399</v>
      </c>
      <c r="J4951" s="1">
        <v>2.7160724572044898E-12</v>
      </c>
      <c r="K4951" s="1">
        <v>2.7743829544498701E-10</v>
      </c>
      <c r="L4951" s="8">
        <v>0.97931423039999999</v>
      </c>
      <c r="M4951" s="7">
        <v>0.2636921458</v>
      </c>
      <c r="N4951" s="7">
        <v>0.30961455869999999</v>
      </c>
      <c r="O4951" s="7">
        <v>0.29523152870000002</v>
      </c>
      <c r="P4951" s="1">
        <v>2.5389340000000002E-4</v>
      </c>
      <c r="Q4951" s="1">
        <v>1.01759595E-2</v>
      </c>
      <c r="R4951" s="2" t="s">
        <v>22006</v>
      </c>
      <c r="S4951" s="2" t="s">
        <v>22005</v>
      </c>
    </row>
    <row r="4952" spans="1:19" x14ac:dyDescent="0.25">
      <c r="A4952" s="4" t="s">
        <v>22169</v>
      </c>
      <c r="B4952" s="4" t="s">
        <v>22170</v>
      </c>
      <c r="C4952" s="4" t="s">
        <v>22171</v>
      </c>
      <c r="D4952" s="5">
        <v>23145</v>
      </c>
      <c r="E4952" s="4" t="s">
        <v>22171</v>
      </c>
      <c r="F4952" s="8">
        <v>2.3438412431386402</v>
      </c>
      <c r="G4952" s="7">
        <v>0.31782825538404502</v>
      </c>
      <c r="H4952" s="7">
        <v>0.21996822839862901</v>
      </c>
      <c r="I4952" s="7">
        <v>0.20702164297785999</v>
      </c>
      <c r="J4952" s="1">
        <v>2.6409932275905898E-12</v>
      </c>
      <c r="K4952" s="1">
        <v>2.7093955250687498E-10</v>
      </c>
      <c r="L4952" s="8">
        <v>1.3084750790999999</v>
      </c>
      <c r="M4952" s="7">
        <v>0.35239961040000001</v>
      </c>
      <c r="N4952" s="7">
        <v>0.30959817579999999</v>
      </c>
      <c r="O4952" s="7">
        <v>0.29521480439999997</v>
      </c>
      <c r="P4952" s="1">
        <v>2.5466390000000001E-4</v>
      </c>
      <c r="Q4952" s="1">
        <v>1.01981994E-2</v>
      </c>
      <c r="R4952" s="2" t="s">
        <v>22173</v>
      </c>
      <c r="S4952" s="2" t="s">
        <v>22172</v>
      </c>
    </row>
    <row r="4953" spans="1:19" x14ac:dyDescent="0.25">
      <c r="A4953" s="4" t="s">
        <v>22174</v>
      </c>
      <c r="B4953" s="4" t="s">
        <v>21413</v>
      </c>
      <c r="C4953" s="4" t="s">
        <v>12874</v>
      </c>
      <c r="D4953" s="5">
        <v>1119</v>
      </c>
      <c r="E4953" s="4" t="s">
        <v>12874</v>
      </c>
      <c r="F4953" s="8">
        <v>1.7112656126163299</v>
      </c>
      <c r="G4953" s="7">
        <v>0.23184729901888901</v>
      </c>
      <c r="H4953" s="7">
        <v>0.22021948448612799</v>
      </c>
      <c r="I4953" s="7">
        <v>0.207277069290877</v>
      </c>
      <c r="J4953" s="1">
        <v>2.5386962638297299E-12</v>
      </c>
      <c r="K4953" s="1">
        <v>2.61011089351224E-10</v>
      </c>
      <c r="L4953" s="8">
        <v>1.1303656114</v>
      </c>
      <c r="M4953" s="7">
        <v>0.2326594981</v>
      </c>
      <c r="N4953" s="7">
        <v>0.33531202570000002</v>
      </c>
      <c r="O4953" s="7">
        <v>0.32146435960000003</v>
      </c>
      <c r="P4953" s="1">
        <v>2.1365012999999998E-6</v>
      </c>
      <c r="Q4953" s="1">
        <v>3.2118579999999998E-4</v>
      </c>
      <c r="R4953" s="2" t="s">
        <v>21415</v>
      </c>
      <c r="S4953" s="2" t="s">
        <v>21414</v>
      </c>
    </row>
    <row r="4954" spans="1:19" x14ac:dyDescent="0.25">
      <c r="A4954" s="4" t="s">
        <v>22175</v>
      </c>
      <c r="B4954" s="4" t="s">
        <v>22164</v>
      </c>
      <c r="C4954" s="4" t="s">
        <v>22165</v>
      </c>
      <c r="D4954" s="5">
        <v>1528</v>
      </c>
      <c r="E4954" s="4" t="s">
        <v>22165</v>
      </c>
      <c r="F4954" s="8">
        <v>1.07442367497808</v>
      </c>
      <c r="G4954" s="7">
        <v>0.14550009499390701</v>
      </c>
      <c r="H4954" s="7">
        <v>0.2203498954025</v>
      </c>
      <c r="I4954" s="7">
        <v>0.20740964470378601</v>
      </c>
      <c r="J4954" s="1">
        <v>2.4871610131010601E-12</v>
      </c>
      <c r="K4954" s="1">
        <v>2.5685658698629802E-10</v>
      </c>
      <c r="L4954" s="8">
        <v>0.51416203279999995</v>
      </c>
      <c r="M4954" s="7">
        <v>0.17801218520000001</v>
      </c>
      <c r="N4954" s="7">
        <v>0.29446334629999998</v>
      </c>
      <c r="O4954" s="7">
        <v>0.279764666</v>
      </c>
      <c r="P4954" s="1">
        <v>4.2265146E-3</v>
      </c>
      <c r="Q4954" s="1">
        <v>7.0784385699999994E-2</v>
      </c>
      <c r="R4954" s="2" t="s">
        <v>22167</v>
      </c>
      <c r="S4954" s="2" t="s">
        <v>22166</v>
      </c>
    </row>
    <row r="4955" spans="1:19" x14ac:dyDescent="0.25">
      <c r="A4955" s="4" t="s">
        <v>22176</v>
      </c>
      <c r="B4955" s="4" t="s">
        <v>21705</v>
      </c>
      <c r="C4955" s="4" t="s">
        <v>21706</v>
      </c>
      <c r="D4955" s="5">
        <v>54441</v>
      </c>
      <c r="E4955" s="2"/>
      <c r="F4955" s="8">
        <v>3.0179832642838398</v>
      </c>
      <c r="G4955" s="7">
        <v>0.40856908711645301</v>
      </c>
      <c r="H4955" s="7">
        <v>0.220442018307801</v>
      </c>
      <c r="I4955" s="7">
        <v>0.207503296619964</v>
      </c>
      <c r="J4955" s="1">
        <v>2.4513834407541099E-12</v>
      </c>
      <c r="K4955" s="1">
        <v>2.5480379878467001E-10</v>
      </c>
      <c r="L4955" s="8">
        <v>1.8970680973</v>
      </c>
      <c r="M4955" s="7">
        <v>0.4218584219</v>
      </c>
      <c r="N4955" s="7">
        <v>0.3266728592</v>
      </c>
      <c r="O4955" s="7">
        <v>0.31264521039999998</v>
      </c>
      <c r="P4955" s="1">
        <v>1.0738699999999999E-5</v>
      </c>
      <c r="Q4955" s="1">
        <v>1.0493270000000001E-3</v>
      </c>
      <c r="R4955" s="2" t="s">
        <v>21708</v>
      </c>
      <c r="S4955" s="2" t="s">
        <v>21707</v>
      </c>
    </row>
    <row r="4956" spans="1:19" x14ac:dyDescent="0.25">
      <c r="A4956" s="4" t="s">
        <v>22177</v>
      </c>
      <c r="B4956" s="4" t="s">
        <v>22178</v>
      </c>
      <c r="C4956" s="4" t="s">
        <v>22179</v>
      </c>
      <c r="D4956" s="5">
        <v>652512</v>
      </c>
      <c r="E4956" s="4" t="s">
        <v>19445</v>
      </c>
      <c r="F4956" s="8">
        <v>4.33960183640324</v>
      </c>
      <c r="G4956" s="7">
        <v>0.58729869591835304</v>
      </c>
      <c r="H4956" s="7">
        <v>0.220534506354125</v>
      </c>
      <c r="I4956" s="7">
        <v>0.20759731973759599</v>
      </c>
      <c r="J4956" s="1">
        <v>2.41597798578814E-12</v>
      </c>
      <c r="K4956" s="1">
        <v>2.5167679044022999E-10</v>
      </c>
      <c r="L4956" s="8">
        <v>2.7423636499000001</v>
      </c>
      <c r="M4956" s="7">
        <v>0.60462175819999997</v>
      </c>
      <c r="N4956" s="7">
        <v>0.32757701099999997</v>
      </c>
      <c r="O4956" s="7">
        <v>0.31356819879999998</v>
      </c>
      <c r="P4956" s="1">
        <v>9.0737208000000001E-6</v>
      </c>
      <c r="Q4956" s="1">
        <v>9.3018899999999999E-4</v>
      </c>
      <c r="R4956" s="2" t="s">
        <v>22180</v>
      </c>
    </row>
    <row r="4957" spans="1:19" x14ac:dyDescent="0.25">
      <c r="A4957" s="4" t="s">
        <v>22181</v>
      </c>
      <c r="B4957" s="4" t="s">
        <v>21487</v>
      </c>
      <c r="C4957" s="4" t="s">
        <v>21488</v>
      </c>
      <c r="D4957" s="5">
        <v>10456</v>
      </c>
      <c r="E4957" s="4" t="s">
        <v>21488</v>
      </c>
      <c r="F4957" s="8">
        <v>2.56396895060199</v>
      </c>
      <c r="G4957" s="7">
        <v>0.34665099044188402</v>
      </c>
      <c r="H4957" s="7">
        <v>0.22081942696325599</v>
      </c>
      <c r="I4957" s="7">
        <v>0.20788696931949299</v>
      </c>
      <c r="J4957" s="1">
        <v>2.3100664596184699E-12</v>
      </c>
      <c r="K4957" s="1">
        <v>2.4170859102034498E-10</v>
      </c>
      <c r="L4957" s="8">
        <v>1.4064640936999999</v>
      </c>
      <c r="M4957" s="7">
        <v>0.38964081779999998</v>
      </c>
      <c r="N4957" s="7">
        <v>0.30753219900000001</v>
      </c>
      <c r="O4957" s="7">
        <v>0.29310578650000002</v>
      </c>
      <c r="P4957" s="1">
        <v>3.7319330000000001E-4</v>
      </c>
      <c r="Q4957" s="1">
        <v>1.3551501000000001E-2</v>
      </c>
      <c r="R4957" s="2" t="s">
        <v>21490</v>
      </c>
      <c r="S4957" s="2" t="s">
        <v>21489</v>
      </c>
    </row>
    <row r="4958" spans="1:19" x14ac:dyDescent="0.25">
      <c r="A4958" s="4" t="s">
        <v>22182</v>
      </c>
      <c r="B4958" s="4" t="s">
        <v>22183</v>
      </c>
      <c r="C4958" s="4" t="s">
        <v>22184</v>
      </c>
      <c r="D4958" s="5">
        <v>79611</v>
      </c>
      <c r="E4958" s="4" t="s">
        <v>22184</v>
      </c>
      <c r="F4958" s="8">
        <v>2.34984694309412</v>
      </c>
      <c r="G4958" s="7">
        <v>0.317255230308846</v>
      </c>
      <c r="H4958" s="7">
        <v>0.221225039208266</v>
      </c>
      <c r="I4958" s="7">
        <v>0.20829931371794599</v>
      </c>
      <c r="J4958" s="1">
        <v>2.1671950187258898E-12</v>
      </c>
      <c r="K4958" s="1">
        <v>2.2776738047916101E-10</v>
      </c>
      <c r="L4958" s="8">
        <v>1.4898643029</v>
      </c>
      <c r="M4958" s="7">
        <v>0.32636964899999998</v>
      </c>
      <c r="N4958" s="7">
        <v>0.32826421300000003</v>
      </c>
      <c r="O4958" s="7">
        <v>0.31426971739999998</v>
      </c>
      <c r="P4958" s="1">
        <v>7.9825868999999999E-6</v>
      </c>
      <c r="Q4958" s="1">
        <v>8.4837859999999999E-4</v>
      </c>
      <c r="R4958" s="2" t="s">
        <v>22186</v>
      </c>
      <c r="S4958" s="2" t="s">
        <v>22185</v>
      </c>
    </row>
    <row r="4959" spans="1:19" x14ac:dyDescent="0.25">
      <c r="A4959" s="4" t="s">
        <v>22187</v>
      </c>
      <c r="B4959" s="4" t="s">
        <v>22188</v>
      </c>
      <c r="C4959" s="4" t="s">
        <v>22189</v>
      </c>
      <c r="D4959" s="5">
        <v>651436</v>
      </c>
      <c r="E4959" s="4" t="s">
        <v>16405</v>
      </c>
      <c r="F4959" s="8">
        <v>2.54574038904543</v>
      </c>
      <c r="G4959" s="7">
        <v>0.34357483018650298</v>
      </c>
      <c r="H4959" s="7">
        <v>0.22133278872121001</v>
      </c>
      <c r="I4959" s="7">
        <v>0.20840885160455</v>
      </c>
      <c r="J4959" s="1">
        <v>2.1307394121509398E-12</v>
      </c>
      <c r="K4959" s="1">
        <v>2.2503640664671499E-10</v>
      </c>
      <c r="L4959" s="8">
        <v>1.4933794034000001</v>
      </c>
      <c r="M4959" s="7">
        <v>0.37061450280000002</v>
      </c>
      <c r="N4959" s="7">
        <v>0.31619922839999998</v>
      </c>
      <c r="O4959" s="7">
        <v>0.30195337900000002</v>
      </c>
      <c r="P4959" s="1">
        <v>7.5074700000000001E-5</v>
      </c>
      <c r="Q4959" s="1">
        <v>4.3089577999999998E-3</v>
      </c>
      <c r="R4959" s="2" t="s">
        <v>22190</v>
      </c>
    </row>
    <row r="4960" spans="1:19" x14ac:dyDescent="0.25">
      <c r="A4960" s="4" t="s">
        <v>22191</v>
      </c>
      <c r="B4960" s="4" t="s">
        <v>22192</v>
      </c>
      <c r="C4960" s="4" t="s">
        <v>21907</v>
      </c>
      <c r="D4960" s="5">
        <v>4357</v>
      </c>
      <c r="E4960" s="4" t="s">
        <v>21907</v>
      </c>
      <c r="F4960" s="8">
        <v>2.1799269832926602</v>
      </c>
      <c r="G4960" s="7">
        <v>0.29414973591222199</v>
      </c>
      <c r="H4960" s="7">
        <v>0.221386494938343</v>
      </c>
      <c r="I4960" s="7">
        <v>0.20846344921117901</v>
      </c>
      <c r="J4960" s="1">
        <v>2.11279660052557E-12</v>
      </c>
      <c r="K4960" s="1">
        <v>2.2454517398934E-10</v>
      </c>
      <c r="L4960" s="8">
        <v>1.3113102427000001</v>
      </c>
      <c r="M4960" s="7">
        <v>0.312423426</v>
      </c>
      <c r="N4960" s="7">
        <v>0.31986234559999999</v>
      </c>
      <c r="O4960" s="7">
        <v>0.30569281120000003</v>
      </c>
      <c r="P4960" s="1">
        <v>3.8076600000000001E-5</v>
      </c>
      <c r="Q4960" s="1">
        <v>2.6599649000000002E-3</v>
      </c>
      <c r="R4960" s="2" t="s">
        <v>22193</v>
      </c>
      <c r="S4960" s="2" t="s">
        <v>21908</v>
      </c>
    </row>
    <row r="4961" spans="1:19" x14ac:dyDescent="0.25">
      <c r="A4961" s="4" t="s">
        <v>22194</v>
      </c>
      <c r="B4961" s="4" t="s">
        <v>22195</v>
      </c>
      <c r="C4961" s="4" t="s">
        <v>22196</v>
      </c>
      <c r="D4961" s="5">
        <v>641814</v>
      </c>
      <c r="E4961" s="4" t="s">
        <v>13032</v>
      </c>
      <c r="F4961" s="8">
        <v>1.9111093082099799</v>
      </c>
      <c r="G4961" s="7">
        <v>0.25767101778363499</v>
      </c>
      <c r="H4961" s="7">
        <v>0.22161718099635799</v>
      </c>
      <c r="I4961" s="7">
        <v>0.20869796408343499</v>
      </c>
      <c r="J4961" s="1">
        <v>2.03741647952788E-12</v>
      </c>
      <c r="K4961" s="1">
        <v>2.1899448859725399E-10</v>
      </c>
      <c r="L4961" s="8">
        <v>1.1232197012</v>
      </c>
      <c r="M4961" s="7">
        <v>0.27781031249999999</v>
      </c>
      <c r="N4961" s="7">
        <v>0.31649313979999999</v>
      </c>
      <c r="O4961" s="7">
        <v>0.30225341360000002</v>
      </c>
      <c r="P4961" s="1">
        <v>7.1097400000000001E-5</v>
      </c>
      <c r="Q4961" s="1">
        <v>4.125742E-3</v>
      </c>
      <c r="R4961" s="2" t="s">
        <v>22197</v>
      </c>
    </row>
    <row r="4962" spans="1:19" x14ac:dyDescent="0.25">
      <c r="A4962" s="4" t="s">
        <v>22198</v>
      </c>
      <c r="B4962" s="4" t="s">
        <v>22199</v>
      </c>
      <c r="C4962" s="4" t="s">
        <v>22200</v>
      </c>
      <c r="D4962" s="5">
        <v>85027</v>
      </c>
      <c r="E4962" s="4" t="s">
        <v>22200</v>
      </c>
      <c r="F4962" s="8">
        <v>2.1648898800202798</v>
      </c>
      <c r="G4962" s="7">
        <v>0.29161520944369301</v>
      </c>
      <c r="H4962" s="7">
        <v>0.22188758660826999</v>
      </c>
      <c r="I4962" s="7">
        <v>0.20897285775529501</v>
      </c>
      <c r="J4962" s="1">
        <v>1.9524498211807198E-12</v>
      </c>
      <c r="K4962" s="1">
        <v>2.1082000420758199E-10</v>
      </c>
      <c r="L4962" s="8">
        <v>1.2888875989999999</v>
      </c>
      <c r="M4962" s="7">
        <v>0.3120729324</v>
      </c>
      <c r="N4962" s="7">
        <v>0.31838313219999997</v>
      </c>
      <c r="O4962" s="7">
        <v>0.3041827808</v>
      </c>
      <c r="P4962" s="1">
        <v>5.0092600000000002E-5</v>
      </c>
      <c r="Q4962" s="1">
        <v>3.26239E-3</v>
      </c>
      <c r="R4962" s="2" t="s">
        <v>22202</v>
      </c>
      <c r="S4962" s="2" t="s">
        <v>22201</v>
      </c>
    </row>
    <row r="4963" spans="1:19" x14ac:dyDescent="0.25">
      <c r="A4963" s="4" t="s">
        <v>22203</v>
      </c>
      <c r="B4963" s="4" t="s">
        <v>22204</v>
      </c>
      <c r="C4963" s="4" t="s">
        <v>22205</v>
      </c>
      <c r="D4963" s="5">
        <v>1337</v>
      </c>
      <c r="E4963" s="4" t="s">
        <v>22205</v>
      </c>
      <c r="F4963" s="8">
        <v>2.4929709402085898</v>
      </c>
      <c r="G4963" s="7">
        <v>0.335796359000538</v>
      </c>
      <c r="H4963" s="7">
        <v>0.22189798714856701</v>
      </c>
      <c r="I4963" s="7">
        <v>0.208983430918668</v>
      </c>
      <c r="J4963" s="1">
        <v>1.9492529766390201E-12</v>
      </c>
      <c r="K4963" s="1">
        <v>2.1082000420758199E-10</v>
      </c>
      <c r="L4963" s="8">
        <v>1.4275123590000001</v>
      </c>
      <c r="M4963" s="7">
        <v>0.36834668980000002</v>
      </c>
      <c r="N4963" s="7">
        <v>0.31293483360000002</v>
      </c>
      <c r="O4963" s="7">
        <v>0.29862097589999997</v>
      </c>
      <c r="P4963" s="1">
        <v>1.3737569999999999E-4</v>
      </c>
      <c r="Q4963" s="1">
        <v>6.6636359000000001E-3</v>
      </c>
      <c r="R4963" s="2" t="s">
        <v>22207</v>
      </c>
      <c r="S4963" s="2" t="s">
        <v>22206</v>
      </c>
    </row>
    <row r="4964" spans="1:19" x14ac:dyDescent="0.25">
      <c r="A4964" s="4" t="s">
        <v>22208</v>
      </c>
      <c r="B4964" s="4" t="s">
        <v>21360</v>
      </c>
      <c r="C4964" s="4" t="s">
        <v>16121</v>
      </c>
      <c r="D4964" s="5">
        <v>204</v>
      </c>
      <c r="E4964" s="4" t="s">
        <v>16121</v>
      </c>
      <c r="F4964" s="8">
        <v>1.4173589909854301</v>
      </c>
      <c r="G4964" s="7">
        <v>0.19070304002331401</v>
      </c>
      <c r="H4964" s="7">
        <v>0.22221902854999401</v>
      </c>
      <c r="I4964" s="7">
        <v>0.20930980080808501</v>
      </c>
      <c r="J4964" s="1">
        <v>1.8530883531813399E-12</v>
      </c>
      <c r="K4964" s="1">
        <v>2.01516694517698E-10</v>
      </c>
      <c r="L4964" s="8">
        <v>0.75679423209999996</v>
      </c>
      <c r="M4964" s="7">
        <v>0.2191439405</v>
      </c>
      <c r="N4964" s="7">
        <v>0.30449910289999998</v>
      </c>
      <c r="O4964" s="7">
        <v>0.29000950079999999</v>
      </c>
      <c r="P4964" s="1">
        <v>6.5419320000000003E-4</v>
      </c>
      <c r="Q4964" s="1">
        <v>1.99351893E-2</v>
      </c>
      <c r="R4964" s="2" t="s">
        <v>21362</v>
      </c>
      <c r="S4964" s="2" t="s">
        <v>21361</v>
      </c>
    </row>
    <row r="4965" spans="1:19" x14ac:dyDescent="0.25">
      <c r="A4965" s="4" t="s">
        <v>22209</v>
      </c>
      <c r="B4965" s="4" t="s">
        <v>22210</v>
      </c>
      <c r="C4965" s="4" t="s">
        <v>22211</v>
      </c>
      <c r="D4965" s="5">
        <v>136143</v>
      </c>
      <c r="E4965" s="4" t="s">
        <v>17809</v>
      </c>
      <c r="F4965" s="8">
        <v>3.44661565522174</v>
      </c>
      <c r="G4965" s="7">
        <v>0.46364151583033802</v>
      </c>
      <c r="H4965" s="7">
        <v>0.22227800585478599</v>
      </c>
      <c r="I4965" s="7">
        <v>0.20936975698930499</v>
      </c>
      <c r="J4965" s="1">
        <v>1.8359414208925801E-12</v>
      </c>
      <c r="K4965" s="1">
        <v>2.00528899675967E-10</v>
      </c>
      <c r="L4965" s="8">
        <v>2.1500878499999998</v>
      </c>
      <c r="M4965" s="7">
        <v>0.48249102900000002</v>
      </c>
      <c r="N4965" s="7">
        <v>0.32572849840000001</v>
      </c>
      <c r="O4965" s="7">
        <v>0.31168117540000001</v>
      </c>
      <c r="P4965" s="1">
        <v>1.28032E-5</v>
      </c>
      <c r="Q4965" s="1">
        <v>1.1919501E-3</v>
      </c>
      <c r="R4965" s="2" t="s">
        <v>22212</v>
      </c>
    </row>
    <row r="4966" spans="1:19" x14ac:dyDescent="0.25">
      <c r="A4966" s="4" t="s">
        <v>22213</v>
      </c>
      <c r="B4966" s="4" t="s">
        <v>22214</v>
      </c>
      <c r="C4966" s="4" t="s">
        <v>22215</v>
      </c>
      <c r="D4966" s="5">
        <v>59286</v>
      </c>
      <c r="E4966" s="4" t="s">
        <v>22215</v>
      </c>
      <c r="F4966" s="8">
        <v>4.0479481111093598</v>
      </c>
      <c r="G4966" s="7">
        <v>0.54332024613408103</v>
      </c>
      <c r="H4966" s="7">
        <v>0.222925933765417</v>
      </c>
      <c r="I4966" s="7">
        <v>0.21002843889015399</v>
      </c>
      <c r="J4966" s="1">
        <v>1.65762529608413E-12</v>
      </c>
      <c r="K4966" s="1">
        <v>1.8231565291396E-10</v>
      </c>
      <c r="L4966" s="8">
        <v>2.4273710255999998</v>
      </c>
      <c r="M4966" s="7">
        <v>0.58018073660000002</v>
      </c>
      <c r="N4966" s="7">
        <v>0.3195656596</v>
      </c>
      <c r="O4966" s="7">
        <v>0.30538994419999999</v>
      </c>
      <c r="P4966" s="1">
        <v>4.0230600000000001E-5</v>
      </c>
      <c r="Q4966" s="1">
        <v>2.7816736999999999E-3</v>
      </c>
      <c r="R4966" s="2" t="s">
        <v>22217</v>
      </c>
      <c r="S4966" s="2" t="s">
        <v>22216</v>
      </c>
    </row>
    <row r="4967" spans="1:19" x14ac:dyDescent="0.25">
      <c r="A4967" s="4" t="s">
        <v>22218</v>
      </c>
      <c r="B4967" s="4" t="s">
        <v>22219</v>
      </c>
      <c r="C4967" s="4" t="s">
        <v>22220</v>
      </c>
      <c r="D4967" s="5">
        <v>254428</v>
      </c>
      <c r="E4967" s="4" t="s">
        <v>22220</v>
      </c>
      <c r="F4967" s="8">
        <v>3.70523052246965</v>
      </c>
      <c r="G4967" s="7">
        <v>0.49718494727948598</v>
      </c>
      <c r="H4967" s="7">
        <v>0.22300514192252499</v>
      </c>
      <c r="I4967" s="7">
        <v>0.210108961705472</v>
      </c>
      <c r="J4967" s="1">
        <v>1.6370411245522199E-12</v>
      </c>
      <c r="K4967" s="1">
        <v>1.8089304426302E-10</v>
      </c>
      <c r="L4967" s="8">
        <v>2.4198355893999999</v>
      </c>
      <c r="M4967" s="7">
        <v>0.50414287489999998</v>
      </c>
      <c r="N4967" s="7">
        <v>0.33388293810000003</v>
      </c>
      <c r="O4967" s="7">
        <v>0.3200054993</v>
      </c>
      <c r="P4967" s="1">
        <v>2.7929057999999998E-6</v>
      </c>
      <c r="Q4967" s="1">
        <v>3.9109600000000001E-4</v>
      </c>
      <c r="R4967" s="2" t="s">
        <v>22222</v>
      </c>
      <c r="S4967" s="2" t="s">
        <v>22221</v>
      </c>
    </row>
    <row r="4968" spans="1:19" x14ac:dyDescent="0.25">
      <c r="A4968" s="4" t="s">
        <v>22223</v>
      </c>
      <c r="B4968" s="4" t="s">
        <v>22224</v>
      </c>
      <c r="C4968" s="4" t="s">
        <v>22225</v>
      </c>
      <c r="D4968" s="5">
        <v>441024</v>
      </c>
      <c r="E4968" s="4" t="s">
        <v>22225</v>
      </c>
      <c r="F4968" s="8">
        <v>3.33328244130999</v>
      </c>
      <c r="G4968" s="7">
        <v>0.44467753768646601</v>
      </c>
      <c r="H4968" s="7">
        <v>0.224706593430405</v>
      </c>
      <c r="I4968" s="7">
        <v>0.21183865307240299</v>
      </c>
      <c r="J4968" s="1">
        <v>1.2513137775308401E-12</v>
      </c>
      <c r="K4968" s="1">
        <v>1.4124017612062901E-10</v>
      </c>
      <c r="L4968" s="8">
        <v>1.9268156565000001</v>
      </c>
      <c r="M4968" s="7">
        <v>0.48847289649999998</v>
      </c>
      <c r="N4968" s="7">
        <v>0.31438783180000002</v>
      </c>
      <c r="O4968" s="7">
        <v>0.30010424499999999</v>
      </c>
      <c r="P4968" s="1">
        <v>1.049871E-4</v>
      </c>
      <c r="Q4968" s="1">
        <v>5.4656312000000004E-3</v>
      </c>
      <c r="R4968" s="2" t="s">
        <v>22227</v>
      </c>
      <c r="S4968" s="2" t="s">
        <v>22226</v>
      </c>
    </row>
    <row r="4969" spans="1:19" x14ac:dyDescent="0.25">
      <c r="A4969" s="4" t="s">
        <v>22228</v>
      </c>
      <c r="B4969" s="4" t="s">
        <v>22229</v>
      </c>
      <c r="C4969" s="4" t="s">
        <v>22230</v>
      </c>
      <c r="D4969" s="5">
        <v>10840</v>
      </c>
      <c r="E4969" s="4" t="s">
        <v>22230</v>
      </c>
      <c r="F4969" s="8">
        <v>0.86842725583105096</v>
      </c>
      <c r="G4969" s="7">
        <v>0.115794480133959</v>
      </c>
      <c r="H4969" s="7">
        <v>0.224854248765534</v>
      </c>
      <c r="I4969" s="7">
        <v>0.211988759118488</v>
      </c>
      <c r="J4969" s="1">
        <v>1.2224421546271599E-12</v>
      </c>
      <c r="K4969" s="1">
        <v>1.38311433638605E-10</v>
      </c>
      <c r="L4969" s="8">
        <v>0.45583658370000002</v>
      </c>
      <c r="M4969" s="7">
        <v>0.13591957900000001</v>
      </c>
      <c r="N4969" s="7">
        <v>0.30262062070000001</v>
      </c>
      <c r="O4969" s="7">
        <v>0.2880918837</v>
      </c>
      <c r="P4969" s="1">
        <v>9.2645219999999999E-4</v>
      </c>
      <c r="Q4969" s="1">
        <v>2.53123237E-2</v>
      </c>
      <c r="R4969" s="2" t="s">
        <v>22232</v>
      </c>
      <c r="S4969" s="2" t="s">
        <v>22231</v>
      </c>
    </row>
    <row r="4970" spans="1:19" x14ac:dyDescent="0.25">
      <c r="A4970" s="4" t="s">
        <v>22233</v>
      </c>
      <c r="B4970" s="4" t="s">
        <v>20155</v>
      </c>
      <c r="C4970" s="4" t="s">
        <v>16217</v>
      </c>
      <c r="D4970" s="5">
        <v>10042</v>
      </c>
      <c r="E4970" s="4" t="s">
        <v>16217</v>
      </c>
      <c r="F4970" s="8">
        <v>4.1155059278599602</v>
      </c>
      <c r="G4970" s="7">
        <v>0.54851429376833305</v>
      </c>
      <c r="H4970" s="7">
        <v>0.224982415662737</v>
      </c>
      <c r="I4970" s="7">
        <v>0.21211905326709701</v>
      </c>
      <c r="J4970" s="1">
        <v>1.19791785985812E-12</v>
      </c>
      <c r="K4970" s="1">
        <v>1.3586169607704999E-10</v>
      </c>
      <c r="L4970" s="8">
        <v>2.5391717005999999</v>
      </c>
      <c r="M4970" s="7">
        <v>0.57777901649999996</v>
      </c>
      <c r="N4970" s="7">
        <v>0.32431282449999999</v>
      </c>
      <c r="O4970" s="7">
        <v>0.31023600829999998</v>
      </c>
      <c r="P4970" s="1">
        <v>1.6661199999999999E-5</v>
      </c>
      <c r="Q4970" s="1">
        <v>1.4274915000000001E-3</v>
      </c>
      <c r="R4970" s="2" t="s">
        <v>20157</v>
      </c>
      <c r="S4970" s="2" t="s">
        <v>20156</v>
      </c>
    </row>
    <row r="4971" spans="1:19" x14ac:dyDescent="0.25">
      <c r="A4971" s="4" t="s">
        <v>22234</v>
      </c>
      <c r="B4971" s="4" t="s">
        <v>22235</v>
      </c>
      <c r="C4971" s="4" t="s">
        <v>22236</v>
      </c>
      <c r="D4971" s="5">
        <v>5207</v>
      </c>
      <c r="E4971" s="4" t="s">
        <v>22236</v>
      </c>
      <c r="F4971" s="8">
        <v>1.57045042540777</v>
      </c>
      <c r="G4971" s="7">
        <v>0.208961681341199</v>
      </c>
      <c r="H4971" s="7">
        <v>0.225471071885359</v>
      </c>
      <c r="I4971" s="7">
        <v>0.21261581996644399</v>
      </c>
      <c r="J4971" s="1">
        <v>1.1088137078874201E-12</v>
      </c>
      <c r="K4971" s="1">
        <v>1.2658460888813399E-10</v>
      </c>
      <c r="L4971" s="8">
        <v>0.89099582789999998</v>
      </c>
      <c r="M4971" s="7">
        <v>0.23296900179999999</v>
      </c>
      <c r="N4971" s="7">
        <v>0.31187658940000001</v>
      </c>
      <c r="O4971" s="7">
        <v>0.29754068500000003</v>
      </c>
      <c r="P4971" s="1">
        <v>1.6708470000000001E-4</v>
      </c>
      <c r="Q4971" s="1">
        <v>7.5258149000000003E-3</v>
      </c>
      <c r="R4971" s="2" t="s">
        <v>22238</v>
      </c>
      <c r="S4971" s="2" t="s">
        <v>22237</v>
      </c>
    </row>
    <row r="4972" spans="1:19" x14ac:dyDescent="0.25">
      <c r="A4972" s="4" t="s">
        <v>22239</v>
      </c>
      <c r="B4972" s="4" t="s">
        <v>22240</v>
      </c>
      <c r="C4972" s="4" t="s">
        <v>20953</v>
      </c>
      <c r="D4972" s="5">
        <v>5264</v>
      </c>
      <c r="E4972" s="4" t="s">
        <v>20953</v>
      </c>
      <c r="F4972" s="8">
        <v>3.2906750414996102</v>
      </c>
      <c r="G4972" s="7">
        <v>0.43736213809996499</v>
      </c>
      <c r="H4972" s="7">
        <v>0.22580059450653001</v>
      </c>
      <c r="I4972" s="7">
        <v>0.21295081184273801</v>
      </c>
      <c r="J4972" s="1">
        <v>1.0524729633467001E-12</v>
      </c>
      <c r="K4972" s="1">
        <v>1.2140403982565599E-10</v>
      </c>
      <c r="L4972" s="8">
        <v>1.8755511757000001</v>
      </c>
      <c r="M4972" s="7">
        <v>0.4865530656</v>
      </c>
      <c r="N4972" s="7">
        <v>0.3125037336</v>
      </c>
      <c r="O4972" s="7">
        <v>0.29818089469999998</v>
      </c>
      <c r="P4972" s="1">
        <v>1.487816E-4</v>
      </c>
      <c r="Q4972" s="1">
        <v>6.9813460000000003E-3</v>
      </c>
      <c r="R4972" s="2" t="s">
        <v>22241</v>
      </c>
      <c r="S4972" s="2" t="s">
        <v>20954</v>
      </c>
    </row>
    <row r="4973" spans="1:19" x14ac:dyDescent="0.25">
      <c r="A4973" s="4" t="s">
        <v>22242</v>
      </c>
      <c r="B4973" s="4" t="s">
        <v>22243</v>
      </c>
      <c r="C4973" s="4" t="s">
        <v>22244</v>
      </c>
      <c r="D4973" s="5">
        <v>729317</v>
      </c>
      <c r="E4973" s="4" t="s">
        <v>22245</v>
      </c>
      <c r="F4973" s="8">
        <v>2.1621514313721502</v>
      </c>
      <c r="G4973" s="7">
        <v>0.28728710999943802</v>
      </c>
      <c r="H4973" s="7">
        <v>0.22588616381200499</v>
      </c>
      <c r="I4973" s="7">
        <v>0.21303780138564901</v>
      </c>
      <c r="J4973" s="1">
        <v>1.03831336604618E-12</v>
      </c>
      <c r="K4973" s="1">
        <v>1.2006355093835701E-10</v>
      </c>
      <c r="L4973" s="8">
        <v>1.1926903301</v>
      </c>
      <c r="M4973" s="7">
        <v>0.32700688280000001</v>
      </c>
      <c r="N4973" s="7">
        <v>0.30827915890000002</v>
      </c>
      <c r="O4973" s="7">
        <v>0.29386830800000002</v>
      </c>
      <c r="P4973" s="1">
        <v>3.2503099999999999E-4</v>
      </c>
      <c r="Q4973" s="1">
        <v>1.21386602E-2</v>
      </c>
      <c r="R4973" s="2" t="s">
        <v>22246</v>
      </c>
    </row>
    <row r="4974" spans="1:19" x14ac:dyDescent="0.25">
      <c r="A4974" s="4" t="s">
        <v>22247</v>
      </c>
      <c r="B4974" s="4" t="s">
        <v>22248</v>
      </c>
      <c r="C4974" s="4" t="s">
        <v>22249</v>
      </c>
      <c r="D4974" s="5">
        <v>80723</v>
      </c>
      <c r="E4974" s="4" t="s">
        <v>22249</v>
      </c>
      <c r="F4974" s="8">
        <v>1.94948613010127</v>
      </c>
      <c r="G4974" s="7">
        <v>0.25861848215001199</v>
      </c>
      <c r="H4974" s="7">
        <v>0.226355155747714</v>
      </c>
      <c r="I4974" s="7">
        <v>0.21351457741987601</v>
      </c>
      <c r="J4974" s="1">
        <v>9.6399946434999391E-13</v>
      </c>
      <c r="K4974" s="1">
        <v>1.12018158886901E-10</v>
      </c>
      <c r="L4974" s="8">
        <v>1.2910548428999999</v>
      </c>
      <c r="M4974" s="7">
        <v>0.26138037949999998</v>
      </c>
      <c r="N4974" s="7">
        <v>0.33730513220000002</v>
      </c>
      <c r="O4974" s="7">
        <v>0.32349898919999998</v>
      </c>
      <c r="P4974" s="1">
        <v>1.4695161E-6</v>
      </c>
      <c r="Q4974" s="1">
        <v>2.4910140000000003E-4</v>
      </c>
      <c r="R4974" s="2" t="s">
        <v>22251</v>
      </c>
      <c r="S4974" s="2" t="s">
        <v>22250</v>
      </c>
    </row>
    <row r="4975" spans="1:19" x14ac:dyDescent="0.25">
      <c r="A4975" s="4" t="s">
        <v>22252</v>
      </c>
      <c r="B4975" s="4" t="s">
        <v>22253</v>
      </c>
      <c r="C4975" s="4" t="s">
        <v>22254</v>
      </c>
      <c r="D4975" s="5">
        <v>55344</v>
      </c>
      <c r="E4975" s="4" t="s">
        <v>22254</v>
      </c>
      <c r="F4975" s="8">
        <v>1.2084593973067601</v>
      </c>
      <c r="G4975" s="7">
        <v>0.159901284364069</v>
      </c>
      <c r="H4975" s="7">
        <v>0.22711736563585899</v>
      </c>
      <c r="I4975" s="7">
        <v>0.21428943809454501</v>
      </c>
      <c r="J4975" s="1">
        <v>8.5432459474742004E-13</v>
      </c>
      <c r="K4975" s="1">
        <v>9.9518294049222901E-11</v>
      </c>
      <c r="L4975" s="8">
        <v>0.74999103680000001</v>
      </c>
      <c r="M4975" s="7">
        <v>0.16852848000000001</v>
      </c>
      <c r="N4975" s="7">
        <v>0.32559003349999999</v>
      </c>
      <c r="O4975" s="7">
        <v>0.3115398258</v>
      </c>
      <c r="P4975" s="1">
        <v>1.3137400000000001E-5</v>
      </c>
      <c r="Q4975" s="1">
        <v>1.2017842000000001E-3</v>
      </c>
      <c r="R4975" s="2" t="s">
        <v>22256</v>
      </c>
      <c r="S4975" s="2" t="s">
        <v>22255</v>
      </c>
    </row>
    <row r="4976" spans="1:19" x14ac:dyDescent="0.25">
      <c r="A4976" s="4" t="s">
        <v>22257</v>
      </c>
      <c r="B4976" s="4" t="s">
        <v>21034</v>
      </c>
      <c r="C4976" s="4" t="s">
        <v>21035</v>
      </c>
      <c r="D4976" s="5">
        <v>594</v>
      </c>
      <c r="E4976" s="4" t="s">
        <v>21035</v>
      </c>
      <c r="F4976" s="8">
        <v>2.4274181535214101</v>
      </c>
      <c r="G4976" s="7">
        <v>0.32074921575174398</v>
      </c>
      <c r="H4976" s="7">
        <v>0.22752610235974899</v>
      </c>
      <c r="I4976" s="7">
        <v>0.21470495883044999</v>
      </c>
      <c r="J4976" s="1">
        <v>8.0070930230180295E-13</v>
      </c>
      <c r="K4976" s="1">
        <v>9.3734519165993694E-11</v>
      </c>
      <c r="L4976" s="8">
        <v>1.4170913949999999</v>
      </c>
      <c r="M4976" s="7">
        <v>0.35268040039999998</v>
      </c>
      <c r="N4976" s="7">
        <v>0.31595415999999998</v>
      </c>
      <c r="O4976" s="7">
        <v>0.30170320499999997</v>
      </c>
      <c r="P4976" s="1">
        <v>7.8560199999999994E-5</v>
      </c>
      <c r="Q4976" s="1">
        <v>4.4336845E-3</v>
      </c>
      <c r="R4976" s="2" t="s">
        <v>21037</v>
      </c>
      <c r="S4976" s="2" t="s">
        <v>21036</v>
      </c>
    </row>
    <row r="4977" spans="1:19" x14ac:dyDescent="0.25">
      <c r="A4977" s="4" t="s">
        <v>22258</v>
      </c>
      <c r="B4977" s="4" t="s">
        <v>22259</v>
      </c>
      <c r="C4977" s="4" t="s">
        <v>22260</v>
      </c>
      <c r="D4977" s="5">
        <v>115330</v>
      </c>
      <c r="E4977" s="4" t="s">
        <v>22260</v>
      </c>
      <c r="F4977" s="8">
        <v>2.2250508908114499</v>
      </c>
      <c r="G4977" s="7">
        <v>0.29371021389781199</v>
      </c>
      <c r="H4977" s="7">
        <v>0.22782814943495</v>
      </c>
      <c r="I4977" s="7">
        <v>0.215012019135115</v>
      </c>
      <c r="J4977" s="1">
        <v>7.6324742367788198E-13</v>
      </c>
      <c r="K4977" s="1">
        <v>9.0017515350178896E-11</v>
      </c>
      <c r="L4977" s="8">
        <v>1.3058571323999999</v>
      </c>
      <c r="M4977" s="7">
        <v>0.32202238389999999</v>
      </c>
      <c r="N4977" s="7">
        <v>0.3167533991</v>
      </c>
      <c r="O4977" s="7">
        <v>0.30251909490000001</v>
      </c>
      <c r="P4977" s="1">
        <v>6.7751399999999996E-5</v>
      </c>
      <c r="Q4977" s="1">
        <v>3.9903311000000002E-3</v>
      </c>
      <c r="R4977" s="2" t="s">
        <v>22262</v>
      </c>
      <c r="S4977" s="2" t="s">
        <v>22261</v>
      </c>
    </row>
    <row r="4978" spans="1:19" x14ac:dyDescent="0.25">
      <c r="A4978" s="4" t="s">
        <v>22263</v>
      </c>
      <c r="B4978" s="4" t="s">
        <v>22264</v>
      </c>
      <c r="C4978" s="4" t="s">
        <v>22265</v>
      </c>
      <c r="D4978" s="5">
        <v>442454</v>
      </c>
      <c r="E4978" s="4" t="s">
        <v>22266</v>
      </c>
      <c r="F4978" s="8">
        <v>2.0387981620295301</v>
      </c>
      <c r="G4978" s="7">
        <v>0.26835407316853999</v>
      </c>
      <c r="H4978" s="7">
        <v>0.22868125146158</v>
      </c>
      <c r="I4978" s="7">
        <v>0.215879280531481</v>
      </c>
      <c r="J4978" s="1">
        <v>6.6657735148960199E-13</v>
      </c>
      <c r="K4978" s="1">
        <v>8.04211970952787E-11</v>
      </c>
      <c r="L4978" s="8">
        <v>1.1909031845</v>
      </c>
      <c r="M4978" s="7">
        <v>0.29589488650000001</v>
      </c>
      <c r="N4978" s="7">
        <v>0.31609781619999999</v>
      </c>
      <c r="O4978" s="7">
        <v>0.30184985399999997</v>
      </c>
      <c r="P4978" s="1">
        <v>7.6497900000000005E-5</v>
      </c>
      <c r="Q4978" s="1">
        <v>4.3653308999999996E-3</v>
      </c>
      <c r="R4978" s="2" t="s">
        <v>22267</v>
      </c>
    </row>
    <row r="4979" spans="1:19" x14ac:dyDescent="0.25">
      <c r="A4979" s="4" t="s">
        <v>22268</v>
      </c>
      <c r="B4979" s="4" t="s">
        <v>21011</v>
      </c>
      <c r="C4979" s="4" t="s">
        <v>19779</v>
      </c>
      <c r="D4979" s="5">
        <v>6038</v>
      </c>
      <c r="E4979" s="4" t="s">
        <v>22064</v>
      </c>
      <c r="F4979" s="8">
        <v>1.3495367015908</v>
      </c>
      <c r="G4979" s="7">
        <v>0.17755412470141599</v>
      </c>
      <c r="H4979" s="7">
        <v>0.22881024584069601</v>
      </c>
      <c r="I4979" s="7">
        <v>0.216010415896143</v>
      </c>
      <c r="J4979" s="1">
        <v>6.5305866010832599E-13</v>
      </c>
      <c r="K4979" s="1">
        <v>7.8991704018320104E-11</v>
      </c>
      <c r="L4979" s="8">
        <v>0.87669575399999999</v>
      </c>
      <c r="M4979" s="7">
        <v>0.18227474339999999</v>
      </c>
      <c r="N4979" s="7">
        <v>0.3341225196</v>
      </c>
      <c r="O4979" s="7">
        <v>0.32025007210000001</v>
      </c>
      <c r="P4979" s="1">
        <v>2.6703026000000002E-6</v>
      </c>
      <c r="Q4979" s="1">
        <v>3.8038939999999999E-4</v>
      </c>
      <c r="R4979" s="2" t="s">
        <v>21012</v>
      </c>
      <c r="S4979" s="2" t="s">
        <v>19780</v>
      </c>
    </row>
    <row r="4980" spans="1:19" x14ac:dyDescent="0.25">
      <c r="A4980" s="4" t="s">
        <v>22269</v>
      </c>
      <c r="B4980" s="4" t="s">
        <v>22270</v>
      </c>
      <c r="C4980" s="4" t="s">
        <v>22271</v>
      </c>
      <c r="D4980" s="5">
        <v>56997</v>
      </c>
      <c r="E4980" s="4" t="s">
        <v>22272</v>
      </c>
      <c r="F4980" s="8">
        <v>0.97007078231101196</v>
      </c>
      <c r="G4980" s="7">
        <v>0.127589966853008</v>
      </c>
      <c r="H4980" s="7">
        <v>0.22890157230864899</v>
      </c>
      <c r="I4980" s="7">
        <v>0.21610325815609599</v>
      </c>
      <c r="J4980" s="1">
        <v>6.4365246189669402E-13</v>
      </c>
      <c r="K4980" s="1">
        <v>7.80535885460058E-11</v>
      </c>
      <c r="L4980" s="8">
        <v>0.55964672469999999</v>
      </c>
      <c r="M4980" s="7">
        <v>0.14202923910000001</v>
      </c>
      <c r="N4980" s="7">
        <v>0.31429881669999998</v>
      </c>
      <c r="O4980" s="7">
        <v>0.3000133753</v>
      </c>
      <c r="P4980" s="1">
        <v>1.067311E-4</v>
      </c>
      <c r="Q4980" s="1">
        <v>5.5339624999999996E-3</v>
      </c>
      <c r="R4980" s="2" t="s">
        <v>22274</v>
      </c>
      <c r="S4980" s="2" t="s">
        <v>22273</v>
      </c>
    </row>
    <row r="4981" spans="1:19" x14ac:dyDescent="0.25">
      <c r="A4981" s="4" t="s">
        <v>22275</v>
      </c>
      <c r="B4981" s="4" t="s">
        <v>22276</v>
      </c>
      <c r="C4981" s="4" t="s">
        <v>22277</v>
      </c>
      <c r="D4981" s="5">
        <v>5318</v>
      </c>
      <c r="E4981" s="4" t="s">
        <v>22277</v>
      </c>
      <c r="F4981" s="8">
        <v>1.5520853813674</v>
      </c>
      <c r="G4981" s="7">
        <v>0.20405236868064999</v>
      </c>
      <c r="H4981" s="7">
        <v>0.22903011717728</v>
      </c>
      <c r="I4981" s="7">
        <v>0.216233936549517</v>
      </c>
      <c r="J4981" s="1">
        <v>6.30640356406662E-13</v>
      </c>
      <c r="K4981" s="1">
        <v>7.6869858288393494E-11</v>
      </c>
      <c r="L4981" s="8">
        <v>0.96597587549999997</v>
      </c>
      <c r="M4981" s="7">
        <v>0.2155081747</v>
      </c>
      <c r="N4981" s="7">
        <v>0.32633314610000003</v>
      </c>
      <c r="O4981" s="7">
        <v>0.31229842000000002</v>
      </c>
      <c r="P4981" s="1">
        <v>1.1440000000000001E-5</v>
      </c>
      <c r="Q4981" s="1">
        <v>1.0939998000000001E-3</v>
      </c>
      <c r="R4981" s="2" t="s">
        <v>22279</v>
      </c>
      <c r="S4981" s="2" t="s">
        <v>22278</v>
      </c>
    </row>
    <row r="4982" spans="1:19" x14ac:dyDescent="0.25">
      <c r="A4982" s="4" t="s">
        <v>22280</v>
      </c>
      <c r="B4982" s="4" t="s">
        <v>22281</v>
      </c>
      <c r="C4982" s="4" t="s">
        <v>22282</v>
      </c>
      <c r="D4982" s="5">
        <v>521</v>
      </c>
      <c r="E4982" s="4" t="s">
        <v>22282</v>
      </c>
      <c r="F4982" s="8">
        <v>3.62277382745095</v>
      </c>
      <c r="G4982" s="7">
        <v>0.47491444576200997</v>
      </c>
      <c r="H4982" s="7">
        <v>0.22989209537451299</v>
      </c>
      <c r="I4982" s="7">
        <v>0.21711022143882</v>
      </c>
      <c r="J4982" s="1">
        <v>5.4988214126662104E-13</v>
      </c>
      <c r="K4982" s="1">
        <v>6.7901112242985806E-11</v>
      </c>
      <c r="L4982" s="8">
        <v>2.3176457342000001</v>
      </c>
      <c r="M4982" s="7">
        <v>0.49331233569999999</v>
      </c>
      <c r="N4982" s="7">
        <v>0.33142606829999999</v>
      </c>
      <c r="O4982" s="7">
        <v>0.31749744470000002</v>
      </c>
      <c r="P4982" s="1">
        <v>4.4233187000000001E-6</v>
      </c>
      <c r="Q4982" s="1">
        <v>5.4195969999999997E-4</v>
      </c>
      <c r="R4982" s="2" t="s">
        <v>22284</v>
      </c>
      <c r="S4982" s="2" t="s">
        <v>22283</v>
      </c>
    </row>
    <row r="4983" spans="1:19" x14ac:dyDescent="0.25">
      <c r="A4983" s="4" t="s">
        <v>22285</v>
      </c>
      <c r="B4983" s="4" t="s">
        <v>22286</v>
      </c>
      <c r="C4983" s="4" t="s">
        <v>22121</v>
      </c>
      <c r="D4983" s="5">
        <v>1149</v>
      </c>
      <c r="E4983" s="4" t="s">
        <v>22121</v>
      </c>
      <c r="F4983" s="8">
        <v>0.63710236252351604</v>
      </c>
      <c r="G4983" s="7">
        <v>8.33368167087115E-2</v>
      </c>
      <c r="H4983" s="7">
        <v>0.230545804522273</v>
      </c>
      <c r="I4983" s="7">
        <v>0.21777478053094201</v>
      </c>
      <c r="J4983" s="1">
        <v>4.9555951885048304E-13</v>
      </c>
      <c r="K4983" s="1">
        <v>6.2167087226829605E-11</v>
      </c>
      <c r="L4983" s="8">
        <v>0.39929516790000003</v>
      </c>
      <c r="M4983" s="7">
        <v>8.78749172E-2</v>
      </c>
      <c r="N4983" s="7">
        <v>0.32776991960000001</v>
      </c>
      <c r="O4983" s="7">
        <v>0.31376512629999997</v>
      </c>
      <c r="P4983" s="1">
        <v>8.7532386999999997E-6</v>
      </c>
      <c r="Q4983" s="1">
        <v>9.0983660000000001E-4</v>
      </c>
      <c r="R4983" s="2" t="s">
        <v>22287</v>
      </c>
      <c r="S4983" s="2" t="s">
        <v>22122</v>
      </c>
    </row>
    <row r="4984" spans="1:19" x14ac:dyDescent="0.25">
      <c r="A4984" s="4" t="s">
        <v>22288</v>
      </c>
      <c r="B4984" s="4" t="s">
        <v>22289</v>
      </c>
      <c r="C4984" s="4" t="s">
        <v>22290</v>
      </c>
      <c r="D4984" s="5">
        <v>283078</v>
      </c>
      <c r="E4984" s="4" t="s">
        <v>22290</v>
      </c>
      <c r="F4984" s="8">
        <v>0.97340085281647404</v>
      </c>
      <c r="G4984" s="7">
        <v>0.127315221207811</v>
      </c>
      <c r="H4984" s="7">
        <v>0.23057283742288701</v>
      </c>
      <c r="I4984" s="7">
        <v>0.21780226211040399</v>
      </c>
      <c r="J4984" s="1">
        <v>4.9343163149995403E-13</v>
      </c>
      <c r="K4984" s="1">
        <v>6.2064775479145805E-11</v>
      </c>
      <c r="L4984" s="8">
        <v>0.56469273880000004</v>
      </c>
      <c r="M4984" s="7">
        <v>0.14185442740000001</v>
      </c>
      <c r="N4984" s="7">
        <v>0.31515708199999998</v>
      </c>
      <c r="O4984" s="7">
        <v>0.30088952120000001</v>
      </c>
      <c r="P4984" s="1">
        <v>9.1053300000000005E-5</v>
      </c>
      <c r="Q4984" s="1">
        <v>4.9214565999999996E-3</v>
      </c>
      <c r="R4984" s="2" t="s">
        <v>22292</v>
      </c>
      <c r="S4984" s="2" t="s">
        <v>22291</v>
      </c>
    </row>
    <row r="4985" spans="1:19" x14ac:dyDescent="0.25">
      <c r="A4985" s="4" t="s">
        <v>22293</v>
      </c>
      <c r="B4985" s="4" t="s">
        <v>22294</v>
      </c>
      <c r="C4985" s="4" t="s">
        <v>22295</v>
      </c>
      <c r="D4985" s="5">
        <v>11112</v>
      </c>
      <c r="E4985" s="4" t="s">
        <v>22295</v>
      </c>
      <c r="F4985" s="8">
        <v>2.0370297434247302</v>
      </c>
      <c r="G4985" s="7">
        <v>0.26520818276423702</v>
      </c>
      <c r="H4985" s="7">
        <v>0.23195942293233601</v>
      </c>
      <c r="I4985" s="7">
        <v>0.21921186148722899</v>
      </c>
      <c r="J4985" s="1">
        <v>3.9562941596527599E-13</v>
      </c>
      <c r="K4985" s="1">
        <v>5.12627331470185E-11</v>
      </c>
      <c r="L4985" s="8">
        <v>1.1249357063000001</v>
      </c>
      <c r="M4985" s="7">
        <v>0.30822036190000002</v>
      </c>
      <c r="N4985" s="7">
        <v>0.3083286361</v>
      </c>
      <c r="O4985" s="7">
        <v>0.29391881600000003</v>
      </c>
      <c r="P4985" s="1">
        <v>3.2206980000000002E-4</v>
      </c>
      <c r="Q4985" s="1">
        <v>1.20511818E-2</v>
      </c>
      <c r="R4985" s="2" t="s">
        <v>22297</v>
      </c>
      <c r="S4985" s="2" t="s">
        <v>22296</v>
      </c>
    </row>
    <row r="4986" spans="1:19" x14ac:dyDescent="0.25">
      <c r="A4986" s="4" t="s">
        <v>22298</v>
      </c>
      <c r="B4986" s="4" t="s">
        <v>22299</v>
      </c>
      <c r="C4986" s="4" t="s">
        <v>22300</v>
      </c>
      <c r="D4986" s="5">
        <v>1459</v>
      </c>
      <c r="E4986" s="4" t="s">
        <v>22300</v>
      </c>
      <c r="F4986" s="8">
        <v>2.3334671276695</v>
      </c>
      <c r="G4986" s="7">
        <v>0.303763918057678</v>
      </c>
      <c r="H4986" s="7">
        <v>0.2319977170509</v>
      </c>
      <c r="I4986" s="7">
        <v>0.21925079119282401</v>
      </c>
      <c r="J4986" s="1">
        <v>3.9322102213124701E-13</v>
      </c>
      <c r="K4986" s="1">
        <v>5.1090645661195603E-11</v>
      </c>
      <c r="L4986" s="8">
        <v>1.3696857737000001</v>
      </c>
      <c r="M4986" s="7">
        <v>0.33691892439999999</v>
      </c>
      <c r="N4986" s="7">
        <v>0.3169729825</v>
      </c>
      <c r="O4986" s="7">
        <v>0.30274325289999998</v>
      </c>
      <c r="P4986" s="1">
        <v>6.5050900000000004E-5</v>
      </c>
      <c r="Q4986" s="1">
        <v>3.8904251999999999E-3</v>
      </c>
      <c r="R4986" s="2" t="s">
        <v>22302</v>
      </c>
      <c r="S4986" s="2" t="s">
        <v>22301</v>
      </c>
    </row>
    <row r="4987" spans="1:19" x14ac:dyDescent="0.25">
      <c r="A4987" s="4" t="s">
        <v>22303</v>
      </c>
      <c r="B4987" s="4" t="s">
        <v>21011</v>
      </c>
      <c r="C4987" s="4" t="s">
        <v>19779</v>
      </c>
      <c r="D4987" s="5">
        <v>6038</v>
      </c>
      <c r="E4987" s="4" t="s">
        <v>22064</v>
      </c>
      <c r="F4987" s="8">
        <v>1.43126307729516</v>
      </c>
      <c r="G4987" s="7">
        <v>0.18598811966034501</v>
      </c>
      <c r="H4987" s="7">
        <v>0.232533095462989</v>
      </c>
      <c r="I4987" s="7">
        <v>0.219795055553661</v>
      </c>
      <c r="J4987" s="1">
        <v>3.6103499547157801E-13</v>
      </c>
      <c r="K4987" s="1">
        <v>4.7429969655091101E-11</v>
      </c>
      <c r="L4987" s="8">
        <v>0.93289824880000005</v>
      </c>
      <c r="M4987" s="7">
        <v>0.1917132433</v>
      </c>
      <c r="N4987" s="7">
        <v>0.3354997555</v>
      </c>
      <c r="O4987" s="7">
        <v>0.32165600039999998</v>
      </c>
      <c r="P4987" s="1">
        <v>2.0625641000000002E-6</v>
      </c>
      <c r="Q4987" s="1">
        <v>3.1365560000000002E-4</v>
      </c>
      <c r="R4987" s="2" t="s">
        <v>21012</v>
      </c>
      <c r="S4987" s="2" t="s">
        <v>19780</v>
      </c>
    </row>
    <row r="4988" spans="1:19" x14ac:dyDescent="0.25">
      <c r="A4988" s="4" t="s">
        <v>22304</v>
      </c>
      <c r="B4988" s="4" t="s">
        <v>22305</v>
      </c>
      <c r="C4988" s="4" t="s">
        <v>22306</v>
      </c>
      <c r="D4988" s="5">
        <v>10157</v>
      </c>
      <c r="E4988" s="4" t="s">
        <v>22306</v>
      </c>
      <c r="F4988" s="8">
        <v>2.7464751110464301</v>
      </c>
      <c r="G4988" s="7">
        <v>0.35635050933128898</v>
      </c>
      <c r="H4988" s="7">
        <v>0.23299645398261201</v>
      </c>
      <c r="I4988" s="7">
        <v>0.22026610467112001</v>
      </c>
      <c r="J4988" s="1">
        <v>3.3529855383701598E-13</v>
      </c>
      <c r="K4988" s="1">
        <v>4.4391010311492401E-11</v>
      </c>
      <c r="L4988" s="8">
        <v>1.7962941781999999</v>
      </c>
      <c r="M4988" s="7">
        <v>0.36677122649999999</v>
      </c>
      <c r="N4988" s="7">
        <v>0.33627331040000003</v>
      </c>
      <c r="O4988" s="7">
        <v>0.3224456711</v>
      </c>
      <c r="P4988" s="1">
        <v>1.7838256000000001E-6</v>
      </c>
      <c r="Q4988" s="1">
        <v>2.8695320000000002E-4</v>
      </c>
      <c r="R4988" s="2" t="s">
        <v>22308</v>
      </c>
      <c r="S4988" s="2" t="s">
        <v>22307</v>
      </c>
    </row>
    <row r="4989" spans="1:19" x14ac:dyDescent="0.25">
      <c r="A4989" s="4" t="s">
        <v>22309</v>
      </c>
      <c r="B4989" s="4" t="s">
        <v>22310</v>
      </c>
      <c r="C4989" s="4" t="s">
        <v>22311</v>
      </c>
      <c r="D4989" s="5">
        <v>283412</v>
      </c>
      <c r="E4989" s="4" t="s">
        <v>17610</v>
      </c>
      <c r="F4989" s="8">
        <v>2.4937337391233001</v>
      </c>
      <c r="G4989" s="7">
        <v>0.32308160760423099</v>
      </c>
      <c r="H4989" s="7">
        <v>0.233443556260891</v>
      </c>
      <c r="I4989" s="7">
        <v>0.220720627734101</v>
      </c>
      <c r="J4989" s="1">
        <v>3.1219353044051302E-13</v>
      </c>
      <c r="K4989" s="1">
        <v>4.2177025835058802E-11</v>
      </c>
      <c r="L4989" s="8">
        <v>1.6257983680000001</v>
      </c>
      <c r="M4989" s="7">
        <v>0.33349425119999998</v>
      </c>
      <c r="N4989" s="7">
        <v>0.33571887820000001</v>
      </c>
      <c r="O4989" s="7">
        <v>0.32187968820000001</v>
      </c>
      <c r="P4989" s="1">
        <v>1.9794775999999999E-6</v>
      </c>
      <c r="Q4989" s="1">
        <v>3.0889109999999997E-4</v>
      </c>
      <c r="R4989" s="2" t="s">
        <v>22312</v>
      </c>
    </row>
    <row r="4990" spans="1:19" x14ac:dyDescent="0.25">
      <c r="A4990" s="4" t="s">
        <v>22313</v>
      </c>
      <c r="B4990" s="4" t="s">
        <v>22314</v>
      </c>
      <c r="C4990" s="4" t="s">
        <v>18141</v>
      </c>
      <c r="D4990" s="5">
        <v>4306</v>
      </c>
      <c r="E4990" s="4" t="s">
        <v>18141</v>
      </c>
      <c r="F4990" s="8">
        <v>2.6403688007658999</v>
      </c>
      <c r="G4990" s="7">
        <v>0.34188969478481002</v>
      </c>
      <c r="H4990" s="7">
        <v>0.23361205495232201</v>
      </c>
      <c r="I4990" s="7">
        <v>0.22089192308430999</v>
      </c>
      <c r="J4990" s="1">
        <v>3.0390211391232598E-13</v>
      </c>
      <c r="K4990" s="1">
        <v>4.1300995906234297E-11</v>
      </c>
      <c r="L4990" s="8">
        <v>1.7829257537000001</v>
      </c>
      <c r="M4990" s="7">
        <v>0.34496571640000001</v>
      </c>
      <c r="N4990" s="7">
        <v>0.34305744700000002</v>
      </c>
      <c r="O4990" s="7">
        <v>0.32937114379999999</v>
      </c>
      <c r="P4990" s="1">
        <v>4.9697399999999999E-7</v>
      </c>
      <c r="Q4990" s="1">
        <v>1.2115410000000001E-4</v>
      </c>
      <c r="R4990" s="2" t="s">
        <v>18143</v>
      </c>
      <c r="S4990" s="2" t="s">
        <v>18142</v>
      </c>
    </row>
    <row r="4991" spans="1:19" x14ac:dyDescent="0.25">
      <c r="A4991" s="4" t="s">
        <v>22315</v>
      </c>
      <c r="B4991" s="4" t="s">
        <v>22316</v>
      </c>
      <c r="C4991" s="4" t="s">
        <v>22317</v>
      </c>
      <c r="D4991" s="5">
        <v>10402</v>
      </c>
      <c r="E4991" s="4" t="s">
        <v>22317</v>
      </c>
      <c r="F4991" s="8">
        <v>1.9093936994041401</v>
      </c>
      <c r="G4991" s="7">
        <v>0.246619228201164</v>
      </c>
      <c r="H4991" s="7">
        <v>0.23437636947623</v>
      </c>
      <c r="I4991" s="7">
        <v>0.22166892332645699</v>
      </c>
      <c r="J4991" s="1">
        <v>2.6895336073683201E-13</v>
      </c>
      <c r="K4991" s="1">
        <v>3.7411412478493299E-11</v>
      </c>
      <c r="L4991" s="8">
        <v>1.1352563132</v>
      </c>
      <c r="M4991" s="7">
        <v>0.27273813860000001</v>
      </c>
      <c r="N4991" s="7">
        <v>0.31909385400000001</v>
      </c>
      <c r="O4991" s="7">
        <v>0.30490830930000001</v>
      </c>
      <c r="P4991" s="1">
        <v>4.3908900000000002E-5</v>
      </c>
      <c r="Q4991" s="1">
        <v>2.9539504E-3</v>
      </c>
      <c r="R4991" s="2" t="s">
        <v>22319</v>
      </c>
      <c r="S4991" s="2" t="s">
        <v>22318</v>
      </c>
    </row>
    <row r="4992" spans="1:19" x14ac:dyDescent="0.25">
      <c r="A4992" s="4" t="s">
        <v>22320</v>
      </c>
      <c r="B4992" s="4" t="s">
        <v>22321</v>
      </c>
      <c r="C4992" s="4" t="s">
        <v>22322</v>
      </c>
      <c r="D4992" s="5">
        <v>94103</v>
      </c>
      <c r="E4992" s="4" t="s">
        <v>22322</v>
      </c>
      <c r="F4992" s="8">
        <v>1.02779542584215</v>
      </c>
      <c r="G4992" s="7">
        <v>0.13264678903923</v>
      </c>
      <c r="H4992" s="7">
        <v>0.23461623504818099</v>
      </c>
      <c r="I4992" s="7">
        <v>0.22191277006972801</v>
      </c>
      <c r="J4992" s="1">
        <v>2.5883085545497902E-13</v>
      </c>
      <c r="K4992" s="1">
        <v>3.62164096978928E-11</v>
      </c>
      <c r="L4992" s="8">
        <v>0.57265599040000004</v>
      </c>
      <c r="M4992" s="7">
        <v>0.15463797709999999</v>
      </c>
      <c r="N4992" s="7">
        <v>0.30939960719999998</v>
      </c>
      <c r="O4992" s="7">
        <v>0.29501209909999998</v>
      </c>
      <c r="P4992" s="1">
        <v>2.6419110000000003E-4</v>
      </c>
      <c r="Q4992" s="1">
        <v>1.0503377899999999E-2</v>
      </c>
      <c r="R4992" s="2" t="s">
        <v>22323</v>
      </c>
    </row>
    <row r="4993" spans="1:19" x14ac:dyDescent="0.25">
      <c r="A4993" s="4" t="s">
        <v>22324</v>
      </c>
      <c r="B4993" s="4" t="s">
        <v>22325</v>
      </c>
      <c r="C4993" s="4" t="s">
        <v>22326</v>
      </c>
      <c r="D4993" s="5">
        <v>55335</v>
      </c>
      <c r="E4993" s="4" t="s">
        <v>22326</v>
      </c>
      <c r="F4993" s="8">
        <v>2.20960384618279</v>
      </c>
      <c r="G4993" s="7">
        <v>0.28488382508657101</v>
      </c>
      <c r="H4993" s="7">
        <v>0.234923389455616</v>
      </c>
      <c r="I4993" s="7">
        <v>0.22222502247562601</v>
      </c>
      <c r="J4993" s="1">
        <v>2.4641902508465199E-13</v>
      </c>
      <c r="K4993" s="1">
        <v>3.4946410449379802E-11</v>
      </c>
      <c r="L4993" s="8">
        <v>1.4105844813999999</v>
      </c>
      <c r="M4993" s="7">
        <v>0.29919729439999998</v>
      </c>
      <c r="N4993" s="7">
        <v>0.331820424</v>
      </c>
      <c r="O4993" s="7">
        <v>0.31790001620000002</v>
      </c>
      <c r="P4993" s="1">
        <v>4.1088815E-6</v>
      </c>
      <c r="Q4993" s="1">
        <v>5.1545210000000004E-4</v>
      </c>
      <c r="R4993" s="2" t="s">
        <v>22328</v>
      </c>
      <c r="S4993" s="2" t="s">
        <v>22327</v>
      </c>
    </row>
    <row r="4994" spans="1:19" x14ac:dyDescent="0.25">
      <c r="A4994" s="4" t="s">
        <v>22329</v>
      </c>
      <c r="B4994" s="4" t="s">
        <v>22330</v>
      </c>
      <c r="C4994" s="4" t="s">
        <v>21206</v>
      </c>
      <c r="D4994" s="5">
        <v>55876</v>
      </c>
      <c r="E4994" s="4" t="s">
        <v>21206</v>
      </c>
      <c r="F4994" s="8">
        <v>0.88943745297008503</v>
      </c>
      <c r="G4994" s="7">
        <v>0.11443743709206</v>
      </c>
      <c r="H4994" s="7">
        <v>0.235558067158676</v>
      </c>
      <c r="I4994" s="7">
        <v>0.22287023424844701</v>
      </c>
      <c r="J4994" s="1">
        <v>2.22612860409676E-13</v>
      </c>
      <c r="K4994" s="1">
        <v>3.1903795818833999E-11</v>
      </c>
      <c r="L4994" s="8">
        <v>0.55447247229999996</v>
      </c>
      <c r="M4994" s="7">
        <v>0.122451276</v>
      </c>
      <c r="N4994" s="7">
        <v>0.32740011050000001</v>
      </c>
      <c r="O4994" s="7">
        <v>0.31338761279999999</v>
      </c>
      <c r="P4994" s="1">
        <v>9.3778693000000005E-6</v>
      </c>
      <c r="Q4994" s="1">
        <v>9.5175309999999999E-4</v>
      </c>
      <c r="R4994" s="2" t="s">
        <v>22331</v>
      </c>
      <c r="S4994" s="2" t="s">
        <v>21207</v>
      </c>
    </row>
    <row r="4995" spans="1:19" x14ac:dyDescent="0.25">
      <c r="A4995" s="4" t="s">
        <v>22332</v>
      </c>
      <c r="B4995" s="4" t="s">
        <v>21978</v>
      </c>
      <c r="C4995" s="4" t="s">
        <v>21979</v>
      </c>
      <c r="D4995" s="5">
        <v>28973</v>
      </c>
      <c r="E4995" s="4" t="s">
        <v>21979</v>
      </c>
      <c r="F4995" s="8">
        <v>3.6187308405338499</v>
      </c>
      <c r="G4995" s="7">
        <v>0.46548253859382499</v>
      </c>
      <c r="H4995" s="7">
        <v>0.23563258263857401</v>
      </c>
      <c r="I4995" s="7">
        <v>0.222945986499796</v>
      </c>
      <c r="J4995" s="1">
        <v>2.19972086431245E-13</v>
      </c>
      <c r="K4995" s="1">
        <v>3.1621154576532799E-11</v>
      </c>
      <c r="L4995" s="8">
        <v>2.4709820733000001</v>
      </c>
      <c r="M4995" s="7">
        <v>0.4676230254</v>
      </c>
      <c r="N4995" s="7">
        <v>0.3460232546</v>
      </c>
      <c r="O4995" s="7">
        <v>0.33239873910000001</v>
      </c>
      <c r="P4995" s="1">
        <v>2.83457E-7</v>
      </c>
      <c r="Q4995" s="1">
        <v>8.2751900000000003E-5</v>
      </c>
      <c r="R4995" s="2" t="s">
        <v>21981</v>
      </c>
      <c r="S4995" s="2" t="s">
        <v>21980</v>
      </c>
    </row>
    <row r="4996" spans="1:19" x14ac:dyDescent="0.25">
      <c r="A4996" s="4" t="s">
        <v>22333</v>
      </c>
      <c r="B4996" s="4" t="s">
        <v>22334</v>
      </c>
      <c r="C4996" s="4" t="s">
        <v>22335</v>
      </c>
      <c r="D4996" s="5">
        <v>64225</v>
      </c>
      <c r="E4996" s="4" t="s">
        <v>22335</v>
      </c>
      <c r="F4996" s="8">
        <v>3.1385419621961201</v>
      </c>
      <c r="G4996" s="7">
        <v>0.40286613521235498</v>
      </c>
      <c r="H4996" s="7">
        <v>0.23627866471163</v>
      </c>
      <c r="I4996" s="7">
        <v>0.223602791926761</v>
      </c>
      <c r="J4996" s="1">
        <v>1.98340726785075E-13</v>
      </c>
      <c r="K4996" s="1">
        <v>2.85985558919919E-11</v>
      </c>
      <c r="L4996" s="8">
        <v>2.0062941517000001</v>
      </c>
      <c r="M4996" s="7">
        <v>0.4238457424</v>
      </c>
      <c r="N4996" s="7">
        <v>0.33227716959999998</v>
      </c>
      <c r="O4996" s="7">
        <v>0.3183662773</v>
      </c>
      <c r="P4996" s="1">
        <v>3.7724124000000002E-6</v>
      </c>
      <c r="Q4996" s="1">
        <v>4.8219590000000002E-4</v>
      </c>
      <c r="R4996" s="2" t="s">
        <v>22337</v>
      </c>
      <c r="S4996" s="2" t="s">
        <v>22336</v>
      </c>
    </row>
    <row r="4997" spans="1:19" x14ac:dyDescent="0.25">
      <c r="A4997" s="4" t="s">
        <v>22338</v>
      </c>
      <c r="B4997" s="4" t="s">
        <v>22339</v>
      </c>
      <c r="C4997" s="4" t="s">
        <v>22340</v>
      </c>
      <c r="D4997" s="5">
        <v>517</v>
      </c>
      <c r="E4997" s="4" t="s">
        <v>22340</v>
      </c>
      <c r="F4997" s="8">
        <v>2.5864242979564498</v>
      </c>
      <c r="G4997" s="7">
        <v>0.33193380115967203</v>
      </c>
      <c r="H4997" s="7">
        <v>0.236336063174579</v>
      </c>
      <c r="I4997" s="7">
        <v>0.223661143061294</v>
      </c>
      <c r="J4997" s="1">
        <v>1.9652431938347101E-13</v>
      </c>
      <c r="K4997" s="1">
        <v>2.8423306302513401E-11</v>
      </c>
      <c r="L4997" s="8">
        <v>1.6110024625999999</v>
      </c>
      <c r="M4997" s="7">
        <v>0.35604336040000001</v>
      </c>
      <c r="N4997" s="7">
        <v>0.32732132650000001</v>
      </c>
      <c r="O4997" s="7">
        <v>0.31330718749999997</v>
      </c>
      <c r="P4997" s="1">
        <v>9.5165719999999997E-6</v>
      </c>
      <c r="Q4997" s="1">
        <v>9.6376179999999999E-4</v>
      </c>
      <c r="R4997" s="2" t="s">
        <v>22341</v>
      </c>
    </row>
    <row r="4998" spans="1:19" x14ac:dyDescent="0.25">
      <c r="A4998" s="4" t="s">
        <v>22342</v>
      </c>
      <c r="B4998" s="4" t="s">
        <v>22343</v>
      </c>
      <c r="C4998" s="4" t="s">
        <v>22344</v>
      </c>
      <c r="D4998" s="5">
        <v>643531</v>
      </c>
      <c r="E4998" s="4" t="s">
        <v>17610</v>
      </c>
      <c r="F4998" s="8">
        <v>2.9353742277339498</v>
      </c>
      <c r="G4998" s="7">
        <v>0.37564900776938798</v>
      </c>
      <c r="H4998" s="7">
        <v>0.237210090770509</v>
      </c>
      <c r="I4998" s="7">
        <v>0.224549677339314</v>
      </c>
      <c r="J4998" s="1">
        <v>1.70820303294852E-13</v>
      </c>
      <c r="K4998" s="1">
        <v>2.50086463395621E-11</v>
      </c>
      <c r="L4998" s="8">
        <v>1.846524764</v>
      </c>
      <c r="M4998" s="7">
        <v>0.40073190819999999</v>
      </c>
      <c r="N4998" s="7">
        <v>0.32927659170000001</v>
      </c>
      <c r="O4998" s="7">
        <v>0.31530318740000002</v>
      </c>
      <c r="P4998" s="1">
        <v>6.6087551000000003E-6</v>
      </c>
      <c r="Q4998" s="1">
        <v>7.3889940000000003E-4</v>
      </c>
      <c r="R4998" s="2" t="s">
        <v>22345</v>
      </c>
    </row>
    <row r="4999" spans="1:19" x14ac:dyDescent="0.25">
      <c r="A4999" s="4" t="s">
        <v>22346</v>
      </c>
      <c r="B4999" s="4" t="s">
        <v>22347</v>
      </c>
      <c r="C4999" s="4" t="s">
        <v>22348</v>
      </c>
      <c r="D4999" s="5">
        <v>83939</v>
      </c>
      <c r="E4999" s="4" t="s">
        <v>22348</v>
      </c>
      <c r="F4999" s="8">
        <v>2.4712535146247601</v>
      </c>
      <c r="G4999" s="7">
        <v>0.31613234931691597</v>
      </c>
      <c r="H4999" s="7">
        <v>0.23732879705356699</v>
      </c>
      <c r="I4999" s="7">
        <v>0.22467035385113701</v>
      </c>
      <c r="J4999" s="1">
        <v>1.6759710450560799E-13</v>
      </c>
      <c r="K4999" s="1">
        <v>2.4615954846236701E-11</v>
      </c>
      <c r="L4999" s="8">
        <v>1.5201728211000001</v>
      </c>
      <c r="M4999" s="7">
        <v>0.34319332419999998</v>
      </c>
      <c r="N4999" s="7">
        <v>0.32511165279999998</v>
      </c>
      <c r="O4999" s="7">
        <v>0.31105147890000001</v>
      </c>
      <c r="P4999" s="1">
        <v>1.4360599999999999E-5</v>
      </c>
      <c r="Q4999" s="1">
        <v>1.2671111000000001E-3</v>
      </c>
      <c r="R4999" s="2" t="s">
        <v>22350</v>
      </c>
      <c r="S4999" s="2" t="s">
        <v>22349</v>
      </c>
    </row>
    <row r="5000" spans="1:19" x14ac:dyDescent="0.25">
      <c r="A5000" s="4" t="s">
        <v>22351</v>
      </c>
      <c r="B5000" s="4" t="s">
        <v>22352</v>
      </c>
      <c r="C5000" s="4" t="s">
        <v>22353</v>
      </c>
      <c r="D5000" s="5">
        <v>5092</v>
      </c>
      <c r="E5000" s="4" t="s">
        <v>22353</v>
      </c>
      <c r="F5000" s="8">
        <v>1.6816375270805499</v>
      </c>
      <c r="G5000" s="7">
        <v>0.21457229504337799</v>
      </c>
      <c r="H5000" s="7">
        <v>0.23811884104758699</v>
      </c>
      <c r="I5000" s="7">
        <v>0.22547351060854301</v>
      </c>
      <c r="J5000" s="1">
        <v>1.4763037379401501E-13</v>
      </c>
      <c r="K5000" s="1">
        <v>2.2025334063767E-11</v>
      </c>
      <c r="L5000" s="8">
        <v>0.98377610049999997</v>
      </c>
      <c r="M5000" s="7">
        <v>0.24323790479999999</v>
      </c>
      <c r="N5000" s="7">
        <v>0.31652298890000002</v>
      </c>
      <c r="O5000" s="7">
        <v>0.30228388449999999</v>
      </c>
      <c r="P5000" s="1">
        <v>7.0705399999999996E-5</v>
      </c>
      <c r="Q5000" s="1">
        <v>4.1080368000000001E-3</v>
      </c>
      <c r="R5000" s="2" t="s">
        <v>22355</v>
      </c>
      <c r="S5000" s="2" t="s">
        <v>22354</v>
      </c>
    </row>
    <row r="5001" spans="1:19" x14ac:dyDescent="0.25">
      <c r="A5001" s="4" t="s">
        <v>22356</v>
      </c>
      <c r="B5001" s="4" t="s">
        <v>20904</v>
      </c>
      <c r="C5001" s="4" t="s">
        <v>20905</v>
      </c>
      <c r="D5001" s="5">
        <v>114876</v>
      </c>
      <c r="E5001" s="4" t="s">
        <v>20905</v>
      </c>
      <c r="F5001" s="8">
        <v>2.3780324458687798</v>
      </c>
      <c r="G5001" s="7">
        <v>0.30287677764501397</v>
      </c>
      <c r="H5001" s="7">
        <v>0.23868457562102399</v>
      </c>
      <c r="I5001" s="7">
        <v>0.22604863496743099</v>
      </c>
      <c r="J5001" s="1">
        <v>1.3480121195896999E-13</v>
      </c>
      <c r="K5001" s="1">
        <v>2.0174963665783302E-11</v>
      </c>
      <c r="L5001" s="8">
        <v>1.4742501662</v>
      </c>
      <c r="M5001" s="7">
        <v>0.32791168949999999</v>
      </c>
      <c r="N5001" s="7">
        <v>0.32664830690000002</v>
      </c>
      <c r="O5001" s="7">
        <v>0.31262014659999998</v>
      </c>
      <c r="P5001" s="1">
        <v>1.0787900000000001E-5</v>
      </c>
      <c r="Q5001" s="1">
        <v>1.0519633E-3</v>
      </c>
      <c r="R5001" s="2" t="s">
        <v>20907</v>
      </c>
      <c r="S5001" s="2" t="s">
        <v>20906</v>
      </c>
    </row>
    <row r="5002" spans="1:19" x14ac:dyDescent="0.25">
      <c r="A5002" s="4" t="s">
        <v>22357</v>
      </c>
      <c r="B5002" s="4" t="s">
        <v>22358</v>
      </c>
      <c r="C5002" s="4" t="s">
        <v>22359</v>
      </c>
      <c r="D5002" s="5">
        <v>3131</v>
      </c>
      <c r="E5002" s="4" t="s">
        <v>22359</v>
      </c>
      <c r="F5002" s="8">
        <v>1.27827167860153</v>
      </c>
      <c r="G5002" s="7">
        <v>0.162481686730547</v>
      </c>
      <c r="H5002" s="7">
        <v>0.239304424610007</v>
      </c>
      <c r="I5002" s="7">
        <v>0.22667877190643901</v>
      </c>
      <c r="J5002" s="1">
        <v>1.2201242818016999E-13</v>
      </c>
      <c r="K5002" s="1">
        <v>1.85545201876301E-11</v>
      </c>
      <c r="L5002" s="8">
        <v>0.77420931520000003</v>
      </c>
      <c r="M5002" s="7">
        <v>0.1795662881</v>
      </c>
      <c r="N5002" s="7">
        <v>0.32242101639999998</v>
      </c>
      <c r="O5002" s="7">
        <v>0.30830478750000001</v>
      </c>
      <c r="P5002" s="1">
        <v>2.36812E-5</v>
      </c>
      <c r="Q5002" s="1">
        <v>1.8604311000000001E-3</v>
      </c>
      <c r="R5002" s="2" t="s">
        <v>22361</v>
      </c>
      <c r="S5002" s="2" t="s">
        <v>22360</v>
      </c>
    </row>
    <row r="5003" spans="1:19" x14ac:dyDescent="0.25">
      <c r="A5003" s="4" t="s">
        <v>22362</v>
      </c>
      <c r="B5003" s="4" t="s">
        <v>22363</v>
      </c>
      <c r="C5003" s="4" t="s">
        <v>22364</v>
      </c>
      <c r="D5003" s="5">
        <v>64983</v>
      </c>
      <c r="E5003" s="4" t="s">
        <v>22364</v>
      </c>
      <c r="F5003" s="8">
        <v>2.1182512481999098</v>
      </c>
      <c r="G5003" s="7">
        <v>0.26863512290754898</v>
      </c>
      <c r="H5003" s="7">
        <v>0.24001830017977699</v>
      </c>
      <c r="I5003" s="7">
        <v>0.227404496033384</v>
      </c>
      <c r="J5003" s="1">
        <v>1.08769482915845E-13</v>
      </c>
      <c r="K5003" s="1">
        <v>1.6701765990331102E-11</v>
      </c>
      <c r="L5003" s="8">
        <v>1.2350809106</v>
      </c>
      <c r="M5003" s="7">
        <v>0.30741930119999999</v>
      </c>
      <c r="N5003" s="7">
        <v>0.31594378519999999</v>
      </c>
      <c r="O5003" s="7">
        <v>0.30169261409999998</v>
      </c>
      <c r="P5003" s="1">
        <v>7.8711300000000006E-5</v>
      </c>
      <c r="Q5003" s="1">
        <v>4.4369157999999999E-3</v>
      </c>
      <c r="R5003" s="2" t="s">
        <v>22366</v>
      </c>
      <c r="S5003" s="2" t="s">
        <v>22365</v>
      </c>
    </row>
    <row r="5004" spans="1:19" x14ac:dyDescent="0.25">
      <c r="A5004" s="4" t="s">
        <v>22367</v>
      </c>
      <c r="B5004" s="4" t="s">
        <v>22368</v>
      </c>
      <c r="C5004" s="4" t="s">
        <v>22369</v>
      </c>
      <c r="D5004" s="5">
        <v>1393</v>
      </c>
      <c r="E5004" s="4" t="s">
        <v>22369</v>
      </c>
      <c r="F5004" s="8">
        <v>0.97085198007582696</v>
      </c>
      <c r="G5004" s="7">
        <v>0.122717504199336</v>
      </c>
      <c r="H5004" s="7">
        <v>0.24104801553675001</v>
      </c>
      <c r="I5004" s="7">
        <v>0.228451302101676</v>
      </c>
      <c r="J5004" s="1">
        <v>9.2141967329339196E-14</v>
      </c>
      <c r="K5004" s="1">
        <v>1.43347440884006E-11</v>
      </c>
      <c r="L5004" s="8">
        <v>0.62636213679999997</v>
      </c>
      <c r="M5004" s="7">
        <v>0.1294684767</v>
      </c>
      <c r="N5004" s="7">
        <v>0.33481033599999999</v>
      </c>
      <c r="O5004" s="7">
        <v>0.32095221800000001</v>
      </c>
      <c r="P5004" s="1">
        <v>2.3472895999999999E-6</v>
      </c>
      <c r="Q5004" s="1">
        <v>3.45834E-4</v>
      </c>
      <c r="R5004" s="2" t="s">
        <v>22371</v>
      </c>
      <c r="S5004" s="2" t="s">
        <v>22370</v>
      </c>
    </row>
    <row r="5005" spans="1:19" x14ac:dyDescent="0.25">
      <c r="A5005" s="4" t="s">
        <v>22372</v>
      </c>
      <c r="B5005" s="4" t="s">
        <v>22063</v>
      </c>
      <c r="C5005" s="4" t="s">
        <v>22064</v>
      </c>
      <c r="D5005" s="5">
        <v>283</v>
      </c>
      <c r="E5005" s="4" t="s">
        <v>22064</v>
      </c>
      <c r="F5005" s="8">
        <v>1.30435293819844</v>
      </c>
      <c r="G5005" s="7">
        <v>0.164849474003019</v>
      </c>
      <c r="H5005" s="7">
        <v>0.24109200804804101</v>
      </c>
      <c r="I5005" s="7">
        <v>0.228496024779129</v>
      </c>
      <c r="J5005" s="1">
        <v>9.1490770847376105E-14</v>
      </c>
      <c r="K5005" s="1">
        <v>1.4327697074357E-11</v>
      </c>
      <c r="L5005" s="8">
        <v>0.82390079049999998</v>
      </c>
      <c r="M5005" s="7">
        <v>0.17685676210000001</v>
      </c>
      <c r="N5005" s="7">
        <v>0.3304805864</v>
      </c>
      <c r="O5005" s="7">
        <v>0.3165322653</v>
      </c>
      <c r="P5005" s="1">
        <v>5.2781987999999996E-6</v>
      </c>
      <c r="Q5005" s="1">
        <v>6.1942219999999997E-4</v>
      </c>
      <c r="R5005" s="2" t="s">
        <v>22066</v>
      </c>
      <c r="S5005" s="2" t="s">
        <v>22065</v>
      </c>
    </row>
    <row r="5006" spans="1:19" x14ac:dyDescent="0.25">
      <c r="A5006" s="4" t="s">
        <v>22373</v>
      </c>
      <c r="B5006" s="4" t="s">
        <v>22374</v>
      </c>
      <c r="C5006" s="4" t="s">
        <v>18523</v>
      </c>
      <c r="D5006" s="5">
        <v>6342</v>
      </c>
      <c r="E5006" s="4" t="s">
        <v>18523</v>
      </c>
      <c r="F5006" s="8">
        <v>2.1755627737537102</v>
      </c>
      <c r="G5006" s="7">
        <v>0.27490633774547901</v>
      </c>
      <c r="H5006" s="7">
        <v>0.241149172113513</v>
      </c>
      <c r="I5006" s="7">
        <v>0.22855413762577101</v>
      </c>
      <c r="J5006" s="1">
        <v>9.0651422046711894E-14</v>
      </c>
      <c r="K5006" s="1">
        <v>1.4243416459392701E-11</v>
      </c>
      <c r="L5006" s="8">
        <v>1.4091207684</v>
      </c>
      <c r="M5006" s="7">
        <v>0.2892145384</v>
      </c>
      <c r="N5006" s="7">
        <v>0.33564993679999999</v>
      </c>
      <c r="O5006" s="7">
        <v>0.3218093105</v>
      </c>
      <c r="P5006" s="1">
        <v>2.0052529999999999E-6</v>
      </c>
      <c r="Q5006" s="1">
        <v>3.0891350000000002E-4</v>
      </c>
      <c r="R5006" s="2" t="s">
        <v>22376</v>
      </c>
      <c r="S5006" s="2" t="s">
        <v>22375</v>
      </c>
    </row>
    <row r="5007" spans="1:19" x14ac:dyDescent="0.25">
      <c r="A5007" s="4" t="s">
        <v>22377</v>
      </c>
      <c r="B5007" s="4" t="s">
        <v>22378</v>
      </c>
      <c r="C5007" s="4" t="s">
        <v>22379</v>
      </c>
      <c r="D5007" s="5">
        <v>124</v>
      </c>
      <c r="E5007" s="4" t="s">
        <v>22379</v>
      </c>
      <c r="F5007" s="8">
        <v>1.13281820986438</v>
      </c>
      <c r="G5007" s="7">
        <v>0.14306505242717399</v>
      </c>
      <c r="H5007" s="7">
        <v>0.24132208078714801</v>
      </c>
      <c r="I5007" s="7">
        <v>0.22872991615291</v>
      </c>
      <c r="J5007" s="1">
        <v>8.8158813700050306E-14</v>
      </c>
      <c r="K5007" s="1">
        <v>1.3897943117100601E-11</v>
      </c>
      <c r="L5007" s="8">
        <v>0.68686703549999995</v>
      </c>
      <c r="M5007" s="7">
        <v>0.1588967714</v>
      </c>
      <c r="N5007" s="7">
        <v>0.32267371099999997</v>
      </c>
      <c r="O5007" s="7">
        <v>0.3085627467</v>
      </c>
      <c r="P5007" s="1">
        <v>2.25953E-5</v>
      </c>
      <c r="Q5007" s="1">
        <v>1.7918552E-3</v>
      </c>
      <c r="R5007" s="2" t="s">
        <v>22381</v>
      </c>
      <c r="S5007" s="2" t="s">
        <v>22380</v>
      </c>
    </row>
    <row r="5008" spans="1:19" x14ac:dyDescent="0.25">
      <c r="A5008" s="4" t="s">
        <v>22382</v>
      </c>
      <c r="B5008" s="4" t="s">
        <v>22383</v>
      </c>
      <c r="C5008" s="4" t="s">
        <v>22384</v>
      </c>
      <c r="D5008" s="5">
        <v>8671</v>
      </c>
      <c r="E5008" s="4" t="s">
        <v>22384</v>
      </c>
      <c r="F5008" s="8">
        <v>1.2108524412743999</v>
      </c>
      <c r="G5008" s="7">
        <v>0.15221394657399501</v>
      </c>
      <c r="H5008" s="7">
        <v>0.24277591037697299</v>
      </c>
      <c r="I5008" s="7">
        <v>0.23020787569443299</v>
      </c>
      <c r="J5008" s="1">
        <v>6.9719098873641595E-14</v>
      </c>
      <c r="K5008" s="1">
        <v>1.1253566764948801E-11</v>
      </c>
      <c r="L5008" s="8">
        <v>0.73597971409999996</v>
      </c>
      <c r="M5008" s="7">
        <v>0.169437053</v>
      </c>
      <c r="N5008" s="7">
        <v>0.32314879660000001</v>
      </c>
      <c r="O5008" s="7">
        <v>0.30904772990000001</v>
      </c>
      <c r="P5008" s="1">
        <v>2.0686299999999999E-5</v>
      </c>
      <c r="Q5008" s="1">
        <v>1.6897011000000001E-3</v>
      </c>
      <c r="R5008" s="2" t="s">
        <v>22386</v>
      </c>
      <c r="S5008" s="2" t="s">
        <v>22385</v>
      </c>
    </row>
    <row r="5009" spans="1:19" x14ac:dyDescent="0.25">
      <c r="A5009" s="4" t="s">
        <v>22387</v>
      </c>
      <c r="B5009" s="4" t="s">
        <v>22388</v>
      </c>
      <c r="C5009" s="4" t="s">
        <v>22389</v>
      </c>
      <c r="D5009" s="5">
        <v>196527</v>
      </c>
      <c r="E5009" s="4" t="s">
        <v>22389</v>
      </c>
      <c r="F5009" s="8">
        <v>1.8371003487455699</v>
      </c>
      <c r="G5009" s="7">
        <v>0.230171983907457</v>
      </c>
      <c r="H5009" s="7">
        <v>0.243824899693557</v>
      </c>
      <c r="I5009" s="7">
        <v>0.231274275622081</v>
      </c>
      <c r="J5009" s="1">
        <v>5.8844270615957406E-14</v>
      </c>
      <c r="K5009" s="1">
        <v>9.7992286426446794E-12</v>
      </c>
      <c r="L5009" s="8">
        <v>1.1729478997</v>
      </c>
      <c r="M5009" s="7">
        <v>0.2463438084</v>
      </c>
      <c r="N5009" s="7">
        <v>0.33295006129999999</v>
      </c>
      <c r="O5009" s="7">
        <v>0.31905318760000001</v>
      </c>
      <c r="P5009" s="1">
        <v>3.3260546999999998E-6</v>
      </c>
      <c r="Q5009" s="1">
        <v>4.4207680000000002E-4</v>
      </c>
      <c r="R5009" s="2" t="s">
        <v>22391</v>
      </c>
      <c r="S5009" s="2" t="s">
        <v>22390</v>
      </c>
    </row>
    <row r="5010" spans="1:19" x14ac:dyDescent="0.25">
      <c r="A5010" s="4" t="s">
        <v>22392</v>
      </c>
      <c r="B5010" s="4" t="s">
        <v>22393</v>
      </c>
      <c r="C5010" s="4" t="s">
        <v>22394</v>
      </c>
      <c r="D5010" s="5">
        <v>374659</v>
      </c>
      <c r="E5010" s="4" t="s">
        <v>22394</v>
      </c>
      <c r="F5010" s="8">
        <v>2.3045896323805102</v>
      </c>
      <c r="G5010" s="7">
        <v>0.288587669088197</v>
      </c>
      <c r="H5010" s="7">
        <v>0.24399634384514199</v>
      </c>
      <c r="I5010" s="7">
        <v>0.231448565319751</v>
      </c>
      <c r="J5010" s="1">
        <v>5.7234563246470305E-14</v>
      </c>
      <c r="K5010" s="1">
        <v>9.5987639509878201E-12</v>
      </c>
      <c r="L5010" s="8">
        <v>1.3465116305</v>
      </c>
      <c r="M5010" s="7">
        <v>0.33456334720000003</v>
      </c>
      <c r="N5010" s="7">
        <v>0.31609637289999998</v>
      </c>
      <c r="O5010" s="7">
        <v>0.30184838060000002</v>
      </c>
      <c r="P5010" s="1">
        <v>7.6518400000000002E-5</v>
      </c>
      <c r="Q5010" s="1">
        <v>4.3653308999999996E-3</v>
      </c>
      <c r="R5010" s="2" t="s">
        <v>22396</v>
      </c>
      <c r="S5010" s="2" t="s">
        <v>22395</v>
      </c>
    </row>
    <row r="5011" spans="1:19" x14ac:dyDescent="0.25">
      <c r="A5011" s="4" t="s">
        <v>22397</v>
      </c>
      <c r="B5011" s="4" t="s">
        <v>22398</v>
      </c>
      <c r="C5011" s="4" t="s">
        <v>22399</v>
      </c>
      <c r="D5011" s="5">
        <v>4724</v>
      </c>
      <c r="E5011" s="4" t="s">
        <v>22399</v>
      </c>
      <c r="F5011" s="8">
        <v>3.0802240756625001</v>
      </c>
      <c r="G5011" s="7">
        <v>0.385433876628272</v>
      </c>
      <c r="H5011" s="7">
        <v>0.24422707880449401</v>
      </c>
      <c r="I5011" s="7">
        <v>0.23168312990498299</v>
      </c>
      <c r="J5011" s="1">
        <v>5.5136948303519199E-14</v>
      </c>
      <c r="K5011" s="1">
        <v>9.3130244038094195E-12</v>
      </c>
      <c r="L5011" s="8">
        <v>1.9688242245000001</v>
      </c>
      <c r="M5011" s="7">
        <v>0.4125196572</v>
      </c>
      <c r="N5011" s="7">
        <v>0.33322241499999999</v>
      </c>
      <c r="O5011" s="7">
        <v>0.31933121539999998</v>
      </c>
      <c r="P5011" s="1">
        <v>3.1607097000000001E-6</v>
      </c>
      <c r="Q5011" s="1">
        <v>4.2587639999999997E-4</v>
      </c>
      <c r="R5011" s="2" t="s">
        <v>22401</v>
      </c>
      <c r="S5011" s="2" t="s">
        <v>22400</v>
      </c>
    </row>
    <row r="5012" spans="1:19" x14ac:dyDescent="0.25">
      <c r="A5012" s="4" t="s">
        <v>22402</v>
      </c>
      <c r="B5012" s="4" t="s">
        <v>22403</v>
      </c>
      <c r="C5012" s="4" t="s">
        <v>22404</v>
      </c>
      <c r="D5012" s="5">
        <v>84987</v>
      </c>
      <c r="E5012" s="4" t="s">
        <v>22404</v>
      </c>
      <c r="F5012" s="8">
        <v>1.96823358157345</v>
      </c>
      <c r="G5012" s="7">
        <v>0.24608213571912799</v>
      </c>
      <c r="H5012" s="7">
        <v>0.244492693682583</v>
      </c>
      <c r="I5012" s="7">
        <v>0.23195315332876701</v>
      </c>
      <c r="J5012" s="1">
        <v>5.2816554951243099E-14</v>
      </c>
      <c r="K5012" s="1">
        <v>8.9530686375056997E-12</v>
      </c>
      <c r="L5012" s="8">
        <v>1.2828194773999999</v>
      </c>
      <c r="M5012" s="7">
        <v>0.25937394339999997</v>
      </c>
      <c r="N5012" s="7">
        <v>0.33746511350000002</v>
      </c>
      <c r="O5012" s="7">
        <v>0.32366230340000002</v>
      </c>
      <c r="P5012" s="1">
        <v>1.4259864999999999E-6</v>
      </c>
      <c r="Q5012" s="1">
        <v>2.4523859999999999E-4</v>
      </c>
      <c r="R5012" s="2" t="s">
        <v>22406</v>
      </c>
      <c r="S5012" s="2" t="s">
        <v>22405</v>
      </c>
    </row>
    <row r="5013" spans="1:19" x14ac:dyDescent="0.25">
      <c r="A5013" s="4" t="s">
        <v>22407</v>
      </c>
      <c r="B5013" s="4" t="s">
        <v>22408</v>
      </c>
      <c r="C5013" s="4" t="s">
        <v>22409</v>
      </c>
      <c r="D5013" s="5">
        <v>54539</v>
      </c>
      <c r="E5013" s="4" t="s">
        <v>22409</v>
      </c>
      <c r="F5013" s="8">
        <v>2.7914565177897299</v>
      </c>
      <c r="G5013" s="7">
        <v>0.34872772967434601</v>
      </c>
      <c r="H5013" s="7">
        <v>0.244746669140427</v>
      </c>
      <c r="I5013" s="7">
        <v>0.232211344146907</v>
      </c>
      <c r="J5013" s="1">
        <v>5.0688559016995501E-14</v>
      </c>
      <c r="K5013" s="1">
        <v>8.6232543530567794E-12</v>
      </c>
      <c r="L5013" s="8">
        <v>1.7714888538</v>
      </c>
      <c r="M5013" s="7">
        <v>0.37594971929999998</v>
      </c>
      <c r="N5013" s="7">
        <v>0.33175973679999998</v>
      </c>
      <c r="O5013" s="7">
        <v>0.31783806460000003</v>
      </c>
      <c r="P5013" s="1">
        <v>4.1557801000000003E-6</v>
      </c>
      <c r="Q5013" s="1">
        <v>5.197728E-4</v>
      </c>
      <c r="R5013" s="2" t="s">
        <v>22411</v>
      </c>
      <c r="S5013" s="2" t="s">
        <v>22410</v>
      </c>
    </row>
    <row r="5014" spans="1:19" x14ac:dyDescent="0.25">
      <c r="A5014" s="4" t="s">
        <v>22412</v>
      </c>
      <c r="B5014" s="4" t="s">
        <v>22413</v>
      </c>
      <c r="C5014" s="4" t="s">
        <v>22414</v>
      </c>
      <c r="D5014" s="5">
        <v>55273</v>
      </c>
      <c r="E5014" s="4" t="s">
        <v>22414</v>
      </c>
      <c r="F5014" s="8">
        <v>1.0485648341646301</v>
      </c>
      <c r="G5014" s="7">
        <v>0.13075711321384201</v>
      </c>
      <c r="H5014" s="7">
        <v>0.24532113755273199</v>
      </c>
      <c r="I5014" s="7">
        <v>0.23279534730464499</v>
      </c>
      <c r="J5014" s="1">
        <v>4.6183983393296602E-14</v>
      </c>
      <c r="K5014" s="1">
        <v>7.9872129502041294E-12</v>
      </c>
      <c r="L5014" s="8">
        <v>0.73081924109999996</v>
      </c>
      <c r="M5014" s="7">
        <v>0.13123575370000001</v>
      </c>
      <c r="N5014" s="7">
        <v>0.3534771552</v>
      </c>
      <c r="O5014" s="7">
        <v>0.34000792930000001</v>
      </c>
      <c r="P5014" s="1">
        <v>6.8566013000000001E-8</v>
      </c>
      <c r="Q5014" s="1">
        <v>3.0592100000000001E-5</v>
      </c>
      <c r="R5014" s="2" t="s">
        <v>22416</v>
      </c>
      <c r="S5014" s="2" t="s">
        <v>22415</v>
      </c>
    </row>
    <row r="5015" spans="1:19" x14ac:dyDescent="0.25">
      <c r="A5015" s="4" t="s">
        <v>22417</v>
      </c>
      <c r="B5015" s="4" t="s">
        <v>22418</v>
      </c>
      <c r="C5015" s="4" t="s">
        <v>22419</v>
      </c>
      <c r="D5015" s="5">
        <v>3216</v>
      </c>
      <c r="E5015" s="4" t="s">
        <v>22419</v>
      </c>
      <c r="F5015" s="8">
        <v>4.11229872916054</v>
      </c>
      <c r="G5015" s="7">
        <v>0.51235499723151801</v>
      </c>
      <c r="H5015" s="7">
        <v>0.24560217276186699</v>
      </c>
      <c r="I5015" s="7">
        <v>0.23308104699857901</v>
      </c>
      <c r="J5015" s="1">
        <v>4.4127346867662097E-14</v>
      </c>
      <c r="K5015" s="1">
        <v>7.7009547703291899E-12</v>
      </c>
      <c r="L5015" s="8">
        <v>2.7309172519999998</v>
      </c>
      <c r="M5015" s="7">
        <v>0.53321775240000002</v>
      </c>
      <c r="N5015" s="7">
        <v>0.34186825739999999</v>
      </c>
      <c r="O5015" s="7">
        <v>0.3281571794</v>
      </c>
      <c r="P5015" s="1">
        <v>6.2214997000000005E-7</v>
      </c>
      <c r="Q5015" s="1">
        <v>1.3779999999999999E-4</v>
      </c>
      <c r="R5015" s="2" t="s">
        <v>22421</v>
      </c>
      <c r="S5015" s="2" t="s">
        <v>22420</v>
      </c>
    </row>
    <row r="5016" spans="1:19" x14ac:dyDescent="0.25">
      <c r="A5016" s="4" t="s">
        <v>22422</v>
      </c>
      <c r="B5016" s="4" t="s">
        <v>22423</v>
      </c>
      <c r="C5016" s="4" t="s">
        <v>22424</v>
      </c>
      <c r="D5016" s="5">
        <v>152137</v>
      </c>
      <c r="E5016" s="4" t="s">
        <v>22424</v>
      </c>
      <c r="F5016" s="8">
        <v>1.6599975993842599</v>
      </c>
      <c r="G5016" s="7">
        <v>0.20669962707046399</v>
      </c>
      <c r="H5016" s="7">
        <v>0.245788426638792</v>
      </c>
      <c r="I5016" s="7">
        <v>0.233270392226158</v>
      </c>
      <c r="J5016" s="1">
        <v>4.28146723428065E-14</v>
      </c>
      <c r="K5016" s="1">
        <v>7.4995448658544098E-12</v>
      </c>
      <c r="L5016" s="8">
        <v>1.0494568446999999</v>
      </c>
      <c r="M5016" s="7">
        <v>0.2241439345</v>
      </c>
      <c r="N5016" s="7">
        <v>0.33104144190000001</v>
      </c>
      <c r="O5016" s="7">
        <v>0.31710480520000001</v>
      </c>
      <c r="P5016" s="1">
        <v>4.7530526000000003E-6</v>
      </c>
      <c r="Q5016" s="1">
        <v>5.7053520000000001E-4</v>
      </c>
      <c r="R5016" s="2" t="s">
        <v>22426</v>
      </c>
      <c r="S5016" s="2" t="s">
        <v>22425</v>
      </c>
    </row>
    <row r="5017" spans="1:19" x14ac:dyDescent="0.25">
      <c r="A5017" s="4" t="s">
        <v>22427</v>
      </c>
      <c r="B5017" s="4" t="s">
        <v>22428</v>
      </c>
      <c r="C5017" s="4" t="s">
        <v>22018</v>
      </c>
      <c r="D5017" s="5">
        <v>10243</v>
      </c>
      <c r="E5017" s="4" t="s">
        <v>22018</v>
      </c>
      <c r="F5017" s="8">
        <v>1.67896802897418</v>
      </c>
      <c r="G5017" s="7">
        <v>0.20851547948045099</v>
      </c>
      <c r="H5017" s="7">
        <v>0.24662295224814901</v>
      </c>
      <c r="I5017" s="7">
        <v>0.23411876888297301</v>
      </c>
      <c r="J5017" s="1">
        <v>3.7393132093819798E-14</v>
      </c>
      <c r="K5017" s="1">
        <v>6.6483864257335097E-12</v>
      </c>
      <c r="L5017" s="8">
        <v>0.99126766089999996</v>
      </c>
      <c r="M5017" s="7">
        <v>0.24175519409999999</v>
      </c>
      <c r="N5017" s="7">
        <v>0.31773239539999998</v>
      </c>
      <c r="O5017" s="7">
        <v>0.303518487</v>
      </c>
      <c r="P5017" s="1">
        <v>5.6513099999999999E-5</v>
      </c>
      <c r="Q5017" s="1">
        <v>3.5213839000000002E-3</v>
      </c>
      <c r="R5017" s="2" t="s">
        <v>22429</v>
      </c>
      <c r="S5017" s="2" t="s">
        <v>22019</v>
      </c>
    </row>
    <row r="5018" spans="1:19" x14ac:dyDescent="0.25">
      <c r="A5018" s="4" t="s">
        <v>22430</v>
      </c>
      <c r="B5018" s="4" t="s">
        <v>22431</v>
      </c>
      <c r="C5018" s="4" t="s">
        <v>11705</v>
      </c>
      <c r="D5018" s="5">
        <v>9987</v>
      </c>
      <c r="E5018" s="4" t="s">
        <v>11705</v>
      </c>
      <c r="F5018" s="8">
        <v>1.81256774366122</v>
      </c>
      <c r="G5018" s="7">
        <v>0.22492565070562301</v>
      </c>
      <c r="H5018" s="7">
        <v>0.24688133124626099</v>
      </c>
      <c r="I5018" s="7">
        <v>0.23438143632918601</v>
      </c>
      <c r="J5018" s="1">
        <v>3.5857013168571901E-14</v>
      </c>
      <c r="K5018" s="1">
        <v>6.4235665939183302E-12</v>
      </c>
      <c r="L5018" s="8">
        <v>1.1790586434999999</v>
      </c>
      <c r="M5018" s="7">
        <v>0.23864411790000001</v>
      </c>
      <c r="N5018" s="7">
        <v>0.33733695089999999</v>
      </c>
      <c r="O5018" s="7">
        <v>0.32353147069999999</v>
      </c>
      <c r="P5018" s="1">
        <v>1.4607544E-6</v>
      </c>
      <c r="Q5018" s="1">
        <v>2.4910140000000003E-4</v>
      </c>
      <c r="R5018" s="2" t="s">
        <v>22432</v>
      </c>
      <c r="S5018" s="2" t="s">
        <v>11706</v>
      </c>
    </row>
    <row r="5019" spans="1:19" x14ac:dyDescent="0.25">
      <c r="A5019" s="4" t="s">
        <v>22433</v>
      </c>
      <c r="B5019" s="4" t="s">
        <v>21865</v>
      </c>
      <c r="C5019" s="4" t="s">
        <v>21866</v>
      </c>
      <c r="D5019" s="5">
        <v>5209</v>
      </c>
      <c r="E5019" s="4" t="s">
        <v>21866</v>
      </c>
      <c r="F5019" s="8">
        <v>0.85571166227256501</v>
      </c>
      <c r="G5019" s="7">
        <v>0.10611639755963</v>
      </c>
      <c r="H5019" s="7">
        <v>0.247094677911952</v>
      </c>
      <c r="I5019" s="7">
        <v>0.23459832401837399</v>
      </c>
      <c r="J5019" s="1">
        <v>3.4635950664647803E-14</v>
      </c>
      <c r="K5019" s="1">
        <v>6.2284131206610402E-12</v>
      </c>
      <c r="L5019" s="8">
        <v>0.52928961240000005</v>
      </c>
      <c r="M5019" s="7">
        <v>0.1177891544</v>
      </c>
      <c r="N5019" s="7">
        <v>0.32659384060000002</v>
      </c>
      <c r="O5019" s="7">
        <v>0.31256454569999997</v>
      </c>
      <c r="P5019" s="1">
        <v>1.0897899999999999E-5</v>
      </c>
      <c r="Q5019" s="1">
        <v>1.0570594999999999E-3</v>
      </c>
      <c r="R5019" s="2" t="s">
        <v>21868</v>
      </c>
      <c r="S5019" s="2" t="s">
        <v>21867</v>
      </c>
    </row>
    <row r="5020" spans="1:19" x14ac:dyDescent="0.25">
      <c r="A5020" s="4" t="s">
        <v>22434</v>
      </c>
      <c r="B5020" s="4" t="s">
        <v>22435</v>
      </c>
      <c r="C5020" s="4" t="s">
        <v>22436</v>
      </c>
      <c r="D5020" s="5">
        <v>54948</v>
      </c>
      <c r="E5020" s="4" t="s">
        <v>22436</v>
      </c>
      <c r="F5020" s="8">
        <v>3.7710028700220599</v>
      </c>
      <c r="G5020" s="7">
        <v>0.46727228107881003</v>
      </c>
      <c r="H5020" s="7">
        <v>0.24734667832984</v>
      </c>
      <c r="I5020" s="7">
        <v>0.23485450701581301</v>
      </c>
      <c r="J5020" s="1">
        <v>3.3246719613310899E-14</v>
      </c>
      <c r="K5020" s="1">
        <v>6.04757829766125E-12</v>
      </c>
      <c r="L5020" s="8">
        <v>2.2327989284999998</v>
      </c>
      <c r="M5020" s="7">
        <v>0.54174585259999997</v>
      </c>
      <c r="N5020" s="7">
        <v>0.3181949838</v>
      </c>
      <c r="O5020" s="7">
        <v>0.3039907127</v>
      </c>
      <c r="P5020" s="1">
        <v>5.1870299999999997E-5</v>
      </c>
      <c r="Q5020" s="1">
        <v>3.3458301000000002E-3</v>
      </c>
      <c r="R5020" s="2" t="s">
        <v>22438</v>
      </c>
      <c r="S5020" s="2" t="s">
        <v>22437</v>
      </c>
    </row>
    <row r="5021" spans="1:19" x14ac:dyDescent="0.25">
      <c r="A5021" s="4" t="s">
        <v>22439</v>
      </c>
      <c r="B5021" s="4" t="s">
        <v>22440</v>
      </c>
      <c r="C5021" s="4" t="s">
        <v>22441</v>
      </c>
      <c r="D5021" s="5">
        <v>1979</v>
      </c>
      <c r="E5021" s="4" t="s">
        <v>22441</v>
      </c>
      <c r="F5021" s="8">
        <v>1.9229113168075</v>
      </c>
      <c r="G5021" s="7">
        <v>0.238113815119147</v>
      </c>
      <c r="H5021" s="7">
        <v>0.24755899958670899</v>
      </c>
      <c r="I5021" s="7">
        <v>0.23507035227694401</v>
      </c>
      <c r="J5021" s="1">
        <v>3.2119257069036002E-14</v>
      </c>
      <c r="K5021" s="1">
        <v>5.88778350318988E-12</v>
      </c>
      <c r="L5021" s="8">
        <v>1.2595386069000001</v>
      </c>
      <c r="M5021" s="7">
        <v>0.25153713729999999</v>
      </c>
      <c r="N5021" s="7">
        <v>0.33899597329999998</v>
      </c>
      <c r="O5021" s="7">
        <v>0.32522505600000001</v>
      </c>
      <c r="P5021" s="1">
        <v>1.0691858E-6</v>
      </c>
      <c r="Q5021" s="1">
        <v>1.9907900000000001E-4</v>
      </c>
      <c r="R5021" s="2" t="s">
        <v>22443</v>
      </c>
      <c r="S5021" s="2" t="s">
        <v>22442</v>
      </c>
    </row>
    <row r="5022" spans="1:19" x14ac:dyDescent="0.25">
      <c r="A5022" s="4" t="s">
        <v>22444</v>
      </c>
      <c r="B5022" s="4" t="s">
        <v>22445</v>
      </c>
      <c r="C5022" s="4" t="s">
        <v>22446</v>
      </c>
      <c r="D5022" s="5">
        <v>549</v>
      </c>
      <c r="E5022" s="4" t="s">
        <v>22446</v>
      </c>
      <c r="F5022" s="8">
        <v>2.15682299418373</v>
      </c>
      <c r="G5022" s="7">
        <v>0.26688552075921301</v>
      </c>
      <c r="H5022" s="7">
        <v>0.24779143255254399</v>
      </c>
      <c r="I5022" s="7">
        <v>0.235306643051342</v>
      </c>
      <c r="J5022" s="1">
        <v>3.0928466831778901E-14</v>
      </c>
      <c r="K5022" s="1">
        <v>5.6915599624208197E-12</v>
      </c>
      <c r="L5022" s="8">
        <v>1.2409367375</v>
      </c>
      <c r="M5022" s="7">
        <v>0.31947097019999998</v>
      </c>
      <c r="N5022" s="7">
        <v>0.31312064709999998</v>
      </c>
      <c r="O5022" s="7">
        <v>0.2988106606</v>
      </c>
      <c r="P5022" s="1">
        <v>1.327329E-4</v>
      </c>
      <c r="Q5022" s="1">
        <v>6.4888521000000003E-3</v>
      </c>
      <c r="R5022" s="2" t="s">
        <v>22447</v>
      </c>
    </row>
    <row r="5023" spans="1:19" x14ac:dyDescent="0.25">
      <c r="A5023" s="4" t="s">
        <v>22448</v>
      </c>
      <c r="B5023" s="4" t="s">
        <v>22449</v>
      </c>
      <c r="C5023" s="4" t="s">
        <v>21050</v>
      </c>
      <c r="D5023" s="5">
        <v>84268</v>
      </c>
      <c r="E5023" s="4" t="s">
        <v>21050</v>
      </c>
      <c r="F5023" s="8">
        <v>2.4859886067812602</v>
      </c>
      <c r="G5023" s="7">
        <v>0.307466925420534</v>
      </c>
      <c r="H5023" s="7">
        <v>0.24794749289024801</v>
      </c>
      <c r="I5023" s="7">
        <v>0.23546529360211901</v>
      </c>
      <c r="J5023" s="1">
        <v>3.0153634574949701E-14</v>
      </c>
      <c r="K5023" s="1">
        <v>5.5706484124518399E-12</v>
      </c>
      <c r="L5023" s="8">
        <v>1.585184943</v>
      </c>
      <c r="M5023" s="7">
        <v>0.33271281279999998</v>
      </c>
      <c r="N5023" s="7">
        <v>0.33302257130000001</v>
      </c>
      <c r="O5023" s="7">
        <v>0.31912720820000001</v>
      </c>
      <c r="P5023" s="1">
        <v>3.2812112E-6</v>
      </c>
      <c r="Q5023" s="1">
        <v>4.3836610000000002E-4</v>
      </c>
      <c r="R5023" s="2" t="s">
        <v>22450</v>
      </c>
      <c r="S5023" s="2" t="s">
        <v>21051</v>
      </c>
    </row>
    <row r="5024" spans="1:19" x14ac:dyDescent="0.25">
      <c r="A5024" s="4" t="s">
        <v>22451</v>
      </c>
      <c r="B5024" s="4" t="s">
        <v>19556</v>
      </c>
      <c r="C5024" s="4" t="s">
        <v>19557</v>
      </c>
      <c r="D5024" s="5">
        <v>647276</v>
      </c>
      <c r="E5024" s="4" t="s">
        <v>18597</v>
      </c>
      <c r="F5024" s="8">
        <v>1.63795142055873</v>
      </c>
      <c r="G5024" s="7">
        <v>0.20222880643083899</v>
      </c>
      <c r="H5024" s="7">
        <v>0.248507674063491</v>
      </c>
      <c r="I5024" s="7">
        <v>0.23603477238819601</v>
      </c>
      <c r="J5024" s="1">
        <v>2.7527715878962801E-14</v>
      </c>
      <c r="K5024" s="1">
        <v>5.1662531538875699E-12</v>
      </c>
      <c r="L5024" s="8">
        <v>1.0845405206000001</v>
      </c>
      <c r="M5024" s="7">
        <v>0.21212668840000001</v>
      </c>
      <c r="N5024" s="7">
        <v>0.34164357470000001</v>
      </c>
      <c r="O5024" s="7">
        <v>0.32792781580000002</v>
      </c>
      <c r="P5024" s="1">
        <v>6.4910464999999999E-7</v>
      </c>
      <c r="Q5024" s="1">
        <v>1.421239E-4</v>
      </c>
      <c r="R5024" s="2" t="s">
        <v>19558</v>
      </c>
    </row>
    <row r="5025" spans="1:20" x14ac:dyDescent="0.25">
      <c r="A5025" s="102" t="s">
        <v>22452</v>
      </c>
      <c r="B5025" s="102" t="s">
        <v>7185</v>
      </c>
      <c r="C5025" s="102" t="s">
        <v>7186</v>
      </c>
      <c r="D5025" s="103">
        <v>1191</v>
      </c>
      <c r="E5025" s="102" t="s">
        <v>7186</v>
      </c>
      <c r="F5025" s="108">
        <v>1.9547021072275801</v>
      </c>
      <c r="G5025" s="105">
        <v>0.24126800743064999</v>
      </c>
      <c r="H5025" s="105">
        <v>0.24859865284497101</v>
      </c>
      <c r="I5025" s="105">
        <v>0.23612726119094599</v>
      </c>
      <c r="J5025" s="106">
        <v>2.7123211659505102E-14</v>
      </c>
      <c r="K5025" s="106">
        <v>5.1209222510024702E-12</v>
      </c>
      <c r="L5025" s="108">
        <v>1.1983345705999999</v>
      </c>
      <c r="M5025" s="105">
        <v>0.27138367060000002</v>
      </c>
      <c r="N5025" s="105">
        <v>0.3247931201</v>
      </c>
      <c r="O5025" s="105">
        <v>0.31072631010000001</v>
      </c>
      <c r="P5025" s="106">
        <v>1.5237399999999999E-5</v>
      </c>
      <c r="Q5025" s="106">
        <v>1.332045E-3</v>
      </c>
      <c r="R5025" s="107" t="s">
        <v>7188</v>
      </c>
      <c r="S5025" s="107" t="s">
        <v>7187</v>
      </c>
      <c r="T5025" s="4" t="s">
        <v>35378</v>
      </c>
    </row>
    <row r="5026" spans="1:20" x14ac:dyDescent="0.25">
      <c r="A5026" s="4" t="s">
        <v>22453</v>
      </c>
      <c r="B5026" s="4" t="s">
        <v>22454</v>
      </c>
      <c r="C5026" s="4" t="s">
        <v>22455</v>
      </c>
      <c r="D5026" s="5">
        <v>84803</v>
      </c>
      <c r="E5026" s="4" t="s">
        <v>22455</v>
      </c>
      <c r="F5026" s="8">
        <v>0.69689162665084203</v>
      </c>
      <c r="G5026" s="7">
        <v>8.5871964428158004E-2</v>
      </c>
      <c r="H5026" s="7">
        <v>0.24914212556207899</v>
      </c>
      <c r="I5026" s="7">
        <v>0.23667975420211401</v>
      </c>
      <c r="J5026" s="1">
        <v>2.4826824177942399E-14</v>
      </c>
      <c r="K5026" s="1">
        <v>4.7345154139984204E-12</v>
      </c>
      <c r="L5026" s="8">
        <v>0.43384546299999999</v>
      </c>
      <c r="M5026" s="7">
        <v>9.5322462600000005E-2</v>
      </c>
      <c r="N5026" s="7">
        <v>0.32794443820000002</v>
      </c>
      <c r="O5026" s="7">
        <v>0.31394328069999999</v>
      </c>
      <c r="P5026" s="1">
        <v>8.4730335999999999E-6</v>
      </c>
      <c r="Q5026" s="1">
        <v>8.8459970000000004E-4</v>
      </c>
      <c r="R5026" s="2" t="s">
        <v>22457</v>
      </c>
      <c r="S5026" s="2" t="s">
        <v>22456</v>
      </c>
    </row>
    <row r="5027" spans="1:20" x14ac:dyDescent="0.25">
      <c r="A5027" s="4" t="s">
        <v>22458</v>
      </c>
      <c r="B5027" s="4" t="s">
        <v>21205</v>
      </c>
      <c r="C5027" s="4" t="s">
        <v>21206</v>
      </c>
      <c r="D5027" s="5">
        <v>55876</v>
      </c>
      <c r="E5027" s="4" t="s">
        <v>21206</v>
      </c>
      <c r="F5027" s="8">
        <v>1.2134689977178501</v>
      </c>
      <c r="G5027" s="7">
        <v>0.149472035380845</v>
      </c>
      <c r="H5027" s="7">
        <v>0.249257098895519</v>
      </c>
      <c r="I5027" s="7">
        <v>0.236796635806648</v>
      </c>
      <c r="J5027" s="1">
        <v>2.4366322076627901E-14</v>
      </c>
      <c r="K5027" s="1">
        <v>4.68447494427658E-12</v>
      </c>
      <c r="L5027" s="8">
        <v>0.78678432180000002</v>
      </c>
      <c r="M5027" s="7">
        <v>0.15987392040000001</v>
      </c>
      <c r="N5027" s="7">
        <v>0.33685769230000001</v>
      </c>
      <c r="O5027" s="7">
        <v>0.3230422275</v>
      </c>
      <c r="P5027" s="1">
        <v>1.5984070999999999E-6</v>
      </c>
      <c r="Q5027" s="1">
        <v>2.6617980000000002E-4</v>
      </c>
      <c r="R5027" s="2" t="s">
        <v>21208</v>
      </c>
      <c r="S5027" s="2" t="s">
        <v>21207</v>
      </c>
    </row>
    <row r="5028" spans="1:20" x14ac:dyDescent="0.25">
      <c r="A5028" s="4" t="s">
        <v>22459</v>
      </c>
      <c r="B5028" s="4" t="s">
        <v>22460</v>
      </c>
      <c r="C5028" s="4" t="s">
        <v>22461</v>
      </c>
      <c r="D5028" s="5">
        <v>23175</v>
      </c>
      <c r="E5028" s="4" t="s">
        <v>22461</v>
      </c>
      <c r="F5028" s="8">
        <v>0.81225986583410104</v>
      </c>
      <c r="G5028" s="7">
        <v>9.9887448058201794E-2</v>
      </c>
      <c r="H5028" s="7">
        <v>0.249788701337019</v>
      </c>
      <c r="I5028" s="7">
        <v>0.23733706152518499</v>
      </c>
      <c r="J5028" s="1">
        <v>2.2344912023660701E-14</v>
      </c>
      <c r="K5028" s="1">
        <v>4.3486464863077597E-12</v>
      </c>
      <c r="L5028" s="8">
        <v>0.46777473590000002</v>
      </c>
      <c r="M5028" s="7">
        <v>0.12062425490000001</v>
      </c>
      <c r="N5028" s="7">
        <v>0.3129868556</v>
      </c>
      <c r="O5028" s="7">
        <v>0.29867408179999999</v>
      </c>
      <c r="P5028" s="1">
        <v>1.360597E-4</v>
      </c>
      <c r="Q5028" s="1">
        <v>6.6065797999999998E-3</v>
      </c>
      <c r="R5028" s="2" t="s">
        <v>22463</v>
      </c>
      <c r="S5028" s="2" t="s">
        <v>22462</v>
      </c>
    </row>
    <row r="5029" spans="1:20" x14ac:dyDescent="0.25">
      <c r="A5029" s="4" t="s">
        <v>22464</v>
      </c>
      <c r="B5029" s="4" t="s">
        <v>22465</v>
      </c>
      <c r="C5029" s="4" t="s">
        <v>22466</v>
      </c>
      <c r="D5029" s="5">
        <v>91942</v>
      </c>
      <c r="E5029" s="4" t="s">
        <v>22466</v>
      </c>
      <c r="F5029" s="8">
        <v>2.6693047184751402</v>
      </c>
      <c r="G5029" s="7">
        <v>0.32805054297543301</v>
      </c>
      <c r="H5029" s="7">
        <v>0.24999207860837899</v>
      </c>
      <c r="I5029" s="7">
        <v>0.23754381435291599</v>
      </c>
      <c r="J5029" s="1">
        <v>2.16163787622868E-14</v>
      </c>
      <c r="K5029" s="1">
        <v>4.22448354208096E-12</v>
      </c>
      <c r="L5029" s="8">
        <v>1.6061584253000001</v>
      </c>
      <c r="M5029" s="7">
        <v>0.37794400039999998</v>
      </c>
      <c r="N5029" s="7">
        <v>0.321031236</v>
      </c>
      <c r="O5029" s="7">
        <v>0.30688605340000003</v>
      </c>
      <c r="P5029" s="1">
        <v>3.0652799999999999E-5</v>
      </c>
      <c r="Q5029" s="1">
        <v>2.2616124999999998E-3</v>
      </c>
      <c r="R5029" s="2" t="s">
        <v>22468</v>
      </c>
      <c r="S5029" s="2" t="s">
        <v>22467</v>
      </c>
    </row>
    <row r="5030" spans="1:20" x14ac:dyDescent="0.25">
      <c r="A5030" s="4" t="s">
        <v>22469</v>
      </c>
      <c r="B5030" s="4" t="s">
        <v>18151</v>
      </c>
      <c r="C5030" s="4" t="s">
        <v>18152</v>
      </c>
      <c r="D5030" s="5">
        <v>10455</v>
      </c>
      <c r="E5030" s="4" t="s">
        <v>18153</v>
      </c>
      <c r="F5030" s="8">
        <v>2.94498491694186</v>
      </c>
      <c r="G5030" s="7">
        <v>0.36191604341169797</v>
      </c>
      <c r="H5030" s="7">
        <v>0.250005363210758</v>
      </c>
      <c r="I5030" s="7">
        <v>0.23755731944662101</v>
      </c>
      <c r="J5030" s="1">
        <v>2.1569619645157E-14</v>
      </c>
      <c r="K5030" s="1">
        <v>4.22448354208096E-12</v>
      </c>
      <c r="L5030" s="8">
        <v>1.9092598881</v>
      </c>
      <c r="M5030" s="7">
        <v>0.38780837930000001</v>
      </c>
      <c r="N5030" s="7">
        <v>0.33690523560000002</v>
      </c>
      <c r="O5030" s="7">
        <v>0.32309076129999997</v>
      </c>
      <c r="P5030" s="1">
        <v>1.5841941E-6</v>
      </c>
      <c r="Q5030" s="1">
        <v>2.6474510000000002E-4</v>
      </c>
      <c r="R5030" s="2" t="s">
        <v>18155</v>
      </c>
      <c r="S5030" s="2" t="s">
        <v>18154</v>
      </c>
    </row>
    <row r="5031" spans="1:20" x14ac:dyDescent="0.25">
      <c r="A5031" s="4" t="s">
        <v>22470</v>
      </c>
      <c r="B5031" s="4" t="s">
        <v>22471</v>
      </c>
      <c r="C5031" s="4" t="s">
        <v>22472</v>
      </c>
      <c r="D5031" s="5">
        <v>5774</v>
      </c>
      <c r="E5031" s="4" t="s">
        <v>22472</v>
      </c>
      <c r="F5031" s="8">
        <v>3.8261301650904</v>
      </c>
      <c r="G5031" s="7">
        <v>0.47010418226301898</v>
      </c>
      <c r="H5031" s="7">
        <v>0.25007265582689803</v>
      </c>
      <c r="I5031" s="7">
        <v>0.23762572895265599</v>
      </c>
      <c r="J5031" s="1">
        <v>2.13343007494533E-14</v>
      </c>
      <c r="K5031" s="1">
        <v>4.20410174851935E-12</v>
      </c>
      <c r="L5031" s="8">
        <v>2.3327213887</v>
      </c>
      <c r="M5031" s="7">
        <v>0.53440781729999998</v>
      </c>
      <c r="N5031" s="7">
        <v>0.32363532769999998</v>
      </c>
      <c r="O5031" s="7">
        <v>0.30954439709999998</v>
      </c>
      <c r="P5031" s="1">
        <v>1.8897800000000001E-5</v>
      </c>
      <c r="Q5031" s="1">
        <v>1.5762842999999999E-3</v>
      </c>
      <c r="R5031" s="2" t="s">
        <v>22474</v>
      </c>
      <c r="S5031" s="2" t="s">
        <v>22473</v>
      </c>
    </row>
    <row r="5032" spans="1:20" x14ac:dyDescent="0.25">
      <c r="A5032" s="4" t="s">
        <v>22475</v>
      </c>
      <c r="B5032" s="4" t="s">
        <v>22476</v>
      </c>
      <c r="C5032" s="4" t="s">
        <v>22477</v>
      </c>
      <c r="D5032" s="5">
        <v>1152</v>
      </c>
      <c r="E5032" s="4" t="s">
        <v>22477</v>
      </c>
      <c r="F5032" s="8">
        <v>0.92975373718294096</v>
      </c>
      <c r="G5032" s="7">
        <v>0.11401925090380401</v>
      </c>
      <c r="H5032" s="7">
        <v>0.25068695059581703</v>
      </c>
      <c r="I5032" s="7">
        <v>0.238250219485374</v>
      </c>
      <c r="J5032" s="1">
        <v>1.93005671136017E-14</v>
      </c>
      <c r="K5032" s="1">
        <v>3.8514811015640502E-12</v>
      </c>
      <c r="L5032" s="8">
        <v>0.55528781400000005</v>
      </c>
      <c r="M5032" s="7">
        <v>0.13278129720000001</v>
      </c>
      <c r="N5032" s="7">
        <v>0.31952485829999999</v>
      </c>
      <c r="O5032" s="7">
        <v>0.30534829279999998</v>
      </c>
      <c r="P5032" s="1">
        <v>4.05361E-5</v>
      </c>
      <c r="Q5032" s="1">
        <v>2.7905627000000001E-3</v>
      </c>
      <c r="R5032" s="2" t="s">
        <v>22479</v>
      </c>
      <c r="S5032" s="2" t="s">
        <v>22478</v>
      </c>
    </row>
    <row r="5033" spans="1:20" x14ac:dyDescent="0.25">
      <c r="A5033" s="4" t="s">
        <v>22480</v>
      </c>
      <c r="B5033" s="4" t="s">
        <v>22481</v>
      </c>
      <c r="C5033" s="4" t="s">
        <v>22482</v>
      </c>
      <c r="D5033" s="5">
        <v>131118</v>
      </c>
      <c r="E5033" s="4" t="s">
        <v>22482</v>
      </c>
      <c r="F5033" s="8">
        <v>4.4002594587756096</v>
      </c>
      <c r="G5033" s="7">
        <v>0.53854113199938802</v>
      </c>
      <c r="H5033" s="7">
        <v>0.25133662192846501</v>
      </c>
      <c r="I5033" s="7">
        <v>0.23891067374470501</v>
      </c>
      <c r="J5033" s="1">
        <v>1.7358804147402499E-14</v>
      </c>
      <c r="K5033" s="1">
        <v>3.5386520833933399E-12</v>
      </c>
      <c r="L5033" s="8">
        <v>2.9333775547999998</v>
      </c>
      <c r="M5033" s="7">
        <v>0.56481277919999995</v>
      </c>
      <c r="N5033" s="7">
        <v>0.3436980858</v>
      </c>
      <c r="O5033" s="7">
        <v>0.33002512919999999</v>
      </c>
      <c r="P5033" s="1">
        <v>4.4027657000000002E-7</v>
      </c>
      <c r="Q5033" s="1">
        <v>1.1193540000000001E-4</v>
      </c>
      <c r="R5033" s="2" t="s">
        <v>22484</v>
      </c>
      <c r="S5033" s="2" t="s">
        <v>22483</v>
      </c>
    </row>
    <row r="5034" spans="1:20" x14ac:dyDescent="0.25">
      <c r="A5034" s="4" t="s">
        <v>22485</v>
      </c>
      <c r="B5034" s="4" t="s">
        <v>22486</v>
      </c>
      <c r="C5034" s="4" t="s">
        <v>22103</v>
      </c>
      <c r="D5034" s="5">
        <v>8209</v>
      </c>
      <c r="E5034" s="4" t="s">
        <v>22103</v>
      </c>
      <c r="F5034" s="8">
        <v>2.0798637767474299</v>
      </c>
      <c r="G5034" s="7">
        <v>0.25383949095006603</v>
      </c>
      <c r="H5034" s="7">
        <v>0.252247721742072</v>
      </c>
      <c r="I5034" s="7">
        <v>0.23983689554692</v>
      </c>
      <c r="J5034" s="1">
        <v>1.4958078179403601E-14</v>
      </c>
      <c r="K5034" s="1">
        <v>3.0757710844205E-12</v>
      </c>
      <c r="L5034" s="8">
        <v>1.2114751902000001</v>
      </c>
      <c r="M5034" s="7">
        <v>0.3063424327</v>
      </c>
      <c r="N5034" s="7">
        <v>0.31460124229999997</v>
      </c>
      <c r="O5034" s="7">
        <v>0.30032210149999999</v>
      </c>
      <c r="P5034" s="1">
        <v>1.009209E-4</v>
      </c>
      <c r="Q5034" s="1">
        <v>5.3210196E-3</v>
      </c>
      <c r="R5034" s="2" t="s">
        <v>22487</v>
      </c>
      <c r="S5034" s="2" t="s">
        <v>22104</v>
      </c>
    </row>
    <row r="5035" spans="1:20" x14ac:dyDescent="0.25">
      <c r="A5035" s="4" t="s">
        <v>22488</v>
      </c>
      <c r="B5035" s="4" t="s">
        <v>22489</v>
      </c>
      <c r="C5035" s="4" t="s">
        <v>20412</v>
      </c>
      <c r="D5035" s="5">
        <v>8092</v>
      </c>
      <c r="E5035" s="4" t="s">
        <v>20412</v>
      </c>
      <c r="F5035" s="8">
        <v>4.1309825820769399</v>
      </c>
      <c r="G5035" s="7">
        <v>0.504095747666368</v>
      </c>
      <c r="H5035" s="7">
        <v>0.25229621288365101</v>
      </c>
      <c r="I5035" s="7">
        <v>0.23988619152072399</v>
      </c>
      <c r="J5035" s="1">
        <v>1.4839976281950201E-14</v>
      </c>
      <c r="K5035" s="1">
        <v>3.0648115208670399E-12</v>
      </c>
      <c r="L5035" s="8">
        <v>2.7392122515000001</v>
      </c>
      <c r="M5035" s="7">
        <v>0.53215858100000002</v>
      </c>
      <c r="N5035" s="7">
        <v>0.34252206540000002</v>
      </c>
      <c r="O5035" s="7">
        <v>0.3288246084</v>
      </c>
      <c r="P5035" s="1">
        <v>5.4988430999999996E-7</v>
      </c>
      <c r="Q5035" s="1">
        <v>1.2938420000000001E-4</v>
      </c>
      <c r="R5035" s="2" t="s">
        <v>22490</v>
      </c>
      <c r="S5035" s="2" t="s">
        <v>20411</v>
      </c>
    </row>
    <row r="5036" spans="1:20" x14ac:dyDescent="0.25">
      <c r="A5036" s="4" t="s">
        <v>22491</v>
      </c>
      <c r="B5036" s="4" t="s">
        <v>19890</v>
      </c>
      <c r="C5036" s="4" t="s">
        <v>19891</v>
      </c>
      <c r="D5036" s="5">
        <v>2770</v>
      </c>
      <c r="E5036" s="4" t="s">
        <v>19891</v>
      </c>
      <c r="F5036" s="8">
        <v>2.1383059654778598</v>
      </c>
      <c r="G5036" s="7">
        <v>0.26090798996954101</v>
      </c>
      <c r="H5036" s="7">
        <v>0.252327834985835</v>
      </c>
      <c r="I5036" s="7">
        <v>0.23991833847107699</v>
      </c>
      <c r="J5036" s="1">
        <v>1.4763458477732E-14</v>
      </c>
      <c r="K5036" s="1">
        <v>3.0623816019555101E-12</v>
      </c>
      <c r="L5036" s="8">
        <v>1.3510639945</v>
      </c>
      <c r="M5036" s="7">
        <v>0.28817695970000001</v>
      </c>
      <c r="N5036" s="7">
        <v>0.33119091490000002</v>
      </c>
      <c r="O5036" s="7">
        <v>0.3172573923</v>
      </c>
      <c r="P5036" s="1">
        <v>4.6221008999999996E-6</v>
      </c>
      <c r="Q5036" s="1">
        <v>5.5622810000000001E-4</v>
      </c>
      <c r="R5036" s="2" t="s">
        <v>19893</v>
      </c>
      <c r="S5036" s="2" t="s">
        <v>19892</v>
      </c>
    </row>
    <row r="5037" spans="1:20" x14ac:dyDescent="0.25">
      <c r="A5037" s="4" t="s">
        <v>22492</v>
      </c>
      <c r="B5037" s="4" t="s">
        <v>22493</v>
      </c>
      <c r="C5037" s="4" t="s">
        <v>15912</v>
      </c>
      <c r="D5037" s="5">
        <v>7388</v>
      </c>
      <c r="E5037" s="4" t="s">
        <v>15912</v>
      </c>
      <c r="F5037" s="8">
        <v>2.13448839093647</v>
      </c>
      <c r="G5037" s="7">
        <v>0.26021016265383201</v>
      </c>
      <c r="H5037" s="7">
        <v>0.25261846901241902</v>
      </c>
      <c r="I5037" s="7">
        <v>0.240213796298932</v>
      </c>
      <c r="J5037" s="1">
        <v>1.40782788061256E-14</v>
      </c>
      <c r="K5037" s="1">
        <v>2.9591916349195699E-12</v>
      </c>
      <c r="L5037" s="8">
        <v>1.3157549048999999</v>
      </c>
      <c r="M5037" s="7">
        <v>0.29507225279999999</v>
      </c>
      <c r="N5037" s="7">
        <v>0.32579489569999998</v>
      </c>
      <c r="O5037" s="7">
        <v>0.31174895600000002</v>
      </c>
      <c r="P5037" s="1">
        <v>1.26459E-5</v>
      </c>
      <c r="Q5037" s="1">
        <v>1.184893E-3</v>
      </c>
      <c r="R5037" s="2" t="s">
        <v>15913</v>
      </c>
      <c r="S5037" s="2" t="s">
        <v>22494</v>
      </c>
    </row>
    <row r="5038" spans="1:20" x14ac:dyDescent="0.25">
      <c r="A5038" s="4" t="s">
        <v>22495</v>
      </c>
      <c r="B5038" s="4" t="s">
        <v>22496</v>
      </c>
      <c r="C5038" s="4" t="s">
        <v>22497</v>
      </c>
      <c r="D5038" s="5">
        <v>54148</v>
      </c>
      <c r="E5038" s="4" t="s">
        <v>22497</v>
      </c>
      <c r="F5038" s="8">
        <v>2.6101447580591</v>
      </c>
      <c r="G5038" s="7">
        <v>0.317660035191765</v>
      </c>
      <c r="H5038" s="7">
        <v>0.25316924284703202</v>
      </c>
      <c r="I5038" s="7">
        <v>0.240773711607979</v>
      </c>
      <c r="J5038" s="1">
        <v>1.2865222270059501E-14</v>
      </c>
      <c r="K5038" s="1">
        <v>2.7407559551360099E-12</v>
      </c>
      <c r="L5038" s="8">
        <v>1.6326662095</v>
      </c>
      <c r="M5038" s="7">
        <v>0.35538720540000002</v>
      </c>
      <c r="N5038" s="7">
        <v>0.32894964290000001</v>
      </c>
      <c r="O5038" s="7">
        <v>0.31496942719999999</v>
      </c>
      <c r="P5038" s="1">
        <v>7.0245161999999997E-6</v>
      </c>
      <c r="Q5038" s="1">
        <v>7.7259880000000005E-4</v>
      </c>
      <c r="R5038" s="2" t="s">
        <v>22499</v>
      </c>
      <c r="S5038" s="2" t="s">
        <v>22498</v>
      </c>
    </row>
    <row r="5039" spans="1:20" x14ac:dyDescent="0.25">
      <c r="A5039" s="4" t="s">
        <v>22500</v>
      </c>
      <c r="B5039" s="4" t="s">
        <v>22501</v>
      </c>
      <c r="C5039" s="4" t="s">
        <v>22502</v>
      </c>
      <c r="D5039" s="5">
        <v>25875</v>
      </c>
      <c r="E5039" s="4" t="s">
        <v>22502</v>
      </c>
      <c r="F5039" s="8">
        <v>2.60409432995956</v>
      </c>
      <c r="G5039" s="7">
        <v>0.3153881033225</v>
      </c>
      <c r="H5039" s="7">
        <v>0.25476121734364199</v>
      </c>
      <c r="I5039" s="7">
        <v>0.24239210891781099</v>
      </c>
      <c r="J5039" s="1">
        <v>9.9118747882590698E-15</v>
      </c>
      <c r="K5039" s="1">
        <v>2.1803358429577902E-12</v>
      </c>
      <c r="L5039" s="8">
        <v>1.6342449956</v>
      </c>
      <c r="M5039" s="7">
        <v>0.35345181190000002</v>
      </c>
      <c r="N5039" s="7">
        <v>0.32965066030000001</v>
      </c>
      <c r="O5039" s="7">
        <v>0.3156850491</v>
      </c>
      <c r="P5039" s="1">
        <v>6.1630522999999997E-6</v>
      </c>
      <c r="Q5039" s="1">
        <v>6.9898180000000005E-4</v>
      </c>
      <c r="R5039" s="2" t="s">
        <v>22504</v>
      </c>
      <c r="S5039" s="2" t="s">
        <v>22503</v>
      </c>
    </row>
    <row r="5040" spans="1:20" x14ac:dyDescent="0.25">
      <c r="A5040" s="4" t="s">
        <v>22505</v>
      </c>
      <c r="B5040" s="4" t="s">
        <v>22506</v>
      </c>
      <c r="C5040" s="4" t="s">
        <v>22507</v>
      </c>
      <c r="D5040" s="5">
        <v>5096</v>
      </c>
      <c r="E5040" s="4" t="s">
        <v>22507</v>
      </c>
      <c r="F5040" s="8">
        <v>1.6975352869284099</v>
      </c>
      <c r="G5040" s="7">
        <v>0.205220014411366</v>
      </c>
      <c r="H5040" s="7">
        <v>0.255357918443682</v>
      </c>
      <c r="I5040" s="7">
        <v>0.24299871377054799</v>
      </c>
      <c r="J5040" s="1">
        <v>8.9876229614318505E-15</v>
      </c>
      <c r="K5040" s="1">
        <v>2.00500302046207E-12</v>
      </c>
      <c r="L5040" s="8">
        <v>1.0453930632999999</v>
      </c>
      <c r="M5040" s="7">
        <v>0.2353237084</v>
      </c>
      <c r="N5040" s="7">
        <v>0.32540828440000003</v>
      </c>
      <c r="O5040" s="7">
        <v>0.3113542903</v>
      </c>
      <c r="P5040" s="1">
        <v>1.3589400000000001E-5</v>
      </c>
      <c r="Q5040" s="1">
        <v>1.2203082000000001E-3</v>
      </c>
      <c r="R5040" s="2" t="s">
        <v>22509</v>
      </c>
      <c r="S5040" s="2" t="s">
        <v>22508</v>
      </c>
    </row>
    <row r="5041" spans="1:19" x14ac:dyDescent="0.25">
      <c r="A5041" s="4" t="s">
        <v>22510</v>
      </c>
      <c r="B5041" s="4" t="s">
        <v>22074</v>
      </c>
      <c r="C5041" s="4" t="s">
        <v>16358</v>
      </c>
      <c r="D5041" s="5">
        <v>6201</v>
      </c>
      <c r="E5041" s="4" t="s">
        <v>16358</v>
      </c>
      <c r="F5041" s="8">
        <v>2.7956062215114299</v>
      </c>
      <c r="G5041" s="7">
        <v>0.33786465391229098</v>
      </c>
      <c r="H5041" s="7">
        <v>0.25545965503183599</v>
      </c>
      <c r="I5041" s="7">
        <v>0.24310213893277899</v>
      </c>
      <c r="J5041" s="1">
        <v>8.8388060318651595E-15</v>
      </c>
      <c r="K5041" s="1">
        <v>2.0001076194786202E-12</v>
      </c>
      <c r="L5041" s="8">
        <v>1.8383808847000001</v>
      </c>
      <c r="M5041" s="7">
        <v>0.36190178200000001</v>
      </c>
      <c r="N5041" s="7">
        <v>0.3408124159</v>
      </c>
      <c r="O5041" s="7">
        <v>0.32707934129999999</v>
      </c>
      <c r="P5041" s="1">
        <v>7.5930647999999998E-7</v>
      </c>
      <c r="Q5041" s="1">
        <v>1.5613319999999999E-4</v>
      </c>
      <c r="R5041" s="2" t="s">
        <v>22075</v>
      </c>
    </row>
    <row r="5042" spans="1:19" x14ac:dyDescent="0.25">
      <c r="A5042" s="4" t="s">
        <v>22511</v>
      </c>
      <c r="B5042" s="4" t="s">
        <v>22512</v>
      </c>
      <c r="C5042" s="4" t="s">
        <v>20059</v>
      </c>
      <c r="D5042" s="5">
        <v>29087</v>
      </c>
      <c r="E5042" s="4" t="s">
        <v>20059</v>
      </c>
      <c r="F5042" s="8">
        <v>2.12905796745925</v>
      </c>
      <c r="G5042" s="7">
        <v>0.25684240207502201</v>
      </c>
      <c r="H5042" s="7">
        <v>0.256057642888388</v>
      </c>
      <c r="I5042" s="7">
        <v>0.24371005189898301</v>
      </c>
      <c r="J5042" s="1">
        <v>8.0122299157839799E-15</v>
      </c>
      <c r="K5042" s="1">
        <v>1.83946796911208E-12</v>
      </c>
      <c r="L5042" s="8">
        <v>1.3107834330000001</v>
      </c>
      <c r="M5042" s="7">
        <v>0.29541260530000002</v>
      </c>
      <c r="N5042" s="7">
        <v>0.32528755069999998</v>
      </c>
      <c r="O5042" s="7">
        <v>0.31123104130000001</v>
      </c>
      <c r="P5042" s="1">
        <v>1.38982E-5</v>
      </c>
      <c r="Q5042" s="1">
        <v>1.2355301999999999E-3</v>
      </c>
      <c r="R5042" s="2" t="s">
        <v>22514</v>
      </c>
      <c r="S5042" s="2" t="s">
        <v>22513</v>
      </c>
    </row>
    <row r="5043" spans="1:19" x14ac:dyDescent="0.25">
      <c r="A5043" s="4" t="s">
        <v>22515</v>
      </c>
      <c r="B5043" s="4" t="s">
        <v>19523</v>
      </c>
      <c r="C5043" s="4" t="s">
        <v>19524</v>
      </c>
      <c r="D5043" s="5">
        <v>54816</v>
      </c>
      <c r="E5043" s="4" t="s">
        <v>19524</v>
      </c>
      <c r="F5043" s="8">
        <v>2.6483968133826501</v>
      </c>
      <c r="G5043" s="7">
        <v>0.31931773437301098</v>
      </c>
      <c r="H5043" s="7">
        <v>0.25623955405598903</v>
      </c>
      <c r="I5043" s="7">
        <v>0.243894982339076</v>
      </c>
      <c r="J5043" s="1">
        <v>7.7763470892573703E-15</v>
      </c>
      <c r="K5043" s="1">
        <v>1.79402224019189E-12</v>
      </c>
      <c r="L5043" s="8">
        <v>1.77915234</v>
      </c>
      <c r="M5043" s="7">
        <v>0.3358868009</v>
      </c>
      <c r="N5043" s="7">
        <v>0.34635234149999999</v>
      </c>
      <c r="O5043" s="7">
        <v>0.332734682</v>
      </c>
      <c r="P5043" s="1">
        <v>2.6630676000000001E-7</v>
      </c>
      <c r="Q5043" s="1">
        <v>7.8716900000000005E-5</v>
      </c>
      <c r="R5043" s="2" t="s">
        <v>19526</v>
      </c>
      <c r="S5043" s="2" t="s">
        <v>19525</v>
      </c>
    </row>
    <row r="5044" spans="1:19" x14ac:dyDescent="0.25">
      <c r="A5044" s="4" t="s">
        <v>22516</v>
      </c>
      <c r="B5044" s="4" t="s">
        <v>11144</v>
      </c>
      <c r="C5044" s="4" t="s">
        <v>11145</v>
      </c>
      <c r="D5044" s="5">
        <v>6840</v>
      </c>
      <c r="E5044" s="4" t="s">
        <v>11145</v>
      </c>
      <c r="F5044" s="8">
        <v>1.0829271766675399</v>
      </c>
      <c r="G5044" s="7">
        <v>0.13040337744008801</v>
      </c>
      <c r="H5044" s="7">
        <v>0.256658456889516</v>
      </c>
      <c r="I5044" s="7">
        <v>0.24432083791672801</v>
      </c>
      <c r="J5044" s="1">
        <v>7.2590410305386401E-15</v>
      </c>
      <c r="K5044" s="1">
        <v>1.70800540546415E-12</v>
      </c>
      <c r="L5044" s="8">
        <v>0.69601210469999997</v>
      </c>
      <c r="M5044" s="7">
        <v>0.1433435263</v>
      </c>
      <c r="N5044" s="7">
        <v>0.33524094809999999</v>
      </c>
      <c r="O5044" s="7">
        <v>0.32139180119999999</v>
      </c>
      <c r="P5044" s="1">
        <v>2.1651784E-6</v>
      </c>
      <c r="Q5044" s="1">
        <v>3.240505E-4</v>
      </c>
      <c r="R5044" s="2" t="s">
        <v>11147</v>
      </c>
      <c r="S5044" s="2" t="s">
        <v>11146</v>
      </c>
    </row>
    <row r="5045" spans="1:19" x14ac:dyDescent="0.25">
      <c r="A5045" s="4" t="s">
        <v>22517</v>
      </c>
      <c r="B5045" s="4" t="s">
        <v>22518</v>
      </c>
      <c r="C5045" s="4" t="s">
        <v>16832</v>
      </c>
      <c r="D5045" s="5">
        <v>137872</v>
      </c>
      <c r="E5045" s="4" t="s">
        <v>16832</v>
      </c>
      <c r="F5045" s="8">
        <v>1.8621580305799299</v>
      </c>
      <c r="G5045" s="7">
        <v>0.22416281792996501</v>
      </c>
      <c r="H5045" s="7">
        <v>0.25676704233072001</v>
      </c>
      <c r="I5045" s="7">
        <v>0.24443122560591901</v>
      </c>
      <c r="J5045" s="1">
        <v>7.1306169807104604E-15</v>
      </c>
      <c r="K5045" s="1">
        <v>1.6861769974286001E-12</v>
      </c>
      <c r="L5045" s="8">
        <v>1.2109094681000001</v>
      </c>
      <c r="M5045" s="7">
        <v>0.2435451787</v>
      </c>
      <c r="N5045" s="7">
        <v>0.33811499160000003</v>
      </c>
      <c r="O5045" s="7">
        <v>0.32432572050000003</v>
      </c>
      <c r="P5045" s="1">
        <v>1.2619634E-6</v>
      </c>
      <c r="Q5045" s="1">
        <v>2.269327E-4</v>
      </c>
      <c r="R5045" s="2" t="s">
        <v>22519</v>
      </c>
      <c r="S5045" s="2" t="s">
        <v>16833</v>
      </c>
    </row>
    <row r="5046" spans="1:19" x14ac:dyDescent="0.25">
      <c r="A5046" s="4" t="s">
        <v>22520</v>
      </c>
      <c r="B5046" s="4" t="s">
        <v>22521</v>
      </c>
      <c r="C5046" s="4" t="s">
        <v>19998</v>
      </c>
      <c r="D5046" s="5">
        <v>65009</v>
      </c>
      <c r="E5046" s="4" t="s">
        <v>19998</v>
      </c>
      <c r="F5046" s="8">
        <v>0.774228356773763</v>
      </c>
      <c r="G5046" s="7">
        <v>9.3026999752907E-2</v>
      </c>
      <c r="H5046" s="7">
        <v>0.25738261352332498</v>
      </c>
      <c r="I5046" s="7">
        <v>0.245057013747779</v>
      </c>
      <c r="J5046" s="1">
        <v>6.4440672340197002E-15</v>
      </c>
      <c r="K5046" s="1">
        <v>1.5314860088729999E-12</v>
      </c>
      <c r="L5046" s="8">
        <v>0.51310268339999998</v>
      </c>
      <c r="M5046" s="7">
        <v>9.9346904999999999E-2</v>
      </c>
      <c r="N5046" s="7">
        <v>0.3429643637</v>
      </c>
      <c r="O5046" s="7">
        <v>0.3292761213</v>
      </c>
      <c r="P5046" s="1">
        <v>5.0579505000000003E-7</v>
      </c>
      <c r="Q5046" s="1">
        <v>1.220463E-4</v>
      </c>
      <c r="R5046" s="2" t="s">
        <v>20000</v>
      </c>
      <c r="S5046" s="2" t="s">
        <v>19999</v>
      </c>
    </row>
    <row r="5047" spans="1:19" x14ac:dyDescent="0.25">
      <c r="A5047" s="4" t="s">
        <v>22522</v>
      </c>
      <c r="B5047" s="4" t="s">
        <v>22523</v>
      </c>
      <c r="C5047" s="4" t="s">
        <v>22524</v>
      </c>
      <c r="D5047" s="5">
        <v>79746</v>
      </c>
      <c r="E5047" s="4" t="s">
        <v>22524</v>
      </c>
      <c r="F5047" s="8">
        <v>1.0091443191817899</v>
      </c>
      <c r="G5047" s="7">
        <v>0.121199584621187</v>
      </c>
      <c r="H5047" s="7">
        <v>0.25752930542357</v>
      </c>
      <c r="I5047" s="7">
        <v>0.24520614036836</v>
      </c>
      <c r="J5047" s="1">
        <v>6.2903899688471398E-15</v>
      </c>
      <c r="K5047" s="1">
        <v>1.5025136524578601E-12</v>
      </c>
      <c r="L5047" s="8">
        <v>0.63613283759999995</v>
      </c>
      <c r="M5047" s="7">
        <v>0.1364238032</v>
      </c>
      <c r="N5047" s="7">
        <v>0.33058406950000002</v>
      </c>
      <c r="O5047" s="7">
        <v>0.31663790429999999</v>
      </c>
      <c r="P5047" s="1">
        <v>5.1771376999999999E-6</v>
      </c>
      <c r="Q5047" s="1">
        <v>6.1365300000000003E-4</v>
      </c>
      <c r="R5047" s="2" t="s">
        <v>22526</v>
      </c>
      <c r="S5047" s="2" t="s">
        <v>22525</v>
      </c>
    </row>
    <row r="5048" spans="1:19" x14ac:dyDescent="0.25">
      <c r="A5048" s="4" t="s">
        <v>22527</v>
      </c>
      <c r="B5048" s="4" t="s">
        <v>22528</v>
      </c>
      <c r="C5048" s="4" t="s">
        <v>22529</v>
      </c>
      <c r="D5048" s="5">
        <v>125</v>
      </c>
      <c r="E5048" s="4" t="s">
        <v>22529</v>
      </c>
      <c r="F5048" s="8">
        <v>0.94438176136017704</v>
      </c>
      <c r="G5048" s="7">
        <v>0.113385355883332</v>
      </c>
      <c r="H5048" s="7">
        <v>0.25763509864554102</v>
      </c>
      <c r="I5048" s="7">
        <v>0.24531368949443</v>
      </c>
      <c r="J5048" s="1">
        <v>6.1818214559094104E-15</v>
      </c>
      <c r="K5048" s="1">
        <v>1.4916482853866299E-12</v>
      </c>
      <c r="L5048" s="8">
        <v>0.6038086413</v>
      </c>
      <c r="M5048" s="7">
        <v>0.1256912744</v>
      </c>
      <c r="N5048" s="7">
        <v>0.33398025980000001</v>
      </c>
      <c r="O5048" s="7">
        <v>0.32010484849999998</v>
      </c>
      <c r="P5048" s="1">
        <v>2.7424409999999999E-6</v>
      </c>
      <c r="Q5048" s="1">
        <v>3.8690710000000001E-4</v>
      </c>
      <c r="R5048" s="2" t="s">
        <v>22531</v>
      </c>
      <c r="S5048" s="2" t="s">
        <v>22530</v>
      </c>
    </row>
    <row r="5049" spans="1:19" x14ac:dyDescent="0.25">
      <c r="A5049" s="4" t="s">
        <v>22532</v>
      </c>
      <c r="B5049" s="4" t="s">
        <v>21852</v>
      </c>
      <c r="C5049" s="4" t="s">
        <v>21853</v>
      </c>
      <c r="D5049" s="5">
        <v>23462</v>
      </c>
      <c r="E5049" s="4" t="s">
        <v>21853</v>
      </c>
      <c r="F5049" s="8">
        <v>1.52781012505925</v>
      </c>
      <c r="G5049" s="7">
        <v>0.182791714882031</v>
      </c>
      <c r="H5049" s="7">
        <v>0.25880053927591201</v>
      </c>
      <c r="I5049" s="7">
        <v>0.24649847353775201</v>
      </c>
      <c r="J5049" s="1">
        <v>5.1021650443056501E-15</v>
      </c>
      <c r="K5049" s="1">
        <v>1.2502683606496999E-12</v>
      </c>
      <c r="L5049" s="8">
        <v>1.0504460297</v>
      </c>
      <c r="M5049" s="7">
        <v>0.18923026139999999</v>
      </c>
      <c r="N5049" s="7">
        <v>0.3530099693</v>
      </c>
      <c r="O5049" s="7">
        <v>0.33953101029999999</v>
      </c>
      <c r="P5049" s="1">
        <v>7.4971393E-8</v>
      </c>
      <c r="Q5049" s="1">
        <v>3.22694E-5</v>
      </c>
      <c r="R5049" s="2" t="s">
        <v>21855</v>
      </c>
      <c r="S5049" s="2" t="s">
        <v>21854</v>
      </c>
    </row>
    <row r="5050" spans="1:19" x14ac:dyDescent="0.25">
      <c r="A5050" s="4" t="s">
        <v>22533</v>
      </c>
      <c r="B5050" s="4" t="s">
        <v>22534</v>
      </c>
      <c r="C5050" s="4" t="s">
        <v>22535</v>
      </c>
      <c r="D5050" s="5">
        <v>1743</v>
      </c>
      <c r="E5050" s="4" t="s">
        <v>22535</v>
      </c>
      <c r="F5050" s="8">
        <v>2.6138563500802601</v>
      </c>
      <c r="G5050" s="7">
        <v>0.31191362491844399</v>
      </c>
      <c r="H5050" s="7">
        <v>0.25967204153162798</v>
      </c>
      <c r="I5050" s="7">
        <v>0.24738444056119899</v>
      </c>
      <c r="J5050" s="1">
        <v>4.41913051000218E-15</v>
      </c>
      <c r="K5050" s="1">
        <v>1.1116933954257599E-12</v>
      </c>
      <c r="L5050" s="8">
        <v>1.566734992</v>
      </c>
      <c r="M5050" s="7">
        <v>0.37748204070000002</v>
      </c>
      <c r="N5050" s="7">
        <v>0.31883085169999997</v>
      </c>
      <c r="O5050" s="7">
        <v>0.30463982779999998</v>
      </c>
      <c r="P5050" s="1">
        <v>4.6103000000000002E-5</v>
      </c>
      <c r="Q5050" s="1">
        <v>3.0666608E-3</v>
      </c>
      <c r="R5050" s="2" t="s">
        <v>22537</v>
      </c>
      <c r="S5050" s="2" t="s">
        <v>22536</v>
      </c>
    </row>
    <row r="5051" spans="1:19" x14ac:dyDescent="0.25">
      <c r="A5051" s="4" t="s">
        <v>22538</v>
      </c>
      <c r="B5051" s="4" t="s">
        <v>22539</v>
      </c>
      <c r="C5051" s="4" t="s">
        <v>22540</v>
      </c>
      <c r="D5051" s="5">
        <v>5095</v>
      </c>
      <c r="E5051" s="4" t="s">
        <v>22540</v>
      </c>
      <c r="F5051" s="8">
        <v>1.9106899719520201</v>
      </c>
      <c r="G5051" s="7">
        <v>0.227388638886863</v>
      </c>
      <c r="H5051" s="7">
        <v>0.26057659683967999</v>
      </c>
      <c r="I5051" s="7">
        <v>0.248304009235359</v>
      </c>
      <c r="J5051" s="1">
        <v>3.8060866245020104E-15</v>
      </c>
      <c r="K5051" s="1">
        <v>9.8372419062220995E-13</v>
      </c>
      <c r="L5051" s="8">
        <v>1.1604638987</v>
      </c>
      <c r="M5051" s="7">
        <v>0.27151467260000001</v>
      </c>
      <c r="N5051" s="7">
        <v>0.3215760204</v>
      </c>
      <c r="O5051" s="7">
        <v>0.30744218750000002</v>
      </c>
      <c r="P5051" s="1">
        <v>2.7704599999999999E-5</v>
      </c>
      <c r="Q5051" s="1">
        <v>2.0897295E-3</v>
      </c>
      <c r="R5051" s="2" t="s">
        <v>22541</v>
      </c>
    </row>
    <row r="5052" spans="1:19" x14ac:dyDescent="0.25">
      <c r="A5052" s="4" t="s">
        <v>22542</v>
      </c>
      <c r="B5052" s="4" t="s">
        <v>22125</v>
      </c>
      <c r="C5052" s="4" t="s">
        <v>20684</v>
      </c>
      <c r="D5052" s="5">
        <v>9414</v>
      </c>
      <c r="E5052" s="4" t="s">
        <v>20684</v>
      </c>
      <c r="F5052" s="8">
        <v>3.1641185839330301</v>
      </c>
      <c r="G5052" s="7">
        <v>0.376575438800415</v>
      </c>
      <c r="H5052" s="7">
        <v>0.26056062456017998</v>
      </c>
      <c r="I5052" s="7">
        <v>0.24828777185578399</v>
      </c>
      <c r="J5052" s="1">
        <v>3.8161422582141302E-15</v>
      </c>
      <c r="K5052" s="1">
        <v>9.8372419062220995E-13</v>
      </c>
      <c r="L5052" s="8">
        <v>2.1774110466000001</v>
      </c>
      <c r="M5052" s="7">
        <v>0.3907412703</v>
      </c>
      <c r="N5052" s="7">
        <v>0.3535771432</v>
      </c>
      <c r="O5052" s="7">
        <v>0.34011000029999999</v>
      </c>
      <c r="P5052" s="1">
        <v>6.7267446000000006E-8</v>
      </c>
      <c r="Q5052" s="1">
        <v>3.0589900000000003E-5</v>
      </c>
      <c r="R5052" s="2" t="s">
        <v>22127</v>
      </c>
      <c r="S5052" s="2" t="s">
        <v>22126</v>
      </c>
    </row>
    <row r="5053" spans="1:19" x14ac:dyDescent="0.25">
      <c r="A5053" s="4" t="s">
        <v>22543</v>
      </c>
      <c r="B5053" s="4" t="s">
        <v>22544</v>
      </c>
      <c r="C5053" s="4" t="s">
        <v>22545</v>
      </c>
      <c r="D5053" s="5">
        <v>28999</v>
      </c>
      <c r="E5053" s="4" t="s">
        <v>22545</v>
      </c>
      <c r="F5053" s="8">
        <v>1.9036954212717401</v>
      </c>
      <c r="G5053" s="7">
        <v>0.22645502013319099</v>
      </c>
      <c r="H5053" s="7">
        <v>0.260726357032732</v>
      </c>
      <c r="I5053" s="7">
        <v>0.24845625507476901</v>
      </c>
      <c r="J5053" s="1">
        <v>3.71307223140934E-15</v>
      </c>
      <c r="K5053" s="1">
        <v>9.7458707719424391E-13</v>
      </c>
      <c r="L5053" s="8">
        <v>1.2840121122999999</v>
      </c>
      <c r="M5053" s="7">
        <v>0.2395143028</v>
      </c>
      <c r="N5053" s="7">
        <v>0.34801187700000003</v>
      </c>
      <c r="O5053" s="7">
        <v>0.33442879110000001</v>
      </c>
      <c r="P5053" s="1">
        <v>1.9433335E-7</v>
      </c>
      <c r="Q5053" s="1">
        <v>6.1311700000000005E-5</v>
      </c>
      <c r="R5053" s="2" t="s">
        <v>22547</v>
      </c>
      <c r="S5053" s="2" t="s">
        <v>22546</v>
      </c>
    </row>
    <row r="5054" spans="1:19" x14ac:dyDescent="0.25">
      <c r="A5054" s="4" t="s">
        <v>22548</v>
      </c>
      <c r="B5054" s="4" t="s">
        <v>22056</v>
      </c>
      <c r="C5054" s="4" t="s">
        <v>22057</v>
      </c>
      <c r="D5054" s="5">
        <v>55288</v>
      </c>
      <c r="E5054" s="2"/>
      <c r="F5054" s="8">
        <v>2.32469884550052</v>
      </c>
      <c r="G5054" s="7">
        <v>0.27611237384089499</v>
      </c>
      <c r="H5054" s="7">
        <v>0.26124037728930199</v>
      </c>
      <c r="I5054" s="7">
        <v>0.24897880678788001</v>
      </c>
      <c r="J5054" s="1">
        <v>3.41064815148903E-15</v>
      </c>
      <c r="K5054" s="1">
        <v>9.0113516020403396E-13</v>
      </c>
      <c r="L5054" s="8">
        <v>1.5463387905999999</v>
      </c>
      <c r="M5054" s="7">
        <v>0.2964558015</v>
      </c>
      <c r="N5054" s="7">
        <v>0.34427452800000002</v>
      </c>
      <c r="O5054" s="7">
        <v>0.33061358070000002</v>
      </c>
      <c r="P5054" s="1">
        <v>3.9478345000000001E-7</v>
      </c>
      <c r="Q5054" s="1">
        <v>1.043066E-4</v>
      </c>
      <c r="R5054" s="2" t="s">
        <v>22059</v>
      </c>
      <c r="S5054" s="2" t="s">
        <v>22058</v>
      </c>
    </row>
    <row r="5055" spans="1:19" x14ac:dyDescent="0.25">
      <c r="A5055" s="4" t="s">
        <v>22549</v>
      </c>
      <c r="B5055" s="4" t="s">
        <v>22550</v>
      </c>
      <c r="C5055" s="4" t="s">
        <v>22551</v>
      </c>
      <c r="D5055" s="5">
        <v>54675</v>
      </c>
      <c r="E5055" s="4" t="s">
        <v>22551</v>
      </c>
      <c r="F5055" s="8">
        <v>1.62624472183446</v>
      </c>
      <c r="G5055" s="7">
        <v>0.19295047768099099</v>
      </c>
      <c r="H5055" s="7">
        <v>0.26159566300390902</v>
      </c>
      <c r="I5055" s="7">
        <v>0.24933998936082</v>
      </c>
      <c r="J5055" s="1">
        <v>3.2160315227861499E-15</v>
      </c>
      <c r="K5055" s="1">
        <v>8.5448873504858503E-13</v>
      </c>
      <c r="L5055" s="8">
        <v>0.97167605580000005</v>
      </c>
      <c r="M5055" s="7">
        <v>0.23725294189999999</v>
      </c>
      <c r="N5055" s="7">
        <v>0.3176285794</v>
      </c>
      <c r="O5055" s="7">
        <v>0.30341250809999998</v>
      </c>
      <c r="P5055" s="1">
        <v>5.7610800000000001E-5</v>
      </c>
      <c r="Q5055" s="1">
        <v>3.5803455000000001E-3</v>
      </c>
      <c r="R5055" s="2" t="s">
        <v>22553</v>
      </c>
      <c r="S5055" s="2" t="s">
        <v>22552</v>
      </c>
    </row>
    <row r="5056" spans="1:19" x14ac:dyDescent="0.25">
      <c r="A5056" s="4" t="s">
        <v>22554</v>
      </c>
      <c r="B5056" s="4" t="s">
        <v>22555</v>
      </c>
      <c r="C5056" s="4" t="s">
        <v>22556</v>
      </c>
      <c r="D5056" s="5">
        <v>641844</v>
      </c>
      <c r="E5056" s="4" t="s">
        <v>13199</v>
      </c>
      <c r="F5056" s="8">
        <v>2.0957855521419901</v>
      </c>
      <c r="G5056" s="7">
        <v>0.246746331264942</v>
      </c>
      <c r="H5056" s="7">
        <v>0.264204653778566</v>
      </c>
      <c r="I5056" s="7">
        <v>0.25199228288692399</v>
      </c>
      <c r="J5056" s="1">
        <v>2.0873108145244599E-15</v>
      </c>
      <c r="K5056" s="1">
        <v>5.8412590332615303E-13</v>
      </c>
      <c r="L5056" s="8">
        <v>1.3640241281000001</v>
      </c>
      <c r="M5056" s="7">
        <v>0.27357779180000003</v>
      </c>
      <c r="N5056" s="7">
        <v>0.33845992920000001</v>
      </c>
      <c r="O5056" s="7">
        <v>0.32467784440000003</v>
      </c>
      <c r="P5056" s="1">
        <v>1.1826762E-6</v>
      </c>
      <c r="Q5056" s="1">
        <v>2.1512880000000001E-4</v>
      </c>
      <c r="R5056" s="2" t="s">
        <v>22557</v>
      </c>
    </row>
    <row r="5057" spans="1:19" x14ac:dyDescent="0.25">
      <c r="A5057" s="4" t="s">
        <v>22558</v>
      </c>
      <c r="B5057" s="4" t="s">
        <v>22559</v>
      </c>
      <c r="C5057" s="4" t="s">
        <v>22560</v>
      </c>
      <c r="D5057" s="5">
        <v>1632</v>
      </c>
      <c r="E5057" s="4" t="s">
        <v>22561</v>
      </c>
      <c r="F5057" s="8">
        <v>2.1194589134681698</v>
      </c>
      <c r="G5057" s="7">
        <v>0.249471381761973</v>
      </c>
      <c r="H5057" s="7">
        <v>0.26428907727321499</v>
      </c>
      <c r="I5057" s="7">
        <v>0.25207810760140198</v>
      </c>
      <c r="J5057" s="1">
        <v>2.0582676137580401E-15</v>
      </c>
      <c r="K5057" s="1">
        <v>5.7942683645876598E-13</v>
      </c>
      <c r="L5057" s="8">
        <v>1.316798428</v>
      </c>
      <c r="M5057" s="7">
        <v>0.2939562839</v>
      </c>
      <c r="N5057" s="7">
        <v>0.32626943780000001</v>
      </c>
      <c r="O5057" s="7">
        <v>0.31223338439999998</v>
      </c>
      <c r="P5057" s="1">
        <v>1.15766E-5</v>
      </c>
      <c r="Q5057" s="1">
        <v>1.1016144E-3</v>
      </c>
      <c r="R5057" s="2" t="s">
        <v>22562</v>
      </c>
    </row>
    <row r="5058" spans="1:19" x14ac:dyDescent="0.25">
      <c r="A5058" s="4" t="s">
        <v>22563</v>
      </c>
      <c r="B5058" s="4" t="s">
        <v>22564</v>
      </c>
      <c r="C5058" s="4" t="s">
        <v>22565</v>
      </c>
      <c r="D5058" s="5">
        <v>64785</v>
      </c>
      <c r="E5058" s="4" t="s">
        <v>22565</v>
      </c>
      <c r="F5058" s="8">
        <v>2.67331721764686</v>
      </c>
      <c r="G5058" s="7">
        <v>0.31413652044187901</v>
      </c>
      <c r="H5058" s="7">
        <v>0.26485789315380998</v>
      </c>
      <c r="I5058" s="7">
        <v>0.25265636440947498</v>
      </c>
      <c r="J5058" s="1">
        <v>1.87276872258125E-15</v>
      </c>
      <c r="K5058" s="1">
        <v>5.36792266459137E-13</v>
      </c>
      <c r="L5058" s="8">
        <v>1.7391298072000001</v>
      </c>
      <c r="M5058" s="7">
        <v>0.34920240629999999</v>
      </c>
      <c r="N5058" s="7">
        <v>0.33832096410000001</v>
      </c>
      <c r="O5058" s="7">
        <v>0.32453598420000002</v>
      </c>
      <c r="P5058" s="1">
        <v>1.2140043000000001E-6</v>
      </c>
      <c r="Q5058" s="1">
        <v>2.191417E-4</v>
      </c>
      <c r="R5058" s="2" t="s">
        <v>22567</v>
      </c>
      <c r="S5058" s="2" t="s">
        <v>22566</v>
      </c>
    </row>
    <row r="5059" spans="1:19" x14ac:dyDescent="0.25">
      <c r="A5059" s="4" t="s">
        <v>22568</v>
      </c>
      <c r="B5059" s="4" t="s">
        <v>22569</v>
      </c>
      <c r="C5059" s="4" t="s">
        <v>22570</v>
      </c>
      <c r="D5059" s="5">
        <v>8987</v>
      </c>
      <c r="E5059" s="4" t="s">
        <v>22571</v>
      </c>
      <c r="F5059" s="8">
        <v>2.0104752488976998</v>
      </c>
      <c r="G5059" s="7">
        <v>0.23615472351247899</v>
      </c>
      <c r="H5059" s="7">
        <v>0.26499092757674703</v>
      </c>
      <c r="I5059" s="7">
        <v>0.25279160687262697</v>
      </c>
      <c r="J5059" s="1">
        <v>1.83183613680527E-15</v>
      </c>
      <c r="K5059" s="1">
        <v>5.3390149153217503E-13</v>
      </c>
      <c r="L5059" s="8">
        <v>1.3625309237000001</v>
      </c>
      <c r="M5059" s="7">
        <v>0.25087826769999999</v>
      </c>
      <c r="N5059" s="7">
        <v>0.34984326529999998</v>
      </c>
      <c r="O5059" s="7">
        <v>0.33629833329999997</v>
      </c>
      <c r="P5059" s="1">
        <v>1.3716720999999999E-7</v>
      </c>
      <c r="Q5059" s="1">
        <v>4.66704E-5</v>
      </c>
      <c r="R5059" s="2" t="s">
        <v>22573</v>
      </c>
      <c r="S5059" s="2" t="s">
        <v>22572</v>
      </c>
    </row>
    <row r="5060" spans="1:19" x14ac:dyDescent="0.25">
      <c r="A5060" s="4" t="s">
        <v>22574</v>
      </c>
      <c r="B5060" s="4" t="s">
        <v>22575</v>
      </c>
      <c r="C5060" s="4" t="s">
        <v>22576</v>
      </c>
      <c r="D5060" s="5">
        <v>115416</v>
      </c>
      <c r="E5060" s="4" t="s">
        <v>22576</v>
      </c>
      <c r="F5060" s="8">
        <v>3.1929758279396099</v>
      </c>
      <c r="G5060" s="7">
        <v>0.373780753507305</v>
      </c>
      <c r="H5060" s="7">
        <v>0.26614861709737703</v>
      </c>
      <c r="I5060" s="7">
        <v>0.25396851115708502</v>
      </c>
      <c r="J5060" s="1">
        <v>1.5111162769709801E-15</v>
      </c>
      <c r="K5060" s="1">
        <v>4.4947630945324199E-13</v>
      </c>
      <c r="L5060" s="8">
        <v>1.9967216529</v>
      </c>
      <c r="M5060" s="7">
        <v>0.440263499</v>
      </c>
      <c r="N5060" s="7">
        <v>0.32756810650000001</v>
      </c>
      <c r="O5060" s="7">
        <v>0.31355910869999998</v>
      </c>
      <c r="P5060" s="1">
        <v>9.0887929999999993E-6</v>
      </c>
      <c r="Q5060" s="1">
        <v>9.3018899999999999E-4</v>
      </c>
      <c r="R5060" s="2" t="s">
        <v>22577</v>
      </c>
    </row>
    <row r="5061" spans="1:19" x14ac:dyDescent="0.25">
      <c r="A5061" s="4" t="s">
        <v>22578</v>
      </c>
      <c r="B5061" s="4" t="s">
        <v>18304</v>
      </c>
      <c r="C5061" s="4" t="s">
        <v>18305</v>
      </c>
      <c r="D5061" s="5">
        <v>956</v>
      </c>
      <c r="E5061" s="4" t="s">
        <v>18305</v>
      </c>
      <c r="F5061" s="8">
        <v>3.0483579691200999</v>
      </c>
      <c r="G5061" s="7">
        <v>0.355687905624259</v>
      </c>
      <c r="H5061" s="7">
        <v>0.26726446942160698</v>
      </c>
      <c r="I5061" s="7">
        <v>0.25510288385184199</v>
      </c>
      <c r="J5061" s="1">
        <v>1.2549079860544499E-15</v>
      </c>
      <c r="K5061" s="1">
        <v>3.87906001911498E-13</v>
      </c>
      <c r="L5061" s="8">
        <v>2.0716988170000001</v>
      </c>
      <c r="M5061" s="7">
        <v>0.3786696618</v>
      </c>
      <c r="N5061" s="7">
        <v>0.35089225159999998</v>
      </c>
      <c r="O5061" s="7">
        <v>0.33736917350000001</v>
      </c>
      <c r="P5061" s="1">
        <v>1.1231801999999999E-7</v>
      </c>
      <c r="Q5061" s="1">
        <v>4.1394999999999999E-5</v>
      </c>
      <c r="R5061" s="2" t="s">
        <v>18307</v>
      </c>
      <c r="S5061" s="2" t="s">
        <v>18306</v>
      </c>
    </row>
    <row r="5062" spans="1:19" x14ac:dyDescent="0.25">
      <c r="A5062" s="4" t="s">
        <v>22579</v>
      </c>
      <c r="B5062" s="4" t="s">
        <v>22580</v>
      </c>
      <c r="C5062" s="4" t="s">
        <v>22581</v>
      </c>
      <c r="D5062" s="5">
        <v>80763</v>
      </c>
      <c r="E5062" s="4" t="s">
        <v>22581</v>
      </c>
      <c r="F5062" s="8">
        <v>0.82309230100215702</v>
      </c>
      <c r="G5062" s="7">
        <v>9.5652609336019503E-2</v>
      </c>
      <c r="H5062" s="7">
        <v>0.26865061401422502</v>
      </c>
      <c r="I5062" s="7">
        <v>0.256512034993714</v>
      </c>
      <c r="J5062" s="1">
        <v>9.9590831944520493E-16</v>
      </c>
      <c r="K5062" s="1">
        <v>3.1400325373227702E-13</v>
      </c>
      <c r="L5062" s="8">
        <v>0.51783531250000003</v>
      </c>
      <c r="M5062" s="7">
        <v>0.1130461546</v>
      </c>
      <c r="N5062" s="7">
        <v>0.32863573400000001</v>
      </c>
      <c r="O5062" s="7">
        <v>0.3146489784</v>
      </c>
      <c r="P5062" s="1">
        <v>7.4481783999999997E-6</v>
      </c>
      <c r="Q5062" s="1">
        <v>8.0423319999999997E-4</v>
      </c>
      <c r="R5062" s="2" t="s">
        <v>22583</v>
      </c>
      <c r="S5062" s="2" t="s">
        <v>22582</v>
      </c>
    </row>
    <row r="5063" spans="1:19" x14ac:dyDescent="0.25">
      <c r="A5063" s="4" t="s">
        <v>22584</v>
      </c>
      <c r="B5063" s="4" t="s">
        <v>22585</v>
      </c>
      <c r="C5063" s="4" t="s">
        <v>22586</v>
      </c>
      <c r="D5063" s="5">
        <v>54976</v>
      </c>
      <c r="E5063" s="4" t="s">
        <v>22586</v>
      </c>
      <c r="F5063" s="8">
        <v>1.42310320984871</v>
      </c>
      <c r="G5063" s="7">
        <v>0.16523317535272899</v>
      </c>
      <c r="H5063" s="7">
        <v>0.26895744549628298</v>
      </c>
      <c r="I5063" s="7">
        <v>0.25682395911447897</v>
      </c>
      <c r="J5063" s="1">
        <v>9.4617731424323391E-16</v>
      </c>
      <c r="K5063" s="1">
        <v>3.0235479662040201E-13</v>
      </c>
      <c r="L5063" s="8">
        <v>0.97580110679999998</v>
      </c>
      <c r="M5063" s="7">
        <v>0.17489614840000001</v>
      </c>
      <c r="N5063" s="7">
        <v>0.35375804039999997</v>
      </c>
      <c r="O5063" s="7">
        <v>0.34029466629999999</v>
      </c>
      <c r="P5063" s="1">
        <v>6.4979901000000002E-8</v>
      </c>
      <c r="Q5063" s="1">
        <v>3.0429E-5</v>
      </c>
      <c r="R5063" s="2" t="s">
        <v>22588</v>
      </c>
      <c r="S5063" s="2" t="s">
        <v>22587</v>
      </c>
    </row>
    <row r="5064" spans="1:19" x14ac:dyDescent="0.25">
      <c r="A5064" s="4" t="s">
        <v>22589</v>
      </c>
      <c r="B5064" s="4" t="s">
        <v>22590</v>
      </c>
      <c r="C5064" s="4" t="s">
        <v>22591</v>
      </c>
      <c r="D5064" s="5">
        <v>23642</v>
      </c>
      <c r="E5064" s="4" t="s">
        <v>22591</v>
      </c>
      <c r="F5064" s="8">
        <v>2.4410028003405402</v>
      </c>
      <c r="G5064" s="7">
        <v>0.28271277576342502</v>
      </c>
      <c r="H5064" s="7">
        <v>0.26981723001694102</v>
      </c>
      <c r="I5064" s="7">
        <v>0.25769801391763703</v>
      </c>
      <c r="J5064" s="1">
        <v>8.1957121320439501E-16</v>
      </c>
      <c r="K5064" s="1">
        <v>2.63678918076794E-13</v>
      </c>
      <c r="L5064" s="8">
        <v>1.6413639997</v>
      </c>
      <c r="M5064" s="7">
        <v>0.30650169700000002</v>
      </c>
      <c r="N5064" s="7">
        <v>0.34786248730000002</v>
      </c>
      <c r="O5064" s="7">
        <v>0.33427628910000001</v>
      </c>
      <c r="P5064" s="1">
        <v>1.9992877E-7</v>
      </c>
      <c r="Q5064" s="1">
        <v>6.2618800000000004E-5</v>
      </c>
      <c r="R5064" s="2" t="s">
        <v>22593</v>
      </c>
      <c r="S5064" s="2" t="s">
        <v>22592</v>
      </c>
    </row>
    <row r="5065" spans="1:19" x14ac:dyDescent="0.25">
      <c r="A5065" s="4" t="s">
        <v>22594</v>
      </c>
      <c r="B5065" s="4" t="s">
        <v>22595</v>
      </c>
      <c r="C5065" s="4" t="s">
        <v>22596</v>
      </c>
      <c r="D5065" s="5">
        <v>9512</v>
      </c>
      <c r="E5065" s="4" t="s">
        <v>22596</v>
      </c>
      <c r="F5065" s="8">
        <v>2.54475668018376</v>
      </c>
      <c r="G5065" s="7">
        <v>0.29390534722776601</v>
      </c>
      <c r="H5065" s="7">
        <v>0.27078462859483199</v>
      </c>
      <c r="I5065" s="7">
        <v>0.258681468903459</v>
      </c>
      <c r="J5065" s="1">
        <v>6.9712260682428601E-16</v>
      </c>
      <c r="K5065" s="1">
        <v>2.3055745851152298E-13</v>
      </c>
      <c r="L5065" s="8">
        <v>1.6363923696</v>
      </c>
      <c r="M5065" s="7">
        <v>0.3392754066</v>
      </c>
      <c r="N5065" s="7">
        <v>0.3344501969</v>
      </c>
      <c r="O5065" s="7">
        <v>0.32058457600000001</v>
      </c>
      <c r="P5065" s="1">
        <v>2.5112457E-6</v>
      </c>
      <c r="Q5065" s="1">
        <v>3.6320139999999998E-4</v>
      </c>
      <c r="R5065" s="2" t="s">
        <v>22598</v>
      </c>
      <c r="S5065" s="2" t="s">
        <v>22597</v>
      </c>
    </row>
    <row r="5066" spans="1:19" x14ac:dyDescent="0.25">
      <c r="A5066" s="4" t="s">
        <v>22599</v>
      </c>
      <c r="B5066" s="4" t="s">
        <v>22600</v>
      </c>
      <c r="C5066" s="4" t="s">
        <v>22601</v>
      </c>
      <c r="D5066" s="5">
        <v>8801</v>
      </c>
      <c r="E5066" s="4" t="s">
        <v>22601</v>
      </c>
      <c r="F5066" s="8">
        <v>2.2547030328708302</v>
      </c>
      <c r="G5066" s="7">
        <v>0.25999770077277301</v>
      </c>
      <c r="H5066" s="7">
        <v>0.27132773195250898</v>
      </c>
      <c r="I5066" s="7">
        <v>0.25923358642474997</v>
      </c>
      <c r="J5066" s="1">
        <v>6.3652609553177698E-16</v>
      </c>
      <c r="K5066" s="1">
        <v>2.1350258980198501E-13</v>
      </c>
      <c r="L5066" s="8">
        <v>1.51870935</v>
      </c>
      <c r="M5066" s="7">
        <v>0.2824339011</v>
      </c>
      <c r="N5066" s="7">
        <v>0.34843678859999999</v>
      </c>
      <c r="O5066" s="7">
        <v>0.33486255510000001</v>
      </c>
      <c r="P5066" s="1">
        <v>1.7925511E-7</v>
      </c>
      <c r="Q5066" s="1">
        <v>5.7281699999999997E-5</v>
      </c>
      <c r="R5066" s="2" t="s">
        <v>22603</v>
      </c>
      <c r="S5066" s="2" t="s">
        <v>22602</v>
      </c>
    </row>
    <row r="5067" spans="1:19" x14ac:dyDescent="0.25">
      <c r="A5067" s="4" t="s">
        <v>22604</v>
      </c>
      <c r="B5067" s="4" t="s">
        <v>22605</v>
      </c>
      <c r="C5067" s="4" t="s">
        <v>22353</v>
      </c>
      <c r="D5067" s="5">
        <v>5092</v>
      </c>
      <c r="E5067" s="2"/>
      <c r="F5067" s="8">
        <v>1.7594936733267399</v>
      </c>
      <c r="G5067" s="7">
        <v>0.20267930939666601</v>
      </c>
      <c r="H5067" s="7">
        <v>0.27169381940024101</v>
      </c>
      <c r="I5067" s="7">
        <v>0.25960575001269298</v>
      </c>
      <c r="J5067" s="1">
        <v>5.9865913746326897E-16</v>
      </c>
      <c r="K5067" s="1">
        <v>2.02235608908485E-13</v>
      </c>
      <c r="L5067" s="8">
        <v>1.1553927248</v>
      </c>
      <c r="M5067" s="7">
        <v>0.22780401789999999</v>
      </c>
      <c r="N5067" s="7">
        <v>0.34061329299999998</v>
      </c>
      <c r="O5067" s="7">
        <v>0.32687607000000002</v>
      </c>
      <c r="P5067" s="1">
        <v>7.8835910999999995E-7</v>
      </c>
      <c r="Q5067" s="1">
        <v>1.593361E-4</v>
      </c>
      <c r="R5067" s="2" t="s">
        <v>22606</v>
      </c>
      <c r="S5067" s="2" t="s">
        <v>22354</v>
      </c>
    </row>
    <row r="5068" spans="1:19" x14ac:dyDescent="0.25">
      <c r="A5068" s="4" t="s">
        <v>22607</v>
      </c>
      <c r="B5068" s="4" t="s">
        <v>21119</v>
      </c>
      <c r="C5068" s="4" t="s">
        <v>21120</v>
      </c>
      <c r="D5068" s="5">
        <v>51660</v>
      </c>
      <c r="E5068" s="4" t="s">
        <v>21120</v>
      </c>
      <c r="F5068" s="8">
        <v>1.8985892276979599</v>
      </c>
      <c r="G5068" s="7">
        <v>0.21779765855054001</v>
      </c>
      <c r="H5068" s="7">
        <v>0.27313469485286301</v>
      </c>
      <c r="I5068" s="7">
        <v>0.26107054041058703</v>
      </c>
      <c r="J5068" s="1">
        <v>4.7012977138120399E-16</v>
      </c>
      <c r="K5068" s="1">
        <v>1.62294287647465E-13</v>
      </c>
      <c r="L5068" s="8">
        <v>1.2522435969000001</v>
      </c>
      <c r="M5068" s="7">
        <v>0.24454968090000001</v>
      </c>
      <c r="N5068" s="7">
        <v>0.34184370870000003</v>
      </c>
      <c r="O5068" s="7">
        <v>0.32813211930000002</v>
      </c>
      <c r="P5068" s="1">
        <v>6.2503999999999999E-7</v>
      </c>
      <c r="Q5068" s="1">
        <v>1.3779999999999999E-4</v>
      </c>
      <c r="R5068" s="2" t="s">
        <v>21122</v>
      </c>
      <c r="S5068" s="2" t="s">
        <v>21121</v>
      </c>
    </row>
    <row r="5069" spans="1:19" x14ac:dyDescent="0.25">
      <c r="A5069" s="4" t="s">
        <v>22608</v>
      </c>
      <c r="B5069" s="4" t="s">
        <v>22609</v>
      </c>
      <c r="C5069" s="4" t="s">
        <v>22610</v>
      </c>
      <c r="D5069" s="5">
        <v>26018</v>
      </c>
      <c r="E5069" s="4" t="s">
        <v>22610</v>
      </c>
      <c r="F5069" s="8">
        <v>1.2402145030815499</v>
      </c>
      <c r="G5069" s="7">
        <v>0.14199333297573399</v>
      </c>
      <c r="H5069" s="7">
        <v>0.27381830073871399</v>
      </c>
      <c r="I5069" s="7">
        <v>0.26176549245222003</v>
      </c>
      <c r="J5069" s="1">
        <v>4.1913199636450499E-16</v>
      </c>
      <c r="K5069" s="1">
        <v>1.4575315173575699E-13</v>
      </c>
      <c r="L5069" s="8">
        <v>0.833045653</v>
      </c>
      <c r="M5069" s="7">
        <v>0.15588668310000001</v>
      </c>
      <c r="N5069" s="7">
        <v>0.3475705523</v>
      </c>
      <c r="O5069" s="7">
        <v>0.33397827219999998</v>
      </c>
      <c r="P5069" s="1">
        <v>2.113297E-7</v>
      </c>
      <c r="Q5069" s="1">
        <v>6.5754100000000001E-5</v>
      </c>
      <c r="R5069" s="2" t="s">
        <v>22612</v>
      </c>
      <c r="S5069" s="2" t="s">
        <v>22611</v>
      </c>
    </row>
    <row r="5070" spans="1:19" x14ac:dyDescent="0.25">
      <c r="A5070" s="4" t="s">
        <v>22613</v>
      </c>
      <c r="B5070" s="4" t="s">
        <v>22614</v>
      </c>
      <c r="C5070" s="4" t="s">
        <v>22615</v>
      </c>
      <c r="D5070" s="5">
        <v>5164</v>
      </c>
      <c r="E5070" s="4" t="s">
        <v>22615</v>
      </c>
      <c r="F5070" s="8">
        <v>3.18136863208656</v>
      </c>
      <c r="G5070" s="7">
        <v>0.364067400801174</v>
      </c>
      <c r="H5070" s="7">
        <v>0.27398184774579598</v>
      </c>
      <c r="I5070" s="7">
        <v>0.261931753932448</v>
      </c>
      <c r="J5070" s="1">
        <v>4.0776877158231001E-16</v>
      </c>
      <c r="K5070" s="1">
        <v>1.4285197246825E-13</v>
      </c>
      <c r="L5070" s="8">
        <v>2.1429295660999998</v>
      </c>
      <c r="M5070" s="7">
        <v>0.39842437590000002</v>
      </c>
      <c r="N5070" s="7">
        <v>0.34847039800000001</v>
      </c>
      <c r="O5070" s="7">
        <v>0.33489686460000001</v>
      </c>
      <c r="P5070" s="1">
        <v>1.7811333999999999E-7</v>
      </c>
      <c r="Q5070" s="1">
        <v>5.7281699999999997E-5</v>
      </c>
      <c r="R5070" s="2" t="s">
        <v>22617</v>
      </c>
      <c r="S5070" s="2" t="s">
        <v>22616</v>
      </c>
    </row>
    <row r="5071" spans="1:19" x14ac:dyDescent="0.25">
      <c r="A5071" s="4" t="s">
        <v>22618</v>
      </c>
      <c r="B5071" s="4" t="s">
        <v>22619</v>
      </c>
      <c r="C5071" s="4" t="s">
        <v>22620</v>
      </c>
      <c r="D5071" s="5">
        <v>2875</v>
      </c>
      <c r="E5071" s="4" t="s">
        <v>22620</v>
      </c>
      <c r="F5071" s="8">
        <v>1.1542715512000099</v>
      </c>
      <c r="G5071" s="7">
        <v>0.13194770512124299</v>
      </c>
      <c r="H5071" s="7">
        <v>0.274363337934939</v>
      </c>
      <c r="I5071" s="7">
        <v>0.26231957590896299</v>
      </c>
      <c r="J5071" s="1">
        <v>3.82437176563054E-16</v>
      </c>
      <c r="K5071" s="1">
        <v>1.3599235961182799E-13</v>
      </c>
      <c r="L5071" s="8">
        <v>0.73970818589999998</v>
      </c>
      <c r="M5071" s="7">
        <v>0.15584870349999999</v>
      </c>
      <c r="N5071" s="7">
        <v>0.33258517900000001</v>
      </c>
      <c r="O5071" s="7">
        <v>0.3186807036</v>
      </c>
      <c r="P5071" s="1">
        <v>3.5611427999999999E-6</v>
      </c>
      <c r="Q5071" s="1">
        <v>4.626942E-4</v>
      </c>
      <c r="R5071" s="2" t="s">
        <v>22622</v>
      </c>
      <c r="S5071" s="2" t="s">
        <v>22621</v>
      </c>
    </row>
    <row r="5072" spans="1:19" x14ac:dyDescent="0.25">
      <c r="A5072" s="4" t="s">
        <v>22623</v>
      </c>
      <c r="B5072" s="4" t="s">
        <v>22624</v>
      </c>
      <c r="C5072" s="4" t="s">
        <v>22625</v>
      </c>
      <c r="D5072" s="5">
        <v>286367</v>
      </c>
      <c r="E5072" s="4" t="s">
        <v>22625</v>
      </c>
      <c r="F5072" s="8">
        <v>1.26112260552411</v>
      </c>
      <c r="G5072" s="7">
        <v>0.14227076160038399</v>
      </c>
      <c r="H5072" s="7">
        <v>0.27901410232233498</v>
      </c>
      <c r="I5072" s="7">
        <v>0.26704753140652299</v>
      </c>
      <c r="J5072" s="1">
        <v>1.74529635720814E-16</v>
      </c>
      <c r="K5072" s="1">
        <v>6.8785038264834805E-14</v>
      </c>
      <c r="L5072" s="8">
        <v>0.8558883531</v>
      </c>
      <c r="M5072" s="7">
        <v>0.15646222639999999</v>
      </c>
      <c r="N5072" s="7">
        <v>0.35087286429999998</v>
      </c>
      <c r="O5072" s="7">
        <v>0.3373493823</v>
      </c>
      <c r="P5072" s="1">
        <v>1.1273392E-7</v>
      </c>
      <c r="Q5072" s="1">
        <v>4.1394999999999999E-5</v>
      </c>
      <c r="R5072" s="2" t="s">
        <v>22626</v>
      </c>
    </row>
    <row r="5073" spans="1:19" x14ac:dyDescent="0.25">
      <c r="A5073" s="4" t="s">
        <v>22627</v>
      </c>
      <c r="B5073" s="4" t="s">
        <v>22628</v>
      </c>
      <c r="C5073" s="4" t="s">
        <v>22629</v>
      </c>
      <c r="D5073" s="5">
        <v>389404</v>
      </c>
      <c r="E5073" s="4" t="s">
        <v>16405</v>
      </c>
      <c r="F5073" s="8">
        <v>2.71533459847738</v>
      </c>
      <c r="G5073" s="7">
        <v>0.30476896630810102</v>
      </c>
      <c r="H5073" s="7">
        <v>0.28082371237568499</v>
      </c>
      <c r="I5073" s="7">
        <v>0.26888717648150601</v>
      </c>
      <c r="J5073" s="1">
        <v>1.2845213404064099E-16</v>
      </c>
      <c r="K5073" s="1">
        <v>5.2826219367983297E-14</v>
      </c>
      <c r="L5073" s="8">
        <v>1.8541001957000001</v>
      </c>
      <c r="M5073" s="7">
        <v>0.33412338829999999</v>
      </c>
      <c r="N5073" s="7">
        <v>0.35295681369999998</v>
      </c>
      <c r="O5073" s="7">
        <v>0.33947674729999999</v>
      </c>
      <c r="P5073" s="1">
        <v>7.5736864999999998E-8</v>
      </c>
      <c r="Q5073" s="1">
        <v>3.22694E-5</v>
      </c>
      <c r="R5073" s="2" t="s">
        <v>22630</v>
      </c>
    </row>
    <row r="5074" spans="1:19" x14ac:dyDescent="0.25">
      <c r="A5074" s="4" t="s">
        <v>22631</v>
      </c>
      <c r="B5074" s="4" t="s">
        <v>22632</v>
      </c>
      <c r="C5074" s="4" t="s">
        <v>21035</v>
      </c>
      <c r="D5074" s="5">
        <v>594</v>
      </c>
      <c r="E5074" s="4" t="s">
        <v>21035</v>
      </c>
      <c r="F5074" s="8">
        <v>1.88319165113531</v>
      </c>
      <c r="G5074" s="7">
        <v>0.21128280781700701</v>
      </c>
      <c r="H5074" s="7">
        <v>0.28096960026557599</v>
      </c>
      <c r="I5074" s="7">
        <v>0.26903548574716302</v>
      </c>
      <c r="J5074" s="1">
        <v>1.2531263951173499E-16</v>
      </c>
      <c r="K5074" s="1">
        <v>5.2447221000601701E-14</v>
      </c>
      <c r="L5074" s="8">
        <v>1.230571058</v>
      </c>
      <c r="M5074" s="7">
        <v>0.24958507299999999</v>
      </c>
      <c r="N5074" s="7">
        <v>0.33708478330000002</v>
      </c>
      <c r="O5074" s="7">
        <v>0.3232740496</v>
      </c>
      <c r="P5074" s="1">
        <v>1.5316434999999999E-6</v>
      </c>
      <c r="Q5074" s="1">
        <v>2.5687069999999999E-4</v>
      </c>
      <c r="R5074" s="2" t="s">
        <v>22633</v>
      </c>
      <c r="S5074" s="2" t="s">
        <v>21036</v>
      </c>
    </row>
    <row r="5075" spans="1:19" x14ac:dyDescent="0.25">
      <c r="A5075" s="4" t="s">
        <v>22634</v>
      </c>
      <c r="B5075" s="4" t="s">
        <v>22635</v>
      </c>
      <c r="C5075" s="4" t="s">
        <v>22636</v>
      </c>
      <c r="D5075" s="5">
        <v>219736</v>
      </c>
      <c r="E5075" s="4" t="s">
        <v>22636</v>
      </c>
      <c r="F5075" s="8">
        <v>1.2178618827761001</v>
      </c>
      <c r="G5075" s="7">
        <v>0.13631876313598301</v>
      </c>
      <c r="H5075" s="7">
        <v>0.28180138182993097</v>
      </c>
      <c r="I5075" s="7">
        <v>0.26988107281466001</v>
      </c>
      <c r="J5075" s="1">
        <v>1.0881385001422601E-16</v>
      </c>
      <c r="K5075" s="1">
        <v>4.7535912779442697E-14</v>
      </c>
      <c r="L5075" s="8">
        <v>0.78968850319999995</v>
      </c>
      <c r="M5075" s="7">
        <v>0.16457935630000001</v>
      </c>
      <c r="N5075" s="7">
        <v>0.33384217179999998</v>
      </c>
      <c r="O5075" s="7">
        <v>0.31996388370000001</v>
      </c>
      <c r="P5075" s="1">
        <v>2.8143181999999998E-6</v>
      </c>
      <c r="Q5075" s="1">
        <v>3.9147169999999997E-4</v>
      </c>
      <c r="R5075" s="2" t="s">
        <v>22638</v>
      </c>
      <c r="S5075" s="2" t="s">
        <v>22637</v>
      </c>
    </row>
    <row r="5076" spans="1:19" x14ac:dyDescent="0.25">
      <c r="A5076" s="4" t="s">
        <v>22639</v>
      </c>
      <c r="B5076" s="4" t="s">
        <v>22352</v>
      </c>
      <c r="C5076" s="4" t="s">
        <v>22353</v>
      </c>
      <c r="D5076" s="5">
        <v>5092</v>
      </c>
      <c r="E5076" s="4" t="s">
        <v>22353</v>
      </c>
      <c r="F5076" s="8">
        <v>1.6952429569240299</v>
      </c>
      <c r="G5076" s="7">
        <v>0.189661416629086</v>
      </c>
      <c r="H5076" s="7">
        <v>0.28197468125449798</v>
      </c>
      <c r="I5076" s="7">
        <v>0.270057248578224</v>
      </c>
      <c r="J5076" s="1">
        <v>1.0565784369228499E-16</v>
      </c>
      <c r="K5076" s="1">
        <v>4.6700766911990001E-14</v>
      </c>
      <c r="L5076" s="8">
        <v>1.1138171352999999</v>
      </c>
      <c r="M5076" s="7">
        <v>0.2228638583</v>
      </c>
      <c r="N5076" s="7">
        <v>0.33875588350000002</v>
      </c>
      <c r="O5076" s="7">
        <v>0.3249799645</v>
      </c>
      <c r="P5076" s="1">
        <v>1.1186117000000001E-6</v>
      </c>
      <c r="Q5076" s="1">
        <v>2.0426109999999999E-4</v>
      </c>
      <c r="R5076" s="2" t="s">
        <v>22355</v>
      </c>
      <c r="S5076" s="2" t="s">
        <v>22354</v>
      </c>
    </row>
    <row r="5077" spans="1:19" x14ac:dyDescent="0.25">
      <c r="A5077" s="4" t="s">
        <v>22640</v>
      </c>
      <c r="B5077" s="4" t="s">
        <v>22641</v>
      </c>
      <c r="C5077" s="4" t="s">
        <v>22642</v>
      </c>
      <c r="D5077" s="5">
        <v>79944</v>
      </c>
      <c r="E5077" s="4" t="s">
        <v>22642</v>
      </c>
      <c r="F5077" s="8">
        <v>2.9503989659997201</v>
      </c>
      <c r="G5077" s="7">
        <v>0.32813653678222998</v>
      </c>
      <c r="H5077" s="7">
        <v>0.28409936265512098</v>
      </c>
      <c r="I5077" s="7">
        <v>0.27221719440043401</v>
      </c>
      <c r="J5077" s="1">
        <v>7.3611786882839306E-17</v>
      </c>
      <c r="K5077" s="1">
        <v>3.4131331851343197E-14</v>
      </c>
      <c r="L5077" s="8">
        <v>1.9682078987</v>
      </c>
      <c r="M5077" s="7">
        <v>0.37841383519999999</v>
      </c>
      <c r="N5077" s="7">
        <v>0.34389390199999997</v>
      </c>
      <c r="O5077" s="7">
        <v>0.33022502500000001</v>
      </c>
      <c r="P5077" s="1">
        <v>4.2426622000000003E-7</v>
      </c>
      <c r="Q5077" s="1">
        <v>1.084608E-4</v>
      </c>
      <c r="R5077" s="2" t="s">
        <v>22644</v>
      </c>
      <c r="S5077" s="2" t="s">
        <v>22643</v>
      </c>
    </row>
    <row r="5078" spans="1:19" x14ac:dyDescent="0.25">
      <c r="A5078" s="4" t="s">
        <v>22645</v>
      </c>
      <c r="B5078" s="4" t="s">
        <v>22646</v>
      </c>
      <c r="C5078" s="4" t="s">
        <v>22647</v>
      </c>
      <c r="D5078" s="5">
        <v>51181</v>
      </c>
      <c r="E5078" s="4" t="s">
        <v>22647</v>
      </c>
      <c r="F5078" s="8">
        <v>1.8971664753842801</v>
      </c>
      <c r="G5078" s="7">
        <v>0.210814490719335</v>
      </c>
      <c r="H5078" s="7">
        <v>0.284413219313637</v>
      </c>
      <c r="I5078" s="7">
        <v>0.27253626029809602</v>
      </c>
      <c r="J5078" s="1">
        <v>6.9778962124026796E-17</v>
      </c>
      <c r="K5078" s="1">
        <v>3.2674517175185398E-14</v>
      </c>
      <c r="L5078" s="8">
        <v>1.2979642412000001</v>
      </c>
      <c r="M5078" s="7">
        <v>0.23307634020000001</v>
      </c>
      <c r="N5078" s="7">
        <v>0.3534794496</v>
      </c>
      <c r="O5078" s="7">
        <v>0.34001027150000002</v>
      </c>
      <c r="P5078" s="1">
        <v>6.8535936999999996E-8</v>
      </c>
      <c r="Q5078" s="1">
        <v>3.0592100000000001E-5</v>
      </c>
      <c r="R5078" s="2" t="s">
        <v>22649</v>
      </c>
      <c r="S5078" s="2" t="s">
        <v>22648</v>
      </c>
    </row>
    <row r="5079" spans="1:19" x14ac:dyDescent="0.25">
      <c r="A5079" s="4" t="s">
        <v>22650</v>
      </c>
      <c r="B5079" s="4" t="s">
        <v>22609</v>
      </c>
      <c r="C5079" s="4" t="s">
        <v>22610</v>
      </c>
      <c r="D5079" s="5">
        <v>26018</v>
      </c>
      <c r="E5079" s="4" t="s">
        <v>22610</v>
      </c>
      <c r="F5079" s="8">
        <v>1.3547169312301099</v>
      </c>
      <c r="G5079" s="7">
        <v>0.149706773979256</v>
      </c>
      <c r="H5079" s="7">
        <v>0.28640971083771699</v>
      </c>
      <c r="I5079" s="7">
        <v>0.27456588861095799</v>
      </c>
      <c r="J5079" s="1">
        <v>4.9633204486062902E-17</v>
      </c>
      <c r="K5079" s="1">
        <v>2.41995131233388E-14</v>
      </c>
      <c r="L5079" s="8">
        <v>0.90945271839999997</v>
      </c>
      <c r="M5079" s="7">
        <v>0.17246040600000001</v>
      </c>
      <c r="N5079" s="7">
        <v>0.34574655929999998</v>
      </c>
      <c r="O5079" s="7">
        <v>0.33211627929999998</v>
      </c>
      <c r="P5079" s="1">
        <v>2.9872359000000002E-7</v>
      </c>
      <c r="Q5079" s="1">
        <v>8.5107399999999998E-5</v>
      </c>
      <c r="R5079" s="2" t="s">
        <v>22612</v>
      </c>
      <c r="S5079" s="2" t="s">
        <v>22611</v>
      </c>
    </row>
    <row r="5080" spans="1:19" x14ac:dyDescent="0.25">
      <c r="A5080" s="4" t="s">
        <v>22651</v>
      </c>
      <c r="B5080" s="4" t="s">
        <v>22652</v>
      </c>
      <c r="C5080" s="4" t="s">
        <v>22653</v>
      </c>
      <c r="D5080" s="5">
        <v>56945</v>
      </c>
      <c r="E5080" s="4" t="s">
        <v>22653</v>
      </c>
      <c r="F5080" s="8">
        <v>3.7395243476065301</v>
      </c>
      <c r="G5080" s="7">
        <v>0.41288211297657101</v>
      </c>
      <c r="H5080" s="7">
        <v>0.28672920371573801</v>
      </c>
      <c r="I5080" s="7">
        <v>0.27489068427533497</v>
      </c>
      <c r="J5080" s="1">
        <v>4.6995824648851799E-17</v>
      </c>
      <c r="K5080" s="1">
        <v>2.3152297197320799E-14</v>
      </c>
      <c r="L5080" s="8">
        <v>2.4536885503999999</v>
      </c>
      <c r="M5080" s="7">
        <v>0.50225739589999996</v>
      </c>
      <c r="N5080" s="7">
        <v>0.33597145569999998</v>
      </c>
      <c r="O5080" s="7">
        <v>0.32213752759999997</v>
      </c>
      <c r="P5080" s="1">
        <v>1.8878303E-6</v>
      </c>
      <c r="Q5080" s="1">
        <v>3.0163189999999999E-4</v>
      </c>
      <c r="R5080" s="2" t="s">
        <v>22655</v>
      </c>
      <c r="S5080" s="2" t="s">
        <v>22654</v>
      </c>
    </row>
    <row r="5081" spans="1:19" x14ac:dyDescent="0.25">
      <c r="A5081" s="4" t="s">
        <v>22656</v>
      </c>
      <c r="B5081" s="4" t="s">
        <v>22657</v>
      </c>
      <c r="C5081" s="4" t="s">
        <v>22658</v>
      </c>
      <c r="D5081" s="5">
        <v>10240</v>
      </c>
      <c r="E5081" s="4" t="s">
        <v>22658</v>
      </c>
      <c r="F5081" s="8">
        <v>4.0229215458476801</v>
      </c>
      <c r="G5081" s="7">
        <v>0.443921059203847</v>
      </c>
      <c r="H5081" s="7">
        <v>0.28693405603918198</v>
      </c>
      <c r="I5081" s="7">
        <v>0.27509893663734297</v>
      </c>
      <c r="J5081" s="1">
        <v>4.5378445909508201E-17</v>
      </c>
      <c r="K5081" s="1">
        <v>2.25908233773082E-14</v>
      </c>
      <c r="L5081" s="8">
        <v>2.7414442015999998</v>
      </c>
      <c r="M5081" s="7">
        <v>0.49848106819999999</v>
      </c>
      <c r="N5081" s="7">
        <v>0.35164595609999999</v>
      </c>
      <c r="O5081" s="7">
        <v>0.33813858009999997</v>
      </c>
      <c r="P5081" s="1">
        <v>9.7278798000000002E-8</v>
      </c>
      <c r="Q5081" s="1">
        <v>3.8661400000000002E-5</v>
      </c>
      <c r="R5081" s="2" t="s">
        <v>22660</v>
      </c>
      <c r="S5081" s="2" t="s">
        <v>22659</v>
      </c>
    </row>
    <row r="5082" spans="1:19" x14ac:dyDescent="0.25">
      <c r="A5082" s="4" t="s">
        <v>22661</v>
      </c>
      <c r="B5082" s="4" t="s">
        <v>22662</v>
      </c>
      <c r="C5082" s="4" t="s">
        <v>22663</v>
      </c>
      <c r="D5082" s="5">
        <v>152189</v>
      </c>
      <c r="E5082" s="4" t="s">
        <v>22663</v>
      </c>
      <c r="F5082" s="8">
        <v>1.9639748849037999</v>
      </c>
      <c r="G5082" s="7">
        <v>0.21640363624115</v>
      </c>
      <c r="H5082" s="7">
        <v>0.28746487538911097</v>
      </c>
      <c r="I5082" s="7">
        <v>0.275638566266938</v>
      </c>
      <c r="J5082" s="1">
        <v>4.1439879476472502E-17</v>
      </c>
      <c r="K5082" s="1">
        <v>2.1536897362201E-14</v>
      </c>
      <c r="L5082" s="8">
        <v>1.3980170557</v>
      </c>
      <c r="M5082" s="7">
        <v>0.2280922923</v>
      </c>
      <c r="N5082" s="7">
        <v>0.36874719360000002</v>
      </c>
      <c r="O5082" s="7">
        <v>0.35559609349999999</v>
      </c>
      <c r="P5082" s="1">
        <v>3.5984979000000001E-9</v>
      </c>
      <c r="Q5082" s="1">
        <v>3.6997251999999998E-6</v>
      </c>
      <c r="R5082" s="2" t="s">
        <v>22665</v>
      </c>
      <c r="S5082" s="2" t="s">
        <v>22664</v>
      </c>
    </row>
    <row r="5083" spans="1:19" x14ac:dyDescent="0.25">
      <c r="A5083" s="4" t="s">
        <v>22666</v>
      </c>
      <c r="B5083" s="4" t="s">
        <v>22635</v>
      </c>
      <c r="C5083" s="4" t="s">
        <v>22636</v>
      </c>
      <c r="D5083" s="5">
        <v>219736</v>
      </c>
      <c r="E5083" s="4" t="s">
        <v>22636</v>
      </c>
      <c r="F5083" s="8">
        <v>1.2209977135608401</v>
      </c>
      <c r="G5083" s="7">
        <v>0.13445308746727999</v>
      </c>
      <c r="H5083" s="7">
        <v>0.28769286407439498</v>
      </c>
      <c r="I5083" s="7">
        <v>0.27587033899679098</v>
      </c>
      <c r="J5083" s="1">
        <v>3.9854197094770102E-17</v>
      </c>
      <c r="K5083" s="1">
        <v>2.0942937748889501E-14</v>
      </c>
      <c r="L5083" s="8">
        <v>0.80150371990000002</v>
      </c>
      <c r="M5083" s="7">
        <v>0.16468693770000001</v>
      </c>
      <c r="N5083" s="7">
        <v>0.3355174071</v>
      </c>
      <c r="O5083" s="7">
        <v>0.32167401979999999</v>
      </c>
      <c r="P5083" s="1">
        <v>2.0557444000000002E-6</v>
      </c>
      <c r="Q5083" s="1">
        <v>3.1365560000000002E-4</v>
      </c>
      <c r="R5083" s="2" t="s">
        <v>22638</v>
      </c>
      <c r="S5083" s="2" t="s">
        <v>22637</v>
      </c>
    </row>
    <row r="5084" spans="1:19" x14ac:dyDescent="0.25">
      <c r="A5084" s="4" t="s">
        <v>22667</v>
      </c>
      <c r="B5084" s="4" t="s">
        <v>22668</v>
      </c>
      <c r="C5084" s="4" t="s">
        <v>22669</v>
      </c>
      <c r="D5084" s="5">
        <v>4714</v>
      </c>
      <c r="E5084" s="4" t="s">
        <v>22669</v>
      </c>
      <c r="F5084" s="8">
        <v>3.3942878866231898</v>
      </c>
      <c r="G5084" s="7">
        <v>0.37344268966986199</v>
      </c>
      <c r="H5084" s="7">
        <v>0.288011335737137</v>
      </c>
      <c r="I5084" s="7">
        <v>0.27619409649625898</v>
      </c>
      <c r="J5084" s="1">
        <v>3.7739501058516799E-17</v>
      </c>
      <c r="K5084" s="1">
        <v>2.0054516438893201E-14</v>
      </c>
      <c r="L5084" s="8">
        <v>2.2765913699999998</v>
      </c>
      <c r="M5084" s="7">
        <v>0.43457221820000003</v>
      </c>
      <c r="N5084" s="7">
        <v>0.34485408899999997</v>
      </c>
      <c r="O5084" s="7">
        <v>0.33120521580000001</v>
      </c>
      <c r="P5084" s="1">
        <v>3.5375851999999999E-7</v>
      </c>
      <c r="Q5084" s="1">
        <v>9.7086100000000005E-5</v>
      </c>
      <c r="R5084" s="2" t="s">
        <v>22671</v>
      </c>
      <c r="S5084" s="2" t="s">
        <v>22670</v>
      </c>
    </row>
    <row r="5085" spans="1:19" x14ac:dyDescent="0.25">
      <c r="A5085" s="4" t="s">
        <v>22672</v>
      </c>
      <c r="B5085" s="4" t="s">
        <v>22673</v>
      </c>
      <c r="C5085" s="4" t="s">
        <v>20059</v>
      </c>
      <c r="D5085" s="5">
        <v>29087</v>
      </c>
      <c r="E5085" s="4" t="s">
        <v>20059</v>
      </c>
      <c r="F5085" s="8">
        <v>2.2730035920237501</v>
      </c>
      <c r="G5085" s="7">
        <v>0.24974222822658501</v>
      </c>
      <c r="H5085" s="7">
        <v>0.28850000445670398</v>
      </c>
      <c r="I5085" s="7">
        <v>0.27669087589996899</v>
      </c>
      <c r="J5085" s="1">
        <v>3.4709203830991797E-17</v>
      </c>
      <c r="K5085" s="1">
        <v>1.8653830522533199E-14</v>
      </c>
      <c r="L5085" s="8">
        <v>1.5327672910000001</v>
      </c>
      <c r="M5085" s="7">
        <v>0.28806470210000001</v>
      </c>
      <c r="N5085" s="7">
        <v>0.34697397749999997</v>
      </c>
      <c r="O5085" s="7">
        <v>0.3333692687</v>
      </c>
      <c r="P5085" s="1">
        <v>2.3667650000000001E-7</v>
      </c>
      <c r="Q5085" s="1">
        <v>7.1715600000000002E-5</v>
      </c>
      <c r="R5085" s="2" t="s">
        <v>22674</v>
      </c>
      <c r="S5085" s="2" t="s">
        <v>20060</v>
      </c>
    </row>
    <row r="5086" spans="1:19" x14ac:dyDescent="0.25">
      <c r="A5086" s="4" t="s">
        <v>22675</v>
      </c>
      <c r="B5086" s="4" t="s">
        <v>22676</v>
      </c>
      <c r="C5086" s="4" t="s">
        <v>22677</v>
      </c>
      <c r="D5086" s="5">
        <v>64975</v>
      </c>
      <c r="E5086" s="4" t="s">
        <v>22677</v>
      </c>
      <c r="F5086" s="8">
        <v>1.93452694716136</v>
      </c>
      <c r="G5086" s="7">
        <v>0.21250160894905601</v>
      </c>
      <c r="H5086" s="7">
        <v>0.28858753347195498</v>
      </c>
      <c r="I5086" s="7">
        <v>0.27677985767895902</v>
      </c>
      <c r="J5086" s="1">
        <v>3.4192507413462198E-17</v>
      </c>
      <c r="K5086" s="1">
        <v>1.85873614438193E-14</v>
      </c>
      <c r="L5086" s="8">
        <v>1.3182652909000001</v>
      </c>
      <c r="M5086" s="7">
        <v>0.24021637300000001</v>
      </c>
      <c r="N5086" s="7">
        <v>0.35133552239999999</v>
      </c>
      <c r="O5086" s="7">
        <v>0.33782167909999999</v>
      </c>
      <c r="P5086" s="1">
        <v>1.0321403E-7</v>
      </c>
      <c r="Q5086" s="1">
        <v>4.0342200000000001E-5</v>
      </c>
      <c r="R5086" s="2" t="s">
        <v>22679</v>
      </c>
      <c r="S5086" s="2" t="s">
        <v>22678</v>
      </c>
    </row>
    <row r="5087" spans="1:19" x14ac:dyDescent="0.25">
      <c r="A5087" s="4" t="s">
        <v>22680</v>
      </c>
      <c r="B5087" s="4" t="s">
        <v>21007</v>
      </c>
      <c r="C5087" s="4" t="s">
        <v>21008</v>
      </c>
      <c r="D5087" s="5">
        <v>727865</v>
      </c>
      <c r="E5087" s="4" t="s">
        <v>16405</v>
      </c>
      <c r="F5087" s="8">
        <v>2.2881647324740899</v>
      </c>
      <c r="G5087" s="7">
        <v>0.251230666144098</v>
      </c>
      <c r="H5087" s="7">
        <v>0.28875697864449501</v>
      </c>
      <c r="I5087" s="7">
        <v>0.27695211521950802</v>
      </c>
      <c r="J5087" s="1">
        <v>3.3213838084640502E-17</v>
      </c>
      <c r="K5087" s="1">
        <v>1.8265293702034699E-14</v>
      </c>
      <c r="L5087" s="8">
        <v>1.5875726715</v>
      </c>
      <c r="M5087" s="7">
        <v>0.2755266951</v>
      </c>
      <c r="N5087" s="7">
        <v>0.35865773109999999</v>
      </c>
      <c r="O5087" s="7">
        <v>0.34529643380000002</v>
      </c>
      <c r="P5087" s="1">
        <v>2.5384155000000001E-8</v>
      </c>
      <c r="Q5087" s="1">
        <v>1.6223200000000001E-5</v>
      </c>
      <c r="R5087" s="2" t="s">
        <v>21009</v>
      </c>
    </row>
    <row r="5088" spans="1:19" x14ac:dyDescent="0.25">
      <c r="A5088" s="4" t="s">
        <v>22681</v>
      </c>
      <c r="B5088" s="4" t="s">
        <v>22682</v>
      </c>
      <c r="C5088" s="4" t="s">
        <v>19611</v>
      </c>
      <c r="D5088" s="5">
        <v>197257</v>
      </c>
      <c r="E5088" s="4" t="s">
        <v>19611</v>
      </c>
      <c r="F5088" s="8">
        <v>1.35727022661342</v>
      </c>
      <c r="G5088" s="7">
        <v>0.14772332762690599</v>
      </c>
      <c r="H5088" s="7">
        <v>0.29195985862279999</v>
      </c>
      <c r="I5088" s="7">
        <v>0.280208155031477</v>
      </c>
      <c r="J5088" s="1">
        <v>1.9159543332189499E-17</v>
      </c>
      <c r="K5088" s="1">
        <v>1.1326643029407099E-14</v>
      </c>
      <c r="L5088" s="8">
        <v>0.90617811010000004</v>
      </c>
      <c r="M5088" s="7">
        <v>0.17851145839999999</v>
      </c>
      <c r="N5088" s="7">
        <v>0.34072484790000002</v>
      </c>
      <c r="O5088" s="7">
        <v>0.32698994889999999</v>
      </c>
      <c r="P5088" s="1">
        <v>7.7194935000000005E-7</v>
      </c>
      <c r="Q5088" s="1">
        <v>1.580458E-4</v>
      </c>
      <c r="R5088" s="2" t="s">
        <v>22683</v>
      </c>
      <c r="S5088" s="2" t="s">
        <v>19612</v>
      </c>
    </row>
    <row r="5089" spans="1:19" x14ac:dyDescent="0.25">
      <c r="A5089" s="4" t="s">
        <v>22684</v>
      </c>
      <c r="B5089" s="4" t="s">
        <v>22685</v>
      </c>
      <c r="C5089" s="4" t="s">
        <v>22686</v>
      </c>
      <c r="D5089" s="5">
        <v>7291</v>
      </c>
      <c r="E5089" s="4" t="s">
        <v>22686</v>
      </c>
      <c r="F5089" s="8">
        <v>1.31779220668452</v>
      </c>
      <c r="G5089" s="7">
        <v>0.14327690674870999</v>
      </c>
      <c r="H5089" s="7">
        <v>0.29234364518528699</v>
      </c>
      <c r="I5089" s="7">
        <v>0.28059831149541598</v>
      </c>
      <c r="J5089" s="1">
        <v>1.7934341592677699E-17</v>
      </c>
      <c r="K5089" s="1">
        <v>1.0874189119026899E-14</v>
      </c>
      <c r="L5089" s="8">
        <v>0.8802211727</v>
      </c>
      <c r="M5089" s="7">
        <v>0.17345734090000001</v>
      </c>
      <c r="N5089" s="7">
        <v>0.34068119149999998</v>
      </c>
      <c r="O5089" s="7">
        <v>0.32694538290000003</v>
      </c>
      <c r="P5089" s="1">
        <v>7.7833036999999997E-7</v>
      </c>
      <c r="Q5089" s="1">
        <v>1.5866529999999999E-4</v>
      </c>
      <c r="R5089" s="2" t="s">
        <v>22688</v>
      </c>
      <c r="S5089" s="2" t="s">
        <v>22687</v>
      </c>
    </row>
    <row r="5090" spans="1:19" x14ac:dyDescent="0.25">
      <c r="A5090" s="4" t="s">
        <v>22689</v>
      </c>
      <c r="B5090" s="4" t="s">
        <v>22690</v>
      </c>
      <c r="C5090" s="4" t="s">
        <v>22691</v>
      </c>
      <c r="D5090" s="5">
        <v>2178</v>
      </c>
      <c r="E5090" s="4" t="s">
        <v>22691</v>
      </c>
      <c r="F5090" s="8">
        <v>2.1685663385064</v>
      </c>
      <c r="G5090" s="7">
        <v>0.23390147357886801</v>
      </c>
      <c r="H5090" s="7">
        <v>0.29529213316526198</v>
      </c>
      <c r="I5090" s="7">
        <v>0.283595737035225</v>
      </c>
      <c r="J5090" s="1">
        <v>1.07819635768131E-17</v>
      </c>
      <c r="K5090" s="1">
        <v>7.3901766000260706E-15</v>
      </c>
      <c r="L5090" s="8">
        <v>1.5557426294000001</v>
      </c>
      <c r="M5090" s="7">
        <v>0.24818918640000001</v>
      </c>
      <c r="N5090" s="7">
        <v>0.37264771660000001</v>
      </c>
      <c r="O5090" s="7">
        <v>0.35957787730000002</v>
      </c>
      <c r="P5090" s="1">
        <v>1.6793548999999999E-9</v>
      </c>
      <c r="Q5090" s="1">
        <v>2.2278479000000002E-6</v>
      </c>
      <c r="R5090" s="2" t="s">
        <v>22693</v>
      </c>
      <c r="S5090" s="2" t="s">
        <v>22692</v>
      </c>
    </row>
    <row r="5091" spans="1:19" x14ac:dyDescent="0.25">
      <c r="A5091" s="4" t="s">
        <v>22694</v>
      </c>
      <c r="B5091" s="4" t="s">
        <v>22695</v>
      </c>
      <c r="C5091" s="4" t="s">
        <v>22502</v>
      </c>
      <c r="D5091" s="5">
        <v>25875</v>
      </c>
      <c r="E5091" s="4" t="s">
        <v>22502</v>
      </c>
      <c r="F5091" s="8">
        <v>2.7055706654968499</v>
      </c>
      <c r="G5091" s="7">
        <v>0.29100487562908101</v>
      </c>
      <c r="H5091" s="7">
        <v>0.29633343309133398</v>
      </c>
      <c r="I5091" s="7">
        <v>0.28465431994762203</v>
      </c>
      <c r="J5091" s="1">
        <v>9.0041195344284401E-18</v>
      </c>
      <c r="K5091" s="1">
        <v>6.45213377668574E-15</v>
      </c>
      <c r="L5091" s="8">
        <v>1.8693072517</v>
      </c>
      <c r="M5091" s="7">
        <v>0.33103768220000002</v>
      </c>
      <c r="N5091" s="7">
        <v>0.35555898889999998</v>
      </c>
      <c r="O5091" s="7">
        <v>0.34213313449999999</v>
      </c>
      <c r="P5091" s="1">
        <v>4.6026891999999998E-8</v>
      </c>
      <c r="Q5091" s="1">
        <v>2.41866E-5</v>
      </c>
      <c r="R5091" s="2" t="s">
        <v>22696</v>
      </c>
      <c r="S5091" s="2" t="s">
        <v>22503</v>
      </c>
    </row>
    <row r="5092" spans="1:19" x14ac:dyDescent="0.25">
      <c r="A5092" s="4" t="s">
        <v>22697</v>
      </c>
      <c r="B5092" s="4" t="s">
        <v>22698</v>
      </c>
      <c r="C5092" s="4" t="s">
        <v>22699</v>
      </c>
      <c r="D5092" s="5">
        <v>8777</v>
      </c>
      <c r="E5092" s="4" t="s">
        <v>22699</v>
      </c>
      <c r="F5092" s="8">
        <v>1.6712480574505599</v>
      </c>
      <c r="G5092" s="7">
        <v>0.179409541933953</v>
      </c>
      <c r="H5092" s="7">
        <v>0.29704989647680302</v>
      </c>
      <c r="I5092" s="7">
        <v>0.28538267484156299</v>
      </c>
      <c r="J5092" s="1">
        <v>7.9530280490882898E-18</v>
      </c>
      <c r="K5092" s="1">
        <v>5.7866232085166397E-15</v>
      </c>
      <c r="L5092" s="8">
        <v>1.1545983525000001</v>
      </c>
      <c r="M5092" s="7">
        <v>0.20482880819999999</v>
      </c>
      <c r="N5092" s="7">
        <v>0.35529365400000001</v>
      </c>
      <c r="O5092" s="7">
        <v>0.34186227180000001</v>
      </c>
      <c r="P5092" s="1">
        <v>4.8428058999999998E-8</v>
      </c>
      <c r="Q5092" s="1">
        <v>2.5168799999999999E-5</v>
      </c>
      <c r="R5092" s="2" t="s">
        <v>22701</v>
      </c>
      <c r="S5092" s="2" t="s">
        <v>22700</v>
      </c>
    </row>
    <row r="5093" spans="1:19" x14ac:dyDescent="0.25">
      <c r="A5093" s="4" t="s">
        <v>22702</v>
      </c>
      <c r="B5093" s="4" t="s">
        <v>22703</v>
      </c>
      <c r="C5093" s="4" t="s">
        <v>22704</v>
      </c>
      <c r="D5093" s="5">
        <v>593</v>
      </c>
      <c r="E5093" s="4" t="s">
        <v>22704</v>
      </c>
      <c r="F5093" s="8">
        <v>2.5828161349601402</v>
      </c>
      <c r="G5093" s="7">
        <v>0.27691223439679102</v>
      </c>
      <c r="H5093" s="7">
        <v>0.29752665443173498</v>
      </c>
      <c r="I5093" s="7">
        <v>0.285867345791598</v>
      </c>
      <c r="J5093" s="1">
        <v>7.3220162075392107E-18</v>
      </c>
      <c r="K5093" s="1">
        <v>5.4107411643649897E-15</v>
      </c>
      <c r="L5093" s="8">
        <v>1.7812986966</v>
      </c>
      <c r="M5093" s="7">
        <v>0.31819866499999999</v>
      </c>
      <c r="N5093" s="7">
        <v>0.3542572806</v>
      </c>
      <c r="O5093" s="7">
        <v>0.3408043073</v>
      </c>
      <c r="P5093" s="1">
        <v>5.9060077999999999E-8</v>
      </c>
      <c r="Q5093" s="1">
        <v>2.8795699999999999E-5</v>
      </c>
      <c r="R5093" s="2" t="s">
        <v>22706</v>
      </c>
      <c r="S5093" s="2" t="s">
        <v>22705</v>
      </c>
    </row>
    <row r="5094" spans="1:19" x14ac:dyDescent="0.25">
      <c r="A5094" s="4" t="s">
        <v>22707</v>
      </c>
      <c r="B5094" s="4" t="s">
        <v>22708</v>
      </c>
      <c r="C5094" s="4" t="s">
        <v>22709</v>
      </c>
      <c r="D5094" s="5">
        <v>10203</v>
      </c>
      <c r="E5094" s="4" t="s">
        <v>22709</v>
      </c>
      <c r="F5094" s="8">
        <v>1.46166242315633</v>
      </c>
      <c r="G5094" s="7">
        <v>0.15662594800075599</v>
      </c>
      <c r="H5094" s="7">
        <v>0.29772578964846003</v>
      </c>
      <c r="I5094" s="7">
        <v>0.28606978615714901</v>
      </c>
      <c r="J5094" s="1">
        <v>7.0733975441852596E-18</v>
      </c>
      <c r="K5094" s="1">
        <v>5.30998830880472E-15</v>
      </c>
      <c r="L5094" s="8">
        <v>1.0048646269999999</v>
      </c>
      <c r="M5094" s="7">
        <v>0.18161416650000001</v>
      </c>
      <c r="N5094" s="7">
        <v>0.35252796930000002</v>
      </c>
      <c r="O5094" s="7">
        <v>0.3390389687</v>
      </c>
      <c r="P5094" s="1">
        <v>8.2203447000000005E-8</v>
      </c>
      <c r="Q5094" s="1">
        <v>3.4172399999999998E-5</v>
      </c>
      <c r="R5094" s="2" t="s">
        <v>22711</v>
      </c>
      <c r="S5094" s="2" t="s">
        <v>22710</v>
      </c>
    </row>
    <row r="5095" spans="1:19" x14ac:dyDescent="0.25">
      <c r="A5095" s="4" t="s">
        <v>22712</v>
      </c>
      <c r="B5095" s="4" t="s">
        <v>22713</v>
      </c>
      <c r="C5095" s="4" t="s">
        <v>22714</v>
      </c>
      <c r="D5095" s="5">
        <v>5827</v>
      </c>
      <c r="E5095" s="4" t="s">
        <v>22714</v>
      </c>
      <c r="F5095" s="8">
        <v>1.3175169054215199</v>
      </c>
      <c r="G5095" s="7">
        <v>0.14113667162836899</v>
      </c>
      <c r="H5095" s="7">
        <v>0.29783994477224901</v>
      </c>
      <c r="I5095" s="7">
        <v>0.28618583597178798</v>
      </c>
      <c r="J5095" s="1">
        <v>6.9346717851623702E-18</v>
      </c>
      <c r="K5095" s="1">
        <v>5.28981237753982E-15</v>
      </c>
      <c r="L5095" s="8">
        <v>0.8916123359</v>
      </c>
      <c r="M5095" s="7">
        <v>0.1719939301</v>
      </c>
      <c r="N5095" s="7">
        <v>0.34345400539999998</v>
      </c>
      <c r="O5095" s="7">
        <v>0.32977596390000002</v>
      </c>
      <c r="P5095" s="1">
        <v>4.6107669000000001E-7</v>
      </c>
      <c r="Q5095" s="1">
        <v>1.153765E-4</v>
      </c>
      <c r="R5095" s="2" t="s">
        <v>22716</v>
      </c>
      <c r="S5095" s="2" t="s">
        <v>22715</v>
      </c>
    </row>
    <row r="5096" spans="1:19" x14ac:dyDescent="0.25">
      <c r="A5096" s="4" t="s">
        <v>22717</v>
      </c>
      <c r="B5096" s="4" t="s">
        <v>22718</v>
      </c>
      <c r="C5096" s="4" t="s">
        <v>22719</v>
      </c>
      <c r="D5096" s="5">
        <v>3033</v>
      </c>
      <c r="E5096" s="4" t="s">
        <v>22719</v>
      </c>
      <c r="F5096" s="8">
        <v>1.7506394928098501</v>
      </c>
      <c r="G5096" s="7">
        <v>0.18493311981413299</v>
      </c>
      <c r="H5096" s="7">
        <v>0.30308267097928399</v>
      </c>
      <c r="I5096" s="7">
        <v>0.29151557838143</v>
      </c>
      <c r="J5096" s="1">
        <v>2.7829579147521698E-18</v>
      </c>
      <c r="K5096" s="1">
        <v>2.3930402112779798E-15</v>
      </c>
      <c r="L5096" s="8">
        <v>1.2056656954</v>
      </c>
      <c r="M5096" s="7">
        <v>0.22176071</v>
      </c>
      <c r="N5096" s="7">
        <v>0.34999379619999998</v>
      </c>
      <c r="O5096" s="7">
        <v>0.3364520003</v>
      </c>
      <c r="P5096" s="1">
        <v>1.3329093999999999E-7</v>
      </c>
      <c r="Q5096" s="1">
        <v>4.6013600000000003E-5</v>
      </c>
      <c r="R5096" s="2" t="s">
        <v>22721</v>
      </c>
      <c r="S5096" s="2" t="s">
        <v>22720</v>
      </c>
    </row>
    <row r="5097" spans="1:19" x14ac:dyDescent="0.25">
      <c r="A5097" s="4" t="s">
        <v>22722</v>
      </c>
      <c r="B5097" s="4" t="s">
        <v>22501</v>
      </c>
      <c r="C5097" s="4" t="s">
        <v>22502</v>
      </c>
      <c r="D5097" s="5">
        <v>25875</v>
      </c>
      <c r="E5097" s="4" t="s">
        <v>22502</v>
      </c>
      <c r="F5097" s="8">
        <v>3.40314857795846</v>
      </c>
      <c r="G5097" s="7">
        <v>0.35857953737284398</v>
      </c>
      <c r="H5097" s="7">
        <v>0.30405234671347098</v>
      </c>
      <c r="I5097" s="7">
        <v>0.29250134831867403</v>
      </c>
      <c r="J5097" s="1">
        <v>2.3488427509443899E-18</v>
      </c>
      <c r="K5097" s="1">
        <v>2.09596545402196E-15</v>
      </c>
      <c r="L5097" s="8">
        <v>2.3777214200999999</v>
      </c>
      <c r="M5097" s="7">
        <v>0.41307943730000002</v>
      </c>
      <c r="N5097" s="7">
        <v>0.35849901899999997</v>
      </c>
      <c r="O5097" s="7">
        <v>0.34513441519999999</v>
      </c>
      <c r="P5097" s="1">
        <v>2.6171198E-8</v>
      </c>
      <c r="Q5097" s="1">
        <v>1.62861E-5</v>
      </c>
      <c r="R5097" s="2" t="s">
        <v>22504</v>
      </c>
      <c r="S5097" s="2" t="s">
        <v>22503</v>
      </c>
    </row>
    <row r="5098" spans="1:19" x14ac:dyDescent="0.25">
      <c r="A5098" s="4" t="s">
        <v>22723</v>
      </c>
      <c r="B5098" s="4" t="s">
        <v>22724</v>
      </c>
      <c r="C5098" s="4" t="s">
        <v>22725</v>
      </c>
      <c r="D5098" s="5">
        <v>34</v>
      </c>
      <c r="E5098" s="4" t="s">
        <v>22725</v>
      </c>
      <c r="F5098" s="8">
        <v>1.64062230224575</v>
      </c>
      <c r="G5098" s="7">
        <v>0.17252356146598599</v>
      </c>
      <c r="H5098" s="7">
        <v>0.304807080854193</v>
      </c>
      <c r="I5098" s="7">
        <v>0.29326860916712499</v>
      </c>
      <c r="J5098" s="1">
        <v>2.0580647259664602E-18</v>
      </c>
      <c r="K5098" s="1">
        <v>1.90851202254623E-15</v>
      </c>
      <c r="L5098" s="8">
        <v>1.1354036278999999</v>
      </c>
      <c r="M5098" s="7">
        <v>0.20627189069999999</v>
      </c>
      <c r="N5098" s="7">
        <v>0.3517728531</v>
      </c>
      <c r="O5098" s="7">
        <v>0.33826812080000002</v>
      </c>
      <c r="P5098" s="1">
        <v>9.4951468000000005E-8</v>
      </c>
      <c r="Q5098" s="1">
        <v>3.8056200000000003E-5</v>
      </c>
      <c r="R5098" s="2" t="s">
        <v>22727</v>
      </c>
      <c r="S5098" s="2" t="s">
        <v>22726</v>
      </c>
    </row>
    <row r="5099" spans="1:19" x14ac:dyDescent="0.25">
      <c r="A5099" s="4" t="s">
        <v>22728</v>
      </c>
      <c r="B5099" s="4" t="s">
        <v>22729</v>
      </c>
      <c r="C5099" s="4" t="s">
        <v>22730</v>
      </c>
      <c r="D5099" s="5">
        <v>10003</v>
      </c>
      <c r="E5099" s="4" t="s">
        <v>22730</v>
      </c>
      <c r="F5099" s="8">
        <v>1.0599148805679699</v>
      </c>
      <c r="G5099" s="7">
        <v>0.11053651763458</v>
      </c>
      <c r="H5099" s="7">
        <v>0.30796801435287602</v>
      </c>
      <c r="I5099" s="7">
        <v>0.296482006292343</v>
      </c>
      <c r="J5099" s="1">
        <v>1.1814840789509901E-18</v>
      </c>
      <c r="K5099" s="1">
        <v>1.22262117775885E-15</v>
      </c>
      <c r="L5099" s="8">
        <v>0.73475817089999995</v>
      </c>
      <c r="M5099" s="7">
        <v>0.13623028000000001</v>
      </c>
      <c r="N5099" s="7">
        <v>0.34886138550000001</v>
      </c>
      <c r="O5099" s="7">
        <v>0.33529599770000001</v>
      </c>
      <c r="P5099" s="1">
        <v>1.6535037E-7</v>
      </c>
      <c r="Q5099" s="1">
        <v>5.4306099999999998E-5</v>
      </c>
      <c r="R5099" s="2" t="s">
        <v>22732</v>
      </c>
      <c r="S5099" s="2" t="s">
        <v>22731</v>
      </c>
    </row>
    <row r="5100" spans="1:19" x14ac:dyDescent="0.25">
      <c r="A5100" s="4" t="s">
        <v>22733</v>
      </c>
      <c r="B5100" s="4" t="s">
        <v>22734</v>
      </c>
      <c r="C5100" s="4" t="s">
        <v>22735</v>
      </c>
      <c r="D5100" s="5">
        <v>84988</v>
      </c>
      <c r="E5100" s="4" t="s">
        <v>22735</v>
      </c>
      <c r="F5100" s="8">
        <v>1.5064694694249701</v>
      </c>
      <c r="G5100" s="7">
        <v>0.15714639981555101</v>
      </c>
      <c r="H5100" s="7">
        <v>0.30787181997955498</v>
      </c>
      <c r="I5100" s="7">
        <v>0.296384215331913</v>
      </c>
      <c r="J5100" s="1">
        <v>1.20165173537272E-18</v>
      </c>
      <c r="K5100" s="1">
        <v>1.22262117775885E-15</v>
      </c>
      <c r="L5100" s="8">
        <v>1.0551177860000001</v>
      </c>
      <c r="M5100" s="7">
        <v>0.18429106470000001</v>
      </c>
      <c r="N5100" s="7">
        <v>0.35766715910000002</v>
      </c>
      <c r="O5100" s="7">
        <v>0.34428522490000002</v>
      </c>
      <c r="P5100" s="1">
        <v>3.0710452E-8</v>
      </c>
      <c r="Q5100" s="1">
        <v>1.86208E-5</v>
      </c>
      <c r="R5100" s="2" t="s">
        <v>22737</v>
      </c>
      <c r="S5100" s="2" t="s">
        <v>22736</v>
      </c>
    </row>
    <row r="5101" spans="1:19" x14ac:dyDescent="0.25">
      <c r="A5101" s="4" t="s">
        <v>22738</v>
      </c>
      <c r="B5101" s="4" t="s">
        <v>22739</v>
      </c>
      <c r="C5101" s="4" t="s">
        <v>22740</v>
      </c>
      <c r="D5101" s="5">
        <v>645515</v>
      </c>
      <c r="E5101" s="4" t="s">
        <v>19629</v>
      </c>
      <c r="F5101" s="8">
        <v>2.5371812973674901</v>
      </c>
      <c r="G5101" s="7">
        <v>0.26470800829971702</v>
      </c>
      <c r="H5101" s="7">
        <v>0.30780893173317803</v>
      </c>
      <c r="I5101" s="7">
        <v>0.29632028329721399</v>
      </c>
      <c r="J5101" s="1">
        <v>1.2150208346654101E-18</v>
      </c>
      <c r="K5101" s="1">
        <v>1.22262117775885E-15</v>
      </c>
      <c r="L5101" s="8">
        <v>1.8235185264</v>
      </c>
      <c r="M5101" s="7">
        <v>0.28985873639999998</v>
      </c>
      <c r="N5101" s="7">
        <v>0.37328704909999999</v>
      </c>
      <c r="O5101" s="7">
        <v>0.36023052929999999</v>
      </c>
      <c r="P5101" s="1">
        <v>1.4815895000000001E-9</v>
      </c>
      <c r="Q5101" s="1">
        <v>2.0608910999999999E-6</v>
      </c>
      <c r="R5101" s="2" t="s">
        <v>22741</v>
      </c>
    </row>
    <row r="5102" spans="1:19" x14ac:dyDescent="0.25">
      <c r="A5102" s="4" t="s">
        <v>22742</v>
      </c>
      <c r="B5102" s="4" t="s">
        <v>20957</v>
      </c>
      <c r="C5102" s="4" t="s">
        <v>20958</v>
      </c>
      <c r="D5102" s="5">
        <v>4329</v>
      </c>
      <c r="E5102" s="4" t="s">
        <v>20958</v>
      </c>
      <c r="F5102" s="8">
        <v>1.2152881962364099</v>
      </c>
      <c r="G5102" s="7">
        <v>0.124091992185503</v>
      </c>
      <c r="H5102" s="7">
        <v>0.31611455116113502</v>
      </c>
      <c r="I5102" s="7">
        <v>0.304763755329785</v>
      </c>
      <c r="J5102" s="1">
        <v>2.79450755358789E-19</v>
      </c>
      <c r="K5102" s="1">
        <v>4.4054480079795201E-16</v>
      </c>
      <c r="L5102" s="8">
        <v>0.85872992719999997</v>
      </c>
      <c r="M5102" s="7">
        <v>0.1543481743</v>
      </c>
      <c r="N5102" s="7">
        <v>0.3533400572</v>
      </c>
      <c r="O5102" s="7">
        <v>0.3398679751</v>
      </c>
      <c r="P5102" s="1">
        <v>7.0387124999999997E-8</v>
      </c>
      <c r="Q5102" s="1">
        <v>3.1111100000000001E-5</v>
      </c>
      <c r="R5102" s="2" t="s">
        <v>20960</v>
      </c>
      <c r="S5102" s="2" t="s">
        <v>20959</v>
      </c>
    </row>
    <row r="5103" spans="1:19" x14ac:dyDescent="0.25">
      <c r="A5103" s="4" t="s">
        <v>22743</v>
      </c>
      <c r="B5103" s="4" t="s">
        <v>22724</v>
      </c>
      <c r="C5103" s="4" t="s">
        <v>22725</v>
      </c>
      <c r="D5103" s="5">
        <v>34</v>
      </c>
      <c r="E5103" s="4" t="s">
        <v>22725</v>
      </c>
      <c r="F5103" s="8">
        <v>1.4361738549154</v>
      </c>
      <c r="G5103" s="7">
        <v>0.144361615116227</v>
      </c>
      <c r="H5103" s="7">
        <v>0.32227006382887202</v>
      </c>
      <c r="I5103" s="7">
        <v>0.31102143418287798</v>
      </c>
      <c r="J5103" s="1">
        <v>9.2985361568408804E-20</v>
      </c>
      <c r="K5103" s="1">
        <v>1.99893167728015E-16</v>
      </c>
      <c r="L5103" s="8">
        <v>1.0299895655</v>
      </c>
      <c r="M5103" s="7">
        <v>0.17755481849999999</v>
      </c>
      <c r="N5103" s="7">
        <v>0.3597148973</v>
      </c>
      <c r="O5103" s="7">
        <v>0.34637562430000002</v>
      </c>
      <c r="P5103" s="1">
        <v>2.0709387000000001E-8</v>
      </c>
      <c r="Q5103" s="1">
        <v>1.36032E-5</v>
      </c>
      <c r="R5103" s="2" t="s">
        <v>22727</v>
      </c>
      <c r="S5103" s="2" t="s">
        <v>22726</v>
      </c>
    </row>
    <row r="5104" spans="1:19" x14ac:dyDescent="0.25">
      <c r="A5104" s="4" t="s">
        <v>22744</v>
      </c>
      <c r="B5104" s="4" t="s">
        <v>22745</v>
      </c>
      <c r="C5104" s="4" t="s">
        <v>22746</v>
      </c>
      <c r="D5104" s="5">
        <v>23171</v>
      </c>
      <c r="E5104" s="4" t="s">
        <v>22746</v>
      </c>
      <c r="F5104" s="8">
        <v>1.37111668184637</v>
      </c>
      <c r="G5104" s="7">
        <v>0.13570232053304801</v>
      </c>
      <c r="H5104" s="7">
        <v>0.32842596470362201</v>
      </c>
      <c r="I5104" s="7">
        <v>0.31727950768625501</v>
      </c>
      <c r="J5104" s="1">
        <v>3.06391569940988E-20</v>
      </c>
      <c r="K5104" s="1">
        <v>9.0565518179931803E-17</v>
      </c>
      <c r="L5104" s="8">
        <v>0.99855095790000004</v>
      </c>
      <c r="M5104" s="7">
        <v>0.1609121137</v>
      </c>
      <c r="N5104" s="7">
        <v>0.3708829749</v>
      </c>
      <c r="O5104" s="7">
        <v>0.35777637020000003</v>
      </c>
      <c r="P5104" s="1">
        <v>2.3719275000000001E-9</v>
      </c>
      <c r="Q5104" s="1">
        <v>2.7203451000000001E-6</v>
      </c>
      <c r="R5104" s="2" t="s">
        <v>22748</v>
      </c>
      <c r="S5104" s="2" t="s">
        <v>22747</v>
      </c>
    </row>
    <row r="5105" spans="1:19" x14ac:dyDescent="0.25">
      <c r="A5105" s="4" t="s">
        <v>22749</v>
      </c>
      <c r="B5105" s="4" t="s">
        <v>22750</v>
      </c>
      <c r="C5105" s="4" t="s">
        <v>22751</v>
      </c>
      <c r="D5105" s="5">
        <v>2108</v>
      </c>
      <c r="E5105" s="4" t="s">
        <v>22751</v>
      </c>
      <c r="F5105" s="8">
        <v>1.76403630247204</v>
      </c>
      <c r="G5105" s="7">
        <v>0.174558256983984</v>
      </c>
      <c r="H5105" s="7">
        <v>0.32849957323295198</v>
      </c>
      <c r="I5105" s="7">
        <v>0.31735433793391399</v>
      </c>
      <c r="J5105" s="1">
        <v>3.0233320572877801E-20</v>
      </c>
      <c r="K5105" s="1">
        <v>9.0565518179931803E-17</v>
      </c>
      <c r="L5105" s="8">
        <v>1.2821620105</v>
      </c>
      <c r="M5105" s="7">
        <v>0.21488272180000001</v>
      </c>
      <c r="N5105" s="7">
        <v>0.36424860419999999</v>
      </c>
      <c r="O5105" s="7">
        <v>0.35100378339999999</v>
      </c>
      <c r="P5105" s="1">
        <v>8.6249928000000005E-9</v>
      </c>
      <c r="Q5105" s="1">
        <v>6.6730155000000002E-6</v>
      </c>
      <c r="R5105" s="2" t="s">
        <v>22753</v>
      </c>
      <c r="S5105" s="2" t="s">
        <v>22752</v>
      </c>
    </row>
    <row r="5106" spans="1:19" x14ac:dyDescent="0.25">
      <c r="A5106" s="4" t="s">
        <v>22754</v>
      </c>
      <c r="B5106" s="4" t="s">
        <v>22755</v>
      </c>
      <c r="C5106" s="4" t="s">
        <v>22756</v>
      </c>
      <c r="D5106" s="5">
        <v>7108</v>
      </c>
      <c r="E5106" s="4" t="s">
        <v>22756</v>
      </c>
      <c r="F5106" s="8">
        <v>1.1429031984745699</v>
      </c>
      <c r="G5106" s="7">
        <v>0.112246011908928</v>
      </c>
      <c r="H5106" s="7">
        <v>0.33151970312252899</v>
      </c>
      <c r="I5106" s="7">
        <v>0.32042459446066202</v>
      </c>
      <c r="J5106" s="1">
        <v>1.7472412248879E-20</v>
      </c>
      <c r="K5106" s="1">
        <v>6.8861688741540295E-17</v>
      </c>
      <c r="L5106" s="8">
        <v>0.83644107020000003</v>
      </c>
      <c r="M5106" s="7">
        <v>0.134540877</v>
      </c>
      <c r="N5106" s="7">
        <v>0.37120371479999997</v>
      </c>
      <c r="O5106" s="7">
        <v>0.35810379219999999</v>
      </c>
      <c r="P5106" s="1">
        <v>2.2277821000000002E-9</v>
      </c>
      <c r="Q5106" s="1">
        <v>2.7015570999999999E-6</v>
      </c>
      <c r="R5106" s="2" t="s">
        <v>22758</v>
      </c>
      <c r="S5106" s="2" t="s">
        <v>22757</v>
      </c>
    </row>
    <row r="5107" spans="1:19" x14ac:dyDescent="0.25">
      <c r="A5107" s="4" t="s">
        <v>22759</v>
      </c>
      <c r="B5107" s="4" t="s">
        <v>22305</v>
      </c>
      <c r="C5107" s="4" t="s">
        <v>22306</v>
      </c>
      <c r="D5107" s="5">
        <v>10157</v>
      </c>
      <c r="E5107" s="4" t="s">
        <v>22306</v>
      </c>
      <c r="F5107" s="8">
        <v>2.8449139603731202</v>
      </c>
      <c r="G5107" s="7">
        <v>0.27862427468128798</v>
      </c>
      <c r="H5107" s="7">
        <v>0.33264291633002802</v>
      </c>
      <c r="I5107" s="7">
        <v>0.32156645021102398</v>
      </c>
      <c r="J5107" s="1">
        <v>1.4240424099097101E-20</v>
      </c>
      <c r="K5107" s="1">
        <v>6.1226056122063506E-17</v>
      </c>
      <c r="L5107" s="8">
        <v>2.1278743760999999</v>
      </c>
      <c r="M5107" s="7">
        <v>0.30280012579999999</v>
      </c>
      <c r="N5107" s="7">
        <v>0.39452341699999999</v>
      </c>
      <c r="O5107" s="7">
        <v>0.38190932150000001</v>
      </c>
      <c r="P5107" s="1">
        <v>2.165418E-11</v>
      </c>
      <c r="Q5107" s="1">
        <v>1.4630181999999999E-7</v>
      </c>
      <c r="R5107" s="2" t="s">
        <v>22308</v>
      </c>
      <c r="S5107" s="2" t="s">
        <v>22307</v>
      </c>
    </row>
    <row r="5108" spans="1:19" x14ac:dyDescent="0.25">
      <c r="A5108" s="4" t="s">
        <v>22760</v>
      </c>
      <c r="B5108" s="4" t="s">
        <v>22761</v>
      </c>
      <c r="C5108" s="4" t="s">
        <v>22762</v>
      </c>
      <c r="D5108" s="5">
        <v>563</v>
      </c>
      <c r="E5108" s="4" t="s">
        <v>22762</v>
      </c>
      <c r="F5108" s="8">
        <v>1.32561027976079</v>
      </c>
      <c r="G5108" s="7">
        <v>0.119891442786247</v>
      </c>
      <c r="H5108" s="7">
        <v>0.365704696017776</v>
      </c>
      <c r="I5108" s="7">
        <v>0.35517697313010399</v>
      </c>
      <c r="J5108" s="1">
        <v>2.9615236338303801E-23</v>
      </c>
      <c r="K5108" s="1">
        <v>4.6351687997290204E-19</v>
      </c>
      <c r="L5108" s="8">
        <v>1.0340477815</v>
      </c>
      <c r="M5108" s="7">
        <v>0.14983220289999999</v>
      </c>
      <c r="N5108" s="7">
        <v>0.39083043179999999</v>
      </c>
      <c r="O5108" s="7">
        <v>0.3781393992</v>
      </c>
      <c r="P5108" s="1">
        <v>4.5570600000000001E-11</v>
      </c>
      <c r="Q5108" s="1">
        <v>2.1552159999999999E-7</v>
      </c>
      <c r="R5108" s="2" t="s">
        <v>22764</v>
      </c>
      <c r="S5108" s="2" t="s">
        <v>22763</v>
      </c>
    </row>
  </sheetData>
  <conditionalFormatting sqref="P7:P5108">
    <cfRule type="cellIs" dxfId="2" priority="1" operator="greaterThan">
      <formula>0.05</formula>
    </cfRule>
  </conditionalFormatting>
  <pageMargins left="0.7" right="0.7" top="0.75" bottom="0.75" header="0.3" footer="0.3"/>
  <pageSetup scale="35" fitToHeight="10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4"/>
  <sheetViews>
    <sheetView workbookViewId="0">
      <pane ySplit="9" topLeftCell="A10" activePane="bottomLeft" state="frozen"/>
      <selection pane="bottomLeft"/>
    </sheetView>
  </sheetViews>
  <sheetFormatPr defaultRowHeight="15" x14ac:dyDescent="0.25"/>
  <cols>
    <col min="1" max="1" width="13.85546875" style="4" bestFit="1" customWidth="1"/>
    <col min="2" max="2" width="12.85546875" style="4" bestFit="1" customWidth="1"/>
    <col min="3" max="3" width="14.42578125" style="4" bestFit="1" customWidth="1"/>
    <col min="4" max="4" width="7.85546875" style="1" bestFit="1" customWidth="1"/>
    <col min="5" max="5" width="12.5703125" style="4" bestFit="1" customWidth="1"/>
    <col min="6" max="6" width="9.5703125" style="4" bestFit="1" customWidth="1"/>
    <col min="7" max="7" width="9.28515625" style="4" bestFit="1" customWidth="1"/>
    <col min="8" max="8" width="5.5703125" style="4" bestFit="1" customWidth="1"/>
    <col min="9" max="9" width="10.7109375" bestFit="1" customWidth="1"/>
    <col min="10" max="10" width="8.28515625" bestFit="1" customWidth="1"/>
    <col min="11" max="11" width="15.42578125" bestFit="1" customWidth="1"/>
    <col min="12" max="12" width="13.7109375" customWidth="1"/>
    <col min="13" max="13" width="18.5703125" style="4" bestFit="1" customWidth="1"/>
    <col min="14" max="14" width="23.5703125" style="4" bestFit="1" customWidth="1"/>
    <col min="15" max="15" width="16" bestFit="1" customWidth="1"/>
    <col min="16" max="16" width="6.5703125" bestFit="1" customWidth="1"/>
  </cols>
  <sheetData>
    <row r="1" spans="1:22" x14ac:dyDescent="0.25">
      <c r="A1" s="262" t="s">
        <v>39952</v>
      </c>
    </row>
    <row r="2" spans="1:22" x14ac:dyDescent="0.25">
      <c r="A2" s="263" t="s">
        <v>39953</v>
      </c>
    </row>
    <row r="3" spans="1:22" ht="18" x14ac:dyDescent="0.25">
      <c r="A3" s="263" t="s">
        <v>40343</v>
      </c>
    </row>
    <row r="4" spans="1:22" x14ac:dyDescent="0.25">
      <c r="A4" s="192" t="s">
        <v>40200</v>
      </c>
      <c r="B4"/>
      <c r="C4"/>
      <c r="D4"/>
      <c r="E4"/>
      <c r="F4"/>
      <c r="G4"/>
      <c r="H4"/>
    </row>
    <row r="5" spans="1:22" s="2" customFormat="1" x14ac:dyDescent="0.25">
      <c r="A5" s="193" t="s">
        <v>40339</v>
      </c>
      <c r="B5" s="4"/>
      <c r="C5" s="7"/>
      <c r="D5" s="1"/>
      <c r="E5" s="4"/>
      <c r="F5" s="4"/>
      <c r="G5" s="4"/>
      <c r="H5" s="4"/>
      <c r="I5" s="7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s="2" customFormat="1" x14ac:dyDescent="0.25">
      <c r="A6" s="192" t="s">
        <v>40342</v>
      </c>
      <c r="M6" s="4"/>
      <c r="N6" s="4"/>
    </row>
    <row r="7" spans="1:22" x14ac:dyDescent="0.25">
      <c r="A7" s="231"/>
      <c r="B7" s="231"/>
      <c r="C7" s="222" t="s">
        <v>34667</v>
      </c>
      <c r="D7" s="231"/>
      <c r="E7" s="231"/>
      <c r="F7" s="231"/>
      <c r="G7" s="231"/>
      <c r="H7" s="231"/>
      <c r="I7" s="231"/>
      <c r="J7" s="231"/>
      <c r="K7" s="234"/>
      <c r="L7" s="237" t="s">
        <v>40331</v>
      </c>
      <c r="M7" s="36"/>
      <c r="N7" s="36"/>
    </row>
    <row r="8" spans="1:22" s="2" customFormat="1" x14ac:dyDescent="0.25">
      <c r="A8" s="231"/>
      <c r="B8" s="231"/>
      <c r="C8" s="222"/>
      <c r="D8" s="231"/>
      <c r="E8" s="231"/>
      <c r="F8" s="231"/>
      <c r="G8" s="231"/>
      <c r="H8" s="231"/>
      <c r="I8" s="231"/>
      <c r="J8" s="231"/>
      <c r="K8" s="234"/>
      <c r="L8" s="237"/>
      <c r="M8" s="36" t="s">
        <v>40333</v>
      </c>
      <c r="N8" s="36" t="s">
        <v>35376</v>
      </c>
    </row>
    <row r="9" spans="1:22" x14ac:dyDescent="0.25">
      <c r="A9" s="233" t="s">
        <v>39964</v>
      </c>
      <c r="B9" s="233" t="s">
        <v>39965</v>
      </c>
      <c r="C9" s="233" t="s">
        <v>39966</v>
      </c>
      <c r="D9" s="233" t="s">
        <v>34666</v>
      </c>
      <c r="E9" s="233" t="s">
        <v>32457</v>
      </c>
      <c r="F9" s="233" t="s">
        <v>32458</v>
      </c>
      <c r="G9" s="233" t="s">
        <v>32459</v>
      </c>
      <c r="H9" s="233" t="s">
        <v>1412</v>
      </c>
      <c r="I9" s="233" t="s">
        <v>39967</v>
      </c>
      <c r="J9" s="233" t="s">
        <v>34685</v>
      </c>
      <c r="K9" s="235" t="s">
        <v>39968</v>
      </c>
      <c r="L9" s="238" t="s">
        <v>39966</v>
      </c>
      <c r="M9" s="236" t="s">
        <v>40332</v>
      </c>
      <c r="N9" s="236" t="s">
        <v>40334</v>
      </c>
    </row>
    <row r="10" spans="1:22" x14ac:dyDescent="0.25">
      <c r="A10" s="202" t="s">
        <v>23401</v>
      </c>
      <c r="B10" s="4" t="s">
        <v>22524</v>
      </c>
      <c r="C10" s="4" t="s">
        <v>39969</v>
      </c>
      <c r="D10" s="4">
        <v>10</v>
      </c>
      <c r="E10" s="4">
        <v>11285301</v>
      </c>
      <c r="F10" s="4" t="s">
        <v>32468</v>
      </c>
      <c r="G10" s="4" t="s">
        <v>32467</v>
      </c>
      <c r="H10" s="7">
        <v>0.27172000000000002</v>
      </c>
      <c r="I10" s="7">
        <v>-0.18732699999999999</v>
      </c>
      <c r="J10" s="1">
        <v>7.2397E-4</v>
      </c>
      <c r="K10" s="4">
        <v>-499054</v>
      </c>
      <c r="L10" s="239" t="s">
        <v>39969</v>
      </c>
      <c r="M10" s="255">
        <v>0.13967150206020401</v>
      </c>
      <c r="N10" s="24">
        <v>0.16528108053773499</v>
      </c>
    </row>
    <row r="11" spans="1:22" x14ac:dyDescent="0.25">
      <c r="A11" s="202" t="s">
        <v>23401</v>
      </c>
      <c r="B11" s="4" t="s">
        <v>22524</v>
      </c>
      <c r="C11" s="4" t="s">
        <v>39970</v>
      </c>
      <c r="D11" s="4">
        <v>10</v>
      </c>
      <c r="E11" s="4">
        <v>11286049</v>
      </c>
      <c r="F11" s="4" t="s">
        <v>32468</v>
      </c>
      <c r="G11" s="4" t="s">
        <v>32467</v>
      </c>
      <c r="H11" s="7">
        <v>0.26255000000000001</v>
      </c>
      <c r="I11" s="7">
        <v>0.19650200000000001</v>
      </c>
      <c r="J11" s="1">
        <v>5.0788600000000004E-4</v>
      </c>
      <c r="K11" s="4">
        <v>-498306</v>
      </c>
      <c r="L11" s="239" t="s">
        <v>39970</v>
      </c>
      <c r="M11" s="255">
        <v>0.16772617593497599</v>
      </c>
      <c r="N11" s="24">
        <v>6.5448118840512798E-2</v>
      </c>
    </row>
    <row r="12" spans="1:22" x14ac:dyDescent="0.25">
      <c r="A12" s="202" t="s">
        <v>23401</v>
      </c>
      <c r="B12" s="4" t="s">
        <v>22524</v>
      </c>
      <c r="C12" s="4" t="s">
        <v>39971</v>
      </c>
      <c r="D12" s="4">
        <v>10</v>
      </c>
      <c r="E12" s="4">
        <v>11288390</v>
      </c>
      <c r="F12" s="4" t="s">
        <v>32464</v>
      </c>
      <c r="G12" s="4" t="s">
        <v>32468</v>
      </c>
      <c r="H12" s="7">
        <v>0.26301000000000002</v>
      </c>
      <c r="I12" s="7">
        <v>0.19053600000000001</v>
      </c>
      <c r="J12" s="1">
        <v>7.2745700000000004E-4</v>
      </c>
      <c r="K12" s="4">
        <v>-495965</v>
      </c>
      <c r="L12" s="239" t="s">
        <v>39971</v>
      </c>
      <c r="M12" s="255">
        <v>0.17282538069112699</v>
      </c>
      <c r="N12" s="24">
        <v>6.3477731413613903E-2</v>
      </c>
    </row>
    <row r="13" spans="1:22" x14ac:dyDescent="0.25">
      <c r="A13" s="202" t="s">
        <v>23401</v>
      </c>
      <c r="B13" s="4" t="s">
        <v>22524</v>
      </c>
      <c r="C13" s="4" t="s">
        <v>39972</v>
      </c>
      <c r="D13" s="4">
        <v>10</v>
      </c>
      <c r="E13" s="4">
        <v>11288418</v>
      </c>
      <c r="F13" s="4" t="s">
        <v>32464</v>
      </c>
      <c r="G13" s="4" t="s">
        <v>32467</v>
      </c>
      <c r="H13" s="7">
        <v>0.26340000000000002</v>
      </c>
      <c r="I13" s="7">
        <v>0.18595900000000001</v>
      </c>
      <c r="J13" s="1">
        <v>9.75595E-4</v>
      </c>
      <c r="K13" s="4">
        <v>-495937</v>
      </c>
      <c r="L13" s="239" t="s">
        <v>39972</v>
      </c>
      <c r="M13" s="255">
        <v>0.16094853643693</v>
      </c>
      <c r="N13" s="232">
        <v>4.5875965045634903E-2</v>
      </c>
    </row>
    <row r="14" spans="1:22" x14ac:dyDescent="0.25">
      <c r="A14" s="202" t="s">
        <v>23401</v>
      </c>
      <c r="B14" s="4" t="s">
        <v>22524</v>
      </c>
      <c r="C14" s="4" t="s">
        <v>39973</v>
      </c>
      <c r="D14" s="4">
        <v>10</v>
      </c>
      <c r="E14" s="4">
        <v>11290351</v>
      </c>
      <c r="F14" s="4" t="s">
        <v>32467</v>
      </c>
      <c r="G14" s="4" t="s">
        <v>32468</v>
      </c>
      <c r="H14" s="7">
        <v>0.27526</v>
      </c>
      <c r="I14" s="7">
        <v>0.19794999999999999</v>
      </c>
      <c r="J14" s="1">
        <v>3.3110000000000002E-4</v>
      </c>
      <c r="K14" s="4">
        <v>-494004</v>
      </c>
      <c r="L14" s="239" t="s">
        <v>39973</v>
      </c>
      <c r="M14" s="255">
        <v>0.157135964370474</v>
      </c>
      <c r="N14" s="24">
        <v>6.5682932692287005E-2</v>
      </c>
    </row>
    <row r="15" spans="1:22" x14ac:dyDescent="0.25">
      <c r="A15" s="202" t="s">
        <v>23401</v>
      </c>
      <c r="B15" s="4" t="s">
        <v>22524</v>
      </c>
      <c r="C15" s="4" t="s">
        <v>39974</v>
      </c>
      <c r="D15" s="4">
        <v>10</v>
      </c>
      <c r="E15" s="4">
        <v>11290997</v>
      </c>
      <c r="F15" s="4" t="s">
        <v>32467</v>
      </c>
      <c r="G15" s="4" t="s">
        <v>32464</v>
      </c>
      <c r="H15" s="7">
        <v>0.27523999999999998</v>
      </c>
      <c r="I15" s="7">
        <v>0.19951199999999999</v>
      </c>
      <c r="J15" s="1">
        <v>2.98294E-4</v>
      </c>
      <c r="K15" s="4">
        <v>-493358</v>
      </c>
      <c r="L15" s="239" t="s">
        <v>39974</v>
      </c>
      <c r="M15" s="255">
        <v>0.13521162511134099</v>
      </c>
      <c r="N15" s="24">
        <v>6.0244760141145597E-2</v>
      </c>
    </row>
    <row r="16" spans="1:22" x14ac:dyDescent="0.25">
      <c r="A16" s="202" t="s">
        <v>23401</v>
      </c>
      <c r="B16" s="4" t="s">
        <v>22524</v>
      </c>
      <c r="C16" s="4" t="s">
        <v>34751</v>
      </c>
      <c r="D16" s="4">
        <v>10</v>
      </c>
      <c r="E16" s="4">
        <v>11312042</v>
      </c>
      <c r="F16" s="4" t="s">
        <v>32463</v>
      </c>
      <c r="G16" s="4" t="s">
        <v>32464</v>
      </c>
      <c r="H16" s="7">
        <v>0.39289000000000002</v>
      </c>
      <c r="I16" s="7">
        <v>-0.20494100000000001</v>
      </c>
      <c r="J16" s="1">
        <v>1.42046E-4</v>
      </c>
      <c r="K16" s="4">
        <v>-472313</v>
      </c>
      <c r="L16" s="239" t="s">
        <v>34751</v>
      </c>
      <c r="M16" s="255">
        <v>0.87365684249278097</v>
      </c>
      <c r="N16" s="24">
        <v>0.83530979278951301</v>
      </c>
    </row>
    <row r="17" spans="1:14" x14ac:dyDescent="0.25">
      <c r="A17" s="202" t="s">
        <v>23401</v>
      </c>
      <c r="B17" s="4" t="s">
        <v>22524</v>
      </c>
      <c r="C17" s="4" t="s">
        <v>34752</v>
      </c>
      <c r="D17" s="4">
        <v>10</v>
      </c>
      <c r="E17" s="4">
        <v>11312305</v>
      </c>
      <c r="F17" s="4" t="s">
        <v>32464</v>
      </c>
      <c r="G17" s="4" t="s">
        <v>32467</v>
      </c>
      <c r="H17" s="7">
        <v>0.28275</v>
      </c>
      <c r="I17" s="7">
        <v>0.229157</v>
      </c>
      <c r="J17" s="1">
        <v>8.9276099999999997E-5</v>
      </c>
      <c r="K17" s="4">
        <v>-472050</v>
      </c>
      <c r="L17" s="239" t="s">
        <v>34752</v>
      </c>
      <c r="M17" s="255">
        <v>0.399952260627291</v>
      </c>
      <c r="N17" s="24">
        <v>0.32666538442459497</v>
      </c>
    </row>
    <row r="18" spans="1:14" x14ac:dyDescent="0.25">
      <c r="A18" s="202" t="s">
        <v>23401</v>
      </c>
      <c r="B18" s="4" t="s">
        <v>22524</v>
      </c>
      <c r="C18" s="4" t="s">
        <v>34753</v>
      </c>
      <c r="D18" s="4">
        <v>10</v>
      </c>
      <c r="E18" s="4">
        <v>11312363</v>
      </c>
      <c r="F18" s="4" t="s">
        <v>32468</v>
      </c>
      <c r="G18" s="4" t="s">
        <v>32467</v>
      </c>
      <c r="H18" s="7">
        <v>0.43570999999999999</v>
      </c>
      <c r="I18" s="7">
        <v>-0.21457200000000001</v>
      </c>
      <c r="J18" s="1">
        <v>3.0707799999999998E-5</v>
      </c>
      <c r="K18" s="4">
        <v>-471992</v>
      </c>
      <c r="L18" s="239" t="s">
        <v>34753</v>
      </c>
      <c r="M18" s="255">
        <v>0.331752274561815</v>
      </c>
      <c r="N18" s="24">
        <v>0.53708698852629999</v>
      </c>
    </row>
    <row r="19" spans="1:14" x14ac:dyDescent="0.25">
      <c r="A19" s="202" t="s">
        <v>23401</v>
      </c>
      <c r="B19" s="4" t="s">
        <v>22524</v>
      </c>
      <c r="C19" s="4" t="s">
        <v>39975</v>
      </c>
      <c r="D19" s="4">
        <v>10</v>
      </c>
      <c r="E19" s="4">
        <v>11315759</v>
      </c>
      <c r="F19" s="4" t="s">
        <v>32467</v>
      </c>
      <c r="G19" s="4" t="s">
        <v>32464</v>
      </c>
      <c r="H19" s="7">
        <v>0.22724</v>
      </c>
      <c r="I19" s="7">
        <v>0.21909999999999999</v>
      </c>
      <c r="J19" s="1">
        <v>4.1985900000000002E-4</v>
      </c>
      <c r="K19" s="4">
        <v>-468596</v>
      </c>
      <c r="L19" s="239" t="s">
        <v>39975</v>
      </c>
      <c r="M19" s="255">
        <v>0.41836884983365402</v>
      </c>
      <c r="N19" s="24">
        <v>0.17700869647499801</v>
      </c>
    </row>
    <row r="20" spans="1:14" x14ac:dyDescent="0.25">
      <c r="A20" s="202" t="s">
        <v>23401</v>
      </c>
      <c r="B20" s="4" t="s">
        <v>22524</v>
      </c>
      <c r="C20" s="4" t="s">
        <v>34754</v>
      </c>
      <c r="D20" s="4">
        <v>10</v>
      </c>
      <c r="E20" s="4">
        <v>11318494</v>
      </c>
      <c r="F20" s="4" t="s">
        <v>32463</v>
      </c>
      <c r="G20" s="4" t="s">
        <v>32464</v>
      </c>
      <c r="H20" s="7">
        <v>1.0279999999999999E-2</v>
      </c>
      <c r="I20" s="7">
        <v>-0.99599099999999996</v>
      </c>
      <c r="J20" s="1">
        <v>6.5177699999999998E-5</v>
      </c>
      <c r="K20" s="4">
        <v>-465861</v>
      </c>
      <c r="L20" s="239" t="s">
        <v>34754</v>
      </c>
      <c r="M20" s="255">
        <v>0.54781983893276198</v>
      </c>
      <c r="N20" s="24">
        <v>0.54749483674786903</v>
      </c>
    </row>
    <row r="21" spans="1:14" x14ac:dyDescent="0.25">
      <c r="A21" s="202" t="s">
        <v>23401</v>
      </c>
      <c r="B21" s="4" t="s">
        <v>22524</v>
      </c>
      <c r="C21" s="4" t="s">
        <v>34755</v>
      </c>
      <c r="D21" s="4">
        <v>10</v>
      </c>
      <c r="E21" s="4">
        <v>11330136</v>
      </c>
      <c r="F21" s="4" t="s">
        <v>32468</v>
      </c>
      <c r="G21" s="4" t="s">
        <v>32463</v>
      </c>
      <c r="H21" s="7">
        <v>1.822E-2</v>
      </c>
      <c r="I21" s="7">
        <v>-0.77337299999999998</v>
      </c>
      <c r="J21" s="1">
        <v>1.51163E-4</v>
      </c>
      <c r="K21" s="4">
        <v>-454219</v>
      </c>
      <c r="L21" s="239" t="s">
        <v>34755</v>
      </c>
      <c r="M21" s="255">
        <v>0.33639440007618598</v>
      </c>
      <c r="N21" s="24">
        <v>0.49192755121716603</v>
      </c>
    </row>
    <row r="22" spans="1:14" x14ac:dyDescent="0.25">
      <c r="A22" s="202" t="s">
        <v>23401</v>
      </c>
      <c r="B22" s="4" t="s">
        <v>22524</v>
      </c>
      <c r="C22" s="4" t="s">
        <v>34756</v>
      </c>
      <c r="D22" s="4">
        <v>10</v>
      </c>
      <c r="E22" s="4">
        <v>11337731</v>
      </c>
      <c r="F22" s="4" t="s">
        <v>32463</v>
      </c>
      <c r="G22" s="4" t="s">
        <v>32467</v>
      </c>
      <c r="H22" s="7">
        <v>0.21279999999999999</v>
      </c>
      <c r="I22" s="7">
        <v>-0.240783</v>
      </c>
      <c r="J22" s="1">
        <v>1.5055799999999999E-4</v>
      </c>
      <c r="K22" s="4">
        <v>-446624</v>
      </c>
      <c r="L22" s="239" t="s">
        <v>34756</v>
      </c>
      <c r="M22" s="255">
        <v>0.54669480890191502</v>
      </c>
      <c r="N22" s="24">
        <v>0.22891144312107101</v>
      </c>
    </row>
    <row r="23" spans="1:14" x14ac:dyDescent="0.25">
      <c r="A23" s="202" t="s">
        <v>23401</v>
      </c>
      <c r="B23" s="4" t="s">
        <v>22524</v>
      </c>
      <c r="C23" s="4" t="s">
        <v>34757</v>
      </c>
      <c r="D23" s="4">
        <v>10</v>
      </c>
      <c r="E23" s="4">
        <v>11338269</v>
      </c>
      <c r="F23" s="4" t="s">
        <v>32464</v>
      </c>
      <c r="G23" s="4" t="s">
        <v>32468</v>
      </c>
      <c r="H23" s="7">
        <v>0.21282000000000001</v>
      </c>
      <c r="I23" s="7">
        <v>-0.240235</v>
      </c>
      <c r="J23" s="1">
        <v>1.5562E-4</v>
      </c>
      <c r="K23" s="4">
        <v>-446086</v>
      </c>
      <c r="L23" s="239" t="s">
        <v>34757</v>
      </c>
      <c r="M23" s="255">
        <v>0.53943672328527004</v>
      </c>
      <c r="N23" s="24">
        <v>0.22529327180259101</v>
      </c>
    </row>
    <row r="24" spans="1:14" x14ac:dyDescent="0.25">
      <c r="A24" s="202" t="s">
        <v>23401</v>
      </c>
      <c r="B24" s="4" t="s">
        <v>22524</v>
      </c>
      <c r="C24" s="4" t="s">
        <v>34758</v>
      </c>
      <c r="D24" s="4">
        <v>10</v>
      </c>
      <c r="E24" s="4">
        <v>11341596</v>
      </c>
      <c r="F24" s="4" t="s">
        <v>32468</v>
      </c>
      <c r="G24" s="4" t="s">
        <v>32467</v>
      </c>
      <c r="H24" s="7">
        <v>0.2036</v>
      </c>
      <c r="I24" s="7">
        <v>0.25672400000000001</v>
      </c>
      <c r="J24" s="1">
        <v>7.4900699999999999E-5</v>
      </c>
      <c r="K24" s="4">
        <v>-442759</v>
      </c>
      <c r="L24" s="239" t="s">
        <v>34758</v>
      </c>
      <c r="M24" s="255">
        <v>0.58469673732509597</v>
      </c>
      <c r="N24" s="24">
        <v>0.33650963813968499</v>
      </c>
    </row>
    <row r="25" spans="1:14" x14ac:dyDescent="0.25">
      <c r="A25" s="202" t="s">
        <v>23401</v>
      </c>
      <c r="B25" s="4" t="s">
        <v>22524</v>
      </c>
      <c r="C25" s="4" t="s">
        <v>39976</v>
      </c>
      <c r="D25" s="4">
        <v>10</v>
      </c>
      <c r="E25" s="4">
        <v>11349592</v>
      </c>
      <c r="F25" s="4" t="s">
        <v>32468</v>
      </c>
      <c r="G25" s="4" t="s">
        <v>32467</v>
      </c>
      <c r="H25" s="7">
        <v>0.47169</v>
      </c>
      <c r="I25" s="7">
        <v>0.18054000000000001</v>
      </c>
      <c r="J25" s="1">
        <v>4.46923E-4</v>
      </c>
      <c r="K25" s="4">
        <v>-434763</v>
      </c>
      <c r="L25" s="239" t="s">
        <v>39976</v>
      </c>
      <c r="M25" s="255">
        <v>0.80591721141913297</v>
      </c>
      <c r="N25" s="24">
        <v>0.88978341421226304</v>
      </c>
    </row>
    <row r="26" spans="1:14" x14ac:dyDescent="0.25">
      <c r="A26" s="202" t="s">
        <v>23401</v>
      </c>
      <c r="B26" s="4" t="s">
        <v>22524</v>
      </c>
      <c r="C26" s="4" t="s">
        <v>34759</v>
      </c>
      <c r="D26" s="4">
        <v>10</v>
      </c>
      <c r="E26" s="4">
        <v>11352971</v>
      </c>
      <c r="F26" s="4" t="s">
        <v>32468</v>
      </c>
      <c r="G26" s="4" t="s">
        <v>32467</v>
      </c>
      <c r="H26" s="7">
        <v>9.6339999999999995E-2</v>
      </c>
      <c r="I26" s="7">
        <v>-0.33654899999999999</v>
      </c>
      <c r="J26" s="1">
        <v>8.9255500000000006E-5</v>
      </c>
      <c r="K26" s="4">
        <v>-431384</v>
      </c>
      <c r="L26" s="239" t="s">
        <v>34759</v>
      </c>
      <c r="M26" s="255">
        <v>0.43813687856512101</v>
      </c>
      <c r="N26" s="24">
        <v>0.70563630710346104</v>
      </c>
    </row>
    <row r="27" spans="1:14" x14ac:dyDescent="0.25">
      <c r="A27" s="202" t="s">
        <v>23401</v>
      </c>
      <c r="B27" s="4" t="s">
        <v>22524</v>
      </c>
      <c r="C27" s="4" t="s">
        <v>34760</v>
      </c>
      <c r="D27" s="4">
        <v>10</v>
      </c>
      <c r="E27" s="4">
        <v>11421512</v>
      </c>
      <c r="F27" s="4" t="s">
        <v>32463</v>
      </c>
      <c r="G27" s="4" t="s">
        <v>32467</v>
      </c>
      <c r="H27" s="7">
        <v>0.14698</v>
      </c>
      <c r="I27" s="7">
        <v>-0.34944500000000001</v>
      </c>
      <c r="J27" s="1">
        <v>2.6991300000000001E-6</v>
      </c>
      <c r="K27" s="4">
        <v>-362843</v>
      </c>
      <c r="L27" s="239" t="s">
        <v>34760</v>
      </c>
      <c r="M27" s="255">
        <v>0.13099357489053801</v>
      </c>
      <c r="N27" s="24">
        <v>0.11951634249554</v>
      </c>
    </row>
    <row r="28" spans="1:14" x14ac:dyDescent="0.25">
      <c r="A28" s="202" t="s">
        <v>23401</v>
      </c>
      <c r="B28" s="4" t="s">
        <v>22524</v>
      </c>
      <c r="C28" s="4" t="s">
        <v>34761</v>
      </c>
      <c r="D28" s="4">
        <v>10</v>
      </c>
      <c r="E28" s="4">
        <v>11422396</v>
      </c>
      <c r="F28" s="4" t="s">
        <v>32468</v>
      </c>
      <c r="G28" s="4" t="s">
        <v>32467</v>
      </c>
      <c r="H28" s="7">
        <v>0.42931000000000002</v>
      </c>
      <c r="I28" s="7">
        <v>-0.248441</v>
      </c>
      <c r="J28" s="1">
        <v>1.6902999999999999E-6</v>
      </c>
      <c r="K28" s="4">
        <v>-361959</v>
      </c>
      <c r="L28" s="239" t="s">
        <v>34761</v>
      </c>
      <c r="M28" s="255">
        <v>7.2785941262540593E-2</v>
      </c>
      <c r="N28" s="24">
        <v>7.0065103829600406E-2</v>
      </c>
    </row>
    <row r="29" spans="1:14" x14ac:dyDescent="0.25">
      <c r="A29" s="202" t="s">
        <v>23401</v>
      </c>
      <c r="B29" s="4" t="s">
        <v>22524</v>
      </c>
      <c r="C29" s="4" t="s">
        <v>39977</v>
      </c>
      <c r="D29" s="4">
        <v>10</v>
      </c>
      <c r="E29" s="4">
        <v>11430465</v>
      </c>
      <c r="F29" s="4" t="s">
        <v>32467</v>
      </c>
      <c r="G29" s="4" t="s">
        <v>32468</v>
      </c>
      <c r="H29" s="7">
        <v>1.1820000000000001E-2</v>
      </c>
      <c r="I29" s="7">
        <v>0.71727200000000002</v>
      </c>
      <c r="J29" s="1">
        <v>7.6824900000000004E-4</v>
      </c>
      <c r="K29" s="4">
        <v>-353890</v>
      </c>
      <c r="L29" s="239" t="s">
        <v>39977</v>
      </c>
      <c r="M29" s="255">
        <v>6.3158000836069303E-2</v>
      </c>
      <c r="N29" s="24">
        <v>0.41609799610227299</v>
      </c>
    </row>
    <row r="30" spans="1:14" x14ac:dyDescent="0.25">
      <c r="A30" s="202" t="s">
        <v>23401</v>
      </c>
      <c r="B30" s="4" t="s">
        <v>22524</v>
      </c>
      <c r="C30" s="4" t="s">
        <v>34762</v>
      </c>
      <c r="D30" s="4">
        <v>10</v>
      </c>
      <c r="E30" s="4">
        <v>11431451</v>
      </c>
      <c r="F30" s="4" t="s">
        <v>32464</v>
      </c>
      <c r="G30" s="4" t="s">
        <v>32463</v>
      </c>
      <c r="H30" s="7">
        <v>1.6420000000000001E-2</v>
      </c>
      <c r="I30" s="7">
        <v>0.74193200000000004</v>
      </c>
      <c r="J30" s="1">
        <v>1.2751099999999999E-4</v>
      </c>
      <c r="K30" s="4">
        <v>-352904</v>
      </c>
      <c r="L30" s="239" t="s">
        <v>34762</v>
      </c>
      <c r="M30" s="255">
        <v>0.18371104112638501</v>
      </c>
      <c r="N30" s="24">
        <v>0.52509599290556097</v>
      </c>
    </row>
    <row r="31" spans="1:14" x14ac:dyDescent="0.25">
      <c r="A31" s="202" t="s">
        <v>23401</v>
      </c>
      <c r="B31" s="4" t="s">
        <v>22524</v>
      </c>
      <c r="C31" s="4" t="s">
        <v>39978</v>
      </c>
      <c r="D31" s="4">
        <v>10</v>
      </c>
      <c r="E31" s="4">
        <v>11436449</v>
      </c>
      <c r="F31" s="4" t="s">
        <v>32463</v>
      </c>
      <c r="G31" s="4" t="s">
        <v>32464</v>
      </c>
      <c r="H31" s="7">
        <v>0.32818000000000003</v>
      </c>
      <c r="I31" s="7">
        <v>-0.19025600000000001</v>
      </c>
      <c r="J31" s="1">
        <v>3.5281899999999998E-4</v>
      </c>
      <c r="K31" s="4">
        <v>-347906</v>
      </c>
      <c r="L31" s="239" t="s">
        <v>39978</v>
      </c>
      <c r="M31" s="255">
        <v>0.33705534750760602</v>
      </c>
      <c r="N31" s="24">
        <v>0.405306014344675</v>
      </c>
    </row>
    <row r="32" spans="1:14" x14ac:dyDescent="0.25">
      <c r="A32" s="202" t="s">
        <v>23401</v>
      </c>
      <c r="B32" s="4" t="s">
        <v>22524</v>
      </c>
      <c r="C32" s="4" t="s">
        <v>39979</v>
      </c>
      <c r="D32" s="4">
        <v>10</v>
      </c>
      <c r="E32" s="4">
        <v>11438205</v>
      </c>
      <c r="F32" s="4" t="s">
        <v>32463</v>
      </c>
      <c r="G32" s="4" t="s">
        <v>32464</v>
      </c>
      <c r="H32" s="7">
        <v>0.44147999999999998</v>
      </c>
      <c r="I32" s="7">
        <v>-0.17649500000000001</v>
      </c>
      <c r="J32" s="1">
        <v>4.8245599999999998E-4</v>
      </c>
      <c r="K32" s="4">
        <v>-346150</v>
      </c>
      <c r="L32" s="239" t="s">
        <v>39979</v>
      </c>
      <c r="M32" s="255">
        <v>0.51360057731314401</v>
      </c>
      <c r="N32" s="24">
        <v>0.37815490941052099</v>
      </c>
    </row>
    <row r="33" spans="1:14" x14ac:dyDescent="0.25">
      <c r="A33" s="202" t="s">
        <v>23401</v>
      </c>
      <c r="B33" s="4" t="s">
        <v>22524</v>
      </c>
      <c r="C33" s="4" t="s">
        <v>39980</v>
      </c>
      <c r="D33" s="4">
        <v>10</v>
      </c>
      <c r="E33" s="4">
        <v>11438359</v>
      </c>
      <c r="F33" s="4" t="s">
        <v>32464</v>
      </c>
      <c r="G33" s="4" t="s">
        <v>32463</v>
      </c>
      <c r="H33" s="7">
        <v>1.453E-2</v>
      </c>
      <c r="I33" s="7">
        <v>-0.74002500000000004</v>
      </c>
      <c r="J33" s="1">
        <v>6.2298500000000005E-4</v>
      </c>
      <c r="K33" s="4">
        <v>-345996</v>
      </c>
      <c r="L33" s="239" t="s">
        <v>39980</v>
      </c>
      <c r="M33" s="255">
        <v>0.127300959853718</v>
      </c>
      <c r="N33" s="24">
        <v>9.4434132172087001E-2</v>
      </c>
    </row>
    <row r="34" spans="1:14" x14ac:dyDescent="0.25">
      <c r="A34" s="202" t="s">
        <v>23401</v>
      </c>
      <c r="B34" s="4" t="s">
        <v>22524</v>
      </c>
      <c r="C34" s="4" t="s">
        <v>39981</v>
      </c>
      <c r="D34" s="4">
        <v>10</v>
      </c>
      <c r="E34" s="4">
        <v>11438833</v>
      </c>
      <c r="F34" s="4" t="s">
        <v>32468</v>
      </c>
      <c r="G34" s="4" t="s">
        <v>32467</v>
      </c>
      <c r="H34" s="7">
        <v>0.47660000000000002</v>
      </c>
      <c r="I34" s="7">
        <v>-0.18208299999999999</v>
      </c>
      <c r="J34" s="1">
        <v>3.4806600000000001E-4</v>
      </c>
      <c r="K34" s="4">
        <v>-345522</v>
      </c>
      <c r="L34" s="239" t="s">
        <v>39981</v>
      </c>
      <c r="M34" s="255">
        <v>0.26756018333808801</v>
      </c>
      <c r="N34" s="24">
        <v>0.10361797804093401</v>
      </c>
    </row>
    <row r="35" spans="1:14" x14ac:dyDescent="0.25">
      <c r="A35" s="202" t="s">
        <v>23401</v>
      </c>
      <c r="B35" s="4" t="s">
        <v>22524</v>
      </c>
      <c r="C35" s="4" t="s">
        <v>39982</v>
      </c>
      <c r="D35" s="4">
        <v>10</v>
      </c>
      <c r="E35" s="4">
        <v>11439136</v>
      </c>
      <c r="F35" s="4" t="s">
        <v>32468</v>
      </c>
      <c r="G35" s="4" t="s">
        <v>32467</v>
      </c>
      <c r="H35" s="7">
        <v>0.46539000000000003</v>
      </c>
      <c r="I35" s="7">
        <v>-0.17832000000000001</v>
      </c>
      <c r="J35" s="1">
        <v>4.3721500000000002E-4</v>
      </c>
      <c r="K35" s="4">
        <v>-345219</v>
      </c>
      <c r="L35" s="239" t="s">
        <v>39982</v>
      </c>
      <c r="M35" s="255">
        <v>0.36898760650386297</v>
      </c>
      <c r="N35" s="24">
        <v>0.14654492946110001</v>
      </c>
    </row>
    <row r="36" spans="1:14" x14ac:dyDescent="0.25">
      <c r="A36" s="202" t="s">
        <v>23401</v>
      </c>
      <c r="B36" s="4" t="s">
        <v>22524</v>
      </c>
      <c r="C36" s="4" t="s">
        <v>34763</v>
      </c>
      <c r="D36" s="4">
        <v>10</v>
      </c>
      <c r="E36" s="4">
        <v>11443510</v>
      </c>
      <c r="F36" s="4" t="s">
        <v>32464</v>
      </c>
      <c r="G36" s="4" t="s">
        <v>32463</v>
      </c>
      <c r="H36" s="7">
        <v>6.3619999999999996E-2</v>
      </c>
      <c r="I36" s="7">
        <v>0.45634200000000003</v>
      </c>
      <c r="J36" s="1">
        <v>3.5042600000000002E-5</v>
      </c>
      <c r="K36" s="4">
        <v>-340845</v>
      </c>
      <c r="L36" s="239" t="s">
        <v>34763</v>
      </c>
      <c r="M36" s="255">
        <v>9.2460439221035404E-2</v>
      </c>
      <c r="N36" s="24">
        <v>0.19813064879740799</v>
      </c>
    </row>
    <row r="37" spans="1:14" x14ac:dyDescent="0.25">
      <c r="A37" s="202" t="s">
        <v>23401</v>
      </c>
      <c r="B37" s="4" t="s">
        <v>22524</v>
      </c>
      <c r="C37" s="4" t="s">
        <v>34764</v>
      </c>
      <c r="D37" s="4">
        <v>10</v>
      </c>
      <c r="E37" s="4">
        <v>11443522</v>
      </c>
      <c r="F37" s="4" t="s">
        <v>32464</v>
      </c>
      <c r="G37" s="4" t="s">
        <v>32463</v>
      </c>
      <c r="H37" s="7">
        <v>0.31117</v>
      </c>
      <c r="I37" s="7">
        <v>0.210372</v>
      </c>
      <c r="J37" s="1">
        <v>1.27942E-4</v>
      </c>
      <c r="K37" s="4">
        <v>-340833</v>
      </c>
      <c r="L37" s="239" t="s">
        <v>34764</v>
      </c>
      <c r="M37" s="255">
        <v>0.30021186998950999</v>
      </c>
      <c r="N37" s="24">
        <v>0.23842394007386</v>
      </c>
    </row>
    <row r="38" spans="1:14" x14ac:dyDescent="0.25">
      <c r="A38" s="202" t="s">
        <v>23401</v>
      </c>
      <c r="B38" s="4" t="s">
        <v>22524</v>
      </c>
      <c r="C38" s="4" t="s">
        <v>34765</v>
      </c>
      <c r="D38" s="4">
        <v>10</v>
      </c>
      <c r="E38" s="4">
        <v>11444870</v>
      </c>
      <c r="F38" s="4" t="s">
        <v>32463</v>
      </c>
      <c r="G38" s="4" t="s">
        <v>32464</v>
      </c>
      <c r="H38" s="7">
        <v>0.31125999999999998</v>
      </c>
      <c r="I38" s="7">
        <v>-0.210425</v>
      </c>
      <c r="J38" s="1">
        <v>1.2717100000000001E-4</v>
      </c>
      <c r="K38" s="4">
        <v>-339485</v>
      </c>
      <c r="L38" s="239" t="s">
        <v>34765</v>
      </c>
      <c r="M38" s="255">
        <v>0.30261483540788398</v>
      </c>
      <c r="N38" s="24">
        <v>0.24066149696460001</v>
      </c>
    </row>
    <row r="39" spans="1:14" x14ac:dyDescent="0.25">
      <c r="A39" s="202" t="s">
        <v>23401</v>
      </c>
      <c r="B39" s="4" t="s">
        <v>22524</v>
      </c>
      <c r="C39" s="4" t="s">
        <v>34766</v>
      </c>
      <c r="D39" s="4">
        <v>10</v>
      </c>
      <c r="E39" s="4">
        <v>11449203</v>
      </c>
      <c r="F39" s="4" t="s">
        <v>32467</v>
      </c>
      <c r="G39" s="4" t="s">
        <v>32468</v>
      </c>
      <c r="H39" s="7">
        <v>0.34702</v>
      </c>
      <c r="I39" s="7">
        <v>-0.204842</v>
      </c>
      <c r="J39" s="1">
        <v>1.4409500000000001E-4</v>
      </c>
      <c r="K39" s="4">
        <v>-335152</v>
      </c>
      <c r="L39" s="239" t="s">
        <v>34766</v>
      </c>
      <c r="M39" s="255">
        <v>0.134385165754798</v>
      </c>
      <c r="N39" s="24">
        <v>5.8366949382038402E-2</v>
      </c>
    </row>
    <row r="40" spans="1:14" x14ac:dyDescent="0.25">
      <c r="A40" s="202" t="s">
        <v>23401</v>
      </c>
      <c r="B40" s="4" t="s">
        <v>22524</v>
      </c>
      <c r="C40" s="4" t="s">
        <v>34767</v>
      </c>
      <c r="D40" s="4">
        <v>10</v>
      </c>
      <c r="E40" s="4">
        <v>11449820</v>
      </c>
      <c r="F40" s="4" t="s">
        <v>32468</v>
      </c>
      <c r="G40" s="4" t="s">
        <v>32467</v>
      </c>
      <c r="H40" s="7">
        <v>0.34700999999999999</v>
      </c>
      <c r="I40" s="7">
        <v>-0.20485900000000001</v>
      </c>
      <c r="J40" s="1">
        <v>1.43926E-4</v>
      </c>
      <c r="K40" s="4">
        <v>-334535</v>
      </c>
      <c r="L40" s="239" t="s">
        <v>34767</v>
      </c>
      <c r="M40" s="255">
        <v>0.134492526094797</v>
      </c>
      <c r="N40" s="24">
        <v>5.8389748943608502E-2</v>
      </c>
    </row>
    <row r="41" spans="1:14" x14ac:dyDescent="0.25">
      <c r="A41" s="202" t="s">
        <v>23401</v>
      </c>
      <c r="B41" s="4" t="s">
        <v>22524</v>
      </c>
      <c r="C41" s="4" t="s">
        <v>34768</v>
      </c>
      <c r="D41" s="4">
        <v>10</v>
      </c>
      <c r="E41" s="4">
        <v>11452755</v>
      </c>
      <c r="F41" s="4" t="s">
        <v>32464</v>
      </c>
      <c r="G41" s="4" t="s">
        <v>32463</v>
      </c>
      <c r="H41" s="7">
        <v>0.31108999999999998</v>
      </c>
      <c r="I41" s="7">
        <v>-0.21066499999999999</v>
      </c>
      <c r="J41" s="1">
        <v>1.2505099999999999E-4</v>
      </c>
      <c r="K41" s="4">
        <v>-331600</v>
      </c>
      <c r="L41" s="239" t="s">
        <v>34768</v>
      </c>
      <c r="M41" s="255">
        <v>0.30577401865381698</v>
      </c>
      <c r="N41" s="24">
        <v>0.24144675384009801</v>
      </c>
    </row>
    <row r="42" spans="1:14" x14ac:dyDescent="0.25">
      <c r="A42" s="202" t="s">
        <v>23401</v>
      </c>
      <c r="B42" s="4" t="s">
        <v>22524</v>
      </c>
      <c r="C42" s="4" t="s">
        <v>34769</v>
      </c>
      <c r="D42" s="4">
        <v>10</v>
      </c>
      <c r="E42" s="4">
        <v>11453266</v>
      </c>
      <c r="F42" s="4" t="s">
        <v>32468</v>
      </c>
      <c r="G42" s="4" t="s">
        <v>32463</v>
      </c>
      <c r="H42" s="7">
        <v>0.31108000000000002</v>
      </c>
      <c r="I42" s="7">
        <v>-0.210671</v>
      </c>
      <c r="J42" s="1">
        <v>1.25003E-4</v>
      </c>
      <c r="K42" s="4">
        <v>-331089</v>
      </c>
      <c r="L42" s="239" t="s">
        <v>34769</v>
      </c>
      <c r="M42" s="255">
        <v>0.30583193455145202</v>
      </c>
      <c r="N42" s="24">
        <v>0.241446096539947</v>
      </c>
    </row>
    <row r="43" spans="1:14" x14ac:dyDescent="0.25">
      <c r="A43" s="202" t="s">
        <v>23401</v>
      </c>
      <c r="B43" s="4" t="s">
        <v>22524</v>
      </c>
      <c r="C43" s="4" t="s">
        <v>34770</v>
      </c>
      <c r="D43" s="4">
        <v>10</v>
      </c>
      <c r="E43" s="4">
        <v>11453742</v>
      </c>
      <c r="F43" s="4" t="s">
        <v>32463</v>
      </c>
      <c r="G43" s="4" t="s">
        <v>32464</v>
      </c>
      <c r="H43" s="7">
        <v>0.34523999999999999</v>
      </c>
      <c r="I43" s="7">
        <v>-0.20359099999999999</v>
      </c>
      <c r="J43" s="1">
        <v>1.6207999999999999E-4</v>
      </c>
      <c r="K43" s="4">
        <v>-330613</v>
      </c>
      <c r="L43" s="239" t="s">
        <v>34770</v>
      </c>
      <c r="M43" s="255">
        <v>0.15410987449053001</v>
      </c>
      <c r="N43" s="24">
        <v>7.30217640585967E-2</v>
      </c>
    </row>
    <row r="44" spans="1:14" x14ac:dyDescent="0.25">
      <c r="A44" s="202" t="s">
        <v>23401</v>
      </c>
      <c r="B44" s="4" t="s">
        <v>22524</v>
      </c>
      <c r="C44" s="4" t="s">
        <v>34771</v>
      </c>
      <c r="D44" s="4">
        <v>10</v>
      </c>
      <c r="E44" s="4">
        <v>11454632</v>
      </c>
      <c r="F44" s="4" t="s">
        <v>32467</v>
      </c>
      <c r="G44" s="4" t="s">
        <v>32468</v>
      </c>
      <c r="H44" s="7">
        <v>0.34506999999999999</v>
      </c>
      <c r="I44" s="7">
        <v>-0.203818</v>
      </c>
      <c r="J44" s="1">
        <v>1.5947800000000001E-4</v>
      </c>
      <c r="K44" s="4">
        <v>-329723</v>
      </c>
      <c r="L44" s="239" t="s">
        <v>34771</v>
      </c>
      <c r="M44" s="255">
        <v>0.156369091015647</v>
      </c>
      <c r="N44" s="24">
        <v>7.3332402069359495E-2</v>
      </c>
    </row>
    <row r="45" spans="1:14" x14ac:dyDescent="0.25">
      <c r="A45" s="202" t="s">
        <v>23401</v>
      </c>
      <c r="B45" s="4" t="s">
        <v>22524</v>
      </c>
      <c r="C45" s="4" t="s">
        <v>34772</v>
      </c>
      <c r="D45" s="4">
        <v>10</v>
      </c>
      <c r="E45" s="4">
        <v>11455577</v>
      </c>
      <c r="F45" s="4" t="s">
        <v>32467</v>
      </c>
      <c r="G45" s="4" t="s">
        <v>32468</v>
      </c>
      <c r="H45" s="7">
        <v>0.34708</v>
      </c>
      <c r="I45" s="7">
        <v>-0.204764</v>
      </c>
      <c r="J45" s="1">
        <v>1.4492500000000001E-4</v>
      </c>
      <c r="K45" s="4">
        <v>-328778</v>
      </c>
      <c r="L45" s="239" t="s">
        <v>34772</v>
      </c>
      <c r="M45" s="255">
        <v>0.13332783821528099</v>
      </c>
      <c r="N45" s="24">
        <v>5.8216593207009802E-2</v>
      </c>
    </row>
    <row r="46" spans="1:14" x14ac:dyDescent="0.25">
      <c r="A46" s="202" t="s">
        <v>23401</v>
      </c>
      <c r="B46" s="4" t="s">
        <v>22524</v>
      </c>
      <c r="C46" s="4" t="s">
        <v>34773</v>
      </c>
      <c r="D46" s="4">
        <v>10</v>
      </c>
      <c r="E46" s="4">
        <v>11455998</v>
      </c>
      <c r="F46" s="4" t="s">
        <v>32463</v>
      </c>
      <c r="G46" s="4" t="s">
        <v>32464</v>
      </c>
      <c r="H46" s="7">
        <v>0.35366999999999998</v>
      </c>
      <c r="I46" s="7">
        <v>-0.211428</v>
      </c>
      <c r="J46" s="1">
        <v>8.64622E-5</v>
      </c>
      <c r="K46" s="4">
        <v>-328357</v>
      </c>
      <c r="L46" s="239" t="s">
        <v>34773</v>
      </c>
      <c r="M46" s="255">
        <v>0.153719526288841</v>
      </c>
      <c r="N46" s="24">
        <v>5.8518080254438401E-2</v>
      </c>
    </row>
    <row r="47" spans="1:14" x14ac:dyDescent="0.25">
      <c r="A47" s="202" t="s">
        <v>23401</v>
      </c>
      <c r="B47" s="4" t="s">
        <v>22524</v>
      </c>
      <c r="C47" s="4" t="s">
        <v>34774</v>
      </c>
      <c r="D47" s="4">
        <v>10</v>
      </c>
      <c r="E47" s="4">
        <v>11456045</v>
      </c>
      <c r="F47" s="4" t="s">
        <v>32467</v>
      </c>
      <c r="G47" s="4" t="s">
        <v>32464</v>
      </c>
      <c r="H47" s="7">
        <v>0.34708</v>
      </c>
      <c r="I47" s="7">
        <v>-0.20475599999999999</v>
      </c>
      <c r="J47" s="1">
        <v>1.4501E-4</v>
      </c>
      <c r="K47" s="4">
        <v>-328310</v>
      </c>
      <c r="L47" s="239" t="s">
        <v>34774</v>
      </c>
      <c r="M47" s="255">
        <v>0.133338935471943</v>
      </c>
      <c r="N47" s="24">
        <v>5.82273744605908E-2</v>
      </c>
    </row>
    <row r="48" spans="1:14" x14ac:dyDescent="0.25">
      <c r="A48" s="202" t="s">
        <v>23401</v>
      </c>
      <c r="B48" s="4" t="s">
        <v>22524</v>
      </c>
      <c r="C48" s="4" t="s">
        <v>34775</v>
      </c>
      <c r="D48" s="4">
        <v>10</v>
      </c>
      <c r="E48" s="4">
        <v>11456926</v>
      </c>
      <c r="F48" s="4" t="s">
        <v>32467</v>
      </c>
      <c r="G48" s="4" t="s">
        <v>32464</v>
      </c>
      <c r="H48" s="7">
        <v>0.34708</v>
      </c>
      <c r="I48" s="7">
        <v>-0.20475299999999999</v>
      </c>
      <c r="J48" s="1">
        <v>1.45036E-4</v>
      </c>
      <c r="K48" s="4">
        <v>-327429</v>
      </c>
      <c r="L48" s="239" t="s">
        <v>34775</v>
      </c>
      <c r="M48" s="255">
        <v>0.13334591932579801</v>
      </c>
      <c r="N48" s="24">
        <v>5.8224027935277103E-2</v>
      </c>
    </row>
    <row r="49" spans="1:14" x14ac:dyDescent="0.25">
      <c r="A49" s="202" t="s">
        <v>23401</v>
      </c>
      <c r="B49" s="4" t="s">
        <v>22524</v>
      </c>
      <c r="C49" s="4" t="s">
        <v>34776</v>
      </c>
      <c r="D49" s="4">
        <v>10</v>
      </c>
      <c r="E49" s="4">
        <v>11457077</v>
      </c>
      <c r="F49" s="4" t="s">
        <v>32468</v>
      </c>
      <c r="G49" s="4" t="s">
        <v>32463</v>
      </c>
      <c r="H49" s="7">
        <v>0.34708</v>
      </c>
      <c r="I49" s="7">
        <v>-0.20475599999999999</v>
      </c>
      <c r="J49" s="1">
        <v>1.4500400000000001E-4</v>
      </c>
      <c r="K49" s="4">
        <v>-327278</v>
      </c>
      <c r="L49" s="239" t="s">
        <v>34776</v>
      </c>
      <c r="M49" s="255">
        <v>0.133346343834991</v>
      </c>
      <c r="N49" s="24">
        <v>5.8221523046989E-2</v>
      </c>
    </row>
    <row r="50" spans="1:14" x14ac:dyDescent="0.25">
      <c r="A50" s="202" t="s">
        <v>23401</v>
      </c>
      <c r="B50" s="4" t="s">
        <v>22524</v>
      </c>
      <c r="C50" s="4" t="s">
        <v>34777</v>
      </c>
      <c r="D50" s="4">
        <v>10</v>
      </c>
      <c r="E50" s="4">
        <v>11457166</v>
      </c>
      <c r="F50" s="4" t="s">
        <v>32467</v>
      </c>
      <c r="G50" s="4" t="s">
        <v>32468</v>
      </c>
      <c r="H50" s="7">
        <v>0.34504000000000001</v>
      </c>
      <c r="I50" s="7">
        <v>-0.20386699999999999</v>
      </c>
      <c r="J50" s="1">
        <v>1.58892E-4</v>
      </c>
      <c r="K50" s="4">
        <v>-327189</v>
      </c>
      <c r="L50" s="239" t="s">
        <v>34777</v>
      </c>
      <c r="M50" s="255">
        <v>0.156834955477445</v>
      </c>
      <c r="N50" s="24">
        <v>7.3415519241758501E-2</v>
      </c>
    </row>
    <row r="51" spans="1:14" x14ac:dyDescent="0.25">
      <c r="A51" s="202" t="s">
        <v>23401</v>
      </c>
      <c r="B51" s="4" t="s">
        <v>22524</v>
      </c>
      <c r="C51" s="4" t="s">
        <v>34778</v>
      </c>
      <c r="D51" s="4">
        <v>10</v>
      </c>
      <c r="E51" s="4">
        <v>11457281</v>
      </c>
      <c r="F51" s="4" t="s">
        <v>32463</v>
      </c>
      <c r="G51" s="4" t="s">
        <v>32464</v>
      </c>
      <c r="H51" s="7">
        <v>0.34522000000000003</v>
      </c>
      <c r="I51" s="7">
        <v>-0.20360600000000001</v>
      </c>
      <c r="J51" s="1">
        <v>1.6189899999999999E-4</v>
      </c>
      <c r="K51" s="4">
        <v>-327074</v>
      </c>
      <c r="L51" s="239" t="s">
        <v>34778</v>
      </c>
      <c r="M51" s="255">
        <v>0.154194819490973</v>
      </c>
      <c r="N51" s="24">
        <v>7.3025908718883495E-2</v>
      </c>
    </row>
    <row r="52" spans="1:14" x14ac:dyDescent="0.25">
      <c r="A52" s="202" t="s">
        <v>23401</v>
      </c>
      <c r="B52" s="4" t="s">
        <v>22524</v>
      </c>
      <c r="C52" s="4" t="s">
        <v>34779</v>
      </c>
      <c r="D52" s="4">
        <v>10</v>
      </c>
      <c r="E52" s="4">
        <v>11457662</v>
      </c>
      <c r="F52" s="4" t="s">
        <v>32464</v>
      </c>
      <c r="G52" s="4" t="s">
        <v>32467</v>
      </c>
      <c r="H52" s="7">
        <v>0.34706999999999999</v>
      </c>
      <c r="I52" s="7">
        <v>-0.20475099999999999</v>
      </c>
      <c r="J52" s="1">
        <v>1.4505200000000001E-4</v>
      </c>
      <c r="K52" s="4">
        <v>-326693</v>
      </c>
      <c r="L52" s="239" t="s">
        <v>34779</v>
      </c>
      <c r="M52" s="255">
        <v>0.13333699593199899</v>
      </c>
      <c r="N52" s="24">
        <v>5.8226184343594001E-2</v>
      </c>
    </row>
    <row r="53" spans="1:14" x14ac:dyDescent="0.25">
      <c r="A53" s="202" t="s">
        <v>23401</v>
      </c>
      <c r="B53" s="4" t="s">
        <v>22524</v>
      </c>
      <c r="C53" s="4" t="s">
        <v>34780</v>
      </c>
      <c r="D53" s="4">
        <v>10</v>
      </c>
      <c r="E53" s="4">
        <v>11457982</v>
      </c>
      <c r="F53" s="4" t="s">
        <v>32467</v>
      </c>
      <c r="G53" s="4" t="s">
        <v>32468</v>
      </c>
      <c r="H53" s="7">
        <v>0.31098999999999999</v>
      </c>
      <c r="I53" s="7">
        <v>-0.21079000000000001</v>
      </c>
      <c r="J53" s="1">
        <v>1.2395200000000001E-4</v>
      </c>
      <c r="K53" s="4">
        <v>-326373</v>
      </c>
      <c r="L53" s="239" t="s">
        <v>34780</v>
      </c>
      <c r="M53" s="255">
        <v>0.307221605807038</v>
      </c>
      <c r="N53" s="24">
        <v>0.241655791786033</v>
      </c>
    </row>
    <row r="54" spans="1:14" x14ac:dyDescent="0.25">
      <c r="A54" s="202" t="s">
        <v>23401</v>
      </c>
      <c r="B54" s="4" t="s">
        <v>22524</v>
      </c>
      <c r="C54" s="4" t="s">
        <v>34781</v>
      </c>
      <c r="D54" s="4">
        <v>10</v>
      </c>
      <c r="E54" s="4">
        <v>11457993</v>
      </c>
      <c r="F54" s="4" t="s">
        <v>32464</v>
      </c>
      <c r="G54" s="4" t="s">
        <v>32467</v>
      </c>
      <c r="H54" s="7">
        <v>0.34693000000000002</v>
      </c>
      <c r="I54" s="7">
        <v>-0.204759</v>
      </c>
      <c r="J54" s="1">
        <v>1.4495099999999999E-4</v>
      </c>
      <c r="K54" s="4">
        <v>-326362</v>
      </c>
      <c r="L54" s="239" t="s">
        <v>34781</v>
      </c>
      <c r="M54" s="255">
        <v>0.13328577299121</v>
      </c>
      <c r="N54" s="24">
        <v>5.8206442034320398E-2</v>
      </c>
    </row>
    <row r="55" spans="1:14" x14ac:dyDescent="0.25">
      <c r="A55" s="202" t="s">
        <v>23401</v>
      </c>
      <c r="B55" s="4" t="s">
        <v>22524</v>
      </c>
      <c r="C55" s="4" t="s">
        <v>34782</v>
      </c>
      <c r="D55" s="4">
        <v>10</v>
      </c>
      <c r="E55" s="4">
        <v>11459006</v>
      </c>
      <c r="F55" s="4" t="s">
        <v>32468</v>
      </c>
      <c r="G55" s="4" t="s">
        <v>32467</v>
      </c>
      <c r="H55" s="7">
        <v>0.33810000000000001</v>
      </c>
      <c r="I55" s="7">
        <v>-0.20074900000000001</v>
      </c>
      <c r="J55" s="1">
        <v>2.2765799999999999E-4</v>
      </c>
      <c r="K55" s="4">
        <v>-325349</v>
      </c>
      <c r="L55" s="239" t="s">
        <v>34782</v>
      </c>
      <c r="M55" s="255">
        <v>7.1166978048339505E-2</v>
      </c>
      <c r="N55" s="232">
        <v>2.7415007075110701E-2</v>
      </c>
    </row>
    <row r="56" spans="1:14" x14ac:dyDescent="0.25">
      <c r="A56" s="202" t="s">
        <v>23401</v>
      </c>
      <c r="B56" s="4" t="s">
        <v>22524</v>
      </c>
      <c r="C56" s="4" t="s">
        <v>34783</v>
      </c>
      <c r="D56" s="4">
        <v>10</v>
      </c>
      <c r="E56" s="4">
        <v>11459073</v>
      </c>
      <c r="F56" s="4" t="s">
        <v>32467</v>
      </c>
      <c r="G56" s="4" t="s">
        <v>32468</v>
      </c>
      <c r="H56" s="7">
        <v>0.31096000000000001</v>
      </c>
      <c r="I56" s="7">
        <v>-0.210811</v>
      </c>
      <c r="J56" s="1">
        <v>1.2376499999999999E-4</v>
      </c>
      <c r="K56" s="4">
        <v>-325282</v>
      </c>
      <c r="L56" s="239" t="s">
        <v>34783</v>
      </c>
      <c r="M56" s="255">
        <v>0.30781086121178303</v>
      </c>
      <c r="N56" s="24">
        <v>0.24186744412531</v>
      </c>
    </row>
    <row r="57" spans="1:14" x14ac:dyDescent="0.25">
      <c r="A57" s="202" t="s">
        <v>23401</v>
      </c>
      <c r="B57" s="4" t="s">
        <v>22524</v>
      </c>
      <c r="C57" s="4" t="s">
        <v>34784</v>
      </c>
      <c r="D57" s="4">
        <v>10</v>
      </c>
      <c r="E57" s="4">
        <v>11459916</v>
      </c>
      <c r="F57" s="4" t="s">
        <v>32467</v>
      </c>
      <c r="G57" s="4" t="s">
        <v>32468</v>
      </c>
      <c r="H57" s="7">
        <v>0.31137999999999999</v>
      </c>
      <c r="I57" s="7">
        <v>-0.21870300000000001</v>
      </c>
      <c r="J57" s="1">
        <v>6.1805599999999997E-5</v>
      </c>
      <c r="K57" s="4">
        <v>-324439</v>
      </c>
      <c r="L57" s="239" t="s">
        <v>34784</v>
      </c>
      <c r="M57" s="255">
        <v>0.30687527374981</v>
      </c>
      <c r="N57" s="24">
        <v>0.25774814502153498</v>
      </c>
    </row>
    <row r="58" spans="1:14" x14ac:dyDescent="0.25">
      <c r="A58" s="202" t="s">
        <v>23401</v>
      </c>
      <c r="B58" s="4" t="s">
        <v>22524</v>
      </c>
      <c r="C58" s="4" t="s">
        <v>34785</v>
      </c>
      <c r="D58" s="4">
        <v>10</v>
      </c>
      <c r="E58" s="4">
        <v>11461103</v>
      </c>
      <c r="F58" s="4" t="s">
        <v>32467</v>
      </c>
      <c r="G58" s="4" t="s">
        <v>32468</v>
      </c>
      <c r="H58" s="7">
        <v>0.34750999999999999</v>
      </c>
      <c r="I58" s="7">
        <v>-0.21251700000000001</v>
      </c>
      <c r="J58" s="1">
        <v>7.3614800000000005E-5</v>
      </c>
      <c r="K58" s="4">
        <v>-323252</v>
      </c>
      <c r="L58" s="239" t="s">
        <v>34785</v>
      </c>
      <c r="M58" s="255">
        <v>0.133172752640662</v>
      </c>
      <c r="N58" s="24">
        <v>6.3799419819837305E-2</v>
      </c>
    </row>
    <row r="59" spans="1:14" x14ac:dyDescent="0.25">
      <c r="A59" s="202" t="s">
        <v>23401</v>
      </c>
      <c r="B59" s="4" t="s">
        <v>22524</v>
      </c>
      <c r="C59" s="4" t="s">
        <v>34786</v>
      </c>
      <c r="D59" s="4">
        <v>10</v>
      </c>
      <c r="E59" s="4">
        <v>11462143</v>
      </c>
      <c r="F59" s="4" t="s">
        <v>32463</v>
      </c>
      <c r="G59" s="4" t="s">
        <v>32464</v>
      </c>
      <c r="H59" s="7">
        <v>0.34538000000000002</v>
      </c>
      <c r="I59" s="7">
        <v>-0.21177000000000001</v>
      </c>
      <c r="J59" s="1">
        <v>8.0212399999999998E-5</v>
      </c>
      <c r="K59" s="4">
        <v>-322212</v>
      </c>
      <c r="L59" s="239" t="s">
        <v>34786</v>
      </c>
      <c r="M59" s="255">
        <v>0.157692848583045</v>
      </c>
      <c r="N59" s="24">
        <v>8.0248179278555196E-2</v>
      </c>
    </row>
    <row r="60" spans="1:14" x14ac:dyDescent="0.25">
      <c r="A60" s="202" t="s">
        <v>23401</v>
      </c>
      <c r="B60" s="4" t="s">
        <v>22524</v>
      </c>
      <c r="C60" s="4" t="s">
        <v>34787</v>
      </c>
      <c r="D60" s="4">
        <v>10</v>
      </c>
      <c r="E60" s="4">
        <v>11465260</v>
      </c>
      <c r="F60" s="4" t="s">
        <v>32463</v>
      </c>
      <c r="G60" s="4" t="s">
        <v>32464</v>
      </c>
      <c r="H60" s="7">
        <v>0.34744999999999998</v>
      </c>
      <c r="I60" s="7">
        <v>-0.21255399999999999</v>
      </c>
      <c r="J60" s="1">
        <v>7.3391000000000003E-5</v>
      </c>
      <c r="K60" s="4">
        <v>-319095</v>
      </c>
      <c r="L60" s="239" t="s">
        <v>34787</v>
      </c>
      <c r="M60" s="255">
        <v>0.133068140155439</v>
      </c>
      <c r="N60" s="24">
        <v>6.3830211507945003E-2</v>
      </c>
    </row>
    <row r="61" spans="1:14" x14ac:dyDescent="0.25">
      <c r="A61" s="202" t="s">
        <v>23401</v>
      </c>
      <c r="B61" s="4" t="s">
        <v>22524</v>
      </c>
      <c r="C61" s="4" t="s">
        <v>34788</v>
      </c>
      <c r="D61" s="4">
        <v>10</v>
      </c>
      <c r="E61" s="4">
        <v>11465903</v>
      </c>
      <c r="F61" s="4" t="s">
        <v>32467</v>
      </c>
      <c r="G61" s="4" t="s">
        <v>32468</v>
      </c>
      <c r="H61" s="7">
        <v>0.30062</v>
      </c>
      <c r="I61" s="7">
        <v>-0.20361499999999999</v>
      </c>
      <c r="J61" s="1">
        <v>2.1572E-4</v>
      </c>
      <c r="K61" s="4">
        <v>-318452</v>
      </c>
      <c r="L61" s="239" t="s">
        <v>34788</v>
      </c>
      <c r="M61" s="255">
        <v>0.243312608744019</v>
      </c>
      <c r="N61" s="24">
        <v>0.21394855145057701</v>
      </c>
    </row>
    <row r="62" spans="1:14" x14ac:dyDescent="0.25">
      <c r="A62" s="202" t="s">
        <v>23401</v>
      </c>
      <c r="B62" s="4" t="s">
        <v>22524</v>
      </c>
      <c r="C62" s="4" t="s">
        <v>34789</v>
      </c>
      <c r="D62" s="4">
        <v>10</v>
      </c>
      <c r="E62" s="4">
        <v>11468441</v>
      </c>
      <c r="F62" s="4" t="s">
        <v>32468</v>
      </c>
      <c r="G62" s="4" t="s">
        <v>32467</v>
      </c>
      <c r="H62" s="7">
        <v>0.41469</v>
      </c>
      <c r="I62" s="7">
        <v>-0.237238</v>
      </c>
      <c r="J62" s="1">
        <v>5.6231100000000003E-6</v>
      </c>
      <c r="K62" s="4">
        <v>-315914</v>
      </c>
      <c r="L62" s="239" t="s">
        <v>34789</v>
      </c>
      <c r="M62" s="255">
        <v>0.98447719939442202</v>
      </c>
      <c r="N62" s="24">
        <v>0.89416416896938899</v>
      </c>
    </row>
    <row r="63" spans="1:14" x14ac:dyDescent="0.25">
      <c r="A63" s="202" t="s">
        <v>23401</v>
      </c>
      <c r="B63" s="4" t="s">
        <v>22524</v>
      </c>
      <c r="C63" s="4" t="s">
        <v>34790</v>
      </c>
      <c r="D63" s="4">
        <v>10</v>
      </c>
      <c r="E63" s="4">
        <v>11469516</v>
      </c>
      <c r="F63" s="4" t="s">
        <v>32468</v>
      </c>
      <c r="G63" s="4" t="s">
        <v>32467</v>
      </c>
      <c r="H63" s="7">
        <v>9.1359999999999997E-2</v>
      </c>
      <c r="I63" s="7">
        <v>-0.34527999999999998</v>
      </c>
      <c r="J63" s="1">
        <v>1.0656499999999999E-4</v>
      </c>
      <c r="K63" s="4">
        <v>-314839</v>
      </c>
      <c r="L63" s="239" t="s">
        <v>34790</v>
      </c>
      <c r="M63" s="255">
        <v>0.32991576319745097</v>
      </c>
      <c r="N63" s="24">
        <v>0.42728464846793202</v>
      </c>
    </row>
    <row r="64" spans="1:14" x14ac:dyDescent="0.25">
      <c r="A64" s="202" t="s">
        <v>23401</v>
      </c>
      <c r="B64" s="4" t="s">
        <v>22524</v>
      </c>
      <c r="C64" s="4" t="s">
        <v>34791</v>
      </c>
      <c r="D64" s="4">
        <v>10</v>
      </c>
      <c r="E64" s="4">
        <v>11476312</v>
      </c>
      <c r="F64" s="4" t="s">
        <v>32464</v>
      </c>
      <c r="G64" s="4" t="s">
        <v>32463</v>
      </c>
      <c r="H64" s="7">
        <v>4.317E-2</v>
      </c>
      <c r="I64" s="7">
        <v>-0.61544200000000004</v>
      </c>
      <c r="J64" s="1">
        <v>4.3947400000000001E-7</v>
      </c>
      <c r="K64" s="4">
        <v>-308043</v>
      </c>
      <c r="L64" s="239" t="s">
        <v>34791</v>
      </c>
      <c r="M64" s="255">
        <v>0.87300970729745297</v>
      </c>
      <c r="N64" s="24">
        <v>0.89627371598775296</v>
      </c>
    </row>
    <row r="65" spans="1:14" x14ac:dyDescent="0.25">
      <c r="A65" s="202" t="s">
        <v>23401</v>
      </c>
      <c r="B65" s="4" t="s">
        <v>22524</v>
      </c>
      <c r="C65" s="4" t="s">
        <v>39983</v>
      </c>
      <c r="D65" s="4">
        <v>10</v>
      </c>
      <c r="E65" s="4">
        <v>11478958</v>
      </c>
      <c r="F65" s="4" t="s">
        <v>32463</v>
      </c>
      <c r="G65" s="4" t="s">
        <v>32464</v>
      </c>
      <c r="H65" s="7">
        <v>1.453E-2</v>
      </c>
      <c r="I65" s="7">
        <v>-0.74114400000000002</v>
      </c>
      <c r="J65" s="1">
        <v>6.0648699999999995E-4</v>
      </c>
      <c r="K65" s="4">
        <v>-305397</v>
      </c>
      <c r="L65" s="239" t="s">
        <v>39983</v>
      </c>
      <c r="M65" s="255">
        <v>0.12805117136029401</v>
      </c>
      <c r="N65" s="24">
        <v>9.51649647095026E-2</v>
      </c>
    </row>
    <row r="66" spans="1:14" x14ac:dyDescent="0.25">
      <c r="A66" s="202" t="s">
        <v>23401</v>
      </c>
      <c r="B66" s="4" t="s">
        <v>22524</v>
      </c>
      <c r="C66" s="4" t="s">
        <v>39984</v>
      </c>
      <c r="D66" s="4">
        <v>10</v>
      </c>
      <c r="E66" s="4">
        <v>11488873</v>
      </c>
      <c r="F66" s="4" t="s">
        <v>32467</v>
      </c>
      <c r="G66" s="4" t="s">
        <v>32468</v>
      </c>
      <c r="H66" s="7">
        <v>7.3459999999999998E-2</v>
      </c>
      <c r="I66" s="7">
        <v>-0.34861799999999998</v>
      </c>
      <c r="J66" s="1">
        <v>6.9879899999999995E-4</v>
      </c>
      <c r="K66" s="4">
        <v>-295482</v>
      </c>
      <c r="L66" s="239" t="s">
        <v>39984</v>
      </c>
      <c r="M66" s="254">
        <v>1.63313176364125E-3</v>
      </c>
      <c r="N66" s="232">
        <v>1.21191022757962E-2</v>
      </c>
    </row>
    <row r="67" spans="1:14" x14ac:dyDescent="0.25">
      <c r="A67" s="202" t="s">
        <v>23401</v>
      </c>
      <c r="B67" s="4" t="s">
        <v>22524</v>
      </c>
      <c r="C67" s="4" t="s">
        <v>39985</v>
      </c>
      <c r="D67" s="4">
        <v>10</v>
      </c>
      <c r="E67" s="4">
        <v>11489605</v>
      </c>
      <c r="F67" s="4" t="s">
        <v>32464</v>
      </c>
      <c r="G67" s="4" t="s">
        <v>32467</v>
      </c>
      <c r="H67" s="7">
        <v>1.453E-2</v>
      </c>
      <c r="I67" s="7">
        <v>-0.74132900000000002</v>
      </c>
      <c r="J67" s="1">
        <v>6.0454699999999998E-4</v>
      </c>
      <c r="K67" s="4">
        <v>-294750</v>
      </c>
      <c r="L67" s="239" t="s">
        <v>39985</v>
      </c>
      <c r="M67" s="255">
        <v>0.12809588715918799</v>
      </c>
      <c r="N67" s="24">
        <v>9.5180927144191699E-2</v>
      </c>
    </row>
    <row r="68" spans="1:14" x14ac:dyDescent="0.25">
      <c r="A68" s="202" t="s">
        <v>23401</v>
      </c>
      <c r="B68" s="4" t="s">
        <v>22524</v>
      </c>
      <c r="C68" s="4" t="s">
        <v>34792</v>
      </c>
      <c r="D68" s="4">
        <v>10</v>
      </c>
      <c r="E68" s="4">
        <v>11491077</v>
      </c>
      <c r="F68" s="4" t="s">
        <v>32464</v>
      </c>
      <c r="G68" s="4" t="s">
        <v>32463</v>
      </c>
      <c r="H68" s="7">
        <v>0.45704</v>
      </c>
      <c r="I68" s="7">
        <v>-0.20707999999999999</v>
      </c>
      <c r="J68" s="1">
        <v>2.3711200000000001E-5</v>
      </c>
      <c r="K68" s="4">
        <v>-293278</v>
      </c>
      <c r="L68" s="239" t="s">
        <v>34792</v>
      </c>
      <c r="M68" s="255">
        <v>0.50995098816921103</v>
      </c>
      <c r="N68" s="24">
        <v>0.55816399154690199</v>
      </c>
    </row>
    <row r="69" spans="1:14" x14ac:dyDescent="0.25">
      <c r="A69" s="202" t="s">
        <v>23401</v>
      </c>
      <c r="B69" s="4" t="s">
        <v>22524</v>
      </c>
      <c r="C69" s="4" t="s">
        <v>39986</v>
      </c>
      <c r="D69" s="4">
        <v>10</v>
      </c>
      <c r="E69" s="4">
        <v>11491115</v>
      </c>
      <c r="F69" s="4" t="s">
        <v>32467</v>
      </c>
      <c r="G69" s="4" t="s">
        <v>32468</v>
      </c>
      <c r="H69" s="7">
        <v>7.356E-2</v>
      </c>
      <c r="I69" s="7">
        <v>-0.350157</v>
      </c>
      <c r="J69" s="1">
        <v>6.6445399999999998E-4</v>
      </c>
      <c r="K69" s="4">
        <v>-293240</v>
      </c>
      <c r="L69" s="239" t="s">
        <v>39986</v>
      </c>
      <c r="M69" s="254">
        <v>1.5674713176504901E-3</v>
      </c>
      <c r="N69" s="232">
        <v>1.1186658131746499E-2</v>
      </c>
    </row>
    <row r="70" spans="1:14" x14ac:dyDescent="0.25">
      <c r="A70" s="202" t="s">
        <v>23401</v>
      </c>
      <c r="B70" s="4" t="s">
        <v>22524</v>
      </c>
      <c r="C70" s="4" t="s">
        <v>34793</v>
      </c>
      <c r="D70" s="4">
        <v>10</v>
      </c>
      <c r="E70" s="4">
        <v>11492267</v>
      </c>
      <c r="F70" s="4" t="s">
        <v>32468</v>
      </c>
      <c r="G70" s="4" t="s">
        <v>32467</v>
      </c>
      <c r="H70" s="7">
        <v>0.49678</v>
      </c>
      <c r="I70" s="7">
        <v>0.181889</v>
      </c>
      <c r="J70" s="1">
        <v>2.4502699999999998E-4</v>
      </c>
      <c r="K70" s="4">
        <v>-292088</v>
      </c>
      <c r="L70" s="239" t="s">
        <v>34793</v>
      </c>
      <c r="M70" s="255">
        <v>0.29675154124161901</v>
      </c>
      <c r="N70" s="24">
        <v>0.28451395471251201</v>
      </c>
    </row>
    <row r="71" spans="1:14" x14ac:dyDescent="0.25">
      <c r="A71" s="202" t="s">
        <v>23401</v>
      </c>
      <c r="B71" s="4" t="s">
        <v>22524</v>
      </c>
      <c r="C71" s="4" t="s">
        <v>34794</v>
      </c>
      <c r="D71" s="4">
        <v>10</v>
      </c>
      <c r="E71" s="4">
        <v>11492581</v>
      </c>
      <c r="F71" s="4" t="s">
        <v>32464</v>
      </c>
      <c r="G71" s="4" t="s">
        <v>32463</v>
      </c>
      <c r="H71" s="7">
        <v>0.23252</v>
      </c>
      <c r="I71" s="7">
        <v>-0.23771100000000001</v>
      </c>
      <c r="J71" s="1">
        <v>6.5374299999999995E-5</v>
      </c>
      <c r="K71" s="4">
        <v>-291774</v>
      </c>
      <c r="L71" s="239" t="s">
        <v>34794</v>
      </c>
      <c r="M71" s="255">
        <v>0.54925758433597904</v>
      </c>
      <c r="N71" s="24">
        <v>0.69780707392282004</v>
      </c>
    </row>
    <row r="72" spans="1:14" x14ac:dyDescent="0.25">
      <c r="A72" s="202" t="s">
        <v>23401</v>
      </c>
      <c r="B72" s="4" t="s">
        <v>22524</v>
      </c>
      <c r="C72" s="4" t="s">
        <v>34795</v>
      </c>
      <c r="D72" s="4">
        <v>10</v>
      </c>
      <c r="E72" s="4">
        <v>11492786</v>
      </c>
      <c r="F72" s="4" t="s">
        <v>32463</v>
      </c>
      <c r="G72" s="4" t="s">
        <v>32464</v>
      </c>
      <c r="H72" s="7">
        <v>0.26440000000000002</v>
      </c>
      <c r="I72" s="7">
        <v>-0.251168</v>
      </c>
      <c r="J72" s="1">
        <v>1.1793100000000001E-5</v>
      </c>
      <c r="K72" s="4">
        <v>-291569</v>
      </c>
      <c r="L72" s="239" t="s">
        <v>34795</v>
      </c>
      <c r="M72" s="255">
        <v>0.63316089237328999</v>
      </c>
      <c r="N72" s="24">
        <v>0.85059942790119303</v>
      </c>
    </row>
    <row r="73" spans="1:14" x14ac:dyDescent="0.25">
      <c r="A73" s="202" t="s">
        <v>23401</v>
      </c>
      <c r="B73" s="4" t="s">
        <v>22524</v>
      </c>
      <c r="C73" s="4" t="s">
        <v>34796</v>
      </c>
      <c r="D73" s="4">
        <v>10</v>
      </c>
      <c r="E73" s="4">
        <v>11492797</v>
      </c>
      <c r="F73" s="4" t="s">
        <v>32468</v>
      </c>
      <c r="G73" s="4" t="s">
        <v>32463</v>
      </c>
      <c r="H73" s="7">
        <v>0.26440000000000002</v>
      </c>
      <c r="I73" s="7">
        <v>-0.24732299999999999</v>
      </c>
      <c r="J73" s="1">
        <v>1.49365E-5</v>
      </c>
      <c r="K73" s="4">
        <v>-291558</v>
      </c>
      <c r="L73" s="239" t="s">
        <v>34796</v>
      </c>
      <c r="M73" s="255">
        <v>0.65044868579825299</v>
      </c>
      <c r="N73" s="24">
        <v>0.88725864888518802</v>
      </c>
    </row>
    <row r="74" spans="1:14" x14ac:dyDescent="0.25">
      <c r="A74" s="202" t="s">
        <v>23401</v>
      </c>
      <c r="B74" s="4" t="s">
        <v>22524</v>
      </c>
      <c r="C74" s="4" t="s">
        <v>34797</v>
      </c>
      <c r="D74" s="4">
        <v>10</v>
      </c>
      <c r="E74" s="4">
        <v>11492848</v>
      </c>
      <c r="F74" s="4" t="s">
        <v>32468</v>
      </c>
      <c r="G74" s="4" t="s">
        <v>32464</v>
      </c>
      <c r="H74" s="7">
        <v>0.29844999999999999</v>
      </c>
      <c r="I74" s="7">
        <v>-0.21144499999999999</v>
      </c>
      <c r="J74" s="1">
        <v>1.3326899999999999E-4</v>
      </c>
      <c r="K74" s="4">
        <v>-291507</v>
      </c>
      <c r="L74" s="239" t="s">
        <v>34797</v>
      </c>
      <c r="M74" s="255">
        <v>0.35664256079930301</v>
      </c>
      <c r="N74" s="24">
        <v>0.54691089337264098</v>
      </c>
    </row>
    <row r="75" spans="1:14" x14ac:dyDescent="0.25">
      <c r="A75" s="202" t="s">
        <v>23401</v>
      </c>
      <c r="B75" s="4" t="s">
        <v>22524</v>
      </c>
      <c r="C75" s="4" t="s">
        <v>34798</v>
      </c>
      <c r="D75" s="4">
        <v>10</v>
      </c>
      <c r="E75" s="4">
        <v>11492856</v>
      </c>
      <c r="F75" s="4" t="s">
        <v>32463</v>
      </c>
      <c r="G75" s="4" t="s">
        <v>32467</v>
      </c>
      <c r="H75" s="7">
        <v>0.29844999999999999</v>
      </c>
      <c r="I75" s="7">
        <v>-0.2084</v>
      </c>
      <c r="J75" s="1">
        <v>1.64549E-4</v>
      </c>
      <c r="K75" s="4">
        <v>-291499</v>
      </c>
      <c r="L75" s="239" t="s">
        <v>34798</v>
      </c>
      <c r="M75" s="255">
        <v>0.39533159571787302</v>
      </c>
      <c r="N75" s="24">
        <v>0.62283428747673797</v>
      </c>
    </row>
    <row r="76" spans="1:14" x14ac:dyDescent="0.25">
      <c r="A76" s="202" t="s">
        <v>23401</v>
      </c>
      <c r="B76" s="4" t="s">
        <v>22524</v>
      </c>
      <c r="C76" s="4" t="s">
        <v>34799</v>
      </c>
      <c r="D76" s="4">
        <v>10</v>
      </c>
      <c r="E76" s="4">
        <v>11492868</v>
      </c>
      <c r="F76" s="4" t="s">
        <v>32463</v>
      </c>
      <c r="G76" s="4" t="s">
        <v>32464</v>
      </c>
      <c r="H76" s="7">
        <v>0.29893999999999998</v>
      </c>
      <c r="I76" s="7">
        <v>-0.206874</v>
      </c>
      <c r="J76" s="1">
        <v>1.8254499999999999E-4</v>
      </c>
      <c r="K76" s="4">
        <v>-291487</v>
      </c>
      <c r="L76" s="239" t="s">
        <v>34799</v>
      </c>
      <c r="M76" s="255">
        <v>0.39962922137248102</v>
      </c>
      <c r="N76" s="24">
        <v>0.62514735643588304</v>
      </c>
    </row>
    <row r="77" spans="1:14" x14ac:dyDescent="0.25">
      <c r="A77" s="202" t="s">
        <v>23401</v>
      </c>
      <c r="B77" s="4" t="s">
        <v>22524</v>
      </c>
      <c r="C77" s="4" t="s">
        <v>39987</v>
      </c>
      <c r="D77" s="4">
        <v>10</v>
      </c>
      <c r="E77" s="4">
        <v>11493550</v>
      </c>
      <c r="F77" s="4" t="s">
        <v>32464</v>
      </c>
      <c r="G77" s="4" t="s">
        <v>32463</v>
      </c>
      <c r="H77" s="7">
        <v>0.28521000000000002</v>
      </c>
      <c r="I77" s="7">
        <v>-0.203015</v>
      </c>
      <c r="J77" s="1">
        <v>2.52093E-4</v>
      </c>
      <c r="K77" s="4">
        <v>-290805</v>
      </c>
      <c r="L77" s="239" t="s">
        <v>39987</v>
      </c>
      <c r="M77" s="255">
        <v>0.38033603973359797</v>
      </c>
      <c r="N77" s="24">
        <v>0.69320838823789899</v>
      </c>
    </row>
    <row r="78" spans="1:14" x14ac:dyDescent="0.25">
      <c r="A78" s="202" t="s">
        <v>23401</v>
      </c>
      <c r="B78" s="4" t="s">
        <v>22524</v>
      </c>
      <c r="C78" s="4" t="s">
        <v>34800</v>
      </c>
      <c r="D78" s="4">
        <v>10</v>
      </c>
      <c r="E78" s="4">
        <v>11493713</v>
      </c>
      <c r="F78" s="4" t="s">
        <v>32468</v>
      </c>
      <c r="G78" s="4" t="s">
        <v>32463</v>
      </c>
      <c r="H78" s="7">
        <v>0.30026000000000003</v>
      </c>
      <c r="I78" s="7">
        <v>0.21226300000000001</v>
      </c>
      <c r="J78" s="1">
        <v>1.24621E-4</v>
      </c>
      <c r="K78" s="4">
        <v>-290642</v>
      </c>
      <c r="L78" s="239" t="s">
        <v>34800</v>
      </c>
      <c r="M78" s="255">
        <v>0.38898592571504997</v>
      </c>
      <c r="N78" s="24">
        <v>0.62639795514284602</v>
      </c>
    </row>
    <row r="79" spans="1:14" x14ac:dyDescent="0.25">
      <c r="A79" s="202" t="s">
        <v>23401</v>
      </c>
      <c r="B79" s="4" t="s">
        <v>22524</v>
      </c>
      <c r="C79" s="4" t="s">
        <v>34801</v>
      </c>
      <c r="D79" s="4">
        <v>10</v>
      </c>
      <c r="E79" s="4">
        <v>11494279</v>
      </c>
      <c r="F79" s="4" t="s">
        <v>32468</v>
      </c>
      <c r="G79" s="4" t="s">
        <v>32464</v>
      </c>
      <c r="H79" s="7">
        <v>0.18964</v>
      </c>
      <c r="I79" s="7">
        <v>-0.307313</v>
      </c>
      <c r="J79" s="1">
        <v>1.3667899999999999E-6</v>
      </c>
      <c r="K79" s="4">
        <v>-290076</v>
      </c>
      <c r="L79" s="239" t="s">
        <v>34801</v>
      </c>
      <c r="M79" s="255">
        <v>0.67806722560472898</v>
      </c>
      <c r="N79" s="24">
        <v>0.87902166328253595</v>
      </c>
    </row>
    <row r="80" spans="1:14" x14ac:dyDescent="0.25">
      <c r="A80" s="202" t="s">
        <v>23401</v>
      </c>
      <c r="B80" s="4" t="s">
        <v>22524</v>
      </c>
      <c r="C80" s="4" t="s">
        <v>34802</v>
      </c>
      <c r="D80" s="4">
        <v>10</v>
      </c>
      <c r="E80" s="4">
        <v>11494666</v>
      </c>
      <c r="F80" s="4" t="s">
        <v>32464</v>
      </c>
      <c r="G80" s="4" t="s">
        <v>32467</v>
      </c>
      <c r="H80" s="7">
        <v>0.25607999999999997</v>
      </c>
      <c r="I80" s="7">
        <v>-0.25649300000000003</v>
      </c>
      <c r="J80" s="1">
        <v>8.2685200000000002E-6</v>
      </c>
      <c r="K80" s="4">
        <v>-289689</v>
      </c>
      <c r="L80" s="239" t="s">
        <v>34802</v>
      </c>
      <c r="M80" s="255">
        <v>0.526701895650865</v>
      </c>
      <c r="N80" s="24">
        <v>0.83325856667765197</v>
      </c>
    </row>
    <row r="81" spans="1:14" x14ac:dyDescent="0.25">
      <c r="A81" s="202" t="s">
        <v>23401</v>
      </c>
      <c r="B81" s="4" t="s">
        <v>22524</v>
      </c>
      <c r="C81" s="4" t="s">
        <v>34803</v>
      </c>
      <c r="D81" s="4">
        <v>10</v>
      </c>
      <c r="E81" s="4">
        <v>11495088</v>
      </c>
      <c r="F81" s="4" t="s">
        <v>32464</v>
      </c>
      <c r="G81" s="4" t="s">
        <v>32463</v>
      </c>
      <c r="H81" s="7">
        <v>0.18984000000000001</v>
      </c>
      <c r="I81" s="7">
        <v>-0.30740099999999998</v>
      </c>
      <c r="J81" s="1">
        <v>1.3608599999999999E-6</v>
      </c>
      <c r="K81" s="4">
        <v>-289267</v>
      </c>
      <c r="L81" s="239" t="s">
        <v>34803</v>
      </c>
      <c r="M81" s="255">
        <v>0.67918421564909304</v>
      </c>
      <c r="N81" s="24">
        <v>0.880388924989431</v>
      </c>
    </row>
    <row r="82" spans="1:14" x14ac:dyDescent="0.25">
      <c r="A82" s="202" t="s">
        <v>23401</v>
      </c>
      <c r="B82" s="4" t="s">
        <v>22524</v>
      </c>
      <c r="C82" s="4" t="s">
        <v>34804</v>
      </c>
      <c r="D82" s="4">
        <v>10</v>
      </c>
      <c r="E82" s="4">
        <v>11495258</v>
      </c>
      <c r="F82" s="4" t="s">
        <v>32464</v>
      </c>
      <c r="G82" s="4" t="s">
        <v>32463</v>
      </c>
      <c r="H82" s="7">
        <v>0.25625999999999999</v>
      </c>
      <c r="I82" s="7">
        <v>-0.25662099999999999</v>
      </c>
      <c r="J82" s="1">
        <v>8.2280899999999993E-6</v>
      </c>
      <c r="K82" s="4">
        <v>-289097</v>
      </c>
      <c r="L82" s="239" t="s">
        <v>34804</v>
      </c>
      <c r="M82" s="255">
        <v>0.527952229072148</v>
      </c>
      <c r="N82" s="24">
        <v>0.83594764014017897</v>
      </c>
    </row>
    <row r="83" spans="1:14" x14ac:dyDescent="0.25">
      <c r="A83" s="202" t="s">
        <v>23401</v>
      </c>
      <c r="B83" s="4" t="s">
        <v>22524</v>
      </c>
      <c r="C83" s="4" t="s">
        <v>34805</v>
      </c>
      <c r="D83" s="4">
        <v>10</v>
      </c>
      <c r="E83" s="4">
        <v>11495325</v>
      </c>
      <c r="F83" s="4" t="s">
        <v>32467</v>
      </c>
      <c r="G83" s="4" t="s">
        <v>32468</v>
      </c>
      <c r="H83" s="7">
        <v>0.25625999999999999</v>
      </c>
      <c r="I83" s="7">
        <v>-0.256631</v>
      </c>
      <c r="J83" s="1">
        <v>8.2250500000000001E-6</v>
      </c>
      <c r="K83" s="4">
        <v>-289030</v>
      </c>
      <c r="L83" s="239" t="s">
        <v>34805</v>
      </c>
      <c r="M83" s="255">
        <v>0.52802875323776799</v>
      </c>
      <c r="N83" s="24">
        <v>0.83616390282230102</v>
      </c>
    </row>
    <row r="84" spans="1:14" x14ac:dyDescent="0.25">
      <c r="A84" s="202" t="s">
        <v>23401</v>
      </c>
      <c r="B84" s="4" t="s">
        <v>22524</v>
      </c>
      <c r="C84" s="4" t="s">
        <v>34806</v>
      </c>
      <c r="D84" s="4">
        <v>10</v>
      </c>
      <c r="E84" s="4">
        <v>11495500</v>
      </c>
      <c r="F84" s="4" t="s">
        <v>32467</v>
      </c>
      <c r="G84" s="4" t="s">
        <v>32464</v>
      </c>
      <c r="H84" s="7">
        <v>0.25625999999999999</v>
      </c>
      <c r="I84" s="7">
        <v>-0.25665300000000002</v>
      </c>
      <c r="J84" s="1">
        <v>8.2182899999999999E-6</v>
      </c>
      <c r="K84" s="4">
        <v>-288855</v>
      </c>
      <c r="L84" s="239" t="s">
        <v>34806</v>
      </c>
      <c r="M84" s="255">
        <v>0.52823840144904899</v>
      </c>
      <c r="N84" s="24">
        <v>0.83664264352251405</v>
      </c>
    </row>
    <row r="85" spans="1:14" x14ac:dyDescent="0.25">
      <c r="A85" s="202" t="s">
        <v>23401</v>
      </c>
      <c r="B85" s="4" t="s">
        <v>22524</v>
      </c>
      <c r="C85" s="4" t="s">
        <v>34807</v>
      </c>
      <c r="D85" s="4">
        <v>10</v>
      </c>
      <c r="E85" s="4">
        <v>11495736</v>
      </c>
      <c r="F85" s="4" t="s">
        <v>32463</v>
      </c>
      <c r="G85" s="4" t="s">
        <v>32464</v>
      </c>
      <c r="H85" s="7">
        <v>1.03E-2</v>
      </c>
      <c r="I85" s="7">
        <v>0.824488</v>
      </c>
      <c r="J85" s="1">
        <v>1.79187E-4</v>
      </c>
      <c r="K85" s="4">
        <v>-288619</v>
      </c>
      <c r="L85" s="239" t="s">
        <v>34807</v>
      </c>
      <c r="M85" s="255">
        <v>6.4570226782253201E-2</v>
      </c>
      <c r="N85" s="24">
        <v>0.32856127490786002</v>
      </c>
    </row>
    <row r="86" spans="1:14" x14ac:dyDescent="0.25">
      <c r="A86" s="202" t="s">
        <v>23401</v>
      </c>
      <c r="B86" s="4" t="s">
        <v>22524</v>
      </c>
      <c r="C86" s="4" t="s">
        <v>34808</v>
      </c>
      <c r="D86" s="4">
        <v>10</v>
      </c>
      <c r="E86" s="4">
        <v>11495876</v>
      </c>
      <c r="F86" s="4" t="s">
        <v>32468</v>
      </c>
      <c r="G86" s="4" t="s">
        <v>32464</v>
      </c>
      <c r="H86" s="7">
        <v>0.18934999999999999</v>
      </c>
      <c r="I86" s="7">
        <v>-0.30762</v>
      </c>
      <c r="J86" s="1">
        <v>1.3463900000000001E-6</v>
      </c>
      <c r="K86" s="4">
        <v>-288479</v>
      </c>
      <c r="L86" s="239" t="s">
        <v>34808</v>
      </c>
      <c r="M86" s="255">
        <v>0.68245383428665496</v>
      </c>
      <c r="N86" s="24">
        <v>0.88452496142633197</v>
      </c>
    </row>
    <row r="87" spans="1:14" x14ac:dyDescent="0.25">
      <c r="A87" s="202" t="s">
        <v>23401</v>
      </c>
      <c r="B87" s="4" t="s">
        <v>22524</v>
      </c>
      <c r="C87" s="4" t="s">
        <v>34809</v>
      </c>
      <c r="D87" s="4">
        <v>10</v>
      </c>
      <c r="E87" s="4">
        <v>11496179</v>
      </c>
      <c r="F87" s="4" t="s">
        <v>32468</v>
      </c>
      <c r="G87" s="4" t="s">
        <v>32467</v>
      </c>
      <c r="H87" s="7">
        <v>0.18936</v>
      </c>
      <c r="I87" s="7">
        <v>-0.30770199999999998</v>
      </c>
      <c r="J87" s="1">
        <v>1.3412899999999999E-6</v>
      </c>
      <c r="K87" s="4">
        <v>-288176</v>
      </c>
      <c r="L87" s="239" t="s">
        <v>34809</v>
      </c>
      <c r="M87" s="255">
        <v>0.68382792131765402</v>
      </c>
      <c r="N87" s="24">
        <v>0.88630508212727199</v>
      </c>
    </row>
    <row r="88" spans="1:14" x14ac:dyDescent="0.25">
      <c r="A88" s="202" t="s">
        <v>23401</v>
      </c>
      <c r="B88" s="4" t="s">
        <v>22524</v>
      </c>
      <c r="C88" s="4" t="s">
        <v>34810</v>
      </c>
      <c r="D88" s="4">
        <v>10</v>
      </c>
      <c r="E88" s="4">
        <v>11496393</v>
      </c>
      <c r="F88" s="4" t="s">
        <v>32467</v>
      </c>
      <c r="G88" s="4" t="s">
        <v>32468</v>
      </c>
      <c r="H88" s="7">
        <v>0.30132999999999999</v>
      </c>
      <c r="I88" s="7">
        <v>-0.205737</v>
      </c>
      <c r="J88" s="1">
        <v>1.9618700000000001E-4</v>
      </c>
      <c r="K88" s="4">
        <v>-287962</v>
      </c>
      <c r="L88" s="239" t="s">
        <v>34810</v>
      </c>
      <c r="M88" s="255">
        <v>0.43244447370445599</v>
      </c>
      <c r="N88" s="24">
        <v>0.65684166713097103</v>
      </c>
    </row>
    <row r="89" spans="1:14" x14ac:dyDescent="0.25">
      <c r="A89" s="202" t="s">
        <v>23401</v>
      </c>
      <c r="B89" s="4" t="s">
        <v>22524</v>
      </c>
      <c r="C89" s="4" t="s">
        <v>34811</v>
      </c>
      <c r="D89" s="4">
        <v>10</v>
      </c>
      <c r="E89" s="4">
        <v>11496617</v>
      </c>
      <c r="F89" s="4" t="s">
        <v>32467</v>
      </c>
      <c r="G89" s="4" t="s">
        <v>32468</v>
      </c>
      <c r="H89" s="7">
        <v>0.30134</v>
      </c>
      <c r="I89" s="7">
        <v>-0.20571700000000001</v>
      </c>
      <c r="J89" s="1">
        <v>1.96608E-4</v>
      </c>
      <c r="K89" s="4">
        <v>-287738</v>
      </c>
      <c r="L89" s="239" t="s">
        <v>34811</v>
      </c>
      <c r="M89" s="255">
        <v>0.432523632107772</v>
      </c>
      <c r="N89" s="24">
        <v>0.65732263190923601</v>
      </c>
    </row>
    <row r="90" spans="1:14" x14ac:dyDescent="0.25">
      <c r="A90" s="202" t="s">
        <v>23401</v>
      </c>
      <c r="B90" s="4" t="s">
        <v>22524</v>
      </c>
      <c r="C90" s="4" t="s">
        <v>34812</v>
      </c>
      <c r="D90" s="4">
        <v>10</v>
      </c>
      <c r="E90" s="4">
        <v>11496901</v>
      </c>
      <c r="F90" s="4" t="s">
        <v>32463</v>
      </c>
      <c r="G90" s="4" t="s">
        <v>32464</v>
      </c>
      <c r="H90" s="7">
        <v>0.18937000000000001</v>
      </c>
      <c r="I90" s="7">
        <v>-0.30789800000000001</v>
      </c>
      <c r="J90" s="1">
        <v>1.32789E-6</v>
      </c>
      <c r="K90" s="4">
        <v>-287454</v>
      </c>
      <c r="L90" s="239" t="s">
        <v>34812</v>
      </c>
      <c r="M90" s="255">
        <v>0.68736732852840798</v>
      </c>
      <c r="N90" s="24">
        <v>0.89075331945248004</v>
      </c>
    </row>
    <row r="91" spans="1:14" x14ac:dyDescent="0.25">
      <c r="A91" s="202" t="s">
        <v>23401</v>
      </c>
      <c r="B91" s="4" t="s">
        <v>22524</v>
      </c>
      <c r="C91" s="4" t="s">
        <v>34813</v>
      </c>
      <c r="D91" s="4">
        <v>10</v>
      </c>
      <c r="E91" s="4">
        <v>11497448</v>
      </c>
      <c r="F91" s="4" t="s">
        <v>32464</v>
      </c>
      <c r="G91" s="4" t="s">
        <v>32468</v>
      </c>
      <c r="H91" s="7">
        <v>0.16003999999999999</v>
      </c>
      <c r="I91" s="7">
        <v>-0.31464799999999998</v>
      </c>
      <c r="J91" s="1">
        <v>3.2388600000000002E-6</v>
      </c>
      <c r="K91" s="4">
        <v>-286907</v>
      </c>
      <c r="L91" s="239" t="s">
        <v>34813</v>
      </c>
      <c r="M91" s="255">
        <v>0.94852903419378098</v>
      </c>
      <c r="N91" s="24">
        <v>0.90811200548363002</v>
      </c>
    </row>
    <row r="92" spans="1:14" x14ac:dyDescent="0.25">
      <c r="A92" s="202" t="s">
        <v>23401</v>
      </c>
      <c r="B92" s="4" t="s">
        <v>22524</v>
      </c>
      <c r="C92" s="4" t="s">
        <v>34814</v>
      </c>
      <c r="D92" s="4">
        <v>10</v>
      </c>
      <c r="E92" s="4">
        <v>11498234</v>
      </c>
      <c r="F92" s="4" t="s">
        <v>32467</v>
      </c>
      <c r="G92" s="4" t="s">
        <v>32468</v>
      </c>
      <c r="H92" s="7">
        <v>0.19047</v>
      </c>
      <c r="I92" s="7">
        <v>-0.30322700000000002</v>
      </c>
      <c r="J92" s="1">
        <v>1.9118999999999999E-6</v>
      </c>
      <c r="K92" s="4">
        <v>-286121</v>
      </c>
      <c r="L92" s="239" t="s">
        <v>34814</v>
      </c>
      <c r="M92" s="255">
        <v>0.73236347829403103</v>
      </c>
      <c r="N92" s="24">
        <v>0.943884794105188</v>
      </c>
    </row>
    <row r="93" spans="1:14" x14ac:dyDescent="0.25">
      <c r="A93" s="202" t="s">
        <v>23401</v>
      </c>
      <c r="B93" s="4" t="s">
        <v>22524</v>
      </c>
      <c r="C93" s="4" t="s">
        <v>34815</v>
      </c>
      <c r="D93" s="4">
        <v>10</v>
      </c>
      <c r="E93" s="4">
        <v>11498866</v>
      </c>
      <c r="F93" s="4" t="s">
        <v>32468</v>
      </c>
      <c r="G93" s="4" t="s">
        <v>32467</v>
      </c>
      <c r="H93" s="7">
        <v>0.18565999999999999</v>
      </c>
      <c r="I93" s="7">
        <v>-0.31761400000000001</v>
      </c>
      <c r="J93" s="1">
        <v>7.2076100000000003E-7</v>
      </c>
      <c r="K93" s="4">
        <v>-285489</v>
      </c>
      <c r="L93" s="239" t="s">
        <v>34815</v>
      </c>
      <c r="M93" s="255">
        <v>0.82375017701811504</v>
      </c>
      <c r="N93" s="24">
        <v>0.99504597455590904</v>
      </c>
    </row>
    <row r="94" spans="1:14" x14ac:dyDescent="0.25">
      <c r="A94" s="202" t="s">
        <v>23401</v>
      </c>
      <c r="B94" s="4" t="s">
        <v>22524</v>
      </c>
      <c r="C94" s="4" t="s">
        <v>34816</v>
      </c>
      <c r="D94" s="4">
        <v>10</v>
      </c>
      <c r="E94" s="4">
        <v>11502220</v>
      </c>
      <c r="F94" s="4" t="s">
        <v>32467</v>
      </c>
      <c r="G94" s="4" t="s">
        <v>32468</v>
      </c>
      <c r="H94" s="7">
        <v>0.15995000000000001</v>
      </c>
      <c r="I94" s="7">
        <v>-0.314749</v>
      </c>
      <c r="J94" s="1">
        <v>3.2200999999999999E-6</v>
      </c>
      <c r="K94" s="4">
        <v>-282135</v>
      </c>
      <c r="L94" s="239" t="s">
        <v>34816</v>
      </c>
      <c r="M94" s="255">
        <v>0.93311174712036005</v>
      </c>
      <c r="N94" s="24">
        <v>0.88674832367666101</v>
      </c>
    </row>
    <row r="95" spans="1:14" x14ac:dyDescent="0.25">
      <c r="A95" s="202" t="s">
        <v>23401</v>
      </c>
      <c r="B95" s="4" t="s">
        <v>22524</v>
      </c>
      <c r="C95" s="4" t="s">
        <v>34817</v>
      </c>
      <c r="D95" s="4">
        <v>10</v>
      </c>
      <c r="E95" s="4">
        <v>11502381</v>
      </c>
      <c r="F95" s="4" t="s">
        <v>32468</v>
      </c>
      <c r="G95" s="4" t="s">
        <v>32467</v>
      </c>
      <c r="H95" s="7">
        <v>6.3320000000000001E-2</v>
      </c>
      <c r="I95" s="7">
        <v>0.41748400000000002</v>
      </c>
      <c r="J95" s="1">
        <v>9.8030100000000002E-5</v>
      </c>
      <c r="K95" s="4">
        <v>-281974</v>
      </c>
      <c r="L95" s="239" t="s">
        <v>34817</v>
      </c>
      <c r="M95" s="255">
        <v>0.27500762750666502</v>
      </c>
      <c r="N95" s="24">
        <v>0.49654848265253299</v>
      </c>
    </row>
    <row r="96" spans="1:14" x14ac:dyDescent="0.25">
      <c r="A96" s="202" t="s">
        <v>23401</v>
      </c>
      <c r="B96" s="4" t="s">
        <v>22524</v>
      </c>
      <c r="C96" s="4" t="s">
        <v>34818</v>
      </c>
      <c r="D96" s="4">
        <v>10</v>
      </c>
      <c r="E96" s="4">
        <v>11507659</v>
      </c>
      <c r="F96" s="4" t="s">
        <v>32468</v>
      </c>
      <c r="G96" s="4" t="s">
        <v>32467</v>
      </c>
      <c r="H96" s="7">
        <v>9.6839999999999996E-2</v>
      </c>
      <c r="I96" s="7">
        <v>-0.38586399999999998</v>
      </c>
      <c r="J96" s="1">
        <v>3.6653400000000001E-6</v>
      </c>
      <c r="K96" s="4">
        <v>-276696</v>
      </c>
      <c r="L96" s="239" t="s">
        <v>34818</v>
      </c>
      <c r="M96" s="255">
        <v>0.10453010244703299</v>
      </c>
      <c r="N96" s="24">
        <v>0.14767756984351299</v>
      </c>
    </row>
    <row r="97" spans="1:14" x14ac:dyDescent="0.25">
      <c r="A97" s="202" t="s">
        <v>23401</v>
      </c>
      <c r="B97" s="4" t="s">
        <v>22524</v>
      </c>
      <c r="C97" s="4" t="s">
        <v>34819</v>
      </c>
      <c r="D97" s="4">
        <v>10</v>
      </c>
      <c r="E97" s="4">
        <v>11510959</v>
      </c>
      <c r="F97" s="4" t="s">
        <v>32468</v>
      </c>
      <c r="G97" s="4" t="s">
        <v>32464</v>
      </c>
      <c r="H97" s="7">
        <v>0.21110000000000001</v>
      </c>
      <c r="I97" s="7">
        <v>-0.26372200000000001</v>
      </c>
      <c r="J97" s="1">
        <v>1.42858E-5</v>
      </c>
      <c r="K97" s="4">
        <v>-273396</v>
      </c>
      <c r="L97" s="239" t="s">
        <v>34819</v>
      </c>
      <c r="M97" s="255">
        <v>0.99773184204013299</v>
      </c>
      <c r="N97" s="24">
        <v>0.79568287130857496</v>
      </c>
    </row>
    <row r="98" spans="1:14" x14ac:dyDescent="0.25">
      <c r="A98" s="202" t="s">
        <v>23401</v>
      </c>
      <c r="B98" s="4" t="s">
        <v>22524</v>
      </c>
      <c r="C98" s="4" t="s">
        <v>34820</v>
      </c>
      <c r="D98" s="4">
        <v>10</v>
      </c>
      <c r="E98" s="4">
        <v>11512648</v>
      </c>
      <c r="F98" s="4" t="s">
        <v>32467</v>
      </c>
      <c r="G98" s="4" t="s">
        <v>32468</v>
      </c>
      <c r="H98" s="7">
        <v>0.38821</v>
      </c>
      <c r="I98" s="7">
        <v>0.195137</v>
      </c>
      <c r="J98" s="1">
        <v>1.57007E-4</v>
      </c>
      <c r="K98" s="4">
        <v>-271707</v>
      </c>
      <c r="L98" s="239" t="s">
        <v>34820</v>
      </c>
      <c r="M98" s="255">
        <v>0.55275065179906901</v>
      </c>
      <c r="N98" s="24">
        <v>0.52484710163973702</v>
      </c>
    </row>
    <row r="99" spans="1:14" x14ac:dyDescent="0.25">
      <c r="A99" s="202" t="s">
        <v>23401</v>
      </c>
      <c r="B99" s="4" t="s">
        <v>22524</v>
      </c>
      <c r="C99" s="4" t="s">
        <v>34821</v>
      </c>
      <c r="D99" s="4">
        <v>10</v>
      </c>
      <c r="E99" s="4">
        <v>11513105</v>
      </c>
      <c r="F99" s="4" t="s">
        <v>32467</v>
      </c>
      <c r="G99" s="4" t="s">
        <v>32468</v>
      </c>
      <c r="H99" s="7">
        <v>0.18545</v>
      </c>
      <c r="I99" s="7">
        <v>-0.25816499999999998</v>
      </c>
      <c r="J99" s="1">
        <v>5.5343300000000003E-5</v>
      </c>
      <c r="K99" s="4">
        <v>-271250</v>
      </c>
      <c r="L99" s="239" t="s">
        <v>34821</v>
      </c>
      <c r="M99" s="255">
        <v>0.77650667349614699</v>
      </c>
      <c r="N99" s="24">
        <v>0.69451453937969199</v>
      </c>
    </row>
    <row r="100" spans="1:14" x14ac:dyDescent="0.25">
      <c r="A100" s="202" t="s">
        <v>23401</v>
      </c>
      <c r="B100" s="4" t="s">
        <v>22524</v>
      </c>
      <c r="C100" s="4" t="s">
        <v>34822</v>
      </c>
      <c r="D100" s="4">
        <v>10</v>
      </c>
      <c r="E100" s="4">
        <v>11513242</v>
      </c>
      <c r="F100" s="4" t="s">
        <v>32463</v>
      </c>
      <c r="G100" s="4" t="s">
        <v>32464</v>
      </c>
      <c r="H100" s="7">
        <v>0.15215000000000001</v>
      </c>
      <c r="I100" s="7">
        <v>-0.25323800000000002</v>
      </c>
      <c r="J100" s="1">
        <v>2.4522999999999998E-4</v>
      </c>
      <c r="K100" s="4">
        <v>-271113</v>
      </c>
      <c r="L100" s="239" t="s">
        <v>34822</v>
      </c>
      <c r="M100" s="255">
        <v>0.12090947354336699</v>
      </c>
      <c r="N100" s="24">
        <v>0.16823737963962099</v>
      </c>
    </row>
    <row r="101" spans="1:14" x14ac:dyDescent="0.25">
      <c r="A101" s="202" t="s">
        <v>23401</v>
      </c>
      <c r="B101" s="4" t="s">
        <v>22524</v>
      </c>
      <c r="C101" s="4" t="s">
        <v>34823</v>
      </c>
      <c r="D101" s="4">
        <v>10</v>
      </c>
      <c r="E101" s="4">
        <v>11514353</v>
      </c>
      <c r="F101" s="4" t="s">
        <v>32467</v>
      </c>
      <c r="G101" s="4" t="s">
        <v>32463</v>
      </c>
      <c r="H101" s="7">
        <v>0.21112</v>
      </c>
      <c r="I101" s="7">
        <v>-0.26412600000000003</v>
      </c>
      <c r="J101" s="1">
        <v>1.3752499999999999E-5</v>
      </c>
      <c r="K101" s="4">
        <v>-270002</v>
      </c>
      <c r="L101" s="239" t="s">
        <v>34823</v>
      </c>
      <c r="M101" s="255">
        <v>0.99287142283059104</v>
      </c>
      <c r="N101" s="24">
        <v>0.79235079052361101</v>
      </c>
    </row>
    <row r="102" spans="1:14" x14ac:dyDescent="0.25">
      <c r="A102" s="202" t="s">
        <v>23401</v>
      </c>
      <c r="B102" s="4" t="s">
        <v>22524</v>
      </c>
      <c r="C102" s="4" t="s">
        <v>34824</v>
      </c>
      <c r="D102" s="4">
        <v>10</v>
      </c>
      <c r="E102" s="4">
        <v>11517054</v>
      </c>
      <c r="F102" s="4" t="s">
        <v>32463</v>
      </c>
      <c r="G102" s="4" t="s">
        <v>32464</v>
      </c>
      <c r="H102" s="7">
        <v>0.19342000000000001</v>
      </c>
      <c r="I102" s="7">
        <v>-0.24574399999999999</v>
      </c>
      <c r="J102" s="1">
        <v>7.4151800000000004E-5</v>
      </c>
      <c r="K102" s="4">
        <v>-267301</v>
      </c>
      <c r="L102" s="239" t="s">
        <v>34824</v>
      </c>
      <c r="M102" s="255">
        <v>0.78149541668697997</v>
      </c>
      <c r="N102" s="24">
        <v>0.68115780654041902</v>
      </c>
    </row>
    <row r="103" spans="1:14" x14ac:dyDescent="0.25">
      <c r="A103" s="202" t="s">
        <v>23401</v>
      </c>
      <c r="B103" s="4" t="s">
        <v>22524</v>
      </c>
      <c r="C103" s="4" t="s">
        <v>34825</v>
      </c>
      <c r="D103" s="4">
        <v>10</v>
      </c>
      <c r="E103" s="4">
        <v>11517271</v>
      </c>
      <c r="F103" s="4" t="s">
        <v>32467</v>
      </c>
      <c r="G103" s="4" t="s">
        <v>32464</v>
      </c>
      <c r="H103" s="7">
        <v>0.21113000000000001</v>
      </c>
      <c r="I103" s="7">
        <v>-0.264461</v>
      </c>
      <c r="J103" s="1">
        <v>1.3390800000000001E-5</v>
      </c>
      <c r="K103" s="4">
        <v>-267084</v>
      </c>
      <c r="L103" s="239" t="s">
        <v>34825</v>
      </c>
      <c r="M103" s="255">
        <v>0.99164762235836501</v>
      </c>
      <c r="N103" s="24">
        <v>0.79075377085815002</v>
      </c>
    </row>
    <row r="104" spans="1:14" x14ac:dyDescent="0.25">
      <c r="A104" s="202" t="s">
        <v>23401</v>
      </c>
      <c r="B104" s="4" t="s">
        <v>22524</v>
      </c>
      <c r="C104" s="4" t="s">
        <v>34826</v>
      </c>
      <c r="D104" s="4">
        <v>10</v>
      </c>
      <c r="E104" s="4">
        <v>11518537</v>
      </c>
      <c r="F104" s="4" t="s">
        <v>32463</v>
      </c>
      <c r="G104" s="4" t="s">
        <v>32464</v>
      </c>
      <c r="H104" s="7">
        <v>0.19342000000000001</v>
      </c>
      <c r="I104" s="7">
        <v>-0.24590000000000001</v>
      </c>
      <c r="J104" s="1">
        <v>7.3313100000000001E-5</v>
      </c>
      <c r="K104" s="4">
        <v>-265818</v>
      </c>
      <c r="L104" s="239" t="s">
        <v>34826</v>
      </c>
      <c r="M104" s="255">
        <v>0.78091420123955602</v>
      </c>
      <c r="N104" s="24">
        <v>0.680472777550857</v>
      </c>
    </row>
    <row r="105" spans="1:14" x14ac:dyDescent="0.25">
      <c r="A105" s="202" t="s">
        <v>23401</v>
      </c>
      <c r="B105" s="4" t="s">
        <v>22524</v>
      </c>
      <c r="C105" s="4" t="s">
        <v>34827</v>
      </c>
      <c r="D105" s="4">
        <v>10</v>
      </c>
      <c r="E105" s="4">
        <v>11522376</v>
      </c>
      <c r="F105" s="4" t="s">
        <v>32463</v>
      </c>
      <c r="G105" s="4" t="s">
        <v>32464</v>
      </c>
      <c r="H105" s="7">
        <v>0.39144000000000001</v>
      </c>
      <c r="I105" s="7">
        <v>0.19011</v>
      </c>
      <c r="J105" s="1">
        <v>2.1199500000000001E-4</v>
      </c>
      <c r="K105" s="4">
        <v>-261979</v>
      </c>
      <c r="L105" s="239" t="s">
        <v>34827</v>
      </c>
      <c r="M105" s="255">
        <v>0.47057598774419301</v>
      </c>
      <c r="N105" s="24">
        <v>0.36246938252904598</v>
      </c>
    </row>
    <row r="106" spans="1:14" x14ac:dyDescent="0.25">
      <c r="A106" s="202" t="s">
        <v>23401</v>
      </c>
      <c r="B106" s="4" t="s">
        <v>22524</v>
      </c>
      <c r="C106" s="4" t="s">
        <v>34828</v>
      </c>
      <c r="D106" s="4">
        <v>10</v>
      </c>
      <c r="E106" s="4">
        <v>11522930</v>
      </c>
      <c r="F106" s="4" t="s">
        <v>32464</v>
      </c>
      <c r="G106" s="4" t="s">
        <v>32468</v>
      </c>
      <c r="H106" s="7">
        <v>0.20513000000000001</v>
      </c>
      <c r="I106" s="7">
        <v>-0.28346100000000002</v>
      </c>
      <c r="J106" s="1">
        <v>3.7274099999999999E-6</v>
      </c>
      <c r="K106" s="4">
        <v>-261425</v>
      </c>
      <c r="L106" s="239" t="s">
        <v>34828</v>
      </c>
      <c r="M106" s="255">
        <v>0.94090980074945396</v>
      </c>
      <c r="N106" s="24">
        <v>0.78562238295515796</v>
      </c>
    </row>
    <row r="107" spans="1:14" x14ac:dyDescent="0.25">
      <c r="A107" s="202" t="s">
        <v>23401</v>
      </c>
      <c r="B107" s="4" t="s">
        <v>22524</v>
      </c>
      <c r="C107" s="4" t="s">
        <v>34829</v>
      </c>
      <c r="D107" s="4">
        <v>10</v>
      </c>
      <c r="E107" s="4">
        <v>11523367</v>
      </c>
      <c r="F107" s="4" t="s">
        <v>32463</v>
      </c>
      <c r="G107" s="4" t="s">
        <v>32464</v>
      </c>
      <c r="H107" s="7">
        <v>0.10234</v>
      </c>
      <c r="I107" s="7">
        <v>-0.33584999999999998</v>
      </c>
      <c r="J107" s="1">
        <v>3.5583500000000002E-5</v>
      </c>
      <c r="K107" s="4">
        <v>-260988</v>
      </c>
      <c r="L107" s="239" t="s">
        <v>34829</v>
      </c>
      <c r="M107" s="255">
        <v>0.16576661318757899</v>
      </c>
      <c r="N107" s="24">
        <v>0.17608536849552001</v>
      </c>
    </row>
    <row r="108" spans="1:14" x14ac:dyDescent="0.25">
      <c r="A108" s="202" t="s">
        <v>23401</v>
      </c>
      <c r="B108" s="4" t="s">
        <v>22524</v>
      </c>
      <c r="C108" s="4" t="s">
        <v>39988</v>
      </c>
      <c r="D108" s="4">
        <v>10</v>
      </c>
      <c r="E108" s="4">
        <v>11524026</v>
      </c>
      <c r="F108" s="4" t="s">
        <v>32468</v>
      </c>
      <c r="G108" s="4" t="s">
        <v>32467</v>
      </c>
      <c r="H108" s="7">
        <v>0.25556000000000001</v>
      </c>
      <c r="I108" s="7">
        <v>-0.191215</v>
      </c>
      <c r="J108" s="1">
        <v>7.5965500000000003E-4</v>
      </c>
      <c r="K108" s="4">
        <v>-260329</v>
      </c>
      <c r="L108" s="239" t="s">
        <v>39988</v>
      </c>
      <c r="M108" s="255">
        <v>0.96511121421553703</v>
      </c>
      <c r="N108" s="24">
        <v>0.99746040875763997</v>
      </c>
    </row>
    <row r="109" spans="1:14" x14ac:dyDescent="0.25">
      <c r="A109" s="202" t="s">
        <v>23401</v>
      </c>
      <c r="B109" s="4" t="s">
        <v>22524</v>
      </c>
      <c r="C109" s="4" t="s">
        <v>39989</v>
      </c>
      <c r="D109" s="4">
        <v>10</v>
      </c>
      <c r="E109" s="4">
        <v>11524693</v>
      </c>
      <c r="F109" s="4" t="s">
        <v>32463</v>
      </c>
      <c r="G109" s="4" t="s">
        <v>32464</v>
      </c>
      <c r="H109" s="7">
        <v>0.25491999999999998</v>
      </c>
      <c r="I109" s="7">
        <v>-0.188135</v>
      </c>
      <c r="J109" s="1">
        <v>9.2205499999999997E-4</v>
      </c>
      <c r="K109" s="4">
        <v>-259662</v>
      </c>
      <c r="L109" s="239" t="s">
        <v>39989</v>
      </c>
      <c r="M109" s="255">
        <v>0.93610102336811496</v>
      </c>
      <c r="N109" s="24">
        <v>0.94782787808318902</v>
      </c>
    </row>
    <row r="110" spans="1:14" x14ac:dyDescent="0.25">
      <c r="A110" s="202" t="s">
        <v>23401</v>
      </c>
      <c r="B110" s="4" t="s">
        <v>22524</v>
      </c>
      <c r="C110" s="4" t="s">
        <v>39990</v>
      </c>
      <c r="D110" s="4">
        <v>10</v>
      </c>
      <c r="E110" s="4">
        <v>11524899</v>
      </c>
      <c r="F110" s="4" t="s">
        <v>32468</v>
      </c>
      <c r="G110" s="4" t="s">
        <v>32464</v>
      </c>
      <c r="H110" s="7">
        <v>0.25409999999999999</v>
      </c>
      <c r="I110" s="7">
        <v>-0.18884999999999999</v>
      </c>
      <c r="J110" s="1">
        <v>8.9826900000000004E-4</v>
      </c>
      <c r="K110" s="4">
        <v>-259456</v>
      </c>
      <c r="L110" s="239" t="s">
        <v>39990</v>
      </c>
      <c r="M110" s="255">
        <v>0.93377674347869499</v>
      </c>
      <c r="N110" s="24">
        <v>0.94076875595248199</v>
      </c>
    </row>
    <row r="111" spans="1:14" x14ac:dyDescent="0.25">
      <c r="A111" s="202" t="s">
        <v>23401</v>
      </c>
      <c r="B111" s="4" t="s">
        <v>22524</v>
      </c>
      <c r="C111" s="4" t="s">
        <v>39991</v>
      </c>
      <c r="D111" s="4">
        <v>10</v>
      </c>
      <c r="E111" s="4">
        <v>11525175</v>
      </c>
      <c r="F111" s="4" t="s">
        <v>32464</v>
      </c>
      <c r="G111" s="4" t="s">
        <v>32468</v>
      </c>
      <c r="H111" s="7">
        <v>0.25408999999999998</v>
      </c>
      <c r="I111" s="7">
        <v>-0.18889</v>
      </c>
      <c r="J111" s="1">
        <v>8.9586099999999997E-4</v>
      </c>
      <c r="K111" s="4">
        <v>-259180</v>
      </c>
      <c r="L111" s="239" t="s">
        <v>39991</v>
      </c>
      <c r="M111" s="255">
        <v>0.93374032476190005</v>
      </c>
      <c r="N111" s="24">
        <v>0.94087642264914195</v>
      </c>
    </row>
    <row r="112" spans="1:14" x14ac:dyDescent="0.25">
      <c r="A112" s="202" t="s">
        <v>23401</v>
      </c>
      <c r="B112" s="4" t="s">
        <v>22524</v>
      </c>
      <c r="C112" s="4" t="s">
        <v>39992</v>
      </c>
      <c r="D112" s="4">
        <v>10</v>
      </c>
      <c r="E112" s="4">
        <v>11525376</v>
      </c>
      <c r="F112" s="4" t="s">
        <v>32468</v>
      </c>
      <c r="G112" s="4" t="s">
        <v>32467</v>
      </c>
      <c r="H112" s="7">
        <v>0.25491999999999998</v>
      </c>
      <c r="I112" s="7">
        <v>-0.18819</v>
      </c>
      <c r="J112" s="1">
        <v>9.1856399999999997E-4</v>
      </c>
      <c r="K112" s="4">
        <v>-258979</v>
      </c>
      <c r="L112" s="239" t="s">
        <v>39992</v>
      </c>
      <c r="M112" s="255">
        <v>0.93628763868494502</v>
      </c>
      <c r="N112" s="24">
        <v>0.94814035627745297</v>
      </c>
    </row>
    <row r="113" spans="1:14" x14ac:dyDescent="0.25">
      <c r="A113" s="202" t="s">
        <v>23401</v>
      </c>
      <c r="B113" s="4" t="s">
        <v>22524</v>
      </c>
      <c r="C113" s="4" t="s">
        <v>39993</v>
      </c>
      <c r="D113" s="4">
        <v>10</v>
      </c>
      <c r="E113" s="4">
        <v>11525856</v>
      </c>
      <c r="F113" s="4" t="s">
        <v>32464</v>
      </c>
      <c r="G113" s="4" t="s">
        <v>32467</v>
      </c>
      <c r="H113" s="7">
        <v>0.25491999999999998</v>
      </c>
      <c r="I113" s="7">
        <v>-0.18821599999999999</v>
      </c>
      <c r="J113" s="1">
        <v>9.1693000000000005E-4</v>
      </c>
      <c r="K113" s="4">
        <v>-258499</v>
      </c>
      <c r="L113" s="239" t="s">
        <v>39993</v>
      </c>
      <c r="M113" s="255">
        <v>0.93636208654622899</v>
      </c>
      <c r="N113" s="24">
        <v>0.94826164522624601</v>
      </c>
    </row>
    <row r="114" spans="1:14" x14ac:dyDescent="0.25">
      <c r="A114" s="202" t="s">
        <v>23401</v>
      </c>
      <c r="B114" s="4" t="s">
        <v>22524</v>
      </c>
      <c r="C114" s="4" t="s">
        <v>39994</v>
      </c>
      <c r="D114" s="4">
        <v>10</v>
      </c>
      <c r="E114" s="4">
        <v>11526277</v>
      </c>
      <c r="F114" s="4" t="s">
        <v>32467</v>
      </c>
      <c r="G114" s="4" t="s">
        <v>32468</v>
      </c>
      <c r="H114" s="7">
        <v>0.25492999999999999</v>
      </c>
      <c r="I114" s="7">
        <v>-0.18820200000000001</v>
      </c>
      <c r="J114" s="1">
        <v>9.1710299999999995E-4</v>
      </c>
      <c r="K114" s="4">
        <v>-258078</v>
      </c>
      <c r="L114" s="239" t="s">
        <v>39994</v>
      </c>
      <c r="M114" s="255">
        <v>0.93633984126679204</v>
      </c>
      <c r="N114" s="24">
        <v>0.94825666038267298</v>
      </c>
    </row>
    <row r="115" spans="1:14" x14ac:dyDescent="0.25">
      <c r="A115" s="202" t="s">
        <v>23401</v>
      </c>
      <c r="B115" s="4" t="s">
        <v>22524</v>
      </c>
      <c r="C115" s="4" t="s">
        <v>34830</v>
      </c>
      <c r="D115" s="4">
        <v>10</v>
      </c>
      <c r="E115" s="4">
        <v>11526773</v>
      </c>
      <c r="F115" s="4" t="s">
        <v>32468</v>
      </c>
      <c r="G115" s="4" t="s">
        <v>32464</v>
      </c>
      <c r="H115" s="7">
        <v>0.20513999999999999</v>
      </c>
      <c r="I115" s="7">
        <v>-0.28365499999999999</v>
      </c>
      <c r="J115" s="1">
        <v>3.6547100000000002E-6</v>
      </c>
      <c r="K115" s="4">
        <v>-257582</v>
      </c>
      <c r="L115" s="239" t="s">
        <v>34830</v>
      </c>
      <c r="M115" s="255">
        <v>0.94004836744695497</v>
      </c>
      <c r="N115" s="24">
        <v>0.78453851793010798</v>
      </c>
    </row>
    <row r="116" spans="1:14" x14ac:dyDescent="0.25">
      <c r="A116" s="202" t="s">
        <v>23401</v>
      </c>
      <c r="B116" s="4" t="s">
        <v>22524</v>
      </c>
      <c r="C116" s="4" t="s">
        <v>39995</v>
      </c>
      <c r="D116" s="4">
        <v>10</v>
      </c>
      <c r="E116" s="4">
        <v>11529689</v>
      </c>
      <c r="F116" s="4" t="s">
        <v>32468</v>
      </c>
      <c r="G116" s="4" t="s">
        <v>32464</v>
      </c>
      <c r="H116" s="7">
        <v>0.25492999999999999</v>
      </c>
      <c r="I116" s="7">
        <v>-0.188413</v>
      </c>
      <c r="J116" s="1">
        <v>9.0361100000000002E-4</v>
      </c>
      <c r="K116" s="4">
        <v>-254666</v>
      </c>
      <c r="L116" s="239" t="s">
        <v>39995</v>
      </c>
      <c r="M116" s="255">
        <v>0.93699383942417103</v>
      </c>
      <c r="N116" s="24">
        <v>0.94921043734654298</v>
      </c>
    </row>
    <row r="117" spans="1:14" x14ac:dyDescent="0.25">
      <c r="A117" s="202" t="s">
        <v>23401</v>
      </c>
      <c r="B117" s="4" t="s">
        <v>22524</v>
      </c>
      <c r="C117" s="4" t="s">
        <v>34831</v>
      </c>
      <c r="D117" s="4">
        <v>10</v>
      </c>
      <c r="E117" s="4">
        <v>11529707</v>
      </c>
      <c r="F117" s="4" t="s">
        <v>32464</v>
      </c>
      <c r="G117" s="4" t="s">
        <v>32463</v>
      </c>
      <c r="H117" s="7">
        <v>0.20513999999999999</v>
      </c>
      <c r="I117" s="7">
        <v>-0.28381400000000001</v>
      </c>
      <c r="J117" s="1">
        <v>3.5982000000000001E-6</v>
      </c>
      <c r="K117" s="4">
        <v>-254648</v>
      </c>
      <c r="L117" s="239" t="s">
        <v>34831</v>
      </c>
      <c r="M117" s="255">
        <v>0.93941562357244401</v>
      </c>
      <c r="N117" s="24">
        <v>0.78353618413098802</v>
      </c>
    </row>
    <row r="118" spans="1:14" x14ac:dyDescent="0.25">
      <c r="A118" s="202" t="s">
        <v>23401</v>
      </c>
      <c r="B118" s="4" t="s">
        <v>22524</v>
      </c>
      <c r="C118" s="4" t="s">
        <v>39996</v>
      </c>
      <c r="D118" s="4">
        <v>10</v>
      </c>
      <c r="E118" s="4">
        <v>11529868</v>
      </c>
      <c r="F118" s="4" t="s">
        <v>32468</v>
      </c>
      <c r="G118" s="4" t="s">
        <v>32467</v>
      </c>
      <c r="H118" s="7">
        <v>0.25563000000000002</v>
      </c>
      <c r="I118" s="7">
        <v>-0.191577</v>
      </c>
      <c r="J118" s="1">
        <v>7.3971900000000001E-4</v>
      </c>
      <c r="K118" s="4">
        <v>-254487</v>
      </c>
      <c r="L118" s="239" t="s">
        <v>39996</v>
      </c>
      <c r="M118" s="255">
        <v>0.96626428580633805</v>
      </c>
      <c r="N118" s="24">
        <v>0.99923574996084497</v>
      </c>
    </row>
    <row r="119" spans="1:14" x14ac:dyDescent="0.25">
      <c r="A119" s="202" t="s">
        <v>23401</v>
      </c>
      <c r="B119" s="4" t="s">
        <v>22524</v>
      </c>
      <c r="C119" s="4" t="s">
        <v>34832</v>
      </c>
      <c r="D119" s="4">
        <v>10</v>
      </c>
      <c r="E119" s="4">
        <v>11536098</v>
      </c>
      <c r="F119" s="4" t="s">
        <v>32468</v>
      </c>
      <c r="G119" s="4" t="s">
        <v>32467</v>
      </c>
      <c r="H119" s="7">
        <v>2.7359999999999999E-2</v>
      </c>
      <c r="I119" s="7">
        <v>-0.602738</v>
      </c>
      <c r="J119" s="1">
        <v>9.9396000000000005E-6</v>
      </c>
      <c r="K119" s="4">
        <v>-248257</v>
      </c>
      <c r="L119" s="239" t="s">
        <v>34832</v>
      </c>
      <c r="M119" s="255">
        <v>0.79614704978376105</v>
      </c>
      <c r="N119" s="24">
        <v>0.46596578912210601</v>
      </c>
    </row>
    <row r="120" spans="1:14" x14ac:dyDescent="0.25">
      <c r="A120" s="202" t="s">
        <v>23401</v>
      </c>
      <c r="B120" s="4" t="s">
        <v>22524</v>
      </c>
      <c r="C120" s="4" t="s">
        <v>34833</v>
      </c>
      <c r="D120" s="4">
        <v>10</v>
      </c>
      <c r="E120" s="4">
        <v>11536425</v>
      </c>
      <c r="F120" s="4" t="s">
        <v>32464</v>
      </c>
      <c r="G120" s="4" t="s">
        <v>32463</v>
      </c>
      <c r="H120" s="7">
        <v>6.9080000000000003E-2</v>
      </c>
      <c r="I120" s="7">
        <v>0.46493600000000002</v>
      </c>
      <c r="J120" s="1">
        <v>3.7218099999999999E-6</v>
      </c>
      <c r="K120" s="4">
        <v>-247930</v>
      </c>
      <c r="L120" s="239" t="s">
        <v>34833</v>
      </c>
      <c r="M120" s="255">
        <v>0.71508105534510802</v>
      </c>
      <c r="N120" s="24">
        <v>0.918427061281615</v>
      </c>
    </row>
    <row r="121" spans="1:14" x14ac:dyDescent="0.25">
      <c r="A121" s="202" t="s">
        <v>23401</v>
      </c>
      <c r="B121" s="4" t="s">
        <v>22524</v>
      </c>
      <c r="C121" s="4" t="s">
        <v>39997</v>
      </c>
      <c r="D121" s="4">
        <v>10</v>
      </c>
      <c r="E121" s="4">
        <v>11537916</v>
      </c>
      <c r="F121" s="4" t="s">
        <v>32464</v>
      </c>
      <c r="G121" s="4" t="s">
        <v>32468</v>
      </c>
      <c r="H121" s="7">
        <v>0.25494</v>
      </c>
      <c r="I121" s="7">
        <v>-0.18856899999999999</v>
      </c>
      <c r="J121" s="1">
        <v>8.9358700000000005E-4</v>
      </c>
      <c r="K121" s="4">
        <v>-246439</v>
      </c>
      <c r="L121" s="239" t="s">
        <v>39997</v>
      </c>
      <c r="M121" s="255">
        <v>0.93744811142696305</v>
      </c>
      <c r="N121" s="24">
        <v>0.94988471384472895</v>
      </c>
    </row>
    <row r="122" spans="1:14" x14ac:dyDescent="0.25">
      <c r="A122" s="202" t="s">
        <v>23401</v>
      </c>
      <c r="B122" s="4" t="s">
        <v>22524</v>
      </c>
      <c r="C122" s="4" t="s">
        <v>39998</v>
      </c>
      <c r="D122" s="4">
        <v>10</v>
      </c>
      <c r="E122" s="4">
        <v>11540086</v>
      </c>
      <c r="F122" s="4" t="s">
        <v>32464</v>
      </c>
      <c r="G122" s="4" t="s">
        <v>32467</v>
      </c>
      <c r="H122" s="7">
        <v>0.25479000000000002</v>
      </c>
      <c r="I122" s="7">
        <v>-0.188806</v>
      </c>
      <c r="J122" s="1">
        <v>8.8279199999999997E-4</v>
      </c>
      <c r="K122" s="4">
        <v>-244269</v>
      </c>
      <c r="L122" s="239" t="s">
        <v>39998</v>
      </c>
      <c r="M122" s="255">
        <v>0.94075415272248097</v>
      </c>
      <c r="N122" s="24">
        <v>0.95361229034623796</v>
      </c>
    </row>
    <row r="123" spans="1:14" x14ac:dyDescent="0.25">
      <c r="A123" s="202" t="s">
        <v>23401</v>
      </c>
      <c r="B123" s="4" t="s">
        <v>22524</v>
      </c>
      <c r="C123" s="4" t="s">
        <v>39999</v>
      </c>
      <c r="D123" s="4">
        <v>10</v>
      </c>
      <c r="E123" s="4">
        <v>11540548</v>
      </c>
      <c r="F123" s="4" t="s">
        <v>32468</v>
      </c>
      <c r="G123" s="4" t="s">
        <v>32463</v>
      </c>
      <c r="H123" s="7">
        <v>0.25508999999999998</v>
      </c>
      <c r="I123" s="7">
        <v>-0.188557</v>
      </c>
      <c r="J123" s="1">
        <v>8.9421800000000001E-4</v>
      </c>
      <c r="K123" s="4">
        <v>-243807</v>
      </c>
      <c r="L123" s="239" t="s">
        <v>39999</v>
      </c>
      <c r="M123" s="255">
        <v>0.937621672521185</v>
      </c>
      <c r="N123" s="24">
        <v>0.95011724812790499</v>
      </c>
    </row>
    <row r="124" spans="1:14" x14ac:dyDescent="0.25">
      <c r="A124" s="202" t="s">
        <v>23401</v>
      </c>
      <c r="B124" s="4" t="s">
        <v>22524</v>
      </c>
      <c r="C124" s="4" t="s">
        <v>40000</v>
      </c>
      <c r="D124" s="4">
        <v>10</v>
      </c>
      <c r="E124" s="4">
        <v>11540763</v>
      </c>
      <c r="F124" s="4" t="s">
        <v>32468</v>
      </c>
      <c r="G124" s="4" t="s">
        <v>32464</v>
      </c>
      <c r="H124" s="7">
        <v>0.25583</v>
      </c>
      <c r="I124" s="7">
        <v>-0.19167600000000001</v>
      </c>
      <c r="J124" s="1">
        <v>7.3428100000000004E-4</v>
      </c>
      <c r="K124" s="4">
        <v>-243592</v>
      </c>
      <c r="L124" s="239" t="s">
        <v>40000</v>
      </c>
      <c r="M124" s="255">
        <v>0.96679958430261703</v>
      </c>
      <c r="N124" s="24">
        <v>0.99999645107470903</v>
      </c>
    </row>
    <row r="125" spans="1:14" x14ac:dyDescent="0.25">
      <c r="A125" s="202" t="s">
        <v>23401</v>
      </c>
      <c r="B125" s="4" t="s">
        <v>22524</v>
      </c>
      <c r="C125" s="4" t="s">
        <v>40001</v>
      </c>
      <c r="D125" s="4">
        <v>10</v>
      </c>
      <c r="E125" s="4">
        <v>11542323</v>
      </c>
      <c r="F125" s="4" t="s">
        <v>32464</v>
      </c>
      <c r="G125" s="4" t="s">
        <v>32468</v>
      </c>
      <c r="H125" s="7">
        <v>1.4080000000000001E-2</v>
      </c>
      <c r="I125" s="7">
        <v>-0.74512800000000001</v>
      </c>
      <c r="J125" s="1">
        <v>6.3136599999999996E-4</v>
      </c>
      <c r="K125" s="4">
        <v>-242032</v>
      </c>
      <c r="L125" s="239" t="s">
        <v>40001</v>
      </c>
      <c r="M125" s="255">
        <v>0.132928878719726</v>
      </c>
      <c r="N125" s="24">
        <v>9.5172938470021604E-2</v>
      </c>
    </row>
    <row r="126" spans="1:14" x14ac:dyDescent="0.25">
      <c r="A126" s="202" t="s">
        <v>23401</v>
      </c>
      <c r="B126" s="4" t="s">
        <v>22524</v>
      </c>
      <c r="C126" s="4" t="s">
        <v>34834</v>
      </c>
      <c r="D126" s="4">
        <v>10</v>
      </c>
      <c r="E126" s="4">
        <v>11542825</v>
      </c>
      <c r="F126" s="4" t="s">
        <v>32463</v>
      </c>
      <c r="G126" s="4" t="s">
        <v>32464</v>
      </c>
      <c r="H126" s="7">
        <v>0.26647999999999999</v>
      </c>
      <c r="I126" s="7">
        <v>-0.20980599999999999</v>
      </c>
      <c r="J126" s="1">
        <v>2.4090799999999999E-4</v>
      </c>
      <c r="K126" s="4">
        <v>-241530</v>
      </c>
      <c r="L126" s="239" t="s">
        <v>34834</v>
      </c>
      <c r="M126" s="255">
        <v>0.98931535454164299</v>
      </c>
      <c r="N126" s="24">
        <v>0.80610395809280599</v>
      </c>
    </row>
    <row r="127" spans="1:14" x14ac:dyDescent="0.25">
      <c r="A127" s="202" t="s">
        <v>23401</v>
      </c>
      <c r="B127" s="4" t="s">
        <v>22524</v>
      </c>
      <c r="C127" s="4" t="s">
        <v>34835</v>
      </c>
      <c r="D127" s="4">
        <v>10</v>
      </c>
      <c r="E127" s="4">
        <v>11543086</v>
      </c>
      <c r="F127" s="4" t="s">
        <v>32464</v>
      </c>
      <c r="G127" s="4" t="s">
        <v>32463</v>
      </c>
      <c r="H127" s="7">
        <v>0.20515</v>
      </c>
      <c r="I127" s="7">
        <v>-0.28393600000000002</v>
      </c>
      <c r="J127" s="1">
        <v>3.5538300000000002E-6</v>
      </c>
      <c r="K127" s="4">
        <v>-241269</v>
      </c>
      <c r="L127" s="239" t="s">
        <v>34835</v>
      </c>
      <c r="M127" s="255">
        <v>0.93850126864413796</v>
      </c>
      <c r="N127" s="24">
        <v>0.78242246313905905</v>
      </c>
    </row>
    <row r="128" spans="1:14" x14ac:dyDescent="0.25">
      <c r="A128" s="202" t="s">
        <v>23401</v>
      </c>
      <c r="B128" s="4" t="s">
        <v>22524</v>
      </c>
      <c r="C128" s="4" t="s">
        <v>40002</v>
      </c>
      <c r="D128" s="4">
        <v>10</v>
      </c>
      <c r="E128" s="4">
        <v>11543661</v>
      </c>
      <c r="F128" s="4" t="s">
        <v>32468</v>
      </c>
      <c r="G128" s="4" t="s">
        <v>32467</v>
      </c>
      <c r="H128" s="7">
        <v>0.25563000000000002</v>
      </c>
      <c r="I128" s="7">
        <v>-0.19169</v>
      </c>
      <c r="J128" s="1">
        <v>7.33507E-4</v>
      </c>
      <c r="K128" s="4">
        <v>-240694</v>
      </c>
      <c r="L128" s="239" t="s">
        <v>40002</v>
      </c>
      <c r="M128" s="255">
        <v>0.96666007246219499</v>
      </c>
      <c r="N128" s="24">
        <v>0.99980336785340995</v>
      </c>
    </row>
    <row r="129" spans="1:14" x14ac:dyDescent="0.25">
      <c r="A129" s="202" t="s">
        <v>23401</v>
      </c>
      <c r="B129" s="4" t="s">
        <v>22524</v>
      </c>
      <c r="C129" s="4" t="s">
        <v>40003</v>
      </c>
      <c r="D129" s="4">
        <v>10</v>
      </c>
      <c r="E129" s="4">
        <v>11545329</v>
      </c>
      <c r="F129" s="4" t="s">
        <v>32463</v>
      </c>
      <c r="G129" s="4" t="s">
        <v>32464</v>
      </c>
      <c r="H129" s="7">
        <v>0.26626</v>
      </c>
      <c r="I129" s="7">
        <v>-0.20935999999999999</v>
      </c>
      <c r="J129" s="1">
        <v>2.4682699999999997E-4</v>
      </c>
      <c r="K129" s="4">
        <v>-239026</v>
      </c>
      <c r="L129" s="239" t="s">
        <v>40003</v>
      </c>
      <c r="M129" s="255">
        <v>0.996454397327875</v>
      </c>
      <c r="N129" s="24">
        <v>0.79790945988458295</v>
      </c>
    </row>
    <row r="130" spans="1:14" x14ac:dyDescent="0.25">
      <c r="A130" s="202" t="s">
        <v>23401</v>
      </c>
      <c r="B130" s="4" t="s">
        <v>22524</v>
      </c>
      <c r="C130" s="4" t="s">
        <v>40004</v>
      </c>
      <c r="D130" s="4">
        <v>10</v>
      </c>
      <c r="E130" s="4">
        <v>11547031</v>
      </c>
      <c r="F130" s="4" t="s">
        <v>32463</v>
      </c>
      <c r="G130" s="4" t="s">
        <v>32464</v>
      </c>
      <c r="H130" s="7">
        <v>1.4080000000000001E-2</v>
      </c>
      <c r="I130" s="7">
        <v>-0.74512800000000001</v>
      </c>
      <c r="J130" s="1">
        <v>6.3136599999999996E-4</v>
      </c>
      <c r="K130" s="4">
        <v>-237324</v>
      </c>
      <c r="L130" s="239" t="s">
        <v>40004</v>
      </c>
      <c r="M130" s="255">
        <v>0.132928878719726</v>
      </c>
      <c r="N130" s="24">
        <v>9.5172938470021604E-2</v>
      </c>
    </row>
    <row r="131" spans="1:14" x14ac:dyDescent="0.25">
      <c r="A131" s="202" t="s">
        <v>23401</v>
      </c>
      <c r="B131" s="4" t="s">
        <v>22524</v>
      </c>
      <c r="C131" s="4" t="s">
        <v>34836</v>
      </c>
      <c r="D131" s="4">
        <v>10</v>
      </c>
      <c r="E131" s="4">
        <v>11548653</v>
      </c>
      <c r="F131" s="4" t="s">
        <v>32467</v>
      </c>
      <c r="G131" s="4" t="s">
        <v>32464</v>
      </c>
      <c r="H131" s="7">
        <v>7.1080000000000004E-2</v>
      </c>
      <c r="I131" s="7">
        <v>0.46106999999999998</v>
      </c>
      <c r="J131" s="1">
        <v>3.8281200000000004E-6</v>
      </c>
      <c r="K131" s="4">
        <v>-235702</v>
      </c>
      <c r="L131" s="239" t="s">
        <v>34836</v>
      </c>
      <c r="M131" s="255">
        <v>0.75503755845493503</v>
      </c>
      <c r="N131" s="24">
        <v>0.939480579167286</v>
      </c>
    </row>
    <row r="132" spans="1:14" x14ac:dyDescent="0.25">
      <c r="A132" s="202" t="s">
        <v>23401</v>
      </c>
      <c r="B132" s="4" t="s">
        <v>22524</v>
      </c>
      <c r="C132" s="4" t="s">
        <v>34837</v>
      </c>
      <c r="D132" s="4">
        <v>10</v>
      </c>
      <c r="E132" s="4">
        <v>11554703</v>
      </c>
      <c r="F132" s="4" t="s">
        <v>32468</v>
      </c>
      <c r="G132" s="4" t="s">
        <v>32464</v>
      </c>
      <c r="H132" s="7">
        <v>0.20513000000000001</v>
      </c>
      <c r="I132" s="7">
        <v>-0.28393400000000002</v>
      </c>
      <c r="J132" s="1">
        <v>3.5547500000000001E-6</v>
      </c>
      <c r="K132" s="4">
        <v>-229652</v>
      </c>
      <c r="L132" s="239" t="s">
        <v>34837</v>
      </c>
      <c r="M132" s="255">
        <v>0.93844279145042098</v>
      </c>
      <c r="N132" s="24">
        <v>0.78234305065422005</v>
      </c>
    </row>
    <row r="133" spans="1:14" x14ac:dyDescent="0.25">
      <c r="A133" s="202" t="s">
        <v>23401</v>
      </c>
      <c r="B133" s="4" t="s">
        <v>22524</v>
      </c>
      <c r="C133" s="4" t="s">
        <v>34838</v>
      </c>
      <c r="D133" s="4">
        <v>10</v>
      </c>
      <c r="E133" s="4">
        <v>11555904</v>
      </c>
      <c r="F133" s="4" t="s">
        <v>32464</v>
      </c>
      <c r="G133" s="4" t="s">
        <v>32467</v>
      </c>
      <c r="H133" s="7">
        <v>0.20512</v>
      </c>
      <c r="I133" s="7">
        <v>-0.28393400000000002</v>
      </c>
      <c r="J133" s="1">
        <v>3.5547500000000001E-6</v>
      </c>
      <c r="K133" s="4">
        <v>-228451</v>
      </c>
      <c r="L133" s="239" t="s">
        <v>34838</v>
      </c>
      <c r="M133" s="255">
        <v>0.93844279145042098</v>
      </c>
      <c r="N133" s="24">
        <v>0.78234305065422005</v>
      </c>
    </row>
    <row r="134" spans="1:14" x14ac:dyDescent="0.25">
      <c r="A134" s="202" t="s">
        <v>23401</v>
      </c>
      <c r="B134" s="4" t="s">
        <v>22524</v>
      </c>
      <c r="C134" s="4" t="s">
        <v>40005</v>
      </c>
      <c r="D134" s="4">
        <v>10</v>
      </c>
      <c r="E134" s="4">
        <v>11556378</v>
      </c>
      <c r="F134" s="4" t="s">
        <v>32468</v>
      </c>
      <c r="G134" s="4" t="s">
        <v>32463</v>
      </c>
      <c r="H134" s="7">
        <v>0.25501000000000001</v>
      </c>
      <c r="I134" s="7">
        <v>-0.188557</v>
      </c>
      <c r="J134" s="1">
        <v>8.9446600000000001E-4</v>
      </c>
      <c r="K134" s="4">
        <v>-227977</v>
      </c>
      <c r="L134" s="239" t="s">
        <v>40005</v>
      </c>
      <c r="M134" s="255">
        <v>0.93743388161658603</v>
      </c>
      <c r="N134" s="24">
        <v>0.94985311903668501</v>
      </c>
    </row>
    <row r="135" spans="1:14" x14ac:dyDescent="0.25">
      <c r="A135" s="202" t="s">
        <v>23401</v>
      </c>
      <c r="B135" s="4" t="s">
        <v>22524</v>
      </c>
      <c r="C135" s="4" t="s">
        <v>34839</v>
      </c>
      <c r="D135" s="4">
        <v>10</v>
      </c>
      <c r="E135" s="4">
        <v>11556474</v>
      </c>
      <c r="F135" s="4" t="s">
        <v>32468</v>
      </c>
      <c r="G135" s="4" t="s">
        <v>32463</v>
      </c>
      <c r="H135" s="7">
        <v>0.17979000000000001</v>
      </c>
      <c r="I135" s="7">
        <v>-0.28054899999999999</v>
      </c>
      <c r="J135" s="1">
        <v>1.44953E-5</v>
      </c>
      <c r="K135" s="4">
        <v>-227881</v>
      </c>
      <c r="L135" s="239" t="s">
        <v>34839</v>
      </c>
      <c r="M135" s="255">
        <v>0.72611425528759899</v>
      </c>
      <c r="N135" s="24">
        <v>0.68560255620494104</v>
      </c>
    </row>
    <row r="136" spans="1:14" x14ac:dyDescent="0.25">
      <c r="A136" s="202" t="s">
        <v>23401</v>
      </c>
      <c r="B136" s="4" t="s">
        <v>22524</v>
      </c>
      <c r="C136" s="4" t="s">
        <v>34840</v>
      </c>
      <c r="D136" s="4">
        <v>10</v>
      </c>
      <c r="E136" s="4">
        <v>11556718</v>
      </c>
      <c r="F136" s="4" t="s">
        <v>32468</v>
      </c>
      <c r="G136" s="4" t="s">
        <v>32464</v>
      </c>
      <c r="H136" s="7">
        <v>0.20512</v>
      </c>
      <c r="I136" s="7">
        <v>-0.283939</v>
      </c>
      <c r="J136" s="1">
        <v>3.5531400000000002E-6</v>
      </c>
      <c r="K136" s="4">
        <v>-227637</v>
      </c>
      <c r="L136" s="239" t="s">
        <v>34840</v>
      </c>
      <c r="M136" s="255">
        <v>0.93849539872862797</v>
      </c>
      <c r="N136" s="24">
        <v>0.78241402717139497</v>
      </c>
    </row>
    <row r="137" spans="1:14" x14ac:dyDescent="0.25">
      <c r="A137" s="202" t="s">
        <v>23401</v>
      </c>
      <c r="B137" s="4" t="s">
        <v>22524</v>
      </c>
      <c r="C137" s="4" t="s">
        <v>40006</v>
      </c>
      <c r="D137" s="4">
        <v>10</v>
      </c>
      <c r="E137" s="4">
        <v>11557073</v>
      </c>
      <c r="F137" s="4" t="s">
        <v>32464</v>
      </c>
      <c r="G137" s="4" t="s">
        <v>32468</v>
      </c>
      <c r="H137" s="7">
        <v>0.26645000000000002</v>
      </c>
      <c r="I137" s="7">
        <v>-0.20904800000000001</v>
      </c>
      <c r="J137" s="1">
        <v>2.5244299999999998E-4</v>
      </c>
      <c r="K137" s="4">
        <v>-227282</v>
      </c>
      <c r="L137" s="239" t="s">
        <v>40006</v>
      </c>
      <c r="M137" s="255">
        <v>0.997821606981803</v>
      </c>
      <c r="N137" s="24">
        <v>0.79663706405048096</v>
      </c>
    </row>
    <row r="138" spans="1:14" x14ac:dyDescent="0.25">
      <c r="A138" s="202" t="s">
        <v>23401</v>
      </c>
      <c r="B138" s="4" t="s">
        <v>22524</v>
      </c>
      <c r="C138" s="4" t="s">
        <v>34841</v>
      </c>
      <c r="D138" s="4">
        <v>10</v>
      </c>
      <c r="E138" s="4">
        <v>11557399</v>
      </c>
      <c r="F138" s="4" t="s">
        <v>32468</v>
      </c>
      <c r="G138" s="4" t="s">
        <v>32463</v>
      </c>
      <c r="H138" s="7">
        <v>0.20512</v>
      </c>
      <c r="I138" s="7">
        <v>-0.28394399999999997</v>
      </c>
      <c r="J138" s="1">
        <v>3.5515300000000002E-6</v>
      </c>
      <c r="K138" s="4">
        <v>-226956</v>
      </c>
      <c r="L138" s="239" t="s">
        <v>34841</v>
      </c>
      <c r="M138" s="255">
        <v>0.93854800643069303</v>
      </c>
      <c r="N138" s="24">
        <v>0.78248500668357102</v>
      </c>
    </row>
    <row r="139" spans="1:14" x14ac:dyDescent="0.25">
      <c r="A139" s="202" t="s">
        <v>23401</v>
      </c>
      <c r="B139" s="4" t="s">
        <v>22524</v>
      </c>
      <c r="C139" s="4" t="s">
        <v>34842</v>
      </c>
      <c r="D139" s="4">
        <v>10</v>
      </c>
      <c r="E139" s="4">
        <v>11557614</v>
      </c>
      <c r="F139" s="4" t="s">
        <v>32463</v>
      </c>
      <c r="G139" s="4" t="s">
        <v>32468</v>
      </c>
      <c r="H139" s="7">
        <v>0.20508999999999999</v>
      </c>
      <c r="I139" s="7">
        <v>-0.28394399999999997</v>
      </c>
      <c r="J139" s="1">
        <v>3.5515300000000002E-6</v>
      </c>
      <c r="K139" s="4">
        <v>-226741</v>
      </c>
      <c r="L139" s="239" t="s">
        <v>34842</v>
      </c>
      <c r="M139" s="255">
        <v>0.93854800643069303</v>
      </c>
      <c r="N139" s="24">
        <v>0.78248500668357102</v>
      </c>
    </row>
    <row r="140" spans="1:14" x14ac:dyDescent="0.25">
      <c r="A140" s="202" t="s">
        <v>23401</v>
      </c>
      <c r="B140" s="4" t="s">
        <v>22524</v>
      </c>
      <c r="C140" s="4" t="s">
        <v>40007</v>
      </c>
      <c r="D140" s="4">
        <v>10</v>
      </c>
      <c r="E140" s="4">
        <v>11559896</v>
      </c>
      <c r="F140" s="4" t="s">
        <v>32468</v>
      </c>
      <c r="G140" s="4" t="s">
        <v>32463</v>
      </c>
      <c r="H140" s="7">
        <v>3.7850000000000002E-2</v>
      </c>
      <c r="I140" s="7">
        <v>0.47485699999999997</v>
      </c>
      <c r="J140" s="1">
        <v>4.0289500000000001E-4</v>
      </c>
      <c r="K140" s="4">
        <v>-224459</v>
      </c>
      <c r="L140" s="239" t="s">
        <v>40007</v>
      </c>
      <c r="M140" s="255">
        <v>0.182005291136763</v>
      </c>
      <c r="N140" s="24">
        <v>0.33726831462283402</v>
      </c>
    </row>
    <row r="141" spans="1:14" x14ac:dyDescent="0.25">
      <c r="A141" s="202" t="s">
        <v>23401</v>
      </c>
      <c r="B141" s="4" t="s">
        <v>22524</v>
      </c>
      <c r="C141" s="4" t="s">
        <v>40008</v>
      </c>
      <c r="D141" s="4">
        <v>10</v>
      </c>
      <c r="E141" s="4">
        <v>11560326</v>
      </c>
      <c r="F141" s="4" t="s">
        <v>32464</v>
      </c>
      <c r="G141" s="4" t="s">
        <v>32463</v>
      </c>
      <c r="H141" s="7">
        <v>0.26643</v>
      </c>
      <c r="I141" s="7">
        <v>-0.20896500000000001</v>
      </c>
      <c r="J141" s="1">
        <v>2.5393799999999999E-4</v>
      </c>
      <c r="K141" s="4">
        <v>-224029</v>
      </c>
      <c r="L141" s="239" t="s">
        <v>40008</v>
      </c>
      <c r="M141" s="255">
        <v>0.99815784799497598</v>
      </c>
      <c r="N141" s="24">
        <v>0.79636648204641003</v>
      </c>
    </row>
    <row r="142" spans="1:14" x14ac:dyDescent="0.25">
      <c r="A142" s="202" t="s">
        <v>23401</v>
      </c>
      <c r="B142" s="4" t="s">
        <v>22524</v>
      </c>
      <c r="C142" s="4" t="s">
        <v>34843</v>
      </c>
      <c r="D142" s="4">
        <v>10</v>
      </c>
      <c r="E142" s="4">
        <v>11560747</v>
      </c>
      <c r="F142" s="4" t="s">
        <v>32464</v>
      </c>
      <c r="G142" s="4" t="s">
        <v>32463</v>
      </c>
      <c r="H142" s="7">
        <v>0.20510999999999999</v>
      </c>
      <c r="I142" s="7">
        <v>-0.28395399999999998</v>
      </c>
      <c r="J142" s="1">
        <v>3.5483699999999998E-6</v>
      </c>
      <c r="K142" s="4">
        <v>-223608</v>
      </c>
      <c r="L142" s="239" t="s">
        <v>34843</v>
      </c>
      <c r="M142" s="255">
        <v>0.938646460208033</v>
      </c>
      <c r="N142" s="24">
        <v>0.782607482210116</v>
      </c>
    </row>
    <row r="143" spans="1:14" x14ac:dyDescent="0.25">
      <c r="A143" s="202" t="s">
        <v>23401</v>
      </c>
      <c r="B143" s="4" t="s">
        <v>22524</v>
      </c>
      <c r="C143" s="4" t="s">
        <v>34844</v>
      </c>
      <c r="D143" s="4">
        <v>10</v>
      </c>
      <c r="E143" s="4">
        <v>11561939</v>
      </c>
      <c r="F143" s="4" t="s">
        <v>32467</v>
      </c>
      <c r="G143" s="4" t="s">
        <v>32468</v>
      </c>
      <c r="H143" s="7">
        <v>0.20430000000000001</v>
      </c>
      <c r="I143" s="7">
        <v>-0.28560400000000002</v>
      </c>
      <c r="J143" s="1">
        <v>3.1938100000000001E-6</v>
      </c>
      <c r="K143" s="4">
        <v>-222416</v>
      </c>
      <c r="L143" s="239" t="s">
        <v>34844</v>
      </c>
      <c r="M143" s="255">
        <v>0.94625874737300597</v>
      </c>
      <c r="N143" s="24">
        <v>0.78445304058424503</v>
      </c>
    </row>
    <row r="144" spans="1:14" x14ac:dyDescent="0.25">
      <c r="A144" s="202" t="s">
        <v>23401</v>
      </c>
      <c r="B144" s="4" t="s">
        <v>22524</v>
      </c>
      <c r="C144" s="4" t="s">
        <v>34845</v>
      </c>
      <c r="D144" s="4">
        <v>10</v>
      </c>
      <c r="E144" s="4">
        <v>11563184</v>
      </c>
      <c r="F144" s="4" t="s">
        <v>32467</v>
      </c>
      <c r="G144" s="4" t="s">
        <v>32468</v>
      </c>
      <c r="H144" s="7">
        <v>0.2051</v>
      </c>
      <c r="I144" s="7">
        <v>-0.28397299999999998</v>
      </c>
      <c r="J144" s="1">
        <v>3.54158E-6</v>
      </c>
      <c r="K144" s="4">
        <v>-221171</v>
      </c>
      <c r="L144" s="239" t="s">
        <v>34845</v>
      </c>
      <c r="M144" s="255">
        <v>0.93885250753440697</v>
      </c>
      <c r="N144" s="24">
        <v>0.78290067946609898</v>
      </c>
    </row>
    <row r="145" spans="1:14" x14ac:dyDescent="0.25">
      <c r="A145" s="202" t="s">
        <v>23401</v>
      </c>
      <c r="B145" s="4" t="s">
        <v>22524</v>
      </c>
      <c r="C145" s="4" t="s">
        <v>40009</v>
      </c>
      <c r="D145" s="4">
        <v>10</v>
      </c>
      <c r="E145" s="4">
        <v>11564421</v>
      </c>
      <c r="F145" s="4" t="s">
        <v>32464</v>
      </c>
      <c r="G145" s="4" t="s">
        <v>32463</v>
      </c>
      <c r="H145" s="7">
        <v>0.25494</v>
      </c>
      <c r="I145" s="7">
        <v>-0.18856300000000001</v>
      </c>
      <c r="J145" s="1">
        <v>8.9379800000000001E-4</v>
      </c>
      <c r="K145" s="4">
        <v>-219934</v>
      </c>
      <c r="L145" s="239" t="s">
        <v>40009</v>
      </c>
      <c r="M145" s="255">
        <v>0.93747855339505204</v>
      </c>
      <c r="N145" s="24">
        <v>0.94993036333436598</v>
      </c>
    </row>
    <row r="146" spans="1:14" x14ac:dyDescent="0.25">
      <c r="A146" s="202" t="s">
        <v>23401</v>
      </c>
      <c r="B146" s="4" t="s">
        <v>22524</v>
      </c>
      <c r="C146" s="4" t="s">
        <v>34846</v>
      </c>
      <c r="D146" s="4">
        <v>10</v>
      </c>
      <c r="E146" s="4">
        <v>11564539</v>
      </c>
      <c r="F146" s="4" t="s">
        <v>32467</v>
      </c>
      <c r="G146" s="4" t="s">
        <v>32463</v>
      </c>
      <c r="H146" s="7">
        <v>0.20508999999999999</v>
      </c>
      <c r="I146" s="7">
        <v>-0.283947</v>
      </c>
      <c r="J146" s="1">
        <v>3.5492499999999999E-6</v>
      </c>
      <c r="K146" s="4">
        <v>-219816</v>
      </c>
      <c r="L146" s="239" t="s">
        <v>34846</v>
      </c>
      <c r="M146" s="255">
        <v>0.93877233494892498</v>
      </c>
      <c r="N146" s="24">
        <v>0.78284210323467995</v>
      </c>
    </row>
    <row r="147" spans="1:14" x14ac:dyDescent="0.25">
      <c r="A147" s="202" t="s">
        <v>23401</v>
      </c>
      <c r="B147" s="4" t="s">
        <v>22524</v>
      </c>
      <c r="C147" s="4" t="s">
        <v>34847</v>
      </c>
      <c r="D147" s="4">
        <v>10</v>
      </c>
      <c r="E147" s="4">
        <v>11565452</v>
      </c>
      <c r="F147" s="4" t="s">
        <v>32463</v>
      </c>
      <c r="G147" s="4" t="s">
        <v>32464</v>
      </c>
      <c r="H147" s="7">
        <v>0.20508999999999999</v>
      </c>
      <c r="I147" s="7">
        <v>-0.28389500000000001</v>
      </c>
      <c r="J147" s="1">
        <v>3.56501E-6</v>
      </c>
      <c r="K147" s="4">
        <v>-218903</v>
      </c>
      <c r="L147" s="239" t="s">
        <v>34847</v>
      </c>
      <c r="M147" s="255">
        <v>0.93851750013844204</v>
      </c>
      <c r="N147" s="24">
        <v>0.78259281093348199</v>
      </c>
    </row>
    <row r="148" spans="1:14" x14ac:dyDescent="0.25">
      <c r="A148" s="202" t="s">
        <v>23401</v>
      </c>
      <c r="B148" s="4" t="s">
        <v>22524</v>
      </c>
      <c r="C148" s="4" t="s">
        <v>34848</v>
      </c>
      <c r="D148" s="4">
        <v>10</v>
      </c>
      <c r="E148" s="4">
        <v>11569824</v>
      </c>
      <c r="F148" s="4" t="s">
        <v>32464</v>
      </c>
      <c r="G148" s="4" t="s">
        <v>32463</v>
      </c>
      <c r="H148" s="7">
        <v>0.2051</v>
      </c>
      <c r="I148" s="7">
        <v>-0.28349999999999997</v>
      </c>
      <c r="J148" s="1">
        <v>3.68393E-6</v>
      </c>
      <c r="K148" s="4">
        <v>-214531</v>
      </c>
      <c r="L148" s="239" t="s">
        <v>34848</v>
      </c>
      <c r="M148" s="255">
        <v>0.93709365579545001</v>
      </c>
      <c r="N148" s="24">
        <v>0.78124508526886804</v>
      </c>
    </row>
    <row r="149" spans="1:14" x14ac:dyDescent="0.25">
      <c r="A149" s="202" t="s">
        <v>23401</v>
      </c>
      <c r="B149" s="4" t="s">
        <v>22524</v>
      </c>
      <c r="C149" s="4" t="s">
        <v>34849</v>
      </c>
      <c r="D149" s="4">
        <v>10</v>
      </c>
      <c r="E149" s="4">
        <v>11571364</v>
      </c>
      <c r="F149" s="4" t="s">
        <v>32467</v>
      </c>
      <c r="G149" s="4" t="s">
        <v>32468</v>
      </c>
      <c r="H149" s="7">
        <v>0.20515</v>
      </c>
      <c r="I149" s="7">
        <v>-0.283362</v>
      </c>
      <c r="J149" s="1">
        <v>3.7262500000000001E-6</v>
      </c>
      <c r="K149" s="4">
        <v>-212991</v>
      </c>
      <c r="L149" s="239" t="s">
        <v>34849</v>
      </c>
      <c r="M149" s="255">
        <v>0.93656687476058798</v>
      </c>
      <c r="N149" s="24">
        <v>0.78073150325834995</v>
      </c>
    </row>
    <row r="150" spans="1:14" x14ac:dyDescent="0.25">
      <c r="A150" s="202" t="s">
        <v>23401</v>
      </c>
      <c r="B150" s="4" t="s">
        <v>22524</v>
      </c>
      <c r="C150" s="4" t="s">
        <v>40010</v>
      </c>
      <c r="D150" s="4">
        <v>10</v>
      </c>
      <c r="E150" s="4">
        <v>11572302</v>
      </c>
      <c r="F150" s="4" t="s">
        <v>32464</v>
      </c>
      <c r="G150" s="4" t="s">
        <v>32463</v>
      </c>
      <c r="H150" s="7">
        <v>0.255</v>
      </c>
      <c r="I150" s="7">
        <v>-0.187921</v>
      </c>
      <c r="J150" s="1">
        <v>9.3256700000000003E-4</v>
      </c>
      <c r="K150" s="4">
        <v>-212053</v>
      </c>
      <c r="L150" s="239" t="s">
        <v>40010</v>
      </c>
      <c r="M150" s="255">
        <v>0.94022222261020205</v>
      </c>
      <c r="N150" s="24">
        <v>0.95279923983093495</v>
      </c>
    </row>
    <row r="151" spans="1:14" x14ac:dyDescent="0.25">
      <c r="A151" s="202" t="s">
        <v>23401</v>
      </c>
      <c r="B151" s="4" t="s">
        <v>22524</v>
      </c>
      <c r="C151" s="4" t="s">
        <v>40011</v>
      </c>
      <c r="D151" s="4">
        <v>10</v>
      </c>
      <c r="E151" s="4">
        <v>11572319</v>
      </c>
      <c r="F151" s="4" t="s">
        <v>32468</v>
      </c>
      <c r="G151" s="4" t="s">
        <v>32467</v>
      </c>
      <c r="H151" s="7">
        <v>0.255</v>
      </c>
      <c r="I151" s="7">
        <v>-0.18792700000000001</v>
      </c>
      <c r="J151" s="1">
        <v>9.3229599999999999E-4</v>
      </c>
      <c r="K151" s="4">
        <v>-212036</v>
      </c>
      <c r="L151" s="239" t="s">
        <v>40011</v>
      </c>
      <c r="M151" s="255">
        <v>0.94022199793208305</v>
      </c>
      <c r="N151" s="24">
        <v>0.95279842714180496</v>
      </c>
    </row>
    <row r="152" spans="1:14" x14ac:dyDescent="0.25">
      <c r="A152" s="202" t="s">
        <v>23401</v>
      </c>
      <c r="B152" s="4" t="s">
        <v>22524</v>
      </c>
      <c r="C152" s="4" t="s">
        <v>34850</v>
      </c>
      <c r="D152" s="4">
        <v>10</v>
      </c>
      <c r="E152" s="4">
        <v>11572441</v>
      </c>
      <c r="F152" s="4" t="s">
        <v>32463</v>
      </c>
      <c r="G152" s="4" t="s">
        <v>32464</v>
      </c>
      <c r="H152" s="7">
        <v>0.20515</v>
      </c>
      <c r="I152" s="7">
        <v>-0.28335100000000002</v>
      </c>
      <c r="J152" s="1">
        <v>3.7297500000000002E-6</v>
      </c>
      <c r="K152" s="4">
        <v>-211914</v>
      </c>
      <c r="L152" s="239" t="s">
        <v>34850</v>
      </c>
      <c r="M152" s="255">
        <v>0.93660710505357403</v>
      </c>
      <c r="N152" s="24">
        <v>0.78073243362391997</v>
      </c>
    </row>
    <row r="153" spans="1:14" x14ac:dyDescent="0.25">
      <c r="A153" s="202" t="s">
        <v>23401</v>
      </c>
      <c r="B153" s="4" t="s">
        <v>22524</v>
      </c>
      <c r="C153" s="4" t="s">
        <v>34851</v>
      </c>
      <c r="D153" s="4">
        <v>10</v>
      </c>
      <c r="E153" s="4">
        <v>11573410</v>
      </c>
      <c r="F153" s="4" t="s">
        <v>32464</v>
      </c>
      <c r="G153" s="4" t="s">
        <v>32468</v>
      </c>
      <c r="H153" s="7">
        <v>0.20516000000000001</v>
      </c>
      <c r="I153" s="7">
        <v>-0.283335</v>
      </c>
      <c r="J153" s="1">
        <v>3.73579E-6</v>
      </c>
      <c r="K153" s="4">
        <v>-210945</v>
      </c>
      <c r="L153" s="239" t="s">
        <v>34851</v>
      </c>
      <c r="M153" s="255">
        <v>0.93659976216622098</v>
      </c>
      <c r="N153" s="24">
        <v>0.780748521406604</v>
      </c>
    </row>
    <row r="154" spans="1:14" x14ac:dyDescent="0.25">
      <c r="A154" s="202" t="s">
        <v>23401</v>
      </c>
      <c r="B154" s="4" t="s">
        <v>22524</v>
      </c>
      <c r="C154" s="4" t="s">
        <v>40012</v>
      </c>
      <c r="D154" s="4">
        <v>10</v>
      </c>
      <c r="E154" s="4">
        <v>11577318</v>
      </c>
      <c r="F154" s="4" t="s">
        <v>32464</v>
      </c>
      <c r="G154" s="4" t="s">
        <v>32467</v>
      </c>
      <c r="H154" s="7">
        <v>0.26512999999999998</v>
      </c>
      <c r="I154" s="7">
        <v>-0.208148</v>
      </c>
      <c r="J154" s="1">
        <v>2.6713399999999998E-4</v>
      </c>
      <c r="K154" s="4">
        <v>-207037</v>
      </c>
      <c r="L154" s="239" t="s">
        <v>40012</v>
      </c>
      <c r="M154" s="255">
        <v>0.99417374902983702</v>
      </c>
      <c r="N154" s="24">
        <v>0.809874069672188</v>
      </c>
    </row>
    <row r="155" spans="1:14" x14ac:dyDescent="0.25">
      <c r="A155" s="202" t="s">
        <v>23401</v>
      </c>
      <c r="B155" s="4" t="s">
        <v>22524</v>
      </c>
      <c r="C155" s="4" t="s">
        <v>40013</v>
      </c>
      <c r="D155" s="4">
        <v>10</v>
      </c>
      <c r="E155" s="4">
        <v>11577666</v>
      </c>
      <c r="F155" s="4" t="s">
        <v>32464</v>
      </c>
      <c r="G155" s="4" t="s">
        <v>32468</v>
      </c>
      <c r="H155" s="7">
        <v>0.26517000000000002</v>
      </c>
      <c r="I155" s="7">
        <v>-0.20815</v>
      </c>
      <c r="J155" s="1">
        <v>2.67139E-4</v>
      </c>
      <c r="K155" s="4">
        <v>-206689</v>
      </c>
      <c r="L155" s="239" t="s">
        <v>40013</v>
      </c>
      <c r="M155" s="255">
        <v>0.99439097205469795</v>
      </c>
      <c r="N155" s="24">
        <v>0.80996695284144005</v>
      </c>
    </row>
    <row r="156" spans="1:14" x14ac:dyDescent="0.25">
      <c r="A156" s="202" t="s">
        <v>23401</v>
      </c>
      <c r="B156" s="4" t="s">
        <v>22524</v>
      </c>
      <c r="C156" s="4" t="s">
        <v>34852</v>
      </c>
      <c r="D156" s="4">
        <v>10</v>
      </c>
      <c r="E156" s="4">
        <v>11578836</v>
      </c>
      <c r="F156" s="4" t="s">
        <v>32464</v>
      </c>
      <c r="G156" s="4" t="s">
        <v>32463</v>
      </c>
      <c r="H156" s="7">
        <v>0.20512</v>
      </c>
      <c r="I156" s="7">
        <v>-0.28326800000000002</v>
      </c>
      <c r="J156" s="1">
        <v>3.7697800000000002E-6</v>
      </c>
      <c r="K156" s="4">
        <v>-205519</v>
      </c>
      <c r="L156" s="239" t="s">
        <v>34852</v>
      </c>
      <c r="M156" s="255">
        <v>0.94025541322339501</v>
      </c>
      <c r="N156" s="24">
        <v>0.78199905974431605</v>
      </c>
    </row>
    <row r="157" spans="1:14" x14ac:dyDescent="0.25">
      <c r="A157" s="202" t="s">
        <v>23401</v>
      </c>
      <c r="B157" s="4" t="s">
        <v>22524</v>
      </c>
      <c r="C157" s="4" t="s">
        <v>40014</v>
      </c>
      <c r="D157" s="4">
        <v>10</v>
      </c>
      <c r="E157" s="4">
        <v>11579546</v>
      </c>
      <c r="F157" s="4" t="s">
        <v>32468</v>
      </c>
      <c r="G157" s="4" t="s">
        <v>32467</v>
      </c>
      <c r="H157" s="7">
        <v>0.25561</v>
      </c>
      <c r="I157" s="7">
        <v>-0.19092600000000001</v>
      </c>
      <c r="J157" s="1">
        <v>7.7333399999999998E-4</v>
      </c>
      <c r="K157" s="4">
        <v>-204809</v>
      </c>
      <c r="L157" s="239" t="s">
        <v>40014</v>
      </c>
      <c r="M157" s="255">
        <v>0.96517441947263105</v>
      </c>
      <c r="N157" s="24">
        <v>0.99878481585178203</v>
      </c>
    </row>
    <row r="158" spans="1:14" x14ac:dyDescent="0.25">
      <c r="A158" s="202" t="s">
        <v>23401</v>
      </c>
      <c r="B158" s="4" t="s">
        <v>22524</v>
      </c>
      <c r="C158" s="4" t="s">
        <v>34853</v>
      </c>
      <c r="D158" s="4">
        <v>10</v>
      </c>
      <c r="E158" s="4">
        <v>11581074</v>
      </c>
      <c r="F158" s="4" t="s">
        <v>32464</v>
      </c>
      <c r="G158" s="4" t="s">
        <v>32463</v>
      </c>
      <c r="H158" s="7">
        <v>0.20505999999999999</v>
      </c>
      <c r="I158" s="7">
        <v>-0.28325099999999998</v>
      </c>
      <c r="J158" s="1">
        <v>3.7827600000000002E-6</v>
      </c>
      <c r="K158" s="4">
        <v>-203281</v>
      </c>
      <c r="L158" s="239" t="s">
        <v>34853</v>
      </c>
      <c r="M158" s="255">
        <v>0.941958068639284</v>
      </c>
      <c r="N158" s="24">
        <v>0.78268980395925003</v>
      </c>
    </row>
    <row r="159" spans="1:14" x14ac:dyDescent="0.25">
      <c r="A159" s="202" t="s">
        <v>23401</v>
      </c>
      <c r="B159" s="4" t="s">
        <v>22524</v>
      </c>
      <c r="C159" s="4" t="s">
        <v>34854</v>
      </c>
      <c r="D159" s="4">
        <v>10</v>
      </c>
      <c r="E159" s="4">
        <v>11588319</v>
      </c>
      <c r="F159" s="4" t="s">
        <v>32468</v>
      </c>
      <c r="G159" s="4" t="s">
        <v>32467</v>
      </c>
      <c r="H159" s="7">
        <v>3.245E-2</v>
      </c>
      <c r="I159" s="7">
        <v>-0.59237799999999996</v>
      </c>
      <c r="J159" s="1">
        <v>2.8579300000000002E-6</v>
      </c>
      <c r="K159" s="4">
        <v>-196036</v>
      </c>
      <c r="L159" s="239" t="s">
        <v>34854</v>
      </c>
      <c r="M159" s="255">
        <v>0.72244222340242503</v>
      </c>
      <c r="N159" s="24">
        <v>0.53954388409113296</v>
      </c>
    </row>
    <row r="160" spans="1:14" x14ac:dyDescent="0.25">
      <c r="A160" s="202" t="s">
        <v>23401</v>
      </c>
      <c r="B160" s="4" t="s">
        <v>22524</v>
      </c>
      <c r="C160" s="4" t="s">
        <v>34855</v>
      </c>
      <c r="D160" s="4">
        <v>10</v>
      </c>
      <c r="E160" s="4">
        <v>11589602</v>
      </c>
      <c r="F160" s="4" t="s">
        <v>32468</v>
      </c>
      <c r="G160" s="4" t="s">
        <v>32467</v>
      </c>
      <c r="H160" s="7">
        <v>0.20515</v>
      </c>
      <c r="I160" s="7">
        <v>-0.28296100000000002</v>
      </c>
      <c r="J160" s="1">
        <v>3.9012E-6</v>
      </c>
      <c r="K160" s="4">
        <v>-194753</v>
      </c>
      <c r="L160" s="239" t="s">
        <v>34855</v>
      </c>
      <c r="M160" s="255">
        <v>0.95059540152648403</v>
      </c>
      <c r="N160" s="24">
        <v>0.785371950445793</v>
      </c>
    </row>
    <row r="161" spans="1:14" x14ac:dyDescent="0.25">
      <c r="A161" s="202" t="s">
        <v>23401</v>
      </c>
      <c r="B161" s="4" t="s">
        <v>22524</v>
      </c>
      <c r="C161" s="4" t="s">
        <v>34856</v>
      </c>
      <c r="D161" s="4">
        <v>10</v>
      </c>
      <c r="E161" s="4">
        <v>11590660</v>
      </c>
      <c r="F161" s="4" t="s">
        <v>32464</v>
      </c>
      <c r="G161" s="4" t="s">
        <v>32463</v>
      </c>
      <c r="H161" s="7">
        <v>0.20504</v>
      </c>
      <c r="I161" s="7">
        <v>-0.28288600000000003</v>
      </c>
      <c r="J161" s="1">
        <v>3.9270599999999998E-6</v>
      </c>
      <c r="K161" s="4">
        <v>-193695</v>
      </c>
      <c r="L161" s="239" t="s">
        <v>34856</v>
      </c>
      <c r="M161" s="255">
        <v>0.95271620907677002</v>
      </c>
      <c r="N161" s="24">
        <v>0.78614277328813897</v>
      </c>
    </row>
    <row r="162" spans="1:14" x14ac:dyDescent="0.25">
      <c r="A162" s="202" t="s">
        <v>23401</v>
      </c>
      <c r="B162" s="4" t="s">
        <v>22524</v>
      </c>
      <c r="C162" s="4" t="s">
        <v>34857</v>
      </c>
      <c r="D162" s="4">
        <v>10</v>
      </c>
      <c r="E162" s="4">
        <v>11591586</v>
      </c>
      <c r="F162" s="4" t="s">
        <v>32463</v>
      </c>
      <c r="G162" s="4" t="s">
        <v>32464</v>
      </c>
      <c r="H162" s="7">
        <v>0.38949</v>
      </c>
      <c r="I162" s="7">
        <v>0.20743500000000001</v>
      </c>
      <c r="J162" s="1">
        <v>5.70141E-5</v>
      </c>
      <c r="K162" s="4">
        <v>-192769</v>
      </c>
      <c r="L162" s="239" t="s">
        <v>34857</v>
      </c>
      <c r="M162" s="255">
        <v>0.63553966958847297</v>
      </c>
      <c r="N162" s="24">
        <v>0.59287796978691398</v>
      </c>
    </row>
    <row r="163" spans="1:14" x14ac:dyDescent="0.25">
      <c r="A163" s="202" t="s">
        <v>23401</v>
      </c>
      <c r="B163" s="4" t="s">
        <v>22524</v>
      </c>
      <c r="C163" s="4" t="s">
        <v>34858</v>
      </c>
      <c r="D163" s="4">
        <v>10</v>
      </c>
      <c r="E163" s="4">
        <v>11593202</v>
      </c>
      <c r="F163" s="4" t="s">
        <v>32467</v>
      </c>
      <c r="G163" s="4" t="s">
        <v>32468</v>
      </c>
      <c r="H163" s="7">
        <v>0.20502999999999999</v>
      </c>
      <c r="I163" s="7">
        <v>-0.28279599999999999</v>
      </c>
      <c r="J163" s="1">
        <v>3.95789E-6</v>
      </c>
      <c r="K163" s="4">
        <v>-191153</v>
      </c>
      <c r="L163" s="239" t="s">
        <v>34858</v>
      </c>
      <c r="M163" s="255">
        <v>0.95502391570329404</v>
      </c>
      <c r="N163" s="24">
        <v>0.78684361910408596</v>
      </c>
    </row>
    <row r="164" spans="1:14" x14ac:dyDescent="0.25">
      <c r="A164" s="202" t="s">
        <v>23401</v>
      </c>
      <c r="B164" s="4" t="s">
        <v>22524</v>
      </c>
      <c r="C164" s="4" t="s">
        <v>34859</v>
      </c>
      <c r="D164" s="4">
        <v>10</v>
      </c>
      <c r="E164" s="4">
        <v>11595616</v>
      </c>
      <c r="F164" s="4" t="s">
        <v>32468</v>
      </c>
      <c r="G164" s="4" t="s">
        <v>32467</v>
      </c>
      <c r="H164" s="7">
        <v>0.20498</v>
      </c>
      <c r="I164" s="7">
        <v>-0.28268700000000002</v>
      </c>
      <c r="J164" s="1">
        <v>3.99459E-6</v>
      </c>
      <c r="K164" s="4">
        <v>-188739</v>
      </c>
      <c r="L164" s="239" t="s">
        <v>34859</v>
      </c>
      <c r="M164" s="255">
        <v>0.958122252183083</v>
      </c>
      <c r="N164" s="24">
        <v>0.78790124987453003</v>
      </c>
    </row>
    <row r="165" spans="1:14" x14ac:dyDescent="0.25">
      <c r="A165" s="202" t="s">
        <v>23401</v>
      </c>
      <c r="B165" s="4" t="s">
        <v>22524</v>
      </c>
      <c r="C165" s="4" t="s">
        <v>40015</v>
      </c>
      <c r="D165" s="4">
        <v>10</v>
      </c>
      <c r="E165" s="4">
        <v>11603169</v>
      </c>
      <c r="F165" s="4" t="s">
        <v>32463</v>
      </c>
      <c r="G165" s="4" t="s">
        <v>32464</v>
      </c>
      <c r="H165" s="7">
        <v>1.346E-2</v>
      </c>
      <c r="I165" s="7">
        <v>-0.77432199999999995</v>
      </c>
      <c r="J165" s="1">
        <v>4.8793699999999997E-4</v>
      </c>
      <c r="K165" s="4">
        <v>-181186</v>
      </c>
      <c r="L165" s="239" t="s">
        <v>40015</v>
      </c>
      <c r="M165" s="255">
        <v>0.124947693424213</v>
      </c>
      <c r="N165" s="24">
        <v>8.9274347853915401E-2</v>
      </c>
    </row>
    <row r="166" spans="1:14" x14ac:dyDescent="0.25">
      <c r="A166" s="202" t="s">
        <v>23401</v>
      </c>
      <c r="B166" s="4" t="s">
        <v>22524</v>
      </c>
      <c r="C166" s="4" t="s">
        <v>34860</v>
      </c>
      <c r="D166" s="4">
        <v>10</v>
      </c>
      <c r="E166" s="4">
        <v>11604226</v>
      </c>
      <c r="F166" s="4" t="s">
        <v>32467</v>
      </c>
      <c r="G166" s="4" t="s">
        <v>32463</v>
      </c>
      <c r="H166" s="7">
        <v>0.20494000000000001</v>
      </c>
      <c r="I166" s="7">
        <v>-0.282275</v>
      </c>
      <c r="J166" s="1">
        <v>4.1277299999999999E-6</v>
      </c>
      <c r="K166" s="4">
        <v>-180129</v>
      </c>
      <c r="L166" s="239" t="s">
        <v>34860</v>
      </c>
      <c r="M166" s="255">
        <v>0.96532835524523897</v>
      </c>
      <c r="N166" s="24">
        <v>0.79043338612642899</v>
      </c>
    </row>
    <row r="167" spans="1:14" x14ac:dyDescent="0.25">
      <c r="A167" s="202" t="s">
        <v>23401</v>
      </c>
      <c r="B167" s="4" t="s">
        <v>22524</v>
      </c>
      <c r="C167" s="4" t="s">
        <v>40016</v>
      </c>
      <c r="D167" s="4">
        <v>10</v>
      </c>
      <c r="E167" s="4">
        <v>11607980</v>
      </c>
      <c r="F167" s="4" t="s">
        <v>32463</v>
      </c>
      <c r="G167" s="4" t="s">
        <v>32464</v>
      </c>
      <c r="H167" s="7">
        <v>0.25606000000000001</v>
      </c>
      <c r="I167" s="7">
        <v>-0.18879799999999999</v>
      </c>
      <c r="J167" s="1">
        <v>8.54004E-4</v>
      </c>
      <c r="K167" s="4">
        <v>-176375</v>
      </c>
      <c r="L167" s="239" t="s">
        <v>40016</v>
      </c>
      <c r="M167" s="255">
        <v>0.92792492158849005</v>
      </c>
      <c r="N167" s="24">
        <v>0.96211997650458203</v>
      </c>
    </row>
    <row r="168" spans="1:14" x14ac:dyDescent="0.25">
      <c r="A168" s="202" t="s">
        <v>23401</v>
      </c>
      <c r="B168" s="4" t="s">
        <v>22524</v>
      </c>
      <c r="C168" s="4" t="s">
        <v>34861</v>
      </c>
      <c r="D168" s="4">
        <v>10</v>
      </c>
      <c r="E168" s="4">
        <v>11610194</v>
      </c>
      <c r="F168" s="4" t="s">
        <v>32468</v>
      </c>
      <c r="G168" s="4" t="s">
        <v>32467</v>
      </c>
      <c r="H168" s="7">
        <v>0.17927999999999999</v>
      </c>
      <c r="I168" s="7">
        <v>-0.27884799999999998</v>
      </c>
      <c r="J168" s="1">
        <v>1.63726E-5</v>
      </c>
      <c r="K168" s="4">
        <v>-174161</v>
      </c>
      <c r="L168" s="239" t="s">
        <v>34861</v>
      </c>
      <c r="M168" s="255">
        <v>0.74550818066397295</v>
      </c>
      <c r="N168" s="24">
        <v>0.69102909238124899</v>
      </c>
    </row>
    <row r="169" spans="1:14" x14ac:dyDescent="0.25">
      <c r="A169" s="202" t="s">
        <v>23401</v>
      </c>
      <c r="B169" s="4" t="s">
        <v>22524</v>
      </c>
      <c r="C169" s="4" t="s">
        <v>34862</v>
      </c>
      <c r="D169" s="4">
        <v>10</v>
      </c>
      <c r="E169" s="4">
        <v>11610609</v>
      </c>
      <c r="F169" s="4" t="s">
        <v>32464</v>
      </c>
      <c r="G169" s="4" t="s">
        <v>32468</v>
      </c>
      <c r="H169" s="7">
        <v>0.2049</v>
      </c>
      <c r="I169" s="7">
        <v>-0.28191100000000002</v>
      </c>
      <c r="J169" s="1">
        <v>4.2381699999999999E-6</v>
      </c>
      <c r="K169" s="4">
        <v>-173746</v>
      </c>
      <c r="L169" s="239" t="s">
        <v>34862</v>
      </c>
      <c r="M169" s="255">
        <v>0.97158285305216596</v>
      </c>
      <c r="N169" s="24">
        <v>0.79270059033304796</v>
      </c>
    </row>
    <row r="170" spans="1:14" x14ac:dyDescent="0.25">
      <c r="A170" s="202" t="s">
        <v>23401</v>
      </c>
      <c r="B170" s="4" t="s">
        <v>22524</v>
      </c>
      <c r="C170" s="4" t="s">
        <v>34863</v>
      </c>
      <c r="D170" s="4">
        <v>10</v>
      </c>
      <c r="E170" s="4">
        <v>11610785</v>
      </c>
      <c r="F170" s="4" t="s">
        <v>32463</v>
      </c>
      <c r="G170" s="4" t="s">
        <v>32464</v>
      </c>
      <c r="H170" s="7">
        <v>0.2049</v>
      </c>
      <c r="I170" s="7">
        <v>-0.28190700000000002</v>
      </c>
      <c r="J170" s="1">
        <v>4.2392799999999997E-6</v>
      </c>
      <c r="K170" s="4">
        <v>-173570</v>
      </c>
      <c r="L170" s="239" t="s">
        <v>34863</v>
      </c>
      <c r="M170" s="255">
        <v>0.97162653459997494</v>
      </c>
      <c r="N170" s="24">
        <v>0.79271403092142401</v>
      </c>
    </row>
    <row r="171" spans="1:14" x14ac:dyDescent="0.25">
      <c r="A171" s="202" t="s">
        <v>23401</v>
      </c>
      <c r="B171" s="4" t="s">
        <v>22524</v>
      </c>
      <c r="C171" s="4" t="s">
        <v>34864</v>
      </c>
      <c r="D171" s="4">
        <v>10</v>
      </c>
      <c r="E171" s="4">
        <v>11617163</v>
      </c>
      <c r="F171" s="4" t="s">
        <v>32468</v>
      </c>
      <c r="G171" s="4" t="s">
        <v>32467</v>
      </c>
      <c r="H171" s="7">
        <v>0.20487</v>
      </c>
      <c r="I171" s="7">
        <v>-0.281582</v>
      </c>
      <c r="J171" s="1">
        <v>4.3358500000000002E-6</v>
      </c>
      <c r="K171" s="4">
        <v>-167192</v>
      </c>
      <c r="L171" s="239" t="s">
        <v>34864</v>
      </c>
      <c r="M171" s="255">
        <v>0.97677565315354797</v>
      </c>
      <c r="N171" s="24">
        <v>0.79466383182352096</v>
      </c>
    </row>
    <row r="172" spans="1:14" x14ac:dyDescent="0.25">
      <c r="A172" s="202" t="s">
        <v>23401</v>
      </c>
      <c r="B172" s="4" t="s">
        <v>22524</v>
      </c>
      <c r="C172" s="4" t="s">
        <v>34865</v>
      </c>
      <c r="D172" s="4">
        <v>10</v>
      </c>
      <c r="E172" s="4">
        <v>11618770</v>
      </c>
      <c r="F172" s="4" t="s">
        <v>32467</v>
      </c>
      <c r="G172" s="4" t="s">
        <v>32463</v>
      </c>
      <c r="H172" s="7">
        <v>0.20485999999999999</v>
      </c>
      <c r="I172" s="7">
        <v>-0.28148099999999998</v>
      </c>
      <c r="J172" s="1">
        <v>4.3660299999999998E-6</v>
      </c>
      <c r="K172" s="4">
        <v>-165585</v>
      </c>
      <c r="L172" s="239" t="s">
        <v>34865</v>
      </c>
      <c r="M172" s="255">
        <v>0.97834803859505204</v>
      </c>
      <c r="N172" s="24">
        <v>0.79528188539845801</v>
      </c>
    </row>
    <row r="173" spans="1:14" x14ac:dyDescent="0.25">
      <c r="A173" s="202" t="s">
        <v>23401</v>
      </c>
      <c r="B173" s="4" t="s">
        <v>22524</v>
      </c>
      <c r="C173" s="4" t="s">
        <v>34866</v>
      </c>
      <c r="D173" s="4">
        <v>10</v>
      </c>
      <c r="E173" s="4">
        <v>11620490</v>
      </c>
      <c r="F173" s="4" t="s">
        <v>32464</v>
      </c>
      <c r="G173" s="4" t="s">
        <v>32463</v>
      </c>
      <c r="H173" s="7">
        <v>0.20485999999999999</v>
      </c>
      <c r="I173" s="7">
        <v>-0.281387</v>
      </c>
      <c r="J173" s="1">
        <v>4.3942199999999999E-6</v>
      </c>
      <c r="K173" s="4">
        <v>-163865</v>
      </c>
      <c r="L173" s="239" t="s">
        <v>34866</v>
      </c>
      <c r="M173" s="255">
        <v>0.97972949457983105</v>
      </c>
      <c r="N173" s="24">
        <v>0.79572313363866898</v>
      </c>
    </row>
    <row r="174" spans="1:14" x14ac:dyDescent="0.25">
      <c r="A174" s="202" t="s">
        <v>23401</v>
      </c>
      <c r="B174" s="4" t="s">
        <v>22524</v>
      </c>
      <c r="C174" s="4" t="s">
        <v>40017</v>
      </c>
      <c r="D174" s="4">
        <v>10</v>
      </c>
      <c r="E174" s="4">
        <v>11622236</v>
      </c>
      <c r="F174" s="4" t="s">
        <v>32467</v>
      </c>
      <c r="G174" s="4" t="s">
        <v>32468</v>
      </c>
      <c r="H174" s="7">
        <v>1.0410000000000001E-2</v>
      </c>
      <c r="I174" s="7">
        <v>0.77407999999999999</v>
      </c>
      <c r="J174" s="1">
        <v>3.2467599999999998E-4</v>
      </c>
      <c r="K174" s="4">
        <v>-162119</v>
      </c>
      <c r="L174" s="239" t="s">
        <v>40017</v>
      </c>
      <c r="M174" s="255">
        <v>0.11304752441702801</v>
      </c>
      <c r="N174" s="24">
        <v>0.46728719934824098</v>
      </c>
    </row>
    <row r="175" spans="1:14" x14ac:dyDescent="0.25">
      <c r="A175" s="202" t="s">
        <v>23401</v>
      </c>
      <c r="B175" s="4" t="s">
        <v>22524</v>
      </c>
      <c r="C175" s="4" t="s">
        <v>34867</v>
      </c>
      <c r="D175" s="4">
        <v>10</v>
      </c>
      <c r="E175" s="4">
        <v>11623686</v>
      </c>
      <c r="F175" s="4" t="s">
        <v>32467</v>
      </c>
      <c r="G175" s="4" t="s">
        <v>32464</v>
      </c>
      <c r="H175" s="7">
        <v>0.20483999999999999</v>
      </c>
      <c r="I175" s="7">
        <v>-0.28117300000000001</v>
      </c>
      <c r="J175" s="1">
        <v>4.4581900000000001E-6</v>
      </c>
      <c r="K175" s="4">
        <v>-160669</v>
      </c>
      <c r="L175" s="239" t="s">
        <v>34867</v>
      </c>
      <c r="M175" s="255">
        <v>0.98273086506544605</v>
      </c>
      <c r="N175" s="24">
        <v>0.79686016360066703</v>
      </c>
    </row>
    <row r="176" spans="1:14" x14ac:dyDescent="0.25">
      <c r="A176" s="202" t="s">
        <v>23401</v>
      </c>
      <c r="B176" s="4" t="s">
        <v>22524</v>
      </c>
      <c r="C176" s="4" t="s">
        <v>34868</v>
      </c>
      <c r="D176" s="4">
        <v>10</v>
      </c>
      <c r="E176" s="4">
        <v>11626579</v>
      </c>
      <c r="F176" s="4" t="s">
        <v>32463</v>
      </c>
      <c r="G176" s="4" t="s">
        <v>32464</v>
      </c>
      <c r="H176" s="7">
        <v>0.20483999999999999</v>
      </c>
      <c r="I176" s="7">
        <v>-0.28117300000000001</v>
      </c>
      <c r="J176" s="1">
        <v>4.4581900000000001E-6</v>
      </c>
      <c r="K176" s="4">
        <v>-157776</v>
      </c>
      <c r="L176" s="239" t="s">
        <v>34868</v>
      </c>
      <c r="M176" s="255">
        <v>0.98273086506544605</v>
      </c>
      <c r="N176" s="24">
        <v>0.79686016360066703</v>
      </c>
    </row>
    <row r="177" spans="1:14" x14ac:dyDescent="0.25">
      <c r="A177" s="202" t="s">
        <v>23401</v>
      </c>
      <c r="B177" s="4" t="s">
        <v>22524</v>
      </c>
      <c r="C177" s="4" t="s">
        <v>34869</v>
      </c>
      <c r="D177" s="4">
        <v>10</v>
      </c>
      <c r="E177" s="4">
        <v>11627456</v>
      </c>
      <c r="F177" s="4" t="s">
        <v>32463</v>
      </c>
      <c r="G177" s="4" t="s">
        <v>32464</v>
      </c>
      <c r="H177" s="7">
        <v>0.20483999999999999</v>
      </c>
      <c r="I177" s="7">
        <v>-0.28115699999999999</v>
      </c>
      <c r="J177" s="1">
        <v>4.4639700000000004E-6</v>
      </c>
      <c r="K177" s="4">
        <v>-156899</v>
      </c>
      <c r="L177" s="239" t="s">
        <v>34869</v>
      </c>
      <c r="M177" s="255">
        <v>0.98266440560562196</v>
      </c>
      <c r="N177" s="24">
        <v>0.79679508516231101</v>
      </c>
    </row>
    <row r="178" spans="1:14" x14ac:dyDescent="0.25">
      <c r="A178" s="202" t="s">
        <v>23401</v>
      </c>
      <c r="B178" s="4" t="s">
        <v>22524</v>
      </c>
      <c r="C178" s="4" t="s">
        <v>40018</v>
      </c>
      <c r="D178" s="4">
        <v>10</v>
      </c>
      <c r="E178" s="4">
        <v>11628705</v>
      </c>
      <c r="F178" s="4" t="s">
        <v>32467</v>
      </c>
      <c r="G178" s="4" t="s">
        <v>32464</v>
      </c>
      <c r="H178" s="7">
        <v>1.042E-2</v>
      </c>
      <c r="I178" s="7">
        <v>0.78073499999999996</v>
      </c>
      <c r="J178" s="1">
        <v>2.9463599999999998E-4</v>
      </c>
      <c r="K178" s="4">
        <v>-155650</v>
      </c>
      <c r="L178" s="239" t="s">
        <v>40018</v>
      </c>
      <c r="M178" s="255">
        <v>0.124146473505709</v>
      </c>
      <c r="N178" s="24">
        <v>0.474230962869163</v>
      </c>
    </row>
    <row r="179" spans="1:14" x14ac:dyDescent="0.25">
      <c r="A179" s="202" t="s">
        <v>23401</v>
      </c>
      <c r="B179" s="4" t="s">
        <v>22524</v>
      </c>
      <c r="C179" s="4" t="s">
        <v>34870</v>
      </c>
      <c r="D179" s="4">
        <v>10</v>
      </c>
      <c r="E179" s="4">
        <v>11630331</v>
      </c>
      <c r="F179" s="4" t="s">
        <v>32467</v>
      </c>
      <c r="G179" s="4" t="s">
        <v>32468</v>
      </c>
      <c r="H179" s="7">
        <v>3.2320000000000002E-2</v>
      </c>
      <c r="I179" s="7">
        <v>-0.58714599999999995</v>
      </c>
      <c r="J179" s="1">
        <v>3.4859400000000002E-6</v>
      </c>
      <c r="K179" s="4">
        <v>-154024</v>
      </c>
      <c r="L179" s="239" t="s">
        <v>34870</v>
      </c>
      <c r="M179" s="255">
        <v>0.60193519837249598</v>
      </c>
      <c r="N179" s="24">
        <v>0.355291984245935</v>
      </c>
    </row>
    <row r="180" spans="1:14" x14ac:dyDescent="0.25">
      <c r="A180" s="202" t="s">
        <v>23401</v>
      </c>
      <c r="B180" s="4" t="s">
        <v>22524</v>
      </c>
      <c r="C180" s="4" t="s">
        <v>34871</v>
      </c>
      <c r="D180" s="4">
        <v>10</v>
      </c>
      <c r="E180" s="4">
        <v>11630344</v>
      </c>
      <c r="F180" s="4" t="s">
        <v>32467</v>
      </c>
      <c r="G180" s="4" t="s">
        <v>32468</v>
      </c>
      <c r="H180" s="7">
        <v>0.20483999999999999</v>
      </c>
      <c r="I180" s="7">
        <v>-0.281169</v>
      </c>
      <c r="J180" s="1">
        <v>4.4603500000000004E-6</v>
      </c>
      <c r="K180" s="4">
        <v>-154011</v>
      </c>
      <c r="L180" s="239" t="s">
        <v>34871</v>
      </c>
      <c r="M180" s="255">
        <v>0.98262815344089904</v>
      </c>
      <c r="N180" s="24">
        <v>0.79676712593778998</v>
      </c>
    </row>
    <row r="181" spans="1:14" x14ac:dyDescent="0.25">
      <c r="A181" s="202" t="s">
        <v>23401</v>
      </c>
      <c r="B181" s="4" t="s">
        <v>22524</v>
      </c>
      <c r="C181" s="4" t="s">
        <v>34872</v>
      </c>
      <c r="D181" s="4">
        <v>10</v>
      </c>
      <c r="E181" s="4">
        <v>11630554</v>
      </c>
      <c r="F181" s="4" t="s">
        <v>32468</v>
      </c>
      <c r="G181" s="4" t="s">
        <v>32467</v>
      </c>
      <c r="H181" s="7">
        <v>0.17924999999999999</v>
      </c>
      <c r="I181" s="7">
        <v>-0.27819700000000003</v>
      </c>
      <c r="J181" s="1">
        <v>1.70202E-5</v>
      </c>
      <c r="K181" s="4">
        <v>-153801</v>
      </c>
      <c r="L181" s="239" t="s">
        <v>34872</v>
      </c>
      <c r="M181" s="255">
        <v>0.75385558646343298</v>
      </c>
      <c r="N181" s="24">
        <v>0.69416502598934404</v>
      </c>
    </row>
    <row r="182" spans="1:14" x14ac:dyDescent="0.25">
      <c r="A182" s="202" t="s">
        <v>23401</v>
      </c>
      <c r="B182" s="4" t="s">
        <v>22524</v>
      </c>
      <c r="C182" s="4" t="s">
        <v>34873</v>
      </c>
      <c r="D182" s="4">
        <v>10</v>
      </c>
      <c r="E182" s="4">
        <v>11638037</v>
      </c>
      <c r="F182" s="4" t="s">
        <v>32464</v>
      </c>
      <c r="G182" s="4" t="s">
        <v>32468</v>
      </c>
      <c r="H182" s="7">
        <v>0.20483999999999999</v>
      </c>
      <c r="I182" s="7">
        <v>-0.279339</v>
      </c>
      <c r="J182" s="1">
        <v>5.2102300000000001E-6</v>
      </c>
      <c r="K182" s="4">
        <v>-146318</v>
      </c>
      <c r="L182" s="239" t="s">
        <v>34873</v>
      </c>
      <c r="M182" s="255">
        <v>0.98741974255623199</v>
      </c>
      <c r="N182" s="24">
        <v>0.79608220002619301</v>
      </c>
    </row>
    <row r="183" spans="1:14" x14ac:dyDescent="0.25">
      <c r="A183" s="202" t="s">
        <v>23401</v>
      </c>
      <c r="B183" s="4" t="s">
        <v>22524</v>
      </c>
      <c r="C183" s="4" t="s">
        <v>34874</v>
      </c>
      <c r="D183" s="4">
        <v>10</v>
      </c>
      <c r="E183" s="4">
        <v>11641469</v>
      </c>
      <c r="F183" s="4" t="s">
        <v>32464</v>
      </c>
      <c r="G183" s="4" t="s">
        <v>32468</v>
      </c>
      <c r="H183" s="7">
        <v>0.17924999999999999</v>
      </c>
      <c r="I183" s="7">
        <v>-0.27522200000000002</v>
      </c>
      <c r="J183" s="1">
        <v>2.12772E-5</v>
      </c>
      <c r="K183" s="4">
        <v>-142886</v>
      </c>
      <c r="L183" s="239" t="s">
        <v>34874</v>
      </c>
      <c r="M183" s="255">
        <v>0.76098620189994104</v>
      </c>
      <c r="N183" s="24">
        <v>0.69291288232166603</v>
      </c>
    </row>
    <row r="184" spans="1:14" x14ac:dyDescent="0.25">
      <c r="A184" s="202" t="s">
        <v>23401</v>
      </c>
      <c r="B184" s="4" t="s">
        <v>22524</v>
      </c>
      <c r="C184" s="4" t="s">
        <v>34875</v>
      </c>
      <c r="D184" s="4">
        <v>10</v>
      </c>
      <c r="E184" s="4">
        <v>11643566</v>
      </c>
      <c r="F184" s="4" t="s">
        <v>32467</v>
      </c>
      <c r="G184" s="4" t="s">
        <v>32463</v>
      </c>
      <c r="H184" s="7">
        <v>9.9049999999999999E-2</v>
      </c>
      <c r="I184" s="7">
        <v>-0.34375899999999998</v>
      </c>
      <c r="J184" s="1">
        <v>2.7976299999999998E-5</v>
      </c>
      <c r="K184" s="4">
        <v>-140789</v>
      </c>
      <c r="L184" s="239" t="s">
        <v>34875</v>
      </c>
      <c r="M184" s="255">
        <v>0.14293652079855201</v>
      </c>
      <c r="N184" s="24">
        <v>0.125329297308653</v>
      </c>
    </row>
    <row r="185" spans="1:14" x14ac:dyDescent="0.25">
      <c r="A185" s="202" t="s">
        <v>23401</v>
      </c>
      <c r="B185" s="4" t="s">
        <v>22524</v>
      </c>
      <c r="C185" s="4" t="s">
        <v>34876</v>
      </c>
      <c r="D185" s="4">
        <v>10</v>
      </c>
      <c r="E185" s="4">
        <v>11644200</v>
      </c>
      <c r="F185" s="4" t="s">
        <v>32468</v>
      </c>
      <c r="G185" s="4" t="s">
        <v>32467</v>
      </c>
      <c r="H185" s="7">
        <v>0.20482</v>
      </c>
      <c r="I185" s="7">
        <v>-0.27762300000000001</v>
      </c>
      <c r="J185" s="1">
        <v>6.0018699999999997E-6</v>
      </c>
      <c r="K185" s="4">
        <v>-140155</v>
      </c>
      <c r="L185" s="239" t="s">
        <v>34876</v>
      </c>
      <c r="M185" s="255">
        <v>0.99220984667963097</v>
      </c>
      <c r="N185" s="24">
        <v>0.79534813411530403</v>
      </c>
    </row>
    <row r="186" spans="1:14" x14ac:dyDescent="0.25">
      <c r="A186" s="202" t="s">
        <v>23401</v>
      </c>
      <c r="B186" s="4" t="s">
        <v>22524</v>
      </c>
      <c r="C186" s="4" t="s">
        <v>34877</v>
      </c>
      <c r="D186" s="4">
        <v>10</v>
      </c>
      <c r="E186" s="4">
        <v>11648108</v>
      </c>
      <c r="F186" s="4" t="s">
        <v>32464</v>
      </c>
      <c r="G186" s="4" t="s">
        <v>32467</v>
      </c>
      <c r="H186" s="7">
        <v>0.20479</v>
      </c>
      <c r="I186" s="7">
        <v>-0.27649899999999999</v>
      </c>
      <c r="J186" s="1">
        <v>6.5647E-6</v>
      </c>
      <c r="K186" s="4">
        <v>-136247</v>
      </c>
      <c r="L186" s="239" t="s">
        <v>34877</v>
      </c>
      <c r="M186" s="255">
        <v>0.99512758612911101</v>
      </c>
      <c r="N186" s="24">
        <v>0.79510376859424103</v>
      </c>
    </row>
    <row r="187" spans="1:14" x14ac:dyDescent="0.25">
      <c r="A187" s="202" t="s">
        <v>23401</v>
      </c>
      <c r="B187" s="4" t="s">
        <v>22524</v>
      </c>
      <c r="C187" s="4" t="s">
        <v>34878</v>
      </c>
      <c r="D187" s="4">
        <v>10</v>
      </c>
      <c r="E187" s="4">
        <v>11649164</v>
      </c>
      <c r="F187" s="4" t="s">
        <v>32468</v>
      </c>
      <c r="G187" s="4" t="s">
        <v>32467</v>
      </c>
      <c r="H187" s="7">
        <v>0.20458000000000001</v>
      </c>
      <c r="I187" s="7">
        <v>-0.27635100000000001</v>
      </c>
      <c r="J187" s="1">
        <v>6.72632E-6</v>
      </c>
      <c r="K187" s="4">
        <v>-135191</v>
      </c>
      <c r="L187" s="239" t="s">
        <v>34878</v>
      </c>
      <c r="M187" s="255">
        <v>0.995375487234199</v>
      </c>
      <c r="N187" s="24">
        <v>0.79480212900812497</v>
      </c>
    </row>
    <row r="188" spans="1:14" x14ac:dyDescent="0.25">
      <c r="A188" s="202" t="s">
        <v>23401</v>
      </c>
      <c r="B188" s="4" t="s">
        <v>22524</v>
      </c>
      <c r="C188" s="4" t="s">
        <v>34879</v>
      </c>
      <c r="D188" s="4">
        <v>10</v>
      </c>
      <c r="E188" s="4">
        <v>11660892</v>
      </c>
      <c r="F188" s="4" t="s">
        <v>32463</v>
      </c>
      <c r="G188" s="4" t="s">
        <v>32464</v>
      </c>
      <c r="H188" s="7">
        <v>4.7070000000000001E-2</v>
      </c>
      <c r="I188" s="7">
        <v>0.47569800000000001</v>
      </c>
      <c r="J188" s="1">
        <v>1.57023E-4</v>
      </c>
      <c r="K188" s="4">
        <v>-123463</v>
      </c>
      <c r="L188" s="239" t="s">
        <v>34879</v>
      </c>
      <c r="M188" s="255">
        <v>0.27485019529569499</v>
      </c>
      <c r="N188" s="24">
        <v>0.41122676357537102</v>
      </c>
    </row>
    <row r="189" spans="1:14" x14ac:dyDescent="0.25">
      <c r="A189" s="202" t="s">
        <v>23401</v>
      </c>
      <c r="B189" s="4" t="s">
        <v>22524</v>
      </c>
      <c r="C189" s="4" t="s">
        <v>40019</v>
      </c>
      <c r="D189" s="4">
        <v>10</v>
      </c>
      <c r="E189" s="4">
        <v>11694596</v>
      </c>
      <c r="F189" s="4" t="s">
        <v>32463</v>
      </c>
      <c r="G189" s="4" t="s">
        <v>32468</v>
      </c>
      <c r="H189" s="7">
        <v>0.12898999999999999</v>
      </c>
      <c r="I189" s="7">
        <v>-0.26279599999999997</v>
      </c>
      <c r="J189" s="1">
        <v>2.5202900000000002E-4</v>
      </c>
      <c r="K189" s="4">
        <v>-89759</v>
      </c>
      <c r="L189" s="239" t="s">
        <v>40019</v>
      </c>
      <c r="M189" s="255">
        <v>0.29902679285330203</v>
      </c>
      <c r="N189" s="24">
        <v>0.95748338591731197</v>
      </c>
    </row>
    <row r="190" spans="1:14" x14ac:dyDescent="0.25">
      <c r="A190" s="202" t="s">
        <v>23401</v>
      </c>
      <c r="B190" s="4" t="s">
        <v>22524</v>
      </c>
      <c r="C190" s="4" t="s">
        <v>40020</v>
      </c>
      <c r="D190" s="4">
        <v>10</v>
      </c>
      <c r="E190" s="4">
        <v>11695171</v>
      </c>
      <c r="F190" s="4" t="s">
        <v>32467</v>
      </c>
      <c r="G190" s="4" t="s">
        <v>32468</v>
      </c>
      <c r="H190" s="7">
        <v>0.13406999999999999</v>
      </c>
      <c r="I190" s="7">
        <v>-0.235351</v>
      </c>
      <c r="J190" s="1">
        <v>8.4306400000000003E-4</v>
      </c>
      <c r="K190" s="4">
        <v>-89184</v>
      </c>
      <c r="L190" s="239" t="s">
        <v>40020</v>
      </c>
      <c r="M190" s="255">
        <v>0.30096813291951702</v>
      </c>
      <c r="N190" s="24">
        <v>0.80649882880955104</v>
      </c>
    </row>
    <row r="191" spans="1:14" x14ac:dyDescent="0.25">
      <c r="A191" s="202" t="s">
        <v>23401</v>
      </c>
      <c r="B191" s="4" t="s">
        <v>22524</v>
      </c>
      <c r="C191" s="4" t="s">
        <v>40021</v>
      </c>
      <c r="D191" s="4">
        <v>10</v>
      </c>
      <c r="E191" s="4">
        <v>11696124</v>
      </c>
      <c r="F191" s="4" t="s">
        <v>32467</v>
      </c>
      <c r="G191" s="4" t="s">
        <v>32468</v>
      </c>
      <c r="H191" s="7">
        <v>0.12867999999999999</v>
      </c>
      <c r="I191" s="7">
        <v>-0.25572400000000001</v>
      </c>
      <c r="J191" s="1">
        <v>3.8371800000000001E-4</v>
      </c>
      <c r="K191" s="4">
        <v>-88231</v>
      </c>
      <c r="L191" s="239" t="s">
        <v>40021</v>
      </c>
      <c r="M191" s="255">
        <v>0.26901674418190102</v>
      </c>
      <c r="N191" s="24">
        <v>0.88250381383958898</v>
      </c>
    </row>
    <row r="192" spans="1:14" x14ac:dyDescent="0.25">
      <c r="A192" s="202" t="s">
        <v>23401</v>
      </c>
      <c r="B192" s="4" t="s">
        <v>22524</v>
      </c>
      <c r="C192" s="4" t="s">
        <v>40022</v>
      </c>
      <c r="D192" s="4">
        <v>10</v>
      </c>
      <c r="E192" s="4">
        <v>11696999</v>
      </c>
      <c r="F192" s="4" t="s">
        <v>32463</v>
      </c>
      <c r="G192" s="4" t="s">
        <v>32464</v>
      </c>
      <c r="H192" s="7">
        <v>4.1579999999999999E-2</v>
      </c>
      <c r="I192" s="7">
        <v>-0.43118800000000002</v>
      </c>
      <c r="J192" s="1">
        <v>6.5858400000000004E-4</v>
      </c>
      <c r="K192" s="4">
        <v>-87356</v>
      </c>
      <c r="L192" s="239" t="s">
        <v>40022</v>
      </c>
      <c r="M192" s="254">
        <v>4.2789049237485699E-3</v>
      </c>
      <c r="N192" s="24">
        <v>5.84816368223538E-2</v>
      </c>
    </row>
    <row r="193" spans="1:14" x14ac:dyDescent="0.25">
      <c r="A193" s="202" t="s">
        <v>23401</v>
      </c>
      <c r="B193" s="4" t="s">
        <v>22524</v>
      </c>
      <c r="C193" s="4" t="s">
        <v>40023</v>
      </c>
      <c r="D193" s="4">
        <v>10</v>
      </c>
      <c r="E193" s="4">
        <v>11713298</v>
      </c>
      <c r="F193" s="4" t="s">
        <v>32467</v>
      </c>
      <c r="G193" s="4" t="s">
        <v>32464</v>
      </c>
      <c r="H193" s="7">
        <v>0.13095999999999999</v>
      </c>
      <c r="I193" s="7">
        <v>0.237757</v>
      </c>
      <c r="J193" s="1">
        <v>9.0085999999999996E-4</v>
      </c>
      <c r="K193" s="4">
        <v>-71057</v>
      </c>
      <c r="L193" s="239" t="s">
        <v>40023</v>
      </c>
      <c r="M193" s="255">
        <v>0.51725136580138298</v>
      </c>
      <c r="N193" s="24">
        <v>0.48140767953538999</v>
      </c>
    </row>
    <row r="194" spans="1:14" x14ac:dyDescent="0.25">
      <c r="A194" s="202" t="s">
        <v>23401</v>
      </c>
      <c r="B194" s="4" t="s">
        <v>22524</v>
      </c>
      <c r="C194" s="4" t="s">
        <v>34880</v>
      </c>
      <c r="D194" s="4">
        <v>10</v>
      </c>
      <c r="E194" s="4">
        <v>11714687</v>
      </c>
      <c r="F194" s="4" t="s">
        <v>32468</v>
      </c>
      <c r="G194" s="4" t="s">
        <v>32467</v>
      </c>
      <c r="H194" s="7">
        <v>6.6070000000000004E-2</v>
      </c>
      <c r="I194" s="7">
        <v>0.38295299999999999</v>
      </c>
      <c r="J194" s="1">
        <v>2.3305999999999999E-4</v>
      </c>
      <c r="K194" s="4">
        <v>-69668</v>
      </c>
      <c r="L194" s="239" t="s">
        <v>34880</v>
      </c>
      <c r="M194" s="255">
        <v>0.48595886788679898</v>
      </c>
      <c r="N194" s="24">
        <v>0.67272687110788998</v>
      </c>
    </row>
    <row r="195" spans="1:14" x14ac:dyDescent="0.25">
      <c r="A195" s="202" t="s">
        <v>23401</v>
      </c>
      <c r="B195" s="4" t="s">
        <v>22524</v>
      </c>
      <c r="C195" s="4" t="s">
        <v>40024</v>
      </c>
      <c r="D195" s="4">
        <v>10</v>
      </c>
      <c r="E195" s="4">
        <v>11716345</v>
      </c>
      <c r="F195" s="4" t="s">
        <v>32463</v>
      </c>
      <c r="G195" s="4" t="s">
        <v>32464</v>
      </c>
      <c r="H195" s="7">
        <v>4.0079999999999998E-2</v>
      </c>
      <c r="I195" s="7">
        <v>0.59979199999999999</v>
      </c>
      <c r="J195" s="1">
        <v>2.7141300000000003E-4</v>
      </c>
      <c r="K195" s="4">
        <v>-68010</v>
      </c>
      <c r="L195" s="239" t="s">
        <v>40024</v>
      </c>
      <c r="M195" s="24"/>
      <c r="N195" s="24"/>
    </row>
    <row r="196" spans="1:14" x14ac:dyDescent="0.25">
      <c r="A196" s="202" t="s">
        <v>23401</v>
      </c>
      <c r="B196" s="4" t="s">
        <v>22524</v>
      </c>
      <c r="C196" s="4" t="s">
        <v>40025</v>
      </c>
      <c r="D196" s="4">
        <v>10</v>
      </c>
      <c r="E196" s="4">
        <v>11721309</v>
      </c>
      <c r="F196" s="4" t="s">
        <v>32468</v>
      </c>
      <c r="G196" s="4" t="s">
        <v>32463</v>
      </c>
      <c r="H196" s="7">
        <v>1.4149999999999999E-2</v>
      </c>
      <c r="I196" s="7">
        <v>-0.82050199999999995</v>
      </c>
      <c r="J196" s="1">
        <v>2.8899900000000002E-4</v>
      </c>
      <c r="K196" s="4">
        <v>-63046</v>
      </c>
      <c r="L196" s="239" t="s">
        <v>40025</v>
      </c>
      <c r="M196" s="255">
        <v>5.9368507613997E-2</v>
      </c>
      <c r="N196" s="24">
        <v>6.26502500012414E-2</v>
      </c>
    </row>
    <row r="197" spans="1:14" x14ac:dyDescent="0.25">
      <c r="A197" s="202" t="s">
        <v>23401</v>
      </c>
      <c r="B197" s="4" t="s">
        <v>22524</v>
      </c>
      <c r="C197" s="4" t="s">
        <v>40026</v>
      </c>
      <c r="D197" s="4">
        <v>10</v>
      </c>
      <c r="E197" s="4">
        <v>11723123</v>
      </c>
      <c r="F197" s="4" t="s">
        <v>32467</v>
      </c>
      <c r="G197" s="4" t="s">
        <v>32468</v>
      </c>
      <c r="H197" s="7">
        <v>0.1331</v>
      </c>
      <c r="I197" s="7">
        <v>0.249643</v>
      </c>
      <c r="J197" s="1">
        <v>4.7833400000000002E-4</v>
      </c>
      <c r="K197" s="4">
        <v>-61232</v>
      </c>
      <c r="L197" s="239" t="s">
        <v>40026</v>
      </c>
      <c r="M197" s="255">
        <v>0.50328165873479402</v>
      </c>
      <c r="N197" s="24">
        <v>0.48635164222160698</v>
      </c>
    </row>
    <row r="198" spans="1:14" x14ac:dyDescent="0.25">
      <c r="A198" s="202" t="s">
        <v>23401</v>
      </c>
      <c r="B198" s="4" t="s">
        <v>22524</v>
      </c>
      <c r="C198" s="4" t="s">
        <v>40027</v>
      </c>
      <c r="D198" s="4">
        <v>10</v>
      </c>
      <c r="E198" s="4">
        <v>11723870</v>
      </c>
      <c r="F198" s="4" t="s">
        <v>32468</v>
      </c>
      <c r="G198" s="4" t="s">
        <v>32467</v>
      </c>
      <c r="H198" s="7">
        <v>0.10786</v>
      </c>
      <c r="I198" s="7">
        <v>0.28112399999999999</v>
      </c>
      <c r="J198" s="1">
        <v>4.0586300000000001E-4</v>
      </c>
      <c r="K198" s="4">
        <v>-60485</v>
      </c>
      <c r="L198" s="239" t="s">
        <v>40027</v>
      </c>
      <c r="M198" s="255">
        <v>0.147066730426784</v>
      </c>
      <c r="N198" s="24">
        <v>0.74897866549504799</v>
      </c>
    </row>
    <row r="199" spans="1:14" x14ac:dyDescent="0.25">
      <c r="A199" s="202" t="s">
        <v>23401</v>
      </c>
      <c r="B199" s="4" t="s">
        <v>22524</v>
      </c>
      <c r="C199" s="4" t="s">
        <v>34881</v>
      </c>
      <c r="D199" s="4">
        <v>10</v>
      </c>
      <c r="E199" s="4">
        <v>11724048</v>
      </c>
      <c r="F199" s="4" t="s">
        <v>32464</v>
      </c>
      <c r="G199" s="4" t="s">
        <v>32468</v>
      </c>
      <c r="H199" s="7">
        <v>0.1081</v>
      </c>
      <c r="I199" s="7">
        <v>0.29445700000000002</v>
      </c>
      <c r="J199" s="1">
        <v>2.1787600000000001E-4</v>
      </c>
      <c r="K199" s="4">
        <v>-60307</v>
      </c>
      <c r="L199" s="239" t="s">
        <v>34881</v>
      </c>
      <c r="M199" s="255">
        <v>0.26238437507833601</v>
      </c>
      <c r="N199" s="24">
        <v>0.89572172863585398</v>
      </c>
    </row>
    <row r="200" spans="1:14" x14ac:dyDescent="0.25">
      <c r="A200" s="202" t="s">
        <v>23401</v>
      </c>
      <c r="B200" s="4" t="s">
        <v>22524</v>
      </c>
      <c r="C200" s="4" t="s">
        <v>34882</v>
      </c>
      <c r="D200" s="4">
        <v>10</v>
      </c>
      <c r="E200" s="4">
        <v>11724059</v>
      </c>
      <c r="F200" s="4" t="s">
        <v>32468</v>
      </c>
      <c r="G200" s="4" t="s">
        <v>32467</v>
      </c>
      <c r="H200" s="7">
        <v>0.10712000000000001</v>
      </c>
      <c r="I200" s="7">
        <v>0.30350500000000002</v>
      </c>
      <c r="J200" s="1">
        <v>1.3240699999999999E-4</v>
      </c>
      <c r="K200" s="4">
        <v>-60296</v>
      </c>
      <c r="L200" s="239" t="s">
        <v>34882</v>
      </c>
      <c r="M200" s="255">
        <v>0.23309401812313499</v>
      </c>
      <c r="N200" s="24">
        <v>0.84990427880556496</v>
      </c>
    </row>
    <row r="201" spans="1:14" x14ac:dyDescent="0.25">
      <c r="A201" s="202" t="s">
        <v>23401</v>
      </c>
      <c r="B201" s="4" t="s">
        <v>22524</v>
      </c>
      <c r="C201" s="4" t="s">
        <v>34883</v>
      </c>
      <c r="D201" s="4">
        <v>10</v>
      </c>
      <c r="E201" s="4">
        <v>11736956</v>
      </c>
      <c r="F201" s="4" t="s">
        <v>32464</v>
      </c>
      <c r="G201" s="4" t="s">
        <v>32463</v>
      </c>
      <c r="H201" s="7">
        <v>0.34216999999999997</v>
      </c>
      <c r="I201" s="7">
        <v>-0.30669099999999999</v>
      </c>
      <c r="J201" s="1">
        <v>1.53057E-9</v>
      </c>
      <c r="K201" s="4">
        <v>-47399</v>
      </c>
      <c r="L201" s="239" t="s">
        <v>34883</v>
      </c>
      <c r="M201" s="255">
        <v>0.85033533139987205</v>
      </c>
      <c r="N201" s="24">
        <v>0.65758786611415199</v>
      </c>
    </row>
    <row r="202" spans="1:14" x14ac:dyDescent="0.25">
      <c r="A202" s="202" t="s">
        <v>23401</v>
      </c>
      <c r="B202" s="4" t="s">
        <v>22524</v>
      </c>
      <c r="C202" s="4" t="s">
        <v>34884</v>
      </c>
      <c r="D202" s="4">
        <v>10</v>
      </c>
      <c r="E202" s="4">
        <v>11738432</v>
      </c>
      <c r="F202" s="4" t="s">
        <v>32467</v>
      </c>
      <c r="G202" s="4" t="s">
        <v>32468</v>
      </c>
      <c r="H202" s="7">
        <v>0.39232</v>
      </c>
      <c r="I202" s="7">
        <v>-0.19499900000000001</v>
      </c>
      <c r="J202" s="1">
        <v>1.18786E-4</v>
      </c>
      <c r="K202" s="4">
        <v>-45923</v>
      </c>
      <c r="L202" s="239" t="s">
        <v>34884</v>
      </c>
      <c r="M202" s="255">
        <v>0.82976912198705599</v>
      </c>
      <c r="N202" s="24">
        <v>0.784357492284802</v>
      </c>
    </row>
    <row r="203" spans="1:14" x14ac:dyDescent="0.25">
      <c r="A203" s="202" t="s">
        <v>23401</v>
      </c>
      <c r="B203" s="4" t="s">
        <v>22524</v>
      </c>
      <c r="C203" s="4" t="s">
        <v>34885</v>
      </c>
      <c r="D203" s="4">
        <v>10</v>
      </c>
      <c r="E203" s="4">
        <v>11738752</v>
      </c>
      <c r="F203" s="4" t="s">
        <v>32463</v>
      </c>
      <c r="G203" s="4" t="s">
        <v>32464</v>
      </c>
      <c r="H203" s="7">
        <v>0.39689999999999998</v>
      </c>
      <c r="I203" s="7">
        <v>-0.195548</v>
      </c>
      <c r="J203" s="1">
        <v>1.0686700000000001E-4</v>
      </c>
      <c r="K203" s="4">
        <v>-45603</v>
      </c>
      <c r="L203" s="239" t="s">
        <v>34885</v>
      </c>
      <c r="M203" s="255">
        <v>0.94117071663351504</v>
      </c>
      <c r="N203" s="24">
        <v>0.63948902939012398</v>
      </c>
    </row>
    <row r="204" spans="1:14" x14ac:dyDescent="0.25">
      <c r="A204" s="202" t="s">
        <v>23401</v>
      </c>
      <c r="B204" s="4" t="s">
        <v>22524</v>
      </c>
      <c r="C204" s="4" t="s">
        <v>34886</v>
      </c>
      <c r="D204" s="4">
        <v>10</v>
      </c>
      <c r="E204" s="4">
        <v>11739481</v>
      </c>
      <c r="F204" s="4" t="s">
        <v>32464</v>
      </c>
      <c r="G204" s="4" t="s">
        <v>32463</v>
      </c>
      <c r="H204" s="7">
        <v>0.39346999999999999</v>
      </c>
      <c r="I204" s="7">
        <v>0.19687499999999999</v>
      </c>
      <c r="J204" s="1">
        <v>9.3153500000000002E-5</v>
      </c>
      <c r="K204" s="4">
        <v>-44874</v>
      </c>
      <c r="L204" s="239" t="s">
        <v>34886</v>
      </c>
      <c r="M204" s="255">
        <v>0.79563622271995305</v>
      </c>
      <c r="N204" s="24">
        <v>0.67962255124282001</v>
      </c>
    </row>
    <row r="205" spans="1:14" x14ac:dyDescent="0.25">
      <c r="A205" s="202" t="s">
        <v>23401</v>
      </c>
      <c r="B205" s="4" t="s">
        <v>22524</v>
      </c>
      <c r="C205" s="4" t="s">
        <v>40028</v>
      </c>
      <c r="D205" s="4">
        <v>10</v>
      </c>
      <c r="E205" s="4">
        <v>11740084</v>
      </c>
      <c r="F205" s="4" t="s">
        <v>32463</v>
      </c>
      <c r="G205" s="4" t="s">
        <v>32464</v>
      </c>
      <c r="H205" s="7">
        <v>0.35754999999999998</v>
      </c>
      <c r="I205" s="7">
        <v>-0.17002400000000001</v>
      </c>
      <c r="J205" s="1">
        <v>8.2409400000000004E-4</v>
      </c>
      <c r="K205" s="4">
        <v>-44271</v>
      </c>
      <c r="L205" s="239" t="s">
        <v>40028</v>
      </c>
      <c r="M205" s="255">
        <v>0.52223102780397901</v>
      </c>
      <c r="N205" s="24">
        <v>0.97703610219580395</v>
      </c>
    </row>
    <row r="206" spans="1:14" x14ac:dyDescent="0.25">
      <c r="A206" s="202" t="s">
        <v>23401</v>
      </c>
      <c r="B206" s="4" t="s">
        <v>22524</v>
      </c>
      <c r="C206" s="4" t="s">
        <v>34887</v>
      </c>
      <c r="D206" s="4">
        <v>10</v>
      </c>
      <c r="E206" s="4">
        <v>11741042</v>
      </c>
      <c r="F206" s="4" t="s">
        <v>32468</v>
      </c>
      <c r="G206" s="4" t="s">
        <v>32464</v>
      </c>
      <c r="H206" s="7">
        <v>0.34693000000000002</v>
      </c>
      <c r="I206" s="7">
        <v>0.19748199999999999</v>
      </c>
      <c r="J206" s="1">
        <v>2.23759E-4</v>
      </c>
      <c r="K206" s="4">
        <v>-43313</v>
      </c>
      <c r="L206" s="239" t="s">
        <v>34887</v>
      </c>
      <c r="M206" s="255">
        <v>0.177633491510473</v>
      </c>
      <c r="N206" s="24">
        <v>0.125792262460519</v>
      </c>
    </row>
    <row r="207" spans="1:14" x14ac:dyDescent="0.25">
      <c r="A207" s="202" t="s">
        <v>23401</v>
      </c>
      <c r="B207" s="4" t="s">
        <v>22524</v>
      </c>
      <c r="C207" s="4" t="s">
        <v>34888</v>
      </c>
      <c r="D207" s="4">
        <v>10</v>
      </c>
      <c r="E207" s="4">
        <v>11741697</v>
      </c>
      <c r="F207" s="4" t="s">
        <v>32468</v>
      </c>
      <c r="G207" s="4" t="s">
        <v>32467</v>
      </c>
      <c r="H207" s="7">
        <v>0.30099999999999999</v>
      </c>
      <c r="I207" s="7">
        <v>-0.21870100000000001</v>
      </c>
      <c r="J207" s="1">
        <v>7.1024400000000004E-5</v>
      </c>
      <c r="K207" s="4">
        <v>-42658</v>
      </c>
      <c r="L207" s="239" t="s">
        <v>34888</v>
      </c>
      <c r="M207" s="255">
        <v>0.72702514590593004</v>
      </c>
      <c r="N207" s="24">
        <v>0.57196429322850995</v>
      </c>
    </row>
    <row r="208" spans="1:14" x14ac:dyDescent="0.25">
      <c r="A208" s="202" t="s">
        <v>23401</v>
      </c>
      <c r="B208" s="4" t="s">
        <v>22524</v>
      </c>
      <c r="C208" s="4" t="s">
        <v>38756</v>
      </c>
      <c r="D208" s="4">
        <v>10</v>
      </c>
      <c r="E208" s="4">
        <v>11742304</v>
      </c>
      <c r="F208" s="4" t="s">
        <v>32468</v>
      </c>
      <c r="G208" s="4" t="s">
        <v>32467</v>
      </c>
      <c r="H208" s="7">
        <v>2.8049999999999999E-2</v>
      </c>
      <c r="I208" s="7">
        <v>0.59726900000000005</v>
      </c>
      <c r="J208" s="1">
        <v>3.25462E-4</v>
      </c>
      <c r="K208" s="4">
        <v>-42051</v>
      </c>
      <c r="L208" s="239" t="s">
        <v>38756</v>
      </c>
      <c r="M208" s="255">
        <v>0.70829123055773602</v>
      </c>
      <c r="N208" s="24">
        <v>0.67273318138254401</v>
      </c>
    </row>
    <row r="209" spans="1:14" x14ac:dyDescent="0.25">
      <c r="A209" s="202" t="s">
        <v>23401</v>
      </c>
      <c r="B209" s="4" t="s">
        <v>22524</v>
      </c>
      <c r="C209" s="4" t="s">
        <v>34889</v>
      </c>
      <c r="D209" s="4">
        <v>10</v>
      </c>
      <c r="E209" s="4">
        <v>11743088</v>
      </c>
      <c r="F209" s="4" t="s">
        <v>32468</v>
      </c>
      <c r="G209" s="4" t="s">
        <v>32467</v>
      </c>
      <c r="H209" s="7">
        <v>0.30092000000000002</v>
      </c>
      <c r="I209" s="7">
        <v>-0.21847800000000001</v>
      </c>
      <c r="J209" s="1">
        <v>7.2405799999999997E-5</v>
      </c>
      <c r="K209" s="4">
        <v>-41267</v>
      </c>
      <c r="L209" s="239" t="s">
        <v>34889</v>
      </c>
      <c r="M209" s="255">
        <v>0.69525057286779102</v>
      </c>
      <c r="N209" s="24">
        <v>0.56438682053929701</v>
      </c>
    </row>
    <row r="210" spans="1:14" x14ac:dyDescent="0.25">
      <c r="A210" s="202" t="s">
        <v>23401</v>
      </c>
      <c r="B210" s="4" t="s">
        <v>22524</v>
      </c>
      <c r="C210" s="4" t="s">
        <v>34890</v>
      </c>
      <c r="D210" s="4">
        <v>10</v>
      </c>
      <c r="E210" s="4">
        <v>11745505</v>
      </c>
      <c r="F210" s="4" t="s">
        <v>32464</v>
      </c>
      <c r="G210" s="4" t="s">
        <v>32463</v>
      </c>
      <c r="H210" s="7">
        <v>0.10427</v>
      </c>
      <c r="I210" s="7">
        <v>-0.34693499999999999</v>
      </c>
      <c r="J210" s="1">
        <v>1.0733E-5</v>
      </c>
      <c r="K210" s="4">
        <v>-38850</v>
      </c>
      <c r="L210" s="239" t="s">
        <v>34890</v>
      </c>
      <c r="M210" s="255">
        <v>0.81368670828668599</v>
      </c>
      <c r="N210" s="24">
        <v>0.70734618148730399</v>
      </c>
    </row>
    <row r="211" spans="1:14" x14ac:dyDescent="0.25">
      <c r="A211" s="202" t="s">
        <v>23401</v>
      </c>
      <c r="B211" s="4" t="s">
        <v>22524</v>
      </c>
      <c r="C211" s="4" t="s">
        <v>34891</v>
      </c>
      <c r="D211" s="4">
        <v>10</v>
      </c>
      <c r="E211" s="4">
        <v>11746204</v>
      </c>
      <c r="F211" s="4" t="s">
        <v>32464</v>
      </c>
      <c r="G211" s="4" t="s">
        <v>32463</v>
      </c>
      <c r="H211" s="7">
        <v>0.30335000000000001</v>
      </c>
      <c r="I211" s="7">
        <v>-0.21814500000000001</v>
      </c>
      <c r="J211" s="1">
        <v>7.5464799999999996E-5</v>
      </c>
      <c r="K211" s="4">
        <v>-38151</v>
      </c>
      <c r="L211" s="239" t="s">
        <v>34891</v>
      </c>
      <c r="M211" s="255">
        <v>0.79638469737742701</v>
      </c>
      <c r="N211" s="24">
        <v>0.60670742451974702</v>
      </c>
    </row>
    <row r="212" spans="1:14" x14ac:dyDescent="0.25">
      <c r="A212" s="202" t="s">
        <v>23401</v>
      </c>
      <c r="B212" s="4" t="s">
        <v>22524</v>
      </c>
      <c r="C212" s="4" t="s">
        <v>34892</v>
      </c>
      <c r="D212" s="4">
        <v>10</v>
      </c>
      <c r="E212" s="4">
        <v>11746274</v>
      </c>
      <c r="F212" s="4" t="s">
        <v>32464</v>
      </c>
      <c r="G212" s="4" t="s">
        <v>32468</v>
      </c>
      <c r="H212" s="7">
        <v>0.30314999999999998</v>
      </c>
      <c r="I212" s="7">
        <v>-0.218305</v>
      </c>
      <c r="J212" s="1">
        <v>7.4709599999999994E-5</v>
      </c>
      <c r="K212" s="4">
        <v>-38081</v>
      </c>
      <c r="L212" s="239" t="s">
        <v>34892</v>
      </c>
      <c r="M212" s="255">
        <v>0.79404228739052896</v>
      </c>
      <c r="N212" s="24">
        <v>0.60636485600814605</v>
      </c>
    </row>
    <row r="213" spans="1:14" x14ac:dyDescent="0.25">
      <c r="A213" s="202" t="s">
        <v>23401</v>
      </c>
      <c r="B213" s="4" t="s">
        <v>22524</v>
      </c>
      <c r="C213" s="4" t="s">
        <v>34893</v>
      </c>
      <c r="D213" s="4">
        <v>10</v>
      </c>
      <c r="E213" s="4">
        <v>11746514</v>
      </c>
      <c r="F213" s="4" t="s">
        <v>32467</v>
      </c>
      <c r="G213" s="4" t="s">
        <v>32464</v>
      </c>
      <c r="H213" s="7">
        <v>0.30347000000000002</v>
      </c>
      <c r="I213" s="7">
        <v>-0.217776</v>
      </c>
      <c r="J213" s="1">
        <v>7.8533499999999996E-5</v>
      </c>
      <c r="K213" s="4">
        <v>-37841</v>
      </c>
      <c r="L213" s="239" t="s">
        <v>34893</v>
      </c>
      <c r="M213" s="255">
        <v>0.79499195919771404</v>
      </c>
      <c r="N213" s="24">
        <v>0.594569325169792</v>
      </c>
    </row>
    <row r="214" spans="1:14" x14ac:dyDescent="0.25">
      <c r="A214" s="202" t="s">
        <v>23401</v>
      </c>
      <c r="B214" s="4" t="s">
        <v>22524</v>
      </c>
      <c r="C214" s="4" t="s">
        <v>34894</v>
      </c>
      <c r="D214" s="4">
        <v>10</v>
      </c>
      <c r="E214" s="4">
        <v>11746696</v>
      </c>
      <c r="F214" s="4" t="s">
        <v>32467</v>
      </c>
      <c r="G214" s="4" t="s">
        <v>32468</v>
      </c>
      <c r="H214" s="7">
        <v>0.11278000000000001</v>
      </c>
      <c r="I214" s="7">
        <v>-0.29682700000000001</v>
      </c>
      <c r="J214" s="1">
        <v>2.4309900000000001E-4</v>
      </c>
      <c r="K214" s="4">
        <v>-37659</v>
      </c>
      <c r="L214" s="239" t="s">
        <v>34894</v>
      </c>
      <c r="M214" s="255">
        <v>0.82196628608724998</v>
      </c>
      <c r="N214" s="24">
        <v>0.92427967978458403</v>
      </c>
    </row>
    <row r="215" spans="1:14" x14ac:dyDescent="0.25">
      <c r="A215" s="202" t="s">
        <v>23401</v>
      </c>
      <c r="B215" s="4" t="s">
        <v>22524</v>
      </c>
      <c r="C215" s="4" t="s">
        <v>34895</v>
      </c>
      <c r="D215" s="4">
        <v>10</v>
      </c>
      <c r="E215" s="4">
        <v>11746979</v>
      </c>
      <c r="F215" s="4" t="s">
        <v>32468</v>
      </c>
      <c r="G215" s="4" t="s">
        <v>32467</v>
      </c>
      <c r="H215" s="7">
        <v>5.2440000000000001E-2</v>
      </c>
      <c r="I215" s="7">
        <v>-0.61064099999999999</v>
      </c>
      <c r="J215" s="1">
        <v>1.4835299999999999E-9</v>
      </c>
      <c r="K215" s="4">
        <v>-37376</v>
      </c>
      <c r="L215" s="239" t="s">
        <v>34895</v>
      </c>
      <c r="M215" s="255">
        <v>0.33258463596854698</v>
      </c>
      <c r="N215" s="24">
        <v>0.84918639824299003</v>
      </c>
    </row>
    <row r="216" spans="1:14" x14ac:dyDescent="0.25">
      <c r="A216" s="202" t="s">
        <v>23401</v>
      </c>
      <c r="B216" s="4" t="s">
        <v>22524</v>
      </c>
      <c r="C216" s="4" t="s">
        <v>40029</v>
      </c>
      <c r="D216" s="4">
        <v>10</v>
      </c>
      <c r="E216" s="4">
        <v>11749984</v>
      </c>
      <c r="F216" s="4" t="s">
        <v>32467</v>
      </c>
      <c r="G216" s="4" t="s">
        <v>32468</v>
      </c>
      <c r="H216" s="7">
        <v>0.11254</v>
      </c>
      <c r="I216" s="7">
        <v>-0.29624400000000001</v>
      </c>
      <c r="J216" s="1">
        <v>2.5403699999999998E-4</v>
      </c>
      <c r="K216" s="4">
        <v>-34371</v>
      </c>
      <c r="L216" s="239" t="s">
        <v>40029</v>
      </c>
      <c r="M216" s="255">
        <v>0.82182665307287395</v>
      </c>
      <c r="N216" s="24">
        <v>0.92236470426315997</v>
      </c>
    </row>
    <row r="217" spans="1:14" x14ac:dyDescent="0.25">
      <c r="A217" s="202" t="s">
        <v>23401</v>
      </c>
      <c r="B217" s="4" t="s">
        <v>22524</v>
      </c>
      <c r="C217" s="4" t="s">
        <v>34896</v>
      </c>
      <c r="D217" s="4">
        <v>10</v>
      </c>
      <c r="E217" s="4">
        <v>11752532</v>
      </c>
      <c r="F217" s="4" t="s">
        <v>32463</v>
      </c>
      <c r="G217" s="4" t="s">
        <v>32464</v>
      </c>
      <c r="H217" s="7">
        <v>4.3900000000000002E-2</v>
      </c>
      <c r="I217" s="7">
        <v>0.61582800000000004</v>
      </c>
      <c r="J217" s="1">
        <v>1.7795300000000001E-6</v>
      </c>
      <c r="K217" s="4">
        <v>-31823</v>
      </c>
      <c r="L217" s="239" t="s">
        <v>34896</v>
      </c>
      <c r="M217" s="255">
        <v>0.121780899890737</v>
      </c>
      <c r="N217" s="24">
        <v>0.19371366921751601</v>
      </c>
    </row>
    <row r="218" spans="1:14" x14ac:dyDescent="0.25">
      <c r="A218" s="202" t="s">
        <v>23401</v>
      </c>
      <c r="B218" s="4" t="s">
        <v>22524</v>
      </c>
      <c r="C218" s="4" t="s">
        <v>34897</v>
      </c>
      <c r="D218" s="4">
        <v>10</v>
      </c>
      <c r="E218" s="4">
        <v>11754733</v>
      </c>
      <c r="F218" s="4" t="s">
        <v>32468</v>
      </c>
      <c r="G218" s="4" t="s">
        <v>32467</v>
      </c>
      <c r="H218" s="7">
        <v>4.802E-2</v>
      </c>
      <c r="I218" s="7">
        <v>0.55373399999999995</v>
      </c>
      <c r="J218" s="1">
        <v>7.6246499999999999E-6</v>
      </c>
      <c r="K218" s="4">
        <v>-29622</v>
      </c>
      <c r="L218" s="239" t="s">
        <v>34897</v>
      </c>
      <c r="M218" s="255">
        <v>0.21460586406132201</v>
      </c>
      <c r="N218" s="24">
        <v>0.228620662534991</v>
      </c>
    </row>
    <row r="219" spans="1:14" x14ac:dyDescent="0.25">
      <c r="A219" s="202" t="s">
        <v>23401</v>
      </c>
      <c r="B219" s="4" t="s">
        <v>22524</v>
      </c>
      <c r="C219" s="4" t="s">
        <v>34898</v>
      </c>
      <c r="D219" s="4">
        <v>10</v>
      </c>
      <c r="E219" s="4">
        <v>11755287</v>
      </c>
      <c r="F219" s="4" t="s">
        <v>32464</v>
      </c>
      <c r="G219" s="4" t="s">
        <v>32468</v>
      </c>
      <c r="H219" s="7">
        <v>1.796E-2</v>
      </c>
      <c r="I219" s="7">
        <v>0.74689300000000003</v>
      </c>
      <c r="J219" s="1">
        <v>3.8722E-5</v>
      </c>
      <c r="K219" s="4">
        <v>-29068</v>
      </c>
      <c r="L219" s="239" t="s">
        <v>34898</v>
      </c>
      <c r="M219" s="255">
        <v>0.58028273909592998</v>
      </c>
      <c r="N219" s="24">
        <v>0.74003710617670504</v>
      </c>
    </row>
    <row r="220" spans="1:14" x14ac:dyDescent="0.25">
      <c r="A220" s="202" t="s">
        <v>23401</v>
      </c>
      <c r="B220" s="4" t="s">
        <v>22524</v>
      </c>
      <c r="C220" s="4" t="s">
        <v>34899</v>
      </c>
      <c r="D220" s="4">
        <v>10</v>
      </c>
      <c r="E220" s="4">
        <v>11757141</v>
      </c>
      <c r="F220" s="4" t="s">
        <v>32467</v>
      </c>
      <c r="G220" s="4" t="s">
        <v>32468</v>
      </c>
      <c r="H220" s="7">
        <v>1.529E-2</v>
      </c>
      <c r="I220" s="7">
        <v>-1.01492</v>
      </c>
      <c r="J220" s="1">
        <v>1.11993E-5</v>
      </c>
      <c r="K220" s="4">
        <v>-27214</v>
      </c>
      <c r="L220" s="239" t="s">
        <v>34899</v>
      </c>
      <c r="M220" s="255">
        <v>0.97612115792801002</v>
      </c>
      <c r="N220" s="24">
        <v>0.57739644489507602</v>
      </c>
    </row>
    <row r="221" spans="1:14" x14ac:dyDescent="0.25">
      <c r="A221" s="202" t="s">
        <v>23401</v>
      </c>
      <c r="B221" s="4" t="s">
        <v>22524</v>
      </c>
      <c r="C221" s="4" t="s">
        <v>34900</v>
      </c>
      <c r="D221" s="4">
        <v>10</v>
      </c>
      <c r="E221" s="4">
        <v>11757180</v>
      </c>
      <c r="F221" s="4" t="s">
        <v>32464</v>
      </c>
      <c r="G221" s="4" t="s">
        <v>32463</v>
      </c>
      <c r="H221" s="7">
        <v>0.25572</v>
      </c>
      <c r="I221" s="7">
        <v>-0.25065900000000002</v>
      </c>
      <c r="J221" s="1">
        <v>1.32761E-5</v>
      </c>
      <c r="K221" s="4">
        <v>-27175</v>
      </c>
      <c r="L221" s="239" t="s">
        <v>34900</v>
      </c>
      <c r="M221" s="255">
        <v>0.81651773315568199</v>
      </c>
      <c r="N221" s="24">
        <v>0.33224163139328899</v>
      </c>
    </row>
    <row r="222" spans="1:14" x14ac:dyDescent="0.25">
      <c r="A222" s="202" t="s">
        <v>23401</v>
      </c>
      <c r="B222" s="4" t="s">
        <v>22524</v>
      </c>
      <c r="C222" s="4" t="s">
        <v>34901</v>
      </c>
      <c r="D222" s="4">
        <v>10</v>
      </c>
      <c r="E222" s="4">
        <v>11757321</v>
      </c>
      <c r="F222" s="4" t="s">
        <v>32464</v>
      </c>
      <c r="G222" s="4" t="s">
        <v>32463</v>
      </c>
      <c r="H222" s="7">
        <v>0.25547999999999998</v>
      </c>
      <c r="I222" s="7">
        <v>-0.25466299999999997</v>
      </c>
      <c r="J222" s="1">
        <v>9.6958400000000007E-6</v>
      </c>
      <c r="K222" s="4">
        <v>-27034</v>
      </c>
      <c r="L222" s="239" t="s">
        <v>34901</v>
      </c>
      <c r="M222" s="255">
        <v>0.98296893048543899</v>
      </c>
      <c r="N222" s="24">
        <v>0.25122302398451701</v>
      </c>
    </row>
    <row r="223" spans="1:14" x14ac:dyDescent="0.25">
      <c r="A223" s="202" t="s">
        <v>23401</v>
      </c>
      <c r="B223" s="4" t="s">
        <v>22524</v>
      </c>
      <c r="C223" s="4" t="s">
        <v>34902</v>
      </c>
      <c r="D223" s="4">
        <v>10</v>
      </c>
      <c r="E223" s="4">
        <v>11757426</v>
      </c>
      <c r="F223" s="4" t="s">
        <v>32464</v>
      </c>
      <c r="G223" s="4" t="s">
        <v>32463</v>
      </c>
      <c r="H223" s="7">
        <v>1.529E-2</v>
      </c>
      <c r="I223" s="7">
        <v>1.0146200000000001</v>
      </c>
      <c r="J223" s="1">
        <v>1.11507E-5</v>
      </c>
      <c r="K223" s="4">
        <v>-26929</v>
      </c>
      <c r="L223" s="239" t="s">
        <v>34902</v>
      </c>
      <c r="M223" s="255">
        <v>0.97340634645406499</v>
      </c>
      <c r="N223" s="24">
        <v>0.57496830220025696</v>
      </c>
    </row>
    <row r="224" spans="1:14" x14ac:dyDescent="0.25">
      <c r="A224" s="202" t="s">
        <v>23401</v>
      </c>
      <c r="B224" s="4" t="s">
        <v>22524</v>
      </c>
      <c r="C224" s="4" t="s">
        <v>34903</v>
      </c>
      <c r="D224" s="4">
        <v>10</v>
      </c>
      <c r="E224" s="4">
        <v>11757618</v>
      </c>
      <c r="F224" s="4" t="s">
        <v>32468</v>
      </c>
      <c r="G224" s="4" t="s">
        <v>32467</v>
      </c>
      <c r="H224" s="7">
        <v>1.5219999999999999E-2</v>
      </c>
      <c r="I224" s="7">
        <v>1.01634</v>
      </c>
      <c r="J224" s="1">
        <v>1.0771700000000001E-5</v>
      </c>
      <c r="K224" s="4">
        <v>-26737</v>
      </c>
      <c r="L224" s="239" t="s">
        <v>34903</v>
      </c>
      <c r="M224" s="255">
        <v>0.95173042149282705</v>
      </c>
      <c r="N224" s="24">
        <v>0.57205509034401603</v>
      </c>
    </row>
    <row r="225" spans="1:14" x14ac:dyDescent="0.25">
      <c r="A225" s="202" t="s">
        <v>23401</v>
      </c>
      <c r="B225" s="4" t="s">
        <v>22524</v>
      </c>
      <c r="C225" s="4" t="s">
        <v>38615</v>
      </c>
      <c r="D225" s="4">
        <v>10</v>
      </c>
      <c r="E225" s="4">
        <v>11757711</v>
      </c>
      <c r="F225" s="4" t="s">
        <v>32463</v>
      </c>
      <c r="G225" s="4" t="s">
        <v>32464</v>
      </c>
      <c r="H225" s="7">
        <v>0.24085000000000001</v>
      </c>
      <c r="I225" s="7">
        <v>-0.200099</v>
      </c>
      <c r="J225" s="1">
        <v>7.7055099999999996E-4</v>
      </c>
      <c r="K225" s="4">
        <v>-26644</v>
      </c>
      <c r="L225" s="239" t="s">
        <v>38615</v>
      </c>
      <c r="M225" s="255">
        <v>0.81034034624385998</v>
      </c>
      <c r="N225" s="24">
        <v>0.39145499918475202</v>
      </c>
    </row>
    <row r="226" spans="1:14" x14ac:dyDescent="0.25">
      <c r="A226" s="202" t="s">
        <v>23401</v>
      </c>
      <c r="B226" s="4" t="s">
        <v>22524</v>
      </c>
      <c r="C226" s="4" t="s">
        <v>38620</v>
      </c>
      <c r="D226" s="4">
        <v>10</v>
      </c>
      <c r="E226" s="4">
        <v>11757721</v>
      </c>
      <c r="F226" s="4" t="s">
        <v>32468</v>
      </c>
      <c r="G226" s="4" t="s">
        <v>32467</v>
      </c>
      <c r="H226" s="7">
        <v>0.24052999999999999</v>
      </c>
      <c r="I226" s="7">
        <v>-0.20022100000000001</v>
      </c>
      <c r="J226" s="1">
        <v>7.66828E-4</v>
      </c>
      <c r="K226" s="4">
        <v>-26634</v>
      </c>
      <c r="L226" s="239" t="s">
        <v>38620</v>
      </c>
      <c r="M226" s="255">
        <v>0.81150116312690002</v>
      </c>
      <c r="N226" s="24">
        <v>0.39161703672404702</v>
      </c>
    </row>
    <row r="227" spans="1:14" x14ac:dyDescent="0.25">
      <c r="A227" s="202" t="s">
        <v>23401</v>
      </c>
      <c r="B227" s="4" t="s">
        <v>22524</v>
      </c>
      <c r="C227" s="4" t="s">
        <v>34904</v>
      </c>
      <c r="D227" s="4">
        <v>10</v>
      </c>
      <c r="E227" s="4">
        <v>11758562</v>
      </c>
      <c r="F227" s="4" t="s">
        <v>32463</v>
      </c>
      <c r="G227" s="4" t="s">
        <v>32468</v>
      </c>
      <c r="H227" s="7">
        <v>1.523E-2</v>
      </c>
      <c r="I227" s="7">
        <v>1.01572</v>
      </c>
      <c r="J227" s="1">
        <v>1.0417E-5</v>
      </c>
      <c r="K227" s="4">
        <v>-25793</v>
      </c>
      <c r="L227" s="239" t="s">
        <v>34904</v>
      </c>
      <c r="M227" s="255">
        <v>0.94011843900887404</v>
      </c>
      <c r="N227" s="24">
        <v>0.56153508747149306</v>
      </c>
    </row>
    <row r="228" spans="1:14" x14ac:dyDescent="0.25">
      <c r="A228" s="202" t="s">
        <v>23401</v>
      </c>
      <c r="B228" s="4" t="s">
        <v>22524</v>
      </c>
      <c r="C228" s="4" t="s">
        <v>34905</v>
      </c>
      <c r="D228" s="4">
        <v>10</v>
      </c>
      <c r="E228" s="4">
        <v>11758585</v>
      </c>
      <c r="F228" s="4" t="s">
        <v>32464</v>
      </c>
      <c r="G228" s="4" t="s">
        <v>32463</v>
      </c>
      <c r="H228" s="7">
        <v>1.523E-2</v>
      </c>
      <c r="I228" s="7">
        <v>1.01572</v>
      </c>
      <c r="J228" s="1">
        <v>1.0417E-5</v>
      </c>
      <c r="K228" s="4">
        <v>-25770</v>
      </c>
      <c r="L228" s="239" t="s">
        <v>34905</v>
      </c>
      <c r="M228" s="255">
        <v>0.94011843900887404</v>
      </c>
      <c r="N228" s="24">
        <v>0.56153508747149306</v>
      </c>
    </row>
    <row r="229" spans="1:14" x14ac:dyDescent="0.25">
      <c r="A229" s="202" t="s">
        <v>23401</v>
      </c>
      <c r="B229" s="4" t="s">
        <v>22524</v>
      </c>
      <c r="C229" s="4" t="s">
        <v>34906</v>
      </c>
      <c r="D229" s="4">
        <v>10</v>
      </c>
      <c r="E229" s="4">
        <v>11758658</v>
      </c>
      <c r="F229" s="4" t="s">
        <v>32464</v>
      </c>
      <c r="G229" s="4" t="s">
        <v>32463</v>
      </c>
      <c r="H229" s="7">
        <v>1.523E-2</v>
      </c>
      <c r="I229" s="7">
        <v>1.01572</v>
      </c>
      <c r="J229" s="1">
        <v>1.0417E-5</v>
      </c>
      <c r="K229" s="4">
        <v>-25697</v>
      </c>
      <c r="L229" s="239" t="s">
        <v>34906</v>
      </c>
      <c r="M229" s="255">
        <v>0.94011843900887404</v>
      </c>
      <c r="N229" s="24">
        <v>0.56153508747149306</v>
      </c>
    </row>
    <row r="230" spans="1:14" x14ac:dyDescent="0.25">
      <c r="A230" s="202" t="s">
        <v>23401</v>
      </c>
      <c r="B230" s="4" t="s">
        <v>22524</v>
      </c>
      <c r="C230" s="4" t="s">
        <v>34907</v>
      </c>
      <c r="D230" s="4">
        <v>10</v>
      </c>
      <c r="E230" s="4">
        <v>11758666</v>
      </c>
      <c r="F230" s="4" t="s">
        <v>32464</v>
      </c>
      <c r="G230" s="4" t="s">
        <v>32463</v>
      </c>
      <c r="H230" s="7">
        <v>1.523E-2</v>
      </c>
      <c r="I230" s="7">
        <v>1.01572</v>
      </c>
      <c r="J230" s="1">
        <v>1.0417E-5</v>
      </c>
      <c r="K230" s="4">
        <v>-25689</v>
      </c>
      <c r="L230" s="239" t="s">
        <v>34907</v>
      </c>
      <c r="M230" s="255">
        <v>0.94011843900887404</v>
      </c>
      <c r="N230" s="24">
        <v>0.56153508747149306</v>
      </c>
    </row>
    <row r="231" spans="1:14" x14ac:dyDescent="0.25">
      <c r="A231" s="202" t="s">
        <v>23401</v>
      </c>
      <c r="B231" s="4" t="s">
        <v>22524</v>
      </c>
      <c r="C231" s="4" t="s">
        <v>34908</v>
      </c>
      <c r="D231" s="4">
        <v>10</v>
      </c>
      <c r="E231" s="4">
        <v>11758835</v>
      </c>
      <c r="F231" s="4" t="s">
        <v>32464</v>
      </c>
      <c r="G231" s="4" t="s">
        <v>32468</v>
      </c>
      <c r="H231" s="7">
        <v>1.523E-2</v>
      </c>
      <c r="I231" s="7">
        <v>1.01572</v>
      </c>
      <c r="J231" s="1">
        <v>1.0417E-5</v>
      </c>
      <c r="K231" s="4">
        <v>-25520</v>
      </c>
      <c r="L231" s="239" t="s">
        <v>34908</v>
      </c>
      <c r="M231" s="255">
        <v>0.94011843900887404</v>
      </c>
      <c r="N231" s="24">
        <v>0.56153508747149306</v>
      </c>
    </row>
    <row r="232" spans="1:14" x14ac:dyDescent="0.25">
      <c r="A232" s="202" t="s">
        <v>23401</v>
      </c>
      <c r="B232" s="4" t="s">
        <v>22524</v>
      </c>
      <c r="C232" s="4" t="s">
        <v>34909</v>
      </c>
      <c r="D232" s="4">
        <v>10</v>
      </c>
      <c r="E232" s="4">
        <v>11758964</v>
      </c>
      <c r="F232" s="4" t="s">
        <v>32463</v>
      </c>
      <c r="G232" s="4" t="s">
        <v>32464</v>
      </c>
      <c r="H232" s="7">
        <v>1.523E-2</v>
      </c>
      <c r="I232" s="7">
        <v>1.01572</v>
      </c>
      <c r="J232" s="1">
        <v>1.0417E-5</v>
      </c>
      <c r="K232" s="4">
        <v>-25391</v>
      </c>
      <c r="L232" s="239" t="s">
        <v>34909</v>
      </c>
      <c r="M232" s="255">
        <v>0.94011843900887404</v>
      </c>
      <c r="N232" s="24">
        <v>0.56153508747149306</v>
      </c>
    </row>
    <row r="233" spans="1:14" x14ac:dyDescent="0.25">
      <c r="A233" s="202" t="s">
        <v>23401</v>
      </c>
      <c r="B233" s="4" t="s">
        <v>22524</v>
      </c>
      <c r="C233" s="4" t="s">
        <v>34910</v>
      </c>
      <c r="D233" s="4">
        <v>10</v>
      </c>
      <c r="E233" s="4">
        <v>11759012</v>
      </c>
      <c r="F233" s="4" t="s">
        <v>32463</v>
      </c>
      <c r="G233" s="4" t="s">
        <v>32467</v>
      </c>
      <c r="H233" s="7">
        <v>1.523E-2</v>
      </c>
      <c r="I233" s="7">
        <v>1.01572</v>
      </c>
      <c r="J233" s="1">
        <v>1.0417E-5</v>
      </c>
      <c r="K233" s="4">
        <v>-25343</v>
      </c>
      <c r="L233" s="239" t="s">
        <v>34910</v>
      </c>
      <c r="M233" s="255">
        <v>0.94011843900887404</v>
      </c>
      <c r="N233" s="24">
        <v>0.56153508747149306</v>
      </c>
    </row>
    <row r="234" spans="1:14" x14ac:dyDescent="0.25">
      <c r="A234" s="202" t="s">
        <v>23401</v>
      </c>
      <c r="B234" s="4" t="s">
        <v>22524</v>
      </c>
      <c r="C234" s="4" t="s">
        <v>34911</v>
      </c>
      <c r="D234" s="4">
        <v>10</v>
      </c>
      <c r="E234" s="4">
        <v>11759046</v>
      </c>
      <c r="F234" s="4" t="s">
        <v>32463</v>
      </c>
      <c r="G234" s="4" t="s">
        <v>32468</v>
      </c>
      <c r="H234" s="7">
        <v>1.523E-2</v>
      </c>
      <c r="I234" s="7">
        <v>1.01572</v>
      </c>
      <c r="J234" s="1">
        <v>1.0417E-5</v>
      </c>
      <c r="K234" s="4">
        <v>-25309</v>
      </c>
      <c r="L234" s="239" t="s">
        <v>34911</v>
      </c>
      <c r="M234" s="255">
        <v>0.94011843900887404</v>
      </c>
      <c r="N234" s="24">
        <v>0.56153508747149306</v>
      </c>
    </row>
    <row r="235" spans="1:14" x14ac:dyDescent="0.25">
      <c r="A235" s="202" t="s">
        <v>23401</v>
      </c>
      <c r="B235" s="4" t="s">
        <v>22524</v>
      </c>
      <c r="C235" s="4" t="s">
        <v>34912</v>
      </c>
      <c r="D235" s="4">
        <v>10</v>
      </c>
      <c r="E235" s="4">
        <v>11759059</v>
      </c>
      <c r="F235" s="4" t="s">
        <v>32463</v>
      </c>
      <c r="G235" s="4" t="s">
        <v>32464</v>
      </c>
      <c r="H235" s="7">
        <v>0.29115999999999997</v>
      </c>
      <c r="I235" s="7">
        <v>-0.48659200000000002</v>
      </c>
      <c r="J235" s="1">
        <v>7.2940999999999993E-21</v>
      </c>
      <c r="K235" s="4">
        <v>-25296</v>
      </c>
      <c r="L235" s="239" t="s">
        <v>34912</v>
      </c>
      <c r="M235" s="255">
        <v>0.46594769128838698</v>
      </c>
      <c r="N235" s="24">
        <v>0.21772451190287301</v>
      </c>
    </row>
    <row r="236" spans="1:14" x14ac:dyDescent="0.25">
      <c r="A236" s="202" t="s">
        <v>23401</v>
      </c>
      <c r="B236" s="4" t="s">
        <v>22524</v>
      </c>
      <c r="C236" s="4" t="s">
        <v>34913</v>
      </c>
      <c r="D236" s="4">
        <v>10</v>
      </c>
      <c r="E236" s="4">
        <v>11759125</v>
      </c>
      <c r="F236" s="4" t="s">
        <v>32464</v>
      </c>
      <c r="G236" s="4" t="s">
        <v>32463</v>
      </c>
      <c r="H236" s="7">
        <v>1.529E-2</v>
      </c>
      <c r="I236" s="7">
        <v>1.01572</v>
      </c>
      <c r="J236" s="1">
        <v>1.0417E-5</v>
      </c>
      <c r="K236" s="4">
        <v>-25230</v>
      </c>
      <c r="L236" s="239" t="s">
        <v>34913</v>
      </c>
      <c r="M236" s="255">
        <v>0.94011843900887404</v>
      </c>
      <c r="N236" s="24">
        <v>0.56153508747149306</v>
      </c>
    </row>
    <row r="237" spans="1:14" x14ac:dyDescent="0.25">
      <c r="A237" s="202" t="s">
        <v>23401</v>
      </c>
      <c r="B237" s="4" t="s">
        <v>22524</v>
      </c>
      <c r="C237" s="4" t="s">
        <v>34914</v>
      </c>
      <c r="D237" s="4">
        <v>10</v>
      </c>
      <c r="E237" s="4">
        <v>11759446</v>
      </c>
      <c r="F237" s="4" t="s">
        <v>32464</v>
      </c>
      <c r="G237" s="4" t="s">
        <v>32463</v>
      </c>
      <c r="H237" s="7">
        <v>1.521E-2</v>
      </c>
      <c r="I237" s="7">
        <v>1.01572</v>
      </c>
      <c r="J237" s="1">
        <v>1.0417E-5</v>
      </c>
      <c r="K237" s="4">
        <v>-24909</v>
      </c>
      <c r="L237" s="239" t="s">
        <v>34914</v>
      </c>
      <c r="M237" s="255">
        <v>0.94011843900887404</v>
      </c>
      <c r="N237" s="24">
        <v>0.56153508747149306</v>
      </c>
    </row>
    <row r="238" spans="1:14" x14ac:dyDescent="0.25">
      <c r="A238" s="202" t="s">
        <v>23401</v>
      </c>
      <c r="B238" s="4" t="s">
        <v>22524</v>
      </c>
      <c r="C238" s="4" t="s">
        <v>34915</v>
      </c>
      <c r="D238" s="4">
        <v>10</v>
      </c>
      <c r="E238" s="4">
        <v>11759467</v>
      </c>
      <c r="F238" s="4" t="s">
        <v>32468</v>
      </c>
      <c r="G238" s="4" t="s">
        <v>32467</v>
      </c>
      <c r="H238" s="7">
        <v>1.521E-2</v>
      </c>
      <c r="I238" s="7">
        <v>1.0159100000000001</v>
      </c>
      <c r="J238" s="1">
        <v>1.0378500000000001E-5</v>
      </c>
      <c r="K238" s="4">
        <v>-24888</v>
      </c>
      <c r="L238" s="239" t="s">
        <v>34915</v>
      </c>
      <c r="M238" s="255">
        <v>0.939371828744338</v>
      </c>
      <c r="N238" s="24">
        <v>0.56069397943140697</v>
      </c>
    </row>
    <row r="239" spans="1:14" x14ac:dyDescent="0.25">
      <c r="A239" s="202" t="s">
        <v>23401</v>
      </c>
      <c r="B239" s="4" t="s">
        <v>22524</v>
      </c>
      <c r="C239" s="4" t="s">
        <v>34916</v>
      </c>
      <c r="D239" s="4">
        <v>10</v>
      </c>
      <c r="E239" s="4">
        <v>11759486</v>
      </c>
      <c r="F239" s="4" t="s">
        <v>32468</v>
      </c>
      <c r="G239" s="4" t="s">
        <v>32464</v>
      </c>
      <c r="H239" s="7">
        <v>1.521E-2</v>
      </c>
      <c r="I239" s="7">
        <v>1.01572</v>
      </c>
      <c r="J239" s="1">
        <v>1.0417E-5</v>
      </c>
      <c r="K239" s="4">
        <v>-24869</v>
      </c>
      <c r="L239" s="239" t="s">
        <v>34916</v>
      </c>
      <c r="M239" s="255">
        <v>0.94011843900887404</v>
      </c>
      <c r="N239" s="24">
        <v>0.56153508747149306</v>
      </c>
    </row>
    <row r="240" spans="1:14" x14ac:dyDescent="0.25">
      <c r="A240" s="202" t="s">
        <v>23401</v>
      </c>
      <c r="B240" s="4" t="s">
        <v>22524</v>
      </c>
      <c r="C240" s="4" t="s">
        <v>34917</v>
      </c>
      <c r="D240" s="4">
        <v>10</v>
      </c>
      <c r="E240" s="4">
        <v>11759657</v>
      </c>
      <c r="F240" s="4" t="s">
        <v>32467</v>
      </c>
      <c r="G240" s="4" t="s">
        <v>32468</v>
      </c>
      <c r="H240" s="7">
        <v>1.523E-2</v>
      </c>
      <c r="I240" s="7">
        <v>1.01572</v>
      </c>
      <c r="J240" s="1">
        <v>1.0417E-5</v>
      </c>
      <c r="K240" s="4">
        <v>-24698</v>
      </c>
      <c r="L240" s="239" t="s">
        <v>34917</v>
      </c>
      <c r="M240" s="255">
        <v>0.94011843900887404</v>
      </c>
      <c r="N240" s="24">
        <v>0.56153508747149306</v>
      </c>
    </row>
    <row r="241" spans="1:14" x14ac:dyDescent="0.25">
      <c r="A241" s="202" t="s">
        <v>23401</v>
      </c>
      <c r="B241" s="4" t="s">
        <v>22524</v>
      </c>
      <c r="C241" s="4" t="s">
        <v>34918</v>
      </c>
      <c r="D241" s="4">
        <v>10</v>
      </c>
      <c r="E241" s="4">
        <v>11759701</v>
      </c>
      <c r="F241" s="4" t="s">
        <v>32467</v>
      </c>
      <c r="G241" s="4" t="s">
        <v>32468</v>
      </c>
      <c r="H241" s="7">
        <v>1.523E-2</v>
      </c>
      <c r="I241" s="7">
        <v>1.01572</v>
      </c>
      <c r="J241" s="1">
        <v>1.0417E-5</v>
      </c>
      <c r="K241" s="4">
        <v>-24654</v>
      </c>
      <c r="L241" s="239" t="s">
        <v>34918</v>
      </c>
      <c r="M241" s="255">
        <v>0.94011843900887404</v>
      </c>
      <c r="N241" s="24">
        <v>0.56153508747149306</v>
      </c>
    </row>
    <row r="242" spans="1:14" x14ac:dyDescent="0.25">
      <c r="A242" s="202" t="s">
        <v>23401</v>
      </c>
      <c r="B242" s="4" t="s">
        <v>22524</v>
      </c>
      <c r="C242" s="4" t="s">
        <v>34919</v>
      </c>
      <c r="D242" s="4">
        <v>10</v>
      </c>
      <c r="E242" s="4">
        <v>11759904</v>
      </c>
      <c r="F242" s="4" t="s">
        <v>32463</v>
      </c>
      <c r="G242" s="4" t="s">
        <v>32464</v>
      </c>
      <c r="H242" s="7">
        <v>1.523E-2</v>
      </c>
      <c r="I242" s="7">
        <v>1.01572</v>
      </c>
      <c r="J242" s="1">
        <v>1.0417E-5</v>
      </c>
      <c r="K242" s="4">
        <v>-24451</v>
      </c>
      <c r="L242" s="239" t="s">
        <v>34919</v>
      </c>
      <c r="M242" s="255">
        <v>0.940174095626646</v>
      </c>
      <c r="N242" s="24">
        <v>0.56156818269580699</v>
      </c>
    </row>
    <row r="243" spans="1:14" x14ac:dyDescent="0.25">
      <c r="A243" s="202" t="s">
        <v>23401</v>
      </c>
      <c r="B243" s="4" t="s">
        <v>22524</v>
      </c>
      <c r="C243" s="4" t="s">
        <v>34920</v>
      </c>
      <c r="D243" s="4">
        <v>10</v>
      </c>
      <c r="E243" s="4">
        <v>11759997</v>
      </c>
      <c r="F243" s="4" t="s">
        <v>32468</v>
      </c>
      <c r="G243" s="4" t="s">
        <v>32467</v>
      </c>
      <c r="H243" s="7">
        <v>0.25864999999999999</v>
      </c>
      <c r="I243" s="7">
        <v>-0.26163700000000001</v>
      </c>
      <c r="J243" s="1">
        <v>6.3175099999999999E-6</v>
      </c>
      <c r="K243" s="4">
        <v>-24358</v>
      </c>
      <c r="L243" s="239" t="s">
        <v>34920</v>
      </c>
      <c r="M243" s="255">
        <v>0.85795220123573801</v>
      </c>
      <c r="N243" s="24">
        <v>0.33456277333591899</v>
      </c>
    </row>
    <row r="244" spans="1:14" x14ac:dyDescent="0.25">
      <c r="A244" s="202" t="s">
        <v>23401</v>
      </c>
      <c r="B244" s="4" t="s">
        <v>22524</v>
      </c>
      <c r="C244" s="4" t="s">
        <v>34921</v>
      </c>
      <c r="D244" s="4">
        <v>10</v>
      </c>
      <c r="E244" s="4">
        <v>11760086</v>
      </c>
      <c r="F244" s="4" t="s">
        <v>32468</v>
      </c>
      <c r="G244" s="4" t="s">
        <v>32467</v>
      </c>
      <c r="H244" s="7">
        <v>1.523E-2</v>
      </c>
      <c r="I244" s="7">
        <v>1.01572</v>
      </c>
      <c r="J244" s="1">
        <v>1.0417E-5</v>
      </c>
      <c r="K244" s="4">
        <v>-24269</v>
      </c>
      <c r="L244" s="239" t="s">
        <v>34921</v>
      </c>
      <c r="M244" s="255">
        <v>0.940174095626646</v>
      </c>
      <c r="N244" s="24">
        <v>0.56156818269580699</v>
      </c>
    </row>
    <row r="245" spans="1:14" x14ac:dyDescent="0.25">
      <c r="A245" s="202" t="s">
        <v>23401</v>
      </c>
      <c r="B245" s="4" t="s">
        <v>22524</v>
      </c>
      <c r="C245" s="4" t="s">
        <v>34922</v>
      </c>
      <c r="D245" s="4">
        <v>10</v>
      </c>
      <c r="E245" s="4">
        <v>11760091</v>
      </c>
      <c r="F245" s="4" t="s">
        <v>32468</v>
      </c>
      <c r="G245" s="4" t="s">
        <v>32467</v>
      </c>
      <c r="H245" s="7">
        <v>1.523E-2</v>
      </c>
      <c r="I245" s="7">
        <v>1.01572</v>
      </c>
      <c r="J245" s="1">
        <v>1.0417E-5</v>
      </c>
      <c r="K245" s="4">
        <v>-24264</v>
      </c>
      <c r="L245" s="239" t="s">
        <v>34922</v>
      </c>
      <c r="M245" s="255">
        <v>0.940174095626646</v>
      </c>
      <c r="N245" s="24">
        <v>0.56156818269580699</v>
      </c>
    </row>
    <row r="246" spans="1:14" x14ac:dyDescent="0.25">
      <c r="A246" s="202" t="s">
        <v>23401</v>
      </c>
      <c r="B246" s="4" t="s">
        <v>22524</v>
      </c>
      <c r="C246" s="4" t="s">
        <v>34923</v>
      </c>
      <c r="D246" s="4">
        <v>10</v>
      </c>
      <c r="E246" s="4">
        <v>11760293</v>
      </c>
      <c r="F246" s="4" t="s">
        <v>32467</v>
      </c>
      <c r="G246" s="4" t="s">
        <v>32468</v>
      </c>
      <c r="H246" s="7">
        <v>1.523E-2</v>
      </c>
      <c r="I246" s="7">
        <v>1.01572</v>
      </c>
      <c r="J246" s="1">
        <v>1.0417E-5</v>
      </c>
      <c r="K246" s="4">
        <v>-24062</v>
      </c>
      <c r="L246" s="239" t="s">
        <v>34923</v>
      </c>
      <c r="M246" s="255">
        <v>0.940174095626646</v>
      </c>
      <c r="N246" s="24">
        <v>0.56156818269580699</v>
      </c>
    </row>
    <row r="247" spans="1:14" x14ac:dyDescent="0.25">
      <c r="A247" s="202" t="s">
        <v>23401</v>
      </c>
      <c r="B247" s="4" t="s">
        <v>22524</v>
      </c>
      <c r="C247" s="4" t="s">
        <v>34924</v>
      </c>
      <c r="D247" s="4">
        <v>10</v>
      </c>
      <c r="E247" s="4">
        <v>11760363</v>
      </c>
      <c r="F247" s="4" t="s">
        <v>32468</v>
      </c>
      <c r="G247" s="4" t="s">
        <v>32467</v>
      </c>
      <c r="H247" s="7">
        <v>1.523E-2</v>
      </c>
      <c r="I247" s="7">
        <v>1.01572</v>
      </c>
      <c r="J247" s="1">
        <v>1.0417E-5</v>
      </c>
      <c r="K247" s="4">
        <v>-23992</v>
      </c>
      <c r="L247" s="239" t="s">
        <v>34924</v>
      </c>
      <c r="M247" s="255">
        <v>0.940174095626646</v>
      </c>
      <c r="N247" s="24">
        <v>0.56156818269580699</v>
      </c>
    </row>
    <row r="248" spans="1:14" x14ac:dyDescent="0.25">
      <c r="A248" s="202" t="s">
        <v>23401</v>
      </c>
      <c r="B248" s="4" t="s">
        <v>22524</v>
      </c>
      <c r="C248" s="4" t="s">
        <v>34925</v>
      </c>
      <c r="D248" s="4">
        <v>10</v>
      </c>
      <c r="E248" s="4">
        <v>11760458</v>
      </c>
      <c r="F248" s="4" t="s">
        <v>32468</v>
      </c>
      <c r="G248" s="4" t="s">
        <v>32467</v>
      </c>
      <c r="H248" s="7">
        <v>1.523E-2</v>
      </c>
      <c r="I248" s="7">
        <v>1.01572</v>
      </c>
      <c r="J248" s="1">
        <v>1.0417E-5</v>
      </c>
      <c r="K248" s="4">
        <v>-23897</v>
      </c>
      <c r="L248" s="239" t="s">
        <v>34925</v>
      </c>
      <c r="M248" s="255">
        <v>0.940174095626646</v>
      </c>
      <c r="N248" s="24">
        <v>0.56156818269580699</v>
      </c>
    </row>
    <row r="249" spans="1:14" x14ac:dyDescent="0.25">
      <c r="A249" s="202" t="s">
        <v>23401</v>
      </c>
      <c r="B249" s="4" t="s">
        <v>22524</v>
      </c>
      <c r="C249" s="4" t="s">
        <v>34926</v>
      </c>
      <c r="D249" s="4">
        <v>10</v>
      </c>
      <c r="E249" s="4">
        <v>11760550</v>
      </c>
      <c r="F249" s="4" t="s">
        <v>32463</v>
      </c>
      <c r="G249" s="4" t="s">
        <v>32464</v>
      </c>
      <c r="H249" s="7">
        <v>1.523E-2</v>
      </c>
      <c r="I249" s="7">
        <v>1.01572</v>
      </c>
      <c r="J249" s="1">
        <v>1.0417E-5</v>
      </c>
      <c r="K249" s="4">
        <v>-23805</v>
      </c>
      <c r="L249" s="239" t="s">
        <v>34926</v>
      </c>
      <c r="M249" s="255">
        <v>0.940174095626646</v>
      </c>
      <c r="N249" s="24">
        <v>0.56156818269580699</v>
      </c>
    </row>
    <row r="250" spans="1:14" x14ac:dyDescent="0.25">
      <c r="A250" s="202" t="s">
        <v>23401</v>
      </c>
      <c r="B250" s="4" t="s">
        <v>22524</v>
      </c>
      <c r="C250" s="4" t="s">
        <v>34927</v>
      </c>
      <c r="D250" s="4">
        <v>10</v>
      </c>
      <c r="E250" s="4">
        <v>11760696</v>
      </c>
      <c r="F250" s="4" t="s">
        <v>32464</v>
      </c>
      <c r="G250" s="4" t="s">
        <v>32463</v>
      </c>
      <c r="H250" s="7">
        <v>1.523E-2</v>
      </c>
      <c r="I250" s="7">
        <v>1.01572</v>
      </c>
      <c r="J250" s="1">
        <v>1.0417E-5</v>
      </c>
      <c r="K250" s="4">
        <v>-23659</v>
      </c>
      <c r="L250" s="239" t="s">
        <v>34927</v>
      </c>
      <c r="M250" s="255">
        <v>0.940174095626646</v>
      </c>
      <c r="N250" s="24">
        <v>0.56156818269580699</v>
      </c>
    </row>
    <row r="251" spans="1:14" x14ac:dyDescent="0.25">
      <c r="A251" s="202" t="s">
        <v>23401</v>
      </c>
      <c r="B251" s="4" t="s">
        <v>22524</v>
      </c>
      <c r="C251" s="4" t="s">
        <v>34928</v>
      </c>
      <c r="D251" s="4">
        <v>10</v>
      </c>
      <c r="E251" s="4">
        <v>11760930</v>
      </c>
      <c r="F251" s="4" t="s">
        <v>32467</v>
      </c>
      <c r="G251" s="4" t="s">
        <v>32468</v>
      </c>
      <c r="H251" s="7">
        <v>1.523E-2</v>
      </c>
      <c r="I251" s="7">
        <v>1.01572</v>
      </c>
      <c r="J251" s="1">
        <v>1.0417E-5</v>
      </c>
      <c r="K251" s="4">
        <v>-23425</v>
      </c>
      <c r="L251" s="239" t="s">
        <v>34928</v>
      </c>
      <c r="M251" s="255">
        <v>0.940174095626646</v>
      </c>
      <c r="N251" s="24">
        <v>0.56156818269580699</v>
      </c>
    </row>
    <row r="252" spans="1:14" x14ac:dyDescent="0.25">
      <c r="A252" s="202" t="s">
        <v>23401</v>
      </c>
      <c r="B252" s="4" t="s">
        <v>22524</v>
      </c>
      <c r="C252" s="4" t="s">
        <v>34929</v>
      </c>
      <c r="D252" s="4">
        <v>10</v>
      </c>
      <c r="E252" s="4">
        <v>11760956</v>
      </c>
      <c r="F252" s="4" t="s">
        <v>32463</v>
      </c>
      <c r="G252" s="4" t="s">
        <v>32464</v>
      </c>
      <c r="H252" s="7">
        <v>1.523E-2</v>
      </c>
      <c r="I252" s="7">
        <v>1.01572</v>
      </c>
      <c r="J252" s="1">
        <v>1.0417E-5</v>
      </c>
      <c r="K252" s="4">
        <v>-23399</v>
      </c>
      <c r="L252" s="239" t="s">
        <v>34929</v>
      </c>
      <c r="M252" s="255">
        <v>0.940174095626646</v>
      </c>
      <c r="N252" s="24">
        <v>0.56156818269580699</v>
      </c>
    </row>
    <row r="253" spans="1:14" x14ac:dyDescent="0.25">
      <c r="A253" s="202" t="s">
        <v>23401</v>
      </c>
      <c r="B253" s="4" t="s">
        <v>22524</v>
      </c>
      <c r="C253" s="4" t="s">
        <v>34930</v>
      </c>
      <c r="D253" s="4">
        <v>10</v>
      </c>
      <c r="E253" s="4">
        <v>11760997</v>
      </c>
      <c r="F253" s="4" t="s">
        <v>32467</v>
      </c>
      <c r="G253" s="4" t="s">
        <v>32463</v>
      </c>
      <c r="H253" s="7">
        <v>1.523E-2</v>
      </c>
      <c r="I253" s="7">
        <v>1.01572</v>
      </c>
      <c r="J253" s="1">
        <v>1.0417E-5</v>
      </c>
      <c r="K253" s="4">
        <v>-23358</v>
      </c>
      <c r="L253" s="239" t="s">
        <v>34930</v>
      </c>
      <c r="M253" s="255">
        <v>0.940174095626646</v>
      </c>
      <c r="N253" s="24">
        <v>0.56156818269580699</v>
      </c>
    </row>
    <row r="254" spans="1:14" x14ac:dyDescent="0.25">
      <c r="A254" s="202" t="s">
        <v>23401</v>
      </c>
      <c r="B254" s="4" t="s">
        <v>22524</v>
      </c>
      <c r="C254" s="4" t="s">
        <v>40030</v>
      </c>
      <c r="D254" s="4">
        <v>10</v>
      </c>
      <c r="E254" s="4">
        <v>11761198</v>
      </c>
      <c r="F254" s="4" t="s">
        <v>32467</v>
      </c>
      <c r="G254" s="4" t="s">
        <v>32463</v>
      </c>
      <c r="H254" s="7">
        <v>1.227E-2</v>
      </c>
      <c r="I254" s="7">
        <v>0.92996299999999998</v>
      </c>
      <c r="J254" s="1">
        <v>6.8618399999999995E-4</v>
      </c>
      <c r="K254" s="4">
        <v>-23157</v>
      </c>
      <c r="L254" s="239" t="s">
        <v>40030</v>
      </c>
      <c r="M254" s="255">
        <v>0.829901355714732</v>
      </c>
      <c r="N254" s="24">
        <v>0.87117584106152801</v>
      </c>
    </row>
    <row r="255" spans="1:14" x14ac:dyDescent="0.25">
      <c r="A255" s="202" t="s">
        <v>23401</v>
      </c>
      <c r="B255" s="4" t="s">
        <v>22524</v>
      </c>
      <c r="C255" s="4" t="s">
        <v>34931</v>
      </c>
      <c r="D255" s="4">
        <v>10</v>
      </c>
      <c r="E255" s="4">
        <v>11761450</v>
      </c>
      <c r="F255" s="4" t="s">
        <v>32467</v>
      </c>
      <c r="G255" s="4" t="s">
        <v>32468</v>
      </c>
      <c r="H255" s="7">
        <v>1.523E-2</v>
      </c>
      <c r="I255" s="7">
        <v>1.01572</v>
      </c>
      <c r="J255" s="1">
        <v>1.0417E-5</v>
      </c>
      <c r="K255" s="4">
        <v>-22905</v>
      </c>
      <c r="L255" s="239" t="s">
        <v>34931</v>
      </c>
      <c r="M255" s="255">
        <v>0.940174095626646</v>
      </c>
      <c r="N255" s="24">
        <v>0.56156818269580699</v>
      </c>
    </row>
    <row r="256" spans="1:14" x14ac:dyDescent="0.25">
      <c r="A256" s="202" t="s">
        <v>23401</v>
      </c>
      <c r="B256" s="4" t="s">
        <v>22524</v>
      </c>
      <c r="C256" s="4" t="s">
        <v>34932</v>
      </c>
      <c r="D256" s="4">
        <v>10</v>
      </c>
      <c r="E256" s="4">
        <v>11761493</v>
      </c>
      <c r="F256" s="4" t="s">
        <v>32467</v>
      </c>
      <c r="G256" s="4" t="s">
        <v>32468</v>
      </c>
      <c r="H256" s="7">
        <v>1.523E-2</v>
      </c>
      <c r="I256" s="7">
        <v>1.01572</v>
      </c>
      <c r="J256" s="1">
        <v>1.0417E-5</v>
      </c>
      <c r="K256" s="4">
        <v>-22862</v>
      </c>
      <c r="L256" s="239" t="s">
        <v>34932</v>
      </c>
      <c r="M256" s="255">
        <v>0.940174095626646</v>
      </c>
      <c r="N256" s="24">
        <v>0.56156818269580699</v>
      </c>
    </row>
    <row r="257" spans="1:14" x14ac:dyDescent="0.25">
      <c r="A257" s="202" t="s">
        <v>23401</v>
      </c>
      <c r="B257" s="4" t="s">
        <v>22524</v>
      </c>
      <c r="C257" s="4" t="s">
        <v>34933</v>
      </c>
      <c r="D257" s="4">
        <v>10</v>
      </c>
      <c r="E257" s="4">
        <v>11761526</v>
      </c>
      <c r="F257" s="4" t="s">
        <v>32463</v>
      </c>
      <c r="G257" s="4" t="s">
        <v>32468</v>
      </c>
      <c r="H257" s="7">
        <v>1.523E-2</v>
      </c>
      <c r="I257" s="7">
        <v>1.01572</v>
      </c>
      <c r="J257" s="1">
        <v>1.0417E-5</v>
      </c>
      <c r="K257" s="4">
        <v>-22829</v>
      </c>
      <c r="L257" s="239" t="s">
        <v>34933</v>
      </c>
      <c r="M257" s="255">
        <v>0.940174095626646</v>
      </c>
      <c r="N257" s="24">
        <v>0.56156818269580699</v>
      </c>
    </row>
    <row r="258" spans="1:14" x14ac:dyDescent="0.25">
      <c r="A258" s="202" t="s">
        <v>23401</v>
      </c>
      <c r="B258" s="4" t="s">
        <v>22524</v>
      </c>
      <c r="C258" s="4" t="s">
        <v>34934</v>
      </c>
      <c r="D258" s="4">
        <v>10</v>
      </c>
      <c r="E258" s="4">
        <v>11761810</v>
      </c>
      <c r="F258" s="4" t="s">
        <v>32463</v>
      </c>
      <c r="G258" s="4" t="s">
        <v>32464</v>
      </c>
      <c r="H258" s="7">
        <v>0.2928</v>
      </c>
      <c r="I258" s="7">
        <v>-0.488234</v>
      </c>
      <c r="J258" s="1">
        <v>5.01222E-21</v>
      </c>
      <c r="K258" s="4">
        <v>-22545</v>
      </c>
      <c r="L258" s="239" t="s">
        <v>34934</v>
      </c>
      <c r="M258" s="255">
        <v>0.48511183655298001</v>
      </c>
      <c r="N258" s="24">
        <v>0.23932664965809999</v>
      </c>
    </row>
    <row r="259" spans="1:14" x14ac:dyDescent="0.25">
      <c r="A259" s="202" t="s">
        <v>23401</v>
      </c>
      <c r="B259" s="4" t="s">
        <v>22524</v>
      </c>
      <c r="C259" s="4" t="s">
        <v>34935</v>
      </c>
      <c r="D259" s="4">
        <v>10</v>
      </c>
      <c r="E259" s="4">
        <v>11761825</v>
      </c>
      <c r="F259" s="4" t="s">
        <v>32464</v>
      </c>
      <c r="G259" s="4" t="s">
        <v>32463</v>
      </c>
      <c r="H259" s="7">
        <v>1.523E-2</v>
      </c>
      <c r="I259" s="7">
        <v>1.01572</v>
      </c>
      <c r="J259" s="1">
        <v>1.0417E-5</v>
      </c>
      <c r="K259" s="4">
        <v>-22530</v>
      </c>
      <c r="L259" s="239" t="s">
        <v>34935</v>
      </c>
      <c r="M259" s="255">
        <v>0.940174095626646</v>
      </c>
      <c r="N259" s="24">
        <v>0.56156818269580699</v>
      </c>
    </row>
    <row r="260" spans="1:14" x14ac:dyDescent="0.25">
      <c r="A260" s="202" t="s">
        <v>23401</v>
      </c>
      <c r="B260" s="4" t="s">
        <v>22524</v>
      </c>
      <c r="C260" s="4" t="s">
        <v>34936</v>
      </c>
      <c r="D260" s="4">
        <v>10</v>
      </c>
      <c r="E260" s="4">
        <v>11762016</v>
      </c>
      <c r="F260" s="4" t="s">
        <v>32468</v>
      </c>
      <c r="G260" s="4" t="s">
        <v>32467</v>
      </c>
      <c r="H260" s="7">
        <v>1.523E-2</v>
      </c>
      <c r="I260" s="7">
        <v>1.01572</v>
      </c>
      <c r="J260" s="1">
        <v>1.0417E-5</v>
      </c>
      <c r="K260" s="4">
        <v>-22339</v>
      </c>
      <c r="L260" s="239" t="s">
        <v>34936</v>
      </c>
      <c r="M260" s="255">
        <v>0.940174095626646</v>
      </c>
      <c r="N260" s="24">
        <v>0.56156818269580699</v>
      </c>
    </row>
    <row r="261" spans="1:14" x14ac:dyDescent="0.25">
      <c r="A261" s="202" t="s">
        <v>23401</v>
      </c>
      <c r="B261" s="4" t="s">
        <v>22524</v>
      </c>
      <c r="C261" s="4" t="s">
        <v>34937</v>
      </c>
      <c r="D261" s="4">
        <v>10</v>
      </c>
      <c r="E261" s="4">
        <v>11762035</v>
      </c>
      <c r="F261" s="4" t="s">
        <v>32467</v>
      </c>
      <c r="G261" s="4" t="s">
        <v>32468</v>
      </c>
      <c r="H261" s="7">
        <v>1.523E-2</v>
      </c>
      <c r="I261" s="7">
        <v>1.01572</v>
      </c>
      <c r="J261" s="1">
        <v>1.0417E-5</v>
      </c>
      <c r="K261" s="4">
        <v>-22320</v>
      </c>
      <c r="L261" s="239" t="s">
        <v>34937</v>
      </c>
      <c r="M261" s="255">
        <v>0.940174095626646</v>
      </c>
      <c r="N261" s="24">
        <v>0.56156818269580699</v>
      </c>
    </row>
    <row r="262" spans="1:14" x14ac:dyDescent="0.25">
      <c r="A262" s="202" t="s">
        <v>23401</v>
      </c>
      <c r="B262" s="4" t="s">
        <v>22524</v>
      </c>
      <c r="C262" s="4" t="s">
        <v>34938</v>
      </c>
      <c r="D262" s="4">
        <v>10</v>
      </c>
      <c r="E262" s="4">
        <v>11762235</v>
      </c>
      <c r="F262" s="4" t="s">
        <v>32464</v>
      </c>
      <c r="G262" s="4" t="s">
        <v>32463</v>
      </c>
      <c r="H262" s="7">
        <v>1.519E-2</v>
      </c>
      <c r="I262" s="7">
        <v>1.01572</v>
      </c>
      <c r="J262" s="1">
        <v>1.0417E-5</v>
      </c>
      <c r="K262" s="4">
        <v>-22120</v>
      </c>
      <c r="L262" s="239" t="s">
        <v>34938</v>
      </c>
      <c r="M262" s="255">
        <v>0.940174095626646</v>
      </c>
      <c r="N262" s="24">
        <v>0.56156818269580699</v>
      </c>
    </row>
    <row r="263" spans="1:14" x14ac:dyDescent="0.25">
      <c r="A263" s="202" t="s">
        <v>23401</v>
      </c>
      <c r="B263" s="4" t="s">
        <v>22524</v>
      </c>
      <c r="C263" s="4" t="s">
        <v>34939</v>
      </c>
      <c r="D263" s="4">
        <v>10</v>
      </c>
      <c r="E263" s="4">
        <v>11762283</v>
      </c>
      <c r="F263" s="4" t="s">
        <v>32463</v>
      </c>
      <c r="G263" s="4" t="s">
        <v>32464</v>
      </c>
      <c r="H263" s="7">
        <v>1.523E-2</v>
      </c>
      <c r="I263" s="7">
        <v>1.01572</v>
      </c>
      <c r="J263" s="1">
        <v>1.0417E-5</v>
      </c>
      <c r="K263" s="4">
        <v>-22072</v>
      </c>
      <c r="L263" s="239" t="s">
        <v>34939</v>
      </c>
      <c r="M263" s="255">
        <v>0.940174095626646</v>
      </c>
      <c r="N263" s="24">
        <v>0.56156818269580699</v>
      </c>
    </row>
    <row r="264" spans="1:14" x14ac:dyDescent="0.25">
      <c r="A264" s="202" t="s">
        <v>23401</v>
      </c>
      <c r="B264" s="4" t="s">
        <v>22524</v>
      </c>
      <c r="C264" s="4" t="s">
        <v>34940</v>
      </c>
      <c r="D264" s="4">
        <v>10</v>
      </c>
      <c r="E264" s="4">
        <v>11762397</v>
      </c>
      <c r="F264" s="4" t="s">
        <v>32467</v>
      </c>
      <c r="G264" s="4" t="s">
        <v>32464</v>
      </c>
      <c r="H264" s="7">
        <v>1.523E-2</v>
      </c>
      <c r="I264" s="7">
        <v>1.01572</v>
      </c>
      <c r="J264" s="1">
        <v>1.0417E-5</v>
      </c>
      <c r="K264" s="4">
        <v>-21958</v>
      </c>
      <c r="L264" s="239" t="s">
        <v>34940</v>
      </c>
      <c r="M264" s="255">
        <v>0.940174095626646</v>
      </c>
      <c r="N264" s="24">
        <v>0.56156818269580699</v>
      </c>
    </row>
    <row r="265" spans="1:14" x14ac:dyDescent="0.25">
      <c r="A265" s="202" t="s">
        <v>23401</v>
      </c>
      <c r="B265" s="4" t="s">
        <v>22524</v>
      </c>
      <c r="C265" s="4" t="s">
        <v>34941</v>
      </c>
      <c r="D265" s="4">
        <v>10</v>
      </c>
      <c r="E265" s="4">
        <v>11762577</v>
      </c>
      <c r="F265" s="4" t="s">
        <v>32463</v>
      </c>
      <c r="G265" s="4" t="s">
        <v>32468</v>
      </c>
      <c r="H265" s="7">
        <v>1.519E-2</v>
      </c>
      <c r="I265" s="7">
        <v>1.01572</v>
      </c>
      <c r="J265" s="1">
        <v>1.0417E-5</v>
      </c>
      <c r="K265" s="4">
        <v>-21778</v>
      </c>
      <c r="L265" s="239" t="s">
        <v>34941</v>
      </c>
      <c r="M265" s="255">
        <v>0.940174095626646</v>
      </c>
      <c r="N265" s="24">
        <v>0.56156818269580699</v>
      </c>
    </row>
    <row r="266" spans="1:14" x14ac:dyDescent="0.25">
      <c r="A266" s="202" t="s">
        <v>23401</v>
      </c>
      <c r="B266" s="4" t="s">
        <v>22524</v>
      </c>
      <c r="C266" s="4" t="s">
        <v>34942</v>
      </c>
      <c r="D266" s="4">
        <v>10</v>
      </c>
      <c r="E266" s="4">
        <v>11763112</v>
      </c>
      <c r="F266" s="4" t="s">
        <v>32468</v>
      </c>
      <c r="G266" s="4" t="s">
        <v>32467</v>
      </c>
      <c r="H266" s="7">
        <v>1.523E-2</v>
      </c>
      <c r="I266" s="7">
        <v>1.01572</v>
      </c>
      <c r="J266" s="1">
        <v>1.0417E-5</v>
      </c>
      <c r="K266" s="4">
        <v>-21243</v>
      </c>
      <c r="L266" s="239" t="s">
        <v>34942</v>
      </c>
      <c r="M266" s="255">
        <v>0.940174095626646</v>
      </c>
      <c r="N266" s="24">
        <v>0.56156818269580699</v>
      </c>
    </row>
    <row r="267" spans="1:14" x14ac:dyDescent="0.25">
      <c r="A267" s="202" t="s">
        <v>23401</v>
      </c>
      <c r="B267" s="4" t="s">
        <v>22524</v>
      </c>
      <c r="C267" s="4" t="s">
        <v>34943</v>
      </c>
      <c r="D267" s="4">
        <v>10</v>
      </c>
      <c r="E267" s="4">
        <v>11763117</v>
      </c>
      <c r="F267" s="4" t="s">
        <v>32463</v>
      </c>
      <c r="G267" s="4" t="s">
        <v>32464</v>
      </c>
      <c r="H267" s="7">
        <v>1.523E-2</v>
      </c>
      <c r="I267" s="7">
        <v>1.0158199999999999</v>
      </c>
      <c r="J267" s="1">
        <v>1.0395699999999999E-5</v>
      </c>
      <c r="K267" s="4">
        <v>-21238</v>
      </c>
      <c r="L267" s="239" t="s">
        <v>34943</v>
      </c>
      <c r="M267" s="255">
        <v>0.94040345526908098</v>
      </c>
      <c r="N267" s="24">
        <v>0.56162891426410999</v>
      </c>
    </row>
    <row r="268" spans="1:14" x14ac:dyDescent="0.25">
      <c r="A268" s="202" t="s">
        <v>23401</v>
      </c>
      <c r="B268" s="4" t="s">
        <v>22524</v>
      </c>
      <c r="C268" s="4" t="s">
        <v>34944</v>
      </c>
      <c r="D268" s="4">
        <v>10</v>
      </c>
      <c r="E268" s="4">
        <v>11763400</v>
      </c>
      <c r="F268" s="4" t="s">
        <v>32467</v>
      </c>
      <c r="G268" s="4" t="s">
        <v>32468</v>
      </c>
      <c r="H268" s="7">
        <v>4.308E-2</v>
      </c>
      <c r="I268" s="7">
        <v>0.54092099999999999</v>
      </c>
      <c r="J268" s="1">
        <v>2.9487000000000001E-5</v>
      </c>
      <c r="K268" s="4">
        <v>-20955</v>
      </c>
      <c r="L268" s="239" t="s">
        <v>34944</v>
      </c>
      <c r="M268" s="24"/>
      <c r="N268" s="24"/>
    </row>
    <row r="269" spans="1:14" x14ac:dyDescent="0.25">
      <c r="A269" s="202" t="s">
        <v>23401</v>
      </c>
      <c r="B269" s="4" t="s">
        <v>22524</v>
      </c>
      <c r="C269" s="4" t="s">
        <v>34945</v>
      </c>
      <c r="D269" s="4">
        <v>10</v>
      </c>
      <c r="E269" s="4">
        <v>11763429</v>
      </c>
      <c r="F269" s="4" t="s">
        <v>32464</v>
      </c>
      <c r="G269" s="4" t="s">
        <v>32463</v>
      </c>
      <c r="H269" s="7">
        <v>1.523E-2</v>
      </c>
      <c r="I269" s="7">
        <v>1.01572</v>
      </c>
      <c r="J269" s="1">
        <v>1.0417E-5</v>
      </c>
      <c r="K269" s="4">
        <v>-20926</v>
      </c>
      <c r="L269" s="239" t="s">
        <v>34945</v>
      </c>
      <c r="M269" s="255">
        <v>0.940174095626646</v>
      </c>
      <c r="N269" s="24">
        <v>0.56156818269580699</v>
      </c>
    </row>
    <row r="270" spans="1:14" x14ac:dyDescent="0.25">
      <c r="A270" s="202" t="s">
        <v>23401</v>
      </c>
      <c r="B270" s="4" t="s">
        <v>22524</v>
      </c>
      <c r="C270" s="4" t="s">
        <v>34946</v>
      </c>
      <c r="D270" s="4">
        <v>10</v>
      </c>
      <c r="E270" s="4">
        <v>11763473</v>
      </c>
      <c r="F270" s="4" t="s">
        <v>32464</v>
      </c>
      <c r="G270" s="4" t="s">
        <v>32463</v>
      </c>
      <c r="H270" s="7">
        <v>1.523E-2</v>
      </c>
      <c r="I270" s="7">
        <v>1.0157499999999999</v>
      </c>
      <c r="J270" s="1">
        <v>1.0410200000000001E-5</v>
      </c>
      <c r="K270" s="4">
        <v>-20882</v>
      </c>
      <c r="L270" s="239" t="s">
        <v>34946</v>
      </c>
      <c r="M270" s="255">
        <v>0.94017852409857505</v>
      </c>
      <c r="N270" s="24">
        <v>0.56160374905209898</v>
      </c>
    </row>
    <row r="271" spans="1:14" x14ac:dyDescent="0.25">
      <c r="A271" s="202" t="s">
        <v>23401</v>
      </c>
      <c r="B271" s="4" t="s">
        <v>22524</v>
      </c>
      <c r="C271" s="4" t="s">
        <v>34947</v>
      </c>
      <c r="D271" s="4">
        <v>10</v>
      </c>
      <c r="E271" s="4">
        <v>11763492</v>
      </c>
      <c r="F271" s="4" t="s">
        <v>32464</v>
      </c>
      <c r="G271" s="4" t="s">
        <v>32463</v>
      </c>
      <c r="H271" s="7">
        <v>4.3150000000000001E-2</v>
      </c>
      <c r="I271" s="7">
        <v>0.54450900000000002</v>
      </c>
      <c r="J271" s="1">
        <v>2.9587999999999999E-5</v>
      </c>
      <c r="K271" s="4">
        <v>-20863</v>
      </c>
      <c r="L271" s="239" t="s">
        <v>34947</v>
      </c>
      <c r="M271" s="255">
        <v>0.84592345711265304</v>
      </c>
      <c r="N271" s="24">
        <v>0.94380771496617399</v>
      </c>
    </row>
    <row r="272" spans="1:14" x14ac:dyDescent="0.25">
      <c r="A272" s="202" t="s">
        <v>23401</v>
      </c>
      <c r="B272" s="4" t="s">
        <v>22524</v>
      </c>
      <c r="C272" s="4" t="s">
        <v>34948</v>
      </c>
      <c r="D272" s="4">
        <v>10</v>
      </c>
      <c r="E272" s="4">
        <v>11763795</v>
      </c>
      <c r="F272" s="4" t="s">
        <v>32463</v>
      </c>
      <c r="G272" s="4" t="s">
        <v>32464</v>
      </c>
      <c r="H272" s="7">
        <v>1.523E-2</v>
      </c>
      <c r="I272" s="7">
        <v>1.01572</v>
      </c>
      <c r="J272" s="1">
        <v>1.0417E-5</v>
      </c>
      <c r="K272" s="4">
        <v>-20560</v>
      </c>
      <c r="L272" s="239" t="s">
        <v>34948</v>
      </c>
      <c r="M272" s="255">
        <v>0.940174095626646</v>
      </c>
      <c r="N272" s="24">
        <v>0.56156818269580699</v>
      </c>
    </row>
    <row r="273" spans="1:14" x14ac:dyDescent="0.25">
      <c r="A273" s="202" t="s">
        <v>23401</v>
      </c>
      <c r="B273" s="4" t="s">
        <v>22524</v>
      </c>
      <c r="C273" s="4" t="s">
        <v>34949</v>
      </c>
      <c r="D273" s="4">
        <v>10</v>
      </c>
      <c r="E273" s="4">
        <v>11764098</v>
      </c>
      <c r="F273" s="4" t="s">
        <v>32463</v>
      </c>
      <c r="G273" s="4" t="s">
        <v>32464</v>
      </c>
      <c r="H273" s="7">
        <v>1.523E-2</v>
      </c>
      <c r="I273" s="7">
        <v>1.01572</v>
      </c>
      <c r="J273" s="1">
        <v>1.0417E-5</v>
      </c>
      <c r="K273" s="4">
        <v>-20257</v>
      </c>
      <c r="L273" s="239" t="s">
        <v>34949</v>
      </c>
      <c r="M273" s="255">
        <v>0.940174095626646</v>
      </c>
      <c r="N273" s="24">
        <v>0.56156818269580699</v>
      </c>
    </row>
    <row r="274" spans="1:14" x14ac:dyDescent="0.25">
      <c r="A274" s="202" t="s">
        <v>23401</v>
      </c>
      <c r="B274" s="4" t="s">
        <v>22524</v>
      </c>
      <c r="C274" s="4" t="s">
        <v>34950</v>
      </c>
      <c r="D274" s="4">
        <v>10</v>
      </c>
      <c r="E274" s="4">
        <v>11764346</v>
      </c>
      <c r="F274" s="4" t="s">
        <v>32467</v>
      </c>
      <c r="G274" s="4" t="s">
        <v>32468</v>
      </c>
      <c r="H274" s="7">
        <v>1.523E-2</v>
      </c>
      <c r="I274" s="7">
        <v>1.0157499999999999</v>
      </c>
      <c r="J274" s="1">
        <v>1.0411700000000001E-5</v>
      </c>
      <c r="K274" s="4">
        <v>-20009</v>
      </c>
      <c r="L274" s="239" t="s">
        <v>34950</v>
      </c>
      <c r="M274" s="255">
        <v>0.93964207217076601</v>
      </c>
      <c r="N274" s="24">
        <v>0.56106067621145495</v>
      </c>
    </row>
    <row r="275" spans="1:14" x14ac:dyDescent="0.25">
      <c r="A275" s="202" t="s">
        <v>23401</v>
      </c>
      <c r="B275" s="4" t="s">
        <v>22524</v>
      </c>
      <c r="C275" s="4" t="s">
        <v>34951</v>
      </c>
      <c r="D275" s="4">
        <v>10</v>
      </c>
      <c r="E275" s="4">
        <v>11764428</v>
      </c>
      <c r="F275" s="4" t="s">
        <v>32463</v>
      </c>
      <c r="G275" s="4" t="s">
        <v>32464</v>
      </c>
      <c r="H275" s="7">
        <v>1.523E-2</v>
      </c>
      <c r="I275" s="7">
        <v>1.01576</v>
      </c>
      <c r="J275" s="1">
        <v>1.0409E-5</v>
      </c>
      <c r="K275" s="4">
        <v>-19927</v>
      </c>
      <c r="L275" s="239" t="s">
        <v>34951</v>
      </c>
      <c r="M275" s="255">
        <v>0.93937607447981597</v>
      </c>
      <c r="N275" s="24">
        <v>0.56080703691468303</v>
      </c>
    </row>
    <row r="276" spans="1:14" x14ac:dyDescent="0.25">
      <c r="A276" s="202" t="s">
        <v>23401</v>
      </c>
      <c r="B276" s="4" t="s">
        <v>22524</v>
      </c>
      <c r="C276" s="4" t="s">
        <v>34952</v>
      </c>
      <c r="D276" s="4">
        <v>10</v>
      </c>
      <c r="E276" s="4">
        <v>11764431</v>
      </c>
      <c r="F276" s="4" t="s">
        <v>32468</v>
      </c>
      <c r="G276" s="4" t="s">
        <v>32467</v>
      </c>
      <c r="H276" s="7">
        <v>1.5219999999999999E-2</v>
      </c>
      <c r="I276" s="7">
        <v>1.0157700000000001</v>
      </c>
      <c r="J276" s="1">
        <v>1.0406399999999999E-5</v>
      </c>
      <c r="K276" s="4">
        <v>-19924</v>
      </c>
      <c r="L276" s="239" t="s">
        <v>34952</v>
      </c>
      <c r="M276" s="255">
        <v>0.93911008624327796</v>
      </c>
      <c r="N276" s="24">
        <v>0.56055347365013597</v>
      </c>
    </row>
    <row r="277" spans="1:14" x14ac:dyDescent="0.25">
      <c r="A277" s="202" t="s">
        <v>23401</v>
      </c>
      <c r="B277" s="4" t="s">
        <v>22524</v>
      </c>
      <c r="C277" s="4" t="s">
        <v>34953</v>
      </c>
      <c r="D277" s="4">
        <v>10</v>
      </c>
      <c r="E277" s="4">
        <v>11764965</v>
      </c>
      <c r="F277" s="4" t="s">
        <v>32463</v>
      </c>
      <c r="G277" s="4" t="s">
        <v>32464</v>
      </c>
      <c r="H277" s="7">
        <v>1.5219999999999999E-2</v>
      </c>
      <c r="I277" s="7">
        <v>1.01579</v>
      </c>
      <c r="J277" s="1">
        <v>1.04037E-5</v>
      </c>
      <c r="K277" s="4">
        <v>-19390</v>
      </c>
      <c r="L277" s="239" t="s">
        <v>34953</v>
      </c>
      <c r="M277" s="255">
        <v>0.93884410753344905</v>
      </c>
      <c r="N277" s="24">
        <v>0.56029998646917101</v>
      </c>
    </row>
    <row r="278" spans="1:14" x14ac:dyDescent="0.25">
      <c r="A278" s="202" t="s">
        <v>23401</v>
      </c>
      <c r="B278" s="4" t="s">
        <v>22524</v>
      </c>
      <c r="C278" s="4" t="s">
        <v>34954</v>
      </c>
      <c r="D278" s="4">
        <v>10</v>
      </c>
      <c r="E278" s="4">
        <v>11765385</v>
      </c>
      <c r="F278" s="4" t="s">
        <v>32468</v>
      </c>
      <c r="G278" s="4" t="s">
        <v>32467</v>
      </c>
      <c r="H278" s="7">
        <v>1.5219999999999999E-2</v>
      </c>
      <c r="I278" s="7">
        <v>1.01593</v>
      </c>
      <c r="J278" s="1">
        <v>1.0375599999999999E-5</v>
      </c>
      <c r="K278" s="4">
        <v>-18970</v>
      </c>
      <c r="L278" s="239" t="s">
        <v>34954</v>
      </c>
      <c r="M278" s="255">
        <v>0.93591899115646005</v>
      </c>
      <c r="N278" s="24">
        <v>0.55751666360955898</v>
      </c>
    </row>
    <row r="279" spans="1:14" x14ac:dyDescent="0.25">
      <c r="A279" s="202" t="s">
        <v>23401</v>
      </c>
      <c r="B279" s="4" t="s">
        <v>22524</v>
      </c>
      <c r="C279" s="4" t="s">
        <v>34955</v>
      </c>
      <c r="D279" s="4">
        <v>10</v>
      </c>
      <c r="E279" s="4">
        <v>11765442</v>
      </c>
      <c r="F279" s="4" t="s">
        <v>32463</v>
      </c>
      <c r="G279" s="4" t="s">
        <v>32464</v>
      </c>
      <c r="H279" s="7">
        <v>1.5219999999999999E-2</v>
      </c>
      <c r="I279" s="7">
        <v>1.0159400000000001</v>
      </c>
      <c r="J279" s="1">
        <v>1.0373100000000001E-5</v>
      </c>
      <c r="K279" s="4">
        <v>-18913</v>
      </c>
      <c r="L279" s="239" t="s">
        <v>34955</v>
      </c>
      <c r="M279" s="255">
        <v>0.93565313240303405</v>
      </c>
      <c r="N279" s="24">
        <v>0.55726409341028604</v>
      </c>
    </row>
    <row r="280" spans="1:14" x14ac:dyDescent="0.25">
      <c r="A280" s="202" t="s">
        <v>23401</v>
      </c>
      <c r="B280" s="4" t="s">
        <v>22524</v>
      </c>
      <c r="C280" s="4" t="s">
        <v>34956</v>
      </c>
      <c r="D280" s="4">
        <v>10</v>
      </c>
      <c r="E280" s="4">
        <v>11766009</v>
      </c>
      <c r="F280" s="4" t="s">
        <v>32463</v>
      </c>
      <c r="G280" s="4" t="s">
        <v>32464</v>
      </c>
      <c r="H280" s="7">
        <v>1.521E-2</v>
      </c>
      <c r="I280" s="7">
        <v>1.0160199999999999</v>
      </c>
      <c r="J280" s="1">
        <v>1.0358499999999999E-5</v>
      </c>
      <c r="K280" s="4">
        <v>-18346</v>
      </c>
      <c r="L280" s="239" t="s">
        <v>34956</v>
      </c>
      <c r="M280" s="255">
        <v>0.934058202187666</v>
      </c>
      <c r="N280" s="24">
        <v>0.55575028560323603</v>
      </c>
    </row>
    <row r="281" spans="1:14" x14ac:dyDescent="0.25">
      <c r="A281" s="202" t="s">
        <v>23401</v>
      </c>
      <c r="B281" s="4" t="s">
        <v>22524</v>
      </c>
      <c r="C281" s="4" t="s">
        <v>34957</v>
      </c>
      <c r="D281" s="4">
        <v>10</v>
      </c>
      <c r="E281" s="4">
        <v>11766141</v>
      </c>
      <c r="F281" s="4" t="s">
        <v>32467</v>
      </c>
      <c r="G281" s="4" t="s">
        <v>32464</v>
      </c>
      <c r="H281" s="7">
        <v>1.455E-2</v>
      </c>
      <c r="I281" s="7">
        <v>1.01576</v>
      </c>
      <c r="J281" s="1">
        <v>1.0409E-5</v>
      </c>
      <c r="K281" s="4">
        <v>-18214</v>
      </c>
      <c r="L281" s="239" t="s">
        <v>34957</v>
      </c>
      <c r="M281" s="255">
        <v>0.93937607447981597</v>
      </c>
      <c r="N281" s="24">
        <v>0.56080703691468303</v>
      </c>
    </row>
    <row r="282" spans="1:14" x14ac:dyDescent="0.25">
      <c r="A282" s="202" t="s">
        <v>23401</v>
      </c>
      <c r="B282" s="4" t="s">
        <v>22524</v>
      </c>
      <c r="C282" s="4" t="s">
        <v>34958</v>
      </c>
      <c r="D282" s="4">
        <v>10</v>
      </c>
      <c r="E282" s="4">
        <v>11766423</v>
      </c>
      <c r="F282" s="4" t="s">
        <v>32464</v>
      </c>
      <c r="G282" s="4" t="s">
        <v>32463</v>
      </c>
      <c r="H282" s="7">
        <v>1.521E-2</v>
      </c>
      <c r="I282" s="7">
        <v>1.0160400000000001</v>
      </c>
      <c r="J282" s="1">
        <v>1.03537E-5</v>
      </c>
      <c r="K282" s="4">
        <v>-17932</v>
      </c>
      <c r="L282" s="239" t="s">
        <v>34958</v>
      </c>
      <c r="M282" s="255">
        <v>0.93352664520131501</v>
      </c>
      <c r="N282" s="24">
        <v>0.55524629882682897</v>
      </c>
    </row>
    <row r="283" spans="1:14" x14ac:dyDescent="0.25">
      <c r="A283" s="202" t="s">
        <v>23401</v>
      </c>
      <c r="B283" s="4" t="s">
        <v>22524</v>
      </c>
      <c r="C283" s="4" t="s">
        <v>34959</v>
      </c>
      <c r="D283" s="4">
        <v>10</v>
      </c>
      <c r="E283" s="4">
        <v>11766432</v>
      </c>
      <c r="F283" s="4" t="s">
        <v>32467</v>
      </c>
      <c r="G283" s="4" t="s">
        <v>32468</v>
      </c>
      <c r="H283" s="7">
        <v>1.521E-2</v>
      </c>
      <c r="I283" s="7">
        <v>1.0160499999999999</v>
      </c>
      <c r="J283" s="1">
        <v>1.03513E-5</v>
      </c>
      <c r="K283" s="4">
        <v>-17923</v>
      </c>
      <c r="L283" s="239" t="s">
        <v>34959</v>
      </c>
      <c r="M283" s="255">
        <v>0.93326088323611101</v>
      </c>
      <c r="N283" s="24">
        <v>0.55499442113043596</v>
      </c>
    </row>
    <row r="284" spans="1:14" x14ac:dyDescent="0.25">
      <c r="A284" s="202" t="s">
        <v>23401</v>
      </c>
      <c r="B284" s="4" t="s">
        <v>22524</v>
      </c>
      <c r="C284" s="4" t="s">
        <v>34960</v>
      </c>
      <c r="D284" s="4">
        <v>10</v>
      </c>
      <c r="E284" s="4">
        <v>11766663</v>
      </c>
      <c r="F284" s="4" t="s">
        <v>32463</v>
      </c>
      <c r="G284" s="4" t="s">
        <v>32464</v>
      </c>
      <c r="H284" s="7">
        <v>0.4148</v>
      </c>
      <c r="I284" s="7">
        <v>-0.212702</v>
      </c>
      <c r="J284" s="1">
        <v>2.3929200000000001E-5</v>
      </c>
      <c r="K284" s="4">
        <v>-17692</v>
      </c>
      <c r="L284" s="239" t="s">
        <v>34960</v>
      </c>
      <c r="M284" s="255">
        <v>0.18826252468159599</v>
      </c>
      <c r="N284" s="24">
        <v>0.14120738920478301</v>
      </c>
    </row>
    <row r="285" spans="1:14" x14ac:dyDescent="0.25">
      <c r="A285" s="202" t="s">
        <v>23401</v>
      </c>
      <c r="B285" s="4" t="s">
        <v>22524</v>
      </c>
      <c r="C285" s="4" t="s">
        <v>34961</v>
      </c>
      <c r="D285" s="4">
        <v>10</v>
      </c>
      <c r="E285" s="4">
        <v>11767337</v>
      </c>
      <c r="F285" s="4" t="s">
        <v>32467</v>
      </c>
      <c r="G285" s="4" t="s">
        <v>32468</v>
      </c>
      <c r="H285" s="7">
        <v>0.4128</v>
      </c>
      <c r="I285" s="7">
        <v>-0.26968799999999998</v>
      </c>
      <c r="J285" s="1">
        <v>8.4660000000000005E-8</v>
      </c>
      <c r="K285" s="4">
        <v>-17018</v>
      </c>
      <c r="L285" s="239" t="s">
        <v>34961</v>
      </c>
      <c r="M285" s="255">
        <v>0.61774143302228801</v>
      </c>
      <c r="N285" s="24">
        <v>0.35061319402573299</v>
      </c>
    </row>
    <row r="286" spans="1:14" x14ac:dyDescent="0.25">
      <c r="A286" s="202" t="s">
        <v>23401</v>
      </c>
      <c r="B286" s="4" t="s">
        <v>22524</v>
      </c>
      <c r="C286" s="4" t="s">
        <v>34962</v>
      </c>
      <c r="D286" s="4">
        <v>10</v>
      </c>
      <c r="E286" s="4">
        <v>11767916</v>
      </c>
      <c r="F286" s="4" t="s">
        <v>32463</v>
      </c>
      <c r="G286" s="4" t="s">
        <v>32464</v>
      </c>
      <c r="H286" s="7">
        <v>0.40229999999999999</v>
      </c>
      <c r="I286" s="7">
        <v>0.25753100000000001</v>
      </c>
      <c r="J286" s="1">
        <v>3.3357300000000002E-7</v>
      </c>
      <c r="K286" s="4">
        <v>-16439</v>
      </c>
      <c r="L286" s="239" t="s">
        <v>34962</v>
      </c>
      <c r="M286" s="255">
        <v>0.83052822461833398</v>
      </c>
      <c r="N286" s="24">
        <v>0.343511872721732</v>
      </c>
    </row>
    <row r="287" spans="1:14" x14ac:dyDescent="0.25">
      <c r="A287" s="202" t="s">
        <v>23401</v>
      </c>
      <c r="B287" s="4" t="s">
        <v>22524</v>
      </c>
      <c r="C287" s="4" t="s">
        <v>34963</v>
      </c>
      <c r="D287" s="4">
        <v>10</v>
      </c>
      <c r="E287" s="4">
        <v>11768396</v>
      </c>
      <c r="F287" s="4" t="s">
        <v>32464</v>
      </c>
      <c r="G287" s="4" t="s">
        <v>32463</v>
      </c>
      <c r="H287" s="7">
        <v>0.40179999999999999</v>
      </c>
      <c r="I287" s="7">
        <v>-0.26249400000000001</v>
      </c>
      <c r="J287" s="1">
        <v>2.0076500000000001E-7</v>
      </c>
      <c r="K287" s="4">
        <v>-15959</v>
      </c>
      <c r="L287" s="239" t="s">
        <v>34963</v>
      </c>
      <c r="M287" s="255">
        <v>0.78589938026038797</v>
      </c>
      <c r="N287" s="24">
        <v>0.308096398056524</v>
      </c>
    </row>
    <row r="288" spans="1:14" x14ac:dyDescent="0.25">
      <c r="A288" s="202" t="s">
        <v>23401</v>
      </c>
      <c r="B288" s="4" t="s">
        <v>22524</v>
      </c>
      <c r="C288" s="4" t="s">
        <v>34964</v>
      </c>
      <c r="D288" s="4">
        <v>10</v>
      </c>
      <c r="E288" s="4">
        <v>11768601</v>
      </c>
      <c r="F288" s="4" t="s">
        <v>32464</v>
      </c>
      <c r="G288" s="4" t="s">
        <v>32463</v>
      </c>
      <c r="H288" s="7">
        <v>0.40011000000000002</v>
      </c>
      <c r="I288" s="7">
        <v>-0.26234000000000002</v>
      </c>
      <c r="J288" s="1">
        <v>2.2734800000000001E-7</v>
      </c>
      <c r="K288" s="4">
        <v>-15754</v>
      </c>
      <c r="L288" s="239" t="s">
        <v>34964</v>
      </c>
      <c r="M288" s="255">
        <v>0.78409403550339996</v>
      </c>
      <c r="N288" s="24">
        <v>0.341009579263643</v>
      </c>
    </row>
    <row r="289" spans="1:14" x14ac:dyDescent="0.25">
      <c r="A289" s="202" t="s">
        <v>23401</v>
      </c>
      <c r="B289" s="4" t="s">
        <v>22524</v>
      </c>
      <c r="C289" s="4" t="s">
        <v>34965</v>
      </c>
      <c r="D289" s="4">
        <v>10</v>
      </c>
      <c r="E289" s="4">
        <v>11768891</v>
      </c>
      <c r="F289" s="4" t="s">
        <v>32464</v>
      </c>
      <c r="G289" s="4" t="s">
        <v>32468</v>
      </c>
      <c r="H289" s="7">
        <v>0.46349000000000001</v>
      </c>
      <c r="I289" s="7">
        <v>-0.29638500000000001</v>
      </c>
      <c r="J289" s="1">
        <v>2.56436E-9</v>
      </c>
      <c r="K289" s="4">
        <v>-15464</v>
      </c>
      <c r="L289" s="239" t="s">
        <v>34965</v>
      </c>
      <c r="M289" s="255">
        <v>0.90468496211050597</v>
      </c>
      <c r="N289" s="24">
        <v>0.25420879161565901</v>
      </c>
    </row>
    <row r="290" spans="1:14" x14ac:dyDescent="0.25">
      <c r="A290" s="202" t="s">
        <v>23401</v>
      </c>
      <c r="B290" s="4" t="s">
        <v>22524</v>
      </c>
      <c r="C290" s="4" t="s">
        <v>34966</v>
      </c>
      <c r="D290" s="4">
        <v>10</v>
      </c>
      <c r="E290" s="4">
        <v>11770063</v>
      </c>
      <c r="F290" s="4" t="s">
        <v>32468</v>
      </c>
      <c r="G290" s="4" t="s">
        <v>32467</v>
      </c>
      <c r="H290" s="7">
        <v>0.40176000000000001</v>
      </c>
      <c r="I290" s="7">
        <v>-0.26297900000000002</v>
      </c>
      <c r="J290" s="1">
        <v>1.9054699999999999E-7</v>
      </c>
      <c r="K290" s="4">
        <v>-14292</v>
      </c>
      <c r="L290" s="239" t="s">
        <v>34966</v>
      </c>
      <c r="M290" s="255">
        <v>0.77730027083117004</v>
      </c>
      <c r="N290" s="24">
        <v>0.31646530902345599</v>
      </c>
    </row>
    <row r="291" spans="1:14" x14ac:dyDescent="0.25">
      <c r="A291" s="202" t="s">
        <v>23401</v>
      </c>
      <c r="B291" s="4" t="s">
        <v>22524</v>
      </c>
      <c r="C291" s="4" t="s">
        <v>34689</v>
      </c>
      <c r="D291" s="4">
        <v>10</v>
      </c>
      <c r="E291" s="4">
        <v>11770171</v>
      </c>
      <c r="F291" s="4" t="s">
        <v>32468</v>
      </c>
      <c r="G291" s="4" t="s">
        <v>32463</v>
      </c>
      <c r="H291" s="7">
        <v>0.39555000000000001</v>
      </c>
      <c r="I291" s="7">
        <v>0.21473600000000001</v>
      </c>
      <c r="J291" s="1">
        <v>3.0526900000000001E-5</v>
      </c>
      <c r="K291" s="4">
        <v>-14184</v>
      </c>
      <c r="L291" s="239" t="s">
        <v>34689</v>
      </c>
      <c r="M291" s="255">
        <v>0.68109134065802801</v>
      </c>
      <c r="N291" s="24">
        <v>0.98655277292966803</v>
      </c>
    </row>
    <row r="292" spans="1:14" x14ac:dyDescent="0.25">
      <c r="A292" s="202" t="s">
        <v>23401</v>
      </c>
      <c r="B292" s="4" t="s">
        <v>22524</v>
      </c>
      <c r="C292" s="4" t="s">
        <v>34691</v>
      </c>
      <c r="D292" s="4">
        <v>10</v>
      </c>
      <c r="E292" s="4">
        <v>11771781</v>
      </c>
      <c r="F292" s="4" t="s">
        <v>32467</v>
      </c>
      <c r="G292" s="4" t="s">
        <v>32468</v>
      </c>
      <c r="H292" s="7">
        <v>0.39388000000000001</v>
      </c>
      <c r="I292" s="7">
        <v>0.21382699999999999</v>
      </c>
      <c r="J292" s="1">
        <v>3.2665500000000001E-5</v>
      </c>
      <c r="K292" s="4">
        <v>-12574</v>
      </c>
      <c r="L292" s="239" t="s">
        <v>34691</v>
      </c>
      <c r="M292" s="255">
        <v>0.72856769096219598</v>
      </c>
      <c r="N292" s="24">
        <v>0.98014529084213797</v>
      </c>
    </row>
    <row r="293" spans="1:14" x14ac:dyDescent="0.25">
      <c r="A293" s="202" t="s">
        <v>23401</v>
      </c>
      <c r="B293" s="4" t="s">
        <v>22524</v>
      </c>
      <c r="C293" s="4" t="s">
        <v>34967</v>
      </c>
      <c r="D293" s="4">
        <v>10</v>
      </c>
      <c r="E293" s="4">
        <v>11771855</v>
      </c>
      <c r="F293" s="4" t="s">
        <v>32464</v>
      </c>
      <c r="G293" s="4" t="s">
        <v>32463</v>
      </c>
      <c r="H293" s="7">
        <v>0.40340999999999999</v>
      </c>
      <c r="I293" s="7">
        <v>-0.25866</v>
      </c>
      <c r="J293" s="1">
        <v>3.1630699999999997E-7</v>
      </c>
      <c r="K293" s="4">
        <v>-12500</v>
      </c>
      <c r="L293" s="239" t="s">
        <v>34967</v>
      </c>
      <c r="M293" s="255">
        <v>0.78449438943624805</v>
      </c>
      <c r="N293" s="24">
        <v>0.36577826762382099</v>
      </c>
    </row>
    <row r="294" spans="1:14" x14ac:dyDescent="0.25">
      <c r="A294" s="202" t="s">
        <v>23401</v>
      </c>
      <c r="B294" s="4" t="s">
        <v>22524</v>
      </c>
      <c r="C294" s="4" t="s">
        <v>34968</v>
      </c>
      <c r="D294" s="4">
        <v>10</v>
      </c>
      <c r="E294" s="4">
        <v>11772413</v>
      </c>
      <c r="F294" s="4" t="s">
        <v>32467</v>
      </c>
      <c r="G294" s="4" t="s">
        <v>32463</v>
      </c>
      <c r="H294" s="7">
        <v>0.36809999999999998</v>
      </c>
      <c r="I294" s="7">
        <v>-0.38161299999999998</v>
      </c>
      <c r="J294" s="1">
        <v>3.52322E-14</v>
      </c>
      <c r="K294" s="4">
        <v>-11942</v>
      </c>
      <c r="L294" s="239" t="s">
        <v>34968</v>
      </c>
      <c r="M294" s="255">
        <v>0.72330878159041001</v>
      </c>
      <c r="N294" s="24">
        <v>0.43230747883979198</v>
      </c>
    </row>
    <row r="295" spans="1:14" x14ac:dyDescent="0.25">
      <c r="A295" s="202" t="s">
        <v>23401</v>
      </c>
      <c r="B295" s="4" t="s">
        <v>22524</v>
      </c>
      <c r="C295" s="4" t="s">
        <v>34969</v>
      </c>
      <c r="D295" s="4">
        <v>10</v>
      </c>
      <c r="E295" s="4">
        <v>11772548</v>
      </c>
      <c r="F295" s="4" t="s">
        <v>32464</v>
      </c>
      <c r="G295" s="4" t="s">
        <v>32463</v>
      </c>
      <c r="H295" s="7">
        <v>0.17621000000000001</v>
      </c>
      <c r="I295" s="7">
        <v>0.36603799999999997</v>
      </c>
      <c r="J295" s="1">
        <v>1.9819200000000001E-8</v>
      </c>
      <c r="K295" s="4">
        <v>-11807</v>
      </c>
      <c r="L295" s="239" t="s">
        <v>34969</v>
      </c>
      <c r="M295" s="255">
        <v>0.81986887960894295</v>
      </c>
      <c r="N295" s="24">
        <v>0.26580906030700602</v>
      </c>
    </row>
    <row r="296" spans="1:14" x14ac:dyDescent="0.25">
      <c r="A296" s="202" t="s">
        <v>23401</v>
      </c>
      <c r="B296" s="4" t="s">
        <v>22524</v>
      </c>
      <c r="C296" s="4" t="s">
        <v>34970</v>
      </c>
      <c r="D296" s="4">
        <v>10</v>
      </c>
      <c r="E296" s="4">
        <v>11772797</v>
      </c>
      <c r="F296" s="4" t="s">
        <v>32464</v>
      </c>
      <c r="G296" s="4" t="s">
        <v>32467</v>
      </c>
      <c r="H296" s="7">
        <v>0.36903000000000002</v>
      </c>
      <c r="I296" s="7">
        <v>0.38195800000000002</v>
      </c>
      <c r="J296" s="1">
        <v>3.4791300000000002E-14</v>
      </c>
      <c r="K296" s="4">
        <v>-11558</v>
      </c>
      <c r="L296" s="239" t="s">
        <v>34970</v>
      </c>
      <c r="M296" s="255">
        <v>0.772832843629499</v>
      </c>
      <c r="N296" s="24">
        <v>0.484022707392462</v>
      </c>
    </row>
    <row r="297" spans="1:14" x14ac:dyDescent="0.25">
      <c r="A297" s="202" t="s">
        <v>23401</v>
      </c>
      <c r="B297" s="4" t="s">
        <v>22524</v>
      </c>
      <c r="C297" s="4" t="s">
        <v>34971</v>
      </c>
      <c r="D297" s="4">
        <v>10</v>
      </c>
      <c r="E297" s="4">
        <v>11772854</v>
      </c>
      <c r="F297" s="4" t="s">
        <v>32464</v>
      </c>
      <c r="G297" s="4" t="s">
        <v>32463</v>
      </c>
      <c r="H297" s="7">
        <v>0.36903000000000002</v>
      </c>
      <c r="I297" s="7">
        <v>0.381969</v>
      </c>
      <c r="J297" s="1">
        <v>3.46613E-14</v>
      </c>
      <c r="K297" s="4">
        <v>-11501</v>
      </c>
      <c r="L297" s="239" t="s">
        <v>34971</v>
      </c>
      <c r="M297" s="255">
        <v>0.77214210268162498</v>
      </c>
      <c r="N297" s="24">
        <v>0.48488701718167199</v>
      </c>
    </row>
    <row r="298" spans="1:14" x14ac:dyDescent="0.25">
      <c r="A298" s="202" t="s">
        <v>23401</v>
      </c>
      <c r="B298" s="4" t="s">
        <v>22524</v>
      </c>
      <c r="C298" s="4" t="s">
        <v>34972</v>
      </c>
      <c r="D298" s="4">
        <v>10</v>
      </c>
      <c r="E298" s="4">
        <v>11772876</v>
      </c>
      <c r="F298" s="4" t="s">
        <v>32468</v>
      </c>
      <c r="G298" s="4" t="s">
        <v>32467</v>
      </c>
      <c r="H298" s="7">
        <v>3.8330000000000003E-2</v>
      </c>
      <c r="I298" s="7">
        <v>0.82200499999999999</v>
      </c>
      <c r="J298" s="1">
        <v>1.6070499999999999E-10</v>
      </c>
      <c r="K298" s="4">
        <v>-11479</v>
      </c>
      <c r="L298" s="239" t="s">
        <v>34972</v>
      </c>
      <c r="M298" s="255">
        <v>0.64547738829592705</v>
      </c>
      <c r="N298" s="24">
        <v>0.41667974452023798</v>
      </c>
    </row>
    <row r="299" spans="1:14" x14ac:dyDescent="0.25">
      <c r="A299" s="202" t="s">
        <v>23401</v>
      </c>
      <c r="B299" s="4" t="s">
        <v>22524</v>
      </c>
      <c r="C299" s="4" t="s">
        <v>34973</v>
      </c>
      <c r="D299" s="4">
        <v>10</v>
      </c>
      <c r="E299" s="4">
        <v>11773079</v>
      </c>
      <c r="F299" s="4" t="s">
        <v>32463</v>
      </c>
      <c r="G299" s="4" t="s">
        <v>32464</v>
      </c>
      <c r="H299" s="7">
        <v>0.36902000000000001</v>
      </c>
      <c r="I299" s="7">
        <v>0.381996</v>
      </c>
      <c r="J299" s="1">
        <v>3.4375499999999997E-14</v>
      </c>
      <c r="K299" s="4">
        <v>-11276</v>
      </c>
      <c r="L299" s="239" t="s">
        <v>34973</v>
      </c>
      <c r="M299" s="255">
        <v>0.77075686668723797</v>
      </c>
      <c r="N299" s="24">
        <v>0.486616001549738</v>
      </c>
    </row>
    <row r="300" spans="1:14" x14ac:dyDescent="0.25">
      <c r="A300" s="202" t="s">
        <v>23401</v>
      </c>
      <c r="B300" s="4" t="s">
        <v>22524</v>
      </c>
      <c r="C300" s="4" t="s">
        <v>34974</v>
      </c>
      <c r="D300" s="4">
        <v>10</v>
      </c>
      <c r="E300" s="4">
        <v>11773125</v>
      </c>
      <c r="F300" s="4" t="s">
        <v>32463</v>
      </c>
      <c r="G300" s="4" t="s">
        <v>32467</v>
      </c>
      <c r="H300" s="7">
        <v>0.36902000000000001</v>
      </c>
      <c r="I300" s="7">
        <v>0.38201600000000002</v>
      </c>
      <c r="J300" s="1">
        <v>3.41597E-14</v>
      </c>
      <c r="K300" s="4">
        <v>-11230</v>
      </c>
      <c r="L300" s="239" t="s">
        <v>34974</v>
      </c>
      <c r="M300" s="255">
        <v>0.76968061837065405</v>
      </c>
      <c r="N300" s="24">
        <v>0.48796390141276003</v>
      </c>
    </row>
    <row r="301" spans="1:14" x14ac:dyDescent="0.25">
      <c r="A301" s="202" t="s">
        <v>23401</v>
      </c>
      <c r="B301" s="4" t="s">
        <v>22524</v>
      </c>
      <c r="C301" s="4" t="s">
        <v>34975</v>
      </c>
      <c r="D301" s="4">
        <v>10</v>
      </c>
      <c r="E301" s="4">
        <v>11773233</v>
      </c>
      <c r="F301" s="4" t="s">
        <v>32464</v>
      </c>
      <c r="G301" s="4" t="s">
        <v>32463</v>
      </c>
      <c r="H301" s="7">
        <v>0.36902000000000001</v>
      </c>
      <c r="I301" s="7">
        <v>0.38202000000000003</v>
      </c>
      <c r="J301" s="1">
        <v>3.4103699999999998E-14</v>
      </c>
      <c r="K301" s="4">
        <v>-11122</v>
      </c>
      <c r="L301" s="239" t="s">
        <v>34975</v>
      </c>
      <c r="M301" s="255">
        <v>0.76927731471120098</v>
      </c>
      <c r="N301" s="24">
        <v>0.48830713780213297</v>
      </c>
    </row>
    <row r="302" spans="1:14" x14ac:dyDescent="0.25">
      <c r="A302" s="202" t="s">
        <v>23401</v>
      </c>
      <c r="B302" s="4" t="s">
        <v>22524</v>
      </c>
      <c r="C302" s="4" t="s">
        <v>34976</v>
      </c>
      <c r="D302" s="4">
        <v>10</v>
      </c>
      <c r="E302" s="4">
        <v>11773313</v>
      </c>
      <c r="F302" s="4" t="s">
        <v>32467</v>
      </c>
      <c r="G302" s="4" t="s">
        <v>32468</v>
      </c>
      <c r="H302" s="7">
        <v>0.36799999999999999</v>
      </c>
      <c r="I302" s="7">
        <v>-0.379299</v>
      </c>
      <c r="J302" s="1">
        <v>5.0150399999999997E-14</v>
      </c>
      <c r="K302" s="4">
        <v>-11042</v>
      </c>
      <c r="L302" s="239" t="s">
        <v>34976</v>
      </c>
      <c r="M302" s="255">
        <v>0.73695863699956299</v>
      </c>
      <c r="N302" s="24">
        <v>0.466324619258007</v>
      </c>
    </row>
    <row r="303" spans="1:14" x14ac:dyDescent="0.25">
      <c r="A303" s="202" t="s">
        <v>23401</v>
      </c>
      <c r="B303" s="4" t="s">
        <v>22524</v>
      </c>
      <c r="C303" s="4" t="s">
        <v>34977</v>
      </c>
      <c r="D303" s="4">
        <v>10</v>
      </c>
      <c r="E303" s="4">
        <v>11773389</v>
      </c>
      <c r="F303" s="4" t="s">
        <v>32464</v>
      </c>
      <c r="G303" s="4" t="s">
        <v>32463</v>
      </c>
      <c r="H303" s="7">
        <v>0.36901</v>
      </c>
      <c r="I303" s="7">
        <v>0.382048</v>
      </c>
      <c r="J303" s="1">
        <v>3.3759500000000001E-14</v>
      </c>
      <c r="K303" s="4">
        <v>-10966</v>
      </c>
      <c r="L303" s="239" t="s">
        <v>34977</v>
      </c>
      <c r="M303" s="255">
        <v>0.76760788744157404</v>
      </c>
      <c r="N303" s="24">
        <v>0.49057113371632599</v>
      </c>
    </row>
    <row r="304" spans="1:14" s="246" customFormat="1" x14ac:dyDescent="0.25">
      <c r="A304" s="240" t="s">
        <v>23401</v>
      </c>
      <c r="B304" s="241" t="s">
        <v>22524</v>
      </c>
      <c r="C304" s="241" t="s">
        <v>34978</v>
      </c>
      <c r="D304" s="241">
        <v>10</v>
      </c>
      <c r="E304" s="241">
        <v>11779908</v>
      </c>
      <c r="F304" s="241" t="s">
        <v>32464</v>
      </c>
      <c r="G304" s="241" t="s">
        <v>32463</v>
      </c>
      <c r="H304" s="242">
        <v>0.33606999999999998</v>
      </c>
      <c r="I304" s="242">
        <v>0.704955</v>
      </c>
      <c r="J304" s="243">
        <v>6.7312399999999994E-48</v>
      </c>
      <c r="K304" s="241">
        <v>-4447</v>
      </c>
      <c r="L304" s="244" t="s">
        <v>34978</v>
      </c>
      <c r="M304" s="256">
        <v>0.53790773676935399</v>
      </c>
      <c r="N304" s="245">
        <v>0.92066542812444296</v>
      </c>
    </row>
    <row r="305" spans="1:14" x14ac:dyDescent="0.25">
      <c r="A305" s="202" t="s">
        <v>23401</v>
      </c>
      <c r="B305" s="4" t="s">
        <v>22524</v>
      </c>
      <c r="C305" s="4" t="s">
        <v>34694</v>
      </c>
      <c r="D305" s="4">
        <v>10</v>
      </c>
      <c r="E305" s="4">
        <v>11780292</v>
      </c>
      <c r="F305" s="4" t="s">
        <v>32463</v>
      </c>
      <c r="G305" s="4" t="s">
        <v>32464</v>
      </c>
      <c r="H305" s="7">
        <v>0.31217</v>
      </c>
      <c r="I305" s="7">
        <v>0.75415299999999996</v>
      </c>
      <c r="J305" s="1">
        <v>2.03193E-51</v>
      </c>
      <c r="K305" s="4">
        <v>-4063</v>
      </c>
      <c r="L305" s="239" t="s">
        <v>34694</v>
      </c>
      <c r="M305" s="255">
        <v>0.53884153154983905</v>
      </c>
      <c r="N305" s="24">
        <v>0.95834739434467098</v>
      </c>
    </row>
    <row r="306" spans="1:14" x14ac:dyDescent="0.25">
      <c r="A306" s="202" t="s">
        <v>23401</v>
      </c>
      <c r="B306" s="4" t="s">
        <v>22524</v>
      </c>
      <c r="C306" s="4" t="s">
        <v>34979</v>
      </c>
      <c r="D306" s="4">
        <v>10</v>
      </c>
      <c r="E306" s="4">
        <v>11780297</v>
      </c>
      <c r="F306" s="4" t="s">
        <v>32467</v>
      </c>
      <c r="G306" s="4" t="s">
        <v>32468</v>
      </c>
      <c r="H306" s="7">
        <v>0.31209999999999999</v>
      </c>
      <c r="I306" s="7">
        <v>0.75175499999999995</v>
      </c>
      <c r="J306" s="1">
        <v>5.3068899999999999E-51</v>
      </c>
      <c r="K306" s="4">
        <v>-4058</v>
      </c>
      <c r="L306" s="239" t="s">
        <v>34979</v>
      </c>
      <c r="M306" s="255">
        <v>0.50022205007536003</v>
      </c>
      <c r="N306" s="24">
        <v>0.99408613334252405</v>
      </c>
    </row>
    <row r="307" spans="1:14" x14ac:dyDescent="0.25">
      <c r="A307" s="202" t="s">
        <v>23401</v>
      </c>
      <c r="B307" s="4" t="s">
        <v>22524</v>
      </c>
      <c r="C307" s="4" t="s">
        <v>34980</v>
      </c>
      <c r="D307" s="4">
        <v>10</v>
      </c>
      <c r="E307" s="4">
        <v>11780324</v>
      </c>
      <c r="F307" s="4" t="s">
        <v>32468</v>
      </c>
      <c r="G307" s="4" t="s">
        <v>32463</v>
      </c>
      <c r="H307" s="7">
        <v>0.31204999999999999</v>
      </c>
      <c r="I307" s="7">
        <v>0.75415299999999996</v>
      </c>
      <c r="J307" s="1">
        <v>2.0284000000000001E-51</v>
      </c>
      <c r="K307" s="4">
        <v>-4031</v>
      </c>
      <c r="L307" s="239" t="s">
        <v>34980</v>
      </c>
      <c r="M307" s="255">
        <v>0.53892035902570301</v>
      </c>
      <c r="N307" s="24">
        <v>0.95829108898525295</v>
      </c>
    </row>
    <row r="308" spans="1:14" x14ac:dyDescent="0.25">
      <c r="A308" s="202" t="s">
        <v>23401</v>
      </c>
      <c r="B308" s="4" t="s">
        <v>22524</v>
      </c>
      <c r="C308" s="4" t="s">
        <v>34981</v>
      </c>
      <c r="D308" s="4">
        <v>10</v>
      </c>
      <c r="E308" s="4">
        <v>11780578</v>
      </c>
      <c r="F308" s="4" t="s">
        <v>32468</v>
      </c>
      <c r="G308" s="4" t="s">
        <v>32463</v>
      </c>
      <c r="H308" s="7">
        <v>0.31231999999999999</v>
      </c>
      <c r="I308" s="7">
        <v>-0.75201799999999996</v>
      </c>
      <c r="J308" s="1">
        <v>2.5565099999999999E-51</v>
      </c>
      <c r="K308" s="4">
        <v>-3777</v>
      </c>
      <c r="L308" s="239" t="s">
        <v>34981</v>
      </c>
      <c r="M308" s="255">
        <v>0.53747300079395999</v>
      </c>
      <c r="N308" s="24">
        <v>0.96185231313011599</v>
      </c>
    </row>
    <row r="309" spans="1:14" x14ac:dyDescent="0.25">
      <c r="A309" s="202" t="s">
        <v>23401</v>
      </c>
      <c r="B309" s="4" t="s">
        <v>22524</v>
      </c>
      <c r="C309" s="4" t="s">
        <v>34982</v>
      </c>
      <c r="D309" s="4">
        <v>10</v>
      </c>
      <c r="E309" s="4">
        <v>11780837</v>
      </c>
      <c r="F309" s="4" t="s">
        <v>32463</v>
      </c>
      <c r="G309" s="4" t="s">
        <v>32464</v>
      </c>
      <c r="H309" s="7">
        <v>0.31808999999999998</v>
      </c>
      <c r="I309" s="7">
        <v>0.71295299999999995</v>
      </c>
      <c r="J309" s="1">
        <v>3.0510600000000001E-46</v>
      </c>
      <c r="K309" s="4">
        <v>-3518</v>
      </c>
      <c r="L309" s="239" t="s">
        <v>34982</v>
      </c>
      <c r="M309" s="255">
        <v>0.38909947823652002</v>
      </c>
      <c r="N309" s="24">
        <v>0.80983543581197603</v>
      </c>
    </row>
    <row r="310" spans="1:14" x14ac:dyDescent="0.25">
      <c r="A310" s="202" t="s">
        <v>23401</v>
      </c>
      <c r="B310" s="4" t="s">
        <v>22524</v>
      </c>
      <c r="C310" s="4" t="s">
        <v>34983</v>
      </c>
      <c r="D310" s="4">
        <v>10</v>
      </c>
      <c r="E310" s="4">
        <v>11781121</v>
      </c>
      <c r="F310" s="4" t="s">
        <v>32464</v>
      </c>
      <c r="G310" s="4" t="s">
        <v>32463</v>
      </c>
      <c r="H310" s="7">
        <v>0.32019999999999998</v>
      </c>
      <c r="I310" s="7">
        <v>0.71766200000000002</v>
      </c>
      <c r="J310" s="1">
        <v>4.8704900000000005E-47</v>
      </c>
      <c r="K310" s="4">
        <v>-3234</v>
      </c>
      <c r="L310" s="239" t="s">
        <v>34983</v>
      </c>
      <c r="M310" s="255">
        <v>0.34690658694634202</v>
      </c>
      <c r="N310" s="24">
        <v>0.73472243961302597</v>
      </c>
    </row>
    <row r="311" spans="1:14" x14ac:dyDescent="0.25">
      <c r="A311" s="202" t="s">
        <v>23401</v>
      </c>
      <c r="B311" s="4" t="s">
        <v>22524</v>
      </c>
      <c r="C311" s="4" t="s">
        <v>34984</v>
      </c>
      <c r="D311" s="4">
        <v>10</v>
      </c>
      <c r="E311" s="4">
        <v>11781596</v>
      </c>
      <c r="F311" s="4" t="s">
        <v>32463</v>
      </c>
      <c r="G311" s="4" t="s">
        <v>32464</v>
      </c>
      <c r="H311" s="7">
        <v>0.19796</v>
      </c>
      <c r="I311" s="7">
        <v>0.33216899999999999</v>
      </c>
      <c r="J311" s="1">
        <v>9.7984100000000005E-8</v>
      </c>
      <c r="K311" s="4">
        <v>-2759</v>
      </c>
      <c r="L311" s="239" t="s">
        <v>34984</v>
      </c>
      <c r="M311" s="255">
        <v>0.91358304260717604</v>
      </c>
      <c r="N311" s="24">
        <v>0.35916161127141399</v>
      </c>
    </row>
    <row r="312" spans="1:14" x14ac:dyDescent="0.25">
      <c r="A312" s="202" t="s">
        <v>23401</v>
      </c>
      <c r="B312" s="4" t="s">
        <v>22524</v>
      </c>
      <c r="C312" s="4" t="s">
        <v>34985</v>
      </c>
      <c r="D312" s="4">
        <v>10</v>
      </c>
      <c r="E312" s="4">
        <v>11781814</v>
      </c>
      <c r="F312" s="4" t="s">
        <v>32468</v>
      </c>
      <c r="G312" s="4" t="s">
        <v>32463</v>
      </c>
      <c r="H312" s="7">
        <v>0.31240000000000001</v>
      </c>
      <c r="I312" s="7">
        <v>-0.75201600000000002</v>
      </c>
      <c r="J312" s="1">
        <v>2.5551799999999999E-51</v>
      </c>
      <c r="K312" s="4">
        <v>-2541</v>
      </c>
      <c r="L312" s="239" t="s">
        <v>34985</v>
      </c>
      <c r="M312" s="255">
        <v>0.53745241670501898</v>
      </c>
      <c r="N312" s="24">
        <v>0.96190587544496597</v>
      </c>
    </row>
    <row r="313" spans="1:14" x14ac:dyDescent="0.25">
      <c r="A313" s="202" t="s">
        <v>23401</v>
      </c>
      <c r="B313" s="4" t="s">
        <v>22524</v>
      </c>
      <c r="C313" s="4" t="s">
        <v>34986</v>
      </c>
      <c r="D313" s="4">
        <v>10</v>
      </c>
      <c r="E313" s="4">
        <v>11781967</v>
      </c>
      <c r="F313" s="4" t="s">
        <v>32468</v>
      </c>
      <c r="G313" s="4" t="s">
        <v>32467</v>
      </c>
      <c r="H313" s="7">
        <v>0.31247000000000003</v>
      </c>
      <c r="I313" s="7">
        <v>0.75201600000000002</v>
      </c>
      <c r="J313" s="1">
        <v>2.5551799999999999E-51</v>
      </c>
      <c r="K313" s="4">
        <v>-2388</v>
      </c>
      <c r="L313" s="239" t="s">
        <v>34986</v>
      </c>
      <c r="M313" s="255">
        <v>0.53745241670502097</v>
      </c>
      <c r="N313" s="24">
        <v>0.96190587544497097</v>
      </c>
    </row>
    <row r="314" spans="1:14" x14ac:dyDescent="0.25">
      <c r="A314" s="202" t="s">
        <v>23401</v>
      </c>
      <c r="B314" s="4" t="s">
        <v>22524</v>
      </c>
      <c r="C314" s="4" t="s">
        <v>34987</v>
      </c>
      <c r="D314" s="4">
        <v>10</v>
      </c>
      <c r="E314" s="4">
        <v>11782181</v>
      </c>
      <c r="F314" s="4" t="s">
        <v>32468</v>
      </c>
      <c r="G314" s="4" t="s">
        <v>32467</v>
      </c>
      <c r="H314" s="7">
        <v>0.31244</v>
      </c>
      <c r="I314" s="7">
        <v>-0.75201600000000002</v>
      </c>
      <c r="J314" s="1">
        <v>2.5551799999999999E-51</v>
      </c>
      <c r="K314" s="4">
        <v>-2174</v>
      </c>
      <c r="L314" s="239" t="s">
        <v>34987</v>
      </c>
      <c r="M314" s="255">
        <v>0.53745241670501898</v>
      </c>
      <c r="N314" s="24">
        <v>0.96190587544496597</v>
      </c>
    </row>
    <row r="315" spans="1:14" x14ac:dyDescent="0.25">
      <c r="A315" s="202" t="s">
        <v>23401</v>
      </c>
      <c r="B315" s="4" t="s">
        <v>22524</v>
      </c>
      <c r="C315" s="4" t="s">
        <v>34988</v>
      </c>
      <c r="D315" s="4">
        <v>10</v>
      </c>
      <c r="E315" s="4">
        <v>11782753</v>
      </c>
      <c r="F315" s="4" t="s">
        <v>32467</v>
      </c>
      <c r="G315" s="4" t="s">
        <v>32468</v>
      </c>
      <c r="H315" s="7">
        <v>0.31251000000000001</v>
      </c>
      <c r="I315" s="7">
        <v>0.75201600000000002</v>
      </c>
      <c r="J315" s="1">
        <v>2.5551799999999999E-51</v>
      </c>
      <c r="K315" s="4">
        <v>-1602</v>
      </c>
      <c r="L315" s="239" t="s">
        <v>34988</v>
      </c>
      <c r="M315" s="255">
        <v>0.53745241670502097</v>
      </c>
      <c r="N315" s="24">
        <v>0.96190587544497097</v>
      </c>
    </row>
    <row r="316" spans="1:14" x14ac:dyDescent="0.25">
      <c r="A316" s="202" t="s">
        <v>23401</v>
      </c>
      <c r="B316" s="4" t="s">
        <v>22524</v>
      </c>
      <c r="C316" s="4" t="s">
        <v>34989</v>
      </c>
      <c r="D316" s="4">
        <v>10</v>
      </c>
      <c r="E316" s="4">
        <v>11782833</v>
      </c>
      <c r="F316" s="4" t="s">
        <v>32468</v>
      </c>
      <c r="G316" s="4" t="s">
        <v>32467</v>
      </c>
      <c r="H316" s="7">
        <v>0.31256</v>
      </c>
      <c r="I316" s="7">
        <v>0.75201600000000002</v>
      </c>
      <c r="J316" s="1">
        <v>2.5551799999999999E-51</v>
      </c>
      <c r="K316" s="4">
        <v>-1522</v>
      </c>
      <c r="L316" s="239" t="s">
        <v>34989</v>
      </c>
      <c r="M316" s="255">
        <v>0.53745241670502097</v>
      </c>
      <c r="N316" s="24">
        <v>0.96190587544497097</v>
      </c>
    </row>
    <row r="317" spans="1:14" x14ac:dyDescent="0.25">
      <c r="A317" s="202" t="s">
        <v>23401</v>
      </c>
      <c r="B317" s="4" t="s">
        <v>22524</v>
      </c>
      <c r="C317" s="4" t="s">
        <v>34990</v>
      </c>
      <c r="D317" s="4">
        <v>10</v>
      </c>
      <c r="E317" s="4">
        <v>11783133</v>
      </c>
      <c r="F317" s="4" t="s">
        <v>32464</v>
      </c>
      <c r="G317" s="4" t="s">
        <v>32463</v>
      </c>
      <c r="H317" s="7">
        <v>1.9300000000000001E-2</v>
      </c>
      <c r="I317" s="7">
        <v>0.74386699999999994</v>
      </c>
      <c r="J317" s="1">
        <v>3.9039399999999998E-5</v>
      </c>
      <c r="K317" s="4">
        <v>-1222</v>
      </c>
      <c r="L317" s="239" t="s">
        <v>34990</v>
      </c>
      <c r="M317" s="255">
        <v>0.87622301345892495</v>
      </c>
      <c r="N317" s="24">
        <v>0.71922539982091604</v>
      </c>
    </row>
    <row r="318" spans="1:14" x14ac:dyDescent="0.25">
      <c r="A318" s="202" t="s">
        <v>23401</v>
      </c>
      <c r="B318" s="4" t="s">
        <v>22524</v>
      </c>
      <c r="C318" s="4" t="s">
        <v>34695</v>
      </c>
      <c r="D318" s="4">
        <v>10</v>
      </c>
      <c r="E318" s="4">
        <v>11783198</v>
      </c>
      <c r="F318" s="4" t="s">
        <v>32467</v>
      </c>
      <c r="G318" s="4" t="s">
        <v>32468</v>
      </c>
      <c r="H318" s="7">
        <v>0.31224000000000002</v>
      </c>
      <c r="I318" s="7">
        <v>0.75490500000000005</v>
      </c>
      <c r="J318" s="1">
        <v>8.2731399999999998E-52</v>
      </c>
      <c r="K318" s="4">
        <v>-1157</v>
      </c>
      <c r="L318" s="239" t="s">
        <v>34695</v>
      </c>
      <c r="M318" s="255">
        <v>0.58619279348942599</v>
      </c>
      <c r="N318" s="24">
        <v>0.89747072762707303</v>
      </c>
    </row>
    <row r="319" spans="1:14" x14ac:dyDescent="0.25">
      <c r="A319" s="202" t="s">
        <v>23401</v>
      </c>
      <c r="B319" s="4" t="s">
        <v>22524</v>
      </c>
      <c r="C319" s="4" t="s">
        <v>34991</v>
      </c>
      <c r="D319" s="4">
        <v>10</v>
      </c>
      <c r="E319" s="4">
        <v>11783789</v>
      </c>
      <c r="F319" s="4" t="s">
        <v>32468</v>
      </c>
      <c r="G319" s="4" t="s">
        <v>32464</v>
      </c>
      <c r="H319" s="7">
        <v>0.19725000000000001</v>
      </c>
      <c r="I319" s="7">
        <v>0.33091799999999999</v>
      </c>
      <c r="J319" s="1">
        <v>1.1262799999999999E-7</v>
      </c>
      <c r="K319" s="4">
        <v>-566</v>
      </c>
      <c r="L319" s="239" t="s">
        <v>34991</v>
      </c>
      <c r="M319" s="255">
        <v>0.927801294261972</v>
      </c>
      <c r="N319" s="24">
        <v>0.35774352864030901</v>
      </c>
    </row>
    <row r="320" spans="1:14" s="230" customFormat="1" x14ac:dyDescent="0.25">
      <c r="A320" s="203" t="s">
        <v>23401</v>
      </c>
      <c r="B320" s="90" t="s">
        <v>22524</v>
      </c>
      <c r="C320" s="90" t="s">
        <v>32466</v>
      </c>
      <c r="D320" s="90">
        <v>10</v>
      </c>
      <c r="E320" s="90">
        <v>11783873</v>
      </c>
      <c r="F320" s="90" t="s">
        <v>32467</v>
      </c>
      <c r="G320" s="90" t="s">
        <v>32468</v>
      </c>
      <c r="H320" s="91">
        <v>0.31226999999999999</v>
      </c>
      <c r="I320" s="91">
        <v>-0.75490599999999997</v>
      </c>
      <c r="J320" s="92">
        <v>8.2588500000000007E-52</v>
      </c>
      <c r="K320" s="90">
        <v>-482</v>
      </c>
      <c r="L320" s="247" t="s">
        <v>32466</v>
      </c>
      <c r="M320" s="257">
        <v>0.58624579726940496</v>
      </c>
      <c r="N320" s="248">
        <v>0.89744746533650499</v>
      </c>
    </row>
    <row r="321" spans="1:14" x14ac:dyDescent="0.25">
      <c r="A321" s="202" t="s">
        <v>23401</v>
      </c>
      <c r="B321" s="4" t="s">
        <v>22524</v>
      </c>
      <c r="C321" s="4" t="s">
        <v>34992</v>
      </c>
      <c r="D321" s="4">
        <v>10</v>
      </c>
      <c r="E321" s="4">
        <v>11784088</v>
      </c>
      <c r="F321" s="4" t="s">
        <v>32463</v>
      </c>
      <c r="G321" s="4" t="s">
        <v>32464</v>
      </c>
      <c r="H321" s="7">
        <v>0.31225000000000003</v>
      </c>
      <c r="I321" s="7">
        <v>-0.75493900000000003</v>
      </c>
      <c r="J321" s="1">
        <v>8.4694199999999996E-52</v>
      </c>
      <c r="K321" s="4">
        <v>-267</v>
      </c>
      <c r="L321" s="239" t="s">
        <v>34992</v>
      </c>
      <c r="M321" s="255">
        <v>0.58301443055943403</v>
      </c>
      <c r="N321" s="24">
        <v>0.89842332263128899</v>
      </c>
    </row>
    <row r="322" spans="1:14" x14ac:dyDescent="0.25">
      <c r="A322" s="202" t="s">
        <v>23401</v>
      </c>
      <c r="B322" s="4" t="s">
        <v>22524</v>
      </c>
      <c r="C322" s="4" t="s">
        <v>34993</v>
      </c>
      <c r="D322" s="4">
        <v>10</v>
      </c>
      <c r="E322" s="4">
        <v>11784480</v>
      </c>
      <c r="F322" s="4" t="s">
        <v>32464</v>
      </c>
      <c r="G322" s="4" t="s">
        <v>32463</v>
      </c>
      <c r="H322" s="7">
        <v>0.22653999999999999</v>
      </c>
      <c r="I322" s="7">
        <v>-0.61902400000000002</v>
      </c>
      <c r="J322" s="1">
        <v>1.11379E-29</v>
      </c>
      <c r="K322" s="4">
        <v>125</v>
      </c>
      <c r="L322" s="239" t="s">
        <v>34993</v>
      </c>
      <c r="M322" s="255">
        <v>0.68033812114124104</v>
      </c>
      <c r="N322" s="24">
        <v>0.64245505078052001</v>
      </c>
    </row>
    <row r="323" spans="1:14" x14ac:dyDescent="0.25">
      <c r="A323" s="202" t="s">
        <v>23401</v>
      </c>
      <c r="B323" s="4" t="s">
        <v>22524</v>
      </c>
      <c r="C323" s="4" t="s">
        <v>34994</v>
      </c>
      <c r="D323" s="4">
        <v>10</v>
      </c>
      <c r="E323" s="4">
        <v>11784969</v>
      </c>
      <c r="F323" s="4" t="s">
        <v>32468</v>
      </c>
      <c r="G323" s="4" t="s">
        <v>32467</v>
      </c>
      <c r="H323" s="7">
        <v>0.22661000000000001</v>
      </c>
      <c r="I323" s="7">
        <v>-0.61891700000000005</v>
      </c>
      <c r="J323" s="1">
        <v>1.15033E-29</v>
      </c>
      <c r="K323" s="4">
        <v>614</v>
      </c>
      <c r="L323" s="239" t="s">
        <v>34994</v>
      </c>
      <c r="M323" s="255">
        <v>0.67810453417646799</v>
      </c>
      <c r="N323" s="24">
        <v>0.64238326995647699</v>
      </c>
    </row>
    <row r="324" spans="1:14" x14ac:dyDescent="0.25">
      <c r="A324" s="202" t="s">
        <v>23401</v>
      </c>
      <c r="B324" s="4" t="s">
        <v>22524</v>
      </c>
      <c r="C324" s="4" t="s">
        <v>34995</v>
      </c>
      <c r="D324" s="4">
        <v>10</v>
      </c>
      <c r="E324" s="4">
        <v>11784978</v>
      </c>
      <c r="F324" s="4" t="s">
        <v>32464</v>
      </c>
      <c r="G324" s="4" t="s">
        <v>32463</v>
      </c>
      <c r="H324" s="7">
        <v>0.34893999999999997</v>
      </c>
      <c r="I324" s="7">
        <v>-0.61705100000000002</v>
      </c>
      <c r="J324" s="1">
        <v>2.5427800000000001E-35</v>
      </c>
      <c r="K324" s="4">
        <v>623</v>
      </c>
      <c r="L324" s="239" t="s">
        <v>34995</v>
      </c>
      <c r="M324" s="255">
        <v>0.34202814358824102</v>
      </c>
      <c r="N324" s="24">
        <v>0.95516700391921305</v>
      </c>
    </row>
    <row r="325" spans="1:14" x14ac:dyDescent="0.25">
      <c r="A325" s="202" t="s">
        <v>23401</v>
      </c>
      <c r="B325" s="4" t="s">
        <v>22524</v>
      </c>
      <c r="C325" s="4" t="s">
        <v>34996</v>
      </c>
      <c r="D325" s="4">
        <v>10</v>
      </c>
      <c r="E325" s="4">
        <v>11785194</v>
      </c>
      <c r="F325" s="4" t="s">
        <v>32464</v>
      </c>
      <c r="G325" s="4" t="s">
        <v>32467</v>
      </c>
      <c r="H325" s="7">
        <v>8.4370000000000001E-2</v>
      </c>
      <c r="I325" s="7">
        <v>-0.72800900000000002</v>
      </c>
      <c r="J325" s="1">
        <v>8.91557E-14</v>
      </c>
      <c r="K325" s="4">
        <v>839</v>
      </c>
      <c r="L325" s="239" t="s">
        <v>34996</v>
      </c>
      <c r="M325" s="255">
        <v>0.90248515187550904</v>
      </c>
      <c r="N325" s="24">
        <v>0.20565044123196699</v>
      </c>
    </row>
    <row r="326" spans="1:14" x14ac:dyDescent="0.25">
      <c r="A326" s="202" t="s">
        <v>23401</v>
      </c>
      <c r="B326" s="4" t="s">
        <v>22524</v>
      </c>
      <c r="C326" s="4" t="s">
        <v>34997</v>
      </c>
      <c r="D326" s="4">
        <v>10</v>
      </c>
      <c r="E326" s="4">
        <v>11785247</v>
      </c>
      <c r="F326" s="4" t="s">
        <v>32467</v>
      </c>
      <c r="G326" s="4" t="s">
        <v>32468</v>
      </c>
      <c r="H326" s="7">
        <v>0.34955999999999998</v>
      </c>
      <c r="I326" s="7">
        <v>-0.61373100000000003</v>
      </c>
      <c r="J326" s="1">
        <v>7.6390999999999997E-35</v>
      </c>
      <c r="K326" s="4">
        <v>892</v>
      </c>
      <c r="L326" s="239" t="s">
        <v>34997</v>
      </c>
      <c r="M326" s="255">
        <v>0.31183342212224102</v>
      </c>
      <c r="N326" s="24">
        <v>0.98109156742695602</v>
      </c>
    </row>
    <row r="327" spans="1:14" x14ac:dyDescent="0.25">
      <c r="A327" s="202" t="s">
        <v>23401</v>
      </c>
      <c r="B327" s="4" t="s">
        <v>22524</v>
      </c>
      <c r="C327" s="4" t="s">
        <v>34998</v>
      </c>
      <c r="D327" s="4">
        <v>10</v>
      </c>
      <c r="E327" s="4">
        <v>11785767</v>
      </c>
      <c r="F327" s="4" t="s">
        <v>32463</v>
      </c>
      <c r="G327" s="4" t="s">
        <v>32464</v>
      </c>
      <c r="H327" s="7">
        <v>0.34884999999999999</v>
      </c>
      <c r="I327" s="7">
        <v>-0.61061600000000005</v>
      </c>
      <c r="J327" s="1">
        <v>1.6351599999999999E-34</v>
      </c>
      <c r="K327" s="4">
        <v>1412</v>
      </c>
      <c r="L327" s="239" t="s">
        <v>34998</v>
      </c>
      <c r="M327" s="255">
        <v>0.329535699114895</v>
      </c>
      <c r="N327" s="24">
        <v>0.99206029744898605</v>
      </c>
    </row>
    <row r="328" spans="1:14" x14ac:dyDescent="0.25">
      <c r="A328" s="202" t="s">
        <v>23401</v>
      </c>
      <c r="B328" s="4" t="s">
        <v>22524</v>
      </c>
      <c r="C328" s="4" t="s">
        <v>34999</v>
      </c>
      <c r="D328" s="4">
        <v>10</v>
      </c>
      <c r="E328" s="4">
        <v>11786415</v>
      </c>
      <c r="F328" s="4" t="s">
        <v>32467</v>
      </c>
      <c r="G328" s="4" t="s">
        <v>32468</v>
      </c>
      <c r="H328" s="7">
        <v>0.10186000000000001</v>
      </c>
      <c r="I328" s="7">
        <v>0.71215399999999995</v>
      </c>
      <c r="J328" s="1">
        <v>7.8228800000000007E-18</v>
      </c>
      <c r="K328" s="4">
        <v>2060</v>
      </c>
      <c r="L328" s="239" t="s">
        <v>34999</v>
      </c>
      <c r="M328" s="255">
        <v>0.29858090132887799</v>
      </c>
      <c r="N328" s="24">
        <v>0.13044208404202601</v>
      </c>
    </row>
    <row r="329" spans="1:14" x14ac:dyDescent="0.25">
      <c r="A329" s="202" t="s">
        <v>23401</v>
      </c>
      <c r="B329" s="4" t="s">
        <v>22524</v>
      </c>
      <c r="C329" s="4" t="s">
        <v>35000</v>
      </c>
      <c r="D329" s="4">
        <v>10</v>
      </c>
      <c r="E329" s="4">
        <v>11787904</v>
      </c>
      <c r="F329" s="4" t="s">
        <v>32464</v>
      </c>
      <c r="G329" s="4" t="s">
        <v>32463</v>
      </c>
      <c r="H329" s="7">
        <v>0.22655</v>
      </c>
      <c r="I329" s="7">
        <v>-0.61731400000000003</v>
      </c>
      <c r="J329" s="1">
        <v>1.62175E-29</v>
      </c>
      <c r="K329" s="4">
        <v>3549</v>
      </c>
      <c r="L329" s="239" t="s">
        <v>35000</v>
      </c>
      <c r="M329" s="255">
        <v>0.66133014339454399</v>
      </c>
      <c r="N329" s="24">
        <v>0.64272959869830004</v>
      </c>
    </row>
    <row r="330" spans="1:14" x14ac:dyDescent="0.25">
      <c r="A330" s="202" t="s">
        <v>23401</v>
      </c>
      <c r="B330" s="4" t="s">
        <v>22524</v>
      </c>
      <c r="C330" s="4" t="s">
        <v>35001</v>
      </c>
      <c r="D330" s="4">
        <v>10</v>
      </c>
      <c r="E330" s="4">
        <v>11789637</v>
      </c>
      <c r="F330" s="4" t="s">
        <v>32468</v>
      </c>
      <c r="G330" s="4" t="s">
        <v>32467</v>
      </c>
      <c r="H330" s="7">
        <v>0.34887000000000001</v>
      </c>
      <c r="I330" s="7">
        <v>-0.60815200000000003</v>
      </c>
      <c r="J330" s="1">
        <v>2.9895099999999999E-34</v>
      </c>
      <c r="K330" s="4">
        <v>5282</v>
      </c>
      <c r="L330" s="239" t="s">
        <v>35001</v>
      </c>
      <c r="M330" s="255">
        <v>0.299790444685958</v>
      </c>
      <c r="N330" s="24">
        <v>0.98277766954200796</v>
      </c>
    </row>
    <row r="331" spans="1:14" x14ac:dyDescent="0.25">
      <c r="A331" s="202" t="s">
        <v>23401</v>
      </c>
      <c r="B331" s="4" t="s">
        <v>22524</v>
      </c>
      <c r="C331" s="4" t="s">
        <v>34700</v>
      </c>
      <c r="D331" s="4">
        <v>10</v>
      </c>
      <c r="E331" s="4">
        <v>11790453</v>
      </c>
      <c r="F331" s="4" t="s">
        <v>32467</v>
      </c>
      <c r="G331" s="4" t="s">
        <v>32468</v>
      </c>
      <c r="H331" s="7">
        <v>0.45428000000000002</v>
      </c>
      <c r="I331" s="7">
        <v>0.35555199999999998</v>
      </c>
      <c r="J331" s="1">
        <v>4.3998300000000002E-13</v>
      </c>
      <c r="K331" s="4">
        <v>6098</v>
      </c>
      <c r="L331" s="239" t="s">
        <v>34700</v>
      </c>
      <c r="M331" s="255">
        <v>0.50512441577219602</v>
      </c>
      <c r="N331" s="24">
        <v>0.631160859074544</v>
      </c>
    </row>
    <row r="332" spans="1:14" x14ac:dyDescent="0.25">
      <c r="A332" s="202" t="s">
        <v>23401</v>
      </c>
      <c r="B332" s="4" t="s">
        <v>22524</v>
      </c>
      <c r="C332" s="4" t="s">
        <v>35002</v>
      </c>
      <c r="D332" s="4">
        <v>10</v>
      </c>
      <c r="E332" s="4">
        <v>11790682</v>
      </c>
      <c r="F332" s="4" t="s">
        <v>32464</v>
      </c>
      <c r="G332" s="4" t="s">
        <v>32463</v>
      </c>
      <c r="H332" s="7">
        <v>0.22653000000000001</v>
      </c>
      <c r="I332" s="7">
        <v>-0.61608700000000005</v>
      </c>
      <c r="J332" s="1">
        <v>1.9819000000000001E-29</v>
      </c>
      <c r="K332" s="4">
        <v>6327</v>
      </c>
      <c r="L332" s="239" t="s">
        <v>35002</v>
      </c>
      <c r="M332" s="255">
        <v>0.65529258575529703</v>
      </c>
      <c r="N332" s="24">
        <v>0.64322494720412104</v>
      </c>
    </row>
    <row r="333" spans="1:14" x14ac:dyDescent="0.25">
      <c r="A333" s="202" t="s">
        <v>23401</v>
      </c>
      <c r="B333" s="4" t="s">
        <v>22524</v>
      </c>
      <c r="C333" s="4" t="s">
        <v>35003</v>
      </c>
      <c r="D333" s="4">
        <v>10</v>
      </c>
      <c r="E333" s="4">
        <v>11792999</v>
      </c>
      <c r="F333" s="4" t="s">
        <v>32468</v>
      </c>
      <c r="G333" s="4" t="s">
        <v>32467</v>
      </c>
      <c r="H333" s="7">
        <v>8.4430000000000005E-2</v>
      </c>
      <c r="I333" s="7">
        <v>-0.72648900000000005</v>
      </c>
      <c r="J333" s="1">
        <v>1.0377799999999999E-13</v>
      </c>
      <c r="K333" s="4">
        <v>8644</v>
      </c>
      <c r="L333" s="239" t="s">
        <v>35003</v>
      </c>
      <c r="M333" s="255">
        <v>0.84330466570622797</v>
      </c>
      <c r="N333" s="24">
        <v>0.22854561380188901</v>
      </c>
    </row>
    <row r="334" spans="1:14" x14ac:dyDescent="0.25">
      <c r="A334" s="202" t="s">
        <v>23401</v>
      </c>
      <c r="B334" s="4" t="s">
        <v>22524</v>
      </c>
      <c r="C334" s="4" t="s">
        <v>34705</v>
      </c>
      <c r="D334" s="4">
        <v>10</v>
      </c>
      <c r="E334" s="4">
        <v>11793786</v>
      </c>
      <c r="F334" s="4" t="s">
        <v>32463</v>
      </c>
      <c r="G334" s="4" t="s">
        <v>32464</v>
      </c>
      <c r="H334" s="7">
        <v>2.69E-2</v>
      </c>
      <c r="I334" s="7">
        <v>0.87663800000000003</v>
      </c>
      <c r="J334" s="1">
        <v>7.0130799999999997E-8</v>
      </c>
      <c r="K334" s="4">
        <v>9431</v>
      </c>
      <c r="L334" s="239" t="s">
        <v>34705</v>
      </c>
      <c r="M334" s="255">
        <v>0.74542603623449399</v>
      </c>
      <c r="N334" s="24">
        <v>0.67856970638584102</v>
      </c>
    </row>
    <row r="335" spans="1:14" x14ac:dyDescent="0.25">
      <c r="A335" s="202" t="s">
        <v>23401</v>
      </c>
      <c r="B335" s="4" t="s">
        <v>22524</v>
      </c>
      <c r="C335" s="4" t="s">
        <v>35004</v>
      </c>
      <c r="D335" s="4">
        <v>10</v>
      </c>
      <c r="E335" s="4">
        <v>11793851</v>
      </c>
      <c r="F335" s="4" t="s">
        <v>32463</v>
      </c>
      <c r="G335" s="4" t="s">
        <v>32464</v>
      </c>
      <c r="H335" s="7">
        <v>8.4440000000000001E-2</v>
      </c>
      <c r="I335" s="7">
        <v>-0.72618199999999999</v>
      </c>
      <c r="J335" s="1">
        <v>1.06137E-13</v>
      </c>
      <c r="K335" s="4">
        <v>9496</v>
      </c>
      <c r="L335" s="239" t="s">
        <v>35004</v>
      </c>
      <c r="M335" s="255">
        <v>0.83790096530001001</v>
      </c>
      <c r="N335" s="24">
        <v>0.23099209486167999</v>
      </c>
    </row>
    <row r="336" spans="1:14" x14ac:dyDescent="0.25">
      <c r="A336" s="202" t="s">
        <v>23401</v>
      </c>
      <c r="B336" s="4" t="s">
        <v>22524</v>
      </c>
      <c r="C336" s="4" t="s">
        <v>35005</v>
      </c>
      <c r="D336" s="4">
        <v>10</v>
      </c>
      <c r="E336" s="4">
        <v>11795575</v>
      </c>
      <c r="F336" s="4" t="s">
        <v>32468</v>
      </c>
      <c r="G336" s="4" t="s">
        <v>32463</v>
      </c>
      <c r="H336" s="7">
        <v>0.22650000000000001</v>
      </c>
      <c r="I336" s="7">
        <v>-0.61572499999999997</v>
      </c>
      <c r="J336" s="1">
        <v>1.9691100000000001E-29</v>
      </c>
      <c r="K336" s="4">
        <v>11220</v>
      </c>
      <c r="L336" s="239" t="s">
        <v>35005</v>
      </c>
      <c r="M336" s="255">
        <v>0.66338982856974704</v>
      </c>
      <c r="N336" s="24">
        <v>0.64575544991856604</v>
      </c>
    </row>
    <row r="337" spans="1:14" x14ac:dyDescent="0.25">
      <c r="A337" s="202" t="s">
        <v>23401</v>
      </c>
      <c r="B337" s="4" t="s">
        <v>22524</v>
      </c>
      <c r="C337" s="4" t="s">
        <v>35006</v>
      </c>
      <c r="D337" s="4">
        <v>10</v>
      </c>
      <c r="E337" s="4">
        <v>11795601</v>
      </c>
      <c r="F337" s="4" t="s">
        <v>32467</v>
      </c>
      <c r="G337" s="4" t="s">
        <v>32464</v>
      </c>
      <c r="H337" s="7">
        <v>0.22655</v>
      </c>
      <c r="I337" s="7">
        <v>-0.61574099999999998</v>
      </c>
      <c r="J337" s="1">
        <v>1.9490299999999999E-29</v>
      </c>
      <c r="K337" s="4">
        <v>11246</v>
      </c>
      <c r="L337" s="239" t="s">
        <v>35006</v>
      </c>
      <c r="M337" s="255">
        <v>0.66365424399094797</v>
      </c>
      <c r="N337" s="24">
        <v>0.64559887102784197</v>
      </c>
    </row>
    <row r="338" spans="1:14" x14ac:dyDescent="0.25">
      <c r="A338" s="202" t="s">
        <v>23401</v>
      </c>
      <c r="B338" s="4" t="s">
        <v>22524</v>
      </c>
      <c r="C338" s="4" t="s">
        <v>35007</v>
      </c>
      <c r="D338" s="4">
        <v>10</v>
      </c>
      <c r="E338" s="4">
        <v>11797186</v>
      </c>
      <c r="F338" s="4" t="s">
        <v>32468</v>
      </c>
      <c r="G338" s="4" t="s">
        <v>32467</v>
      </c>
      <c r="H338" s="7">
        <v>5.6300000000000003E-2</v>
      </c>
      <c r="I338" s="7">
        <v>-0.88487400000000005</v>
      </c>
      <c r="J338" s="1">
        <v>1.4153399999999999E-13</v>
      </c>
      <c r="K338" s="4">
        <v>12831</v>
      </c>
      <c r="L338" s="239" t="s">
        <v>35007</v>
      </c>
      <c r="M338" s="255">
        <v>0.44377227317857698</v>
      </c>
      <c r="N338" s="24">
        <v>0.355283789699882</v>
      </c>
    </row>
    <row r="339" spans="1:14" x14ac:dyDescent="0.25">
      <c r="A339" s="202" t="s">
        <v>23401</v>
      </c>
      <c r="B339" s="4" t="s">
        <v>22524</v>
      </c>
      <c r="C339" s="4" t="s">
        <v>35008</v>
      </c>
      <c r="D339" s="4">
        <v>10</v>
      </c>
      <c r="E339" s="4">
        <v>11797220</v>
      </c>
      <c r="F339" s="4" t="s">
        <v>32468</v>
      </c>
      <c r="G339" s="4" t="s">
        <v>32467</v>
      </c>
      <c r="H339" s="7">
        <v>0.34886</v>
      </c>
      <c r="I339" s="7">
        <v>-0.60794599999999999</v>
      </c>
      <c r="J339" s="1">
        <v>3.39746E-34</v>
      </c>
      <c r="K339" s="4">
        <v>12865</v>
      </c>
      <c r="L339" s="239" t="s">
        <v>35008</v>
      </c>
      <c r="M339" s="255">
        <v>0.29054254788032002</v>
      </c>
      <c r="N339" s="24">
        <v>0.96262072416837696</v>
      </c>
    </row>
    <row r="340" spans="1:14" x14ac:dyDescent="0.25">
      <c r="A340" s="202" t="s">
        <v>23401</v>
      </c>
      <c r="B340" s="4" t="s">
        <v>22524</v>
      </c>
      <c r="C340" s="4" t="s">
        <v>35009</v>
      </c>
      <c r="D340" s="4">
        <v>10</v>
      </c>
      <c r="E340" s="4">
        <v>11797500</v>
      </c>
      <c r="F340" s="4" t="s">
        <v>32468</v>
      </c>
      <c r="G340" s="4" t="s">
        <v>32467</v>
      </c>
      <c r="H340" s="7">
        <v>3.7400000000000003E-2</v>
      </c>
      <c r="I340" s="7">
        <v>0.73157399999999995</v>
      </c>
      <c r="J340" s="1">
        <v>8.7813900000000003E-8</v>
      </c>
      <c r="K340" s="4">
        <v>13145</v>
      </c>
      <c r="L340" s="239" t="s">
        <v>35009</v>
      </c>
      <c r="M340" s="255">
        <v>0.20546262545047</v>
      </c>
      <c r="N340" s="24">
        <v>0.68263460772079398</v>
      </c>
    </row>
    <row r="341" spans="1:14" x14ac:dyDescent="0.25">
      <c r="A341" s="202" t="s">
        <v>23401</v>
      </c>
      <c r="B341" s="4" t="s">
        <v>22524</v>
      </c>
      <c r="C341" s="4" t="s">
        <v>34714</v>
      </c>
      <c r="D341" s="4">
        <v>10</v>
      </c>
      <c r="E341" s="4">
        <v>11797758</v>
      </c>
      <c r="F341" s="4" t="s">
        <v>32468</v>
      </c>
      <c r="G341" s="4" t="s">
        <v>32467</v>
      </c>
      <c r="H341" s="7">
        <v>0.34892000000000001</v>
      </c>
      <c r="I341" s="7">
        <v>0.60790699999999998</v>
      </c>
      <c r="J341" s="1">
        <v>3.45322E-34</v>
      </c>
      <c r="K341" s="4">
        <v>13403</v>
      </c>
      <c r="L341" s="239" t="s">
        <v>34714</v>
      </c>
      <c r="M341" s="255">
        <v>0.28947310044154001</v>
      </c>
      <c r="N341" s="24">
        <v>0.96024316896060402</v>
      </c>
    </row>
    <row r="342" spans="1:14" x14ac:dyDescent="0.25">
      <c r="A342" s="202" t="s">
        <v>23401</v>
      </c>
      <c r="B342" s="4" t="s">
        <v>22524</v>
      </c>
      <c r="C342" s="4" t="s">
        <v>35010</v>
      </c>
      <c r="D342" s="4">
        <v>10</v>
      </c>
      <c r="E342" s="4">
        <v>11798084</v>
      </c>
      <c r="F342" s="4" t="s">
        <v>32468</v>
      </c>
      <c r="G342" s="4" t="s">
        <v>32467</v>
      </c>
      <c r="H342" s="7">
        <v>0.22647999999999999</v>
      </c>
      <c r="I342" s="7">
        <v>-0.615367</v>
      </c>
      <c r="J342" s="1">
        <v>1.9852199999999999E-29</v>
      </c>
      <c r="K342" s="4">
        <v>13729</v>
      </c>
      <c r="L342" s="239" t="s">
        <v>35010</v>
      </c>
      <c r="M342" s="255">
        <v>0.66872742102604099</v>
      </c>
      <c r="N342" s="24">
        <v>0.64753444872474597</v>
      </c>
    </row>
    <row r="343" spans="1:14" x14ac:dyDescent="0.25">
      <c r="A343" s="202" t="s">
        <v>23401</v>
      </c>
      <c r="B343" s="4" t="s">
        <v>22524</v>
      </c>
      <c r="C343" s="4" t="s">
        <v>35011</v>
      </c>
      <c r="D343" s="4">
        <v>10</v>
      </c>
      <c r="E343" s="4">
        <v>11798613</v>
      </c>
      <c r="F343" s="4" t="s">
        <v>32468</v>
      </c>
      <c r="G343" s="4" t="s">
        <v>32467</v>
      </c>
      <c r="H343" s="7">
        <v>3.5349999999999999E-2</v>
      </c>
      <c r="I343" s="7">
        <v>-0.59301800000000005</v>
      </c>
      <c r="J343" s="1">
        <v>5.5656999999999999E-6</v>
      </c>
      <c r="K343" s="4">
        <v>14258</v>
      </c>
      <c r="L343" s="239" t="s">
        <v>35011</v>
      </c>
      <c r="M343" s="255">
        <v>0.71055694413355497</v>
      </c>
      <c r="N343" s="24">
        <v>0.51078215445508701</v>
      </c>
    </row>
    <row r="344" spans="1:14" x14ac:dyDescent="0.25">
      <c r="A344" s="202" t="s">
        <v>23401</v>
      </c>
      <c r="B344" s="4" t="s">
        <v>22524</v>
      </c>
      <c r="C344" s="4" t="s">
        <v>35012</v>
      </c>
      <c r="D344" s="4">
        <v>10</v>
      </c>
      <c r="E344" s="4">
        <v>11798669</v>
      </c>
      <c r="F344" s="4" t="s">
        <v>32464</v>
      </c>
      <c r="G344" s="4" t="s">
        <v>32463</v>
      </c>
      <c r="H344" s="7">
        <v>0.19694999999999999</v>
      </c>
      <c r="I344" s="7">
        <v>0.32374799999999998</v>
      </c>
      <c r="J344" s="1">
        <v>1.7134800000000001E-7</v>
      </c>
      <c r="K344" s="4">
        <v>14314</v>
      </c>
      <c r="L344" s="239" t="s">
        <v>35012</v>
      </c>
      <c r="M344" s="255">
        <v>0.65210094344794001</v>
      </c>
      <c r="N344" s="24">
        <v>0.61046618103164796</v>
      </c>
    </row>
    <row r="345" spans="1:14" x14ac:dyDescent="0.25">
      <c r="A345" s="202" t="s">
        <v>23401</v>
      </c>
      <c r="B345" s="4" t="s">
        <v>22524</v>
      </c>
      <c r="C345" s="4" t="s">
        <v>34715</v>
      </c>
      <c r="D345" s="4">
        <v>10</v>
      </c>
      <c r="E345" s="4">
        <v>11799020</v>
      </c>
      <c r="F345" s="4" t="s">
        <v>32464</v>
      </c>
      <c r="G345" s="4" t="s">
        <v>32463</v>
      </c>
      <c r="H345" s="7">
        <v>0.47482999999999997</v>
      </c>
      <c r="I345" s="7">
        <v>0.33660499999999999</v>
      </c>
      <c r="J345" s="1">
        <v>6.9391099999999999E-12</v>
      </c>
      <c r="K345" s="4">
        <v>14665</v>
      </c>
      <c r="L345" s="239" t="s">
        <v>34715</v>
      </c>
      <c r="M345" s="255">
        <v>0.46581566197458701</v>
      </c>
      <c r="N345" s="24">
        <v>0.52438432943820901</v>
      </c>
    </row>
    <row r="346" spans="1:14" x14ac:dyDescent="0.25">
      <c r="A346" s="202" t="s">
        <v>23401</v>
      </c>
      <c r="B346" s="4" t="s">
        <v>22524</v>
      </c>
      <c r="C346" s="4" t="s">
        <v>34716</v>
      </c>
      <c r="D346" s="4">
        <v>10</v>
      </c>
      <c r="E346" s="4">
        <v>11800229</v>
      </c>
      <c r="F346" s="4" t="s">
        <v>32463</v>
      </c>
      <c r="G346" s="4" t="s">
        <v>32468</v>
      </c>
      <c r="H346" s="7">
        <v>0.32819999999999999</v>
      </c>
      <c r="I346" s="7">
        <v>0.59696400000000005</v>
      </c>
      <c r="J346" s="1">
        <v>1.7030099999999999E-32</v>
      </c>
      <c r="K346" s="4">
        <v>15874</v>
      </c>
      <c r="L346" s="239" t="s">
        <v>34716</v>
      </c>
      <c r="M346" s="255">
        <v>0.25132538412732902</v>
      </c>
      <c r="N346" s="24">
        <v>0.80564675789963403</v>
      </c>
    </row>
    <row r="347" spans="1:14" x14ac:dyDescent="0.25">
      <c r="A347" s="202" t="s">
        <v>23401</v>
      </c>
      <c r="B347" s="4" t="s">
        <v>22524</v>
      </c>
      <c r="C347" s="4" t="s">
        <v>35013</v>
      </c>
      <c r="D347" s="4">
        <v>10</v>
      </c>
      <c r="E347" s="4">
        <v>11801381</v>
      </c>
      <c r="F347" s="4" t="s">
        <v>32467</v>
      </c>
      <c r="G347" s="4" t="s">
        <v>32464</v>
      </c>
      <c r="H347" s="7">
        <v>0.10614</v>
      </c>
      <c r="I347" s="7">
        <v>-0.54591199999999995</v>
      </c>
      <c r="J347" s="1">
        <v>1.92605E-7</v>
      </c>
      <c r="K347" s="4">
        <v>17026</v>
      </c>
      <c r="L347" s="239" t="s">
        <v>35013</v>
      </c>
      <c r="M347" s="24"/>
      <c r="N347" s="24"/>
    </row>
    <row r="348" spans="1:14" x14ac:dyDescent="0.25">
      <c r="A348" s="202" t="s">
        <v>23401</v>
      </c>
      <c r="B348" s="4" t="s">
        <v>22524</v>
      </c>
      <c r="C348" s="4" t="s">
        <v>35014</v>
      </c>
      <c r="D348" s="4">
        <v>10</v>
      </c>
      <c r="E348" s="4">
        <v>11801852</v>
      </c>
      <c r="F348" s="4" t="s">
        <v>32467</v>
      </c>
      <c r="G348" s="4" t="s">
        <v>32468</v>
      </c>
      <c r="H348" s="7">
        <v>0.22628999999999999</v>
      </c>
      <c r="I348" s="7">
        <v>-0.61479499999999998</v>
      </c>
      <c r="J348" s="1">
        <v>2.01822E-29</v>
      </c>
      <c r="K348" s="4">
        <v>17497</v>
      </c>
      <c r="L348" s="239" t="s">
        <v>35014</v>
      </c>
      <c r="M348" s="255">
        <v>0.67640693961222298</v>
      </c>
      <c r="N348" s="24">
        <v>0.65125599159195202</v>
      </c>
    </row>
    <row r="349" spans="1:14" x14ac:dyDescent="0.25">
      <c r="A349" s="202" t="s">
        <v>23401</v>
      </c>
      <c r="B349" s="4" t="s">
        <v>22524</v>
      </c>
      <c r="C349" s="4" t="s">
        <v>35015</v>
      </c>
      <c r="D349" s="4">
        <v>10</v>
      </c>
      <c r="E349" s="4">
        <v>11801955</v>
      </c>
      <c r="F349" s="4" t="s">
        <v>32463</v>
      </c>
      <c r="G349" s="4" t="s">
        <v>32464</v>
      </c>
      <c r="H349" s="7">
        <v>2.6800000000000001E-2</v>
      </c>
      <c r="I349" s="7">
        <v>0.87535300000000005</v>
      </c>
      <c r="J349" s="1">
        <v>7.2825000000000005E-8</v>
      </c>
      <c r="K349" s="4">
        <v>17600</v>
      </c>
      <c r="L349" s="239" t="s">
        <v>35015</v>
      </c>
      <c r="M349" s="255">
        <v>0.74441897949056601</v>
      </c>
      <c r="N349" s="24">
        <v>0.67574623132102796</v>
      </c>
    </row>
    <row r="350" spans="1:14" x14ac:dyDescent="0.25">
      <c r="A350" s="202" t="s">
        <v>23401</v>
      </c>
      <c r="B350" s="4" t="s">
        <v>22524</v>
      </c>
      <c r="C350" s="4" t="s">
        <v>34717</v>
      </c>
      <c r="D350" s="4">
        <v>10</v>
      </c>
      <c r="E350" s="4">
        <v>11802009</v>
      </c>
      <c r="F350" s="4" t="s">
        <v>32467</v>
      </c>
      <c r="G350" s="4" t="s">
        <v>32468</v>
      </c>
      <c r="H350" s="7">
        <v>0.26436999999999999</v>
      </c>
      <c r="I350" s="7">
        <v>0.43818800000000002</v>
      </c>
      <c r="J350" s="1">
        <v>1.2531300000000001E-16</v>
      </c>
      <c r="K350" s="4">
        <v>17654</v>
      </c>
      <c r="L350" s="239" t="s">
        <v>34717</v>
      </c>
      <c r="M350" s="255">
        <v>0.34680942061458397</v>
      </c>
      <c r="N350" s="24">
        <v>0.507723372216216</v>
      </c>
    </row>
    <row r="351" spans="1:14" x14ac:dyDescent="0.25">
      <c r="A351" s="202" t="s">
        <v>23401</v>
      </c>
      <c r="B351" s="4" t="s">
        <v>22524</v>
      </c>
      <c r="C351" s="4" t="s">
        <v>35016</v>
      </c>
      <c r="D351" s="4">
        <v>10</v>
      </c>
      <c r="E351" s="4">
        <v>11802216</v>
      </c>
      <c r="F351" s="4" t="s">
        <v>32468</v>
      </c>
      <c r="G351" s="4" t="s">
        <v>32467</v>
      </c>
      <c r="H351" s="7">
        <v>2.7650000000000001E-2</v>
      </c>
      <c r="I351" s="7">
        <v>-0.72782400000000003</v>
      </c>
      <c r="J351" s="1">
        <v>6.7843599999999997E-7</v>
      </c>
      <c r="K351" s="4">
        <v>17861</v>
      </c>
      <c r="L351" s="239" t="s">
        <v>35016</v>
      </c>
      <c r="M351" s="255">
        <v>0.74262031141495899</v>
      </c>
      <c r="N351" s="24">
        <v>0.53642963061530602</v>
      </c>
    </row>
    <row r="352" spans="1:14" x14ac:dyDescent="0.25">
      <c r="A352" s="202" t="s">
        <v>23401</v>
      </c>
      <c r="B352" s="4" t="s">
        <v>22524</v>
      </c>
      <c r="C352" s="4" t="s">
        <v>34718</v>
      </c>
      <c r="D352" s="4">
        <v>10</v>
      </c>
      <c r="E352" s="4">
        <v>11802630</v>
      </c>
      <c r="F352" s="4" t="s">
        <v>32463</v>
      </c>
      <c r="G352" s="4" t="s">
        <v>32464</v>
      </c>
      <c r="H352" s="7">
        <v>0.26435999999999998</v>
      </c>
      <c r="I352" s="7">
        <v>0.43808799999999998</v>
      </c>
      <c r="J352" s="1">
        <v>1.2638100000000001E-16</v>
      </c>
      <c r="K352" s="4">
        <v>18275</v>
      </c>
      <c r="L352" s="239" t="s">
        <v>34718</v>
      </c>
      <c r="M352" s="255">
        <v>0.34755469404726702</v>
      </c>
      <c r="N352" s="24">
        <v>0.50836677308228995</v>
      </c>
    </row>
    <row r="353" spans="1:14" x14ac:dyDescent="0.25">
      <c r="A353" s="202" t="s">
        <v>23401</v>
      </c>
      <c r="B353" s="4" t="s">
        <v>22524</v>
      </c>
      <c r="C353" s="4" t="s">
        <v>35017</v>
      </c>
      <c r="D353" s="4">
        <v>10</v>
      </c>
      <c r="E353" s="4">
        <v>11802849</v>
      </c>
      <c r="F353" s="4" t="s">
        <v>32468</v>
      </c>
      <c r="G353" s="4" t="s">
        <v>32467</v>
      </c>
      <c r="H353" s="7">
        <v>3.7420000000000002E-2</v>
      </c>
      <c r="I353" s="7">
        <v>0.733178</v>
      </c>
      <c r="J353" s="1">
        <v>8.0827600000000006E-8</v>
      </c>
      <c r="K353" s="4">
        <v>18494</v>
      </c>
      <c r="L353" s="239" t="s">
        <v>35017</v>
      </c>
      <c r="M353" s="255">
        <v>0.212464096288143</v>
      </c>
      <c r="N353" s="24">
        <v>0.69945121631556495</v>
      </c>
    </row>
    <row r="354" spans="1:14" x14ac:dyDescent="0.25">
      <c r="A354" s="202" t="s">
        <v>23401</v>
      </c>
      <c r="B354" s="4" t="s">
        <v>22524</v>
      </c>
      <c r="C354" s="4" t="s">
        <v>35018</v>
      </c>
      <c r="D354" s="4">
        <v>10</v>
      </c>
      <c r="E354" s="4">
        <v>11802970</v>
      </c>
      <c r="F354" s="4" t="s">
        <v>32467</v>
      </c>
      <c r="G354" s="4" t="s">
        <v>32468</v>
      </c>
      <c r="H354" s="7">
        <v>0.26441999999999999</v>
      </c>
      <c r="I354" s="7">
        <v>0.43803199999999998</v>
      </c>
      <c r="J354" s="1">
        <v>1.26893E-16</v>
      </c>
      <c r="K354" s="4">
        <v>18615</v>
      </c>
      <c r="L354" s="239" t="s">
        <v>35018</v>
      </c>
      <c r="M354" s="255">
        <v>0.34829190133097299</v>
      </c>
      <c r="N354" s="24">
        <v>0.50902229200753502</v>
      </c>
    </row>
    <row r="355" spans="1:14" x14ac:dyDescent="0.25">
      <c r="A355" s="202" t="s">
        <v>23401</v>
      </c>
      <c r="B355" s="4" t="s">
        <v>22524</v>
      </c>
      <c r="C355" s="4" t="s">
        <v>34719</v>
      </c>
      <c r="D355" s="4">
        <v>10</v>
      </c>
      <c r="E355" s="4">
        <v>11802980</v>
      </c>
      <c r="F355" s="4" t="s">
        <v>32468</v>
      </c>
      <c r="G355" s="4" t="s">
        <v>32467</v>
      </c>
      <c r="H355" s="7">
        <v>0.26435999999999998</v>
      </c>
      <c r="I355" s="7">
        <v>0.43801499999999999</v>
      </c>
      <c r="J355" s="1">
        <v>1.2709299999999999E-16</v>
      </c>
      <c r="K355" s="4">
        <v>18625</v>
      </c>
      <c r="L355" s="239" t="s">
        <v>34719</v>
      </c>
      <c r="M355" s="255">
        <v>0.34844208991841202</v>
      </c>
      <c r="N355" s="24">
        <v>0.50913017409795502</v>
      </c>
    </row>
    <row r="356" spans="1:14" x14ac:dyDescent="0.25">
      <c r="A356" s="202" t="s">
        <v>23401</v>
      </c>
      <c r="B356" s="4" t="s">
        <v>22524</v>
      </c>
      <c r="C356" s="4" t="s">
        <v>34721</v>
      </c>
      <c r="D356" s="4">
        <v>10</v>
      </c>
      <c r="E356" s="4">
        <v>11803105</v>
      </c>
      <c r="F356" s="4" t="s">
        <v>32463</v>
      </c>
      <c r="G356" s="4" t="s">
        <v>32464</v>
      </c>
      <c r="H356" s="7">
        <v>0.26435999999999998</v>
      </c>
      <c r="I356" s="7">
        <v>0.43798500000000001</v>
      </c>
      <c r="J356" s="1">
        <v>1.2727200000000001E-16</v>
      </c>
      <c r="K356" s="4">
        <v>18750</v>
      </c>
      <c r="L356" s="239" t="s">
        <v>34721</v>
      </c>
      <c r="M356" s="255">
        <v>0.34890260222757702</v>
      </c>
      <c r="N356" s="24">
        <v>0.50946166921507996</v>
      </c>
    </row>
    <row r="357" spans="1:14" x14ac:dyDescent="0.25">
      <c r="A357" s="202" t="s">
        <v>23401</v>
      </c>
      <c r="B357" s="4" t="s">
        <v>22524</v>
      </c>
      <c r="C357" s="4" t="s">
        <v>34722</v>
      </c>
      <c r="D357" s="4">
        <v>10</v>
      </c>
      <c r="E357" s="4">
        <v>11803185</v>
      </c>
      <c r="F357" s="4" t="s">
        <v>32468</v>
      </c>
      <c r="G357" s="4" t="s">
        <v>32467</v>
      </c>
      <c r="H357" s="7">
        <v>0.26435999999999998</v>
      </c>
      <c r="I357" s="7">
        <v>0.43796000000000002</v>
      </c>
      <c r="J357" s="1">
        <v>1.2748499999999999E-16</v>
      </c>
      <c r="K357" s="4">
        <v>18830</v>
      </c>
      <c r="L357" s="239" t="s">
        <v>34722</v>
      </c>
      <c r="M357" s="255">
        <v>0.34927782024001103</v>
      </c>
      <c r="N357" s="24">
        <v>0.50979120016868196</v>
      </c>
    </row>
    <row r="358" spans="1:14" x14ac:dyDescent="0.25">
      <c r="A358" s="202" t="s">
        <v>23401</v>
      </c>
      <c r="B358" s="4" t="s">
        <v>22524</v>
      </c>
      <c r="C358" s="4" t="s">
        <v>34723</v>
      </c>
      <c r="D358" s="4">
        <v>10</v>
      </c>
      <c r="E358" s="4">
        <v>11803339</v>
      </c>
      <c r="F358" s="4" t="s">
        <v>32467</v>
      </c>
      <c r="G358" s="4" t="s">
        <v>32468</v>
      </c>
      <c r="H358" s="7">
        <v>0.26434999999999997</v>
      </c>
      <c r="I358" s="7">
        <v>0.43805100000000002</v>
      </c>
      <c r="J358" s="1">
        <v>1.25747E-16</v>
      </c>
      <c r="K358" s="4">
        <v>18984</v>
      </c>
      <c r="L358" s="239" t="s">
        <v>34723</v>
      </c>
      <c r="M358" s="255">
        <v>0.34942371722055898</v>
      </c>
      <c r="N358" s="24">
        <v>0.50999743592500901</v>
      </c>
    </row>
    <row r="359" spans="1:14" x14ac:dyDescent="0.25">
      <c r="A359" s="202" t="s">
        <v>23401</v>
      </c>
      <c r="B359" s="4" t="s">
        <v>22524</v>
      </c>
      <c r="C359" s="4" t="s">
        <v>35019</v>
      </c>
      <c r="D359" s="4">
        <v>10</v>
      </c>
      <c r="E359" s="4">
        <v>11803391</v>
      </c>
      <c r="F359" s="4" t="s">
        <v>32468</v>
      </c>
      <c r="G359" s="4" t="s">
        <v>32467</v>
      </c>
      <c r="H359" s="7">
        <v>6.3810000000000006E-2</v>
      </c>
      <c r="I359" s="7">
        <v>-0.799396</v>
      </c>
      <c r="J359" s="1">
        <v>1.3416499999999999E-13</v>
      </c>
      <c r="K359" s="4">
        <v>19036</v>
      </c>
      <c r="L359" s="239" t="s">
        <v>35019</v>
      </c>
      <c r="M359" s="255">
        <v>0.60737150316677102</v>
      </c>
      <c r="N359" s="24">
        <v>0.41884695972180402</v>
      </c>
    </row>
    <row r="360" spans="1:14" x14ac:dyDescent="0.25">
      <c r="A360" s="202" t="s">
        <v>23401</v>
      </c>
      <c r="B360" s="4" t="s">
        <v>22524</v>
      </c>
      <c r="C360" s="4" t="s">
        <v>34724</v>
      </c>
      <c r="D360" s="4">
        <v>10</v>
      </c>
      <c r="E360" s="4">
        <v>11803468</v>
      </c>
      <c r="F360" s="4" t="s">
        <v>32468</v>
      </c>
      <c r="G360" s="4" t="s">
        <v>32467</v>
      </c>
      <c r="H360" s="7">
        <v>0.26435999999999998</v>
      </c>
      <c r="I360" s="7">
        <v>0.438162</v>
      </c>
      <c r="J360" s="1">
        <v>1.2353600000000001E-16</v>
      </c>
      <c r="K360" s="4">
        <v>19113</v>
      </c>
      <c r="L360" s="239" t="s">
        <v>34724</v>
      </c>
      <c r="M360" s="255">
        <v>0.349516124060468</v>
      </c>
      <c r="N360" s="24">
        <v>0.51000601542587198</v>
      </c>
    </row>
    <row r="361" spans="1:14" x14ac:dyDescent="0.25">
      <c r="A361" s="202" t="s">
        <v>23401</v>
      </c>
      <c r="B361" s="4" t="s">
        <v>22524</v>
      </c>
      <c r="C361" s="4" t="s">
        <v>34725</v>
      </c>
      <c r="D361" s="4">
        <v>10</v>
      </c>
      <c r="E361" s="4">
        <v>11803651</v>
      </c>
      <c r="F361" s="4" t="s">
        <v>32467</v>
      </c>
      <c r="G361" s="4" t="s">
        <v>32468</v>
      </c>
      <c r="H361" s="7">
        <v>0.26423000000000002</v>
      </c>
      <c r="I361" s="7">
        <v>0.43824000000000002</v>
      </c>
      <c r="J361" s="1">
        <v>1.2216099999999999E-16</v>
      </c>
      <c r="K361" s="4">
        <v>19296</v>
      </c>
      <c r="L361" s="239" t="s">
        <v>34725</v>
      </c>
      <c r="M361" s="255">
        <v>0.34962489377388101</v>
      </c>
      <c r="N361" s="24">
        <v>0.51003190044104496</v>
      </c>
    </row>
    <row r="362" spans="1:14" x14ac:dyDescent="0.25">
      <c r="A362" s="202" t="s">
        <v>23401</v>
      </c>
      <c r="B362" s="4" t="s">
        <v>22524</v>
      </c>
      <c r="C362" s="4" t="s">
        <v>34726</v>
      </c>
      <c r="D362" s="4">
        <v>10</v>
      </c>
      <c r="E362" s="4">
        <v>11803659</v>
      </c>
      <c r="F362" s="4" t="s">
        <v>32467</v>
      </c>
      <c r="G362" s="4" t="s">
        <v>32468</v>
      </c>
      <c r="H362" s="7">
        <v>0.26423000000000002</v>
      </c>
      <c r="I362" s="7">
        <v>0.43826900000000002</v>
      </c>
      <c r="J362" s="1">
        <v>1.2161399999999999E-16</v>
      </c>
      <c r="K362" s="4">
        <v>19304</v>
      </c>
      <c r="L362" s="239" t="s">
        <v>34726</v>
      </c>
      <c r="M362" s="255">
        <v>0.34967183544478497</v>
      </c>
      <c r="N362" s="24">
        <v>0.51008672677885503</v>
      </c>
    </row>
    <row r="363" spans="1:14" x14ac:dyDescent="0.25">
      <c r="A363" s="202" t="s">
        <v>23401</v>
      </c>
      <c r="B363" s="4" t="s">
        <v>22524</v>
      </c>
      <c r="C363" s="4" t="s">
        <v>35020</v>
      </c>
      <c r="D363" s="4">
        <v>10</v>
      </c>
      <c r="E363" s="4">
        <v>11803789</v>
      </c>
      <c r="F363" s="4" t="s">
        <v>32467</v>
      </c>
      <c r="G363" s="4" t="s">
        <v>32468</v>
      </c>
      <c r="H363" s="7">
        <v>0.26440000000000002</v>
      </c>
      <c r="I363" s="7">
        <v>0.438448</v>
      </c>
      <c r="J363" s="1">
        <v>1.18286E-16</v>
      </c>
      <c r="K363" s="4">
        <v>19434</v>
      </c>
      <c r="L363" s="239" t="s">
        <v>35020</v>
      </c>
      <c r="M363" s="255">
        <v>0.349934282770964</v>
      </c>
      <c r="N363" s="24">
        <v>0.51021075415150396</v>
      </c>
    </row>
    <row r="364" spans="1:14" x14ac:dyDescent="0.25">
      <c r="A364" s="202" t="s">
        <v>23401</v>
      </c>
      <c r="B364" s="4" t="s">
        <v>22524</v>
      </c>
      <c r="C364" s="4" t="s">
        <v>34727</v>
      </c>
      <c r="D364" s="4">
        <v>10</v>
      </c>
      <c r="E364" s="4">
        <v>11803816</v>
      </c>
      <c r="F364" s="4" t="s">
        <v>32468</v>
      </c>
      <c r="G364" s="4" t="s">
        <v>32467</v>
      </c>
      <c r="H364" s="7">
        <v>0.26434000000000002</v>
      </c>
      <c r="I364" s="7">
        <v>0.43849199999999999</v>
      </c>
      <c r="J364" s="1">
        <v>1.17485E-16</v>
      </c>
      <c r="K364" s="4">
        <v>19461</v>
      </c>
      <c r="L364" s="239" t="s">
        <v>34727</v>
      </c>
      <c r="M364" s="255">
        <v>0.35000885054768799</v>
      </c>
      <c r="N364" s="24">
        <v>0.51024904185494802</v>
      </c>
    </row>
    <row r="365" spans="1:14" x14ac:dyDescent="0.25">
      <c r="A365" s="202" t="s">
        <v>23401</v>
      </c>
      <c r="B365" s="4" t="s">
        <v>22524</v>
      </c>
      <c r="C365" s="4" t="s">
        <v>35021</v>
      </c>
      <c r="D365" s="4">
        <v>10</v>
      </c>
      <c r="E365" s="4">
        <v>11803950</v>
      </c>
      <c r="F365" s="4" t="s">
        <v>32468</v>
      </c>
      <c r="G365" s="4" t="s">
        <v>32467</v>
      </c>
      <c r="H365" s="7">
        <v>6.3810000000000006E-2</v>
      </c>
      <c r="I365" s="7">
        <v>-0.799238</v>
      </c>
      <c r="J365" s="1">
        <v>1.3588099999999999E-13</v>
      </c>
      <c r="K365" s="4">
        <v>19595</v>
      </c>
      <c r="L365" s="239" t="s">
        <v>35021</v>
      </c>
      <c r="M365" s="255">
        <v>0.60547277336852101</v>
      </c>
      <c r="N365" s="24">
        <v>0.42087987543133198</v>
      </c>
    </row>
    <row r="366" spans="1:14" x14ac:dyDescent="0.25">
      <c r="A366" s="202" t="s">
        <v>23401</v>
      </c>
      <c r="B366" s="4" t="s">
        <v>22524</v>
      </c>
      <c r="C366" s="4" t="s">
        <v>35022</v>
      </c>
      <c r="D366" s="4">
        <v>10</v>
      </c>
      <c r="E366" s="4">
        <v>11804193</v>
      </c>
      <c r="F366" s="4" t="s">
        <v>32464</v>
      </c>
      <c r="G366" s="4" t="s">
        <v>32463</v>
      </c>
      <c r="H366" s="7">
        <v>0.19688</v>
      </c>
      <c r="I366" s="7">
        <v>0.32313799999999998</v>
      </c>
      <c r="J366" s="1">
        <v>1.83717E-7</v>
      </c>
      <c r="K366" s="4">
        <v>19838</v>
      </c>
      <c r="L366" s="239" t="s">
        <v>35022</v>
      </c>
      <c r="M366" s="255">
        <v>0.64332410401499396</v>
      </c>
      <c r="N366" s="24">
        <v>0.61448248146568396</v>
      </c>
    </row>
    <row r="367" spans="1:14" x14ac:dyDescent="0.25">
      <c r="A367" s="202" t="s">
        <v>23401</v>
      </c>
      <c r="B367" s="4" t="s">
        <v>22524</v>
      </c>
      <c r="C367" s="4" t="s">
        <v>34728</v>
      </c>
      <c r="D367" s="4">
        <v>10</v>
      </c>
      <c r="E367" s="4">
        <v>11804197</v>
      </c>
      <c r="F367" s="4" t="s">
        <v>32467</v>
      </c>
      <c r="G367" s="4" t="s">
        <v>32468</v>
      </c>
      <c r="H367" s="7">
        <v>0.32815</v>
      </c>
      <c r="I367" s="7">
        <v>0.59749699999999994</v>
      </c>
      <c r="J367" s="1">
        <v>1.5317E-32</v>
      </c>
      <c r="K367" s="4">
        <v>19842</v>
      </c>
      <c r="L367" s="239" t="s">
        <v>34728</v>
      </c>
      <c r="M367" s="255">
        <v>0.24833997061631799</v>
      </c>
      <c r="N367" s="24">
        <v>0.79654711869423001</v>
      </c>
    </row>
    <row r="368" spans="1:14" x14ac:dyDescent="0.25">
      <c r="A368" s="202" t="s">
        <v>23401</v>
      </c>
      <c r="B368" s="4" t="s">
        <v>22524</v>
      </c>
      <c r="C368" s="4" t="s">
        <v>35023</v>
      </c>
      <c r="D368" s="4">
        <v>10</v>
      </c>
      <c r="E368" s="4">
        <v>11804451</v>
      </c>
      <c r="F368" s="4" t="s">
        <v>32464</v>
      </c>
      <c r="G368" s="4" t="s">
        <v>32463</v>
      </c>
      <c r="H368" s="7">
        <v>0.1968</v>
      </c>
      <c r="I368" s="7">
        <v>0.32193699999999997</v>
      </c>
      <c r="J368" s="1">
        <v>2.0282199999999999E-7</v>
      </c>
      <c r="K368" s="4">
        <v>20096</v>
      </c>
      <c r="L368" s="239" t="s">
        <v>35023</v>
      </c>
      <c r="M368" s="255">
        <v>0.636333181973461</v>
      </c>
      <c r="N368" s="24">
        <v>0.61649901860759104</v>
      </c>
    </row>
    <row r="369" spans="1:14" x14ac:dyDescent="0.25">
      <c r="A369" s="202" t="s">
        <v>23401</v>
      </c>
      <c r="B369" s="4" t="s">
        <v>22524</v>
      </c>
      <c r="C369" s="4" t="s">
        <v>35024</v>
      </c>
      <c r="D369" s="4">
        <v>10</v>
      </c>
      <c r="E369" s="4">
        <v>11804525</v>
      </c>
      <c r="F369" s="4" t="s">
        <v>32464</v>
      </c>
      <c r="G369" s="4" t="s">
        <v>32463</v>
      </c>
      <c r="H369" s="7">
        <v>3.8440000000000002E-2</v>
      </c>
      <c r="I369" s="7">
        <v>0.80506299999999997</v>
      </c>
      <c r="J369" s="1">
        <v>3.47339E-10</v>
      </c>
      <c r="K369" s="4">
        <v>20170</v>
      </c>
      <c r="L369" s="239" t="s">
        <v>35024</v>
      </c>
      <c r="M369" s="255">
        <v>0.47599814577413901</v>
      </c>
      <c r="N369" s="24">
        <v>0.29695508181468999</v>
      </c>
    </row>
    <row r="370" spans="1:14" s="251" customFormat="1" x14ac:dyDescent="0.25">
      <c r="A370" s="204" t="s">
        <v>23401</v>
      </c>
      <c r="B370" s="199" t="s">
        <v>22524</v>
      </c>
      <c r="C370" s="199" t="s">
        <v>34730</v>
      </c>
      <c r="D370" s="199">
        <v>10</v>
      </c>
      <c r="E370" s="199">
        <v>11804582</v>
      </c>
      <c r="F370" s="199" t="s">
        <v>32467</v>
      </c>
      <c r="G370" s="199" t="s">
        <v>32468</v>
      </c>
      <c r="H370" s="200">
        <v>0.32813999999999999</v>
      </c>
      <c r="I370" s="200">
        <v>0.597854</v>
      </c>
      <c r="J370" s="201">
        <v>1.4090699999999999E-32</v>
      </c>
      <c r="K370" s="199">
        <v>20227</v>
      </c>
      <c r="L370" s="249" t="s">
        <v>34730</v>
      </c>
      <c r="M370" s="250">
        <v>0.24830765493073401</v>
      </c>
      <c r="N370" s="250">
        <v>0.79583338277292803</v>
      </c>
    </row>
    <row r="371" spans="1:14" s="251" customFormat="1" x14ac:dyDescent="0.25">
      <c r="A371" s="204" t="s">
        <v>23401</v>
      </c>
      <c r="B371" s="199" t="s">
        <v>22524</v>
      </c>
      <c r="C371" s="199" t="s">
        <v>34731</v>
      </c>
      <c r="D371" s="199">
        <v>10</v>
      </c>
      <c r="E371" s="199">
        <v>11804733</v>
      </c>
      <c r="F371" s="199" t="s">
        <v>32463</v>
      </c>
      <c r="G371" s="199" t="s">
        <v>32464</v>
      </c>
      <c r="H371" s="200">
        <v>0.32813999999999999</v>
      </c>
      <c r="I371" s="200">
        <v>0.59799100000000005</v>
      </c>
      <c r="J371" s="201">
        <v>1.3638800000000001E-32</v>
      </c>
      <c r="K371" s="199">
        <v>20378</v>
      </c>
      <c r="L371" s="252" t="s">
        <v>34731</v>
      </c>
      <c r="M371" s="258">
        <v>0.248253054673232</v>
      </c>
      <c r="N371" s="253">
        <v>0.79548943675029005</v>
      </c>
    </row>
    <row r="372" spans="1:14" x14ac:dyDescent="0.25">
      <c r="A372" s="202" t="s">
        <v>23401</v>
      </c>
      <c r="B372" s="4" t="s">
        <v>22524</v>
      </c>
      <c r="C372" s="4" t="s">
        <v>35025</v>
      </c>
      <c r="D372" s="4">
        <v>10</v>
      </c>
      <c r="E372" s="4">
        <v>11805152</v>
      </c>
      <c r="F372" s="4" t="s">
        <v>32464</v>
      </c>
      <c r="G372" s="4" t="s">
        <v>32463</v>
      </c>
      <c r="H372" s="7">
        <v>0.19700999999999999</v>
      </c>
      <c r="I372" s="7">
        <v>0.32190000000000002</v>
      </c>
      <c r="J372" s="1">
        <v>2.0328700000000001E-7</v>
      </c>
      <c r="K372" s="4">
        <v>20797</v>
      </c>
      <c r="L372" s="239" t="s">
        <v>35025</v>
      </c>
      <c r="M372" s="255">
        <v>0.63632793637317797</v>
      </c>
      <c r="N372" s="24">
        <v>0.61674649687778405</v>
      </c>
    </row>
    <row r="373" spans="1:14" x14ac:dyDescent="0.25">
      <c r="A373" s="202" t="s">
        <v>23401</v>
      </c>
      <c r="B373" s="4" t="s">
        <v>22524</v>
      </c>
      <c r="C373" s="4" t="s">
        <v>35026</v>
      </c>
      <c r="D373" s="4">
        <v>10</v>
      </c>
      <c r="E373" s="4">
        <v>11805204</v>
      </c>
      <c r="F373" s="4" t="s">
        <v>32467</v>
      </c>
      <c r="G373" s="4" t="s">
        <v>32464</v>
      </c>
      <c r="H373" s="7">
        <v>0.19686000000000001</v>
      </c>
      <c r="I373" s="7">
        <v>0.32190999999999997</v>
      </c>
      <c r="J373" s="1">
        <v>2.03022E-7</v>
      </c>
      <c r="K373" s="4">
        <v>20849</v>
      </c>
      <c r="L373" s="239" t="s">
        <v>35026</v>
      </c>
      <c r="M373" s="255">
        <v>0.63603925199448297</v>
      </c>
      <c r="N373" s="24">
        <v>0.61682878892442305</v>
      </c>
    </row>
    <row r="374" spans="1:14" x14ac:dyDescent="0.25">
      <c r="A374" s="202" t="s">
        <v>23401</v>
      </c>
      <c r="B374" s="4" t="s">
        <v>22524</v>
      </c>
      <c r="C374" s="4" t="s">
        <v>35027</v>
      </c>
      <c r="D374" s="4">
        <v>10</v>
      </c>
      <c r="E374" s="4">
        <v>11805249</v>
      </c>
      <c r="F374" s="4" t="s">
        <v>32463</v>
      </c>
      <c r="G374" s="4" t="s">
        <v>32464</v>
      </c>
      <c r="H374" s="7">
        <v>0.19686000000000001</v>
      </c>
      <c r="I374" s="7">
        <v>0.321913</v>
      </c>
      <c r="J374" s="1">
        <v>2.0298899999999999E-7</v>
      </c>
      <c r="K374" s="4">
        <v>20894</v>
      </c>
      <c r="L374" s="239" t="s">
        <v>35027</v>
      </c>
      <c r="M374" s="255">
        <v>0.63593615543160098</v>
      </c>
      <c r="N374" s="24">
        <v>0.61692313454405701</v>
      </c>
    </row>
    <row r="375" spans="1:14" x14ac:dyDescent="0.25">
      <c r="A375" s="202" t="s">
        <v>23401</v>
      </c>
      <c r="B375" s="4" t="s">
        <v>22524</v>
      </c>
      <c r="C375" s="4" t="s">
        <v>35028</v>
      </c>
      <c r="D375" s="4">
        <v>10</v>
      </c>
      <c r="E375" s="4">
        <v>11805339</v>
      </c>
      <c r="F375" s="4" t="s">
        <v>32464</v>
      </c>
      <c r="G375" s="4" t="s">
        <v>32463</v>
      </c>
      <c r="H375" s="7">
        <v>0.22600999999999999</v>
      </c>
      <c r="I375" s="7">
        <v>-0.61484499999999997</v>
      </c>
      <c r="J375" s="1">
        <v>1.9736E-29</v>
      </c>
      <c r="K375" s="4">
        <v>20984</v>
      </c>
      <c r="L375" s="239" t="s">
        <v>35028</v>
      </c>
      <c r="M375" s="255">
        <v>0.67676678978516802</v>
      </c>
      <c r="N375" s="24">
        <v>0.65091153705178295</v>
      </c>
    </row>
    <row r="376" spans="1:14" x14ac:dyDescent="0.25">
      <c r="A376" s="202" t="s">
        <v>23401</v>
      </c>
      <c r="B376" s="4" t="s">
        <v>22524</v>
      </c>
      <c r="C376" s="4" t="s">
        <v>35029</v>
      </c>
      <c r="D376" s="4">
        <v>10</v>
      </c>
      <c r="E376" s="4">
        <v>11805354</v>
      </c>
      <c r="F376" s="4" t="s">
        <v>32467</v>
      </c>
      <c r="G376" s="4" t="s">
        <v>32468</v>
      </c>
      <c r="H376" s="7">
        <v>0.47541</v>
      </c>
      <c r="I376" s="7">
        <v>-0.33890700000000001</v>
      </c>
      <c r="J376" s="1">
        <v>5.2242899999999997E-12</v>
      </c>
      <c r="K376" s="4">
        <v>20999</v>
      </c>
      <c r="L376" s="239" t="s">
        <v>35029</v>
      </c>
      <c r="M376" s="255">
        <v>0.47297255204792199</v>
      </c>
      <c r="N376" s="24">
        <v>0.51993571762871604</v>
      </c>
    </row>
    <row r="377" spans="1:14" x14ac:dyDescent="0.25">
      <c r="A377" s="202" t="s">
        <v>23401</v>
      </c>
      <c r="B377" s="4" t="s">
        <v>22524</v>
      </c>
      <c r="C377" s="4" t="s">
        <v>35030</v>
      </c>
      <c r="D377" s="4">
        <v>10</v>
      </c>
      <c r="E377" s="4">
        <v>11805357</v>
      </c>
      <c r="F377" s="4" t="s">
        <v>32468</v>
      </c>
      <c r="G377" s="4" t="s">
        <v>32467</v>
      </c>
      <c r="H377" s="7">
        <v>0.47541</v>
      </c>
      <c r="I377" s="7">
        <v>-0.33893400000000001</v>
      </c>
      <c r="J377" s="1">
        <v>5.2034199999999997E-12</v>
      </c>
      <c r="K377" s="4">
        <v>21002</v>
      </c>
      <c r="L377" s="239" t="s">
        <v>35030</v>
      </c>
      <c r="M377" s="255">
        <v>0.47297632939762901</v>
      </c>
      <c r="N377" s="24">
        <v>0.51989979584897705</v>
      </c>
    </row>
    <row r="378" spans="1:14" x14ac:dyDescent="0.25">
      <c r="A378" s="202" t="s">
        <v>23401</v>
      </c>
      <c r="B378" s="4" t="s">
        <v>22524</v>
      </c>
      <c r="C378" s="4" t="s">
        <v>35031</v>
      </c>
      <c r="D378" s="4">
        <v>10</v>
      </c>
      <c r="E378" s="4">
        <v>11807303</v>
      </c>
      <c r="F378" s="4" t="s">
        <v>32464</v>
      </c>
      <c r="G378" s="4" t="s">
        <v>32463</v>
      </c>
      <c r="H378" s="7">
        <v>3.5200000000000002E-2</v>
      </c>
      <c r="I378" s="7">
        <v>-0.94326900000000002</v>
      </c>
      <c r="J378" s="1">
        <v>2.9259899999999998E-11</v>
      </c>
      <c r="K378" s="4">
        <v>22948</v>
      </c>
      <c r="L378" s="239" t="s">
        <v>35031</v>
      </c>
      <c r="M378" s="24"/>
      <c r="N378" s="24"/>
    </row>
    <row r="379" spans="1:14" x14ac:dyDescent="0.25">
      <c r="A379" s="202" t="s">
        <v>23401</v>
      </c>
      <c r="B379" s="4" t="s">
        <v>22524</v>
      </c>
      <c r="C379" s="4" t="s">
        <v>35032</v>
      </c>
      <c r="D379" s="4">
        <v>10</v>
      </c>
      <c r="E379" s="4">
        <v>11807979</v>
      </c>
      <c r="F379" s="4" t="s">
        <v>32468</v>
      </c>
      <c r="G379" s="4" t="s">
        <v>32464</v>
      </c>
      <c r="H379" s="7">
        <v>0.19681000000000001</v>
      </c>
      <c r="I379" s="7">
        <v>0.32189200000000001</v>
      </c>
      <c r="J379" s="1">
        <v>2.02904E-7</v>
      </c>
      <c r="K379" s="4">
        <v>23624</v>
      </c>
      <c r="L379" s="239" t="s">
        <v>35032</v>
      </c>
      <c r="M379" s="255">
        <v>0.63522630495068799</v>
      </c>
      <c r="N379" s="24">
        <v>0.617674510241084</v>
      </c>
    </row>
    <row r="380" spans="1:14" x14ac:dyDescent="0.25">
      <c r="A380" s="202" t="s">
        <v>23401</v>
      </c>
      <c r="B380" s="4" t="s">
        <v>22524</v>
      </c>
      <c r="C380" s="4" t="s">
        <v>34736</v>
      </c>
      <c r="D380" s="4">
        <v>10</v>
      </c>
      <c r="E380" s="4">
        <v>11808149</v>
      </c>
      <c r="F380" s="4" t="s">
        <v>32468</v>
      </c>
      <c r="G380" s="4" t="s">
        <v>32467</v>
      </c>
      <c r="H380" s="7">
        <v>0.32789000000000001</v>
      </c>
      <c r="I380" s="7">
        <v>0.60005799999999998</v>
      </c>
      <c r="J380" s="1">
        <v>8.2920399999999998E-33</v>
      </c>
      <c r="K380" s="4">
        <v>23794</v>
      </c>
      <c r="L380" s="239" t="s">
        <v>34736</v>
      </c>
      <c r="M380" s="255">
        <v>0.248083939353413</v>
      </c>
      <c r="N380" s="24">
        <v>0.79119666978464098</v>
      </c>
    </row>
    <row r="381" spans="1:14" x14ac:dyDescent="0.25">
      <c r="A381" s="202" t="s">
        <v>23401</v>
      </c>
      <c r="B381" s="4" t="s">
        <v>22524</v>
      </c>
      <c r="C381" s="4" t="s">
        <v>34737</v>
      </c>
      <c r="D381" s="4">
        <v>10</v>
      </c>
      <c r="E381" s="4">
        <v>11808177</v>
      </c>
      <c r="F381" s="4" t="s">
        <v>32463</v>
      </c>
      <c r="G381" s="4" t="s">
        <v>32464</v>
      </c>
      <c r="H381" s="7">
        <v>0.32789000000000001</v>
      </c>
      <c r="I381" s="7">
        <v>0.60009299999999999</v>
      </c>
      <c r="J381" s="1">
        <v>8.2233900000000002E-33</v>
      </c>
      <c r="K381" s="4">
        <v>23822</v>
      </c>
      <c r="L381" s="239" t="s">
        <v>34737</v>
      </c>
      <c r="M381" s="255">
        <v>0.248097238904781</v>
      </c>
      <c r="N381" s="24">
        <v>0.79111975868501305</v>
      </c>
    </row>
    <row r="382" spans="1:14" x14ac:dyDescent="0.25">
      <c r="A382" s="202" t="s">
        <v>23401</v>
      </c>
      <c r="B382" s="4" t="s">
        <v>22524</v>
      </c>
      <c r="C382" s="4" t="s">
        <v>35033</v>
      </c>
      <c r="D382" s="4">
        <v>10</v>
      </c>
      <c r="E382" s="4">
        <v>11809368</v>
      </c>
      <c r="F382" s="4" t="s">
        <v>32464</v>
      </c>
      <c r="G382" s="4" t="s">
        <v>32463</v>
      </c>
      <c r="H382" s="7">
        <v>3.9019999999999999E-2</v>
      </c>
      <c r="I382" s="7">
        <v>0.71353699999999998</v>
      </c>
      <c r="J382" s="1">
        <v>1.01019E-7</v>
      </c>
      <c r="K382" s="4">
        <v>25013</v>
      </c>
      <c r="L382" s="239" t="s">
        <v>35033</v>
      </c>
      <c r="M382" s="255">
        <v>0.130763763642961</v>
      </c>
      <c r="N382" s="24">
        <v>0.48944735402801098</v>
      </c>
    </row>
    <row r="383" spans="1:14" x14ac:dyDescent="0.25">
      <c r="A383" s="202" t="s">
        <v>23401</v>
      </c>
      <c r="B383" s="4" t="s">
        <v>22524</v>
      </c>
      <c r="C383" s="4" t="s">
        <v>35034</v>
      </c>
      <c r="D383" s="4">
        <v>10</v>
      </c>
      <c r="E383" s="4">
        <v>11809948</v>
      </c>
      <c r="F383" s="4" t="s">
        <v>32468</v>
      </c>
      <c r="G383" s="4" t="s">
        <v>32467</v>
      </c>
      <c r="H383" s="7">
        <v>3.9030000000000002E-2</v>
      </c>
      <c r="I383" s="7">
        <v>0.71136900000000003</v>
      </c>
      <c r="J383" s="1">
        <v>1.11908E-7</v>
      </c>
      <c r="K383" s="4">
        <v>25593</v>
      </c>
      <c r="L383" s="239" t="s">
        <v>35034</v>
      </c>
      <c r="M383" s="255">
        <v>0.133235496745396</v>
      </c>
      <c r="N383" s="24">
        <v>0.49291306988362299</v>
      </c>
    </row>
    <row r="384" spans="1:14" x14ac:dyDescent="0.25">
      <c r="A384" s="202" t="s">
        <v>23401</v>
      </c>
      <c r="B384" s="4" t="s">
        <v>22524</v>
      </c>
      <c r="C384" s="4" t="s">
        <v>35035</v>
      </c>
      <c r="D384" s="4">
        <v>10</v>
      </c>
      <c r="E384" s="4">
        <v>11811220</v>
      </c>
      <c r="F384" s="4" t="s">
        <v>32468</v>
      </c>
      <c r="G384" s="4" t="s">
        <v>32467</v>
      </c>
      <c r="H384" s="7">
        <v>0.1968</v>
      </c>
      <c r="I384" s="7">
        <v>0.32181399999999999</v>
      </c>
      <c r="J384" s="1">
        <v>2.0366100000000001E-7</v>
      </c>
      <c r="K384" s="4">
        <v>26865</v>
      </c>
      <c r="L384" s="239" t="s">
        <v>35035</v>
      </c>
      <c r="M384" s="255">
        <v>0.63460774919416696</v>
      </c>
      <c r="N384" s="24">
        <v>0.61861848180436496</v>
      </c>
    </row>
    <row r="385" spans="1:14" x14ac:dyDescent="0.25">
      <c r="A385" s="202" t="s">
        <v>23401</v>
      </c>
      <c r="B385" s="4" t="s">
        <v>22524</v>
      </c>
      <c r="C385" s="4" t="s">
        <v>34740</v>
      </c>
      <c r="D385" s="4">
        <v>10</v>
      </c>
      <c r="E385" s="4">
        <v>11812163</v>
      </c>
      <c r="F385" s="4" t="s">
        <v>32463</v>
      </c>
      <c r="G385" s="4" t="s">
        <v>32464</v>
      </c>
      <c r="H385" s="7">
        <v>0.45609</v>
      </c>
      <c r="I385" s="7">
        <v>0.36069600000000002</v>
      </c>
      <c r="J385" s="1">
        <v>1.89561E-13</v>
      </c>
      <c r="K385" s="4">
        <v>27808</v>
      </c>
      <c r="L385" s="239" t="s">
        <v>34740</v>
      </c>
      <c r="M385" s="255">
        <v>0.43827517769367602</v>
      </c>
      <c r="N385" s="24">
        <v>0.57364834127165698</v>
      </c>
    </row>
    <row r="386" spans="1:14" x14ac:dyDescent="0.25">
      <c r="A386" s="202" t="s">
        <v>23401</v>
      </c>
      <c r="B386" s="4" t="s">
        <v>22524</v>
      </c>
      <c r="C386" s="4" t="s">
        <v>35036</v>
      </c>
      <c r="D386" s="4">
        <v>10</v>
      </c>
      <c r="E386" s="4">
        <v>11812916</v>
      </c>
      <c r="F386" s="4" t="s">
        <v>32464</v>
      </c>
      <c r="G386" s="4" t="s">
        <v>32463</v>
      </c>
      <c r="H386" s="7">
        <v>0.34651999999999999</v>
      </c>
      <c r="I386" s="7">
        <v>-0.62055800000000005</v>
      </c>
      <c r="J386" s="1">
        <v>1.3425800000000001E-35</v>
      </c>
      <c r="K386" s="4">
        <v>28561</v>
      </c>
      <c r="L386" s="239" t="s">
        <v>35036</v>
      </c>
      <c r="M386" s="255">
        <v>0.25032833853908898</v>
      </c>
      <c r="N386" s="24">
        <v>0.92433764111934602</v>
      </c>
    </row>
    <row r="387" spans="1:14" x14ac:dyDescent="0.25">
      <c r="A387" s="202" t="s">
        <v>23401</v>
      </c>
      <c r="B387" s="4" t="s">
        <v>22524</v>
      </c>
      <c r="C387" s="4" t="s">
        <v>35037</v>
      </c>
      <c r="D387" s="4">
        <v>10</v>
      </c>
      <c r="E387" s="4">
        <v>11813119</v>
      </c>
      <c r="F387" s="4" t="s">
        <v>32463</v>
      </c>
      <c r="G387" s="4" t="s">
        <v>32468</v>
      </c>
      <c r="H387" s="7">
        <v>0.26193</v>
      </c>
      <c r="I387" s="7">
        <v>-0.45440700000000001</v>
      </c>
      <c r="J387" s="1">
        <v>9.4667999999999996E-18</v>
      </c>
      <c r="K387" s="4">
        <v>28764</v>
      </c>
      <c r="L387" s="239" t="s">
        <v>35037</v>
      </c>
      <c r="M387" s="255">
        <v>0.33560535254817597</v>
      </c>
      <c r="N387" s="24">
        <v>0.53770636243811698</v>
      </c>
    </row>
    <row r="388" spans="1:14" x14ac:dyDescent="0.25">
      <c r="A388" s="202" t="s">
        <v>23401</v>
      </c>
      <c r="B388" s="4" t="s">
        <v>22524</v>
      </c>
      <c r="C388" s="4" t="s">
        <v>35038</v>
      </c>
      <c r="D388" s="4">
        <v>10</v>
      </c>
      <c r="E388" s="4">
        <v>11813220</v>
      </c>
      <c r="F388" s="4" t="s">
        <v>32468</v>
      </c>
      <c r="G388" s="4" t="s">
        <v>32467</v>
      </c>
      <c r="H388" s="7">
        <v>8.4589999999999999E-2</v>
      </c>
      <c r="I388" s="7">
        <v>-0.71605300000000005</v>
      </c>
      <c r="J388" s="1">
        <v>2.4751099999999999E-13</v>
      </c>
      <c r="K388" s="4">
        <v>28865</v>
      </c>
      <c r="L388" s="239" t="s">
        <v>35038</v>
      </c>
      <c r="M388" s="255">
        <v>0.67470917232630501</v>
      </c>
      <c r="N388" s="24">
        <v>0.33992073242599702</v>
      </c>
    </row>
    <row r="389" spans="1:14" x14ac:dyDescent="0.25">
      <c r="A389" s="202" t="s">
        <v>23401</v>
      </c>
      <c r="B389" s="4" t="s">
        <v>22524</v>
      </c>
      <c r="C389" s="4" t="s">
        <v>35039</v>
      </c>
      <c r="D389" s="4">
        <v>10</v>
      </c>
      <c r="E389" s="4">
        <v>11813370</v>
      </c>
      <c r="F389" s="4" t="s">
        <v>32468</v>
      </c>
      <c r="G389" s="4" t="s">
        <v>32467</v>
      </c>
      <c r="H389" s="7">
        <v>3.2530000000000003E-2</v>
      </c>
      <c r="I389" s="7">
        <v>-0.64939100000000005</v>
      </c>
      <c r="J389" s="1">
        <v>1.9184300000000001E-6</v>
      </c>
      <c r="K389" s="4">
        <v>29015</v>
      </c>
      <c r="L389" s="239" t="s">
        <v>35039</v>
      </c>
      <c r="M389" s="255">
        <v>0.99532656235544603</v>
      </c>
      <c r="N389" s="24">
        <v>0.94678476003224799</v>
      </c>
    </row>
    <row r="390" spans="1:14" x14ac:dyDescent="0.25">
      <c r="A390" s="202" t="s">
        <v>23401</v>
      </c>
      <c r="B390" s="4" t="s">
        <v>22524</v>
      </c>
      <c r="C390" s="4" t="s">
        <v>35040</v>
      </c>
      <c r="D390" s="4">
        <v>10</v>
      </c>
      <c r="E390" s="4">
        <v>11813648</v>
      </c>
      <c r="F390" s="4" t="s">
        <v>32467</v>
      </c>
      <c r="G390" s="4" t="s">
        <v>32468</v>
      </c>
      <c r="H390" s="7">
        <v>0.26191999999999999</v>
      </c>
      <c r="I390" s="7">
        <v>-0.45482800000000001</v>
      </c>
      <c r="J390" s="1">
        <v>8.7718300000000006E-18</v>
      </c>
      <c r="K390" s="4">
        <v>29293</v>
      </c>
      <c r="L390" s="239" t="s">
        <v>35040</v>
      </c>
      <c r="M390" s="255">
        <v>0.33718110094317499</v>
      </c>
      <c r="N390" s="24">
        <v>0.53853363260489195</v>
      </c>
    </row>
    <row r="391" spans="1:14" x14ac:dyDescent="0.25">
      <c r="A391" s="202" t="s">
        <v>23401</v>
      </c>
      <c r="B391" s="4" t="s">
        <v>22524</v>
      </c>
      <c r="C391" s="4" t="s">
        <v>34742</v>
      </c>
      <c r="D391" s="4">
        <v>10</v>
      </c>
      <c r="E391" s="4">
        <v>11813840</v>
      </c>
      <c r="F391" s="4" t="s">
        <v>32468</v>
      </c>
      <c r="G391" s="4" t="s">
        <v>32463</v>
      </c>
      <c r="H391" s="7">
        <v>0.45922000000000002</v>
      </c>
      <c r="I391" s="7">
        <v>0.176121</v>
      </c>
      <c r="J391" s="1">
        <v>3.4090900000000003E-4</v>
      </c>
      <c r="K391" s="4">
        <v>29485</v>
      </c>
      <c r="L391" s="239" t="s">
        <v>34742</v>
      </c>
      <c r="M391" s="255">
        <v>0.58070783319549901</v>
      </c>
      <c r="N391" s="24">
        <v>0.30437831559033701</v>
      </c>
    </row>
    <row r="392" spans="1:14" x14ac:dyDescent="0.25">
      <c r="A392" s="202" t="s">
        <v>23401</v>
      </c>
      <c r="B392" s="4" t="s">
        <v>22524</v>
      </c>
      <c r="C392" s="4" t="s">
        <v>35041</v>
      </c>
      <c r="D392" s="4">
        <v>10</v>
      </c>
      <c r="E392" s="4">
        <v>11814008</v>
      </c>
      <c r="F392" s="4" t="s">
        <v>32467</v>
      </c>
      <c r="G392" s="4" t="s">
        <v>32464</v>
      </c>
      <c r="H392" s="7">
        <v>0.26191999999999999</v>
      </c>
      <c r="I392" s="7">
        <v>-0.45497399999999999</v>
      </c>
      <c r="J392" s="1">
        <v>8.5402699999999999E-18</v>
      </c>
      <c r="K392" s="4">
        <v>29653</v>
      </c>
      <c r="L392" s="239" t="s">
        <v>35041</v>
      </c>
      <c r="M392" s="255">
        <v>0.33765683653786699</v>
      </c>
      <c r="N392" s="24">
        <v>0.53875687922792903</v>
      </c>
    </row>
    <row r="393" spans="1:14" x14ac:dyDescent="0.25">
      <c r="A393" s="202" t="s">
        <v>23401</v>
      </c>
      <c r="B393" s="4" t="s">
        <v>22524</v>
      </c>
      <c r="C393" s="4" t="s">
        <v>34744</v>
      </c>
      <c r="D393" s="4">
        <v>10</v>
      </c>
      <c r="E393" s="4">
        <v>11814446</v>
      </c>
      <c r="F393" s="4" t="s">
        <v>32463</v>
      </c>
      <c r="G393" s="4" t="s">
        <v>32464</v>
      </c>
      <c r="H393" s="7">
        <v>0.45612999999999998</v>
      </c>
      <c r="I393" s="7">
        <v>0.36121799999999998</v>
      </c>
      <c r="J393" s="1">
        <v>1.7136900000000001E-13</v>
      </c>
      <c r="K393" s="4">
        <v>30091</v>
      </c>
      <c r="L393" s="239" t="s">
        <v>34744</v>
      </c>
      <c r="M393" s="255">
        <v>0.440241045446159</v>
      </c>
      <c r="N393" s="24">
        <v>0.57264824591810903</v>
      </c>
    </row>
    <row r="394" spans="1:14" x14ac:dyDescent="0.25">
      <c r="A394" s="202" t="s">
        <v>23401</v>
      </c>
      <c r="B394" s="4" t="s">
        <v>22524</v>
      </c>
      <c r="C394" s="4" t="s">
        <v>35042</v>
      </c>
      <c r="D394" s="4">
        <v>10</v>
      </c>
      <c r="E394" s="4">
        <v>11814471</v>
      </c>
      <c r="F394" s="4" t="s">
        <v>32468</v>
      </c>
      <c r="G394" s="4" t="s">
        <v>32467</v>
      </c>
      <c r="H394" s="7">
        <v>0.26190999999999998</v>
      </c>
      <c r="I394" s="7">
        <v>-0.45505299999999999</v>
      </c>
      <c r="J394" s="1">
        <v>8.4172000000000002E-18</v>
      </c>
      <c r="K394" s="4">
        <v>30116</v>
      </c>
      <c r="L394" s="239" t="s">
        <v>35042</v>
      </c>
      <c r="M394" s="255">
        <v>0.337967974237594</v>
      </c>
      <c r="N394" s="24">
        <v>0.538918771181078</v>
      </c>
    </row>
    <row r="395" spans="1:14" x14ac:dyDescent="0.25">
      <c r="A395" s="202" t="s">
        <v>23401</v>
      </c>
      <c r="B395" s="4" t="s">
        <v>22524</v>
      </c>
      <c r="C395" s="4" t="s">
        <v>35043</v>
      </c>
      <c r="D395" s="4">
        <v>10</v>
      </c>
      <c r="E395" s="4">
        <v>11815020</v>
      </c>
      <c r="F395" s="4" t="s">
        <v>32468</v>
      </c>
      <c r="G395" s="4" t="s">
        <v>32464</v>
      </c>
      <c r="H395" s="7">
        <v>0.22287999999999999</v>
      </c>
      <c r="I395" s="7">
        <v>-0.62429599999999996</v>
      </c>
      <c r="J395" s="1">
        <v>2.2541200000000001E-30</v>
      </c>
      <c r="K395" s="4">
        <v>30665</v>
      </c>
      <c r="L395" s="239" t="s">
        <v>35043</v>
      </c>
      <c r="M395" s="255">
        <v>0.68952427782375703</v>
      </c>
      <c r="N395" s="24">
        <v>0.70945248586540999</v>
      </c>
    </row>
    <row r="396" spans="1:14" x14ac:dyDescent="0.25">
      <c r="A396" s="202" t="s">
        <v>23401</v>
      </c>
      <c r="B396" s="4" t="s">
        <v>22524</v>
      </c>
      <c r="C396" s="4" t="s">
        <v>35044</v>
      </c>
      <c r="D396" s="4">
        <v>10</v>
      </c>
      <c r="E396" s="4">
        <v>11815061</v>
      </c>
      <c r="F396" s="4" t="s">
        <v>32468</v>
      </c>
      <c r="G396" s="4" t="s">
        <v>32463</v>
      </c>
      <c r="H396" s="7">
        <v>0.26191999999999999</v>
      </c>
      <c r="I396" s="7">
        <v>-0.45527899999999999</v>
      </c>
      <c r="J396" s="1">
        <v>8.0741100000000006E-18</v>
      </c>
      <c r="K396" s="4">
        <v>30706</v>
      </c>
      <c r="L396" s="239" t="s">
        <v>35044</v>
      </c>
      <c r="M396" s="255">
        <v>0.33885931822863302</v>
      </c>
      <c r="N396" s="24">
        <v>0.53932721441922504</v>
      </c>
    </row>
    <row r="397" spans="1:14" x14ac:dyDescent="0.25">
      <c r="A397" s="202" t="s">
        <v>23401</v>
      </c>
      <c r="B397" s="4" t="s">
        <v>22524</v>
      </c>
      <c r="C397" s="4" t="s">
        <v>35045</v>
      </c>
      <c r="D397" s="4">
        <v>10</v>
      </c>
      <c r="E397" s="4">
        <v>11815455</v>
      </c>
      <c r="F397" s="4" t="s">
        <v>32463</v>
      </c>
      <c r="G397" s="4" t="s">
        <v>32464</v>
      </c>
      <c r="H397" s="7">
        <v>0.19688</v>
      </c>
      <c r="I397" s="7">
        <v>-0.322961</v>
      </c>
      <c r="J397" s="1">
        <v>1.84531E-7</v>
      </c>
      <c r="K397" s="4">
        <v>31100</v>
      </c>
      <c r="L397" s="239" t="s">
        <v>35045</v>
      </c>
      <c r="M397" s="255">
        <v>0.64090259450088205</v>
      </c>
      <c r="N397" s="24">
        <v>0.617521397945207</v>
      </c>
    </row>
    <row r="398" spans="1:14" x14ac:dyDescent="0.25">
      <c r="A398" s="202" t="s">
        <v>23401</v>
      </c>
      <c r="B398" s="4" t="s">
        <v>22524</v>
      </c>
      <c r="C398" s="4" t="s">
        <v>35046</v>
      </c>
      <c r="D398" s="4">
        <v>10</v>
      </c>
      <c r="E398" s="4">
        <v>11815694</v>
      </c>
      <c r="F398" s="4" t="s">
        <v>32468</v>
      </c>
      <c r="G398" s="4" t="s">
        <v>32467</v>
      </c>
      <c r="H398" s="7">
        <v>8.4589999999999999E-2</v>
      </c>
      <c r="I398" s="7">
        <v>-0.71541900000000003</v>
      </c>
      <c r="J398" s="1">
        <v>2.6009099999999998E-13</v>
      </c>
      <c r="K398" s="4">
        <v>31339</v>
      </c>
      <c r="L398" s="239" t="s">
        <v>35046</v>
      </c>
      <c r="M398" s="255">
        <v>0.66823809369214004</v>
      </c>
      <c r="N398" s="24">
        <v>0.34578111133445899</v>
      </c>
    </row>
    <row r="399" spans="1:14" x14ac:dyDescent="0.25">
      <c r="A399" s="202" t="s">
        <v>23401</v>
      </c>
      <c r="B399" s="4" t="s">
        <v>22524</v>
      </c>
      <c r="C399" s="4" t="s">
        <v>35047</v>
      </c>
      <c r="D399" s="4">
        <v>10</v>
      </c>
      <c r="E399" s="4">
        <v>11815803</v>
      </c>
      <c r="F399" s="4" t="s">
        <v>32464</v>
      </c>
      <c r="G399" s="4" t="s">
        <v>32467</v>
      </c>
      <c r="H399" s="7">
        <v>0.34649000000000002</v>
      </c>
      <c r="I399" s="7">
        <v>-0.621583</v>
      </c>
      <c r="J399" s="1">
        <v>9.8140400000000001E-36</v>
      </c>
      <c r="K399" s="4">
        <v>31448</v>
      </c>
      <c r="L399" s="239" t="s">
        <v>35047</v>
      </c>
      <c r="M399" s="255">
        <v>0.25205129910373197</v>
      </c>
      <c r="N399" s="24">
        <v>0.92135477128307897</v>
      </c>
    </row>
    <row r="400" spans="1:14" x14ac:dyDescent="0.25">
      <c r="A400" s="202" t="s">
        <v>23401</v>
      </c>
      <c r="B400" s="4" t="s">
        <v>22524</v>
      </c>
      <c r="C400" s="4" t="s">
        <v>34745</v>
      </c>
      <c r="D400" s="4">
        <v>10</v>
      </c>
      <c r="E400" s="4">
        <v>11816797</v>
      </c>
      <c r="F400" s="4" t="s">
        <v>32467</v>
      </c>
      <c r="G400" s="4" t="s">
        <v>32468</v>
      </c>
      <c r="H400" s="7">
        <v>0.45266000000000001</v>
      </c>
      <c r="I400" s="7">
        <v>0.33111299999999999</v>
      </c>
      <c r="J400" s="1">
        <v>1.7931800000000002E-11</v>
      </c>
      <c r="K400" s="4">
        <v>32442</v>
      </c>
      <c r="L400" s="239" t="s">
        <v>34745</v>
      </c>
      <c r="M400" s="255">
        <v>0.467195848895048</v>
      </c>
      <c r="N400" s="24">
        <v>0.67707073193203104</v>
      </c>
    </row>
    <row r="401" spans="1:14" x14ac:dyDescent="0.25">
      <c r="A401" s="202" t="s">
        <v>23401</v>
      </c>
      <c r="B401" s="4" t="s">
        <v>22524</v>
      </c>
      <c r="C401" s="4" t="s">
        <v>35048</v>
      </c>
      <c r="D401" s="4">
        <v>10</v>
      </c>
      <c r="E401" s="4">
        <v>11816955</v>
      </c>
      <c r="F401" s="4" t="s">
        <v>32468</v>
      </c>
      <c r="G401" s="4" t="s">
        <v>32467</v>
      </c>
      <c r="H401" s="7">
        <v>0.18628</v>
      </c>
      <c r="I401" s="7">
        <v>0.31799699999999997</v>
      </c>
      <c r="J401" s="1">
        <v>3.8963199999999998E-7</v>
      </c>
      <c r="K401" s="4">
        <v>32600</v>
      </c>
      <c r="L401" s="239" t="s">
        <v>35048</v>
      </c>
      <c r="M401" s="255">
        <v>0.97618189118613696</v>
      </c>
      <c r="N401" s="24">
        <v>0.40398011702672898</v>
      </c>
    </row>
    <row r="402" spans="1:14" x14ac:dyDescent="0.25">
      <c r="A402" s="202" t="s">
        <v>23401</v>
      </c>
      <c r="B402" s="4" t="s">
        <v>22524</v>
      </c>
      <c r="C402" s="4" t="s">
        <v>40031</v>
      </c>
      <c r="D402" s="4">
        <v>10</v>
      </c>
      <c r="E402" s="4">
        <v>11816967</v>
      </c>
      <c r="F402" s="4" t="s">
        <v>32464</v>
      </c>
      <c r="G402" s="4" t="s">
        <v>32463</v>
      </c>
      <c r="H402" s="7">
        <v>4.6309999999999997E-2</v>
      </c>
      <c r="I402" s="7">
        <v>-0.48075200000000001</v>
      </c>
      <c r="J402" s="1">
        <v>3.2399399999999997E-4</v>
      </c>
      <c r="K402" s="4">
        <v>32612</v>
      </c>
      <c r="L402" s="239" t="s">
        <v>40031</v>
      </c>
      <c r="M402" s="255">
        <v>0.77152326251824899</v>
      </c>
      <c r="N402" s="24">
        <v>0.49437406981448201</v>
      </c>
    </row>
    <row r="403" spans="1:14" x14ac:dyDescent="0.25">
      <c r="A403" s="202" t="s">
        <v>23401</v>
      </c>
      <c r="B403" s="4" t="s">
        <v>22524</v>
      </c>
      <c r="C403" s="4" t="s">
        <v>35049</v>
      </c>
      <c r="D403" s="4">
        <v>10</v>
      </c>
      <c r="E403" s="4">
        <v>11817045</v>
      </c>
      <c r="F403" s="4" t="s">
        <v>32468</v>
      </c>
      <c r="G403" s="4" t="s">
        <v>32463</v>
      </c>
      <c r="H403" s="7">
        <v>0.16947999999999999</v>
      </c>
      <c r="I403" s="7">
        <v>0.33373900000000001</v>
      </c>
      <c r="J403" s="1">
        <v>3.3013899999999999E-7</v>
      </c>
      <c r="K403" s="4">
        <v>32690</v>
      </c>
      <c r="L403" s="239" t="s">
        <v>35049</v>
      </c>
      <c r="M403" s="255">
        <v>0.97861299954959602</v>
      </c>
      <c r="N403" s="24">
        <v>0.34544545312460101</v>
      </c>
    </row>
    <row r="404" spans="1:14" x14ac:dyDescent="0.25">
      <c r="A404" s="202" t="s">
        <v>23401</v>
      </c>
      <c r="B404" s="4" t="s">
        <v>22524</v>
      </c>
      <c r="C404" s="4" t="s">
        <v>35050</v>
      </c>
      <c r="D404" s="4">
        <v>10</v>
      </c>
      <c r="E404" s="4">
        <v>11817436</v>
      </c>
      <c r="F404" s="4" t="s">
        <v>32468</v>
      </c>
      <c r="G404" s="4" t="s">
        <v>32467</v>
      </c>
      <c r="H404" s="7">
        <v>0.45655000000000001</v>
      </c>
      <c r="I404" s="7">
        <v>0.18210599999999999</v>
      </c>
      <c r="J404" s="1">
        <v>1.99447E-4</v>
      </c>
      <c r="K404" s="4">
        <v>33081</v>
      </c>
      <c r="L404" s="239" t="s">
        <v>35050</v>
      </c>
      <c r="M404" s="255">
        <v>0.48903042124729101</v>
      </c>
      <c r="N404" s="24">
        <v>0.30317239528575501</v>
      </c>
    </row>
    <row r="405" spans="1:14" x14ac:dyDescent="0.25">
      <c r="A405" s="202" t="s">
        <v>23401</v>
      </c>
      <c r="B405" s="4" t="s">
        <v>22524</v>
      </c>
      <c r="C405" s="4" t="s">
        <v>35051</v>
      </c>
      <c r="D405" s="4">
        <v>10</v>
      </c>
      <c r="E405" s="4">
        <v>11817481</v>
      </c>
      <c r="F405" s="4" t="s">
        <v>32468</v>
      </c>
      <c r="G405" s="4" t="s">
        <v>32467</v>
      </c>
      <c r="H405" s="7">
        <v>8.5540000000000005E-2</v>
      </c>
      <c r="I405" s="7">
        <v>-0.67659000000000002</v>
      </c>
      <c r="J405" s="1">
        <v>3.7594500000000001E-12</v>
      </c>
      <c r="K405" s="4">
        <v>33126</v>
      </c>
      <c r="L405" s="239" t="s">
        <v>35051</v>
      </c>
      <c r="M405" s="255">
        <v>0.64431474492700402</v>
      </c>
      <c r="N405" s="24">
        <v>0.36184161035743401</v>
      </c>
    </row>
    <row r="406" spans="1:14" x14ac:dyDescent="0.25">
      <c r="A406" s="202" t="s">
        <v>23401</v>
      </c>
      <c r="B406" s="4" t="s">
        <v>22524</v>
      </c>
      <c r="C406" s="4" t="s">
        <v>35052</v>
      </c>
      <c r="D406" s="4">
        <v>10</v>
      </c>
      <c r="E406" s="4">
        <v>11817543</v>
      </c>
      <c r="F406" s="4" t="s">
        <v>32468</v>
      </c>
      <c r="G406" s="4" t="s">
        <v>32467</v>
      </c>
      <c r="H406" s="7">
        <v>3.3090000000000001E-2</v>
      </c>
      <c r="I406" s="7">
        <v>-0.61546999999999996</v>
      </c>
      <c r="J406" s="1">
        <v>4.7100200000000003E-6</v>
      </c>
      <c r="K406" s="4">
        <v>33188</v>
      </c>
      <c r="L406" s="239" t="s">
        <v>35052</v>
      </c>
      <c r="M406" s="24"/>
      <c r="N406" s="24"/>
    </row>
    <row r="407" spans="1:14" x14ac:dyDescent="0.25">
      <c r="A407" s="202" t="s">
        <v>23401</v>
      </c>
      <c r="B407" s="4" t="s">
        <v>22524</v>
      </c>
      <c r="C407" s="4" t="s">
        <v>35053</v>
      </c>
      <c r="D407" s="4">
        <v>10</v>
      </c>
      <c r="E407" s="4">
        <v>11817835</v>
      </c>
      <c r="F407" s="4" t="s">
        <v>32463</v>
      </c>
      <c r="G407" s="4" t="s">
        <v>32464</v>
      </c>
      <c r="H407" s="7">
        <v>0.45407999999999998</v>
      </c>
      <c r="I407" s="7">
        <v>0.19040000000000001</v>
      </c>
      <c r="J407" s="1">
        <v>9.8214799999999993E-5</v>
      </c>
      <c r="K407" s="4">
        <v>33480</v>
      </c>
      <c r="L407" s="239" t="s">
        <v>35053</v>
      </c>
      <c r="M407" s="255">
        <v>0.47815473399381497</v>
      </c>
      <c r="N407" s="24">
        <v>0.25175568872887699</v>
      </c>
    </row>
    <row r="408" spans="1:14" x14ac:dyDescent="0.25">
      <c r="A408" s="202" t="s">
        <v>23401</v>
      </c>
      <c r="B408" s="4" t="s">
        <v>22524</v>
      </c>
      <c r="C408" s="4" t="s">
        <v>35054</v>
      </c>
      <c r="D408" s="4">
        <v>10</v>
      </c>
      <c r="E408" s="4">
        <v>11817944</v>
      </c>
      <c r="F408" s="4" t="s">
        <v>32463</v>
      </c>
      <c r="G408" s="4" t="s">
        <v>32464</v>
      </c>
      <c r="H408" s="7">
        <v>0.19578000000000001</v>
      </c>
      <c r="I408" s="7">
        <v>0.33830900000000003</v>
      </c>
      <c r="J408" s="1">
        <v>3.6395500000000003E-8</v>
      </c>
      <c r="K408" s="4">
        <v>33589</v>
      </c>
      <c r="L408" s="239" t="s">
        <v>35054</v>
      </c>
      <c r="M408" s="255">
        <v>0.89431386178135797</v>
      </c>
      <c r="N408" s="24">
        <v>0.50666193090318701</v>
      </c>
    </row>
    <row r="409" spans="1:14" x14ac:dyDescent="0.25">
      <c r="A409" s="202" t="s">
        <v>23401</v>
      </c>
      <c r="B409" s="4" t="s">
        <v>22524</v>
      </c>
      <c r="C409" s="4" t="s">
        <v>35055</v>
      </c>
      <c r="D409" s="4">
        <v>10</v>
      </c>
      <c r="E409" s="4">
        <v>11818404</v>
      </c>
      <c r="F409" s="4" t="s">
        <v>32467</v>
      </c>
      <c r="G409" s="4" t="s">
        <v>32463</v>
      </c>
      <c r="H409" s="7">
        <v>0.45358999999999999</v>
      </c>
      <c r="I409" s="7">
        <v>0.18723699999999999</v>
      </c>
      <c r="J409" s="1">
        <v>1.3111000000000001E-4</v>
      </c>
      <c r="K409" s="4">
        <v>34049</v>
      </c>
      <c r="L409" s="239" t="s">
        <v>35055</v>
      </c>
      <c r="M409" s="255">
        <v>0.50857886823756804</v>
      </c>
      <c r="N409" s="24">
        <v>0.27968791171836499</v>
      </c>
    </row>
    <row r="410" spans="1:14" x14ac:dyDescent="0.25">
      <c r="A410" s="202" t="s">
        <v>23401</v>
      </c>
      <c r="B410" s="4" t="s">
        <v>22524</v>
      </c>
      <c r="C410" s="4" t="s">
        <v>35056</v>
      </c>
      <c r="D410" s="4">
        <v>10</v>
      </c>
      <c r="E410" s="4">
        <v>11819344</v>
      </c>
      <c r="F410" s="4" t="s">
        <v>32467</v>
      </c>
      <c r="G410" s="4" t="s">
        <v>32463</v>
      </c>
      <c r="H410" s="7">
        <v>0.45351000000000002</v>
      </c>
      <c r="I410" s="7">
        <v>0.18738099999999999</v>
      </c>
      <c r="J410" s="1">
        <v>1.2956999999999999E-4</v>
      </c>
      <c r="K410" s="4">
        <v>34989</v>
      </c>
      <c r="L410" s="239" t="s">
        <v>35056</v>
      </c>
      <c r="M410" s="255">
        <v>0.50716001047110004</v>
      </c>
      <c r="N410" s="24">
        <v>0.27901382831355598</v>
      </c>
    </row>
    <row r="411" spans="1:14" x14ac:dyDescent="0.25">
      <c r="A411" s="202" t="s">
        <v>23401</v>
      </c>
      <c r="B411" s="4" t="s">
        <v>22524</v>
      </c>
      <c r="C411" s="4" t="s">
        <v>35057</v>
      </c>
      <c r="D411" s="4">
        <v>10</v>
      </c>
      <c r="E411" s="4">
        <v>11819437</v>
      </c>
      <c r="F411" s="4" t="s">
        <v>32463</v>
      </c>
      <c r="G411" s="4" t="s">
        <v>32468</v>
      </c>
      <c r="H411" s="7">
        <v>8.5569999999999993E-2</v>
      </c>
      <c r="I411" s="7">
        <v>-0.67399799999999999</v>
      </c>
      <c r="J411" s="1">
        <v>4.5257699999999996E-12</v>
      </c>
      <c r="K411" s="4">
        <v>35082</v>
      </c>
      <c r="L411" s="239" t="s">
        <v>35057</v>
      </c>
      <c r="M411" s="255">
        <v>0.65125883513131999</v>
      </c>
      <c r="N411" s="24">
        <v>0.35973991332483801</v>
      </c>
    </row>
    <row r="412" spans="1:14" x14ac:dyDescent="0.25">
      <c r="A412" s="202" t="s">
        <v>23401</v>
      </c>
      <c r="B412" s="4" t="s">
        <v>22524</v>
      </c>
      <c r="C412" s="4" t="s">
        <v>35058</v>
      </c>
      <c r="D412" s="4">
        <v>10</v>
      </c>
      <c r="E412" s="4">
        <v>11819540</v>
      </c>
      <c r="F412" s="4" t="s">
        <v>32464</v>
      </c>
      <c r="G412" s="4" t="s">
        <v>32463</v>
      </c>
      <c r="H412" s="7">
        <v>0.45352999999999999</v>
      </c>
      <c r="I412" s="7">
        <v>0.18743299999999999</v>
      </c>
      <c r="J412" s="1">
        <v>1.2902599999999999E-4</v>
      </c>
      <c r="K412" s="4">
        <v>35185</v>
      </c>
      <c r="L412" s="239" t="s">
        <v>35058</v>
      </c>
      <c r="M412" s="255">
        <v>0.50658162892004499</v>
      </c>
      <c r="N412" s="24">
        <v>0.27874427991002099</v>
      </c>
    </row>
    <row r="413" spans="1:14" x14ac:dyDescent="0.25">
      <c r="A413" s="202" t="s">
        <v>23401</v>
      </c>
      <c r="B413" s="4" t="s">
        <v>22524</v>
      </c>
      <c r="C413" s="4" t="s">
        <v>35059</v>
      </c>
      <c r="D413" s="4">
        <v>10</v>
      </c>
      <c r="E413" s="4">
        <v>11819692</v>
      </c>
      <c r="F413" s="4" t="s">
        <v>32467</v>
      </c>
      <c r="G413" s="4" t="s">
        <v>32464</v>
      </c>
      <c r="H413" s="7">
        <v>0.25774999999999998</v>
      </c>
      <c r="I413" s="7">
        <v>-0.478217</v>
      </c>
      <c r="J413" s="1">
        <v>1.26247E-19</v>
      </c>
      <c r="K413" s="4">
        <v>35337</v>
      </c>
      <c r="L413" s="239" t="s">
        <v>35059</v>
      </c>
      <c r="M413" s="255">
        <v>0.40029914756468798</v>
      </c>
      <c r="N413" s="24">
        <v>0.54269080425056204</v>
      </c>
    </row>
    <row r="414" spans="1:14" x14ac:dyDescent="0.25">
      <c r="A414" s="202" t="s">
        <v>23401</v>
      </c>
      <c r="B414" s="4" t="s">
        <v>22524</v>
      </c>
      <c r="C414" s="4" t="s">
        <v>35060</v>
      </c>
      <c r="D414" s="4">
        <v>10</v>
      </c>
      <c r="E414" s="4">
        <v>11820265</v>
      </c>
      <c r="F414" s="4" t="s">
        <v>32463</v>
      </c>
      <c r="G414" s="4" t="s">
        <v>32464</v>
      </c>
      <c r="H414" s="7">
        <v>0.25777</v>
      </c>
      <c r="I414" s="7">
        <v>-0.47825400000000001</v>
      </c>
      <c r="J414" s="1">
        <v>1.2545600000000001E-19</v>
      </c>
      <c r="K414" s="4">
        <v>35910</v>
      </c>
      <c r="L414" s="239" t="s">
        <v>35060</v>
      </c>
      <c r="M414" s="255">
        <v>0.40025196348820102</v>
      </c>
      <c r="N414" s="24">
        <v>0.54260620658283198</v>
      </c>
    </row>
    <row r="415" spans="1:14" x14ac:dyDescent="0.25">
      <c r="A415" s="202" t="s">
        <v>23401</v>
      </c>
      <c r="B415" s="4" t="s">
        <v>22524</v>
      </c>
      <c r="C415" s="4" t="s">
        <v>35061</v>
      </c>
      <c r="D415" s="4">
        <v>10</v>
      </c>
      <c r="E415" s="4">
        <v>11820303</v>
      </c>
      <c r="F415" s="4" t="s">
        <v>32464</v>
      </c>
      <c r="G415" s="4" t="s">
        <v>32463</v>
      </c>
      <c r="H415" s="7">
        <v>0.46077000000000001</v>
      </c>
      <c r="I415" s="7">
        <v>0.36080099999999998</v>
      </c>
      <c r="J415" s="1">
        <v>1.3476299999999999E-13</v>
      </c>
      <c r="K415" s="4">
        <v>35948</v>
      </c>
      <c r="L415" s="239" t="s">
        <v>35061</v>
      </c>
      <c r="M415" s="255">
        <v>0.36924208309512901</v>
      </c>
      <c r="N415" s="24">
        <v>0.52547313334392698</v>
      </c>
    </row>
    <row r="416" spans="1:14" x14ac:dyDescent="0.25">
      <c r="A416" s="202" t="s">
        <v>23401</v>
      </c>
      <c r="B416" s="4" t="s">
        <v>22524</v>
      </c>
      <c r="C416" s="4" t="s">
        <v>35062</v>
      </c>
      <c r="D416" s="4">
        <v>10</v>
      </c>
      <c r="E416" s="4">
        <v>11820313</v>
      </c>
      <c r="F416" s="4" t="s">
        <v>32464</v>
      </c>
      <c r="G416" s="4" t="s">
        <v>32468</v>
      </c>
      <c r="H416" s="7">
        <v>0.25779000000000002</v>
      </c>
      <c r="I416" s="7">
        <v>-0.478269</v>
      </c>
      <c r="J416" s="1">
        <v>1.25105E-19</v>
      </c>
      <c r="K416" s="4">
        <v>35958</v>
      </c>
      <c r="L416" s="239" t="s">
        <v>35062</v>
      </c>
      <c r="M416" s="255">
        <v>0.40026328140184098</v>
      </c>
      <c r="N416" s="24">
        <v>0.54260607818206297</v>
      </c>
    </row>
    <row r="417" spans="1:14" x14ac:dyDescent="0.25">
      <c r="A417" s="202" t="s">
        <v>23401</v>
      </c>
      <c r="B417" s="4" t="s">
        <v>22524</v>
      </c>
      <c r="C417" s="4" t="s">
        <v>35063</v>
      </c>
      <c r="D417" s="4">
        <v>10</v>
      </c>
      <c r="E417" s="4">
        <v>11821218</v>
      </c>
      <c r="F417" s="4" t="s">
        <v>32464</v>
      </c>
      <c r="G417" s="4" t="s">
        <v>32463</v>
      </c>
      <c r="H417" s="7">
        <v>0.26887</v>
      </c>
      <c r="I417" s="7">
        <v>0.50020100000000001</v>
      </c>
      <c r="J417" s="1">
        <v>1.7475199999999999E-20</v>
      </c>
      <c r="K417" s="4">
        <v>36863</v>
      </c>
      <c r="L417" s="239" t="s">
        <v>35063</v>
      </c>
      <c r="M417" s="255">
        <v>0.60570973024602304</v>
      </c>
      <c r="N417" s="24">
        <v>0.78756426809445301</v>
      </c>
    </row>
    <row r="418" spans="1:14" x14ac:dyDescent="0.25">
      <c r="A418" s="202" t="s">
        <v>23401</v>
      </c>
      <c r="B418" s="4" t="s">
        <v>22524</v>
      </c>
      <c r="C418" s="4" t="s">
        <v>35064</v>
      </c>
      <c r="D418" s="4">
        <v>10</v>
      </c>
      <c r="E418" s="4">
        <v>11821436</v>
      </c>
      <c r="F418" s="4" t="s">
        <v>32468</v>
      </c>
      <c r="G418" s="4" t="s">
        <v>32467</v>
      </c>
      <c r="H418" s="7">
        <v>0.41277999999999998</v>
      </c>
      <c r="I418" s="7">
        <v>0.26205099999999998</v>
      </c>
      <c r="J418" s="1">
        <v>1.2436399999999999E-7</v>
      </c>
      <c r="K418" s="4">
        <v>37081</v>
      </c>
      <c r="L418" s="239" t="s">
        <v>35064</v>
      </c>
      <c r="M418" s="255">
        <v>0.72576026766384905</v>
      </c>
      <c r="N418" s="24">
        <v>0.91436495350357105</v>
      </c>
    </row>
    <row r="419" spans="1:14" x14ac:dyDescent="0.25">
      <c r="A419" s="202" t="s">
        <v>23401</v>
      </c>
      <c r="B419" s="4" t="s">
        <v>22524</v>
      </c>
      <c r="C419" s="4" t="s">
        <v>35065</v>
      </c>
      <c r="D419" s="4">
        <v>10</v>
      </c>
      <c r="E419" s="4">
        <v>11821473</v>
      </c>
      <c r="F419" s="4" t="s">
        <v>32463</v>
      </c>
      <c r="G419" s="4" t="s">
        <v>32464</v>
      </c>
      <c r="H419" s="7">
        <v>8.5580000000000003E-2</v>
      </c>
      <c r="I419" s="7">
        <v>-0.66978499999999996</v>
      </c>
      <c r="J419" s="1">
        <v>5.9785E-12</v>
      </c>
      <c r="K419" s="4">
        <v>37118</v>
      </c>
      <c r="L419" s="239" t="s">
        <v>35065</v>
      </c>
      <c r="M419" s="255">
        <v>0.66347409503108601</v>
      </c>
      <c r="N419" s="24">
        <v>0.35550024436205202</v>
      </c>
    </row>
    <row r="420" spans="1:14" x14ac:dyDescent="0.25">
      <c r="A420" s="202" t="s">
        <v>23401</v>
      </c>
      <c r="B420" s="4" t="s">
        <v>22524</v>
      </c>
      <c r="C420" s="4" t="s">
        <v>35066</v>
      </c>
      <c r="D420" s="4">
        <v>10</v>
      </c>
      <c r="E420" s="4">
        <v>11822105</v>
      </c>
      <c r="F420" s="4" t="s">
        <v>32464</v>
      </c>
      <c r="G420" s="4" t="s">
        <v>32463</v>
      </c>
      <c r="H420" s="7">
        <v>0.41250999999999999</v>
      </c>
      <c r="I420" s="7">
        <v>0.25472</v>
      </c>
      <c r="J420" s="1">
        <v>2.9095699999999998E-7</v>
      </c>
      <c r="K420" s="4">
        <v>37750</v>
      </c>
      <c r="L420" s="239" t="s">
        <v>35066</v>
      </c>
      <c r="M420" s="255">
        <v>0.77531267584327601</v>
      </c>
      <c r="N420" s="24">
        <v>0.88317665840632298</v>
      </c>
    </row>
    <row r="421" spans="1:14" x14ac:dyDescent="0.25">
      <c r="A421" s="202" t="s">
        <v>23401</v>
      </c>
      <c r="B421" s="4" t="s">
        <v>22524</v>
      </c>
      <c r="C421" s="4" t="s">
        <v>35067</v>
      </c>
      <c r="D421" s="4">
        <v>10</v>
      </c>
      <c r="E421" s="4">
        <v>11822542</v>
      </c>
      <c r="F421" s="4" t="s">
        <v>32464</v>
      </c>
      <c r="G421" s="4" t="s">
        <v>32463</v>
      </c>
      <c r="H421" s="7">
        <v>0.41244999999999998</v>
      </c>
      <c r="I421" s="7">
        <v>0.25469399999999998</v>
      </c>
      <c r="J421" s="1">
        <v>2.9175499999999998E-7</v>
      </c>
      <c r="K421" s="4">
        <v>38187</v>
      </c>
      <c r="L421" s="239" t="s">
        <v>35067</v>
      </c>
      <c r="M421" s="255">
        <v>0.77564498326898002</v>
      </c>
      <c r="N421" s="24">
        <v>0.88294595363544504</v>
      </c>
    </row>
    <row r="422" spans="1:14" x14ac:dyDescent="0.25">
      <c r="A422" s="202" t="s">
        <v>23401</v>
      </c>
      <c r="B422" s="4" t="s">
        <v>22524</v>
      </c>
      <c r="C422" s="4" t="s">
        <v>35068</v>
      </c>
      <c r="D422" s="4">
        <v>10</v>
      </c>
      <c r="E422" s="4">
        <v>11822578</v>
      </c>
      <c r="F422" s="4" t="s">
        <v>32463</v>
      </c>
      <c r="G422" s="4" t="s">
        <v>32464</v>
      </c>
      <c r="H422" s="7">
        <v>0.24112</v>
      </c>
      <c r="I422" s="7">
        <v>0.43280800000000003</v>
      </c>
      <c r="J422" s="1">
        <v>1.00941E-14</v>
      </c>
      <c r="K422" s="4">
        <v>38223</v>
      </c>
      <c r="L422" s="239" t="s">
        <v>35068</v>
      </c>
      <c r="M422" s="255">
        <v>0.38869695115582698</v>
      </c>
      <c r="N422" s="24">
        <v>0.81179156803555397</v>
      </c>
    </row>
    <row r="423" spans="1:14" x14ac:dyDescent="0.25">
      <c r="A423" s="202" t="s">
        <v>23401</v>
      </c>
      <c r="B423" s="4" t="s">
        <v>22524</v>
      </c>
      <c r="C423" s="4" t="s">
        <v>35069</v>
      </c>
      <c r="D423" s="4">
        <v>10</v>
      </c>
      <c r="E423" s="4">
        <v>11822704</v>
      </c>
      <c r="F423" s="4" t="s">
        <v>32464</v>
      </c>
      <c r="G423" s="4" t="s">
        <v>32463</v>
      </c>
      <c r="H423" s="7">
        <v>8.3580000000000002E-2</v>
      </c>
      <c r="I423" s="7">
        <v>0.69144600000000001</v>
      </c>
      <c r="J423" s="1">
        <v>1.94002E-12</v>
      </c>
      <c r="K423" s="4">
        <v>38349</v>
      </c>
      <c r="L423" s="239" t="s">
        <v>35069</v>
      </c>
      <c r="M423" s="255">
        <v>0.71527150098755399</v>
      </c>
      <c r="N423" s="24">
        <v>0.28207139822226501</v>
      </c>
    </row>
    <row r="424" spans="1:14" x14ac:dyDescent="0.25">
      <c r="A424" s="202" t="s">
        <v>23401</v>
      </c>
      <c r="B424" s="4" t="s">
        <v>22524</v>
      </c>
      <c r="C424" s="4" t="s">
        <v>35070</v>
      </c>
      <c r="D424" s="4">
        <v>10</v>
      </c>
      <c r="E424" s="4">
        <v>11822747</v>
      </c>
      <c r="F424" s="4" t="s">
        <v>32464</v>
      </c>
      <c r="G424" s="4" t="s">
        <v>32463</v>
      </c>
      <c r="H424" s="7">
        <v>0.25751000000000002</v>
      </c>
      <c r="I424" s="7">
        <v>-0.47832599999999997</v>
      </c>
      <c r="J424" s="1">
        <v>1.2272500000000001E-19</v>
      </c>
      <c r="K424" s="4">
        <v>38392</v>
      </c>
      <c r="L424" s="239" t="s">
        <v>35070</v>
      </c>
      <c r="M424" s="255">
        <v>0.40077475123564898</v>
      </c>
      <c r="N424" s="24">
        <v>0.54323876244437697</v>
      </c>
    </row>
    <row r="425" spans="1:14" x14ac:dyDescent="0.25">
      <c r="A425" s="202" t="s">
        <v>23401</v>
      </c>
      <c r="B425" s="4" t="s">
        <v>22524</v>
      </c>
      <c r="C425" s="4" t="s">
        <v>35071</v>
      </c>
      <c r="D425" s="4">
        <v>10</v>
      </c>
      <c r="E425" s="4">
        <v>11822780</v>
      </c>
      <c r="F425" s="4" t="s">
        <v>32468</v>
      </c>
      <c r="G425" s="4" t="s">
        <v>32467</v>
      </c>
      <c r="H425" s="7">
        <v>3.3680000000000002E-2</v>
      </c>
      <c r="I425" s="7">
        <v>0.65370200000000001</v>
      </c>
      <c r="J425" s="1">
        <v>6.4598200000000001E-6</v>
      </c>
      <c r="K425" s="4">
        <v>38425</v>
      </c>
      <c r="L425" s="239" t="s">
        <v>35071</v>
      </c>
      <c r="M425" s="255">
        <v>0.29199119298975701</v>
      </c>
      <c r="N425" s="24">
        <v>0.65291767272564905</v>
      </c>
    </row>
    <row r="426" spans="1:14" x14ac:dyDescent="0.25">
      <c r="A426" s="202" t="s">
        <v>23401</v>
      </c>
      <c r="B426" s="4" t="s">
        <v>22524</v>
      </c>
      <c r="C426" s="4" t="s">
        <v>35072</v>
      </c>
      <c r="D426" s="4">
        <v>10</v>
      </c>
      <c r="E426" s="4">
        <v>11822949</v>
      </c>
      <c r="F426" s="4" t="s">
        <v>32464</v>
      </c>
      <c r="G426" s="4" t="s">
        <v>32463</v>
      </c>
      <c r="H426" s="7">
        <v>0.41241</v>
      </c>
      <c r="I426" s="7">
        <v>0.25467000000000001</v>
      </c>
      <c r="J426" s="1">
        <v>2.9247799999999998E-7</v>
      </c>
      <c r="K426" s="4">
        <v>38594</v>
      </c>
      <c r="L426" s="239" t="s">
        <v>35072</v>
      </c>
      <c r="M426" s="255">
        <v>0.77583684813419695</v>
      </c>
      <c r="N426" s="24">
        <v>0.882788944697249</v>
      </c>
    </row>
    <row r="427" spans="1:14" x14ac:dyDescent="0.25">
      <c r="A427" s="202" t="s">
        <v>23401</v>
      </c>
      <c r="B427" s="4" t="s">
        <v>22524</v>
      </c>
      <c r="C427" s="4" t="s">
        <v>35073</v>
      </c>
      <c r="D427" s="4">
        <v>10</v>
      </c>
      <c r="E427" s="4">
        <v>11823492</v>
      </c>
      <c r="F427" s="4" t="s">
        <v>32467</v>
      </c>
      <c r="G427" s="4" t="s">
        <v>32468</v>
      </c>
      <c r="H427" s="7">
        <v>8.3599999999999994E-2</v>
      </c>
      <c r="I427" s="7">
        <v>0.68898300000000001</v>
      </c>
      <c r="J427" s="1">
        <v>2.2420999999999999E-12</v>
      </c>
      <c r="K427" s="4">
        <v>39137</v>
      </c>
      <c r="L427" s="239" t="s">
        <v>35073</v>
      </c>
      <c r="M427" s="255">
        <v>0.72014676558248103</v>
      </c>
      <c r="N427" s="24">
        <v>0.281032309191108</v>
      </c>
    </row>
    <row r="428" spans="1:14" x14ac:dyDescent="0.25">
      <c r="A428" s="202" t="s">
        <v>23401</v>
      </c>
      <c r="B428" s="4" t="s">
        <v>22524</v>
      </c>
      <c r="C428" s="4" t="s">
        <v>35074</v>
      </c>
      <c r="D428" s="4">
        <v>10</v>
      </c>
      <c r="E428" s="4">
        <v>11823584</v>
      </c>
      <c r="F428" s="4" t="s">
        <v>32468</v>
      </c>
      <c r="G428" s="4" t="s">
        <v>32467</v>
      </c>
      <c r="H428" s="7">
        <v>8.3599999999999994E-2</v>
      </c>
      <c r="I428" s="7">
        <v>0.68859599999999999</v>
      </c>
      <c r="J428" s="1">
        <v>2.2925000000000002E-12</v>
      </c>
      <c r="K428" s="4">
        <v>39229</v>
      </c>
      <c r="L428" s="239" t="s">
        <v>35074</v>
      </c>
      <c r="M428" s="255">
        <v>0.72091841053321104</v>
      </c>
      <c r="N428" s="24">
        <v>0.28084764420497099</v>
      </c>
    </row>
    <row r="429" spans="1:14" x14ac:dyDescent="0.25">
      <c r="A429" s="202" t="s">
        <v>23401</v>
      </c>
      <c r="B429" s="4" t="s">
        <v>22524</v>
      </c>
      <c r="C429" s="4" t="s">
        <v>35075</v>
      </c>
      <c r="D429" s="4">
        <v>10</v>
      </c>
      <c r="E429" s="4">
        <v>11823727</v>
      </c>
      <c r="F429" s="4" t="s">
        <v>32467</v>
      </c>
      <c r="G429" s="4" t="s">
        <v>32468</v>
      </c>
      <c r="H429" s="7">
        <v>8.3610000000000004E-2</v>
      </c>
      <c r="I429" s="7">
        <v>0.68779100000000004</v>
      </c>
      <c r="J429" s="1">
        <v>2.4007100000000002E-12</v>
      </c>
      <c r="K429" s="4">
        <v>39372</v>
      </c>
      <c r="L429" s="239" t="s">
        <v>35075</v>
      </c>
      <c r="M429" s="255">
        <v>0.72231598803143404</v>
      </c>
      <c r="N429" s="24">
        <v>0.280605343502278</v>
      </c>
    </row>
    <row r="430" spans="1:14" x14ac:dyDescent="0.25">
      <c r="A430" s="202" t="s">
        <v>23401</v>
      </c>
      <c r="B430" s="4" t="s">
        <v>22524</v>
      </c>
      <c r="C430" s="4" t="s">
        <v>35076</v>
      </c>
      <c r="D430" s="4">
        <v>10</v>
      </c>
      <c r="E430" s="4">
        <v>11823867</v>
      </c>
      <c r="F430" s="4" t="s">
        <v>32464</v>
      </c>
      <c r="G430" s="4" t="s">
        <v>32463</v>
      </c>
      <c r="H430" s="7">
        <v>8.3610000000000004E-2</v>
      </c>
      <c r="I430" s="7">
        <v>0.68741399999999997</v>
      </c>
      <c r="J430" s="1">
        <v>2.4536500000000002E-12</v>
      </c>
      <c r="K430" s="4">
        <v>39512</v>
      </c>
      <c r="L430" s="239" t="s">
        <v>35076</v>
      </c>
      <c r="M430" s="255">
        <v>0.72313552757828203</v>
      </c>
      <c r="N430" s="24">
        <v>0.28035794188372498</v>
      </c>
    </row>
    <row r="431" spans="1:14" x14ac:dyDescent="0.25">
      <c r="A431" s="202" t="s">
        <v>23401</v>
      </c>
      <c r="B431" s="4" t="s">
        <v>22524</v>
      </c>
      <c r="C431" s="4" t="s">
        <v>35077</v>
      </c>
      <c r="D431" s="4">
        <v>10</v>
      </c>
      <c r="E431" s="4">
        <v>11823952</v>
      </c>
      <c r="F431" s="4" t="s">
        <v>32463</v>
      </c>
      <c r="G431" s="4" t="s">
        <v>32464</v>
      </c>
      <c r="H431" s="7">
        <v>8.3460000000000006E-2</v>
      </c>
      <c r="I431" s="7">
        <v>0.68718800000000002</v>
      </c>
      <c r="J431" s="1">
        <v>2.4845399999999998E-12</v>
      </c>
      <c r="K431" s="4">
        <v>39597</v>
      </c>
      <c r="L431" s="239" t="s">
        <v>35077</v>
      </c>
      <c r="M431" s="255">
        <v>0.72327606080610596</v>
      </c>
      <c r="N431" s="24">
        <v>0.28048002838707298</v>
      </c>
    </row>
    <row r="432" spans="1:14" x14ac:dyDescent="0.25">
      <c r="A432" s="202" t="s">
        <v>23401</v>
      </c>
      <c r="B432" s="4" t="s">
        <v>22524</v>
      </c>
      <c r="C432" s="4" t="s">
        <v>35078</v>
      </c>
      <c r="D432" s="4">
        <v>10</v>
      </c>
      <c r="E432" s="4">
        <v>11824097</v>
      </c>
      <c r="F432" s="4" t="s">
        <v>32464</v>
      </c>
      <c r="G432" s="4" t="s">
        <v>32468</v>
      </c>
      <c r="H432" s="7">
        <v>0.24115</v>
      </c>
      <c r="I432" s="7">
        <v>0.43207099999999998</v>
      </c>
      <c r="J432" s="1">
        <v>1.1208699999999999E-14</v>
      </c>
      <c r="K432" s="4">
        <v>39742</v>
      </c>
      <c r="L432" s="239" t="s">
        <v>35078</v>
      </c>
      <c r="M432" s="255">
        <v>0.391005475737631</v>
      </c>
      <c r="N432" s="24">
        <v>0.81323530105537001</v>
      </c>
    </row>
    <row r="433" spans="1:14" x14ac:dyDescent="0.25">
      <c r="A433" s="202" t="s">
        <v>23401</v>
      </c>
      <c r="B433" s="4" t="s">
        <v>22524</v>
      </c>
      <c r="C433" s="4" t="s">
        <v>35079</v>
      </c>
      <c r="D433" s="4">
        <v>10</v>
      </c>
      <c r="E433" s="4">
        <v>11824112</v>
      </c>
      <c r="F433" s="4" t="s">
        <v>32467</v>
      </c>
      <c r="G433" s="4" t="s">
        <v>32468</v>
      </c>
      <c r="H433" s="7">
        <v>8.3610000000000004E-2</v>
      </c>
      <c r="I433" s="7">
        <v>0.68656099999999998</v>
      </c>
      <c r="J433" s="1">
        <v>2.57402E-12</v>
      </c>
      <c r="K433" s="4">
        <v>39757</v>
      </c>
      <c r="L433" s="239" t="s">
        <v>35079</v>
      </c>
      <c r="M433" s="255">
        <v>0.72441381374548097</v>
      </c>
      <c r="N433" s="24">
        <v>0.28015157393430201</v>
      </c>
    </row>
    <row r="434" spans="1:14" x14ac:dyDescent="0.25">
      <c r="A434" s="202" t="s">
        <v>23401</v>
      </c>
      <c r="B434" s="4" t="s">
        <v>22524</v>
      </c>
      <c r="C434" s="4" t="s">
        <v>35080</v>
      </c>
      <c r="D434" s="4">
        <v>10</v>
      </c>
      <c r="E434" s="4">
        <v>11824122</v>
      </c>
      <c r="F434" s="4" t="s">
        <v>32467</v>
      </c>
      <c r="G434" s="4" t="s">
        <v>32468</v>
      </c>
      <c r="H434" s="7">
        <v>8.362E-2</v>
      </c>
      <c r="I434" s="7">
        <v>0.68635299999999999</v>
      </c>
      <c r="J434" s="1">
        <v>2.6042000000000002E-12</v>
      </c>
      <c r="K434" s="4">
        <v>39767</v>
      </c>
      <c r="L434" s="239" t="s">
        <v>35080</v>
      </c>
      <c r="M434" s="255">
        <v>0.72480281914654399</v>
      </c>
      <c r="N434" s="24">
        <v>0.28006511149987601</v>
      </c>
    </row>
    <row r="435" spans="1:14" x14ac:dyDescent="0.25">
      <c r="A435" s="202" t="s">
        <v>23401</v>
      </c>
      <c r="B435" s="4" t="s">
        <v>22524</v>
      </c>
      <c r="C435" s="4" t="s">
        <v>35081</v>
      </c>
      <c r="D435" s="4">
        <v>10</v>
      </c>
      <c r="E435" s="4">
        <v>11824193</v>
      </c>
      <c r="F435" s="4" t="s">
        <v>32467</v>
      </c>
      <c r="G435" s="4" t="s">
        <v>32468</v>
      </c>
      <c r="H435" s="7">
        <v>8.362E-2</v>
      </c>
      <c r="I435" s="7">
        <v>0.68615099999999996</v>
      </c>
      <c r="J435" s="1">
        <v>2.6330399999999999E-12</v>
      </c>
      <c r="K435" s="4">
        <v>39838</v>
      </c>
      <c r="L435" s="239" t="s">
        <v>35081</v>
      </c>
      <c r="M435" s="255">
        <v>0.72521971453307998</v>
      </c>
      <c r="N435" s="24">
        <v>0.28004503291009902</v>
      </c>
    </row>
    <row r="436" spans="1:14" x14ac:dyDescent="0.25">
      <c r="A436" s="202" t="s">
        <v>23401</v>
      </c>
      <c r="B436" s="4" t="s">
        <v>22524</v>
      </c>
      <c r="C436" s="4" t="s">
        <v>40032</v>
      </c>
      <c r="D436" s="4">
        <v>10</v>
      </c>
      <c r="E436" s="4">
        <v>11824414</v>
      </c>
      <c r="F436" s="4" t="s">
        <v>32463</v>
      </c>
      <c r="G436" s="4" t="s">
        <v>32464</v>
      </c>
      <c r="H436" s="7">
        <v>1.453E-2</v>
      </c>
      <c r="I436" s="7">
        <v>0.74434100000000003</v>
      </c>
      <c r="J436" s="1">
        <v>9.6026800000000002E-4</v>
      </c>
      <c r="K436" s="4">
        <v>40059</v>
      </c>
      <c r="L436" s="239" t="s">
        <v>40032</v>
      </c>
      <c r="M436" s="255">
        <v>0.48528353256921802</v>
      </c>
      <c r="N436" s="24">
        <v>0.68501070525615204</v>
      </c>
    </row>
    <row r="437" spans="1:14" x14ac:dyDescent="0.25">
      <c r="A437" s="202" t="s">
        <v>23401</v>
      </c>
      <c r="B437" s="4" t="s">
        <v>22524</v>
      </c>
      <c r="C437" s="4" t="s">
        <v>35082</v>
      </c>
      <c r="D437" s="4">
        <v>10</v>
      </c>
      <c r="E437" s="4">
        <v>11824605</v>
      </c>
      <c r="F437" s="4" t="s">
        <v>32464</v>
      </c>
      <c r="G437" s="4" t="s">
        <v>32463</v>
      </c>
      <c r="H437" s="7">
        <v>8.899E-2</v>
      </c>
      <c r="I437" s="7">
        <v>0.63764500000000002</v>
      </c>
      <c r="J437" s="1">
        <v>2.79117E-11</v>
      </c>
      <c r="K437" s="4">
        <v>40250</v>
      </c>
      <c r="L437" s="239" t="s">
        <v>35082</v>
      </c>
      <c r="M437" s="255">
        <v>0.62653937751515998</v>
      </c>
      <c r="N437" s="24">
        <v>0.325433155990144</v>
      </c>
    </row>
    <row r="438" spans="1:14" x14ac:dyDescent="0.25">
      <c r="A438" s="202" t="s">
        <v>23401</v>
      </c>
      <c r="B438" s="4" t="s">
        <v>22524</v>
      </c>
      <c r="C438" s="4" t="s">
        <v>35083</v>
      </c>
      <c r="D438" s="4">
        <v>10</v>
      </c>
      <c r="E438" s="4">
        <v>11824850</v>
      </c>
      <c r="F438" s="4" t="s">
        <v>32464</v>
      </c>
      <c r="G438" s="4" t="s">
        <v>32467</v>
      </c>
      <c r="H438" s="7">
        <v>8.8830000000000006E-2</v>
      </c>
      <c r="I438" s="7">
        <v>0.63703100000000001</v>
      </c>
      <c r="J438" s="1">
        <v>2.8863399999999999E-11</v>
      </c>
      <c r="K438" s="4">
        <v>40495</v>
      </c>
      <c r="L438" s="239" t="s">
        <v>35083</v>
      </c>
      <c r="M438" s="255">
        <v>0.62750079518780699</v>
      </c>
      <c r="N438" s="24">
        <v>0.32527790349248298</v>
      </c>
    </row>
    <row r="439" spans="1:14" x14ac:dyDescent="0.25">
      <c r="A439" s="202" t="s">
        <v>23401</v>
      </c>
      <c r="B439" s="4" t="s">
        <v>22524</v>
      </c>
      <c r="C439" s="4" t="s">
        <v>35084</v>
      </c>
      <c r="D439" s="4">
        <v>10</v>
      </c>
      <c r="E439" s="4">
        <v>11825096</v>
      </c>
      <c r="F439" s="4" t="s">
        <v>32464</v>
      </c>
      <c r="G439" s="4" t="s">
        <v>32463</v>
      </c>
      <c r="H439" s="7">
        <v>8.3549999999999999E-2</v>
      </c>
      <c r="I439" s="7">
        <v>-0.68463399999999996</v>
      </c>
      <c r="J439" s="1">
        <v>2.86469E-12</v>
      </c>
      <c r="K439" s="4">
        <v>40741</v>
      </c>
      <c r="L439" s="239" t="s">
        <v>35084</v>
      </c>
      <c r="M439" s="255">
        <v>0.72759957567830202</v>
      </c>
      <c r="N439" s="24">
        <v>0.27971890219731299</v>
      </c>
    </row>
    <row r="440" spans="1:14" x14ac:dyDescent="0.25">
      <c r="A440" s="202" t="s">
        <v>23401</v>
      </c>
      <c r="B440" s="4" t="s">
        <v>22524</v>
      </c>
      <c r="C440" s="4" t="s">
        <v>35085</v>
      </c>
      <c r="D440" s="4">
        <v>10</v>
      </c>
      <c r="E440" s="4">
        <v>11825616</v>
      </c>
      <c r="F440" s="4" t="s">
        <v>32467</v>
      </c>
      <c r="G440" s="4" t="s">
        <v>32468</v>
      </c>
      <c r="H440" s="7">
        <v>0.25728000000000001</v>
      </c>
      <c r="I440" s="7">
        <v>-0.47823900000000003</v>
      </c>
      <c r="J440" s="1">
        <v>1.2163199999999999E-19</v>
      </c>
      <c r="K440" s="4">
        <v>41261</v>
      </c>
      <c r="L440" s="239" t="s">
        <v>35085</v>
      </c>
      <c r="M440" s="255">
        <v>0.40121735699386102</v>
      </c>
      <c r="N440" s="24">
        <v>0.54368528001948202</v>
      </c>
    </row>
    <row r="441" spans="1:14" x14ac:dyDescent="0.25">
      <c r="A441" s="202" t="s">
        <v>23401</v>
      </c>
      <c r="B441" s="4" t="s">
        <v>22524</v>
      </c>
      <c r="C441" s="4" t="s">
        <v>35086</v>
      </c>
      <c r="D441" s="4">
        <v>10</v>
      </c>
      <c r="E441" s="4">
        <v>11825696</v>
      </c>
      <c r="F441" s="4" t="s">
        <v>32467</v>
      </c>
      <c r="G441" s="4" t="s">
        <v>32468</v>
      </c>
      <c r="H441" s="7">
        <v>0.25727</v>
      </c>
      <c r="I441" s="7">
        <v>-0.47823500000000002</v>
      </c>
      <c r="J441" s="1">
        <v>1.21595E-19</v>
      </c>
      <c r="K441" s="4">
        <v>41341</v>
      </c>
      <c r="L441" s="239" t="s">
        <v>35086</v>
      </c>
      <c r="M441" s="255">
        <v>0.40124999464658601</v>
      </c>
      <c r="N441" s="24">
        <v>0.543746198482012</v>
      </c>
    </row>
    <row r="442" spans="1:14" x14ac:dyDescent="0.25">
      <c r="A442" s="202" t="s">
        <v>23401</v>
      </c>
      <c r="B442" s="4" t="s">
        <v>22524</v>
      </c>
      <c r="C442" s="4" t="s">
        <v>35087</v>
      </c>
      <c r="D442" s="4">
        <v>10</v>
      </c>
      <c r="E442" s="4">
        <v>11825785</v>
      </c>
      <c r="F442" s="4" t="s">
        <v>32463</v>
      </c>
      <c r="G442" s="4" t="s">
        <v>32464</v>
      </c>
      <c r="H442" s="7">
        <v>0.34254000000000001</v>
      </c>
      <c r="I442" s="7">
        <v>-0.62584099999999998</v>
      </c>
      <c r="J442" s="1">
        <v>9.6820699999999995E-37</v>
      </c>
      <c r="K442" s="4">
        <v>41430</v>
      </c>
      <c r="L442" s="239" t="s">
        <v>35087</v>
      </c>
      <c r="M442" s="255">
        <v>0.32167380234399301</v>
      </c>
      <c r="N442" s="24">
        <v>0.98176256462845002</v>
      </c>
    </row>
    <row r="443" spans="1:14" x14ac:dyDescent="0.25">
      <c r="A443" s="202" t="s">
        <v>23401</v>
      </c>
      <c r="B443" s="4" t="s">
        <v>22524</v>
      </c>
      <c r="C443" s="4" t="s">
        <v>35088</v>
      </c>
      <c r="D443" s="4">
        <v>10</v>
      </c>
      <c r="E443" s="4">
        <v>11825958</v>
      </c>
      <c r="F443" s="4" t="s">
        <v>32468</v>
      </c>
      <c r="G443" s="4" t="s">
        <v>32464</v>
      </c>
      <c r="H443" s="7">
        <v>3.0540000000000001E-2</v>
      </c>
      <c r="I443" s="7">
        <v>0.62637200000000004</v>
      </c>
      <c r="J443" s="1">
        <v>2.2333100000000001E-5</v>
      </c>
      <c r="K443" s="4">
        <v>41603</v>
      </c>
      <c r="L443" s="239" t="s">
        <v>35088</v>
      </c>
      <c r="M443" s="255">
        <v>0.43509714996926602</v>
      </c>
      <c r="N443" s="24">
        <v>0.88398151217529697</v>
      </c>
    </row>
    <row r="444" spans="1:14" x14ac:dyDescent="0.25">
      <c r="A444" s="202" t="s">
        <v>23401</v>
      </c>
      <c r="B444" s="4" t="s">
        <v>22524</v>
      </c>
      <c r="C444" s="4" t="s">
        <v>35089</v>
      </c>
      <c r="D444" s="4">
        <v>10</v>
      </c>
      <c r="E444" s="4">
        <v>11826047</v>
      </c>
      <c r="F444" s="4" t="s">
        <v>32468</v>
      </c>
      <c r="G444" s="4" t="s">
        <v>32467</v>
      </c>
      <c r="H444" s="7">
        <v>3.074E-2</v>
      </c>
      <c r="I444" s="7">
        <v>0.60764200000000002</v>
      </c>
      <c r="J444" s="1">
        <v>3.5805E-5</v>
      </c>
      <c r="K444" s="4">
        <v>41692</v>
      </c>
      <c r="L444" s="239" t="s">
        <v>35089</v>
      </c>
      <c r="M444" s="255">
        <v>0.51941785313098798</v>
      </c>
      <c r="N444" s="24">
        <v>0.99997296500385902</v>
      </c>
    </row>
    <row r="445" spans="1:14" x14ac:dyDescent="0.25">
      <c r="A445" s="202" t="s">
        <v>23401</v>
      </c>
      <c r="B445" s="4" t="s">
        <v>22524</v>
      </c>
      <c r="C445" s="4" t="s">
        <v>35090</v>
      </c>
      <c r="D445" s="4">
        <v>10</v>
      </c>
      <c r="E445" s="4">
        <v>11826075</v>
      </c>
      <c r="F445" s="4" t="s">
        <v>32467</v>
      </c>
      <c r="G445" s="4" t="s">
        <v>32468</v>
      </c>
      <c r="H445" s="7">
        <v>0.37898999999999999</v>
      </c>
      <c r="I445" s="7">
        <v>-0.59512600000000004</v>
      </c>
      <c r="J445" s="1">
        <v>5.9231800000000002E-35</v>
      </c>
      <c r="K445" s="4">
        <v>41720</v>
      </c>
      <c r="L445" s="239" t="s">
        <v>35090</v>
      </c>
      <c r="M445" s="255">
        <v>0.262892894241953</v>
      </c>
      <c r="N445" s="24">
        <v>0.94305475357993396</v>
      </c>
    </row>
    <row r="446" spans="1:14" x14ac:dyDescent="0.25">
      <c r="A446" s="202" t="s">
        <v>23401</v>
      </c>
      <c r="B446" s="4" t="s">
        <v>22524</v>
      </c>
      <c r="C446" s="4" t="s">
        <v>35091</v>
      </c>
      <c r="D446" s="4">
        <v>10</v>
      </c>
      <c r="E446" s="4">
        <v>11826492</v>
      </c>
      <c r="F446" s="4" t="s">
        <v>32464</v>
      </c>
      <c r="G446" s="4" t="s">
        <v>32467</v>
      </c>
      <c r="H446" s="7">
        <v>0.22678000000000001</v>
      </c>
      <c r="I446" s="7">
        <v>-0.61346999999999996</v>
      </c>
      <c r="J446" s="1">
        <v>1.5057800000000001E-29</v>
      </c>
      <c r="K446" s="4">
        <v>42137</v>
      </c>
      <c r="L446" s="239" t="s">
        <v>35091</v>
      </c>
      <c r="M446" s="255">
        <v>0.56172135738802897</v>
      </c>
      <c r="N446" s="24">
        <v>0.56192110500207904</v>
      </c>
    </row>
    <row r="447" spans="1:14" x14ac:dyDescent="0.25">
      <c r="A447" s="202" t="s">
        <v>23401</v>
      </c>
      <c r="B447" s="4" t="s">
        <v>22524</v>
      </c>
      <c r="C447" s="4" t="s">
        <v>35092</v>
      </c>
      <c r="D447" s="4">
        <v>10</v>
      </c>
      <c r="E447" s="4">
        <v>11826555</v>
      </c>
      <c r="F447" s="4" t="s">
        <v>32468</v>
      </c>
      <c r="G447" s="4" t="s">
        <v>32467</v>
      </c>
      <c r="H447" s="7">
        <v>4.7039999999999998E-2</v>
      </c>
      <c r="I447" s="7">
        <v>0.58419900000000002</v>
      </c>
      <c r="J447" s="1">
        <v>2.5109200000000001E-6</v>
      </c>
      <c r="K447" s="4">
        <v>42200</v>
      </c>
      <c r="L447" s="239" t="s">
        <v>35092</v>
      </c>
      <c r="M447" s="255">
        <v>0.38326154635631199</v>
      </c>
      <c r="N447" s="24">
        <v>0.56670036769777998</v>
      </c>
    </row>
    <row r="448" spans="1:14" x14ac:dyDescent="0.25">
      <c r="A448" s="202" t="s">
        <v>23401</v>
      </c>
      <c r="B448" s="4" t="s">
        <v>22524</v>
      </c>
      <c r="C448" s="4" t="s">
        <v>35093</v>
      </c>
      <c r="D448" s="4">
        <v>10</v>
      </c>
      <c r="E448" s="4">
        <v>11826651</v>
      </c>
      <c r="F448" s="4" t="s">
        <v>32464</v>
      </c>
      <c r="G448" s="4" t="s">
        <v>32463</v>
      </c>
      <c r="H448" s="7">
        <v>3.1230000000000001E-2</v>
      </c>
      <c r="I448" s="7">
        <v>0.63122199999999995</v>
      </c>
      <c r="J448" s="1">
        <v>1.85637E-5</v>
      </c>
      <c r="K448" s="4">
        <v>42296</v>
      </c>
      <c r="L448" s="239" t="s">
        <v>35093</v>
      </c>
      <c r="M448" s="255">
        <v>0.44606332464461601</v>
      </c>
      <c r="N448" s="24">
        <v>0.87250961031348895</v>
      </c>
    </row>
    <row r="449" spans="1:14" x14ac:dyDescent="0.25">
      <c r="A449" s="202" t="s">
        <v>23401</v>
      </c>
      <c r="B449" s="4" t="s">
        <v>22524</v>
      </c>
      <c r="C449" s="4" t="s">
        <v>35094</v>
      </c>
      <c r="D449" s="4">
        <v>10</v>
      </c>
      <c r="E449" s="4">
        <v>11826845</v>
      </c>
      <c r="F449" s="4" t="s">
        <v>32463</v>
      </c>
      <c r="G449" s="4" t="s">
        <v>32464</v>
      </c>
      <c r="H449" s="7">
        <v>0.37894</v>
      </c>
      <c r="I449" s="7">
        <v>-0.59510600000000002</v>
      </c>
      <c r="J449" s="1">
        <v>5.9520000000000001E-35</v>
      </c>
      <c r="K449" s="4">
        <v>42490</v>
      </c>
      <c r="L449" s="239" t="s">
        <v>35094</v>
      </c>
      <c r="M449" s="255">
        <v>0.26304821130179001</v>
      </c>
      <c r="N449" s="24">
        <v>0.94364463600770898</v>
      </c>
    </row>
    <row r="450" spans="1:14" x14ac:dyDescent="0.25">
      <c r="A450" s="202" t="s">
        <v>23401</v>
      </c>
      <c r="B450" s="4" t="s">
        <v>22524</v>
      </c>
      <c r="C450" s="4" t="s">
        <v>35095</v>
      </c>
      <c r="D450" s="4">
        <v>10</v>
      </c>
      <c r="E450" s="4">
        <v>11827081</v>
      </c>
      <c r="F450" s="4" t="s">
        <v>32468</v>
      </c>
      <c r="G450" s="4" t="s">
        <v>32463</v>
      </c>
      <c r="H450" s="7">
        <v>0.22678999999999999</v>
      </c>
      <c r="I450" s="7">
        <v>-0.61349100000000001</v>
      </c>
      <c r="J450" s="1">
        <v>1.4960900000000001E-29</v>
      </c>
      <c r="K450" s="4">
        <v>42726</v>
      </c>
      <c r="L450" s="239" t="s">
        <v>35095</v>
      </c>
      <c r="M450" s="255">
        <v>0.56116616610972203</v>
      </c>
      <c r="N450" s="24">
        <v>0.56131225260502404</v>
      </c>
    </row>
    <row r="451" spans="1:14" x14ac:dyDescent="0.25">
      <c r="A451" s="202" t="s">
        <v>23401</v>
      </c>
      <c r="B451" s="4" t="s">
        <v>22524</v>
      </c>
      <c r="C451" s="4" t="s">
        <v>35096</v>
      </c>
      <c r="D451" s="4">
        <v>10</v>
      </c>
      <c r="E451" s="4">
        <v>11827126</v>
      </c>
      <c r="F451" s="4" t="s">
        <v>32468</v>
      </c>
      <c r="G451" s="4" t="s">
        <v>32463</v>
      </c>
      <c r="H451" s="7">
        <v>0.24029</v>
      </c>
      <c r="I451" s="7">
        <v>0.43374200000000002</v>
      </c>
      <c r="J451" s="1">
        <v>1.12789E-14</v>
      </c>
      <c r="K451" s="4">
        <v>42771</v>
      </c>
      <c r="L451" s="239" t="s">
        <v>35096</v>
      </c>
      <c r="M451" s="255">
        <v>0.39494150477053502</v>
      </c>
      <c r="N451" s="24">
        <v>0.81921629126077899</v>
      </c>
    </row>
    <row r="452" spans="1:14" x14ac:dyDescent="0.25">
      <c r="A452" s="202" t="s">
        <v>23401</v>
      </c>
      <c r="B452" s="4" t="s">
        <v>22524</v>
      </c>
      <c r="C452" s="4" t="s">
        <v>35097</v>
      </c>
      <c r="D452" s="4">
        <v>10</v>
      </c>
      <c r="E452" s="4">
        <v>11827152</v>
      </c>
      <c r="F452" s="4" t="s">
        <v>32468</v>
      </c>
      <c r="G452" s="4" t="s">
        <v>32464</v>
      </c>
      <c r="H452" s="7">
        <v>0.24013999999999999</v>
      </c>
      <c r="I452" s="7">
        <v>0.433452</v>
      </c>
      <c r="J452" s="1">
        <v>1.03407E-14</v>
      </c>
      <c r="K452" s="4">
        <v>42797</v>
      </c>
      <c r="L452" s="239" t="s">
        <v>35097</v>
      </c>
      <c r="M452" s="255">
        <v>0.39928061745653698</v>
      </c>
      <c r="N452" s="24">
        <v>0.813907943897619</v>
      </c>
    </row>
    <row r="453" spans="1:14" x14ac:dyDescent="0.25">
      <c r="A453" s="202" t="s">
        <v>23401</v>
      </c>
      <c r="B453" s="4" t="s">
        <v>22524</v>
      </c>
      <c r="C453" s="4" t="s">
        <v>35098</v>
      </c>
      <c r="D453" s="4">
        <v>10</v>
      </c>
      <c r="E453" s="4">
        <v>11827607</v>
      </c>
      <c r="F453" s="4" t="s">
        <v>32464</v>
      </c>
      <c r="G453" s="4" t="s">
        <v>32463</v>
      </c>
      <c r="H453" s="7">
        <v>3.0550000000000001E-2</v>
      </c>
      <c r="I453" s="7">
        <v>0.62630200000000003</v>
      </c>
      <c r="J453" s="1">
        <v>2.2138200000000001E-5</v>
      </c>
      <c r="K453" s="4">
        <v>43252</v>
      </c>
      <c r="L453" s="239" t="s">
        <v>35098</v>
      </c>
      <c r="M453" s="255">
        <v>0.43818773152260498</v>
      </c>
      <c r="N453" s="24">
        <v>0.88846838000127804</v>
      </c>
    </row>
    <row r="454" spans="1:14" x14ac:dyDescent="0.25">
      <c r="A454" s="202" t="s">
        <v>23401</v>
      </c>
      <c r="B454" s="4" t="s">
        <v>22524</v>
      </c>
      <c r="C454" s="4" t="s">
        <v>35099</v>
      </c>
      <c r="D454" s="4">
        <v>10</v>
      </c>
      <c r="E454" s="4">
        <v>11827617</v>
      </c>
      <c r="F454" s="4" t="s">
        <v>32468</v>
      </c>
      <c r="G454" s="4" t="s">
        <v>32464</v>
      </c>
      <c r="H454" s="7">
        <v>0.37892999999999999</v>
      </c>
      <c r="I454" s="7">
        <v>-0.59509299999999998</v>
      </c>
      <c r="J454" s="1">
        <v>5.9813300000000003E-35</v>
      </c>
      <c r="K454" s="4">
        <v>43262</v>
      </c>
      <c r="L454" s="239" t="s">
        <v>35099</v>
      </c>
      <c r="M454" s="255">
        <v>0.26302629833430302</v>
      </c>
      <c r="N454" s="24">
        <v>0.94387248133611301</v>
      </c>
    </row>
    <row r="455" spans="1:14" x14ac:dyDescent="0.25">
      <c r="A455" s="202" t="s">
        <v>23401</v>
      </c>
      <c r="B455" s="4" t="s">
        <v>22524</v>
      </c>
      <c r="C455" s="4" t="s">
        <v>35100</v>
      </c>
      <c r="D455" s="4">
        <v>10</v>
      </c>
      <c r="E455" s="4">
        <v>11827660</v>
      </c>
      <c r="F455" s="4" t="s">
        <v>32467</v>
      </c>
      <c r="G455" s="4" t="s">
        <v>32468</v>
      </c>
      <c r="H455" s="7">
        <v>0.22659000000000001</v>
      </c>
      <c r="I455" s="7">
        <v>-0.61350400000000005</v>
      </c>
      <c r="J455" s="1">
        <v>1.55415E-29</v>
      </c>
      <c r="K455" s="4">
        <v>43305</v>
      </c>
      <c r="L455" s="239" t="s">
        <v>35100</v>
      </c>
      <c r="M455" s="255">
        <v>0.55338128304455203</v>
      </c>
      <c r="N455" s="24">
        <v>0.55322908450869901</v>
      </c>
    </row>
    <row r="456" spans="1:14" x14ac:dyDescent="0.25">
      <c r="A456" s="202" t="s">
        <v>23401</v>
      </c>
      <c r="B456" s="4" t="s">
        <v>22524</v>
      </c>
      <c r="C456" s="4" t="s">
        <v>35101</v>
      </c>
      <c r="D456" s="4">
        <v>10</v>
      </c>
      <c r="E456" s="4">
        <v>11827670</v>
      </c>
      <c r="F456" s="4" t="s">
        <v>32468</v>
      </c>
      <c r="G456" s="4" t="s">
        <v>32463</v>
      </c>
      <c r="H456" s="7">
        <v>0.22659000000000001</v>
      </c>
      <c r="I456" s="7">
        <v>-0.613506</v>
      </c>
      <c r="J456" s="1">
        <v>1.55355E-29</v>
      </c>
      <c r="K456" s="4">
        <v>43315</v>
      </c>
      <c r="L456" s="239" t="s">
        <v>35101</v>
      </c>
      <c r="M456" s="255">
        <v>0.55336263199537705</v>
      </c>
      <c r="N456" s="24">
        <v>0.55322160248296703</v>
      </c>
    </row>
    <row r="457" spans="1:14" x14ac:dyDescent="0.25">
      <c r="A457" s="202" t="s">
        <v>23401</v>
      </c>
      <c r="B457" s="4" t="s">
        <v>22524</v>
      </c>
      <c r="C457" s="4" t="s">
        <v>35102</v>
      </c>
      <c r="D457" s="4">
        <v>10</v>
      </c>
      <c r="E457" s="4">
        <v>11827695</v>
      </c>
      <c r="F457" s="4" t="s">
        <v>32468</v>
      </c>
      <c r="G457" s="4" t="s">
        <v>32467</v>
      </c>
      <c r="H457" s="7">
        <v>0.37874999999999998</v>
      </c>
      <c r="I457" s="7">
        <v>-0.59495399999999998</v>
      </c>
      <c r="J457" s="1">
        <v>6.36015E-35</v>
      </c>
      <c r="K457" s="4">
        <v>43340</v>
      </c>
      <c r="L457" s="239" t="s">
        <v>35102</v>
      </c>
      <c r="M457" s="255">
        <v>0.25908844680791399</v>
      </c>
      <c r="N457" s="24">
        <v>0.93657160454365596</v>
      </c>
    </row>
    <row r="458" spans="1:14" x14ac:dyDescent="0.25">
      <c r="A458" s="202" t="s">
        <v>23401</v>
      </c>
      <c r="B458" s="4" t="s">
        <v>22524</v>
      </c>
      <c r="C458" s="4" t="s">
        <v>35103</v>
      </c>
      <c r="D458" s="4">
        <v>10</v>
      </c>
      <c r="E458" s="4">
        <v>11827806</v>
      </c>
      <c r="F458" s="4" t="s">
        <v>32464</v>
      </c>
      <c r="G458" s="4" t="s">
        <v>32463</v>
      </c>
      <c r="H458" s="7">
        <v>3.7569999999999999E-2</v>
      </c>
      <c r="I458" s="7">
        <v>-0.56607700000000005</v>
      </c>
      <c r="J458" s="1">
        <v>1.7607600000000001E-6</v>
      </c>
      <c r="K458" s="4">
        <v>43451</v>
      </c>
      <c r="L458" s="239" t="s">
        <v>35103</v>
      </c>
      <c r="M458" s="255">
        <v>0.91671559315438</v>
      </c>
      <c r="N458" s="24">
        <v>0.61801899857842402</v>
      </c>
    </row>
    <row r="459" spans="1:14" x14ac:dyDescent="0.25">
      <c r="A459" s="202" t="s">
        <v>23401</v>
      </c>
      <c r="B459" s="4" t="s">
        <v>22524</v>
      </c>
      <c r="C459" s="4" t="s">
        <v>35104</v>
      </c>
      <c r="D459" s="4">
        <v>10</v>
      </c>
      <c r="E459" s="4">
        <v>11828248</v>
      </c>
      <c r="F459" s="4" t="s">
        <v>32464</v>
      </c>
      <c r="G459" s="4" t="s">
        <v>32463</v>
      </c>
      <c r="H459" s="7">
        <v>0.12161</v>
      </c>
      <c r="I459" s="7">
        <v>-0.46925099999999997</v>
      </c>
      <c r="J459" s="1">
        <v>6.9728900000000003E-9</v>
      </c>
      <c r="K459" s="4">
        <v>43893</v>
      </c>
      <c r="L459" s="239" t="s">
        <v>35104</v>
      </c>
      <c r="M459" s="255">
        <v>0.58958721320400298</v>
      </c>
      <c r="N459" s="24">
        <v>0.41937623569902099</v>
      </c>
    </row>
    <row r="460" spans="1:14" x14ac:dyDescent="0.25">
      <c r="A460" s="202" t="s">
        <v>23401</v>
      </c>
      <c r="B460" s="4" t="s">
        <v>22524</v>
      </c>
      <c r="C460" s="4" t="s">
        <v>35105</v>
      </c>
      <c r="D460" s="4">
        <v>10</v>
      </c>
      <c r="E460" s="4">
        <v>11828686</v>
      </c>
      <c r="F460" s="4" t="s">
        <v>32468</v>
      </c>
      <c r="G460" s="4" t="s">
        <v>32467</v>
      </c>
      <c r="H460" s="7">
        <v>0.22681000000000001</v>
      </c>
      <c r="I460" s="7">
        <v>-0.613533</v>
      </c>
      <c r="J460" s="1">
        <v>1.47047E-29</v>
      </c>
      <c r="K460" s="4">
        <v>44331</v>
      </c>
      <c r="L460" s="239" t="s">
        <v>35105</v>
      </c>
      <c r="M460" s="255">
        <v>0.55975431119705399</v>
      </c>
      <c r="N460" s="24">
        <v>0.55953283509952001</v>
      </c>
    </row>
    <row r="461" spans="1:14" x14ac:dyDescent="0.25">
      <c r="A461" s="202" t="s">
        <v>23401</v>
      </c>
      <c r="B461" s="4" t="s">
        <v>22524</v>
      </c>
      <c r="C461" s="4" t="s">
        <v>35106</v>
      </c>
      <c r="D461" s="4">
        <v>10</v>
      </c>
      <c r="E461" s="4">
        <v>11828715</v>
      </c>
      <c r="F461" s="4" t="s">
        <v>32468</v>
      </c>
      <c r="G461" s="4" t="s">
        <v>32463</v>
      </c>
      <c r="H461" s="7">
        <v>0.38446000000000002</v>
      </c>
      <c r="I461" s="7">
        <v>0.27096399999999998</v>
      </c>
      <c r="J461" s="1">
        <v>1.08896E-7</v>
      </c>
      <c r="K461" s="4">
        <v>44360</v>
      </c>
      <c r="L461" s="239" t="s">
        <v>35106</v>
      </c>
      <c r="M461" s="255">
        <v>0.62599285015044404</v>
      </c>
      <c r="N461" s="24">
        <v>0.95431184475324904</v>
      </c>
    </row>
    <row r="462" spans="1:14" x14ac:dyDescent="0.25">
      <c r="A462" s="202" t="s">
        <v>23401</v>
      </c>
      <c r="B462" s="4" t="s">
        <v>22524</v>
      </c>
      <c r="C462" s="4" t="s">
        <v>35107</v>
      </c>
      <c r="D462" s="4">
        <v>10</v>
      </c>
      <c r="E462" s="4">
        <v>11828804</v>
      </c>
      <c r="F462" s="4" t="s">
        <v>32468</v>
      </c>
      <c r="G462" s="4" t="s">
        <v>32467</v>
      </c>
      <c r="H462" s="7">
        <v>0.22681999999999999</v>
      </c>
      <c r="I462" s="7">
        <v>-0.61356599999999994</v>
      </c>
      <c r="J462" s="1">
        <v>1.4654100000000001E-29</v>
      </c>
      <c r="K462" s="4">
        <v>44449</v>
      </c>
      <c r="L462" s="239" t="s">
        <v>35107</v>
      </c>
      <c r="M462" s="255">
        <v>0.55997054541554103</v>
      </c>
      <c r="N462" s="24">
        <v>0.55962617234757195</v>
      </c>
    </row>
    <row r="463" spans="1:14" x14ac:dyDescent="0.25">
      <c r="A463" s="202" t="s">
        <v>23401</v>
      </c>
      <c r="B463" s="4" t="s">
        <v>22524</v>
      </c>
      <c r="C463" s="4" t="s">
        <v>35108</v>
      </c>
      <c r="D463" s="4">
        <v>10</v>
      </c>
      <c r="E463" s="4">
        <v>11829008</v>
      </c>
      <c r="F463" s="4" t="s">
        <v>32468</v>
      </c>
      <c r="G463" s="4" t="s">
        <v>32467</v>
      </c>
      <c r="H463" s="7">
        <v>3.0620000000000001E-2</v>
      </c>
      <c r="I463" s="7">
        <v>0.62568699999999999</v>
      </c>
      <c r="J463" s="1">
        <v>2.2402600000000001E-5</v>
      </c>
      <c r="K463" s="4">
        <v>44653</v>
      </c>
      <c r="L463" s="239" t="s">
        <v>35108</v>
      </c>
      <c r="M463" s="255">
        <v>0.44018414923906002</v>
      </c>
      <c r="N463" s="24">
        <v>0.88936558521561704</v>
      </c>
    </row>
    <row r="464" spans="1:14" x14ac:dyDescent="0.25">
      <c r="A464" s="202" t="s">
        <v>23401</v>
      </c>
      <c r="B464" s="4" t="s">
        <v>22524</v>
      </c>
      <c r="C464" s="4" t="s">
        <v>35109</v>
      </c>
      <c r="D464" s="4">
        <v>10</v>
      </c>
      <c r="E464" s="4">
        <v>11829174</v>
      </c>
      <c r="F464" s="4" t="s">
        <v>32468</v>
      </c>
      <c r="G464" s="4" t="s">
        <v>32467</v>
      </c>
      <c r="H464" s="7">
        <v>0.12162000000000001</v>
      </c>
      <c r="I464" s="7">
        <v>-0.46912500000000001</v>
      </c>
      <c r="J464" s="1">
        <v>7.0180200000000001E-9</v>
      </c>
      <c r="K464" s="4">
        <v>44819</v>
      </c>
      <c r="L464" s="239" t="s">
        <v>35109</v>
      </c>
      <c r="M464" s="255">
        <v>0.58972209588950497</v>
      </c>
      <c r="N464" s="24">
        <v>0.41871613963280002</v>
      </c>
    </row>
    <row r="465" spans="1:14" x14ac:dyDescent="0.25">
      <c r="A465" s="202" t="s">
        <v>23401</v>
      </c>
      <c r="B465" s="4" t="s">
        <v>22524</v>
      </c>
      <c r="C465" s="4" t="s">
        <v>35110</v>
      </c>
      <c r="D465" s="4">
        <v>10</v>
      </c>
      <c r="E465" s="4">
        <v>11829279</v>
      </c>
      <c r="F465" s="4" t="s">
        <v>32467</v>
      </c>
      <c r="G465" s="4" t="s">
        <v>32464</v>
      </c>
      <c r="H465" s="7">
        <v>0.1216</v>
      </c>
      <c r="I465" s="7">
        <v>-0.46912300000000001</v>
      </c>
      <c r="J465" s="1">
        <v>7.0203799999999997E-9</v>
      </c>
      <c r="K465" s="4">
        <v>44924</v>
      </c>
      <c r="L465" s="239" t="s">
        <v>35110</v>
      </c>
      <c r="M465" s="255">
        <v>0.58969193328437897</v>
      </c>
      <c r="N465" s="24">
        <v>0.41867551594778502</v>
      </c>
    </row>
    <row r="466" spans="1:14" x14ac:dyDescent="0.25">
      <c r="A466" s="202" t="s">
        <v>23401</v>
      </c>
      <c r="B466" s="4" t="s">
        <v>22524</v>
      </c>
      <c r="C466" s="4" t="s">
        <v>35111</v>
      </c>
      <c r="D466" s="4">
        <v>10</v>
      </c>
      <c r="E466" s="4">
        <v>11829619</v>
      </c>
      <c r="F466" s="4" t="s">
        <v>32464</v>
      </c>
      <c r="G466" s="4" t="s">
        <v>32463</v>
      </c>
      <c r="H466" s="7">
        <v>0.22683</v>
      </c>
      <c r="I466" s="7">
        <v>-0.61387800000000003</v>
      </c>
      <c r="J466" s="1">
        <v>1.42184E-29</v>
      </c>
      <c r="K466" s="4">
        <v>45264</v>
      </c>
      <c r="L466" s="239" t="s">
        <v>35111</v>
      </c>
      <c r="M466" s="255">
        <v>0.56206667961897605</v>
      </c>
      <c r="N466" s="24">
        <v>0.56030896778751904</v>
      </c>
    </row>
    <row r="467" spans="1:14" x14ac:dyDescent="0.25">
      <c r="A467" s="202" t="s">
        <v>23401</v>
      </c>
      <c r="B467" s="4" t="s">
        <v>22524</v>
      </c>
      <c r="C467" s="4" t="s">
        <v>35112</v>
      </c>
      <c r="D467" s="4">
        <v>10</v>
      </c>
      <c r="E467" s="4">
        <v>11830116</v>
      </c>
      <c r="F467" s="4" t="s">
        <v>32468</v>
      </c>
      <c r="G467" s="4" t="s">
        <v>32467</v>
      </c>
      <c r="H467" s="7">
        <v>0.22684000000000001</v>
      </c>
      <c r="I467" s="7">
        <v>-0.61401600000000001</v>
      </c>
      <c r="J467" s="1">
        <v>1.4025900000000001E-29</v>
      </c>
      <c r="K467" s="4">
        <v>45761</v>
      </c>
      <c r="L467" s="239" t="s">
        <v>35112</v>
      </c>
      <c r="M467" s="255">
        <v>0.56296365970337603</v>
      </c>
      <c r="N467" s="24">
        <v>0.56053686369092404</v>
      </c>
    </row>
    <row r="468" spans="1:14" x14ac:dyDescent="0.25">
      <c r="A468" s="202" t="s">
        <v>23401</v>
      </c>
      <c r="B468" s="4" t="s">
        <v>22524</v>
      </c>
      <c r="C468" s="4" t="s">
        <v>35113</v>
      </c>
      <c r="D468" s="4">
        <v>10</v>
      </c>
      <c r="E468" s="4">
        <v>11830147</v>
      </c>
      <c r="F468" s="4" t="s">
        <v>32464</v>
      </c>
      <c r="G468" s="4" t="s">
        <v>32463</v>
      </c>
      <c r="H468" s="7">
        <v>0.32396999999999998</v>
      </c>
      <c r="I468" s="7">
        <v>-0.52100000000000002</v>
      </c>
      <c r="J468" s="1">
        <v>1.06204E-23</v>
      </c>
      <c r="K468" s="4">
        <v>45792</v>
      </c>
      <c r="L468" s="239" t="s">
        <v>35113</v>
      </c>
      <c r="M468" s="24"/>
      <c r="N468" s="24"/>
    </row>
    <row r="469" spans="1:14" x14ac:dyDescent="0.25">
      <c r="A469" s="202" t="s">
        <v>23401</v>
      </c>
      <c r="B469" s="4" t="s">
        <v>22524</v>
      </c>
      <c r="C469" s="4" t="s">
        <v>38576</v>
      </c>
      <c r="D469" s="4">
        <v>10</v>
      </c>
      <c r="E469" s="4">
        <v>11830171</v>
      </c>
      <c r="F469" s="4" t="s">
        <v>32468</v>
      </c>
      <c r="G469" s="4" t="s">
        <v>32467</v>
      </c>
      <c r="H469" s="7">
        <v>1.404E-2</v>
      </c>
      <c r="I469" s="7">
        <v>0.77464100000000002</v>
      </c>
      <c r="J469" s="1">
        <v>6.98341E-4</v>
      </c>
      <c r="K469" s="4">
        <v>45816</v>
      </c>
      <c r="L469" s="239" t="s">
        <v>38576</v>
      </c>
      <c r="M469" s="255">
        <v>0.43717380328905397</v>
      </c>
      <c r="N469" s="24">
        <v>0.96825326399919198</v>
      </c>
    </row>
    <row r="470" spans="1:14" x14ac:dyDescent="0.25">
      <c r="A470" s="202" t="s">
        <v>23401</v>
      </c>
      <c r="B470" s="4" t="s">
        <v>22524</v>
      </c>
      <c r="C470" s="4" t="s">
        <v>35114</v>
      </c>
      <c r="D470" s="4">
        <v>10</v>
      </c>
      <c r="E470" s="4">
        <v>11830185</v>
      </c>
      <c r="F470" s="4" t="s">
        <v>32463</v>
      </c>
      <c r="G470" s="4" t="s">
        <v>32464</v>
      </c>
      <c r="H470" s="7">
        <v>0.38490999999999997</v>
      </c>
      <c r="I470" s="7">
        <v>-0.58909599999999995</v>
      </c>
      <c r="J470" s="1">
        <v>4.62491E-34</v>
      </c>
      <c r="K470" s="4">
        <v>45830</v>
      </c>
      <c r="L470" s="239" t="s">
        <v>35114</v>
      </c>
      <c r="M470" s="255">
        <v>0.213312848586038</v>
      </c>
      <c r="N470" s="24">
        <v>0.86064459032575003</v>
      </c>
    </row>
    <row r="471" spans="1:14" x14ac:dyDescent="0.25">
      <c r="A471" s="202" t="s">
        <v>23401</v>
      </c>
      <c r="B471" s="4" t="s">
        <v>22524</v>
      </c>
      <c r="C471" s="4" t="s">
        <v>35115</v>
      </c>
      <c r="D471" s="4">
        <v>10</v>
      </c>
      <c r="E471" s="4">
        <v>11830336</v>
      </c>
      <c r="F471" s="4" t="s">
        <v>32464</v>
      </c>
      <c r="G471" s="4" t="s">
        <v>32463</v>
      </c>
      <c r="H471" s="7">
        <v>0.22685</v>
      </c>
      <c r="I471" s="7">
        <v>-0.61413899999999999</v>
      </c>
      <c r="J471" s="1">
        <v>1.3868999999999999E-29</v>
      </c>
      <c r="K471" s="4">
        <v>45981</v>
      </c>
      <c r="L471" s="239" t="s">
        <v>35115</v>
      </c>
      <c r="M471" s="255">
        <v>0.56370617243773002</v>
      </c>
      <c r="N471" s="24">
        <v>0.56072047160614102</v>
      </c>
    </row>
    <row r="472" spans="1:14" x14ac:dyDescent="0.25">
      <c r="A472" s="202" t="s">
        <v>23401</v>
      </c>
      <c r="B472" s="4" t="s">
        <v>22524</v>
      </c>
      <c r="C472" s="4" t="s">
        <v>35116</v>
      </c>
      <c r="D472" s="4">
        <v>10</v>
      </c>
      <c r="E472" s="4">
        <v>11830498</v>
      </c>
      <c r="F472" s="4" t="s">
        <v>32464</v>
      </c>
      <c r="G472" s="4" t="s">
        <v>32463</v>
      </c>
      <c r="H472" s="7">
        <v>0.12162000000000001</v>
      </c>
      <c r="I472" s="7">
        <v>-0.46893699999999999</v>
      </c>
      <c r="J472" s="1">
        <v>7.0893499999999997E-9</v>
      </c>
      <c r="K472" s="4">
        <v>46143</v>
      </c>
      <c r="L472" s="239" t="s">
        <v>35116</v>
      </c>
      <c r="M472" s="255">
        <v>0.58958082910301801</v>
      </c>
      <c r="N472" s="24">
        <v>0.41805829209491702</v>
      </c>
    </row>
    <row r="473" spans="1:14" x14ac:dyDescent="0.25">
      <c r="A473" s="202" t="s">
        <v>23401</v>
      </c>
      <c r="B473" s="4" t="s">
        <v>22524</v>
      </c>
      <c r="C473" s="4" t="s">
        <v>35117</v>
      </c>
      <c r="D473" s="4">
        <v>10</v>
      </c>
      <c r="E473" s="4">
        <v>11830717</v>
      </c>
      <c r="F473" s="4" t="s">
        <v>32464</v>
      </c>
      <c r="G473" s="4" t="s">
        <v>32463</v>
      </c>
      <c r="H473" s="7">
        <v>0.22685</v>
      </c>
      <c r="I473" s="7">
        <v>-0.61422900000000002</v>
      </c>
      <c r="J473" s="1">
        <v>1.3752499999999999E-29</v>
      </c>
      <c r="K473" s="4">
        <v>46362</v>
      </c>
      <c r="L473" s="239" t="s">
        <v>35117</v>
      </c>
      <c r="M473" s="255">
        <v>0.56426286689205096</v>
      </c>
      <c r="N473" s="24">
        <v>0.56095691376643497</v>
      </c>
    </row>
    <row r="474" spans="1:14" x14ac:dyDescent="0.25">
      <c r="A474" s="202" t="s">
        <v>23401</v>
      </c>
      <c r="B474" s="4" t="s">
        <v>22524</v>
      </c>
      <c r="C474" s="4" t="s">
        <v>35118</v>
      </c>
      <c r="D474" s="4">
        <v>10</v>
      </c>
      <c r="E474" s="4">
        <v>11830905</v>
      </c>
      <c r="F474" s="4" t="s">
        <v>32467</v>
      </c>
      <c r="G474" s="4" t="s">
        <v>32464</v>
      </c>
      <c r="H474" s="7">
        <v>0.24118000000000001</v>
      </c>
      <c r="I474" s="7">
        <v>0.43319299999999999</v>
      </c>
      <c r="J474" s="1">
        <v>1.07668E-14</v>
      </c>
      <c r="K474" s="4">
        <v>46550</v>
      </c>
      <c r="L474" s="239" t="s">
        <v>35118</v>
      </c>
      <c r="M474" s="255">
        <v>0.38415373498289301</v>
      </c>
      <c r="N474" s="24">
        <v>0.80299378055264803</v>
      </c>
    </row>
    <row r="475" spans="1:14" x14ac:dyDescent="0.25">
      <c r="A475" s="202" t="s">
        <v>23401</v>
      </c>
      <c r="B475" s="4" t="s">
        <v>22524</v>
      </c>
      <c r="C475" s="4" t="s">
        <v>35119</v>
      </c>
      <c r="D475" s="4">
        <v>10</v>
      </c>
      <c r="E475" s="4">
        <v>11831111</v>
      </c>
      <c r="F475" s="4" t="s">
        <v>32467</v>
      </c>
      <c r="G475" s="4" t="s">
        <v>32468</v>
      </c>
      <c r="H475" s="7">
        <v>0.12162000000000001</v>
      </c>
      <c r="I475" s="7">
        <v>-0.468889</v>
      </c>
      <c r="J475" s="1">
        <v>7.1067899999999996E-9</v>
      </c>
      <c r="K475" s="4">
        <v>46756</v>
      </c>
      <c r="L475" s="239" t="s">
        <v>35119</v>
      </c>
      <c r="M475" s="255">
        <v>0.58967253006967502</v>
      </c>
      <c r="N475" s="24">
        <v>0.41767710906627797</v>
      </c>
    </row>
    <row r="476" spans="1:14" x14ac:dyDescent="0.25">
      <c r="A476" s="202" t="s">
        <v>23401</v>
      </c>
      <c r="B476" s="4" t="s">
        <v>22524</v>
      </c>
      <c r="C476" s="4" t="s">
        <v>35120</v>
      </c>
      <c r="D476" s="4">
        <v>10</v>
      </c>
      <c r="E476" s="4">
        <v>11831666</v>
      </c>
      <c r="F476" s="4" t="s">
        <v>32468</v>
      </c>
      <c r="G476" s="4" t="s">
        <v>32467</v>
      </c>
      <c r="H476" s="7">
        <v>3.0599999999999999E-2</v>
      </c>
      <c r="I476" s="7">
        <v>0.62631899999999996</v>
      </c>
      <c r="J476" s="1">
        <v>2.1956200000000002E-5</v>
      </c>
      <c r="K476" s="4">
        <v>47311</v>
      </c>
      <c r="L476" s="239" t="s">
        <v>35120</v>
      </c>
      <c r="M476" s="255">
        <v>0.44687879986248502</v>
      </c>
      <c r="N476" s="24">
        <v>0.90291009936153399</v>
      </c>
    </row>
    <row r="477" spans="1:14" x14ac:dyDescent="0.25">
      <c r="A477" s="202" t="s">
        <v>23401</v>
      </c>
      <c r="B477" s="4" t="s">
        <v>22524</v>
      </c>
      <c r="C477" s="4" t="s">
        <v>35121</v>
      </c>
      <c r="D477" s="4">
        <v>10</v>
      </c>
      <c r="E477" s="4">
        <v>11832356</v>
      </c>
      <c r="F477" s="4" t="s">
        <v>32464</v>
      </c>
      <c r="G477" s="4" t="s">
        <v>32463</v>
      </c>
      <c r="H477" s="7">
        <v>0.25746000000000002</v>
      </c>
      <c r="I477" s="7">
        <v>-0.47920299999999999</v>
      </c>
      <c r="J477" s="1">
        <v>1.1293400000000001E-19</v>
      </c>
      <c r="K477" s="4">
        <v>48001</v>
      </c>
      <c r="L477" s="239" t="s">
        <v>35121</v>
      </c>
      <c r="M477" s="255">
        <v>0.41121846728734801</v>
      </c>
      <c r="N477" s="24">
        <v>0.55179016321811702</v>
      </c>
    </row>
    <row r="478" spans="1:14" x14ac:dyDescent="0.25">
      <c r="A478" s="202" t="s">
        <v>23401</v>
      </c>
      <c r="B478" s="4" t="s">
        <v>22524</v>
      </c>
      <c r="C478" s="4" t="s">
        <v>35122</v>
      </c>
      <c r="D478" s="4">
        <v>10</v>
      </c>
      <c r="E478" s="4">
        <v>11832357</v>
      </c>
      <c r="F478" s="4" t="s">
        <v>32468</v>
      </c>
      <c r="G478" s="4" t="s">
        <v>32467</v>
      </c>
      <c r="H478" s="7">
        <v>0.37964999999999999</v>
      </c>
      <c r="I478" s="7">
        <v>0.59349799999999997</v>
      </c>
      <c r="J478" s="1">
        <v>1.43639E-34</v>
      </c>
      <c r="K478" s="4">
        <v>48002</v>
      </c>
      <c r="L478" s="239" t="s">
        <v>35122</v>
      </c>
      <c r="M478" s="255">
        <v>0.24421803638945999</v>
      </c>
      <c r="N478" s="24">
        <v>0.88745051203032199</v>
      </c>
    </row>
    <row r="479" spans="1:14" x14ac:dyDescent="0.25">
      <c r="A479" s="202" t="s">
        <v>23401</v>
      </c>
      <c r="B479" s="4" t="s">
        <v>22524</v>
      </c>
      <c r="C479" s="4" t="s">
        <v>35123</v>
      </c>
      <c r="D479" s="4">
        <v>10</v>
      </c>
      <c r="E479" s="4">
        <v>11833282</v>
      </c>
      <c r="F479" s="4" t="s">
        <v>32468</v>
      </c>
      <c r="G479" s="4" t="s">
        <v>32467</v>
      </c>
      <c r="H479" s="7">
        <v>0.22684000000000001</v>
      </c>
      <c r="I479" s="7">
        <v>-0.61541599999999996</v>
      </c>
      <c r="J479" s="1">
        <v>1.22569E-29</v>
      </c>
      <c r="K479" s="4">
        <v>48927</v>
      </c>
      <c r="L479" s="239" t="s">
        <v>35123</v>
      </c>
      <c r="M479" s="255">
        <v>0.57301091893665801</v>
      </c>
      <c r="N479" s="24">
        <v>0.56667476531693695</v>
      </c>
    </row>
    <row r="480" spans="1:14" x14ac:dyDescent="0.25">
      <c r="A480" s="202" t="s">
        <v>23401</v>
      </c>
      <c r="B480" s="4" t="s">
        <v>22524</v>
      </c>
      <c r="C480" s="4" t="s">
        <v>35124</v>
      </c>
      <c r="D480" s="4">
        <v>10</v>
      </c>
      <c r="E480" s="4">
        <v>11833362</v>
      </c>
      <c r="F480" s="4" t="s">
        <v>32468</v>
      </c>
      <c r="G480" s="4" t="s">
        <v>32464</v>
      </c>
      <c r="H480" s="7">
        <v>0.25805</v>
      </c>
      <c r="I480" s="7">
        <v>-0.47500100000000001</v>
      </c>
      <c r="J480" s="1">
        <v>2.6071000000000002E-19</v>
      </c>
      <c r="K480" s="4">
        <v>49007</v>
      </c>
      <c r="L480" s="239" t="s">
        <v>35124</v>
      </c>
      <c r="M480" s="255">
        <v>0.38356325765788701</v>
      </c>
      <c r="N480" s="24">
        <v>0.50342203894990101</v>
      </c>
    </row>
    <row r="481" spans="1:14" x14ac:dyDescent="0.25">
      <c r="A481" s="202" t="s">
        <v>23401</v>
      </c>
      <c r="B481" s="4" t="s">
        <v>22524</v>
      </c>
      <c r="C481" s="4" t="s">
        <v>35125</v>
      </c>
      <c r="D481" s="4">
        <v>10</v>
      </c>
      <c r="E481" s="4">
        <v>11833631</v>
      </c>
      <c r="F481" s="4" t="s">
        <v>32464</v>
      </c>
      <c r="G481" s="4" t="s">
        <v>32463</v>
      </c>
      <c r="H481" s="7">
        <v>3.066E-2</v>
      </c>
      <c r="I481" s="7">
        <v>0.62630799999999998</v>
      </c>
      <c r="J481" s="1">
        <v>2.1965599999999999E-5</v>
      </c>
      <c r="K481" s="4">
        <v>49276</v>
      </c>
      <c r="L481" s="239" t="s">
        <v>35125</v>
      </c>
      <c r="M481" s="255">
        <v>0.45096324860362702</v>
      </c>
      <c r="N481" s="24">
        <v>0.91007549929583698</v>
      </c>
    </row>
    <row r="482" spans="1:14" x14ac:dyDescent="0.25">
      <c r="A482" s="202" t="s">
        <v>23401</v>
      </c>
      <c r="B482" s="4" t="s">
        <v>22524</v>
      </c>
      <c r="C482" s="4" t="s">
        <v>35126</v>
      </c>
      <c r="D482" s="4">
        <v>10</v>
      </c>
      <c r="E482" s="4">
        <v>11833804</v>
      </c>
      <c r="F482" s="4" t="s">
        <v>32464</v>
      </c>
      <c r="G482" s="4" t="s">
        <v>32467</v>
      </c>
      <c r="H482" s="7">
        <v>3.2910000000000002E-2</v>
      </c>
      <c r="I482" s="7">
        <v>-0.63740399999999997</v>
      </c>
      <c r="J482" s="1">
        <v>2.4223199999999998E-6</v>
      </c>
      <c r="K482" s="4">
        <v>49449</v>
      </c>
      <c r="L482" s="239" t="s">
        <v>35126</v>
      </c>
      <c r="M482" s="24"/>
      <c r="N482" s="24"/>
    </row>
    <row r="483" spans="1:14" x14ac:dyDescent="0.25">
      <c r="A483" s="202" t="s">
        <v>23401</v>
      </c>
      <c r="B483" s="4" t="s">
        <v>22524</v>
      </c>
      <c r="C483" s="4" t="s">
        <v>35127</v>
      </c>
      <c r="D483" s="4">
        <v>10</v>
      </c>
      <c r="E483" s="4">
        <v>11834002</v>
      </c>
      <c r="F483" s="4" t="s">
        <v>32464</v>
      </c>
      <c r="G483" s="4" t="s">
        <v>32467</v>
      </c>
      <c r="H483" s="7">
        <v>0.38053999999999999</v>
      </c>
      <c r="I483" s="7">
        <v>0.25816299999999998</v>
      </c>
      <c r="J483" s="1">
        <v>4.3566799999999998E-7</v>
      </c>
      <c r="K483" s="4">
        <v>49647</v>
      </c>
      <c r="L483" s="239" t="s">
        <v>35127</v>
      </c>
      <c r="M483" s="255">
        <v>0.695411087984384</v>
      </c>
      <c r="N483" s="24">
        <v>0.93616854660573601</v>
      </c>
    </row>
    <row r="484" spans="1:14" x14ac:dyDescent="0.25">
      <c r="A484" s="202" t="s">
        <v>23401</v>
      </c>
      <c r="B484" s="4" t="s">
        <v>22524</v>
      </c>
      <c r="C484" s="4" t="s">
        <v>35128</v>
      </c>
      <c r="D484" s="4">
        <v>10</v>
      </c>
      <c r="E484" s="4">
        <v>11834647</v>
      </c>
      <c r="F484" s="4" t="s">
        <v>32468</v>
      </c>
      <c r="G484" s="4" t="s">
        <v>32467</v>
      </c>
      <c r="H484" s="7">
        <v>0.22696</v>
      </c>
      <c r="I484" s="7">
        <v>-0.61451</v>
      </c>
      <c r="J484" s="1">
        <v>1.3377299999999999E-29</v>
      </c>
      <c r="K484" s="4">
        <v>50292</v>
      </c>
      <c r="L484" s="239" t="s">
        <v>35128</v>
      </c>
      <c r="M484" s="255">
        <v>0.54992118189698902</v>
      </c>
      <c r="N484" s="24">
        <v>0.59079795322888795</v>
      </c>
    </row>
    <row r="485" spans="1:14" x14ac:dyDescent="0.25">
      <c r="A485" s="202" t="s">
        <v>23401</v>
      </c>
      <c r="B485" s="4" t="s">
        <v>22524</v>
      </c>
      <c r="C485" s="4" t="s">
        <v>35129</v>
      </c>
      <c r="D485" s="4">
        <v>10</v>
      </c>
      <c r="E485" s="4">
        <v>11834962</v>
      </c>
      <c r="F485" s="4" t="s">
        <v>32468</v>
      </c>
      <c r="G485" s="4" t="s">
        <v>32467</v>
      </c>
      <c r="H485" s="7">
        <v>4.7079999999999997E-2</v>
      </c>
      <c r="I485" s="7">
        <v>0.75275800000000004</v>
      </c>
      <c r="J485" s="1">
        <v>1.28952E-10</v>
      </c>
      <c r="K485" s="4">
        <v>50607</v>
      </c>
      <c r="L485" s="239" t="s">
        <v>35129</v>
      </c>
      <c r="M485" s="255">
        <v>0.52605997146311301</v>
      </c>
      <c r="N485" s="24">
        <v>0.92261714790916804</v>
      </c>
    </row>
    <row r="486" spans="1:14" x14ac:dyDescent="0.25">
      <c r="A486" s="202" t="s">
        <v>23401</v>
      </c>
      <c r="B486" s="4" t="s">
        <v>22524</v>
      </c>
      <c r="C486" s="4" t="s">
        <v>35130</v>
      </c>
      <c r="D486" s="4">
        <v>10</v>
      </c>
      <c r="E486" s="4">
        <v>11834968</v>
      </c>
      <c r="F486" s="4" t="s">
        <v>32467</v>
      </c>
      <c r="G486" s="4" t="s">
        <v>32468</v>
      </c>
      <c r="H486" s="7">
        <v>0.35825000000000001</v>
      </c>
      <c r="I486" s="7">
        <v>-0.67059899999999995</v>
      </c>
      <c r="J486" s="1">
        <v>4.8696299999999996E-43</v>
      </c>
      <c r="K486" s="4">
        <v>50613</v>
      </c>
      <c r="L486" s="239" t="s">
        <v>35130</v>
      </c>
      <c r="M486" s="255">
        <v>0.225445851233748</v>
      </c>
      <c r="N486" s="24">
        <v>0.78371690943403505</v>
      </c>
    </row>
    <row r="487" spans="1:14" x14ac:dyDescent="0.25">
      <c r="A487" s="202" t="s">
        <v>23401</v>
      </c>
      <c r="B487" s="4" t="s">
        <v>22524</v>
      </c>
      <c r="C487" s="4" t="s">
        <v>35131</v>
      </c>
      <c r="D487" s="4">
        <v>10</v>
      </c>
      <c r="E487" s="4">
        <v>11834985</v>
      </c>
      <c r="F487" s="4" t="s">
        <v>32464</v>
      </c>
      <c r="G487" s="4" t="s">
        <v>32463</v>
      </c>
      <c r="H487" s="7">
        <v>4.6929999999999999E-2</v>
      </c>
      <c r="I487" s="7">
        <v>0.75554399999999999</v>
      </c>
      <c r="J487" s="1">
        <v>1.10038E-10</v>
      </c>
      <c r="K487" s="4">
        <v>50630</v>
      </c>
      <c r="L487" s="239" t="s">
        <v>35131</v>
      </c>
      <c r="M487" s="255">
        <v>0.51679192272260099</v>
      </c>
      <c r="N487" s="24">
        <v>0.91102715100147103</v>
      </c>
    </row>
    <row r="488" spans="1:14" x14ac:dyDescent="0.25">
      <c r="A488" s="202" t="s">
        <v>23401</v>
      </c>
      <c r="B488" s="4" t="s">
        <v>22524</v>
      </c>
      <c r="C488" s="4" t="s">
        <v>35132</v>
      </c>
      <c r="D488" s="4">
        <v>10</v>
      </c>
      <c r="E488" s="4">
        <v>11835084</v>
      </c>
      <c r="F488" s="4" t="s">
        <v>32468</v>
      </c>
      <c r="G488" s="4" t="s">
        <v>32467</v>
      </c>
      <c r="H488" s="7">
        <v>0.23255000000000001</v>
      </c>
      <c r="I488" s="7">
        <v>-0.59220799999999996</v>
      </c>
      <c r="J488" s="1">
        <v>7.9232000000000003E-28</v>
      </c>
      <c r="K488" s="4">
        <v>50729</v>
      </c>
      <c r="L488" s="239" t="s">
        <v>35132</v>
      </c>
      <c r="M488" s="255">
        <v>0.40453649230787603</v>
      </c>
      <c r="N488" s="24">
        <v>0.44855139178880499</v>
      </c>
    </row>
    <row r="489" spans="1:14" x14ac:dyDescent="0.25">
      <c r="A489" s="202" t="s">
        <v>23401</v>
      </c>
      <c r="B489" s="4" t="s">
        <v>22524</v>
      </c>
      <c r="C489" s="4" t="s">
        <v>35133</v>
      </c>
      <c r="D489" s="4">
        <v>10</v>
      </c>
      <c r="E489" s="4">
        <v>11835367</v>
      </c>
      <c r="F489" s="4" t="s">
        <v>32467</v>
      </c>
      <c r="G489" s="4" t="s">
        <v>32468</v>
      </c>
      <c r="H489" s="7">
        <v>0.23254</v>
      </c>
      <c r="I489" s="7">
        <v>-0.59236599999999995</v>
      </c>
      <c r="J489" s="1">
        <v>7.8071100000000003E-28</v>
      </c>
      <c r="K489" s="4">
        <v>51012</v>
      </c>
      <c r="L489" s="239" t="s">
        <v>35133</v>
      </c>
      <c r="M489" s="255">
        <v>0.405748775631879</v>
      </c>
      <c r="N489" s="24">
        <v>0.44955739442606002</v>
      </c>
    </row>
    <row r="490" spans="1:14" x14ac:dyDescent="0.25">
      <c r="A490" s="202" t="s">
        <v>23401</v>
      </c>
      <c r="B490" s="4" t="s">
        <v>22524</v>
      </c>
      <c r="C490" s="4" t="s">
        <v>35134</v>
      </c>
      <c r="D490" s="4">
        <v>10</v>
      </c>
      <c r="E490" s="4">
        <v>11835420</v>
      </c>
      <c r="F490" s="4" t="s">
        <v>32463</v>
      </c>
      <c r="G490" s="4" t="s">
        <v>32464</v>
      </c>
      <c r="H490" s="7">
        <v>0.23982000000000001</v>
      </c>
      <c r="I490" s="7">
        <v>0.43612499999999998</v>
      </c>
      <c r="J490" s="1">
        <v>1.02107E-14</v>
      </c>
      <c r="K490" s="4">
        <v>51065</v>
      </c>
      <c r="L490" s="239" t="s">
        <v>35134</v>
      </c>
      <c r="M490" s="255">
        <v>0.39529572723395801</v>
      </c>
      <c r="N490" s="24">
        <v>0.87015145141804495</v>
      </c>
    </row>
    <row r="491" spans="1:14" x14ac:dyDescent="0.25">
      <c r="A491" s="202" t="s">
        <v>23401</v>
      </c>
      <c r="B491" s="4" t="s">
        <v>22524</v>
      </c>
      <c r="C491" s="4" t="s">
        <v>35135</v>
      </c>
      <c r="D491" s="4">
        <v>10</v>
      </c>
      <c r="E491" s="4">
        <v>11835707</v>
      </c>
      <c r="F491" s="4" t="s">
        <v>32463</v>
      </c>
      <c r="G491" s="4" t="s">
        <v>32468</v>
      </c>
      <c r="H491" s="7">
        <v>3.1660000000000001E-2</v>
      </c>
      <c r="I491" s="7">
        <v>0.63148000000000004</v>
      </c>
      <c r="J491" s="1">
        <v>1.28252E-5</v>
      </c>
      <c r="K491" s="4">
        <v>51352</v>
      </c>
      <c r="L491" s="239" t="s">
        <v>35135</v>
      </c>
      <c r="M491" s="255">
        <v>0.50259116662838599</v>
      </c>
      <c r="N491" s="24">
        <v>0.96393884578498701</v>
      </c>
    </row>
    <row r="492" spans="1:14" x14ac:dyDescent="0.25">
      <c r="A492" s="202" t="s">
        <v>23401</v>
      </c>
      <c r="B492" s="4" t="s">
        <v>22524</v>
      </c>
      <c r="C492" s="4" t="s">
        <v>35136</v>
      </c>
      <c r="D492" s="4">
        <v>10</v>
      </c>
      <c r="E492" s="4">
        <v>11836092</v>
      </c>
      <c r="F492" s="4" t="s">
        <v>32468</v>
      </c>
      <c r="G492" s="4" t="s">
        <v>32467</v>
      </c>
      <c r="H492" s="7">
        <v>4.3069999999999997E-2</v>
      </c>
      <c r="I492" s="7">
        <v>0.80646799999999996</v>
      </c>
      <c r="J492" s="1">
        <v>2.0388799999999999E-11</v>
      </c>
      <c r="K492" s="4">
        <v>51737</v>
      </c>
      <c r="L492" s="239" t="s">
        <v>35136</v>
      </c>
      <c r="M492" s="255">
        <v>0.64768327886510502</v>
      </c>
      <c r="N492" s="24">
        <v>0.34121211171009103</v>
      </c>
    </row>
    <row r="493" spans="1:14" x14ac:dyDescent="0.25">
      <c r="A493" s="202" t="s">
        <v>23401</v>
      </c>
      <c r="B493" s="4" t="s">
        <v>22524</v>
      </c>
      <c r="C493" s="4" t="s">
        <v>35137</v>
      </c>
      <c r="D493" s="4">
        <v>10</v>
      </c>
      <c r="E493" s="4">
        <v>11836539</v>
      </c>
      <c r="F493" s="4" t="s">
        <v>32467</v>
      </c>
      <c r="G493" s="4" t="s">
        <v>32468</v>
      </c>
      <c r="H493" s="7">
        <v>0.23221</v>
      </c>
      <c r="I493" s="7">
        <v>-0.59201199999999998</v>
      </c>
      <c r="J493" s="1">
        <v>8.1592099999999997E-28</v>
      </c>
      <c r="K493" s="4">
        <v>52184</v>
      </c>
      <c r="L493" s="239" t="s">
        <v>35137</v>
      </c>
      <c r="M493" s="255">
        <v>0.36717960824227203</v>
      </c>
      <c r="N493" s="24">
        <v>0.39998303647033201</v>
      </c>
    </row>
    <row r="494" spans="1:14" x14ac:dyDescent="0.25">
      <c r="A494" s="202" t="s">
        <v>23401</v>
      </c>
      <c r="B494" s="4" t="s">
        <v>22524</v>
      </c>
      <c r="C494" s="4" t="s">
        <v>35138</v>
      </c>
      <c r="D494" s="4">
        <v>10</v>
      </c>
      <c r="E494" s="4">
        <v>11837227</v>
      </c>
      <c r="F494" s="4" t="s">
        <v>32464</v>
      </c>
      <c r="G494" s="4" t="s">
        <v>32463</v>
      </c>
      <c r="H494" s="7">
        <v>0.23232</v>
      </c>
      <c r="I494" s="7">
        <v>-0.59313099999999996</v>
      </c>
      <c r="J494" s="1">
        <v>6.4938399999999999E-28</v>
      </c>
      <c r="K494" s="4">
        <v>52872</v>
      </c>
      <c r="L494" s="239" t="s">
        <v>35138</v>
      </c>
      <c r="M494" s="255">
        <v>0.35903757843846201</v>
      </c>
      <c r="N494" s="24">
        <v>0.39482472888975001</v>
      </c>
    </row>
    <row r="495" spans="1:14" x14ac:dyDescent="0.25">
      <c r="A495" s="202" t="s">
        <v>23401</v>
      </c>
      <c r="B495" s="4" t="s">
        <v>22524</v>
      </c>
      <c r="C495" s="4" t="s">
        <v>35139</v>
      </c>
      <c r="D495" s="4">
        <v>10</v>
      </c>
      <c r="E495" s="4">
        <v>11837253</v>
      </c>
      <c r="F495" s="4" t="s">
        <v>32464</v>
      </c>
      <c r="G495" s="4" t="s">
        <v>32463</v>
      </c>
      <c r="H495" s="7">
        <v>0.23979</v>
      </c>
      <c r="I495" s="7">
        <v>0.43643999999999999</v>
      </c>
      <c r="J495" s="1">
        <v>1.03137E-14</v>
      </c>
      <c r="K495" s="4">
        <v>52898</v>
      </c>
      <c r="L495" s="239" t="s">
        <v>35139</v>
      </c>
      <c r="M495" s="255">
        <v>0.38872732635526402</v>
      </c>
      <c r="N495" s="24">
        <v>0.85301313251833999</v>
      </c>
    </row>
    <row r="496" spans="1:14" x14ac:dyDescent="0.25">
      <c r="A496" s="202" t="s">
        <v>23401</v>
      </c>
      <c r="B496" s="4" t="s">
        <v>22524</v>
      </c>
      <c r="C496" s="4" t="s">
        <v>35140</v>
      </c>
      <c r="D496" s="4">
        <v>10</v>
      </c>
      <c r="E496" s="4">
        <v>11837271</v>
      </c>
      <c r="F496" s="4" t="s">
        <v>32467</v>
      </c>
      <c r="G496" s="4" t="s">
        <v>32464</v>
      </c>
      <c r="H496" s="7">
        <v>0.23232</v>
      </c>
      <c r="I496" s="7">
        <v>-0.59317600000000004</v>
      </c>
      <c r="J496" s="1">
        <v>6.4780599999999996E-28</v>
      </c>
      <c r="K496" s="4">
        <v>52916</v>
      </c>
      <c r="L496" s="239" t="s">
        <v>35140</v>
      </c>
      <c r="M496" s="255">
        <v>0.35988009199049598</v>
      </c>
      <c r="N496" s="24">
        <v>0.39565867299818502</v>
      </c>
    </row>
    <row r="497" spans="1:14" x14ac:dyDescent="0.25">
      <c r="A497" s="202" t="s">
        <v>23401</v>
      </c>
      <c r="B497" s="4" t="s">
        <v>22524</v>
      </c>
      <c r="C497" s="4" t="s">
        <v>35141</v>
      </c>
      <c r="D497" s="4">
        <v>10</v>
      </c>
      <c r="E497" s="4">
        <v>11837356</v>
      </c>
      <c r="F497" s="4" t="s">
        <v>32464</v>
      </c>
      <c r="G497" s="4" t="s">
        <v>32467</v>
      </c>
      <c r="H497" s="7">
        <v>3.1539999999999999E-2</v>
      </c>
      <c r="I497" s="7">
        <v>0.63143099999999996</v>
      </c>
      <c r="J497" s="1">
        <v>1.2834799999999999E-5</v>
      </c>
      <c r="K497" s="4">
        <v>53001</v>
      </c>
      <c r="L497" s="239" t="s">
        <v>35141</v>
      </c>
      <c r="M497" s="255">
        <v>0.50287456721908796</v>
      </c>
      <c r="N497" s="24">
        <v>0.96349009895479198</v>
      </c>
    </row>
    <row r="498" spans="1:14" x14ac:dyDescent="0.25">
      <c r="A498" s="202" t="s">
        <v>23401</v>
      </c>
      <c r="B498" s="4" t="s">
        <v>22524</v>
      </c>
      <c r="C498" s="4" t="s">
        <v>35142</v>
      </c>
      <c r="D498" s="4">
        <v>10</v>
      </c>
      <c r="E498" s="4">
        <v>11838913</v>
      </c>
      <c r="F498" s="4" t="s">
        <v>32463</v>
      </c>
      <c r="G498" s="4" t="s">
        <v>32464</v>
      </c>
      <c r="H498" s="7">
        <v>1.3010000000000001E-2</v>
      </c>
      <c r="I498" s="7">
        <v>1.1655899999999999</v>
      </c>
      <c r="J498" s="1">
        <v>3.1319500000000001E-6</v>
      </c>
      <c r="K498" s="4">
        <v>54558</v>
      </c>
      <c r="L498" s="239" t="s">
        <v>35142</v>
      </c>
      <c r="M498" s="255">
        <v>0.754612190272965</v>
      </c>
      <c r="N498" s="24">
        <v>0.44387471709939702</v>
      </c>
    </row>
    <row r="499" spans="1:14" x14ac:dyDescent="0.25">
      <c r="A499" s="202" t="s">
        <v>23401</v>
      </c>
      <c r="B499" s="4" t="s">
        <v>22524</v>
      </c>
      <c r="C499" s="4" t="s">
        <v>35143</v>
      </c>
      <c r="D499" s="4">
        <v>10</v>
      </c>
      <c r="E499" s="4">
        <v>11838918</v>
      </c>
      <c r="F499" s="4" t="s">
        <v>32463</v>
      </c>
      <c r="G499" s="4" t="s">
        <v>32464</v>
      </c>
      <c r="H499" s="7">
        <v>0.19699</v>
      </c>
      <c r="I499" s="7">
        <v>0.30285800000000002</v>
      </c>
      <c r="J499" s="1">
        <v>1.25542E-6</v>
      </c>
      <c r="K499" s="4">
        <v>54563</v>
      </c>
      <c r="L499" s="239" t="s">
        <v>35143</v>
      </c>
      <c r="M499" s="255">
        <v>0.48337147488934901</v>
      </c>
      <c r="N499" s="24">
        <v>0.77908911814260695</v>
      </c>
    </row>
    <row r="500" spans="1:14" x14ac:dyDescent="0.25">
      <c r="A500" s="202" t="s">
        <v>23401</v>
      </c>
      <c r="B500" s="4" t="s">
        <v>22524</v>
      </c>
      <c r="C500" s="4" t="s">
        <v>35144</v>
      </c>
      <c r="D500" s="4">
        <v>10</v>
      </c>
      <c r="E500" s="4">
        <v>11839030</v>
      </c>
      <c r="F500" s="4" t="s">
        <v>32463</v>
      </c>
      <c r="G500" s="4" t="s">
        <v>32467</v>
      </c>
      <c r="H500" s="7">
        <v>0.44649</v>
      </c>
      <c r="I500" s="7">
        <v>-0.43132900000000002</v>
      </c>
      <c r="J500" s="1">
        <v>1.6596200000000001E-18</v>
      </c>
      <c r="K500" s="4">
        <v>54675</v>
      </c>
      <c r="L500" s="239" t="s">
        <v>35144</v>
      </c>
      <c r="M500" s="255">
        <v>0.34868257186430901</v>
      </c>
      <c r="N500" s="24">
        <v>0.468536223313263</v>
      </c>
    </row>
    <row r="501" spans="1:14" x14ac:dyDescent="0.25">
      <c r="A501" s="202" t="s">
        <v>23401</v>
      </c>
      <c r="B501" s="4" t="s">
        <v>22524</v>
      </c>
      <c r="C501" s="4" t="s">
        <v>35145</v>
      </c>
      <c r="D501" s="4">
        <v>10</v>
      </c>
      <c r="E501" s="4">
        <v>11839196</v>
      </c>
      <c r="F501" s="4" t="s">
        <v>32463</v>
      </c>
      <c r="G501" s="4" t="s">
        <v>32464</v>
      </c>
      <c r="H501" s="7">
        <v>1.541E-2</v>
      </c>
      <c r="I501" s="7">
        <v>0.85309299999999999</v>
      </c>
      <c r="J501" s="1">
        <v>5.9467399999999996E-6</v>
      </c>
      <c r="K501" s="4">
        <v>54841</v>
      </c>
      <c r="L501" s="239" t="s">
        <v>35145</v>
      </c>
      <c r="M501" s="255">
        <v>0.91334007056981603</v>
      </c>
      <c r="N501" s="24">
        <v>0.90399038480052896</v>
      </c>
    </row>
    <row r="502" spans="1:14" x14ac:dyDescent="0.25">
      <c r="A502" s="202" t="s">
        <v>23401</v>
      </c>
      <c r="B502" s="4" t="s">
        <v>22524</v>
      </c>
      <c r="C502" s="4" t="s">
        <v>35146</v>
      </c>
      <c r="D502" s="4">
        <v>10</v>
      </c>
      <c r="E502" s="4">
        <v>11839935</v>
      </c>
      <c r="F502" s="4" t="s">
        <v>32464</v>
      </c>
      <c r="G502" s="4" t="s">
        <v>32467</v>
      </c>
      <c r="H502" s="7">
        <v>0.23465</v>
      </c>
      <c r="I502" s="7">
        <v>-0.58981399999999995</v>
      </c>
      <c r="J502" s="1">
        <v>3.0737699999999998E-28</v>
      </c>
      <c r="K502" s="4">
        <v>55580</v>
      </c>
      <c r="L502" s="239" t="s">
        <v>35146</v>
      </c>
      <c r="M502" s="255">
        <v>0.52638458883461003</v>
      </c>
      <c r="N502" s="24">
        <v>0.60125240637073096</v>
      </c>
    </row>
    <row r="503" spans="1:14" x14ac:dyDescent="0.25">
      <c r="A503" s="202" t="s">
        <v>23401</v>
      </c>
      <c r="B503" s="4" t="s">
        <v>22524</v>
      </c>
      <c r="C503" s="4" t="s">
        <v>35147</v>
      </c>
      <c r="D503" s="4">
        <v>10</v>
      </c>
      <c r="E503" s="4">
        <v>11840384</v>
      </c>
      <c r="F503" s="4" t="s">
        <v>32464</v>
      </c>
      <c r="G503" s="4" t="s">
        <v>32463</v>
      </c>
      <c r="H503" s="7">
        <v>0.23522999999999999</v>
      </c>
      <c r="I503" s="7">
        <v>0.45381500000000002</v>
      </c>
      <c r="J503" s="1">
        <v>1.7733700000000001E-15</v>
      </c>
      <c r="K503" s="4">
        <v>56029</v>
      </c>
      <c r="L503" s="239" t="s">
        <v>35147</v>
      </c>
      <c r="M503" s="255">
        <v>0.44669455183653001</v>
      </c>
      <c r="N503" s="24">
        <v>0.95429420296135303</v>
      </c>
    </row>
    <row r="504" spans="1:14" x14ac:dyDescent="0.25">
      <c r="A504" s="202" t="s">
        <v>23401</v>
      </c>
      <c r="B504" s="4" t="s">
        <v>22524</v>
      </c>
      <c r="C504" s="4" t="s">
        <v>35148</v>
      </c>
      <c r="D504" s="4">
        <v>10</v>
      </c>
      <c r="E504" s="4">
        <v>11840437</v>
      </c>
      <c r="F504" s="4" t="s">
        <v>32464</v>
      </c>
      <c r="G504" s="4" t="s">
        <v>32463</v>
      </c>
      <c r="H504" s="7">
        <v>0.23466999999999999</v>
      </c>
      <c r="I504" s="7">
        <v>-0.59014200000000006</v>
      </c>
      <c r="J504" s="1">
        <v>3.097E-28</v>
      </c>
      <c r="K504" s="4">
        <v>56082</v>
      </c>
      <c r="L504" s="239" t="s">
        <v>35148</v>
      </c>
      <c r="M504" s="255">
        <v>0.53290160032091205</v>
      </c>
      <c r="N504" s="24">
        <v>0.60909389821325499</v>
      </c>
    </row>
    <row r="505" spans="1:14" x14ac:dyDescent="0.25">
      <c r="A505" s="202" t="s">
        <v>23401</v>
      </c>
      <c r="B505" s="4" t="s">
        <v>22524</v>
      </c>
      <c r="C505" s="4" t="s">
        <v>35149</v>
      </c>
      <c r="D505" s="4">
        <v>10</v>
      </c>
      <c r="E505" s="4">
        <v>11840993</v>
      </c>
      <c r="F505" s="4" t="s">
        <v>32468</v>
      </c>
      <c r="G505" s="4" t="s">
        <v>32467</v>
      </c>
      <c r="H505" s="7">
        <v>0.23519999999999999</v>
      </c>
      <c r="I505" s="7">
        <v>-0.58522700000000005</v>
      </c>
      <c r="J505" s="1">
        <v>9.9860999999999993E-28</v>
      </c>
      <c r="K505" s="4">
        <v>56638</v>
      </c>
      <c r="L505" s="239" t="s">
        <v>35149</v>
      </c>
      <c r="M505" s="255">
        <v>0.49999107173857299</v>
      </c>
      <c r="N505" s="24">
        <v>0.55898048007231205</v>
      </c>
    </row>
    <row r="506" spans="1:14" x14ac:dyDescent="0.25">
      <c r="A506" s="202" t="s">
        <v>23401</v>
      </c>
      <c r="B506" s="4" t="s">
        <v>22524</v>
      </c>
      <c r="C506" s="4" t="s">
        <v>35150</v>
      </c>
      <c r="D506" s="4">
        <v>10</v>
      </c>
      <c r="E506" s="4">
        <v>11841338</v>
      </c>
      <c r="F506" s="4" t="s">
        <v>32467</v>
      </c>
      <c r="G506" s="4" t="s">
        <v>32468</v>
      </c>
      <c r="H506" s="7">
        <v>0.28421000000000002</v>
      </c>
      <c r="I506" s="7">
        <v>0.55147199999999996</v>
      </c>
      <c r="J506" s="1">
        <v>1.45157E-25</v>
      </c>
      <c r="K506" s="4">
        <v>56983</v>
      </c>
      <c r="L506" s="239" t="s">
        <v>35150</v>
      </c>
      <c r="M506" s="255">
        <v>0.76121474392783095</v>
      </c>
      <c r="N506" s="24">
        <v>0.96648744502589901</v>
      </c>
    </row>
    <row r="507" spans="1:14" x14ac:dyDescent="0.25">
      <c r="A507" s="202" t="s">
        <v>23401</v>
      </c>
      <c r="B507" s="4" t="s">
        <v>22524</v>
      </c>
      <c r="C507" s="4" t="s">
        <v>35151</v>
      </c>
      <c r="D507" s="4">
        <v>10</v>
      </c>
      <c r="E507" s="4">
        <v>11841351</v>
      </c>
      <c r="F507" s="4" t="s">
        <v>32468</v>
      </c>
      <c r="G507" s="4" t="s">
        <v>32467</v>
      </c>
      <c r="H507" s="7">
        <v>0.28428999999999999</v>
      </c>
      <c r="I507" s="7">
        <v>0.551485</v>
      </c>
      <c r="J507" s="1">
        <v>1.4521399999999999E-25</v>
      </c>
      <c r="K507" s="4">
        <v>56996</v>
      </c>
      <c r="L507" s="239" t="s">
        <v>35151</v>
      </c>
      <c r="M507" s="255">
        <v>0.76106704044970697</v>
      </c>
      <c r="N507" s="24">
        <v>0.96680147274844097</v>
      </c>
    </row>
    <row r="508" spans="1:14" x14ac:dyDescent="0.25">
      <c r="A508" s="202" t="s">
        <v>23401</v>
      </c>
      <c r="B508" s="4" t="s">
        <v>22524</v>
      </c>
      <c r="C508" s="4" t="s">
        <v>35152</v>
      </c>
      <c r="D508" s="4">
        <v>10</v>
      </c>
      <c r="E508" s="4">
        <v>11841579</v>
      </c>
      <c r="F508" s="4" t="s">
        <v>32464</v>
      </c>
      <c r="G508" s="4" t="s">
        <v>32463</v>
      </c>
      <c r="H508" s="7">
        <v>1.558E-2</v>
      </c>
      <c r="I508" s="7">
        <v>0.85274700000000003</v>
      </c>
      <c r="J508" s="1">
        <v>5.9106900000000002E-6</v>
      </c>
      <c r="K508" s="4">
        <v>57224</v>
      </c>
      <c r="L508" s="239" t="s">
        <v>35152</v>
      </c>
      <c r="M508" s="255">
        <v>0.91561973246910999</v>
      </c>
      <c r="N508" s="24">
        <v>0.90727473654170099</v>
      </c>
    </row>
    <row r="509" spans="1:14" x14ac:dyDescent="0.25">
      <c r="A509" s="202" t="s">
        <v>23401</v>
      </c>
      <c r="B509" s="4" t="s">
        <v>22524</v>
      </c>
      <c r="C509" s="4" t="s">
        <v>35153</v>
      </c>
      <c r="D509" s="4">
        <v>10</v>
      </c>
      <c r="E509" s="4">
        <v>11842132</v>
      </c>
      <c r="F509" s="4" t="s">
        <v>32464</v>
      </c>
      <c r="G509" s="4" t="s">
        <v>32467</v>
      </c>
      <c r="H509" s="7">
        <v>0.23526</v>
      </c>
      <c r="I509" s="7">
        <v>0.58530000000000004</v>
      </c>
      <c r="J509" s="1">
        <v>1.05706E-27</v>
      </c>
      <c r="K509" s="4">
        <v>57777</v>
      </c>
      <c r="L509" s="239" t="s">
        <v>35153</v>
      </c>
      <c r="M509" s="255">
        <v>0.51062699728840899</v>
      </c>
      <c r="N509" s="24">
        <v>0.57158599681188205</v>
      </c>
    </row>
    <row r="510" spans="1:14" x14ac:dyDescent="0.25">
      <c r="A510" s="202" t="s">
        <v>23401</v>
      </c>
      <c r="B510" s="4" t="s">
        <v>22524</v>
      </c>
      <c r="C510" s="4" t="s">
        <v>35154</v>
      </c>
      <c r="D510" s="4">
        <v>10</v>
      </c>
      <c r="E510" s="4">
        <v>11842905</v>
      </c>
      <c r="F510" s="4" t="s">
        <v>32468</v>
      </c>
      <c r="G510" s="4" t="s">
        <v>32467</v>
      </c>
      <c r="H510" s="7">
        <v>0.23482</v>
      </c>
      <c r="I510" s="7">
        <v>-0.58998700000000004</v>
      </c>
      <c r="J510" s="1">
        <v>3.7320299999999999E-28</v>
      </c>
      <c r="K510" s="4">
        <v>58550</v>
      </c>
      <c r="L510" s="239" t="s">
        <v>35154</v>
      </c>
      <c r="M510" s="255">
        <v>0.55890675375973298</v>
      </c>
      <c r="N510" s="24">
        <v>0.63973295007201503</v>
      </c>
    </row>
    <row r="511" spans="1:14" x14ac:dyDescent="0.25">
      <c r="A511" s="202" t="s">
        <v>23401</v>
      </c>
      <c r="B511" s="4" t="s">
        <v>22524</v>
      </c>
      <c r="C511" s="4" t="s">
        <v>35155</v>
      </c>
      <c r="D511" s="4">
        <v>10</v>
      </c>
      <c r="E511" s="4">
        <v>11842953</v>
      </c>
      <c r="F511" s="4" t="s">
        <v>32464</v>
      </c>
      <c r="G511" s="4" t="s">
        <v>32463</v>
      </c>
      <c r="H511" s="7">
        <v>4.8219999999999999E-2</v>
      </c>
      <c r="I511" s="7">
        <v>-0.71608499999999997</v>
      </c>
      <c r="J511" s="1">
        <v>5.1631099999999996E-10</v>
      </c>
      <c r="K511" s="4">
        <v>58598</v>
      </c>
      <c r="L511" s="239" t="s">
        <v>35155</v>
      </c>
      <c r="M511" s="255">
        <v>0.48748353182826298</v>
      </c>
      <c r="N511" s="24">
        <v>0.92472730355805399</v>
      </c>
    </row>
    <row r="512" spans="1:14" x14ac:dyDescent="0.25">
      <c r="A512" s="202" t="s">
        <v>23401</v>
      </c>
      <c r="B512" s="4" t="s">
        <v>22524</v>
      </c>
      <c r="C512" s="4" t="s">
        <v>35156</v>
      </c>
      <c r="D512" s="4">
        <v>10</v>
      </c>
      <c r="E512" s="4">
        <v>11843045</v>
      </c>
      <c r="F512" s="4" t="s">
        <v>32464</v>
      </c>
      <c r="G512" s="4" t="s">
        <v>32467</v>
      </c>
      <c r="H512" s="7">
        <v>0.23499</v>
      </c>
      <c r="I512" s="7">
        <v>0.45395600000000003</v>
      </c>
      <c r="J512" s="1">
        <v>1.8396000000000002E-15</v>
      </c>
      <c r="K512" s="4">
        <v>58690</v>
      </c>
      <c r="L512" s="239" t="s">
        <v>35156</v>
      </c>
      <c r="M512" s="255">
        <v>0.43645544791149898</v>
      </c>
      <c r="N512" s="24">
        <v>0.92811818771570298</v>
      </c>
    </row>
    <row r="513" spans="1:14" x14ac:dyDescent="0.25">
      <c r="A513" s="202" t="s">
        <v>23401</v>
      </c>
      <c r="B513" s="4" t="s">
        <v>22524</v>
      </c>
      <c r="C513" s="4" t="s">
        <v>35157</v>
      </c>
      <c r="D513" s="4">
        <v>10</v>
      </c>
      <c r="E513" s="4">
        <v>11843379</v>
      </c>
      <c r="F513" s="4" t="s">
        <v>32468</v>
      </c>
      <c r="G513" s="4" t="s">
        <v>32467</v>
      </c>
      <c r="H513" s="7">
        <v>4.8210000000000003E-2</v>
      </c>
      <c r="I513" s="7">
        <v>0.71602399999999999</v>
      </c>
      <c r="J513" s="1">
        <v>5.1822300000000002E-10</v>
      </c>
      <c r="K513" s="4">
        <v>59024</v>
      </c>
      <c r="L513" s="239" t="s">
        <v>35157</v>
      </c>
      <c r="M513" s="255">
        <v>0.48736564978026398</v>
      </c>
      <c r="N513" s="24">
        <v>0.92474677451722798</v>
      </c>
    </row>
    <row r="514" spans="1:14" x14ac:dyDescent="0.25">
      <c r="A514" s="202" t="s">
        <v>23401</v>
      </c>
      <c r="B514" s="4" t="s">
        <v>22524</v>
      </c>
      <c r="C514" s="4" t="s">
        <v>35158</v>
      </c>
      <c r="D514" s="4">
        <v>10</v>
      </c>
      <c r="E514" s="4">
        <v>11844148</v>
      </c>
      <c r="F514" s="4" t="s">
        <v>32463</v>
      </c>
      <c r="G514" s="4" t="s">
        <v>32467</v>
      </c>
      <c r="H514" s="7">
        <v>0.12595999999999999</v>
      </c>
      <c r="I514" s="7">
        <v>-0.46308500000000002</v>
      </c>
      <c r="J514" s="1">
        <v>9.6601100000000005E-9</v>
      </c>
      <c r="K514" s="4">
        <v>59793</v>
      </c>
      <c r="L514" s="239" t="s">
        <v>35158</v>
      </c>
      <c r="M514" s="255">
        <v>0.56428397243460204</v>
      </c>
      <c r="N514" s="24">
        <v>0.50270089965447196</v>
      </c>
    </row>
    <row r="515" spans="1:14" x14ac:dyDescent="0.25">
      <c r="A515" s="202" t="s">
        <v>23401</v>
      </c>
      <c r="B515" s="4" t="s">
        <v>22524</v>
      </c>
      <c r="C515" s="4" t="s">
        <v>35159</v>
      </c>
      <c r="D515" s="4">
        <v>10</v>
      </c>
      <c r="E515" s="4">
        <v>11844611</v>
      </c>
      <c r="F515" s="4" t="s">
        <v>32467</v>
      </c>
      <c r="G515" s="4" t="s">
        <v>32468</v>
      </c>
      <c r="H515" s="7">
        <v>0.20638999999999999</v>
      </c>
      <c r="I515" s="7">
        <v>0.47238999999999998</v>
      </c>
      <c r="J515" s="1">
        <v>4.2036399999999998E-15</v>
      </c>
      <c r="K515" s="4">
        <v>60256</v>
      </c>
      <c r="L515" s="239" t="s">
        <v>35159</v>
      </c>
      <c r="M515" s="255">
        <v>0.145048827570295</v>
      </c>
      <c r="N515" s="24">
        <v>0.55846456407990996</v>
      </c>
    </row>
    <row r="516" spans="1:14" x14ac:dyDescent="0.25">
      <c r="A516" s="202" t="s">
        <v>23401</v>
      </c>
      <c r="B516" s="4" t="s">
        <v>22524</v>
      </c>
      <c r="C516" s="4" t="s">
        <v>35160</v>
      </c>
      <c r="D516" s="4">
        <v>10</v>
      </c>
      <c r="E516" s="4">
        <v>11845010</v>
      </c>
      <c r="F516" s="4" t="s">
        <v>32463</v>
      </c>
      <c r="G516" s="4" t="s">
        <v>32464</v>
      </c>
      <c r="H516" s="7">
        <v>0.31158999999999998</v>
      </c>
      <c r="I516" s="7">
        <v>0.324799</v>
      </c>
      <c r="J516" s="1">
        <v>6.5495000000000002E-11</v>
      </c>
      <c r="K516" s="4">
        <v>60655</v>
      </c>
      <c r="L516" s="239" t="s">
        <v>35160</v>
      </c>
      <c r="M516" s="255">
        <v>0.13540707613368999</v>
      </c>
      <c r="N516" s="24">
        <v>0.33098827263755898</v>
      </c>
    </row>
    <row r="517" spans="1:14" x14ac:dyDescent="0.25">
      <c r="A517" s="202" t="s">
        <v>23401</v>
      </c>
      <c r="B517" s="4" t="s">
        <v>22524</v>
      </c>
      <c r="C517" s="4" t="s">
        <v>35161</v>
      </c>
      <c r="D517" s="4">
        <v>10</v>
      </c>
      <c r="E517" s="4">
        <v>11845058</v>
      </c>
      <c r="F517" s="4" t="s">
        <v>32463</v>
      </c>
      <c r="G517" s="4" t="s">
        <v>32464</v>
      </c>
      <c r="H517" s="7">
        <v>0.29430000000000001</v>
      </c>
      <c r="I517" s="7">
        <v>0.33887299999999998</v>
      </c>
      <c r="J517" s="1">
        <v>2.1582300000000001E-11</v>
      </c>
      <c r="K517" s="4">
        <v>60703</v>
      </c>
      <c r="L517" s="239" t="s">
        <v>35161</v>
      </c>
      <c r="M517" s="255">
        <v>0.197715859323291</v>
      </c>
      <c r="N517" s="24">
        <v>0.39389048280903899</v>
      </c>
    </row>
    <row r="518" spans="1:14" x14ac:dyDescent="0.25">
      <c r="A518" s="202" t="s">
        <v>23401</v>
      </c>
      <c r="B518" s="4" t="s">
        <v>22524</v>
      </c>
      <c r="C518" s="4" t="s">
        <v>35162</v>
      </c>
      <c r="D518" s="4">
        <v>10</v>
      </c>
      <c r="E518" s="4">
        <v>11845123</v>
      </c>
      <c r="F518" s="4" t="s">
        <v>32468</v>
      </c>
      <c r="G518" s="4" t="s">
        <v>32463</v>
      </c>
      <c r="H518" s="7">
        <v>0.26221</v>
      </c>
      <c r="I518" s="7">
        <v>-0.50909599999999999</v>
      </c>
      <c r="J518" s="1">
        <v>3.5929799999999998E-23</v>
      </c>
      <c r="K518" s="4">
        <v>60768</v>
      </c>
      <c r="L518" s="239" t="s">
        <v>35162</v>
      </c>
      <c r="M518" s="255">
        <v>0.19514126584451999</v>
      </c>
      <c r="N518" s="24">
        <v>0.309546462650581</v>
      </c>
    </row>
    <row r="519" spans="1:14" x14ac:dyDescent="0.25">
      <c r="A519" s="202" t="s">
        <v>23401</v>
      </c>
      <c r="B519" s="4" t="s">
        <v>22524</v>
      </c>
      <c r="C519" s="4" t="s">
        <v>35163</v>
      </c>
      <c r="D519" s="4">
        <v>10</v>
      </c>
      <c r="E519" s="4">
        <v>11845133</v>
      </c>
      <c r="F519" s="4" t="s">
        <v>32468</v>
      </c>
      <c r="G519" s="4" t="s">
        <v>32463</v>
      </c>
      <c r="H519" s="7">
        <v>0.26216</v>
      </c>
      <c r="I519" s="7">
        <v>-0.50915200000000005</v>
      </c>
      <c r="J519" s="1">
        <v>3.5850599999999999E-23</v>
      </c>
      <c r="K519" s="4">
        <v>60778</v>
      </c>
      <c r="L519" s="239" t="s">
        <v>35163</v>
      </c>
      <c r="M519" s="255">
        <v>0.19478493038220701</v>
      </c>
      <c r="N519" s="24">
        <v>0.30795342341655002</v>
      </c>
    </row>
    <row r="520" spans="1:14" x14ac:dyDescent="0.25">
      <c r="A520" s="202" t="s">
        <v>23401</v>
      </c>
      <c r="B520" s="4" t="s">
        <v>22524</v>
      </c>
      <c r="C520" s="4" t="s">
        <v>35164</v>
      </c>
      <c r="D520" s="4">
        <v>10</v>
      </c>
      <c r="E520" s="4">
        <v>11846021</v>
      </c>
      <c r="F520" s="4" t="s">
        <v>32464</v>
      </c>
      <c r="G520" s="4" t="s">
        <v>32463</v>
      </c>
      <c r="H520" s="7">
        <v>0.29006999999999999</v>
      </c>
      <c r="I520" s="7">
        <v>0.218417</v>
      </c>
      <c r="J520" s="1">
        <v>4.4705900000000002E-5</v>
      </c>
      <c r="K520" s="4">
        <v>61666</v>
      </c>
      <c r="L520" s="239" t="s">
        <v>35164</v>
      </c>
      <c r="M520" s="255">
        <v>0.88716900127155296</v>
      </c>
      <c r="N520" s="24">
        <v>0.78603417668285103</v>
      </c>
    </row>
    <row r="521" spans="1:14" x14ac:dyDescent="0.25">
      <c r="A521" s="202" t="s">
        <v>23401</v>
      </c>
      <c r="B521" s="4" t="s">
        <v>22524</v>
      </c>
      <c r="C521" s="4" t="s">
        <v>35165</v>
      </c>
      <c r="D521" s="4">
        <v>10</v>
      </c>
      <c r="E521" s="4">
        <v>11846269</v>
      </c>
      <c r="F521" s="4" t="s">
        <v>32463</v>
      </c>
      <c r="G521" s="4" t="s">
        <v>32464</v>
      </c>
      <c r="H521" s="7">
        <v>0.24515000000000001</v>
      </c>
      <c r="I521" s="7">
        <v>0.56994800000000001</v>
      </c>
      <c r="J521" s="1">
        <v>2.9619199999999998E-24</v>
      </c>
      <c r="K521" s="4">
        <v>61914</v>
      </c>
      <c r="L521" s="239" t="s">
        <v>35165</v>
      </c>
      <c r="M521" s="255">
        <v>0.20423294660452301</v>
      </c>
      <c r="N521" s="24">
        <v>0.429438664036076</v>
      </c>
    </row>
    <row r="522" spans="1:14" x14ac:dyDescent="0.25">
      <c r="A522" s="202" t="s">
        <v>23401</v>
      </c>
      <c r="B522" s="4" t="s">
        <v>22524</v>
      </c>
      <c r="C522" s="4" t="s">
        <v>35166</v>
      </c>
      <c r="D522" s="4">
        <v>10</v>
      </c>
      <c r="E522" s="4">
        <v>11846284</v>
      </c>
      <c r="F522" s="4" t="s">
        <v>32467</v>
      </c>
      <c r="G522" s="4" t="s">
        <v>32464</v>
      </c>
      <c r="H522" s="7">
        <v>4.5490000000000003E-2</v>
      </c>
      <c r="I522" s="7">
        <v>0.64068000000000003</v>
      </c>
      <c r="J522" s="1">
        <v>3.8330599999999999E-8</v>
      </c>
      <c r="K522" s="4">
        <v>61929</v>
      </c>
      <c r="L522" s="239" t="s">
        <v>35166</v>
      </c>
      <c r="M522" s="255">
        <v>0.53607902380584604</v>
      </c>
      <c r="N522" s="24">
        <v>0.24208829842854401</v>
      </c>
    </row>
    <row r="523" spans="1:14" x14ac:dyDescent="0.25">
      <c r="A523" s="202" t="s">
        <v>23401</v>
      </c>
      <c r="B523" s="4" t="s">
        <v>22524</v>
      </c>
      <c r="C523" s="4" t="s">
        <v>35167</v>
      </c>
      <c r="D523" s="4">
        <v>10</v>
      </c>
      <c r="E523" s="4">
        <v>11846963</v>
      </c>
      <c r="F523" s="4" t="s">
        <v>32468</v>
      </c>
      <c r="G523" s="4" t="s">
        <v>32467</v>
      </c>
      <c r="H523" s="7">
        <v>0.26529000000000003</v>
      </c>
      <c r="I523" s="7">
        <v>0.37772299999999998</v>
      </c>
      <c r="J523" s="1">
        <v>9.0507099999999999E-12</v>
      </c>
      <c r="K523" s="4">
        <v>62608</v>
      </c>
      <c r="L523" s="239" t="s">
        <v>35167</v>
      </c>
      <c r="M523" s="255">
        <v>0.12989542731278</v>
      </c>
      <c r="N523" s="24">
        <v>0.73830547836893201</v>
      </c>
    </row>
    <row r="524" spans="1:14" x14ac:dyDescent="0.25">
      <c r="A524" s="202" t="s">
        <v>23401</v>
      </c>
      <c r="B524" s="4" t="s">
        <v>22524</v>
      </c>
      <c r="C524" s="4" t="s">
        <v>35168</v>
      </c>
      <c r="D524" s="4">
        <v>10</v>
      </c>
      <c r="E524" s="4">
        <v>11847184</v>
      </c>
      <c r="F524" s="4" t="s">
        <v>32468</v>
      </c>
      <c r="G524" s="4" t="s">
        <v>32467</v>
      </c>
      <c r="H524" s="7">
        <v>0.26776</v>
      </c>
      <c r="I524" s="7">
        <v>0.37894099999999997</v>
      </c>
      <c r="J524" s="1">
        <v>6.3959000000000002E-12</v>
      </c>
      <c r="K524" s="4">
        <v>62829</v>
      </c>
      <c r="L524" s="239" t="s">
        <v>35168</v>
      </c>
      <c r="M524" s="255">
        <v>9.7814100820565297E-2</v>
      </c>
      <c r="N524" s="24">
        <v>0.64872682975156504</v>
      </c>
    </row>
    <row r="525" spans="1:14" x14ac:dyDescent="0.25">
      <c r="A525" s="202" t="s">
        <v>23401</v>
      </c>
      <c r="B525" s="4" t="s">
        <v>22524</v>
      </c>
      <c r="C525" s="4" t="s">
        <v>35169</v>
      </c>
      <c r="D525" s="4">
        <v>10</v>
      </c>
      <c r="E525" s="4">
        <v>11847227</v>
      </c>
      <c r="F525" s="4" t="s">
        <v>32464</v>
      </c>
      <c r="G525" s="4" t="s">
        <v>32463</v>
      </c>
      <c r="H525" s="7">
        <v>5.3809999999999997E-2</v>
      </c>
      <c r="I525" s="7">
        <v>0.72382999999999997</v>
      </c>
      <c r="J525" s="1">
        <v>3.3008899999999999E-10</v>
      </c>
      <c r="K525" s="4">
        <v>62872</v>
      </c>
      <c r="L525" s="239" t="s">
        <v>35169</v>
      </c>
      <c r="M525" s="255">
        <v>0.99071839081036195</v>
      </c>
      <c r="N525" s="24">
        <v>0.63399136471419504</v>
      </c>
    </row>
    <row r="526" spans="1:14" x14ac:dyDescent="0.25">
      <c r="A526" s="202" t="s">
        <v>23401</v>
      </c>
      <c r="B526" s="4" t="s">
        <v>22524</v>
      </c>
      <c r="C526" s="4" t="s">
        <v>35170</v>
      </c>
      <c r="D526" s="4">
        <v>10</v>
      </c>
      <c r="E526" s="4">
        <v>11847241</v>
      </c>
      <c r="F526" s="4" t="s">
        <v>32464</v>
      </c>
      <c r="G526" s="4" t="s">
        <v>32463</v>
      </c>
      <c r="H526" s="7">
        <v>0.12416000000000001</v>
      </c>
      <c r="I526" s="7">
        <v>-0.45086900000000002</v>
      </c>
      <c r="J526" s="1">
        <v>3.2181299999999998E-8</v>
      </c>
      <c r="K526" s="4">
        <v>62886</v>
      </c>
      <c r="L526" s="239" t="s">
        <v>35170</v>
      </c>
      <c r="M526" s="255">
        <v>0.284062223348855</v>
      </c>
      <c r="N526" s="24">
        <v>0.94847780980083096</v>
      </c>
    </row>
    <row r="527" spans="1:14" x14ac:dyDescent="0.25">
      <c r="A527" s="202" t="s">
        <v>23401</v>
      </c>
      <c r="B527" s="4" t="s">
        <v>22524</v>
      </c>
      <c r="C527" s="4" t="s">
        <v>35171</v>
      </c>
      <c r="D527" s="4">
        <v>10</v>
      </c>
      <c r="E527" s="4">
        <v>11847528</v>
      </c>
      <c r="F527" s="4" t="s">
        <v>32468</v>
      </c>
      <c r="G527" s="4" t="s">
        <v>32463</v>
      </c>
      <c r="H527" s="7">
        <v>8.9219999999999994E-2</v>
      </c>
      <c r="I527" s="7">
        <v>-0.65737699999999999</v>
      </c>
      <c r="J527" s="1">
        <v>6.9615399999999998E-12</v>
      </c>
      <c r="K527" s="4">
        <v>63173</v>
      </c>
      <c r="L527" s="239" t="s">
        <v>35171</v>
      </c>
      <c r="M527" s="255">
        <v>0.43651354160686801</v>
      </c>
      <c r="N527" s="24">
        <v>0.57510307084352696</v>
      </c>
    </row>
    <row r="528" spans="1:14" x14ac:dyDescent="0.25">
      <c r="A528" s="202" t="s">
        <v>23401</v>
      </c>
      <c r="B528" s="4" t="s">
        <v>22524</v>
      </c>
      <c r="C528" s="4" t="s">
        <v>35172</v>
      </c>
      <c r="D528" s="4">
        <v>10</v>
      </c>
      <c r="E528" s="4">
        <v>11847926</v>
      </c>
      <c r="F528" s="4" t="s">
        <v>32464</v>
      </c>
      <c r="G528" s="4" t="s">
        <v>32467</v>
      </c>
      <c r="H528" s="7">
        <v>5.3370000000000001E-2</v>
      </c>
      <c r="I528" s="7">
        <v>0.724549</v>
      </c>
      <c r="J528" s="1">
        <v>4.2292000000000002E-10</v>
      </c>
      <c r="K528" s="4">
        <v>63571</v>
      </c>
      <c r="L528" s="239" t="s">
        <v>35172</v>
      </c>
      <c r="M528" s="255">
        <v>0.98837945834533603</v>
      </c>
      <c r="N528" s="24">
        <v>0.64640760839355804</v>
      </c>
    </row>
    <row r="529" spans="1:14" x14ac:dyDescent="0.25">
      <c r="A529" s="202" t="s">
        <v>23401</v>
      </c>
      <c r="B529" s="4" t="s">
        <v>22524</v>
      </c>
      <c r="C529" s="4" t="s">
        <v>35173</v>
      </c>
      <c r="D529" s="4">
        <v>10</v>
      </c>
      <c r="E529" s="4">
        <v>11847933</v>
      </c>
      <c r="F529" s="4" t="s">
        <v>32464</v>
      </c>
      <c r="G529" s="4" t="s">
        <v>32463</v>
      </c>
      <c r="H529" s="7">
        <v>8.8539999999999994E-2</v>
      </c>
      <c r="I529" s="7">
        <v>0.63602700000000001</v>
      </c>
      <c r="J529" s="1">
        <v>5.7800499999999998E-12</v>
      </c>
      <c r="K529" s="4">
        <v>63578</v>
      </c>
      <c r="L529" s="239" t="s">
        <v>35173</v>
      </c>
      <c r="M529" s="255">
        <v>0.58633132523669595</v>
      </c>
      <c r="N529" s="24">
        <v>0.85050462128167303</v>
      </c>
    </row>
    <row r="530" spans="1:14" x14ac:dyDescent="0.25">
      <c r="A530" s="202" t="s">
        <v>23401</v>
      </c>
      <c r="B530" s="4" t="s">
        <v>22524</v>
      </c>
      <c r="C530" s="4" t="s">
        <v>35174</v>
      </c>
      <c r="D530" s="4">
        <v>10</v>
      </c>
      <c r="E530" s="4">
        <v>11848792</v>
      </c>
      <c r="F530" s="4" t="s">
        <v>32468</v>
      </c>
      <c r="G530" s="4" t="s">
        <v>32467</v>
      </c>
      <c r="H530" s="7">
        <v>0.25161</v>
      </c>
      <c r="I530" s="7">
        <v>0.37998300000000002</v>
      </c>
      <c r="J530" s="1">
        <v>1.23804E-11</v>
      </c>
      <c r="K530" s="4">
        <v>64437</v>
      </c>
      <c r="L530" s="239" t="s">
        <v>35174</v>
      </c>
      <c r="M530" s="255">
        <v>0.148207830453808</v>
      </c>
      <c r="N530" s="24">
        <v>0.66706327282166999</v>
      </c>
    </row>
    <row r="531" spans="1:14" x14ac:dyDescent="0.25">
      <c r="A531" s="202" t="s">
        <v>23401</v>
      </c>
      <c r="B531" s="4" t="s">
        <v>22524</v>
      </c>
      <c r="C531" s="4" t="s">
        <v>38859</v>
      </c>
      <c r="D531" s="4">
        <v>10</v>
      </c>
      <c r="E531" s="4">
        <v>11848987</v>
      </c>
      <c r="F531" s="4" t="s">
        <v>32468</v>
      </c>
      <c r="G531" s="4" t="s">
        <v>32467</v>
      </c>
      <c r="H531" s="7">
        <v>0.16031999999999999</v>
      </c>
      <c r="I531" s="7">
        <v>-0.26088499999999998</v>
      </c>
      <c r="J531" s="1">
        <v>4.0251300000000001E-4</v>
      </c>
      <c r="K531" s="4">
        <v>64632</v>
      </c>
      <c r="L531" s="239" t="s">
        <v>38859</v>
      </c>
      <c r="M531" s="255">
        <v>0.49179941268942601</v>
      </c>
      <c r="N531" s="24">
        <v>0.71407119667253005</v>
      </c>
    </row>
    <row r="532" spans="1:14" x14ac:dyDescent="0.25">
      <c r="A532" s="202" t="s">
        <v>23401</v>
      </c>
      <c r="B532" s="4" t="s">
        <v>22524</v>
      </c>
      <c r="C532" s="4" t="s">
        <v>35175</v>
      </c>
      <c r="D532" s="4">
        <v>10</v>
      </c>
      <c r="E532" s="4">
        <v>11849426</v>
      </c>
      <c r="F532" s="4" t="s">
        <v>32468</v>
      </c>
      <c r="G532" s="4" t="s">
        <v>32467</v>
      </c>
      <c r="H532" s="7">
        <v>0.24828</v>
      </c>
      <c r="I532" s="7">
        <v>-0.48718600000000001</v>
      </c>
      <c r="J532" s="1">
        <v>2.02234E-20</v>
      </c>
      <c r="K532" s="4">
        <v>65071</v>
      </c>
      <c r="L532" s="239" t="s">
        <v>35175</v>
      </c>
      <c r="M532" s="255">
        <v>0.493635968498362</v>
      </c>
      <c r="N532" s="24">
        <v>0.93202359105078303</v>
      </c>
    </row>
    <row r="533" spans="1:14" x14ac:dyDescent="0.25">
      <c r="A533" s="202" t="s">
        <v>23401</v>
      </c>
      <c r="B533" s="4" t="s">
        <v>22524</v>
      </c>
      <c r="C533" s="4" t="s">
        <v>35176</v>
      </c>
      <c r="D533" s="4">
        <v>10</v>
      </c>
      <c r="E533" s="4">
        <v>11849626</v>
      </c>
      <c r="F533" s="4" t="s">
        <v>32468</v>
      </c>
      <c r="G533" s="4" t="s">
        <v>32467</v>
      </c>
      <c r="H533" s="7">
        <v>0.25181999999999999</v>
      </c>
      <c r="I533" s="7">
        <v>0.38049699999999997</v>
      </c>
      <c r="J533" s="1">
        <v>1.18205E-11</v>
      </c>
      <c r="K533" s="4">
        <v>65271</v>
      </c>
      <c r="L533" s="239" t="s">
        <v>35176</v>
      </c>
      <c r="M533" s="255">
        <v>0.14727961301845399</v>
      </c>
      <c r="N533" s="24">
        <v>0.66677640677963002</v>
      </c>
    </row>
    <row r="534" spans="1:14" x14ac:dyDescent="0.25">
      <c r="A534" s="202" t="s">
        <v>23401</v>
      </c>
      <c r="B534" s="4" t="s">
        <v>22524</v>
      </c>
      <c r="C534" s="4" t="s">
        <v>35177</v>
      </c>
      <c r="D534" s="4">
        <v>10</v>
      </c>
      <c r="E534" s="4">
        <v>11850132</v>
      </c>
      <c r="F534" s="4" t="s">
        <v>32468</v>
      </c>
      <c r="G534" s="4" t="s">
        <v>32463</v>
      </c>
      <c r="H534" s="7">
        <v>0.40883999999999998</v>
      </c>
      <c r="I534" s="7">
        <v>-0.52170399999999995</v>
      </c>
      <c r="J534" s="1">
        <v>4.1446600000000003E-28</v>
      </c>
      <c r="K534" s="4">
        <v>65777</v>
      </c>
      <c r="L534" s="239" t="s">
        <v>35177</v>
      </c>
      <c r="M534" s="255">
        <v>0.28687075611704599</v>
      </c>
      <c r="N534" s="24">
        <v>0.851380512660047</v>
      </c>
    </row>
    <row r="535" spans="1:14" x14ac:dyDescent="0.25">
      <c r="A535" s="202" t="s">
        <v>23401</v>
      </c>
      <c r="B535" s="4" t="s">
        <v>22524</v>
      </c>
      <c r="C535" s="4" t="s">
        <v>35178</v>
      </c>
      <c r="D535" s="4">
        <v>10</v>
      </c>
      <c r="E535" s="4">
        <v>11850180</v>
      </c>
      <c r="F535" s="4" t="s">
        <v>32464</v>
      </c>
      <c r="G535" s="4" t="s">
        <v>32463</v>
      </c>
      <c r="H535" s="7">
        <v>2.102E-2</v>
      </c>
      <c r="I535" s="7">
        <v>0.67101699999999997</v>
      </c>
      <c r="J535" s="1">
        <v>6.30802E-5</v>
      </c>
      <c r="K535" s="4">
        <v>65825</v>
      </c>
      <c r="L535" s="239" t="s">
        <v>35178</v>
      </c>
      <c r="M535" s="255">
        <v>0.52201453377455698</v>
      </c>
      <c r="N535" s="24">
        <v>0.46527572890419</v>
      </c>
    </row>
    <row r="536" spans="1:14" x14ac:dyDescent="0.25">
      <c r="A536" s="202" t="s">
        <v>23401</v>
      </c>
      <c r="B536" s="4" t="s">
        <v>22524</v>
      </c>
      <c r="C536" s="4" t="s">
        <v>35179</v>
      </c>
      <c r="D536" s="4">
        <v>10</v>
      </c>
      <c r="E536" s="4">
        <v>11851032</v>
      </c>
      <c r="F536" s="4" t="s">
        <v>32463</v>
      </c>
      <c r="G536" s="4" t="s">
        <v>32464</v>
      </c>
      <c r="H536" s="7">
        <v>0.12409000000000001</v>
      </c>
      <c r="I536" s="7">
        <v>-0.45082</v>
      </c>
      <c r="J536" s="1">
        <v>3.20231E-8</v>
      </c>
      <c r="K536" s="4">
        <v>66677</v>
      </c>
      <c r="L536" s="239" t="s">
        <v>35179</v>
      </c>
      <c r="M536" s="255">
        <v>0.27907744764214298</v>
      </c>
      <c r="N536" s="24">
        <v>0.958743578172088</v>
      </c>
    </row>
    <row r="537" spans="1:14" x14ac:dyDescent="0.25">
      <c r="A537" s="202" t="s">
        <v>23401</v>
      </c>
      <c r="B537" s="4" t="s">
        <v>22524</v>
      </c>
      <c r="C537" s="4" t="s">
        <v>35180</v>
      </c>
      <c r="D537" s="4">
        <v>10</v>
      </c>
      <c r="E537" s="4">
        <v>11851603</v>
      </c>
      <c r="F537" s="4" t="s">
        <v>32468</v>
      </c>
      <c r="G537" s="4" t="s">
        <v>32467</v>
      </c>
      <c r="H537" s="7">
        <v>2.1049999999999999E-2</v>
      </c>
      <c r="I537" s="7">
        <v>0.66571000000000002</v>
      </c>
      <c r="J537" s="1">
        <v>7.4043799999999997E-5</v>
      </c>
      <c r="K537" s="4">
        <v>67248</v>
      </c>
      <c r="L537" s="239" t="s">
        <v>35180</v>
      </c>
      <c r="M537" s="255">
        <v>0.50151840869514597</v>
      </c>
      <c r="N537" s="24">
        <v>0.46928406564865</v>
      </c>
    </row>
    <row r="538" spans="1:14" x14ac:dyDescent="0.25">
      <c r="A538" s="202" t="s">
        <v>23401</v>
      </c>
      <c r="B538" s="4" t="s">
        <v>22524</v>
      </c>
      <c r="C538" s="4" t="s">
        <v>35181</v>
      </c>
      <c r="D538" s="4">
        <v>10</v>
      </c>
      <c r="E538" s="4">
        <v>11851900</v>
      </c>
      <c r="F538" s="4" t="s">
        <v>32464</v>
      </c>
      <c r="G538" s="4" t="s">
        <v>32463</v>
      </c>
      <c r="H538" s="7">
        <v>0.12506999999999999</v>
      </c>
      <c r="I538" s="7">
        <v>-0.45313599999999998</v>
      </c>
      <c r="J538" s="1">
        <v>2.3953400000000001E-8</v>
      </c>
      <c r="K538" s="4">
        <v>67545</v>
      </c>
      <c r="L538" s="239" t="s">
        <v>35181</v>
      </c>
      <c r="M538" s="255">
        <v>0.220368617662897</v>
      </c>
      <c r="N538" s="24">
        <v>0.93369399410053899</v>
      </c>
    </row>
    <row r="539" spans="1:14" x14ac:dyDescent="0.25">
      <c r="A539" s="202" t="s">
        <v>23401</v>
      </c>
      <c r="B539" s="4" t="s">
        <v>22524</v>
      </c>
      <c r="C539" s="4" t="s">
        <v>35182</v>
      </c>
      <c r="D539" s="4">
        <v>10</v>
      </c>
      <c r="E539" s="4">
        <v>11852698</v>
      </c>
      <c r="F539" s="4" t="s">
        <v>32468</v>
      </c>
      <c r="G539" s="4" t="s">
        <v>32467</v>
      </c>
      <c r="H539" s="7">
        <v>5.3780000000000001E-2</v>
      </c>
      <c r="I539" s="7">
        <v>0.71856799999999998</v>
      </c>
      <c r="J539" s="1">
        <v>5.1203100000000005E-10</v>
      </c>
      <c r="K539" s="4">
        <v>68343</v>
      </c>
      <c r="L539" s="239" t="s">
        <v>35182</v>
      </c>
      <c r="M539" s="255">
        <v>0.94175934127181804</v>
      </c>
      <c r="N539" s="24">
        <v>0.608515372200509</v>
      </c>
    </row>
    <row r="540" spans="1:14" x14ac:dyDescent="0.25">
      <c r="A540" s="202" t="s">
        <v>23401</v>
      </c>
      <c r="B540" s="4" t="s">
        <v>22524</v>
      </c>
      <c r="C540" s="4" t="s">
        <v>35183</v>
      </c>
      <c r="D540" s="4">
        <v>10</v>
      </c>
      <c r="E540" s="4">
        <v>11852837</v>
      </c>
      <c r="F540" s="4" t="s">
        <v>32464</v>
      </c>
      <c r="G540" s="4" t="s">
        <v>32468</v>
      </c>
      <c r="H540" s="7">
        <v>2.1080000000000002E-2</v>
      </c>
      <c r="I540" s="7">
        <v>0.659327</v>
      </c>
      <c r="J540" s="1">
        <v>8.8377700000000006E-5</v>
      </c>
      <c r="K540" s="4">
        <v>68482</v>
      </c>
      <c r="L540" s="239" t="s">
        <v>35183</v>
      </c>
      <c r="M540" s="255">
        <v>0.479869762093869</v>
      </c>
      <c r="N540" s="24">
        <v>0.47389918128637398</v>
      </c>
    </row>
    <row r="541" spans="1:14" x14ac:dyDescent="0.25">
      <c r="A541" s="202" t="s">
        <v>23401</v>
      </c>
      <c r="B541" s="4" t="s">
        <v>22524</v>
      </c>
      <c r="C541" s="4" t="s">
        <v>35184</v>
      </c>
      <c r="D541" s="4">
        <v>10</v>
      </c>
      <c r="E541" s="4">
        <v>11853108</v>
      </c>
      <c r="F541" s="4" t="s">
        <v>32467</v>
      </c>
      <c r="G541" s="4" t="s">
        <v>32463</v>
      </c>
      <c r="H541" s="7">
        <v>0.24956</v>
      </c>
      <c r="I541" s="7">
        <v>0.382268</v>
      </c>
      <c r="J541" s="1">
        <v>1.22034E-11</v>
      </c>
      <c r="K541" s="4">
        <v>68753</v>
      </c>
      <c r="L541" s="239" t="s">
        <v>35184</v>
      </c>
      <c r="M541" s="255">
        <v>0.183163524102056</v>
      </c>
      <c r="N541" s="24">
        <v>0.77640505391696701</v>
      </c>
    </row>
    <row r="542" spans="1:14" x14ac:dyDescent="0.25">
      <c r="A542" s="202" t="s">
        <v>23401</v>
      </c>
      <c r="B542" s="4" t="s">
        <v>22524</v>
      </c>
      <c r="C542" s="4" t="s">
        <v>35185</v>
      </c>
      <c r="D542" s="4">
        <v>10</v>
      </c>
      <c r="E542" s="4">
        <v>11853406</v>
      </c>
      <c r="F542" s="4" t="s">
        <v>32467</v>
      </c>
      <c r="G542" s="4" t="s">
        <v>32463</v>
      </c>
      <c r="H542" s="7">
        <v>6.2179999999999999E-2</v>
      </c>
      <c r="I542" s="7">
        <v>0.51480899999999996</v>
      </c>
      <c r="J542" s="1">
        <v>1.4133699999999999E-6</v>
      </c>
      <c r="K542" s="4">
        <v>69051</v>
      </c>
      <c r="L542" s="239" t="s">
        <v>35185</v>
      </c>
      <c r="M542" s="255">
        <v>0.93507341109669395</v>
      </c>
      <c r="N542" s="24">
        <v>0.84595103925192605</v>
      </c>
    </row>
    <row r="543" spans="1:14" x14ac:dyDescent="0.25">
      <c r="A543" s="202" t="s">
        <v>23401</v>
      </c>
      <c r="B543" s="4" t="s">
        <v>22524</v>
      </c>
      <c r="C543" s="4" t="s">
        <v>35186</v>
      </c>
      <c r="D543" s="4">
        <v>10</v>
      </c>
      <c r="E543" s="4">
        <v>11853744</v>
      </c>
      <c r="F543" s="4" t="s">
        <v>32468</v>
      </c>
      <c r="G543" s="4" t="s">
        <v>32467</v>
      </c>
      <c r="H543" s="7">
        <v>2.111E-2</v>
      </c>
      <c r="I543" s="7">
        <v>0.65450200000000003</v>
      </c>
      <c r="J543" s="1">
        <v>1.0009300000000001E-4</v>
      </c>
      <c r="K543" s="4">
        <v>69389</v>
      </c>
      <c r="L543" s="239" t="s">
        <v>35186</v>
      </c>
      <c r="M543" s="255">
        <v>0.46474012690074601</v>
      </c>
      <c r="N543" s="24">
        <v>0.47658426152084798</v>
      </c>
    </row>
    <row r="544" spans="1:14" x14ac:dyDescent="0.25">
      <c r="A544" s="202" t="s">
        <v>23401</v>
      </c>
      <c r="B544" s="4" t="s">
        <v>22524</v>
      </c>
      <c r="C544" s="4" t="s">
        <v>35187</v>
      </c>
      <c r="D544" s="4">
        <v>10</v>
      </c>
      <c r="E544" s="4">
        <v>11853756</v>
      </c>
      <c r="F544" s="4" t="s">
        <v>32468</v>
      </c>
      <c r="G544" s="4" t="s">
        <v>32467</v>
      </c>
      <c r="H544" s="7">
        <v>5.3760000000000002E-2</v>
      </c>
      <c r="I544" s="7">
        <v>0.71907600000000005</v>
      </c>
      <c r="J544" s="1">
        <v>5.1236999999999996E-10</v>
      </c>
      <c r="K544" s="4">
        <v>69401</v>
      </c>
      <c r="L544" s="239" t="s">
        <v>35187</v>
      </c>
      <c r="M544" s="255">
        <v>0.93442640616853201</v>
      </c>
      <c r="N544" s="24">
        <v>0.60356087802226699</v>
      </c>
    </row>
    <row r="545" spans="1:14" x14ac:dyDescent="0.25">
      <c r="A545" s="202" t="s">
        <v>23401</v>
      </c>
      <c r="B545" s="4" t="s">
        <v>22524</v>
      </c>
      <c r="C545" s="4" t="s">
        <v>35188</v>
      </c>
      <c r="D545" s="4">
        <v>10</v>
      </c>
      <c r="E545" s="4">
        <v>11853849</v>
      </c>
      <c r="F545" s="4" t="s">
        <v>32467</v>
      </c>
      <c r="G545" s="4" t="s">
        <v>32468</v>
      </c>
      <c r="H545" s="7">
        <v>2.111E-2</v>
      </c>
      <c r="I545" s="7">
        <v>0.65316799999999997</v>
      </c>
      <c r="J545" s="1">
        <v>1.03418E-4</v>
      </c>
      <c r="K545" s="4">
        <v>69494</v>
      </c>
      <c r="L545" s="239" t="s">
        <v>35188</v>
      </c>
      <c r="M545" s="255">
        <v>0.46125430379744298</v>
      </c>
      <c r="N545" s="24">
        <v>0.47763918991742599</v>
      </c>
    </row>
    <row r="546" spans="1:14" x14ac:dyDescent="0.25">
      <c r="A546" s="202" t="s">
        <v>23401</v>
      </c>
      <c r="B546" s="4" t="s">
        <v>22524</v>
      </c>
      <c r="C546" s="4" t="s">
        <v>35189</v>
      </c>
      <c r="D546" s="4">
        <v>10</v>
      </c>
      <c r="E546" s="4">
        <v>11853886</v>
      </c>
      <c r="F546" s="4" t="s">
        <v>32468</v>
      </c>
      <c r="G546" s="4" t="s">
        <v>32467</v>
      </c>
      <c r="H546" s="7">
        <v>0.28484999999999999</v>
      </c>
      <c r="I546" s="7">
        <v>-0.39536300000000002</v>
      </c>
      <c r="J546" s="1">
        <v>1.0221800000000001E-14</v>
      </c>
      <c r="K546" s="4">
        <v>69531</v>
      </c>
      <c r="L546" s="239" t="s">
        <v>35189</v>
      </c>
      <c r="M546" s="255">
        <v>0.85305053349321402</v>
      </c>
      <c r="N546" s="24">
        <v>0.70063060267956201</v>
      </c>
    </row>
    <row r="547" spans="1:14" x14ac:dyDescent="0.25">
      <c r="A547" s="202" t="s">
        <v>23401</v>
      </c>
      <c r="B547" s="4" t="s">
        <v>22524</v>
      </c>
      <c r="C547" s="4" t="s">
        <v>35190</v>
      </c>
      <c r="D547" s="4">
        <v>10</v>
      </c>
      <c r="E547" s="4">
        <v>11855221</v>
      </c>
      <c r="F547" s="4" t="s">
        <v>32468</v>
      </c>
      <c r="G547" s="4" t="s">
        <v>32463</v>
      </c>
      <c r="H547" s="7">
        <v>0.28272999999999998</v>
      </c>
      <c r="I547" s="7">
        <v>0.34446100000000002</v>
      </c>
      <c r="J547" s="1">
        <v>1.2723600000000001E-10</v>
      </c>
      <c r="K547" s="4">
        <v>70866</v>
      </c>
      <c r="L547" s="239" t="s">
        <v>35190</v>
      </c>
      <c r="M547" s="254">
        <v>4.8965680619114001E-2</v>
      </c>
      <c r="N547" s="24">
        <v>0.52421749828451603</v>
      </c>
    </row>
    <row r="548" spans="1:14" x14ac:dyDescent="0.25">
      <c r="A548" s="202" t="s">
        <v>23401</v>
      </c>
      <c r="B548" s="4" t="s">
        <v>22524</v>
      </c>
      <c r="C548" s="4" t="s">
        <v>35191</v>
      </c>
      <c r="D548" s="4">
        <v>10</v>
      </c>
      <c r="E548" s="4">
        <v>11857507</v>
      </c>
      <c r="F548" s="4" t="s">
        <v>32464</v>
      </c>
      <c r="G548" s="4" t="s">
        <v>32467</v>
      </c>
      <c r="H548" s="7">
        <v>0.23849999999999999</v>
      </c>
      <c r="I548" s="7">
        <v>0.38872499999999999</v>
      </c>
      <c r="J548" s="1">
        <v>1.41606E-11</v>
      </c>
      <c r="K548" s="4">
        <v>73152</v>
      </c>
      <c r="L548" s="239" t="s">
        <v>35191</v>
      </c>
      <c r="M548" s="255">
        <v>0.19015312182417199</v>
      </c>
      <c r="N548" s="24">
        <v>0.89781336357914399</v>
      </c>
    </row>
    <row r="549" spans="1:14" x14ac:dyDescent="0.25">
      <c r="A549" s="202" t="s">
        <v>23401</v>
      </c>
      <c r="B549" s="4" t="s">
        <v>22524</v>
      </c>
      <c r="C549" s="4" t="s">
        <v>35192</v>
      </c>
      <c r="D549" s="4">
        <v>10</v>
      </c>
      <c r="E549" s="4">
        <v>11858321</v>
      </c>
      <c r="F549" s="4" t="s">
        <v>32464</v>
      </c>
      <c r="G549" s="4" t="s">
        <v>32463</v>
      </c>
      <c r="H549" s="7">
        <v>0.23915</v>
      </c>
      <c r="I549" s="7">
        <v>0.38500299999999998</v>
      </c>
      <c r="J549" s="1">
        <v>2.4338699999999999E-11</v>
      </c>
      <c r="K549" s="4">
        <v>73966</v>
      </c>
      <c r="L549" s="239" t="s">
        <v>35192</v>
      </c>
      <c r="M549" s="255">
        <v>0.178513198316084</v>
      </c>
      <c r="N549" s="24">
        <v>0.83587059090278404</v>
      </c>
    </row>
    <row r="550" spans="1:14" x14ac:dyDescent="0.25">
      <c r="A550" s="202" t="s">
        <v>23401</v>
      </c>
      <c r="B550" s="4" t="s">
        <v>22524</v>
      </c>
      <c r="C550" s="4" t="s">
        <v>35193</v>
      </c>
      <c r="D550" s="4">
        <v>10</v>
      </c>
      <c r="E550" s="4">
        <v>11859131</v>
      </c>
      <c r="F550" s="4" t="s">
        <v>32463</v>
      </c>
      <c r="G550" s="4" t="s">
        <v>32464</v>
      </c>
      <c r="H550" s="7">
        <v>0.43567</v>
      </c>
      <c r="I550" s="7">
        <v>0.40688099999999999</v>
      </c>
      <c r="J550" s="1">
        <v>8.9831200000000003E-17</v>
      </c>
      <c r="K550" s="4">
        <v>74776</v>
      </c>
      <c r="L550" s="239" t="s">
        <v>35193</v>
      </c>
      <c r="M550" s="255">
        <v>0.20842253778738601</v>
      </c>
      <c r="N550" s="24">
        <v>0.89805612603378904</v>
      </c>
    </row>
    <row r="551" spans="1:14" x14ac:dyDescent="0.25">
      <c r="A551" s="202" t="s">
        <v>23401</v>
      </c>
      <c r="B551" s="4" t="s">
        <v>22524</v>
      </c>
      <c r="C551" s="4" t="s">
        <v>35194</v>
      </c>
      <c r="D551" s="4">
        <v>10</v>
      </c>
      <c r="E551" s="4">
        <v>11859610</v>
      </c>
      <c r="F551" s="4" t="s">
        <v>32464</v>
      </c>
      <c r="G551" s="4" t="s">
        <v>32467</v>
      </c>
      <c r="H551" s="7">
        <v>4.3770000000000003E-2</v>
      </c>
      <c r="I551" s="7">
        <v>0.61363299999999998</v>
      </c>
      <c r="J551" s="1">
        <v>2.2693500000000001E-6</v>
      </c>
      <c r="K551" s="4">
        <v>75255</v>
      </c>
      <c r="L551" s="239" t="s">
        <v>35194</v>
      </c>
      <c r="M551" s="255">
        <v>0.90863292273365304</v>
      </c>
      <c r="N551" s="24">
        <v>0.63074482721182401</v>
      </c>
    </row>
    <row r="552" spans="1:14" x14ac:dyDescent="0.25">
      <c r="A552" s="202" t="s">
        <v>23401</v>
      </c>
      <c r="B552" s="4" t="s">
        <v>22524</v>
      </c>
      <c r="C552" s="4" t="s">
        <v>35195</v>
      </c>
      <c r="D552" s="4">
        <v>10</v>
      </c>
      <c r="E552" s="4">
        <v>11860333</v>
      </c>
      <c r="F552" s="4" t="s">
        <v>32463</v>
      </c>
      <c r="G552" s="4" t="s">
        <v>32464</v>
      </c>
      <c r="H552" s="7">
        <v>0.27276</v>
      </c>
      <c r="I552" s="7">
        <v>0.34151100000000001</v>
      </c>
      <c r="J552" s="1">
        <v>4.2884800000000001E-10</v>
      </c>
      <c r="K552" s="4">
        <v>75978</v>
      </c>
      <c r="L552" s="239" t="s">
        <v>35195</v>
      </c>
      <c r="M552" s="255">
        <v>5.2637027406216098E-2</v>
      </c>
      <c r="N552" s="24">
        <v>0.58720070601515695</v>
      </c>
    </row>
    <row r="553" spans="1:14" x14ac:dyDescent="0.25">
      <c r="A553" s="202" t="s">
        <v>23401</v>
      </c>
      <c r="B553" s="4" t="s">
        <v>22524</v>
      </c>
      <c r="C553" s="4" t="s">
        <v>35196</v>
      </c>
      <c r="D553" s="4">
        <v>10</v>
      </c>
      <c r="E553" s="4">
        <v>11860425</v>
      </c>
      <c r="F553" s="4" t="s">
        <v>32463</v>
      </c>
      <c r="G553" s="4" t="s">
        <v>32464</v>
      </c>
      <c r="H553" s="7">
        <v>0.27485999999999999</v>
      </c>
      <c r="I553" s="7">
        <v>0.33976299999999998</v>
      </c>
      <c r="J553" s="1">
        <v>3.8783599999999999E-10</v>
      </c>
      <c r="K553" s="4">
        <v>76070</v>
      </c>
      <c r="L553" s="239" t="s">
        <v>35196</v>
      </c>
      <c r="M553" s="255">
        <v>5.1018054969117203E-2</v>
      </c>
      <c r="N553" s="24">
        <v>0.54610662218345396</v>
      </c>
    </row>
    <row r="554" spans="1:14" x14ac:dyDescent="0.25">
      <c r="A554" s="202" t="s">
        <v>23401</v>
      </c>
      <c r="B554" s="4" t="s">
        <v>22524</v>
      </c>
      <c r="C554" s="4" t="s">
        <v>35197</v>
      </c>
      <c r="D554" s="4">
        <v>10</v>
      </c>
      <c r="E554" s="4">
        <v>11860561</v>
      </c>
      <c r="F554" s="4" t="s">
        <v>32464</v>
      </c>
      <c r="G554" s="4" t="s">
        <v>32463</v>
      </c>
      <c r="H554" s="7">
        <v>0.38934999999999997</v>
      </c>
      <c r="I554" s="7">
        <v>-0.50817400000000001</v>
      </c>
      <c r="J554" s="1">
        <v>3.3750400000000002E-25</v>
      </c>
      <c r="K554" s="4">
        <v>76206</v>
      </c>
      <c r="L554" s="239" t="s">
        <v>35197</v>
      </c>
      <c r="M554" s="255">
        <v>0.200436394762077</v>
      </c>
      <c r="N554" s="24">
        <v>0.97198445970835001</v>
      </c>
    </row>
    <row r="555" spans="1:14" x14ac:dyDescent="0.25">
      <c r="A555" s="202" t="s">
        <v>23401</v>
      </c>
      <c r="B555" s="4" t="s">
        <v>22524</v>
      </c>
      <c r="C555" s="4" t="s">
        <v>40033</v>
      </c>
      <c r="D555" s="4">
        <v>10</v>
      </c>
      <c r="E555" s="4">
        <v>11862557</v>
      </c>
      <c r="F555" s="4" t="s">
        <v>32467</v>
      </c>
      <c r="G555" s="4" t="s">
        <v>32463</v>
      </c>
      <c r="H555" s="7">
        <v>7.3139999999999997E-2</v>
      </c>
      <c r="I555" s="7">
        <v>0.367062</v>
      </c>
      <c r="J555" s="1">
        <v>3.2197600000000002E-4</v>
      </c>
      <c r="K555" s="4">
        <v>78202</v>
      </c>
      <c r="L555" s="239" t="s">
        <v>40033</v>
      </c>
      <c r="M555" s="255">
        <v>0.40475332238488698</v>
      </c>
      <c r="N555" s="24">
        <v>0.19300246824957501</v>
      </c>
    </row>
    <row r="556" spans="1:14" x14ac:dyDescent="0.25">
      <c r="A556" s="202" t="s">
        <v>23401</v>
      </c>
      <c r="B556" s="4" t="s">
        <v>22524</v>
      </c>
      <c r="C556" s="4" t="s">
        <v>40034</v>
      </c>
      <c r="D556" s="4">
        <v>10</v>
      </c>
      <c r="E556" s="4">
        <v>11863747</v>
      </c>
      <c r="F556" s="4" t="s">
        <v>32468</v>
      </c>
      <c r="G556" s="4" t="s">
        <v>32467</v>
      </c>
      <c r="H556" s="7">
        <v>7.3599999999999999E-2</v>
      </c>
      <c r="I556" s="7">
        <v>0.36078100000000002</v>
      </c>
      <c r="J556" s="1">
        <v>3.7095200000000002E-4</v>
      </c>
      <c r="K556" s="4">
        <v>79392</v>
      </c>
      <c r="L556" s="239" t="s">
        <v>40034</v>
      </c>
      <c r="M556" s="255">
        <v>0.59937791675960905</v>
      </c>
      <c r="N556" s="24">
        <v>0.32789580639940602</v>
      </c>
    </row>
    <row r="557" spans="1:14" x14ac:dyDescent="0.25">
      <c r="A557" s="202" t="s">
        <v>23401</v>
      </c>
      <c r="B557" s="4" t="s">
        <v>22524</v>
      </c>
      <c r="C557" s="4" t="s">
        <v>35198</v>
      </c>
      <c r="D557" s="4">
        <v>10</v>
      </c>
      <c r="E557" s="4">
        <v>11869521</v>
      </c>
      <c r="F557" s="4" t="s">
        <v>32463</v>
      </c>
      <c r="G557" s="4" t="s">
        <v>32464</v>
      </c>
      <c r="H557" s="7">
        <v>0.12375</v>
      </c>
      <c r="I557" s="7">
        <v>-0.31137799999999999</v>
      </c>
      <c r="J557" s="1">
        <v>1.8145600000000001E-5</v>
      </c>
      <c r="K557" s="4">
        <v>85166</v>
      </c>
      <c r="L557" s="239" t="s">
        <v>35198</v>
      </c>
      <c r="M557" s="255">
        <v>0.87107602638220205</v>
      </c>
      <c r="N557" s="24">
        <v>0.93818193787833104</v>
      </c>
    </row>
    <row r="558" spans="1:14" x14ac:dyDescent="0.25">
      <c r="A558" s="202" t="s">
        <v>23401</v>
      </c>
      <c r="B558" s="4" t="s">
        <v>22524</v>
      </c>
      <c r="C558" s="4" t="s">
        <v>35199</v>
      </c>
      <c r="D558" s="4">
        <v>10</v>
      </c>
      <c r="E558" s="4">
        <v>11870162</v>
      </c>
      <c r="F558" s="4" t="s">
        <v>32467</v>
      </c>
      <c r="G558" s="4" t="s">
        <v>32468</v>
      </c>
      <c r="H558" s="7">
        <v>1.0619999999999999E-2</v>
      </c>
      <c r="I558" s="7">
        <v>-0.86467300000000002</v>
      </c>
      <c r="J558" s="1">
        <v>2.3696700000000001E-4</v>
      </c>
      <c r="K558" s="4">
        <v>85807</v>
      </c>
      <c r="L558" s="239" t="s">
        <v>35199</v>
      </c>
      <c r="M558" s="24"/>
      <c r="N558" s="24"/>
    </row>
    <row r="559" spans="1:14" x14ac:dyDescent="0.25">
      <c r="A559" s="202" t="s">
        <v>23401</v>
      </c>
      <c r="B559" s="4" t="s">
        <v>22524</v>
      </c>
      <c r="C559" s="4" t="s">
        <v>40035</v>
      </c>
      <c r="D559" s="4">
        <v>10</v>
      </c>
      <c r="E559" s="4">
        <v>11870970</v>
      </c>
      <c r="F559" s="4" t="s">
        <v>32464</v>
      </c>
      <c r="G559" s="4" t="s">
        <v>32463</v>
      </c>
      <c r="H559" s="7">
        <v>0.27046999999999999</v>
      </c>
      <c r="I559" s="7">
        <v>0.20019100000000001</v>
      </c>
      <c r="J559" s="1">
        <v>3.3001999999999999E-4</v>
      </c>
      <c r="K559" s="4">
        <v>86615</v>
      </c>
      <c r="L559" s="239" t="s">
        <v>40035</v>
      </c>
      <c r="M559" s="255">
        <v>0.71734114439936003</v>
      </c>
      <c r="N559" s="24">
        <v>0.92845503579370803</v>
      </c>
    </row>
    <row r="560" spans="1:14" x14ac:dyDescent="0.25">
      <c r="A560" s="202" t="s">
        <v>23401</v>
      </c>
      <c r="B560" s="4" t="s">
        <v>22524</v>
      </c>
      <c r="C560" s="4" t="s">
        <v>40036</v>
      </c>
      <c r="D560" s="4">
        <v>10</v>
      </c>
      <c r="E560" s="4">
        <v>11873116</v>
      </c>
      <c r="F560" s="4" t="s">
        <v>32467</v>
      </c>
      <c r="G560" s="4" t="s">
        <v>32463</v>
      </c>
      <c r="H560" s="7">
        <v>0.14263999999999999</v>
      </c>
      <c r="I560" s="7">
        <v>-0.23055</v>
      </c>
      <c r="J560" s="1">
        <v>8.8462600000000001E-4</v>
      </c>
      <c r="K560" s="4">
        <v>88761</v>
      </c>
      <c r="L560" s="239" t="s">
        <v>40036</v>
      </c>
      <c r="M560" s="255">
        <v>0.76696410099481804</v>
      </c>
      <c r="N560" s="24">
        <v>0.69165094387125203</v>
      </c>
    </row>
    <row r="561" spans="1:14" x14ac:dyDescent="0.25">
      <c r="A561" s="202" t="s">
        <v>23401</v>
      </c>
      <c r="B561" s="4" t="s">
        <v>22524</v>
      </c>
      <c r="C561" s="4" t="s">
        <v>35200</v>
      </c>
      <c r="D561" s="4">
        <v>10</v>
      </c>
      <c r="E561" s="4">
        <v>11876951</v>
      </c>
      <c r="F561" s="4" t="s">
        <v>32464</v>
      </c>
      <c r="G561" s="4" t="s">
        <v>32463</v>
      </c>
      <c r="H561" s="7">
        <v>0.48526000000000002</v>
      </c>
      <c r="I561" s="7">
        <v>0.19978799999999999</v>
      </c>
      <c r="J561" s="1">
        <v>7.7428600000000006E-5</v>
      </c>
      <c r="K561" s="4">
        <v>92596</v>
      </c>
      <c r="L561" s="239" t="s">
        <v>35200</v>
      </c>
      <c r="M561" s="255">
        <v>0.24505332679695599</v>
      </c>
      <c r="N561" s="24">
        <v>0.132247449916891</v>
      </c>
    </row>
    <row r="562" spans="1:14" x14ac:dyDescent="0.25">
      <c r="A562" s="202" t="s">
        <v>23401</v>
      </c>
      <c r="B562" s="4" t="s">
        <v>22524</v>
      </c>
      <c r="C562" s="4" t="s">
        <v>35201</v>
      </c>
      <c r="D562" s="4">
        <v>10</v>
      </c>
      <c r="E562" s="4">
        <v>11877269</v>
      </c>
      <c r="F562" s="4" t="s">
        <v>32468</v>
      </c>
      <c r="G562" s="4" t="s">
        <v>32463</v>
      </c>
      <c r="H562" s="7">
        <v>0.15176999999999999</v>
      </c>
      <c r="I562" s="7">
        <v>-0.40318900000000002</v>
      </c>
      <c r="J562" s="1">
        <v>3.2154800000000001E-9</v>
      </c>
      <c r="K562" s="4">
        <v>92914</v>
      </c>
      <c r="L562" s="239" t="s">
        <v>35201</v>
      </c>
      <c r="M562" s="255">
        <v>0.80452128526669497</v>
      </c>
      <c r="N562" s="24">
        <v>0.54050827092732601</v>
      </c>
    </row>
    <row r="563" spans="1:14" x14ac:dyDescent="0.25">
      <c r="A563" s="202" t="s">
        <v>23401</v>
      </c>
      <c r="B563" s="4" t="s">
        <v>22524</v>
      </c>
      <c r="C563" s="4" t="s">
        <v>35202</v>
      </c>
      <c r="D563" s="4">
        <v>10</v>
      </c>
      <c r="E563" s="4">
        <v>11877437</v>
      </c>
      <c r="F563" s="4" t="s">
        <v>32464</v>
      </c>
      <c r="G563" s="4" t="s">
        <v>32463</v>
      </c>
      <c r="H563" s="7">
        <v>0.15184</v>
      </c>
      <c r="I563" s="7">
        <v>0.40318999999999999</v>
      </c>
      <c r="J563" s="1">
        <v>3.2146099999999999E-9</v>
      </c>
      <c r="K563" s="4">
        <v>93082</v>
      </c>
      <c r="L563" s="239" t="s">
        <v>35202</v>
      </c>
      <c r="M563" s="255">
        <v>0.80462295509687098</v>
      </c>
      <c r="N563" s="24">
        <v>0.54053669722882602</v>
      </c>
    </row>
    <row r="564" spans="1:14" x14ac:dyDescent="0.25">
      <c r="A564" s="202" t="s">
        <v>23401</v>
      </c>
      <c r="B564" s="4" t="s">
        <v>22524</v>
      </c>
      <c r="C564" s="4" t="s">
        <v>35203</v>
      </c>
      <c r="D564" s="4">
        <v>10</v>
      </c>
      <c r="E564" s="4">
        <v>11877706</v>
      </c>
      <c r="F564" s="4" t="s">
        <v>32467</v>
      </c>
      <c r="G564" s="4" t="s">
        <v>32468</v>
      </c>
      <c r="H564" s="7">
        <v>0.15185000000000001</v>
      </c>
      <c r="I564" s="7">
        <v>0.40318900000000002</v>
      </c>
      <c r="J564" s="1">
        <v>3.2154800000000001E-9</v>
      </c>
      <c r="K564" s="4">
        <v>93351</v>
      </c>
      <c r="L564" s="239" t="s">
        <v>35203</v>
      </c>
      <c r="M564" s="255">
        <v>0.80452128526669198</v>
      </c>
      <c r="N564" s="24">
        <v>0.54050827092731801</v>
      </c>
    </row>
    <row r="565" spans="1:14" x14ac:dyDescent="0.25">
      <c r="A565" s="202" t="s">
        <v>23401</v>
      </c>
      <c r="B565" s="4" t="s">
        <v>22524</v>
      </c>
      <c r="C565" s="4" t="s">
        <v>35204</v>
      </c>
      <c r="D565" s="4">
        <v>10</v>
      </c>
      <c r="E565" s="4">
        <v>11879822</v>
      </c>
      <c r="F565" s="4" t="s">
        <v>32464</v>
      </c>
      <c r="G565" s="4" t="s">
        <v>32463</v>
      </c>
      <c r="H565" s="7">
        <v>0.14615</v>
      </c>
      <c r="I565" s="7">
        <v>-0.39694000000000002</v>
      </c>
      <c r="J565" s="1">
        <v>8.1889600000000002E-9</v>
      </c>
      <c r="K565" s="4">
        <v>95467</v>
      </c>
      <c r="L565" s="239" t="s">
        <v>35204</v>
      </c>
      <c r="M565" s="255">
        <v>0.86750847909484796</v>
      </c>
      <c r="N565" s="24">
        <v>0.61113473411098995</v>
      </c>
    </row>
    <row r="566" spans="1:14" x14ac:dyDescent="0.25">
      <c r="A566" s="202" t="s">
        <v>23401</v>
      </c>
      <c r="B566" s="4" t="s">
        <v>22524</v>
      </c>
      <c r="C566" s="4" t="s">
        <v>40037</v>
      </c>
      <c r="D566" s="4">
        <v>10</v>
      </c>
      <c r="E566" s="4">
        <v>11879926</v>
      </c>
      <c r="F566" s="4" t="s">
        <v>32464</v>
      </c>
      <c r="G566" s="4" t="s">
        <v>32463</v>
      </c>
      <c r="H566" s="7">
        <v>0.41236</v>
      </c>
      <c r="I566" s="7">
        <v>0.18439800000000001</v>
      </c>
      <c r="J566" s="1">
        <v>4.1996600000000002E-4</v>
      </c>
      <c r="K566" s="4">
        <v>95571</v>
      </c>
      <c r="L566" s="239" t="s">
        <v>40037</v>
      </c>
      <c r="M566" s="255">
        <v>0.37151398530874202</v>
      </c>
      <c r="N566" s="24">
        <v>9.5472820997841504E-2</v>
      </c>
    </row>
    <row r="567" spans="1:14" x14ac:dyDescent="0.25">
      <c r="A567" s="202" t="s">
        <v>23401</v>
      </c>
      <c r="B567" s="4" t="s">
        <v>22524</v>
      </c>
      <c r="C567" s="4" t="s">
        <v>35205</v>
      </c>
      <c r="D567" s="4">
        <v>10</v>
      </c>
      <c r="E567" s="4">
        <v>11881254</v>
      </c>
      <c r="F567" s="4" t="s">
        <v>32467</v>
      </c>
      <c r="G567" s="4" t="s">
        <v>32468</v>
      </c>
      <c r="H567" s="7">
        <v>0.15178</v>
      </c>
      <c r="I567" s="7">
        <v>-0.40318900000000002</v>
      </c>
      <c r="J567" s="1">
        <v>3.2154800000000001E-9</v>
      </c>
      <c r="K567" s="4">
        <v>96899</v>
      </c>
      <c r="L567" s="239" t="s">
        <v>35205</v>
      </c>
      <c r="M567" s="255">
        <v>0.80452128526669497</v>
      </c>
      <c r="N567" s="24">
        <v>0.54050827092732601</v>
      </c>
    </row>
    <row r="568" spans="1:14" x14ac:dyDescent="0.25">
      <c r="A568" s="202" t="s">
        <v>23401</v>
      </c>
      <c r="B568" s="4" t="s">
        <v>22524</v>
      </c>
      <c r="C568" s="4" t="s">
        <v>35206</v>
      </c>
      <c r="D568" s="4">
        <v>10</v>
      </c>
      <c r="E568" s="4">
        <v>11882054</v>
      </c>
      <c r="F568" s="4" t="s">
        <v>32463</v>
      </c>
      <c r="G568" s="4" t="s">
        <v>32467</v>
      </c>
      <c r="H568" s="7">
        <v>0.15176999999999999</v>
      </c>
      <c r="I568" s="7">
        <v>-0.40318900000000002</v>
      </c>
      <c r="J568" s="1">
        <v>3.2154800000000001E-9</v>
      </c>
      <c r="K568" s="4">
        <v>97699</v>
      </c>
      <c r="L568" s="239" t="s">
        <v>35206</v>
      </c>
      <c r="M568" s="255">
        <v>0.80452128526669497</v>
      </c>
      <c r="N568" s="24">
        <v>0.54050827092732601</v>
      </c>
    </row>
    <row r="569" spans="1:14" x14ac:dyDescent="0.25">
      <c r="A569" s="202" t="s">
        <v>23401</v>
      </c>
      <c r="B569" s="4" t="s">
        <v>22524</v>
      </c>
      <c r="C569" s="4" t="s">
        <v>35207</v>
      </c>
      <c r="D569" s="4">
        <v>10</v>
      </c>
      <c r="E569" s="4">
        <v>11882306</v>
      </c>
      <c r="F569" s="4" t="s">
        <v>32467</v>
      </c>
      <c r="G569" s="4" t="s">
        <v>32463</v>
      </c>
      <c r="H569" s="7">
        <v>0.15176999999999999</v>
      </c>
      <c r="I569" s="7">
        <v>-0.40318500000000002</v>
      </c>
      <c r="J569" s="1">
        <v>3.2181399999999998E-9</v>
      </c>
      <c r="K569" s="4">
        <v>97951</v>
      </c>
      <c r="L569" s="239" t="s">
        <v>35207</v>
      </c>
      <c r="M569" s="255">
        <v>0.80468237683895105</v>
      </c>
      <c r="N569" s="24">
        <v>0.54069542262577897</v>
      </c>
    </row>
    <row r="570" spans="1:14" x14ac:dyDescent="0.25">
      <c r="A570" s="202" t="s">
        <v>23401</v>
      </c>
      <c r="B570" s="4" t="s">
        <v>22524</v>
      </c>
      <c r="C570" s="4" t="s">
        <v>35208</v>
      </c>
      <c r="D570" s="4">
        <v>10</v>
      </c>
      <c r="E570" s="4">
        <v>11882705</v>
      </c>
      <c r="F570" s="4" t="s">
        <v>32464</v>
      </c>
      <c r="G570" s="4" t="s">
        <v>32463</v>
      </c>
      <c r="H570" s="7">
        <v>0.45968999999999999</v>
      </c>
      <c r="I570" s="7">
        <v>0.26774900000000001</v>
      </c>
      <c r="J570" s="1">
        <v>1.70736E-7</v>
      </c>
      <c r="K570" s="4">
        <v>98350</v>
      </c>
      <c r="L570" s="239" t="s">
        <v>35208</v>
      </c>
      <c r="M570" s="255">
        <v>0.57628762956760404</v>
      </c>
      <c r="N570" s="24">
        <v>0.42657030987345601</v>
      </c>
    </row>
    <row r="571" spans="1:14" x14ac:dyDescent="0.25">
      <c r="A571" s="202" t="s">
        <v>23401</v>
      </c>
      <c r="B571" s="4" t="s">
        <v>22524</v>
      </c>
      <c r="C571" s="4" t="s">
        <v>40038</v>
      </c>
      <c r="D571" s="4">
        <v>10</v>
      </c>
      <c r="E571" s="4">
        <v>11882871</v>
      </c>
      <c r="F571" s="4" t="s">
        <v>32464</v>
      </c>
      <c r="G571" s="4" t="s">
        <v>32463</v>
      </c>
      <c r="H571" s="7">
        <v>2.5930000000000002E-2</v>
      </c>
      <c r="I571" s="7">
        <v>-0.50364699999999996</v>
      </c>
      <c r="J571" s="1">
        <v>3.7428199999999998E-4</v>
      </c>
      <c r="K571" s="4">
        <v>98516</v>
      </c>
      <c r="L571" s="239" t="s">
        <v>40038</v>
      </c>
      <c r="M571" s="255">
        <v>0.99188356135050504</v>
      </c>
      <c r="N571" s="24">
        <v>0.52408807032864302</v>
      </c>
    </row>
    <row r="572" spans="1:14" x14ac:dyDescent="0.25">
      <c r="A572" s="202" t="s">
        <v>23401</v>
      </c>
      <c r="B572" s="4" t="s">
        <v>22524</v>
      </c>
      <c r="C572" s="4" t="s">
        <v>35209</v>
      </c>
      <c r="D572" s="4">
        <v>10</v>
      </c>
      <c r="E572" s="4">
        <v>11884246</v>
      </c>
      <c r="F572" s="4" t="s">
        <v>32467</v>
      </c>
      <c r="G572" s="4" t="s">
        <v>32468</v>
      </c>
      <c r="H572" s="7">
        <v>0.49243999999999999</v>
      </c>
      <c r="I572" s="7">
        <v>0.24093999999999999</v>
      </c>
      <c r="J572" s="1">
        <v>2.22709E-6</v>
      </c>
      <c r="K572" s="4">
        <v>99891</v>
      </c>
      <c r="L572" s="239" t="s">
        <v>35209</v>
      </c>
      <c r="M572" s="255">
        <v>0.246944614800891</v>
      </c>
      <c r="N572" s="24">
        <v>0.10324148504897</v>
      </c>
    </row>
    <row r="573" spans="1:14" x14ac:dyDescent="0.25">
      <c r="A573" s="202" t="s">
        <v>23401</v>
      </c>
      <c r="B573" s="4" t="s">
        <v>22524</v>
      </c>
      <c r="C573" s="4" t="s">
        <v>35210</v>
      </c>
      <c r="D573" s="4">
        <v>10</v>
      </c>
      <c r="E573" s="4">
        <v>11884364</v>
      </c>
      <c r="F573" s="4" t="s">
        <v>32464</v>
      </c>
      <c r="G573" s="4" t="s">
        <v>32463</v>
      </c>
      <c r="H573" s="7">
        <v>0.15176999999999999</v>
      </c>
      <c r="I573" s="7">
        <v>-0.40318500000000002</v>
      </c>
      <c r="J573" s="1">
        <v>3.2172099999999999E-9</v>
      </c>
      <c r="K573" s="4">
        <v>100009</v>
      </c>
      <c r="L573" s="239" t="s">
        <v>35210</v>
      </c>
      <c r="M573" s="255">
        <v>0.80459961267269098</v>
      </c>
      <c r="N573" s="24">
        <v>0.54060983505176496</v>
      </c>
    </row>
    <row r="574" spans="1:14" x14ac:dyDescent="0.25">
      <c r="A574" s="202" t="s">
        <v>23401</v>
      </c>
      <c r="B574" s="4" t="s">
        <v>22524</v>
      </c>
      <c r="C574" s="4" t="s">
        <v>35211</v>
      </c>
      <c r="D574" s="4">
        <v>10</v>
      </c>
      <c r="E574" s="4">
        <v>11884844</v>
      </c>
      <c r="F574" s="4" t="s">
        <v>32468</v>
      </c>
      <c r="G574" s="4" t="s">
        <v>32467</v>
      </c>
      <c r="H574" s="7">
        <v>0.15182000000000001</v>
      </c>
      <c r="I574" s="7">
        <v>-0.40318500000000002</v>
      </c>
      <c r="J574" s="1">
        <v>3.2174300000000001E-9</v>
      </c>
      <c r="K574" s="4">
        <v>100489</v>
      </c>
      <c r="L574" s="239" t="s">
        <v>35211</v>
      </c>
      <c r="M574" s="255">
        <v>0.80463874671496904</v>
      </c>
      <c r="N574" s="24">
        <v>0.54068889874395898</v>
      </c>
    </row>
    <row r="575" spans="1:14" x14ac:dyDescent="0.25">
      <c r="A575" s="202" t="s">
        <v>23401</v>
      </c>
      <c r="B575" s="4" t="s">
        <v>22524</v>
      </c>
      <c r="C575" s="4" t="s">
        <v>35212</v>
      </c>
      <c r="D575" s="4">
        <v>10</v>
      </c>
      <c r="E575" s="4">
        <v>11884862</v>
      </c>
      <c r="F575" s="4" t="s">
        <v>32467</v>
      </c>
      <c r="G575" s="4" t="s">
        <v>32468</v>
      </c>
      <c r="H575" s="7">
        <v>0.15176999999999999</v>
      </c>
      <c r="I575" s="7">
        <v>-0.40318500000000002</v>
      </c>
      <c r="J575" s="1">
        <v>3.2174300000000001E-9</v>
      </c>
      <c r="K575" s="4">
        <v>100507</v>
      </c>
      <c r="L575" s="239" t="s">
        <v>35212</v>
      </c>
      <c r="M575" s="255">
        <v>0.80463874671496904</v>
      </c>
      <c r="N575" s="24">
        <v>0.54068889874395898</v>
      </c>
    </row>
    <row r="576" spans="1:14" x14ac:dyDescent="0.25">
      <c r="A576" s="202" t="s">
        <v>23401</v>
      </c>
      <c r="B576" s="4" t="s">
        <v>22524</v>
      </c>
      <c r="C576" s="4" t="s">
        <v>35213</v>
      </c>
      <c r="D576" s="4">
        <v>10</v>
      </c>
      <c r="E576" s="4">
        <v>11885961</v>
      </c>
      <c r="F576" s="4" t="s">
        <v>32464</v>
      </c>
      <c r="G576" s="4" t="s">
        <v>32463</v>
      </c>
      <c r="H576" s="7">
        <v>0.47986000000000001</v>
      </c>
      <c r="I576" s="7">
        <v>0.20674999999999999</v>
      </c>
      <c r="J576" s="1">
        <v>6.1141000000000003E-5</v>
      </c>
      <c r="K576" s="4">
        <v>101606</v>
      </c>
      <c r="L576" s="239" t="s">
        <v>35213</v>
      </c>
      <c r="M576" s="255">
        <v>0.47306369452971903</v>
      </c>
      <c r="N576" s="24">
        <v>0.28436559176168102</v>
      </c>
    </row>
    <row r="577" spans="1:14" x14ac:dyDescent="0.25">
      <c r="A577" s="202" t="s">
        <v>23401</v>
      </c>
      <c r="B577" s="4" t="s">
        <v>22524</v>
      </c>
      <c r="C577" s="4" t="s">
        <v>35214</v>
      </c>
      <c r="D577" s="4">
        <v>10</v>
      </c>
      <c r="E577" s="4">
        <v>11886385</v>
      </c>
      <c r="F577" s="4" t="s">
        <v>32464</v>
      </c>
      <c r="G577" s="4" t="s">
        <v>32463</v>
      </c>
      <c r="H577" s="7">
        <v>0.14724999999999999</v>
      </c>
      <c r="I577" s="7">
        <v>-0.39600000000000002</v>
      </c>
      <c r="J577" s="1">
        <v>8.4892099999999999E-9</v>
      </c>
      <c r="K577" s="4">
        <v>102030</v>
      </c>
      <c r="L577" s="239" t="s">
        <v>35214</v>
      </c>
      <c r="M577" s="255">
        <v>0.87286355581722996</v>
      </c>
      <c r="N577" s="24">
        <v>0.61786760841793997</v>
      </c>
    </row>
    <row r="578" spans="1:14" x14ac:dyDescent="0.25">
      <c r="A578" s="202" t="s">
        <v>23401</v>
      </c>
      <c r="B578" s="4" t="s">
        <v>22524</v>
      </c>
      <c r="C578" s="4" t="s">
        <v>35215</v>
      </c>
      <c r="D578" s="4">
        <v>10</v>
      </c>
      <c r="E578" s="4">
        <v>11887053</v>
      </c>
      <c r="F578" s="4" t="s">
        <v>32463</v>
      </c>
      <c r="G578" s="4" t="s">
        <v>32464</v>
      </c>
      <c r="H578" s="7">
        <v>0.15134</v>
      </c>
      <c r="I578" s="7">
        <v>-0.40320800000000001</v>
      </c>
      <c r="J578" s="1">
        <v>3.2151000000000002E-9</v>
      </c>
      <c r="K578" s="4">
        <v>102698</v>
      </c>
      <c r="L578" s="239" t="s">
        <v>35215</v>
      </c>
      <c r="M578" s="255">
        <v>0.80463074742262097</v>
      </c>
      <c r="N578" s="24">
        <v>0.54069071344953801</v>
      </c>
    </row>
    <row r="579" spans="1:14" x14ac:dyDescent="0.25">
      <c r="A579" s="202" t="s">
        <v>23401</v>
      </c>
      <c r="B579" s="4" t="s">
        <v>22524</v>
      </c>
      <c r="C579" s="4" t="s">
        <v>35216</v>
      </c>
      <c r="D579" s="4">
        <v>10</v>
      </c>
      <c r="E579" s="4">
        <v>11888071</v>
      </c>
      <c r="F579" s="4" t="s">
        <v>32463</v>
      </c>
      <c r="G579" s="4" t="s">
        <v>32464</v>
      </c>
      <c r="H579" s="7">
        <v>0.15160999999999999</v>
      </c>
      <c r="I579" s="7">
        <v>-0.40319899999999997</v>
      </c>
      <c r="J579" s="1">
        <v>3.2150899999999999E-9</v>
      </c>
      <c r="K579" s="4">
        <v>103716</v>
      </c>
      <c r="L579" s="239" t="s">
        <v>35216</v>
      </c>
      <c r="M579" s="255">
        <v>0.80483763778476403</v>
      </c>
      <c r="N579" s="24">
        <v>0.54087487259908296</v>
      </c>
    </row>
    <row r="580" spans="1:14" x14ac:dyDescent="0.25">
      <c r="A580" s="202" t="s">
        <v>23401</v>
      </c>
      <c r="B580" s="4" t="s">
        <v>22524</v>
      </c>
      <c r="C580" s="4" t="s">
        <v>40039</v>
      </c>
      <c r="D580" s="4">
        <v>10</v>
      </c>
      <c r="E580" s="4">
        <v>11889693</v>
      </c>
      <c r="F580" s="4" t="s">
        <v>32464</v>
      </c>
      <c r="G580" s="4" t="s">
        <v>32463</v>
      </c>
      <c r="H580" s="7">
        <v>0.43219999999999997</v>
      </c>
      <c r="I580" s="7">
        <v>0.17413000000000001</v>
      </c>
      <c r="J580" s="1">
        <v>8.4365899999999997E-4</v>
      </c>
      <c r="K580" s="4">
        <v>105338</v>
      </c>
      <c r="L580" s="239" t="s">
        <v>40039</v>
      </c>
      <c r="M580" s="255">
        <v>0.150853567945925</v>
      </c>
      <c r="N580" s="232">
        <v>4.2418274112895997E-2</v>
      </c>
    </row>
    <row r="581" spans="1:14" x14ac:dyDescent="0.25">
      <c r="A581" s="202" t="s">
        <v>23401</v>
      </c>
      <c r="B581" s="4" t="s">
        <v>22524</v>
      </c>
      <c r="C581" s="4" t="s">
        <v>35217</v>
      </c>
      <c r="D581" s="4">
        <v>10</v>
      </c>
      <c r="E581" s="4">
        <v>11889850</v>
      </c>
      <c r="F581" s="4" t="s">
        <v>32463</v>
      </c>
      <c r="G581" s="4" t="s">
        <v>32464</v>
      </c>
      <c r="H581" s="7">
        <v>6.6919999999999993E-2</v>
      </c>
      <c r="I581" s="7">
        <v>0.59585699999999997</v>
      </c>
      <c r="J581" s="1">
        <v>3.4550399999999997E-8</v>
      </c>
      <c r="K581" s="4">
        <v>105495</v>
      </c>
      <c r="L581" s="239" t="s">
        <v>35217</v>
      </c>
      <c r="M581" s="255">
        <v>0.95043893814876002</v>
      </c>
      <c r="N581" s="24">
        <v>0.84941623932160004</v>
      </c>
    </row>
    <row r="582" spans="1:14" x14ac:dyDescent="0.25">
      <c r="A582" s="202" t="s">
        <v>23401</v>
      </c>
      <c r="B582" s="4" t="s">
        <v>22524</v>
      </c>
      <c r="C582" s="4" t="s">
        <v>35218</v>
      </c>
      <c r="D582" s="4">
        <v>10</v>
      </c>
      <c r="E582" s="4">
        <v>11890513</v>
      </c>
      <c r="F582" s="4" t="s">
        <v>32463</v>
      </c>
      <c r="G582" s="4" t="s">
        <v>32468</v>
      </c>
      <c r="H582" s="7">
        <v>0.15156</v>
      </c>
      <c r="I582" s="7">
        <v>-0.40321099999999999</v>
      </c>
      <c r="J582" s="1">
        <v>3.2101800000000002E-9</v>
      </c>
      <c r="K582" s="4">
        <v>106158</v>
      </c>
      <c r="L582" s="239" t="s">
        <v>35218</v>
      </c>
      <c r="M582" s="255">
        <v>0.80503959317014695</v>
      </c>
      <c r="N582" s="24">
        <v>0.541078247471101</v>
      </c>
    </row>
    <row r="583" spans="1:14" x14ac:dyDescent="0.25">
      <c r="A583" s="202" t="s">
        <v>23401</v>
      </c>
      <c r="B583" s="4" t="s">
        <v>22524</v>
      </c>
      <c r="C583" s="4" t="s">
        <v>35219</v>
      </c>
      <c r="D583" s="4">
        <v>10</v>
      </c>
      <c r="E583" s="4">
        <v>11890787</v>
      </c>
      <c r="F583" s="4" t="s">
        <v>32464</v>
      </c>
      <c r="G583" s="4" t="s">
        <v>32467</v>
      </c>
      <c r="H583" s="7">
        <v>0.14706</v>
      </c>
      <c r="I583" s="7">
        <v>-0.39601599999999998</v>
      </c>
      <c r="J583" s="1">
        <v>8.4751299999999999E-9</v>
      </c>
      <c r="K583" s="4">
        <v>106432</v>
      </c>
      <c r="L583" s="239" t="s">
        <v>35219</v>
      </c>
      <c r="M583" s="255">
        <v>0.87331659997852495</v>
      </c>
      <c r="N583" s="24">
        <v>0.61823345609538904</v>
      </c>
    </row>
    <row r="584" spans="1:14" x14ac:dyDescent="0.25">
      <c r="A584" s="202" t="s">
        <v>23401</v>
      </c>
      <c r="B584" s="4" t="s">
        <v>22524</v>
      </c>
      <c r="C584" s="4" t="s">
        <v>35220</v>
      </c>
      <c r="D584" s="4">
        <v>10</v>
      </c>
      <c r="E584" s="4">
        <v>11893236</v>
      </c>
      <c r="F584" s="4" t="s">
        <v>32468</v>
      </c>
      <c r="G584" s="4" t="s">
        <v>32464</v>
      </c>
      <c r="H584" s="7">
        <v>0.13796</v>
      </c>
      <c r="I584" s="7">
        <v>-0.41810900000000001</v>
      </c>
      <c r="J584" s="1">
        <v>6.0382700000000001E-9</v>
      </c>
      <c r="K584" s="4">
        <v>108881</v>
      </c>
      <c r="L584" s="239" t="s">
        <v>35220</v>
      </c>
      <c r="M584" s="255">
        <v>0.93842189550031596</v>
      </c>
      <c r="N584" s="24">
        <v>0.85345195870994295</v>
      </c>
    </row>
    <row r="585" spans="1:14" x14ac:dyDescent="0.25">
      <c r="A585" s="202" t="s">
        <v>23401</v>
      </c>
      <c r="B585" s="4" t="s">
        <v>22524</v>
      </c>
      <c r="C585" s="4" t="s">
        <v>35221</v>
      </c>
      <c r="D585" s="4">
        <v>10</v>
      </c>
      <c r="E585" s="4">
        <v>11894587</v>
      </c>
      <c r="F585" s="4" t="s">
        <v>32463</v>
      </c>
      <c r="G585" s="4" t="s">
        <v>32464</v>
      </c>
      <c r="H585" s="7">
        <v>0.20807</v>
      </c>
      <c r="I585" s="7">
        <v>-0.376502</v>
      </c>
      <c r="J585" s="1">
        <v>1.9978099999999999E-10</v>
      </c>
      <c r="K585" s="4">
        <v>110232</v>
      </c>
      <c r="L585" s="239" t="s">
        <v>35221</v>
      </c>
      <c r="M585" s="255">
        <v>0.95560701713122098</v>
      </c>
      <c r="N585" s="24">
        <v>0.950423516447644</v>
      </c>
    </row>
    <row r="586" spans="1:14" x14ac:dyDescent="0.25">
      <c r="A586" s="202" t="s">
        <v>23401</v>
      </c>
      <c r="B586" s="4" t="s">
        <v>22524</v>
      </c>
      <c r="C586" s="4" t="s">
        <v>35222</v>
      </c>
      <c r="D586" s="4">
        <v>10</v>
      </c>
      <c r="E586" s="4">
        <v>11894834</v>
      </c>
      <c r="F586" s="4" t="s">
        <v>32468</v>
      </c>
      <c r="G586" s="4" t="s">
        <v>32467</v>
      </c>
      <c r="H586" s="7">
        <v>6.6879999999999995E-2</v>
      </c>
      <c r="I586" s="7">
        <v>0.38345800000000002</v>
      </c>
      <c r="J586" s="1">
        <v>1.7739700000000001E-4</v>
      </c>
      <c r="K586" s="4">
        <v>110479</v>
      </c>
      <c r="L586" s="239" t="s">
        <v>35222</v>
      </c>
      <c r="M586" s="255">
        <v>0.85881215509949205</v>
      </c>
      <c r="N586" s="24">
        <v>0.89904757432950899</v>
      </c>
    </row>
    <row r="587" spans="1:14" x14ac:dyDescent="0.25">
      <c r="A587" s="202" t="s">
        <v>23401</v>
      </c>
      <c r="B587" s="4" t="s">
        <v>22524</v>
      </c>
      <c r="C587" s="4" t="s">
        <v>35223</v>
      </c>
      <c r="D587" s="4">
        <v>10</v>
      </c>
      <c r="E587" s="4">
        <v>11895099</v>
      </c>
      <c r="F587" s="4" t="s">
        <v>32468</v>
      </c>
      <c r="G587" s="4" t="s">
        <v>32467</v>
      </c>
      <c r="H587" s="7">
        <v>0.47344999999999998</v>
      </c>
      <c r="I587" s="7">
        <v>0.203455</v>
      </c>
      <c r="J587" s="1">
        <v>8.2041300000000003E-5</v>
      </c>
      <c r="K587" s="4">
        <v>110744</v>
      </c>
      <c r="L587" s="239" t="s">
        <v>35223</v>
      </c>
      <c r="M587" s="255">
        <v>0.42746600062602103</v>
      </c>
      <c r="N587" s="24">
        <v>0.24430601206697</v>
      </c>
    </row>
    <row r="588" spans="1:14" x14ac:dyDescent="0.25">
      <c r="A588" s="202" t="s">
        <v>23401</v>
      </c>
      <c r="B588" s="4" t="s">
        <v>22524</v>
      </c>
      <c r="C588" s="4" t="s">
        <v>35224</v>
      </c>
      <c r="D588" s="4">
        <v>10</v>
      </c>
      <c r="E588" s="4">
        <v>11895324</v>
      </c>
      <c r="F588" s="4" t="s">
        <v>32464</v>
      </c>
      <c r="G588" s="4" t="s">
        <v>32463</v>
      </c>
      <c r="H588" s="7">
        <v>0.15090999999999999</v>
      </c>
      <c r="I588" s="7">
        <v>-0.40953600000000001</v>
      </c>
      <c r="J588" s="1">
        <v>1.7973E-9</v>
      </c>
      <c r="K588" s="4">
        <v>110969</v>
      </c>
      <c r="L588" s="239" t="s">
        <v>35224</v>
      </c>
      <c r="M588" s="255">
        <v>0.89927416819123596</v>
      </c>
      <c r="N588" s="24">
        <v>0.68740114205845204</v>
      </c>
    </row>
    <row r="589" spans="1:14" x14ac:dyDescent="0.25">
      <c r="A589" s="202" t="s">
        <v>23401</v>
      </c>
      <c r="B589" s="4" t="s">
        <v>22524</v>
      </c>
      <c r="C589" s="4" t="s">
        <v>35225</v>
      </c>
      <c r="D589" s="4">
        <v>10</v>
      </c>
      <c r="E589" s="4">
        <v>11895925</v>
      </c>
      <c r="F589" s="4" t="s">
        <v>32464</v>
      </c>
      <c r="G589" s="4" t="s">
        <v>32463</v>
      </c>
      <c r="H589" s="7">
        <v>0.47314000000000001</v>
      </c>
      <c r="I589" s="7">
        <v>0.20227800000000001</v>
      </c>
      <c r="J589" s="1">
        <v>8.8733400000000007E-5</v>
      </c>
      <c r="K589" s="4">
        <v>111570</v>
      </c>
      <c r="L589" s="239" t="s">
        <v>35225</v>
      </c>
      <c r="M589" s="255">
        <v>0.44392135201350003</v>
      </c>
      <c r="N589" s="24">
        <v>0.26426296512667202</v>
      </c>
    </row>
    <row r="590" spans="1:14" x14ac:dyDescent="0.25">
      <c r="A590" s="202" t="s">
        <v>23401</v>
      </c>
      <c r="B590" s="4" t="s">
        <v>22524</v>
      </c>
      <c r="C590" s="4" t="s">
        <v>35226</v>
      </c>
      <c r="D590" s="4">
        <v>10</v>
      </c>
      <c r="E590" s="4">
        <v>11902443</v>
      </c>
      <c r="F590" s="4" t="s">
        <v>32464</v>
      </c>
      <c r="G590" s="4" t="s">
        <v>32463</v>
      </c>
      <c r="H590" s="7">
        <v>0.14768000000000001</v>
      </c>
      <c r="I590" s="7">
        <v>-0.401474</v>
      </c>
      <c r="J590" s="1">
        <v>4.9848399999999999E-9</v>
      </c>
      <c r="K590" s="4">
        <v>118088</v>
      </c>
      <c r="L590" s="239" t="s">
        <v>35226</v>
      </c>
      <c r="M590" s="255">
        <v>0.97413616150133897</v>
      </c>
      <c r="N590" s="24">
        <v>0.77987307557901098</v>
      </c>
    </row>
    <row r="591" spans="1:14" x14ac:dyDescent="0.25">
      <c r="A591" s="202" t="s">
        <v>23401</v>
      </c>
      <c r="B591" s="4" t="s">
        <v>22524</v>
      </c>
      <c r="C591" s="4" t="s">
        <v>35227</v>
      </c>
      <c r="D591" s="4">
        <v>10</v>
      </c>
      <c r="E591" s="4">
        <v>11902569</v>
      </c>
      <c r="F591" s="4" t="s">
        <v>32468</v>
      </c>
      <c r="G591" s="4" t="s">
        <v>32467</v>
      </c>
      <c r="H591" s="7">
        <v>0.14651</v>
      </c>
      <c r="I591" s="7">
        <v>-0.402416</v>
      </c>
      <c r="J591" s="1">
        <v>4.8098499999999999E-9</v>
      </c>
      <c r="K591" s="4">
        <v>118214</v>
      </c>
      <c r="L591" s="239" t="s">
        <v>35227</v>
      </c>
      <c r="M591" s="255">
        <v>0.969393618589801</v>
      </c>
      <c r="N591" s="24">
        <v>0.77329372357954596</v>
      </c>
    </row>
    <row r="592" spans="1:14" x14ac:dyDescent="0.25">
      <c r="A592" s="202" t="s">
        <v>23401</v>
      </c>
      <c r="B592" s="4" t="s">
        <v>22524</v>
      </c>
      <c r="C592" s="4" t="s">
        <v>35228</v>
      </c>
      <c r="D592" s="4">
        <v>10</v>
      </c>
      <c r="E592" s="4">
        <v>11902638</v>
      </c>
      <c r="F592" s="4" t="s">
        <v>32468</v>
      </c>
      <c r="G592" s="4" t="s">
        <v>32463</v>
      </c>
      <c r="H592" s="7">
        <v>0.14643999999999999</v>
      </c>
      <c r="I592" s="7">
        <v>-0.40227600000000002</v>
      </c>
      <c r="J592" s="1">
        <v>5.0684800000000003E-9</v>
      </c>
      <c r="K592" s="4">
        <v>118283</v>
      </c>
      <c r="L592" s="239" t="s">
        <v>35228</v>
      </c>
      <c r="M592" s="255">
        <v>0.96897497187952297</v>
      </c>
      <c r="N592" s="24">
        <v>0.77548487909700703</v>
      </c>
    </row>
    <row r="593" spans="1:14" x14ac:dyDescent="0.25">
      <c r="A593" s="202" t="s">
        <v>23401</v>
      </c>
      <c r="B593" s="4" t="s">
        <v>22524</v>
      </c>
      <c r="C593" s="4" t="s">
        <v>35229</v>
      </c>
      <c r="D593" s="4">
        <v>10</v>
      </c>
      <c r="E593" s="4">
        <v>11907860</v>
      </c>
      <c r="F593" s="4" t="s">
        <v>32464</v>
      </c>
      <c r="G593" s="4" t="s">
        <v>32463</v>
      </c>
      <c r="H593" s="7">
        <v>0.29232000000000002</v>
      </c>
      <c r="I593" s="7">
        <v>0.21668000000000001</v>
      </c>
      <c r="J593" s="1">
        <v>1.3315000000000001E-4</v>
      </c>
      <c r="K593" s="4">
        <v>123505</v>
      </c>
      <c r="L593" s="239" t="s">
        <v>35229</v>
      </c>
      <c r="M593" s="255">
        <v>0.72087276847019299</v>
      </c>
      <c r="N593" s="24">
        <v>0.34822454184832702</v>
      </c>
    </row>
    <row r="594" spans="1:14" x14ac:dyDescent="0.25">
      <c r="A594" s="202" t="s">
        <v>23401</v>
      </c>
      <c r="B594" s="4" t="s">
        <v>22524</v>
      </c>
      <c r="C594" s="4" t="s">
        <v>35230</v>
      </c>
      <c r="D594" s="4">
        <v>10</v>
      </c>
      <c r="E594" s="4">
        <v>11909401</v>
      </c>
      <c r="F594" s="4" t="s">
        <v>32464</v>
      </c>
      <c r="G594" s="4" t="s">
        <v>32463</v>
      </c>
      <c r="H594" s="7">
        <v>0.15112</v>
      </c>
      <c r="I594" s="7">
        <v>-0.40959600000000002</v>
      </c>
      <c r="J594" s="1">
        <v>1.7931699999999999E-9</v>
      </c>
      <c r="K594" s="4">
        <v>125046</v>
      </c>
      <c r="L594" s="239" t="s">
        <v>35230</v>
      </c>
      <c r="M594" s="255">
        <v>0.89836859668555402</v>
      </c>
      <c r="N594" s="24">
        <v>0.68733316681881496</v>
      </c>
    </row>
    <row r="595" spans="1:14" x14ac:dyDescent="0.25">
      <c r="A595" s="202" t="s">
        <v>23401</v>
      </c>
      <c r="B595" s="4" t="s">
        <v>22524</v>
      </c>
      <c r="C595" s="4" t="s">
        <v>35231</v>
      </c>
      <c r="D595" s="4">
        <v>10</v>
      </c>
      <c r="E595" s="4">
        <v>11909491</v>
      </c>
      <c r="F595" s="4" t="s">
        <v>32464</v>
      </c>
      <c r="G595" s="4" t="s">
        <v>32463</v>
      </c>
      <c r="H595" s="7">
        <v>0.15112</v>
      </c>
      <c r="I595" s="7">
        <v>-0.40957300000000002</v>
      </c>
      <c r="J595" s="1">
        <v>1.7943200000000001E-9</v>
      </c>
      <c r="K595" s="4">
        <v>125136</v>
      </c>
      <c r="L595" s="239" t="s">
        <v>35231</v>
      </c>
      <c r="M595" s="255">
        <v>0.89910626812722205</v>
      </c>
      <c r="N595" s="24">
        <v>0.687251912005856</v>
      </c>
    </row>
    <row r="596" spans="1:14" x14ac:dyDescent="0.25">
      <c r="A596" s="202" t="s">
        <v>23401</v>
      </c>
      <c r="B596" s="4" t="s">
        <v>22524</v>
      </c>
      <c r="C596" s="4" t="s">
        <v>40040</v>
      </c>
      <c r="D596" s="4">
        <v>10</v>
      </c>
      <c r="E596" s="4">
        <v>11910508</v>
      </c>
      <c r="F596" s="4" t="s">
        <v>32463</v>
      </c>
      <c r="G596" s="4" t="s">
        <v>32468</v>
      </c>
      <c r="H596" s="7">
        <v>1.3350000000000001E-2</v>
      </c>
      <c r="I596" s="7">
        <v>0.64753799999999995</v>
      </c>
      <c r="J596" s="1">
        <v>7.0075200000000002E-4</v>
      </c>
      <c r="K596" s="4">
        <v>126153</v>
      </c>
      <c r="L596" s="239" t="s">
        <v>40040</v>
      </c>
      <c r="M596" s="255">
        <v>0.46475636607827803</v>
      </c>
      <c r="N596" s="24">
        <v>0.14901037168150799</v>
      </c>
    </row>
    <row r="597" spans="1:14" x14ac:dyDescent="0.25">
      <c r="A597" s="202" t="s">
        <v>23401</v>
      </c>
      <c r="B597" s="4" t="s">
        <v>22524</v>
      </c>
      <c r="C597" s="4" t="s">
        <v>35232</v>
      </c>
      <c r="D597" s="4">
        <v>10</v>
      </c>
      <c r="E597" s="4">
        <v>11910940</v>
      </c>
      <c r="F597" s="4" t="s">
        <v>32468</v>
      </c>
      <c r="G597" s="4" t="s">
        <v>32467</v>
      </c>
      <c r="H597" s="7">
        <v>0.44824999999999998</v>
      </c>
      <c r="I597" s="7">
        <v>0.21826300000000001</v>
      </c>
      <c r="J597" s="1">
        <v>2.44001E-5</v>
      </c>
      <c r="K597" s="4">
        <v>126585</v>
      </c>
      <c r="L597" s="239" t="s">
        <v>35232</v>
      </c>
      <c r="M597" s="255">
        <v>0.63400094671763596</v>
      </c>
      <c r="N597" s="24">
        <v>0.53632314868188402</v>
      </c>
    </row>
    <row r="598" spans="1:14" x14ac:dyDescent="0.25">
      <c r="A598" s="202" t="s">
        <v>23401</v>
      </c>
      <c r="B598" s="4" t="s">
        <v>22524</v>
      </c>
      <c r="C598" s="4" t="s">
        <v>35233</v>
      </c>
      <c r="D598" s="4">
        <v>10</v>
      </c>
      <c r="E598" s="4">
        <v>11911272</v>
      </c>
      <c r="F598" s="4" t="s">
        <v>32464</v>
      </c>
      <c r="G598" s="4" t="s">
        <v>32463</v>
      </c>
      <c r="H598" s="7">
        <v>3.6119999999999999E-2</v>
      </c>
      <c r="I598" s="7">
        <v>-0.46495300000000001</v>
      </c>
      <c r="J598" s="1">
        <v>1.5345199999999999E-4</v>
      </c>
      <c r="K598" s="4">
        <v>126917</v>
      </c>
      <c r="L598" s="239" t="s">
        <v>35233</v>
      </c>
      <c r="M598" s="255">
        <v>0.55945747296889303</v>
      </c>
      <c r="N598" s="24">
        <v>0.220017447380422</v>
      </c>
    </row>
    <row r="599" spans="1:14" x14ac:dyDescent="0.25">
      <c r="A599" s="202" t="s">
        <v>23401</v>
      </c>
      <c r="B599" s="4" t="s">
        <v>22524</v>
      </c>
      <c r="C599" s="4" t="s">
        <v>35234</v>
      </c>
      <c r="D599" s="4">
        <v>10</v>
      </c>
      <c r="E599" s="4">
        <v>11911425</v>
      </c>
      <c r="F599" s="4" t="s">
        <v>32468</v>
      </c>
      <c r="G599" s="4" t="s">
        <v>32464</v>
      </c>
      <c r="H599" s="7">
        <v>0.14793000000000001</v>
      </c>
      <c r="I599" s="7">
        <v>-0.40169500000000002</v>
      </c>
      <c r="J599" s="1">
        <v>4.9543200000000003E-9</v>
      </c>
      <c r="K599" s="4">
        <v>127070</v>
      </c>
      <c r="L599" s="239" t="s">
        <v>35234</v>
      </c>
      <c r="M599" s="255">
        <v>0.97250898830535104</v>
      </c>
      <c r="N599" s="24">
        <v>0.77788436270617201</v>
      </c>
    </row>
    <row r="600" spans="1:14" x14ac:dyDescent="0.25">
      <c r="A600" s="202" t="s">
        <v>23401</v>
      </c>
      <c r="B600" s="4" t="s">
        <v>22524</v>
      </c>
      <c r="C600" s="4" t="s">
        <v>35235</v>
      </c>
      <c r="D600" s="4">
        <v>10</v>
      </c>
      <c r="E600" s="4">
        <v>11911764</v>
      </c>
      <c r="F600" s="4" t="s">
        <v>32468</v>
      </c>
      <c r="G600" s="4" t="s">
        <v>32467</v>
      </c>
      <c r="H600" s="7">
        <v>0.11119999999999999</v>
      </c>
      <c r="I600" s="7">
        <v>-0.338667</v>
      </c>
      <c r="J600" s="1">
        <v>2.17051E-5</v>
      </c>
      <c r="K600" s="4">
        <v>127409</v>
      </c>
      <c r="L600" s="239" t="s">
        <v>35235</v>
      </c>
      <c r="M600" s="255">
        <v>0.732625618457449</v>
      </c>
      <c r="N600" s="24">
        <v>0.63368733338946504</v>
      </c>
    </row>
    <row r="601" spans="1:14" x14ac:dyDescent="0.25">
      <c r="A601" s="202" t="s">
        <v>23401</v>
      </c>
      <c r="B601" s="4" t="s">
        <v>22524</v>
      </c>
      <c r="C601" s="4" t="s">
        <v>35236</v>
      </c>
      <c r="D601" s="4">
        <v>10</v>
      </c>
      <c r="E601" s="4">
        <v>11912228</v>
      </c>
      <c r="F601" s="4" t="s">
        <v>32468</v>
      </c>
      <c r="G601" s="4" t="s">
        <v>32467</v>
      </c>
      <c r="H601" s="7">
        <v>0.15128</v>
      </c>
      <c r="I601" s="7">
        <v>-0.40223700000000001</v>
      </c>
      <c r="J601" s="1">
        <v>2.8994599999999998E-9</v>
      </c>
      <c r="K601" s="4">
        <v>127873</v>
      </c>
      <c r="L601" s="239" t="s">
        <v>35236</v>
      </c>
      <c r="M601" s="255">
        <v>0.94438771186696702</v>
      </c>
      <c r="N601" s="24">
        <v>0.70169089212070901</v>
      </c>
    </row>
    <row r="602" spans="1:14" x14ac:dyDescent="0.25">
      <c r="A602" s="202" t="s">
        <v>23401</v>
      </c>
      <c r="B602" s="4" t="s">
        <v>22524</v>
      </c>
      <c r="C602" s="4" t="s">
        <v>35237</v>
      </c>
      <c r="D602" s="4">
        <v>10</v>
      </c>
      <c r="E602" s="4">
        <v>11912431</v>
      </c>
      <c r="F602" s="4" t="s">
        <v>32464</v>
      </c>
      <c r="G602" s="4" t="s">
        <v>32463</v>
      </c>
      <c r="H602" s="7">
        <v>0.34853000000000001</v>
      </c>
      <c r="I602" s="7">
        <v>-0.22761799999999999</v>
      </c>
      <c r="J602" s="1">
        <v>1.0565E-5</v>
      </c>
      <c r="K602" s="4">
        <v>128076</v>
      </c>
      <c r="L602" s="239" t="s">
        <v>35237</v>
      </c>
      <c r="M602" s="255">
        <v>0.82401035918765397</v>
      </c>
      <c r="N602" s="24">
        <v>0.50695807506012902</v>
      </c>
    </row>
    <row r="603" spans="1:14" x14ac:dyDescent="0.25">
      <c r="A603" s="202" t="s">
        <v>23401</v>
      </c>
      <c r="B603" s="4" t="s">
        <v>22524</v>
      </c>
      <c r="C603" s="4" t="s">
        <v>35238</v>
      </c>
      <c r="D603" s="4">
        <v>10</v>
      </c>
      <c r="E603" s="4">
        <v>11913261</v>
      </c>
      <c r="F603" s="4" t="s">
        <v>32464</v>
      </c>
      <c r="G603" s="4" t="s">
        <v>32468</v>
      </c>
      <c r="H603" s="7">
        <v>0.15259</v>
      </c>
      <c r="I603" s="7">
        <v>-0.39909299999999998</v>
      </c>
      <c r="J603" s="1">
        <v>3.6635399999999999E-9</v>
      </c>
      <c r="K603" s="4">
        <v>128906</v>
      </c>
      <c r="L603" s="239" t="s">
        <v>35238</v>
      </c>
      <c r="M603" s="255">
        <v>0.86232173661207501</v>
      </c>
      <c r="N603" s="24">
        <v>0.64098916187763399</v>
      </c>
    </row>
    <row r="604" spans="1:14" x14ac:dyDescent="0.25">
      <c r="A604" s="202" t="s">
        <v>23401</v>
      </c>
      <c r="B604" s="4" t="s">
        <v>22524</v>
      </c>
      <c r="C604" s="4" t="s">
        <v>35239</v>
      </c>
      <c r="D604" s="4">
        <v>10</v>
      </c>
      <c r="E604" s="4">
        <v>11913387</v>
      </c>
      <c r="F604" s="4" t="s">
        <v>32467</v>
      </c>
      <c r="G604" s="4" t="s">
        <v>32468</v>
      </c>
      <c r="H604" s="7">
        <v>0.15135999999999999</v>
      </c>
      <c r="I604" s="7">
        <v>-0.399538</v>
      </c>
      <c r="J604" s="1">
        <v>3.62642E-9</v>
      </c>
      <c r="K604" s="4">
        <v>129032</v>
      </c>
      <c r="L604" s="239" t="s">
        <v>35239</v>
      </c>
      <c r="M604" s="255">
        <v>0.85420988322833002</v>
      </c>
      <c r="N604" s="24">
        <v>0.63288232368451702</v>
      </c>
    </row>
    <row r="605" spans="1:14" x14ac:dyDescent="0.25">
      <c r="A605" s="202" t="s">
        <v>23401</v>
      </c>
      <c r="B605" s="4" t="s">
        <v>22524</v>
      </c>
      <c r="C605" s="4" t="s">
        <v>35240</v>
      </c>
      <c r="D605" s="4">
        <v>10</v>
      </c>
      <c r="E605" s="4">
        <v>11913593</v>
      </c>
      <c r="F605" s="4" t="s">
        <v>32463</v>
      </c>
      <c r="G605" s="4" t="s">
        <v>32464</v>
      </c>
      <c r="H605" s="7">
        <v>0.15260000000000001</v>
      </c>
      <c r="I605" s="7">
        <v>-0.39886100000000002</v>
      </c>
      <c r="J605" s="1">
        <v>3.7218899999999999E-9</v>
      </c>
      <c r="K605" s="4">
        <v>129238</v>
      </c>
      <c r="L605" s="239" t="s">
        <v>35240</v>
      </c>
      <c r="M605" s="255">
        <v>0.85768544906133604</v>
      </c>
      <c r="N605" s="24">
        <v>0.63751280973200097</v>
      </c>
    </row>
    <row r="606" spans="1:14" x14ac:dyDescent="0.25">
      <c r="A606" s="202" t="s">
        <v>23401</v>
      </c>
      <c r="B606" s="4" t="s">
        <v>22524</v>
      </c>
      <c r="C606" s="4" t="s">
        <v>35241</v>
      </c>
      <c r="D606" s="4">
        <v>10</v>
      </c>
      <c r="E606" s="4">
        <v>11914579</v>
      </c>
      <c r="F606" s="4" t="s">
        <v>32467</v>
      </c>
      <c r="G606" s="4" t="s">
        <v>32468</v>
      </c>
      <c r="H606" s="7">
        <v>0.15261</v>
      </c>
      <c r="I606" s="7">
        <v>-0.39886100000000002</v>
      </c>
      <c r="J606" s="1">
        <v>3.7218899999999999E-9</v>
      </c>
      <c r="K606" s="4">
        <v>130224</v>
      </c>
      <c r="L606" s="239" t="s">
        <v>35241</v>
      </c>
      <c r="M606" s="255">
        <v>0.85768544906133604</v>
      </c>
      <c r="N606" s="24">
        <v>0.63751280973200097</v>
      </c>
    </row>
    <row r="607" spans="1:14" x14ac:dyDescent="0.25">
      <c r="A607" s="202" t="s">
        <v>23401</v>
      </c>
      <c r="B607" s="4" t="s">
        <v>22524</v>
      </c>
      <c r="C607" s="4" t="s">
        <v>35242</v>
      </c>
      <c r="D607" s="4">
        <v>10</v>
      </c>
      <c r="E607" s="4">
        <v>11914891</v>
      </c>
      <c r="F607" s="4" t="s">
        <v>32463</v>
      </c>
      <c r="G607" s="4" t="s">
        <v>32464</v>
      </c>
      <c r="H607" s="7">
        <v>0.15261</v>
      </c>
      <c r="I607" s="7">
        <v>-0.39888600000000002</v>
      </c>
      <c r="J607" s="1">
        <v>3.71764E-9</v>
      </c>
      <c r="K607" s="4">
        <v>130536</v>
      </c>
      <c r="L607" s="239" t="s">
        <v>35242</v>
      </c>
      <c r="M607" s="255">
        <v>0.85690829340986996</v>
      </c>
      <c r="N607" s="24">
        <v>0.63655331468746801</v>
      </c>
    </row>
    <row r="608" spans="1:14" x14ac:dyDescent="0.25">
      <c r="A608" s="202" t="s">
        <v>23401</v>
      </c>
      <c r="B608" s="4" t="s">
        <v>22524</v>
      </c>
      <c r="C608" s="4" t="s">
        <v>35243</v>
      </c>
      <c r="D608" s="4">
        <v>10</v>
      </c>
      <c r="E608" s="4">
        <v>11914902</v>
      </c>
      <c r="F608" s="4" t="s">
        <v>32464</v>
      </c>
      <c r="G608" s="4" t="s">
        <v>32463</v>
      </c>
      <c r="H608" s="7">
        <v>0.15262000000000001</v>
      </c>
      <c r="I608" s="7">
        <v>-0.39886100000000002</v>
      </c>
      <c r="J608" s="1">
        <v>3.7218899999999999E-9</v>
      </c>
      <c r="K608" s="4">
        <v>130547</v>
      </c>
      <c r="L608" s="239" t="s">
        <v>35243</v>
      </c>
      <c r="M608" s="255">
        <v>0.85768544906133604</v>
      </c>
      <c r="N608" s="24">
        <v>0.63751280973200097</v>
      </c>
    </row>
    <row r="609" spans="1:14" x14ac:dyDescent="0.25">
      <c r="A609" s="202" t="s">
        <v>23401</v>
      </c>
      <c r="B609" s="4" t="s">
        <v>22524</v>
      </c>
      <c r="C609" s="4" t="s">
        <v>35244</v>
      </c>
      <c r="D609" s="4">
        <v>10</v>
      </c>
      <c r="E609" s="4">
        <v>11915351</v>
      </c>
      <c r="F609" s="4" t="s">
        <v>32468</v>
      </c>
      <c r="G609" s="4" t="s">
        <v>32467</v>
      </c>
      <c r="H609" s="7">
        <v>0.48641000000000001</v>
      </c>
      <c r="I609" s="7">
        <v>0.26946900000000001</v>
      </c>
      <c r="J609" s="1">
        <v>8.7308300000000006E-8</v>
      </c>
      <c r="K609" s="4">
        <v>130996</v>
      </c>
      <c r="L609" s="239" t="s">
        <v>35244</v>
      </c>
      <c r="M609" s="255">
        <v>0.64109275146786104</v>
      </c>
      <c r="N609" s="24">
        <v>0.56725389462286402</v>
      </c>
    </row>
    <row r="610" spans="1:14" x14ac:dyDescent="0.25">
      <c r="A610" s="202" t="s">
        <v>23401</v>
      </c>
      <c r="B610" s="4" t="s">
        <v>22524</v>
      </c>
      <c r="C610" s="4" t="s">
        <v>35245</v>
      </c>
      <c r="D610" s="4">
        <v>10</v>
      </c>
      <c r="E610" s="4">
        <v>11915464</v>
      </c>
      <c r="F610" s="4" t="s">
        <v>32463</v>
      </c>
      <c r="G610" s="4" t="s">
        <v>32464</v>
      </c>
      <c r="H610" s="7">
        <v>0.4864</v>
      </c>
      <c r="I610" s="7">
        <v>0.26948699999999998</v>
      </c>
      <c r="J610" s="1">
        <v>8.71349E-8</v>
      </c>
      <c r="K610" s="4">
        <v>131109</v>
      </c>
      <c r="L610" s="239" t="s">
        <v>35245</v>
      </c>
      <c r="M610" s="255">
        <v>0.64118661816352995</v>
      </c>
      <c r="N610" s="24">
        <v>0.56734293999667795</v>
      </c>
    </row>
    <row r="611" spans="1:14" x14ac:dyDescent="0.25">
      <c r="A611" s="202" t="s">
        <v>23401</v>
      </c>
      <c r="B611" s="4" t="s">
        <v>22524</v>
      </c>
      <c r="C611" s="4" t="s">
        <v>35246</v>
      </c>
      <c r="D611" s="4">
        <v>10</v>
      </c>
      <c r="E611" s="4">
        <v>11915478</v>
      </c>
      <c r="F611" s="4" t="s">
        <v>32468</v>
      </c>
      <c r="G611" s="4" t="s">
        <v>32467</v>
      </c>
      <c r="H611" s="7">
        <v>0.15262999999999999</v>
      </c>
      <c r="I611" s="7">
        <v>-0.39885999999999999</v>
      </c>
      <c r="J611" s="1">
        <v>3.72195E-9</v>
      </c>
      <c r="K611" s="4">
        <v>131123</v>
      </c>
      <c r="L611" s="239" t="s">
        <v>35246</v>
      </c>
      <c r="M611" s="255">
        <v>0.857669767618635</v>
      </c>
      <c r="N611" s="24">
        <v>0.63748530154424099</v>
      </c>
    </row>
    <row r="612" spans="1:14" x14ac:dyDescent="0.25">
      <c r="A612" s="202" t="s">
        <v>23401</v>
      </c>
      <c r="B612" s="4" t="s">
        <v>22524</v>
      </c>
      <c r="C612" s="4" t="s">
        <v>35247</v>
      </c>
      <c r="D612" s="4">
        <v>10</v>
      </c>
      <c r="E612" s="4">
        <v>11915899</v>
      </c>
      <c r="F612" s="4" t="s">
        <v>32464</v>
      </c>
      <c r="G612" s="4" t="s">
        <v>32463</v>
      </c>
      <c r="H612" s="7">
        <v>0.35332999999999998</v>
      </c>
      <c r="I612" s="7">
        <v>0.23597099999999999</v>
      </c>
      <c r="J612" s="1">
        <v>4.8685899999999996E-6</v>
      </c>
      <c r="K612" s="4">
        <v>131544</v>
      </c>
      <c r="L612" s="239" t="s">
        <v>35247</v>
      </c>
      <c r="M612" s="255">
        <v>0.79494438850993598</v>
      </c>
      <c r="N612" s="24">
        <v>0.46304219955367598</v>
      </c>
    </row>
    <row r="613" spans="1:14" x14ac:dyDescent="0.25">
      <c r="A613" s="202" t="s">
        <v>23401</v>
      </c>
      <c r="B613" s="4" t="s">
        <v>22524</v>
      </c>
      <c r="C613" s="4" t="s">
        <v>35248</v>
      </c>
      <c r="D613" s="4">
        <v>10</v>
      </c>
      <c r="E613" s="4">
        <v>11916115</v>
      </c>
      <c r="F613" s="4" t="s">
        <v>32467</v>
      </c>
      <c r="G613" s="4" t="s">
        <v>32468</v>
      </c>
      <c r="H613" s="7">
        <v>0.15262999999999999</v>
      </c>
      <c r="I613" s="7">
        <v>-0.39885900000000002</v>
      </c>
      <c r="J613" s="1">
        <v>3.7232599999999998E-9</v>
      </c>
      <c r="K613" s="4">
        <v>131760</v>
      </c>
      <c r="L613" s="239" t="s">
        <v>35248</v>
      </c>
      <c r="M613" s="255">
        <v>0.85774290353548299</v>
      </c>
      <c r="N613" s="24">
        <v>0.63758829204565104</v>
      </c>
    </row>
    <row r="614" spans="1:14" x14ac:dyDescent="0.25">
      <c r="A614" s="202" t="s">
        <v>23401</v>
      </c>
      <c r="B614" s="4" t="s">
        <v>22524</v>
      </c>
      <c r="C614" s="4" t="s">
        <v>35249</v>
      </c>
      <c r="D614" s="4">
        <v>10</v>
      </c>
      <c r="E614" s="4">
        <v>11916208</v>
      </c>
      <c r="F614" s="4" t="s">
        <v>32464</v>
      </c>
      <c r="G614" s="4" t="s">
        <v>32468</v>
      </c>
      <c r="H614" s="7">
        <v>0.48641000000000001</v>
      </c>
      <c r="I614" s="7">
        <v>0.27066899999999999</v>
      </c>
      <c r="J614" s="1">
        <v>7.7875399999999996E-8</v>
      </c>
      <c r="K614" s="4">
        <v>131853</v>
      </c>
      <c r="L614" s="239" t="s">
        <v>35249</v>
      </c>
      <c r="M614" s="255">
        <v>0.63361518796529404</v>
      </c>
      <c r="N614" s="24">
        <v>0.56162133757994603</v>
      </c>
    </row>
    <row r="615" spans="1:14" x14ac:dyDescent="0.25">
      <c r="A615" s="202" t="s">
        <v>23401</v>
      </c>
      <c r="B615" s="4" t="s">
        <v>22524</v>
      </c>
      <c r="C615" s="4" t="s">
        <v>35250</v>
      </c>
      <c r="D615" s="4">
        <v>10</v>
      </c>
      <c r="E615" s="4">
        <v>11916360</v>
      </c>
      <c r="F615" s="4" t="s">
        <v>32463</v>
      </c>
      <c r="G615" s="4" t="s">
        <v>32464</v>
      </c>
      <c r="H615" s="7">
        <v>0.15264</v>
      </c>
      <c r="I615" s="7">
        <v>-0.39885900000000002</v>
      </c>
      <c r="J615" s="1">
        <v>3.7232599999999998E-9</v>
      </c>
      <c r="K615" s="4">
        <v>132005</v>
      </c>
      <c r="L615" s="239" t="s">
        <v>35250</v>
      </c>
      <c r="M615" s="255">
        <v>0.85774290353548299</v>
      </c>
      <c r="N615" s="24">
        <v>0.63758829204565104</v>
      </c>
    </row>
    <row r="616" spans="1:14" x14ac:dyDescent="0.25">
      <c r="A616" s="202" t="s">
        <v>23401</v>
      </c>
      <c r="B616" s="4" t="s">
        <v>22524</v>
      </c>
      <c r="C616" s="4" t="s">
        <v>35251</v>
      </c>
      <c r="D616" s="4">
        <v>10</v>
      </c>
      <c r="E616" s="4">
        <v>11916823</v>
      </c>
      <c r="F616" s="4" t="s">
        <v>32463</v>
      </c>
      <c r="G616" s="4" t="s">
        <v>32464</v>
      </c>
      <c r="H616" s="7">
        <v>0.15264</v>
      </c>
      <c r="I616" s="7">
        <v>-0.39885799999999999</v>
      </c>
      <c r="J616" s="1">
        <v>3.7244899999999998E-9</v>
      </c>
      <c r="K616" s="4">
        <v>132468</v>
      </c>
      <c r="L616" s="239" t="s">
        <v>35251</v>
      </c>
      <c r="M616" s="255">
        <v>0.85780157022574</v>
      </c>
      <c r="N616" s="24">
        <v>0.63756975222357704</v>
      </c>
    </row>
    <row r="617" spans="1:14" x14ac:dyDescent="0.25">
      <c r="A617" s="202" t="s">
        <v>23401</v>
      </c>
      <c r="B617" s="4" t="s">
        <v>22524</v>
      </c>
      <c r="C617" s="4" t="s">
        <v>35252</v>
      </c>
      <c r="D617" s="4">
        <v>10</v>
      </c>
      <c r="E617" s="4">
        <v>11916854</v>
      </c>
      <c r="F617" s="4" t="s">
        <v>32468</v>
      </c>
      <c r="G617" s="4" t="s">
        <v>32463</v>
      </c>
      <c r="H617" s="7">
        <v>0.15271999999999999</v>
      </c>
      <c r="I617" s="7">
        <v>-0.398621</v>
      </c>
      <c r="J617" s="1">
        <v>3.7592199999999998E-9</v>
      </c>
      <c r="K617" s="4">
        <v>132499</v>
      </c>
      <c r="L617" s="239" t="s">
        <v>35252</v>
      </c>
      <c r="M617" s="255">
        <v>0.85913815556602802</v>
      </c>
      <c r="N617" s="24">
        <v>0.63929721111958604</v>
      </c>
    </row>
    <row r="618" spans="1:14" x14ac:dyDescent="0.25">
      <c r="A618" s="202" t="s">
        <v>23401</v>
      </c>
      <c r="B618" s="4" t="s">
        <v>22524</v>
      </c>
      <c r="C618" s="4" t="s">
        <v>35253</v>
      </c>
      <c r="D618" s="4">
        <v>10</v>
      </c>
      <c r="E618" s="4">
        <v>11917002</v>
      </c>
      <c r="F618" s="4" t="s">
        <v>32468</v>
      </c>
      <c r="G618" s="4" t="s">
        <v>32467</v>
      </c>
      <c r="H618" s="7">
        <v>0.48637000000000002</v>
      </c>
      <c r="I618" s="7">
        <v>0.26964199999999999</v>
      </c>
      <c r="J618" s="1">
        <v>8.5723000000000006E-8</v>
      </c>
      <c r="K618" s="4">
        <v>132647</v>
      </c>
      <c r="L618" s="239" t="s">
        <v>35253</v>
      </c>
      <c r="M618" s="255">
        <v>0.64230830646137504</v>
      </c>
      <c r="N618" s="24">
        <v>0.56828965909567597</v>
      </c>
    </row>
    <row r="619" spans="1:14" x14ac:dyDescent="0.25">
      <c r="A619" s="202" t="s">
        <v>23401</v>
      </c>
      <c r="B619" s="4" t="s">
        <v>22524</v>
      </c>
      <c r="C619" s="4" t="s">
        <v>35254</v>
      </c>
      <c r="D619" s="4">
        <v>10</v>
      </c>
      <c r="E619" s="4">
        <v>11918341</v>
      </c>
      <c r="F619" s="4" t="s">
        <v>32468</v>
      </c>
      <c r="G619" s="4" t="s">
        <v>32463</v>
      </c>
      <c r="H619" s="7">
        <v>0.15265999999999999</v>
      </c>
      <c r="I619" s="7">
        <v>-0.39885500000000002</v>
      </c>
      <c r="J619" s="1">
        <v>3.7237999999999999E-9</v>
      </c>
      <c r="K619" s="4">
        <v>133986</v>
      </c>
      <c r="L619" s="239" t="s">
        <v>35254</v>
      </c>
      <c r="M619" s="255">
        <v>0.85764297728183303</v>
      </c>
      <c r="N619" s="24">
        <v>0.63743421864985705</v>
      </c>
    </row>
    <row r="620" spans="1:14" x14ac:dyDescent="0.25">
      <c r="A620" s="202" t="s">
        <v>23401</v>
      </c>
      <c r="B620" s="4" t="s">
        <v>22524</v>
      </c>
      <c r="C620" s="4" t="s">
        <v>35255</v>
      </c>
      <c r="D620" s="4">
        <v>10</v>
      </c>
      <c r="E620" s="4">
        <v>11918475</v>
      </c>
      <c r="F620" s="4" t="s">
        <v>32464</v>
      </c>
      <c r="G620" s="4" t="s">
        <v>32463</v>
      </c>
      <c r="H620" s="7">
        <v>0.15265999999999999</v>
      </c>
      <c r="I620" s="7">
        <v>-0.39885500000000002</v>
      </c>
      <c r="J620" s="1">
        <v>3.7237999999999999E-9</v>
      </c>
      <c r="K620" s="4">
        <v>134120</v>
      </c>
      <c r="L620" s="239" t="s">
        <v>35255</v>
      </c>
      <c r="M620" s="255">
        <v>0.85764297728183303</v>
      </c>
      <c r="N620" s="24">
        <v>0.63743421864985705</v>
      </c>
    </row>
    <row r="621" spans="1:14" x14ac:dyDescent="0.25">
      <c r="A621" s="202" t="s">
        <v>23401</v>
      </c>
      <c r="B621" s="4" t="s">
        <v>22524</v>
      </c>
      <c r="C621" s="4" t="s">
        <v>35256</v>
      </c>
      <c r="D621" s="4">
        <v>10</v>
      </c>
      <c r="E621" s="4">
        <v>11918873</v>
      </c>
      <c r="F621" s="4" t="s">
        <v>32468</v>
      </c>
      <c r="G621" s="4" t="s">
        <v>32467</v>
      </c>
      <c r="H621" s="7">
        <v>0.29282999999999998</v>
      </c>
      <c r="I621" s="7">
        <v>0.21345600000000001</v>
      </c>
      <c r="J621" s="1">
        <v>1.60471E-4</v>
      </c>
      <c r="K621" s="4">
        <v>134518</v>
      </c>
      <c r="L621" s="239" t="s">
        <v>35256</v>
      </c>
      <c r="M621" s="255">
        <v>0.75818367664560204</v>
      </c>
      <c r="N621" s="24">
        <v>0.35824248107403101</v>
      </c>
    </row>
    <row r="622" spans="1:14" x14ac:dyDescent="0.25">
      <c r="A622" s="202" t="s">
        <v>23401</v>
      </c>
      <c r="B622" s="4" t="s">
        <v>22524</v>
      </c>
      <c r="C622" s="4" t="s">
        <v>35257</v>
      </c>
      <c r="D622" s="4">
        <v>10</v>
      </c>
      <c r="E622" s="4">
        <v>11919872</v>
      </c>
      <c r="F622" s="4" t="s">
        <v>32464</v>
      </c>
      <c r="G622" s="4" t="s">
        <v>32463</v>
      </c>
      <c r="H622" s="7">
        <v>0.35350999999999999</v>
      </c>
      <c r="I622" s="7">
        <v>0.23597099999999999</v>
      </c>
      <c r="J622" s="1">
        <v>4.8685899999999996E-6</v>
      </c>
      <c r="K622" s="4">
        <v>135517</v>
      </c>
      <c r="L622" s="239" t="s">
        <v>35257</v>
      </c>
      <c r="M622" s="255">
        <v>0.79494438850993598</v>
      </c>
      <c r="N622" s="24">
        <v>0.46304219955367598</v>
      </c>
    </row>
    <row r="623" spans="1:14" x14ac:dyDescent="0.25">
      <c r="A623" s="202" t="s">
        <v>23401</v>
      </c>
      <c r="B623" s="4" t="s">
        <v>22524</v>
      </c>
      <c r="C623" s="4" t="s">
        <v>35258</v>
      </c>
      <c r="D623" s="4">
        <v>10</v>
      </c>
      <c r="E623" s="4">
        <v>11920285</v>
      </c>
      <c r="F623" s="4" t="s">
        <v>32468</v>
      </c>
      <c r="G623" s="4" t="s">
        <v>32467</v>
      </c>
      <c r="H623" s="7">
        <v>2.3259999999999999E-2</v>
      </c>
      <c r="I623" s="7">
        <v>0.63296799999999998</v>
      </c>
      <c r="J623" s="1">
        <v>2.1088699999999999E-4</v>
      </c>
      <c r="K623" s="4">
        <v>135930</v>
      </c>
      <c r="L623" s="239" t="s">
        <v>35258</v>
      </c>
      <c r="M623" s="255">
        <v>0.77656250074454602</v>
      </c>
      <c r="N623" s="24">
        <v>0.786880656204475</v>
      </c>
    </row>
    <row r="624" spans="1:14" x14ac:dyDescent="0.25">
      <c r="A624" s="202" t="s">
        <v>23401</v>
      </c>
      <c r="B624" s="4" t="s">
        <v>22524</v>
      </c>
      <c r="C624" s="4" t="s">
        <v>35259</v>
      </c>
      <c r="D624" s="4">
        <v>10</v>
      </c>
      <c r="E624" s="4">
        <v>11920316</v>
      </c>
      <c r="F624" s="4" t="s">
        <v>32468</v>
      </c>
      <c r="G624" s="4" t="s">
        <v>32467</v>
      </c>
      <c r="H624" s="7">
        <v>0.15276999999999999</v>
      </c>
      <c r="I624" s="7">
        <v>-0.39884799999999998</v>
      </c>
      <c r="J624" s="1">
        <v>3.7258300000000002E-9</v>
      </c>
      <c r="K624" s="4">
        <v>135961</v>
      </c>
      <c r="L624" s="239" t="s">
        <v>35259</v>
      </c>
      <c r="M624" s="255">
        <v>0.85767976393356604</v>
      </c>
      <c r="N624" s="24">
        <v>0.637422183818669</v>
      </c>
    </row>
    <row r="625" spans="1:14" x14ac:dyDescent="0.25">
      <c r="A625" s="202" t="s">
        <v>23401</v>
      </c>
      <c r="B625" s="4" t="s">
        <v>22524</v>
      </c>
      <c r="C625" s="4" t="s">
        <v>35260</v>
      </c>
      <c r="D625" s="4">
        <v>10</v>
      </c>
      <c r="E625" s="4">
        <v>11920922</v>
      </c>
      <c r="F625" s="4" t="s">
        <v>32468</v>
      </c>
      <c r="G625" s="4" t="s">
        <v>32463</v>
      </c>
      <c r="H625" s="7">
        <v>0.29276999999999997</v>
      </c>
      <c r="I625" s="7">
        <v>0.21351700000000001</v>
      </c>
      <c r="J625" s="1">
        <v>1.60271E-4</v>
      </c>
      <c r="K625" s="4">
        <v>136567</v>
      </c>
      <c r="L625" s="239" t="s">
        <v>35260</v>
      </c>
      <c r="M625" s="255">
        <v>0.75722838877903198</v>
      </c>
      <c r="N625" s="24">
        <v>0.35720907474749503</v>
      </c>
    </row>
    <row r="626" spans="1:14" x14ac:dyDescent="0.25">
      <c r="A626" s="202" t="s">
        <v>23401</v>
      </c>
      <c r="B626" s="4" t="s">
        <v>22524</v>
      </c>
      <c r="C626" s="4" t="s">
        <v>35261</v>
      </c>
      <c r="D626" s="4">
        <v>10</v>
      </c>
      <c r="E626" s="4">
        <v>11921028</v>
      </c>
      <c r="F626" s="4" t="s">
        <v>32464</v>
      </c>
      <c r="G626" s="4" t="s">
        <v>32463</v>
      </c>
      <c r="H626" s="7">
        <v>0.35349999999999998</v>
      </c>
      <c r="I626" s="7">
        <v>0.23597599999999999</v>
      </c>
      <c r="J626" s="1">
        <v>4.8674899999999997E-6</v>
      </c>
      <c r="K626" s="4">
        <v>136673</v>
      </c>
      <c r="L626" s="239" t="s">
        <v>35261</v>
      </c>
      <c r="M626" s="255">
        <v>0.79500553544247798</v>
      </c>
      <c r="N626" s="24">
        <v>0.46309871232058802</v>
      </c>
    </row>
    <row r="627" spans="1:14" x14ac:dyDescent="0.25">
      <c r="A627" s="202" t="s">
        <v>23401</v>
      </c>
      <c r="B627" s="4" t="s">
        <v>22524</v>
      </c>
      <c r="C627" s="4" t="s">
        <v>35262</v>
      </c>
      <c r="D627" s="4">
        <v>10</v>
      </c>
      <c r="E627" s="4">
        <v>11921454</v>
      </c>
      <c r="F627" s="4" t="s">
        <v>32468</v>
      </c>
      <c r="G627" s="4" t="s">
        <v>32467</v>
      </c>
      <c r="H627" s="7">
        <v>0.29276999999999997</v>
      </c>
      <c r="I627" s="7">
        <v>0.21351200000000001</v>
      </c>
      <c r="J627" s="1">
        <v>1.60326E-4</v>
      </c>
      <c r="K627" s="4">
        <v>137099</v>
      </c>
      <c r="L627" s="239" t="s">
        <v>35262</v>
      </c>
      <c r="M627" s="255">
        <v>0.75715477719541602</v>
      </c>
      <c r="N627" s="24">
        <v>0.35713200985292198</v>
      </c>
    </row>
    <row r="628" spans="1:14" x14ac:dyDescent="0.25">
      <c r="A628" s="202" t="s">
        <v>23401</v>
      </c>
      <c r="B628" s="4" t="s">
        <v>22524</v>
      </c>
      <c r="C628" s="4" t="s">
        <v>35263</v>
      </c>
      <c r="D628" s="4">
        <v>10</v>
      </c>
      <c r="E628" s="4">
        <v>11922226</v>
      </c>
      <c r="F628" s="4" t="s">
        <v>32464</v>
      </c>
      <c r="G628" s="4" t="s">
        <v>32463</v>
      </c>
      <c r="H628" s="7">
        <v>0.35349000000000003</v>
      </c>
      <c r="I628" s="7">
        <v>0.23596700000000001</v>
      </c>
      <c r="J628" s="1">
        <v>4.8706100000000003E-6</v>
      </c>
      <c r="K628" s="4">
        <v>137871</v>
      </c>
      <c r="L628" s="239" t="s">
        <v>35263</v>
      </c>
      <c r="M628" s="255">
        <v>0.79495436592672397</v>
      </c>
      <c r="N628" s="24">
        <v>0.463061989050155</v>
      </c>
    </row>
    <row r="629" spans="1:14" x14ac:dyDescent="0.25">
      <c r="A629" s="202" t="s">
        <v>23401</v>
      </c>
      <c r="B629" s="4" t="s">
        <v>22524</v>
      </c>
      <c r="C629" s="4" t="s">
        <v>35264</v>
      </c>
      <c r="D629" s="4">
        <v>10</v>
      </c>
      <c r="E629" s="4">
        <v>11922266</v>
      </c>
      <c r="F629" s="4" t="s">
        <v>32464</v>
      </c>
      <c r="G629" s="4" t="s">
        <v>32463</v>
      </c>
      <c r="H629" s="7">
        <v>4.4900000000000002E-2</v>
      </c>
      <c r="I629" s="7">
        <v>0.58451500000000001</v>
      </c>
      <c r="J629" s="1">
        <v>1.07218E-5</v>
      </c>
      <c r="K629" s="4">
        <v>137911</v>
      </c>
      <c r="L629" s="239" t="s">
        <v>35264</v>
      </c>
      <c r="M629" s="255">
        <v>0.210554148018847</v>
      </c>
      <c r="N629" s="24">
        <v>0.103466471356453</v>
      </c>
    </row>
    <row r="630" spans="1:14" x14ac:dyDescent="0.25">
      <c r="A630" s="202" t="s">
        <v>23401</v>
      </c>
      <c r="B630" s="4" t="s">
        <v>22524</v>
      </c>
      <c r="C630" s="4" t="s">
        <v>35265</v>
      </c>
      <c r="D630" s="4">
        <v>10</v>
      </c>
      <c r="E630" s="4">
        <v>11922349</v>
      </c>
      <c r="F630" s="4" t="s">
        <v>32468</v>
      </c>
      <c r="G630" s="4" t="s">
        <v>32467</v>
      </c>
      <c r="H630" s="7">
        <v>5.8319999999999997E-2</v>
      </c>
      <c r="I630" s="7">
        <v>0.47467399999999998</v>
      </c>
      <c r="J630" s="1">
        <v>1.72193E-5</v>
      </c>
      <c r="K630" s="4">
        <v>137994</v>
      </c>
      <c r="L630" s="239" t="s">
        <v>35265</v>
      </c>
      <c r="M630" s="255">
        <v>0.97478971846064499</v>
      </c>
      <c r="N630" s="24">
        <v>0.91377166397398901</v>
      </c>
    </row>
    <row r="631" spans="1:14" x14ac:dyDescent="0.25">
      <c r="A631" s="202" t="s">
        <v>23401</v>
      </c>
      <c r="B631" s="4" t="s">
        <v>22524</v>
      </c>
      <c r="C631" s="4" t="s">
        <v>35266</v>
      </c>
      <c r="D631" s="4">
        <v>10</v>
      </c>
      <c r="E631" s="4">
        <v>11922469</v>
      </c>
      <c r="F631" s="4" t="s">
        <v>32467</v>
      </c>
      <c r="G631" s="4" t="s">
        <v>32464</v>
      </c>
      <c r="H631" s="7">
        <v>0.35349000000000003</v>
      </c>
      <c r="I631" s="7">
        <v>0.23596600000000001</v>
      </c>
      <c r="J631" s="1">
        <v>4.8715300000000003E-6</v>
      </c>
      <c r="K631" s="4">
        <v>138114</v>
      </c>
      <c r="L631" s="239" t="s">
        <v>35266</v>
      </c>
      <c r="M631" s="255">
        <v>0.79498952204958295</v>
      </c>
      <c r="N631" s="24">
        <v>0.46305821126345198</v>
      </c>
    </row>
    <row r="632" spans="1:14" x14ac:dyDescent="0.25">
      <c r="A632" s="202" t="s">
        <v>23401</v>
      </c>
      <c r="B632" s="4" t="s">
        <v>22524</v>
      </c>
      <c r="C632" s="4" t="s">
        <v>35267</v>
      </c>
      <c r="D632" s="4">
        <v>10</v>
      </c>
      <c r="E632" s="4">
        <v>11922776</v>
      </c>
      <c r="F632" s="4" t="s">
        <v>32468</v>
      </c>
      <c r="G632" s="4" t="s">
        <v>32467</v>
      </c>
      <c r="H632" s="7">
        <v>0.35408000000000001</v>
      </c>
      <c r="I632" s="7">
        <v>0.234955</v>
      </c>
      <c r="J632" s="1">
        <v>5.0098300000000003E-6</v>
      </c>
      <c r="K632" s="4">
        <v>138421</v>
      </c>
      <c r="L632" s="239" t="s">
        <v>35267</v>
      </c>
      <c r="M632" s="255">
        <v>0.82753035664209096</v>
      </c>
      <c r="N632" s="24">
        <v>0.51381950498158102</v>
      </c>
    </row>
    <row r="633" spans="1:14" x14ac:dyDescent="0.25">
      <c r="A633" s="202" t="s">
        <v>23401</v>
      </c>
      <c r="B633" s="4" t="s">
        <v>22524</v>
      </c>
      <c r="C633" s="4" t="s">
        <v>35268</v>
      </c>
      <c r="D633" s="4">
        <v>10</v>
      </c>
      <c r="E633" s="4">
        <v>11923089</v>
      </c>
      <c r="F633" s="4" t="s">
        <v>32464</v>
      </c>
      <c r="G633" s="4" t="s">
        <v>32463</v>
      </c>
      <c r="H633" s="7">
        <v>0.35407</v>
      </c>
      <c r="I633" s="7">
        <v>0.23495199999999999</v>
      </c>
      <c r="J633" s="1">
        <v>5.0102599999999999E-6</v>
      </c>
      <c r="K633" s="4">
        <v>138734</v>
      </c>
      <c r="L633" s="239" t="s">
        <v>35268</v>
      </c>
      <c r="M633" s="255">
        <v>0.82757250608171096</v>
      </c>
      <c r="N633" s="24">
        <v>0.51383553589692799</v>
      </c>
    </row>
    <row r="634" spans="1:14" x14ac:dyDescent="0.25">
      <c r="A634" s="202" t="s">
        <v>23401</v>
      </c>
      <c r="B634" s="4" t="s">
        <v>22524</v>
      </c>
      <c r="C634" s="4" t="s">
        <v>35269</v>
      </c>
      <c r="D634" s="4">
        <v>10</v>
      </c>
      <c r="E634" s="4">
        <v>11924217</v>
      </c>
      <c r="F634" s="4" t="s">
        <v>32463</v>
      </c>
      <c r="G634" s="4" t="s">
        <v>32464</v>
      </c>
      <c r="H634" s="7">
        <v>0.15146000000000001</v>
      </c>
      <c r="I634" s="7">
        <v>-0.39951500000000001</v>
      </c>
      <c r="J634" s="1">
        <v>3.6319500000000001E-9</v>
      </c>
      <c r="K634" s="4">
        <v>139862</v>
      </c>
      <c r="L634" s="239" t="s">
        <v>35269</v>
      </c>
      <c r="M634" s="255">
        <v>0.85444552215579095</v>
      </c>
      <c r="N634" s="24">
        <v>0.63302911404820905</v>
      </c>
    </row>
    <row r="635" spans="1:14" x14ac:dyDescent="0.25">
      <c r="A635" s="202" t="s">
        <v>23401</v>
      </c>
      <c r="B635" s="4" t="s">
        <v>22524</v>
      </c>
      <c r="C635" s="4" t="s">
        <v>35270</v>
      </c>
      <c r="D635" s="4">
        <v>10</v>
      </c>
      <c r="E635" s="4">
        <v>11924644</v>
      </c>
      <c r="F635" s="4" t="s">
        <v>32468</v>
      </c>
      <c r="G635" s="4" t="s">
        <v>32467</v>
      </c>
      <c r="H635" s="7">
        <v>0.47386</v>
      </c>
      <c r="I635" s="7">
        <v>0.24174399999999999</v>
      </c>
      <c r="J635" s="1">
        <v>1.5436900000000001E-6</v>
      </c>
      <c r="K635" s="4">
        <v>140289</v>
      </c>
      <c r="L635" s="239" t="s">
        <v>35270</v>
      </c>
      <c r="M635" s="255">
        <v>0.33180950430096401</v>
      </c>
      <c r="N635" s="24">
        <v>0.22918737744812501</v>
      </c>
    </row>
    <row r="636" spans="1:14" x14ac:dyDescent="0.25">
      <c r="A636" s="202" t="s">
        <v>23401</v>
      </c>
      <c r="B636" s="4" t="s">
        <v>22524</v>
      </c>
      <c r="C636" s="4" t="s">
        <v>35271</v>
      </c>
      <c r="D636" s="4">
        <v>10</v>
      </c>
      <c r="E636" s="4">
        <v>11924873</v>
      </c>
      <c r="F636" s="4" t="s">
        <v>32468</v>
      </c>
      <c r="G636" s="4" t="s">
        <v>32467</v>
      </c>
      <c r="H636" s="7">
        <v>0.15146000000000001</v>
      </c>
      <c r="I636" s="7">
        <v>-0.39951599999999998</v>
      </c>
      <c r="J636" s="1">
        <v>3.63124E-9</v>
      </c>
      <c r="K636" s="4">
        <v>140518</v>
      </c>
      <c r="L636" s="239" t="s">
        <v>35271</v>
      </c>
      <c r="M636" s="255">
        <v>0.85450549756917105</v>
      </c>
      <c r="N636" s="24">
        <v>0.63310175693070403</v>
      </c>
    </row>
    <row r="637" spans="1:14" x14ac:dyDescent="0.25">
      <c r="A637" s="202" t="s">
        <v>23401</v>
      </c>
      <c r="B637" s="4" t="s">
        <v>22524</v>
      </c>
      <c r="C637" s="4" t="s">
        <v>35272</v>
      </c>
      <c r="D637" s="4">
        <v>10</v>
      </c>
      <c r="E637" s="4">
        <v>11925054</v>
      </c>
      <c r="F637" s="4" t="s">
        <v>32463</v>
      </c>
      <c r="G637" s="4" t="s">
        <v>32464</v>
      </c>
      <c r="H637" s="7">
        <v>0.1515</v>
      </c>
      <c r="I637" s="7">
        <v>-0.39951500000000001</v>
      </c>
      <c r="J637" s="1">
        <v>3.6314199999999999E-9</v>
      </c>
      <c r="K637" s="4">
        <v>140699</v>
      </c>
      <c r="L637" s="239" t="s">
        <v>35272</v>
      </c>
      <c r="M637" s="255">
        <v>0.85457428606962205</v>
      </c>
      <c r="N637" s="24">
        <v>0.63317773009735601</v>
      </c>
    </row>
    <row r="638" spans="1:14" x14ac:dyDescent="0.25">
      <c r="A638" s="202" t="s">
        <v>23401</v>
      </c>
      <c r="B638" s="4" t="s">
        <v>22524</v>
      </c>
      <c r="C638" s="4" t="s">
        <v>35273</v>
      </c>
      <c r="D638" s="4">
        <v>10</v>
      </c>
      <c r="E638" s="4">
        <v>11925598</v>
      </c>
      <c r="F638" s="4" t="s">
        <v>32467</v>
      </c>
      <c r="G638" s="4" t="s">
        <v>32463</v>
      </c>
      <c r="H638" s="7">
        <v>0.47386</v>
      </c>
      <c r="I638" s="7">
        <v>0.24174499999999999</v>
      </c>
      <c r="J638" s="1">
        <v>1.5433600000000001E-6</v>
      </c>
      <c r="K638" s="4">
        <v>141243</v>
      </c>
      <c r="L638" s="239" t="s">
        <v>35273</v>
      </c>
      <c r="M638" s="255">
        <v>0.33187112639511501</v>
      </c>
      <c r="N638" s="24">
        <v>0.229235986733966</v>
      </c>
    </row>
    <row r="639" spans="1:14" x14ac:dyDescent="0.25">
      <c r="A639" s="202" t="s">
        <v>23401</v>
      </c>
      <c r="B639" s="4" t="s">
        <v>22524</v>
      </c>
      <c r="C639" s="4" t="s">
        <v>35274</v>
      </c>
      <c r="D639" s="4">
        <v>10</v>
      </c>
      <c r="E639" s="4">
        <v>11925704</v>
      </c>
      <c r="F639" s="4" t="s">
        <v>32463</v>
      </c>
      <c r="G639" s="4" t="s">
        <v>32464</v>
      </c>
      <c r="H639" s="7">
        <v>0.15279000000000001</v>
      </c>
      <c r="I639" s="7">
        <v>-0.39860800000000002</v>
      </c>
      <c r="J639" s="1">
        <v>3.7641399999999998E-9</v>
      </c>
      <c r="K639" s="4">
        <v>141349</v>
      </c>
      <c r="L639" s="239" t="s">
        <v>35274</v>
      </c>
      <c r="M639" s="255">
        <v>0.85923075395065995</v>
      </c>
      <c r="N639" s="24">
        <v>0.63932700753605798</v>
      </c>
    </row>
    <row r="640" spans="1:14" x14ac:dyDescent="0.25">
      <c r="A640" s="202" t="s">
        <v>23401</v>
      </c>
      <c r="B640" s="4" t="s">
        <v>22524</v>
      </c>
      <c r="C640" s="4" t="s">
        <v>35275</v>
      </c>
      <c r="D640" s="4">
        <v>10</v>
      </c>
      <c r="E640" s="4">
        <v>11925990</v>
      </c>
      <c r="F640" s="4" t="s">
        <v>32464</v>
      </c>
      <c r="G640" s="4" t="s">
        <v>32468</v>
      </c>
      <c r="H640" s="7">
        <v>0.46845999999999999</v>
      </c>
      <c r="I640" s="7">
        <v>-0.24923600000000001</v>
      </c>
      <c r="J640" s="1">
        <v>6.6491800000000005E-7</v>
      </c>
      <c r="K640" s="4">
        <v>141635</v>
      </c>
      <c r="L640" s="239" t="s">
        <v>35275</v>
      </c>
      <c r="M640" s="255">
        <v>0.334716398430776</v>
      </c>
      <c r="N640" s="24">
        <v>0.231118172748182</v>
      </c>
    </row>
    <row r="641" spans="1:14" x14ac:dyDescent="0.25">
      <c r="A641" s="202" t="s">
        <v>23401</v>
      </c>
      <c r="B641" s="4" t="s">
        <v>22524</v>
      </c>
      <c r="C641" s="4" t="s">
        <v>35276</v>
      </c>
      <c r="D641" s="4">
        <v>10</v>
      </c>
      <c r="E641" s="4">
        <v>11927748</v>
      </c>
      <c r="F641" s="4" t="s">
        <v>32468</v>
      </c>
      <c r="G641" s="4" t="s">
        <v>32464</v>
      </c>
      <c r="H641" s="7">
        <v>0.15264</v>
      </c>
      <c r="I641" s="7">
        <v>-0.39860499999999999</v>
      </c>
      <c r="J641" s="1">
        <v>3.7653799999999997E-9</v>
      </c>
      <c r="K641" s="4">
        <v>143393</v>
      </c>
      <c r="L641" s="239" t="s">
        <v>35276</v>
      </c>
      <c r="M641" s="255">
        <v>0.85930326169143501</v>
      </c>
      <c r="N641" s="24">
        <v>0.6393995155719</v>
      </c>
    </row>
    <row r="642" spans="1:14" x14ac:dyDescent="0.25">
      <c r="A642" s="202" t="s">
        <v>23401</v>
      </c>
      <c r="B642" s="4" t="s">
        <v>22524</v>
      </c>
      <c r="C642" s="4" t="s">
        <v>35277</v>
      </c>
      <c r="D642" s="4">
        <v>10</v>
      </c>
      <c r="E642" s="4">
        <v>11927839</v>
      </c>
      <c r="F642" s="4" t="s">
        <v>32464</v>
      </c>
      <c r="G642" s="4" t="s">
        <v>32467</v>
      </c>
      <c r="H642" s="7">
        <v>0.15259</v>
      </c>
      <c r="I642" s="7">
        <v>-0.39860499999999999</v>
      </c>
      <c r="J642" s="1">
        <v>3.7653799999999997E-9</v>
      </c>
      <c r="K642" s="4">
        <v>143484</v>
      </c>
      <c r="L642" s="239" t="s">
        <v>35277</v>
      </c>
      <c r="M642" s="255">
        <v>0.85930326169143501</v>
      </c>
      <c r="N642" s="24">
        <v>0.6393995155719</v>
      </c>
    </row>
    <row r="643" spans="1:14" x14ac:dyDescent="0.25">
      <c r="A643" s="202" t="s">
        <v>23401</v>
      </c>
      <c r="B643" s="4" t="s">
        <v>22524</v>
      </c>
      <c r="C643" s="4" t="s">
        <v>35278</v>
      </c>
      <c r="D643" s="4">
        <v>10</v>
      </c>
      <c r="E643" s="4">
        <v>11927992</v>
      </c>
      <c r="F643" s="4" t="s">
        <v>32467</v>
      </c>
      <c r="G643" s="4" t="s">
        <v>32464</v>
      </c>
      <c r="H643" s="7">
        <v>0.27304</v>
      </c>
      <c r="I643" s="7">
        <v>-0.27885900000000002</v>
      </c>
      <c r="J643" s="1">
        <v>7.1983700000000004E-7</v>
      </c>
      <c r="K643" s="4">
        <v>143637</v>
      </c>
      <c r="L643" s="239" t="s">
        <v>35278</v>
      </c>
      <c r="M643" s="255">
        <v>0.29027436577611998</v>
      </c>
      <c r="N643" s="24">
        <v>0.29312091953147201</v>
      </c>
    </row>
    <row r="644" spans="1:14" x14ac:dyDescent="0.25">
      <c r="A644" s="202" t="s">
        <v>23401</v>
      </c>
      <c r="B644" s="4" t="s">
        <v>22524</v>
      </c>
      <c r="C644" s="4" t="s">
        <v>35279</v>
      </c>
      <c r="D644" s="4">
        <v>10</v>
      </c>
      <c r="E644" s="4">
        <v>11928109</v>
      </c>
      <c r="F644" s="4" t="s">
        <v>32467</v>
      </c>
      <c r="G644" s="4" t="s">
        <v>32464</v>
      </c>
      <c r="H644" s="7">
        <v>0.27304</v>
      </c>
      <c r="I644" s="7">
        <v>-0.27881499999999998</v>
      </c>
      <c r="J644" s="1">
        <v>7.2313699999999997E-7</v>
      </c>
      <c r="K644" s="4">
        <v>143754</v>
      </c>
      <c r="L644" s="239" t="s">
        <v>35279</v>
      </c>
      <c r="M644" s="255">
        <v>0.29093244919092598</v>
      </c>
      <c r="N644" s="24">
        <v>0.29383411720442798</v>
      </c>
    </row>
    <row r="645" spans="1:14" x14ac:dyDescent="0.25">
      <c r="A645" s="202" t="s">
        <v>23401</v>
      </c>
      <c r="B645" s="4" t="s">
        <v>22524</v>
      </c>
      <c r="C645" s="4" t="s">
        <v>40041</v>
      </c>
      <c r="D645" s="4">
        <v>10</v>
      </c>
      <c r="E645" s="4">
        <v>11928458</v>
      </c>
      <c r="F645" s="4" t="s">
        <v>32468</v>
      </c>
      <c r="G645" s="4" t="s">
        <v>32467</v>
      </c>
      <c r="H645" s="7">
        <v>1.3339999999999999E-2</v>
      </c>
      <c r="I645" s="7">
        <v>0.64899799999999996</v>
      </c>
      <c r="J645" s="1">
        <v>7.3891699999999996E-4</v>
      </c>
      <c r="K645" s="4">
        <v>144103</v>
      </c>
      <c r="L645" s="239" t="s">
        <v>40041</v>
      </c>
      <c r="M645" s="255">
        <v>0.475581500705475</v>
      </c>
      <c r="N645" s="24">
        <v>0.159131972751616</v>
      </c>
    </row>
    <row r="646" spans="1:14" x14ac:dyDescent="0.25">
      <c r="A646" s="202" t="s">
        <v>23401</v>
      </c>
      <c r="B646" s="4" t="s">
        <v>22524</v>
      </c>
      <c r="C646" s="4" t="s">
        <v>35280</v>
      </c>
      <c r="D646" s="4">
        <v>10</v>
      </c>
      <c r="E646" s="4">
        <v>11929904</v>
      </c>
      <c r="F646" s="4" t="s">
        <v>32464</v>
      </c>
      <c r="G646" s="4" t="s">
        <v>32463</v>
      </c>
      <c r="H646" s="7">
        <v>0.33368999999999999</v>
      </c>
      <c r="I646" s="7">
        <v>-0.32280599999999998</v>
      </c>
      <c r="J646" s="1">
        <v>8.2603999999999997E-10</v>
      </c>
      <c r="K646" s="4">
        <v>145549</v>
      </c>
      <c r="L646" s="239" t="s">
        <v>35280</v>
      </c>
      <c r="M646" s="255">
        <v>0.42936645865463302</v>
      </c>
      <c r="N646" s="24">
        <v>0.44791872593665499</v>
      </c>
    </row>
    <row r="647" spans="1:14" x14ac:dyDescent="0.25">
      <c r="A647" s="202" t="s">
        <v>23401</v>
      </c>
      <c r="B647" s="4" t="s">
        <v>22524</v>
      </c>
      <c r="C647" s="4" t="s">
        <v>35281</v>
      </c>
      <c r="D647" s="4">
        <v>10</v>
      </c>
      <c r="E647" s="4">
        <v>11930082</v>
      </c>
      <c r="F647" s="4" t="s">
        <v>32464</v>
      </c>
      <c r="G647" s="4" t="s">
        <v>32463</v>
      </c>
      <c r="H647" s="7">
        <v>0.15276999999999999</v>
      </c>
      <c r="I647" s="7">
        <v>-0.39859899999999998</v>
      </c>
      <c r="J647" s="1">
        <v>3.7691899999999999E-9</v>
      </c>
      <c r="K647" s="4">
        <v>145727</v>
      </c>
      <c r="L647" s="239" t="s">
        <v>35281</v>
      </c>
      <c r="M647" s="255">
        <v>0.85951500252433499</v>
      </c>
      <c r="N647" s="24">
        <v>0.639545879329949</v>
      </c>
    </row>
    <row r="648" spans="1:14" x14ac:dyDescent="0.25">
      <c r="A648" s="202" t="s">
        <v>23401</v>
      </c>
      <c r="B648" s="4" t="s">
        <v>22524</v>
      </c>
      <c r="C648" s="4" t="s">
        <v>35282</v>
      </c>
      <c r="D648" s="4">
        <v>10</v>
      </c>
      <c r="E648" s="4">
        <v>11930402</v>
      </c>
      <c r="F648" s="4" t="s">
        <v>32467</v>
      </c>
      <c r="G648" s="4" t="s">
        <v>32464</v>
      </c>
      <c r="H648" s="7">
        <v>0.15276999999999999</v>
      </c>
      <c r="I648" s="7">
        <v>-0.39859899999999998</v>
      </c>
      <c r="J648" s="1">
        <v>3.7691899999999999E-9</v>
      </c>
      <c r="K648" s="4">
        <v>146047</v>
      </c>
      <c r="L648" s="239" t="s">
        <v>35282</v>
      </c>
      <c r="M648" s="255">
        <v>0.85951500252433499</v>
      </c>
      <c r="N648" s="24">
        <v>0.639545879329949</v>
      </c>
    </row>
    <row r="649" spans="1:14" x14ac:dyDescent="0.25">
      <c r="A649" s="202" t="s">
        <v>23401</v>
      </c>
      <c r="B649" s="4" t="s">
        <v>22524</v>
      </c>
      <c r="C649" s="4" t="s">
        <v>35283</v>
      </c>
      <c r="D649" s="4">
        <v>10</v>
      </c>
      <c r="E649" s="4">
        <v>11930816</v>
      </c>
      <c r="F649" s="4" t="s">
        <v>32467</v>
      </c>
      <c r="G649" s="4" t="s">
        <v>32468</v>
      </c>
      <c r="H649" s="7">
        <v>0.33639000000000002</v>
      </c>
      <c r="I649" s="7">
        <v>0.32675599999999999</v>
      </c>
      <c r="J649" s="1">
        <v>4.8137800000000003E-10</v>
      </c>
      <c r="K649" s="4">
        <v>146461</v>
      </c>
      <c r="L649" s="239" t="s">
        <v>35283</v>
      </c>
      <c r="M649" s="255">
        <v>0.47494812885989801</v>
      </c>
      <c r="N649" s="24">
        <v>0.48584398139743301</v>
      </c>
    </row>
    <row r="650" spans="1:14" x14ac:dyDescent="0.25">
      <c r="A650" s="202" t="s">
        <v>23401</v>
      </c>
      <c r="B650" s="4" t="s">
        <v>22524</v>
      </c>
      <c r="C650" s="4" t="s">
        <v>35284</v>
      </c>
      <c r="D650" s="4">
        <v>10</v>
      </c>
      <c r="E650" s="4">
        <v>11930839</v>
      </c>
      <c r="F650" s="4" t="s">
        <v>32467</v>
      </c>
      <c r="G650" s="4" t="s">
        <v>32468</v>
      </c>
      <c r="H650" s="7">
        <v>0.47524</v>
      </c>
      <c r="I650" s="7">
        <v>0.247972</v>
      </c>
      <c r="J650" s="1">
        <v>9.1645400000000004E-7</v>
      </c>
      <c r="K650" s="4">
        <v>146484</v>
      </c>
      <c r="L650" s="239" t="s">
        <v>35284</v>
      </c>
      <c r="M650" s="255">
        <v>0.38395496240737698</v>
      </c>
      <c r="N650" s="24">
        <v>0.27944656359122999</v>
      </c>
    </row>
    <row r="651" spans="1:14" x14ac:dyDescent="0.25">
      <c r="A651" s="202" t="s">
        <v>23401</v>
      </c>
      <c r="B651" s="4" t="s">
        <v>22524</v>
      </c>
      <c r="C651" s="4" t="s">
        <v>35285</v>
      </c>
      <c r="D651" s="4">
        <v>10</v>
      </c>
      <c r="E651" s="4">
        <v>11931346</v>
      </c>
      <c r="F651" s="4" t="s">
        <v>32464</v>
      </c>
      <c r="G651" s="4" t="s">
        <v>32463</v>
      </c>
      <c r="H651" s="7">
        <v>0.47287000000000001</v>
      </c>
      <c r="I651" s="7">
        <v>0.24244099999999999</v>
      </c>
      <c r="J651" s="1">
        <v>1.5315700000000001E-6</v>
      </c>
      <c r="K651" s="4">
        <v>146991</v>
      </c>
      <c r="L651" s="239" t="s">
        <v>35285</v>
      </c>
      <c r="M651" s="255">
        <v>0.35072617200140999</v>
      </c>
      <c r="N651" s="24">
        <v>0.25861081977487899</v>
      </c>
    </row>
    <row r="652" spans="1:14" x14ac:dyDescent="0.25">
      <c r="A652" s="202" t="s">
        <v>23401</v>
      </c>
      <c r="B652" s="4" t="s">
        <v>22524</v>
      </c>
      <c r="C652" s="4" t="s">
        <v>35286</v>
      </c>
      <c r="D652" s="4">
        <v>10</v>
      </c>
      <c r="E652" s="4">
        <v>11932234</v>
      </c>
      <c r="F652" s="4" t="s">
        <v>32464</v>
      </c>
      <c r="G652" s="4" t="s">
        <v>32467</v>
      </c>
      <c r="H652" s="7">
        <v>0.27259</v>
      </c>
      <c r="I652" s="7">
        <v>-0.29262199999999999</v>
      </c>
      <c r="J652" s="1">
        <v>1.91556E-7</v>
      </c>
      <c r="K652" s="4">
        <v>147879</v>
      </c>
      <c r="L652" s="239" t="s">
        <v>35286</v>
      </c>
      <c r="M652" s="255">
        <v>0.35851403719988401</v>
      </c>
      <c r="N652" s="24">
        <v>0.34962188805467298</v>
      </c>
    </row>
    <row r="653" spans="1:14" x14ac:dyDescent="0.25">
      <c r="A653" s="202" t="s">
        <v>23401</v>
      </c>
      <c r="B653" s="4" t="s">
        <v>22524</v>
      </c>
      <c r="C653" s="4" t="s">
        <v>35287</v>
      </c>
      <c r="D653" s="4">
        <v>10</v>
      </c>
      <c r="E653" s="4">
        <v>11932926</v>
      </c>
      <c r="F653" s="4" t="s">
        <v>32467</v>
      </c>
      <c r="G653" s="4" t="s">
        <v>32468</v>
      </c>
      <c r="H653" s="7">
        <v>0.15301000000000001</v>
      </c>
      <c r="I653" s="7">
        <v>-0.39854099999999998</v>
      </c>
      <c r="J653" s="1">
        <v>3.9021000000000004E-9</v>
      </c>
      <c r="K653" s="4">
        <v>148571</v>
      </c>
      <c r="L653" s="239" t="s">
        <v>35287</v>
      </c>
      <c r="M653" s="255">
        <v>0.86215597416165202</v>
      </c>
      <c r="N653" s="24">
        <v>0.64061160305466303</v>
      </c>
    </row>
    <row r="654" spans="1:14" x14ac:dyDescent="0.25">
      <c r="A654" s="202" t="s">
        <v>23401</v>
      </c>
      <c r="B654" s="4" t="s">
        <v>22524</v>
      </c>
      <c r="C654" s="4" t="s">
        <v>35288</v>
      </c>
      <c r="D654" s="4">
        <v>10</v>
      </c>
      <c r="E654" s="4">
        <v>11933055</v>
      </c>
      <c r="F654" s="4" t="s">
        <v>32468</v>
      </c>
      <c r="G654" s="4" t="s">
        <v>32467</v>
      </c>
      <c r="H654" s="7">
        <v>0.15301000000000001</v>
      </c>
      <c r="I654" s="7">
        <v>-0.398532</v>
      </c>
      <c r="J654" s="1">
        <v>3.9113400000000003E-9</v>
      </c>
      <c r="K654" s="4">
        <v>148700</v>
      </c>
      <c r="L654" s="239" t="s">
        <v>35288</v>
      </c>
      <c r="M654" s="255">
        <v>0.86233476265083697</v>
      </c>
      <c r="N654" s="24">
        <v>0.64067741047278404</v>
      </c>
    </row>
    <row r="655" spans="1:14" x14ac:dyDescent="0.25">
      <c r="A655" s="202" t="s">
        <v>23401</v>
      </c>
      <c r="B655" s="4" t="s">
        <v>22524</v>
      </c>
      <c r="C655" s="4" t="s">
        <v>35289</v>
      </c>
      <c r="D655" s="4">
        <v>10</v>
      </c>
      <c r="E655" s="4">
        <v>11933194</v>
      </c>
      <c r="F655" s="4" t="s">
        <v>32467</v>
      </c>
      <c r="G655" s="4" t="s">
        <v>32468</v>
      </c>
      <c r="H655" s="7">
        <v>0.27300999999999997</v>
      </c>
      <c r="I655" s="7">
        <v>-0.29077799999999998</v>
      </c>
      <c r="J655" s="1">
        <v>2.4179800000000001E-7</v>
      </c>
      <c r="K655" s="4">
        <v>148839</v>
      </c>
      <c r="L655" s="239" t="s">
        <v>35289</v>
      </c>
      <c r="M655" s="255">
        <v>0.36076136135442199</v>
      </c>
      <c r="N655" s="24">
        <v>0.35637654390996298</v>
      </c>
    </row>
    <row r="656" spans="1:14" x14ac:dyDescent="0.25">
      <c r="A656" s="202" t="s">
        <v>23401</v>
      </c>
      <c r="B656" s="4" t="s">
        <v>22524</v>
      </c>
      <c r="C656" s="4" t="s">
        <v>35290</v>
      </c>
      <c r="D656" s="4">
        <v>10</v>
      </c>
      <c r="E656" s="4">
        <v>11933198</v>
      </c>
      <c r="F656" s="4" t="s">
        <v>32468</v>
      </c>
      <c r="G656" s="4" t="s">
        <v>32467</v>
      </c>
      <c r="H656" s="7">
        <v>0.48103000000000001</v>
      </c>
      <c r="I656" s="7">
        <v>0.23790700000000001</v>
      </c>
      <c r="J656" s="1">
        <v>2.64834E-6</v>
      </c>
      <c r="K656" s="4">
        <v>148843</v>
      </c>
      <c r="L656" s="239" t="s">
        <v>35290</v>
      </c>
      <c r="M656" s="255">
        <v>0.38118625215220903</v>
      </c>
      <c r="N656" s="24">
        <v>0.33325074654403802</v>
      </c>
    </row>
    <row r="657" spans="1:14" x14ac:dyDescent="0.25">
      <c r="A657" s="202" t="s">
        <v>23401</v>
      </c>
      <c r="B657" s="4" t="s">
        <v>22524</v>
      </c>
      <c r="C657" s="4" t="s">
        <v>35291</v>
      </c>
      <c r="D657" s="4">
        <v>10</v>
      </c>
      <c r="E657" s="4">
        <v>11933207</v>
      </c>
      <c r="F657" s="4" t="s">
        <v>32468</v>
      </c>
      <c r="G657" s="4" t="s">
        <v>32467</v>
      </c>
      <c r="H657" s="7">
        <v>0.48103000000000001</v>
      </c>
      <c r="I657" s="7">
        <v>0.237896</v>
      </c>
      <c r="J657" s="1">
        <v>2.6523699999999998E-6</v>
      </c>
      <c r="K657" s="4">
        <v>148852</v>
      </c>
      <c r="L657" s="239" t="s">
        <v>35291</v>
      </c>
      <c r="M657" s="255">
        <v>0.38115782432515599</v>
      </c>
      <c r="N657" s="24">
        <v>0.33331987398930801</v>
      </c>
    </row>
    <row r="658" spans="1:14" x14ac:dyDescent="0.25">
      <c r="A658" s="202" t="s">
        <v>23401</v>
      </c>
      <c r="B658" s="4" t="s">
        <v>22524</v>
      </c>
      <c r="C658" s="4" t="s">
        <v>35292</v>
      </c>
      <c r="D658" s="4">
        <v>10</v>
      </c>
      <c r="E658" s="4">
        <v>11933289</v>
      </c>
      <c r="F658" s="4" t="s">
        <v>32467</v>
      </c>
      <c r="G658" s="4" t="s">
        <v>32464</v>
      </c>
      <c r="H658" s="7">
        <v>0.27287</v>
      </c>
      <c r="I658" s="7">
        <v>-0.29227999999999998</v>
      </c>
      <c r="J658" s="1">
        <v>2.0275000000000001E-7</v>
      </c>
      <c r="K658" s="4">
        <v>148934</v>
      </c>
      <c r="L658" s="239" t="s">
        <v>35292</v>
      </c>
      <c r="M658" s="255">
        <v>0.36113434782685799</v>
      </c>
      <c r="N658" s="24">
        <v>0.35089340836280603</v>
      </c>
    </row>
    <row r="659" spans="1:14" x14ac:dyDescent="0.25">
      <c r="A659" s="202" t="s">
        <v>23401</v>
      </c>
      <c r="B659" s="4" t="s">
        <v>22524</v>
      </c>
      <c r="C659" s="4" t="s">
        <v>35293</v>
      </c>
      <c r="D659" s="4">
        <v>10</v>
      </c>
      <c r="E659" s="4">
        <v>11933323</v>
      </c>
      <c r="F659" s="4" t="s">
        <v>32464</v>
      </c>
      <c r="G659" s="4" t="s">
        <v>32463</v>
      </c>
      <c r="H659" s="7">
        <v>0.15298</v>
      </c>
      <c r="I659" s="7">
        <v>-0.39845900000000001</v>
      </c>
      <c r="J659" s="1">
        <v>4.0172099999999996E-9</v>
      </c>
      <c r="K659" s="4">
        <v>148968</v>
      </c>
      <c r="L659" s="239" t="s">
        <v>35293</v>
      </c>
      <c r="M659" s="255">
        <v>0.86401191847998104</v>
      </c>
      <c r="N659" s="24">
        <v>0.641133441208254</v>
      </c>
    </row>
    <row r="660" spans="1:14" x14ac:dyDescent="0.25">
      <c r="A660" s="202" t="s">
        <v>23401</v>
      </c>
      <c r="B660" s="4" t="s">
        <v>22524</v>
      </c>
      <c r="C660" s="4" t="s">
        <v>35294</v>
      </c>
      <c r="D660" s="4">
        <v>10</v>
      </c>
      <c r="E660" s="4">
        <v>11933748</v>
      </c>
      <c r="F660" s="4" t="s">
        <v>32468</v>
      </c>
      <c r="G660" s="4" t="s">
        <v>32467</v>
      </c>
      <c r="H660" s="7">
        <v>0.15298</v>
      </c>
      <c r="I660" s="7">
        <v>-0.39837800000000001</v>
      </c>
      <c r="J660" s="1">
        <v>4.1069499999999998E-9</v>
      </c>
      <c r="K660" s="4">
        <v>149393</v>
      </c>
      <c r="L660" s="239" t="s">
        <v>35294</v>
      </c>
      <c r="M660" s="255">
        <v>0.86565127511383599</v>
      </c>
      <c r="N660" s="24">
        <v>0.64178659106628699</v>
      </c>
    </row>
    <row r="661" spans="1:14" x14ac:dyDescent="0.25">
      <c r="A661" s="202" t="s">
        <v>23401</v>
      </c>
      <c r="B661" s="4" t="s">
        <v>22524</v>
      </c>
      <c r="C661" s="4" t="s">
        <v>35295</v>
      </c>
      <c r="D661" s="4">
        <v>10</v>
      </c>
      <c r="E661" s="4">
        <v>11934374</v>
      </c>
      <c r="F661" s="4" t="s">
        <v>32464</v>
      </c>
      <c r="G661" s="4" t="s">
        <v>32467</v>
      </c>
      <c r="H661" s="7">
        <v>0.14857999999999999</v>
      </c>
      <c r="I661" s="7">
        <v>-0.40816799999999998</v>
      </c>
      <c r="J661" s="1">
        <v>2.3998399999999999E-9</v>
      </c>
      <c r="K661" s="4">
        <v>150019</v>
      </c>
      <c r="L661" s="239" t="s">
        <v>35295</v>
      </c>
      <c r="M661" s="255">
        <v>0.91797352296947299</v>
      </c>
      <c r="N661" s="24">
        <v>0.74779830323498497</v>
      </c>
    </row>
    <row r="662" spans="1:14" x14ac:dyDescent="0.25">
      <c r="A662" s="202" t="s">
        <v>23401</v>
      </c>
      <c r="B662" s="4" t="s">
        <v>22524</v>
      </c>
      <c r="C662" s="4" t="s">
        <v>35296</v>
      </c>
      <c r="D662" s="4">
        <v>10</v>
      </c>
      <c r="E662" s="4">
        <v>11934479</v>
      </c>
      <c r="F662" s="4" t="s">
        <v>32464</v>
      </c>
      <c r="G662" s="4" t="s">
        <v>32467</v>
      </c>
      <c r="H662" s="7">
        <v>0.33400000000000002</v>
      </c>
      <c r="I662" s="7">
        <v>0.32136799999999999</v>
      </c>
      <c r="J662" s="1">
        <v>1.02866E-9</v>
      </c>
      <c r="K662" s="4">
        <v>150124</v>
      </c>
      <c r="L662" s="239" t="s">
        <v>35296</v>
      </c>
      <c r="M662" s="255">
        <v>0.44893672567927301</v>
      </c>
      <c r="N662" s="24">
        <v>0.46852516970029001</v>
      </c>
    </row>
    <row r="663" spans="1:14" x14ac:dyDescent="0.25">
      <c r="A663" s="202" t="s">
        <v>23401</v>
      </c>
      <c r="B663" s="4" t="s">
        <v>22524</v>
      </c>
      <c r="C663" s="4" t="s">
        <v>35297</v>
      </c>
      <c r="D663" s="4">
        <v>10</v>
      </c>
      <c r="E663" s="4">
        <v>11934688</v>
      </c>
      <c r="F663" s="4" t="s">
        <v>32468</v>
      </c>
      <c r="G663" s="4" t="s">
        <v>32467</v>
      </c>
      <c r="H663" s="7">
        <v>0.11515</v>
      </c>
      <c r="I663" s="7">
        <v>-0.45599600000000001</v>
      </c>
      <c r="J663" s="1">
        <v>5.8739900000000005E-10</v>
      </c>
      <c r="K663" s="4">
        <v>150333</v>
      </c>
      <c r="L663" s="239" t="s">
        <v>35297</v>
      </c>
      <c r="M663" s="255">
        <v>0.91948403764469</v>
      </c>
      <c r="N663" s="24">
        <v>0.83900358159550903</v>
      </c>
    </row>
    <row r="664" spans="1:14" x14ac:dyDescent="0.25">
      <c r="A664" s="202" t="s">
        <v>23401</v>
      </c>
      <c r="B664" s="4" t="s">
        <v>22524</v>
      </c>
      <c r="C664" s="4" t="s">
        <v>35298</v>
      </c>
      <c r="D664" s="4">
        <v>10</v>
      </c>
      <c r="E664" s="4">
        <v>11934738</v>
      </c>
      <c r="F664" s="4" t="s">
        <v>32468</v>
      </c>
      <c r="G664" s="4" t="s">
        <v>32467</v>
      </c>
      <c r="H664" s="7">
        <v>0.23282</v>
      </c>
      <c r="I664" s="7">
        <v>-0.29018300000000002</v>
      </c>
      <c r="J664" s="1">
        <v>6.3057700000000005E-7</v>
      </c>
      <c r="K664" s="4">
        <v>150383</v>
      </c>
      <c r="L664" s="239" t="s">
        <v>35298</v>
      </c>
      <c r="M664" s="255">
        <v>0.46433871305123298</v>
      </c>
      <c r="N664" s="24">
        <v>0.488136576164103</v>
      </c>
    </row>
    <row r="665" spans="1:14" x14ac:dyDescent="0.25">
      <c r="A665" s="202" t="s">
        <v>23401</v>
      </c>
      <c r="B665" s="4" t="s">
        <v>22524</v>
      </c>
      <c r="C665" s="4" t="s">
        <v>35299</v>
      </c>
      <c r="D665" s="4">
        <v>10</v>
      </c>
      <c r="E665" s="4">
        <v>11935048</v>
      </c>
      <c r="F665" s="4" t="s">
        <v>32463</v>
      </c>
      <c r="G665" s="4" t="s">
        <v>32464</v>
      </c>
      <c r="H665" s="7">
        <v>0.49735000000000001</v>
      </c>
      <c r="I665" s="7">
        <v>0.26833499999999999</v>
      </c>
      <c r="J665" s="1">
        <v>1.2102100000000001E-7</v>
      </c>
      <c r="K665" s="4">
        <v>150693</v>
      </c>
      <c r="L665" s="239" t="s">
        <v>35299</v>
      </c>
      <c r="M665" s="255">
        <v>0.28062169555639499</v>
      </c>
      <c r="N665" s="24">
        <v>0.45234030696317701</v>
      </c>
    </row>
    <row r="666" spans="1:14" x14ac:dyDescent="0.25">
      <c r="A666" s="202" t="s">
        <v>23401</v>
      </c>
      <c r="B666" s="4" t="s">
        <v>22524</v>
      </c>
      <c r="C666" s="4" t="s">
        <v>35300</v>
      </c>
      <c r="D666" s="4">
        <v>10</v>
      </c>
      <c r="E666" s="4">
        <v>11935715</v>
      </c>
      <c r="F666" s="4" t="s">
        <v>32464</v>
      </c>
      <c r="G666" s="4" t="s">
        <v>32468</v>
      </c>
      <c r="H666" s="7">
        <v>0.47996</v>
      </c>
      <c r="I666" s="7">
        <v>0.231632</v>
      </c>
      <c r="J666" s="1">
        <v>5.2920600000000003E-6</v>
      </c>
      <c r="K666" s="4">
        <v>151360</v>
      </c>
      <c r="L666" s="239" t="s">
        <v>35300</v>
      </c>
      <c r="M666" s="255">
        <v>0.32280902588564803</v>
      </c>
      <c r="N666" s="24">
        <v>0.265105780332414</v>
      </c>
    </row>
    <row r="667" spans="1:14" x14ac:dyDescent="0.25">
      <c r="A667" s="202" t="s">
        <v>23401</v>
      </c>
      <c r="B667" s="4" t="s">
        <v>22524</v>
      </c>
      <c r="C667" s="4" t="s">
        <v>35301</v>
      </c>
      <c r="D667" s="4">
        <v>10</v>
      </c>
      <c r="E667" s="4">
        <v>11935759</v>
      </c>
      <c r="F667" s="4" t="s">
        <v>32464</v>
      </c>
      <c r="G667" s="4" t="s">
        <v>32463</v>
      </c>
      <c r="H667" s="7">
        <v>0.11507000000000001</v>
      </c>
      <c r="I667" s="7">
        <v>-0.455179</v>
      </c>
      <c r="J667" s="1">
        <v>7.3729499999999999E-10</v>
      </c>
      <c r="K667" s="4">
        <v>151404</v>
      </c>
      <c r="L667" s="239" t="s">
        <v>35301</v>
      </c>
      <c r="M667" s="255">
        <v>0.90039043848562506</v>
      </c>
      <c r="N667" s="24">
        <v>0.84852161787499802</v>
      </c>
    </row>
    <row r="668" spans="1:14" x14ac:dyDescent="0.25">
      <c r="A668" s="202" t="s">
        <v>23401</v>
      </c>
      <c r="B668" s="4" t="s">
        <v>22524</v>
      </c>
      <c r="C668" s="4" t="s">
        <v>35302</v>
      </c>
      <c r="D668" s="4">
        <v>10</v>
      </c>
      <c r="E668" s="4">
        <v>11936260</v>
      </c>
      <c r="F668" s="4" t="s">
        <v>32468</v>
      </c>
      <c r="G668" s="4" t="s">
        <v>32467</v>
      </c>
      <c r="H668" s="7">
        <v>0.11372</v>
      </c>
      <c r="I668" s="7">
        <v>-0.45635300000000001</v>
      </c>
      <c r="J668" s="1">
        <v>7.1178E-10</v>
      </c>
      <c r="K668" s="4">
        <v>151905</v>
      </c>
      <c r="L668" s="239" t="s">
        <v>35302</v>
      </c>
      <c r="M668" s="255">
        <v>0.903937149433923</v>
      </c>
      <c r="N668" s="24">
        <v>0.84225010903420805</v>
      </c>
    </row>
    <row r="669" spans="1:14" x14ac:dyDescent="0.25">
      <c r="A669" s="202" t="s">
        <v>23401</v>
      </c>
      <c r="B669" s="4" t="s">
        <v>22524</v>
      </c>
      <c r="C669" s="4" t="s">
        <v>35303</v>
      </c>
      <c r="D669" s="4">
        <v>10</v>
      </c>
      <c r="E669" s="4">
        <v>11936449</v>
      </c>
      <c r="F669" s="4" t="s">
        <v>32468</v>
      </c>
      <c r="G669" s="4" t="s">
        <v>32467</v>
      </c>
      <c r="H669" s="7">
        <v>0.47981000000000001</v>
      </c>
      <c r="I669" s="7">
        <v>0.231521</v>
      </c>
      <c r="J669" s="1">
        <v>5.3423399999999999E-6</v>
      </c>
      <c r="K669" s="4">
        <v>152094</v>
      </c>
      <c r="L669" s="239" t="s">
        <v>35303</v>
      </c>
      <c r="M669" s="255">
        <v>0.322604676005111</v>
      </c>
      <c r="N669" s="24">
        <v>0.26586289206147501</v>
      </c>
    </row>
    <row r="670" spans="1:14" x14ac:dyDescent="0.25">
      <c r="A670" s="202" t="s">
        <v>23401</v>
      </c>
      <c r="B670" s="4" t="s">
        <v>22524</v>
      </c>
      <c r="C670" s="4" t="s">
        <v>35304</v>
      </c>
      <c r="D670" s="4">
        <v>10</v>
      </c>
      <c r="E670" s="4">
        <v>11936810</v>
      </c>
      <c r="F670" s="4" t="s">
        <v>32468</v>
      </c>
      <c r="G670" s="4" t="s">
        <v>32464</v>
      </c>
      <c r="H670" s="7">
        <v>0.48105999999999999</v>
      </c>
      <c r="I670" s="7">
        <v>0.23455200000000001</v>
      </c>
      <c r="J670" s="1">
        <v>4.0261899999999998E-6</v>
      </c>
      <c r="K670" s="4">
        <v>152455</v>
      </c>
      <c r="L670" s="239" t="s">
        <v>35304</v>
      </c>
      <c r="M670" s="255">
        <v>0.34405001473632302</v>
      </c>
      <c r="N670" s="24">
        <v>0.24943410883332601</v>
      </c>
    </row>
    <row r="671" spans="1:14" x14ac:dyDescent="0.25">
      <c r="A671" s="202" t="s">
        <v>23401</v>
      </c>
      <c r="B671" s="4" t="s">
        <v>22524</v>
      </c>
      <c r="C671" s="4" t="s">
        <v>35305</v>
      </c>
      <c r="D671" s="4">
        <v>10</v>
      </c>
      <c r="E671" s="4">
        <v>11939887</v>
      </c>
      <c r="F671" s="4" t="s">
        <v>32468</v>
      </c>
      <c r="G671" s="4" t="s">
        <v>32467</v>
      </c>
      <c r="H671" s="7">
        <v>0.23388</v>
      </c>
      <c r="I671" s="7">
        <v>0.28893999999999997</v>
      </c>
      <c r="J671" s="1">
        <v>7.9967200000000002E-7</v>
      </c>
      <c r="K671" s="4">
        <v>155532</v>
      </c>
      <c r="L671" s="239" t="s">
        <v>35305</v>
      </c>
      <c r="M671" s="255">
        <v>0.44384913280091998</v>
      </c>
      <c r="N671" s="24">
        <v>0.442498456259795</v>
      </c>
    </row>
    <row r="672" spans="1:14" x14ac:dyDescent="0.25">
      <c r="A672" s="202" t="s">
        <v>23401</v>
      </c>
      <c r="B672" s="4" t="s">
        <v>22524</v>
      </c>
      <c r="C672" s="4" t="s">
        <v>35306</v>
      </c>
      <c r="D672" s="4">
        <v>10</v>
      </c>
      <c r="E672" s="4">
        <v>11940271</v>
      </c>
      <c r="F672" s="4" t="s">
        <v>32467</v>
      </c>
      <c r="G672" s="4" t="s">
        <v>32464</v>
      </c>
      <c r="H672" s="7">
        <v>0.11502999999999999</v>
      </c>
      <c r="I672" s="7">
        <v>-0.45321299999999998</v>
      </c>
      <c r="J672" s="1">
        <v>9.818520000000001E-10</v>
      </c>
      <c r="K672" s="4">
        <v>155916</v>
      </c>
      <c r="L672" s="239" t="s">
        <v>35306</v>
      </c>
      <c r="M672" s="255">
        <v>0.87622125309936305</v>
      </c>
      <c r="N672" s="24">
        <v>0.86180682613249104</v>
      </c>
    </row>
    <row r="673" spans="1:14" x14ac:dyDescent="0.25">
      <c r="A673" s="202" t="s">
        <v>23401</v>
      </c>
      <c r="B673" s="4" t="s">
        <v>22524</v>
      </c>
      <c r="C673" s="4" t="s">
        <v>35307</v>
      </c>
      <c r="D673" s="4">
        <v>10</v>
      </c>
      <c r="E673" s="4">
        <v>11940336</v>
      </c>
      <c r="F673" s="4" t="s">
        <v>32464</v>
      </c>
      <c r="G673" s="4" t="s">
        <v>32463</v>
      </c>
      <c r="H673" s="7">
        <v>0.11502999999999999</v>
      </c>
      <c r="I673" s="7">
        <v>-0.45316000000000001</v>
      </c>
      <c r="J673" s="1">
        <v>9.8777600000000004E-10</v>
      </c>
      <c r="K673" s="4">
        <v>155981</v>
      </c>
      <c r="L673" s="239" t="s">
        <v>35307</v>
      </c>
      <c r="M673" s="255">
        <v>0.87589650557574805</v>
      </c>
      <c r="N673" s="24">
        <v>0.86200581044881497</v>
      </c>
    </row>
    <row r="674" spans="1:14" x14ac:dyDescent="0.25">
      <c r="A674" s="202" t="s">
        <v>23401</v>
      </c>
      <c r="B674" s="4" t="s">
        <v>22524</v>
      </c>
      <c r="C674" s="4" t="s">
        <v>35308</v>
      </c>
      <c r="D674" s="4">
        <v>10</v>
      </c>
      <c r="E674" s="4">
        <v>11946418</v>
      </c>
      <c r="F674" s="4" t="s">
        <v>32468</v>
      </c>
      <c r="G674" s="4" t="s">
        <v>32467</v>
      </c>
      <c r="H674" s="7">
        <v>0.11498</v>
      </c>
      <c r="I674" s="7">
        <v>-0.45117099999999999</v>
      </c>
      <c r="J674" s="1">
        <v>1.3119399999999999E-9</v>
      </c>
      <c r="K674" s="4">
        <v>162063</v>
      </c>
      <c r="L674" s="239" t="s">
        <v>35308</v>
      </c>
      <c r="M674" s="255">
        <v>0.85210905855276997</v>
      </c>
      <c r="N674" s="24">
        <v>0.87615071215605</v>
      </c>
    </row>
    <row r="675" spans="1:14" x14ac:dyDescent="0.25">
      <c r="A675" s="202" t="s">
        <v>23401</v>
      </c>
      <c r="B675" s="4" t="s">
        <v>22524</v>
      </c>
      <c r="C675" s="4" t="s">
        <v>35309</v>
      </c>
      <c r="D675" s="4">
        <v>10</v>
      </c>
      <c r="E675" s="4">
        <v>11947208</v>
      </c>
      <c r="F675" s="4" t="s">
        <v>32464</v>
      </c>
      <c r="G675" s="4" t="s">
        <v>32468</v>
      </c>
      <c r="H675" s="7">
        <v>0.11562</v>
      </c>
      <c r="I675" s="7">
        <v>-0.439328</v>
      </c>
      <c r="J675" s="1">
        <v>3.27042E-9</v>
      </c>
      <c r="K675" s="4">
        <v>162853</v>
      </c>
      <c r="L675" s="239" t="s">
        <v>35309</v>
      </c>
      <c r="M675" s="255">
        <v>0.91608036115449598</v>
      </c>
      <c r="N675" s="24">
        <v>0.78908568863189199</v>
      </c>
    </row>
    <row r="676" spans="1:14" x14ac:dyDescent="0.25">
      <c r="A676" s="202" t="s">
        <v>23401</v>
      </c>
      <c r="B676" s="4" t="s">
        <v>22524</v>
      </c>
      <c r="C676" s="4" t="s">
        <v>35310</v>
      </c>
      <c r="D676" s="4">
        <v>10</v>
      </c>
      <c r="E676" s="4">
        <v>11947224</v>
      </c>
      <c r="F676" s="4" t="s">
        <v>32468</v>
      </c>
      <c r="G676" s="4" t="s">
        <v>32467</v>
      </c>
      <c r="H676" s="7">
        <v>0.115</v>
      </c>
      <c r="I676" s="7">
        <v>-0.45142199999999999</v>
      </c>
      <c r="J676" s="1">
        <v>1.30964E-9</v>
      </c>
      <c r="K676" s="4">
        <v>162869</v>
      </c>
      <c r="L676" s="239" t="s">
        <v>35310</v>
      </c>
      <c r="M676" s="255">
        <v>0.85199427852815102</v>
      </c>
      <c r="N676" s="24">
        <v>0.87614135734755305</v>
      </c>
    </row>
    <row r="677" spans="1:14" x14ac:dyDescent="0.25">
      <c r="A677" s="202" t="s">
        <v>23401</v>
      </c>
      <c r="B677" s="4" t="s">
        <v>22524</v>
      </c>
      <c r="C677" s="4" t="s">
        <v>35311</v>
      </c>
      <c r="D677" s="4">
        <v>10</v>
      </c>
      <c r="E677" s="4">
        <v>11948253</v>
      </c>
      <c r="F677" s="4" t="s">
        <v>32464</v>
      </c>
      <c r="G677" s="4" t="s">
        <v>32463</v>
      </c>
      <c r="H677" s="7">
        <v>4.8509999999999998E-2</v>
      </c>
      <c r="I677" s="7">
        <v>0.55388400000000004</v>
      </c>
      <c r="J677" s="1">
        <v>1.0967200000000001E-5</v>
      </c>
      <c r="K677" s="4">
        <v>163898</v>
      </c>
      <c r="L677" s="239" t="s">
        <v>35311</v>
      </c>
      <c r="M677" s="255">
        <v>0.41857883778553201</v>
      </c>
      <c r="N677" s="24">
        <v>0.157100840238551</v>
      </c>
    </row>
    <row r="678" spans="1:14" x14ac:dyDescent="0.25">
      <c r="A678" s="202" t="s">
        <v>23401</v>
      </c>
      <c r="B678" s="4" t="s">
        <v>22524</v>
      </c>
      <c r="C678" s="4" t="s">
        <v>35312</v>
      </c>
      <c r="D678" s="4">
        <v>10</v>
      </c>
      <c r="E678" s="4">
        <v>11948462</v>
      </c>
      <c r="F678" s="4" t="s">
        <v>32467</v>
      </c>
      <c r="G678" s="4" t="s">
        <v>32468</v>
      </c>
      <c r="H678" s="7">
        <v>0.11469</v>
      </c>
      <c r="I678" s="7">
        <v>-0.45125900000000002</v>
      </c>
      <c r="J678" s="1">
        <v>1.81083E-9</v>
      </c>
      <c r="K678" s="4">
        <v>164107</v>
      </c>
      <c r="L678" s="239" t="s">
        <v>35312</v>
      </c>
      <c r="M678" s="255">
        <v>0.81730421444230605</v>
      </c>
      <c r="N678" s="24">
        <v>0.93300046540495896</v>
      </c>
    </row>
    <row r="679" spans="1:14" x14ac:dyDescent="0.25">
      <c r="A679" s="202" t="s">
        <v>23401</v>
      </c>
      <c r="B679" s="4" t="s">
        <v>22524</v>
      </c>
      <c r="C679" s="4" t="s">
        <v>35313</v>
      </c>
      <c r="D679" s="4">
        <v>10</v>
      </c>
      <c r="E679" s="4">
        <v>11948713</v>
      </c>
      <c r="F679" s="4" t="s">
        <v>32468</v>
      </c>
      <c r="G679" s="4" t="s">
        <v>32467</v>
      </c>
      <c r="H679" s="7">
        <v>0.11536</v>
      </c>
      <c r="I679" s="7">
        <v>-0.43901499999999999</v>
      </c>
      <c r="J679" s="1">
        <v>4.52411E-9</v>
      </c>
      <c r="K679" s="4">
        <v>164358</v>
      </c>
      <c r="L679" s="239" t="s">
        <v>35313</v>
      </c>
      <c r="M679" s="255">
        <v>0.88120937606354599</v>
      </c>
      <c r="N679" s="24">
        <v>0.84426838856849795</v>
      </c>
    </row>
    <row r="680" spans="1:14" x14ac:dyDescent="0.25">
      <c r="A680" s="202" t="s">
        <v>23401</v>
      </c>
      <c r="B680" s="4" t="s">
        <v>22524</v>
      </c>
      <c r="C680" s="4" t="s">
        <v>35314</v>
      </c>
      <c r="D680" s="4">
        <v>10</v>
      </c>
      <c r="E680" s="4">
        <v>11949254</v>
      </c>
      <c r="F680" s="4" t="s">
        <v>32467</v>
      </c>
      <c r="G680" s="4" t="s">
        <v>32468</v>
      </c>
      <c r="H680" s="7">
        <v>0.11559</v>
      </c>
      <c r="I680" s="7">
        <v>-0.439612</v>
      </c>
      <c r="J680" s="1">
        <v>3.2987100000000001E-9</v>
      </c>
      <c r="K680" s="4">
        <v>164899</v>
      </c>
      <c r="L680" s="239" t="s">
        <v>35314</v>
      </c>
      <c r="M680" s="255">
        <v>0.91422148174565698</v>
      </c>
      <c r="N680" s="24">
        <v>0.79041051023196396</v>
      </c>
    </row>
    <row r="681" spans="1:14" x14ac:dyDescent="0.25">
      <c r="A681" s="202" t="s">
        <v>23401</v>
      </c>
      <c r="B681" s="4" t="s">
        <v>22524</v>
      </c>
      <c r="C681" s="4" t="s">
        <v>35315</v>
      </c>
      <c r="D681" s="4">
        <v>10</v>
      </c>
      <c r="E681" s="4">
        <v>11951742</v>
      </c>
      <c r="F681" s="4" t="s">
        <v>32467</v>
      </c>
      <c r="G681" s="4" t="s">
        <v>32468</v>
      </c>
      <c r="H681" s="7">
        <v>0.11505</v>
      </c>
      <c r="I681" s="7">
        <v>-0.45410800000000001</v>
      </c>
      <c r="J681" s="1">
        <v>1.27022E-9</v>
      </c>
      <c r="K681" s="4">
        <v>167387</v>
      </c>
      <c r="L681" s="239" t="s">
        <v>35315</v>
      </c>
      <c r="M681" s="255">
        <v>0.84669094619707197</v>
      </c>
      <c r="N681" s="24">
        <v>0.87955788857443196</v>
      </c>
    </row>
    <row r="682" spans="1:14" x14ac:dyDescent="0.25">
      <c r="A682" s="202" t="s">
        <v>23401</v>
      </c>
      <c r="B682" s="4" t="s">
        <v>22524</v>
      </c>
      <c r="C682" s="4" t="s">
        <v>35316</v>
      </c>
      <c r="D682" s="4">
        <v>10</v>
      </c>
      <c r="E682" s="4">
        <v>11953199</v>
      </c>
      <c r="F682" s="4" t="s">
        <v>32467</v>
      </c>
      <c r="G682" s="4" t="s">
        <v>32468</v>
      </c>
      <c r="H682" s="7">
        <v>0.12055</v>
      </c>
      <c r="I682" s="7">
        <v>-0.403082</v>
      </c>
      <c r="J682" s="1">
        <v>4.3866700000000002E-8</v>
      </c>
      <c r="K682" s="4">
        <v>168844</v>
      </c>
      <c r="L682" s="239" t="s">
        <v>35316</v>
      </c>
      <c r="M682" s="255">
        <v>0.70946000663089204</v>
      </c>
      <c r="N682" s="24">
        <v>0.73425547181843198</v>
      </c>
    </row>
    <row r="683" spans="1:14" x14ac:dyDescent="0.25">
      <c r="A683" s="202" t="s">
        <v>23401</v>
      </c>
      <c r="B683" s="4" t="s">
        <v>22524</v>
      </c>
      <c r="C683" s="4" t="s">
        <v>35317</v>
      </c>
      <c r="D683" s="4">
        <v>10</v>
      </c>
      <c r="E683" s="4">
        <v>11953226</v>
      </c>
      <c r="F683" s="4" t="s">
        <v>32468</v>
      </c>
      <c r="G683" s="4" t="s">
        <v>32467</v>
      </c>
      <c r="H683" s="7">
        <v>0.12053999999999999</v>
      </c>
      <c r="I683" s="7">
        <v>-0.40231899999999998</v>
      </c>
      <c r="J683" s="1">
        <v>5.1630599999999999E-8</v>
      </c>
      <c r="K683" s="4">
        <v>168871</v>
      </c>
      <c r="L683" s="239" t="s">
        <v>35317</v>
      </c>
      <c r="M683" s="255">
        <v>0.70930028979689996</v>
      </c>
      <c r="N683" s="24">
        <v>0.74300711471931702</v>
      </c>
    </row>
    <row r="684" spans="1:14" x14ac:dyDescent="0.25">
      <c r="A684" s="202" t="s">
        <v>23401</v>
      </c>
      <c r="B684" s="4" t="s">
        <v>22524</v>
      </c>
      <c r="C684" s="4" t="s">
        <v>35318</v>
      </c>
      <c r="D684" s="4">
        <v>10</v>
      </c>
      <c r="E684" s="4">
        <v>11955345</v>
      </c>
      <c r="F684" s="4" t="s">
        <v>32468</v>
      </c>
      <c r="G684" s="4" t="s">
        <v>32467</v>
      </c>
      <c r="H684" s="7">
        <v>0.13094</v>
      </c>
      <c r="I684" s="7">
        <v>-0.42386699999999999</v>
      </c>
      <c r="J684" s="1">
        <v>2.1733800000000002E-9</v>
      </c>
      <c r="K684" s="4">
        <v>170990</v>
      </c>
      <c r="L684" s="239" t="s">
        <v>35318</v>
      </c>
      <c r="M684" s="255">
        <v>0.79856169729697102</v>
      </c>
      <c r="N684" s="24">
        <v>0.81331551898142695</v>
      </c>
    </row>
    <row r="685" spans="1:14" x14ac:dyDescent="0.25">
      <c r="A685" s="202" t="s">
        <v>23401</v>
      </c>
      <c r="B685" s="4" t="s">
        <v>22524</v>
      </c>
      <c r="C685" s="4" t="s">
        <v>35319</v>
      </c>
      <c r="D685" s="4">
        <v>10</v>
      </c>
      <c r="E685" s="4">
        <v>11955880</v>
      </c>
      <c r="F685" s="4" t="s">
        <v>32467</v>
      </c>
      <c r="G685" s="4" t="s">
        <v>32468</v>
      </c>
      <c r="H685" s="7">
        <v>0.13139999999999999</v>
      </c>
      <c r="I685" s="7">
        <v>-0.407254</v>
      </c>
      <c r="J685" s="1">
        <v>8.5107500000000006E-9</v>
      </c>
      <c r="K685" s="4">
        <v>171525</v>
      </c>
      <c r="L685" s="239" t="s">
        <v>35319</v>
      </c>
      <c r="M685" s="255">
        <v>0.84870493800915203</v>
      </c>
      <c r="N685" s="24">
        <v>0.87861650112370804</v>
      </c>
    </row>
    <row r="686" spans="1:14" x14ac:dyDescent="0.25">
      <c r="A686" s="202" t="s">
        <v>23401</v>
      </c>
      <c r="B686" s="4" t="s">
        <v>22524</v>
      </c>
      <c r="C686" s="4" t="s">
        <v>35320</v>
      </c>
      <c r="D686" s="4">
        <v>10</v>
      </c>
      <c r="E686" s="4">
        <v>11957748</v>
      </c>
      <c r="F686" s="4" t="s">
        <v>32463</v>
      </c>
      <c r="G686" s="4" t="s">
        <v>32464</v>
      </c>
      <c r="H686" s="7">
        <v>9.6070000000000003E-2</v>
      </c>
      <c r="I686" s="7">
        <v>-0.54839700000000002</v>
      </c>
      <c r="J686" s="1">
        <v>1.95363E-9</v>
      </c>
      <c r="K686" s="4">
        <v>173393</v>
      </c>
      <c r="L686" s="239" t="s">
        <v>35320</v>
      </c>
      <c r="M686" s="255">
        <v>0.98171953025809899</v>
      </c>
      <c r="N686" s="24">
        <v>0.73663726290681097</v>
      </c>
    </row>
    <row r="687" spans="1:14" x14ac:dyDescent="0.25">
      <c r="A687" s="202" t="s">
        <v>23401</v>
      </c>
      <c r="B687" s="4" t="s">
        <v>22524</v>
      </c>
      <c r="C687" s="4" t="s">
        <v>40042</v>
      </c>
      <c r="D687" s="4">
        <v>10</v>
      </c>
      <c r="E687" s="4">
        <v>11958137</v>
      </c>
      <c r="F687" s="4" t="s">
        <v>32467</v>
      </c>
      <c r="G687" s="4" t="s">
        <v>32468</v>
      </c>
      <c r="H687" s="7">
        <v>5.8099999999999999E-2</v>
      </c>
      <c r="I687" s="7">
        <v>-0.35836499999999999</v>
      </c>
      <c r="J687" s="1">
        <v>3.5044999999999998E-4</v>
      </c>
      <c r="K687" s="4">
        <v>173782</v>
      </c>
      <c r="L687" s="239" t="s">
        <v>40042</v>
      </c>
      <c r="M687" s="255">
        <v>0.426764875302168</v>
      </c>
      <c r="N687" s="24">
        <v>0.35153645575355902</v>
      </c>
    </row>
    <row r="688" spans="1:14" x14ac:dyDescent="0.25">
      <c r="A688" s="202" t="s">
        <v>23401</v>
      </c>
      <c r="B688" s="4" t="s">
        <v>22524</v>
      </c>
      <c r="C688" s="4" t="s">
        <v>40043</v>
      </c>
      <c r="D688" s="4">
        <v>10</v>
      </c>
      <c r="E688" s="4">
        <v>11958946</v>
      </c>
      <c r="F688" s="4" t="s">
        <v>32468</v>
      </c>
      <c r="G688" s="4" t="s">
        <v>32467</v>
      </c>
      <c r="H688" s="7">
        <v>5.7950000000000002E-2</v>
      </c>
      <c r="I688" s="7">
        <v>-0.35996600000000001</v>
      </c>
      <c r="J688" s="1">
        <v>3.43789E-4</v>
      </c>
      <c r="K688" s="4">
        <v>174591</v>
      </c>
      <c r="L688" s="239" t="s">
        <v>40043</v>
      </c>
      <c r="M688" s="255">
        <v>0.39724363247827299</v>
      </c>
      <c r="N688" s="24">
        <v>0.32821816546015298</v>
      </c>
    </row>
    <row r="689" spans="1:14" x14ac:dyDescent="0.25">
      <c r="A689" s="202" t="s">
        <v>23401</v>
      </c>
      <c r="B689" s="4" t="s">
        <v>22524</v>
      </c>
      <c r="C689" s="4" t="s">
        <v>40044</v>
      </c>
      <c r="D689" s="4">
        <v>10</v>
      </c>
      <c r="E689" s="4">
        <v>11959483</v>
      </c>
      <c r="F689" s="4" t="s">
        <v>32464</v>
      </c>
      <c r="G689" s="4" t="s">
        <v>32463</v>
      </c>
      <c r="H689" s="7">
        <v>5.6680000000000001E-2</v>
      </c>
      <c r="I689" s="7">
        <v>-0.344302</v>
      </c>
      <c r="J689" s="1">
        <v>6.2940700000000001E-4</v>
      </c>
      <c r="K689" s="4">
        <v>175128</v>
      </c>
      <c r="L689" s="239" t="s">
        <v>40044</v>
      </c>
      <c r="M689" s="255">
        <v>0.39359836788749403</v>
      </c>
      <c r="N689" s="24">
        <v>0.325628727845933</v>
      </c>
    </row>
    <row r="690" spans="1:14" x14ac:dyDescent="0.25">
      <c r="A690" s="202" t="s">
        <v>23401</v>
      </c>
      <c r="B690" s="4" t="s">
        <v>22524</v>
      </c>
      <c r="C690" s="4" t="s">
        <v>35321</v>
      </c>
      <c r="D690" s="4">
        <v>10</v>
      </c>
      <c r="E690" s="4">
        <v>11959732</v>
      </c>
      <c r="F690" s="4" t="s">
        <v>32467</v>
      </c>
      <c r="G690" s="4" t="s">
        <v>32468</v>
      </c>
      <c r="H690" s="7">
        <v>7.6259999999999994E-2</v>
      </c>
      <c r="I690" s="7">
        <v>0.39985599999999999</v>
      </c>
      <c r="J690" s="1">
        <v>4.1007699999999997E-5</v>
      </c>
      <c r="K690" s="4">
        <v>175377</v>
      </c>
      <c r="L690" s="239" t="s">
        <v>35321</v>
      </c>
      <c r="M690" s="255">
        <v>0.86167400333282695</v>
      </c>
      <c r="N690" s="24">
        <v>0.94364530150481996</v>
      </c>
    </row>
    <row r="691" spans="1:14" x14ac:dyDescent="0.25">
      <c r="A691" s="202" t="s">
        <v>23401</v>
      </c>
      <c r="B691" s="4" t="s">
        <v>22524</v>
      </c>
      <c r="C691" s="4" t="s">
        <v>40045</v>
      </c>
      <c r="D691" s="4">
        <v>10</v>
      </c>
      <c r="E691" s="4">
        <v>11961362</v>
      </c>
      <c r="F691" s="4" t="s">
        <v>32464</v>
      </c>
      <c r="G691" s="4" t="s">
        <v>32463</v>
      </c>
      <c r="H691" s="7">
        <v>5.7369999999999997E-2</v>
      </c>
      <c r="I691" s="7">
        <v>-0.356045</v>
      </c>
      <c r="J691" s="1">
        <v>3.8348000000000001E-4</v>
      </c>
      <c r="K691" s="4">
        <v>177007</v>
      </c>
      <c r="L691" s="239" t="s">
        <v>40045</v>
      </c>
      <c r="M691" s="255">
        <v>0.43186687983438099</v>
      </c>
      <c r="N691" s="24">
        <v>0.36230375615196397</v>
      </c>
    </row>
    <row r="692" spans="1:14" x14ac:dyDescent="0.25">
      <c r="A692" s="202" t="s">
        <v>23401</v>
      </c>
      <c r="B692" s="4" t="s">
        <v>22524</v>
      </c>
      <c r="C692" s="4" t="s">
        <v>35322</v>
      </c>
      <c r="D692" s="4">
        <v>10</v>
      </c>
      <c r="E692" s="4">
        <v>11961968</v>
      </c>
      <c r="F692" s="4" t="s">
        <v>32464</v>
      </c>
      <c r="G692" s="4" t="s">
        <v>32468</v>
      </c>
      <c r="H692" s="7">
        <v>7.6240000000000002E-2</v>
      </c>
      <c r="I692" s="7">
        <v>0.40053499999999997</v>
      </c>
      <c r="J692" s="1">
        <v>3.9558899999999998E-5</v>
      </c>
      <c r="K692" s="4">
        <v>177613</v>
      </c>
      <c r="L692" s="239" t="s">
        <v>35322</v>
      </c>
      <c r="M692" s="255">
        <v>0.85568289022406696</v>
      </c>
      <c r="N692" s="24">
        <v>0.93367350514829295</v>
      </c>
    </row>
    <row r="693" spans="1:14" x14ac:dyDescent="0.25">
      <c r="A693" s="202" t="s">
        <v>23401</v>
      </c>
      <c r="B693" s="4" t="s">
        <v>22524</v>
      </c>
      <c r="C693" s="4" t="s">
        <v>40046</v>
      </c>
      <c r="D693" s="4">
        <v>10</v>
      </c>
      <c r="E693" s="4">
        <v>11962266</v>
      </c>
      <c r="F693" s="4" t="s">
        <v>32467</v>
      </c>
      <c r="G693" s="4" t="s">
        <v>32468</v>
      </c>
      <c r="H693" s="7">
        <v>6.2890000000000001E-2</v>
      </c>
      <c r="I693" s="7">
        <v>-0.31819700000000001</v>
      </c>
      <c r="J693" s="1">
        <v>7.9058899999999996E-4</v>
      </c>
      <c r="K693" s="4">
        <v>177911</v>
      </c>
      <c r="L693" s="239" t="s">
        <v>40046</v>
      </c>
      <c r="M693" s="255">
        <v>0.54140802175885505</v>
      </c>
      <c r="N693" s="24">
        <v>0.42776291252604798</v>
      </c>
    </row>
    <row r="694" spans="1:14" x14ac:dyDescent="0.25">
      <c r="A694" s="202" t="s">
        <v>23401</v>
      </c>
      <c r="B694" s="4" t="s">
        <v>22524</v>
      </c>
      <c r="C694" s="4" t="s">
        <v>40047</v>
      </c>
      <c r="D694" s="4">
        <v>10</v>
      </c>
      <c r="E694" s="4">
        <v>11962888</v>
      </c>
      <c r="F694" s="4" t="s">
        <v>32464</v>
      </c>
      <c r="G694" s="4" t="s">
        <v>32467</v>
      </c>
      <c r="H694" s="7">
        <v>5.7340000000000002E-2</v>
      </c>
      <c r="I694" s="7">
        <v>-0.35544300000000001</v>
      </c>
      <c r="J694" s="1">
        <v>3.95158E-4</v>
      </c>
      <c r="K694" s="4">
        <v>178533</v>
      </c>
      <c r="L694" s="239" t="s">
        <v>40047</v>
      </c>
      <c r="M694" s="255">
        <v>0.43870560356521998</v>
      </c>
      <c r="N694" s="24">
        <v>0.37042378783513302</v>
      </c>
    </row>
    <row r="695" spans="1:14" x14ac:dyDescent="0.25">
      <c r="A695" s="202" t="s">
        <v>23401</v>
      </c>
      <c r="B695" s="4" t="s">
        <v>22524</v>
      </c>
      <c r="C695" s="4" t="s">
        <v>40048</v>
      </c>
      <c r="D695" s="4">
        <v>10</v>
      </c>
      <c r="E695" s="4">
        <v>11963877</v>
      </c>
      <c r="F695" s="4" t="s">
        <v>32467</v>
      </c>
      <c r="G695" s="4" t="s">
        <v>32468</v>
      </c>
      <c r="H695" s="7">
        <v>6.2899999999999998E-2</v>
      </c>
      <c r="I695" s="7">
        <v>-0.31847700000000001</v>
      </c>
      <c r="J695" s="1">
        <v>7.8257399999999996E-4</v>
      </c>
      <c r="K695" s="4">
        <v>179522</v>
      </c>
      <c r="L695" s="239" t="s">
        <v>40048</v>
      </c>
      <c r="M695" s="255">
        <v>0.54004200967415805</v>
      </c>
      <c r="N695" s="24">
        <v>0.428407656383271</v>
      </c>
    </row>
    <row r="696" spans="1:14" x14ac:dyDescent="0.25">
      <c r="A696" s="202" t="s">
        <v>23401</v>
      </c>
      <c r="B696" s="4" t="s">
        <v>22524</v>
      </c>
      <c r="C696" s="4" t="s">
        <v>40049</v>
      </c>
      <c r="D696" s="4">
        <v>10</v>
      </c>
      <c r="E696" s="4">
        <v>11963920</v>
      </c>
      <c r="F696" s="4" t="s">
        <v>32468</v>
      </c>
      <c r="G696" s="4" t="s">
        <v>32464</v>
      </c>
      <c r="H696" s="7">
        <v>6.2890000000000001E-2</v>
      </c>
      <c r="I696" s="7">
        <v>-0.31819700000000001</v>
      </c>
      <c r="J696" s="1">
        <v>7.9058899999999996E-4</v>
      </c>
      <c r="K696" s="4">
        <v>179565</v>
      </c>
      <c r="L696" s="239" t="s">
        <v>40049</v>
      </c>
      <c r="M696" s="255">
        <v>0.54140802175885505</v>
      </c>
      <c r="N696" s="24">
        <v>0.42776291252604798</v>
      </c>
    </row>
    <row r="697" spans="1:14" x14ac:dyDescent="0.25">
      <c r="A697" s="202" t="s">
        <v>23401</v>
      </c>
      <c r="B697" s="4" t="s">
        <v>22524</v>
      </c>
      <c r="C697" s="4" t="s">
        <v>35323</v>
      </c>
      <c r="D697" s="4">
        <v>10</v>
      </c>
      <c r="E697" s="4">
        <v>11964013</v>
      </c>
      <c r="F697" s="4" t="s">
        <v>32467</v>
      </c>
      <c r="G697" s="4" t="s">
        <v>32468</v>
      </c>
      <c r="H697" s="7">
        <v>7.6179999999999998E-2</v>
      </c>
      <c r="I697" s="7">
        <v>0.40104299999999998</v>
      </c>
      <c r="J697" s="1">
        <v>3.8534400000000002E-5</v>
      </c>
      <c r="K697" s="4">
        <v>179658</v>
      </c>
      <c r="L697" s="239" t="s">
        <v>35323</v>
      </c>
      <c r="M697" s="255">
        <v>0.84912094258549897</v>
      </c>
      <c r="N697" s="24">
        <v>0.92432467543665997</v>
      </c>
    </row>
    <row r="698" spans="1:14" x14ac:dyDescent="0.25">
      <c r="A698" s="202" t="s">
        <v>23401</v>
      </c>
      <c r="B698" s="4" t="s">
        <v>22524</v>
      </c>
      <c r="C698" s="4" t="s">
        <v>40050</v>
      </c>
      <c r="D698" s="4">
        <v>10</v>
      </c>
      <c r="E698" s="4">
        <v>11965134</v>
      </c>
      <c r="F698" s="4" t="s">
        <v>32463</v>
      </c>
      <c r="G698" s="4" t="s">
        <v>32464</v>
      </c>
      <c r="H698" s="7">
        <v>6.2890000000000001E-2</v>
      </c>
      <c r="I698" s="7">
        <v>-0.31819700000000001</v>
      </c>
      <c r="J698" s="1">
        <v>7.9058899999999996E-4</v>
      </c>
      <c r="K698" s="4">
        <v>180779</v>
      </c>
      <c r="L698" s="239" t="s">
        <v>40050</v>
      </c>
      <c r="M698" s="255">
        <v>0.54140802175885505</v>
      </c>
      <c r="N698" s="24">
        <v>0.42776291252604798</v>
      </c>
    </row>
    <row r="699" spans="1:14" x14ac:dyDescent="0.25">
      <c r="A699" s="202" t="s">
        <v>23401</v>
      </c>
      <c r="B699" s="4" t="s">
        <v>22524</v>
      </c>
      <c r="C699" s="4" t="s">
        <v>40051</v>
      </c>
      <c r="D699" s="4">
        <v>10</v>
      </c>
      <c r="E699" s="4">
        <v>11965777</v>
      </c>
      <c r="F699" s="4" t="s">
        <v>32468</v>
      </c>
      <c r="G699" s="4" t="s">
        <v>32467</v>
      </c>
      <c r="H699" s="7">
        <v>6.2890000000000001E-2</v>
      </c>
      <c r="I699" s="7">
        <v>-0.31819900000000001</v>
      </c>
      <c r="J699" s="1">
        <v>7.9058999999999998E-4</v>
      </c>
      <c r="K699" s="4">
        <v>181422</v>
      </c>
      <c r="L699" s="239" t="s">
        <v>40051</v>
      </c>
      <c r="M699" s="255">
        <v>0.54157807376497702</v>
      </c>
      <c r="N699" s="24">
        <v>0.42789673818572699</v>
      </c>
    </row>
    <row r="700" spans="1:14" x14ac:dyDescent="0.25">
      <c r="A700" s="202" t="s">
        <v>23401</v>
      </c>
      <c r="B700" s="4" t="s">
        <v>22524</v>
      </c>
      <c r="C700" s="4" t="s">
        <v>35324</v>
      </c>
      <c r="D700" s="4">
        <v>10</v>
      </c>
      <c r="E700" s="4">
        <v>11966299</v>
      </c>
      <c r="F700" s="4" t="s">
        <v>32468</v>
      </c>
      <c r="G700" s="4" t="s">
        <v>32463</v>
      </c>
      <c r="H700" s="7">
        <v>7.5990000000000002E-2</v>
      </c>
      <c r="I700" s="7">
        <v>0.40148200000000001</v>
      </c>
      <c r="J700" s="1">
        <v>3.7672700000000003E-5</v>
      </c>
      <c r="K700" s="4">
        <v>181944</v>
      </c>
      <c r="L700" s="239" t="s">
        <v>35324</v>
      </c>
      <c r="M700" s="255">
        <v>0.843988851634913</v>
      </c>
      <c r="N700" s="24">
        <v>0.91568503839314697</v>
      </c>
    </row>
    <row r="701" spans="1:14" x14ac:dyDescent="0.25">
      <c r="A701" s="202" t="s">
        <v>23401</v>
      </c>
      <c r="B701" s="4" t="s">
        <v>22524</v>
      </c>
      <c r="C701" s="4" t="s">
        <v>40052</v>
      </c>
      <c r="D701" s="4">
        <v>10</v>
      </c>
      <c r="E701" s="4">
        <v>11967792</v>
      </c>
      <c r="F701" s="4" t="s">
        <v>32464</v>
      </c>
      <c r="G701" s="4" t="s">
        <v>32463</v>
      </c>
      <c r="H701" s="7">
        <v>5.7340000000000002E-2</v>
      </c>
      <c r="I701" s="7">
        <v>-0.355439</v>
      </c>
      <c r="J701" s="1">
        <v>3.9525699999999999E-4</v>
      </c>
      <c r="K701" s="4">
        <v>183437</v>
      </c>
      <c r="L701" s="239" t="s">
        <v>40052</v>
      </c>
      <c r="M701" s="255">
        <v>0.43874690883367801</v>
      </c>
      <c r="N701" s="24">
        <v>0.37047138884775099</v>
      </c>
    </row>
    <row r="702" spans="1:14" x14ac:dyDescent="0.25">
      <c r="A702" s="202" t="s">
        <v>23401</v>
      </c>
      <c r="B702" s="4" t="s">
        <v>22524</v>
      </c>
      <c r="C702" s="4" t="s">
        <v>40053</v>
      </c>
      <c r="D702" s="4">
        <v>10</v>
      </c>
      <c r="E702" s="4">
        <v>11967945</v>
      </c>
      <c r="F702" s="4" t="s">
        <v>32467</v>
      </c>
      <c r="G702" s="4" t="s">
        <v>32468</v>
      </c>
      <c r="H702" s="7">
        <v>5.7340000000000002E-2</v>
      </c>
      <c r="I702" s="7">
        <v>-0.35550599999999999</v>
      </c>
      <c r="J702" s="1">
        <v>3.9433099999999999E-4</v>
      </c>
      <c r="K702" s="4">
        <v>183590</v>
      </c>
      <c r="L702" s="239" t="s">
        <v>40053</v>
      </c>
      <c r="M702" s="255">
        <v>0.43885396972931801</v>
      </c>
      <c r="N702" s="24">
        <v>0.37067072115252198</v>
      </c>
    </row>
    <row r="703" spans="1:14" x14ac:dyDescent="0.25">
      <c r="A703" s="202" t="s">
        <v>23401</v>
      </c>
      <c r="B703" s="4" t="s">
        <v>22524</v>
      </c>
      <c r="C703" s="4" t="s">
        <v>35325</v>
      </c>
      <c r="D703" s="4">
        <v>10</v>
      </c>
      <c r="E703" s="4">
        <v>11969549</v>
      </c>
      <c r="F703" s="4" t="s">
        <v>32468</v>
      </c>
      <c r="G703" s="4" t="s">
        <v>32464</v>
      </c>
      <c r="H703" s="7">
        <v>7.7579999999999996E-2</v>
      </c>
      <c r="I703" s="7">
        <v>-0.51011600000000001</v>
      </c>
      <c r="J703" s="1">
        <v>1.66279E-7</v>
      </c>
      <c r="K703" s="4">
        <v>185194</v>
      </c>
      <c r="L703" s="239" t="s">
        <v>35325</v>
      </c>
      <c r="M703" s="255">
        <v>0.84065071855074203</v>
      </c>
      <c r="N703" s="24">
        <v>0.72014241325159001</v>
      </c>
    </row>
    <row r="704" spans="1:14" x14ac:dyDescent="0.25">
      <c r="A704" s="202" t="s">
        <v>23401</v>
      </c>
      <c r="B704" s="4" t="s">
        <v>22524</v>
      </c>
      <c r="C704" s="4" t="s">
        <v>40054</v>
      </c>
      <c r="D704" s="4">
        <v>10</v>
      </c>
      <c r="E704" s="4">
        <v>11969937</v>
      </c>
      <c r="F704" s="4" t="s">
        <v>32468</v>
      </c>
      <c r="G704" s="4" t="s">
        <v>32463</v>
      </c>
      <c r="H704" s="7">
        <v>6.2890000000000001E-2</v>
      </c>
      <c r="I704" s="7">
        <v>-0.31819199999999997</v>
      </c>
      <c r="J704" s="1">
        <v>7.9078000000000004E-4</v>
      </c>
      <c r="K704" s="4">
        <v>185582</v>
      </c>
      <c r="L704" s="239" t="s">
        <v>40054</v>
      </c>
      <c r="M704" s="255">
        <v>0.54145287472853598</v>
      </c>
      <c r="N704" s="24">
        <v>0.42781282163362699</v>
      </c>
    </row>
    <row r="705" spans="1:14" x14ac:dyDescent="0.25">
      <c r="A705" s="202" t="s">
        <v>23401</v>
      </c>
      <c r="B705" s="4" t="s">
        <v>22524</v>
      </c>
      <c r="C705" s="4" t="s">
        <v>40055</v>
      </c>
      <c r="D705" s="4">
        <v>10</v>
      </c>
      <c r="E705" s="4">
        <v>11970247</v>
      </c>
      <c r="F705" s="4" t="s">
        <v>32464</v>
      </c>
      <c r="G705" s="4" t="s">
        <v>32467</v>
      </c>
      <c r="H705" s="7">
        <v>6.2890000000000001E-2</v>
      </c>
      <c r="I705" s="7">
        <v>-0.31819199999999997</v>
      </c>
      <c r="J705" s="1">
        <v>7.9078000000000004E-4</v>
      </c>
      <c r="K705" s="4">
        <v>185892</v>
      </c>
      <c r="L705" s="239" t="s">
        <v>40055</v>
      </c>
      <c r="M705" s="255">
        <v>0.54145287472853598</v>
      </c>
      <c r="N705" s="24">
        <v>0.42781282163362699</v>
      </c>
    </row>
    <row r="706" spans="1:14" x14ac:dyDescent="0.25">
      <c r="A706" s="202" t="s">
        <v>23401</v>
      </c>
      <c r="B706" s="4" t="s">
        <v>22524</v>
      </c>
      <c r="C706" s="4" t="s">
        <v>40056</v>
      </c>
      <c r="D706" s="4">
        <v>10</v>
      </c>
      <c r="E706" s="4">
        <v>11971010</v>
      </c>
      <c r="F706" s="4" t="s">
        <v>32464</v>
      </c>
      <c r="G706" s="4" t="s">
        <v>32463</v>
      </c>
      <c r="H706" s="7">
        <v>5.7340000000000002E-2</v>
      </c>
      <c r="I706" s="7">
        <v>-0.355439</v>
      </c>
      <c r="J706" s="1">
        <v>3.9525699999999999E-4</v>
      </c>
      <c r="K706" s="4">
        <v>186655</v>
      </c>
      <c r="L706" s="239" t="s">
        <v>40056</v>
      </c>
      <c r="M706" s="255">
        <v>0.43874690883367801</v>
      </c>
      <c r="N706" s="24">
        <v>0.37047138884775099</v>
      </c>
    </row>
    <row r="707" spans="1:14" x14ac:dyDescent="0.25">
      <c r="A707" s="202" t="s">
        <v>23401</v>
      </c>
      <c r="B707" s="4" t="s">
        <v>22524</v>
      </c>
      <c r="C707" s="4" t="s">
        <v>40057</v>
      </c>
      <c r="D707" s="4">
        <v>10</v>
      </c>
      <c r="E707" s="4">
        <v>11973006</v>
      </c>
      <c r="F707" s="4" t="s">
        <v>32467</v>
      </c>
      <c r="G707" s="4" t="s">
        <v>32468</v>
      </c>
      <c r="H707" s="7">
        <v>6.2899999999999998E-2</v>
      </c>
      <c r="I707" s="7">
        <v>-0.31813200000000003</v>
      </c>
      <c r="J707" s="1">
        <v>7.9280500000000005E-4</v>
      </c>
      <c r="K707" s="4">
        <v>188651</v>
      </c>
      <c r="L707" s="239" t="s">
        <v>40057</v>
      </c>
      <c r="M707" s="255">
        <v>0.54224114348790098</v>
      </c>
      <c r="N707" s="24">
        <v>0.42794645149720401</v>
      </c>
    </row>
    <row r="708" spans="1:14" x14ac:dyDescent="0.25">
      <c r="A708" s="202" t="s">
        <v>23401</v>
      </c>
      <c r="B708" s="4" t="s">
        <v>22524</v>
      </c>
      <c r="C708" s="4" t="s">
        <v>35326</v>
      </c>
      <c r="D708" s="4">
        <v>10</v>
      </c>
      <c r="E708" s="4">
        <v>11973466</v>
      </c>
      <c r="F708" s="4" t="s">
        <v>32463</v>
      </c>
      <c r="G708" s="4" t="s">
        <v>32464</v>
      </c>
      <c r="H708" s="7">
        <v>7.6179999999999998E-2</v>
      </c>
      <c r="I708" s="7">
        <v>0.39437100000000003</v>
      </c>
      <c r="J708" s="1">
        <v>4.6042699999999999E-5</v>
      </c>
      <c r="K708" s="4">
        <v>189111</v>
      </c>
      <c r="L708" s="239" t="s">
        <v>35326</v>
      </c>
      <c r="M708" s="255">
        <v>0.905690468200676</v>
      </c>
      <c r="N708" s="24">
        <v>0.96714799585603894</v>
      </c>
    </row>
    <row r="709" spans="1:14" x14ac:dyDescent="0.25">
      <c r="A709" s="202" t="s">
        <v>23401</v>
      </c>
      <c r="B709" s="4" t="s">
        <v>22524</v>
      </c>
      <c r="C709" s="4" t="s">
        <v>40058</v>
      </c>
      <c r="D709" s="4">
        <v>10</v>
      </c>
      <c r="E709" s="4">
        <v>11973548</v>
      </c>
      <c r="F709" s="4" t="s">
        <v>32467</v>
      </c>
      <c r="G709" s="4" t="s">
        <v>32464</v>
      </c>
      <c r="H709" s="7">
        <v>5.7340000000000002E-2</v>
      </c>
      <c r="I709" s="7">
        <v>-0.35545399999999999</v>
      </c>
      <c r="J709" s="1">
        <v>3.9512400000000001E-4</v>
      </c>
      <c r="K709" s="4">
        <v>189193</v>
      </c>
      <c r="L709" s="239" t="s">
        <v>40058</v>
      </c>
      <c r="M709" s="255">
        <v>0.438759097433017</v>
      </c>
      <c r="N709" s="24">
        <v>0.37048185077373902</v>
      </c>
    </row>
    <row r="710" spans="1:14" x14ac:dyDescent="0.25">
      <c r="A710" s="202" t="s">
        <v>23401</v>
      </c>
      <c r="B710" s="4" t="s">
        <v>22524</v>
      </c>
      <c r="C710" s="4" t="s">
        <v>40059</v>
      </c>
      <c r="D710" s="4">
        <v>10</v>
      </c>
      <c r="E710" s="4">
        <v>11974382</v>
      </c>
      <c r="F710" s="4" t="s">
        <v>32468</v>
      </c>
      <c r="G710" s="4" t="s">
        <v>32467</v>
      </c>
      <c r="H710" s="7">
        <v>5.74E-2</v>
      </c>
      <c r="I710" s="7">
        <v>-0.35549199999999997</v>
      </c>
      <c r="J710" s="1">
        <v>3.9448400000000001E-4</v>
      </c>
      <c r="K710" s="4">
        <v>190027</v>
      </c>
      <c r="L710" s="239" t="s">
        <v>40059</v>
      </c>
      <c r="M710" s="255">
        <v>0.43889671444099099</v>
      </c>
      <c r="N710" s="24">
        <v>0.37051001448680498</v>
      </c>
    </row>
    <row r="711" spans="1:14" x14ac:dyDescent="0.25">
      <c r="A711" s="202" t="s">
        <v>23401</v>
      </c>
      <c r="B711" s="4" t="s">
        <v>22524</v>
      </c>
      <c r="C711" s="4" t="s">
        <v>35327</v>
      </c>
      <c r="D711" s="4">
        <v>10</v>
      </c>
      <c r="E711" s="4">
        <v>11974500</v>
      </c>
      <c r="F711" s="4" t="s">
        <v>32464</v>
      </c>
      <c r="G711" s="4" t="s">
        <v>32463</v>
      </c>
      <c r="H711" s="7">
        <v>4.9799999999999997E-2</v>
      </c>
      <c r="I711" s="7">
        <v>-0.475219</v>
      </c>
      <c r="J711" s="1">
        <v>7.8191299999999998E-6</v>
      </c>
      <c r="K711" s="4">
        <v>190145</v>
      </c>
      <c r="L711" s="239" t="s">
        <v>35327</v>
      </c>
      <c r="M711" s="255">
        <v>0.83078833373094396</v>
      </c>
      <c r="N711" s="24">
        <v>0.41986799799423402</v>
      </c>
    </row>
    <row r="712" spans="1:14" x14ac:dyDescent="0.25">
      <c r="A712" s="202" t="s">
        <v>23401</v>
      </c>
      <c r="B712" s="4" t="s">
        <v>22524</v>
      </c>
      <c r="C712" s="4" t="s">
        <v>35328</v>
      </c>
      <c r="D712" s="4">
        <v>10</v>
      </c>
      <c r="E712" s="4">
        <v>11976347</v>
      </c>
      <c r="F712" s="4" t="s">
        <v>32463</v>
      </c>
      <c r="G712" s="4" t="s">
        <v>32464</v>
      </c>
      <c r="H712" s="7">
        <v>7.6359999999999997E-2</v>
      </c>
      <c r="I712" s="7">
        <v>0.39425900000000003</v>
      </c>
      <c r="J712" s="1">
        <v>4.6235800000000002E-5</v>
      </c>
      <c r="K712" s="4">
        <v>191992</v>
      </c>
      <c r="L712" s="239" t="s">
        <v>35328</v>
      </c>
      <c r="M712" s="255">
        <v>0.90584788112790104</v>
      </c>
      <c r="N712" s="24">
        <v>0.96698538851064597</v>
      </c>
    </row>
    <row r="713" spans="1:14" x14ac:dyDescent="0.25">
      <c r="A713" s="202" t="s">
        <v>23401</v>
      </c>
      <c r="B713" s="4" t="s">
        <v>22524</v>
      </c>
      <c r="C713" s="4" t="s">
        <v>35329</v>
      </c>
      <c r="D713" s="4">
        <v>10</v>
      </c>
      <c r="E713" s="4">
        <v>11977300</v>
      </c>
      <c r="F713" s="4" t="s">
        <v>32467</v>
      </c>
      <c r="G713" s="4" t="s">
        <v>32468</v>
      </c>
      <c r="H713" s="7">
        <v>7.6329999999999995E-2</v>
      </c>
      <c r="I713" s="7">
        <v>0.39421800000000001</v>
      </c>
      <c r="J713" s="1">
        <v>4.63119E-5</v>
      </c>
      <c r="K713" s="4">
        <v>192945</v>
      </c>
      <c r="L713" s="239" t="s">
        <v>35329</v>
      </c>
      <c r="M713" s="255">
        <v>0.90652878244336599</v>
      </c>
      <c r="N713" s="24">
        <v>0.96623594379632505</v>
      </c>
    </row>
    <row r="714" spans="1:14" x14ac:dyDescent="0.25">
      <c r="A714" s="202" t="s">
        <v>23401</v>
      </c>
      <c r="B714" s="4" t="s">
        <v>22524</v>
      </c>
      <c r="C714" s="4" t="s">
        <v>35330</v>
      </c>
      <c r="D714" s="4">
        <v>10</v>
      </c>
      <c r="E714" s="4">
        <v>11977517</v>
      </c>
      <c r="F714" s="4" t="s">
        <v>32464</v>
      </c>
      <c r="G714" s="4" t="s">
        <v>32463</v>
      </c>
      <c r="H714" s="7">
        <v>7.6289999999999997E-2</v>
      </c>
      <c r="I714" s="7">
        <v>0.39552900000000002</v>
      </c>
      <c r="J714" s="1">
        <v>4.3859000000000001E-5</v>
      </c>
      <c r="K714" s="4">
        <v>193162</v>
      </c>
      <c r="L714" s="239" t="s">
        <v>35330</v>
      </c>
      <c r="M714" s="255">
        <v>0.91846618300798699</v>
      </c>
      <c r="N714" s="24">
        <v>0.95757403292155496</v>
      </c>
    </row>
    <row r="715" spans="1:14" x14ac:dyDescent="0.25">
      <c r="A715" s="202" t="s">
        <v>23401</v>
      </c>
      <c r="B715" s="4" t="s">
        <v>22524</v>
      </c>
      <c r="C715" s="4" t="s">
        <v>40060</v>
      </c>
      <c r="D715" s="4">
        <v>10</v>
      </c>
      <c r="E715" s="4">
        <v>11977523</v>
      </c>
      <c r="F715" s="4" t="s">
        <v>32467</v>
      </c>
      <c r="G715" s="4" t="s">
        <v>32463</v>
      </c>
      <c r="H715" s="7">
        <v>6.2780000000000002E-2</v>
      </c>
      <c r="I715" s="7">
        <v>-0.31997300000000001</v>
      </c>
      <c r="J715" s="1">
        <v>7.5162199999999997E-4</v>
      </c>
      <c r="K715" s="4">
        <v>193168</v>
      </c>
      <c r="L715" s="239" t="s">
        <v>40060</v>
      </c>
      <c r="M715" s="255">
        <v>0.55152960758190595</v>
      </c>
      <c r="N715" s="24">
        <v>0.43423802009353701</v>
      </c>
    </row>
    <row r="716" spans="1:14" x14ac:dyDescent="0.25">
      <c r="A716" s="202" t="s">
        <v>23401</v>
      </c>
      <c r="B716" s="4" t="s">
        <v>22524</v>
      </c>
      <c r="C716" s="4" t="s">
        <v>40061</v>
      </c>
      <c r="D716" s="4">
        <v>10</v>
      </c>
      <c r="E716" s="4">
        <v>11977581</v>
      </c>
      <c r="F716" s="4" t="s">
        <v>32464</v>
      </c>
      <c r="G716" s="4" t="s">
        <v>32467</v>
      </c>
      <c r="H716" s="7">
        <v>6.2780000000000002E-2</v>
      </c>
      <c r="I716" s="7">
        <v>-0.31997300000000001</v>
      </c>
      <c r="J716" s="1">
        <v>7.5162199999999997E-4</v>
      </c>
      <c r="K716" s="4">
        <v>193226</v>
      </c>
      <c r="L716" s="239" t="s">
        <v>40061</v>
      </c>
      <c r="M716" s="255">
        <v>0.55152960758190595</v>
      </c>
      <c r="N716" s="24">
        <v>0.43423802009353701</v>
      </c>
    </row>
    <row r="717" spans="1:14" x14ac:dyDescent="0.25">
      <c r="A717" s="202" t="s">
        <v>23401</v>
      </c>
      <c r="B717" s="4" t="s">
        <v>22524</v>
      </c>
      <c r="C717" s="4" t="s">
        <v>40062</v>
      </c>
      <c r="D717" s="4">
        <v>10</v>
      </c>
      <c r="E717" s="4">
        <v>11977627</v>
      </c>
      <c r="F717" s="4" t="s">
        <v>32467</v>
      </c>
      <c r="G717" s="4" t="s">
        <v>32468</v>
      </c>
      <c r="H717" s="7">
        <v>6.2799999999999995E-2</v>
      </c>
      <c r="I717" s="7">
        <v>-0.31997300000000001</v>
      </c>
      <c r="J717" s="1">
        <v>7.5162199999999997E-4</v>
      </c>
      <c r="K717" s="4">
        <v>193272</v>
      </c>
      <c r="L717" s="239" t="s">
        <v>40062</v>
      </c>
      <c r="M717" s="255">
        <v>0.55152960758190595</v>
      </c>
      <c r="N717" s="24">
        <v>0.43423802009353701</v>
      </c>
    </row>
    <row r="718" spans="1:14" x14ac:dyDescent="0.25">
      <c r="A718" s="202" t="s">
        <v>23401</v>
      </c>
      <c r="B718" s="4" t="s">
        <v>22524</v>
      </c>
      <c r="C718" s="4" t="s">
        <v>35331</v>
      </c>
      <c r="D718" s="4">
        <v>10</v>
      </c>
      <c r="E718" s="4">
        <v>11978049</v>
      </c>
      <c r="F718" s="4" t="s">
        <v>32467</v>
      </c>
      <c r="G718" s="4" t="s">
        <v>32464</v>
      </c>
      <c r="H718" s="7">
        <v>7.6170000000000002E-2</v>
      </c>
      <c r="I718" s="7">
        <v>0.39453700000000003</v>
      </c>
      <c r="J718" s="1">
        <v>4.5736499999999998E-5</v>
      </c>
      <c r="K718" s="4">
        <v>193694</v>
      </c>
      <c r="L718" s="239" t="s">
        <v>35331</v>
      </c>
      <c r="M718" s="255">
        <v>0.905271527057114</v>
      </c>
      <c r="N718" s="24">
        <v>0.96772841993027303</v>
      </c>
    </row>
    <row r="719" spans="1:14" x14ac:dyDescent="0.25">
      <c r="A719" s="202" t="s">
        <v>23401</v>
      </c>
      <c r="B719" s="4" t="s">
        <v>22524</v>
      </c>
      <c r="C719" s="4" t="s">
        <v>40063</v>
      </c>
      <c r="D719" s="4">
        <v>10</v>
      </c>
      <c r="E719" s="4">
        <v>11980630</v>
      </c>
      <c r="F719" s="4" t="s">
        <v>32464</v>
      </c>
      <c r="G719" s="4" t="s">
        <v>32463</v>
      </c>
      <c r="H719" s="7">
        <v>6.2890000000000001E-2</v>
      </c>
      <c r="I719" s="7">
        <v>-0.31819199999999997</v>
      </c>
      <c r="J719" s="1">
        <v>7.9078000000000004E-4</v>
      </c>
      <c r="K719" s="4">
        <v>196275</v>
      </c>
      <c r="L719" s="239" t="s">
        <v>40063</v>
      </c>
      <c r="M719" s="255">
        <v>0.54145287472853598</v>
      </c>
      <c r="N719" s="24">
        <v>0.42781282163362699</v>
      </c>
    </row>
    <row r="720" spans="1:14" x14ac:dyDescent="0.25">
      <c r="A720" s="202" t="s">
        <v>23401</v>
      </c>
      <c r="B720" s="4" t="s">
        <v>22524</v>
      </c>
      <c r="C720" s="4" t="s">
        <v>40064</v>
      </c>
      <c r="D720" s="4">
        <v>10</v>
      </c>
      <c r="E720" s="4">
        <v>11980798</v>
      </c>
      <c r="F720" s="4" t="s">
        <v>32468</v>
      </c>
      <c r="G720" s="4" t="s">
        <v>32464</v>
      </c>
      <c r="H720" s="7">
        <v>5.7340000000000002E-2</v>
      </c>
      <c r="I720" s="7">
        <v>-0.355439</v>
      </c>
      <c r="J720" s="1">
        <v>3.9525699999999999E-4</v>
      </c>
      <c r="K720" s="4">
        <v>196443</v>
      </c>
      <c r="L720" s="239" t="s">
        <v>40064</v>
      </c>
      <c r="M720" s="255">
        <v>0.43874690883367801</v>
      </c>
      <c r="N720" s="24">
        <v>0.37047138884775099</v>
      </c>
    </row>
    <row r="721" spans="1:14" x14ac:dyDescent="0.25">
      <c r="A721" s="202" t="s">
        <v>23401</v>
      </c>
      <c r="B721" s="4" t="s">
        <v>22524</v>
      </c>
      <c r="C721" s="4" t="s">
        <v>40065</v>
      </c>
      <c r="D721" s="4">
        <v>10</v>
      </c>
      <c r="E721" s="4">
        <v>11981149</v>
      </c>
      <c r="F721" s="4" t="s">
        <v>32467</v>
      </c>
      <c r="G721" s="4" t="s">
        <v>32468</v>
      </c>
      <c r="H721" s="7">
        <v>6.2890000000000001E-2</v>
      </c>
      <c r="I721" s="7">
        <v>-0.31820900000000002</v>
      </c>
      <c r="J721" s="1">
        <v>7.9040800000000004E-4</v>
      </c>
      <c r="K721" s="4">
        <v>196794</v>
      </c>
      <c r="L721" s="239" t="s">
        <v>40065</v>
      </c>
      <c r="M721" s="255">
        <v>0.54155975755080699</v>
      </c>
      <c r="N721" s="24">
        <v>0.42781225279095098</v>
      </c>
    </row>
    <row r="722" spans="1:14" x14ac:dyDescent="0.25">
      <c r="A722" s="202" t="s">
        <v>23401</v>
      </c>
      <c r="B722" s="4" t="s">
        <v>22524</v>
      </c>
      <c r="C722" s="4" t="s">
        <v>35332</v>
      </c>
      <c r="D722" s="4">
        <v>10</v>
      </c>
      <c r="E722" s="4">
        <v>11981400</v>
      </c>
      <c r="F722" s="4" t="s">
        <v>32467</v>
      </c>
      <c r="G722" s="4" t="s">
        <v>32468</v>
      </c>
      <c r="H722" s="7">
        <v>7.6340000000000005E-2</v>
      </c>
      <c r="I722" s="7">
        <v>0.39429700000000001</v>
      </c>
      <c r="J722" s="1">
        <v>4.6189400000000002E-5</v>
      </c>
      <c r="K722" s="4">
        <v>197045</v>
      </c>
      <c r="L722" s="239" t="s">
        <v>35332</v>
      </c>
      <c r="M722" s="255">
        <v>0.90602753978805295</v>
      </c>
      <c r="N722" s="24">
        <v>0.96667537447387297</v>
      </c>
    </row>
    <row r="723" spans="1:14" x14ac:dyDescent="0.25">
      <c r="A723" s="202" t="s">
        <v>23401</v>
      </c>
      <c r="B723" s="4" t="s">
        <v>22524</v>
      </c>
      <c r="C723" s="4" t="s">
        <v>40066</v>
      </c>
      <c r="D723" s="4">
        <v>10</v>
      </c>
      <c r="E723" s="4">
        <v>11984190</v>
      </c>
      <c r="F723" s="4" t="s">
        <v>32464</v>
      </c>
      <c r="G723" s="4" t="s">
        <v>32463</v>
      </c>
      <c r="H723" s="7">
        <v>5.7329999999999999E-2</v>
      </c>
      <c r="I723" s="7">
        <v>-0.35548299999999999</v>
      </c>
      <c r="J723" s="1">
        <v>3.9474099999999999E-4</v>
      </c>
      <c r="K723" s="4">
        <v>199835</v>
      </c>
      <c r="L723" s="239" t="s">
        <v>40066</v>
      </c>
      <c r="M723" s="255">
        <v>0.438847041731527</v>
      </c>
      <c r="N723" s="24">
        <v>0.37036194382866799</v>
      </c>
    </row>
    <row r="724" spans="1:14" x14ac:dyDescent="0.25">
      <c r="A724" s="202" t="s">
        <v>23401</v>
      </c>
      <c r="B724" s="4" t="s">
        <v>22524</v>
      </c>
      <c r="C724" s="4" t="s">
        <v>40067</v>
      </c>
      <c r="D724" s="4">
        <v>10</v>
      </c>
      <c r="E724" s="4">
        <v>11984853</v>
      </c>
      <c r="F724" s="4" t="s">
        <v>32464</v>
      </c>
      <c r="G724" s="4" t="s">
        <v>32463</v>
      </c>
      <c r="H724" s="7">
        <v>5.7329999999999999E-2</v>
      </c>
      <c r="I724" s="7">
        <v>-0.355462</v>
      </c>
      <c r="J724" s="1">
        <v>3.9504299999999998E-4</v>
      </c>
      <c r="K724" s="4">
        <v>200498</v>
      </c>
      <c r="L724" s="239" t="s">
        <v>40067</v>
      </c>
      <c r="M724" s="255">
        <v>0.43892146542247201</v>
      </c>
      <c r="N724" s="24">
        <v>0.370442079792006</v>
      </c>
    </row>
    <row r="725" spans="1:14" x14ac:dyDescent="0.25">
      <c r="A725" s="202" t="s">
        <v>23401</v>
      </c>
      <c r="B725" s="4" t="s">
        <v>22524</v>
      </c>
      <c r="C725" s="4" t="s">
        <v>35333</v>
      </c>
      <c r="D725" s="4">
        <v>10</v>
      </c>
      <c r="E725" s="4">
        <v>11985210</v>
      </c>
      <c r="F725" s="4" t="s">
        <v>32463</v>
      </c>
      <c r="G725" s="4" t="s">
        <v>32464</v>
      </c>
      <c r="H725" s="7">
        <v>7.6350000000000001E-2</v>
      </c>
      <c r="I725" s="7">
        <v>0.39438099999999998</v>
      </c>
      <c r="J725" s="1">
        <v>4.6140100000000002E-5</v>
      </c>
      <c r="K725" s="4">
        <v>200855</v>
      </c>
      <c r="L725" s="239" t="s">
        <v>35333</v>
      </c>
      <c r="M725" s="255">
        <v>0.90565693302614203</v>
      </c>
      <c r="N725" s="24">
        <v>0.96702136734535904</v>
      </c>
    </row>
    <row r="726" spans="1:14" x14ac:dyDescent="0.25">
      <c r="A726" s="202" t="s">
        <v>23401</v>
      </c>
      <c r="B726" s="4" t="s">
        <v>22524</v>
      </c>
      <c r="C726" s="4" t="s">
        <v>35334</v>
      </c>
      <c r="D726" s="4">
        <v>10</v>
      </c>
      <c r="E726" s="4">
        <v>11985759</v>
      </c>
      <c r="F726" s="4" t="s">
        <v>32464</v>
      </c>
      <c r="G726" s="4" t="s">
        <v>32463</v>
      </c>
      <c r="H726" s="7">
        <v>7.6189999999999994E-2</v>
      </c>
      <c r="I726" s="7">
        <v>0.39489299999999999</v>
      </c>
      <c r="J726" s="1">
        <v>4.5244599999999997E-5</v>
      </c>
      <c r="K726" s="4">
        <v>201404</v>
      </c>
      <c r="L726" s="239" t="s">
        <v>35334</v>
      </c>
      <c r="M726" s="255">
        <v>0.90360466573118303</v>
      </c>
      <c r="N726" s="24">
        <v>0.96944618196013099</v>
      </c>
    </row>
    <row r="727" spans="1:14" x14ac:dyDescent="0.25">
      <c r="A727" s="202" t="s">
        <v>23401</v>
      </c>
      <c r="B727" s="4" t="s">
        <v>22524</v>
      </c>
      <c r="C727" s="4" t="s">
        <v>40068</v>
      </c>
      <c r="D727" s="4">
        <v>10</v>
      </c>
      <c r="E727" s="4">
        <v>11986159</v>
      </c>
      <c r="F727" s="4" t="s">
        <v>32464</v>
      </c>
      <c r="G727" s="4" t="s">
        <v>32468</v>
      </c>
      <c r="H727" s="7">
        <v>6.2880000000000005E-2</v>
      </c>
      <c r="I727" s="7">
        <v>-0.31821899999999997</v>
      </c>
      <c r="J727" s="1">
        <v>7.9047999999999998E-4</v>
      </c>
      <c r="K727" s="4">
        <v>201804</v>
      </c>
      <c r="L727" s="239" t="s">
        <v>40068</v>
      </c>
      <c r="M727" s="255">
        <v>0.54172845926075197</v>
      </c>
      <c r="N727" s="24">
        <v>0.42777682397675298</v>
      </c>
    </row>
    <row r="728" spans="1:14" x14ac:dyDescent="0.25">
      <c r="A728" s="202" t="s">
        <v>23401</v>
      </c>
      <c r="B728" s="4" t="s">
        <v>22524</v>
      </c>
      <c r="C728" s="4" t="s">
        <v>40069</v>
      </c>
      <c r="D728" s="4">
        <v>10</v>
      </c>
      <c r="E728" s="4">
        <v>11986391</v>
      </c>
      <c r="F728" s="4" t="s">
        <v>32463</v>
      </c>
      <c r="G728" s="4" t="s">
        <v>32468</v>
      </c>
      <c r="H728" s="7">
        <v>6.2890000000000001E-2</v>
      </c>
      <c r="I728" s="7">
        <v>-0.31816899999999998</v>
      </c>
      <c r="J728" s="1">
        <v>7.9116199999999999E-4</v>
      </c>
      <c r="K728" s="4">
        <v>202036</v>
      </c>
      <c r="L728" s="239" t="s">
        <v>40069</v>
      </c>
      <c r="M728" s="255">
        <v>0.54232407825673401</v>
      </c>
      <c r="N728" s="24">
        <v>0.42834399543629798</v>
      </c>
    </row>
    <row r="729" spans="1:14" x14ac:dyDescent="0.25">
      <c r="A729" s="202" t="s">
        <v>23401</v>
      </c>
      <c r="B729" s="4" t="s">
        <v>22524</v>
      </c>
      <c r="C729" s="4" t="s">
        <v>35335</v>
      </c>
      <c r="D729" s="4">
        <v>10</v>
      </c>
      <c r="E729" s="4">
        <v>11987793</v>
      </c>
      <c r="F729" s="4" t="s">
        <v>32467</v>
      </c>
      <c r="G729" s="4" t="s">
        <v>32464</v>
      </c>
      <c r="H729" s="7">
        <v>7.6359999999999997E-2</v>
      </c>
      <c r="I729" s="7">
        <v>0.39449400000000001</v>
      </c>
      <c r="J729" s="1">
        <v>4.6037500000000001E-5</v>
      </c>
      <c r="K729" s="4">
        <v>203438</v>
      </c>
      <c r="L729" s="239" t="s">
        <v>35335</v>
      </c>
      <c r="M729" s="255">
        <v>0.90436257359615801</v>
      </c>
      <c r="N729" s="24">
        <v>0.967861475530019</v>
      </c>
    </row>
    <row r="730" spans="1:14" x14ac:dyDescent="0.25">
      <c r="A730" s="202" t="s">
        <v>23401</v>
      </c>
      <c r="B730" s="4" t="s">
        <v>22524</v>
      </c>
      <c r="C730" s="4" t="s">
        <v>40070</v>
      </c>
      <c r="D730" s="4">
        <v>10</v>
      </c>
      <c r="E730" s="4">
        <v>11987979</v>
      </c>
      <c r="F730" s="4" t="s">
        <v>32463</v>
      </c>
      <c r="G730" s="4" t="s">
        <v>32464</v>
      </c>
      <c r="H730" s="7">
        <v>5.7329999999999999E-2</v>
      </c>
      <c r="I730" s="7">
        <v>-0.355485</v>
      </c>
      <c r="J730" s="1">
        <v>3.9488300000000001E-4</v>
      </c>
      <c r="K730" s="4">
        <v>203624</v>
      </c>
      <c r="L730" s="239" t="s">
        <v>40070</v>
      </c>
      <c r="M730" s="255">
        <v>0.43905811408204698</v>
      </c>
      <c r="N730" s="24">
        <v>0.37050046737576198</v>
      </c>
    </row>
    <row r="731" spans="1:14" x14ac:dyDescent="0.25">
      <c r="A731" s="202" t="s">
        <v>23401</v>
      </c>
      <c r="B731" s="4" t="s">
        <v>22524</v>
      </c>
      <c r="C731" s="4" t="s">
        <v>40071</v>
      </c>
      <c r="D731" s="4">
        <v>10</v>
      </c>
      <c r="E731" s="4">
        <v>11988972</v>
      </c>
      <c r="F731" s="4" t="s">
        <v>32468</v>
      </c>
      <c r="G731" s="4" t="s">
        <v>32463</v>
      </c>
      <c r="H731" s="7">
        <v>6.2890000000000001E-2</v>
      </c>
      <c r="I731" s="7">
        <v>-0.31822800000000001</v>
      </c>
      <c r="J731" s="1">
        <v>7.9052099999999998E-4</v>
      </c>
      <c r="K731" s="4">
        <v>204617</v>
      </c>
      <c r="L731" s="239" t="s">
        <v>40071</v>
      </c>
      <c r="M731" s="255">
        <v>0.54182399114806401</v>
      </c>
      <c r="N731" s="24">
        <v>0.42775972946140201</v>
      </c>
    </row>
    <row r="732" spans="1:14" x14ac:dyDescent="0.25">
      <c r="A732" s="202" t="s">
        <v>23401</v>
      </c>
      <c r="B732" s="4" t="s">
        <v>22524</v>
      </c>
      <c r="C732" s="4" t="s">
        <v>40072</v>
      </c>
      <c r="D732" s="4">
        <v>10</v>
      </c>
      <c r="E732" s="4">
        <v>11989470</v>
      </c>
      <c r="F732" s="4" t="s">
        <v>32467</v>
      </c>
      <c r="G732" s="4" t="s">
        <v>32468</v>
      </c>
      <c r="H732" s="7">
        <v>6.2890000000000001E-2</v>
      </c>
      <c r="I732" s="7">
        <v>-0.318245</v>
      </c>
      <c r="J732" s="1">
        <v>7.9014899999999997E-4</v>
      </c>
      <c r="K732" s="4">
        <v>205115</v>
      </c>
      <c r="L732" s="239" t="s">
        <v>40072</v>
      </c>
      <c r="M732" s="255">
        <v>0.54193093940914205</v>
      </c>
      <c r="N732" s="24">
        <v>0.42775917577100397</v>
      </c>
    </row>
    <row r="733" spans="1:14" x14ac:dyDescent="0.25">
      <c r="A733" s="202" t="s">
        <v>23401</v>
      </c>
      <c r="B733" s="4" t="s">
        <v>22524</v>
      </c>
      <c r="C733" s="4" t="s">
        <v>40073</v>
      </c>
      <c r="D733" s="4">
        <v>10</v>
      </c>
      <c r="E733" s="4">
        <v>11989523</v>
      </c>
      <c r="F733" s="4" t="s">
        <v>32467</v>
      </c>
      <c r="G733" s="4" t="s">
        <v>32468</v>
      </c>
      <c r="H733" s="7">
        <v>6.2890000000000001E-2</v>
      </c>
      <c r="I733" s="7">
        <v>-0.31823499999999999</v>
      </c>
      <c r="J733" s="1">
        <v>7.9052899999999999E-4</v>
      </c>
      <c r="K733" s="4">
        <v>205168</v>
      </c>
      <c r="L733" s="239" t="s">
        <v>40073</v>
      </c>
      <c r="M733" s="255">
        <v>0.54186761437844599</v>
      </c>
      <c r="N733" s="24">
        <v>0.427738993256494</v>
      </c>
    </row>
    <row r="734" spans="1:14" x14ac:dyDescent="0.25">
      <c r="A734" s="202" t="s">
        <v>23401</v>
      </c>
      <c r="B734" s="4" t="s">
        <v>22524</v>
      </c>
      <c r="C734" s="4" t="s">
        <v>35336</v>
      </c>
      <c r="D734" s="4">
        <v>10</v>
      </c>
      <c r="E734" s="4">
        <v>11990690</v>
      </c>
      <c r="F734" s="4" t="s">
        <v>32467</v>
      </c>
      <c r="G734" s="4" t="s">
        <v>32468</v>
      </c>
      <c r="H734" s="7">
        <v>5.9650000000000002E-2</v>
      </c>
      <c r="I734" s="7">
        <v>0.50968800000000003</v>
      </c>
      <c r="J734" s="1">
        <v>4.2114900000000004E-6</v>
      </c>
      <c r="K734" s="4">
        <v>206335</v>
      </c>
      <c r="L734" s="239" t="s">
        <v>35336</v>
      </c>
      <c r="M734" s="255">
        <v>0.91617988773505299</v>
      </c>
      <c r="N734" s="24">
        <v>0.89237443699149999</v>
      </c>
    </row>
    <row r="735" spans="1:14" x14ac:dyDescent="0.25">
      <c r="A735" s="202" t="s">
        <v>23401</v>
      </c>
      <c r="B735" s="4" t="s">
        <v>22524</v>
      </c>
      <c r="C735" s="4" t="s">
        <v>40074</v>
      </c>
      <c r="D735" s="4">
        <v>10</v>
      </c>
      <c r="E735" s="4">
        <v>11991310</v>
      </c>
      <c r="F735" s="4" t="s">
        <v>32467</v>
      </c>
      <c r="G735" s="4" t="s">
        <v>32468</v>
      </c>
      <c r="H735" s="7">
        <v>6.2890000000000001E-2</v>
      </c>
      <c r="I735" s="7">
        <v>-0.31823200000000001</v>
      </c>
      <c r="J735" s="1">
        <v>7.9070400000000004E-4</v>
      </c>
      <c r="K735" s="4">
        <v>206955</v>
      </c>
      <c r="L735" s="239" t="s">
        <v>40074</v>
      </c>
      <c r="M735" s="255">
        <v>0.54189326617383504</v>
      </c>
      <c r="N735" s="24">
        <v>0.42775445526421801</v>
      </c>
    </row>
    <row r="736" spans="1:14" x14ac:dyDescent="0.25">
      <c r="A736" s="202" t="s">
        <v>23401</v>
      </c>
      <c r="B736" s="4" t="s">
        <v>22524</v>
      </c>
      <c r="C736" s="4" t="s">
        <v>40075</v>
      </c>
      <c r="D736" s="4">
        <v>10</v>
      </c>
      <c r="E736" s="4">
        <v>11992963</v>
      </c>
      <c r="F736" s="4" t="s">
        <v>32464</v>
      </c>
      <c r="G736" s="4" t="s">
        <v>32463</v>
      </c>
      <c r="H736" s="7">
        <v>6.2890000000000001E-2</v>
      </c>
      <c r="I736" s="7">
        <v>-0.31823099999999999</v>
      </c>
      <c r="J736" s="1">
        <v>7.90805E-4</v>
      </c>
      <c r="K736" s="4">
        <v>208608</v>
      </c>
      <c r="L736" s="239" t="s">
        <v>40075</v>
      </c>
      <c r="M736" s="255">
        <v>0.54201558329445299</v>
      </c>
      <c r="N736" s="24">
        <v>0.42784631849285198</v>
      </c>
    </row>
    <row r="737" spans="1:14" x14ac:dyDescent="0.25">
      <c r="A737" s="202" t="s">
        <v>23401</v>
      </c>
      <c r="B737" s="4" t="s">
        <v>22524</v>
      </c>
      <c r="C737" s="4" t="s">
        <v>40076</v>
      </c>
      <c r="D737" s="4">
        <v>10</v>
      </c>
      <c r="E737" s="4">
        <v>11993018</v>
      </c>
      <c r="F737" s="4" t="s">
        <v>32463</v>
      </c>
      <c r="G737" s="4" t="s">
        <v>32464</v>
      </c>
      <c r="H737" s="7">
        <v>6.2890000000000001E-2</v>
      </c>
      <c r="I737" s="7">
        <v>-0.31823699999999999</v>
      </c>
      <c r="J737" s="1">
        <v>7.9070400000000004E-4</v>
      </c>
      <c r="K737" s="4">
        <v>208663</v>
      </c>
      <c r="L737" s="239" t="s">
        <v>40076</v>
      </c>
      <c r="M737" s="255">
        <v>0.54208241425764503</v>
      </c>
      <c r="N737" s="24">
        <v>0.42786677163020298</v>
      </c>
    </row>
    <row r="738" spans="1:14" x14ac:dyDescent="0.25">
      <c r="A738" s="202" t="s">
        <v>23401</v>
      </c>
      <c r="B738" s="4" t="s">
        <v>22524</v>
      </c>
      <c r="C738" s="4" t="s">
        <v>40077</v>
      </c>
      <c r="D738" s="4">
        <v>10</v>
      </c>
      <c r="E738" s="4">
        <v>11993314</v>
      </c>
      <c r="F738" s="4" t="s">
        <v>32468</v>
      </c>
      <c r="G738" s="4" t="s">
        <v>32467</v>
      </c>
      <c r="H738" s="7">
        <v>6.2890000000000001E-2</v>
      </c>
      <c r="I738" s="7">
        <v>-0.31823099999999999</v>
      </c>
      <c r="J738" s="1">
        <v>7.90805E-4</v>
      </c>
      <c r="K738" s="4">
        <v>208959</v>
      </c>
      <c r="L738" s="239" t="s">
        <v>40077</v>
      </c>
      <c r="M738" s="255">
        <v>0.54201558329445299</v>
      </c>
      <c r="N738" s="24">
        <v>0.42784631849285198</v>
      </c>
    </row>
    <row r="739" spans="1:14" x14ac:dyDescent="0.25">
      <c r="A739" s="202" t="s">
        <v>23401</v>
      </c>
      <c r="B739" s="4" t="s">
        <v>22524</v>
      </c>
      <c r="C739" s="4" t="s">
        <v>40078</v>
      </c>
      <c r="D739" s="4">
        <v>10</v>
      </c>
      <c r="E739" s="4">
        <v>11994460</v>
      </c>
      <c r="F739" s="4" t="s">
        <v>32464</v>
      </c>
      <c r="G739" s="4" t="s">
        <v>32463</v>
      </c>
      <c r="H739" s="7">
        <v>5.7329999999999999E-2</v>
      </c>
      <c r="I739" s="7">
        <v>-0.35554000000000002</v>
      </c>
      <c r="J739" s="1">
        <v>3.9443900000000001E-4</v>
      </c>
      <c r="K739" s="4">
        <v>210105</v>
      </c>
      <c r="L739" s="239" t="s">
        <v>40078</v>
      </c>
      <c r="M739" s="255">
        <v>0.43912135928534601</v>
      </c>
      <c r="N739" s="24">
        <v>0.37037601717183399</v>
      </c>
    </row>
    <row r="740" spans="1:14" x14ac:dyDescent="0.25">
      <c r="A740" s="202" t="s">
        <v>23401</v>
      </c>
      <c r="B740" s="4" t="s">
        <v>22524</v>
      </c>
      <c r="C740" s="4" t="s">
        <v>40079</v>
      </c>
      <c r="D740" s="4">
        <v>10</v>
      </c>
      <c r="E740" s="4">
        <v>11995440</v>
      </c>
      <c r="F740" s="4" t="s">
        <v>32467</v>
      </c>
      <c r="G740" s="4" t="s">
        <v>32468</v>
      </c>
      <c r="H740" s="7">
        <v>6.2890000000000001E-2</v>
      </c>
      <c r="I740" s="7">
        <v>-0.318241</v>
      </c>
      <c r="J740" s="1">
        <v>7.9077100000000001E-4</v>
      </c>
      <c r="K740" s="4">
        <v>211085</v>
      </c>
      <c r="L740" s="239" t="s">
        <v>40079</v>
      </c>
      <c r="M740" s="255">
        <v>0.54208331156586897</v>
      </c>
      <c r="N740" s="24">
        <v>0.427854401376843</v>
      </c>
    </row>
    <row r="741" spans="1:14" x14ac:dyDescent="0.25">
      <c r="A741" s="202" t="s">
        <v>23401</v>
      </c>
      <c r="B741" s="4" t="s">
        <v>22524</v>
      </c>
      <c r="C741" s="4" t="s">
        <v>35337</v>
      </c>
      <c r="D741" s="4">
        <v>10</v>
      </c>
      <c r="E741" s="4">
        <v>11995462</v>
      </c>
      <c r="F741" s="4" t="s">
        <v>32467</v>
      </c>
      <c r="G741" s="4" t="s">
        <v>32464</v>
      </c>
      <c r="H741" s="7">
        <v>7.6310000000000003E-2</v>
      </c>
      <c r="I741" s="7">
        <v>0.40370200000000001</v>
      </c>
      <c r="J741" s="1">
        <v>3.4267499999999997E-5</v>
      </c>
      <c r="K741" s="4">
        <v>211107</v>
      </c>
      <c r="L741" s="239" t="s">
        <v>35337</v>
      </c>
      <c r="M741" s="255">
        <v>0.81582182750084298</v>
      </c>
      <c r="N741" s="24">
        <v>0.88651958863326696</v>
      </c>
    </row>
    <row r="742" spans="1:14" x14ac:dyDescent="0.25">
      <c r="A742" s="202" t="s">
        <v>23401</v>
      </c>
      <c r="B742" s="4" t="s">
        <v>22524</v>
      </c>
      <c r="C742" s="4" t="s">
        <v>40080</v>
      </c>
      <c r="D742" s="4">
        <v>10</v>
      </c>
      <c r="E742" s="4">
        <v>11996746</v>
      </c>
      <c r="F742" s="4" t="s">
        <v>32468</v>
      </c>
      <c r="G742" s="4" t="s">
        <v>32467</v>
      </c>
      <c r="H742" s="7">
        <v>5.7340000000000002E-2</v>
      </c>
      <c r="I742" s="7">
        <v>-0.35552400000000001</v>
      </c>
      <c r="J742" s="1">
        <v>3.94755E-4</v>
      </c>
      <c r="K742" s="4">
        <v>212391</v>
      </c>
      <c r="L742" s="239" t="s">
        <v>40080</v>
      </c>
      <c r="M742" s="255">
        <v>0.43930023723702</v>
      </c>
      <c r="N742" s="24">
        <v>0.37040917963417902</v>
      </c>
    </row>
    <row r="743" spans="1:14" x14ac:dyDescent="0.25">
      <c r="A743" s="202" t="s">
        <v>23401</v>
      </c>
      <c r="B743" s="4" t="s">
        <v>22524</v>
      </c>
      <c r="C743" s="4" t="s">
        <v>40081</v>
      </c>
      <c r="D743" s="4">
        <v>10</v>
      </c>
      <c r="E743" s="4">
        <v>11996801</v>
      </c>
      <c r="F743" s="4" t="s">
        <v>32464</v>
      </c>
      <c r="G743" s="4" t="s">
        <v>32463</v>
      </c>
      <c r="H743" s="7">
        <v>5.7340000000000002E-2</v>
      </c>
      <c r="I743" s="7">
        <v>-0.35552400000000001</v>
      </c>
      <c r="J743" s="1">
        <v>3.94755E-4</v>
      </c>
      <c r="K743" s="4">
        <v>212446</v>
      </c>
      <c r="L743" s="239" t="s">
        <v>40081</v>
      </c>
      <c r="M743" s="255">
        <v>0.43930023723702</v>
      </c>
      <c r="N743" s="24">
        <v>0.37040917963417902</v>
      </c>
    </row>
    <row r="744" spans="1:14" x14ac:dyDescent="0.25">
      <c r="A744" s="202" t="s">
        <v>23401</v>
      </c>
      <c r="B744" s="4" t="s">
        <v>22524</v>
      </c>
      <c r="C744" s="4" t="s">
        <v>40082</v>
      </c>
      <c r="D744" s="4">
        <v>10</v>
      </c>
      <c r="E744" s="4">
        <v>11997879</v>
      </c>
      <c r="F744" s="4" t="s">
        <v>32464</v>
      </c>
      <c r="G744" s="4" t="s">
        <v>32463</v>
      </c>
      <c r="H744" s="7">
        <v>5.7340000000000002E-2</v>
      </c>
      <c r="I744" s="7">
        <v>-0.35552400000000001</v>
      </c>
      <c r="J744" s="1">
        <v>3.94755E-4</v>
      </c>
      <c r="K744" s="4">
        <v>213524</v>
      </c>
      <c r="L744" s="239" t="s">
        <v>40082</v>
      </c>
      <c r="M744" s="255">
        <v>0.43930023723702</v>
      </c>
      <c r="N744" s="24">
        <v>0.37040917963417902</v>
      </c>
    </row>
    <row r="745" spans="1:14" x14ac:dyDescent="0.25">
      <c r="A745" s="202" t="s">
        <v>23401</v>
      </c>
      <c r="B745" s="4" t="s">
        <v>22524</v>
      </c>
      <c r="C745" s="4" t="s">
        <v>40083</v>
      </c>
      <c r="D745" s="4">
        <v>10</v>
      </c>
      <c r="E745" s="4">
        <v>11998129</v>
      </c>
      <c r="F745" s="4" t="s">
        <v>32464</v>
      </c>
      <c r="G745" s="4" t="s">
        <v>32468</v>
      </c>
      <c r="H745" s="7">
        <v>5.7340000000000002E-2</v>
      </c>
      <c r="I745" s="7">
        <v>-0.35552400000000001</v>
      </c>
      <c r="J745" s="1">
        <v>3.94755E-4</v>
      </c>
      <c r="K745" s="4">
        <v>213774</v>
      </c>
      <c r="L745" s="239" t="s">
        <v>40083</v>
      </c>
      <c r="M745" s="255">
        <v>0.43930023723702</v>
      </c>
      <c r="N745" s="24">
        <v>0.37040917963417902</v>
      </c>
    </row>
    <row r="746" spans="1:14" x14ac:dyDescent="0.25">
      <c r="A746" s="202" t="s">
        <v>23401</v>
      </c>
      <c r="B746" s="4" t="s">
        <v>22524</v>
      </c>
      <c r="C746" s="4" t="s">
        <v>40084</v>
      </c>
      <c r="D746" s="4">
        <v>10</v>
      </c>
      <c r="E746" s="4">
        <v>11998826</v>
      </c>
      <c r="F746" s="4" t="s">
        <v>32464</v>
      </c>
      <c r="G746" s="4" t="s">
        <v>32463</v>
      </c>
      <c r="H746" s="7">
        <v>5.7340000000000002E-2</v>
      </c>
      <c r="I746" s="7">
        <v>-0.35552400000000001</v>
      </c>
      <c r="J746" s="1">
        <v>3.94755E-4</v>
      </c>
      <c r="K746" s="4">
        <v>214471</v>
      </c>
      <c r="L746" s="239" t="s">
        <v>40084</v>
      </c>
      <c r="M746" s="255">
        <v>0.43930023723702</v>
      </c>
      <c r="N746" s="24">
        <v>0.37040917963417902</v>
      </c>
    </row>
    <row r="747" spans="1:14" x14ac:dyDescent="0.25">
      <c r="A747" s="202" t="s">
        <v>23401</v>
      </c>
      <c r="B747" s="4" t="s">
        <v>22524</v>
      </c>
      <c r="C747" s="4" t="s">
        <v>40085</v>
      </c>
      <c r="D747" s="4">
        <v>10</v>
      </c>
      <c r="E747" s="4">
        <v>11999718</v>
      </c>
      <c r="F747" s="4" t="s">
        <v>32463</v>
      </c>
      <c r="G747" s="4" t="s">
        <v>32464</v>
      </c>
      <c r="H747" s="7">
        <v>5.7340000000000002E-2</v>
      </c>
      <c r="I747" s="7">
        <v>-0.35552400000000001</v>
      </c>
      <c r="J747" s="1">
        <v>3.94755E-4</v>
      </c>
      <c r="K747" s="4">
        <v>215363</v>
      </c>
      <c r="L747" s="239" t="s">
        <v>40085</v>
      </c>
      <c r="M747" s="255">
        <v>0.43930023723702</v>
      </c>
      <c r="N747" s="24">
        <v>0.37040917963417902</v>
      </c>
    </row>
    <row r="748" spans="1:14" x14ac:dyDescent="0.25">
      <c r="A748" s="202" t="s">
        <v>23401</v>
      </c>
      <c r="B748" s="4" t="s">
        <v>22524</v>
      </c>
      <c r="C748" s="4" t="s">
        <v>35338</v>
      </c>
      <c r="D748" s="4">
        <v>10</v>
      </c>
      <c r="E748" s="4">
        <v>11999791</v>
      </c>
      <c r="F748" s="4" t="s">
        <v>32463</v>
      </c>
      <c r="G748" s="4" t="s">
        <v>32464</v>
      </c>
      <c r="H748" s="7">
        <v>7.6039999999999996E-2</v>
      </c>
      <c r="I748" s="7">
        <v>0.40303899999999998</v>
      </c>
      <c r="J748" s="1">
        <v>3.5746600000000001E-5</v>
      </c>
      <c r="K748" s="4">
        <v>215436</v>
      </c>
      <c r="L748" s="239" t="s">
        <v>35338</v>
      </c>
      <c r="M748" s="255">
        <v>0.83730951916810403</v>
      </c>
      <c r="N748" s="24">
        <v>0.90872245446398003</v>
      </c>
    </row>
    <row r="749" spans="1:14" x14ac:dyDescent="0.25">
      <c r="A749" s="202" t="s">
        <v>23401</v>
      </c>
      <c r="B749" s="4" t="s">
        <v>22524</v>
      </c>
      <c r="C749" s="4" t="s">
        <v>35339</v>
      </c>
      <c r="D749" s="4">
        <v>10</v>
      </c>
      <c r="E749" s="4">
        <v>12000115</v>
      </c>
      <c r="F749" s="4" t="s">
        <v>32468</v>
      </c>
      <c r="G749" s="4" t="s">
        <v>32463</v>
      </c>
      <c r="H749" s="7">
        <v>7.6039999999999996E-2</v>
      </c>
      <c r="I749" s="7">
        <v>0.40306700000000001</v>
      </c>
      <c r="J749" s="1">
        <v>3.57029E-5</v>
      </c>
      <c r="K749" s="4">
        <v>215760</v>
      </c>
      <c r="L749" s="239" t="s">
        <v>35339</v>
      </c>
      <c r="M749" s="255">
        <v>0.83737344566083405</v>
      </c>
      <c r="N749" s="24">
        <v>0.90873936562239399</v>
      </c>
    </row>
    <row r="750" spans="1:14" x14ac:dyDescent="0.25">
      <c r="A750" s="202" t="s">
        <v>23401</v>
      </c>
      <c r="B750" s="4" t="s">
        <v>22524</v>
      </c>
      <c r="C750" s="4" t="s">
        <v>40086</v>
      </c>
      <c r="D750" s="4">
        <v>10</v>
      </c>
      <c r="E750" s="4">
        <v>12000144</v>
      </c>
      <c r="F750" s="4" t="s">
        <v>32468</v>
      </c>
      <c r="G750" s="4" t="s">
        <v>32467</v>
      </c>
      <c r="H750" s="7">
        <v>5.7340000000000002E-2</v>
      </c>
      <c r="I750" s="7">
        <v>-0.35552400000000001</v>
      </c>
      <c r="J750" s="1">
        <v>3.94755E-4</v>
      </c>
      <c r="K750" s="4">
        <v>215789</v>
      </c>
      <c r="L750" s="239" t="s">
        <v>40086</v>
      </c>
      <c r="M750" s="255">
        <v>0.43930023723702</v>
      </c>
      <c r="N750" s="24">
        <v>0.37040917963417902</v>
      </c>
    </row>
    <row r="751" spans="1:14" x14ac:dyDescent="0.25">
      <c r="A751" s="202" t="s">
        <v>23401</v>
      </c>
      <c r="B751" s="4" t="s">
        <v>22524</v>
      </c>
      <c r="C751" s="4" t="s">
        <v>40087</v>
      </c>
      <c r="D751" s="4">
        <v>10</v>
      </c>
      <c r="E751" s="4">
        <v>12000150</v>
      </c>
      <c r="F751" s="4" t="s">
        <v>32468</v>
      </c>
      <c r="G751" s="4" t="s">
        <v>32464</v>
      </c>
      <c r="H751" s="7">
        <v>5.7340000000000002E-2</v>
      </c>
      <c r="I751" s="7">
        <v>-0.35552400000000001</v>
      </c>
      <c r="J751" s="1">
        <v>3.94755E-4</v>
      </c>
      <c r="K751" s="4">
        <v>215795</v>
      </c>
      <c r="L751" s="239" t="s">
        <v>40087</v>
      </c>
      <c r="M751" s="255">
        <v>0.43930023723702</v>
      </c>
      <c r="N751" s="24">
        <v>0.37040917963417902</v>
      </c>
    </row>
    <row r="752" spans="1:14" x14ac:dyDescent="0.25">
      <c r="A752" s="202" t="s">
        <v>23401</v>
      </c>
      <c r="B752" s="4" t="s">
        <v>22524</v>
      </c>
      <c r="C752" s="4" t="s">
        <v>40088</v>
      </c>
      <c r="D752" s="4">
        <v>10</v>
      </c>
      <c r="E752" s="4">
        <v>12001712</v>
      </c>
      <c r="F752" s="4" t="s">
        <v>32464</v>
      </c>
      <c r="G752" s="4" t="s">
        <v>32463</v>
      </c>
      <c r="H752" s="7">
        <v>6.2899999999999998E-2</v>
      </c>
      <c r="I752" s="7">
        <v>-0.31825500000000001</v>
      </c>
      <c r="J752" s="1">
        <v>7.9056299999999999E-4</v>
      </c>
      <c r="K752" s="4">
        <v>217357</v>
      </c>
      <c r="L752" s="239" t="s">
        <v>40088</v>
      </c>
      <c r="M752" s="255">
        <v>0.542186180847543</v>
      </c>
      <c r="N752" s="24">
        <v>0.42783364881879499</v>
      </c>
    </row>
    <row r="753" spans="1:14" x14ac:dyDescent="0.25">
      <c r="A753" s="202" t="s">
        <v>23401</v>
      </c>
      <c r="B753" s="4" t="s">
        <v>22524</v>
      </c>
      <c r="C753" s="4" t="s">
        <v>35340</v>
      </c>
      <c r="D753" s="4">
        <v>10</v>
      </c>
      <c r="E753" s="4">
        <v>12002500</v>
      </c>
      <c r="F753" s="4" t="s">
        <v>32468</v>
      </c>
      <c r="G753" s="4" t="s">
        <v>32467</v>
      </c>
      <c r="H753" s="7">
        <v>5.16E-2</v>
      </c>
      <c r="I753" s="7">
        <v>0.51190800000000003</v>
      </c>
      <c r="J753" s="1">
        <v>3.1223799999999997E-5</v>
      </c>
      <c r="K753" s="4">
        <v>218145</v>
      </c>
      <c r="L753" s="239" t="s">
        <v>35340</v>
      </c>
      <c r="M753" s="255">
        <v>0.34003047044370399</v>
      </c>
      <c r="N753" s="24">
        <v>0.258847357377396</v>
      </c>
    </row>
    <row r="754" spans="1:14" x14ac:dyDescent="0.25">
      <c r="A754" s="202" t="s">
        <v>23401</v>
      </c>
      <c r="B754" s="4" t="s">
        <v>22524</v>
      </c>
      <c r="C754" s="4" t="s">
        <v>40089</v>
      </c>
      <c r="D754" s="4">
        <v>10</v>
      </c>
      <c r="E754" s="4">
        <v>12002516</v>
      </c>
      <c r="F754" s="4" t="s">
        <v>32463</v>
      </c>
      <c r="G754" s="4" t="s">
        <v>32467</v>
      </c>
      <c r="H754" s="7">
        <v>6.2899999999999998E-2</v>
      </c>
      <c r="I754" s="7">
        <v>-0.31822</v>
      </c>
      <c r="J754" s="1">
        <v>7.9152699999999999E-4</v>
      </c>
      <c r="K754" s="4">
        <v>218161</v>
      </c>
      <c r="L754" s="239" t="s">
        <v>40089</v>
      </c>
      <c r="M754" s="255">
        <v>0.54221973042126204</v>
      </c>
      <c r="N754" s="24">
        <v>0.42797258308723302</v>
      </c>
    </row>
    <row r="755" spans="1:14" x14ac:dyDescent="0.25">
      <c r="A755" s="202" t="s">
        <v>23401</v>
      </c>
      <c r="B755" s="4" t="s">
        <v>22524</v>
      </c>
      <c r="C755" s="4" t="s">
        <v>40090</v>
      </c>
      <c r="D755" s="4">
        <v>10</v>
      </c>
      <c r="E755" s="4">
        <v>12002981</v>
      </c>
      <c r="F755" s="4" t="s">
        <v>32463</v>
      </c>
      <c r="G755" s="4" t="s">
        <v>32464</v>
      </c>
      <c r="H755" s="7">
        <v>6.2899999999999998E-2</v>
      </c>
      <c r="I755" s="7">
        <v>-0.31822</v>
      </c>
      <c r="J755" s="1">
        <v>7.9152699999999999E-4</v>
      </c>
      <c r="K755" s="4">
        <v>218626</v>
      </c>
      <c r="L755" s="239" t="s">
        <v>40090</v>
      </c>
      <c r="M755" s="255">
        <v>0.54221973042126204</v>
      </c>
      <c r="N755" s="24">
        <v>0.42797258308723302</v>
      </c>
    </row>
    <row r="756" spans="1:14" x14ac:dyDescent="0.25">
      <c r="A756" s="202" t="s">
        <v>23401</v>
      </c>
      <c r="B756" s="4" t="s">
        <v>22524</v>
      </c>
      <c r="C756" s="4" t="s">
        <v>40091</v>
      </c>
      <c r="D756" s="4">
        <v>10</v>
      </c>
      <c r="E756" s="4">
        <v>12003158</v>
      </c>
      <c r="F756" s="4" t="s">
        <v>32464</v>
      </c>
      <c r="G756" s="4" t="s">
        <v>32467</v>
      </c>
      <c r="H756" s="7">
        <v>6.2899999999999998E-2</v>
      </c>
      <c r="I756" s="7">
        <v>-0.31822</v>
      </c>
      <c r="J756" s="1">
        <v>7.9152499999999995E-4</v>
      </c>
      <c r="K756" s="4">
        <v>218803</v>
      </c>
      <c r="L756" s="239" t="s">
        <v>40091</v>
      </c>
      <c r="M756" s="255">
        <v>0.54214133278346799</v>
      </c>
      <c r="N756" s="24">
        <v>0.42794560604895698</v>
      </c>
    </row>
    <row r="757" spans="1:14" x14ac:dyDescent="0.25">
      <c r="A757" s="202" t="s">
        <v>23401</v>
      </c>
      <c r="B757" s="4" t="s">
        <v>22524</v>
      </c>
      <c r="C757" s="4" t="s">
        <v>40092</v>
      </c>
      <c r="D757" s="4">
        <v>10</v>
      </c>
      <c r="E757" s="4">
        <v>12003438</v>
      </c>
      <c r="F757" s="4" t="s">
        <v>32464</v>
      </c>
      <c r="G757" s="4" t="s">
        <v>32468</v>
      </c>
      <c r="H757" s="7">
        <v>6.2899999999999998E-2</v>
      </c>
      <c r="I757" s="7">
        <v>-0.31822</v>
      </c>
      <c r="J757" s="1">
        <v>7.9152699999999999E-4</v>
      </c>
      <c r="K757" s="4">
        <v>219083</v>
      </c>
      <c r="L757" s="239" t="s">
        <v>40092</v>
      </c>
      <c r="M757" s="255">
        <v>0.54221973042126204</v>
      </c>
      <c r="N757" s="24">
        <v>0.42797258308723302</v>
      </c>
    </row>
    <row r="758" spans="1:14" x14ac:dyDescent="0.25">
      <c r="A758" s="202" t="s">
        <v>23401</v>
      </c>
      <c r="B758" s="4" t="s">
        <v>22524</v>
      </c>
      <c r="C758" s="4" t="s">
        <v>40093</v>
      </c>
      <c r="D758" s="4">
        <v>10</v>
      </c>
      <c r="E758" s="4">
        <v>12005158</v>
      </c>
      <c r="F758" s="4" t="s">
        <v>32467</v>
      </c>
      <c r="G758" s="4" t="s">
        <v>32464</v>
      </c>
      <c r="H758" s="7">
        <v>6.2899999999999998E-2</v>
      </c>
      <c r="I758" s="7">
        <v>-0.31821300000000002</v>
      </c>
      <c r="J758" s="1">
        <v>7.9156199999999999E-4</v>
      </c>
      <c r="K758" s="4">
        <v>220803</v>
      </c>
      <c r="L758" s="239" t="s">
        <v>40093</v>
      </c>
      <c r="M758" s="255">
        <v>0.54222894071640804</v>
      </c>
      <c r="N758" s="24">
        <v>0.427992092736864</v>
      </c>
    </row>
    <row r="759" spans="1:14" x14ac:dyDescent="0.25">
      <c r="A759" s="202" t="s">
        <v>23401</v>
      </c>
      <c r="B759" s="4" t="s">
        <v>22524</v>
      </c>
      <c r="C759" s="4" t="s">
        <v>40094</v>
      </c>
      <c r="D759" s="4">
        <v>10</v>
      </c>
      <c r="E759" s="4">
        <v>12005255</v>
      </c>
      <c r="F759" s="4" t="s">
        <v>32467</v>
      </c>
      <c r="G759" s="4" t="s">
        <v>32468</v>
      </c>
      <c r="H759" s="7">
        <v>6.2899999999999998E-2</v>
      </c>
      <c r="I759" s="7">
        <v>-0.31821300000000002</v>
      </c>
      <c r="J759" s="1">
        <v>7.9156199999999999E-4</v>
      </c>
      <c r="K759" s="4">
        <v>220900</v>
      </c>
      <c r="L759" s="239" t="s">
        <v>40094</v>
      </c>
      <c r="M759" s="255">
        <v>0.54222894071640804</v>
      </c>
      <c r="N759" s="24">
        <v>0.427992092736864</v>
      </c>
    </row>
    <row r="760" spans="1:14" x14ac:dyDescent="0.25">
      <c r="A760" s="202" t="s">
        <v>23401</v>
      </c>
      <c r="B760" s="4" t="s">
        <v>22524</v>
      </c>
      <c r="C760" s="4" t="s">
        <v>40095</v>
      </c>
      <c r="D760" s="4">
        <v>10</v>
      </c>
      <c r="E760" s="4">
        <v>12006427</v>
      </c>
      <c r="F760" s="4" t="s">
        <v>32464</v>
      </c>
      <c r="G760" s="4" t="s">
        <v>32468</v>
      </c>
      <c r="H760" s="7">
        <v>6.2899999999999998E-2</v>
      </c>
      <c r="I760" s="7">
        <v>-0.31824200000000002</v>
      </c>
      <c r="J760" s="1">
        <v>7.9078700000000004E-4</v>
      </c>
      <c r="K760" s="4">
        <v>222072</v>
      </c>
      <c r="L760" s="239" t="s">
        <v>40095</v>
      </c>
      <c r="M760" s="255">
        <v>0.54200764410866398</v>
      </c>
      <c r="N760" s="24">
        <v>0.42778074567151197</v>
      </c>
    </row>
    <row r="761" spans="1:14" x14ac:dyDescent="0.25">
      <c r="A761" s="202" t="s">
        <v>23401</v>
      </c>
      <c r="B761" s="4" t="s">
        <v>22524</v>
      </c>
      <c r="C761" s="4" t="s">
        <v>35341</v>
      </c>
      <c r="D761" s="4">
        <v>10</v>
      </c>
      <c r="E761" s="4">
        <v>12007746</v>
      </c>
      <c r="F761" s="4" t="s">
        <v>32464</v>
      </c>
      <c r="G761" s="4" t="s">
        <v>32463</v>
      </c>
      <c r="H761" s="7">
        <v>6.9650000000000004E-2</v>
      </c>
      <c r="I761" s="7">
        <v>0.400308</v>
      </c>
      <c r="J761" s="1">
        <v>6.5894800000000005E-5</v>
      </c>
      <c r="K761" s="4">
        <v>223391</v>
      </c>
      <c r="L761" s="239" t="s">
        <v>35341</v>
      </c>
      <c r="M761" s="255">
        <v>0.61650643347356204</v>
      </c>
      <c r="N761" s="24">
        <v>0.61755933103466198</v>
      </c>
    </row>
    <row r="762" spans="1:14" x14ac:dyDescent="0.25">
      <c r="A762" s="202" t="s">
        <v>23401</v>
      </c>
      <c r="B762" s="4" t="s">
        <v>22524</v>
      </c>
      <c r="C762" s="4" t="s">
        <v>35342</v>
      </c>
      <c r="D762" s="4">
        <v>10</v>
      </c>
      <c r="E762" s="4">
        <v>12007944</v>
      </c>
      <c r="F762" s="4" t="s">
        <v>32468</v>
      </c>
      <c r="G762" s="4" t="s">
        <v>32467</v>
      </c>
      <c r="H762" s="7">
        <v>7.1179999999999993E-2</v>
      </c>
      <c r="I762" s="7">
        <v>0.398426</v>
      </c>
      <c r="J762" s="1">
        <v>7.02841E-5</v>
      </c>
      <c r="K762" s="4">
        <v>223589</v>
      </c>
      <c r="L762" s="239" t="s">
        <v>35342</v>
      </c>
      <c r="M762" s="255">
        <v>0.61922324994133104</v>
      </c>
      <c r="N762" s="24">
        <v>0.62230353284936402</v>
      </c>
    </row>
    <row r="763" spans="1:14" x14ac:dyDescent="0.25">
      <c r="A763" s="202" t="s">
        <v>23401</v>
      </c>
      <c r="B763" s="4" t="s">
        <v>22524</v>
      </c>
      <c r="C763" s="4" t="s">
        <v>40096</v>
      </c>
      <c r="D763" s="4">
        <v>10</v>
      </c>
      <c r="E763" s="4">
        <v>12009007</v>
      </c>
      <c r="F763" s="4" t="s">
        <v>32463</v>
      </c>
      <c r="G763" s="4" t="s">
        <v>32464</v>
      </c>
      <c r="H763" s="7">
        <v>5.7340000000000002E-2</v>
      </c>
      <c r="I763" s="7">
        <v>-0.35550399999999999</v>
      </c>
      <c r="J763" s="1">
        <v>3.9484999999999998E-4</v>
      </c>
      <c r="K763" s="4">
        <v>224652</v>
      </c>
      <c r="L763" s="239" t="s">
        <v>40096</v>
      </c>
      <c r="M763" s="255">
        <v>0.43900094733679601</v>
      </c>
      <c r="N763" s="24">
        <v>0.37028814970407098</v>
      </c>
    </row>
    <row r="764" spans="1:14" x14ac:dyDescent="0.25">
      <c r="A764" s="202" t="s">
        <v>23401</v>
      </c>
      <c r="B764" s="4" t="s">
        <v>22524</v>
      </c>
      <c r="C764" s="4" t="s">
        <v>35343</v>
      </c>
      <c r="D764" s="4">
        <v>10</v>
      </c>
      <c r="E764" s="4">
        <v>12009129</v>
      </c>
      <c r="F764" s="4" t="s">
        <v>32463</v>
      </c>
      <c r="G764" s="4" t="s">
        <v>32464</v>
      </c>
      <c r="H764" s="7">
        <v>7.1340000000000001E-2</v>
      </c>
      <c r="I764" s="7">
        <v>0.39721699999999999</v>
      </c>
      <c r="J764" s="1">
        <v>7.3516599999999993E-5</v>
      </c>
      <c r="K764" s="4">
        <v>224774</v>
      </c>
      <c r="L764" s="239" t="s">
        <v>35343</v>
      </c>
      <c r="M764" s="255">
        <v>0.62339794609185994</v>
      </c>
      <c r="N764" s="24">
        <v>0.62745090816129201</v>
      </c>
    </row>
    <row r="765" spans="1:14" x14ac:dyDescent="0.25">
      <c r="A765" s="202" t="s">
        <v>23401</v>
      </c>
      <c r="B765" s="4" t="s">
        <v>22524</v>
      </c>
      <c r="C765" s="4" t="s">
        <v>40097</v>
      </c>
      <c r="D765" s="4">
        <v>10</v>
      </c>
      <c r="E765" s="4">
        <v>12009320</v>
      </c>
      <c r="F765" s="4" t="s">
        <v>32463</v>
      </c>
      <c r="G765" s="4" t="s">
        <v>32467</v>
      </c>
      <c r="H765" s="7">
        <v>5.7340000000000002E-2</v>
      </c>
      <c r="I765" s="7">
        <v>-0.35550599999999999</v>
      </c>
      <c r="J765" s="1">
        <v>3.9481100000000001E-4</v>
      </c>
      <c r="K765" s="4">
        <v>224965</v>
      </c>
      <c r="L765" s="239" t="s">
        <v>40097</v>
      </c>
      <c r="M765" s="255">
        <v>0.43897427793689497</v>
      </c>
      <c r="N765" s="24">
        <v>0.37026352433646298</v>
      </c>
    </row>
    <row r="766" spans="1:14" x14ac:dyDescent="0.25">
      <c r="A766" s="202" t="s">
        <v>23401</v>
      </c>
      <c r="B766" s="4" t="s">
        <v>22524</v>
      </c>
      <c r="C766" s="4" t="s">
        <v>40098</v>
      </c>
      <c r="D766" s="4">
        <v>10</v>
      </c>
      <c r="E766" s="4">
        <v>12010774</v>
      </c>
      <c r="F766" s="4" t="s">
        <v>32463</v>
      </c>
      <c r="G766" s="4" t="s">
        <v>32464</v>
      </c>
      <c r="H766" s="7">
        <v>6.2899999999999998E-2</v>
      </c>
      <c r="I766" s="7">
        <v>-0.31822400000000001</v>
      </c>
      <c r="J766" s="1">
        <v>7.9120999999999998E-4</v>
      </c>
      <c r="K766" s="4">
        <v>226419</v>
      </c>
      <c r="L766" s="239" t="s">
        <v>40098</v>
      </c>
      <c r="M766" s="255">
        <v>0.54197179004019402</v>
      </c>
      <c r="N766" s="24">
        <v>0.42775902155864898</v>
      </c>
    </row>
    <row r="767" spans="1:14" x14ac:dyDescent="0.25">
      <c r="A767" s="202" t="s">
        <v>23401</v>
      </c>
      <c r="B767" s="4" t="s">
        <v>22524</v>
      </c>
      <c r="C767" s="4" t="s">
        <v>35344</v>
      </c>
      <c r="D767" s="4">
        <v>10</v>
      </c>
      <c r="E767" s="4">
        <v>12011128</v>
      </c>
      <c r="F767" s="4" t="s">
        <v>32463</v>
      </c>
      <c r="G767" s="4" t="s">
        <v>32467</v>
      </c>
      <c r="H767" s="7">
        <v>7.6230000000000006E-2</v>
      </c>
      <c r="I767" s="7">
        <v>0.40240599999999999</v>
      </c>
      <c r="J767" s="1">
        <v>3.6766900000000002E-5</v>
      </c>
      <c r="K767" s="4">
        <v>226773</v>
      </c>
      <c r="L767" s="239" t="s">
        <v>35344</v>
      </c>
      <c r="M767" s="255">
        <v>0.83715584060148795</v>
      </c>
      <c r="N767" s="24">
        <v>0.91014800450009303</v>
      </c>
    </row>
    <row r="768" spans="1:14" x14ac:dyDescent="0.25">
      <c r="A768" s="202" t="s">
        <v>23401</v>
      </c>
      <c r="B768" s="4" t="s">
        <v>22524</v>
      </c>
      <c r="C768" s="4" t="s">
        <v>40099</v>
      </c>
      <c r="D768" s="4">
        <v>10</v>
      </c>
      <c r="E768" s="4">
        <v>12011239</v>
      </c>
      <c r="F768" s="4" t="s">
        <v>32464</v>
      </c>
      <c r="G768" s="4" t="s">
        <v>32463</v>
      </c>
      <c r="H768" s="7">
        <v>5.7340000000000002E-2</v>
      </c>
      <c r="I768" s="7">
        <v>-0.35550599999999999</v>
      </c>
      <c r="J768" s="1">
        <v>3.9481100000000001E-4</v>
      </c>
      <c r="K768" s="4">
        <v>226884</v>
      </c>
      <c r="L768" s="239" t="s">
        <v>40099</v>
      </c>
      <c r="M768" s="255">
        <v>0.43897427793689497</v>
      </c>
      <c r="N768" s="24">
        <v>0.37026352433646298</v>
      </c>
    </row>
    <row r="769" spans="1:14" x14ac:dyDescent="0.25">
      <c r="A769" s="202" t="s">
        <v>23401</v>
      </c>
      <c r="B769" s="4" t="s">
        <v>22524</v>
      </c>
      <c r="C769" s="4" t="s">
        <v>35345</v>
      </c>
      <c r="D769" s="4">
        <v>10</v>
      </c>
      <c r="E769" s="4">
        <v>12011824</v>
      </c>
      <c r="F769" s="4" t="s">
        <v>32463</v>
      </c>
      <c r="G769" s="4" t="s">
        <v>32464</v>
      </c>
      <c r="H769" s="7">
        <v>7.6230000000000006E-2</v>
      </c>
      <c r="I769" s="7">
        <v>0.40247100000000002</v>
      </c>
      <c r="J769" s="1">
        <v>3.6669599999999999E-5</v>
      </c>
      <c r="K769" s="4">
        <v>227469</v>
      </c>
      <c r="L769" s="239" t="s">
        <v>35345</v>
      </c>
      <c r="M769" s="255">
        <v>0.83696711494192799</v>
      </c>
      <c r="N769" s="24">
        <v>0.90995223458575503</v>
      </c>
    </row>
    <row r="770" spans="1:14" x14ac:dyDescent="0.25">
      <c r="A770" s="202" t="s">
        <v>23401</v>
      </c>
      <c r="B770" s="4" t="s">
        <v>22524</v>
      </c>
      <c r="C770" s="4" t="s">
        <v>40100</v>
      </c>
      <c r="D770" s="4">
        <v>10</v>
      </c>
      <c r="E770" s="4">
        <v>12012170</v>
      </c>
      <c r="F770" s="4" t="s">
        <v>32468</v>
      </c>
      <c r="G770" s="4" t="s">
        <v>32467</v>
      </c>
      <c r="H770" s="7">
        <v>6.2899999999999998E-2</v>
      </c>
      <c r="I770" s="7">
        <v>-0.318218</v>
      </c>
      <c r="J770" s="1">
        <v>7.9131999999999998E-4</v>
      </c>
      <c r="K770" s="4">
        <v>227815</v>
      </c>
      <c r="L770" s="239" t="s">
        <v>40100</v>
      </c>
      <c r="M770" s="255">
        <v>0.54200782190638097</v>
      </c>
      <c r="N770" s="24">
        <v>0.42784199013160801</v>
      </c>
    </row>
    <row r="771" spans="1:14" x14ac:dyDescent="0.25">
      <c r="A771" s="202" t="s">
        <v>23401</v>
      </c>
      <c r="B771" s="4" t="s">
        <v>22524</v>
      </c>
      <c r="C771" s="4" t="s">
        <v>40101</v>
      </c>
      <c r="D771" s="4">
        <v>10</v>
      </c>
      <c r="E771" s="4">
        <v>12012873</v>
      </c>
      <c r="F771" s="4" t="s">
        <v>32468</v>
      </c>
      <c r="G771" s="4" t="s">
        <v>32467</v>
      </c>
      <c r="H771" s="7">
        <v>5.7340000000000002E-2</v>
      </c>
      <c r="I771" s="7">
        <v>-0.35551500000000003</v>
      </c>
      <c r="J771" s="1">
        <v>3.9467499999999998E-4</v>
      </c>
      <c r="K771" s="4">
        <v>228518</v>
      </c>
      <c r="L771" s="239" t="s">
        <v>40101</v>
      </c>
      <c r="M771" s="255">
        <v>0.43902200509063</v>
      </c>
      <c r="N771" s="24">
        <v>0.37031750447228101</v>
      </c>
    </row>
    <row r="772" spans="1:14" x14ac:dyDescent="0.25">
      <c r="A772" s="202" t="s">
        <v>23401</v>
      </c>
      <c r="B772" s="4" t="s">
        <v>22524</v>
      </c>
      <c r="C772" s="4" t="s">
        <v>35346</v>
      </c>
      <c r="D772" s="4">
        <v>10</v>
      </c>
      <c r="E772" s="4">
        <v>12012937</v>
      </c>
      <c r="F772" s="4" t="s">
        <v>32464</v>
      </c>
      <c r="G772" s="4" t="s">
        <v>32463</v>
      </c>
      <c r="H772" s="7">
        <v>7.6090000000000005E-2</v>
      </c>
      <c r="I772" s="7">
        <v>0.403617</v>
      </c>
      <c r="J772" s="1">
        <v>3.5058200000000003E-5</v>
      </c>
      <c r="K772" s="4">
        <v>228582</v>
      </c>
      <c r="L772" s="239" t="s">
        <v>35346</v>
      </c>
      <c r="M772" s="255">
        <v>0.83238578279576803</v>
      </c>
      <c r="N772" s="24">
        <v>0.90443155551510801</v>
      </c>
    </row>
    <row r="773" spans="1:14" x14ac:dyDescent="0.25">
      <c r="A773" s="202" t="s">
        <v>23401</v>
      </c>
      <c r="B773" s="4" t="s">
        <v>22524</v>
      </c>
      <c r="C773" s="4" t="s">
        <v>40102</v>
      </c>
      <c r="D773" s="4">
        <v>10</v>
      </c>
      <c r="E773" s="4">
        <v>12014319</v>
      </c>
      <c r="F773" s="4" t="s">
        <v>32463</v>
      </c>
      <c r="G773" s="4" t="s">
        <v>32467</v>
      </c>
      <c r="H773" s="7">
        <v>3.8670000000000003E-2</v>
      </c>
      <c r="I773" s="7">
        <v>0.43813600000000003</v>
      </c>
      <c r="J773" s="1">
        <v>4.60443E-4</v>
      </c>
      <c r="K773" s="4">
        <v>229964</v>
      </c>
      <c r="L773" s="239" t="s">
        <v>40102</v>
      </c>
      <c r="M773" s="255">
        <v>0.17862279476691001</v>
      </c>
      <c r="N773" s="24">
        <v>7.5941519628220697E-2</v>
      </c>
    </row>
    <row r="774" spans="1:14" x14ac:dyDescent="0.25">
      <c r="A774" s="202" t="s">
        <v>23401</v>
      </c>
      <c r="B774" s="4" t="s">
        <v>22524</v>
      </c>
      <c r="C774" s="4" t="s">
        <v>40103</v>
      </c>
      <c r="D774" s="4">
        <v>10</v>
      </c>
      <c r="E774" s="4">
        <v>12014457</v>
      </c>
      <c r="F774" s="4" t="s">
        <v>32468</v>
      </c>
      <c r="G774" s="4" t="s">
        <v>32467</v>
      </c>
      <c r="H774" s="7">
        <v>6.2899999999999998E-2</v>
      </c>
      <c r="I774" s="7">
        <v>-0.318216</v>
      </c>
      <c r="J774" s="1">
        <v>7.9113499999999999E-4</v>
      </c>
      <c r="K774" s="4">
        <v>230102</v>
      </c>
      <c r="L774" s="239" t="s">
        <v>40103</v>
      </c>
      <c r="M774" s="255">
        <v>0.54204316187889001</v>
      </c>
      <c r="N774" s="24">
        <v>0.42794399421009</v>
      </c>
    </row>
    <row r="775" spans="1:14" x14ac:dyDescent="0.25">
      <c r="A775" s="202" t="s">
        <v>23401</v>
      </c>
      <c r="B775" s="4" t="s">
        <v>22524</v>
      </c>
      <c r="C775" s="4" t="s">
        <v>40104</v>
      </c>
      <c r="D775" s="4">
        <v>10</v>
      </c>
      <c r="E775" s="4">
        <v>12014631</v>
      </c>
      <c r="F775" s="4" t="s">
        <v>32468</v>
      </c>
      <c r="G775" s="4" t="s">
        <v>32467</v>
      </c>
      <c r="H775" s="7">
        <v>6.2850000000000003E-2</v>
      </c>
      <c r="I775" s="7">
        <v>-0.318386</v>
      </c>
      <c r="J775" s="1">
        <v>7.9317799999999996E-4</v>
      </c>
      <c r="K775" s="4">
        <v>230276</v>
      </c>
      <c r="L775" s="239" t="s">
        <v>40104</v>
      </c>
      <c r="M775" s="255">
        <v>0.54341647272069304</v>
      </c>
      <c r="N775" s="24">
        <v>0.42998740476040298</v>
      </c>
    </row>
    <row r="776" spans="1:14" x14ac:dyDescent="0.25">
      <c r="A776" s="202" t="s">
        <v>23401</v>
      </c>
      <c r="B776" s="4" t="s">
        <v>22524</v>
      </c>
      <c r="C776" s="4" t="s">
        <v>35347</v>
      </c>
      <c r="D776" s="4">
        <v>10</v>
      </c>
      <c r="E776" s="4">
        <v>12014730</v>
      </c>
      <c r="F776" s="4" t="s">
        <v>32464</v>
      </c>
      <c r="G776" s="4" t="s">
        <v>32463</v>
      </c>
      <c r="H776" s="7">
        <v>7.6090000000000005E-2</v>
      </c>
      <c r="I776" s="7">
        <v>0.403669</v>
      </c>
      <c r="J776" s="1">
        <v>3.5006699999999998E-5</v>
      </c>
      <c r="K776" s="4">
        <v>230375</v>
      </c>
      <c r="L776" s="239" t="s">
        <v>35347</v>
      </c>
      <c r="M776" s="255">
        <v>0.83199867697012297</v>
      </c>
      <c r="N776" s="24">
        <v>0.90414364778506195</v>
      </c>
    </row>
    <row r="777" spans="1:14" x14ac:dyDescent="0.25">
      <c r="A777" s="202" t="s">
        <v>23401</v>
      </c>
      <c r="B777" s="4" t="s">
        <v>22524</v>
      </c>
      <c r="C777" s="4" t="s">
        <v>40105</v>
      </c>
      <c r="D777" s="4">
        <v>10</v>
      </c>
      <c r="E777" s="4">
        <v>12014935</v>
      </c>
      <c r="F777" s="4" t="s">
        <v>32464</v>
      </c>
      <c r="G777" s="4" t="s">
        <v>32463</v>
      </c>
      <c r="H777" s="7">
        <v>6.2890000000000001E-2</v>
      </c>
      <c r="I777" s="7">
        <v>-0.31821700000000003</v>
      </c>
      <c r="J777" s="1">
        <v>7.9102899999999995E-4</v>
      </c>
      <c r="K777" s="4">
        <v>230580</v>
      </c>
      <c r="L777" s="239" t="s">
        <v>40105</v>
      </c>
      <c r="M777" s="255">
        <v>0.54202550794354099</v>
      </c>
      <c r="N777" s="24">
        <v>0.42798036485101798</v>
      </c>
    </row>
    <row r="778" spans="1:14" x14ac:dyDescent="0.25">
      <c r="A778" s="202" t="s">
        <v>23401</v>
      </c>
      <c r="B778" s="4" t="s">
        <v>22524</v>
      </c>
      <c r="C778" s="4" t="s">
        <v>40106</v>
      </c>
      <c r="D778" s="4">
        <v>10</v>
      </c>
      <c r="E778" s="4">
        <v>12015166</v>
      </c>
      <c r="F778" s="4" t="s">
        <v>32464</v>
      </c>
      <c r="G778" s="4" t="s">
        <v>32463</v>
      </c>
      <c r="H778" s="7">
        <v>6.2899999999999998E-2</v>
      </c>
      <c r="I778" s="7">
        <v>-0.31821700000000003</v>
      </c>
      <c r="J778" s="1">
        <v>7.9102899999999995E-4</v>
      </c>
      <c r="K778" s="4">
        <v>230811</v>
      </c>
      <c r="L778" s="239" t="s">
        <v>40106</v>
      </c>
      <c r="M778" s="255">
        <v>0.54202550794354099</v>
      </c>
      <c r="N778" s="24">
        <v>0.42798036485101798</v>
      </c>
    </row>
    <row r="779" spans="1:14" x14ac:dyDescent="0.25">
      <c r="A779" s="202" t="s">
        <v>23401</v>
      </c>
      <c r="B779" s="4" t="s">
        <v>22524</v>
      </c>
      <c r="C779" s="4" t="s">
        <v>40107</v>
      </c>
      <c r="D779" s="4">
        <v>10</v>
      </c>
      <c r="E779" s="4">
        <v>12018307</v>
      </c>
      <c r="F779" s="4" t="s">
        <v>32467</v>
      </c>
      <c r="G779" s="4" t="s">
        <v>32468</v>
      </c>
      <c r="H779" s="7">
        <v>6.2899999999999998E-2</v>
      </c>
      <c r="I779" s="7">
        <v>-0.31819999999999998</v>
      </c>
      <c r="J779" s="1">
        <v>7.9148599999999999E-4</v>
      </c>
      <c r="K779" s="4">
        <v>233952</v>
      </c>
      <c r="L779" s="239" t="s">
        <v>40107</v>
      </c>
      <c r="M779" s="255">
        <v>0.54191397879497905</v>
      </c>
      <c r="N779" s="24">
        <v>0.42786813557339998</v>
      </c>
    </row>
    <row r="780" spans="1:14" x14ac:dyDescent="0.25">
      <c r="A780" s="202" t="s">
        <v>23401</v>
      </c>
      <c r="B780" s="4" t="s">
        <v>22524</v>
      </c>
      <c r="C780" s="4" t="s">
        <v>40108</v>
      </c>
      <c r="D780" s="4">
        <v>10</v>
      </c>
      <c r="E780" s="4">
        <v>12018896</v>
      </c>
      <c r="F780" s="4" t="s">
        <v>32463</v>
      </c>
      <c r="G780" s="4" t="s">
        <v>32464</v>
      </c>
      <c r="H780" s="7">
        <v>6.2890000000000001E-2</v>
      </c>
      <c r="I780" s="7">
        <v>-0.31820700000000002</v>
      </c>
      <c r="J780" s="1">
        <v>7.91239E-4</v>
      </c>
      <c r="K780" s="4">
        <v>234541</v>
      </c>
      <c r="L780" s="239" t="s">
        <v>40108</v>
      </c>
      <c r="M780" s="255">
        <v>0.541881461184192</v>
      </c>
      <c r="N780" s="24">
        <v>0.42787954011622498</v>
      </c>
    </row>
    <row r="781" spans="1:14" x14ac:dyDescent="0.25">
      <c r="A781" s="202" t="s">
        <v>23401</v>
      </c>
      <c r="B781" s="4" t="s">
        <v>22524</v>
      </c>
      <c r="C781" s="4" t="s">
        <v>40109</v>
      </c>
      <c r="D781" s="4">
        <v>10</v>
      </c>
      <c r="E781" s="4">
        <v>12019613</v>
      </c>
      <c r="F781" s="4" t="s">
        <v>32468</v>
      </c>
      <c r="G781" s="4" t="s">
        <v>32467</v>
      </c>
      <c r="H781" s="7">
        <v>6.2890000000000001E-2</v>
      </c>
      <c r="I781" s="7">
        <v>-0.318216</v>
      </c>
      <c r="J781" s="1">
        <v>7.9080999999999997E-4</v>
      </c>
      <c r="K781" s="4">
        <v>235258</v>
      </c>
      <c r="L781" s="239" t="s">
        <v>40109</v>
      </c>
      <c r="M781" s="255">
        <v>0.54190143711579597</v>
      </c>
      <c r="N781" s="24">
        <v>0.42788690642302002</v>
      </c>
    </row>
    <row r="782" spans="1:14" x14ac:dyDescent="0.25">
      <c r="A782" s="202" t="s">
        <v>23401</v>
      </c>
      <c r="B782" s="4" t="s">
        <v>22524</v>
      </c>
      <c r="C782" s="4" t="s">
        <v>40110</v>
      </c>
      <c r="D782" s="4">
        <v>10</v>
      </c>
      <c r="E782" s="4">
        <v>12019719</v>
      </c>
      <c r="F782" s="4" t="s">
        <v>32464</v>
      </c>
      <c r="G782" s="4" t="s">
        <v>32468</v>
      </c>
      <c r="H782" s="7">
        <v>6.2890000000000001E-2</v>
      </c>
      <c r="I782" s="7">
        <v>-0.31819900000000001</v>
      </c>
      <c r="J782" s="1">
        <v>7.9118199999999997E-4</v>
      </c>
      <c r="K782" s="4">
        <v>235364</v>
      </c>
      <c r="L782" s="239" t="s">
        <v>40110</v>
      </c>
      <c r="M782" s="255">
        <v>0.54179450259752404</v>
      </c>
      <c r="N782" s="24">
        <v>0.42788746637311398</v>
      </c>
    </row>
    <row r="783" spans="1:14" x14ac:dyDescent="0.25">
      <c r="A783" s="202" t="s">
        <v>23401</v>
      </c>
      <c r="B783" s="4" t="s">
        <v>22524</v>
      </c>
      <c r="C783" s="4" t="s">
        <v>40111</v>
      </c>
      <c r="D783" s="4">
        <v>10</v>
      </c>
      <c r="E783" s="4">
        <v>12020402</v>
      </c>
      <c r="F783" s="4" t="s">
        <v>32464</v>
      </c>
      <c r="G783" s="4" t="s">
        <v>32468</v>
      </c>
      <c r="H783" s="7">
        <v>6.2890000000000001E-2</v>
      </c>
      <c r="I783" s="7">
        <v>-0.31820300000000001</v>
      </c>
      <c r="J783" s="1">
        <v>7.9106900000000004E-4</v>
      </c>
      <c r="K783" s="4">
        <v>236047</v>
      </c>
      <c r="L783" s="239" t="s">
        <v>40111</v>
      </c>
      <c r="M783" s="255">
        <v>0.54179552900230599</v>
      </c>
      <c r="N783" s="24">
        <v>0.42787981544216003</v>
      </c>
    </row>
    <row r="784" spans="1:14" x14ac:dyDescent="0.25">
      <c r="A784" s="202" t="s">
        <v>23401</v>
      </c>
      <c r="B784" s="4" t="s">
        <v>22524</v>
      </c>
      <c r="C784" s="4" t="s">
        <v>40112</v>
      </c>
      <c r="D784" s="4">
        <v>10</v>
      </c>
      <c r="E784" s="4">
        <v>12021706</v>
      </c>
      <c r="F784" s="4" t="s">
        <v>32464</v>
      </c>
      <c r="G784" s="4" t="s">
        <v>32463</v>
      </c>
      <c r="H784" s="7">
        <v>5.7340000000000002E-2</v>
      </c>
      <c r="I784" s="7">
        <v>-0.35548099999999999</v>
      </c>
      <c r="J784" s="1">
        <v>3.9478899999999999E-4</v>
      </c>
      <c r="K784" s="4">
        <v>237351</v>
      </c>
      <c r="L784" s="239" t="s">
        <v>40112</v>
      </c>
      <c r="M784" s="255">
        <v>0.438924906126343</v>
      </c>
      <c r="N784" s="24">
        <v>0.37041231844637301</v>
      </c>
    </row>
    <row r="785" spans="1:14" x14ac:dyDescent="0.25">
      <c r="A785" s="202" t="s">
        <v>23401</v>
      </c>
      <c r="B785" s="4" t="s">
        <v>22524</v>
      </c>
      <c r="C785" s="4" t="s">
        <v>40113</v>
      </c>
      <c r="D785" s="4">
        <v>10</v>
      </c>
      <c r="E785" s="4">
        <v>12022438</v>
      </c>
      <c r="F785" s="4" t="s">
        <v>32464</v>
      </c>
      <c r="G785" s="4" t="s">
        <v>32463</v>
      </c>
      <c r="H785" s="7">
        <v>5.7329999999999999E-2</v>
      </c>
      <c r="I785" s="7">
        <v>-0.355601</v>
      </c>
      <c r="J785" s="1">
        <v>3.9486099999999999E-4</v>
      </c>
      <c r="K785" s="4">
        <v>238083</v>
      </c>
      <c r="L785" s="239" t="s">
        <v>40113</v>
      </c>
      <c r="M785" s="255">
        <v>0.43939924270389502</v>
      </c>
      <c r="N785" s="24">
        <v>0.37115579537371801</v>
      </c>
    </row>
    <row r="786" spans="1:14" x14ac:dyDescent="0.25">
      <c r="A786" s="202" t="s">
        <v>23401</v>
      </c>
      <c r="B786" s="4" t="s">
        <v>22524</v>
      </c>
      <c r="C786" s="4" t="s">
        <v>40114</v>
      </c>
      <c r="D786" s="4">
        <v>10</v>
      </c>
      <c r="E786" s="4">
        <v>12023777</v>
      </c>
      <c r="F786" s="4" t="s">
        <v>32464</v>
      </c>
      <c r="G786" s="4" t="s">
        <v>32463</v>
      </c>
      <c r="H786" s="7">
        <v>5.7340000000000002E-2</v>
      </c>
      <c r="I786" s="7">
        <v>-0.35557100000000003</v>
      </c>
      <c r="J786" s="1">
        <v>3.95478E-4</v>
      </c>
      <c r="K786" s="4">
        <v>239422</v>
      </c>
      <c r="L786" s="239" t="s">
        <v>40114</v>
      </c>
      <c r="M786" s="255">
        <v>0.43928941413857803</v>
      </c>
      <c r="N786" s="24">
        <v>0.37130612953203801</v>
      </c>
    </row>
    <row r="787" spans="1:14" x14ac:dyDescent="0.25">
      <c r="A787" s="202" t="s">
        <v>23401</v>
      </c>
      <c r="B787" s="4" t="s">
        <v>22524</v>
      </c>
      <c r="C787" s="4" t="s">
        <v>35348</v>
      </c>
      <c r="D787" s="4">
        <v>10</v>
      </c>
      <c r="E787" s="4">
        <v>12026360</v>
      </c>
      <c r="F787" s="4" t="s">
        <v>32468</v>
      </c>
      <c r="G787" s="4" t="s">
        <v>32467</v>
      </c>
      <c r="H787" s="7">
        <v>8.6870000000000003E-2</v>
      </c>
      <c r="I787" s="7">
        <v>-0.50803799999999999</v>
      </c>
      <c r="J787" s="1">
        <v>1.34249E-7</v>
      </c>
      <c r="K787" s="4">
        <v>242005</v>
      </c>
      <c r="L787" s="239" t="s">
        <v>35348</v>
      </c>
      <c r="M787" s="255">
        <v>0.77932928106172705</v>
      </c>
      <c r="N787" s="24">
        <v>0.63661706522806305</v>
      </c>
    </row>
    <row r="788" spans="1:14" x14ac:dyDescent="0.25">
      <c r="A788" s="202" t="s">
        <v>23401</v>
      </c>
      <c r="B788" s="4" t="s">
        <v>22524</v>
      </c>
      <c r="C788" s="4" t="s">
        <v>40115</v>
      </c>
      <c r="D788" s="4">
        <v>10</v>
      </c>
      <c r="E788" s="4">
        <v>12026740</v>
      </c>
      <c r="F788" s="4" t="s">
        <v>32464</v>
      </c>
      <c r="G788" s="4" t="s">
        <v>32468</v>
      </c>
      <c r="H788" s="7">
        <v>5.6939999999999998E-2</v>
      </c>
      <c r="I788" s="7">
        <v>-0.35555999999999999</v>
      </c>
      <c r="J788" s="1">
        <v>3.9372499999999999E-4</v>
      </c>
      <c r="K788" s="4">
        <v>242385</v>
      </c>
      <c r="L788" s="239" t="s">
        <v>40115</v>
      </c>
      <c r="M788" s="255">
        <v>0.438940364141226</v>
      </c>
      <c r="N788" s="24">
        <v>0.37028671785311001</v>
      </c>
    </row>
    <row r="789" spans="1:14" x14ac:dyDescent="0.25">
      <c r="A789" s="202" t="s">
        <v>23401</v>
      </c>
      <c r="B789" s="4" t="s">
        <v>22524</v>
      </c>
      <c r="C789" s="4" t="s">
        <v>40116</v>
      </c>
      <c r="D789" s="4">
        <v>10</v>
      </c>
      <c r="E789" s="4">
        <v>12026926</v>
      </c>
      <c r="F789" s="4" t="s">
        <v>32468</v>
      </c>
      <c r="G789" s="4" t="s">
        <v>32467</v>
      </c>
      <c r="H789" s="7">
        <v>5.6939999999999998E-2</v>
      </c>
      <c r="I789" s="7">
        <v>-0.35555999999999999</v>
      </c>
      <c r="J789" s="1">
        <v>3.9372499999999999E-4</v>
      </c>
      <c r="K789" s="4">
        <v>242571</v>
      </c>
      <c r="L789" s="239" t="s">
        <v>40116</v>
      </c>
      <c r="M789" s="255">
        <v>0.438940364141226</v>
      </c>
      <c r="N789" s="24">
        <v>0.37028671785311001</v>
      </c>
    </row>
    <row r="790" spans="1:14" x14ac:dyDescent="0.25">
      <c r="A790" s="202" t="s">
        <v>23401</v>
      </c>
      <c r="B790" s="4" t="s">
        <v>22524</v>
      </c>
      <c r="C790" s="4" t="s">
        <v>40117</v>
      </c>
      <c r="D790" s="4">
        <v>10</v>
      </c>
      <c r="E790" s="4">
        <v>12027327</v>
      </c>
      <c r="F790" s="4" t="s">
        <v>32463</v>
      </c>
      <c r="G790" s="4" t="s">
        <v>32464</v>
      </c>
      <c r="H790" s="7">
        <v>5.6939999999999998E-2</v>
      </c>
      <c r="I790" s="7">
        <v>-0.35556199999999999</v>
      </c>
      <c r="J790" s="1">
        <v>3.9366E-4</v>
      </c>
      <c r="K790" s="4">
        <v>242972</v>
      </c>
      <c r="L790" s="239" t="s">
        <v>40117</v>
      </c>
      <c r="M790" s="255">
        <v>0.43886532622535002</v>
      </c>
      <c r="N790" s="24">
        <v>0.37030667268714101</v>
      </c>
    </row>
    <row r="791" spans="1:14" x14ac:dyDescent="0.25">
      <c r="A791" s="202" t="s">
        <v>23401</v>
      </c>
      <c r="B791" s="4" t="s">
        <v>22524</v>
      </c>
      <c r="C791" s="4" t="s">
        <v>35349</v>
      </c>
      <c r="D791" s="4">
        <v>10</v>
      </c>
      <c r="E791" s="4">
        <v>12027502</v>
      </c>
      <c r="F791" s="4" t="s">
        <v>32468</v>
      </c>
      <c r="G791" s="4" t="s">
        <v>32464</v>
      </c>
      <c r="H791" s="7">
        <v>7.6270000000000004E-2</v>
      </c>
      <c r="I791" s="7">
        <v>0.40229700000000002</v>
      </c>
      <c r="J791" s="1">
        <v>3.7124199999999999E-5</v>
      </c>
      <c r="K791" s="4">
        <v>243147</v>
      </c>
      <c r="L791" s="239" t="s">
        <v>35349</v>
      </c>
      <c r="M791" s="255">
        <v>0.83401119426863202</v>
      </c>
      <c r="N791" s="24">
        <v>0.90806664703214302</v>
      </c>
    </row>
    <row r="792" spans="1:14" x14ac:dyDescent="0.25">
      <c r="A792" s="202" t="s">
        <v>23401</v>
      </c>
      <c r="B792" s="4" t="s">
        <v>22524</v>
      </c>
      <c r="C792" s="4" t="s">
        <v>35350</v>
      </c>
      <c r="D792" s="4">
        <v>10</v>
      </c>
      <c r="E792" s="4">
        <v>12027947</v>
      </c>
      <c r="F792" s="4" t="s">
        <v>32468</v>
      </c>
      <c r="G792" s="4" t="s">
        <v>32467</v>
      </c>
      <c r="H792" s="7">
        <v>7.6270000000000004E-2</v>
      </c>
      <c r="I792" s="7">
        <v>0.402279</v>
      </c>
      <c r="J792" s="1">
        <v>3.7154699999999999E-5</v>
      </c>
      <c r="K792" s="4">
        <v>243592</v>
      </c>
      <c r="L792" s="239" t="s">
        <v>35350</v>
      </c>
      <c r="M792" s="255">
        <v>0.83397779581006104</v>
      </c>
      <c r="N792" s="24">
        <v>0.90802694938167205</v>
      </c>
    </row>
    <row r="793" spans="1:14" x14ac:dyDescent="0.25">
      <c r="A793" s="202" t="s">
        <v>23401</v>
      </c>
      <c r="B793" s="4" t="s">
        <v>22524</v>
      </c>
      <c r="C793" s="4" t="s">
        <v>40118</v>
      </c>
      <c r="D793" s="4">
        <v>10</v>
      </c>
      <c r="E793" s="4">
        <v>12028218</v>
      </c>
      <c r="F793" s="4" t="s">
        <v>32464</v>
      </c>
      <c r="G793" s="4" t="s">
        <v>32463</v>
      </c>
      <c r="H793" s="7">
        <v>5.5899999999999998E-2</v>
      </c>
      <c r="I793" s="7">
        <v>-0.35547299999999998</v>
      </c>
      <c r="J793" s="1">
        <v>3.9488400000000002E-4</v>
      </c>
      <c r="K793" s="4">
        <v>243863</v>
      </c>
      <c r="L793" s="239" t="s">
        <v>40118</v>
      </c>
      <c r="M793" s="255">
        <v>0.43877991073989497</v>
      </c>
      <c r="N793" s="24">
        <v>0.370451577577744</v>
      </c>
    </row>
    <row r="794" spans="1:14" x14ac:dyDescent="0.25">
      <c r="A794" s="202" t="s">
        <v>23401</v>
      </c>
      <c r="B794" s="4" t="s">
        <v>22524</v>
      </c>
      <c r="C794" s="4" t="s">
        <v>40119</v>
      </c>
      <c r="D794" s="4">
        <v>10</v>
      </c>
      <c r="E794" s="4">
        <v>12028496</v>
      </c>
      <c r="F794" s="4" t="s">
        <v>32467</v>
      </c>
      <c r="G794" s="4" t="s">
        <v>32464</v>
      </c>
      <c r="H794" s="7">
        <v>5.5899999999999998E-2</v>
      </c>
      <c r="I794" s="7">
        <v>-0.35547299999999998</v>
      </c>
      <c r="J794" s="1">
        <v>3.9488400000000002E-4</v>
      </c>
      <c r="K794" s="4">
        <v>244141</v>
      </c>
      <c r="L794" s="239" t="s">
        <v>40119</v>
      </c>
      <c r="M794" s="255">
        <v>0.43877991073989497</v>
      </c>
      <c r="N794" s="24">
        <v>0.370451577577744</v>
      </c>
    </row>
    <row r="795" spans="1:14" x14ac:dyDescent="0.25">
      <c r="A795" s="202" t="s">
        <v>23401</v>
      </c>
      <c r="B795" s="4" t="s">
        <v>22524</v>
      </c>
      <c r="C795" s="4" t="s">
        <v>40120</v>
      </c>
      <c r="D795" s="4">
        <v>10</v>
      </c>
      <c r="E795" s="4">
        <v>12028820</v>
      </c>
      <c r="F795" s="4" t="s">
        <v>32468</v>
      </c>
      <c r="G795" s="4" t="s">
        <v>32467</v>
      </c>
      <c r="H795" s="7">
        <v>5.6599999999999998E-2</v>
      </c>
      <c r="I795" s="7">
        <v>-0.35558099999999998</v>
      </c>
      <c r="J795" s="1">
        <v>3.9341199999999999E-4</v>
      </c>
      <c r="K795" s="4">
        <v>244465</v>
      </c>
      <c r="L795" s="239" t="s">
        <v>40120</v>
      </c>
      <c r="M795" s="255">
        <v>0.438869177817932</v>
      </c>
      <c r="N795" s="24">
        <v>0.37027734681408703</v>
      </c>
    </row>
    <row r="796" spans="1:14" x14ac:dyDescent="0.25">
      <c r="A796" s="202" t="s">
        <v>23401</v>
      </c>
      <c r="B796" s="4" t="s">
        <v>22524</v>
      </c>
      <c r="C796" s="4" t="s">
        <v>40121</v>
      </c>
      <c r="D796" s="4">
        <v>10</v>
      </c>
      <c r="E796" s="4">
        <v>12031615</v>
      </c>
      <c r="F796" s="4" t="s">
        <v>32467</v>
      </c>
      <c r="G796" s="4" t="s">
        <v>32468</v>
      </c>
      <c r="H796" s="7">
        <v>5.5899999999999998E-2</v>
      </c>
      <c r="I796" s="7">
        <v>-0.35545900000000002</v>
      </c>
      <c r="J796" s="1">
        <v>3.9503900000000002E-4</v>
      </c>
      <c r="K796" s="4">
        <v>247260</v>
      </c>
      <c r="L796" s="239" t="s">
        <v>40121</v>
      </c>
      <c r="M796" s="255">
        <v>0.43884548049740701</v>
      </c>
      <c r="N796" s="24">
        <v>0.370469383317928</v>
      </c>
    </row>
    <row r="797" spans="1:14" x14ac:dyDescent="0.25">
      <c r="A797" s="202" t="s">
        <v>23401</v>
      </c>
      <c r="B797" s="4" t="s">
        <v>22524</v>
      </c>
      <c r="C797" s="4" t="s">
        <v>40122</v>
      </c>
      <c r="D797" s="4">
        <v>10</v>
      </c>
      <c r="E797" s="4">
        <v>12032193</v>
      </c>
      <c r="F797" s="4" t="s">
        <v>32464</v>
      </c>
      <c r="G797" s="4" t="s">
        <v>32467</v>
      </c>
      <c r="H797" s="7">
        <v>5.5899999999999998E-2</v>
      </c>
      <c r="I797" s="7">
        <v>-0.35545900000000002</v>
      </c>
      <c r="J797" s="1">
        <v>3.9503900000000002E-4</v>
      </c>
      <c r="K797" s="4">
        <v>247838</v>
      </c>
      <c r="L797" s="239" t="s">
        <v>40122</v>
      </c>
      <c r="M797" s="255">
        <v>0.43884548049740701</v>
      </c>
      <c r="N797" s="24">
        <v>0.370469383317928</v>
      </c>
    </row>
    <row r="798" spans="1:14" x14ac:dyDescent="0.25">
      <c r="A798" s="202" t="s">
        <v>23401</v>
      </c>
      <c r="B798" s="4" t="s">
        <v>22524</v>
      </c>
      <c r="C798" s="4" t="s">
        <v>40123</v>
      </c>
      <c r="D798" s="4">
        <v>10</v>
      </c>
      <c r="E798" s="4">
        <v>12033593</v>
      </c>
      <c r="F798" s="4" t="s">
        <v>32464</v>
      </c>
      <c r="G798" s="4" t="s">
        <v>32467</v>
      </c>
      <c r="H798" s="7">
        <v>5.5899999999999998E-2</v>
      </c>
      <c r="I798" s="7">
        <v>-0.35544599999999998</v>
      </c>
      <c r="J798" s="1">
        <v>3.9525299999999998E-4</v>
      </c>
      <c r="K798" s="4">
        <v>249238</v>
      </c>
      <c r="L798" s="239" t="s">
        <v>40123</v>
      </c>
      <c r="M798" s="255">
        <v>0.43884145655885198</v>
      </c>
      <c r="N798" s="24">
        <v>0.37054168375031898</v>
      </c>
    </row>
    <row r="799" spans="1:14" x14ac:dyDescent="0.25">
      <c r="A799" s="202" t="s">
        <v>23401</v>
      </c>
      <c r="B799" s="4" t="s">
        <v>22524</v>
      </c>
      <c r="C799" s="4" t="s">
        <v>35351</v>
      </c>
      <c r="D799" s="4">
        <v>10</v>
      </c>
      <c r="E799" s="4">
        <v>12035048</v>
      </c>
      <c r="F799" s="4" t="s">
        <v>32464</v>
      </c>
      <c r="G799" s="4" t="s">
        <v>32463</v>
      </c>
      <c r="H799" s="7">
        <v>7.6289999999999997E-2</v>
      </c>
      <c r="I799" s="7">
        <v>0.40247899999999998</v>
      </c>
      <c r="J799" s="1">
        <v>3.6891499999999997E-5</v>
      </c>
      <c r="K799" s="4">
        <v>250693</v>
      </c>
      <c r="L799" s="239" t="s">
        <v>35351</v>
      </c>
      <c r="M799" s="255">
        <v>0.83233673970716204</v>
      </c>
      <c r="N799" s="24">
        <v>0.90601607825541097</v>
      </c>
    </row>
    <row r="800" spans="1:14" x14ac:dyDescent="0.25">
      <c r="A800" s="202" t="s">
        <v>23401</v>
      </c>
      <c r="B800" s="4" t="s">
        <v>22524</v>
      </c>
      <c r="C800" s="4" t="s">
        <v>40124</v>
      </c>
      <c r="D800" s="4">
        <v>10</v>
      </c>
      <c r="E800" s="4">
        <v>12036214</v>
      </c>
      <c r="F800" s="4" t="s">
        <v>32464</v>
      </c>
      <c r="G800" s="4" t="s">
        <v>32463</v>
      </c>
      <c r="H800" s="7">
        <v>5.5899999999999998E-2</v>
      </c>
      <c r="I800" s="7">
        <v>-0.355462</v>
      </c>
      <c r="J800" s="1">
        <v>3.9504299999999998E-4</v>
      </c>
      <c r="K800" s="4">
        <v>251859</v>
      </c>
      <c r="L800" s="239" t="s">
        <v>40124</v>
      </c>
      <c r="M800" s="255">
        <v>0.43892146542247201</v>
      </c>
      <c r="N800" s="24">
        <v>0.370442079792006</v>
      </c>
    </row>
    <row r="801" spans="1:14" x14ac:dyDescent="0.25">
      <c r="A801" s="202" t="s">
        <v>23401</v>
      </c>
      <c r="B801" s="4" t="s">
        <v>22524</v>
      </c>
      <c r="C801" s="4" t="s">
        <v>40125</v>
      </c>
      <c r="D801" s="4">
        <v>10</v>
      </c>
      <c r="E801" s="4">
        <v>12036596</v>
      </c>
      <c r="F801" s="4" t="s">
        <v>32468</v>
      </c>
      <c r="G801" s="4" t="s">
        <v>32467</v>
      </c>
      <c r="H801" s="7">
        <v>5.5899999999999998E-2</v>
      </c>
      <c r="I801" s="7">
        <v>-0.355462</v>
      </c>
      <c r="J801" s="1">
        <v>3.9504299999999998E-4</v>
      </c>
      <c r="K801" s="4">
        <v>252241</v>
      </c>
      <c r="L801" s="239" t="s">
        <v>40125</v>
      </c>
      <c r="M801" s="255">
        <v>0.43892146542247201</v>
      </c>
      <c r="N801" s="24">
        <v>0.370442079792006</v>
      </c>
    </row>
    <row r="802" spans="1:14" x14ac:dyDescent="0.25">
      <c r="A802" s="202" t="s">
        <v>23401</v>
      </c>
      <c r="B802" s="4" t="s">
        <v>22524</v>
      </c>
      <c r="C802" s="4" t="s">
        <v>40126</v>
      </c>
      <c r="D802" s="4">
        <v>10</v>
      </c>
      <c r="E802" s="4">
        <v>12036654</v>
      </c>
      <c r="F802" s="4" t="s">
        <v>32468</v>
      </c>
      <c r="G802" s="4" t="s">
        <v>32464</v>
      </c>
      <c r="H802" s="7">
        <v>5.5899999999999998E-2</v>
      </c>
      <c r="I802" s="7">
        <v>-0.355462</v>
      </c>
      <c r="J802" s="1">
        <v>3.9504299999999998E-4</v>
      </c>
      <c r="K802" s="4">
        <v>252299</v>
      </c>
      <c r="L802" s="239" t="s">
        <v>40126</v>
      </c>
      <c r="M802" s="255">
        <v>0.43892146542247201</v>
      </c>
      <c r="N802" s="24">
        <v>0.370442079792006</v>
      </c>
    </row>
    <row r="803" spans="1:14" x14ac:dyDescent="0.25">
      <c r="A803" s="202" t="s">
        <v>23401</v>
      </c>
      <c r="B803" s="4" t="s">
        <v>22524</v>
      </c>
      <c r="C803" s="4" t="s">
        <v>40127</v>
      </c>
      <c r="D803" s="4">
        <v>10</v>
      </c>
      <c r="E803" s="4">
        <v>12036832</v>
      </c>
      <c r="F803" s="4" t="s">
        <v>32468</v>
      </c>
      <c r="G803" s="4" t="s">
        <v>32467</v>
      </c>
      <c r="H803" s="7">
        <v>5.5910000000000001E-2</v>
      </c>
      <c r="I803" s="7">
        <v>-0.35546499999999998</v>
      </c>
      <c r="J803" s="1">
        <v>3.9500800000000002E-4</v>
      </c>
      <c r="K803" s="4">
        <v>252477</v>
      </c>
      <c r="L803" s="239" t="s">
        <v>40127</v>
      </c>
      <c r="M803" s="255">
        <v>0.43892146542247201</v>
      </c>
      <c r="N803" s="24">
        <v>0.370442079792006</v>
      </c>
    </row>
    <row r="804" spans="1:14" x14ac:dyDescent="0.25">
      <c r="A804" s="202" t="s">
        <v>23401</v>
      </c>
      <c r="B804" s="4" t="s">
        <v>22524</v>
      </c>
      <c r="C804" s="4" t="s">
        <v>40128</v>
      </c>
      <c r="D804" s="4">
        <v>10</v>
      </c>
      <c r="E804" s="4">
        <v>12037238</v>
      </c>
      <c r="F804" s="4" t="s">
        <v>32467</v>
      </c>
      <c r="G804" s="4" t="s">
        <v>32464</v>
      </c>
      <c r="H804" s="7">
        <v>5.5899999999999998E-2</v>
      </c>
      <c r="I804" s="7">
        <v>-0.355462</v>
      </c>
      <c r="J804" s="1">
        <v>3.9504299999999998E-4</v>
      </c>
      <c r="K804" s="4">
        <v>252883</v>
      </c>
      <c r="L804" s="239" t="s">
        <v>40128</v>
      </c>
      <c r="M804" s="255">
        <v>0.43892146542247201</v>
      </c>
      <c r="N804" s="24">
        <v>0.370442079792006</v>
      </c>
    </row>
    <row r="805" spans="1:14" x14ac:dyDescent="0.25">
      <c r="A805" s="202" t="s">
        <v>23401</v>
      </c>
      <c r="B805" s="4" t="s">
        <v>22524</v>
      </c>
      <c r="C805" s="4" t="s">
        <v>40129</v>
      </c>
      <c r="D805" s="4">
        <v>10</v>
      </c>
      <c r="E805" s="4">
        <v>12037256</v>
      </c>
      <c r="F805" s="4" t="s">
        <v>32468</v>
      </c>
      <c r="G805" s="4" t="s">
        <v>32467</v>
      </c>
      <c r="H805" s="7">
        <v>5.5899999999999998E-2</v>
      </c>
      <c r="I805" s="7">
        <v>-0.355462</v>
      </c>
      <c r="J805" s="1">
        <v>3.9504299999999998E-4</v>
      </c>
      <c r="K805" s="4">
        <v>252901</v>
      </c>
      <c r="L805" s="239" t="s">
        <v>40129</v>
      </c>
      <c r="M805" s="255">
        <v>0.43892146542247201</v>
      </c>
      <c r="N805" s="24">
        <v>0.370442079792006</v>
      </c>
    </row>
    <row r="806" spans="1:14" x14ac:dyDescent="0.25">
      <c r="A806" s="202" t="s">
        <v>23401</v>
      </c>
      <c r="B806" s="4" t="s">
        <v>22524</v>
      </c>
      <c r="C806" s="4" t="s">
        <v>40130</v>
      </c>
      <c r="D806" s="4">
        <v>10</v>
      </c>
      <c r="E806" s="4">
        <v>12038378</v>
      </c>
      <c r="F806" s="4" t="s">
        <v>32468</v>
      </c>
      <c r="G806" s="4" t="s">
        <v>32467</v>
      </c>
      <c r="H806" s="7">
        <v>5.5899999999999998E-2</v>
      </c>
      <c r="I806" s="7">
        <v>-0.355462</v>
      </c>
      <c r="J806" s="1">
        <v>3.9504299999999998E-4</v>
      </c>
      <c r="K806" s="4">
        <v>254023</v>
      </c>
      <c r="L806" s="239" t="s">
        <v>40130</v>
      </c>
      <c r="M806" s="255">
        <v>0.43892146542247201</v>
      </c>
      <c r="N806" s="24">
        <v>0.370442079792006</v>
      </c>
    </row>
    <row r="807" spans="1:14" x14ac:dyDescent="0.25">
      <c r="A807" s="202" t="s">
        <v>23401</v>
      </c>
      <c r="B807" s="4" t="s">
        <v>22524</v>
      </c>
      <c r="C807" s="4" t="s">
        <v>40131</v>
      </c>
      <c r="D807" s="4">
        <v>10</v>
      </c>
      <c r="E807" s="4">
        <v>12039804</v>
      </c>
      <c r="F807" s="4" t="s">
        <v>32464</v>
      </c>
      <c r="G807" s="4" t="s">
        <v>32463</v>
      </c>
      <c r="H807" s="7">
        <v>5.5899999999999998E-2</v>
      </c>
      <c r="I807" s="7">
        <v>-0.35550599999999999</v>
      </c>
      <c r="J807" s="1">
        <v>3.9457400000000002E-4</v>
      </c>
      <c r="K807" s="4">
        <v>255449</v>
      </c>
      <c r="L807" s="239" t="s">
        <v>40131</v>
      </c>
      <c r="M807" s="255">
        <v>0.43914733274894302</v>
      </c>
      <c r="N807" s="24">
        <v>0.37046237265287901</v>
      </c>
    </row>
    <row r="808" spans="1:14" x14ac:dyDescent="0.25">
      <c r="A808" s="202" t="s">
        <v>23401</v>
      </c>
      <c r="B808" s="4" t="s">
        <v>22524</v>
      </c>
      <c r="C808" s="4" t="s">
        <v>40132</v>
      </c>
      <c r="D808" s="4">
        <v>10</v>
      </c>
      <c r="E808" s="4">
        <v>12040165</v>
      </c>
      <c r="F808" s="4" t="s">
        <v>32468</v>
      </c>
      <c r="G808" s="4" t="s">
        <v>32464</v>
      </c>
      <c r="H808" s="7">
        <v>5.5899999999999998E-2</v>
      </c>
      <c r="I808" s="7">
        <v>-0.35550300000000001</v>
      </c>
      <c r="J808" s="1">
        <v>3.94607E-4</v>
      </c>
      <c r="K808" s="4">
        <v>255810</v>
      </c>
      <c r="L808" s="239" t="s">
        <v>40132</v>
      </c>
      <c r="M808" s="255">
        <v>0.43911870855735202</v>
      </c>
      <c r="N808" s="24">
        <v>0.370438096069926</v>
      </c>
    </row>
    <row r="809" spans="1:14" x14ac:dyDescent="0.25">
      <c r="A809" s="202" t="s">
        <v>23401</v>
      </c>
      <c r="B809" s="4" t="s">
        <v>22524</v>
      </c>
      <c r="C809" s="4" t="s">
        <v>40133</v>
      </c>
      <c r="D809" s="4">
        <v>10</v>
      </c>
      <c r="E809" s="4">
        <v>12040275</v>
      </c>
      <c r="F809" s="4" t="s">
        <v>32467</v>
      </c>
      <c r="G809" s="4" t="s">
        <v>32463</v>
      </c>
      <c r="H809" s="7">
        <v>5.5899999999999998E-2</v>
      </c>
      <c r="I809" s="7">
        <v>-0.35550300000000001</v>
      </c>
      <c r="J809" s="1">
        <v>3.94607E-4</v>
      </c>
      <c r="K809" s="4">
        <v>255920</v>
      </c>
      <c r="L809" s="239" t="s">
        <v>40133</v>
      </c>
      <c r="M809" s="255">
        <v>0.43911870855735202</v>
      </c>
      <c r="N809" s="24">
        <v>0.370438096069926</v>
      </c>
    </row>
    <row r="810" spans="1:14" x14ac:dyDescent="0.25">
      <c r="A810" s="202" t="s">
        <v>23401</v>
      </c>
      <c r="B810" s="4" t="s">
        <v>22524</v>
      </c>
      <c r="C810" s="4" t="s">
        <v>35352</v>
      </c>
      <c r="D810" s="4">
        <v>10</v>
      </c>
      <c r="E810" s="4">
        <v>12040572</v>
      </c>
      <c r="F810" s="4" t="s">
        <v>32467</v>
      </c>
      <c r="G810" s="4" t="s">
        <v>32468</v>
      </c>
      <c r="H810" s="7">
        <v>2.0719999999999999E-2</v>
      </c>
      <c r="I810" s="7">
        <v>0.69854000000000005</v>
      </c>
      <c r="J810" s="1">
        <v>8.8405600000000006E-5</v>
      </c>
      <c r="K810" s="4">
        <v>256217</v>
      </c>
      <c r="L810" s="239" t="s">
        <v>35352</v>
      </c>
      <c r="M810" s="255">
        <v>0.49441567697160699</v>
      </c>
      <c r="N810" s="24">
        <v>0.49999882105334997</v>
      </c>
    </row>
    <row r="811" spans="1:14" x14ac:dyDescent="0.25">
      <c r="A811" s="202" t="s">
        <v>23401</v>
      </c>
      <c r="B811" s="4" t="s">
        <v>22524</v>
      </c>
      <c r="C811" s="4" t="s">
        <v>40134</v>
      </c>
      <c r="D811" s="4">
        <v>10</v>
      </c>
      <c r="E811" s="4">
        <v>12041717</v>
      </c>
      <c r="F811" s="4" t="s">
        <v>32464</v>
      </c>
      <c r="G811" s="4" t="s">
        <v>32467</v>
      </c>
      <c r="H811" s="7">
        <v>5.5899999999999998E-2</v>
      </c>
      <c r="I811" s="7">
        <v>-0.35550300000000001</v>
      </c>
      <c r="J811" s="1">
        <v>3.94607E-4</v>
      </c>
      <c r="K811" s="4">
        <v>257362</v>
      </c>
      <c r="L811" s="239" t="s">
        <v>40134</v>
      </c>
      <c r="M811" s="255">
        <v>0.43911870855735202</v>
      </c>
      <c r="N811" s="24">
        <v>0.370438096069926</v>
      </c>
    </row>
    <row r="812" spans="1:14" x14ac:dyDescent="0.25">
      <c r="A812" s="202" t="s">
        <v>23401</v>
      </c>
      <c r="B812" s="4" t="s">
        <v>22524</v>
      </c>
      <c r="C812" s="4" t="s">
        <v>40135</v>
      </c>
      <c r="D812" s="4">
        <v>10</v>
      </c>
      <c r="E812" s="4">
        <v>12041840</v>
      </c>
      <c r="F812" s="4" t="s">
        <v>32463</v>
      </c>
      <c r="G812" s="4" t="s">
        <v>32464</v>
      </c>
      <c r="H812" s="7">
        <v>5.5899999999999998E-2</v>
      </c>
      <c r="I812" s="7">
        <v>-0.355462</v>
      </c>
      <c r="J812" s="1">
        <v>3.9504299999999998E-4</v>
      </c>
      <c r="K812" s="4">
        <v>257485</v>
      </c>
      <c r="L812" s="239" t="s">
        <v>40135</v>
      </c>
      <c r="M812" s="255">
        <v>0.43892146542247201</v>
      </c>
      <c r="N812" s="24">
        <v>0.370442079792006</v>
      </c>
    </row>
    <row r="813" spans="1:14" x14ac:dyDescent="0.25">
      <c r="A813" s="202" t="s">
        <v>23401</v>
      </c>
      <c r="B813" s="4" t="s">
        <v>22524</v>
      </c>
      <c r="C813" s="4" t="s">
        <v>40136</v>
      </c>
      <c r="D813" s="4">
        <v>10</v>
      </c>
      <c r="E813" s="4">
        <v>12042433</v>
      </c>
      <c r="F813" s="4" t="s">
        <v>32463</v>
      </c>
      <c r="G813" s="4" t="s">
        <v>32464</v>
      </c>
      <c r="H813" s="7">
        <v>5.5899999999999998E-2</v>
      </c>
      <c r="I813" s="7">
        <v>-0.35545900000000002</v>
      </c>
      <c r="J813" s="1">
        <v>3.9503900000000002E-4</v>
      </c>
      <c r="K813" s="4">
        <v>258078</v>
      </c>
      <c r="L813" s="239" t="s">
        <v>40136</v>
      </c>
      <c r="M813" s="255">
        <v>0.43884548049740701</v>
      </c>
      <c r="N813" s="24">
        <v>0.370469383317928</v>
      </c>
    </row>
    <row r="814" spans="1:14" x14ac:dyDescent="0.25">
      <c r="A814" s="202" t="s">
        <v>23401</v>
      </c>
      <c r="B814" s="4" t="s">
        <v>22524</v>
      </c>
      <c r="C814" s="4" t="s">
        <v>40137</v>
      </c>
      <c r="D814" s="4">
        <v>10</v>
      </c>
      <c r="E814" s="4">
        <v>12043790</v>
      </c>
      <c r="F814" s="4" t="s">
        <v>32463</v>
      </c>
      <c r="G814" s="4" t="s">
        <v>32468</v>
      </c>
      <c r="H814" s="7">
        <v>5.5899999999999998E-2</v>
      </c>
      <c r="I814" s="7">
        <v>-0.35545900000000002</v>
      </c>
      <c r="J814" s="1">
        <v>3.9503900000000002E-4</v>
      </c>
      <c r="K814" s="4">
        <v>259435</v>
      </c>
      <c r="L814" s="239" t="s">
        <v>40137</v>
      </c>
      <c r="M814" s="255">
        <v>0.43884548049740701</v>
      </c>
      <c r="N814" s="24">
        <v>0.370469383317928</v>
      </c>
    </row>
    <row r="815" spans="1:14" x14ac:dyDescent="0.25">
      <c r="A815" s="202" t="s">
        <v>23401</v>
      </c>
      <c r="B815" s="4" t="s">
        <v>22524</v>
      </c>
      <c r="C815" s="4" t="s">
        <v>40138</v>
      </c>
      <c r="D815" s="4">
        <v>10</v>
      </c>
      <c r="E815" s="4">
        <v>12044241</v>
      </c>
      <c r="F815" s="4" t="s">
        <v>32468</v>
      </c>
      <c r="G815" s="4" t="s">
        <v>32467</v>
      </c>
      <c r="H815" s="7">
        <v>5.5899999999999998E-2</v>
      </c>
      <c r="I815" s="7">
        <v>-0.35545900000000002</v>
      </c>
      <c r="J815" s="1">
        <v>3.9503900000000002E-4</v>
      </c>
      <c r="K815" s="4">
        <v>259886</v>
      </c>
      <c r="L815" s="239" t="s">
        <v>40138</v>
      </c>
      <c r="M815" s="255">
        <v>0.43884548049740701</v>
      </c>
      <c r="N815" s="24">
        <v>0.370469383317928</v>
      </c>
    </row>
    <row r="816" spans="1:14" x14ac:dyDescent="0.25">
      <c r="A816" s="202" t="s">
        <v>23401</v>
      </c>
      <c r="B816" s="4" t="s">
        <v>22524</v>
      </c>
      <c r="C816" s="4" t="s">
        <v>40139</v>
      </c>
      <c r="D816" s="4">
        <v>10</v>
      </c>
      <c r="E816" s="4">
        <v>12044422</v>
      </c>
      <c r="F816" s="4" t="s">
        <v>32467</v>
      </c>
      <c r="G816" s="4" t="s">
        <v>32464</v>
      </c>
      <c r="H816" s="7">
        <v>5.5899999999999998E-2</v>
      </c>
      <c r="I816" s="7">
        <v>-0.35545900000000002</v>
      </c>
      <c r="J816" s="1">
        <v>3.9503900000000002E-4</v>
      </c>
      <c r="K816" s="4">
        <v>260067</v>
      </c>
      <c r="L816" s="239" t="s">
        <v>40139</v>
      </c>
      <c r="M816" s="255">
        <v>0.43884548049740701</v>
      </c>
      <c r="N816" s="24">
        <v>0.370469383317928</v>
      </c>
    </row>
    <row r="817" spans="1:14" x14ac:dyDescent="0.25">
      <c r="A817" s="202" t="s">
        <v>23401</v>
      </c>
      <c r="B817" s="4" t="s">
        <v>22524</v>
      </c>
      <c r="C817" s="4" t="s">
        <v>40140</v>
      </c>
      <c r="D817" s="4">
        <v>10</v>
      </c>
      <c r="E817" s="4">
        <v>12046172</v>
      </c>
      <c r="F817" s="4" t="s">
        <v>32468</v>
      </c>
      <c r="G817" s="4" t="s">
        <v>32464</v>
      </c>
      <c r="H817" s="7">
        <v>5.5899999999999998E-2</v>
      </c>
      <c r="I817" s="7">
        <v>-0.35545900000000002</v>
      </c>
      <c r="J817" s="1">
        <v>3.9503900000000002E-4</v>
      </c>
      <c r="K817" s="4">
        <v>261817</v>
      </c>
      <c r="L817" s="239" t="s">
        <v>40140</v>
      </c>
      <c r="M817" s="255">
        <v>0.43884548049740701</v>
      </c>
      <c r="N817" s="24">
        <v>0.370469383317928</v>
      </c>
    </row>
    <row r="818" spans="1:14" x14ac:dyDescent="0.25">
      <c r="A818" s="202" t="s">
        <v>23401</v>
      </c>
      <c r="B818" s="4" t="s">
        <v>22524</v>
      </c>
      <c r="C818" s="4" t="s">
        <v>40141</v>
      </c>
      <c r="D818" s="4">
        <v>10</v>
      </c>
      <c r="E818" s="4">
        <v>12046247</v>
      </c>
      <c r="F818" s="4" t="s">
        <v>32467</v>
      </c>
      <c r="G818" s="4" t="s">
        <v>32468</v>
      </c>
      <c r="H818" s="7">
        <v>5.5899999999999998E-2</v>
      </c>
      <c r="I818" s="7">
        <v>-0.35545100000000002</v>
      </c>
      <c r="J818" s="1">
        <v>3.95172E-4</v>
      </c>
      <c r="K818" s="4">
        <v>261892</v>
      </c>
      <c r="L818" s="239" t="s">
        <v>40141</v>
      </c>
      <c r="M818" s="255">
        <v>0.43888612679258199</v>
      </c>
      <c r="N818" s="24">
        <v>0.37049824894212702</v>
      </c>
    </row>
    <row r="819" spans="1:14" x14ac:dyDescent="0.25">
      <c r="A819" s="202" t="s">
        <v>23401</v>
      </c>
      <c r="B819" s="4" t="s">
        <v>22524</v>
      </c>
      <c r="C819" s="4" t="s">
        <v>40142</v>
      </c>
      <c r="D819" s="4">
        <v>10</v>
      </c>
      <c r="E819" s="4">
        <v>12046275</v>
      </c>
      <c r="F819" s="4" t="s">
        <v>32463</v>
      </c>
      <c r="G819" s="4" t="s">
        <v>32464</v>
      </c>
      <c r="H819" s="7">
        <v>5.5899999999999998E-2</v>
      </c>
      <c r="I819" s="7">
        <v>-0.35545900000000002</v>
      </c>
      <c r="J819" s="1">
        <v>3.9503900000000002E-4</v>
      </c>
      <c r="K819" s="4">
        <v>261920</v>
      </c>
      <c r="L819" s="239" t="s">
        <v>40142</v>
      </c>
      <c r="M819" s="255">
        <v>0.43884548049740701</v>
      </c>
      <c r="N819" s="24">
        <v>0.370469383317928</v>
      </c>
    </row>
    <row r="820" spans="1:14" x14ac:dyDescent="0.25">
      <c r="A820" s="202" t="s">
        <v>23401</v>
      </c>
      <c r="B820" s="4" t="s">
        <v>22524</v>
      </c>
      <c r="C820" s="4" t="s">
        <v>40143</v>
      </c>
      <c r="D820" s="4">
        <v>10</v>
      </c>
      <c r="E820" s="4">
        <v>12047609</v>
      </c>
      <c r="F820" s="4" t="s">
        <v>32464</v>
      </c>
      <c r="G820" s="4" t="s">
        <v>32463</v>
      </c>
      <c r="H820" s="7">
        <v>5.5899999999999998E-2</v>
      </c>
      <c r="I820" s="7">
        <v>-0.35545900000000002</v>
      </c>
      <c r="J820" s="1">
        <v>3.9503900000000002E-4</v>
      </c>
      <c r="K820" s="4">
        <v>263254</v>
      </c>
      <c r="L820" s="239" t="s">
        <v>40143</v>
      </c>
      <c r="M820" s="255">
        <v>0.43884548049740701</v>
      </c>
      <c r="N820" s="24">
        <v>0.370469383317928</v>
      </c>
    </row>
    <row r="821" spans="1:14" x14ac:dyDescent="0.25">
      <c r="A821" s="202" t="s">
        <v>23401</v>
      </c>
      <c r="B821" s="4" t="s">
        <v>22524</v>
      </c>
      <c r="C821" s="4" t="s">
        <v>40144</v>
      </c>
      <c r="D821" s="4">
        <v>10</v>
      </c>
      <c r="E821" s="4">
        <v>12047631</v>
      </c>
      <c r="F821" s="4" t="s">
        <v>32467</v>
      </c>
      <c r="G821" s="4" t="s">
        <v>32468</v>
      </c>
      <c r="H821" s="7">
        <v>5.5899999999999998E-2</v>
      </c>
      <c r="I821" s="7">
        <v>-0.35545100000000002</v>
      </c>
      <c r="J821" s="1">
        <v>3.95172E-4</v>
      </c>
      <c r="K821" s="4">
        <v>263276</v>
      </c>
      <c r="L821" s="239" t="s">
        <v>40144</v>
      </c>
      <c r="M821" s="255">
        <v>0.43888612679258199</v>
      </c>
      <c r="N821" s="24">
        <v>0.37049824894212702</v>
      </c>
    </row>
    <row r="822" spans="1:14" x14ac:dyDescent="0.25">
      <c r="A822" s="202" t="s">
        <v>23401</v>
      </c>
      <c r="B822" s="4" t="s">
        <v>22524</v>
      </c>
      <c r="C822" s="4" t="s">
        <v>40145</v>
      </c>
      <c r="D822" s="4">
        <v>10</v>
      </c>
      <c r="E822" s="4">
        <v>12047734</v>
      </c>
      <c r="F822" s="4" t="s">
        <v>32464</v>
      </c>
      <c r="G822" s="4" t="s">
        <v>32467</v>
      </c>
      <c r="H822" s="7">
        <v>5.5899999999999998E-2</v>
      </c>
      <c r="I822" s="7">
        <v>-0.35545100000000002</v>
      </c>
      <c r="J822" s="1">
        <v>3.95172E-4</v>
      </c>
      <c r="K822" s="4">
        <v>263379</v>
      </c>
      <c r="L822" s="239" t="s">
        <v>40145</v>
      </c>
      <c r="M822" s="255">
        <v>0.43888612679258199</v>
      </c>
      <c r="N822" s="24">
        <v>0.37049824894212702</v>
      </c>
    </row>
    <row r="823" spans="1:14" x14ac:dyDescent="0.25">
      <c r="A823" s="202" t="s">
        <v>23401</v>
      </c>
      <c r="B823" s="4" t="s">
        <v>22524</v>
      </c>
      <c r="C823" s="4" t="s">
        <v>40146</v>
      </c>
      <c r="D823" s="4">
        <v>10</v>
      </c>
      <c r="E823" s="4">
        <v>12048052</v>
      </c>
      <c r="F823" s="4" t="s">
        <v>32464</v>
      </c>
      <c r="G823" s="4" t="s">
        <v>32463</v>
      </c>
      <c r="H823" s="7">
        <v>5.5899999999999998E-2</v>
      </c>
      <c r="I823" s="7">
        <v>-0.355439</v>
      </c>
      <c r="J823" s="1">
        <v>3.9525699999999999E-4</v>
      </c>
      <c r="K823" s="4">
        <v>263697</v>
      </c>
      <c r="L823" s="239" t="s">
        <v>40146</v>
      </c>
      <c r="M823" s="255">
        <v>0.43874690883367801</v>
      </c>
      <c r="N823" s="24">
        <v>0.37047138884775099</v>
      </c>
    </row>
    <row r="824" spans="1:14" x14ac:dyDescent="0.25">
      <c r="A824" s="202" t="s">
        <v>23401</v>
      </c>
      <c r="B824" s="4" t="s">
        <v>22524</v>
      </c>
      <c r="C824" s="4" t="s">
        <v>40147</v>
      </c>
      <c r="D824" s="4">
        <v>10</v>
      </c>
      <c r="E824" s="4">
        <v>12048774</v>
      </c>
      <c r="F824" s="4" t="s">
        <v>32467</v>
      </c>
      <c r="G824" s="4" t="s">
        <v>32468</v>
      </c>
      <c r="H824" s="7">
        <v>5.5899999999999998E-2</v>
      </c>
      <c r="I824" s="7">
        <v>-0.355431</v>
      </c>
      <c r="J824" s="1">
        <v>3.9539000000000002E-4</v>
      </c>
      <c r="K824" s="4">
        <v>264419</v>
      </c>
      <c r="L824" s="239" t="s">
        <v>40147</v>
      </c>
      <c r="M824" s="255">
        <v>0.43878754902415401</v>
      </c>
      <c r="N824" s="24">
        <v>0.37050025406515502</v>
      </c>
    </row>
    <row r="825" spans="1:14" x14ac:dyDescent="0.25">
      <c r="A825" s="202" t="s">
        <v>23401</v>
      </c>
      <c r="B825" s="4" t="s">
        <v>22524</v>
      </c>
      <c r="C825" s="4" t="s">
        <v>40148</v>
      </c>
      <c r="D825" s="4">
        <v>10</v>
      </c>
      <c r="E825" s="4">
        <v>12049162</v>
      </c>
      <c r="F825" s="4" t="s">
        <v>32464</v>
      </c>
      <c r="G825" s="4" t="s">
        <v>32468</v>
      </c>
      <c r="H825" s="7">
        <v>5.5899999999999998E-2</v>
      </c>
      <c r="I825" s="7">
        <v>-0.355439</v>
      </c>
      <c r="J825" s="1">
        <v>3.9525699999999999E-4</v>
      </c>
      <c r="K825" s="4">
        <v>264807</v>
      </c>
      <c r="L825" s="239" t="s">
        <v>40148</v>
      </c>
      <c r="M825" s="255">
        <v>0.43874690883367801</v>
      </c>
      <c r="N825" s="24">
        <v>0.37047138884775099</v>
      </c>
    </row>
    <row r="826" spans="1:14" x14ac:dyDescent="0.25">
      <c r="A826" s="202" t="s">
        <v>23401</v>
      </c>
      <c r="B826" s="4" t="s">
        <v>22524</v>
      </c>
      <c r="C826" s="4" t="s">
        <v>40149</v>
      </c>
      <c r="D826" s="4">
        <v>10</v>
      </c>
      <c r="E826" s="4">
        <v>12050532</v>
      </c>
      <c r="F826" s="4" t="s">
        <v>32468</v>
      </c>
      <c r="G826" s="4" t="s">
        <v>32464</v>
      </c>
      <c r="H826" s="7">
        <v>5.5890000000000002E-2</v>
      </c>
      <c r="I826" s="7">
        <v>-0.355439</v>
      </c>
      <c r="J826" s="1">
        <v>3.9525699999999999E-4</v>
      </c>
      <c r="K826" s="4">
        <v>266177</v>
      </c>
      <c r="L826" s="239" t="s">
        <v>40149</v>
      </c>
      <c r="M826" s="255">
        <v>0.43874690883367801</v>
      </c>
      <c r="N826" s="24">
        <v>0.37047138884775099</v>
      </c>
    </row>
    <row r="827" spans="1:14" x14ac:dyDescent="0.25">
      <c r="A827" s="202" t="s">
        <v>23401</v>
      </c>
      <c r="B827" s="4" t="s">
        <v>22524</v>
      </c>
      <c r="C827" s="4" t="s">
        <v>40150</v>
      </c>
      <c r="D827" s="4">
        <v>10</v>
      </c>
      <c r="E827" s="4">
        <v>12051163</v>
      </c>
      <c r="F827" s="4" t="s">
        <v>32463</v>
      </c>
      <c r="G827" s="4" t="s">
        <v>32467</v>
      </c>
      <c r="H827" s="7">
        <v>5.5899999999999998E-2</v>
      </c>
      <c r="I827" s="7">
        <v>-0.355439</v>
      </c>
      <c r="J827" s="1">
        <v>3.9525699999999999E-4</v>
      </c>
      <c r="K827" s="4">
        <v>266808</v>
      </c>
      <c r="L827" s="239" t="s">
        <v>40150</v>
      </c>
      <c r="M827" s="255">
        <v>0.43874690883367801</v>
      </c>
      <c r="N827" s="24">
        <v>0.37047138884775099</v>
      </c>
    </row>
    <row r="828" spans="1:14" x14ac:dyDescent="0.25">
      <c r="A828" s="202" t="s">
        <v>23401</v>
      </c>
      <c r="B828" s="4" t="s">
        <v>22524</v>
      </c>
      <c r="C828" s="4" t="s">
        <v>40151</v>
      </c>
      <c r="D828" s="4">
        <v>10</v>
      </c>
      <c r="E828" s="4">
        <v>12051226</v>
      </c>
      <c r="F828" s="4" t="s">
        <v>32464</v>
      </c>
      <c r="G828" s="4" t="s">
        <v>32467</v>
      </c>
      <c r="H828" s="7">
        <v>5.5899999999999998E-2</v>
      </c>
      <c r="I828" s="7">
        <v>-0.355439</v>
      </c>
      <c r="J828" s="1">
        <v>3.9525699999999999E-4</v>
      </c>
      <c r="K828" s="4">
        <v>266871</v>
      </c>
      <c r="L828" s="239" t="s">
        <v>40151</v>
      </c>
      <c r="M828" s="255">
        <v>0.43874690883367801</v>
      </c>
      <c r="N828" s="24">
        <v>0.37047138884775099</v>
      </c>
    </row>
    <row r="829" spans="1:14" x14ac:dyDescent="0.25">
      <c r="A829" s="202" t="s">
        <v>23401</v>
      </c>
      <c r="B829" s="4" t="s">
        <v>22524</v>
      </c>
      <c r="C829" s="4" t="s">
        <v>40152</v>
      </c>
      <c r="D829" s="4">
        <v>10</v>
      </c>
      <c r="E829" s="4">
        <v>12051574</v>
      </c>
      <c r="F829" s="4" t="s">
        <v>32467</v>
      </c>
      <c r="G829" s="4" t="s">
        <v>32468</v>
      </c>
      <c r="H829" s="7">
        <v>5.7099999999999998E-2</v>
      </c>
      <c r="I829" s="7">
        <v>-0.36223499999999997</v>
      </c>
      <c r="J829" s="1">
        <v>2.8854199999999998E-4</v>
      </c>
      <c r="K829" s="4">
        <v>267219</v>
      </c>
      <c r="L829" s="239" t="s">
        <v>40152</v>
      </c>
      <c r="M829" s="255">
        <v>0.53719311776385703</v>
      </c>
      <c r="N829" s="24">
        <v>0.42535831343861702</v>
      </c>
    </row>
    <row r="830" spans="1:14" x14ac:dyDescent="0.25">
      <c r="A830" s="202" t="s">
        <v>23401</v>
      </c>
      <c r="B830" s="4" t="s">
        <v>22524</v>
      </c>
      <c r="C830" s="4" t="s">
        <v>40153</v>
      </c>
      <c r="D830" s="4">
        <v>10</v>
      </c>
      <c r="E830" s="4">
        <v>12052164</v>
      </c>
      <c r="F830" s="4" t="s">
        <v>32467</v>
      </c>
      <c r="G830" s="4" t="s">
        <v>32464</v>
      </c>
      <c r="H830" s="7">
        <v>5.5899999999999998E-2</v>
      </c>
      <c r="I830" s="7">
        <v>-0.35545900000000002</v>
      </c>
      <c r="J830" s="1">
        <v>3.9503900000000002E-4</v>
      </c>
      <c r="K830" s="4">
        <v>267809</v>
      </c>
      <c r="L830" s="239" t="s">
        <v>40153</v>
      </c>
      <c r="M830" s="255">
        <v>0.43884548049740701</v>
      </c>
      <c r="N830" s="24">
        <v>0.370469383317928</v>
      </c>
    </row>
    <row r="831" spans="1:14" x14ac:dyDescent="0.25">
      <c r="A831" s="202" t="s">
        <v>23401</v>
      </c>
      <c r="B831" s="4" t="s">
        <v>22524</v>
      </c>
      <c r="C831" s="4" t="s">
        <v>40154</v>
      </c>
      <c r="D831" s="4">
        <v>10</v>
      </c>
      <c r="E831" s="4">
        <v>12054712</v>
      </c>
      <c r="F831" s="4" t="s">
        <v>32468</v>
      </c>
      <c r="G831" s="4" t="s">
        <v>32467</v>
      </c>
      <c r="H831" s="7">
        <v>5.5910000000000001E-2</v>
      </c>
      <c r="I831" s="7">
        <v>-0.355543</v>
      </c>
      <c r="J831" s="1">
        <v>3.94163E-4</v>
      </c>
      <c r="K831" s="4">
        <v>270357</v>
      </c>
      <c r="L831" s="239" t="s">
        <v>40154</v>
      </c>
      <c r="M831" s="255">
        <v>0.43938346052046501</v>
      </c>
      <c r="N831" s="24">
        <v>0.37048811788380998</v>
      </c>
    </row>
    <row r="832" spans="1:14" x14ac:dyDescent="0.25">
      <c r="A832" s="202" t="s">
        <v>23401</v>
      </c>
      <c r="B832" s="4" t="s">
        <v>22524</v>
      </c>
      <c r="C832" s="4" t="s">
        <v>40155</v>
      </c>
      <c r="D832" s="4">
        <v>10</v>
      </c>
      <c r="E832" s="4">
        <v>12055986</v>
      </c>
      <c r="F832" s="4" t="s">
        <v>32467</v>
      </c>
      <c r="G832" s="4" t="s">
        <v>32468</v>
      </c>
      <c r="H832" s="7">
        <v>5.5919999999999997E-2</v>
      </c>
      <c r="I832" s="7">
        <v>-0.35559200000000002</v>
      </c>
      <c r="J832" s="1">
        <v>3.9370200000000001E-4</v>
      </c>
      <c r="K832" s="4">
        <v>271631</v>
      </c>
      <c r="L832" s="239" t="s">
        <v>40155</v>
      </c>
      <c r="M832" s="255">
        <v>0.439657832284918</v>
      </c>
      <c r="N832" s="24">
        <v>0.37049969023665502</v>
      </c>
    </row>
    <row r="833" spans="1:14" x14ac:dyDescent="0.25">
      <c r="A833" s="202" t="s">
        <v>23401</v>
      </c>
      <c r="B833" s="4" t="s">
        <v>22524</v>
      </c>
      <c r="C833" s="4" t="s">
        <v>40156</v>
      </c>
      <c r="D833" s="4">
        <v>10</v>
      </c>
      <c r="E833" s="4">
        <v>12056244</v>
      </c>
      <c r="F833" s="4" t="s">
        <v>32463</v>
      </c>
      <c r="G833" s="4" t="s">
        <v>32464</v>
      </c>
      <c r="H833" s="7">
        <v>5.5919999999999997E-2</v>
      </c>
      <c r="I833" s="7">
        <v>-0.35559200000000002</v>
      </c>
      <c r="J833" s="1">
        <v>3.9370200000000001E-4</v>
      </c>
      <c r="K833" s="4">
        <v>271889</v>
      </c>
      <c r="L833" s="239" t="s">
        <v>40156</v>
      </c>
      <c r="M833" s="255">
        <v>0.439657832284918</v>
      </c>
      <c r="N833" s="24">
        <v>0.37049969023665502</v>
      </c>
    </row>
    <row r="834" spans="1:14" x14ac:dyDescent="0.25">
      <c r="A834" s="202" t="s">
        <v>23401</v>
      </c>
      <c r="B834" s="4" t="s">
        <v>22524</v>
      </c>
      <c r="C834" s="4" t="s">
        <v>40157</v>
      </c>
      <c r="D834" s="4">
        <v>10</v>
      </c>
      <c r="E834" s="4">
        <v>12056353</v>
      </c>
      <c r="F834" s="4" t="s">
        <v>32463</v>
      </c>
      <c r="G834" s="4" t="s">
        <v>32467</v>
      </c>
      <c r="H834" s="7">
        <v>5.5919999999999997E-2</v>
      </c>
      <c r="I834" s="7">
        <v>-0.35561300000000001</v>
      </c>
      <c r="J834" s="1">
        <v>3.9348600000000002E-4</v>
      </c>
      <c r="K834" s="4">
        <v>271998</v>
      </c>
      <c r="L834" s="239" t="s">
        <v>40157</v>
      </c>
      <c r="M834" s="255">
        <v>0.43975661541817801</v>
      </c>
      <c r="N834" s="24">
        <v>0.37049775134614998</v>
      </c>
    </row>
    <row r="835" spans="1:14" x14ac:dyDescent="0.25">
      <c r="A835" s="202" t="s">
        <v>23401</v>
      </c>
      <c r="B835" s="4" t="s">
        <v>22524</v>
      </c>
      <c r="C835" s="4" t="s">
        <v>40158</v>
      </c>
      <c r="D835" s="4">
        <v>10</v>
      </c>
      <c r="E835" s="4">
        <v>12058224</v>
      </c>
      <c r="F835" s="4" t="s">
        <v>32463</v>
      </c>
      <c r="G835" s="4" t="s">
        <v>32467</v>
      </c>
      <c r="H835" s="7">
        <v>5.5930000000000001E-2</v>
      </c>
      <c r="I835" s="7">
        <v>-0.35565400000000003</v>
      </c>
      <c r="J835" s="1">
        <v>3.9305399999999999E-4</v>
      </c>
      <c r="K835" s="4">
        <v>273869</v>
      </c>
      <c r="L835" s="239" t="s">
        <v>40158</v>
      </c>
      <c r="M835" s="255">
        <v>0.43985883404204501</v>
      </c>
      <c r="N835" s="24">
        <v>0.37033626052479401</v>
      </c>
    </row>
    <row r="836" spans="1:14" x14ac:dyDescent="0.25">
      <c r="A836" s="202" t="s">
        <v>23401</v>
      </c>
      <c r="B836" s="4" t="s">
        <v>22524</v>
      </c>
      <c r="C836" s="4" t="s">
        <v>35353</v>
      </c>
      <c r="D836" s="4">
        <v>10</v>
      </c>
      <c r="E836" s="4">
        <v>12058749</v>
      </c>
      <c r="F836" s="4" t="s">
        <v>32464</v>
      </c>
      <c r="G836" s="4" t="s">
        <v>32463</v>
      </c>
      <c r="H836" s="7">
        <v>4.8869999999999997E-2</v>
      </c>
      <c r="I836" s="7">
        <v>-0.46984199999999998</v>
      </c>
      <c r="J836" s="1">
        <v>9.5487500000000007E-6</v>
      </c>
      <c r="K836" s="4">
        <v>274394</v>
      </c>
      <c r="L836" s="239" t="s">
        <v>35353</v>
      </c>
      <c r="M836" s="255">
        <v>0.77398119414001498</v>
      </c>
      <c r="N836" s="24">
        <v>0.41750850588869398</v>
      </c>
    </row>
    <row r="837" spans="1:14" x14ac:dyDescent="0.25">
      <c r="A837" s="202" t="s">
        <v>23401</v>
      </c>
      <c r="B837" s="4" t="s">
        <v>22524</v>
      </c>
      <c r="C837" s="4" t="s">
        <v>40159</v>
      </c>
      <c r="D837" s="4">
        <v>10</v>
      </c>
      <c r="E837" s="4">
        <v>12059319</v>
      </c>
      <c r="F837" s="4" t="s">
        <v>32468</v>
      </c>
      <c r="G837" s="4" t="s">
        <v>32467</v>
      </c>
      <c r="H837" s="7">
        <v>5.5930000000000001E-2</v>
      </c>
      <c r="I837" s="7">
        <v>-0.35571399999999997</v>
      </c>
      <c r="J837" s="1">
        <v>3.9239199999999998E-4</v>
      </c>
      <c r="K837" s="4">
        <v>274964</v>
      </c>
      <c r="L837" s="239" t="s">
        <v>40159</v>
      </c>
      <c r="M837" s="255">
        <v>0.440065413032936</v>
      </c>
      <c r="N837" s="24">
        <v>0.37029867707528502</v>
      </c>
    </row>
    <row r="838" spans="1:14" x14ac:dyDescent="0.25">
      <c r="A838" s="202" t="s">
        <v>23401</v>
      </c>
      <c r="B838" s="4" t="s">
        <v>22524</v>
      </c>
      <c r="C838" s="4" t="s">
        <v>35354</v>
      </c>
      <c r="D838" s="4">
        <v>10</v>
      </c>
      <c r="E838" s="4">
        <v>12060129</v>
      </c>
      <c r="F838" s="4" t="s">
        <v>32464</v>
      </c>
      <c r="G838" s="4" t="s">
        <v>32467</v>
      </c>
      <c r="H838" s="7">
        <v>7.6340000000000005E-2</v>
      </c>
      <c r="I838" s="7">
        <v>0.402555</v>
      </c>
      <c r="J838" s="1">
        <v>3.6575400000000002E-5</v>
      </c>
      <c r="K838" s="4">
        <v>275774</v>
      </c>
      <c r="L838" s="239" t="s">
        <v>35354</v>
      </c>
      <c r="M838" s="255">
        <v>0.82971896514786003</v>
      </c>
      <c r="N838" s="24">
        <v>0.90419037217790699</v>
      </c>
    </row>
    <row r="839" spans="1:14" x14ac:dyDescent="0.25">
      <c r="A839" s="202" t="s">
        <v>23401</v>
      </c>
      <c r="B839" s="4" t="s">
        <v>22524</v>
      </c>
      <c r="C839" s="4" t="s">
        <v>40160</v>
      </c>
      <c r="D839" s="4">
        <v>10</v>
      </c>
      <c r="E839" s="4">
        <v>12062400</v>
      </c>
      <c r="F839" s="4" t="s">
        <v>32468</v>
      </c>
      <c r="G839" s="4" t="s">
        <v>32467</v>
      </c>
      <c r="H839" s="7">
        <v>5.5939999999999997E-2</v>
      </c>
      <c r="I839" s="7">
        <v>-0.35580200000000001</v>
      </c>
      <c r="J839" s="1">
        <v>3.9146199999999997E-4</v>
      </c>
      <c r="K839" s="4">
        <v>278045</v>
      </c>
      <c r="L839" s="239" t="s">
        <v>40160</v>
      </c>
      <c r="M839" s="255">
        <v>0.44060574320385898</v>
      </c>
      <c r="N839" s="24">
        <v>0.37031039145007499</v>
      </c>
    </row>
    <row r="840" spans="1:14" x14ac:dyDescent="0.25">
      <c r="A840" s="202" t="s">
        <v>23401</v>
      </c>
      <c r="B840" s="4" t="s">
        <v>22524</v>
      </c>
      <c r="C840" s="4" t="s">
        <v>40161</v>
      </c>
      <c r="D840" s="4">
        <v>10</v>
      </c>
      <c r="E840" s="4">
        <v>12062492</v>
      </c>
      <c r="F840" s="4" t="s">
        <v>32464</v>
      </c>
      <c r="G840" s="4" t="s">
        <v>32463</v>
      </c>
      <c r="H840" s="7">
        <v>5.5939999999999997E-2</v>
      </c>
      <c r="I840" s="7">
        <v>-0.35593399999999997</v>
      </c>
      <c r="J840" s="1">
        <v>3.9024099999999999E-4</v>
      </c>
      <c r="K840" s="4">
        <v>278137</v>
      </c>
      <c r="L840" s="239" t="s">
        <v>40161</v>
      </c>
      <c r="M840" s="255">
        <v>0.440788056397932</v>
      </c>
      <c r="N840" s="24">
        <v>0.37054018256045401</v>
      </c>
    </row>
    <row r="841" spans="1:14" x14ac:dyDescent="0.25">
      <c r="A841" s="202" t="s">
        <v>23401</v>
      </c>
      <c r="B841" s="4" t="s">
        <v>22524</v>
      </c>
      <c r="C841" s="4" t="s">
        <v>40162</v>
      </c>
      <c r="D841" s="4">
        <v>10</v>
      </c>
      <c r="E841" s="4">
        <v>12063088</v>
      </c>
      <c r="F841" s="4" t="s">
        <v>32463</v>
      </c>
      <c r="G841" s="4" t="s">
        <v>32464</v>
      </c>
      <c r="H841" s="7">
        <v>5.595E-2</v>
      </c>
      <c r="I841" s="7">
        <v>-0.35592299999999999</v>
      </c>
      <c r="J841" s="1">
        <v>3.9045900000000001E-4</v>
      </c>
      <c r="K841" s="4">
        <v>278733</v>
      </c>
      <c r="L841" s="239" t="s">
        <v>40162</v>
      </c>
      <c r="M841" s="255">
        <v>0.44081535973866198</v>
      </c>
      <c r="N841" s="24">
        <v>0.370619875126944</v>
      </c>
    </row>
    <row r="842" spans="1:14" x14ac:dyDescent="0.25">
      <c r="A842" s="202" t="s">
        <v>23401</v>
      </c>
      <c r="B842" s="4" t="s">
        <v>22524</v>
      </c>
      <c r="C842" s="4" t="s">
        <v>40163</v>
      </c>
      <c r="D842" s="4">
        <v>10</v>
      </c>
      <c r="E842" s="4">
        <v>12063143</v>
      </c>
      <c r="F842" s="4" t="s">
        <v>32463</v>
      </c>
      <c r="G842" s="4" t="s">
        <v>32468</v>
      </c>
      <c r="H842" s="7">
        <v>5.595E-2</v>
      </c>
      <c r="I842" s="7">
        <v>-0.35589799999999999</v>
      </c>
      <c r="J842" s="1">
        <v>3.9027499999999999E-4</v>
      </c>
      <c r="K842" s="4">
        <v>278788</v>
      </c>
      <c r="L842" s="239" t="s">
        <v>40163</v>
      </c>
      <c r="M842" s="255">
        <v>0.44090273698292198</v>
      </c>
      <c r="N842" s="24">
        <v>0.37050433472337502</v>
      </c>
    </row>
    <row r="843" spans="1:14" x14ac:dyDescent="0.25">
      <c r="A843" s="202" t="s">
        <v>23401</v>
      </c>
      <c r="B843" s="4" t="s">
        <v>22524</v>
      </c>
      <c r="C843" s="4" t="s">
        <v>40164</v>
      </c>
      <c r="D843" s="4">
        <v>10</v>
      </c>
      <c r="E843" s="4">
        <v>12063865</v>
      </c>
      <c r="F843" s="4" t="s">
        <v>32464</v>
      </c>
      <c r="G843" s="4" t="s">
        <v>32467</v>
      </c>
      <c r="H843" s="7">
        <v>5.595E-2</v>
      </c>
      <c r="I843" s="7">
        <v>-0.35587200000000002</v>
      </c>
      <c r="J843" s="1">
        <v>3.90823E-4</v>
      </c>
      <c r="K843" s="4">
        <v>279510</v>
      </c>
      <c r="L843" s="239" t="s">
        <v>40164</v>
      </c>
      <c r="M843" s="255">
        <v>0.44087097889136101</v>
      </c>
      <c r="N843" s="24">
        <v>0.37029246192016901</v>
      </c>
    </row>
    <row r="844" spans="1:14" x14ac:dyDescent="0.25">
      <c r="A844" s="202" t="s">
        <v>23401</v>
      </c>
      <c r="B844" s="4" t="s">
        <v>22524</v>
      </c>
      <c r="C844" s="4" t="s">
        <v>40165</v>
      </c>
      <c r="D844" s="4">
        <v>10</v>
      </c>
      <c r="E844" s="4">
        <v>12065153</v>
      </c>
      <c r="F844" s="4" t="s">
        <v>32463</v>
      </c>
      <c r="G844" s="4" t="s">
        <v>32464</v>
      </c>
      <c r="H844" s="7">
        <v>5.5939999999999997E-2</v>
      </c>
      <c r="I844" s="7">
        <v>-0.35589300000000001</v>
      </c>
      <c r="J844" s="1">
        <v>3.9046799999999999E-4</v>
      </c>
      <c r="K844" s="4">
        <v>280798</v>
      </c>
      <c r="L844" s="239" t="s">
        <v>40165</v>
      </c>
      <c r="M844" s="255">
        <v>0.44105510874884302</v>
      </c>
      <c r="N844" s="24">
        <v>0.37028393791710601</v>
      </c>
    </row>
    <row r="845" spans="1:14" x14ac:dyDescent="0.25">
      <c r="A845" s="202" t="s">
        <v>23401</v>
      </c>
      <c r="B845" s="4" t="s">
        <v>22524</v>
      </c>
      <c r="C845" s="4" t="s">
        <v>40166</v>
      </c>
      <c r="D845" s="4">
        <v>10</v>
      </c>
      <c r="E845" s="4">
        <v>12065444</v>
      </c>
      <c r="F845" s="4" t="s">
        <v>32464</v>
      </c>
      <c r="G845" s="4" t="s">
        <v>32463</v>
      </c>
      <c r="H845" s="7">
        <v>5.595E-2</v>
      </c>
      <c r="I845" s="7">
        <v>-0.35594300000000001</v>
      </c>
      <c r="J845" s="1">
        <v>3.8981200000000001E-4</v>
      </c>
      <c r="K845" s="4">
        <v>281089</v>
      </c>
      <c r="L845" s="239" t="s">
        <v>40166</v>
      </c>
      <c r="M845" s="255">
        <v>0.44126543204129398</v>
      </c>
      <c r="N845" s="24">
        <v>0.37062050145106301</v>
      </c>
    </row>
    <row r="846" spans="1:14" x14ac:dyDescent="0.25">
      <c r="A846" s="202" t="s">
        <v>23401</v>
      </c>
      <c r="B846" s="4" t="s">
        <v>22524</v>
      </c>
      <c r="C846" s="4" t="s">
        <v>40167</v>
      </c>
      <c r="D846" s="4">
        <v>10</v>
      </c>
      <c r="E846" s="4">
        <v>12065466</v>
      </c>
      <c r="F846" s="4" t="s">
        <v>32468</v>
      </c>
      <c r="G846" s="4" t="s">
        <v>32467</v>
      </c>
      <c r="H846" s="7">
        <v>5.5939999999999997E-2</v>
      </c>
      <c r="I846" s="7">
        <v>-0.35588700000000001</v>
      </c>
      <c r="J846" s="1">
        <v>3.9057000000000002E-4</v>
      </c>
      <c r="K846" s="4">
        <v>281111</v>
      </c>
      <c r="L846" s="239" t="s">
        <v>40167</v>
      </c>
      <c r="M846" s="255">
        <v>0.441166450582265</v>
      </c>
      <c r="N846" s="24">
        <v>0.37042280773967501</v>
      </c>
    </row>
    <row r="847" spans="1:14" x14ac:dyDescent="0.25">
      <c r="A847" s="202" t="s">
        <v>23401</v>
      </c>
      <c r="B847" s="4" t="s">
        <v>22524</v>
      </c>
      <c r="C847" s="4" t="s">
        <v>40168</v>
      </c>
      <c r="D847" s="4">
        <v>10</v>
      </c>
      <c r="E847" s="4">
        <v>12067267</v>
      </c>
      <c r="F847" s="4" t="s">
        <v>32463</v>
      </c>
      <c r="G847" s="4" t="s">
        <v>32464</v>
      </c>
      <c r="H847" s="7">
        <v>5.5930000000000001E-2</v>
      </c>
      <c r="I847" s="7">
        <v>-0.35594999999999999</v>
      </c>
      <c r="J847" s="1">
        <v>3.90076E-4</v>
      </c>
      <c r="K847" s="4">
        <v>282912</v>
      </c>
      <c r="L847" s="239" t="s">
        <v>40168</v>
      </c>
      <c r="M847" s="255">
        <v>0.44151973044402898</v>
      </c>
      <c r="N847" s="24">
        <v>0.37040502970596401</v>
      </c>
    </row>
    <row r="848" spans="1:14" x14ac:dyDescent="0.25">
      <c r="A848" s="202" t="s">
        <v>23401</v>
      </c>
      <c r="B848" s="4" t="s">
        <v>22524</v>
      </c>
      <c r="C848" s="4" t="s">
        <v>40169</v>
      </c>
      <c r="D848" s="4">
        <v>10</v>
      </c>
      <c r="E848" s="4">
        <v>12067790</v>
      </c>
      <c r="F848" s="4" t="s">
        <v>32467</v>
      </c>
      <c r="G848" s="4" t="s">
        <v>32463</v>
      </c>
      <c r="H848" s="7">
        <v>5.5930000000000001E-2</v>
      </c>
      <c r="I848" s="7">
        <v>-0.35597000000000001</v>
      </c>
      <c r="J848" s="1">
        <v>3.89863E-4</v>
      </c>
      <c r="K848" s="4">
        <v>283435</v>
      </c>
      <c r="L848" s="239" t="s">
        <v>40169</v>
      </c>
      <c r="M848" s="255">
        <v>0.44161896446147803</v>
      </c>
      <c r="N848" s="24">
        <v>0.37040324108730099</v>
      </c>
    </row>
    <row r="849" spans="1:14" x14ac:dyDescent="0.25">
      <c r="A849" s="202" t="s">
        <v>23401</v>
      </c>
      <c r="B849" s="4" t="s">
        <v>22524</v>
      </c>
      <c r="C849" s="4" t="s">
        <v>35355</v>
      </c>
      <c r="D849" s="4">
        <v>10</v>
      </c>
      <c r="E849" s="4">
        <v>12069553</v>
      </c>
      <c r="F849" s="4" t="s">
        <v>32467</v>
      </c>
      <c r="G849" s="4" t="s">
        <v>32464</v>
      </c>
      <c r="H849" s="7">
        <v>5.926E-2</v>
      </c>
      <c r="I849" s="7">
        <v>0.51297400000000004</v>
      </c>
      <c r="J849" s="1">
        <v>3.8920600000000001E-6</v>
      </c>
      <c r="K849" s="4">
        <v>285198</v>
      </c>
      <c r="L849" s="239" t="s">
        <v>35355</v>
      </c>
      <c r="M849" s="255">
        <v>0.89868641976854902</v>
      </c>
      <c r="N849" s="24">
        <v>0.87327617156857895</v>
      </c>
    </row>
    <row r="850" spans="1:14" x14ac:dyDescent="0.25">
      <c r="A850" s="202" t="s">
        <v>23401</v>
      </c>
      <c r="B850" s="4" t="s">
        <v>22524</v>
      </c>
      <c r="C850" s="4" t="s">
        <v>40170</v>
      </c>
      <c r="D850" s="4">
        <v>10</v>
      </c>
      <c r="E850" s="4">
        <v>12071535</v>
      </c>
      <c r="F850" s="4" t="s">
        <v>32464</v>
      </c>
      <c r="G850" s="4" t="s">
        <v>32468</v>
      </c>
      <c r="H850" s="7">
        <v>5.5910000000000001E-2</v>
      </c>
      <c r="I850" s="7">
        <v>-0.35607100000000003</v>
      </c>
      <c r="J850" s="1">
        <v>3.8898099999999999E-4</v>
      </c>
      <c r="K850" s="4">
        <v>287180</v>
      </c>
      <c r="L850" s="239" t="s">
        <v>40170</v>
      </c>
      <c r="M850" s="255">
        <v>0.44226900974805999</v>
      </c>
      <c r="N850" s="24">
        <v>0.37038750030600098</v>
      </c>
    </row>
    <row r="851" spans="1:14" x14ac:dyDescent="0.25">
      <c r="A851" s="202" t="s">
        <v>23401</v>
      </c>
      <c r="B851" s="4" t="s">
        <v>22524</v>
      </c>
      <c r="C851" s="4" t="s">
        <v>40171</v>
      </c>
      <c r="D851" s="4">
        <v>10</v>
      </c>
      <c r="E851" s="4">
        <v>12071929</v>
      </c>
      <c r="F851" s="4" t="s">
        <v>32463</v>
      </c>
      <c r="G851" s="4" t="s">
        <v>32464</v>
      </c>
      <c r="H851" s="7">
        <v>5.5910000000000001E-2</v>
      </c>
      <c r="I851" s="7">
        <v>-0.35609400000000002</v>
      </c>
      <c r="J851" s="1">
        <v>3.8873400000000001E-4</v>
      </c>
      <c r="K851" s="4">
        <v>287574</v>
      </c>
      <c r="L851" s="239" t="s">
        <v>40171</v>
      </c>
      <c r="M851" s="255">
        <v>0.44242201248874102</v>
      </c>
      <c r="N851" s="24">
        <v>0.37036346458410702</v>
      </c>
    </row>
    <row r="852" spans="1:14" x14ac:dyDescent="0.25">
      <c r="A852" s="202" t="s">
        <v>23401</v>
      </c>
      <c r="B852" s="4" t="s">
        <v>22524</v>
      </c>
      <c r="C852" s="4" t="s">
        <v>40172</v>
      </c>
      <c r="D852" s="4">
        <v>10</v>
      </c>
      <c r="E852" s="4">
        <v>12072598</v>
      </c>
      <c r="F852" s="4" t="s">
        <v>32463</v>
      </c>
      <c r="G852" s="4" t="s">
        <v>32464</v>
      </c>
      <c r="H852" s="7">
        <v>5.5899999999999998E-2</v>
      </c>
      <c r="I852" s="7">
        <v>-0.35613499999999998</v>
      </c>
      <c r="J852" s="1">
        <v>3.8831599999999999E-4</v>
      </c>
      <c r="K852" s="4">
        <v>288243</v>
      </c>
      <c r="L852" s="239" t="s">
        <v>40172</v>
      </c>
      <c r="M852" s="255">
        <v>0.44263270526287402</v>
      </c>
      <c r="N852" s="24">
        <v>0.37033867264980003</v>
      </c>
    </row>
    <row r="853" spans="1:14" x14ac:dyDescent="0.25">
      <c r="A853" s="202" t="s">
        <v>23401</v>
      </c>
      <c r="B853" s="4" t="s">
        <v>22524</v>
      </c>
      <c r="C853" s="4" t="s">
        <v>35356</v>
      </c>
      <c r="D853" s="4">
        <v>10</v>
      </c>
      <c r="E853" s="4">
        <v>12072611</v>
      </c>
      <c r="F853" s="4" t="s">
        <v>32467</v>
      </c>
      <c r="G853" s="4" t="s">
        <v>32464</v>
      </c>
      <c r="H853" s="7">
        <v>7.6359999999999997E-2</v>
      </c>
      <c r="I853" s="7">
        <v>0.40229300000000001</v>
      </c>
      <c r="J853" s="1">
        <v>3.6798799999999997E-5</v>
      </c>
      <c r="K853" s="4">
        <v>288256</v>
      </c>
      <c r="L853" s="239" t="s">
        <v>35356</v>
      </c>
      <c r="M853" s="255">
        <v>0.82748369881963502</v>
      </c>
      <c r="N853" s="24">
        <v>0.90283423868274704</v>
      </c>
    </row>
    <row r="854" spans="1:14" x14ac:dyDescent="0.25">
      <c r="A854" s="202" t="s">
        <v>23401</v>
      </c>
      <c r="B854" s="4" t="s">
        <v>22524</v>
      </c>
      <c r="C854" s="4" t="s">
        <v>40173</v>
      </c>
      <c r="D854" s="4">
        <v>10</v>
      </c>
      <c r="E854" s="4">
        <v>12072672</v>
      </c>
      <c r="F854" s="4" t="s">
        <v>32468</v>
      </c>
      <c r="G854" s="4" t="s">
        <v>32467</v>
      </c>
      <c r="H854" s="7">
        <v>5.5899999999999998E-2</v>
      </c>
      <c r="I854" s="7">
        <v>-0.35614699999999999</v>
      </c>
      <c r="J854" s="1">
        <v>3.8814699999999998E-4</v>
      </c>
      <c r="K854" s="4">
        <v>288317</v>
      </c>
      <c r="L854" s="239" t="s">
        <v>40173</v>
      </c>
      <c r="M854" s="255">
        <v>0.44264729704963102</v>
      </c>
      <c r="N854" s="24">
        <v>0.37037076054682899</v>
      </c>
    </row>
    <row r="855" spans="1:14" x14ac:dyDescent="0.25">
      <c r="A855" s="202" t="s">
        <v>23401</v>
      </c>
      <c r="B855" s="4" t="s">
        <v>22524</v>
      </c>
      <c r="C855" s="4" t="s">
        <v>40174</v>
      </c>
      <c r="D855" s="4">
        <v>10</v>
      </c>
      <c r="E855" s="4">
        <v>12074225</v>
      </c>
      <c r="F855" s="4" t="s">
        <v>32468</v>
      </c>
      <c r="G855" s="4" t="s">
        <v>32467</v>
      </c>
      <c r="H855" s="7">
        <v>5.5890000000000002E-2</v>
      </c>
      <c r="I855" s="7">
        <v>-0.35618</v>
      </c>
      <c r="J855" s="1">
        <v>3.8793699999999998E-4</v>
      </c>
      <c r="K855" s="4">
        <v>289870</v>
      </c>
      <c r="L855" s="239" t="s">
        <v>40174</v>
      </c>
      <c r="M855" s="255">
        <v>0.44299579550779</v>
      </c>
      <c r="N855" s="24">
        <v>0.370454766406909</v>
      </c>
    </row>
    <row r="856" spans="1:14" x14ac:dyDescent="0.25">
      <c r="A856" s="202" t="s">
        <v>23401</v>
      </c>
      <c r="B856" s="4" t="s">
        <v>22524</v>
      </c>
      <c r="C856" s="4" t="s">
        <v>40175</v>
      </c>
      <c r="D856" s="4">
        <v>10</v>
      </c>
      <c r="E856" s="4">
        <v>12076735</v>
      </c>
      <c r="F856" s="4" t="s">
        <v>32464</v>
      </c>
      <c r="G856" s="4" t="s">
        <v>32463</v>
      </c>
      <c r="H856" s="7">
        <v>5.5849999999999997E-2</v>
      </c>
      <c r="I856" s="7">
        <v>-0.35632200000000003</v>
      </c>
      <c r="J856" s="1">
        <v>3.8657600000000002E-4</v>
      </c>
      <c r="K856" s="4">
        <v>292380</v>
      </c>
      <c r="L856" s="239" t="s">
        <v>40175</v>
      </c>
      <c r="M856" s="255">
        <v>0.44346019174708001</v>
      </c>
      <c r="N856" s="24">
        <v>0.37023997770884798</v>
      </c>
    </row>
    <row r="857" spans="1:14" x14ac:dyDescent="0.25">
      <c r="A857" s="202" t="s">
        <v>23401</v>
      </c>
      <c r="B857" s="4" t="s">
        <v>22524</v>
      </c>
      <c r="C857" s="4" t="s">
        <v>40176</v>
      </c>
      <c r="D857" s="4">
        <v>10</v>
      </c>
      <c r="E857" s="4">
        <v>12078266</v>
      </c>
      <c r="F857" s="4" t="s">
        <v>32468</v>
      </c>
      <c r="G857" s="4" t="s">
        <v>32467</v>
      </c>
      <c r="H857" s="7">
        <v>5.5820000000000002E-2</v>
      </c>
      <c r="I857" s="7">
        <v>-0.35645300000000002</v>
      </c>
      <c r="J857" s="1">
        <v>3.8525000000000001E-4</v>
      </c>
      <c r="K857" s="4">
        <v>293911</v>
      </c>
      <c r="L857" s="239" t="s">
        <v>40176</v>
      </c>
      <c r="M857" s="255">
        <v>0.44411479168411999</v>
      </c>
      <c r="N857" s="24">
        <v>0.370314250798843</v>
      </c>
    </row>
    <row r="858" spans="1:14" x14ac:dyDescent="0.25">
      <c r="A858" s="202" t="s">
        <v>23401</v>
      </c>
      <c r="B858" s="4" t="s">
        <v>22524</v>
      </c>
      <c r="C858" s="4" t="s">
        <v>40177</v>
      </c>
      <c r="D858" s="4">
        <v>10</v>
      </c>
      <c r="E858" s="4">
        <v>12078854</v>
      </c>
      <c r="F858" s="4" t="s">
        <v>32468</v>
      </c>
      <c r="G858" s="4" t="s">
        <v>32467</v>
      </c>
      <c r="H858" s="7">
        <v>5.5809999999999998E-2</v>
      </c>
      <c r="I858" s="7">
        <v>-0.356541</v>
      </c>
      <c r="J858" s="1">
        <v>3.8467299999999998E-4</v>
      </c>
      <c r="K858" s="4">
        <v>294499</v>
      </c>
      <c r="L858" s="239" t="s">
        <v>40177</v>
      </c>
      <c r="M858" s="255">
        <v>0.44426760736584697</v>
      </c>
      <c r="N858" s="24">
        <v>0.370407458235745</v>
      </c>
    </row>
    <row r="859" spans="1:14" x14ac:dyDescent="0.25">
      <c r="A859" s="202" t="s">
        <v>23401</v>
      </c>
      <c r="B859" s="4" t="s">
        <v>22524</v>
      </c>
      <c r="C859" s="4" t="s">
        <v>40178</v>
      </c>
      <c r="D859" s="4">
        <v>10</v>
      </c>
      <c r="E859" s="4">
        <v>12080650</v>
      </c>
      <c r="F859" s="4" t="s">
        <v>32464</v>
      </c>
      <c r="G859" s="4" t="s">
        <v>32463</v>
      </c>
      <c r="H859" s="7">
        <v>5.5750000000000001E-2</v>
      </c>
      <c r="I859" s="7">
        <v>-0.35673300000000002</v>
      </c>
      <c r="J859" s="1">
        <v>3.8277299999999999E-4</v>
      </c>
      <c r="K859" s="4">
        <v>296295</v>
      </c>
      <c r="L859" s="239" t="s">
        <v>40178</v>
      </c>
      <c r="M859" s="255">
        <v>0.44533623541773798</v>
      </c>
      <c r="N859" s="24">
        <v>0.37055302697637998</v>
      </c>
    </row>
    <row r="860" spans="1:14" x14ac:dyDescent="0.25">
      <c r="A860" s="202" t="s">
        <v>23401</v>
      </c>
      <c r="B860" s="4" t="s">
        <v>22524</v>
      </c>
      <c r="C860" s="4" t="s">
        <v>40179</v>
      </c>
      <c r="D860" s="4">
        <v>10</v>
      </c>
      <c r="E860" s="4">
        <v>12081018</v>
      </c>
      <c r="F860" s="4" t="s">
        <v>32467</v>
      </c>
      <c r="G860" s="4" t="s">
        <v>32464</v>
      </c>
      <c r="H860" s="7">
        <v>5.5829999999999998E-2</v>
      </c>
      <c r="I860" s="7">
        <v>-0.35687799999999997</v>
      </c>
      <c r="J860" s="1">
        <v>3.8115700000000002E-4</v>
      </c>
      <c r="K860" s="4">
        <v>296663</v>
      </c>
      <c r="L860" s="239" t="s">
        <v>40179</v>
      </c>
      <c r="M860" s="255">
        <v>0.44544171248857101</v>
      </c>
      <c r="N860" s="24">
        <v>0.37048579273897903</v>
      </c>
    </row>
    <row r="861" spans="1:14" x14ac:dyDescent="0.25">
      <c r="A861" s="202" t="s">
        <v>23401</v>
      </c>
      <c r="B861" s="4" t="s">
        <v>22524</v>
      </c>
      <c r="C861" s="4" t="s">
        <v>40180</v>
      </c>
      <c r="D861" s="4">
        <v>10</v>
      </c>
      <c r="E861" s="4">
        <v>12081961</v>
      </c>
      <c r="F861" s="4" t="s">
        <v>32464</v>
      </c>
      <c r="G861" s="4" t="s">
        <v>32463</v>
      </c>
      <c r="H861" s="7">
        <v>5.5809999999999998E-2</v>
      </c>
      <c r="I861" s="7">
        <v>-0.35698000000000002</v>
      </c>
      <c r="J861" s="1">
        <v>3.8033099999999997E-4</v>
      </c>
      <c r="K861" s="4">
        <v>297606</v>
      </c>
      <c r="L861" s="239" t="s">
        <v>40180</v>
      </c>
      <c r="M861" s="255">
        <v>0.44589603409476403</v>
      </c>
      <c r="N861" s="24">
        <v>0.37059109535089102</v>
      </c>
    </row>
    <row r="862" spans="1:14" x14ac:dyDescent="0.25">
      <c r="A862" s="202" t="s">
        <v>23401</v>
      </c>
      <c r="B862" s="4" t="s">
        <v>22524</v>
      </c>
      <c r="C862" s="4" t="s">
        <v>35357</v>
      </c>
      <c r="D862" s="4">
        <v>10</v>
      </c>
      <c r="E862" s="4">
        <v>12082022</v>
      </c>
      <c r="F862" s="4" t="s">
        <v>32467</v>
      </c>
      <c r="G862" s="4" t="s">
        <v>32464</v>
      </c>
      <c r="H862" s="7">
        <v>4.87E-2</v>
      </c>
      <c r="I862" s="7">
        <v>-0.468246</v>
      </c>
      <c r="J862" s="1">
        <v>1.01234E-5</v>
      </c>
      <c r="K862" s="4">
        <v>297667</v>
      </c>
      <c r="L862" s="239" t="s">
        <v>35357</v>
      </c>
      <c r="M862" s="255">
        <v>0.76042677085406596</v>
      </c>
      <c r="N862" s="24">
        <v>0.41794344302744602</v>
      </c>
    </row>
    <row r="863" spans="1:14" x14ac:dyDescent="0.25">
      <c r="A863" s="202" t="s">
        <v>23401</v>
      </c>
      <c r="B863" s="4" t="s">
        <v>22524</v>
      </c>
      <c r="C863" s="4" t="s">
        <v>35358</v>
      </c>
      <c r="D863" s="4">
        <v>10</v>
      </c>
      <c r="E863" s="4">
        <v>12082177</v>
      </c>
      <c r="F863" s="4" t="s">
        <v>32463</v>
      </c>
      <c r="G863" s="4" t="s">
        <v>32464</v>
      </c>
      <c r="H863" s="7">
        <v>4.8680000000000001E-2</v>
      </c>
      <c r="I863" s="7">
        <v>-0.46833599999999997</v>
      </c>
      <c r="J863" s="1">
        <v>1.00922E-5</v>
      </c>
      <c r="K863" s="4">
        <v>297822</v>
      </c>
      <c r="L863" s="239" t="s">
        <v>35358</v>
      </c>
      <c r="M863" s="255">
        <v>0.76114087941615205</v>
      </c>
      <c r="N863" s="24">
        <v>0.41814334689250998</v>
      </c>
    </row>
    <row r="864" spans="1:14" x14ac:dyDescent="0.25">
      <c r="A864" s="202" t="s">
        <v>23401</v>
      </c>
      <c r="B864" s="4" t="s">
        <v>22524</v>
      </c>
      <c r="C864" s="4" t="s">
        <v>40181</v>
      </c>
      <c r="D864" s="4">
        <v>10</v>
      </c>
      <c r="E864" s="4">
        <v>12082818</v>
      </c>
      <c r="F864" s="4" t="s">
        <v>32467</v>
      </c>
      <c r="G864" s="4" t="s">
        <v>32464</v>
      </c>
      <c r="H864" s="7">
        <v>5.568E-2</v>
      </c>
      <c r="I864" s="7">
        <v>-0.35707699999999998</v>
      </c>
      <c r="J864" s="1">
        <v>3.7929700000000001E-4</v>
      </c>
      <c r="K864" s="4">
        <v>298463</v>
      </c>
      <c r="L864" s="239" t="s">
        <v>40181</v>
      </c>
      <c r="M864" s="255">
        <v>0.44646693573380702</v>
      </c>
      <c r="N864" s="24">
        <v>0.37069863162658101</v>
      </c>
    </row>
    <row r="865" spans="1:14" x14ac:dyDescent="0.25">
      <c r="A865" s="202" t="s">
        <v>23401</v>
      </c>
      <c r="B865" s="4" t="s">
        <v>22524</v>
      </c>
      <c r="C865" s="4" t="s">
        <v>40182</v>
      </c>
      <c r="D865" s="4">
        <v>10</v>
      </c>
      <c r="E865" s="4">
        <v>12084687</v>
      </c>
      <c r="F865" s="4" t="s">
        <v>32468</v>
      </c>
      <c r="G865" s="4" t="s">
        <v>32467</v>
      </c>
      <c r="H865" s="7">
        <v>5.5660000000000001E-2</v>
      </c>
      <c r="I865" s="7">
        <v>-0.35719899999999999</v>
      </c>
      <c r="J865" s="1">
        <v>3.78976E-4</v>
      </c>
      <c r="K865" s="4">
        <v>300332</v>
      </c>
      <c r="L865" s="239" t="s">
        <v>40182</v>
      </c>
      <c r="M865" s="255">
        <v>0.44755643225198699</v>
      </c>
      <c r="N865" s="24">
        <v>0.37109401717995799</v>
      </c>
    </row>
    <row r="866" spans="1:14" x14ac:dyDescent="0.25">
      <c r="A866" s="202" t="s">
        <v>23401</v>
      </c>
      <c r="B866" s="4" t="s">
        <v>22524</v>
      </c>
      <c r="C866" s="4" t="s">
        <v>40183</v>
      </c>
      <c r="D866" s="4">
        <v>10</v>
      </c>
      <c r="E866" s="4">
        <v>12085518</v>
      </c>
      <c r="F866" s="4" t="s">
        <v>32468</v>
      </c>
      <c r="G866" s="4" t="s">
        <v>32467</v>
      </c>
      <c r="H866" s="7">
        <v>5.5660000000000001E-2</v>
      </c>
      <c r="I866" s="7">
        <v>-0.35729</v>
      </c>
      <c r="J866" s="1">
        <v>3.7834099999999997E-4</v>
      </c>
      <c r="K866" s="4">
        <v>301163</v>
      </c>
      <c r="L866" s="239" t="s">
        <v>40183</v>
      </c>
      <c r="M866" s="255">
        <v>0.44814203774620898</v>
      </c>
      <c r="N866" s="24">
        <v>0.37129218479849402</v>
      </c>
    </row>
    <row r="867" spans="1:14" x14ac:dyDescent="0.25">
      <c r="A867" s="202" t="s">
        <v>23401</v>
      </c>
      <c r="B867" s="4" t="s">
        <v>22524</v>
      </c>
      <c r="C867" s="4" t="s">
        <v>40184</v>
      </c>
      <c r="D867" s="4">
        <v>10</v>
      </c>
      <c r="E867" s="4">
        <v>12085797</v>
      </c>
      <c r="F867" s="4" t="s">
        <v>32464</v>
      </c>
      <c r="G867" s="4" t="s">
        <v>32463</v>
      </c>
      <c r="H867" s="7">
        <v>5.5649999999999998E-2</v>
      </c>
      <c r="I867" s="7">
        <v>-0.35734100000000002</v>
      </c>
      <c r="J867" s="1">
        <v>3.7813799999999998E-4</v>
      </c>
      <c r="K867" s="4">
        <v>301442</v>
      </c>
      <c r="L867" s="239" t="s">
        <v>40184</v>
      </c>
      <c r="M867" s="255">
        <v>0.44827550880275302</v>
      </c>
      <c r="N867" s="24">
        <v>0.37139274959068502</v>
      </c>
    </row>
    <row r="868" spans="1:14" x14ac:dyDescent="0.25">
      <c r="A868" s="202" t="s">
        <v>23401</v>
      </c>
      <c r="B868" s="4" t="s">
        <v>22524</v>
      </c>
      <c r="C868" s="4" t="s">
        <v>40185</v>
      </c>
      <c r="D868" s="4">
        <v>10</v>
      </c>
      <c r="E868" s="4">
        <v>12086067</v>
      </c>
      <c r="F868" s="4" t="s">
        <v>32468</v>
      </c>
      <c r="G868" s="4" t="s">
        <v>32464</v>
      </c>
      <c r="H868" s="7">
        <v>5.5649999999999998E-2</v>
      </c>
      <c r="I868" s="7">
        <v>-0.35761799999999999</v>
      </c>
      <c r="J868" s="1">
        <v>3.7534299999999999E-4</v>
      </c>
      <c r="K868" s="4">
        <v>301712</v>
      </c>
      <c r="L868" s="239" t="s">
        <v>40185</v>
      </c>
      <c r="M868" s="255">
        <v>0.44971459802256197</v>
      </c>
      <c r="N868" s="24">
        <v>0.37141446617874802</v>
      </c>
    </row>
    <row r="869" spans="1:14" x14ac:dyDescent="0.25">
      <c r="A869" s="202" t="s">
        <v>23401</v>
      </c>
      <c r="B869" s="4" t="s">
        <v>22524</v>
      </c>
      <c r="C869" s="4" t="s">
        <v>40186</v>
      </c>
      <c r="D869" s="4">
        <v>10</v>
      </c>
      <c r="E869" s="4">
        <v>12086287</v>
      </c>
      <c r="F869" s="4" t="s">
        <v>32467</v>
      </c>
      <c r="G869" s="4" t="s">
        <v>32464</v>
      </c>
      <c r="H869" s="7">
        <v>5.5649999999999998E-2</v>
      </c>
      <c r="I869" s="7">
        <v>-0.35766199999999998</v>
      </c>
      <c r="J869" s="1">
        <v>3.7527200000000001E-4</v>
      </c>
      <c r="K869" s="4">
        <v>301932</v>
      </c>
      <c r="L869" s="239" t="s">
        <v>40186</v>
      </c>
      <c r="M869" s="255">
        <v>0.44998898959296102</v>
      </c>
      <c r="N869" s="24">
        <v>0.37160743010018799</v>
      </c>
    </row>
    <row r="870" spans="1:14" x14ac:dyDescent="0.25">
      <c r="A870" s="202" t="s">
        <v>23401</v>
      </c>
      <c r="B870" s="4" t="s">
        <v>22524</v>
      </c>
      <c r="C870" s="4" t="s">
        <v>40187</v>
      </c>
      <c r="D870" s="4">
        <v>10</v>
      </c>
      <c r="E870" s="4">
        <v>12086403</v>
      </c>
      <c r="F870" s="4" t="s">
        <v>32464</v>
      </c>
      <c r="G870" s="4" t="s">
        <v>32468</v>
      </c>
      <c r="H870" s="7">
        <v>5.5649999999999998E-2</v>
      </c>
      <c r="I870" s="7">
        <v>-0.35769299999999998</v>
      </c>
      <c r="J870" s="1">
        <v>3.7503100000000001E-4</v>
      </c>
      <c r="K870" s="4">
        <v>302048</v>
      </c>
      <c r="L870" s="239" t="s">
        <v>40187</v>
      </c>
      <c r="M870" s="255">
        <v>0.45008847151889297</v>
      </c>
      <c r="N870" s="24">
        <v>0.37168072924824003</v>
      </c>
    </row>
    <row r="871" spans="1:14" x14ac:dyDescent="0.25">
      <c r="A871" s="202" t="s">
        <v>23401</v>
      </c>
      <c r="B871" s="4" t="s">
        <v>22524</v>
      </c>
      <c r="C871" s="4" t="s">
        <v>40188</v>
      </c>
      <c r="D871" s="4">
        <v>10</v>
      </c>
      <c r="E871" s="4">
        <v>12086437</v>
      </c>
      <c r="F871" s="4" t="s">
        <v>32464</v>
      </c>
      <c r="G871" s="4" t="s">
        <v>32468</v>
      </c>
      <c r="H871" s="7">
        <v>5.5649999999999998E-2</v>
      </c>
      <c r="I871" s="7">
        <v>-0.35770800000000003</v>
      </c>
      <c r="J871" s="1">
        <v>3.7499300000000001E-4</v>
      </c>
      <c r="K871" s="4">
        <v>302082</v>
      </c>
      <c r="L871" s="239" t="s">
        <v>40188</v>
      </c>
      <c r="M871" s="255">
        <v>0.45022245772463598</v>
      </c>
      <c r="N871" s="24">
        <v>0.37173161283688799</v>
      </c>
    </row>
    <row r="872" spans="1:14" x14ac:dyDescent="0.25">
      <c r="A872" s="202" t="s">
        <v>23401</v>
      </c>
      <c r="B872" s="4" t="s">
        <v>22524</v>
      </c>
      <c r="C872" s="4" t="s">
        <v>40189</v>
      </c>
      <c r="D872" s="4">
        <v>10</v>
      </c>
      <c r="E872" s="4">
        <v>12087151</v>
      </c>
      <c r="F872" s="4" t="s">
        <v>32467</v>
      </c>
      <c r="G872" s="4" t="s">
        <v>32464</v>
      </c>
      <c r="H872" s="7">
        <v>5.5660000000000001E-2</v>
      </c>
      <c r="I872" s="7">
        <v>-0.35777900000000001</v>
      </c>
      <c r="J872" s="1">
        <v>3.7469499999999998E-4</v>
      </c>
      <c r="K872" s="4">
        <v>302796</v>
      </c>
      <c r="L872" s="239" t="s">
        <v>40189</v>
      </c>
      <c r="M872" s="255">
        <v>0.45070976978723098</v>
      </c>
      <c r="N872" s="24">
        <v>0.37202375226828599</v>
      </c>
    </row>
    <row r="873" spans="1:14" x14ac:dyDescent="0.25">
      <c r="A873" s="202" t="s">
        <v>23401</v>
      </c>
      <c r="B873" s="4" t="s">
        <v>22524</v>
      </c>
      <c r="C873" s="4" t="s">
        <v>40190</v>
      </c>
      <c r="D873" s="4">
        <v>10</v>
      </c>
      <c r="E873" s="4">
        <v>12087182</v>
      </c>
      <c r="F873" s="4" t="s">
        <v>32464</v>
      </c>
      <c r="G873" s="4" t="s">
        <v>32467</v>
      </c>
      <c r="H873" s="7">
        <v>5.5660000000000001E-2</v>
      </c>
      <c r="I873" s="7">
        <v>-0.357512</v>
      </c>
      <c r="J873" s="1">
        <v>3.7750499999999998E-4</v>
      </c>
      <c r="K873" s="4">
        <v>302827</v>
      </c>
      <c r="L873" s="239" t="s">
        <v>40190</v>
      </c>
      <c r="M873" s="255">
        <v>0.44931652414994</v>
      </c>
      <c r="N873" s="24">
        <v>0.372078085766608</v>
      </c>
    </row>
    <row r="874" spans="1:14" x14ac:dyDescent="0.25">
      <c r="A874" s="202" t="s">
        <v>23401</v>
      </c>
      <c r="B874" s="4" t="s">
        <v>22524</v>
      </c>
      <c r="C874" s="4" t="s">
        <v>40191</v>
      </c>
      <c r="D874" s="4">
        <v>10</v>
      </c>
      <c r="E874" s="4">
        <v>12087306</v>
      </c>
      <c r="F874" s="4" t="s">
        <v>32463</v>
      </c>
      <c r="G874" s="4" t="s">
        <v>32464</v>
      </c>
      <c r="H874" s="7">
        <v>5.5660000000000001E-2</v>
      </c>
      <c r="I874" s="7">
        <v>-0.35781000000000002</v>
      </c>
      <c r="J874" s="1">
        <v>3.7459800000000002E-4</v>
      </c>
      <c r="K874" s="4">
        <v>302951</v>
      </c>
      <c r="L874" s="239" t="s">
        <v>40191</v>
      </c>
      <c r="M874" s="255">
        <v>0.450950240884748</v>
      </c>
      <c r="N874" s="24">
        <v>0.372148576248712</v>
      </c>
    </row>
    <row r="875" spans="1:14" x14ac:dyDescent="0.25">
      <c r="A875" s="202" t="s">
        <v>23401</v>
      </c>
      <c r="B875" s="4" t="s">
        <v>22524</v>
      </c>
      <c r="C875" s="4" t="s">
        <v>40192</v>
      </c>
      <c r="D875" s="4">
        <v>10</v>
      </c>
      <c r="E875" s="4">
        <v>12087862</v>
      </c>
      <c r="F875" s="4" t="s">
        <v>32467</v>
      </c>
      <c r="G875" s="4" t="s">
        <v>32468</v>
      </c>
      <c r="H875" s="7">
        <v>5.5660000000000001E-2</v>
      </c>
      <c r="I875" s="7">
        <v>-0.35763299999999998</v>
      </c>
      <c r="J875" s="1">
        <v>3.76907E-4</v>
      </c>
      <c r="K875" s="4">
        <v>303507</v>
      </c>
      <c r="L875" s="239" t="s">
        <v>40192</v>
      </c>
      <c r="M875" s="255">
        <v>0.450131886230622</v>
      </c>
      <c r="N875" s="24">
        <v>0.37254110312772998</v>
      </c>
    </row>
    <row r="876" spans="1:14" x14ac:dyDescent="0.25">
      <c r="A876" s="202" t="s">
        <v>23401</v>
      </c>
      <c r="B876" s="4" t="s">
        <v>22524</v>
      </c>
      <c r="C876" s="4" t="s">
        <v>40193</v>
      </c>
      <c r="D876" s="4">
        <v>10</v>
      </c>
      <c r="E876" s="4">
        <v>12088064</v>
      </c>
      <c r="F876" s="4" t="s">
        <v>32464</v>
      </c>
      <c r="G876" s="4" t="s">
        <v>32463</v>
      </c>
      <c r="H876" s="7">
        <v>5.5660000000000001E-2</v>
      </c>
      <c r="I876" s="7">
        <v>-0.35801300000000003</v>
      </c>
      <c r="J876" s="1">
        <v>3.7345899999999998E-4</v>
      </c>
      <c r="K876" s="4">
        <v>303709</v>
      </c>
      <c r="L876" s="239" t="s">
        <v>40193</v>
      </c>
      <c r="M876" s="255">
        <v>0.45185308017919801</v>
      </c>
      <c r="N876" s="24">
        <v>0.37262075115055499</v>
      </c>
    </row>
    <row r="877" spans="1:14" x14ac:dyDescent="0.25">
      <c r="A877" s="202" t="s">
        <v>23401</v>
      </c>
      <c r="B877" s="4" t="s">
        <v>22524</v>
      </c>
      <c r="C877" s="4" t="s">
        <v>35359</v>
      </c>
      <c r="D877" s="4">
        <v>10</v>
      </c>
      <c r="E877" s="4">
        <v>12088863</v>
      </c>
      <c r="F877" s="4" t="s">
        <v>32463</v>
      </c>
      <c r="G877" s="4" t="s">
        <v>32464</v>
      </c>
      <c r="H877" s="7">
        <v>4.863E-2</v>
      </c>
      <c r="I877" s="7">
        <v>-0.46847899999999998</v>
      </c>
      <c r="J877" s="1">
        <v>1.02283E-5</v>
      </c>
      <c r="K877" s="4">
        <v>304508</v>
      </c>
      <c r="L877" s="239" t="s">
        <v>35359</v>
      </c>
      <c r="M877" s="255">
        <v>0.76031069219218494</v>
      </c>
      <c r="N877" s="24">
        <v>0.42064842471480202</v>
      </c>
    </row>
    <row r="878" spans="1:14" x14ac:dyDescent="0.25">
      <c r="A878" s="202" t="s">
        <v>23401</v>
      </c>
      <c r="B878" s="4" t="s">
        <v>22524</v>
      </c>
      <c r="C878" s="4" t="s">
        <v>35360</v>
      </c>
      <c r="D878" s="4">
        <v>10</v>
      </c>
      <c r="E878" s="4">
        <v>12090909</v>
      </c>
      <c r="F878" s="4" t="s">
        <v>32468</v>
      </c>
      <c r="G878" s="4" t="s">
        <v>32467</v>
      </c>
      <c r="H878" s="7">
        <v>4.8689999999999997E-2</v>
      </c>
      <c r="I878" s="7">
        <v>-0.46843699999999999</v>
      </c>
      <c r="J878" s="1">
        <v>1.0308E-5</v>
      </c>
      <c r="K878" s="4">
        <v>306554</v>
      </c>
      <c r="L878" s="239" t="s">
        <v>35360</v>
      </c>
      <c r="M878" s="255">
        <v>0.75838729402218696</v>
      </c>
      <c r="N878" s="24">
        <v>0.42093259242848002</v>
      </c>
    </row>
    <row r="879" spans="1:14" x14ac:dyDescent="0.25">
      <c r="A879" s="202" t="s">
        <v>23401</v>
      </c>
      <c r="B879" s="4" t="s">
        <v>22524</v>
      </c>
      <c r="C879" s="4" t="s">
        <v>35361</v>
      </c>
      <c r="D879" s="4">
        <v>10</v>
      </c>
      <c r="E879" s="4">
        <v>12098986</v>
      </c>
      <c r="F879" s="4" t="s">
        <v>32464</v>
      </c>
      <c r="G879" s="4" t="s">
        <v>32468</v>
      </c>
      <c r="H879" s="7">
        <v>2.3359999999999999E-2</v>
      </c>
      <c r="I879" s="7">
        <v>-1.0145200000000001</v>
      </c>
      <c r="J879" s="1">
        <v>7.3208500000000003E-8</v>
      </c>
      <c r="K879" s="4">
        <v>314631</v>
      </c>
      <c r="L879" s="239" t="s">
        <v>35361</v>
      </c>
      <c r="M879" s="24"/>
      <c r="N879" s="24"/>
    </row>
    <row r="880" spans="1:14" x14ac:dyDescent="0.25">
      <c r="A880" s="202" t="s">
        <v>23401</v>
      </c>
      <c r="B880" s="4" t="s">
        <v>22524</v>
      </c>
      <c r="C880" s="4" t="s">
        <v>35362</v>
      </c>
      <c r="D880" s="4">
        <v>10</v>
      </c>
      <c r="E880" s="4">
        <v>12137043</v>
      </c>
      <c r="F880" s="4" t="s">
        <v>32464</v>
      </c>
      <c r="G880" s="4" t="s">
        <v>32467</v>
      </c>
      <c r="H880" s="7">
        <v>2.5020000000000001E-2</v>
      </c>
      <c r="I880" s="7">
        <v>-0.81477200000000005</v>
      </c>
      <c r="J880" s="1">
        <v>1.2042600000000001E-5</v>
      </c>
      <c r="K880" s="4">
        <v>352688</v>
      </c>
      <c r="L880" s="239" t="s">
        <v>35362</v>
      </c>
      <c r="M880" s="24"/>
      <c r="N880" s="24"/>
    </row>
    <row r="881" spans="1:14" x14ac:dyDescent="0.25">
      <c r="A881" s="202" t="s">
        <v>23401</v>
      </c>
      <c r="B881" s="4" t="s">
        <v>22524</v>
      </c>
      <c r="C881" s="4" t="s">
        <v>35363</v>
      </c>
      <c r="D881" s="4">
        <v>10</v>
      </c>
      <c r="E881" s="4">
        <v>12148871</v>
      </c>
      <c r="F881" s="4" t="s">
        <v>32468</v>
      </c>
      <c r="G881" s="4" t="s">
        <v>32463</v>
      </c>
      <c r="H881" s="7">
        <v>3.3300000000000003E-2</v>
      </c>
      <c r="I881" s="7">
        <v>-0.48309299999999999</v>
      </c>
      <c r="J881" s="1">
        <v>1.30779E-4</v>
      </c>
      <c r="K881" s="4">
        <v>364516</v>
      </c>
      <c r="L881" s="239" t="s">
        <v>35363</v>
      </c>
      <c r="M881" s="255">
        <v>0.79443508230958204</v>
      </c>
      <c r="N881" s="24">
        <v>0.36734253578116299</v>
      </c>
    </row>
    <row r="882" spans="1:14" x14ac:dyDescent="0.25">
      <c r="A882" s="202" t="s">
        <v>23401</v>
      </c>
      <c r="B882" s="4" t="s">
        <v>22524</v>
      </c>
      <c r="C882" s="4" t="s">
        <v>35364</v>
      </c>
      <c r="D882" s="4">
        <v>10</v>
      </c>
      <c r="E882" s="4">
        <v>12192545</v>
      </c>
      <c r="F882" s="4" t="s">
        <v>32468</v>
      </c>
      <c r="G882" s="4" t="s">
        <v>32467</v>
      </c>
      <c r="H882" s="7">
        <v>1.265E-2</v>
      </c>
      <c r="I882" s="7">
        <v>-0.85541199999999995</v>
      </c>
      <c r="J882" s="1">
        <v>1.0841299999999999E-4</v>
      </c>
      <c r="K882" s="4">
        <v>408190</v>
      </c>
      <c r="L882" s="239" t="s">
        <v>35364</v>
      </c>
      <c r="M882" s="24"/>
      <c r="N882" s="24"/>
    </row>
    <row r="883" spans="1:14" x14ac:dyDescent="0.25">
      <c r="A883" s="202" t="s">
        <v>23401</v>
      </c>
      <c r="B883" s="4" t="s">
        <v>22524</v>
      </c>
      <c r="C883" s="4" t="s">
        <v>40194</v>
      </c>
      <c r="D883" s="4">
        <v>10</v>
      </c>
      <c r="E883" s="4">
        <v>12214379</v>
      </c>
      <c r="F883" s="4" t="s">
        <v>32464</v>
      </c>
      <c r="G883" s="4" t="s">
        <v>32467</v>
      </c>
      <c r="H883" s="7">
        <v>1.934E-2</v>
      </c>
      <c r="I883" s="7">
        <v>-0.590638</v>
      </c>
      <c r="J883" s="1">
        <v>5.4535499999999997E-4</v>
      </c>
      <c r="K883" s="4">
        <v>430024</v>
      </c>
      <c r="L883" s="239" t="s">
        <v>40194</v>
      </c>
      <c r="M883" s="255">
        <v>0.195608686303684</v>
      </c>
      <c r="N883" s="24">
        <v>0.18357379496250301</v>
      </c>
    </row>
    <row r="884" spans="1:14" x14ac:dyDescent="0.25">
      <c r="A884" s="202" t="s">
        <v>23401</v>
      </c>
      <c r="B884" s="4" t="s">
        <v>22524</v>
      </c>
      <c r="C884" s="4" t="s">
        <v>35365</v>
      </c>
      <c r="D884" s="4">
        <v>10</v>
      </c>
      <c r="E884" s="4">
        <v>12224082</v>
      </c>
      <c r="F884" s="4" t="s">
        <v>32464</v>
      </c>
      <c r="G884" s="4" t="s">
        <v>32468</v>
      </c>
      <c r="H884" s="7">
        <v>1.257E-2</v>
      </c>
      <c r="I884" s="7">
        <v>-0.85445300000000002</v>
      </c>
      <c r="J884" s="1">
        <v>1.09615E-4</v>
      </c>
      <c r="K884" s="4">
        <v>439727</v>
      </c>
      <c r="L884" s="239" t="s">
        <v>35365</v>
      </c>
      <c r="M884" s="255">
        <v>8.1872810471683904E-2</v>
      </c>
      <c r="N884" s="24">
        <v>8.7045078940156201E-2</v>
      </c>
    </row>
    <row r="885" spans="1:14" x14ac:dyDescent="0.25">
      <c r="A885" s="202" t="s">
        <v>23401</v>
      </c>
      <c r="B885" s="4" t="s">
        <v>22524</v>
      </c>
      <c r="C885" s="4" t="s">
        <v>35366</v>
      </c>
      <c r="D885" s="4">
        <v>10</v>
      </c>
      <c r="E885" s="4">
        <v>12225007</v>
      </c>
      <c r="F885" s="4" t="s">
        <v>32467</v>
      </c>
      <c r="G885" s="4" t="s">
        <v>32463</v>
      </c>
      <c r="H885" s="7">
        <v>3.2829999999999998E-2</v>
      </c>
      <c r="I885" s="7">
        <v>-0.48554599999999998</v>
      </c>
      <c r="J885" s="1">
        <v>1.3065900000000001E-4</v>
      </c>
      <c r="K885" s="4">
        <v>440652</v>
      </c>
      <c r="L885" s="239" t="s">
        <v>35366</v>
      </c>
      <c r="M885" s="255">
        <v>0.80039194431599003</v>
      </c>
      <c r="N885" s="24">
        <v>0.36579621256629902</v>
      </c>
    </row>
    <row r="886" spans="1:14" x14ac:dyDescent="0.25">
      <c r="A886" s="202" t="s">
        <v>23401</v>
      </c>
      <c r="B886" s="4" t="s">
        <v>22524</v>
      </c>
      <c r="C886" s="4" t="s">
        <v>35367</v>
      </c>
      <c r="D886" s="4">
        <v>10</v>
      </c>
      <c r="E886" s="4">
        <v>12243051</v>
      </c>
      <c r="F886" s="4" t="s">
        <v>32467</v>
      </c>
      <c r="G886" s="4" t="s">
        <v>32468</v>
      </c>
      <c r="H886" s="7">
        <v>3.2910000000000002E-2</v>
      </c>
      <c r="I886" s="7">
        <v>-0.49705500000000002</v>
      </c>
      <c r="J886" s="1">
        <v>1.06259E-4</v>
      </c>
      <c r="K886" s="4">
        <v>458696</v>
      </c>
      <c r="L886" s="239" t="s">
        <v>35367</v>
      </c>
      <c r="M886" s="255">
        <v>0.84089063806172304</v>
      </c>
      <c r="N886" s="24">
        <v>0.38041327212895198</v>
      </c>
    </row>
    <row r="887" spans="1:14" x14ac:dyDescent="0.25">
      <c r="A887" s="202" t="s">
        <v>23401</v>
      </c>
      <c r="B887" s="4" t="s">
        <v>22524</v>
      </c>
      <c r="C887" s="4" t="s">
        <v>35368</v>
      </c>
      <c r="D887" s="4">
        <v>10</v>
      </c>
      <c r="E887" s="4">
        <v>12243204</v>
      </c>
      <c r="F887" s="4" t="s">
        <v>32467</v>
      </c>
      <c r="G887" s="4" t="s">
        <v>32468</v>
      </c>
      <c r="H887" s="7">
        <v>1.257E-2</v>
      </c>
      <c r="I887" s="7">
        <v>-0.85396499999999997</v>
      </c>
      <c r="J887" s="1">
        <v>1.09959E-4</v>
      </c>
      <c r="K887" s="4">
        <v>458849</v>
      </c>
      <c r="L887" s="239" t="s">
        <v>35368</v>
      </c>
      <c r="M887" s="255">
        <v>8.1837359455737793E-2</v>
      </c>
      <c r="N887" s="24">
        <v>8.7021110987838199E-2</v>
      </c>
    </row>
    <row r="888" spans="1:14" x14ac:dyDescent="0.25">
      <c r="A888" s="202" t="s">
        <v>23401</v>
      </c>
      <c r="B888" s="4" t="s">
        <v>22524</v>
      </c>
      <c r="C888" s="4" t="s">
        <v>40195</v>
      </c>
      <c r="D888" s="4">
        <v>10</v>
      </c>
      <c r="E888" s="4">
        <v>12248800</v>
      </c>
      <c r="F888" s="4" t="s">
        <v>32468</v>
      </c>
      <c r="G888" s="4" t="s">
        <v>32467</v>
      </c>
      <c r="H888" s="7">
        <v>0.49386000000000002</v>
      </c>
      <c r="I888" s="7">
        <v>-0.17815600000000001</v>
      </c>
      <c r="J888" s="1">
        <v>4.07787E-4</v>
      </c>
      <c r="K888" s="4">
        <v>464445</v>
      </c>
      <c r="L888" s="239" t="s">
        <v>40195</v>
      </c>
      <c r="M888" s="255">
        <v>0.80469967671453202</v>
      </c>
      <c r="N888" s="24">
        <v>0.94372623100173403</v>
      </c>
    </row>
    <row r="889" spans="1:14" x14ac:dyDescent="0.25">
      <c r="A889" s="202" t="s">
        <v>23401</v>
      </c>
      <c r="B889" s="4" t="s">
        <v>22524</v>
      </c>
      <c r="C889" s="4" t="s">
        <v>35369</v>
      </c>
      <c r="D889" s="4">
        <v>10</v>
      </c>
      <c r="E889" s="4">
        <v>12251410</v>
      </c>
      <c r="F889" s="4" t="s">
        <v>32463</v>
      </c>
      <c r="G889" s="4" t="s">
        <v>32464</v>
      </c>
      <c r="H889" s="7">
        <v>3.1539999999999999E-2</v>
      </c>
      <c r="I889" s="7">
        <v>0.63232299999999997</v>
      </c>
      <c r="J889" s="1">
        <v>2.5931500000000001E-5</v>
      </c>
      <c r="K889" s="4">
        <v>467055</v>
      </c>
      <c r="L889" s="239" t="s">
        <v>35369</v>
      </c>
      <c r="M889" s="255">
        <v>0.51347410913330904</v>
      </c>
      <c r="N889" s="24">
        <v>0.32533294373239802</v>
      </c>
    </row>
    <row r="890" spans="1:14" x14ac:dyDescent="0.25">
      <c r="A890" s="202" t="s">
        <v>23401</v>
      </c>
      <c r="B890" s="4" t="s">
        <v>22524</v>
      </c>
      <c r="C890" s="4" t="s">
        <v>40196</v>
      </c>
      <c r="D890" s="4">
        <v>10</v>
      </c>
      <c r="E890" s="4">
        <v>12258056</v>
      </c>
      <c r="F890" s="4" t="s">
        <v>32468</v>
      </c>
      <c r="G890" s="4" t="s">
        <v>32467</v>
      </c>
      <c r="H890" s="7">
        <v>0.18181</v>
      </c>
      <c r="I890" s="7">
        <v>-0.24022499999999999</v>
      </c>
      <c r="J890" s="1">
        <v>3.5901500000000002E-4</v>
      </c>
      <c r="K890" s="4">
        <v>473701</v>
      </c>
      <c r="L890" s="239" t="s">
        <v>40196</v>
      </c>
      <c r="M890" s="255">
        <v>0.96143837118276698</v>
      </c>
      <c r="N890" s="24">
        <v>0.86039767800309397</v>
      </c>
    </row>
    <row r="891" spans="1:14" x14ac:dyDescent="0.25">
      <c r="A891" s="202" t="s">
        <v>23401</v>
      </c>
      <c r="B891" s="4" t="s">
        <v>22524</v>
      </c>
      <c r="C891" s="4" t="s">
        <v>35370</v>
      </c>
      <c r="D891" s="4">
        <v>10</v>
      </c>
      <c r="E891" s="4">
        <v>12269128</v>
      </c>
      <c r="F891" s="4" t="s">
        <v>32468</v>
      </c>
      <c r="G891" s="4" t="s">
        <v>32467</v>
      </c>
      <c r="H891" s="7">
        <v>1.18E-2</v>
      </c>
      <c r="I891" s="7">
        <v>-0.86460300000000001</v>
      </c>
      <c r="J891" s="1">
        <v>1.48899E-4</v>
      </c>
      <c r="K891" s="4">
        <v>484773</v>
      </c>
      <c r="L891" s="239" t="s">
        <v>35370</v>
      </c>
      <c r="M891" s="24"/>
      <c r="N891" s="24"/>
    </row>
    <row r="892" spans="1:14" x14ac:dyDescent="0.25">
      <c r="A892" s="202" t="s">
        <v>23401</v>
      </c>
      <c r="B892" s="4" t="s">
        <v>22524</v>
      </c>
      <c r="C892" s="4" t="s">
        <v>40197</v>
      </c>
      <c r="D892" s="4">
        <v>10</v>
      </c>
      <c r="E892" s="4">
        <v>12275979</v>
      </c>
      <c r="F892" s="4" t="s">
        <v>32467</v>
      </c>
      <c r="G892" s="4" t="s">
        <v>32468</v>
      </c>
      <c r="H892" s="7">
        <v>1.485E-2</v>
      </c>
      <c r="I892" s="7">
        <v>-0.94675200000000004</v>
      </c>
      <c r="J892" s="1">
        <v>3.0231499999999999E-4</v>
      </c>
      <c r="K892" s="4">
        <v>491624</v>
      </c>
      <c r="L892" s="239" t="s">
        <v>40197</v>
      </c>
      <c r="M892" s="24"/>
      <c r="N892" s="24"/>
    </row>
    <row r="893" spans="1:14" x14ac:dyDescent="0.25">
      <c r="A893" s="202" t="s">
        <v>23401</v>
      </c>
      <c r="B893" s="4" t="s">
        <v>22524</v>
      </c>
      <c r="C893" s="4" t="s">
        <v>40198</v>
      </c>
      <c r="D893" s="4">
        <v>10</v>
      </c>
      <c r="E893" s="4">
        <v>12283236</v>
      </c>
      <c r="F893" s="4" t="s">
        <v>32464</v>
      </c>
      <c r="G893" s="4" t="s">
        <v>32463</v>
      </c>
      <c r="H893" s="7">
        <v>0.18054000000000001</v>
      </c>
      <c r="I893" s="7">
        <v>-0.23835000000000001</v>
      </c>
      <c r="J893" s="1">
        <v>4.2828000000000001E-4</v>
      </c>
      <c r="K893" s="4">
        <v>498881</v>
      </c>
      <c r="L893" s="239" t="s">
        <v>40198</v>
      </c>
      <c r="M893" s="255">
        <v>0.95493367073244295</v>
      </c>
      <c r="N893" s="24">
        <v>0.80910714775071302</v>
      </c>
    </row>
    <row r="894" spans="1:14" x14ac:dyDescent="0.25">
      <c r="A894" s="202" t="s">
        <v>23401</v>
      </c>
      <c r="B894" s="4" t="s">
        <v>22524</v>
      </c>
      <c r="C894" s="4" t="s">
        <v>40199</v>
      </c>
      <c r="D894" s="4">
        <v>10</v>
      </c>
      <c r="E894" s="4">
        <v>12283932</v>
      </c>
      <c r="F894" s="4" t="s">
        <v>32467</v>
      </c>
      <c r="G894" s="4" t="s">
        <v>32464</v>
      </c>
      <c r="H894" s="7">
        <v>0.18054000000000001</v>
      </c>
      <c r="I894" s="7">
        <v>-0.23835000000000001</v>
      </c>
      <c r="J894" s="1">
        <v>4.2828000000000001E-4</v>
      </c>
      <c r="K894" s="4">
        <v>499577</v>
      </c>
      <c r="L894" s="239" t="s">
        <v>40199</v>
      </c>
      <c r="M894" s="255">
        <v>0.95493367073244295</v>
      </c>
      <c r="N894" s="24">
        <v>0.80910714775071302</v>
      </c>
    </row>
  </sheetData>
  <pageMargins left="0.7" right="0.7" top="0.75" bottom="0.75" header="0.3" footer="0.3"/>
  <pageSetup fitToHeight="10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672"/>
  <sheetViews>
    <sheetView workbookViewId="0">
      <pane ySplit="5" topLeftCell="A6" activePane="bottomLeft" state="frozen"/>
      <selection pane="bottomLeft"/>
    </sheetView>
  </sheetViews>
  <sheetFormatPr defaultRowHeight="15" x14ac:dyDescent="0.25"/>
  <cols>
    <col min="1" max="1" width="3.5703125" style="2" customWidth="1"/>
    <col min="4" max="4" width="17.7109375" customWidth="1"/>
    <col min="7" max="7" width="12.85546875" customWidth="1"/>
    <col min="8" max="8" width="15.7109375" customWidth="1"/>
    <col min="11" max="11" width="19" customWidth="1"/>
    <col min="12" max="12" width="23.28515625" customWidth="1"/>
    <col min="13" max="13" width="11.5703125" customWidth="1"/>
    <col min="14" max="14" width="4.42578125" customWidth="1"/>
    <col min="15" max="15" width="19.85546875" customWidth="1"/>
    <col min="16" max="16" width="17.5703125" customWidth="1"/>
    <col min="17" max="17" width="13.42578125" customWidth="1"/>
    <col min="20" max="20" width="37.7109375" customWidth="1"/>
    <col min="26" max="26" width="11.5703125" bestFit="1" customWidth="1"/>
    <col min="27" max="27" width="4" bestFit="1" customWidth="1"/>
    <col min="28" max="29" width="9" bestFit="1" customWidth="1"/>
    <col min="30" max="30" width="3.5703125" bestFit="1" customWidth="1"/>
    <col min="31" max="31" width="3.28515625" bestFit="1" customWidth="1"/>
    <col min="32" max="32" width="6.5703125" bestFit="1" customWidth="1"/>
    <col min="33" max="33" width="67.7109375" bestFit="1" customWidth="1"/>
    <col min="34" max="34" width="29" bestFit="1" customWidth="1"/>
  </cols>
  <sheetData>
    <row r="1" spans="1:34" s="2" customFormat="1" x14ac:dyDescent="0.25">
      <c r="A1" s="3" t="s">
        <v>39956</v>
      </c>
    </row>
    <row r="2" spans="1:34" s="2" customFormat="1" x14ac:dyDescent="0.25">
      <c r="B2" s="3" t="s">
        <v>39954</v>
      </c>
      <c r="O2" s="3" t="s">
        <v>39955</v>
      </c>
      <c r="Z2" s="3" t="s">
        <v>40305</v>
      </c>
    </row>
    <row r="3" spans="1:34" s="2" customFormat="1" ht="15.75" thickBot="1" x14ac:dyDescent="0.3">
      <c r="O3" s="3"/>
      <c r="Z3" s="2" t="s">
        <v>40306</v>
      </c>
    </row>
    <row r="4" spans="1:34" ht="15.75" thickBot="1" x14ac:dyDescent="0.3">
      <c r="B4" s="282" t="s">
        <v>35371</v>
      </c>
      <c r="C4" s="280" t="s">
        <v>38161</v>
      </c>
      <c r="D4" s="280" t="s">
        <v>38162</v>
      </c>
      <c r="E4" s="280" t="s">
        <v>38163</v>
      </c>
      <c r="F4" s="280" t="s">
        <v>38164</v>
      </c>
      <c r="G4" s="124" t="s">
        <v>38165</v>
      </c>
      <c r="H4" s="124" t="s">
        <v>38166</v>
      </c>
      <c r="I4" s="280" t="s">
        <v>38167</v>
      </c>
      <c r="J4" s="124" t="s">
        <v>38168</v>
      </c>
      <c r="K4" s="124" t="s">
        <v>38169</v>
      </c>
      <c r="L4" s="124" t="s">
        <v>38170</v>
      </c>
      <c r="M4" s="125" t="s">
        <v>38171</v>
      </c>
      <c r="O4" s="2"/>
      <c r="P4" s="2"/>
      <c r="Q4" s="2"/>
    </row>
    <row r="5" spans="1:34" ht="30.75" thickBot="1" x14ac:dyDescent="0.3">
      <c r="B5" s="283"/>
      <c r="C5" s="281"/>
      <c r="D5" s="281"/>
      <c r="E5" s="281"/>
      <c r="F5" s="281"/>
      <c r="G5" s="126" t="s">
        <v>38172</v>
      </c>
      <c r="H5" s="126" t="s">
        <v>38172</v>
      </c>
      <c r="I5" s="281"/>
      <c r="J5" s="126" t="s">
        <v>38173</v>
      </c>
      <c r="K5" s="126" t="s">
        <v>38174</v>
      </c>
      <c r="L5" s="126" t="s">
        <v>38175</v>
      </c>
      <c r="M5" s="127" t="s">
        <v>38176</v>
      </c>
      <c r="O5" s="156" t="s">
        <v>39600</v>
      </c>
      <c r="P5" s="156" t="s">
        <v>38901</v>
      </c>
      <c r="Q5" s="166" t="s">
        <v>38902</v>
      </c>
      <c r="Z5" s="205" t="s">
        <v>40201</v>
      </c>
      <c r="AA5" s="205" t="s">
        <v>40202</v>
      </c>
      <c r="AB5" s="205" t="s">
        <v>40203</v>
      </c>
      <c r="AC5" s="205" t="s">
        <v>40204</v>
      </c>
      <c r="AD5" s="205" t="s">
        <v>40205</v>
      </c>
      <c r="AE5" s="205" t="s">
        <v>40206</v>
      </c>
      <c r="AF5" s="205" t="s">
        <v>40207</v>
      </c>
      <c r="AG5" s="205" t="s">
        <v>17619</v>
      </c>
      <c r="AH5" s="205" t="s">
        <v>40208</v>
      </c>
    </row>
    <row r="6" spans="1:34" ht="15.75" thickBot="1" x14ac:dyDescent="0.3">
      <c r="B6" s="138">
        <v>10</v>
      </c>
      <c r="C6" s="139">
        <v>11038825</v>
      </c>
      <c r="D6" s="140" t="s">
        <v>38671</v>
      </c>
      <c r="E6" s="139" t="s">
        <v>32468</v>
      </c>
      <c r="F6" s="139" t="s">
        <v>32467</v>
      </c>
      <c r="G6" s="139"/>
      <c r="H6" s="139"/>
      <c r="I6" s="139"/>
      <c r="J6" s="139"/>
      <c r="K6" s="137" t="s">
        <v>38672</v>
      </c>
      <c r="L6" s="139" t="s">
        <v>38673</v>
      </c>
      <c r="M6" s="142" t="s">
        <v>38213</v>
      </c>
      <c r="O6" s="157" t="s">
        <v>38903</v>
      </c>
      <c r="P6" s="157" t="s">
        <v>34751</v>
      </c>
      <c r="Q6" s="157" t="s">
        <v>38904</v>
      </c>
      <c r="S6" t="s">
        <v>39599</v>
      </c>
      <c r="Z6" s="4" t="s">
        <v>34763</v>
      </c>
      <c r="AA6" s="206">
        <v>10</v>
      </c>
      <c r="AB6" s="4">
        <v>11443509</v>
      </c>
      <c r="AC6" s="4">
        <v>11443510</v>
      </c>
      <c r="AD6" s="4" t="s">
        <v>32464</v>
      </c>
      <c r="AE6" s="4" t="s">
        <v>32463</v>
      </c>
      <c r="AF6" s="4">
        <v>1</v>
      </c>
      <c r="AG6" s="4" t="s">
        <v>40209</v>
      </c>
      <c r="AH6" s="4">
        <v>-94</v>
      </c>
    </row>
    <row r="7" spans="1:34" ht="15.75" thickBot="1" x14ac:dyDescent="0.3">
      <c r="B7" s="138">
        <v>10</v>
      </c>
      <c r="C7" s="139">
        <v>11063882</v>
      </c>
      <c r="D7" s="140" t="s">
        <v>38763</v>
      </c>
      <c r="E7" s="139" t="s">
        <v>32464</v>
      </c>
      <c r="F7" s="139" t="s">
        <v>32463</v>
      </c>
      <c r="G7" s="131" t="s">
        <v>38491</v>
      </c>
      <c r="H7" s="132" t="s">
        <v>38245</v>
      </c>
      <c r="I7" s="139" t="s">
        <v>38216</v>
      </c>
      <c r="J7" s="139"/>
      <c r="K7" s="137" t="s">
        <v>38315</v>
      </c>
      <c r="L7" s="139" t="s">
        <v>38673</v>
      </c>
      <c r="M7" s="142" t="s">
        <v>38213</v>
      </c>
      <c r="O7" s="158" t="s">
        <v>38905</v>
      </c>
      <c r="P7" s="158" t="s">
        <v>34752</v>
      </c>
      <c r="Q7" s="159" t="s">
        <v>38906</v>
      </c>
      <c r="S7" s="121" t="s">
        <v>39580</v>
      </c>
      <c r="T7" s="3" t="s">
        <v>39581</v>
      </c>
      <c r="Z7" s="4" t="s">
        <v>34764</v>
      </c>
      <c r="AA7" s="206">
        <v>10</v>
      </c>
      <c r="AB7" s="4">
        <v>11443521</v>
      </c>
      <c r="AC7" s="4">
        <v>11443522</v>
      </c>
      <c r="AD7" s="4" t="s">
        <v>32464</v>
      </c>
      <c r="AE7" s="4" t="s">
        <v>32463</v>
      </c>
      <c r="AF7" s="4">
        <v>1</v>
      </c>
      <c r="AG7" s="4" t="s">
        <v>40210</v>
      </c>
      <c r="AH7" s="4">
        <v>32</v>
      </c>
    </row>
    <row r="8" spans="1:34" ht="15.75" thickBot="1" x14ac:dyDescent="0.3">
      <c r="B8" s="138">
        <v>10</v>
      </c>
      <c r="C8" s="139">
        <v>11070169</v>
      </c>
      <c r="D8" s="140" t="s">
        <v>38764</v>
      </c>
      <c r="E8" s="139" t="s">
        <v>32464</v>
      </c>
      <c r="F8" s="139" t="s">
        <v>32467</v>
      </c>
      <c r="G8" s="139"/>
      <c r="H8" s="139"/>
      <c r="I8" s="139"/>
      <c r="J8" s="139"/>
      <c r="K8" s="139"/>
      <c r="L8" s="139" t="s">
        <v>38673</v>
      </c>
      <c r="M8" s="142" t="s">
        <v>38213</v>
      </c>
      <c r="O8" s="157" t="s">
        <v>38907</v>
      </c>
      <c r="P8" s="157" t="s">
        <v>34753</v>
      </c>
      <c r="Q8" s="160" t="s">
        <v>38906</v>
      </c>
      <c r="S8" s="4" t="s">
        <v>39140</v>
      </c>
      <c r="T8" t="s">
        <v>39582</v>
      </c>
      <c r="Z8" s="4" t="s">
        <v>34778</v>
      </c>
      <c r="AA8" s="206">
        <v>10</v>
      </c>
      <c r="AB8" s="4">
        <v>11457280</v>
      </c>
      <c r="AC8" s="4">
        <v>11457281</v>
      </c>
      <c r="AD8" s="4" t="s">
        <v>32463</v>
      </c>
      <c r="AE8" s="4" t="s">
        <v>32464</v>
      </c>
      <c r="AF8" s="4">
        <v>2</v>
      </c>
      <c r="AG8" s="4" t="s">
        <v>40211</v>
      </c>
      <c r="AH8" s="4" t="s">
        <v>40212</v>
      </c>
    </row>
    <row r="9" spans="1:34" ht="15.75" thickBot="1" x14ac:dyDescent="0.3">
      <c r="B9" s="138">
        <v>10</v>
      </c>
      <c r="C9" s="139">
        <v>11072262</v>
      </c>
      <c r="D9" s="140" t="s">
        <v>38787</v>
      </c>
      <c r="E9" s="139" t="s">
        <v>32464</v>
      </c>
      <c r="F9" s="139" t="s">
        <v>32463</v>
      </c>
      <c r="G9" s="131" t="s">
        <v>38272</v>
      </c>
      <c r="H9" s="132" t="s">
        <v>38788</v>
      </c>
      <c r="I9" s="139" t="s">
        <v>38375</v>
      </c>
      <c r="J9" s="139"/>
      <c r="K9" s="137" t="s">
        <v>38471</v>
      </c>
      <c r="L9" s="139" t="s">
        <v>38673</v>
      </c>
      <c r="M9" s="142" t="s">
        <v>38213</v>
      </c>
      <c r="O9" s="158" t="s">
        <v>38908</v>
      </c>
      <c r="P9" s="158" t="s">
        <v>34754</v>
      </c>
      <c r="Q9" s="159" t="s">
        <v>38906</v>
      </c>
      <c r="S9" s="4" t="s">
        <v>39583</v>
      </c>
      <c r="T9" t="s">
        <v>39584</v>
      </c>
      <c r="Z9" s="4" t="s">
        <v>34779</v>
      </c>
      <c r="AA9" s="206">
        <v>10</v>
      </c>
      <c r="AB9" s="4">
        <v>11457661</v>
      </c>
      <c r="AC9" s="4">
        <v>11457662</v>
      </c>
      <c r="AD9" s="4" t="s">
        <v>32464</v>
      </c>
      <c r="AE9" s="4" t="s">
        <v>32467</v>
      </c>
      <c r="AF9" s="4">
        <v>1</v>
      </c>
      <c r="AG9" s="4" t="s">
        <v>40213</v>
      </c>
      <c r="AH9" s="4">
        <v>154</v>
      </c>
    </row>
    <row r="10" spans="1:34" ht="15.75" thickBot="1" x14ac:dyDescent="0.3">
      <c r="B10" s="138">
        <v>10</v>
      </c>
      <c r="C10" s="139">
        <v>11072263</v>
      </c>
      <c r="D10" s="140" t="s">
        <v>38791</v>
      </c>
      <c r="E10" s="139" t="s">
        <v>32463</v>
      </c>
      <c r="F10" s="139" t="s">
        <v>32468</v>
      </c>
      <c r="G10" s="131" t="s">
        <v>38272</v>
      </c>
      <c r="H10" s="132" t="s">
        <v>38788</v>
      </c>
      <c r="I10" s="139" t="s">
        <v>38375</v>
      </c>
      <c r="J10" s="139"/>
      <c r="K10" s="137" t="s">
        <v>38200</v>
      </c>
      <c r="L10" s="139" t="s">
        <v>38673</v>
      </c>
      <c r="M10" s="142" t="s">
        <v>38213</v>
      </c>
      <c r="O10" s="157" t="s">
        <v>38909</v>
      </c>
      <c r="P10" s="157" t="s">
        <v>34755</v>
      </c>
      <c r="Q10" s="160">
        <v>4</v>
      </c>
      <c r="S10" s="4" t="s">
        <v>39585</v>
      </c>
      <c r="T10" t="s">
        <v>39586</v>
      </c>
      <c r="Z10" s="4" t="s">
        <v>34783</v>
      </c>
      <c r="AA10" s="206">
        <v>10</v>
      </c>
      <c r="AB10" s="4">
        <v>11459072</v>
      </c>
      <c r="AC10" s="4">
        <v>11459073</v>
      </c>
      <c r="AD10" s="4" t="s">
        <v>32467</v>
      </c>
      <c r="AE10" s="4" t="s">
        <v>32468</v>
      </c>
      <c r="AF10" s="4">
        <v>2</v>
      </c>
      <c r="AG10" s="4" t="s">
        <v>40214</v>
      </c>
      <c r="AH10" s="4" t="s">
        <v>40215</v>
      </c>
    </row>
    <row r="11" spans="1:34" ht="15.75" thickBot="1" x14ac:dyDescent="0.3">
      <c r="B11" s="138">
        <v>10</v>
      </c>
      <c r="C11" s="139">
        <v>11072265</v>
      </c>
      <c r="D11" s="140" t="s">
        <v>38828</v>
      </c>
      <c r="E11" s="139" t="s">
        <v>32464</v>
      </c>
      <c r="F11" s="139" t="s">
        <v>32467</v>
      </c>
      <c r="G11" s="131" t="s">
        <v>38272</v>
      </c>
      <c r="H11" s="132" t="s">
        <v>38788</v>
      </c>
      <c r="I11" s="139" t="s">
        <v>38375</v>
      </c>
      <c r="J11" s="139"/>
      <c r="K11" s="137" t="s">
        <v>38200</v>
      </c>
      <c r="L11" s="139" t="s">
        <v>38673</v>
      </c>
      <c r="M11" s="142" t="s">
        <v>38213</v>
      </c>
      <c r="O11" s="158" t="s">
        <v>38910</v>
      </c>
      <c r="P11" s="158" t="s">
        <v>34756</v>
      </c>
      <c r="Q11" s="159" t="s">
        <v>38911</v>
      </c>
      <c r="S11" s="4" t="s">
        <v>39121</v>
      </c>
      <c r="T11" t="s">
        <v>39587</v>
      </c>
      <c r="Z11" s="4" t="s">
        <v>34792</v>
      </c>
      <c r="AA11" s="206">
        <v>10</v>
      </c>
      <c r="AB11" s="4">
        <v>11491076</v>
      </c>
      <c r="AC11" s="4">
        <v>11491077</v>
      </c>
      <c r="AD11" s="4" t="s">
        <v>32464</v>
      </c>
      <c r="AE11" s="4" t="s">
        <v>32463</v>
      </c>
      <c r="AF11" s="4">
        <v>1</v>
      </c>
      <c r="AG11" s="4" t="s">
        <v>40216</v>
      </c>
      <c r="AH11" s="4">
        <v>-75</v>
      </c>
    </row>
    <row r="12" spans="1:34" ht="15.75" thickBot="1" x14ac:dyDescent="0.3">
      <c r="B12" s="138">
        <v>10</v>
      </c>
      <c r="C12" s="139">
        <v>11073593</v>
      </c>
      <c r="D12" s="140" t="s">
        <v>38811</v>
      </c>
      <c r="E12" s="139" t="s">
        <v>32464</v>
      </c>
      <c r="F12" s="139" t="s">
        <v>32463</v>
      </c>
      <c r="G12" s="139"/>
      <c r="H12" s="132" t="s">
        <v>38245</v>
      </c>
      <c r="I12" s="139" t="s">
        <v>38218</v>
      </c>
      <c r="J12" s="139"/>
      <c r="K12" s="139"/>
      <c r="L12" s="139" t="s">
        <v>38673</v>
      </c>
      <c r="M12" s="142" t="s">
        <v>38213</v>
      </c>
      <c r="O12" s="158" t="s">
        <v>38912</v>
      </c>
      <c r="P12" s="158" t="s">
        <v>34757</v>
      </c>
      <c r="Q12" s="159">
        <v>5</v>
      </c>
      <c r="S12" s="4" t="s">
        <v>39588</v>
      </c>
      <c r="T12" t="s">
        <v>39589</v>
      </c>
      <c r="Z12" s="4" t="s">
        <v>34808</v>
      </c>
      <c r="AA12" s="206">
        <v>10</v>
      </c>
      <c r="AB12" s="4">
        <v>11495875</v>
      </c>
      <c r="AC12" s="4">
        <v>11495876</v>
      </c>
      <c r="AD12" s="4" t="s">
        <v>32468</v>
      </c>
      <c r="AE12" s="4" t="s">
        <v>32464</v>
      </c>
      <c r="AF12" s="4">
        <v>3</v>
      </c>
      <c r="AG12" s="4" t="s">
        <v>40217</v>
      </c>
      <c r="AH12" s="4" t="s">
        <v>40218</v>
      </c>
    </row>
    <row r="13" spans="1:34" ht="15.75" thickBot="1" x14ac:dyDescent="0.3">
      <c r="B13" s="138">
        <v>10</v>
      </c>
      <c r="C13" s="139">
        <v>11073756</v>
      </c>
      <c r="D13" s="140" t="s">
        <v>38810</v>
      </c>
      <c r="E13" s="139" t="s">
        <v>32468</v>
      </c>
      <c r="F13" s="139" t="s">
        <v>32467</v>
      </c>
      <c r="G13" s="139"/>
      <c r="H13" s="132" t="s">
        <v>38358</v>
      </c>
      <c r="I13" s="139" t="s">
        <v>38290</v>
      </c>
      <c r="J13" s="139"/>
      <c r="K13" s="137" t="s">
        <v>38186</v>
      </c>
      <c r="L13" s="139" t="s">
        <v>38673</v>
      </c>
      <c r="M13" s="142" t="s">
        <v>38213</v>
      </c>
      <c r="O13" s="157" t="s">
        <v>38913</v>
      </c>
      <c r="P13" s="157" t="s">
        <v>34758</v>
      </c>
      <c r="Q13" s="160">
        <v>5</v>
      </c>
      <c r="S13" s="4" t="s">
        <v>39091</v>
      </c>
      <c r="T13" t="s">
        <v>39590</v>
      </c>
      <c r="Z13" s="4" t="s">
        <v>34830</v>
      </c>
      <c r="AA13" s="206">
        <v>10</v>
      </c>
      <c r="AB13" s="4">
        <v>11526772</v>
      </c>
      <c r="AC13" s="4">
        <v>11526773</v>
      </c>
      <c r="AD13" s="4" t="s">
        <v>32468</v>
      </c>
      <c r="AE13" s="4" t="s">
        <v>32464</v>
      </c>
      <c r="AF13" s="4">
        <v>1</v>
      </c>
      <c r="AG13" s="4" t="s">
        <v>40219</v>
      </c>
      <c r="AH13" s="4">
        <v>25</v>
      </c>
    </row>
    <row r="14" spans="1:34" ht="15.75" thickBot="1" x14ac:dyDescent="0.3">
      <c r="B14" s="138">
        <v>10</v>
      </c>
      <c r="C14" s="139">
        <v>11073761</v>
      </c>
      <c r="D14" s="140" t="s">
        <v>38812</v>
      </c>
      <c r="E14" s="139" t="s">
        <v>32467</v>
      </c>
      <c r="F14" s="139" t="s">
        <v>32468</v>
      </c>
      <c r="G14" s="139"/>
      <c r="H14" s="132" t="s">
        <v>38358</v>
      </c>
      <c r="I14" s="139" t="s">
        <v>38230</v>
      </c>
      <c r="J14" s="139"/>
      <c r="K14" s="139"/>
      <c r="L14" s="139" t="s">
        <v>38673</v>
      </c>
      <c r="M14" s="142" t="s">
        <v>38213</v>
      </c>
      <c r="O14" s="158" t="s">
        <v>38914</v>
      </c>
      <c r="P14" s="158" t="s">
        <v>34759</v>
      </c>
      <c r="Q14" s="158" t="s">
        <v>38904</v>
      </c>
      <c r="S14" s="4" t="s">
        <v>38948</v>
      </c>
      <c r="T14" t="s">
        <v>39591</v>
      </c>
      <c r="Z14" s="4" t="s">
        <v>34833</v>
      </c>
      <c r="AA14" s="206">
        <v>10</v>
      </c>
      <c r="AB14" s="4">
        <v>11536424</v>
      </c>
      <c r="AC14" s="4">
        <v>11536425</v>
      </c>
      <c r="AD14" s="4" t="s">
        <v>32464</v>
      </c>
      <c r="AE14" s="4" t="s">
        <v>32463</v>
      </c>
      <c r="AF14" s="4">
        <v>2</v>
      </c>
      <c r="AG14" s="4" t="s">
        <v>40220</v>
      </c>
      <c r="AH14" s="4" t="s">
        <v>40221</v>
      </c>
    </row>
    <row r="15" spans="1:34" ht="15.75" thickBot="1" x14ac:dyDescent="0.3">
      <c r="B15" s="138">
        <v>10</v>
      </c>
      <c r="C15" s="139">
        <v>11074376</v>
      </c>
      <c r="D15" s="140" t="s">
        <v>38794</v>
      </c>
      <c r="E15" s="139" t="s">
        <v>32464</v>
      </c>
      <c r="F15" s="139" t="s">
        <v>32463</v>
      </c>
      <c r="G15" s="139"/>
      <c r="H15" s="132" t="s">
        <v>38216</v>
      </c>
      <c r="I15" s="139" t="s">
        <v>38230</v>
      </c>
      <c r="J15" s="139"/>
      <c r="K15" s="137" t="s">
        <v>38449</v>
      </c>
      <c r="L15" s="139" t="s">
        <v>38673</v>
      </c>
      <c r="M15" s="142" t="s">
        <v>38213</v>
      </c>
      <c r="O15" s="158" t="s">
        <v>38915</v>
      </c>
      <c r="P15" s="158" t="s">
        <v>34760</v>
      </c>
      <c r="Q15" s="159">
        <v>5</v>
      </c>
      <c r="S15" s="4" t="s">
        <v>38911</v>
      </c>
      <c r="T15" t="s">
        <v>39592</v>
      </c>
      <c r="Z15" s="4" t="s">
        <v>34836</v>
      </c>
      <c r="AA15" s="206">
        <v>10</v>
      </c>
      <c r="AB15" s="4">
        <v>11548652</v>
      </c>
      <c r="AC15" s="4">
        <v>11548653</v>
      </c>
      <c r="AD15" s="4" t="s">
        <v>32467</v>
      </c>
      <c r="AE15" s="4" t="s">
        <v>32464</v>
      </c>
      <c r="AF15" s="4">
        <v>1</v>
      </c>
      <c r="AG15" s="4" t="s">
        <v>40222</v>
      </c>
      <c r="AH15" s="4">
        <v>-190</v>
      </c>
    </row>
    <row r="16" spans="1:34" ht="15.75" thickBot="1" x14ac:dyDescent="0.3">
      <c r="B16" s="138">
        <v>10</v>
      </c>
      <c r="C16" s="139">
        <v>11075733</v>
      </c>
      <c r="D16" s="140" t="s">
        <v>38819</v>
      </c>
      <c r="E16" s="139" t="s">
        <v>32468</v>
      </c>
      <c r="F16" s="139" t="s">
        <v>32467</v>
      </c>
      <c r="G16" s="139"/>
      <c r="H16" s="132" t="s">
        <v>38290</v>
      </c>
      <c r="I16" s="139" t="s">
        <v>38430</v>
      </c>
      <c r="J16" s="139"/>
      <c r="K16" s="137" t="s">
        <v>38820</v>
      </c>
      <c r="L16" s="139" t="s">
        <v>38673</v>
      </c>
      <c r="M16" s="142" t="s">
        <v>38213</v>
      </c>
      <c r="O16" s="157" t="s">
        <v>38916</v>
      </c>
      <c r="P16" s="157" t="s">
        <v>34761</v>
      </c>
      <c r="Q16" s="160">
        <v>5</v>
      </c>
      <c r="S16" s="4" t="s">
        <v>39196</v>
      </c>
      <c r="T16" t="s">
        <v>39593</v>
      </c>
      <c r="Z16" s="4" t="s">
        <v>34852</v>
      </c>
      <c r="AA16" s="206">
        <v>10</v>
      </c>
      <c r="AB16" s="4">
        <v>11578835</v>
      </c>
      <c r="AC16" s="4">
        <v>11578836</v>
      </c>
      <c r="AD16" s="4" t="s">
        <v>32464</v>
      </c>
      <c r="AE16" s="4" t="s">
        <v>32463</v>
      </c>
      <c r="AF16" s="4">
        <v>1</v>
      </c>
      <c r="AG16" s="4" t="s">
        <v>38202</v>
      </c>
      <c r="AH16" s="4">
        <v>-24</v>
      </c>
    </row>
    <row r="17" spans="2:34" ht="23.25" thickBot="1" x14ac:dyDescent="0.3">
      <c r="B17" s="138">
        <v>10</v>
      </c>
      <c r="C17" s="139">
        <v>11075759</v>
      </c>
      <c r="D17" s="140" t="s">
        <v>38821</v>
      </c>
      <c r="E17" s="139" t="s">
        <v>32468</v>
      </c>
      <c r="F17" s="139" t="s">
        <v>32467</v>
      </c>
      <c r="G17" s="139"/>
      <c r="H17" s="132" t="s">
        <v>38290</v>
      </c>
      <c r="I17" s="139" t="s">
        <v>38822</v>
      </c>
      <c r="J17" s="139"/>
      <c r="K17" s="137" t="s">
        <v>38421</v>
      </c>
      <c r="L17" s="139" t="s">
        <v>38673</v>
      </c>
      <c r="M17" s="142" t="s">
        <v>38213</v>
      </c>
      <c r="O17" s="157" t="s">
        <v>38917</v>
      </c>
      <c r="P17" s="157" t="s">
        <v>34762</v>
      </c>
      <c r="Q17" s="160">
        <v>6</v>
      </c>
      <c r="S17" s="4" t="s">
        <v>38906</v>
      </c>
      <c r="T17" t="s">
        <v>39594</v>
      </c>
      <c r="Z17" s="4" t="s">
        <v>34855</v>
      </c>
      <c r="AA17" s="206">
        <v>10</v>
      </c>
      <c r="AB17" s="4">
        <v>11589601</v>
      </c>
      <c r="AC17" s="4">
        <v>11589602</v>
      </c>
      <c r="AD17" s="4" t="s">
        <v>32468</v>
      </c>
      <c r="AE17" s="4" t="s">
        <v>32467</v>
      </c>
      <c r="AF17" s="4">
        <v>1</v>
      </c>
      <c r="AG17" s="4" t="s">
        <v>40223</v>
      </c>
      <c r="AH17" s="4">
        <v>46</v>
      </c>
    </row>
    <row r="18" spans="2:34" ht="15.75" thickBot="1" x14ac:dyDescent="0.3">
      <c r="B18" s="138">
        <v>10</v>
      </c>
      <c r="C18" s="139">
        <v>11076026</v>
      </c>
      <c r="D18" s="140" t="s">
        <v>38792</v>
      </c>
      <c r="E18" s="139" t="s">
        <v>32464</v>
      </c>
      <c r="F18" s="139" t="s">
        <v>32468</v>
      </c>
      <c r="G18" s="139"/>
      <c r="H18" s="132" t="s">
        <v>38230</v>
      </c>
      <c r="I18" s="139" t="s">
        <v>38375</v>
      </c>
      <c r="J18" s="139"/>
      <c r="K18" s="137" t="s">
        <v>38793</v>
      </c>
      <c r="L18" s="139" t="s">
        <v>38673</v>
      </c>
      <c r="M18" s="142" t="s">
        <v>38213</v>
      </c>
      <c r="O18" s="158" t="s">
        <v>38918</v>
      </c>
      <c r="P18" s="158" t="s">
        <v>34763</v>
      </c>
      <c r="Q18" s="159">
        <v>4</v>
      </c>
      <c r="S18" s="4" t="s">
        <v>39362</v>
      </c>
      <c r="T18" t="s">
        <v>39595</v>
      </c>
      <c r="Z18" s="4" t="s">
        <v>34859</v>
      </c>
      <c r="AA18" s="206">
        <v>10</v>
      </c>
      <c r="AB18" s="4">
        <v>11595615</v>
      </c>
      <c r="AC18" s="4">
        <v>11595616</v>
      </c>
      <c r="AD18" s="4" t="s">
        <v>32468</v>
      </c>
      <c r="AE18" s="4" t="s">
        <v>32467</v>
      </c>
      <c r="AF18" s="4">
        <v>2</v>
      </c>
      <c r="AG18" s="4" t="s">
        <v>40224</v>
      </c>
      <c r="AH18" s="4" t="s">
        <v>40225</v>
      </c>
    </row>
    <row r="19" spans="2:34" ht="15.75" thickBot="1" x14ac:dyDescent="0.3">
      <c r="B19" s="138">
        <v>10</v>
      </c>
      <c r="C19" s="139">
        <v>11076271</v>
      </c>
      <c r="D19" s="140" t="s">
        <v>38823</v>
      </c>
      <c r="E19" s="139" t="s">
        <v>32467</v>
      </c>
      <c r="F19" s="139" t="s">
        <v>32468</v>
      </c>
      <c r="G19" s="139"/>
      <c r="H19" s="132" t="s">
        <v>38358</v>
      </c>
      <c r="I19" s="139" t="s">
        <v>38375</v>
      </c>
      <c r="J19" s="139"/>
      <c r="K19" s="137" t="s">
        <v>38824</v>
      </c>
      <c r="L19" s="139" t="s">
        <v>38673</v>
      </c>
      <c r="M19" s="142" t="s">
        <v>38213</v>
      </c>
      <c r="O19" s="157" t="s">
        <v>38919</v>
      </c>
      <c r="P19" s="157" t="s">
        <v>34764</v>
      </c>
      <c r="Q19" s="160" t="s">
        <v>38911</v>
      </c>
      <c r="S19" s="4">
        <v>4</v>
      </c>
      <c r="T19" t="s">
        <v>39596</v>
      </c>
      <c r="Z19" s="4" t="s">
        <v>34877</v>
      </c>
      <c r="AA19" s="206">
        <v>10</v>
      </c>
      <c r="AB19" s="4">
        <v>11648107</v>
      </c>
      <c r="AC19" s="4">
        <v>11648108</v>
      </c>
      <c r="AD19" s="4" t="s">
        <v>32464</v>
      </c>
      <c r="AE19" s="4" t="s">
        <v>32467</v>
      </c>
      <c r="AF19" s="4">
        <v>1</v>
      </c>
      <c r="AG19" s="4" t="s">
        <v>40226</v>
      </c>
      <c r="AH19" s="4">
        <v>72</v>
      </c>
    </row>
    <row r="20" spans="2:34" ht="15.75" thickBot="1" x14ac:dyDescent="0.3">
      <c r="B20" s="138">
        <v>10</v>
      </c>
      <c r="C20" s="139">
        <v>11312664</v>
      </c>
      <c r="D20" s="140" t="s">
        <v>38693</v>
      </c>
      <c r="E20" s="139" t="s">
        <v>32468</v>
      </c>
      <c r="F20" s="139" t="s">
        <v>32464</v>
      </c>
      <c r="G20" s="139"/>
      <c r="H20" s="132" t="s">
        <v>38289</v>
      </c>
      <c r="I20" s="139"/>
      <c r="J20" s="139"/>
      <c r="K20" s="139"/>
      <c r="L20" s="139" t="s">
        <v>38673</v>
      </c>
      <c r="M20" s="142" t="s">
        <v>38213</v>
      </c>
      <c r="O20" s="158" t="s">
        <v>38920</v>
      </c>
      <c r="P20" s="158" t="s">
        <v>34765</v>
      </c>
      <c r="Q20" s="159">
        <v>6</v>
      </c>
      <c r="S20" s="4">
        <v>5</v>
      </c>
      <c r="T20" t="s">
        <v>39597</v>
      </c>
      <c r="Z20" s="4" t="s">
        <v>34880</v>
      </c>
      <c r="AA20" s="206">
        <v>10</v>
      </c>
      <c r="AB20" s="4">
        <v>11714686</v>
      </c>
      <c r="AC20" s="4">
        <v>11714687</v>
      </c>
      <c r="AD20" s="4" t="s">
        <v>32468</v>
      </c>
      <c r="AE20" s="4" t="s">
        <v>32467</v>
      </c>
      <c r="AF20" s="4">
        <v>2</v>
      </c>
      <c r="AG20" s="4" t="s">
        <v>40227</v>
      </c>
      <c r="AH20" s="4" t="s">
        <v>40228</v>
      </c>
    </row>
    <row r="21" spans="2:34" ht="15.75" thickBot="1" x14ac:dyDescent="0.3">
      <c r="B21" s="138">
        <v>10</v>
      </c>
      <c r="C21" s="139">
        <v>11314030</v>
      </c>
      <c r="D21" s="140" t="s">
        <v>38694</v>
      </c>
      <c r="E21" s="139" t="s">
        <v>32468</v>
      </c>
      <c r="F21" s="139" t="s">
        <v>32467</v>
      </c>
      <c r="G21" s="139"/>
      <c r="H21" s="132" t="s">
        <v>38513</v>
      </c>
      <c r="I21" s="139" t="s">
        <v>38289</v>
      </c>
      <c r="J21" s="139"/>
      <c r="K21" s="137" t="s">
        <v>38494</v>
      </c>
      <c r="L21" s="139" t="s">
        <v>38673</v>
      </c>
      <c r="M21" s="142" t="s">
        <v>38213</v>
      </c>
      <c r="O21" s="157" t="s">
        <v>38921</v>
      </c>
      <c r="P21" s="157" t="s">
        <v>34766</v>
      </c>
      <c r="Q21" s="157" t="s">
        <v>38904</v>
      </c>
      <c r="S21" s="4">
        <v>6</v>
      </c>
      <c r="T21" t="s">
        <v>39598</v>
      </c>
      <c r="Z21" s="4" t="s">
        <v>34885</v>
      </c>
      <c r="AA21" s="206">
        <v>10</v>
      </c>
      <c r="AB21" s="4">
        <v>11738751</v>
      </c>
      <c r="AC21" s="4">
        <v>11738752</v>
      </c>
      <c r="AD21" s="4" t="s">
        <v>32463</v>
      </c>
      <c r="AE21" s="4" t="s">
        <v>32464</v>
      </c>
      <c r="AF21" s="4">
        <v>2</v>
      </c>
      <c r="AG21" s="4" t="s">
        <v>40229</v>
      </c>
      <c r="AH21" s="4" t="s">
        <v>40230</v>
      </c>
    </row>
    <row r="22" spans="2:34" ht="15.75" thickBot="1" x14ac:dyDescent="0.3">
      <c r="B22" s="138">
        <v>10</v>
      </c>
      <c r="C22" s="139">
        <v>11377739</v>
      </c>
      <c r="D22" s="140" t="s">
        <v>38748</v>
      </c>
      <c r="E22" s="139" t="s">
        <v>32467</v>
      </c>
      <c r="F22" s="139" t="s">
        <v>32468</v>
      </c>
      <c r="G22" s="139"/>
      <c r="H22" s="139"/>
      <c r="I22" s="139"/>
      <c r="J22" s="139"/>
      <c r="K22" s="137" t="s">
        <v>38749</v>
      </c>
      <c r="L22" s="141" t="s">
        <v>38744</v>
      </c>
      <c r="M22" s="135"/>
      <c r="O22" s="158" t="s">
        <v>38922</v>
      </c>
      <c r="P22" s="158" t="s">
        <v>34767</v>
      </c>
      <c r="Q22" s="158" t="s">
        <v>38904</v>
      </c>
      <c r="Z22" s="4" t="s">
        <v>34888</v>
      </c>
      <c r="AA22" s="206">
        <v>10</v>
      </c>
      <c r="AB22" s="4">
        <v>11741696</v>
      </c>
      <c r="AC22" s="4">
        <v>11741697</v>
      </c>
      <c r="AD22" s="4" t="s">
        <v>32468</v>
      </c>
      <c r="AE22" s="4" t="s">
        <v>32467</v>
      </c>
      <c r="AF22" s="4">
        <v>1</v>
      </c>
      <c r="AG22" s="4" t="s">
        <v>40231</v>
      </c>
      <c r="AH22" s="4">
        <v>52</v>
      </c>
    </row>
    <row r="23" spans="2:34" ht="15.75" thickBot="1" x14ac:dyDescent="0.3">
      <c r="B23" s="138">
        <v>10</v>
      </c>
      <c r="C23" s="139">
        <v>11377773</v>
      </c>
      <c r="D23" s="140" t="s">
        <v>38743</v>
      </c>
      <c r="E23" s="139" t="s">
        <v>32464</v>
      </c>
      <c r="F23" s="139" t="s">
        <v>32467</v>
      </c>
      <c r="G23" s="139"/>
      <c r="H23" s="139"/>
      <c r="I23" s="139" t="s">
        <v>38272</v>
      </c>
      <c r="J23" s="139"/>
      <c r="K23" s="139"/>
      <c r="L23" s="141" t="s">
        <v>38744</v>
      </c>
      <c r="M23" s="135"/>
      <c r="O23" s="157" t="s">
        <v>38923</v>
      </c>
      <c r="P23" s="157" t="s">
        <v>34768</v>
      </c>
      <c r="Q23" s="160">
        <v>6</v>
      </c>
      <c r="Z23" s="4" t="s">
        <v>34892</v>
      </c>
      <c r="AA23" s="206">
        <v>10</v>
      </c>
      <c r="AB23" s="4">
        <v>11746273</v>
      </c>
      <c r="AC23" s="4">
        <v>11746274</v>
      </c>
      <c r="AD23" s="4" t="s">
        <v>32464</v>
      </c>
      <c r="AE23" s="4" t="s">
        <v>32468</v>
      </c>
      <c r="AF23" s="4">
        <v>3</v>
      </c>
      <c r="AG23" s="4" t="s">
        <v>40232</v>
      </c>
      <c r="AH23" s="4" t="s">
        <v>40233</v>
      </c>
    </row>
    <row r="24" spans="2:34" ht="15.75" thickBot="1" x14ac:dyDescent="0.3">
      <c r="B24" s="138">
        <v>10</v>
      </c>
      <c r="C24" s="139">
        <v>11388703</v>
      </c>
      <c r="D24" s="140" t="s">
        <v>38836</v>
      </c>
      <c r="E24" s="139" t="s">
        <v>32468</v>
      </c>
      <c r="F24" s="139" t="s">
        <v>32467</v>
      </c>
      <c r="G24" s="139"/>
      <c r="H24" s="139"/>
      <c r="I24" s="139"/>
      <c r="J24" s="139"/>
      <c r="K24" s="137" t="s">
        <v>38837</v>
      </c>
      <c r="L24" s="141" t="s">
        <v>38838</v>
      </c>
      <c r="M24" s="135"/>
      <c r="O24" s="158" t="s">
        <v>38924</v>
      </c>
      <c r="P24" s="158" t="s">
        <v>34769</v>
      </c>
      <c r="Q24" s="159">
        <v>6</v>
      </c>
      <c r="Z24" s="4" t="s">
        <v>34895</v>
      </c>
      <c r="AA24" s="206">
        <v>10</v>
      </c>
      <c r="AB24" s="4">
        <v>11746978</v>
      </c>
      <c r="AC24" s="4">
        <v>11746979</v>
      </c>
      <c r="AD24" s="4" t="s">
        <v>32468</v>
      </c>
      <c r="AE24" s="4" t="s">
        <v>32467</v>
      </c>
      <c r="AF24" s="4">
        <v>2</v>
      </c>
      <c r="AG24" s="4" t="s">
        <v>40234</v>
      </c>
      <c r="AH24" s="4" t="s">
        <v>40235</v>
      </c>
    </row>
    <row r="25" spans="2:34" ht="15.75" thickBot="1" x14ac:dyDescent="0.3">
      <c r="B25" s="138">
        <v>10</v>
      </c>
      <c r="C25" s="139">
        <v>11389934</v>
      </c>
      <c r="D25" s="140" t="s">
        <v>38877</v>
      </c>
      <c r="E25" s="139" t="s">
        <v>32464</v>
      </c>
      <c r="F25" s="139" t="s">
        <v>32463</v>
      </c>
      <c r="G25" s="139"/>
      <c r="H25" s="139"/>
      <c r="I25" s="139"/>
      <c r="J25" s="139"/>
      <c r="K25" s="137" t="s">
        <v>38222</v>
      </c>
      <c r="L25" s="141" t="s">
        <v>38809</v>
      </c>
      <c r="M25" s="135"/>
      <c r="O25" s="157" t="s">
        <v>38925</v>
      </c>
      <c r="P25" s="157" t="s">
        <v>34770</v>
      </c>
      <c r="Q25" s="157" t="s">
        <v>38904</v>
      </c>
      <c r="Z25" s="4" t="s">
        <v>34898</v>
      </c>
      <c r="AA25" s="206">
        <v>10</v>
      </c>
      <c r="AB25" s="4">
        <v>11755286</v>
      </c>
      <c r="AC25" s="4">
        <v>11755287</v>
      </c>
      <c r="AD25" s="4" t="s">
        <v>32464</v>
      </c>
      <c r="AE25" s="4" t="s">
        <v>32468</v>
      </c>
      <c r="AF25" s="4">
        <v>1</v>
      </c>
      <c r="AG25" s="4" t="s">
        <v>40236</v>
      </c>
      <c r="AH25" s="4">
        <v>-243</v>
      </c>
    </row>
    <row r="26" spans="2:34" ht="15.75" thickBot="1" x14ac:dyDescent="0.3">
      <c r="B26" s="138">
        <v>10</v>
      </c>
      <c r="C26" s="139">
        <v>11390005</v>
      </c>
      <c r="D26" s="140" t="s">
        <v>38807</v>
      </c>
      <c r="E26" s="139" t="s">
        <v>32467</v>
      </c>
      <c r="F26" s="139" t="s">
        <v>32464</v>
      </c>
      <c r="G26" s="139"/>
      <c r="H26" s="139"/>
      <c r="I26" s="139"/>
      <c r="J26" s="139"/>
      <c r="K26" s="137" t="s">
        <v>38808</v>
      </c>
      <c r="L26" s="141" t="s">
        <v>38809</v>
      </c>
      <c r="M26" s="135"/>
      <c r="O26" s="158" t="s">
        <v>38926</v>
      </c>
      <c r="P26" s="158" t="s">
        <v>34771</v>
      </c>
      <c r="Q26" s="159">
        <v>5</v>
      </c>
      <c r="Z26" s="4" t="s">
        <v>34902</v>
      </c>
      <c r="AA26" s="206">
        <v>10</v>
      </c>
      <c r="AB26" s="4">
        <v>11757425</v>
      </c>
      <c r="AC26" s="4">
        <v>11757426</v>
      </c>
      <c r="AD26" s="4" t="s">
        <v>32464</v>
      </c>
      <c r="AE26" s="4" t="s">
        <v>32463</v>
      </c>
      <c r="AF26" s="4">
        <v>2</v>
      </c>
      <c r="AG26" s="4" t="s">
        <v>40237</v>
      </c>
      <c r="AH26" s="4" t="s">
        <v>40238</v>
      </c>
    </row>
    <row r="27" spans="2:34" ht="23.25" thickBot="1" x14ac:dyDescent="0.3">
      <c r="B27" s="138">
        <v>10</v>
      </c>
      <c r="C27" s="139">
        <v>11390681</v>
      </c>
      <c r="D27" s="140" t="s">
        <v>38736</v>
      </c>
      <c r="E27" s="139" t="s">
        <v>32468</v>
      </c>
      <c r="F27" s="139" t="s">
        <v>32467</v>
      </c>
      <c r="G27" s="139"/>
      <c r="H27" s="139"/>
      <c r="I27" s="139" t="s">
        <v>38737</v>
      </c>
      <c r="J27" s="139"/>
      <c r="K27" s="137" t="s">
        <v>38738</v>
      </c>
      <c r="L27" s="141" t="s">
        <v>38739</v>
      </c>
      <c r="M27" s="135"/>
      <c r="O27" s="157" t="s">
        <v>38927</v>
      </c>
      <c r="P27" s="157" t="s">
        <v>34772</v>
      </c>
      <c r="Q27" s="160">
        <v>6</v>
      </c>
      <c r="Z27" s="4" t="s">
        <v>34921</v>
      </c>
      <c r="AA27" s="206">
        <v>10</v>
      </c>
      <c r="AB27" s="4">
        <v>11760085</v>
      </c>
      <c r="AC27" s="4">
        <v>11760086</v>
      </c>
      <c r="AD27" s="4" t="s">
        <v>32468</v>
      </c>
      <c r="AE27" s="4" t="s">
        <v>32467</v>
      </c>
      <c r="AF27" s="4">
        <v>1</v>
      </c>
      <c r="AG27" s="4" t="s">
        <v>38259</v>
      </c>
      <c r="AH27" s="4">
        <v>142</v>
      </c>
    </row>
    <row r="28" spans="2:34" ht="15.75" thickBot="1" x14ac:dyDescent="0.3">
      <c r="B28" s="138">
        <v>10</v>
      </c>
      <c r="C28" s="139">
        <v>11391997</v>
      </c>
      <c r="D28" s="140" t="s">
        <v>38863</v>
      </c>
      <c r="E28" s="139" t="s">
        <v>32468</v>
      </c>
      <c r="F28" s="139" t="s">
        <v>32467</v>
      </c>
      <c r="G28" s="139"/>
      <c r="H28" s="139"/>
      <c r="I28" s="139"/>
      <c r="J28" s="139"/>
      <c r="K28" s="137" t="s">
        <v>38181</v>
      </c>
      <c r="L28" s="141" t="s">
        <v>38864</v>
      </c>
      <c r="M28" s="135"/>
      <c r="O28" s="158" t="s">
        <v>38928</v>
      </c>
      <c r="P28" s="158" t="s">
        <v>34773</v>
      </c>
      <c r="Q28" s="158" t="s">
        <v>38904</v>
      </c>
      <c r="Z28" s="4" t="s">
        <v>34922</v>
      </c>
      <c r="AA28" s="206">
        <v>10</v>
      </c>
      <c r="AB28" s="4">
        <v>11760090</v>
      </c>
      <c r="AC28" s="4">
        <v>11760091</v>
      </c>
      <c r="AD28" s="4" t="s">
        <v>32468</v>
      </c>
      <c r="AE28" s="4" t="s">
        <v>32467</v>
      </c>
      <c r="AF28" s="4">
        <v>1</v>
      </c>
      <c r="AG28" s="4" t="s">
        <v>38259</v>
      </c>
      <c r="AH28" s="4">
        <v>142</v>
      </c>
    </row>
    <row r="29" spans="2:34" ht="15.75" thickBot="1" x14ac:dyDescent="0.3">
      <c r="B29" s="138">
        <v>10</v>
      </c>
      <c r="C29" s="139">
        <v>11394123</v>
      </c>
      <c r="D29" s="140" t="s">
        <v>38833</v>
      </c>
      <c r="E29" s="139" t="s">
        <v>32463</v>
      </c>
      <c r="F29" s="139" t="s">
        <v>32464</v>
      </c>
      <c r="G29" s="131" t="s">
        <v>38367</v>
      </c>
      <c r="H29" s="139"/>
      <c r="I29" s="139" t="s">
        <v>38834</v>
      </c>
      <c r="J29" s="139"/>
      <c r="K29" s="137" t="s">
        <v>38206</v>
      </c>
      <c r="L29" s="141" t="s">
        <v>38835</v>
      </c>
      <c r="M29" s="135"/>
      <c r="O29" s="158" t="s">
        <v>38929</v>
      </c>
      <c r="P29" s="158" t="s">
        <v>34774</v>
      </c>
      <c r="Q29" s="159">
        <v>6</v>
      </c>
      <c r="Z29" s="4" t="s">
        <v>34926</v>
      </c>
      <c r="AA29" s="206">
        <v>10</v>
      </c>
      <c r="AB29" s="4">
        <v>11760549</v>
      </c>
      <c r="AC29" s="4">
        <v>11760550</v>
      </c>
      <c r="AD29" s="4" t="s">
        <v>32463</v>
      </c>
      <c r="AE29" s="4" t="s">
        <v>32464</v>
      </c>
      <c r="AF29" s="4">
        <v>3</v>
      </c>
      <c r="AG29" s="4" t="s">
        <v>40239</v>
      </c>
      <c r="AH29" s="4" t="s">
        <v>40240</v>
      </c>
    </row>
    <row r="30" spans="2:34" ht="15.75" thickBot="1" x14ac:dyDescent="0.3">
      <c r="B30" s="138">
        <v>10</v>
      </c>
      <c r="C30" s="139">
        <v>11396287</v>
      </c>
      <c r="D30" s="140" t="s">
        <v>38849</v>
      </c>
      <c r="E30" s="139" t="s">
        <v>32468</v>
      </c>
      <c r="F30" s="139" t="s">
        <v>32467</v>
      </c>
      <c r="G30" s="139"/>
      <c r="H30" s="132" t="s">
        <v>38216</v>
      </c>
      <c r="I30" s="139"/>
      <c r="J30" s="139"/>
      <c r="K30" s="137" t="s">
        <v>38192</v>
      </c>
      <c r="L30" s="141" t="s">
        <v>38850</v>
      </c>
      <c r="M30" s="135"/>
      <c r="O30" s="157" t="s">
        <v>38930</v>
      </c>
      <c r="P30" s="157" t="s">
        <v>34775</v>
      </c>
      <c r="Q30" s="160">
        <v>5</v>
      </c>
      <c r="Z30" s="4" t="s">
        <v>34930</v>
      </c>
      <c r="AA30" s="206">
        <v>10</v>
      </c>
      <c r="AB30" s="4">
        <v>11760996</v>
      </c>
      <c r="AC30" s="4">
        <v>11760997</v>
      </c>
      <c r="AD30" s="4" t="s">
        <v>32467</v>
      </c>
      <c r="AE30" s="4" t="s">
        <v>32463</v>
      </c>
      <c r="AF30" s="4">
        <v>2</v>
      </c>
      <c r="AG30" s="4" t="s">
        <v>40241</v>
      </c>
      <c r="AH30" s="4" t="s">
        <v>40242</v>
      </c>
    </row>
    <row r="31" spans="2:34" ht="15.75" thickBot="1" x14ac:dyDescent="0.3">
      <c r="B31" s="128">
        <v>10</v>
      </c>
      <c r="C31" s="129">
        <v>11400467</v>
      </c>
      <c r="D31" s="136" t="s">
        <v>38878</v>
      </c>
      <c r="E31" s="129" t="s">
        <v>32464</v>
      </c>
      <c r="F31" s="129" t="s">
        <v>32463</v>
      </c>
      <c r="G31" s="129"/>
      <c r="H31" s="129"/>
      <c r="I31" s="129" t="s">
        <v>38289</v>
      </c>
      <c r="J31" s="129"/>
      <c r="K31" s="137" t="s">
        <v>38181</v>
      </c>
      <c r="L31" s="134" t="s">
        <v>38879</v>
      </c>
      <c r="M31" s="135"/>
      <c r="O31" s="158" t="s">
        <v>38931</v>
      </c>
      <c r="P31" s="158" t="s">
        <v>34776</v>
      </c>
      <c r="Q31" s="159">
        <v>5</v>
      </c>
      <c r="Z31" s="4" t="s">
        <v>34931</v>
      </c>
      <c r="AA31" s="206">
        <v>10</v>
      </c>
      <c r="AB31" s="4">
        <v>11761449</v>
      </c>
      <c r="AC31" s="4">
        <v>11761450</v>
      </c>
      <c r="AD31" s="4" t="s">
        <v>32467</v>
      </c>
      <c r="AE31" s="4" t="s">
        <v>32468</v>
      </c>
      <c r="AF31" s="4">
        <v>1</v>
      </c>
      <c r="AG31" s="4" t="s">
        <v>40243</v>
      </c>
      <c r="AH31" s="4">
        <v>83</v>
      </c>
    </row>
    <row r="32" spans="2:34" ht="15.75" thickBot="1" x14ac:dyDescent="0.3">
      <c r="B32" s="138">
        <v>10</v>
      </c>
      <c r="C32" s="139">
        <v>11403427</v>
      </c>
      <c r="D32" s="140" t="s">
        <v>38731</v>
      </c>
      <c r="E32" s="139" t="s">
        <v>32468</v>
      </c>
      <c r="F32" s="139" t="s">
        <v>32463</v>
      </c>
      <c r="G32" s="139"/>
      <c r="H32" s="132" t="s">
        <v>38732</v>
      </c>
      <c r="I32" s="139" t="s">
        <v>38218</v>
      </c>
      <c r="J32" s="139"/>
      <c r="K32" s="137" t="s">
        <v>38733</v>
      </c>
      <c r="L32" s="141" t="s">
        <v>38734</v>
      </c>
      <c r="M32" s="135"/>
      <c r="O32" s="157" t="s">
        <v>38932</v>
      </c>
      <c r="P32" s="157" t="s">
        <v>34777</v>
      </c>
      <c r="Q32" s="160">
        <v>5</v>
      </c>
      <c r="Z32" s="4" t="s">
        <v>34932</v>
      </c>
      <c r="AA32" s="206">
        <v>10</v>
      </c>
      <c r="AB32" s="4">
        <v>11761492</v>
      </c>
      <c r="AC32" s="4">
        <v>11761493</v>
      </c>
      <c r="AD32" s="4" t="s">
        <v>32467</v>
      </c>
      <c r="AE32" s="4" t="s">
        <v>32468</v>
      </c>
      <c r="AF32" s="4">
        <v>1</v>
      </c>
      <c r="AG32" s="4" t="s">
        <v>40210</v>
      </c>
      <c r="AH32" s="4">
        <v>-128</v>
      </c>
    </row>
    <row r="33" spans="2:34" ht="15.75" thickBot="1" x14ac:dyDescent="0.3">
      <c r="B33" s="138">
        <v>10</v>
      </c>
      <c r="C33" s="139">
        <v>11411344</v>
      </c>
      <c r="D33" s="140" t="s">
        <v>38805</v>
      </c>
      <c r="E33" s="139" t="s">
        <v>32464</v>
      </c>
      <c r="F33" s="139" t="s">
        <v>32463</v>
      </c>
      <c r="G33" s="139"/>
      <c r="H33" s="139"/>
      <c r="I33" s="139"/>
      <c r="J33" s="139"/>
      <c r="K33" s="137" t="s">
        <v>38186</v>
      </c>
      <c r="L33" s="141" t="s">
        <v>38806</v>
      </c>
      <c r="M33" s="135"/>
      <c r="O33" s="158" t="s">
        <v>38933</v>
      </c>
      <c r="P33" s="158" t="s">
        <v>34778</v>
      </c>
      <c r="Q33" s="159">
        <v>5</v>
      </c>
      <c r="Z33" s="4" t="s">
        <v>34941</v>
      </c>
      <c r="AA33" s="206">
        <v>10</v>
      </c>
      <c r="AB33" s="4">
        <v>11762576</v>
      </c>
      <c r="AC33" s="4">
        <v>11762577</v>
      </c>
      <c r="AD33" s="4" t="s">
        <v>32463</v>
      </c>
      <c r="AE33" s="4" t="s">
        <v>32468</v>
      </c>
      <c r="AF33" s="4">
        <v>1</v>
      </c>
      <c r="AG33" s="4" t="s">
        <v>16925</v>
      </c>
      <c r="AH33" s="4">
        <v>-196</v>
      </c>
    </row>
    <row r="34" spans="2:34" ht="15.75" thickBot="1" x14ac:dyDescent="0.3">
      <c r="B34" s="138">
        <v>10</v>
      </c>
      <c r="C34" s="139">
        <v>11416774</v>
      </c>
      <c r="D34" s="140" t="s">
        <v>38813</v>
      </c>
      <c r="E34" s="139" t="s">
        <v>32464</v>
      </c>
      <c r="F34" s="139" t="s">
        <v>32467</v>
      </c>
      <c r="G34" s="139"/>
      <c r="H34" s="139"/>
      <c r="I34" s="139"/>
      <c r="J34" s="139"/>
      <c r="K34" s="137" t="s">
        <v>38814</v>
      </c>
      <c r="L34" s="141" t="s">
        <v>38815</v>
      </c>
      <c r="M34" s="135"/>
      <c r="O34" s="157" t="s">
        <v>38934</v>
      </c>
      <c r="P34" s="157" t="s">
        <v>34779</v>
      </c>
      <c r="Q34" s="160">
        <v>6</v>
      </c>
      <c r="Z34" s="4" t="s">
        <v>34949</v>
      </c>
      <c r="AA34" s="206">
        <v>10</v>
      </c>
      <c r="AB34" s="4">
        <v>11764097</v>
      </c>
      <c r="AC34" s="4">
        <v>11764098</v>
      </c>
      <c r="AD34" s="4" t="s">
        <v>32463</v>
      </c>
      <c r="AE34" s="4" t="s">
        <v>32464</v>
      </c>
      <c r="AF34" s="4">
        <v>2</v>
      </c>
      <c r="AG34" s="4" t="s">
        <v>40244</v>
      </c>
      <c r="AH34" s="4" t="s">
        <v>40245</v>
      </c>
    </row>
    <row r="35" spans="2:34" ht="15.75" thickBot="1" x14ac:dyDescent="0.3">
      <c r="B35" s="138">
        <v>10</v>
      </c>
      <c r="C35" s="139">
        <v>11417880</v>
      </c>
      <c r="D35" s="140" t="s">
        <v>38802</v>
      </c>
      <c r="E35" s="139" t="s">
        <v>32464</v>
      </c>
      <c r="F35" s="139" t="s">
        <v>32463</v>
      </c>
      <c r="G35" s="139"/>
      <c r="H35" s="139"/>
      <c r="I35" s="139"/>
      <c r="J35" s="139"/>
      <c r="K35" s="137" t="s">
        <v>38803</v>
      </c>
      <c r="L35" s="141" t="s">
        <v>38804</v>
      </c>
      <c r="M35" s="135"/>
      <c r="O35" s="158" t="s">
        <v>38935</v>
      </c>
      <c r="P35" s="158" t="s">
        <v>34780</v>
      </c>
      <c r="Q35" s="159">
        <v>6</v>
      </c>
      <c r="Z35" s="4" t="s">
        <v>34954</v>
      </c>
      <c r="AA35" s="206">
        <v>10</v>
      </c>
      <c r="AB35" s="4">
        <v>11765384</v>
      </c>
      <c r="AC35" s="4">
        <v>11765385</v>
      </c>
      <c r="AD35" s="4" t="s">
        <v>32468</v>
      </c>
      <c r="AE35" s="4" t="s">
        <v>32467</v>
      </c>
      <c r="AF35" s="4">
        <v>1</v>
      </c>
      <c r="AG35" s="4" t="s">
        <v>40236</v>
      </c>
      <c r="AH35" s="4">
        <v>40</v>
      </c>
    </row>
    <row r="36" spans="2:34" ht="15.75" thickBot="1" x14ac:dyDescent="0.3">
      <c r="B36" s="138">
        <v>10</v>
      </c>
      <c r="C36" s="139">
        <v>11422064</v>
      </c>
      <c r="D36" s="140" t="s">
        <v>38797</v>
      </c>
      <c r="E36" s="139" t="s">
        <v>32464</v>
      </c>
      <c r="F36" s="139" t="s">
        <v>32463</v>
      </c>
      <c r="G36" s="139"/>
      <c r="H36" s="139"/>
      <c r="I36" s="139"/>
      <c r="J36" s="139"/>
      <c r="K36" s="137" t="s">
        <v>38798</v>
      </c>
      <c r="L36" s="141" t="s">
        <v>38799</v>
      </c>
      <c r="M36" s="135"/>
      <c r="O36" s="157" t="s">
        <v>38936</v>
      </c>
      <c r="P36" s="157" t="s">
        <v>34781</v>
      </c>
      <c r="Q36" s="160">
        <v>6</v>
      </c>
      <c r="Z36" s="4" t="s">
        <v>34960</v>
      </c>
      <c r="AA36" s="206">
        <v>10</v>
      </c>
      <c r="AB36" s="4">
        <v>11766662</v>
      </c>
      <c r="AC36" s="4">
        <v>11766663</v>
      </c>
      <c r="AD36" s="4" t="s">
        <v>32463</v>
      </c>
      <c r="AE36" s="4" t="s">
        <v>32464</v>
      </c>
      <c r="AF36" s="4">
        <v>1</v>
      </c>
      <c r="AG36" s="4" t="s">
        <v>40243</v>
      </c>
      <c r="AH36" s="4">
        <v>-17</v>
      </c>
    </row>
    <row r="37" spans="2:34" ht="15.75" thickBot="1" x14ac:dyDescent="0.3">
      <c r="B37" s="138">
        <v>10</v>
      </c>
      <c r="C37" s="139">
        <v>11422158</v>
      </c>
      <c r="D37" s="140" t="s">
        <v>38800</v>
      </c>
      <c r="E37" s="139" t="s">
        <v>32464</v>
      </c>
      <c r="F37" s="139" t="s">
        <v>32463</v>
      </c>
      <c r="G37" s="139"/>
      <c r="H37" s="139"/>
      <c r="I37" s="139"/>
      <c r="J37" s="139"/>
      <c r="K37" s="137" t="s">
        <v>38801</v>
      </c>
      <c r="L37" s="141" t="s">
        <v>38799</v>
      </c>
      <c r="M37" s="135"/>
      <c r="O37" s="157" t="s">
        <v>38937</v>
      </c>
      <c r="P37" s="157" t="s">
        <v>34782</v>
      </c>
      <c r="Q37" s="157" t="s">
        <v>38904</v>
      </c>
      <c r="Z37" s="4" t="s">
        <v>34963</v>
      </c>
      <c r="AA37" s="206">
        <v>10</v>
      </c>
      <c r="AB37" s="4">
        <v>11768395</v>
      </c>
      <c r="AC37" s="4">
        <v>11768396</v>
      </c>
      <c r="AD37" s="4" t="s">
        <v>32464</v>
      </c>
      <c r="AE37" s="4" t="s">
        <v>32463</v>
      </c>
      <c r="AF37" s="4">
        <v>1</v>
      </c>
      <c r="AG37" s="4" t="s">
        <v>40243</v>
      </c>
      <c r="AH37" s="4">
        <v>-37</v>
      </c>
    </row>
    <row r="38" spans="2:34" ht="15.75" thickBot="1" x14ac:dyDescent="0.3">
      <c r="B38" s="138">
        <v>10</v>
      </c>
      <c r="C38" s="139">
        <v>11422603</v>
      </c>
      <c r="D38" s="140" t="s">
        <v>38816</v>
      </c>
      <c r="E38" s="139" t="s">
        <v>32463</v>
      </c>
      <c r="F38" s="139" t="s">
        <v>32467</v>
      </c>
      <c r="G38" s="139"/>
      <c r="H38" s="139"/>
      <c r="I38" s="139"/>
      <c r="J38" s="139"/>
      <c r="K38" s="137" t="s">
        <v>38186</v>
      </c>
      <c r="L38" s="141" t="s">
        <v>38799</v>
      </c>
      <c r="M38" s="135"/>
      <c r="O38" s="157" t="s">
        <v>38938</v>
      </c>
      <c r="P38" s="157" t="s">
        <v>34783</v>
      </c>
      <c r="Q38" s="160">
        <v>4</v>
      </c>
      <c r="Z38" s="4" t="s">
        <v>34972</v>
      </c>
      <c r="AA38" s="206">
        <v>10</v>
      </c>
      <c r="AB38" s="4">
        <v>11772875</v>
      </c>
      <c r="AC38" s="4">
        <v>11772876</v>
      </c>
      <c r="AD38" s="4" t="s">
        <v>32468</v>
      </c>
      <c r="AE38" s="4" t="s">
        <v>32467</v>
      </c>
      <c r="AF38" s="4">
        <v>1</v>
      </c>
      <c r="AG38" s="4" t="s">
        <v>40246</v>
      </c>
      <c r="AH38" s="4">
        <v>244</v>
      </c>
    </row>
    <row r="39" spans="2:34" ht="15.75" thickBot="1" x14ac:dyDescent="0.3">
      <c r="B39" s="138">
        <v>10</v>
      </c>
      <c r="C39" s="139">
        <v>11425305</v>
      </c>
      <c r="D39" s="140" t="s">
        <v>38887</v>
      </c>
      <c r="E39" s="139" t="s">
        <v>32464</v>
      </c>
      <c r="F39" s="139" t="s">
        <v>32463</v>
      </c>
      <c r="G39" s="139"/>
      <c r="H39" s="132" t="s">
        <v>38185</v>
      </c>
      <c r="I39" s="139" t="s">
        <v>38218</v>
      </c>
      <c r="J39" s="139"/>
      <c r="K39" s="137" t="s">
        <v>38888</v>
      </c>
      <c r="L39" s="141" t="s">
        <v>38889</v>
      </c>
      <c r="M39" s="135"/>
      <c r="O39" s="158" t="s">
        <v>38939</v>
      </c>
      <c r="P39" s="158" t="s">
        <v>34784</v>
      </c>
      <c r="Q39" s="158" t="s">
        <v>38904</v>
      </c>
      <c r="Z39" s="4" t="s">
        <v>34976</v>
      </c>
      <c r="AA39" s="206">
        <v>10</v>
      </c>
      <c r="AB39" s="4">
        <v>11773312</v>
      </c>
      <c r="AC39" s="4">
        <v>11773313</v>
      </c>
      <c r="AD39" s="4" t="s">
        <v>32467</v>
      </c>
      <c r="AE39" s="4" t="s">
        <v>32468</v>
      </c>
      <c r="AF39" s="4">
        <v>1</v>
      </c>
      <c r="AG39" s="4" t="s">
        <v>40247</v>
      </c>
      <c r="AH39" s="4">
        <v>8</v>
      </c>
    </row>
    <row r="40" spans="2:34" ht="23.25" thickBot="1" x14ac:dyDescent="0.3">
      <c r="B40" s="138">
        <v>10</v>
      </c>
      <c r="C40" s="139">
        <v>11699182</v>
      </c>
      <c r="D40" s="140" t="s">
        <v>38881</v>
      </c>
      <c r="E40" s="139" t="s">
        <v>32463</v>
      </c>
      <c r="F40" s="139" t="s">
        <v>32467</v>
      </c>
      <c r="G40" s="139"/>
      <c r="H40" s="132" t="s">
        <v>38185</v>
      </c>
      <c r="I40" s="139" t="s">
        <v>38228</v>
      </c>
      <c r="J40" s="133" t="s">
        <v>38231</v>
      </c>
      <c r="K40" s="137" t="s">
        <v>38206</v>
      </c>
      <c r="L40" s="141" t="s">
        <v>38882</v>
      </c>
      <c r="M40" s="135"/>
      <c r="O40" s="157" t="s">
        <v>38940</v>
      </c>
      <c r="P40" s="157" t="s">
        <v>34785</v>
      </c>
      <c r="Q40" s="157" t="s">
        <v>38904</v>
      </c>
      <c r="Z40" s="4" t="s">
        <v>34693</v>
      </c>
      <c r="AA40" s="206">
        <v>10</v>
      </c>
      <c r="AB40" s="4">
        <v>11779319</v>
      </c>
      <c r="AC40" s="4">
        <v>11779320</v>
      </c>
      <c r="AD40" s="4" t="s">
        <v>32463</v>
      </c>
      <c r="AE40" s="4" t="s">
        <v>32467</v>
      </c>
      <c r="AF40" s="4">
        <v>1</v>
      </c>
      <c r="AG40" s="4" t="s">
        <v>19948</v>
      </c>
      <c r="AH40" s="4">
        <v>-140</v>
      </c>
    </row>
    <row r="41" spans="2:34" ht="15.75" thickBot="1" x14ac:dyDescent="0.3">
      <c r="B41" s="138">
        <v>10</v>
      </c>
      <c r="C41" s="139">
        <v>11700305</v>
      </c>
      <c r="D41" s="140" t="s">
        <v>38756</v>
      </c>
      <c r="E41" s="139" t="s">
        <v>32468</v>
      </c>
      <c r="F41" s="139" t="s">
        <v>32467</v>
      </c>
      <c r="G41" s="139"/>
      <c r="H41" s="132" t="s">
        <v>38757</v>
      </c>
      <c r="I41" s="139"/>
      <c r="J41" s="139"/>
      <c r="K41" s="137" t="s">
        <v>38570</v>
      </c>
      <c r="L41" s="141" t="s">
        <v>38758</v>
      </c>
      <c r="M41" s="135"/>
      <c r="O41" s="158" t="s">
        <v>38941</v>
      </c>
      <c r="P41" s="158" t="s">
        <v>34786</v>
      </c>
      <c r="Q41" s="159">
        <v>6</v>
      </c>
      <c r="Z41" s="4" t="s">
        <v>34985</v>
      </c>
      <c r="AA41" s="206">
        <v>10</v>
      </c>
      <c r="AB41" s="4">
        <v>11781813</v>
      </c>
      <c r="AC41" s="4">
        <v>11781814</v>
      </c>
      <c r="AD41" s="4" t="s">
        <v>32468</v>
      </c>
      <c r="AE41" s="4" t="s">
        <v>32463</v>
      </c>
      <c r="AF41" s="4">
        <v>3</v>
      </c>
      <c r="AG41" s="4" t="s">
        <v>40248</v>
      </c>
      <c r="AH41" s="4" t="s">
        <v>40249</v>
      </c>
    </row>
    <row r="42" spans="2:34" ht="15.75" thickBot="1" x14ac:dyDescent="0.3">
      <c r="B42" s="138">
        <v>10</v>
      </c>
      <c r="C42" s="139">
        <v>11704257</v>
      </c>
      <c r="D42" s="140" t="s">
        <v>38854</v>
      </c>
      <c r="E42" s="139" t="s">
        <v>32464</v>
      </c>
      <c r="F42" s="139" t="s">
        <v>32463</v>
      </c>
      <c r="G42" s="139"/>
      <c r="H42" s="132" t="s">
        <v>38194</v>
      </c>
      <c r="I42" s="139" t="s">
        <v>38230</v>
      </c>
      <c r="J42" s="139"/>
      <c r="K42" s="137" t="s">
        <v>38192</v>
      </c>
      <c r="L42" s="141" t="s">
        <v>38773</v>
      </c>
      <c r="M42" s="135"/>
      <c r="O42" s="157" t="s">
        <v>38942</v>
      </c>
      <c r="P42" s="157" t="s">
        <v>34787</v>
      </c>
      <c r="Q42" s="160">
        <v>5</v>
      </c>
      <c r="Z42" s="4" t="s">
        <v>34989</v>
      </c>
      <c r="AA42" s="206">
        <v>10</v>
      </c>
      <c r="AB42" s="4">
        <v>11782832</v>
      </c>
      <c r="AC42" s="4">
        <v>11782833</v>
      </c>
      <c r="AD42" s="4" t="s">
        <v>32468</v>
      </c>
      <c r="AE42" s="4" t="s">
        <v>32467</v>
      </c>
      <c r="AF42" s="4">
        <v>1</v>
      </c>
      <c r="AG42" s="4" t="s">
        <v>38202</v>
      </c>
      <c r="AH42" s="4">
        <v>-16</v>
      </c>
    </row>
    <row r="43" spans="2:34" ht="15.75" thickBot="1" x14ac:dyDescent="0.3">
      <c r="B43" s="138">
        <v>10</v>
      </c>
      <c r="C43" s="139">
        <v>11704470</v>
      </c>
      <c r="D43" s="140" t="s">
        <v>38770</v>
      </c>
      <c r="E43" s="139" t="s">
        <v>38771</v>
      </c>
      <c r="F43" s="139" t="s">
        <v>32464</v>
      </c>
      <c r="G43" s="139"/>
      <c r="H43" s="132" t="s">
        <v>38194</v>
      </c>
      <c r="I43" s="139" t="s">
        <v>38772</v>
      </c>
      <c r="J43" s="139"/>
      <c r="K43" s="137" t="s">
        <v>38186</v>
      </c>
      <c r="L43" s="141" t="s">
        <v>38773</v>
      </c>
      <c r="M43" s="135"/>
      <c r="O43" s="158" t="s">
        <v>38943</v>
      </c>
      <c r="P43" s="158" t="s">
        <v>34788</v>
      </c>
      <c r="Q43" s="159">
        <v>5</v>
      </c>
      <c r="Z43" s="4" t="s">
        <v>35374</v>
      </c>
      <c r="AA43" s="206">
        <v>10</v>
      </c>
      <c r="AB43" s="4">
        <v>11782833</v>
      </c>
      <c r="AC43" s="4">
        <v>11782834</v>
      </c>
      <c r="AD43" s="4" t="s">
        <v>32464</v>
      </c>
      <c r="AE43" s="4" t="s">
        <v>32468</v>
      </c>
      <c r="AF43" s="4">
        <v>1</v>
      </c>
      <c r="AG43" s="4" t="s">
        <v>38202</v>
      </c>
      <c r="AH43" s="4">
        <v>-16</v>
      </c>
    </row>
    <row r="44" spans="2:34" ht="15.75" thickBot="1" x14ac:dyDescent="0.3">
      <c r="B44" s="138">
        <v>10</v>
      </c>
      <c r="C44" s="139">
        <v>11704980</v>
      </c>
      <c r="D44" s="140" t="s">
        <v>34895</v>
      </c>
      <c r="E44" s="139" t="s">
        <v>32468</v>
      </c>
      <c r="F44" s="139" t="s">
        <v>32467</v>
      </c>
      <c r="G44" s="139"/>
      <c r="H44" s="132" t="s">
        <v>38194</v>
      </c>
      <c r="I44" s="139" t="s">
        <v>35377</v>
      </c>
      <c r="J44" s="139"/>
      <c r="K44" s="137" t="s">
        <v>38192</v>
      </c>
      <c r="L44" s="141" t="s">
        <v>38735</v>
      </c>
      <c r="M44" s="135"/>
      <c r="O44" s="158" t="s">
        <v>38944</v>
      </c>
      <c r="P44" s="158" t="s">
        <v>34789</v>
      </c>
      <c r="Q44" s="158" t="s">
        <v>38904</v>
      </c>
      <c r="Z44" s="4" t="s">
        <v>34991</v>
      </c>
      <c r="AA44" s="206">
        <v>10</v>
      </c>
      <c r="AB44" s="4">
        <v>11783788</v>
      </c>
      <c r="AC44" s="4">
        <v>11783789</v>
      </c>
      <c r="AD44" s="4" t="s">
        <v>32468</v>
      </c>
      <c r="AE44" s="4" t="s">
        <v>32464</v>
      </c>
      <c r="AF44" s="4">
        <v>2</v>
      </c>
      <c r="AG44" s="4" t="s">
        <v>40250</v>
      </c>
      <c r="AH44" s="4" t="s">
        <v>40251</v>
      </c>
    </row>
    <row r="45" spans="2:34" ht="15.75" thickBot="1" x14ac:dyDescent="0.3">
      <c r="B45" s="138">
        <v>10</v>
      </c>
      <c r="C45" s="139">
        <v>11714590</v>
      </c>
      <c r="D45" s="140" t="s">
        <v>38618</v>
      </c>
      <c r="E45" s="139" t="s">
        <v>32468</v>
      </c>
      <c r="F45" s="139" t="s">
        <v>32463</v>
      </c>
      <c r="G45" s="139"/>
      <c r="H45" s="132" t="s">
        <v>38358</v>
      </c>
      <c r="I45" s="139"/>
      <c r="J45" s="139"/>
      <c r="K45" s="139"/>
      <c r="L45" s="141" t="s">
        <v>38619</v>
      </c>
      <c r="M45" s="135"/>
      <c r="O45" s="157" t="s">
        <v>38945</v>
      </c>
      <c r="P45" s="157" t="s">
        <v>34790</v>
      </c>
      <c r="Q45" s="157" t="s">
        <v>38904</v>
      </c>
      <c r="Z45" s="4" t="s">
        <v>34997</v>
      </c>
      <c r="AA45" s="206">
        <v>10</v>
      </c>
      <c r="AB45" s="4">
        <v>11785246</v>
      </c>
      <c r="AC45" s="4">
        <v>11785247</v>
      </c>
      <c r="AD45" s="4" t="s">
        <v>32467</v>
      </c>
      <c r="AE45" s="4" t="s">
        <v>32468</v>
      </c>
      <c r="AF45" s="4">
        <v>2</v>
      </c>
      <c r="AG45" s="4" t="s">
        <v>40252</v>
      </c>
      <c r="AH45" s="4" t="s">
        <v>40253</v>
      </c>
    </row>
    <row r="46" spans="2:34" ht="23.25" thickBot="1" x14ac:dyDescent="0.3">
      <c r="B46" s="138">
        <v>10</v>
      </c>
      <c r="C46" s="139">
        <v>11715181</v>
      </c>
      <c r="D46" s="140" t="s">
        <v>34900</v>
      </c>
      <c r="E46" s="139" t="s">
        <v>32464</v>
      </c>
      <c r="F46" s="139" t="s">
        <v>32463</v>
      </c>
      <c r="G46" s="139"/>
      <c r="H46" s="132" t="s">
        <v>38230</v>
      </c>
      <c r="I46" s="139" t="s">
        <v>38603</v>
      </c>
      <c r="J46" s="133" t="s">
        <v>38231</v>
      </c>
      <c r="K46" s="137" t="s">
        <v>38604</v>
      </c>
      <c r="L46" s="141" t="s">
        <v>38605</v>
      </c>
      <c r="M46" s="135"/>
      <c r="O46" s="157" t="s">
        <v>38946</v>
      </c>
      <c r="P46" s="157" t="s">
        <v>34791</v>
      </c>
      <c r="Q46" s="160">
        <v>5</v>
      </c>
      <c r="Z46" s="4" t="s">
        <v>34998</v>
      </c>
      <c r="AA46" s="206">
        <v>10</v>
      </c>
      <c r="AB46" s="4">
        <v>11785766</v>
      </c>
      <c r="AC46" s="4">
        <v>11785767</v>
      </c>
      <c r="AD46" s="4" t="s">
        <v>32463</v>
      </c>
      <c r="AE46" s="4" t="s">
        <v>32464</v>
      </c>
      <c r="AF46" s="4">
        <v>1</v>
      </c>
      <c r="AG46" s="4" t="s">
        <v>40254</v>
      </c>
      <c r="AH46" s="4">
        <v>88</v>
      </c>
    </row>
    <row r="47" spans="2:34" ht="15.75" thickBot="1" x14ac:dyDescent="0.3">
      <c r="B47" s="138">
        <v>10</v>
      </c>
      <c r="C47" s="139">
        <v>11715322</v>
      </c>
      <c r="D47" s="140" t="s">
        <v>34901</v>
      </c>
      <c r="E47" s="139" t="s">
        <v>32464</v>
      </c>
      <c r="F47" s="139" t="s">
        <v>32463</v>
      </c>
      <c r="G47" s="139"/>
      <c r="H47" s="132" t="s">
        <v>38230</v>
      </c>
      <c r="I47" s="139" t="s">
        <v>35377</v>
      </c>
      <c r="J47" s="133" t="s">
        <v>38274</v>
      </c>
      <c r="K47" s="137" t="s">
        <v>38181</v>
      </c>
      <c r="L47" s="141" t="s">
        <v>38605</v>
      </c>
      <c r="M47" s="135"/>
      <c r="O47" s="158" t="s">
        <v>38947</v>
      </c>
      <c r="P47" s="158" t="s">
        <v>34792</v>
      </c>
      <c r="Q47" s="159" t="s">
        <v>38948</v>
      </c>
      <c r="Z47" s="4" t="s">
        <v>35007</v>
      </c>
      <c r="AA47" s="206">
        <v>10</v>
      </c>
      <c r="AB47" s="4">
        <v>11797185</v>
      </c>
      <c r="AC47" s="4">
        <v>11797186</v>
      </c>
      <c r="AD47" s="4" t="s">
        <v>32468</v>
      </c>
      <c r="AE47" s="4" t="s">
        <v>32467</v>
      </c>
      <c r="AF47" s="4">
        <v>2</v>
      </c>
      <c r="AG47" s="4" t="s">
        <v>40255</v>
      </c>
      <c r="AH47" s="4" t="s">
        <v>40256</v>
      </c>
    </row>
    <row r="48" spans="2:34" ht="15.75" thickBot="1" x14ac:dyDescent="0.3">
      <c r="B48" s="138">
        <v>10</v>
      </c>
      <c r="C48" s="139">
        <v>11715712</v>
      </c>
      <c r="D48" s="140" t="s">
        <v>38615</v>
      </c>
      <c r="E48" s="139" t="s">
        <v>32463</v>
      </c>
      <c r="F48" s="139" t="s">
        <v>32464</v>
      </c>
      <c r="G48" s="139"/>
      <c r="H48" s="139"/>
      <c r="I48" s="139" t="s">
        <v>35377</v>
      </c>
      <c r="J48" s="139"/>
      <c r="K48" s="137" t="s">
        <v>38616</v>
      </c>
      <c r="L48" s="141" t="s">
        <v>38605</v>
      </c>
      <c r="M48" s="135"/>
      <c r="O48" s="158" t="s">
        <v>38949</v>
      </c>
      <c r="P48" s="158" t="s">
        <v>34793</v>
      </c>
      <c r="Q48" s="158" t="s">
        <v>38904</v>
      </c>
      <c r="Z48" s="4" t="s">
        <v>34718</v>
      </c>
      <c r="AA48" s="206">
        <v>10</v>
      </c>
      <c r="AB48" s="4">
        <v>11802629</v>
      </c>
      <c r="AC48" s="4">
        <v>11802630</v>
      </c>
      <c r="AD48" s="4" t="s">
        <v>32463</v>
      </c>
      <c r="AE48" s="4" t="s">
        <v>32464</v>
      </c>
      <c r="AF48" s="4">
        <v>4</v>
      </c>
      <c r="AG48" s="4" t="s">
        <v>40257</v>
      </c>
      <c r="AH48" s="4" t="s">
        <v>40258</v>
      </c>
    </row>
    <row r="49" spans="2:34" ht="15.75" thickBot="1" x14ac:dyDescent="0.3">
      <c r="B49" s="138">
        <v>10</v>
      </c>
      <c r="C49" s="139">
        <v>11715722</v>
      </c>
      <c r="D49" s="140" t="s">
        <v>38620</v>
      </c>
      <c r="E49" s="139" t="s">
        <v>32468</v>
      </c>
      <c r="F49" s="139" t="s">
        <v>32467</v>
      </c>
      <c r="G49" s="139"/>
      <c r="H49" s="132" t="s">
        <v>38184</v>
      </c>
      <c r="I49" s="139" t="s">
        <v>35377</v>
      </c>
      <c r="J49" s="139"/>
      <c r="K49" s="137" t="s">
        <v>38621</v>
      </c>
      <c r="L49" s="141" t="s">
        <v>38605</v>
      </c>
      <c r="M49" s="135"/>
      <c r="O49" s="158" t="s">
        <v>38950</v>
      </c>
      <c r="P49" s="158" t="s">
        <v>34794</v>
      </c>
      <c r="Q49" s="159">
        <v>4</v>
      </c>
      <c r="Z49" s="4" t="s">
        <v>34724</v>
      </c>
      <c r="AA49" s="206">
        <v>10</v>
      </c>
      <c r="AB49" s="4">
        <v>11803467</v>
      </c>
      <c r="AC49" s="4">
        <v>11803468</v>
      </c>
      <c r="AD49" s="4" t="s">
        <v>32468</v>
      </c>
      <c r="AE49" s="4" t="s">
        <v>32467</v>
      </c>
      <c r="AF49" s="4">
        <v>4</v>
      </c>
      <c r="AG49" s="4" t="s">
        <v>40259</v>
      </c>
      <c r="AH49" s="4" t="s">
        <v>40260</v>
      </c>
    </row>
    <row r="50" spans="2:34" ht="15.75" thickBot="1" x14ac:dyDescent="0.3">
      <c r="B50" s="138">
        <v>10</v>
      </c>
      <c r="C50" s="139">
        <v>11717060</v>
      </c>
      <c r="D50" s="140" t="s">
        <v>34912</v>
      </c>
      <c r="E50" s="139" t="s">
        <v>32463</v>
      </c>
      <c r="F50" s="139" t="s">
        <v>32464</v>
      </c>
      <c r="G50" s="139"/>
      <c r="H50" s="139"/>
      <c r="I50" s="139"/>
      <c r="J50" s="133" t="s">
        <v>38622</v>
      </c>
      <c r="K50" s="137" t="s">
        <v>38623</v>
      </c>
      <c r="L50" s="141" t="s">
        <v>38624</v>
      </c>
      <c r="M50" s="135"/>
      <c r="O50" s="157" t="s">
        <v>38951</v>
      </c>
      <c r="P50" s="157" t="s">
        <v>34795</v>
      </c>
      <c r="Q50" s="160">
        <v>4</v>
      </c>
      <c r="Z50" s="207" t="s">
        <v>34730</v>
      </c>
      <c r="AA50" s="208">
        <v>10</v>
      </c>
      <c r="AB50" s="207">
        <v>11804581</v>
      </c>
      <c r="AC50" s="207">
        <v>11804582</v>
      </c>
      <c r="AD50" s="207" t="s">
        <v>32467</v>
      </c>
      <c r="AE50" s="207" t="s">
        <v>32468</v>
      </c>
      <c r="AF50" s="207">
        <v>3</v>
      </c>
      <c r="AG50" s="207" t="s">
        <v>40261</v>
      </c>
      <c r="AH50" s="207" t="s">
        <v>40262</v>
      </c>
    </row>
    <row r="51" spans="2:34" ht="15.75" thickBot="1" x14ac:dyDescent="0.3">
      <c r="B51" s="138">
        <v>10</v>
      </c>
      <c r="C51" s="139">
        <v>11717998</v>
      </c>
      <c r="D51" s="140" t="s">
        <v>34920</v>
      </c>
      <c r="E51" s="139" t="s">
        <v>32468</v>
      </c>
      <c r="F51" s="139" t="s">
        <v>32467</v>
      </c>
      <c r="G51" s="139"/>
      <c r="H51" s="132" t="s">
        <v>38289</v>
      </c>
      <c r="I51" s="139"/>
      <c r="J51" s="139"/>
      <c r="K51" s="137" t="s">
        <v>38639</v>
      </c>
      <c r="L51" s="141" t="s">
        <v>38640</v>
      </c>
      <c r="M51" s="135"/>
      <c r="O51" s="158" t="s">
        <v>38952</v>
      </c>
      <c r="P51" s="158" t="s">
        <v>34796</v>
      </c>
      <c r="Q51" s="159">
        <v>4</v>
      </c>
      <c r="Z51" s="4" t="s">
        <v>35025</v>
      </c>
      <c r="AA51" s="206">
        <v>10</v>
      </c>
      <c r="AB51" s="4">
        <v>11805151</v>
      </c>
      <c r="AC51" s="4">
        <v>11805152</v>
      </c>
      <c r="AD51" s="4" t="s">
        <v>32464</v>
      </c>
      <c r="AE51" s="4" t="s">
        <v>32463</v>
      </c>
      <c r="AF51" s="4">
        <v>1</v>
      </c>
      <c r="AG51" s="4" t="s">
        <v>40243</v>
      </c>
      <c r="AH51" s="4">
        <v>22</v>
      </c>
    </row>
    <row r="52" spans="2:34" ht="15.75" thickBot="1" x14ac:dyDescent="0.3">
      <c r="B52" s="138">
        <v>10</v>
      </c>
      <c r="C52" s="139">
        <v>11719811</v>
      </c>
      <c r="D52" s="140" t="s">
        <v>34934</v>
      </c>
      <c r="E52" s="139" t="s">
        <v>32463</v>
      </c>
      <c r="F52" s="139" t="s">
        <v>32464</v>
      </c>
      <c r="G52" s="139"/>
      <c r="H52" s="132" t="s">
        <v>38230</v>
      </c>
      <c r="I52" s="139" t="s">
        <v>38216</v>
      </c>
      <c r="J52" s="139"/>
      <c r="K52" s="137" t="s">
        <v>38629</v>
      </c>
      <c r="L52" s="141" t="s">
        <v>38630</v>
      </c>
      <c r="M52" s="135"/>
      <c r="O52" s="157" t="s">
        <v>38953</v>
      </c>
      <c r="P52" s="157" t="s">
        <v>34797</v>
      </c>
      <c r="Q52" s="160">
        <v>4</v>
      </c>
      <c r="Z52" s="4" t="s">
        <v>34733</v>
      </c>
      <c r="AA52" s="206">
        <v>10</v>
      </c>
      <c r="AB52" s="4">
        <v>11806568</v>
      </c>
      <c r="AC52" s="4">
        <v>11806569</v>
      </c>
      <c r="AD52" s="4" t="s">
        <v>32468</v>
      </c>
      <c r="AE52" s="4" t="s">
        <v>32467</v>
      </c>
      <c r="AF52" s="4">
        <v>1</v>
      </c>
      <c r="AG52" s="4" t="s">
        <v>40216</v>
      </c>
      <c r="AH52" s="4">
        <v>119</v>
      </c>
    </row>
    <row r="53" spans="2:34" ht="15.75" thickBot="1" x14ac:dyDescent="0.3">
      <c r="B53" s="138">
        <v>10</v>
      </c>
      <c r="C53" s="139">
        <v>11719899</v>
      </c>
      <c r="D53" s="140" t="s">
        <v>38601</v>
      </c>
      <c r="E53" s="139" t="s">
        <v>32464</v>
      </c>
      <c r="F53" s="139" t="s">
        <v>32463</v>
      </c>
      <c r="G53" s="139"/>
      <c r="H53" s="132" t="s">
        <v>38230</v>
      </c>
      <c r="I53" s="139" t="s">
        <v>38290</v>
      </c>
      <c r="J53" s="139"/>
      <c r="K53" s="137" t="s">
        <v>38186</v>
      </c>
      <c r="L53" s="141" t="s">
        <v>38602</v>
      </c>
      <c r="M53" s="135"/>
      <c r="O53" s="158" t="s">
        <v>38954</v>
      </c>
      <c r="P53" s="158" t="s">
        <v>34798</v>
      </c>
      <c r="Q53" s="159">
        <v>4</v>
      </c>
      <c r="Z53" s="4" t="s">
        <v>34737</v>
      </c>
      <c r="AA53" s="206">
        <v>10</v>
      </c>
      <c r="AB53" s="4">
        <v>11808176</v>
      </c>
      <c r="AC53" s="4">
        <v>11808177</v>
      </c>
      <c r="AD53" s="4" t="s">
        <v>32463</v>
      </c>
      <c r="AE53" s="4" t="s">
        <v>32464</v>
      </c>
      <c r="AF53" s="4">
        <v>1</v>
      </c>
      <c r="AG53" s="4" t="s">
        <v>17219</v>
      </c>
      <c r="AH53" s="4">
        <v>155</v>
      </c>
    </row>
    <row r="54" spans="2:34" ht="15.75" thickBot="1" x14ac:dyDescent="0.3">
      <c r="B54" s="138">
        <v>10</v>
      </c>
      <c r="C54" s="139">
        <v>11721493</v>
      </c>
      <c r="D54" s="140" t="s">
        <v>34947</v>
      </c>
      <c r="E54" s="139" t="s">
        <v>32464</v>
      </c>
      <c r="F54" s="139" t="s">
        <v>32463</v>
      </c>
      <c r="G54" s="139"/>
      <c r="H54" s="139"/>
      <c r="I54" s="139" t="s">
        <v>38526</v>
      </c>
      <c r="J54" s="139"/>
      <c r="K54" s="139"/>
      <c r="L54" s="141" t="s">
        <v>38527</v>
      </c>
      <c r="M54" s="135"/>
      <c r="O54" s="158" t="s">
        <v>38955</v>
      </c>
      <c r="P54" s="158" t="s">
        <v>34799</v>
      </c>
      <c r="Q54" s="159">
        <v>5</v>
      </c>
      <c r="Z54" s="4" t="s">
        <v>35051</v>
      </c>
      <c r="AA54" s="206">
        <v>10</v>
      </c>
      <c r="AB54" s="4">
        <v>11817480</v>
      </c>
      <c r="AC54" s="4">
        <v>11817481</v>
      </c>
      <c r="AD54" s="4" t="s">
        <v>32468</v>
      </c>
      <c r="AE54" s="4" t="s">
        <v>32467</v>
      </c>
      <c r="AF54" s="4">
        <v>1</v>
      </c>
      <c r="AG54" s="4" t="s">
        <v>40263</v>
      </c>
      <c r="AH54" s="4">
        <v>-47</v>
      </c>
    </row>
    <row r="55" spans="2:34" ht="15.75" thickBot="1" x14ac:dyDescent="0.3">
      <c r="B55" s="138">
        <v>10</v>
      </c>
      <c r="C55" s="139">
        <v>11723416</v>
      </c>
      <c r="D55" s="140" t="s">
        <v>38581</v>
      </c>
      <c r="E55" s="139" t="s">
        <v>32463</v>
      </c>
      <c r="F55" s="139" t="s">
        <v>32464</v>
      </c>
      <c r="G55" s="139"/>
      <c r="H55" s="139"/>
      <c r="I55" s="139"/>
      <c r="J55" s="139"/>
      <c r="K55" s="137" t="s">
        <v>38198</v>
      </c>
      <c r="L55" s="141" t="s">
        <v>38582</v>
      </c>
      <c r="M55" s="135"/>
      <c r="O55" s="157" t="s">
        <v>38956</v>
      </c>
      <c r="P55" s="157" t="s">
        <v>34800</v>
      </c>
      <c r="Q55" s="160">
        <v>5</v>
      </c>
      <c r="Z55" s="4" t="s">
        <v>35059</v>
      </c>
      <c r="AA55" s="206">
        <v>10</v>
      </c>
      <c r="AB55" s="4">
        <v>11819691</v>
      </c>
      <c r="AC55" s="4">
        <v>11819692</v>
      </c>
      <c r="AD55" s="4" t="s">
        <v>32467</v>
      </c>
      <c r="AE55" s="4" t="s">
        <v>32464</v>
      </c>
      <c r="AF55" s="4">
        <v>1</v>
      </c>
      <c r="AG55" s="4" t="s">
        <v>40222</v>
      </c>
      <c r="AH55" s="4">
        <v>-184</v>
      </c>
    </row>
    <row r="56" spans="2:34" ht="15.75" thickBot="1" x14ac:dyDescent="0.3">
      <c r="B56" s="138">
        <v>10</v>
      </c>
      <c r="C56" s="139">
        <v>11723419</v>
      </c>
      <c r="D56" s="140" t="s">
        <v>38606</v>
      </c>
      <c r="E56" s="139" t="s">
        <v>38607</v>
      </c>
      <c r="F56" s="139" t="s">
        <v>32463</v>
      </c>
      <c r="G56" s="139"/>
      <c r="H56" s="139"/>
      <c r="I56" s="139"/>
      <c r="J56" s="139"/>
      <c r="K56" s="137" t="s">
        <v>38471</v>
      </c>
      <c r="L56" s="141" t="s">
        <v>38582</v>
      </c>
      <c r="M56" s="135"/>
      <c r="O56" s="157" t="s">
        <v>38957</v>
      </c>
      <c r="P56" s="157" t="s">
        <v>34801</v>
      </c>
      <c r="Q56" s="157" t="s">
        <v>38904</v>
      </c>
      <c r="Z56" s="4" t="s">
        <v>35064</v>
      </c>
      <c r="AA56" s="206">
        <v>10</v>
      </c>
      <c r="AB56" s="4">
        <v>11821435</v>
      </c>
      <c r="AC56" s="4">
        <v>11821436</v>
      </c>
      <c r="AD56" s="4" t="s">
        <v>32468</v>
      </c>
      <c r="AE56" s="4" t="s">
        <v>32467</v>
      </c>
      <c r="AF56" s="4">
        <v>1</v>
      </c>
      <c r="AG56" s="4" t="s">
        <v>21379</v>
      </c>
      <c r="AH56" s="4">
        <v>-606</v>
      </c>
    </row>
    <row r="57" spans="2:34" ht="15.75" thickBot="1" x14ac:dyDescent="0.3">
      <c r="B57" s="138">
        <v>10</v>
      </c>
      <c r="C57" s="139">
        <v>11724424</v>
      </c>
      <c r="D57" s="140" t="s">
        <v>34958</v>
      </c>
      <c r="E57" s="139" t="s">
        <v>32464</v>
      </c>
      <c r="F57" s="139" t="s">
        <v>32463</v>
      </c>
      <c r="G57" s="139"/>
      <c r="H57" s="139"/>
      <c r="I57" s="139" t="s">
        <v>38205</v>
      </c>
      <c r="J57" s="139"/>
      <c r="K57" s="137" t="s">
        <v>38790</v>
      </c>
      <c r="L57" s="141" t="s">
        <v>38635</v>
      </c>
      <c r="M57" s="135"/>
      <c r="O57" s="158" t="s">
        <v>38958</v>
      </c>
      <c r="P57" s="158" t="s">
        <v>34802</v>
      </c>
      <c r="Q57" s="159">
        <v>5</v>
      </c>
      <c r="Z57" s="4" t="s">
        <v>35071</v>
      </c>
      <c r="AA57" s="206">
        <v>10</v>
      </c>
      <c r="AB57" s="4">
        <v>11822779</v>
      </c>
      <c r="AC57" s="4">
        <v>11822780</v>
      </c>
      <c r="AD57" s="4" t="s">
        <v>32468</v>
      </c>
      <c r="AE57" s="4" t="s">
        <v>32467</v>
      </c>
      <c r="AF57" s="4">
        <v>2</v>
      </c>
      <c r="AG57" s="4" t="s">
        <v>40255</v>
      </c>
      <c r="AH57" s="4" t="s">
        <v>40264</v>
      </c>
    </row>
    <row r="58" spans="2:34" ht="15.75" thickBot="1" x14ac:dyDescent="0.3">
      <c r="B58" s="138">
        <v>10</v>
      </c>
      <c r="C58" s="139">
        <v>11724433</v>
      </c>
      <c r="D58" s="140" t="s">
        <v>34959</v>
      </c>
      <c r="E58" s="139" t="s">
        <v>32467</v>
      </c>
      <c r="F58" s="139" t="s">
        <v>38789</v>
      </c>
      <c r="G58" s="139"/>
      <c r="H58" s="139"/>
      <c r="I58" s="139" t="s">
        <v>38205</v>
      </c>
      <c r="J58" s="139"/>
      <c r="K58" s="139"/>
      <c r="L58" s="141" t="s">
        <v>38635</v>
      </c>
      <c r="M58" s="135"/>
      <c r="O58" s="158" t="s">
        <v>38959</v>
      </c>
      <c r="P58" s="158" t="s">
        <v>34803</v>
      </c>
      <c r="Q58" s="158" t="s">
        <v>38904</v>
      </c>
      <c r="Z58" s="4" t="s">
        <v>35075</v>
      </c>
      <c r="AA58" s="206">
        <v>10</v>
      </c>
      <c r="AB58" s="4">
        <v>11823726</v>
      </c>
      <c r="AC58" s="4">
        <v>11823727</v>
      </c>
      <c r="AD58" s="4" t="s">
        <v>32467</v>
      </c>
      <c r="AE58" s="4" t="s">
        <v>32468</v>
      </c>
      <c r="AF58" s="4">
        <v>1</v>
      </c>
      <c r="AG58" s="4" t="s">
        <v>40265</v>
      </c>
      <c r="AH58" s="4">
        <v>-78</v>
      </c>
    </row>
    <row r="59" spans="2:34" ht="15.75" thickBot="1" x14ac:dyDescent="0.3">
      <c r="B59" s="138">
        <v>10</v>
      </c>
      <c r="C59" s="139">
        <v>11724754</v>
      </c>
      <c r="D59" s="140" t="s">
        <v>38855</v>
      </c>
      <c r="E59" s="139" t="s">
        <v>32464</v>
      </c>
      <c r="F59" s="139" t="s">
        <v>32463</v>
      </c>
      <c r="G59" s="139"/>
      <c r="H59" s="139"/>
      <c r="I59" s="139"/>
      <c r="J59" s="139"/>
      <c r="K59" s="137" t="s">
        <v>38421</v>
      </c>
      <c r="L59" s="141" t="s">
        <v>38635</v>
      </c>
      <c r="M59" s="135"/>
      <c r="O59" s="157" t="s">
        <v>38960</v>
      </c>
      <c r="P59" s="157" t="s">
        <v>34804</v>
      </c>
      <c r="Q59" s="157" t="s">
        <v>38904</v>
      </c>
      <c r="Z59" s="4" t="s">
        <v>35080</v>
      </c>
      <c r="AA59" s="206">
        <v>10</v>
      </c>
      <c r="AB59" s="4">
        <v>11824121</v>
      </c>
      <c r="AC59" s="4">
        <v>11824122</v>
      </c>
      <c r="AD59" s="4" t="s">
        <v>32467</v>
      </c>
      <c r="AE59" s="4" t="s">
        <v>32468</v>
      </c>
      <c r="AF59" s="4">
        <v>1</v>
      </c>
      <c r="AG59" s="4" t="s">
        <v>38259</v>
      </c>
      <c r="AH59" s="4">
        <v>-23</v>
      </c>
    </row>
    <row r="60" spans="2:34" ht="15.75" thickBot="1" x14ac:dyDescent="0.3">
      <c r="B60" s="138">
        <v>10</v>
      </c>
      <c r="C60" s="139">
        <v>11724821</v>
      </c>
      <c r="D60" s="140" t="s">
        <v>38890</v>
      </c>
      <c r="E60" s="139" t="s">
        <v>32468</v>
      </c>
      <c r="F60" s="139" t="s">
        <v>38891</v>
      </c>
      <c r="G60" s="139"/>
      <c r="H60" s="139"/>
      <c r="I60" s="139"/>
      <c r="J60" s="139"/>
      <c r="K60" s="139"/>
      <c r="L60" s="141" t="s">
        <v>38635</v>
      </c>
      <c r="M60" s="135"/>
      <c r="O60" s="158" t="s">
        <v>38961</v>
      </c>
      <c r="P60" s="158" t="s">
        <v>34805</v>
      </c>
      <c r="Q60" s="158" t="s">
        <v>38904</v>
      </c>
      <c r="Z60" s="4" t="s">
        <v>35082</v>
      </c>
      <c r="AA60" s="206">
        <v>10</v>
      </c>
      <c r="AB60" s="4">
        <v>11824604</v>
      </c>
      <c r="AC60" s="4">
        <v>11824605</v>
      </c>
      <c r="AD60" s="4" t="s">
        <v>32464</v>
      </c>
      <c r="AE60" s="4" t="s">
        <v>32463</v>
      </c>
      <c r="AF60" s="4">
        <v>1</v>
      </c>
      <c r="AG60" s="4" t="s">
        <v>40210</v>
      </c>
      <c r="AH60" s="4">
        <v>-169</v>
      </c>
    </row>
    <row r="61" spans="2:34" ht="15.75" thickBot="1" x14ac:dyDescent="0.3">
      <c r="B61" s="138">
        <v>10</v>
      </c>
      <c r="C61" s="139">
        <v>11724865</v>
      </c>
      <c r="D61" s="140" t="s">
        <v>38634</v>
      </c>
      <c r="E61" s="139" t="s">
        <v>32464</v>
      </c>
      <c r="F61" s="139" t="s">
        <v>32463</v>
      </c>
      <c r="G61" s="139"/>
      <c r="H61" s="139"/>
      <c r="I61" s="139" t="s">
        <v>38205</v>
      </c>
      <c r="J61" s="139"/>
      <c r="K61" s="137" t="s">
        <v>38257</v>
      </c>
      <c r="L61" s="141" t="s">
        <v>38636</v>
      </c>
      <c r="M61" s="135"/>
      <c r="O61" s="157" t="s">
        <v>38962</v>
      </c>
      <c r="P61" s="157" t="s">
        <v>34806</v>
      </c>
      <c r="Q61" s="157" t="s">
        <v>38904</v>
      </c>
      <c r="Z61" s="4" t="s">
        <v>35095</v>
      </c>
      <c r="AA61" s="206">
        <v>10</v>
      </c>
      <c r="AB61" s="4">
        <v>11827080</v>
      </c>
      <c r="AC61" s="4">
        <v>11827081</v>
      </c>
      <c r="AD61" s="4" t="s">
        <v>32468</v>
      </c>
      <c r="AE61" s="4" t="s">
        <v>32463</v>
      </c>
      <c r="AF61" s="4">
        <v>1</v>
      </c>
      <c r="AG61" s="4" t="s">
        <v>40266</v>
      </c>
      <c r="AH61" s="4">
        <v>74</v>
      </c>
    </row>
    <row r="62" spans="2:34" ht="15.75" thickBot="1" x14ac:dyDescent="0.3">
      <c r="B62" s="138">
        <v>10</v>
      </c>
      <c r="C62" s="139">
        <v>11725917</v>
      </c>
      <c r="D62" s="140" t="s">
        <v>34962</v>
      </c>
      <c r="E62" s="139" t="s">
        <v>32463</v>
      </c>
      <c r="F62" s="139" t="s">
        <v>32464</v>
      </c>
      <c r="G62" s="139"/>
      <c r="H62" s="139"/>
      <c r="I62" s="139" t="s">
        <v>38254</v>
      </c>
      <c r="J62" s="139"/>
      <c r="K62" s="139"/>
      <c r="L62" s="141" t="s">
        <v>38677</v>
      </c>
      <c r="M62" s="135"/>
      <c r="O62" s="157" t="s">
        <v>38963</v>
      </c>
      <c r="P62" s="157" t="s">
        <v>34807</v>
      </c>
      <c r="Q62" s="160">
        <v>6</v>
      </c>
      <c r="Z62" s="4" t="s">
        <v>35102</v>
      </c>
      <c r="AA62" s="206">
        <v>10</v>
      </c>
      <c r="AB62" s="4">
        <v>11827694</v>
      </c>
      <c r="AC62" s="4">
        <v>11827695</v>
      </c>
      <c r="AD62" s="4" t="s">
        <v>32468</v>
      </c>
      <c r="AE62" s="4" t="s">
        <v>32467</v>
      </c>
      <c r="AF62" s="4">
        <v>1</v>
      </c>
      <c r="AG62" s="4" t="s">
        <v>40246</v>
      </c>
      <c r="AH62" s="4">
        <v>130</v>
      </c>
    </row>
    <row r="63" spans="2:34" ht="15.75" thickBot="1" x14ac:dyDescent="0.3">
      <c r="B63" s="138">
        <v>10</v>
      </c>
      <c r="C63" s="139">
        <v>11726602</v>
      </c>
      <c r="D63" s="140" t="s">
        <v>34964</v>
      </c>
      <c r="E63" s="139" t="s">
        <v>32464</v>
      </c>
      <c r="F63" s="139" t="s">
        <v>32463</v>
      </c>
      <c r="G63" s="131" t="s">
        <v>35377</v>
      </c>
      <c r="H63" s="139"/>
      <c r="I63" s="139"/>
      <c r="J63" s="139"/>
      <c r="K63" s="137" t="s">
        <v>38760</v>
      </c>
      <c r="L63" s="141" t="s">
        <v>38677</v>
      </c>
      <c r="M63" s="135"/>
      <c r="O63" s="157" t="s">
        <v>38964</v>
      </c>
      <c r="P63" s="157" t="s">
        <v>34808</v>
      </c>
      <c r="Q63" s="160">
        <v>5</v>
      </c>
      <c r="Z63" s="4" t="s">
        <v>35112</v>
      </c>
      <c r="AA63" s="206">
        <v>10</v>
      </c>
      <c r="AB63" s="4">
        <v>11830115</v>
      </c>
      <c r="AC63" s="4">
        <v>11830116</v>
      </c>
      <c r="AD63" s="4" t="s">
        <v>32468</v>
      </c>
      <c r="AE63" s="4" t="s">
        <v>32467</v>
      </c>
      <c r="AF63" s="4">
        <v>1</v>
      </c>
      <c r="AG63" s="4" t="s">
        <v>40267</v>
      </c>
      <c r="AH63" s="4">
        <v>45</v>
      </c>
    </row>
    <row r="64" spans="2:34" ht="15.75" thickBot="1" x14ac:dyDescent="0.3">
      <c r="B64" s="138">
        <v>10</v>
      </c>
      <c r="C64" s="139">
        <v>11726892</v>
      </c>
      <c r="D64" s="140" t="s">
        <v>34965</v>
      </c>
      <c r="E64" s="139" t="s">
        <v>32464</v>
      </c>
      <c r="F64" s="139" t="s">
        <v>32468</v>
      </c>
      <c r="G64" s="139"/>
      <c r="H64" s="139"/>
      <c r="I64" s="139" t="s">
        <v>35377</v>
      </c>
      <c r="J64" s="139"/>
      <c r="K64" s="137" t="s">
        <v>38829</v>
      </c>
      <c r="L64" s="141" t="s">
        <v>38665</v>
      </c>
      <c r="M64" s="135"/>
      <c r="O64" s="157" t="s">
        <v>38965</v>
      </c>
      <c r="P64" s="157" t="s">
        <v>34809</v>
      </c>
      <c r="Q64" s="160">
        <v>4</v>
      </c>
      <c r="Z64" s="4" t="s">
        <v>35121</v>
      </c>
      <c r="AA64" s="206">
        <v>10</v>
      </c>
      <c r="AB64" s="4">
        <v>11832355</v>
      </c>
      <c r="AC64" s="4">
        <v>11832356</v>
      </c>
      <c r="AD64" s="4" t="s">
        <v>32464</v>
      </c>
      <c r="AE64" s="4" t="s">
        <v>32463</v>
      </c>
      <c r="AF64" s="4">
        <v>1</v>
      </c>
      <c r="AG64" s="4" t="s">
        <v>40210</v>
      </c>
      <c r="AH64" s="4">
        <v>-168</v>
      </c>
    </row>
    <row r="65" spans="2:34" ht="15.75" thickBot="1" x14ac:dyDescent="0.3">
      <c r="B65" s="138">
        <v>10</v>
      </c>
      <c r="C65" s="139">
        <v>11727442</v>
      </c>
      <c r="D65" s="140" t="s">
        <v>38865</v>
      </c>
      <c r="E65" s="139" t="s">
        <v>32464</v>
      </c>
      <c r="F65" s="139" t="s">
        <v>38866</v>
      </c>
      <c r="G65" s="139"/>
      <c r="H65" s="139"/>
      <c r="I65" s="139"/>
      <c r="J65" s="139"/>
      <c r="K65" s="137" t="s">
        <v>38181</v>
      </c>
      <c r="L65" s="141" t="s">
        <v>38665</v>
      </c>
      <c r="M65" s="135"/>
      <c r="O65" s="158" t="s">
        <v>38966</v>
      </c>
      <c r="P65" s="158" t="s">
        <v>34810</v>
      </c>
      <c r="Q65" s="159">
        <v>4</v>
      </c>
      <c r="Z65" s="4" t="s">
        <v>35122</v>
      </c>
      <c r="AA65" s="206">
        <v>10</v>
      </c>
      <c r="AB65" s="4">
        <v>11832356</v>
      </c>
      <c r="AC65" s="4">
        <v>11832357</v>
      </c>
      <c r="AD65" s="4" t="s">
        <v>32468</v>
      </c>
      <c r="AE65" s="4" t="s">
        <v>32467</v>
      </c>
      <c r="AF65" s="4">
        <v>1</v>
      </c>
      <c r="AG65" s="4" t="s">
        <v>40210</v>
      </c>
      <c r="AH65" s="4">
        <v>-168</v>
      </c>
    </row>
    <row r="66" spans="2:34" ht="15.75" thickBot="1" x14ac:dyDescent="0.3">
      <c r="B66" s="138">
        <v>10</v>
      </c>
      <c r="C66" s="139">
        <v>11727587</v>
      </c>
      <c r="D66" s="140" t="s">
        <v>38664</v>
      </c>
      <c r="E66" s="139" t="s">
        <v>32463</v>
      </c>
      <c r="F66" s="139" t="s">
        <v>32468</v>
      </c>
      <c r="G66" s="139"/>
      <c r="H66" s="139"/>
      <c r="I66" s="139"/>
      <c r="J66" s="139"/>
      <c r="K66" s="137" t="s">
        <v>38181</v>
      </c>
      <c r="L66" s="141" t="s">
        <v>38665</v>
      </c>
      <c r="M66" s="135"/>
      <c r="O66" s="158" t="s">
        <v>38967</v>
      </c>
      <c r="P66" s="158" t="s">
        <v>34811</v>
      </c>
      <c r="Q66" s="159">
        <v>5</v>
      </c>
      <c r="Z66" s="4" t="s">
        <v>35125</v>
      </c>
      <c r="AA66" s="206">
        <v>10</v>
      </c>
      <c r="AB66" s="4">
        <v>11833630</v>
      </c>
      <c r="AC66" s="4">
        <v>11833631</v>
      </c>
      <c r="AD66" s="4" t="s">
        <v>32464</v>
      </c>
      <c r="AE66" s="4" t="s">
        <v>32463</v>
      </c>
      <c r="AF66" s="4">
        <v>2</v>
      </c>
      <c r="AG66" s="4" t="s">
        <v>40268</v>
      </c>
      <c r="AH66" s="209">
        <v>202152</v>
      </c>
    </row>
    <row r="67" spans="2:34" ht="15.75" thickBot="1" x14ac:dyDescent="0.3">
      <c r="B67" s="138">
        <v>10</v>
      </c>
      <c r="C67" s="139">
        <v>11728172</v>
      </c>
      <c r="D67" s="140" t="s">
        <v>34689</v>
      </c>
      <c r="E67" s="139" t="s">
        <v>32468</v>
      </c>
      <c r="F67" s="139" t="s">
        <v>32463</v>
      </c>
      <c r="G67" s="139"/>
      <c r="H67" s="139"/>
      <c r="I67" s="139"/>
      <c r="J67" s="139"/>
      <c r="K67" s="137" t="s">
        <v>38186</v>
      </c>
      <c r="L67" s="141" t="s">
        <v>38896</v>
      </c>
      <c r="M67" s="135"/>
      <c r="O67" s="157" t="s">
        <v>38968</v>
      </c>
      <c r="P67" s="157" t="s">
        <v>34812</v>
      </c>
      <c r="Q67" s="160">
        <v>4</v>
      </c>
      <c r="Z67" s="4" t="s">
        <v>35128</v>
      </c>
      <c r="AA67" s="206">
        <v>10</v>
      </c>
      <c r="AB67" s="4">
        <v>11834646</v>
      </c>
      <c r="AC67" s="4">
        <v>11834647</v>
      </c>
      <c r="AD67" s="4" t="s">
        <v>32468</v>
      </c>
      <c r="AE67" s="4" t="s">
        <v>32467</v>
      </c>
      <c r="AF67" s="4">
        <v>4</v>
      </c>
      <c r="AG67" s="4" t="s">
        <v>40269</v>
      </c>
      <c r="AH67" s="4" t="s">
        <v>40270</v>
      </c>
    </row>
    <row r="68" spans="2:34" ht="15.75" thickBot="1" x14ac:dyDescent="0.3">
      <c r="B68" s="128">
        <v>10</v>
      </c>
      <c r="C68" s="129">
        <v>11728172</v>
      </c>
      <c r="D68" s="136">
        <v>6007</v>
      </c>
      <c r="E68" s="129" t="s">
        <v>32468</v>
      </c>
      <c r="F68" s="129" t="s">
        <v>32463</v>
      </c>
      <c r="G68" s="129"/>
      <c r="H68" s="129"/>
      <c r="I68" s="129"/>
      <c r="J68" s="129"/>
      <c r="K68" s="137" t="s">
        <v>38186</v>
      </c>
      <c r="L68" s="134" t="s">
        <v>38896</v>
      </c>
      <c r="M68" s="135"/>
      <c r="O68" s="158" t="s">
        <v>38969</v>
      </c>
      <c r="P68" s="158" t="s">
        <v>34813</v>
      </c>
      <c r="Q68" s="159">
        <v>4</v>
      </c>
      <c r="Z68" s="4" t="s">
        <v>35131</v>
      </c>
      <c r="AA68" s="206">
        <v>10</v>
      </c>
      <c r="AB68" s="4">
        <v>11834984</v>
      </c>
      <c r="AC68" s="4">
        <v>11834985</v>
      </c>
      <c r="AD68" s="4" t="s">
        <v>32464</v>
      </c>
      <c r="AE68" s="4" t="s">
        <v>32463</v>
      </c>
      <c r="AF68" s="4">
        <v>1</v>
      </c>
      <c r="AG68" s="4" t="s">
        <v>40271</v>
      </c>
      <c r="AH68" s="4">
        <v>-13</v>
      </c>
    </row>
    <row r="69" spans="2:34" ht="15.75" thickBot="1" x14ac:dyDescent="0.3">
      <c r="B69" s="138">
        <v>10</v>
      </c>
      <c r="C69" s="139">
        <v>11728893</v>
      </c>
      <c r="D69" s="140" t="s">
        <v>38644</v>
      </c>
      <c r="E69" s="139" t="s">
        <v>32468</v>
      </c>
      <c r="F69" s="139" t="s">
        <v>32467</v>
      </c>
      <c r="G69" s="139"/>
      <c r="H69" s="139"/>
      <c r="I69" s="139"/>
      <c r="J69" s="139"/>
      <c r="K69" s="137" t="s">
        <v>38186</v>
      </c>
      <c r="L69" s="141" t="s">
        <v>38598</v>
      </c>
      <c r="M69" s="135"/>
      <c r="O69" s="157" t="s">
        <v>38970</v>
      </c>
      <c r="P69" s="157" t="s">
        <v>34814</v>
      </c>
      <c r="Q69" s="160">
        <v>5</v>
      </c>
      <c r="Z69" s="4" t="s">
        <v>35132</v>
      </c>
      <c r="AA69" s="206">
        <v>10</v>
      </c>
      <c r="AB69" s="4">
        <v>11835083</v>
      </c>
      <c r="AC69" s="4">
        <v>11835084</v>
      </c>
      <c r="AD69" s="4" t="s">
        <v>32468</v>
      </c>
      <c r="AE69" s="4" t="s">
        <v>32467</v>
      </c>
      <c r="AF69" s="4">
        <v>2</v>
      </c>
      <c r="AG69" s="4" t="s">
        <v>40272</v>
      </c>
      <c r="AH69" s="4" t="s">
        <v>40273</v>
      </c>
    </row>
    <row r="70" spans="2:34" ht="15.75" thickBot="1" x14ac:dyDescent="0.3">
      <c r="B70" s="138">
        <v>10</v>
      </c>
      <c r="C70" s="139">
        <v>11729051</v>
      </c>
      <c r="D70" s="140" t="s">
        <v>38666</v>
      </c>
      <c r="E70" s="139" t="s">
        <v>32468</v>
      </c>
      <c r="F70" s="139" t="s">
        <v>32464</v>
      </c>
      <c r="G70" s="139"/>
      <c r="H70" s="139"/>
      <c r="I70" s="139"/>
      <c r="J70" s="139"/>
      <c r="K70" s="137" t="s">
        <v>38181</v>
      </c>
      <c r="L70" s="141" t="s">
        <v>38598</v>
      </c>
      <c r="M70" s="135"/>
      <c r="O70" s="158" t="s">
        <v>38971</v>
      </c>
      <c r="P70" s="158" t="s">
        <v>34815</v>
      </c>
      <c r="Q70" s="159">
        <v>5</v>
      </c>
      <c r="Z70" s="4" t="s">
        <v>35137</v>
      </c>
      <c r="AA70" s="206">
        <v>10</v>
      </c>
      <c r="AB70" s="4">
        <v>11836538</v>
      </c>
      <c r="AC70" s="4">
        <v>11836539</v>
      </c>
      <c r="AD70" s="4" t="s">
        <v>32467</v>
      </c>
      <c r="AE70" s="4" t="s">
        <v>32468</v>
      </c>
      <c r="AF70" s="4">
        <v>2</v>
      </c>
      <c r="AG70" s="4" t="s">
        <v>40274</v>
      </c>
      <c r="AH70" s="4" t="s">
        <v>40275</v>
      </c>
    </row>
    <row r="71" spans="2:34" ht="15.75" thickBot="1" x14ac:dyDescent="0.3">
      <c r="B71" s="138">
        <v>10</v>
      </c>
      <c r="C71" s="139">
        <v>11729543</v>
      </c>
      <c r="D71" s="140" t="s">
        <v>38597</v>
      </c>
      <c r="E71" s="139" t="s">
        <v>32464</v>
      </c>
      <c r="F71" s="139" t="s">
        <v>32463</v>
      </c>
      <c r="G71" s="139"/>
      <c r="H71" s="139"/>
      <c r="I71" s="139"/>
      <c r="J71" s="139"/>
      <c r="K71" s="139"/>
      <c r="L71" s="141" t="s">
        <v>38598</v>
      </c>
      <c r="M71" s="135"/>
      <c r="O71" s="158" t="s">
        <v>38972</v>
      </c>
      <c r="P71" s="158" t="s">
        <v>34816</v>
      </c>
      <c r="Q71" s="159">
        <v>6</v>
      </c>
      <c r="Z71" s="4" t="s">
        <v>35177</v>
      </c>
      <c r="AA71" s="206">
        <v>10</v>
      </c>
      <c r="AB71" s="4">
        <v>11850131</v>
      </c>
      <c r="AC71" s="4">
        <v>11850132</v>
      </c>
      <c r="AD71" s="4" t="s">
        <v>32468</v>
      </c>
      <c r="AE71" s="4" t="s">
        <v>32463</v>
      </c>
      <c r="AF71" s="4">
        <v>2</v>
      </c>
      <c r="AG71" s="4" t="s">
        <v>40276</v>
      </c>
      <c r="AH71" s="4" t="s">
        <v>40277</v>
      </c>
    </row>
    <row r="72" spans="2:34" ht="15.75" thickBot="1" x14ac:dyDescent="0.3">
      <c r="B72" s="138">
        <v>10</v>
      </c>
      <c r="C72" s="139">
        <v>11729782</v>
      </c>
      <c r="D72" s="140" t="s">
        <v>34691</v>
      </c>
      <c r="E72" s="139" t="s">
        <v>32467</v>
      </c>
      <c r="F72" s="139" t="s">
        <v>32468</v>
      </c>
      <c r="G72" s="139"/>
      <c r="H72" s="139"/>
      <c r="I72" s="139"/>
      <c r="J72" s="139"/>
      <c r="K72" s="137" t="s">
        <v>38678</v>
      </c>
      <c r="L72" s="141" t="s">
        <v>38598</v>
      </c>
      <c r="M72" s="135"/>
      <c r="O72" s="158" t="s">
        <v>38973</v>
      </c>
      <c r="P72" s="158" t="s">
        <v>34817</v>
      </c>
      <c r="Q72" s="158" t="s">
        <v>38904</v>
      </c>
      <c r="Z72" s="4" t="s">
        <v>35178</v>
      </c>
      <c r="AA72" s="206">
        <v>10</v>
      </c>
      <c r="AB72" s="4">
        <v>11850179</v>
      </c>
      <c r="AC72" s="4">
        <v>11850180</v>
      </c>
      <c r="AD72" s="4" t="s">
        <v>32464</v>
      </c>
      <c r="AE72" s="4" t="s">
        <v>32463</v>
      </c>
      <c r="AF72" s="4">
        <v>1</v>
      </c>
      <c r="AG72" s="4" t="s">
        <v>40278</v>
      </c>
      <c r="AH72" s="4">
        <v>-98</v>
      </c>
    </row>
    <row r="73" spans="2:34" ht="15.75" thickBot="1" x14ac:dyDescent="0.3">
      <c r="B73" s="138">
        <v>10</v>
      </c>
      <c r="C73" s="139">
        <v>11729856</v>
      </c>
      <c r="D73" s="140" t="s">
        <v>34967</v>
      </c>
      <c r="E73" s="139" t="s">
        <v>32464</v>
      </c>
      <c r="F73" s="139" t="s">
        <v>32463</v>
      </c>
      <c r="G73" s="139"/>
      <c r="H73" s="139"/>
      <c r="I73" s="139"/>
      <c r="J73" s="139"/>
      <c r="K73" s="137" t="s">
        <v>38186</v>
      </c>
      <c r="L73" s="141" t="s">
        <v>38609</v>
      </c>
      <c r="M73" s="135"/>
      <c r="O73" s="157" t="s">
        <v>38974</v>
      </c>
      <c r="P73" s="157" t="s">
        <v>34818</v>
      </c>
      <c r="Q73" s="160">
        <v>6</v>
      </c>
      <c r="Z73" s="4" t="s">
        <v>35188</v>
      </c>
      <c r="AA73" s="206">
        <v>10</v>
      </c>
      <c r="AB73" s="4">
        <v>11853848</v>
      </c>
      <c r="AC73" s="4">
        <v>11853849</v>
      </c>
      <c r="AD73" s="4" t="s">
        <v>32467</v>
      </c>
      <c r="AE73" s="4" t="s">
        <v>32468</v>
      </c>
      <c r="AF73" s="4">
        <v>2</v>
      </c>
      <c r="AG73" s="4" t="s">
        <v>40279</v>
      </c>
      <c r="AH73" s="4" t="s">
        <v>40280</v>
      </c>
    </row>
    <row r="74" spans="2:34" ht="15.75" thickBot="1" x14ac:dyDescent="0.3">
      <c r="B74" s="138">
        <v>10</v>
      </c>
      <c r="C74" s="139">
        <v>11730052</v>
      </c>
      <c r="D74" s="140" t="s">
        <v>38658</v>
      </c>
      <c r="E74" s="139" t="s">
        <v>32467</v>
      </c>
      <c r="F74" s="139" t="s">
        <v>32468</v>
      </c>
      <c r="G74" s="139"/>
      <c r="H74" s="139"/>
      <c r="I74" s="139"/>
      <c r="J74" s="139"/>
      <c r="K74" s="137" t="s">
        <v>38659</v>
      </c>
      <c r="L74" s="141" t="s">
        <v>38609</v>
      </c>
      <c r="M74" s="135"/>
      <c r="O74" s="157" t="s">
        <v>38975</v>
      </c>
      <c r="P74" s="157" t="s">
        <v>34819</v>
      </c>
      <c r="Q74" s="157" t="s">
        <v>38904</v>
      </c>
      <c r="Z74" s="4" t="s">
        <v>35189</v>
      </c>
      <c r="AA74" s="206">
        <v>10</v>
      </c>
      <c r="AB74" s="4">
        <v>11853885</v>
      </c>
      <c r="AC74" s="4">
        <v>11853886</v>
      </c>
      <c r="AD74" s="4" t="s">
        <v>32468</v>
      </c>
      <c r="AE74" s="4" t="s">
        <v>32467</v>
      </c>
      <c r="AF74" s="4">
        <v>3</v>
      </c>
      <c r="AG74" s="4" t="s">
        <v>40281</v>
      </c>
      <c r="AH74" s="4" t="s">
        <v>40282</v>
      </c>
    </row>
    <row r="75" spans="2:34" ht="15.75" thickBot="1" x14ac:dyDescent="0.3">
      <c r="B75" s="138">
        <v>10</v>
      </c>
      <c r="C75" s="139">
        <v>11730549</v>
      </c>
      <c r="D75" s="140" t="s">
        <v>34969</v>
      </c>
      <c r="E75" s="139" t="s">
        <v>32464</v>
      </c>
      <c r="F75" s="139" t="s">
        <v>32463</v>
      </c>
      <c r="G75" s="139"/>
      <c r="H75" s="139"/>
      <c r="I75" s="139"/>
      <c r="J75" s="139"/>
      <c r="K75" s="137" t="s">
        <v>38608</v>
      </c>
      <c r="L75" s="141" t="s">
        <v>38609</v>
      </c>
      <c r="M75" s="135"/>
      <c r="O75" s="158" t="s">
        <v>38976</v>
      </c>
      <c r="P75" s="158" t="s">
        <v>34820</v>
      </c>
      <c r="Q75" s="159">
        <v>6</v>
      </c>
      <c r="Z75" s="4" t="s">
        <v>35194</v>
      </c>
      <c r="AA75" s="206">
        <v>10</v>
      </c>
      <c r="AB75" s="4">
        <v>11859609</v>
      </c>
      <c r="AC75" s="4">
        <v>11859610</v>
      </c>
      <c r="AD75" s="4" t="s">
        <v>32464</v>
      </c>
      <c r="AE75" s="4" t="s">
        <v>32467</v>
      </c>
      <c r="AF75" s="4">
        <v>2</v>
      </c>
      <c r="AG75" s="4" t="s">
        <v>40283</v>
      </c>
      <c r="AH75" s="4" t="s">
        <v>40284</v>
      </c>
    </row>
    <row r="76" spans="2:34" ht="15.75" thickBot="1" x14ac:dyDescent="0.3">
      <c r="B76" s="138">
        <v>10</v>
      </c>
      <c r="C76" s="139">
        <v>11730763</v>
      </c>
      <c r="D76" s="140" t="s">
        <v>38649</v>
      </c>
      <c r="E76" s="139" t="s">
        <v>32467</v>
      </c>
      <c r="F76" s="139" t="s">
        <v>32464</v>
      </c>
      <c r="G76" s="139"/>
      <c r="H76" s="139"/>
      <c r="I76" s="139" t="s">
        <v>38205</v>
      </c>
      <c r="J76" s="139"/>
      <c r="K76" s="137" t="s">
        <v>38190</v>
      </c>
      <c r="L76" s="141" t="s">
        <v>38609</v>
      </c>
      <c r="M76" s="135"/>
      <c r="O76" s="158" t="s">
        <v>38977</v>
      </c>
      <c r="P76" s="158" t="s">
        <v>34821</v>
      </c>
      <c r="Q76" s="158" t="s">
        <v>38904</v>
      </c>
      <c r="Z76" s="4" t="s">
        <v>35208</v>
      </c>
      <c r="AA76" s="206">
        <v>10</v>
      </c>
      <c r="AB76" s="4">
        <v>11882704</v>
      </c>
      <c r="AC76" s="4">
        <v>11882705</v>
      </c>
      <c r="AD76" s="4" t="s">
        <v>32464</v>
      </c>
      <c r="AE76" s="4" t="s">
        <v>32463</v>
      </c>
      <c r="AF76" s="4">
        <v>1</v>
      </c>
      <c r="AG76" s="4" t="s">
        <v>40285</v>
      </c>
      <c r="AH76" s="4">
        <v>-238</v>
      </c>
    </row>
    <row r="77" spans="2:34" ht="15.75" thickBot="1" x14ac:dyDescent="0.3">
      <c r="B77" s="138">
        <v>10</v>
      </c>
      <c r="C77" s="139">
        <v>11730798</v>
      </c>
      <c r="D77" s="140" t="s">
        <v>34970</v>
      </c>
      <c r="E77" s="139" t="s">
        <v>32464</v>
      </c>
      <c r="F77" s="139" t="s">
        <v>32467</v>
      </c>
      <c r="G77" s="139"/>
      <c r="H77" s="139"/>
      <c r="I77" s="139"/>
      <c r="J77" s="139"/>
      <c r="K77" s="137" t="s">
        <v>38181</v>
      </c>
      <c r="L77" s="141" t="s">
        <v>38609</v>
      </c>
      <c r="M77" s="135"/>
      <c r="O77" s="157" t="s">
        <v>38978</v>
      </c>
      <c r="P77" s="157" t="s">
        <v>34822</v>
      </c>
      <c r="Q77" s="157" t="s">
        <v>38904</v>
      </c>
      <c r="Z77" s="4" t="s">
        <v>35216</v>
      </c>
      <c r="AA77" s="206">
        <v>10</v>
      </c>
      <c r="AB77" s="4">
        <v>11888070</v>
      </c>
      <c r="AC77" s="4">
        <v>11888071</v>
      </c>
      <c r="AD77" s="4" t="s">
        <v>32463</v>
      </c>
      <c r="AE77" s="4" t="s">
        <v>32464</v>
      </c>
      <c r="AF77" s="4">
        <v>1</v>
      </c>
      <c r="AG77" s="4" t="s">
        <v>38202</v>
      </c>
      <c r="AH77" s="4">
        <v>34</v>
      </c>
    </row>
    <row r="78" spans="2:34" ht="15.75" thickBot="1" x14ac:dyDescent="0.3">
      <c r="B78" s="138">
        <v>10</v>
      </c>
      <c r="C78" s="139">
        <v>11730855</v>
      </c>
      <c r="D78" s="140" t="s">
        <v>34971</v>
      </c>
      <c r="E78" s="139" t="s">
        <v>32464</v>
      </c>
      <c r="F78" s="139" t="s">
        <v>32463</v>
      </c>
      <c r="G78" s="139"/>
      <c r="H78" s="139"/>
      <c r="I78" s="139"/>
      <c r="J78" s="139"/>
      <c r="K78" s="137" t="s">
        <v>38650</v>
      </c>
      <c r="L78" s="141" t="s">
        <v>38609</v>
      </c>
      <c r="M78" s="135"/>
      <c r="O78" s="157" t="s">
        <v>38979</v>
      </c>
      <c r="P78" s="157" t="s">
        <v>34823</v>
      </c>
      <c r="Q78" s="160">
        <v>4</v>
      </c>
      <c r="Z78" s="4" t="s">
        <v>35234</v>
      </c>
      <c r="AA78" s="206">
        <v>10</v>
      </c>
      <c r="AB78" s="4">
        <v>11911424</v>
      </c>
      <c r="AC78" s="4">
        <v>11911425</v>
      </c>
      <c r="AD78" s="4" t="s">
        <v>32468</v>
      </c>
      <c r="AE78" s="4" t="s">
        <v>32464</v>
      </c>
      <c r="AF78" s="4">
        <v>1</v>
      </c>
      <c r="AG78" s="4" t="s">
        <v>40285</v>
      </c>
      <c r="AH78" s="4">
        <v>-277</v>
      </c>
    </row>
    <row r="79" spans="2:34" ht="15.75" thickBot="1" x14ac:dyDescent="0.3">
      <c r="B79" s="138">
        <v>10</v>
      </c>
      <c r="C79" s="139">
        <v>11730877</v>
      </c>
      <c r="D79" s="140" t="s">
        <v>34972</v>
      </c>
      <c r="E79" s="139" t="s">
        <v>32468</v>
      </c>
      <c r="F79" s="139" t="s">
        <v>32467</v>
      </c>
      <c r="G79" s="139"/>
      <c r="H79" s="139"/>
      <c r="I79" s="139"/>
      <c r="J79" s="139"/>
      <c r="K79" s="137" t="s">
        <v>38200</v>
      </c>
      <c r="L79" s="141" t="s">
        <v>38651</v>
      </c>
      <c r="M79" s="135"/>
      <c r="O79" s="158" t="s">
        <v>38980</v>
      </c>
      <c r="P79" s="158" t="s">
        <v>34824</v>
      </c>
      <c r="Q79" s="158" t="s">
        <v>38904</v>
      </c>
      <c r="Z79" s="4" t="s">
        <v>35250</v>
      </c>
      <c r="AA79" s="206">
        <v>10</v>
      </c>
      <c r="AB79" s="4">
        <v>11916359</v>
      </c>
      <c r="AC79" s="4">
        <v>11916360</v>
      </c>
      <c r="AD79" s="4" t="s">
        <v>32463</v>
      </c>
      <c r="AE79" s="4" t="s">
        <v>32464</v>
      </c>
      <c r="AF79" s="4">
        <v>1</v>
      </c>
      <c r="AG79" s="4" t="s">
        <v>40216</v>
      </c>
      <c r="AH79" s="4">
        <v>159</v>
      </c>
    </row>
    <row r="80" spans="2:34" ht="15.75" thickBot="1" x14ac:dyDescent="0.3">
      <c r="B80" s="138">
        <v>10</v>
      </c>
      <c r="C80" s="139">
        <v>11731080</v>
      </c>
      <c r="D80" s="140" t="s">
        <v>34973</v>
      </c>
      <c r="E80" s="139" t="s">
        <v>32463</v>
      </c>
      <c r="F80" s="139" t="s">
        <v>32464</v>
      </c>
      <c r="G80" s="139"/>
      <c r="H80" s="139"/>
      <c r="I80" s="139"/>
      <c r="J80" s="139"/>
      <c r="K80" s="139"/>
      <c r="L80" s="141" t="s">
        <v>38651</v>
      </c>
      <c r="M80" s="135"/>
      <c r="O80" s="157" t="s">
        <v>38981</v>
      </c>
      <c r="P80" s="157" t="s">
        <v>34825</v>
      </c>
      <c r="Q80" s="157" t="s">
        <v>38904</v>
      </c>
      <c r="Z80" s="4" t="s">
        <v>35252</v>
      </c>
      <c r="AA80" s="206">
        <v>10</v>
      </c>
      <c r="AB80" s="4">
        <v>11916853</v>
      </c>
      <c r="AC80" s="4">
        <v>11916854</v>
      </c>
      <c r="AD80" s="4" t="s">
        <v>32468</v>
      </c>
      <c r="AE80" s="4" t="s">
        <v>32463</v>
      </c>
      <c r="AF80" s="4">
        <v>1</v>
      </c>
      <c r="AG80" s="4" t="s">
        <v>40286</v>
      </c>
      <c r="AH80" s="4">
        <v>39</v>
      </c>
    </row>
    <row r="81" spans="2:34" ht="15.75" thickBot="1" x14ac:dyDescent="0.3">
      <c r="B81" s="138">
        <v>10</v>
      </c>
      <c r="C81" s="139">
        <v>11731126</v>
      </c>
      <c r="D81" s="140" t="s">
        <v>34974</v>
      </c>
      <c r="E81" s="139" t="s">
        <v>32463</v>
      </c>
      <c r="F81" s="139" t="s">
        <v>32467</v>
      </c>
      <c r="G81" s="139"/>
      <c r="H81" s="139"/>
      <c r="I81" s="139"/>
      <c r="J81" s="139"/>
      <c r="K81" s="137" t="s">
        <v>38186</v>
      </c>
      <c r="L81" s="141" t="s">
        <v>38651</v>
      </c>
      <c r="M81" s="135"/>
      <c r="O81" s="158" t="s">
        <v>38982</v>
      </c>
      <c r="P81" s="158" t="s">
        <v>34826</v>
      </c>
      <c r="Q81" s="158" t="s">
        <v>38904</v>
      </c>
      <c r="Z81" s="4" t="s">
        <v>35265</v>
      </c>
      <c r="AA81" s="206">
        <v>10</v>
      </c>
      <c r="AB81" s="4">
        <v>11922348</v>
      </c>
      <c r="AC81" s="4">
        <v>11922349</v>
      </c>
      <c r="AD81" s="4" t="s">
        <v>32468</v>
      </c>
      <c r="AE81" s="4" t="s">
        <v>32467</v>
      </c>
      <c r="AF81" s="4">
        <v>1</v>
      </c>
      <c r="AG81" s="4" t="s">
        <v>40287</v>
      </c>
      <c r="AH81" s="4">
        <v>113</v>
      </c>
    </row>
    <row r="82" spans="2:34" ht="15.75" thickBot="1" x14ac:dyDescent="0.3">
      <c r="B82" s="138">
        <v>10</v>
      </c>
      <c r="C82" s="139">
        <v>11731234</v>
      </c>
      <c r="D82" s="140" t="s">
        <v>34975</v>
      </c>
      <c r="E82" s="139" t="s">
        <v>32464</v>
      </c>
      <c r="F82" s="139" t="s">
        <v>32463</v>
      </c>
      <c r="G82" s="139"/>
      <c r="H82" s="139"/>
      <c r="I82" s="139"/>
      <c r="J82" s="139"/>
      <c r="K82" s="137" t="s">
        <v>38181</v>
      </c>
      <c r="L82" s="141" t="s">
        <v>38651</v>
      </c>
      <c r="M82" s="135"/>
      <c r="O82" s="157" t="s">
        <v>38983</v>
      </c>
      <c r="P82" s="157" t="s">
        <v>34827</v>
      </c>
      <c r="Q82" s="157" t="s">
        <v>38904</v>
      </c>
      <c r="Z82" s="4" t="s">
        <v>35266</v>
      </c>
      <c r="AA82" s="206">
        <v>10</v>
      </c>
      <c r="AB82" s="4">
        <v>11922468</v>
      </c>
      <c r="AC82" s="4">
        <v>11922469</v>
      </c>
      <c r="AD82" s="4" t="s">
        <v>32467</v>
      </c>
      <c r="AE82" s="4" t="s">
        <v>32464</v>
      </c>
      <c r="AF82" s="4">
        <v>2</v>
      </c>
      <c r="AG82" s="4" t="s">
        <v>40250</v>
      </c>
      <c r="AH82" s="4" t="s">
        <v>40288</v>
      </c>
    </row>
    <row r="83" spans="2:34" ht="15.75" thickBot="1" x14ac:dyDescent="0.3">
      <c r="B83" s="138">
        <v>10</v>
      </c>
      <c r="C83" s="139">
        <v>11731314</v>
      </c>
      <c r="D83" s="140" t="s">
        <v>34976</v>
      </c>
      <c r="E83" s="139" t="s">
        <v>32467</v>
      </c>
      <c r="F83" s="139" t="s">
        <v>32468</v>
      </c>
      <c r="G83" s="139"/>
      <c r="H83" s="139"/>
      <c r="I83" s="139"/>
      <c r="J83" s="139"/>
      <c r="K83" s="137" t="s">
        <v>38186</v>
      </c>
      <c r="L83" s="141" t="s">
        <v>38651</v>
      </c>
      <c r="M83" s="135"/>
      <c r="O83" s="157" t="s">
        <v>38984</v>
      </c>
      <c r="P83" s="157" t="s">
        <v>34828</v>
      </c>
      <c r="Q83" s="160">
        <v>5</v>
      </c>
      <c r="Z83" s="4" t="s">
        <v>35269</v>
      </c>
      <c r="AA83" s="206">
        <v>10</v>
      </c>
      <c r="AB83" s="4">
        <v>11924216</v>
      </c>
      <c r="AC83" s="4">
        <v>11924217</v>
      </c>
      <c r="AD83" s="4" t="s">
        <v>32463</v>
      </c>
      <c r="AE83" s="4" t="s">
        <v>32464</v>
      </c>
      <c r="AF83" s="4">
        <v>1</v>
      </c>
      <c r="AG83" s="4" t="s">
        <v>40289</v>
      </c>
      <c r="AH83" s="4">
        <v>-179</v>
      </c>
    </row>
    <row r="84" spans="2:34" ht="15.75" thickBot="1" x14ac:dyDescent="0.3">
      <c r="B84" s="138">
        <v>10</v>
      </c>
      <c r="C84" s="139">
        <v>11731390</v>
      </c>
      <c r="D84" s="140" t="s">
        <v>34977</v>
      </c>
      <c r="E84" s="139" t="s">
        <v>32464</v>
      </c>
      <c r="F84" s="139" t="s">
        <v>32463</v>
      </c>
      <c r="G84" s="139"/>
      <c r="H84" s="139"/>
      <c r="I84" s="139"/>
      <c r="J84" s="139"/>
      <c r="K84" s="137" t="s">
        <v>38660</v>
      </c>
      <c r="L84" s="141" t="s">
        <v>38651</v>
      </c>
      <c r="M84" s="135"/>
      <c r="O84" s="157" t="s">
        <v>38985</v>
      </c>
      <c r="P84" s="157" t="s">
        <v>34829</v>
      </c>
      <c r="Q84" s="160">
        <v>6</v>
      </c>
      <c r="Z84" s="4" t="s">
        <v>35273</v>
      </c>
      <c r="AA84" s="206">
        <v>10</v>
      </c>
      <c r="AB84" s="4">
        <v>11925597</v>
      </c>
      <c r="AC84" s="4">
        <v>11925598</v>
      </c>
      <c r="AD84" s="4" t="s">
        <v>32467</v>
      </c>
      <c r="AE84" s="4" t="s">
        <v>32463</v>
      </c>
      <c r="AF84" s="4">
        <v>2</v>
      </c>
      <c r="AG84" s="4" t="s">
        <v>40290</v>
      </c>
      <c r="AH84" s="4" t="s">
        <v>40291</v>
      </c>
    </row>
    <row r="85" spans="2:34" ht="23.25" thickBot="1" x14ac:dyDescent="0.3">
      <c r="B85" s="162">
        <v>10</v>
      </c>
      <c r="C85" s="163">
        <v>11737909</v>
      </c>
      <c r="D85" s="130" t="s">
        <v>34978</v>
      </c>
      <c r="E85" s="139" t="s">
        <v>32464</v>
      </c>
      <c r="F85" s="139" t="s">
        <v>32463</v>
      </c>
      <c r="G85" s="131" t="s">
        <v>38228</v>
      </c>
      <c r="H85" s="132" t="s">
        <v>38229</v>
      </c>
      <c r="I85" s="139" t="s">
        <v>38230</v>
      </c>
      <c r="J85" s="133" t="s">
        <v>38231</v>
      </c>
      <c r="K85" s="137" t="s">
        <v>38232</v>
      </c>
      <c r="L85" s="141" t="s">
        <v>38233</v>
      </c>
      <c r="M85" s="135"/>
      <c r="O85" s="158" t="s">
        <v>38986</v>
      </c>
      <c r="P85" s="158" t="s">
        <v>34830</v>
      </c>
      <c r="Q85" s="159">
        <v>6</v>
      </c>
      <c r="Z85" s="4" t="s">
        <v>35274</v>
      </c>
      <c r="AA85" s="206">
        <v>10</v>
      </c>
      <c r="AB85" s="4">
        <v>11925703</v>
      </c>
      <c r="AC85" s="4">
        <v>11925704</v>
      </c>
      <c r="AD85" s="4" t="s">
        <v>32463</v>
      </c>
      <c r="AE85" s="4" t="s">
        <v>32464</v>
      </c>
      <c r="AF85" s="4">
        <v>1</v>
      </c>
      <c r="AG85" s="4" t="s">
        <v>40243</v>
      </c>
      <c r="AH85" s="4">
        <v>44</v>
      </c>
    </row>
    <row r="86" spans="2:34" ht="15.75" thickBot="1" x14ac:dyDescent="0.3">
      <c r="B86" s="162">
        <v>10</v>
      </c>
      <c r="C86" s="163">
        <v>11738293</v>
      </c>
      <c r="D86" s="140" t="s">
        <v>34694</v>
      </c>
      <c r="E86" s="139" t="s">
        <v>32463</v>
      </c>
      <c r="F86" s="139" t="s">
        <v>32464</v>
      </c>
      <c r="G86" s="139"/>
      <c r="H86" s="139"/>
      <c r="I86" s="139"/>
      <c r="J86" s="139"/>
      <c r="K86" s="137" t="s">
        <v>38190</v>
      </c>
      <c r="L86" s="141" t="s">
        <v>38191</v>
      </c>
      <c r="M86" s="135"/>
      <c r="O86" s="158" t="s">
        <v>38987</v>
      </c>
      <c r="P86" s="158" t="s">
        <v>34831</v>
      </c>
      <c r="Q86" s="158" t="s">
        <v>38904</v>
      </c>
      <c r="Z86" s="4" t="s">
        <v>35276</v>
      </c>
      <c r="AA86" s="206">
        <v>10</v>
      </c>
      <c r="AB86" s="4">
        <v>11927747</v>
      </c>
      <c r="AC86" s="4">
        <v>11927748</v>
      </c>
      <c r="AD86" s="4" t="s">
        <v>32468</v>
      </c>
      <c r="AE86" s="4" t="s">
        <v>32464</v>
      </c>
      <c r="AF86" s="4">
        <v>1</v>
      </c>
      <c r="AG86" s="4" t="s">
        <v>5833</v>
      </c>
      <c r="AH86" s="4">
        <v>-219</v>
      </c>
    </row>
    <row r="87" spans="2:34" ht="15.75" thickBot="1" x14ac:dyDescent="0.3">
      <c r="B87" s="164">
        <v>10</v>
      </c>
      <c r="C87" s="165">
        <v>11738298</v>
      </c>
      <c r="D87" s="136" t="s">
        <v>34979</v>
      </c>
      <c r="E87" s="129" t="s">
        <v>32467</v>
      </c>
      <c r="F87" s="129" t="s">
        <v>32468</v>
      </c>
      <c r="G87" s="129"/>
      <c r="H87" s="129"/>
      <c r="I87" s="129"/>
      <c r="J87" s="129"/>
      <c r="K87" s="137" t="s">
        <v>38192</v>
      </c>
      <c r="L87" s="134" t="s">
        <v>38191</v>
      </c>
      <c r="M87" s="135"/>
      <c r="O87" s="157" t="s">
        <v>38988</v>
      </c>
      <c r="P87" s="157" t="s">
        <v>34832</v>
      </c>
      <c r="Q87" s="157" t="s">
        <v>38904</v>
      </c>
      <c r="Z87" s="4" t="s">
        <v>35293</v>
      </c>
      <c r="AA87" s="206">
        <v>10</v>
      </c>
      <c r="AB87" s="4">
        <v>11933322</v>
      </c>
      <c r="AC87" s="4">
        <v>11933323</v>
      </c>
      <c r="AD87" s="4" t="s">
        <v>32464</v>
      </c>
      <c r="AE87" s="4" t="s">
        <v>32463</v>
      </c>
      <c r="AF87" s="4">
        <v>2</v>
      </c>
      <c r="AG87" s="4" t="s">
        <v>40292</v>
      </c>
      <c r="AH87" s="4" t="s">
        <v>40293</v>
      </c>
    </row>
    <row r="88" spans="2:34" ht="15.75" thickBot="1" x14ac:dyDescent="0.3">
      <c r="B88" s="164">
        <v>10</v>
      </c>
      <c r="C88" s="165">
        <v>11738325</v>
      </c>
      <c r="D88" s="136" t="s">
        <v>34980</v>
      </c>
      <c r="E88" s="129" t="s">
        <v>32468</v>
      </c>
      <c r="F88" s="129" t="s">
        <v>32463</v>
      </c>
      <c r="G88" s="131" t="s">
        <v>38194</v>
      </c>
      <c r="H88" s="129"/>
      <c r="I88" s="129" t="s">
        <v>38194</v>
      </c>
      <c r="J88" s="129"/>
      <c r="K88" s="137" t="s">
        <v>38195</v>
      </c>
      <c r="L88" s="134" t="s">
        <v>38196</v>
      </c>
      <c r="M88" s="135"/>
      <c r="O88" s="158" t="s">
        <v>38989</v>
      </c>
      <c r="P88" s="158" t="s">
        <v>34833</v>
      </c>
      <c r="Q88" s="158" t="s">
        <v>38904</v>
      </c>
      <c r="Z88" s="4" t="s">
        <v>35295</v>
      </c>
      <c r="AA88" s="206">
        <v>10</v>
      </c>
      <c r="AB88" s="4">
        <v>11934373</v>
      </c>
      <c r="AC88" s="4">
        <v>11934374</v>
      </c>
      <c r="AD88" s="4" t="s">
        <v>32464</v>
      </c>
      <c r="AE88" s="4" t="s">
        <v>32467</v>
      </c>
      <c r="AF88" s="4">
        <v>10</v>
      </c>
      <c r="AG88" s="4" t="s">
        <v>40294</v>
      </c>
      <c r="AH88" s="4" t="s">
        <v>40295</v>
      </c>
    </row>
    <row r="89" spans="2:34" ht="15.75" thickBot="1" x14ac:dyDescent="0.3">
      <c r="B89" s="162">
        <v>10</v>
      </c>
      <c r="C89" s="163">
        <v>11738579</v>
      </c>
      <c r="D89" s="140" t="s">
        <v>34981</v>
      </c>
      <c r="E89" s="139" t="s">
        <v>32468</v>
      </c>
      <c r="F89" s="139" t="s">
        <v>32463</v>
      </c>
      <c r="G89" s="131" t="s">
        <v>38194</v>
      </c>
      <c r="H89" s="139"/>
      <c r="I89" s="139"/>
      <c r="J89" s="139"/>
      <c r="K89" s="137" t="s">
        <v>38208</v>
      </c>
      <c r="L89" s="141" t="s">
        <v>38209</v>
      </c>
      <c r="M89" s="135"/>
      <c r="O89" s="158" t="s">
        <v>38990</v>
      </c>
      <c r="P89" s="158" t="s">
        <v>34834</v>
      </c>
      <c r="Q89" s="159">
        <v>4</v>
      </c>
      <c r="Z89" s="4" t="s">
        <v>35302</v>
      </c>
      <c r="AA89" s="206">
        <v>10</v>
      </c>
      <c r="AB89" s="4">
        <v>11936259</v>
      </c>
      <c r="AC89" s="4">
        <v>11936260</v>
      </c>
      <c r="AD89" s="4" t="s">
        <v>32468</v>
      </c>
      <c r="AE89" s="4" t="s">
        <v>32467</v>
      </c>
      <c r="AF89" s="4">
        <v>1</v>
      </c>
      <c r="AG89" s="4" t="s">
        <v>21379</v>
      </c>
      <c r="AH89" s="4">
        <v>101</v>
      </c>
    </row>
    <row r="90" spans="2:34" ht="15.75" thickBot="1" x14ac:dyDescent="0.3">
      <c r="B90" s="162">
        <v>10</v>
      </c>
      <c r="C90" s="163">
        <v>11738838</v>
      </c>
      <c r="D90" s="140" t="s">
        <v>34982</v>
      </c>
      <c r="E90" s="139" t="s">
        <v>32463</v>
      </c>
      <c r="F90" s="139" t="s">
        <v>32464</v>
      </c>
      <c r="G90" s="131" t="s">
        <v>38194</v>
      </c>
      <c r="H90" s="139"/>
      <c r="I90" s="139"/>
      <c r="J90" s="139"/>
      <c r="K90" s="137" t="s">
        <v>38190</v>
      </c>
      <c r="L90" s="141" t="s">
        <v>38211</v>
      </c>
      <c r="M90" s="135"/>
      <c r="O90" s="158" t="s">
        <v>38991</v>
      </c>
      <c r="P90" s="158" t="s">
        <v>34835</v>
      </c>
      <c r="Q90" s="159">
        <v>5</v>
      </c>
      <c r="Z90" s="4" t="s">
        <v>35304</v>
      </c>
      <c r="AA90" s="206">
        <v>10</v>
      </c>
      <c r="AB90" s="4">
        <v>11936809</v>
      </c>
      <c r="AC90" s="4">
        <v>11936810</v>
      </c>
      <c r="AD90" s="4" t="s">
        <v>32468</v>
      </c>
      <c r="AE90" s="4" t="s">
        <v>32464</v>
      </c>
      <c r="AF90" s="4">
        <v>2</v>
      </c>
      <c r="AG90" s="4" t="s">
        <v>40274</v>
      </c>
      <c r="AH90" s="4" t="s">
        <v>40296</v>
      </c>
    </row>
    <row r="91" spans="2:34" ht="15.75" thickBot="1" x14ac:dyDescent="0.3">
      <c r="B91" s="162">
        <v>10</v>
      </c>
      <c r="C91" s="163">
        <v>11739101</v>
      </c>
      <c r="D91" s="140" t="s">
        <v>38569</v>
      </c>
      <c r="E91" s="139" t="s">
        <v>32468</v>
      </c>
      <c r="F91" s="139" t="s">
        <v>32464</v>
      </c>
      <c r="G91" s="139"/>
      <c r="H91" s="139"/>
      <c r="I91" s="139"/>
      <c r="J91" s="139"/>
      <c r="K91" s="137" t="s">
        <v>38570</v>
      </c>
      <c r="L91" s="141" t="s">
        <v>38571</v>
      </c>
      <c r="M91" s="135"/>
      <c r="O91" s="157" t="s">
        <v>38992</v>
      </c>
      <c r="P91" s="157" t="s">
        <v>34836</v>
      </c>
      <c r="Q91" s="160" t="s">
        <v>38906</v>
      </c>
      <c r="Z91" s="4" t="s">
        <v>35306</v>
      </c>
      <c r="AA91" s="206">
        <v>10</v>
      </c>
      <c r="AB91" s="4">
        <v>11940270</v>
      </c>
      <c r="AC91" s="4">
        <v>11940271</v>
      </c>
      <c r="AD91" s="4" t="s">
        <v>32467</v>
      </c>
      <c r="AE91" s="4" t="s">
        <v>32464</v>
      </c>
      <c r="AF91" s="4">
        <v>1</v>
      </c>
      <c r="AG91" s="4" t="s">
        <v>38202</v>
      </c>
      <c r="AH91" s="4">
        <v>-77</v>
      </c>
    </row>
    <row r="92" spans="2:34" ht="15.75" thickBot="1" x14ac:dyDescent="0.3">
      <c r="B92" s="162">
        <v>10</v>
      </c>
      <c r="C92" s="163">
        <v>11739122</v>
      </c>
      <c r="D92" s="140" t="s">
        <v>34983</v>
      </c>
      <c r="E92" s="139" t="s">
        <v>32464</v>
      </c>
      <c r="F92" s="139" t="s">
        <v>32463</v>
      </c>
      <c r="G92" s="131" t="s">
        <v>38194</v>
      </c>
      <c r="H92" s="139"/>
      <c r="I92" s="139"/>
      <c r="J92" s="139"/>
      <c r="K92" s="137" t="s">
        <v>38181</v>
      </c>
      <c r="L92" s="141" t="s">
        <v>38210</v>
      </c>
      <c r="M92" s="135"/>
      <c r="O92" s="157" t="s">
        <v>38993</v>
      </c>
      <c r="P92" s="157" t="s">
        <v>34837</v>
      </c>
      <c r="Q92" s="160">
        <v>5</v>
      </c>
      <c r="Z92" s="4" t="s">
        <v>35315</v>
      </c>
      <c r="AA92" s="206">
        <v>10</v>
      </c>
      <c r="AB92" s="4">
        <v>11951741</v>
      </c>
      <c r="AC92" s="4">
        <v>11951742</v>
      </c>
      <c r="AD92" s="4" t="s">
        <v>32467</v>
      </c>
      <c r="AE92" s="4" t="s">
        <v>32468</v>
      </c>
      <c r="AF92" s="4">
        <v>1</v>
      </c>
      <c r="AG92" s="4" t="s">
        <v>40209</v>
      </c>
      <c r="AH92" s="4">
        <v>4</v>
      </c>
    </row>
    <row r="93" spans="2:34" ht="15.75" thickBot="1" x14ac:dyDescent="0.3">
      <c r="B93" s="162">
        <v>10</v>
      </c>
      <c r="C93" s="163">
        <v>11739597</v>
      </c>
      <c r="D93" s="140" t="s">
        <v>34984</v>
      </c>
      <c r="E93" s="139" t="s">
        <v>32463</v>
      </c>
      <c r="F93" s="139" t="s">
        <v>32464</v>
      </c>
      <c r="G93" s="139"/>
      <c r="H93" s="139"/>
      <c r="I93" s="139" t="s">
        <v>38289</v>
      </c>
      <c r="J93" s="139"/>
      <c r="K93" s="137" t="s">
        <v>38548</v>
      </c>
      <c r="L93" s="141" t="s">
        <v>38549</v>
      </c>
      <c r="M93" s="135"/>
      <c r="O93" s="158" t="s">
        <v>38994</v>
      </c>
      <c r="P93" s="158" t="s">
        <v>34838</v>
      </c>
      <c r="Q93" s="159">
        <v>5</v>
      </c>
      <c r="Z93" s="4" t="s">
        <v>35325</v>
      </c>
      <c r="AA93" s="206">
        <v>10</v>
      </c>
      <c r="AB93" s="4">
        <v>11969548</v>
      </c>
      <c r="AC93" s="4">
        <v>11969549</v>
      </c>
      <c r="AD93" s="4" t="s">
        <v>32468</v>
      </c>
      <c r="AE93" s="4" t="s">
        <v>32464</v>
      </c>
      <c r="AF93" s="4">
        <v>3</v>
      </c>
      <c r="AG93" s="4" t="s">
        <v>40297</v>
      </c>
      <c r="AH93" s="4" t="s">
        <v>40298</v>
      </c>
    </row>
    <row r="94" spans="2:34" ht="15.75" thickBot="1" x14ac:dyDescent="0.3">
      <c r="B94" s="162">
        <v>10</v>
      </c>
      <c r="C94" s="163">
        <v>11739815</v>
      </c>
      <c r="D94" s="140" t="s">
        <v>34985</v>
      </c>
      <c r="E94" s="139" t="s">
        <v>32468</v>
      </c>
      <c r="F94" s="139" t="s">
        <v>32463</v>
      </c>
      <c r="G94" s="139"/>
      <c r="H94" s="139"/>
      <c r="I94" s="139"/>
      <c r="J94" s="139"/>
      <c r="K94" s="137" t="s">
        <v>38198</v>
      </c>
      <c r="L94" s="141" t="s">
        <v>38199</v>
      </c>
      <c r="M94" s="135"/>
      <c r="O94" s="157" t="s">
        <v>38995</v>
      </c>
      <c r="P94" s="157" t="s">
        <v>34839</v>
      </c>
      <c r="Q94" s="160">
        <v>6</v>
      </c>
      <c r="Z94" s="4" t="s">
        <v>35329</v>
      </c>
      <c r="AA94" s="206">
        <v>10</v>
      </c>
      <c r="AB94" s="4">
        <v>11977299</v>
      </c>
      <c r="AC94" s="4">
        <v>11977300</v>
      </c>
      <c r="AD94" s="4" t="s">
        <v>32467</v>
      </c>
      <c r="AE94" s="4" t="s">
        <v>32468</v>
      </c>
      <c r="AF94" s="4">
        <v>2</v>
      </c>
      <c r="AG94" s="4" t="s">
        <v>40299</v>
      </c>
      <c r="AH94" s="4" t="s">
        <v>40300</v>
      </c>
    </row>
    <row r="95" spans="2:34" ht="15.75" thickBot="1" x14ac:dyDescent="0.3">
      <c r="B95" s="162">
        <v>10</v>
      </c>
      <c r="C95" s="163">
        <v>11739968</v>
      </c>
      <c r="D95" s="140" t="s">
        <v>34986</v>
      </c>
      <c r="E95" s="139" t="s">
        <v>32468</v>
      </c>
      <c r="F95" s="139" t="s">
        <v>32467</v>
      </c>
      <c r="G95" s="139"/>
      <c r="H95" s="139"/>
      <c r="I95" s="139"/>
      <c r="J95" s="139"/>
      <c r="K95" s="139"/>
      <c r="L95" s="141" t="s">
        <v>38193</v>
      </c>
      <c r="M95" s="135"/>
      <c r="O95" s="157" t="s">
        <v>38996</v>
      </c>
      <c r="P95" s="157" t="s">
        <v>34840</v>
      </c>
      <c r="Q95" s="157" t="s">
        <v>38904</v>
      </c>
      <c r="Z95" s="4" t="s">
        <v>35330</v>
      </c>
      <c r="AA95" s="206">
        <v>10</v>
      </c>
      <c r="AB95" s="4">
        <v>11977516</v>
      </c>
      <c r="AC95" s="4">
        <v>11977517</v>
      </c>
      <c r="AD95" s="4" t="s">
        <v>32464</v>
      </c>
      <c r="AE95" s="4" t="s">
        <v>32463</v>
      </c>
      <c r="AF95" s="4">
        <v>1</v>
      </c>
      <c r="AG95" s="4" t="s">
        <v>40301</v>
      </c>
      <c r="AH95" s="4">
        <v>-117</v>
      </c>
    </row>
    <row r="96" spans="2:34" ht="15.75" thickBot="1" x14ac:dyDescent="0.3">
      <c r="B96" s="162">
        <v>10</v>
      </c>
      <c r="C96" s="163">
        <v>11740178</v>
      </c>
      <c r="D96" s="140" t="s">
        <v>35373</v>
      </c>
      <c r="E96" s="139" t="s">
        <v>32464</v>
      </c>
      <c r="F96" s="139" t="s">
        <v>32463</v>
      </c>
      <c r="G96" s="139"/>
      <c r="H96" s="139"/>
      <c r="I96" s="139"/>
      <c r="J96" s="139"/>
      <c r="K96" s="137" t="s">
        <v>38198</v>
      </c>
      <c r="L96" s="141" t="s">
        <v>38201</v>
      </c>
      <c r="M96" s="135"/>
      <c r="O96" s="158" t="s">
        <v>38997</v>
      </c>
      <c r="P96" s="158" t="s">
        <v>34841</v>
      </c>
      <c r="Q96" s="158" t="s">
        <v>38904</v>
      </c>
      <c r="Z96" s="4" t="s">
        <v>35339</v>
      </c>
      <c r="AA96" s="206">
        <v>10</v>
      </c>
      <c r="AB96" s="4">
        <v>12000114</v>
      </c>
      <c r="AC96" s="4">
        <v>12000115</v>
      </c>
      <c r="AD96" s="4" t="s">
        <v>32468</v>
      </c>
      <c r="AE96" s="4" t="s">
        <v>32463</v>
      </c>
      <c r="AF96" s="4">
        <v>1</v>
      </c>
      <c r="AG96" s="4" t="s">
        <v>38202</v>
      </c>
      <c r="AH96" s="4">
        <v>-42</v>
      </c>
    </row>
    <row r="97" spans="2:34" ht="15.75" thickBot="1" x14ac:dyDescent="0.3">
      <c r="B97" s="162">
        <v>10</v>
      </c>
      <c r="C97" s="163">
        <v>11740182</v>
      </c>
      <c r="D97" s="140" t="s">
        <v>34987</v>
      </c>
      <c r="E97" s="139" t="s">
        <v>32468</v>
      </c>
      <c r="F97" s="139" t="s">
        <v>32467</v>
      </c>
      <c r="G97" s="139"/>
      <c r="H97" s="139"/>
      <c r="I97" s="139"/>
      <c r="J97" s="139"/>
      <c r="K97" s="137" t="s">
        <v>38200</v>
      </c>
      <c r="L97" s="141" t="s">
        <v>38201</v>
      </c>
      <c r="M97" s="135"/>
      <c r="O97" s="157" t="s">
        <v>38998</v>
      </c>
      <c r="P97" s="157" t="s">
        <v>34842</v>
      </c>
      <c r="Q97" s="160">
        <v>4</v>
      </c>
      <c r="Z97" s="4" t="s">
        <v>35340</v>
      </c>
      <c r="AA97" s="206">
        <v>10</v>
      </c>
      <c r="AB97" s="4">
        <v>12002499</v>
      </c>
      <c r="AC97" s="4">
        <v>12002500</v>
      </c>
      <c r="AD97" s="4" t="s">
        <v>32468</v>
      </c>
      <c r="AE97" s="4" t="s">
        <v>32467</v>
      </c>
      <c r="AF97" s="4">
        <v>1</v>
      </c>
      <c r="AG97" s="4" t="s">
        <v>40289</v>
      </c>
      <c r="AH97" s="4">
        <v>3</v>
      </c>
    </row>
    <row r="98" spans="2:34" ht="15.75" thickBot="1" x14ac:dyDescent="0.3">
      <c r="B98" s="162">
        <v>10</v>
      </c>
      <c r="C98" s="163">
        <v>11740754</v>
      </c>
      <c r="D98" s="140" t="s">
        <v>34988</v>
      </c>
      <c r="E98" s="139" t="s">
        <v>32467</v>
      </c>
      <c r="F98" s="139" t="s">
        <v>32468</v>
      </c>
      <c r="G98" s="139"/>
      <c r="H98" s="139"/>
      <c r="I98" s="139"/>
      <c r="J98" s="139"/>
      <c r="K98" s="137" t="s">
        <v>38202</v>
      </c>
      <c r="L98" s="141" t="s">
        <v>38203</v>
      </c>
      <c r="M98" s="135"/>
      <c r="O98" s="157" t="s">
        <v>38999</v>
      </c>
      <c r="P98" s="157" t="s">
        <v>34843</v>
      </c>
      <c r="Q98" s="157" t="s">
        <v>38904</v>
      </c>
      <c r="Z98" s="4" t="s">
        <v>35345</v>
      </c>
      <c r="AA98" s="206">
        <v>10</v>
      </c>
      <c r="AB98" s="4">
        <v>12011823</v>
      </c>
      <c r="AC98" s="4">
        <v>12011824</v>
      </c>
      <c r="AD98" s="4" t="s">
        <v>32463</v>
      </c>
      <c r="AE98" s="4" t="s">
        <v>32464</v>
      </c>
      <c r="AF98" s="4">
        <v>2</v>
      </c>
      <c r="AG98" s="4" t="s">
        <v>40302</v>
      </c>
      <c r="AH98" s="4" t="s">
        <v>40303</v>
      </c>
    </row>
    <row r="99" spans="2:34" ht="15.75" thickBot="1" x14ac:dyDescent="0.3">
      <c r="B99" s="162">
        <v>10</v>
      </c>
      <c r="C99" s="163">
        <v>11740834</v>
      </c>
      <c r="D99" s="140" t="s">
        <v>34989</v>
      </c>
      <c r="E99" s="139" t="s">
        <v>32468</v>
      </c>
      <c r="F99" s="139" t="s">
        <v>32467</v>
      </c>
      <c r="G99" s="139"/>
      <c r="H99" s="139"/>
      <c r="I99" s="139"/>
      <c r="J99" s="139"/>
      <c r="K99" s="137" t="s">
        <v>38186</v>
      </c>
      <c r="L99" s="141" t="s">
        <v>38197</v>
      </c>
      <c r="M99" s="135"/>
      <c r="O99" s="158" t="s">
        <v>39000</v>
      </c>
      <c r="P99" s="158" t="s">
        <v>34844</v>
      </c>
      <c r="Q99" s="159">
        <v>6</v>
      </c>
      <c r="Z99" s="4" t="s">
        <v>35349</v>
      </c>
      <c r="AA99" s="206">
        <v>10</v>
      </c>
      <c r="AB99" s="4">
        <v>12027501</v>
      </c>
      <c r="AC99" s="4">
        <v>12027502</v>
      </c>
      <c r="AD99" s="4" t="s">
        <v>32468</v>
      </c>
      <c r="AE99" s="4" t="s">
        <v>32464</v>
      </c>
      <c r="AF99" s="4">
        <v>1</v>
      </c>
      <c r="AG99" s="4" t="s">
        <v>40304</v>
      </c>
      <c r="AH99" s="4">
        <v>141</v>
      </c>
    </row>
    <row r="100" spans="2:34" ht="15.75" thickBot="1" x14ac:dyDescent="0.3">
      <c r="B100" s="162">
        <v>10</v>
      </c>
      <c r="C100" s="163">
        <v>11740835</v>
      </c>
      <c r="D100" s="140" t="s">
        <v>35374</v>
      </c>
      <c r="E100" s="139" t="s">
        <v>32464</v>
      </c>
      <c r="F100" s="139" t="s">
        <v>32468</v>
      </c>
      <c r="G100" s="139"/>
      <c r="H100" s="139"/>
      <c r="I100" s="139"/>
      <c r="J100" s="139"/>
      <c r="K100" s="137" t="s">
        <v>38181</v>
      </c>
      <c r="L100" s="141" t="s">
        <v>38197</v>
      </c>
      <c r="M100" s="135"/>
      <c r="O100" s="158" t="s">
        <v>39001</v>
      </c>
      <c r="P100" s="158" t="s">
        <v>34845</v>
      </c>
      <c r="Q100" s="159">
        <v>4</v>
      </c>
      <c r="Z100" s="4" t="s">
        <v>35356</v>
      </c>
      <c r="AA100" s="206">
        <v>10</v>
      </c>
      <c r="AB100" s="4">
        <v>12072610</v>
      </c>
      <c r="AC100" s="4">
        <v>12072611</v>
      </c>
      <c r="AD100" s="4" t="s">
        <v>32467</v>
      </c>
      <c r="AE100" s="4" t="s">
        <v>32464</v>
      </c>
      <c r="AF100" s="4">
        <v>1</v>
      </c>
      <c r="AG100" s="4" t="s">
        <v>40210</v>
      </c>
      <c r="AH100" s="4">
        <v>239</v>
      </c>
    </row>
    <row r="101" spans="2:34" ht="15.75" thickBot="1" x14ac:dyDescent="0.3">
      <c r="B101" s="164">
        <v>10</v>
      </c>
      <c r="C101" s="165">
        <v>11741199</v>
      </c>
      <c r="D101" s="130" t="s">
        <v>34695</v>
      </c>
      <c r="E101" s="129" t="s">
        <v>32467</v>
      </c>
      <c r="F101" s="129" t="s">
        <v>32468</v>
      </c>
      <c r="G101" s="129"/>
      <c r="H101" s="129"/>
      <c r="I101" s="129"/>
      <c r="J101" s="129"/>
      <c r="K101" s="137" t="s">
        <v>38188</v>
      </c>
      <c r="L101" s="134" t="s">
        <v>38189</v>
      </c>
      <c r="M101" s="135"/>
      <c r="O101" s="157" t="s">
        <v>39002</v>
      </c>
      <c r="P101" s="157" t="s">
        <v>34846</v>
      </c>
      <c r="Q101" s="160">
        <v>6</v>
      </c>
    </row>
    <row r="102" spans="2:34" ht="15.75" thickBot="1" x14ac:dyDescent="0.3">
      <c r="B102" s="162">
        <v>10</v>
      </c>
      <c r="C102" s="163">
        <v>11741281</v>
      </c>
      <c r="D102" s="140" t="s">
        <v>35375</v>
      </c>
      <c r="E102" s="139" t="s">
        <v>32463</v>
      </c>
      <c r="F102" s="139" t="s">
        <v>38204</v>
      </c>
      <c r="G102" s="139"/>
      <c r="H102" s="139"/>
      <c r="I102" s="139" t="s">
        <v>38205</v>
      </c>
      <c r="J102" s="139"/>
      <c r="K102" s="137" t="s">
        <v>38206</v>
      </c>
      <c r="L102" s="141" t="s">
        <v>38207</v>
      </c>
      <c r="M102" s="135"/>
      <c r="O102" s="158" t="s">
        <v>39003</v>
      </c>
      <c r="P102" s="158" t="s">
        <v>34847</v>
      </c>
      <c r="Q102" s="158" t="s">
        <v>38904</v>
      </c>
    </row>
    <row r="103" spans="2:34" ht="15.75" thickBot="1" x14ac:dyDescent="0.3">
      <c r="B103" s="162">
        <v>10</v>
      </c>
      <c r="C103" s="163">
        <v>11741454</v>
      </c>
      <c r="D103" s="140" t="s">
        <v>38695</v>
      </c>
      <c r="E103" s="139" t="s">
        <v>32468</v>
      </c>
      <c r="F103" s="139" t="s">
        <v>32464</v>
      </c>
      <c r="G103" s="139"/>
      <c r="H103" s="132" t="s">
        <v>38289</v>
      </c>
      <c r="I103" s="139"/>
      <c r="J103" s="139"/>
      <c r="K103" s="137" t="s">
        <v>38181</v>
      </c>
      <c r="L103" s="141" t="s">
        <v>38696</v>
      </c>
      <c r="M103" s="135"/>
      <c r="O103" s="157" t="s">
        <v>39004</v>
      </c>
      <c r="P103" s="157" t="s">
        <v>34848</v>
      </c>
      <c r="Q103" s="160">
        <v>4</v>
      </c>
    </row>
    <row r="104" spans="2:34" ht="15.75" thickBot="1" x14ac:dyDescent="0.3">
      <c r="B104" s="162">
        <v>10</v>
      </c>
      <c r="C104" s="163">
        <v>11741790</v>
      </c>
      <c r="D104" s="140" t="s">
        <v>34991</v>
      </c>
      <c r="E104" s="139" t="s">
        <v>32468</v>
      </c>
      <c r="F104" s="139" t="s">
        <v>32464</v>
      </c>
      <c r="G104" s="131" t="s">
        <v>38290</v>
      </c>
      <c r="H104" s="132" t="s">
        <v>38583</v>
      </c>
      <c r="I104" s="139" t="s">
        <v>38230</v>
      </c>
      <c r="J104" s="139"/>
      <c r="K104" s="137" t="s">
        <v>38186</v>
      </c>
      <c r="L104" s="141" t="s">
        <v>38584</v>
      </c>
      <c r="M104" s="135"/>
      <c r="O104" s="157" t="s">
        <v>39005</v>
      </c>
      <c r="P104" s="157" t="s">
        <v>34849</v>
      </c>
      <c r="Q104" s="160">
        <v>5</v>
      </c>
    </row>
    <row r="105" spans="2:34" ht="15.75" thickBot="1" x14ac:dyDescent="0.3">
      <c r="B105" s="164">
        <v>10</v>
      </c>
      <c r="C105" s="165">
        <v>11741874</v>
      </c>
      <c r="D105" s="130" t="s">
        <v>32466</v>
      </c>
      <c r="E105" s="129" t="s">
        <v>32467</v>
      </c>
      <c r="F105" s="129" t="s">
        <v>32468</v>
      </c>
      <c r="G105" s="131" t="s">
        <v>38183</v>
      </c>
      <c r="H105" s="132" t="s">
        <v>38184</v>
      </c>
      <c r="I105" s="129" t="s">
        <v>38185</v>
      </c>
      <c r="J105" s="129"/>
      <c r="K105" s="137" t="s">
        <v>38186</v>
      </c>
      <c r="L105" s="134" t="s">
        <v>38187</v>
      </c>
      <c r="M105" s="135"/>
      <c r="O105" s="157" t="s">
        <v>39006</v>
      </c>
      <c r="P105" s="157" t="s">
        <v>34850</v>
      </c>
      <c r="Q105" s="157" t="s">
        <v>38904</v>
      </c>
    </row>
    <row r="106" spans="2:34" ht="23.25" thickBot="1" x14ac:dyDescent="0.3">
      <c r="B106" s="164">
        <v>10</v>
      </c>
      <c r="C106" s="165">
        <v>11742089</v>
      </c>
      <c r="D106" s="130" t="s">
        <v>34992</v>
      </c>
      <c r="E106" s="129" t="s">
        <v>32463</v>
      </c>
      <c r="F106" s="129" t="s">
        <v>32464</v>
      </c>
      <c r="G106" s="131" t="s">
        <v>38177</v>
      </c>
      <c r="H106" s="132" t="s">
        <v>38178</v>
      </c>
      <c r="I106" s="129" t="s">
        <v>38177</v>
      </c>
      <c r="J106" s="133" t="s">
        <v>38179</v>
      </c>
      <c r="K106" s="129"/>
      <c r="L106" s="134" t="s">
        <v>38180</v>
      </c>
      <c r="M106" s="135"/>
      <c r="O106" s="158" t="s">
        <v>39007</v>
      </c>
      <c r="P106" s="158" t="s">
        <v>34851</v>
      </c>
      <c r="Q106" s="158" t="s">
        <v>38904</v>
      </c>
    </row>
    <row r="107" spans="2:34" ht="23.25" thickBot="1" x14ac:dyDescent="0.3">
      <c r="B107" s="138">
        <v>10</v>
      </c>
      <c r="C107" s="139">
        <v>11742481</v>
      </c>
      <c r="D107" s="140" t="s">
        <v>34993</v>
      </c>
      <c r="E107" s="139" t="s">
        <v>32464</v>
      </c>
      <c r="F107" s="139" t="s">
        <v>32463</v>
      </c>
      <c r="G107" s="131" t="s">
        <v>38177</v>
      </c>
      <c r="H107" s="139"/>
      <c r="I107" s="139" t="s">
        <v>38236</v>
      </c>
      <c r="J107" s="133" t="s">
        <v>38237</v>
      </c>
      <c r="K107" s="139"/>
      <c r="L107" s="139" t="s">
        <v>22524</v>
      </c>
      <c r="M107" s="143" t="s">
        <v>38238</v>
      </c>
      <c r="O107" s="158" t="s">
        <v>39008</v>
      </c>
      <c r="P107" s="158" t="s">
        <v>34852</v>
      </c>
      <c r="Q107" s="159">
        <v>5</v>
      </c>
    </row>
    <row r="108" spans="2:34" ht="23.25" thickBot="1" x14ac:dyDescent="0.3">
      <c r="B108" s="138">
        <v>10</v>
      </c>
      <c r="C108" s="139">
        <v>11742634</v>
      </c>
      <c r="D108" s="140" t="s">
        <v>38599</v>
      </c>
      <c r="E108" s="139" t="s">
        <v>32464</v>
      </c>
      <c r="F108" s="139" t="s">
        <v>32463</v>
      </c>
      <c r="G108" s="131" t="s">
        <v>38177</v>
      </c>
      <c r="H108" s="139"/>
      <c r="I108" s="139" t="s">
        <v>38177</v>
      </c>
      <c r="J108" s="133" t="s">
        <v>38231</v>
      </c>
      <c r="K108" s="137" t="s">
        <v>38198</v>
      </c>
      <c r="L108" s="139" t="s">
        <v>22524</v>
      </c>
      <c r="M108" s="144" t="s">
        <v>38394</v>
      </c>
      <c r="O108" s="158" t="s">
        <v>39009</v>
      </c>
      <c r="P108" s="158" t="s">
        <v>34853</v>
      </c>
      <c r="Q108" s="159" t="s">
        <v>38906</v>
      </c>
    </row>
    <row r="109" spans="2:34" ht="15.75" thickBot="1" x14ac:dyDescent="0.3">
      <c r="B109" s="138">
        <v>10</v>
      </c>
      <c r="C109" s="139">
        <v>11742970</v>
      </c>
      <c r="D109" s="140" t="s">
        <v>34994</v>
      </c>
      <c r="E109" s="139" t="s">
        <v>32468</v>
      </c>
      <c r="F109" s="139" t="s">
        <v>32467</v>
      </c>
      <c r="G109" s="131" t="s">
        <v>38177</v>
      </c>
      <c r="H109" s="139"/>
      <c r="I109" s="139" t="s">
        <v>38227</v>
      </c>
      <c r="J109" s="139"/>
      <c r="K109" s="137" t="s">
        <v>38190</v>
      </c>
      <c r="L109" s="139" t="s">
        <v>22524</v>
      </c>
      <c r="M109" s="142" t="s">
        <v>38213</v>
      </c>
      <c r="O109" s="158" t="s">
        <v>39010</v>
      </c>
      <c r="P109" s="158" t="s">
        <v>34854</v>
      </c>
      <c r="Q109" s="159">
        <v>6</v>
      </c>
    </row>
    <row r="110" spans="2:34" ht="15.75" thickBot="1" x14ac:dyDescent="0.3">
      <c r="B110" s="138">
        <v>10</v>
      </c>
      <c r="C110" s="139">
        <v>11742979</v>
      </c>
      <c r="D110" s="140" t="s">
        <v>34995</v>
      </c>
      <c r="E110" s="139" t="s">
        <v>32464</v>
      </c>
      <c r="F110" s="139" t="s">
        <v>32463</v>
      </c>
      <c r="G110" s="131" t="s">
        <v>38177</v>
      </c>
      <c r="H110" s="139"/>
      <c r="I110" s="139" t="s">
        <v>38227</v>
      </c>
      <c r="J110" s="139"/>
      <c r="K110" s="137" t="s">
        <v>38534</v>
      </c>
      <c r="L110" s="139" t="s">
        <v>22524</v>
      </c>
      <c r="M110" s="142" t="s">
        <v>38213</v>
      </c>
      <c r="O110" s="157" t="s">
        <v>39011</v>
      </c>
      <c r="P110" s="157" t="s">
        <v>34855</v>
      </c>
      <c r="Q110" s="157" t="s">
        <v>38904</v>
      </c>
    </row>
    <row r="111" spans="2:34" ht="15.75" thickBot="1" x14ac:dyDescent="0.3">
      <c r="B111" s="128">
        <v>10</v>
      </c>
      <c r="C111" s="129">
        <v>11743248</v>
      </c>
      <c r="D111" s="136" t="s">
        <v>34997</v>
      </c>
      <c r="E111" s="129" t="s">
        <v>32467</v>
      </c>
      <c r="F111" s="129" t="s">
        <v>32468</v>
      </c>
      <c r="G111" s="131" t="s">
        <v>38404</v>
      </c>
      <c r="H111" s="132" t="s">
        <v>38507</v>
      </c>
      <c r="I111" s="129" t="s">
        <v>38416</v>
      </c>
      <c r="J111" s="129"/>
      <c r="K111" s="137" t="s">
        <v>38190</v>
      </c>
      <c r="L111" s="129" t="s">
        <v>22524</v>
      </c>
      <c r="M111" s="145" t="s">
        <v>38213</v>
      </c>
      <c r="O111" s="157" t="s">
        <v>39012</v>
      </c>
      <c r="P111" s="157" t="s">
        <v>34856</v>
      </c>
      <c r="Q111" s="160">
        <v>5</v>
      </c>
    </row>
    <row r="112" spans="2:34" ht="15.75" thickBot="1" x14ac:dyDescent="0.3">
      <c r="B112" s="138">
        <v>10</v>
      </c>
      <c r="C112" s="139">
        <v>11743467</v>
      </c>
      <c r="D112" s="140" t="s">
        <v>38594</v>
      </c>
      <c r="E112" s="139" t="s">
        <v>32468</v>
      </c>
      <c r="F112" s="139" t="s">
        <v>32467</v>
      </c>
      <c r="G112" s="139"/>
      <c r="H112" s="139"/>
      <c r="I112" s="139" t="s">
        <v>38230</v>
      </c>
      <c r="J112" s="139"/>
      <c r="K112" s="137" t="s">
        <v>38181</v>
      </c>
      <c r="L112" s="139" t="s">
        <v>22524</v>
      </c>
      <c r="M112" s="142" t="s">
        <v>38213</v>
      </c>
      <c r="O112" s="157" t="s">
        <v>39013</v>
      </c>
      <c r="P112" s="157" t="s">
        <v>34857</v>
      </c>
      <c r="Q112" s="160">
        <v>6</v>
      </c>
    </row>
    <row r="113" spans="2:17" ht="15.75" thickBot="1" x14ac:dyDescent="0.3">
      <c r="B113" s="138">
        <v>10</v>
      </c>
      <c r="C113" s="139">
        <v>11743768</v>
      </c>
      <c r="D113" s="140" t="s">
        <v>34998</v>
      </c>
      <c r="E113" s="139" t="s">
        <v>32463</v>
      </c>
      <c r="F113" s="139" t="s">
        <v>32464</v>
      </c>
      <c r="G113" s="131" t="s">
        <v>38229</v>
      </c>
      <c r="H113" s="132" t="s">
        <v>38404</v>
      </c>
      <c r="I113" s="139" t="s">
        <v>38359</v>
      </c>
      <c r="J113" s="139"/>
      <c r="K113" s="137" t="s">
        <v>38539</v>
      </c>
      <c r="L113" s="139" t="s">
        <v>22524</v>
      </c>
      <c r="M113" s="142" t="s">
        <v>38213</v>
      </c>
      <c r="O113" s="158" t="s">
        <v>39014</v>
      </c>
      <c r="P113" s="158" t="s">
        <v>34858</v>
      </c>
      <c r="Q113" s="159">
        <v>5</v>
      </c>
    </row>
    <row r="114" spans="2:17" ht="15.75" thickBot="1" x14ac:dyDescent="0.3">
      <c r="B114" s="138">
        <v>10</v>
      </c>
      <c r="C114" s="139">
        <v>11743855</v>
      </c>
      <c r="D114" s="140" t="s">
        <v>38478</v>
      </c>
      <c r="E114" s="139" t="s">
        <v>32468</v>
      </c>
      <c r="F114" s="139" t="s">
        <v>32467</v>
      </c>
      <c r="G114" s="131" t="s">
        <v>38479</v>
      </c>
      <c r="H114" s="132" t="s">
        <v>38443</v>
      </c>
      <c r="I114" s="139" t="s">
        <v>38245</v>
      </c>
      <c r="J114" s="139"/>
      <c r="K114" s="137" t="s">
        <v>38480</v>
      </c>
      <c r="L114" s="139" t="s">
        <v>22524</v>
      </c>
      <c r="M114" s="142" t="s">
        <v>38213</v>
      </c>
      <c r="O114" s="157" t="s">
        <v>39015</v>
      </c>
      <c r="P114" s="157" t="s">
        <v>34859</v>
      </c>
      <c r="Q114" s="160">
        <v>5</v>
      </c>
    </row>
    <row r="115" spans="2:17" ht="15.75" thickBot="1" x14ac:dyDescent="0.3">
      <c r="B115" s="138">
        <v>10</v>
      </c>
      <c r="C115" s="139">
        <v>11744329</v>
      </c>
      <c r="D115" s="140" t="s">
        <v>38400</v>
      </c>
      <c r="E115" s="139" t="s">
        <v>32463</v>
      </c>
      <c r="F115" s="139" t="s">
        <v>32464</v>
      </c>
      <c r="G115" s="139"/>
      <c r="H115" s="132" t="s">
        <v>38358</v>
      </c>
      <c r="I115" s="139" t="s">
        <v>38359</v>
      </c>
      <c r="J115" s="139"/>
      <c r="K115" s="137" t="s">
        <v>38401</v>
      </c>
      <c r="L115" s="139" t="s">
        <v>22524</v>
      </c>
      <c r="M115" s="142" t="s">
        <v>38213</v>
      </c>
      <c r="O115" s="158" t="s">
        <v>39016</v>
      </c>
      <c r="P115" s="158" t="s">
        <v>34860</v>
      </c>
      <c r="Q115" s="159">
        <v>5</v>
      </c>
    </row>
    <row r="116" spans="2:17" ht="15.75" thickBot="1" x14ac:dyDescent="0.3">
      <c r="B116" s="138">
        <v>10</v>
      </c>
      <c r="C116" s="139">
        <v>11744341</v>
      </c>
      <c r="D116" s="140" t="s">
        <v>38357</v>
      </c>
      <c r="E116" s="139" t="s">
        <v>32468</v>
      </c>
      <c r="F116" s="139" t="s">
        <v>32467</v>
      </c>
      <c r="G116" s="139"/>
      <c r="H116" s="132" t="s">
        <v>38358</v>
      </c>
      <c r="I116" s="139" t="s">
        <v>38359</v>
      </c>
      <c r="J116" s="139"/>
      <c r="K116" s="137" t="s">
        <v>38190</v>
      </c>
      <c r="L116" s="139" t="s">
        <v>22524</v>
      </c>
      <c r="M116" s="142" t="s">
        <v>38213</v>
      </c>
      <c r="O116" s="158" t="s">
        <v>39017</v>
      </c>
      <c r="P116" s="158" t="s">
        <v>34861</v>
      </c>
      <c r="Q116" s="159">
        <v>6</v>
      </c>
    </row>
    <row r="117" spans="2:17" ht="15.75" thickBot="1" x14ac:dyDescent="0.3">
      <c r="B117" s="138">
        <v>10</v>
      </c>
      <c r="C117" s="139">
        <v>11744407</v>
      </c>
      <c r="D117" s="140" t="s">
        <v>38395</v>
      </c>
      <c r="E117" s="139" t="s">
        <v>32464</v>
      </c>
      <c r="F117" s="139" t="s">
        <v>32467</v>
      </c>
      <c r="G117" s="131" t="s">
        <v>38239</v>
      </c>
      <c r="H117" s="132" t="s">
        <v>38216</v>
      </c>
      <c r="I117" s="139"/>
      <c r="J117" s="139"/>
      <c r="K117" s="137" t="s">
        <v>38200</v>
      </c>
      <c r="L117" s="139" t="s">
        <v>22524</v>
      </c>
      <c r="M117" s="142" t="s">
        <v>38213</v>
      </c>
      <c r="O117" s="157" t="s">
        <v>39018</v>
      </c>
      <c r="P117" s="157" t="s">
        <v>34862</v>
      </c>
      <c r="Q117" s="160">
        <v>5</v>
      </c>
    </row>
    <row r="118" spans="2:17" ht="15.75" thickBot="1" x14ac:dyDescent="0.3">
      <c r="B118" s="138">
        <v>10</v>
      </c>
      <c r="C118" s="139">
        <v>11744416</v>
      </c>
      <c r="D118" s="140" t="s">
        <v>34999</v>
      </c>
      <c r="E118" s="139" t="s">
        <v>32467</v>
      </c>
      <c r="F118" s="139" t="s">
        <v>32468</v>
      </c>
      <c r="G118" s="131" t="s">
        <v>38239</v>
      </c>
      <c r="H118" s="132" t="s">
        <v>38216</v>
      </c>
      <c r="I118" s="139"/>
      <c r="J118" s="139"/>
      <c r="K118" s="137" t="s">
        <v>38200</v>
      </c>
      <c r="L118" s="139" t="s">
        <v>22524</v>
      </c>
      <c r="M118" s="142" t="s">
        <v>38213</v>
      </c>
      <c r="O118" s="158" t="s">
        <v>39019</v>
      </c>
      <c r="P118" s="158" t="s">
        <v>34863</v>
      </c>
      <c r="Q118" s="158" t="s">
        <v>38904</v>
      </c>
    </row>
    <row r="119" spans="2:17" ht="15.75" thickBot="1" x14ac:dyDescent="0.3">
      <c r="B119" s="138">
        <v>10</v>
      </c>
      <c r="C119" s="139">
        <v>11744772</v>
      </c>
      <c r="D119" s="140" t="s">
        <v>38476</v>
      </c>
      <c r="E119" s="139" t="s">
        <v>32463</v>
      </c>
      <c r="F119" s="139" t="s">
        <v>32464</v>
      </c>
      <c r="G119" s="139"/>
      <c r="H119" s="132" t="s">
        <v>38216</v>
      </c>
      <c r="I119" s="139"/>
      <c r="J119" s="139"/>
      <c r="K119" s="137" t="s">
        <v>38477</v>
      </c>
      <c r="L119" s="139" t="s">
        <v>22524</v>
      </c>
      <c r="M119" s="142" t="s">
        <v>38213</v>
      </c>
      <c r="O119" s="158" t="s">
        <v>39020</v>
      </c>
      <c r="P119" s="158" t="s">
        <v>34864</v>
      </c>
      <c r="Q119" s="159">
        <v>5</v>
      </c>
    </row>
    <row r="120" spans="2:17" ht="15.75" thickBot="1" x14ac:dyDescent="0.3">
      <c r="B120" s="138">
        <v>10</v>
      </c>
      <c r="C120" s="139">
        <v>11744810</v>
      </c>
      <c r="D120" s="140" t="s">
        <v>34696</v>
      </c>
      <c r="E120" s="139" t="s">
        <v>32464</v>
      </c>
      <c r="F120" s="139" t="s">
        <v>32468</v>
      </c>
      <c r="G120" s="139"/>
      <c r="H120" s="132" t="s">
        <v>38216</v>
      </c>
      <c r="I120" s="139"/>
      <c r="J120" s="139"/>
      <c r="K120" s="137" t="s">
        <v>38489</v>
      </c>
      <c r="L120" s="139" t="s">
        <v>22524</v>
      </c>
      <c r="M120" s="142" t="s">
        <v>38213</v>
      </c>
      <c r="O120" s="157" t="s">
        <v>39021</v>
      </c>
      <c r="P120" s="157" t="s">
        <v>34865</v>
      </c>
      <c r="Q120" s="157" t="s">
        <v>38904</v>
      </c>
    </row>
    <row r="121" spans="2:17" ht="15.75" thickBot="1" x14ac:dyDescent="0.3">
      <c r="B121" s="138">
        <v>10</v>
      </c>
      <c r="C121" s="139">
        <v>11744829</v>
      </c>
      <c r="D121" s="140" t="s">
        <v>38474</v>
      </c>
      <c r="E121" s="139" t="s">
        <v>32467</v>
      </c>
      <c r="F121" s="139" t="s">
        <v>32468</v>
      </c>
      <c r="G121" s="139"/>
      <c r="H121" s="132" t="s">
        <v>38216</v>
      </c>
      <c r="I121" s="139"/>
      <c r="J121" s="139"/>
      <c r="K121" s="137" t="s">
        <v>38475</v>
      </c>
      <c r="L121" s="139" t="s">
        <v>22524</v>
      </c>
      <c r="M121" s="142" t="s">
        <v>38213</v>
      </c>
      <c r="O121" s="158" t="s">
        <v>39022</v>
      </c>
      <c r="P121" s="158" t="s">
        <v>34866</v>
      </c>
      <c r="Q121" s="158" t="s">
        <v>38904</v>
      </c>
    </row>
    <row r="122" spans="2:17" ht="15.75" thickBot="1" x14ac:dyDescent="0.3">
      <c r="B122" s="138">
        <v>10</v>
      </c>
      <c r="C122" s="139">
        <v>11744872</v>
      </c>
      <c r="D122" s="140" t="s">
        <v>38472</v>
      </c>
      <c r="E122" s="139" t="s">
        <v>32468</v>
      </c>
      <c r="F122" s="139" t="s">
        <v>32464</v>
      </c>
      <c r="G122" s="139"/>
      <c r="H122" s="132" t="s">
        <v>38216</v>
      </c>
      <c r="I122" s="139" t="s">
        <v>38289</v>
      </c>
      <c r="J122" s="139"/>
      <c r="K122" s="137" t="s">
        <v>38473</v>
      </c>
      <c r="L122" s="139" t="s">
        <v>22524</v>
      </c>
      <c r="M122" s="142" t="s">
        <v>38213</v>
      </c>
      <c r="O122" s="157" t="s">
        <v>39023</v>
      </c>
      <c r="P122" s="157" t="s">
        <v>34867</v>
      </c>
      <c r="Q122" s="157" t="s">
        <v>38904</v>
      </c>
    </row>
    <row r="123" spans="2:17" ht="15.75" thickBot="1" x14ac:dyDescent="0.3">
      <c r="B123" s="138">
        <v>10</v>
      </c>
      <c r="C123" s="139">
        <v>11745093</v>
      </c>
      <c r="D123" s="140" t="s">
        <v>38370</v>
      </c>
      <c r="E123" s="139" t="s">
        <v>32467</v>
      </c>
      <c r="F123" s="139" t="s">
        <v>32468</v>
      </c>
      <c r="G123" s="139"/>
      <c r="H123" s="132" t="s">
        <v>38371</v>
      </c>
      <c r="I123" s="139"/>
      <c r="J123" s="139"/>
      <c r="K123" s="137" t="s">
        <v>38186</v>
      </c>
      <c r="L123" s="139" t="s">
        <v>22524</v>
      </c>
      <c r="M123" s="142" t="s">
        <v>38213</v>
      </c>
      <c r="O123" s="157" t="s">
        <v>39024</v>
      </c>
      <c r="P123" s="157" t="s">
        <v>34868</v>
      </c>
      <c r="Q123" s="160">
        <v>6</v>
      </c>
    </row>
    <row r="124" spans="2:17" ht="15.75" thickBot="1" x14ac:dyDescent="0.3">
      <c r="B124" s="138">
        <v>10</v>
      </c>
      <c r="C124" s="139">
        <v>11745157</v>
      </c>
      <c r="D124" s="140" t="s">
        <v>38372</v>
      </c>
      <c r="E124" s="139" t="s">
        <v>32463</v>
      </c>
      <c r="F124" s="139" t="s">
        <v>32464</v>
      </c>
      <c r="G124" s="139"/>
      <c r="H124" s="132" t="s">
        <v>38371</v>
      </c>
      <c r="I124" s="139"/>
      <c r="J124" s="139"/>
      <c r="K124" s="137" t="s">
        <v>38373</v>
      </c>
      <c r="L124" s="139" t="s">
        <v>22524</v>
      </c>
      <c r="M124" s="142" t="s">
        <v>38213</v>
      </c>
      <c r="O124" s="158" t="s">
        <v>39025</v>
      </c>
      <c r="P124" s="158" t="s">
        <v>34869</v>
      </c>
      <c r="Q124" s="158" t="s">
        <v>38904</v>
      </c>
    </row>
    <row r="125" spans="2:17" ht="15.75" thickBot="1" x14ac:dyDescent="0.3">
      <c r="B125" s="138">
        <v>10</v>
      </c>
      <c r="C125" s="139">
        <v>11745272</v>
      </c>
      <c r="D125" s="140" t="s">
        <v>38374</v>
      </c>
      <c r="E125" s="139" t="s">
        <v>32467</v>
      </c>
      <c r="F125" s="139" t="s">
        <v>32468</v>
      </c>
      <c r="G125" s="139"/>
      <c r="H125" s="132" t="s">
        <v>38375</v>
      </c>
      <c r="I125" s="139"/>
      <c r="J125" s="139"/>
      <c r="K125" s="137" t="s">
        <v>21379</v>
      </c>
      <c r="L125" s="139" t="s">
        <v>22524</v>
      </c>
      <c r="M125" s="142" t="s">
        <v>38213</v>
      </c>
      <c r="O125" s="157" t="s">
        <v>39026</v>
      </c>
      <c r="P125" s="157" t="s">
        <v>34870</v>
      </c>
      <c r="Q125" s="160">
        <v>5</v>
      </c>
    </row>
    <row r="126" spans="2:17" ht="15.75" thickBot="1" x14ac:dyDescent="0.3">
      <c r="B126" s="138">
        <v>10</v>
      </c>
      <c r="C126" s="139">
        <v>11745281</v>
      </c>
      <c r="D126" s="140" t="s">
        <v>38376</v>
      </c>
      <c r="E126" s="139" t="s">
        <v>32468</v>
      </c>
      <c r="F126" s="139" t="s">
        <v>32467</v>
      </c>
      <c r="G126" s="139"/>
      <c r="H126" s="132" t="s">
        <v>38375</v>
      </c>
      <c r="I126" s="139"/>
      <c r="J126" s="139"/>
      <c r="K126" s="137" t="s">
        <v>38377</v>
      </c>
      <c r="L126" s="139" t="s">
        <v>22524</v>
      </c>
      <c r="M126" s="142" t="s">
        <v>38213</v>
      </c>
      <c r="O126" s="158" t="s">
        <v>39027</v>
      </c>
      <c r="P126" s="158" t="s">
        <v>34871</v>
      </c>
      <c r="Q126" s="159">
        <v>5</v>
      </c>
    </row>
    <row r="127" spans="2:17" ht="15.75" thickBot="1" x14ac:dyDescent="0.3">
      <c r="B127" s="138">
        <v>10</v>
      </c>
      <c r="C127" s="139">
        <v>11745648</v>
      </c>
      <c r="D127" s="140" t="s">
        <v>38440</v>
      </c>
      <c r="E127" s="139" t="s">
        <v>32467</v>
      </c>
      <c r="F127" s="139" t="s">
        <v>32468</v>
      </c>
      <c r="G127" s="139"/>
      <c r="H127" s="132" t="s">
        <v>38375</v>
      </c>
      <c r="I127" s="139" t="s">
        <v>35377</v>
      </c>
      <c r="J127" s="139"/>
      <c r="K127" s="137" t="s">
        <v>38441</v>
      </c>
      <c r="L127" s="139" t="s">
        <v>22524</v>
      </c>
      <c r="M127" s="142" t="s">
        <v>38213</v>
      </c>
      <c r="O127" s="157" t="s">
        <v>39028</v>
      </c>
      <c r="P127" s="157" t="s">
        <v>34872</v>
      </c>
      <c r="Q127" s="157" t="s">
        <v>38904</v>
      </c>
    </row>
    <row r="128" spans="2:17" ht="15.75" thickBot="1" x14ac:dyDescent="0.3">
      <c r="B128" s="138">
        <v>10</v>
      </c>
      <c r="C128" s="139">
        <v>11745729</v>
      </c>
      <c r="D128" s="140" t="s">
        <v>38844</v>
      </c>
      <c r="E128" s="139" t="s">
        <v>32468</v>
      </c>
      <c r="F128" s="139" t="s">
        <v>32467</v>
      </c>
      <c r="G128" s="139"/>
      <c r="H128" s="132" t="s">
        <v>38375</v>
      </c>
      <c r="I128" s="139"/>
      <c r="J128" s="139"/>
      <c r="K128" s="139"/>
      <c r="L128" s="139" t="s">
        <v>22524</v>
      </c>
      <c r="M128" s="142" t="s">
        <v>38213</v>
      </c>
      <c r="O128" s="157" t="s">
        <v>39029</v>
      </c>
      <c r="P128" s="157" t="s">
        <v>34873</v>
      </c>
      <c r="Q128" s="160" t="s">
        <v>38906</v>
      </c>
    </row>
    <row r="129" spans="2:17" ht="15.75" thickBot="1" x14ac:dyDescent="0.3">
      <c r="B129" s="138">
        <v>10</v>
      </c>
      <c r="C129" s="139">
        <v>11745874</v>
      </c>
      <c r="D129" s="140" t="s">
        <v>38431</v>
      </c>
      <c r="E129" s="139" t="s">
        <v>32467</v>
      </c>
      <c r="F129" s="139" t="s">
        <v>32464</v>
      </c>
      <c r="G129" s="139"/>
      <c r="H129" s="132" t="s">
        <v>38216</v>
      </c>
      <c r="I129" s="139" t="s">
        <v>35377</v>
      </c>
      <c r="J129" s="139"/>
      <c r="K129" s="139"/>
      <c r="L129" s="139" t="s">
        <v>22524</v>
      </c>
      <c r="M129" s="142" t="s">
        <v>38213</v>
      </c>
      <c r="O129" s="157" t="s">
        <v>39030</v>
      </c>
      <c r="P129" s="157" t="s">
        <v>34874</v>
      </c>
      <c r="Q129" s="160">
        <v>5</v>
      </c>
    </row>
    <row r="130" spans="2:17" ht="15.75" thickBot="1" x14ac:dyDescent="0.3">
      <c r="B130" s="138">
        <v>10</v>
      </c>
      <c r="C130" s="139">
        <v>11745889</v>
      </c>
      <c r="D130" s="140" t="s">
        <v>38463</v>
      </c>
      <c r="E130" s="139" t="s">
        <v>32467</v>
      </c>
      <c r="F130" s="139" t="s">
        <v>32464</v>
      </c>
      <c r="G130" s="139"/>
      <c r="H130" s="132" t="s">
        <v>38216</v>
      </c>
      <c r="I130" s="139"/>
      <c r="J130" s="139"/>
      <c r="K130" s="137" t="s">
        <v>38200</v>
      </c>
      <c r="L130" s="139" t="s">
        <v>22524</v>
      </c>
      <c r="M130" s="142" t="s">
        <v>38213</v>
      </c>
      <c r="O130" s="158" t="s">
        <v>39031</v>
      </c>
      <c r="P130" s="158" t="s">
        <v>34875</v>
      </c>
      <c r="Q130" s="159">
        <v>5</v>
      </c>
    </row>
    <row r="131" spans="2:17" ht="15.75" thickBot="1" x14ac:dyDescent="0.3">
      <c r="B131" s="138">
        <v>10</v>
      </c>
      <c r="C131" s="139">
        <v>11745905</v>
      </c>
      <c r="D131" s="140" t="s">
        <v>35000</v>
      </c>
      <c r="E131" s="139" t="s">
        <v>32464</v>
      </c>
      <c r="F131" s="139" t="s">
        <v>32463</v>
      </c>
      <c r="G131" s="139"/>
      <c r="H131" s="132" t="s">
        <v>38216</v>
      </c>
      <c r="I131" s="139"/>
      <c r="J131" s="139"/>
      <c r="K131" s="137" t="s">
        <v>38217</v>
      </c>
      <c r="L131" s="139" t="s">
        <v>22524</v>
      </c>
      <c r="M131" s="142" t="s">
        <v>38213</v>
      </c>
      <c r="O131" s="157" t="s">
        <v>39032</v>
      </c>
      <c r="P131" s="157" t="s">
        <v>34876</v>
      </c>
      <c r="Q131" s="160">
        <v>5</v>
      </c>
    </row>
    <row r="132" spans="2:17" ht="15.75" thickBot="1" x14ac:dyDescent="0.3">
      <c r="B132" s="138">
        <v>10</v>
      </c>
      <c r="C132" s="139">
        <v>11746114</v>
      </c>
      <c r="D132" s="140" t="s">
        <v>38456</v>
      </c>
      <c r="E132" s="139" t="s">
        <v>32468</v>
      </c>
      <c r="F132" s="139" t="s">
        <v>32467</v>
      </c>
      <c r="G132" s="139"/>
      <c r="H132" s="132" t="s">
        <v>38375</v>
      </c>
      <c r="I132" s="139"/>
      <c r="J132" s="139"/>
      <c r="K132" s="137" t="s">
        <v>38186</v>
      </c>
      <c r="L132" s="139" t="s">
        <v>22524</v>
      </c>
      <c r="M132" s="142" t="s">
        <v>38213</v>
      </c>
      <c r="O132" s="158" t="s">
        <v>39033</v>
      </c>
      <c r="P132" s="158" t="s">
        <v>34877</v>
      </c>
      <c r="Q132" s="159" t="s">
        <v>38906</v>
      </c>
    </row>
    <row r="133" spans="2:17" ht="15.75" thickBot="1" x14ac:dyDescent="0.3">
      <c r="B133" s="138">
        <v>10</v>
      </c>
      <c r="C133" s="139">
        <v>11746289</v>
      </c>
      <c r="D133" s="140" t="s">
        <v>38585</v>
      </c>
      <c r="E133" s="139" t="s">
        <v>32467</v>
      </c>
      <c r="F133" s="139" t="s">
        <v>32468</v>
      </c>
      <c r="G133" s="139"/>
      <c r="H133" s="132" t="s">
        <v>38375</v>
      </c>
      <c r="I133" s="139"/>
      <c r="J133" s="139"/>
      <c r="K133" s="137" t="s">
        <v>38586</v>
      </c>
      <c r="L133" s="139" t="s">
        <v>22524</v>
      </c>
      <c r="M133" s="142" t="s">
        <v>38213</v>
      </c>
      <c r="O133" s="158" t="s">
        <v>39034</v>
      </c>
      <c r="P133" s="158" t="s">
        <v>34878</v>
      </c>
      <c r="Q133" s="159">
        <v>5</v>
      </c>
    </row>
    <row r="134" spans="2:17" ht="15.75" thickBot="1" x14ac:dyDescent="0.3">
      <c r="B134" s="128">
        <v>10</v>
      </c>
      <c r="C134" s="129">
        <v>11746859</v>
      </c>
      <c r="D134" s="136" t="s">
        <v>38512</v>
      </c>
      <c r="E134" s="129" t="s">
        <v>32468</v>
      </c>
      <c r="F134" s="129" t="s">
        <v>32464</v>
      </c>
      <c r="G134" s="131" t="s">
        <v>38513</v>
      </c>
      <c r="H134" s="132" t="s">
        <v>38443</v>
      </c>
      <c r="I134" s="129"/>
      <c r="J134" s="129"/>
      <c r="K134" s="137" t="s">
        <v>38200</v>
      </c>
      <c r="L134" s="129" t="s">
        <v>22524</v>
      </c>
      <c r="M134" s="145" t="s">
        <v>38213</v>
      </c>
      <c r="O134" s="157" t="s">
        <v>39035</v>
      </c>
      <c r="P134" s="157" t="s">
        <v>34879</v>
      </c>
      <c r="Q134" s="160">
        <v>5</v>
      </c>
    </row>
    <row r="135" spans="2:17" ht="15.75" thickBot="1" x14ac:dyDescent="0.3">
      <c r="B135" s="138">
        <v>10</v>
      </c>
      <c r="C135" s="139">
        <v>11747251</v>
      </c>
      <c r="D135" s="140" t="s">
        <v>38402</v>
      </c>
      <c r="E135" s="139" t="s">
        <v>32468</v>
      </c>
      <c r="F135" s="139" t="s">
        <v>32467</v>
      </c>
      <c r="G135" s="131" t="s">
        <v>38290</v>
      </c>
      <c r="H135" s="132" t="s">
        <v>38291</v>
      </c>
      <c r="I135" s="139" t="s">
        <v>38218</v>
      </c>
      <c r="J135" s="139"/>
      <c r="K135" s="137" t="s">
        <v>38186</v>
      </c>
      <c r="L135" s="139" t="s">
        <v>22524</v>
      </c>
      <c r="M135" s="142" t="s">
        <v>38213</v>
      </c>
      <c r="O135" s="158" t="s">
        <v>39036</v>
      </c>
      <c r="P135" s="158" t="s">
        <v>34880</v>
      </c>
      <c r="Q135" s="159" t="s">
        <v>38911</v>
      </c>
    </row>
    <row r="136" spans="2:17" ht="15.75" thickBot="1" x14ac:dyDescent="0.3">
      <c r="B136" s="138">
        <v>10</v>
      </c>
      <c r="C136" s="139">
        <v>11747291</v>
      </c>
      <c r="D136" s="140" t="s">
        <v>38403</v>
      </c>
      <c r="E136" s="139" t="s">
        <v>32468</v>
      </c>
      <c r="F136" s="139" t="s">
        <v>32464</v>
      </c>
      <c r="G136" s="131" t="s">
        <v>38290</v>
      </c>
      <c r="H136" s="132" t="s">
        <v>38291</v>
      </c>
      <c r="I136" s="139" t="s">
        <v>38228</v>
      </c>
      <c r="J136" s="133" t="s">
        <v>38249</v>
      </c>
      <c r="K136" s="139"/>
      <c r="L136" s="139" t="s">
        <v>22524</v>
      </c>
      <c r="M136" s="142" t="s">
        <v>38213</v>
      </c>
      <c r="O136" s="158" t="s">
        <v>39037</v>
      </c>
      <c r="P136" s="158" t="s">
        <v>34881</v>
      </c>
      <c r="Q136" s="158" t="s">
        <v>38904</v>
      </c>
    </row>
    <row r="137" spans="2:17" ht="15.75" thickBot="1" x14ac:dyDescent="0.3">
      <c r="B137" s="138">
        <v>10</v>
      </c>
      <c r="C137" s="139">
        <v>11747383</v>
      </c>
      <c r="D137" s="140" t="s">
        <v>34697</v>
      </c>
      <c r="E137" s="139" t="s">
        <v>32468</v>
      </c>
      <c r="F137" s="139" t="s">
        <v>32467</v>
      </c>
      <c r="G137" s="131" t="s">
        <v>38290</v>
      </c>
      <c r="H137" s="132" t="s">
        <v>38291</v>
      </c>
      <c r="I137" s="139" t="s">
        <v>38404</v>
      </c>
      <c r="J137" s="133" t="s">
        <v>38249</v>
      </c>
      <c r="K137" s="137" t="s">
        <v>38249</v>
      </c>
      <c r="L137" s="139" t="s">
        <v>22524</v>
      </c>
      <c r="M137" s="135"/>
      <c r="O137" s="157" t="s">
        <v>39038</v>
      </c>
      <c r="P137" s="157" t="s">
        <v>34882</v>
      </c>
      <c r="Q137" s="157" t="s">
        <v>38904</v>
      </c>
    </row>
    <row r="138" spans="2:17" ht="15.75" thickBot="1" x14ac:dyDescent="0.3">
      <c r="B138" s="128">
        <v>10</v>
      </c>
      <c r="C138" s="129">
        <v>11747383</v>
      </c>
      <c r="D138" s="136" t="s">
        <v>34697</v>
      </c>
      <c r="E138" s="129" t="s">
        <v>32468</v>
      </c>
      <c r="F138" s="129" t="s">
        <v>32467</v>
      </c>
      <c r="G138" s="131" t="s">
        <v>38290</v>
      </c>
      <c r="H138" s="132" t="s">
        <v>38291</v>
      </c>
      <c r="I138" s="129" t="s">
        <v>38404</v>
      </c>
      <c r="J138" s="133" t="s">
        <v>38249</v>
      </c>
      <c r="K138" s="137" t="s">
        <v>38249</v>
      </c>
      <c r="L138" s="129" t="s">
        <v>22524</v>
      </c>
      <c r="M138" s="135"/>
      <c r="O138" s="158" t="s">
        <v>39039</v>
      </c>
      <c r="P138" s="158" t="s">
        <v>34883</v>
      </c>
      <c r="Q138" s="159">
        <v>5</v>
      </c>
    </row>
    <row r="139" spans="2:17" ht="15.75" thickBot="1" x14ac:dyDescent="0.3">
      <c r="B139" s="138">
        <v>10</v>
      </c>
      <c r="C139" s="139">
        <v>11747406</v>
      </c>
      <c r="D139" s="140" t="s">
        <v>38405</v>
      </c>
      <c r="E139" s="139" t="s">
        <v>32468</v>
      </c>
      <c r="F139" s="139" t="s">
        <v>38406</v>
      </c>
      <c r="G139" s="131" t="s">
        <v>38185</v>
      </c>
      <c r="H139" s="132" t="s">
        <v>38358</v>
      </c>
      <c r="I139" s="139" t="s">
        <v>38404</v>
      </c>
      <c r="J139" s="133" t="s">
        <v>38249</v>
      </c>
      <c r="K139" s="139"/>
      <c r="L139" s="139" t="s">
        <v>22524</v>
      </c>
      <c r="M139" s="144" t="s">
        <v>38394</v>
      </c>
      <c r="O139" s="158" t="s">
        <v>39040</v>
      </c>
      <c r="P139" s="158" t="s">
        <v>34884</v>
      </c>
      <c r="Q139" s="158" t="s">
        <v>38904</v>
      </c>
    </row>
    <row r="140" spans="2:17" ht="15.75" thickBot="1" x14ac:dyDescent="0.3">
      <c r="B140" s="138">
        <v>10</v>
      </c>
      <c r="C140" s="139">
        <v>11747512</v>
      </c>
      <c r="D140" s="140" t="s">
        <v>34699</v>
      </c>
      <c r="E140" s="139" t="s">
        <v>32464</v>
      </c>
      <c r="F140" s="139" t="s">
        <v>32468</v>
      </c>
      <c r="G140" s="131" t="s">
        <v>38185</v>
      </c>
      <c r="H140" s="132" t="s">
        <v>38358</v>
      </c>
      <c r="I140" s="139" t="s">
        <v>38290</v>
      </c>
      <c r="J140" s="139"/>
      <c r="K140" s="137" t="s">
        <v>38407</v>
      </c>
      <c r="L140" s="139" t="s">
        <v>22524</v>
      </c>
      <c r="M140" s="142" t="s">
        <v>38213</v>
      </c>
      <c r="O140" s="157" t="s">
        <v>39041</v>
      </c>
      <c r="P140" s="157" t="s">
        <v>34885</v>
      </c>
      <c r="Q140" s="157" t="s">
        <v>38904</v>
      </c>
    </row>
    <row r="141" spans="2:17" ht="23.25" thickBot="1" x14ac:dyDescent="0.3">
      <c r="B141" s="128">
        <v>10</v>
      </c>
      <c r="C141" s="129">
        <v>11747638</v>
      </c>
      <c r="D141" s="136" t="s">
        <v>35001</v>
      </c>
      <c r="E141" s="129" t="s">
        <v>32468</v>
      </c>
      <c r="F141" s="129" t="s">
        <v>32467</v>
      </c>
      <c r="G141" s="131" t="s">
        <v>38520</v>
      </c>
      <c r="H141" s="132" t="s">
        <v>38216</v>
      </c>
      <c r="I141" s="129" t="s">
        <v>38521</v>
      </c>
      <c r="J141" s="129"/>
      <c r="K141" s="129"/>
      <c r="L141" s="129" t="s">
        <v>22524</v>
      </c>
      <c r="M141" s="145" t="s">
        <v>38213</v>
      </c>
      <c r="O141" s="158" t="s">
        <v>39042</v>
      </c>
      <c r="P141" s="158" t="s">
        <v>34886</v>
      </c>
      <c r="Q141" s="158" t="s">
        <v>38904</v>
      </c>
    </row>
    <row r="142" spans="2:17" ht="15.75" thickBot="1" x14ac:dyDescent="0.3">
      <c r="B142" s="138">
        <v>10</v>
      </c>
      <c r="C142" s="139">
        <v>11747895</v>
      </c>
      <c r="D142" s="140" t="s">
        <v>38396</v>
      </c>
      <c r="E142" s="139" t="s">
        <v>32464</v>
      </c>
      <c r="F142" s="139" t="s">
        <v>32467</v>
      </c>
      <c r="G142" s="131" t="s">
        <v>38375</v>
      </c>
      <c r="H142" s="132" t="s">
        <v>38239</v>
      </c>
      <c r="I142" s="139" t="s">
        <v>38375</v>
      </c>
      <c r="J142" s="139"/>
      <c r="K142" s="137" t="s">
        <v>38277</v>
      </c>
      <c r="L142" s="139" t="s">
        <v>22524</v>
      </c>
      <c r="M142" s="142" t="s">
        <v>38213</v>
      </c>
      <c r="O142" s="157" t="s">
        <v>39043</v>
      </c>
      <c r="P142" s="157" t="s">
        <v>34887</v>
      </c>
      <c r="Q142" s="160" t="s">
        <v>38906</v>
      </c>
    </row>
    <row r="143" spans="2:17" ht="15.75" thickBot="1" x14ac:dyDescent="0.3">
      <c r="B143" s="138">
        <v>10</v>
      </c>
      <c r="C143" s="139">
        <v>11748120</v>
      </c>
      <c r="D143" s="140" t="s">
        <v>38397</v>
      </c>
      <c r="E143" s="139" t="s">
        <v>32467</v>
      </c>
      <c r="F143" s="139" t="s">
        <v>32468</v>
      </c>
      <c r="G143" s="131" t="s">
        <v>38375</v>
      </c>
      <c r="H143" s="132" t="s">
        <v>38289</v>
      </c>
      <c r="I143" s="139"/>
      <c r="J143" s="139"/>
      <c r="K143" s="137" t="s">
        <v>38398</v>
      </c>
      <c r="L143" s="139" t="s">
        <v>22524</v>
      </c>
      <c r="M143" s="142" t="s">
        <v>38213</v>
      </c>
      <c r="O143" s="158" t="s">
        <v>39044</v>
      </c>
      <c r="P143" s="158" t="s">
        <v>34888</v>
      </c>
      <c r="Q143" s="159">
        <v>4</v>
      </c>
    </row>
    <row r="144" spans="2:17" ht="15.75" thickBot="1" x14ac:dyDescent="0.3">
      <c r="B144" s="138">
        <v>10</v>
      </c>
      <c r="C144" s="139">
        <v>11748454</v>
      </c>
      <c r="D144" s="140" t="s">
        <v>34700</v>
      </c>
      <c r="E144" s="139" t="s">
        <v>32467</v>
      </c>
      <c r="F144" s="139" t="s">
        <v>32468</v>
      </c>
      <c r="G144" s="131" t="s">
        <v>38289</v>
      </c>
      <c r="H144" s="139"/>
      <c r="I144" s="139"/>
      <c r="J144" s="139"/>
      <c r="K144" s="137" t="s">
        <v>38648</v>
      </c>
      <c r="L144" s="139" t="s">
        <v>22524</v>
      </c>
      <c r="M144" s="142" t="s">
        <v>38213</v>
      </c>
      <c r="O144" s="157" t="s">
        <v>39045</v>
      </c>
      <c r="P144" s="157" t="s">
        <v>34889</v>
      </c>
      <c r="Q144" s="157" t="s">
        <v>38904</v>
      </c>
    </row>
    <row r="145" spans="2:17" ht="15.75" thickBot="1" x14ac:dyDescent="0.3">
      <c r="B145" s="138">
        <v>10</v>
      </c>
      <c r="C145" s="139">
        <v>11748496</v>
      </c>
      <c r="D145" s="140" t="s">
        <v>38337</v>
      </c>
      <c r="E145" s="139" t="s">
        <v>32467</v>
      </c>
      <c r="F145" s="139" t="s">
        <v>32464</v>
      </c>
      <c r="G145" s="131" t="s">
        <v>38289</v>
      </c>
      <c r="H145" s="139"/>
      <c r="I145" s="139"/>
      <c r="J145" s="139"/>
      <c r="K145" s="137" t="s">
        <v>38338</v>
      </c>
      <c r="L145" s="139" t="s">
        <v>22524</v>
      </c>
      <c r="M145" s="142" t="s">
        <v>38213</v>
      </c>
      <c r="O145" s="158" t="s">
        <v>39046</v>
      </c>
      <c r="P145" s="158" t="s">
        <v>34890</v>
      </c>
      <c r="Q145" s="158" t="s">
        <v>38904</v>
      </c>
    </row>
    <row r="146" spans="2:17" ht="15.75" thickBot="1" x14ac:dyDescent="0.3">
      <c r="B146" s="138">
        <v>10</v>
      </c>
      <c r="C146" s="139">
        <v>11748517</v>
      </c>
      <c r="D146" s="140" t="s">
        <v>38389</v>
      </c>
      <c r="E146" s="139" t="s">
        <v>38390</v>
      </c>
      <c r="F146" s="139" t="s">
        <v>32467</v>
      </c>
      <c r="G146" s="131" t="s">
        <v>38289</v>
      </c>
      <c r="H146" s="139"/>
      <c r="I146" s="139"/>
      <c r="J146" s="139"/>
      <c r="K146" s="139"/>
      <c r="L146" s="139" t="s">
        <v>22524</v>
      </c>
      <c r="M146" s="142" t="s">
        <v>38213</v>
      </c>
      <c r="O146" s="157" t="s">
        <v>39047</v>
      </c>
      <c r="P146" s="157" t="s">
        <v>34891</v>
      </c>
      <c r="Q146" s="160">
        <v>5</v>
      </c>
    </row>
    <row r="147" spans="2:17" ht="15.75" thickBot="1" x14ac:dyDescent="0.3">
      <c r="B147" s="138">
        <v>10</v>
      </c>
      <c r="C147" s="139">
        <v>11748637</v>
      </c>
      <c r="D147" s="140" t="s">
        <v>38466</v>
      </c>
      <c r="E147" s="139" t="s">
        <v>32467</v>
      </c>
      <c r="F147" s="139" t="s">
        <v>32468</v>
      </c>
      <c r="G147" s="139"/>
      <c r="H147" s="139"/>
      <c r="I147" s="139"/>
      <c r="J147" s="139"/>
      <c r="K147" s="137" t="s">
        <v>38467</v>
      </c>
      <c r="L147" s="139" t="s">
        <v>22524</v>
      </c>
      <c r="M147" s="142" t="s">
        <v>38213</v>
      </c>
      <c r="O147" s="158" t="s">
        <v>39048</v>
      </c>
      <c r="P147" s="158" t="s">
        <v>34892</v>
      </c>
      <c r="Q147" s="159">
        <v>5</v>
      </c>
    </row>
    <row r="148" spans="2:17" ht="15.75" thickBot="1" x14ac:dyDescent="0.3">
      <c r="B148" s="138">
        <v>10</v>
      </c>
      <c r="C148" s="139">
        <v>11748683</v>
      </c>
      <c r="D148" s="140" t="s">
        <v>35002</v>
      </c>
      <c r="E148" s="139" t="s">
        <v>32464</v>
      </c>
      <c r="F148" s="139" t="s">
        <v>32463</v>
      </c>
      <c r="G148" s="139"/>
      <c r="H148" s="139"/>
      <c r="I148" s="139"/>
      <c r="J148" s="139"/>
      <c r="K148" s="137" t="s">
        <v>38224</v>
      </c>
      <c r="L148" s="139" t="s">
        <v>22524</v>
      </c>
      <c r="M148" s="142" t="s">
        <v>38213</v>
      </c>
      <c r="O148" s="157" t="s">
        <v>39049</v>
      </c>
      <c r="P148" s="157" t="s">
        <v>34893</v>
      </c>
      <c r="Q148" s="160">
        <v>5</v>
      </c>
    </row>
    <row r="149" spans="2:17" ht="15.75" thickBot="1" x14ac:dyDescent="0.3">
      <c r="B149" s="138">
        <v>10</v>
      </c>
      <c r="C149" s="139">
        <v>11748723</v>
      </c>
      <c r="D149" s="140" t="s">
        <v>38461</v>
      </c>
      <c r="E149" s="139" t="s">
        <v>32464</v>
      </c>
      <c r="F149" s="139" t="s">
        <v>32463</v>
      </c>
      <c r="G149" s="139"/>
      <c r="H149" s="139"/>
      <c r="I149" s="139"/>
      <c r="J149" s="139"/>
      <c r="K149" s="137" t="s">
        <v>38462</v>
      </c>
      <c r="L149" s="139" t="s">
        <v>22524</v>
      </c>
      <c r="M149" s="142" t="s">
        <v>38213</v>
      </c>
      <c r="O149" s="158" t="s">
        <v>39050</v>
      </c>
      <c r="P149" s="158" t="s">
        <v>34894</v>
      </c>
      <c r="Q149" s="159">
        <v>6</v>
      </c>
    </row>
    <row r="150" spans="2:17" ht="15.75" thickBot="1" x14ac:dyDescent="0.3">
      <c r="B150" s="138">
        <v>10</v>
      </c>
      <c r="C150" s="139">
        <v>11748760</v>
      </c>
      <c r="D150" s="140" t="s">
        <v>34701</v>
      </c>
      <c r="E150" s="139" t="s">
        <v>32464</v>
      </c>
      <c r="F150" s="139" t="s">
        <v>32463</v>
      </c>
      <c r="G150" s="139"/>
      <c r="H150" s="139"/>
      <c r="I150" s="139"/>
      <c r="J150" s="139"/>
      <c r="K150" s="137" t="s">
        <v>38181</v>
      </c>
      <c r="L150" s="139" t="s">
        <v>22524</v>
      </c>
      <c r="M150" s="142" t="s">
        <v>38213</v>
      </c>
      <c r="O150" s="157" t="s">
        <v>39051</v>
      </c>
      <c r="P150" s="157" t="s">
        <v>34895</v>
      </c>
      <c r="Q150" s="160">
        <v>6</v>
      </c>
    </row>
    <row r="151" spans="2:17" ht="15.75" thickBot="1" x14ac:dyDescent="0.3">
      <c r="B151" s="138">
        <v>10</v>
      </c>
      <c r="C151" s="139">
        <v>11749058</v>
      </c>
      <c r="D151" s="140" t="s">
        <v>34702</v>
      </c>
      <c r="E151" s="139" t="s">
        <v>32464</v>
      </c>
      <c r="F151" s="139" t="s">
        <v>32468</v>
      </c>
      <c r="G151" s="131" t="s">
        <v>38289</v>
      </c>
      <c r="H151" s="132" t="s">
        <v>38362</v>
      </c>
      <c r="I151" s="139" t="s">
        <v>38268</v>
      </c>
      <c r="J151" s="139"/>
      <c r="K151" s="137" t="s">
        <v>38363</v>
      </c>
      <c r="L151" s="139" t="s">
        <v>22524</v>
      </c>
      <c r="M151" s="142" t="s">
        <v>38213</v>
      </c>
      <c r="O151" s="157" t="s">
        <v>39052</v>
      </c>
      <c r="P151" s="157" t="s">
        <v>34896</v>
      </c>
      <c r="Q151" s="160">
        <v>4</v>
      </c>
    </row>
    <row r="152" spans="2:17" ht="15.75" thickBot="1" x14ac:dyDescent="0.3">
      <c r="B152" s="138">
        <v>10</v>
      </c>
      <c r="C152" s="139">
        <v>11749114</v>
      </c>
      <c r="D152" s="140" t="s">
        <v>38780</v>
      </c>
      <c r="E152" s="139" t="s">
        <v>32464</v>
      </c>
      <c r="F152" s="139" t="s">
        <v>32463</v>
      </c>
      <c r="G152" s="131" t="s">
        <v>38289</v>
      </c>
      <c r="H152" s="132" t="s">
        <v>38362</v>
      </c>
      <c r="I152" s="139" t="s">
        <v>38268</v>
      </c>
      <c r="J152" s="139"/>
      <c r="K152" s="137" t="s">
        <v>38781</v>
      </c>
      <c r="L152" s="139" t="s">
        <v>22524</v>
      </c>
      <c r="M152" s="142" t="s">
        <v>38213</v>
      </c>
      <c r="O152" s="158" t="s">
        <v>39053</v>
      </c>
      <c r="P152" s="158" t="s">
        <v>34897</v>
      </c>
      <c r="Q152" s="159">
        <v>5</v>
      </c>
    </row>
    <row r="153" spans="2:17" ht="15.75" thickBot="1" x14ac:dyDescent="0.3">
      <c r="B153" s="138">
        <v>10</v>
      </c>
      <c r="C153" s="139">
        <v>11749173</v>
      </c>
      <c r="D153" s="140" t="s">
        <v>38364</v>
      </c>
      <c r="E153" s="139" t="s">
        <v>32464</v>
      </c>
      <c r="F153" s="139" t="s">
        <v>32468</v>
      </c>
      <c r="G153" s="131" t="s">
        <v>38289</v>
      </c>
      <c r="H153" s="132" t="s">
        <v>38362</v>
      </c>
      <c r="I153" s="139"/>
      <c r="J153" s="139"/>
      <c r="K153" s="139"/>
      <c r="L153" s="139" t="s">
        <v>22524</v>
      </c>
      <c r="M153" s="142" t="s">
        <v>38213</v>
      </c>
      <c r="O153" s="157" t="s">
        <v>39054</v>
      </c>
      <c r="P153" s="157" t="s">
        <v>34898</v>
      </c>
      <c r="Q153" s="160" t="s">
        <v>38911</v>
      </c>
    </row>
    <row r="154" spans="2:17" ht="15.75" thickBot="1" x14ac:dyDescent="0.3">
      <c r="B154" s="138">
        <v>10</v>
      </c>
      <c r="C154" s="139">
        <v>11749321</v>
      </c>
      <c r="D154" s="140" t="s">
        <v>38365</v>
      </c>
      <c r="E154" s="139" t="s">
        <v>32463</v>
      </c>
      <c r="F154" s="139" t="s">
        <v>32464</v>
      </c>
      <c r="G154" s="139"/>
      <c r="H154" s="132" t="s">
        <v>38366</v>
      </c>
      <c r="I154" s="139" t="s">
        <v>38367</v>
      </c>
      <c r="J154" s="133" t="s">
        <v>38368</v>
      </c>
      <c r="K154" s="137" t="s">
        <v>38369</v>
      </c>
      <c r="L154" s="139" t="s">
        <v>22524</v>
      </c>
      <c r="M154" s="142" t="s">
        <v>38213</v>
      </c>
      <c r="O154" s="158" t="s">
        <v>39055</v>
      </c>
      <c r="P154" s="158" t="s">
        <v>34899</v>
      </c>
      <c r="Q154" s="159">
        <v>4</v>
      </c>
    </row>
    <row r="155" spans="2:17" ht="15.75" thickBot="1" x14ac:dyDescent="0.3">
      <c r="B155" s="138">
        <v>10</v>
      </c>
      <c r="C155" s="139">
        <v>11749881</v>
      </c>
      <c r="D155" s="140" t="s">
        <v>38600</v>
      </c>
      <c r="E155" s="139" t="s">
        <v>32464</v>
      </c>
      <c r="F155" s="139" t="s">
        <v>32463</v>
      </c>
      <c r="G155" s="139"/>
      <c r="H155" s="139"/>
      <c r="I155" s="139"/>
      <c r="J155" s="139"/>
      <c r="K155" s="137" t="s">
        <v>38186</v>
      </c>
      <c r="L155" s="139" t="s">
        <v>22524</v>
      </c>
      <c r="M155" s="142" t="s">
        <v>38213</v>
      </c>
      <c r="O155" s="157" t="s">
        <v>39056</v>
      </c>
      <c r="P155" s="157" t="s">
        <v>34900</v>
      </c>
      <c r="Q155" s="160">
        <v>4</v>
      </c>
    </row>
    <row r="156" spans="2:17" ht="15.75" thickBot="1" x14ac:dyDescent="0.3">
      <c r="B156" s="138">
        <v>10</v>
      </c>
      <c r="C156" s="139">
        <v>11750043</v>
      </c>
      <c r="D156" s="140" t="s">
        <v>34703</v>
      </c>
      <c r="E156" s="139" t="s">
        <v>32464</v>
      </c>
      <c r="F156" s="139" t="s">
        <v>32468</v>
      </c>
      <c r="G156" s="139"/>
      <c r="H156" s="139"/>
      <c r="I156" s="139"/>
      <c r="J156" s="139"/>
      <c r="K156" s="137" t="s">
        <v>38538</v>
      </c>
      <c r="L156" s="139" t="s">
        <v>22524</v>
      </c>
      <c r="M156" s="142" t="s">
        <v>38213</v>
      </c>
      <c r="O156" s="158" t="s">
        <v>39057</v>
      </c>
      <c r="P156" s="158" t="s">
        <v>34901</v>
      </c>
      <c r="Q156" s="159">
        <v>4</v>
      </c>
    </row>
    <row r="157" spans="2:17" ht="15.75" thickBot="1" x14ac:dyDescent="0.3">
      <c r="B157" s="138">
        <v>10</v>
      </c>
      <c r="C157" s="139">
        <v>11750527</v>
      </c>
      <c r="D157" s="140" t="s">
        <v>38432</v>
      </c>
      <c r="E157" s="139" t="s">
        <v>32468</v>
      </c>
      <c r="F157" s="139" t="s">
        <v>32467</v>
      </c>
      <c r="G157" s="139"/>
      <c r="H157" s="139"/>
      <c r="I157" s="139"/>
      <c r="J157" s="139"/>
      <c r="K157" s="137" t="s">
        <v>38200</v>
      </c>
      <c r="L157" s="139" t="s">
        <v>22524</v>
      </c>
      <c r="M157" s="142" t="s">
        <v>38213</v>
      </c>
      <c r="O157" s="157" t="s">
        <v>39058</v>
      </c>
      <c r="P157" s="157" t="s">
        <v>34902</v>
      </c>
      <c r="Q157" s="160">
        <v>5</v>
      </c>
    </row>
    <row r="158" spans="2:17" ht="15.75" thickBot="1" x14ac:dyDescent="0.3">
      <c r="B158" s="138">
        <v>10</v>
      </c>
      <c r="C158" s="139">
        <v>11750652</v>
      </c>
      <c r="D158" s="140" t="s">
        <v>34704</v>
      </c>
      <c r="E158" s="139" t="s">
        <v>32467</v>
      </c>
      <c r="F158" s="139" t="s">
        <v>32468</v>
      </c>
      <c r="G158" s="139"/>
      <c r="H158" s="139"/>
      <c r="I158" s="139"/>
      <c r="J158" s="139"/>
      <c r="K158" s="137" t="s">
        <v>38457</v>
      </c>
      <c r="L158" s="139" t="s">
        <v>22524</v>
      </c>
      <c r="M158" s="142" t="s">
        <v>38213</v>
      </c>
      <c r="O158" s="158" t="s">
        <v>39059</v>
      </c>
      <c r="P158" s="158" t="s">
        <v>34903</v>
      </c>
      <c r="Q158" s="159">
        <v>6</v>
      </c>
    </row>
    <row r="159" spans="2:17" ht="15.75" thickBot="1" x14ac:dyDescent="0.3">
      <c r="B159" s="138">
        <v>10</v>
      </c>
      <c r="C159" s="139">
        <v>11750947</v>
      </c>
      <c r="D159" s="140" t="s">
        <v>38408</v>
      </c>
      <c r="E159" s="139" t="s">
        <v>32468</v>
      </c>
      <c r="F159" s="139" t="s">
        <v>32464</v>
      </c>
      <c r="G159" s="139"/>
      <c r="H159" s="132" t="s">
        <v>38239</v>
      </c>
      <c r="I159" s="139" t="s">
        <v>38289</v>
      </c>
      <c r="J159" s="139"/>
      <c r="K159" s="137" t="s">
        <v>38409</v>
      </c>
      <c r="L159" s="139" t="s">
        <v>22524</v>
      </c>
      <c r="M159" s="142" t="s">
        <v>38213</v>
      </c>
      <c r="O159" s="158" t="s">
        <v>39060</v>
      </c>
      <c r="P159" s="158" t="s">
        <v>34904</v>
      </c>
      <c r="Q159" s="159">
        <v>5</v>
      </c>
    </row>
    <row r="160" spans="2:17" ht="15.75" thickBot="1" x14ac:dyDescent="0.3">
      <c r="B160" s="138">
        <v>10</v>
      </c>
      <c r="C160" s="139">
        <v>11750953</v>
      </c>
      <c r="D160" s="140" t="s">
        <v>38410</v>
      </c>
      <c r="E160" s="139" t="s">
        <v>32467</v>
      </c>
      <c r="F160" s="139" t="s">
        <v>32464</v>
      </c>
      <c r="G160" s="139"/>
      <c r="H160" s="132" t="s">
        <v>38239</v>
      </c>
      <c r="I160" s="139" t="s">
        <v>38289</v>
      </c>
      <c r="J160" s="139"/>
      <c r="K160" s="139"/>
      <c r="L160" s="139" t="s">
        <v>22524</v>
      </c>
      <c r="M160" s="142" t="s">
        <v>38213</v>
      </c>
      <c r="O160" s="157" t="s">
        <v>39061</v>
      </c>
      <c r="P160" s="157" t="s">
        <v>34905</v>
      </c>
      <c r="Q160" s="160">
        <v>5</v>
      </c>
    </row>
    <row r="161" spans="2:17" ht="15.75" thickBot="1" x14ac:dyDescent="0.3">
      <c r="B161" s="138">
        <v>10</v>
      </c>
      <c r="C161" s="139">
        <v>11751156</v>
      </c>
      <c r="D161" s="140" t="s">
        <v>38411</v>
      </c>
      <c r="E161" s="139" t="s">
        <v>32467</v>
      </c>
      <c r="F161" s="139" t="s">
        <v>32468</v>
      </c>
      <c r="G161" s="139"/>
      <c r="H161" s="132" t="s">
        <v>38185</v>
      </c>
      <c r="I161" s="139" t="s">
        <v>38367</v>
      </c>
      <c r="J161" s="139"/>
      <c r="K161" s="137" t="s">
        <v>38412</v>
      </c>
      <c r="L161" s="139" t="s">
        <v>22524</v>
      </c>
      <c r="M161" s="142" t="s">
        <v>38213</v>
      </c>
      <c r="O161" s="158" t="s">
        <v>39062</v>
      </c>
      <c r="P161" s="158" t="s">
        <v>34906</v>
      </c>
      <c r="Q161" s="159">
        <v>5</v>
      </c>
    </row>
    <row r="162" spans="2:17" ht="15.75" thickBot="1" x14ac:dyDescent="0.3">
      <c r="B162" s="138">
        <v>10</v>
      </c>
      <c r="C162" s="139">
        <v>11751186</v>
      </c>
      <c r="D162" s="140" t="s">
        <v>38522</v>
      </c>
      <c r="E162" s="139" t="s">
        <v>32464</v>
      </c>
      <c r="F162" s="139" t="s">
        <v>32463</v>
      </c>
      <c r="G162" s="139"/>
      <c r="H162" s="132" t="s">
        <v>38185</v>
      </c>
      <c r="I162" s="139" t="s">
        <v>38367</v>
      </c>
      <c r="J162" s="139"/>
      <c r="K162" s="137" t="s">
        <v>38523</v>
      </c>
      <c r="L162" s="139" t="s">
        <v>22524</v>
      </c>
      <c r="M162" s="142" t="s">
        <v>38213</v>
      </c>
      <c r="O162" s="157" t="s">
        <v>39063</v>
      </c>
      <c r="P162" s="157" t="s">
        <v>34907</v>
      </c>
      <c r="Q162" s="160">
        <v>5</v>
      </c>
    </row>
    <row r="163" spans="2:17" ht="15.75" thickBot="1" x14ac:dyDescent="0.3">
      <c r="B163" s="138">
        <v>10</v>
      </c>
      <c r="C163" s="139">
        <v>11751782</v>
      </c>
      <c r="D163" s="140" t="s">
        <v>38464</v>
      </c>
      <c r="E163" s="139" t="s">
        <v>32464</v>
      </c>
      <c r="F163" s="139" t="s">
        <v>32463</v>
      </c>
      <c r="G163" s="139"/>
      <c r="H163" s="139"/>
      <c r="I163" s="139"/>
      <c r="J163" s="139"/>
      <c r="K163" s="137" t="s">
        <v>38465</v>
      </c>
      <c r="L163" s="139" t="s">
        <v>22524</v>
      </c>
      <c r="M163" s="142" t="s">
        <v>38213</v>
      </c>
      <c r="O163" s="157" t="s">
        <v>39064</v>
      </c>
      <c r="P163" s="157" t="s">
        <v>34908</v>
      </c>
      <c r="Q163" s="160">
        <v>4</v>
      </c>
    </row>
    <row r="164" spans="2:17" ht="15.75" thickBot="1" x14ac:dyDescent="0.3">
      <c r="B164" s="138">
        <v>10</v>
      </c>
      <c r="C164" s="139">
        <v>11751787</v>
      </c>
      <c r="D164" s="140" t="s">
        <v>34705</v>
      </c>
      <c r="E164" s="139" t="s">
        <v>32463</v>
      </c>
      <c r="F164" s="139" t="s">
        <v>32464</v>
      </c>
      <c r="G164" s="139"/>
      <c r="H164" s="139"/>
      <c r="I164" s="139"/>
      <c r="J164" s="139"/>
      <c r="K164" s="137" t="s">
        <v>38637</v>
      </c>
      <c r="L164" s="139" t="s">
        <v>22524</v>
      </c>
      <c r="M164" s="142" t="s">
        <v>38213</v>
      </c>
      <c r="O164" s="158" t="s">
        <v>39065</v>
      </c>
      <c r="P164" s="158" t="s">
        <v>34909</v>
      </c>
      <c r="Q164" s="159">
        <v>4</v>
      </c>
    </row>
    <row r="165" spans="2:17" ht="15.75" thickBot="1" x14ac:dyDescent="0.3">
      <c r="B165" s="138">
        <v>10</v>
      </c>
      <c r="C165" s="139">
        <v>11751787</v>
      </c>
      <c r="D165" s="140" t="s">
        <v>34705</v>
      </c>
      <c r="E165" s="139" t="s">
        <v>32463</v>
      </c>
      <c r="F165" s="139" t="s">
        <v>32464</v>
      </c>
      <c r="G165" s="139"/>
      <c r="H165" s="139"/>
      <c r="I165" s="139"/>
      <c r="J165" s="139"/>
      <c r="K165" s="137" t="s">
        <v>38637</v>
      </c>
      <c r="L165" s="139" t="s">
        <v>22524</v>
      </c>
      <c r="M165" s="142" t="s">
        <v>38213</v>
      </c>
      <c r="O165" s="158" t="s">
        <v>39066</v>
      </c>
      <c r="P165" s="158" t="s">
        <v>34910</v>
      </c>
      <c r="Q165" s="159">
        <v>5</v>
      </c>
    </row>
    <row r="166" spans="2:17" ht="15.75" thickBot="1" x14ac:dyDescent="0.3">
      <c r="B166" s="138">
        <v>10</v>
      </c>
      <c r="C166" s="139">
        <v>11751893</v>
      </c>
      <c r="D166" s="140" t="s">
        <v>38433</v>
      </c>
      <c r="E166" s="139" t="s">
        <v>32468</v>
      </c>
      <c r="F166" s="139" t="s">
        <v>32467</v>
      </c>
      <c r="G166" s="139"/>
      <c r="H166" s="139"/>
      <c r="I166" s="139"/>
      <c r="J166" s="139"/>
      <c r="K166" s="137" t="s">
        <v>38186</v>
      </c>
      <c r="L166" s="139" t="s">
        <v>22524</v>
      </c>
      <c r="M166" s="142" t="s">
        <v>38213</v>
      </c>
      <c r="O166" s="157" t="s">
        <v>39067</v>
      </c>
      <c r="P166" s="157" t="s">
        <v>34911</v>
      </c>
      <c r="Q166" s="160">
        <v>5</v>
      </c>
    </row>
    <row r="167" spans="2:17" ht="15.75" thickBot="1" x14ac:dyDescent="0.3">
      <c r="B167" s="138">
        <v>10</v>
      </c>
      <c r="C167" s="139">
        <v>11752130</v>
      </c>
      <c r="D167" s="140" t="s">
        <v>34707</v>
      </c>
      <c r="E167" s="139" t="s">
        <v>32467</v>
      </c>
      <c r="F167" s="139" t="s">
        <v>32468</v>
      </c>
      <c r="G167" s="139"/>
      <c r="H167" s="139"/>
      <c r="I167" s="139"/>
      <c r="J167" s="139"/>
      <c r="K167" s="137" t="s">
        <v>38355</v>
      </c>
      <c r="L167" s="139" t="s">
        <v>22524</v>
      </c>
      <c r="M167" s="142" t="s">
        <v>38213</v>
      </c>
      <c r="O167" s="158" t="s">
        <v>39068</v>
      </c>
      <c r="P167" s="158" t="s">
        <v>34912</v>
      </c>
      <c r="Q167" s="159">
        <v>5</v>
      </c>
    </row>
    <row r="168" spans="2:17" ht="15.75" thickBot="1" x14ac:dyDescent="0.3">
      <c r="B168" s="128">
        <v>10</v>
      </c>
      <c r="C168" s="129">
        <v>11752130</v>
      </c>
      <c r="D168" s="136" t="s">
        <v>34707</v>
      </c>
      <c r="E168" s="129" t="s">
        <v>32467</v>
      </c>
      <c r="F168" s="129" t="s">
        <v>32468</v>
      </c>
      <c r="G168" s="129"/>
      <c r="H168" s="129"/>
      <c r="I168" s="129"/>
      <c r="J168" s="129"/>
      <c r="K168" s="137" t="s">
        <v>38355</v>
      </c>
      <c r="L168" s="129" t="s">
        <v>22524</v>
      </c>
      <c r="M168" s="145" t="s">
        <v>38213</v>
      </c>
      <c r="O168" s="157" t="s">
        <v>39069</v>
      </c>
      <c r="P168" s="157" t="s">
        <v>34913</v>
      </c>
      <c r="Q168" s="160">
        <v>5</v>
      </c>
    </row>
    <row r="169" spans="2:17" ht="15.75" thickBot="1" x14ac:dyDescent="0.3">
      <c r="B169" s="138">
        <v>10</v>
      </c>
      <c r="C169" s="139">
        <v>11752143</v>
      </c>
      <c r="D169" s="140" t="s">
        <v>38611</v>
      </c>
      <c r="E169" s="139" t="s">
        <v>32467</v>
      </c>
      <c r="F169" s="139" t="s">
        <v>32468</v>
      </c>
      <c r="G169" s="139"/>
      <c r="H169" s="139"/>
      <c r="I169" s="139"/>
      <c r="J169" s="139"/>
      <c r="K169" s="139"/>
      <c r="L169" s="139" t="s">
        <v>22524</v>
      </c>
      <c r="M169" s="142" t="s">
        <v>38213</v>
      </c>
      <c r="O169" s="157" t="s">
        <v>39070</v>
      </c>
      <c r="P169" s="157" t="s">
        <v>34914</v>
      </c>
      <c r="Q169" s="160">
        <v>4</v>
      </c>
    </row>
    <row r="170" spans="2:17" ht="15.75" thickBot="1" x14ac:dyDescent="0.3">
      <c r="B170" s="138">
        <v>10</v>
      </c>
      <c r="C170" s="139">
        <v>11752257</v>
      </c>
      <c r="D170" s="140" t="s">
        <v>38563</v>
      </c>
      <c r="E170" s="139" t="s">
        <v>32467</v>
      </c>
      <c r="F170" s="139" t="s">
        <v>32468</v>
      </c>
      <c r="G170" s="139"/>
      <c r="H170" s="139"/>
      <c r="I170" s="139"/>
      <c r="J170" s="139"/>
      <c r="K170" s="137" t="s">
        <v>38564</v>
      </c>
      <c r="L170" s="139" t="s">
        <v>22524</v>
      </c>
      <c r="M170" s="142" t="s">
        <v>38213</v>
      </c>
      <c r="O170" s="158" t="s">
        <v>39071</v>
      </c>
      <c r="P170" s="158" t="s">
        <v>34915</v>
      </c>
      <c r="Q170" s="159">
        <v>4</v>
      </c>
    </row>
    <row r="171" spans="2:17" ht="15.75" thickBot="1" x14ac:dyDescent="0.3">
      <c r="B171" s="138">
        <v>10</v>
      </c>
      <c r="C171" s="139">
        <v>11752268</v>
      </c>
      <c r="D171" s="140" t="s">
        <v>38434</v>
      </c>
      <c r="E171" s="139" t="s">
        <v>32463</v>
      </c>
      <c r="F171" s="139" t="s">
        <v>32464</v>
      </c>
      <c r="G171" s="139"/>
      <c r="H171" s="139"/>
      <c r="I171" s="139"/>
      <c r="J171" s="139"/>
      <c r="K171" s="137" t="s">
        <v>38435</v>
      </c>
      <c r="L171" s="139" t="s">
        <v>22524</v>
      </c>
      <c r="M171" s="142" t="s">
        <v>38213</v>
      </c>
      <c r="O171" s="157" t="s">
        <v>39072</v>
      </c>
      <c r="P171" s="157" t="s">
        <v>34916</v>
      </c>
      <c r="Q171" s="160">
        <v>4</v>
      </c>
    </row>
    <row r="172" spans="2:17" ht="15.75" thickBot="1" x14ac:dyDescent="0.3">
      <c r="B172" s="138">
        <v>10</v>
      </c>
      <c r="C172" s="139">
        <v>11752494</v>
      </c>
      <c r="D172" s="140" t="s">
        <v>38468</v>
      </c>
      <c r="E172" s="139" t="s">
        <v>32468</v>
      </c>
      <c r="F172" s="139" t="s">
        <v>32467</v>
      </c>
      <c r="G172" s="139"/>
      <c r="H172" s="139"/>
      <c r="I172" s="139"/>
      <c r="J172" s="139"/>
      <c r="K172" s="137" t="s">
        <v>38469</v>
      </c>
      <c r="L172" s="139" t="s">
        <v>22524</v>
      </c>
      <c r="M172" s="142" t="s">
        <v>38213</v>
      </c>
      <c r="O172" s="158" t="s">
        <v>39073</v>
      </c>
      <c r="P172" s="158" t="s">
        <v>34917</v>
      </c>
      <c r="Q172" s="159">
        <v>5</v>
      </c>
    </row>
    <row r="173" spans="2:17" ht="15.75" thickBot="1" x14ac:dyDescent="0.3">
      <c r="B173" s="138">
        <v>10</v>
      </c>
      <c r="C173" s="139">
        <v>11752530</v>
      </c>
      <c r="D173" s="140" t="s">
        <v>38342</v>
      </c>
      <c r="E173" s="139" t="s">
        <v>32467</v>
      </c>
      <c r="F173" s="139" t="s">
        <v>32468</v>
      </c>
      <c r="G173" s="139"/>
      <c r="H173" s="139"/>
      <c r="I173" s="139"/>
      <c r="J173" s="139"/>
      <c r="K173" s="137" t="s">
        <v>38181</v>
      </c>
      <c r="L173" s="139" t="s">
        <v>22524</v>
      </c>
      <c r="M173" s="142" t="s">
        <v>38213</v>
      </c>
      <c r="O173" s="157" t="s">
        <v>39074</v>
      </c>
      <c r="P173" s="157" t="s">
        <v>34918</v>
      </c>
      <c r="Q173" s="160">
        <v>5</v>
      </c>
    </row>
    <row r="174" spans="2:17" ht="15.75" thickBot="1" x14ac:dyDescent="0.3">
      <c r="B174" s="138">
        <v>10</v>
      </c>
      <c r="C174" s="139">
        <v>11752629</v>
      </c>
      <c r="D174" s="140" t="s">
        <v>38339</v>
      </c>
      <c r="E174" s="139" t="s">
        <v>32468</v>
      </c>
      <c r="F174" s="139" t="s">
        <v>32467</v>
      </c>
      <c r="G174" s="139"/>
      <c r="H174" s="139"/>
      <c r="I174" s="139"/>
      <c r="J174" s="139"/>
      <c r="K174" s="137" t="s">
        <v>38190</v>
      </c>
      <c r="L174" s="139" t="s">
        <v>22524</v>
      </c>
      <c r="M174" s="142" t="s">
        <v>38213</v>
      </c>
      <c r="O174" s="158" t="s">
        <v>39075</v>
      </c>
      <c r="P174" s="158" t="s">
        <v>34919</v>
      </c>
      <c r="Q174" s="159">
        <v>5</v>
      </c>
    </row>
    <row r="175" spans="2:17" ht="15.75" thickBot="1" x14ac:dyDescent="0.3">
      <c r="B175" s="138">
        <v>10</v>
      </c>
      <c r="C175" s="139">
        <v>11752656</v>
      </c>
      <c r="D175" s="140" t="s">
        <v>38343</v>
      </c>
      <c r="E175" s="139" t="s">
        <v>32467</v>
      </c>
      <c r="F175" s="139" t="s">
        <v>32464</v>
      </c>
      <c r="G175" s="139"/>
      <c r="H175" s="139"/>
      <c r="I175" s="139"/>
      <c r="J175" s="139"/>
      <c r="K175" s="137" t="s">
        <v>38200</v>
      </c>
      <c r="L175" s="139" t="s">
        <v>22524</v>
      </c>
      <c r="M175" s="142" t="s">
        <v>38213</v>
      </c>
      <c r="O175" s="157" t="s">
        <v>39076</v>
      </c>
      <c r="P175" s="157" t="s">
        <v>34920</v>
      </c>
      <c r="Q175" s="160">
        <v>5</v>
      </c>
    </row>
    <row r="176" spans="2:17" ht="15.75" thickBot="1" x14ac:dyDescent="0.3">
      <c r="B176" s="138">
        <v>10</v>
      </c>
      <c r="C176" s="139">
        <v>11752712</v>
      </c>
      <c r="D176" s="140" t="s">
        <v>34709</v>
      </c>
      <c r="E176" s="139" t="s">
        <v>32468</v>
      </c>
      <c r="F176" s="139" t="s">
        <v>32467</v>
      </c>
      <c r="G176" s="139"/>
      <c r="H176" s="139"/>
      <c r="I176" s="139"/>
      <c r="J176" s="139"/>
      <c r="K176" s="137" t="s">
        <v>38349</v>
      </c>
      <c r="L176" s="139" t="s">
        <v>22524</v>
      </c>
      <c r="M176" s="142" t="s">
        <v>38213</v>
      </c>
      <c r="O176" s="158" t="s">
        <v>39077</v>
      </c>
      <c r="P176" s="158" t="s">
        <v>34921</v>
      </c>
      <c r="Q176" s="159">
        <v>4</v>
      </c>
    </row>
    <row r="177" spans="2:17" ht="15.75" thickBot="1" x14ac:dyDescent="0.3">
      <c r="B177" s="138">
        <v>10</v>
      </c>
      <c r="C177" s="139">
        <v>11752760</v>
      </c>
      <c r="D177" s="140" t="s">
        <v>38344</v>
      </c>
      <c r="E177" s="139" t="s">
        <v>32467</v>
      </c>
      <c r="F177" s="139" t="s">
        <v>32468</v>
      </c>
      <c r="G177" s="139"/>
      <c r="H177" s="139"/>
      <c r="I177" s="139"/>
      <c r="J177" s="139"/>
      <c r="K177" s="137" t="s">
        <v>38345</v>
      </c>
      <c r="L177" s="139" t="s">
        <v>22524</v>
      </c>
      <c r="M177" s="142" t="s">
        <v>38213</v>
      </c>
      <c r="O177" s="157" t="s">
        <v>39078</v>
      </c>
      <c r="P177" s="157" t="s">
        <v>34922</v>
      </c>
      <c r="Q177" s="160">
        <v>4</v>
      </c>
    </row>
    <row r="178" spans="2:17" ht="15.75" thickBot="1" x14ac:dyDescent="0.3">
      <c r="B178" s="138">
        <v>10</v>
      </c>
      <c r="C178" s="139">
        <v>11752839</v>
      </c>
      <c r="D178" s="140" t="s">
        <v>38340</v>
      </c>
      <c r="E178" s="139" t="s">
        <v>32464</v>
      </c>
      <c r="F178" s="139" t="s">
        <v>32463</v>
      </c>
      <c r="G178" s="139"/>
      <c r="H178" s="139"/>
      <c r="I178" s="139"/>
      <c r="J178" s="139"/>
      <c r="K178" s="137" t="s">
        <v>38341</v>
      </c>
      <c r="L178" s="139" t="s">
        <v>22524</v>
      </c>
      <c r="M178" s="142" t="s">
        <v>38213</v>
      </c>
      <c r="O178" s="158" t="s">
        <v>39079</v>
      </c>
      <c r="P178" s="158" t="s">
        <v>34923</v>
      </c>
      <c r="Q178" s="159">
        <v>4</v>
      </c>
    </row>
    <row r="179" spans="2:17" ht="15.75" thickBot="1" x14ac:dyDescent="0.3">
      <c r="B179" s="138">
        <v>10</v>
      </c>
      <c r="C179" s="139">
        <v>11752886</v>
      </c>
      <c r="D179" s="140" t="s">
        <v>38321</v>
      </c>
      <c r="E179" s="139" t="s">
        <v>32468</v>
      </c>
      <c r="F179" s="139" t="s">
        <v>32467</v>
      </c>
      <c r="G179" s="139"/>
      <c r="H179" s="139"/>
      <c r="I179" s="139"/>
      <c r="J179" s="139"/>
      <c r="K179" s="137" t="s">
        <v>38186</v>
      </c>
      <c r="L179" s="139" t="s">
        <v>22524</v>
      </c>
      <c r="M179" s="142" t="s">
        <v>38213</v>
      </c>
      <c r="O179" s="158" t="s">
        <v>39080</v>
      </c>
      <c r="P179" s="158" t="s">
        <v>34924</v>
      </c>
      <c r="Q179" s="159" t="s">
        <v>38911</v>
      </c>
    </row>
    <row r="180" spans="2:17" ht="15.75" thickBot="1" x14ac:dyDescent="0.3">
      <c r="B180" s="138">
        <v>10</v>
      </c>
      <c r="C180" s="139">
        <v>11753023</v>
      </c>
      <c r="D180" s="140" t="s">
        <v>38318</v>
      </c>
      <c r="E180" s="139" t="s">
        <v>32467</v>
      </c>
      <c r="F180" s="139" t="s">
        <v>32468</v>
      </c>
      <c r="G180" s="139"/>
      <c r="H180" s="139"/>
      <c r="I180" s="139"/>
      <c r="J180" s="139"/>
      <c r="K180" s="137" t="s">
        <v>38319</v>
      </c>
      <c r="L180" s="139" t="s">
        <v>22524</v>
      </c>
      <c r="M180" s="142" t="s">
        <v>38213</v>
      </c>
      <c r="O180" s="157" t="s">
        <v>39081</v>
      </c>
      <c r="P180" s="157" t="s">
        <v>34925</v>
      </c>
      <c r="Q180" s="160">
        <v>4</v>
      </c>
    </row>
    <row r="181" spans="2:17" ht="15.75" thickBot="1" x14ac:dyDescent="0.3">
      <c r="B181" s="138">
        <v>10</v>
      </c>
      <c r="C181" s="139">
        <v>11753170</v>
      </c>
      <c r="D181" s="140" t="s">
        <v>38322</v>
      </c>
      <c r="E181" s="139" t="s">
        <v>32468</v>
      </c>
      <c r="F181" s="139" t="s">
        <v>32464</v>
      </c>
      <c r="G181" s="139"/>
      <c r="H181" s="139"/>
      <c r="I181" s="139"/>
      <c r="J181" s="139"/>
      <c r="K181" s="137" t="s">
        <v>38323</v>
      </c>
      <c r="L181" s="139" t="s">
        <v>22524</v>
      </c>
      <c r="M181" s="142" t="s">
        <v>38213</v>
      </c>
      <c r="O181" s="158" t="s">
        <v>39082</v>
      </c>
      <c r="P181" s="158" t="s">
        <v>34926</v>
      </c>
      <c r="Q181" s="159">
        <v>4</v>
      </c>
    </row>
    <row r="182" spans="2:17" ht="15.75" thickBot="1" x14ac:dyDescent="0.3">
      <c r="B182" s="138">
        <v>10</v>
      </c>
      <c r="C182" s="139">
        <v>11753172</v>
      </c>
      <c r="D182" s="140" t="s">
        <v>38324</v>
      </c>
      <c r="E182" s="139" t="s">
        <v>32468</v>
      </c>
      <c r="F182" s="139" t="s">
        <v>32467</v>
      </c>
      <c r="G182" s="139"/>
      <c r="H182" s="139"/>
      <c r="I182" s="139"/>
      <c r="J182" s="139"/>
      <c r="K182" s="139"/>
      <c r="L182" s="139" t="s">
        <v>22524</v>
      </c>
      <c r="M182" s="142" t="s">
        <v>38213</v>
      </c>
      <c r="O182" s="157" t="s">
        <v>39083</v>
      </c>
      <c r="P182" s="157" t="s">
        <v>34927</v>
      </c>
      <c r="Q182" s="157" t="s">
        <v>38904</v>
      </c>
    </row>
    <row r="183" spans="2:17" ht="15.75" thickBot="1" x14ac:dyDescent="0.3">
      <c r="B183" s="138">
        <v>10</v>
      </c>
      <c r="C183" s="139">
        <v>11753240</v>
      </c>
      <c r="D183" s="140" t="s">
        <v>38325</v>
      </c>
      <c r="E183" s="139" t="s">
        <v>32468</v>
      </c>
      <c r="F183" s="139" t="s">
        <v>32467</v>
      </c>
      <c r="G183" s="139"/>
      <c r="H183" s="139"/>
      <c r="I183" s="139"/>
      <c r="J183" s="139"/>
      <c r="K183" s="139"/>
      <c r="L183" s="139" t="s">
        <v>22524</v>
      </c>
      <c r="M183" s="142" t="s">
        <v>38213</v>
      </c>
      <c r="O183" s="158" t="s">
        <v>39084</v>
      </c>
      <c r="P183" s="158" t="s">
        <v>34928</v>
      </c>
      <c r="Q183" s="158" t="s">
        <v>38904</v>
      </c>
    </row>
    <row r="184" spans="2:17" ht="15.75" thickBot="1" x14ac:dyDescent="0.3">
      <c r="B184" s="138">
        <v>10</v>
      </c>
      <c r="C184" s="139">
        <v>11753253</v>
      </c>
      <c r="D184" s="140" t="s">
        <v>38320</v>
      </c>
      <c r="E184" s="139" t="s">
        <v>32463</v>
      </c>
      <c r="F184" s="139" t="s">
        <v>32464</v>
      </c>
      <c r="G184" s="139"/>
      <c r="H184" s="139"/>
      <c r="I184" s="139"/>
      <c r="J184" s="139"/>
      <c r="K184" s="139"/>
      <c r="L184" s="139" t="s">
        <v>22524</v>
      </c>
      <c r="M184" s="142" t="s">
        <v>38213</v>
      </c>
      <c r="O184" s="157" t="s">
        <v>39085</v>
      </c>
      <c r="P184" s="157" t="s">
        <v>34929</v>
      </c>
      <c r="Q184" s="157" t="s">
        <v>38904</v>
      </c>
    </row>
    <row r="185" spans="2:17" ht="15.75" thickBot="1" x14ac:dyDescent="0.3">
      <c r="B185" s="138">
        <v>10</v>
      </c>
      <c r="C185" s="139">
        <v>11753576</v>
      </c>
      <c r="D185" s="140" t="s">
        <v>35005</v>
      </c>
      <c r="E185" s="139" t="s">
        <v>32468</v>
      </c>
      <c r="F185" s="139" t="s">
        <v>32463</v>
      </c>
      <c r="G185" s="139"/>
      <c r="H185" s="139"/>
      <c r="I185" s="139"/>
      <c r="J185" s="139"/>
      <c r="K185" s="137" t="s">
        <v>38181</v>
      </c>
      <c r="L185" s="139" t="s">
        <v>22524</v>
      </c>
      <c r="M185" s="142" t="s">
        <v>38213</v>
      </c>
      <c r="O185" s="158" t="s">
        <v>39086</v>
      </c>
      <c r="P185" s="158" t="s">
        <v>34930</v>
      </c>
      <c r="Q185" s="158" t="s">
        <v>38904</v>
      </c>
    </row>
    <row r="186" spans="2:17" ht="15.75" thickBot="1" x14ac:dyDescent="0.3">
      <c r="B186" s="138">
        <v>10</v>
      </c>
      <c r="C186" s="139">
        <v>11753602</v>
      </c>
      <c r="D186" s="140" t="s">
        <v>35006</v>
      </c>
      <c r="E186" s="139" t="s">
        <v>32467</v>
      </c>
      <c r="F186" s="139" t="s">
        <v>32464</v>
      </c>
      <c r="G186" s="139"/>
      <c r="H186" s="139"/>
      <c r="I186" s="139"/>
      <c r="J186" s="139"/>
      <c r="K186" s="137" t="s">
        <v>38286</v>
      </c>
      <c r="L186" s="139" t="s">
        <v>22524</v>
      </c>
      <c r="M186" s="142" t="s">
        <v>38213</v>
      </c>
      <c r="O186" s="157" t="s">
        <v>39087</v>
      </c>
      <c r="P186" s="157" t="s">
        <v>34931</v>
      </c>
      <c r="Q186" s="160">
        <v>4</v>
      </c>
    </row>
    <row r="187" spans="2:17" ht="15.75" thickBot="1" x14ac:dyDescent="0.3">
      <c r="B187" s="138">
        <v>10</v>
      </c>
      <c r="C187" s="139">
        <v>11753771</v>
      </c>
      <c r="D187" s="140" t="s">
        <v>38591</v>
      </c>
      <c r="E187" s="139" t="s">
        <v>32464</v>
      </c>
      <c r="F187" s="139" t="s">
        <v>38592</v>
      </c>
      <c r="G187" s="139"/>
      <c r="H187" s="139"/>
      <c r="I187" s="139"/>
      <c r="J187" s="139"/>
      <c r="K187" s="137" t="s">
        <v>38257</v>
      </c>
      <c r="L187" s="139" t="s">
        <v>22524</v>
      </c>
      <c r="M187" s="142" t="s">
        <v>38213</v>
      </c>
      <c r="O187" s="157" t="s">
        <v>39088</v>
      </c>
      <c r="P187" s="157" t="s">
        <v>34932</v>
      </c>
      <c r="Q187" s="160" t="s">
        <v>38911</v>
      </c>
    </row>
    <row r="188" spans="2:17" ht="15.75" thickBot="1" x14ac:dyDescent="0.3">
      <c r="B188" s="138">
        <v>10</v>
      </c>
      <c r="C188" s="139">
        <v>11753852</v>
      </c>
      <c r="D188" s="140" t="s">
        <v>38413</v>
      </c>
      <c r="E188" s="139" t="s">
        <v>32467</v>
      </c>
      <c r="F188" s="139" t="s">
        <v>32468</v>
      </c>
      <c r="G188" s="139"/>
      <c r="H188" s="132" t="s">
        <v>35377</v>
      </c>
      <c r="I188" s="139"/>
      <c r="J188" s="139"/>
      <c r="K188" s="137" t="s">
        <v>38414</v>
      </c>
      <c r="L188" s="139" t="s">
        <v>22524</v>
      </c>
      <c r="M188" s="142" t="s">
        <v>38213</v>
      </c>
      <c r="O188" s="157" t="s">
        <v>39089</v>
      </c>
      <c r="P188" s="157" t="s">
        <v>34933</v>
      </c>
      <c r="Q188" s="160" t="s">
        <v>38948</v>
      </c>
    </row>
    <row r="189" spans="2:17" ht="15.75" thickBot="1" x14ac:dyDescent="0.3">
      <c r="B189" s="138">
        <v>10</v>
      </c>
      <c r="C189" s="139">
        <v>11753883</v>
      </c>
      <c r="D189" s="140" t="s">
        <v>38399</v>
      </c>
      <c r="E189" s="139" t="s">
        <v>32464</v>
      </c>
      <c r="F189" s="139" t="s">
        <v>32463</v>
      </c>
      <c r="G189" s="139"/>
      <c r="H189" s="132" t="s">
        <v>35377</v>
      </c>
      <c r="I189" s="139"/>
      <c r="J189" s="139"/>
      <c r="K189" s="137" t="s">
        <v>38200</v>
      </c>
      <c r="L189" s="139" t="s">
        <v>22524</v>
      </c>
      <c r="M189" s="142" t="s">
        <v>38213</v>
      </c>
      <c r="O189" s="157" t="s">
        <v>39090</v>
      </c>
      <c r="P189" s="157" t="s">
        <v>34934</v>
      </c>
      <c r="Q189" s="160" t="s">
        <v>39091</v>
      </c>
    </row>
    <row r="190" spans="2:17" ht="15.75" thickBot="1" x14ac:dyDescent="0.3">
      <c r="B190" s="138">
        <v>10</v>
      </c>
      <c r="C190" s="139">
        <v>11754205</v>
      </c>
      <c r="D190" s="140" t="s">
        <v>38346</v>
      </c>
      <c r="E190" s="139" t="s">
        <v>32467</v>
      </c>
      <c r="F190" s="139" t="s">
        <v>32468</v>
      </c>
      <c r="G190" s="139"/>
      <c r="H190" s="132" t="s">
        <v>38347</v>
      </c>
      <c r="I190" s="139"/>
      <c r="J190" s="139"/>
      <c r="K190" s="137" t="s">
        <v>38348</v>
      </c>
      <c r="L190" s="139" t="s">
        <v>22524</v>
      </c>
      <c r="M190" s="142" t="s">
        <v>38213</v>
      </c>
      <c r="O190" s="158" t="s">
        <v>39092</v>
      </c>
      <c r="P190" s="158" t="s">
        <v>34935</v>
      </c>
      <c r="Q190" s="159" t="s">
        <v>38906</v>
      </c>
    </row>
    <row r="191" spans="2:17" ht="15.75" thickBot="1" x14ac:dyDescent="0.3">
      <c r="B191" s="138">
        <v>10</v>
      </c>
      <c r="C191" s="139">
        <v>11754215</v>
      </c>
      <c r="D191" s="140" t="s">
        <v>38333</v>
      </c>
      <c r="E191" s="139" t="s">
        <v>32464</v>
      </c>
      <c r="F191" s="139" t="s">
        <v>32463</v>
      </c>
      <c r="G191" s="139"/>
      <c r="H191" s="139"/>
      <c r="I191" s="139"/>
      <c r="J191" s="139"/>
      <c r="K191" s="137" t="s">
        <v>38190</v>
      </c>
      <c r="L191" s="139" t="s">
        <v>22524</v>
      </c>
      <c r="M191" s="142" t="s">
        <v>38213</v>
      </c>
      <c r="O191" s="158" t="s">
        <v>39093</v>
      </c>
      <c r="P191" s="158" t="s">
        <v>34936</v>
      </c>
      <c r="Q191" s="159">
        <v>5</v>
      </c>
    </row>
    <row r="192" spans="2:17" ht="15.75" thickBot="1" x14ac:dyDescent="0.3">
      <c r="B192" s="138">
        <v>10</v>
      </c>
      <c r="C192" s="139">
        <v>11754297</v>
      </c>
      <c r="D192" s="140" t="s">
        <v>38350</v>
      </c>
      <c r="E192" s="139" t="s">
        <v>32468</v>
      </c>
      <c r="F192" s="139" t="s">
        <v>38351</v>
      </c>
      <c r="G192" s="139"/>
      <c r="H192" s="132" t="s">
        <v>38347</v>
      </c>
      <c r="I192" s="139" t="s">
        <v>38352</v>
      </c>
      <c r="J192" s="139"/>
      <c r="K192" s="137" t="s">
        <v>38198</v>
      </c>
      <c r="L192" s="139" t="s">
        <v>22524</v>
      </c>
      <c r="M192" s="142" t="s">
        <v>38213</v>
      </c>
      <c r="O192" s="157" t="s">
        <v>39094</v>
      </c>
      <c r="P192" s="157" t="s">
        <v>34937</v>
      </c>
      <c r="Q192" s="160">
        <v>5</v>
      </c>
    </row>
    <row r="193" spans="2:17" ht="15.75" thickBot="1" x14ac:dyDescent="0.3">
      <c r="B193" s="138">
        <v>10</v>
      </c>
      <c r="C193" s="139">
        <v>11754299</v>
      </c>
      <c r="D193" s="140" t="s">
        <v>38428</v>
      </c>
      <c r="E193" s="139" t="s">
        <v>32463</v>
      </c>
      <c r="F193" s="139" t="s">
        <v>38429</v>
      </c>
      <c r="G193" s="139"/>
      <c r="H193" s="132" t="s">
        <v>38347</v>
      </c>
      <c r="I193" s="139" t="s">
        <v>38352</v>
      </c>
      <c r="J193" s="139"/>
      <c r="K193" s="139"/>
      <c r="L193" s="139" t="s">
        <v>22524</v>
      </c>
      <c r="M193" s="142" t="s">
        <v>38213</v>
      </c>
      <c r="O193" s="158" t="s">
        <v>39095</v>
      </c>
      <c r="P193" s="158" t="s">
        <v>34938</v>
      </c>
      <c r="Q193" s="159">
        <v>5</v>
      </c>
    </row>
    <row r="194" spans="2:17" ht="15.75" thickBot="1" x14ac:dyDescent="0.3">
      <c r="B194" s="138">
        <v>10</v>
      </c>
      <c r="C194" s="139">
        <v>11754683</v>
      </c>
      <c r="D194" s="140" t="s">
        <v>38490</v>
      </c>
      <c r="E194" s="139" t="s">
        <v>32468</v>
      </c>
      <c r="F194" s="139" t="s">
        <v>32467</v>
      </c>
      <c r="G194" s="139"/>
      <c r="H194" s="132" t="s">
        <v>38290</v>
      </c>
      <c r="I194" s="139" t="s">
        <v>38491</v>
      </c>
      <c r="J194" s="139"/>
      <c r="K194" s="137" t="s">
        <v>38492</v>
      </c>
      <c r="L194" s="139" t="s">
        <v>22524</v>
      </c>
      <c r="M194" s="142" t="s">
        <v>38213</v>
      </c>
      <c r="O194" s="157" t="s">
        <v>39096</v>
      </c>
      <c r="P194" s="157" t="s">
        <v>34939</v>
      </c>
      <c r="Q194" s="160">
        <v>5</v>
      </c>
    </row>
    <row r="195" spans="2:17" ht="15.75" thickBot="1" x14ac:dyDescent="0.3">
      <c r="B195" s="128">
        <v>10</v>
      </c>
      <c r="C195" s="129">
        <v>11754683</v>
      </c>
      <c r="D195" s="136" t="s">
        <v>38490</v>
      </c>
      <c r="E195" s="129" t="s">
        <v>32468</v>
      </c>
      <c r="F195" s="129" t="s">
        <v>32467</v>
      </c>
      <c r="G195" s="129"/>
      <c r="H195" s="132" t="s">
        <v>38290</v>
      </c>
      <c r="I195" s="129" t="s">
        <v>38491</v>
      </c>
      <c r="J195" s="129"/>
      <c r="K195" s="137" t="s">
        <v>38492</v>
      </c>
      <c r="L195" s="129" t="s">
        <v>22524</v>
      </c>
      <c r="M195" s="145" t="s">
        <v>38213</v>
      </c>
      <c r="O195" s="158" t="s">
        <v>39097</v>
      </c>
      <c r="P195" s="158" t="s">
        <v>34940</v>
      </c>
      <c r="Q195" s="159">
        <v>5</v>
      </c>
    </row>
    <row r="196" spans="2:17" ht="15.75" thickBot="1" x14ac:dyDescent="0.3">
      <c r="B196" s="138">
        <v>10</v>
      </c>
      <c r="C196" s="139">
        <v>11755031</v>
      </c>
      <c r="D196" s="140" t="s">
        <v>34710</v>
      </c>
      <c r="E196" s="139" t="s">
        <v>32468</v>
      </c>
      <c r="F196" s="139" t="s">
        <v>32463</v>
      </c>
      <c r="G196" s="139"/>
      <c r="H196" s="132" t="s">
        <v>38375</v>
      </c>
      <c r="I196" s="139"/>
      <c r="J196" s="139"/>
      <c r="K196" s="137" t="s">
        <v>38437</v>
      </c>
      <c r="L196" s="139" t="s">
        <v>22524</v>
      </c>
      <c r="M196" s="142" t="s">
        <v>38213</v>
      </c>
      <c r="O196" s="157" t="s">
        <v>39098</v>
      </c>
      <c r="P196" s="157" t="s">
        <v>34941</v>
      </c>
      <c r="Q196" s="160">
        <v>5</v>
      </c>
    </row>
    <row r="197" spans="2:17" ht="15.75" thickBot="1" x14ac:dyDescent="0.3">
      <c r="B197" s="128">
        <v>10</v>
      </c>
      <c r="C197" s="129">
        <v>11755031</v>
      </c>
      <c r="D197" s="136" t="s">
        <v>34710</v>
      </c>
      <c r="E197" s="129" t="s">
        <v>32468</v>
      </c>
      <c r="F197" s="129" t="s">
        <v>32463</v>
      </c>
      <c r="G197" s="129"/>
      <c r="H197" s="132" t="s">
        <v>38375</v>
      </c>
      <c r="I197" s="129"/>
      <c r="J197" s="129"/>
      <c r="K197" s="137" t="s">
        <v>38437</v>
      </c>
      <c r="L197" s="129" t="s">
        <v>22524</v>
      </c>
      <c r="M197" s="145" t="s">
        <v>38213</v>
      </c>
      <c r="O197" s="157" t="s">
        <v>39099</v>
      </c>
      <c r="P197" s="157" t="s">
        <v>34942</v>
      </c>
      <c r="Q197" s="160">
        <v>6</v>
      </c>
    </row>
    <row r="198" spans="2:17" ht="15.75" thickBot="1" x14ac:dyDescent="0.3">
      <c r="B198" s="138">
        <v>10</v>
      </c>
      <c r="C198" s="139">
        <v>11755075</v>
      </c>
      <c r="D198" s="140" t="s">
        <v>38438</v>
      </c>
      <c r="E198" s="139" t="s">
        <v>32464</v>
      </c>
      <c r="F198" s="139" t="s">
        <v>32463</v>
      </c>
      <c r="G198" s="139"/>
      <c r="H198" s="132" t="s">
        <v>38375</v>
      </c>
      <c r="I198" s="139"/>
      <c r="J198" s="139"/>
      <c r="K198" s="137" t="s">
        <v>38439</v>
      </c>
      <c r="L198" s="139" t="s">
        <v>22524</v>
      </c>
      <c r="M198" s="142" t="s">
        <v>38213</v>
      </c>
      <c r="O198" s="158" t="s">
        <v>39100</v>
      </c>
      <c r="P198" s="158" t="s">
        <v>34943</v>
      </c>
      <c r="Q198" s="159">
        <v>6</v>
      </c>
    </row>
    <row r="199" spans="2:17" ht="15.75" thickBot="1" x14ac:dyDescent="0.3">
      <c r="B199" s="138">
        <v>10</v>
      </c>
      <c r="C199" s="139">
        <v>11755135</v>
      </c>
      <c r="D199" s="140" t="s">
        <v>34712</v>
      </c>
      <c r="E199" s="139" t="s">
        <v>32468</v>
      </c>
      <c r="F199" s="139" t="s">
        <v>32467</v>
      </c>
      <c r="G199" s="139"/>
      <c r="H199" s="132" t="s">
        <v>38375</v>
      </c>
      <c r="I199" s="139"/>
      <c r="J199" s="139"/>
      <c r="K199" s="137" t="s">
        <v>38444</v>
      </c>
      <c r="L199" s="139" t="s">
        <v>22524</v>
      </c>
      <c r="M199" s="142" t="s">
        <v>38213</v>
      </c>
      <c r="O199" s="158" t="s">
        <v>39101</v>
      </c>
      <c r="P199" s="158" t="s">
        <v>34945</v>
      </c>
      <c r="Q199" s="159">
        <v>5</v>
      </c>
    </row>
    <row r="200" spans="2:17" ht="15.75" thickBot="1" x14ac:dyDescent="0.3">
      <c r="B200" s="138">
        <v>10</v>
      </c>
      <c r="C200" s="139">
        <v>11755197</v>
      </c>
      <c r="D200" s="140" t="s">
        <v>38436</v>
      </c>
      <c r="E200" s="139" t="s">
        <v>32467</v>
      </c>
      <c r="F200" s="139" t="s">
        <v>32468</v>
      </c>
      <c r="G200" s="139"/>
      <c r="H200" s="132" t="s">
        <v>38375</v>
      </c>
      <c r="I200" s="139"/>
      <c r="J200" s="139"/>
      <c r="K200" s="139"/>
      <c r="L200" s="139" t="s">
        <v>22524</v>
      </c>
      <c r="M200" s="142" t="s">
        <v>38213</v>
      </c>
      <c r="O200" s="157" t="s">
        <v>39102</v>
      </c>
      <c r="P200" s="157" t="s">
        <v>34946</v>
      </c>
      <c r="Q200" s="160">
        <v>5</v>
      </c>
    </row>
    <row r="201" spans="2:17" ht="15.75" thickBot="1" x14ac:dyDescent="0.3">
      <c r="B201" s="138">
        <v>10</v>
      </c>
      <c r="C201" s="139">
        <v>11755221</v>
      </c>
      <c r="D201" s="140" t="s">
        <v>35008</v>
      </c>
      <c r="E201" s="139" t="s">
        <v>32468</v>
      </c>
      <c r="F201" s="139" t="s">
        <v>32467</v>
      </c>
      <c r="G201" s="139"/>
      <c r="H201" s="132" t="s">
        <v>38375</v>
      </c>
      <c r="I201" s="139"/>
      <c r="J201" s="139"/>
      <c r="K201" s="137" t="s">
        <v>38483</v>
      </c>
      <c r="L201" s="139" t="s">
        <v>22524</v>
      </c>
      <c r="M201" s="142" t="s">
        <v>38213</v>
      </c>
      <c r="O201" s="158" t="s">
        <v>39103</v>
      </c>
      <c r="P201" s="158" t="s">
        <v>34947</v>
      </c>
      <c r="Q201" s="159">
        <v>5</v>
      </c>
    </row>
    <row r="202" spans="2:17" ht="15.75" thickBot="1" x14ac:dyDescent="0.3">
      <c r="B202" s="138">
        <v>10</v>
      </c>
      <c r="C202" s="139">
        <v>11755437</v>
      </c>
      <c r="D202" s="140" t="s">
        <v>38540</v>
      </c>
      <c r="E202" s="139" t="s">
        <v>32463</v>
      </c>
      <c r="F202" s="139" t="s">
        <v>32464</v>
      </c>
      <c r="G202" s="139"/>
      <c r="H202" s="132" t="s">
        <v>38290</v>
      </c>
      <c r="I202" s="139" t="s">
        <v>38205</v>
      </c>
      <c r="J202" s="139"/>
      <c r="K202" s="137" t="s">
        <v>38541</v>
      </c>
      <c r="L202" s="139" t="s">
        <v>22524</v>
      </c>
      <c r="M202" s="135"/>
      <c r="O202" s="157" t="s">
        <v>39104</v>
      </c>
      <c r="P202" s="157" t="s">
        <v>34948</v>
      </c>
      <c r="Q202" s="160">
        <v>5</v>
      </c>
    </row>
    <row r="203" spans="2:17" ht="15.75" thickBot="1" x14ac:dyDescent="0.3">
      <c r="B203" s="138">
        <v>10</v>
      </c>
      <c r="C203" s="139">
        <v>11755468</v>
      </c>
      <c r="D203" s="140" t="s">
        <v>34713</v>
      </c>
      <c r="E203" s="139" t="s">
        <v>32468</v>
      </c>
      <c r="F203" s="139" t="s">
        <v>32467</v>
      </c>
      <c r="G203" s="139"/>
      <c r="H203" s="132" t="s">
        <v>38290</v>
      </c>
      <c r="I203" s="139"/>
      <c r="J203" s="139"/>
      <c r="K203" s="137" t="s">
        <v>38198</v>
      </c>
      <c r="L203" s="139" t="s">
        <v>22524</v>
      </c>
      <c r="M203" s="135"/>
      <c r="O203" s="158" t="s">
        <v>39105</v>
      </c>
      <c r="P203" s="158" t="s">
        <v>34949</v>
      </c>
      <c r="Q203" s="159">
        <v>5</v>
      </c>
    </row>
    <row r="204" spans="2:17" ht="15.75" thickBot="1" x14ac:dyDescent="0.3">
      <c r="B204" s="138">
        <v>10</v>
      </c>
      <c r="C204" s="139">
        <v>11755501</v>
      </c>
      <c r="D204" s="140" t="s">
        <v>35009</v>
      </c>
      <c r="E204" s="139" t="s">
        <v>32468</v>
      </c>
      <c r="F204" s="139" t="s">
        <v>32467</v>
      </c>
      <c r="G204" s="139"/>
      <c r="H204" s="132" t="s">
        <v>38290</v>
      </c>
      <c r="I204" s="139"/>
      <c r="J204" s="139"/>
      <c r="K204" s="137" t="s">
        <v>38393</v>
      </c>
      <c r="L204" s="139" t="s">
        <v>22524</v>
      </c>
      <c r="M204" s="144" t="s">
        <v>38394</v>
      </c>
      <c r="O204" s="157" t="s">
        <v>39106</v>
      </c>
      <c r="P204" s="157" t="s">
        <v>34950</v>
      </c>
      <c r="Q204" s="160">
        <v>5</v>
      </c>
    </row>
    <row r="205" spans="2:17" ht="15.75" thickBot="1" x14ac:dyDescent="0.3">
      <c r="B205" s="138">
        <v>10</v>
      </c>
      <c r="C205" s="139">
        <v>11755620</v>
      </c>
      <c r="D205" s="140" t="s">
        <v>38470</v>
      </c>
      <c r="E205" s="139" t="s">
        <v>32464</v>
      </c>
      <c r="F205" s="139" t="s">
        <v>32468</v>
      </c>
      <c r="G205" s="139"/>
      <c r="H205" s="132" t="s">
        <v>38290</v>
      </c>
      <c r="I205" s="139"/>
      <c r="J205" s="133" t="s">
        <v>38249</v>
      </c>
      <c r="K205" s="137" t="s">
        <v>38471</v>
      </c>
      <c r="L205" s="139" t="s">
        <v>22524</v>
      </c>
      <c r="M205" s="142" t="s">
        <v>38213</v>
      </c>
      <c r="O205" s="158" t="s">
        <v>39107</v>
      </c>
      <c r="P205" s="158" t="s">
        <v>34951</v>
      </c>
      <c r="Q205" s="159">
        <v>5</v>
      </c>
    </row>
    <row r="206" spans="2:17" ht="15.75" thickBot="1" x14ac:dyDescent="0.3">
      <c r="B206" s="138">
        <v>10</v>
      </c>
      <c r="C206" s="139">
        <v>11755676</v>
      </c>
      <c r="D206" s="140" t="s">
        <v>38484</v>
      </c>
      <c r="E206" s="139" t="s">
        <v>32468</v>
      </c>
      <c r="F206" s="139" t="s">
        <v>32467</v>
      </c>
      <c r="G206" s="139"/>
      <c r="H206" s="132" t="s">
        <v>38290</v>
      </c>
      <c r="I206" s="139"/>
      <c r="J206" s="133" t="s">
        <v>38249</v>
      </c>
      <c r="K206" s="137" t="s">
        <v>38270</v>
      </c>
      <c r="L206" s="139" t="s">
        <v>22524</v>
      </c>
      <c r="M206" s="142" t="s">
        <v>38213</v>
      </c>
      <c r="O206" s="157" t="s">
        <v>39108</v>
      </c>
      <c r="P206" s="157" t="s">
        <v>34952</v>
      </c>
      <c r="Q206" s="160">
        <v>5</v>
      </c>
    </row>
    <row r="207" spans="2:17" ht="23.25" thickBot="1" x14ac:dyDescent="0.3">
      <c r="B207" s="128">
        <v>10</v>
      </c>
      <c r="C207" s="129">
        <v>11755759</v>
      </c>
      <c r="D207" s="136" t="s">
        <v>34714</v>
      </c>
      <c r="E207" s="129" t="s">
        <v>32468</v>
      </c>
      <c r="F207" s="129" t="s">
        <v>32467</v>
      </c>
      <c r="G207" s="129"/>
      <c r="H207" s="132" t="s">
        <v>38290</v>
      </c>
      <c r="I207" s="129" t="s">
        <v>38519</v>
      </c>
      <c r="J207" s="133" t="s">
        <v>38249</v>
      </c>
      <c r="K207" s="137" t="s">
        <v>38190</v>
      </c>
      <c r="L207" s="129" t="s">
        <v>22524</v>
      </c>
      <c r="M207" s="145" t="s">
        <v>38213</v>
      </c>
      <c r="O207" s="158" t="s">
        <v>39109</v>
      </c>
      <c r="P207" s="158" t="s">
        <v>34953</v>
      </c>
      <c r="Q207" s="159">
        <v>5</v>
      </c>
    </row>
    <row r="208" spans="2:17" ht="15.75" thickBot="1" x14ac:dyDescent="0.3">
      <c r="B208" s="138">
        <v>10</v>
      </c>
      <c r="C208" s="139">
        <v>11755866</v>
      </c>
      <c r="D208" s="140" t="s">
        <v>38380</v>
      </c>
      <c r="E208" s="139" t="s">
        <v>32464</v>
      </c>
      <c r="F208" s="139" t="s">
        <v>32463</v>
      </c>
      <c r="G208" s="139"/>
      <c r="H208" s="132" t="s">
        <v>38230</v>
      </c>
      <c r="I208" s="139" t="s">
        <v>38216</v>
      </c>
      <c r="J208" s="133" t="s">
        <v>38249</v>
      </c>
      <c r="K208" s="137" t="s">
        <v>38381</v>
      </c>
      <c r="L208" s="139" t="s">
        <v>22524</v>
      </c>
      <c r="M208" s="142" t="s">
        <v>38213</v>
      </c>
      <c r="O208" s="157" t="s">
        <v>39110</v>
      </c>
      <c r="P208" s="157" t="s">
        <v>34954</v>
      </c>
      <c r="Q208" s="157" t="s">
        <v>38904</v>
      </c>
    </row>
    <row r="209" spans="2:17" ht="15.75" thickBot="1" x14ac:dyDescent="0.3">
      <c r="B209" s="138">
        <v>10</v>
      </c>
      <c r="C209" s="139">
        <v>11756085</v>
      </c>
      <c r="D209" s="140" t="s">
        <v>35010</v>
      </c>
      <c r="E209" s="139" t="s">
        <v>32468</v>
      </c>
      <c r="F209" s="139" t="s">
        <v>32467</v>
      </c>
      <c r="G209" s="139"/>
      <c r="H209" s="139"/>
      <c r="I209" s="139" t="s">
        <v>38214</v>
      </c>
      <c r="J209" s="139"/>
      <c r="K209" s="137" t="s">
        <v>38215</v>
      </c>
      <c r="L209" s="139" t="s">
        <v>22524</v>
      </c>
      <c r="M209" s="142" t="s">
        <v>38213</v>
      </c>
      <c r="O209" s="158" t="s">
        <v>39111</v>
      </c>
      <c r="P209" s="158" t="s">
        <v>34955</v>
      </c>
      <c r="Q209" s="158" t="s">
        <v>38904</v>
      </c>
    </row>
    <row r="210" spans="2:17" ht="15.75" thickBot="1" x14ac:dyDescent="0.3">
      <c r="B210" s="138">
        <v>10</v>
      </c>
      <c r="C210" s="139">
        <v>11756391</v>
      </c>
      <c r="D210" s="140" t="s">
        <v>38378</v>
      </c>
      <c r="E210" s="139" t="s">
        <v>32464</v>
      </c>
      <c r="F210" s="139" t="s">
        <v>32463</v>
      </c>
      <c r="G210" s="139"/>
      <c r="H210" s="132" t="s">
        <v>38371</v>
      </c>
      <c r="I210" s="139" t="s">
        <v>38375</v>
      </c>
      <c r="J210" s="139"/>
      <c r="K210" s="137" t="s">
        <v>38379</v>
      </c>
      <c r="L210" s="139" t="s">
        <v>22524</v>
      </c>
      <c r="M210" s="142" t="s">
        <v>38213</v>
      </c>
      <c r="O210" s="157" t="s">
        <v>39112</v>
      </c>
      <c r="P210" s="157" t="s">
        <v>34956</v>
      </c>
      <c r="Q210" s="160">
        <v>5</v>
      </c>
    </row>
    <row r="211" spans="2:17" ht="15.75" thickBot="1" x14ac:dyDescent="0.3">
      <c r="B211" s="138">
        <v>10</v>
      </c>
      <c r="C211" s="139">
        <v>11756420</v>
      </c>
      <c r="D211" s="140" t="s">
        <v>38458</v>
      </c>
      <c r="E211" s="139" t="s">
        <v>32467</v>
      </c>
      <c r="F211" s="139" t="s">
        <v>32468</v>
      </c>
      <c r="G211" s="139"/>
      <c r="H211" s="132" t="s">
        <v>38371</v>
      </c>
      <c r="I211" s="139" t="s">
        <v>38459</v>
      </c>
      <c r="J211" s="139"/>
      <c r="K211" s="137" t="s">
        <v>38460</v>
      </c>
      <c r="L211" s="139" t="s">
        <v>22524</v>
      </c>
      <c r="M211" s="142" t="s">
        <v>38213</v>
      </c>
      <c r="O211" s="157" t="s">
        <v>39113</v>
      </c>
      <c r="P211" s="157" t="s">
        <v>34957</v>
      </c>
      <c r="Q211" s="160">
        <v>6</v>
      </c>
    </row>
    <row r="212" spans="2:17" ht="15.75" thickBot="1" x14ac:dyDescent="0.3">
      <c r="B212" s="128">
        <v>10</v>
      </c>
      <c r="C212" s="129">
        <v>11756420</v>
      </c>
      <c r="D212" s="136" t="s">
        <v>38458</v>
      </c>
      <c r="E212" s="129" t="s">
        <v>32467</v>
      </c>
      <c r="F212" s="129" t="s">
        <v>32468</v>
      </c>
      <c r="G212" s="129"/>
      <c r="H212" s="132" t="s">
        <v>38371</v>
      </c>
      <c r="I212" s="129" t="s">
        <v>38459</v>
      </c>
      <c r="J212" s="129"/>
      <c r="K212" s="137" t="s">
        <v>38460</v>
      </c>
      <c r="L212" s="129" t="s">
        <v>22524</v>
      </c>
      <c r="M212" s="145" t="s">
        <v>38213</v>
      </c>
      <c r="O212" s="158" t="s">
        <v>39114</v>
      </c>
      <c r="P212" s="158" t="s">
        <v>34958</v>
      </c>
      <c r="Q212" s="159">
        <v>6</v>
      </c>
    </row>
    <row r="213" spans="2:17" ht="15.75" thickBot="1" x14ac:dyDescent="0.3">
      <c r="B213" s="138">
        <v>10</v>
      </c>
      <c r="C213" s="139">
        <v>11756670</v>
      </c>
      <c r="D213" s="140" t="s">
        <v>35012</v>
      </c>
      <c r="E213" s="139" t="s">
        <v>32464</v>
      </c>
      <c r="F213" s="139" t="s">
        <v>32463</v>
      </c>
      <c r="G213" s="139"/>
      <c r="H213" s="132" t="s">
        <v>38565</v>
      </c>
      <c r="I213" s="139"/>
      <c r="J213" s="139"/>
      <c r="K213" s="139"/>
      <c r="L213" s="139" t="s">
        <v>22524</v>
      </c>
      <c r="M213" s="142" t="s">
        <v>38213</v>
      </c>
      <c r="O213" s="157" t="s">
        <v>39115</v>
      </c>
      <c r="P213" s="157" t="s">
        <v>34959</v>
      </c>
      <c r="Q213" s="160">
        <v>6</v>
      </c>
    </row>
    <row r="214" spans="2:17" ht="15.75" thickBot="1" x14ac:dyDescent="0.3">
      <c r="B214" s="138">
        <v>10</v>
      </c>
      <c r="C214" s="139">
        <v>11757021</v>
      </c>
      <c r="D214" s="140" t="s">
        <v>34715</v>
      </c>
      <c r="E214" s="139" t="s">
        <v>32464</v>
      </c>
      <c r="F214" s="139" t="s">
        <v>32463</v>
      </c>
      <c r="G214" s="139"/>
      <c r="H214" s="132" t="s">
        <v>38404</v>
      </c>
      <c r="I214" s="139" t="s">
        <v>38491</v>
      </c>
      <c r="J214" s="139"/>
      <c r="K214" s="137" t="s">
        <v>38200</v>
      </c>
      <c r="L214" s="139" t="s">
        <v>22524</v>
      </c>
      <c r="M214" s="142" t="s">
        <v>38213</v>
      </c>
      <c r="O214" s="158" t="s">
        <v>39116</v>
      </c>
      <c r="P214" s="158" t="s">
        <v>34960</v>
      </c>
      <c r="Q214" s="159">
        <v>6</v>
      </c>
    </row>
    <row r="215" spans="2:17" ht="15.75" thickBot="1" x14ac:dyDescent="0.3">
      <c r="B215" s="138">
        <v>10</v>
      </c>
      <c r="C215" s="139">
        <v>11757196</v>
      </c>
      <c r="D215" s="140" t="s">
        <v>38415</v>
      </c>
      <c r="E215" s="139" t="s">
        <v>32464</v>
      </c>
      <c r="F215" s="139" t="s">
        <v>32463</v>
      </c>
      <c r="G215" s="139"/>
      <c r="H215" s="132" t="s">
        <v>38404</v>
      </c>
      <c r="I215" s="139" t="s">
        <v>38416</v>
      </c>
      <c r="J215" s="139"/>
      <c r="K215" s="137" t="s">
        <v>38417</v>
      </c>
      <c r="L215" s="139" t="s">
        <v>22524</v>
      </c>
      <c r="M215" s="142" t="s">
        <v>38213</v>
      </c>
      <c r="O215" s="158" t="s">
        <v>39117</v>
      </c>
      <c r="P215" s="158" t="s">
        <v>34961</v>
      </c>
      <c r="Q215" s="159">
        <v>4</v>
      </c>
    </row>
    <row r="216" spans="2:17" ht="23.25" thickBot="1" x14ac:dyDescent="0.3">
      <c r="B216" s="138">
        <v>10</v>
      </c>
      <c r="C216" s="139">
        <v>11757772</v>
      </c>
      <c r="D216" s="140" t="s">
        <v>38382</v>
      </c>
      <c r="E216" s="139" t="s">
        <v>32464</v>
      </c>
      <c r="F216" s="139" t="s">
        <v>32463</v>
      </c>
      <c r="G216" s="131" t="s">
        <v>38298</v>
      </c>
      <c r="H216" s="132" t="s">
        <v>38177</v>
      </c>
      <c r="I216" s="139" t="s">
        <v>38383</v>
      </c>
      <c r="J216" s="133" t="s">
        <v>38384</v>
      </c>
      <c r="K216" s="137" t="s">
        <v>38181</v>
      </c>
      <c r="L216" s="139" t="s">
        <v>22524</v>
      </c>
      <c r="M216" s="142" t="s">
        <v>38213</v>
      </c>
      <c r="O216" s="158" t="s">
        <v>39118</v>
      </c>
      <c r="P216" s="158" t="s">
        <v>34962</v>
      </c>
      <c r="Q216" s="159" t="s">
        <v>39091</v>
      </c>
    </row>
    <row r="217" spans="2:17" ht="23.25" thickBot="1" x14ac:dyDescent="0.3">
      <c r="B217" s="138">
        <v>10</v>
      </c>
      <c r="C217" s="139">
        <v>11757777</v>
      </c>
      <c r="D217" s="140" t="s">
        <v>38795</v>
      </c>
      <c r="E217" s="139" t="s">
        <v>32467</v>
      </c>
      <c r="F217" s="139" t="s">
        <v>32468</v>
      </c>
      <c r="G217" s="131" t="s">
        <v>38298</v>
      </c>
      <c r="H217" s="132" t="s">
        <v>38177</v>
      </c>
      <c r="I217" s="139" t="s">
        <v>38386</v>
      </c>
      <c r="J217" s="133" t="s">
        <v>38796</v>
      </c>
      <c r="K217" s="137" t="s">
        <v>38192</v>
      </c>
      <c r="L217" s="139" t="s">
        <v>22524</v>
      </c>
      <c r="M217" s="142" t="s">
        <v>38213</v>
      </c>
      <c r="O217" s="157" t="s">
        <v>39119</v>
      </c>
      <c r="P217" s="157" t="s">
        <v>34963</v>
      </c>
      <c r="Q217" s="160">
        <v>6</v>
      </c>
    </row>
    <row r="218" spans="2:17" ht="23.25" thickBot="1" x14ac:dyDescent="0.3">
      <c r="B218" s="138">
        <v>10</v>
      </c>
      <c r="C218" s="139">
        <v>11757832</v>
      </c>
      <c r="D218" s="140" t="s">
        <v>38385</v>
      </c>
      <c r="E218" s="139" t="s">
        <v>32467</v>
      </c>
      <c r="F218" s="139" t="s">
        <v>32464</v>
      </c>
      <c r="G218" s="131" t="s">
        <v>38298</v>
      </c>
      <c r="H218" s="132" t="s">
        <v>38177</v>
      </c>
      <c r="I218" s="139" t="s">
        <v>38386</v>
      </c>
      <c r="J218" s="133" t="s">
        <v>38387</v>
      </c>
      <c r="K218" s="137" t="s">
        <v>38388</v>
      </c>
      <c r="L218" s="139" t="s">
        <v>22524</v>
      </c>
      <c r="M218" s="142" t="s">
        <v>38213</v>
      </c>
      <c r="O218" s="158" t="s">
        <v>39120</v>
      </c>
      <c r="P218" s="158" t="s">
        <v>34964</v>
      </c>
      <c r="Q218" s="159" t="s">
        <v>39121</v>
      </c>
    </row>
    <row r="219" spans="2:17" ht="23.25" thickBot="1" x14ac:dyDescent="0.3">
      <c r="B219" s="128">
        <v>10</v>
      </c>
      <c r="C219" s="129">
        <v>11758230</v>
      </c>
      <c r="D219" s="136" t="s">
        <v>34716</v>
      </c>
      <c r="E219" s="129" t="s">
        <v>32463</v>
      </c>
      <c r="F219" s="129" t="s">
        <v>32468</v>
      </c>
      <c r="G219" s="131" t="s">
        <v>38298</v>
      </c>
      <c r="H219" s="132" t="s">
        <v>38446</v>
      </c>
      <c r="I219" s="129" t="s">
        <v>38447</v>
      </c>
      <c r="J219" s="133" t="s">
        <v>38231</v>
      </c>
      <c r="K219" s="129"/>
      <c r="L219" s="129" t="s">
        <v>22524</v>
      </c>
      <c r="M219" s="145" t="s">
        <v>38213</v>
      </c>
      <c r="O219" s="158" t="s">
        <v>39122</v>
      </c>
      <c r="P219" s="158" t="s">
        <v>34965</v>
      </c>
      <c r="Q219" s="159">
        <v>5</v>
      </c>
    </row>
    <row r="220" spans="2:17" ht="15.75" thickBot="1" x14ac:dyDescent="0.3">
      <c r="B220" s="138">
        <v>10</v>
      </c>
      <c r="C220" s="139">
        <v>11758359</v>
      </c>
      <c r="D220" s="140" t="s">
        <v>38445</v>
      </c>
      <c r="E220" s="139" t="s">
        <v>32464</v>
      </c>
      <c r="F220" s="139" t="s">
        <v>32463</v>
      </c>
      <c r="G220" s="131" t="s">
        <v>38298</v>
      </c>
      <c r="H220" s="132" t="s">
        <v>38446</v>
      </c>
      <c r="I220" s="139" t="s">
        <v>38447</v>
      </c>
      <c r="J220" s="139"/>
      <c r="K220" s="137" t="s">
        <v>38257</v>
      </c>
      <c r="L220" s="139" t="s">
        <v>22524</v>
      </c>
      <c r="M220" s="142" t="s">
        <v>38213</v>
      </c>
      <c r="O220" s="157" t="s">
        <v>39123</v>
      </c>
      <c r="P220" s="157" t="s">
        <v>34966</v>
      </c>
      <c r="Q220" s="160" t="s">
        <v>39091</v>
      </c>
    </row>
    <row r="221" spans="2:17" ht="15.75" thickBot="1" x14ac:dyDescent="0.3">
      <c r="B221" s="138">
        <v>10</v>
      </c>
      <c r="C221" s="139">
        <v>11758430</v>
      </c>
      <c r="D221" s="140" t="s">
        <v>38697</v>
      </c>
      <c r="E221" s="139" t="s">
        <v>32467</v>
      </c>
      <c r="F221" s="139" t="s">
        <v>32468</v>
      </c>
      <c r="G221" s="131" t="s">
        <v>38298</v>
      </c>
      <c r="H221" s="132" t="s">
        <v>38183</v>
      </c>
      <c r="I221" s="139" t="s">
        <v>38183</v>
      </c>
      <c r="J221" s="139"/>
      <c r="K221" s="137" t="s">
        <v>38698</v>
      </c>
      <c r="L221" s="139" t="s">
        <v>22524</v>
      </c>
      <c r="M221" s="142" t="s">
        <v>38213</v>
      </c>
      <c r="O221" s="157" t="s">
        <v>39124</v>
      </c>
      <c r="P221" s="157" t="s">
        <v>34689</v>
      </c>
      <c r="Q221" s="160">
        <v>5</v>
      </c>
    </row>
    <row r="222" spans="2:17" ht="15.75" thickBot="1" x14ac:dyDescent="0.3">
      <c r="B222" s="138">
        <v>10</v>
      </c>
      <c r="C222" s="139">
        <v>11758519</v>
      </c>
      <c r="D222" s="140" t="s">
        <v>38442</v>
      </c>
      <c r="E222" s="139" t="s">
        <v>32467</v>
      </c>
      <c r="F222" s="139" t="s">
        <v>32463</v>
      </c>
      <c r="G222" s="131" t="s">
        <v>38298</v>
      </c>
      <c r="H222" s="132" t="s">
        <v>38183</v>
      </c>
      <c r="I222" s="139" t="s">
        <v>38443</v>
      </c>
      <c r="J222" s="139"/>
      <c r="K222" s="137" t="s">
        <v>38345</v>
      </c>
      <c r="L222" s="139" t="s">
        <v>22524</v>
      </c>
      <c r="M222" s="142" t="s">
        <v>38213</v>
      </c>
      <c r="O222" s="158" t="s">
        <v>39124</v>
      </c>
      <c r="P222" s="158" t="s">
        <v>34689</v>
      </c>
      <c r="Q222" s="159">
        <v>5</v>
      </c>
    </row>
    <row r="223" spans="2:17" ht="15.75" thickBot="1" x14ac:dyDescent="0.3">
      <c r="B223" s="138">
        <v>10</v>
      </c>
      <c r="C223" s="139">
        <v>11758783</v>
      </c>
      <c r="D223" s="140" t="s">
        <v>38326</v>
      </c>
      <c r="E223" s="139" t="s">
        <v>32463</v>
      </c>
      <c r="F223" s="139" t="s">
        <v>32464</v>
      </c>
      <c r="G223" s="139"/>
      <c r="H223" s="139"/>
      <c r="I223" s="139" t="s">
        <v>38216</v>
      </c>
      <c r="J223" s="133" t="s">
        <v>38202</v>
      </c>
      <c r="K223" s="137" t="s">
        <v>38181</v>
      </c>
      <c r="L223" s="139" t="s">
        <v>22524</v>
      </c>
      <c r="M223" s="142" t="s">
        <v>38213</v>
      </c>
      <c r="O223" s="157" t="s">
        <v>39125</v>
      </c>
      <c r="P223" s="157" t="s">
        <v>34691</v>
      </c>
      <c r="Q223" s="160">
        <v>5</v>
      </c>
    </row>
    <row r="224" spans="2:17" ht="15.75" thickBot="1" x14ac:dyDescent="0.3">
      <c r="B224" s="138">
        <v>10</v>
      </c>
      <c r="C224" s="139">
        <v>11758985</v>
      </c>
      <c r="D224" s="140" t="s">
        <v>38327</v>
      </c>
      <c r="E224" s="139" t="s">
        <v>32463</v>
      </c>
      <c r="F224" s="139" t="s">
        <v>32464</v>
      </c>
      <c r="G224" s="139"/>
      <c r="H224" s="139"/>
      <c r="I224" s="139" t="s">
        <v>38290</v>
      </c>
      <c r="J224" s="133" t="s">
        <v>38202</v>
      </c>
      <c r="K224" s="137" t="s">
        <v>38328</v>
      </c>
      <c r="L224" s="139" t="s">
        <v>22524</v>
      </c>
      <c r="M224" s="142" t="s">
        <v>38213</v>
      </c>
      <c r="O224" s="158" t="s">
        <v>39126</v>
      </c>
      <c r="P224" s="158" t="s">
        <v>34967</v>
      </c>
      <c r="Q224" s="159">
        <v>6</v>
      </c>
    </row>
    <row r="225" spans="2:17" ht="15.75" thickBot="1" x14ac:dyDescent="0.3">
      <c r="B225" s="138">
        <v>10</v>
      </c>
      <c r="C225" s="139">
        <v>11759120</v>
      </c>
      <c r="D225" s="140" t="s">
        <v>38595</v>
      </c>
      <c r="E225" s="139" t="s">
        <v>32467</v>
      </c>
      <c r="F225" s="139" t="s">
        <v>32468</v>
      </c>
      <c r="G225" s="139"/>
      <c r="H225" s="139"/>
      <c r="I225" s="139" t="s">
        <v>38596</v>
      </c>
      <c r="J225" s="139"/>
      <c r="K225" s="137" t="s">
        <v>38190</v>
      </c>
      <c r="L225" s="139" t="s">
        <v>22524</v>
      </c>
      <c r="M225" s="142" t="s">
        <v>38213</v>
      </c>
      <c r="O225" s="158" t="s">
        <v>39127</v>
      </c>
      <c r="P225" s="158" t="s">
        <v>34968</v>
      </c>
      <c r="Q225" s="159" t="s">
        <v>39091</v>
      </c>
    </row>
    <row r="226" spans="2:17" ht="23.25" thickBot="1" x14ac:dyDescent="0.3">
      <c r="B226" s="138">
        <v>10</v>
      </c>
      <c r="C226" s="139">
        <v>11759448</v>
      </c>
      <c r="D226" s="140" t="s">
        <v>38726</v>
      </c>
      <c r="E226" s="139" t="s">
        <v>32464</v>
      </c>
      <c r="F226" s="139" t="s">
        <v>32467</v>
      </c>
      <c r="G226" s="139"/>
      <c r="H226" s="132" t="s">
        <v>38419</v>
      </c>
      <c r="I226" s="139" t="s">
        <v>38420</v>
      </c>
      <c r="J226" s="139"/>
      <c r="K226" s="139"/>
      <c r="L226" s="139" t="s">
        <v>22524</v>
      </c>
      <c r="M226" s="142" t="s">
        <v>38213</v>
      </c>
      <c r="O226" s="157" t="s">
        <v>39128</v>
      </c>
      <c r="P226" s="157" t="s">
        <v>34969</v>
      </c>
      <c r="Q226" s="157" t="s">
        <v>38904</v>
      </c>
    </row>
    <row r="227" spans="2:17" ht="23.25" thickBot="1" x14ac:dyDescent="0.3">
      <c r="B227" s="138">
        <v>10</v>
      </c>
      <c r="C227" s="139">
        <v>11759458</v>
      </c>
      <c r="D227" s="140" t="s">
        <v>38555</v>
      </c>
      <c r="E227" s="139" t="s">
        <v>32464</v>
      </c>
      <c r="F227" s="139" t="s">
        <v>32463</v>
      </c>
      <c r="G227" s="139"/>
      <c r="H227" s="132" t="s">
        <v>38419</v>
      </c>
      <c r="I227" s="139" t="s">
        <v>38420</v>
      </c>
      <c r="J227" s="139"/>
      <c r="K227" s="137" t="s">
        <v>38200</v>
      </c>
      <c r="L227" s="139" t="s">
        <v>22524</v>
      </c>
      <c r="M227" s="142" t="s">
        <v>38213</v>
      </c>
      <c r="O227" s="158" t="s">
        <v>39129</v>
      </c>
      <c r="P227" s="158" t="s">
        <v>34970</v>
      </c>
      <c r="Q227" s="158" t="s">
        <v>38904</v>
      </c>
    </row>
    <row r="228" spans="2:17" ht="23.25" thickBot="1" x14ac:dyDescent="0.3">
      <c r="B228" s="138">
        <v>10</v>
      </c>
      <c r="C228" s="139">
        <v>11759464</v>
      </c>
      <c r="D228" s="140" t="s">
        <v>38418</v>
      </c>
      <c r="E228" s="139" t="s">
        <v>32468</v>
      </c>
      <c r="F228" s="139" t="s">
        <v>32467</v>
      </c>
      <c r="G228" s="139"/>
      <c r="H228" s="132" t="s">
        <v>38419</v>
      </c>
      <c r="I228" s="139" t="s">
        <v>38420</v>
      </c>
      <c r="J228" s="139"/>
      <c r="K228" s="137" t="s">
        <v>38192</v>
      </c>
      <c r="L228" s="139" t="s">
        <v>22524</v>
      </c>
      <c r="M228" s="142" t="s">
        <v>38213</v>
      </c>
      <c r="O228" s="157" t="s">
        <v>39130</v>
      </c>
      <c r="P228" s="157" t="s">
        <v>34971</v>
      </c>
      <c r="Q228" s="160">
        <v>6</v>
      </c>
    </row>
    <row r="229" spans="2:17" ht="15.75" thickBot="1" x14ac:dyDescent="0.3">
      <c r="B229" s="138">
        <v>10</v>
      </c>
      <c r="C229" s="139">
        <v>11759853</v>
      </c>
      <c r="D229" s="140" t="s">
        <v>35014</v>
      </c>
      <c r="E229" s="139" t="s">
        <v>32467</v>
      </c>
      <c r="F229" s="139" t="s">
        <v>32468</v>
      </c>
      <c r="G229" s="139"/>
      <c r="H229" s="139"/>
      <c r="I229" s="139"/>
      <c r="J229" s="139"/>
      <c r="K229" s="137" t="s">
        <v>38212</v>
      </c>
      <c r="L229" s="139" t="s">
        <v>22524</v>
      </c>
      <c r="M229" s="142" t="s">
        <v>38213</v>
      </c>
      <c r="O229" s="157" t="s">
        <v>39131</v>
      </c>
      <c r="P229" s="157" t="s">
        <v>34972</v>
      </c>
      <c r="Q229" s="157" t="s">
        <v>38904</v>
      </c>
    </row>
    <row r="230" spans="2:17" ht="23.25" thickBot="1" x14ac:dyDescent="0.3">
      <c r="B230" s="128">
        <v>10</v>
      </c>
      <c r="C230" s="129">
        <v>11760010</v>
      </c>
      <c r="D230" s="136" t="s">
        <v>34717</v>
      </c>
      <c r="E230" s="129" t="s">
        <v>32467</v>
      </c>
      <c r="F230" s="129" t="s">
        <v>32468</v>
      </c>
      <c r="G230" s="129"/>
      <c r="H230" s="132" t="s">
        <v>38516</v>
      </c>
      <c r="I230" s="129" t="s">
        <v>38517</v>
      </c>
      <c r="J230" s="129"/>
      <c r="K230" s="137" t="s">
        <v>38518</v>
      </c>
      <c r="L230" s="129" t="s">
        <v>22524</v>
      </c>
      <c r="M230" s="145" t="s">
        <v>38213</v>
      </c>
      <c r="O230" s="158" t="s">
        <v>39132</v>
      </c>
      <c r="P230" s="158" t="s">
        <v>34973</v>
      </c>
      <c r="Q230" s="158" t="s">
        <v>38904</v>
      </c>
    </row>
    <row r="231" spans="2:17" ht="23.25" thickBot="1" x14ac:dyDescent="0.3">
      <c r="B231" s="138">
        <v>10</v>
      </c>
      <c r="C231" s="139">
        <v>11760365</v>
      </c>
      <c r="D231" s="140" t="s">
        <v>38632</v>
      </c>
      <c r="E231" s="139" t="s">
        <v>32468</v>
      </c>
      <c r="F231" s="139" t="s">
        <v>32467</v>
      </c>
      <c r="G231" s="139"/>
      <c r="H231" s="132" t="s">
        <v>38516</v>
      </c>
      <c r="I231" s="139" t="s">
        <v>38633</v>
      </c>
      <c r="J231" s="139"/>
      <c r="K231" s="139"/>
      <c r="L231" s="139" t="s">
        <v>22524</v>
      </c>
      <c r="M231" s="142" t="s">
        <v>38213</v>
      </c>
      <c r="O231" s="157" t="s">
        <v>39133</v>
      </c>
      <c r="P231" s="157" t="s">
        <v>34974</v>
      </c>
      <c r="Q231" s="157" t="s">
        <v>38904</v>
      </c>
    </row>
    <row r="232" spans="2:17" ht="15.75" thickBot="1" x14ac:dyDescent="0.3">
      <c r="B232" s="138">
        <v>10</v>
      </c>
      <c r="C232" s="139">
        <v>11760631</v>
      </c>
      <c r="D232" s="140" t="s">
        <v>34718</v>
      </c>
      <c r="E232" s="139" t="s">
        <v>32463</v>
      </c>
      <c r="F232" s="139" t="s">
        <v>32464</v>
      </c>
      <c r="G232" s="139"/>
      <c r="H232" s="139"/>
      <c r="I232" s="139" t="s">
        <v>38268</v>
      </c>
      <c r="J232" s="139"/>
      <c r="K232" s="137" t="s">
        <v>38198</v>
      </c>
      <c r="L232" s="139" t="s">
        <v>22524</v>
      </c>
      <c r="M232" s="142" t="s">
        <v>38213</v>
      </c>
      <c r="O232" s="158" t="s">
        <v>39134</v>
      </c>
      <c r="P232" s="158" t="s">
        <v>34975</v>
      </c>
      <c r="Q232" s="159">
        <v>6</v>
      </c>
    </row>
    <row r="233" spans="2:17" ht="15.75" thickBot="1" x14ac:dyDescent="0.3">
      <c r="B233" s="138">
        <v>10</v>
      </c>
      <c r="C233" s="139">
        <v>11760850</v>
      </c>
      <c r="D233" s="140" t="s">
        <v>35017</v>
      </c>
      <c r="E233" s="139" t="s">
        <v>32468</v>
      </c>
      <c r="F233" s="139" t="s">
        <v>32467</v>
      </c>
      <c r="G233" s="139"/>
      <c r="H233" s="132" t="s">
        <v>38416</v>
      </c>
      <c r="I233" s="139" t="s">
        <v>38454</v>
      </c>
      <c r="J233" s="139"/>
      <c r="K233" s="139"/>
      <c r="L233" s="139" t="s">
        <v>22524</v>
      </c>
      <c r="M233" s="142" t="s">
        <v>38213</v>
      </c>
      <c r="O233" s="157" t="s">
        <v>39135</v>
      </c>
      <c r="P233" s="157" t="s">
        <v>34976</v>
      </c>
      <c r="Q233" s="160">
        <v>6</v>
      </c>
    </row>
    <row r="234" spans="2:17" ht="15.75" thickBot="1" x14ac:dyDescent="0.3">
      <c r="B234" s="138">
        <v>10</v>
      </c>
      <c r="C234" s="139">
        <v>11760971</v>
      </c>
      <c r="D234" s="140" t="s">
        <v>35018</v>
      </c>
      <c r="E234" s="139" t="s">
        <v>32467</v>
      </c>
      <c r="F234" s="139" t="s">
        <v>32468</v>
      </c>
      <c r="G234" s="139"/>
      <c r="H234" s="139"/>
      <c r="I234" s="139" t="s">
        <v>38481</v>
      </c>
      <c r="J234" s="139"/>
      <c r="K234" s="137" t="s">
        <v>38617</v>
      </c>
      <c r="L234" s="139" t="s">
        <v>22524</v>
      </c>
      <c r="M234" s="142" t="s">
        <v>38213</v>
      </c>
      <c r="O234" s="158" t="s">
        <v>39136</v>
      </c>
      <c r="P234" s="158" t="s">
        <v>34977</v>
      </c>
      <c r="Q234" s="158" t="s">
        <v>38904</v>
      </c>
    </row>
    <row r="235" spans="2:17" ht="15.75" thickBot="1" x14ac:dyDescent="0.3">
      <c r="B235" s="138">
        <v>10</v>
      </c>
      <c r="C235" s="139">
        <v>11760981</v>
      </c>
      <c r="D235" s="140" t="s">
        <v>34719</v>
      </c>
      <c r="E235" s="139" t="s">
        <v>32468</v>
      </c>
      <c r="F235" s="139" t="s">
        <v>32467</v>
      </c>
      <c r="G235" s="139"/>
      <c r="H235" s="139"/>
      <c r="I235" s="139" t="s">
        <v>38481</v>
      </c>
      <c r="J235" s="139"/>
      <c r="K235" s="137" t="s">
        <v>38482</v>
      </c>
      <c r="L235" s="139" t="s">
        <v>22524</v>
      </c>
      <c r="M235" s="142" t="s">
        <v>38213</v>
      </c>
      <c r="O235" s="158" t="s">
        <v>39137</v>
      </c>
      <c r="P235" s="158" t="s">
        <v>34692</v>
      </c>
      <c r="Q235" s="159">
        <v>5</v>
      </c>
    </row>
    <row r="236" spans="2:17" ht="15.75" thickBot="1" x14ac:dyDescent="0.3">
      <c r="B236" s="138">
        <v>10</v>
      </c>
      <c r="C236" s="139">
        <v>11761084</v>
      </c>
      <c r="D236" s="140" t="s">
        <v>34720</v>
      </c>
      <c r="E236" s="139" t="s">
        <v>32467</v>
      </c>
      <c r="F236" s="139" t="s">
        <v>32468</v>
      </c>
      <c r="G236" s="139"/>
      <c r="H236" s="132" t="s">
        <v>38528</v>
      </c>
      <c r="I236" s="139" t="s">
        <v>38216</v>
      </c>
      <c r="J236" s="139"/>
      <c r="K236" s="137" t="s">
        <v>38529</v>
      </c>
      <c r="L236" s="139" t="s">
        <v>22524</v>
      </c>
      <c r="M236" s="142" t="s">
        <v>38213</v>
      </c>
      <c r="O236" s="157" t="s">
        <v>39138</v>
      </c>
      <c r="P236" s="157" t="s">
        <v>34693</v>
      </c>
      <c r="Q236" s="160" t="s">
        <v>38906</v>
      </c>
    </row>
    <row r="237" spans="2:17" ht="23.25" thickBot="1" x14ac:dyDescent="0.3">
      <c r="B237" s="138">
        <v>10</v>
      </c>
      <c r="C237" s="139">
        <v>11761106</v>
      </c>
      <c r="D237" s="140" t="s">
        <v>34721</v>
      </c>
      <c r="E237" s="139" t="s">
        <v>32463</v>
      </c>
      <c r="F237" s="139" t="s">
        <v>32464</v>
      </c>
      <c r="G237" s="139"/>
      <c r="H237" s="139"/>
      <c r="I237" s="139" t="s">
        <v>38493</v>
      </c>
      <c r="J237" s="139"/>
      <c r="K237" s="137" t="s">
        <v>38181</v>
      </c>
      <c r="L237" s="139" t="s">
        <v>22524</v>
      </c>
      <c r="M237" s="142" t="s">
        <v>38213</v>
      </c>
      <c r="O237" s="167" t="s">
        <v>39139</v>
      </c>
      <c r="P237" s="161" t="s">
        <v>34978</v>
      </c>
      <c r="Q237" s="160" t="s">
        <v>39140</v>
      </c>
    </row>
    <row r="238" spans="2:17" ht="15.75" thickBot="1" x14ac:dyDescent="0.3">
      <c r="B238" s="138">
        <v>10</v>
      </c>
      <c r="C238" s="139">
        <v>11761186</v>
      </c>
      <c r="D238" s="140" t="s">
        <v>34722</v>
      </c>
      <c r="E238" s="139" t="s">
        <v>32468</v>
      </c>
      <c r="F238" s="139" t="s">
        <v>32467</v>
      </c>
      <c r="G238" s="139"/>
      <c r="H238" s="139"/>
      <c r="I238" s="139"/>
      <c r="J238" s="139"/>
      <c r="K238" s="137" t="s">
        <v>38494</v>
      </c>
      <c r="L238" s="139" t="s">
        <v>22524</v>
      </c>
      <c r="M238" s="142" t="s">
        <v>38213</v>
      </c>
      <c r="O238" s="168" t="s">
        <v>39141</v>
      </c>
      <c r="P238" s="158" t="s">
        <v>39142</v>
      </c>
      <c r="Q238" s="159" t="s">
        <v>38911</v>
      </c>
    </row>
    <row r="239" spans="2:17" ht="15.75" thickBot="1" x14ac:dyDescent="0.3">
      <c r="B239" s="128">
        <v>10</v>
      </c>
      <c r="C239" s="129">
        <v>11761186</v>
      </c>
      <c r="D239" s="136" t="s">
        <v>34722</v>
      </c>
      <c r="E239" s="129" t="s">
        <v>32468</v>
      </c>
      <c r="F239" s="129" t="s">
        <v>32467</v>
      </c>
      <c r="G239" s="129"/>
      <c r="H239" s="129"/>
      <c r="I239" s="129"/>
      <c r="J239" s="129"/>
      <c r="K239" s="137" t="s">
        <v>38494</v>
      </c>
      <c r="L239" s="129" t="s">
        <v>22524</v>
      </c>
      <c r="M239" s="145" t="s">
        <v>38213</v>
      </c>
      <c r="O239" s="167" t="s">
        <v>39143</v>
      </c>
      <c r="P239" s="157" t="s">
        <v>34694</v>
      </c>
      <c r="Q239" s="160" t="s">
        <v>38911</v>
      </c>
    </row>
    <row r="240" spans="2:17" ht="15.75" thickBot="1" x14ac:dyDescent="0.3">
      <c r="B240" s="138">
        <v>10</v>
      </c>
      <c r="C240" s="139">
        <v>11761340</v>
      </c>
      <c r="D240" s="140" t="s">
        <v>34723</v>
      </c>
      <c r="E240" s="139" t="s">
        <v>32467</v>
      </c>
      <c r="F240" s="139" t="s">
        <v>32468</v>
      </c>
      <c r="G240" s="139"/>
      <c r="H240" s="139"/>
      <c r="I240" s="139"/>
      <c r="J240" s="139"/>
      <c r="K240" s="137" t="s">
        <v>38495</v>
      </c>
      <c r="L240" s="139" t="s">
        <v>22524</v>
      </c>
      <c r="M240" s="142" t="s">
        <v>38213</v>
      </c>
      <c r="O240" s="168" t="s">
        <v>39144</v>
      </c>
      <c r="P240" s="158" t="s">
        <v>34979</v>
      </c>
      <c r="Q240" s="159" t="s">
        <v>38911</v>
      </c>
    </row>
    <row r="241" spans="2:17" ht="15.75" thickBot="1" x14ac:dyDescent="0.3">
      <c r="B241" s="138">
        <v>10</v>
      </c>
      <c r="C241" s="139">
        <v>11761469</v>
      </c>
      <c r="D241" s="140" t="s">
        <v>34724</v>
      </c>
      <c r="E241" s="139" t="s">
        <v>32468</v>
      </c>
      <c r="F241" s="139" t="s">
        <v>32467</v>
      </c>
      <c r="G241" s="139"/>
      <c r="H241" s="139"/>
      <c r="I241" s="139"/>
      <c r="J241" s="139"/>
      <c r="K241" s="137" t="s">
        <v>38192</v>
      </c>
      <c r="L241" s="139" t="s">
        <v>22524</v>
      </c>
      <c r="M241" s="142" t="s">
        <v>38213</v>
      </c>
      <c r="O241" s="167" t="s">
        <v>39145</v>
      </c>
      <c r="P241" s="157" t="s">
        <v>34980</v>
      </c>
      <c r="Q241" s="160">
        <v>5</v>
      </c>
    </row>
    <row r="242" spans="2:17" ht="15.75" thickBot="1" x14ac:dyDescent="0.3">
      <c r="B242" s="138">
        <v>10</v>
      </c>
      <c r="C242" s="139">
        <v>11761652</v>
      </c>
      <c r="D242" s="140" t="s">
        <v>34725</v>
      </c>
      <c r="E242" s="139" t="s">
        <v>32467</v>
      </c>
      <c r="F242" s="139" t="s">
        <v>32468</v>
      </c>
      <c r="G242" s="139"/>
      <c r="H242" s="139"/>
      <c r="I242" s="139" t="s">
        <v>38496</v>
      </c>
      <c r="J242" s="139"/>
      <c r="K242" s="137" t="s">
        <v>38181</v>
      </c>
      <c r="L242" s="139" t="s">
        <v>22524</v>
      </c>
      <c r="M242" s="142" t="s">
        <v>38213</v>
      </c>
      <c r="O242" s="167" t="s">
        <v>39146</v>
      </c>
      <c r="P242" s="157" t="s">
        <v>34981</v>
      </c>
      <c r="Q242" s="157" t="s">
        <v>38904</v>
      </c>
    </row>
    <row r="243" spans="2:17" ht="15.75" thickBot="1" x14ac:dyDescent="0.3">
      <c r="B243" s="138">
        <v>10</v>
      </c>
      <c r="C243" s="139">
        <v>11761660</v>
      </c>
      <c r="D243" s="140" t="s">
        <v>34726</v>
      </c>
      <c r="E243" s="139" t="s">
        <v>32467</v>
      </c>
      <c r="F243" s="139" t="s">
        <v>32468</v>
      </c>
      <c r="G243" s="139"/>
      <c r="H243" s="139"/>
      <c r="I243" s="139" t="s">
        <v>38496</v>
      </c>
      <c r="J243" s="139"/>
      <c r="K243" s="137" t="s">
        <v>38504</v>
      </c>
      <c r="L243" s="139" t="s">
        <v>22524</v>
      </c>
      <c r="M243" s="142" t="s">
        <v>38213</v>
      </c>
      <c r="O243" s="167" t="s">
        <v>39147</v>
      </c>
      <c r="P243" s="157" t="s">
        <v>34982</v>
      </c>
      <c r="Q243" s="160" t="s">
        <v>39091</v>
      </c>
    </row>
    <row r="244" spans="2:17" ht="15.75" thickBot="1" x14ac:dyDescent="0.3">
      <c r="B244" s="138">
        <v>10</v>
      </c>
      <c r="C244" s="139">
        <v>11761790</v>
      </c>
      <c r="D244" s="140" t="s">
        <v>35020</v>
      </c>
      <c r="E244" s="139" t="s">
        <v>32467</v>
      </c>
      <c r="F244" s="139" t="s">
        <v>32468</v>
      </c>
      <c r="G244" s="139"/>
      <c r="H244" s="139"/>
      <c r="I244" s="139"/>
      <c r="J244" s="139"/>
      <c r="K244" s="137" t="s">
        <v>38421</v>
      </c>
      <c r="L244" s="139" t="s">
        <v>22524</v>
      </c>
      <c r="M244" s="142" t="s">
        <v>38213</v>
      </c>
      <c r="O244" s="168" t="s">
        <v>39148</v>
      </c>
      <c r="P244" s="158" t="s">
        <v>34983</v>
      </c>
      <c r="Q244" s="159">
        <v>5</v>
      </c>
    </row>
    <row r="245" spans="2:17" ht="15.75" thickBot="1" x14ac:dyDescent="0.3">
      <c r="B245" s="138">
        <v>10</v>
      </c>
      <c r="C245" s="139">
        <v>11761817</v>
      </c>
      <c r="D245" s="140" t="s">
        <v>34727</v>
      </c>
      <c r="E245" s="139" t="s">
        <v>32468</v>
      </c>
      <c r="F245" s="139" t="s">
        <v>32467</v>
      </c>
      <c r="G245" s="139"/>
      <c r="H245" s="139"/>
      <c r="I245" s="139" t="s">
        <v>38497</v>
      </c>
      <c r="J245" s="139"/>
      <c r="K245" s="137" t="s">
        <v>38181</v>
      </c>
      <c r="L245" s="139" t="s">
        <v>22524</v>
      </c>
      <c r="M245" s="142" t="s">
        <v>38213</v>
      </c>
      <c r="O245" s="167" t="s">
        <v>39149</v>
      </c>
      <c r="P245" s="157" t="s">
        <v>35372</v>
      </c>
      <c r="Q245" s="160">
        <v>5</v>
      </c>
    </row>
    <row r="246" spans="2:17" ht="15.75" thickBot="1" x14ac:dyDescent="0.3">
      <c r="B246" s="138">
        <v>10</v>
      </c>
      <c r="C246" s="139">
        <v>11762105</v>
      </c>
      <c r="D246" s="140" t="s">
        <v>38329</v>
      </c>
      <c r="E246" s="139" t="s">
        <v>32467</v>
      </c>
      <c r="F246" s="139" t="s">
        <v>32468</v>
      </c>
      <c r="G246" s="139"/>
      <c r="H246" s="139"/>
      <c r="I246" s="139"/>
      <c r="J246" s="139"/>
      <c r="K246" s="139"/>
      <c r="L246" s="139" t="s">
        <v>22524</v>
      </c>
      <c r="M246" s="142" t="s">
        <v>38213</v>
      </c>
      <c r="O246" s="168" t="s">
        <v>39150</v>
      </c>
      <c r="P246" s="158" t="s">
        <v>34984</v>
      </c>
      <c r="Q246" s="158" t="s">
        <v>38904</v>
      </c>
    </row>
    <row r="247" spans="2:17" ht="15.75" thickBot="1" x14ac:dyDescent="0.3">
      <c r="B247" s="138">
        <v>10</v>
      </c>
      <c r="C247" s="139">
        <v>11762194</v>
      </c>
      <c r="D247" s="140" t="s">
        <v>35022</v>
      </c>
      <c r="E247" s="139" t="s">
        <v>32464</v>
      </c>
      <c r="F247" s="139" t="s">
        <v>32463</v>
      </c>
      <c r="G247" s="139"/>
      <c r="H247" s="139"/>
      <c r="I247" s="139"/>
      <c r="J247" s="139"/>
      <c r="K247" s="137" t="s">
        <v>38186</v>
      </c>
      <c r="L247" s="139" t="s">
        <v>22524</v>
      </c>
      <c r="M247" s="142" t="s">
        <v>38213</v>
      </c>
      <c r="O247" s="168" t="s">
        <v>39151</v>
      </c>
      <c r="P247" s="158" t="s">
        <v>34985</v>
      </c>
      <c r="Q247" s="159">
        <v>6</v>
      </c>
    </row>
    <row r="248" spans="2:17" ht="15.75" thickBot="1" x14ac:dyDescent="0.3">
      <c r="B248" s="138">
        <v>10</v>
      </c>
      <c r="C248" s="139">
        <v>11762198</v>
      </c>
      <c r="D248" s="140" t="s">
        <v>34728</v>
      </c>
      <c r="E248" s="139" t="s">
        <v>32467</v>
      </c>
      <c r="F248" s="139" t="s">
        <v>32468</v>
      </c>
      <c r="G248" s="139"/>
      <c r="H248" s="139"/>
      <c r="I248" s="139"/>
      <c r="J248" s="139"/>
      <c r="K248" s="137" t="s">
        <v>38312</v>
      </c>
      <c r="L248" s="139" t="s">
        <v>22524</v>
      </c>
      <c r="M248" s="142" t="s">
        <v>38213</v>
      </c>
      <c r="O248" s="167" t="s">
        <v>39152</v>
      </c>
      <c r="P248" s="157" t="s">
        <v>34986</v>
      </c>
      <c r="Q248" s="157" t="s">
        <v>38904</v>
      </c>
    </row>
    <row r="249" spans="2:17" ht="15.75" thickBot="1" x14ac:dyDescent="0.3">
      <c r="B249" s="138">
        <v>10</v>
      </c>
      <c r="C249" s="139">
        <v>11762452</v>
      </c>
      <c r="D249" s="140" t="s">
        <v>35023</v>
      </c>
      <c r="E249" s="139" t="s">
        <v>32464</v>
      </c>
      <c r="F249" s="139" t="s">
        <v>32463</v>
      </c>
      <c r="G249" s="139"/>
      <c r="H249" s="139"/>
      <c r="I249" s="139" t="s">
        <v>38205</v>
      </c>
      <c r="J249" s="139"/>
      <c r="K249" s="137" t="s">
        <v>38566</v>
      </c>
      <c r="L249" s="139" t="s">
        <v>22524</v>
      </c>
      <c r="M249" s="142" t="s">
        <v>38213</v>
      </c>
      <c r="O249" s="167" t="s">
        <v>39153</v>
      </c>
      <c r="P249" s="157" t="s">
        <v>34987</v>
      </c>
      <c r="Q249" s="160">
        <v>6</v>
      </c>
    </row>
    <row r="250" spans="2:17" ht="15.75" thickBot="1" x14ac:dyDescent="0.3">
      <c r="B250" s="138">
        <v>10</v>
      </c>
      <c r="C250" s="139">
        <v>11762453</v>
      </c>
      <c r="D250" s="140" t="s">
        <v>34729</v>
      </c>
      <c r="E250" s="139" t="s">
        <v>32463</v>
      </c>
      <c r="F250" s="139" t="s">
        <v>32468</v>
      </c>
      <c r="G250" s="139"/>
      <c r="H250" s="139"/>
      <c r="I250" s="139" t="s">
        <v>38205</v>
      </c>
      <c r="J250" s="139"/>
      <c r="K250" s="137" t="s">
        <v>38505</v>
      </c>
      <c r="L250" s="139" t="s">
        <v>22524</v>
      </c>
      <c r="M250" s="142" t="s">
        <v>38213</v>
      </c>
      <c r="O250" s="168" t="s">
        <v>39154</v>
      </c>
      <c r="P250" s="158" t="s">
        <v>34988</v>
      </c>
      <c r="Q250" s="159" t="s">
        <v>39091</v>
      </c>
    </row>
    <row r="251" spans="2:17" ht="15.75" thickBot="1" x14ac:dyDescent="0.3">
      <c r="B251" s="138">
        <v>10</v>
      </c>
      <c r="C251" s="139">
        <v>11762526</v>
      </c>
      <c r="D251" s="140" t="s">
        <v>35024</v>
      </c>
      <c r="E251" s="139" t="s">
        <v>32464</v>
      </c>
      <c r="F251" s="139" t="s">
        <v>32463</v>
      </c>
      <c r="G251" s="139"/>
      <c r="H251" s="139"/>
      <c r="I251" s="139" t="s">
        <v>38267</v>
      </c>
      <c r="J251" s="139"/>
      <c r="K251" s="137" t="s">
        <v>38670</v>
      </c>
      <c r="L251" s="139" t="s">
        <v>22524</v>
      </c>
      <c r="M251" s="142" t="s">
        <v>38213</v>
      </c>
      <c r="O251" s="168" t="s">
        <v>39155</v>
      </c>
      <c r="P251" s="158" t="s">
        <v>34989</v>
      </c>
      <c r="Q251" s="159">
        <v>5</v>
      </c>
    </row>
    <row r="252" spans="2:17" ht="15.75" thickBot="1" x14ac:dyDescent="0.3">
      <c r="B252" s="162">
        <v>10</v>
      </c>
      <c r="C252" s="163">
        <v>11762583</v>
      </c>
      <c r="D252" s="130" t="s">
        <v>34730</v>
      </c>
      <c r="E252" s="139" t="s">
        <v>32467</v>
      </c>
      <c r="F252" s="139" t="s">
        <v>32468</v>
      </c>
      <c r="G252" s="139"/>
      <c r="H252" s="139"/>
      <c r="I252" s="139" t="s">
        <v>38314</v>
      </c>
      <c r="J252" s="139"/>
      <c r="K252" s="137" t="s">
        <v>38192</v>
      </c>
      <c r="L252" s="139" t="s">
        <v>22524</v>
      </c>
      <c r="M252" s="142" t="s">
        <v>38213</v>
      </c>
      <c r="O252" s="167" t="s">
        <v>39156</v>
      </c>
      <c r="P252" s="157" t="s">
        <v>35374</v>
      </c>
      <c r="Q252" s="160">
        <v>5</v>
      </c>
    </row>
    <row r="253" spans="2:17" ht="15.75" thickBot="1" x14ac:dyDescent="0.3">
      <c r="B253" s="162">
        <v>10</v>
      </c>
      <c r="C253" s="163">
        <v>11762734</v>
      </c>
      <c r="D253" s="130" t="s">
        <v>34731</v>
      </c>
      <c r="E253" s="139" t="s">
        <v>32463</v>
      </c>
      <c r="F253" s="139" t="s">
        <v>32464</v>
      </c>
      <c r="G253" s="139"/>
      <c r="H253" s="139"/>
      <c r="I253" s="139"/>
      <c r="J253" s="139"/>
      <c r="K253" s="137" t="s">
        <v>38313</v>
      </c>
      <c r="L253" s="139" t="s">
        <v>22524</v>
      </c>
      <c r="M253" s="142" t="s">
        <v>38213</v>
      </c>
      <c r="O253" s="168" t="s">
        <v>39157</v>
      </c>
      <c r="P253" s="158" t="s">
        <v>34990</v>
      </c>
      <c r="Q253" s="159">
        <v>5</v>
      </c>
    </row>
    <row r="254" spans="2:17" ht="15.75" thickBot="1" x14ac:dyDescent="0.3">
      <c r="B254" s="162">
        <v>10</v>
      </c>
      <c r="C254" s="163">
        <v>11763153</v>
      </c>
      <c r="D254" s="140" t="s">
        <v>35025</v>
      </c>
      <c r="E254" s="139" t="s">
        <v>32464</v>
      </c>
      <c r="F254" s="139" t="s">
        <v>32463</v>
      </c>
      <c r="G254" s="139"/>
      <c r="H254" s="139"/>
      <c r="I254" s="139"/>
      <c r="J254" s="139"/>
      <c r="K254" s="137" t="s">
        <v>38186</v>
      </c>
      <c r="L254" s="139" t="s">
        <v>22524</v>
      </c>
      <c r="M254" s="142" t="s">
        <v>38213</v>
      </c>
      <c r="O254" s="167" t="s">
        <v>39158</v>
      </c>
      <c r="P254" s="161" t="s">
        <v>34695</v>
      </c>
      <c r="Q254" s="160">
        <v>5</v>
      </c>
    </row>
    <row r="255" spans="2:17" ht="15.75" thickBot="1" x14ac:dyDescent="0.3">
      <c r="B255" s="162">
        <v>10</v>
      </c>
      <c r="C255" s="163">
        <v>11763205</v>
      </c>
      <c r="D255" s="140" t="s">
        <v>35026</v>
      </c>
      <c r="E255" s="139" t="s">
        <v>32467</v>
      </c>
      <c r="F255" s="139" t="s">
        <v>32464</v>
      </c>
      <c r="G255" s="139"/>
      <c r="H255" s="139"/>
      <c r="I255" s="139" t="s">
        <v>38430</v>
      </c>
      <c r="J255" s="139"/>
      <c r="K255" s="137" t="s">
        <v>38455</v>
      </c>
      <c r="L255" s="139" t="s">
        <v>22524</v>
      </c>
      <c r="M255" s="142" t="s">
        <v>38213</v>
      </c>
      <c r="O255" s="168" t="s">
        <v>39159</v>
      </c>
      <c r="P255" s="158" t="s">
        <v>39160</v>
      </c>
      <c r="Q255" s="158" t="s">
        <v>38904</v>
      </c>
    </row>
    <row r="256" spans="2:17" ht="15.75" thickBot="1" x14ac:dyDescent="0.3">
      <c r="B256" s="162">
        <v>10</v>
      </c>
      <c r="C256" s="163">
        <v>11763250</v>
      </c>
      <c r="D256" s="140" t="s">
        <v>35027</v>
      </c>
      <c r="E256" s="139" t="s">
        <v>32463</v>
      </c>
      <c r="F256" s="139" t="s">
        <v>32464</v>
      </c>
      <c r="G256" s="139"/>
      <c r="H256" s="139"/>
      <c r="I256" s="139" t="s">
        <v>38430</v>
      </c>
      <c r="J256" s="139"/>
      <c r="K256" s="137" t="s">
        <v>32081</v>
      </c>
      <c r="L256" s="139" t="s">
        <v>22524</v>
      </c>
      <c r="M256" s="143" t="s">
        <v>38223</v>
      </c>
      <c r="O256" s="168" t="s">
        <v>39161</v>
      </c>
      <c r="P256" s="158" t="s">
        <v>34991</v>
      </c>
      <c r="Q256" s="159">
        <v>5</v>
      </c>
    </row>
    <row r="257" spans="2:17" ht="15.75" thickBot="1" x14ac:dyDescent="0.3">
      <c r="B257" s="162">
        <v>10</v>
      </c>
      <c r="C257" s="163">
        <v>11763340</v>
      </c>
      <c r="D257" s="140" t="s">
        <v>35028</v>
      </c>
      <c r="E257" s="139" t="s">
        <v>32464</v>
      </c>
      <c r="F257" s="139" t="s">
        <v>32463</v>
      </c>
      <c r="G257" s="139"/>
      <c r="H257" s="139"/>
      <c r="I257" s="139"/>
      <c r="J257" s="139"/>
      <c r="K257" s="137" t="s">
        <v>38222</v>
      </c>
      <c r="L257" s="139" t="s">
        <v>22524</v>
      </c>
      <c r="M257" s="143" t="s">
        <v>38223</v>
      </c>
      <c r="O257" s="167" t="s">
        <v>39162</v>
      </c>
      <c r="P257" s="161" t="s">
        <v>32466</v>
      </c>
      <c r="Q257" s="160" t="s">
        <v>39091</v>
      </c>
    </row>
    <row r="258" spans="2:17" ht="15.75" thickBot="1" x14ac:dyDescent="0.3">
      <c r="B258" s="162">
        <v>10</v>
      </c>
      <c r="C258" s="163">
        <v>11763355</v>
      </c>
      <c r="D258" s="140" t="s">
        <v>35029</v>
      </c>
      <c r="E258" s="139" t="s">
        <v>32467</v>
      </c>
      <c r="F258" s="139" t="s">
        <v>38653</v>
      </c>
      <c r="G258" s="139"/>
      <c r="H258" s="139"/>
      <c r="I258" s="139"/>
      <c r="J258" s="139"/>
      <c r="K258" s="139"/>
      <c r="L258" s="139" t="s">
        <v>22524</v>
      </c>
      <c r="M258" s="143" t="s">
        <v>38223</v>
      </c>
      <c r="O258" s="168" t="s">
        <v>39163</v>
      </c>
      <c r="P258" s="161" t="s">
        <v>34992</v>
      </c>
      <c r="Q258" s="159" t="s">
        <v>39091</v>
      </c>
    </row>
    <row r="259" spans="2:17" ht="15.75" thickBot="1" x14ac:dyDescent="0.3">
      <c r="B259" s="162">
        <v>10</v>
      </c>
      <c r="C259" s="163">
        <v>11763358</v>
      </c>
      <c r="D259" s="140" t="s">
        <v>35030</v>
      </c>
      <c r="E259" s="139" t="s">
        <v>32468</v>
      </c>
      <c r="F259" s="139" t="s">
        <v>32467</v>
      </c>
      <c r="G259" s="139"/>
      <c r="H259" s="139"/>
      <c r="I259" s="139"/>
      <c r="J259" s="139"/>
      <c r="K259" s="137" t="s">
        <v>38680</v>
      </c>
      <c r="L259" s="139" t="s">
        <v>22524</v>
      </c>
      <c r="M259" s="143" t="s">
        <v>38223</v>
      </c>
      <c r="O259" s="157" t="s">
        <v>39164</v>
      </c>
      <c r="P259" s="157" t="s">
        <v>34993</v>
      </c>
      <c r="Q259" s="160">
        <v>4</v>
      </c>
    </row>
    <row r="260" spans="2:17" ht="15.75" thickBot="1" x14ac:dyDescent="0.3">
      <c r="B260" s="162">
        <v>10</v>
      </c>
      <c r="C260" s="163">
        <v>11763839</v>
      </c>
      <c r="D260" s="140" t="s">
        <v>38391</v>
      </c>
      <c r="E260" s="139" t="s">
        <v>32464</v>
      </c>
      <c r="F260" s="139" t="s">
        <v>38392</v>
      </c>
      <c r="G260" s="139"/>
      <c r="H260" s="139"/>
      <c r="I260" s="139" t="s">
        <v>38367</v>
      </c>
      <c r="J260" s="139"/>
      <c r="K260" s="137" t="s">
        <v>38200</v>
      </c>
      <c r="L260" s="139" t="s">
        <v>22524</v>
      </c>
      <c r="M260" s="135"/>
      <c r="O260" s="157" t="s">
        <v>39165</v>
      </c>
      <c r="P260" s="157" t="s">
        <v>34994</v>
      </c>
      <c r="Q260" s="160" t="s">
        <v>38911</v>
      </c>
    </row>
    <row r="261" spans="2:17" ht="15.75" thickBot="1" x14ac:dyDescent="0.3">
      <c r="B261" s="162">
        <v>10</v>
      </c>
      <c r="C261" s="163">
        <v>11764422</v>
      </c>
      <c r="D261" s="140" t="s">
        <v>34732</v>
      </c>
      <c r="E261" s="139" t="s">
        <v>32464</v>
      </c>
      <c r="F261" s="139" t="s">
        <v>32463</v>
      </c>
      <c r="G261" s="139"/>
      <c r="H261" s="139"/>
      <c r="I261" s="139"/>
      <c r="J261" s="139"/>
      <c r="K261" s="137" t="s">
        <v>38421</v>
      </c>
      <c r="L261" s="141" t="s">
        <v>38422</v>
      </c>
      <c r="M261" s="135"/>
      <c r="O261" s="158" t="s">
        <v>39166</v>
      </c>
      <c r="P261" s="158" t="s">
        <v>34995</v>
      </c>
      <c r="Q261" s="159">
        <v>4</v>
      </c>
    </row>
    <row r="262" spans="2:17" ht="15.75" thickBot="1" x14ac:dyDescent="0.3">
      <c r="B262" s="162">
        <v>10</v>
      </c>
      <c r="C262" s="163">
        <v>11764570</v>
      </c>
      <c r="D262" s="140" t="s">
        <v>34733</v>
      </c>
      <c r="E262" s="139" t="s">
        <v>32468</v>
      </c>
      <c r="F262" s="139" t="s">
        <v>32467</v>
      </c>
      <c r="G262" s="139"/>
      <c r="H262" s="139"/>
      <c r="I262" s="139"/>
      <c r="J262" s="139"/>
      <c r="K262" s="139"/>
      <c r="L262" s="141" t="s">
        <v>38332</v>
      </c>
      <c r="M262" s="135"/>
      <c r="O262" s="157" t="s">
        <v>39167</v>
      </c>
      <c r="P262" s="157" t="s">
        <v>34996</v>
      </c>
      <c r="Q262" s="160">
        <v>5</v>
      </c>
    </row>
    <row r="263" spans="2:17" ht="15.75" thickBot="1" x14ac:dyDescent="0.3">
      <c r="B263" s="162">
        <v>10</v>
      </c>
      <c r="C263" s="163">
        <v>11764585</v>
      </c>
      <c r="D263" s="140" t="s">
        <v>34734</v>
      </c>
      <c r="E263" s="139" t="s">
        <v>32463</v>
      </c>
      <c r="F263" s="139" t="s">
        <v>32464</v>
      </c>
      <c r="G263" s="139"/>
      <c r="H263" s="139"/>
      <c r="I263" s="139"/>
      <c r="J263" s="139"/>
      <c r="K263" s="137" t="s">
        <v>38190</v>
      </c>
      <c r="L263" s="141" t="s">
        <v>38593</v>
      </c>
      <c r="M263" s="135"/>
      <c r="O263" s="158" t="s">
        <v>39168</v>
      </c>
      <c r="P263" s="158" t="s">
        <v>34997</v>
      </c>
      <c r="Q263" s="159">
        <v>5</v>
      </c>
    </row>
    <row r="264" spans="2:17" ht="15.75" thickBot="1" x14ac:dyDescent="0.3">
      <c r="B264" s="162">
        <v>10</v>
      </c>
      <c r="C264" s="163">
        <v>11764960</v>
      </c>
      <c r="D264" s="140" t="s">
        <v>34735</v>
      </c>
      <c r="E264" s="139" t="s">
        <v>32463</v>
      </c>
      <c r="F264" s="139" t="s">
        <v>32464</v>
      </c>
      <c r="G264" s="139"/>
      <c r="H264" s="139"/>
      <c r="I264" s="139"/>
      <c r="J264" s="139"/>
      <c r="K264" s="137" t="s">
        <v>38330</v>
      </c>
      <c r="L264" s="141" t="s">
        <v>38331</v>
      </c>
      <c r="M264" s="135"/>
      <c r="O264" s="157" t="s">
        <v>39169</v>
      </c>
      <c r="P264" s="157" t="s">
        <v>34998</v>
      </c>
      <c r="Q264" s="160">
        <v>5</v>
      </c>
    </row>
    <row r="265" spans="2:17" ht="15.75" thickBot="1" x14ac:dyDescent="0.3">
      <c r="B265" s="162">
        <v>10</v>
      </c>
      <c r="C265" s="163">
        <v>11765049</v>
      </c>
      <c r="D265" s="140" t="s">
        <v>38498</v>
      </c>
      <c r="E265" s="139" t="s">
        <v>32463</v>
      </c>
      <c r="F265" s="139" t="s">
        <v>32464</v>
      </c>
      <c r="G265" s="139"/>
      <c r="H265" s="139"/>
      <c r="I265" s="139"/>
      <c r="J265" s="139"/>
      <c r="K265" s="137" t="s">
        <v>38499</v>
      </c>
      <c r="L265" s="141" t="s">
        <v>38500</v>
      </c>
      <c r="M265" s="135"/>
      <c r="O265" s="158" t="s">
        <v>39170</v>
      </c>
      <c r="P265" s="158" t="s">
        <v>34999</v>
      </c>
      <c r="Q265" s="159">
        <v>5</v>
      </c>
    </row>
    <row r="266" spans="2:17" ht="15.75" thickBot="1" x14ac:dyDescent="0.3">
      <c r="B266" s="162">
        <v>10</v>
      </c>
      <c r="C266" s="163">
        <v>11765055</v>
      </c>
      <c r="D266" s="140" t="s">
        <v>38501</v>
      </c>
      <c r="E266" s="139" t="s">
        <v>32468</v>
      </c>
      <c r="F266" s="139" t="s">
        <v>32464</v>
      </c>
      <c r="G266" s="139"/>
      <c r="H266" s="139"/>
      <c r="I266" s="139"/>
      <c r="J266" s="139"/>
      <c r="K266" s="137" t="s">
        <v>38502</v>
      </c>
      <c r="L266" s="141" t="s">
        <v>38503</v>
      </c>
      <c r="M266" s="135"/>
      <c r="O266" s="157" t="s">
        <v>39171</v>
      </c>
      <c r="P266" s="157" t="s">
        <v>34696</v>
      </c>
      <c r="Q266" s="160">
        <v>5</v>
      </c>
    </row>
    <row r="267" spans="2:17" ht="15.75" thickBot="1" x14ac:dyDescent="0.3">
      <c r="B267" s="162">
        <v>10</v>
      </c>
      <c r="C267" s="163">
        <v>11765683</v>
      </c>
      <c r="D267" s="140" t="s">
        <v>38524</v>
      </c>
      <c r="E267" s="139" t="s">
        <v>32467</v>
      </c>
      <c r="F267" s="139" t="s">
        <v>32468</v>
      </c>
      <c r="G267" s="139"/>
      <c r="H267" s="139"/>
      <c r="I267" s="139"/>
      <c r="J267" s="139"/>
      <c r="K267" s="137" t="s">
        <v>38286</v>
      </c>
      <c r="L267" s="141" t="s">
        <v>38525</v>
      </c>
      <c r="M267" s="135"/>
      <c r="O267" s="158" t="s">
        <v>39172</v>
      </c>
      <c r="P267" s="158" t="s">
        <v>35000</v>
      </c>
      <c r="Q267" s="159">
        <v>5</v>
      </c>
    </row>
    <row r="268" spans="2:17" ht="15.75" thickBot="1" x14ac:dyDescent="0.3">
      <c r="B268" s="162">
        <v>10</v>
      </c>
      <c r="C268" s="163">
        <v>11765980</v>
      </c>
      <c r="D268" s="140" t="s">
        <v>35032</v>
      </c>
      <c r="E268" s="139" t="s">
        <v>32468</v>
      </c>
      <c r="F268" s="139" t="s">
        <v>32464</v>
      </c>
      <c r="G268" s="139"/>
      <c r="H268" s="139"/>
      <c r="I268" s="139" t="s">
        <v>38272</v>
      </c>
      <c r="J268" s="139"/>
      <c r="K268" s="137" t="s">
        <v>38200</v>
      </c>
      <c r="L268" s="141" t="s">
        <v>38572</v>
      </c>
      <c r="M268" s="135"/>
      <c r="O268" s="157" t="s">
        <v>39173</v>
      </c>
      <c r="P268" s="157" t="s">
        <v>34697</v>
      </c>
      <c r="Q268" s="160">
        <v>4</v>
      </c>
    </row>
    <row r="269" spans="2:17" ht="15.75" thickBot="1" x14ac:dyDescent="0.3">
      <c r="B269" s="162">
        <v>10</v>
      </c>
      <c r="C269" s="163">
        <v>11766000</v>
      </c>
      <c r="D269" s="140" t="s">
        <v>38720</v>
      </c>
      <c r="E269" s="139" t="s">
        <v>38392</v>
      </c>
      <c r="F269" s="139" t="s">
        <v>32464</v>
      </c>
      <c r="G269" s="139"/>
      <c r="H269" s="139"/>
      <c r="I269" s="139" t="s">
        <v>38272</v>
      </c>
      <c r="J269" s="139"/>
      <c r="K269" s="137" t="s">
        <v>38198</v>
      </c>
      <c r="L269" s="141" t="s">
        <v>38572</v>
      </c>
      <c r="M269" s="135"/>
      <c r="O269" s="158" t="s">
        <v>39174</v>
      </c>
      <c r="P269" s="158" t="s">
        <v>34699</v>
      </c>
      <c r="Q269" s="159" t="s">
        <v>38906</v>
      </c>
    </row>
    <row r="270" spans="2:17" ht="15.75" thickBot="1" x14ac:dyDescent="0.3">
      <c r="B270" s="162">
        <v>10</v>
      </c>
      <c r="C270" s="163">
        <v>11766150</v>
      </c>
      <c r="D270" s="140" t="s">
        <v>34736</v>
      </c>
      <c r="E270" s="139" t="s">
        <v>32468</v>
      </c>
      <c r="F270" s="139" t="s">
        <v>32467</v>
      </c>
      <c r="G270" s="139"/>
      <c r="H270" s="139"/>
      <c r="I270" s="139" t="s">
        <v>38542</v>
      </c>
      <c r="J270" s="139"/>
      <c r="K270" s="137" t="s">
        <v>38543</v>
      </c>
      <c r="L270" s="141" t="s">
        <v>38544</v>
      </c>
      <c r="M270" s="135"/>
      <c r="O270" s="158" t="s">
        <v>39175</v>
      </c>
      <c r="P270" s="158" t="s">
        <v>35001</v>
      </c>
      <c r="Q270" s="159">
        <v>6</v>
      </c>
    </row>
    <row r="271" spans="2:17" ht="23.25" thickBot="1" x14ac:dyDescent="0.3">
      <c r="B271" s="162">
        <v>10</v>
      </c>
      <c r="C271" s="163">
        <v>11766178</v>
      </c>
      <c r="D271" s="140" t="s">
        <v>34737</v>
      </c>
      <c r="E271" s="139" t="s">
        <v>32463</v>
      </c>
      <c r="F271" s="139" t="s">
        <v>32464</v>
      </c>
      <c r="G271" s="139"/>
      <c r="H271" s="139"/>
      <c r="I271" s="139" t="s">
        <v>38545</v>
      </c>
      <c r="J271" s="139"/>
      <c r="K271" s="137" t="s">
        <v>38546</v>
      </c>
      <c r="L271" s="141" t="s">
        <v>38544</v>
      </c>
      <c r="M271" s="135"/>
      <c r="O271" s="157" t="s">
        <v>39176</v>
      </c>
      <c r="P271" s="157" t="s">
        <v>34700</v>
      </c>
      <c r="Q271" s="157" t="s">
        <v>38904</v>
      </c>
    </row>
    <row r="272" spans="2:17" ht="15.75" thickBot="1" x14ac:dyDescent="0.3">
      <c r="B272" s="162">
        <v>10</v>
      </c>
      <c r="C272" s="163">
        <v>11766223</v>
      </c>
      <c r="D272" s="140" t="s">
        <v>38530</v>
      </c>
      <c r="E272" s="139" t="s">
        <v>32468</v>
      </c>
      <c r="F272" s="139" t="s">
        <v>32467</v>
      </c>
      <c r="G272" s="139"/>
      <c r="H272" s="139"/>
      <c r="I272" s="139" t="s">
        <v>38531</v>
      </c>
      <c r="J272" s="139"/>
      <c r="K272" s="137" t="s">
        <v>38532</v>
      </c>
      <c r="L272" s="141" t="s">
        <v>38533</v>
      </c>
      <c r="M272" s="135"/>
      <c r="O272" s="157" t="s">
        <v>39177</v>
      </c>
      <c r="P272" s="157" t="s">
        <v>35002</v>
      </c>
      <c r="Q272" s="160">
        <v>6</v>
      </c>
    </row>
    <row r="273" spans="2:17" ht="15.75" thickBot="1" x14ac:dyDescent="0.3">
      <c r="B273" s="162">
        <v>10</v>
      </c>
      <c r="C273" s="163">
        <v>11766343</v>
      </c>
      <c r="D273" s="140" t="s">
        <v>38556</v>
      </c>
      <c r="E273" s="139" t="s">
        <v>32468</v>
      </c>
      <c r="F273" s="139" t="s">
        <v>32467</v>
      </c>
      <c r="G273" s="139"/>
      <c r="H273" s="139"/>
      <c r="I273" s="139" t="s">
        <v>38547</v>
      </c>
      <c r="J273" s="139"/>
      <c r="K273" s="137" t="s">
        <v>38557</v>
      </c>
      <c r="L273" s="141" t="s">
        <v>38558</v>
      </c>
      <c r="M273" s="135"/>
      <c r="O273" s="158" t="s">
        <v>39178</v>
      </c>
      <c r="P273" s="158" t="s">
        <v>34701</v>
      </c>
      <c r="Q273" s="158" t="s">
        <v>38904</v>
      </c>
    </row>
    <row r="274" spans="2:17" ht="15.75" thickBot="1" x14ac:dyDescent="0.3">
      <c r="B274" s="162">
        <v>10</v>
      </c>
      <c r="C274" s="163">
        <v>11766954</v>
      </c>
      <c r="D274" s="140" t="s">
        <v>38869</v>
      </c>
      <c r="E274" s="139" t="s">
        <v>32464</v>
      </c>
      <c r="F274" s="139" t="s">
        <v>32467</v>
      </c>
      <c r="G274" s="139"/>
      <c r="H274" s="139"/>
      <c r="I274" s="139"/>
      <c r="J274" s="139"/>
      <c r="K274" s="137" t="s">
        <v>38870</v>
      </c>
      <c r="L274" s="141" t="s">
        <v>38871</v>
      </c>
      <c r="M274" s="135"/>
      <c r="O274" s="158" t="s">
        <v>39179</v>
      </c>
      <c r="P274" s="158" t="s">
        <v>34702</v>
      </c>
      <c r="Q274" s="159">
        <v>6</v>
      </c>
    </row>
    <row r="275" spans="2:17" ht="15.75" thickBot="1" x14ac:dyDescent="0.3">
      <c r="B275" s="162">
        <v>10</v>
      </c>
      <c r="C275" s="163">
        <v>11767369</v>
      </c>
      <c r="D275" s="140" t="s">
        <v>35033</v>
      </c>
      <c r="E275" s="139" t="s">
        <v>32464</v>
      </c>
      <c r="F275" s="139" t="s">
        <v>32463</v>
      </c>
      <c r="G275" s="139"/>
      <c r="H275" s="139"/>
      <c r="I275" s="139"/>
      <c r="J275" s="139"/>
      <c r="K275" s="137" t="s">
        <v>38487</v>
      </c>
      <c r="L275" s="141" t="s">
        <v>38488</v>
      </c>
      <c r="M275" s="135"/>
      <c r="O275" s="157" t="s">
        <v>39180</v>
      </c>
      <c r="P275" s="157" t="s">
        <v>34703</v>
      </c>
      <c r="Q275" s="157" t="s">
        <v>38904</v>
      </c>
    </row>
    <row r="276" spans="2:17" ht="15.75" thickBot="1" x14ac:dyDescent="0.3">
      <c r="B276" s="162">
        <v>10</v>
      </c>
      <c r="C276" s="163">
        <v>11767494</v>
      </c>
      <c r="D276" s="140" t="s">
        <v>38423</v>
      </c>
      <c r="E276" s="139" t="s">
        <v>32463</v>
      </c>
      <c r="F276" s="139" t="s">
        <v>32464</v>
      </c>
      <c r="G276" s="139"/>
      <c r="H276" s="139"/>
      <c r="I276" s="139"/>
      <c r="J276" s="139"/>
      <c r="K276" s="137" t="s">
        <v>38222</v>
      </c>
      <c r="L276" s="141" t="s">
        <v>38424</v>
      </c>
      <c r="M276" s="135"/>
      <c r="O276" s="158" t="s">
        <v>39181</v>
      </c>
      <c r="P276" s="158" t="s">
        <v>34704</v>
      </c>
      <c r="Q276" s="159">
        <v>4</v>
      </c>
    </row>
    <row r="277" spans="2:17" ht="15.75" thickBot="1" x14ac:dyDescent="0.3">
      <c r="B277" s="164">
        <v>10</v>
      </c>
      <c r="C277" s="165">
        <v>11767924</v>
      </c>
      <c r="D277" s="136" t="s">
        <v>38506</v>
      </c>
      <c r="E277" s="129" t="s">
        <v>32463</v>
      </c>
      <c r="F277" s="129" t="s">
        <v>32467</v>
      </c>
      <c r="G277" s="129"/>
      <c r="H277" s="129"/>
      <c r="I277" s="129"/>
      <c r="J277" s="129"/>
      <c r="K277" s="137" t="s">
        <v>38181</v>
      </c>
      <c r="L277" s="134" t="s">
        <v>38307</v>
      </c>
      <c r="M277" s="135"/>
      <c r="O277" s="157" t="s">
        <v>39182</v>
      </c>
      <c r="P277" s="157" t="s">
        <v>35003</v>
      </c>
      <c r="Q277" s="160" t="s">
        <v>38906</v>
      </c>
    </row>
    <row r="278" spans="2:17" ht="15.75" thickBot="1" x14ac:dyDescent="0.3">
      <c r="B278" s="162">
        <v>10</v>
      </c>
      <c r="C278" s="163">
        <v>11767949</v>
      </c>
      <c r="D278" s="140" t="s">
        <v>35034</v>
      </c>
      <c r="E278" s="139" t="s">
        <v>32468</v>
      </c>
      <c r="F278" s="139" t="s">
        <v>32467</v>
      </c>
      <c r="G278" s="139"/>
      <c r="H278" s="139"/>
      <c r="I278" s="139"/>
      <c r="J278" s="139"/>
      <c r="K278" s="139"/>
      <c r="L278" s="141" t="s">
        <v>38307</v>
      </c>
      <c r="M278" s="135"/>
      <c r="O278" s="157" t="s">
        <v>39183</v>
      </c>
      <c r="P278" s="157" t="s">
        <v>34705</v>
      </c>
      <c r="Q278" s="160">
        <v>6</v>
      </c>
    </row>
    <row r="279" spans="2:17" ht="15.75" thickBot="1" x14ac:dyDescent="0.3">
      <c r="B279" s="162">
        <v>10</v>
      </c>
      <c r="C279" s="163">
        <v>11767950</v>
      </c>
      <c r="D279" s="140" t="s">
        <v>38692</v>
      </c>
      <c r="E279" s="139" t="s">
        <v>32463</v>
      </c>
      <c r="F279" s="139" t="s">
        <v>32468</v>
      </c>
      <c r="G279" s="139"/>
      <c r="H279" s="139"/>
      <c r="I279" s="139"/>
      <c r="J279" s="139"/>
      <c r="K279" s="139"/>
      <c r="L279" s="141" t="s">
        <v>38307</v>
      </c>
      <c r="M279" s="135"/>
      <c r="O279" s="158" t="s">
        <v>39184</v>
      </c>
      <c r="P279" s="158" t="s">
        <v>35004</v>
      </c>
      <c r="Q279" s="159">
        <v>6</v>
      </c>
    </row>
    <row r="280" spans="2:17" ht="15.75" thickBot="1" x14ac:dyDescent="0.3">
      <c r="B280" s="162">
        <v>10</v>
      </c>
      <c r="C280" s="163">
        <v>11768450</v>
      </c>
      <c r="D280" s="140" t="s">
        <v>34738</v>
      </c>
      <c r="E280" s="139" t="s">
        <v>32464</v>
      </c>
      <c r="F280" s="139" t="s">
        <v>32463</v>
      </c>
      <c r="G280" s="139"/>
      <c r="H280" s="139"/>
      <c r="I280" s="139" t="s">
        <v>38375</v>
      </c>
      <c r="J280" s="139"/>
      <c r="K280" s="139"/>
      <c r="L280" s="141" t="s">
        <v>38550</v>
      </c>
      <c r="M280" s="135"/>
      <c r="O280" s="157" t="s">
        <v>39185</v>
      </c>
      <c r="P280" s="157" t="s">
        <v>34707</v>
      </c>
      <c r="Q280" s="160">
        <v>6</v>
      </c>
    </row>
    <row r="281" spans="2:17" ht="15.75" thickBot="1" x14ac:dyDescent="0.3">
      <c r="B281" s="162">
        <v>10</v>
      </c>
      <c r="C281" s="163">
        <v>11768788</v>
      </c>
      <c r="D281" s="140" t="s">
        <v>38839</v>
      </c>
      <c r="E281" s="139" t="s">
        <v>32464</v>
      </c>
      <c r="F281" s="139" t="s">
        <v>32463</v>
      </c>
      <c r="G281" s="139"/>
      <c r="H281" s="139"/>
      <c r="I281" s="139"/>
      <c r="J281" s="139"/>
      <c r="K281" s="139"/>
      <c r="L281" s="141" t="s">
        <v>38840</v>
      </c>
      <c r="M281" s="135"/>
      <c r="O281" s="158" t="s">
        <v>39186</v>
      </c>
      <c r="P281" s="158" t="s">
        <v>34709</v>
      </c>
      <c r="Q281" s="158" t="s">
        <v>38904</v>
      </c>
    </row>
    <row r="282" spans="2:17" ht="15.75" thickBot="1" x14ac:dyDescent="0.3">
      <c r="B282" s="162">
        <v>10</v>
      </c>
      <c r="C282" s="163">
        <v>11768888</v>
      </c>
      <c r="D282" s="140" t="s">
        <v>38551</v>
      </c>
      <c r="E282" s="139" t="s">
        <v>38552</v>
      </c>
      <c r="F282" s="139" t="s">
        <v>32468</v>
      </c>
      <c r="G282" s="139"/>
      <c r="H282" s="139"/>
      <c r="I282" s="139"/>
      <c r="J282" s="139"/>
      <c r="K282" s="137" t="s">
        <v>38202</v>
      </c>
      <c r="L282" s="141" t="s">
        <v>38553</v>
      </c>
      <c r="M282" s="135"/>
      <c r="O282" s="158" t="s">
        <v>39187</v>
      </c>
      <c r="P282" s="158" t="s">
        <v>35005</v>
      </c>
      <c r="Q282" s="159">
        <v>6</v>
      </c>
    </row>
    <row r="283" spans="2:17" ht="15.75" thickBot="1" x14ac:dyDescent="0.3">
      <c r="B283" s="162">
        <v>10</v>
      </c>
      <c r="C283" s="163">
        <v>11768970</v>
      </c>
      <c r="D283" s="140" t="s">
        <v>38654</v>
      </c>
      <c r="E283" s="139" t="s">
        <v>32467</v>
      </c>
      <c r="F283" s="139" t="s">
        <v>32468</v>
      </c>
      <c r="G283" s="139"/>
      <c r="H283" s="139"/>
      <c r="I283" s="139"/>
      <c r="J283" s="139"/>
      <c r="K283" s="139"/>
      <c r="L283" s="141" t="s">
        <v>38655</v>
      </c>
      <c r="M283" s="135"/>
      <c r="O283" s="157" t="s">
        <v>39188</v>
      </c>
      <c r="P283" s="157" t="s">
        <v>35006</v>
      </c>
      <c r="Q283" s="160">
        <v>6</v>
      </c>
    </row>
    <row r="284" spans="2:17" ht="15.75" thickBot="1" x14ac:dyDescent="0.3">
      <c r="B284" s="162">
        <v>10</v>
      </c>
      <c r="C284" s="163">
        <v>11769078</v>
      </c>
      <c r="D284" s="140" t="s">
        <v>38846</v>
      </c>
      <c r="E284" s="139" t="s">
        <v>32464</v>
      </c>
      <c r="F284" s="139" t="s">
        <v>32463</v>
      </c>
      <c r="G284" s="139"/>
      <c r="H284" s="139"/>
      <c r="I284" s="139"/>
      <c r="J284" s="139"/>
      <c r="K284" s="137" t="s">
        <v>38847</v>
      </c>
      <c r="L284" s="141" t="s">
        <v>38848</v>
      </c>
      <c r="M284" s="135"/>
      <c r="O284" s="157" t="s">
        <v>39189</v>
      </c>
      <c r="P284" s="157" t="s">
        <v>34710</v>
      </c>
      <c r="Q284" s="157" t="s">
        <v>38904</v>
      </c>
    </row>
    <row r="285" spans="2:17" ht="23.25" thickBot="1" x14ac:dyDescent="0.3">
      <c r="B285" s="164">
        <v>10</v>
      </c>
      <c r="C285" s="165">
        <v>11769181</v>
      </c>
      <c r="D285" s="136" t="s">
        <v>34739</v>
      </c>
      <c r="E285" s="129" t="s">
        <v>32463</v>
      </c>
      <c r="F285" s="129" t="s">
        <v>32464</v>
      </c>
      <c r="G285" s="129"/>
      <c r="H285" s="129"/>
      <c r="I285" s="129"/>
      <c r="J285" s="129"/>
      <c r="K285" s="137" t="s">
        <v>38510</v>
      </c>
      <c r="L285" s="134" t="s">
        <v>38511</v>
      </c>
      <c r="M285" s="135"/>
      <c r="O285" s="158" t="s">
        <v>39190</v>
      </c>
      <c r="P285" s="158" t="s">
        <v>34712</v>
      </c>
      <c r="Q285" s="158" t="s">
        <v>38904</v>
      </c>
    </row>
    <row r="286" spans="2:17" ht="15.75" thickBot="1" x14ac:dyDescent="0.3">
      <c r="B286" s="162">
        <v>10</v>
      </c>
      <c r="C286" s="163">
        <v>11769221</v>
      </c>
      <c r="D286" s="140" t="s">
        <v>35035</v>
      </c>
      <c r="E286" s="139" t="s">
        <v>32468</v>
      </c>
      <c r="F286" s="139" t="s">
        <v>32467</v>
      </c>
      <c r="G286" s="139"/>
      <c r="H286" s="132" t="s">
        <v>38298</v>
      </c>
      <c r="I286" s="139"/>
      <c r="J286" s="139"/>
      <c r="K286" s="139"/>
      <c r="L286" s="141" t="s">
        <v>38559</v>
      </c>
      <c r="M286" s="135"/>
      <c r="O286" s="158" t="s">
        <v>39191</v>
      </c>
      <c r="P286" s="158" t="s">
        <v>35007</v>
      </c>
      <c r="Q286" s="159">
        <v>6</v>
      </c>
    </row>
    <row r="287" spans="2:17" ht="15.75" thickBot="1" x14ac:dyDescent="0.3">
      <c r="B287" s="162">
        <v>10</v>
      </c>
      <c r="C287" s="163">
        <v>11769377</v>
      </c>
      <c r="D287" s="140" t="s">
        <v>38872</v>
      </c>
      <c r="E287" s="139" t="s">
        <v>32464</v>
      </c>
      <c r="F287" s="139" t="s">
        <v>32463</v>
      </c>
      <c r="G287" s="139"/>
      <c r="H287" s="132" t="s">
        <v>38298</v>
      </c>
      <c r="I287" s="139"/>
      <c r="J287" s="139"/>
      <c r="K287" s="137" t="s">
        <v>38873</v>
      </c>
      <c r="L287" s="141" t="s">
        <v>38874</v>
      </c>
      <c r="M287" s="135"/>
      <c r="O287" s="157" t="s">
        <v>39192</v>
      </c>
      <c r="P287" s="157" t="s">
        <v>35008</v>
      </c>
      <c r="Q287" s="160">
        <v>6</v>
      </c>
    </row>
    <row r="288" spans="2:17" ht="15.75" thickBot="1" x14ac:dyDescent="0.3">
      <c r="B288" s="162">
        <v>10</v>
      </c>
      <c r="C288" s="163">
        <v>11769646</v>
      </c>
      <c r="D288" s="140" t="s">
        <v>38727</v>
      </c>
      <c r="E288" s="139" t="s">
        <v>32468</v>
      </c>
      <c r="F288" s="139" t="s">
        <v>32467</v>
      </c>
      <c r="G288" s="139"/>
      <c r="H288" s="132" t="s">
        <v>38298</v>
      </c>
      <c r="I288" s="139"/>
      <c r="J288" s="139"/>
      <c r="K288" s="137" t="s">
        <v>38181</v>
      </c>
      <c r="L288" s="141" t="s">
        <v>38728</v>
      </c>
      <c r="M288" s="135"/>
      <c r="O288" s="157" t="s">
        <v>39193</v>
      </c>
      <c r="P288" s="157" t="s">
        <v>34713</v>
      </c>
      <c r="Q288" s="160">
        <v>5</v>
      </c>
    </row>
    <row r="289" spans="2:17" ht="23.25" thickBot="1" x14ac:dyDescent="0.3">
      <c r="B289" s="162">
        <v>10</v>
      </c>
      <c r="C289" s="163">
        <v>11770164</v>
      </c>
      <c r="D289" s="140" t="s">
        <v>34740</v>
      </c>
      <c r="E289" s="139" t="s">
        <v>32463</v>
      </c>
      <c r="F289" s="139" t="s">
        <v>32464</v>
      </c>
      <c r="G289" s="139"/>
      <c r="H289" s="139"/>
      <c r="I289" s="139" t="s">
        <v>38861</v>
      </c>
      <c r="J289" s="139"/>
      <c r="K289" s="137" t="s">
        <v>38181</v>
      </c>
      <c r="L289" s="141" t="s">
        <v>38862</v>
      </c>
      <c r="M289" s="135"/>
      <c r="O289" s="158" t="s">
        <v>39194</v>
      </c>
      <c r="P289" s="158" t="s">
        <v>35009</v>
      </c>
      <c r="Q289" s="159">
        <v>5</v>
      </c>
    </row>
    <row r="290" spans="2:17" ht="15.75" thickBot="1" x14ac:dyDescent="0.3">
      <c r="B290" s="164">
        <v>10</v>
      </c>
      <c r="C290" s="165">
        <v>11770300</v>
      </c>
      <c r="D290" s="130" t="s">
        <v>32461</v>
      </c>
      <c r="E290" s="129" t="s">
        <v>32463</v>
      </c>
      <c r="F290" s="129" t="s">
        <v>32464</v>
      </c>
      <c r="G290" s="129"/>
      <c r="H290" s="129"/>
      <c r="I290" s="129" t="s">
        <v>38899</v>
      </c>
      <c r="J290" s="129"/>
      <c r="K290" s="137" t="s">
        <v>38190</v>
      </c>
      <c r="L290" s="134" t="s">
        <v>38900</v>
      </c>
      <c r="M290" s="135"/>
      <c r="O290" s="157" t="s">
        <v>39195</v>
      </c>
      <c r="P290" s="157" t="s">
        <v>34714</v>
      </c>
      <c r="Q290" s="160" t="s">
        <v>39196</v>
      </c>
    </row>
    <row r="291" spans="2:17" ht="23.25" thickBot="1" x14ac:dyDescent="0.3">
      <c r="B291" s="128">
        <v>10</v>
      </c>
      <c r="C291" s="129">
        <v>11770917</v>
      </c>
      <c r="D291" s="136" t="s">
        <v>35036</v>
      </c>
      <c r="E291" s="129" t="s">
        <v>32464</v>
      </c>
      <c r="F291" s="129" t="s">
        <v>32463</v>
      </c>
      <c r="G291" s="129"/>
      <c r="H291" s="129"/>
      <c r="I291" s="129" t="s">
        <v>38514</v>
      </c>
      <c r="J291" s="129"/>
      <c r="K291" s="137" t="s">
        <v>38315</v>
      </c>
      <c r="L291" s="134" t="s">
        <v>38515</v>
      </c>
      <c r="M291" s="135"/>
      <c r="O291" s="158" t="s">
        <v>39197</v>
      </c>
      <c r="P291" s="158" t="s">
        <v>35010</v>
      </c>
      <c r="Q291" s="159">
        <v>6</v>
      </c>
    </row>
    <row r="292" spans="2:17" ht="15.75" thickBot="1" x14ac:dyDescent="0.3">
      <c r="B292" s="138">
        <v>10</v>
      </c>
      <c r="C292" s="139">
        <v>11770933</v>
      </c>
      <c r="D292" s="140" t="s">
        <v>34741</v>
      </c>
      <c r="E292" s="139" t="s">
        <v>32468</v>
      </c>
      <c r="F292" s="139" t="s">
        <v>32467</v>
      </c>
      <c r="G292" s="139"/>
      <c r="H292" s="139"/>
      <c r="I292" s="139" t="s">
        <v>38547</v>
      </c>
      <c r="J292" s="139"/>
      <c r="K292" s="139"/>
      <c r="L292" s="141" t="s">
        <v>38515</v>
      </c>
      <c r="M292" s="135"/>
      <c r="O292" s="157" t="s">
        <v>39198</v>
      </c>
      <c r="P292" s="157" t="s">
        <v>35011</v>
      </c>
      <c r="Q292" s="160">
        <v>6</v>
      </c>
    </row>
    <row r="293" spans="2:17" ht="15.75" thickBot="1" x14ac:dyDescent="0.3">
      <c r="B293" s="138">
        <v>10</v>
      </c>
      <c r="C293" s="139">
        <v>11771120</v>
      </c>
      <c r="D293" s="140" t="s">
        <v>35037</v>
      </c>
      <c r="E293" s="139" t="s">
        <v>32463</v>
      </c>
      <c r="F293" s="139" t="s">
        <v>32468</v>
      </c>
      <c r="G293" s="131" t="s">
        <v>38289</v>
      </c>
      <c r="H293" s="139"/>
      <c r="I293" s="139" t="s">
        <v>38289</v>
      </c>
      <c r="J293" s="139"/>
      <c r="K293" s="137" t="s">
        <v>38699</v>
      </c>
      <c r="L293" s="141" t="s">
        <v>38676</v>
      </c>
      <c r="M293" s="135"/>
      <c r="O293" s="157" t="s">
        <v>39199</v>
      </c>
      <c r="P293" s="157" t="s">
        <v>35012</v>
      </c>
      <c r="Q293" s="157" t="s">
        <v>38904</v>
      </c>
    </row>
    <row r="294" spans="2:17" ht="15.75" thickBot="1" x14ac:dyDescent="0.3">
      <c r="B294" s="138">
        <v>10</v>
      </c>
      <c r="C294" s="139">
        <v>11771177</v>
      </c>
      <c r="D294" s="140" t="s">
        <v>38675</v>
      </c>
      <c r="E294" s="139" t="s">
        <v>32464</v>
      </c>
      <c r="F294" s="139" t="s">
        <v>32463</v>
      </c>
      <c r="G294" s="139"/>
      <c r="H294" s="139"/>
      <c r="I294" s="139" t="s">
        <v>38289</v>
      </c>
      <c r="J294" s="139"/>
      <c r="K294" s="137" t="s">
        <v>38181</v>
      </c>
      <c r="L294" s="141" t="s">
        <v>38676</v>
      </c>
      <c r="M294" s="135"/>
      <c r="O294" s="158" t="s">
        <v>39200</v>
      </c>
      <c r="P294" s="158" t="s">
        <v>34715</v>
      </c>
      <c r="Q294" s="158" t="s">
        <v>38904</v>
      </c>
    </row>
    <row r="295" spans="2:17" ht="15.75" thickBot="1" x14ac:dyDescent="0.3">
      <c r="B295" s="138">
        <v>10</v>
      </c>
      <c r="C295" s="139">
        <v>11771373</v>
      </c>
      <c r="D295" s="140" t="s">
        <v>38689</v>
      </c>
      <c r="E295" s="139" t="s">
        <v>32464</v>
      </c>
      <c r="F295" s="139" t="s">
        <v>32463</v>
      </c>
      <c r="G295" s="131" t="s">
        <v>38289</v>
      </c>
      <c r="H295" s="139"/>
      <c r="I295" s="139"/>
      <c r="J295" s="139"/>
      <c r="K295" s="137" t="s">
        <v>38690</v>
      </c>
      <c r="L295" s="141" t="s">
        <v>38691</v>
      </c>
      <c r="M295" s="135"/>
      <c r="O295" s="157" t="s">
        <v>39201</v>
      </c>
      <c r="P295" s="157" t="s">
        <v>34716</v>
      </c>
      <c r="Q295" s="160" t="s">
        <v>39091</v>
      </c>
    </row>
    <row r="296" spans="2:17" ht="15.75" thickBot="1" x14ac:dyDescent="0.3">
      <c r="B296" s="138">
        <v>10</v>
      </c>
      <c r="C296" s="139">
        <v>11771395</v>
      </c>
      <c r="D296" s="140" t="s">
        <v>38761</v>
      </c>
      <c r="E296" s="139" t="s">
        <v>32468</v>
      </c>
      <c r="F296" s="139" t="s">
        <v>32463</v>
      </c>
      <c r="G296" s="131" t="s">
        <v>38289</v>
      </c>
      <c r="H296" s="139"/>
      <c r="I296" s="139"/>
      <c r="J296" s="139"/>
      <c r="K296" s="137" t="s">
        <v>38762</v>
      </c>
      <c r="L296" s="141" t="s">
        <v>38691</v>
      </c>
      <c r="M296" s="135"/>
      <c r="O296" s="157" t="s">
        <v>39202</v>
      </c>
      <c r="P296" s="157" t="s">
        <v>35014</v>
      </c>
      <c r="Q296" s="157" t="s">
        <v>38904</v>
      </c>
    </row>
    <row r="297" spans="2:17" ht="15.75" thickBot="1" x14ac:dyDescent="0.3">
      <c r="B297" s="138">
        <v>10</v>
      </c>
      <c r="C297" s="139">
        <v>11771553</v>
      </c>
      <c r="D297" s="140" t="s">
        <v>38774</v>
      </c>
      <c r="E297" s="139" t="s">
        <v>32468</v>
      </c>
      <c r="F297" s="139" t="s">
        <v>32464</v>
      </c>
      <c r="G297" s="131" t="s">
        <v>38289</v>
      </c>
      <c r="H297" s="139"/>
      <c r="I297" s="139"/>
      <c r="J297" s="139"/>
      <c r="K297" s="137" t="s">
        <v>38775</v>
      </c>
      <c r="L297" s="141" t="s">
        <v>38776</v>
      </c>
      <c r="M297" s="135"/>
      <c r="O297" s="157" t="s">
        <v>39203</v>
      </c>
      <c r="P297" s="157" t="s">
        <v>35015</v>
      </c>
      <c r="Q297" s="160">
        <v>5</v>
      </c>
    </row>
    <row r="298" spans="2:17" ht="15.75" thickBot="1" x14ac:dyDescent="0.3">
      <c r="B298" s="138">
        <v>10</v>
      </c>
      <c r="C298" s="139">
        <v>11771649</v>
      </c>
      <c r="D298" s="140" t="s">
        <v>35040</v>
      </c>
      <c r="E298" s="139" t="s">
        <v>32467</v>
      </c>
      <c r="F298" s="139" t="s">
        <v>32468</v>
      </c>
      <c r="G298" s="131" t="s">
        <v>38289</v>
      </c>
      <c r="H298" s="139"/>
      <c r="I298" s="139"/>
      <c r="J298" s="139"/>
      <c r="K298" s="139"/>
      <c r="L298" s="141" t="s">
        <v>38700</v>
      </c>
      <c r="M298" s="135"/>
      <c r="O298" s="158" t="s">
        <v>39204</v>
      </c>
      <c r="P298" s="158" t="s">
        <v>34717</v>
      </c>
      <c r="Q298" s="159">
        <v>5</v>
      </c>
    </row>
    <row r="299" spans="2:17" ht="15.75" thickBot="1" x14ac:dyDescent="0.3">
      <c r="B299" s="138">
        <v>10</v>
      </c>
      <c r="C299" s="139">
        <v>11771841</v>
      </c>
      <c r="D299" s="140" t="s">
        <v>34742</v>
      </c>
      <c r="E299" s="139" t="s">
        <v>32468</v>
      </c>
      <c r="F299" s="139" t="s">
        <v>32463</v>
      </c>
      <c r="G299" s="139"/>
      <c r="H299" s="139"/>
      <c r="I299" s="139"/>
      <c r="J299" s="139"/>
      <c r="K299" s="137" t="s">
        <v>38471</v>
      </c>
      <c r="L299" s="141" t="s">
        <v>38681</v>
      </c>
      <c r="M299" s="135"/>
      <c r="O299" s="158" t="s">
        <v>39205</v>
      </c>
      <c r="P299" s="158" t="s">
        <v>35016</v>
      </c>
      <c r="Q299" s="158" t="s">
        <v>38904</v>
      </c>
    </row>
    <row r="300" spans="2:17" ht="15.75" thickBot="1" x14ac:dyDescent="0.3">
      <c r="B300" s="152">
        <v>10</v>
      </c>
      <c r="C300" s="153">
        <v>11771841</v>
      </c>
      <c r="D300" s="154" t="s">
        <v>34742</v>
      </c>
      <c r="E300" s="153" t="s">
        <v>32468</v>
      </c>
      <c r="F300" s="153" t="s">
        <v>32463</v>
      </c>
      <c r="G300" s="153"/>
      <c r="H300" s="153"/>
      <c r="I300" s="153"/>
      <c r="J300" s="153"/>
      <c r="K300" s="150" t="s">
        <v>38471</v>
      </c>
      <c r="L300" s="155" t="s">
        <v>38681</v>
      </c>
      <c r="M300" s="135"/>
      <c r="O300" s="158" t="s">
        <v>39206</v>
      </c>
      <c r="P300" s="158" t="s">
        <v>34718</v>
      </c>
      <c r="Q300" s="159" t="s">
        <v>39091</v>
      </c>
    </row>
    <row r="301" spans="2:17" ht="15.75" thickBot="1" x14ac:dyDescent="0.3">
      <c r="B301" s="138">
        <v>10</v>
      </c>
      <c r="C301" s="139">
        <v>11772009</v>
      </c>
      <c r="D301" s="140" t="s">
        <v>35041</v>
      </c>
      <c r="E301" s="139" t="s">
        <v>32467</v>
      </c>
      <c r="F301" s="139" t="s">
        <v>32464</v>
      </c>
      <c r="G301" s="139"/>
      <c r="H301" s="139"/>
      <c r="I301" s="139"/>
      <c r="J301" s="139"/>
      <c r="K301" s="137" t="s">
        <v>38682</v>
      </c>
      <c r="L301" s="141" t="s">
        <v>38683</v>
      </c>
      <c r="M301" s="135"/>
      <c r="O301" s="157" t="s">
        <v>39207</v>
      </c>
      <c r="P301" s="157" t="s">
        <v>35017</v>
      </c>
      <c r="Q301" s="157" t="s">
        <v>38904</v>
      </c>
    </row>
    <row r="302" spans="2:17" ht="15.75" thickBot="1" x14ac:dyDescent="0.3">
      <c r="B302" s="138">
        <v>10</v>
      </c>
      <c r="C302" s="139">
        <v>11772423</v>
      </c>
      <c r="D302" s="140" t="s">
        <v>38750</v>
      </c>
      <c r="E302" s="139" t="s">
        <v>32464</v>
      </c>
      <c r="F302" s="139" t="s">
        <v>32463</v>
      </c>
      <c r="G302" s="139"/>
      <c r="H302" s="139"/>
      <c r="I302" s="139"/>
      <c r="J302" s="139"/>
      <c r="K302" s="137" t="s">
        <v>38751</v>
      </c>
      <c r="L302" s="141" t="s">
        <v>38685</v>
      </c>
      <c r="M302" s="135"/>
      <c r="O302" s="157" t="s">
        <v>39208</v>
      </c>
      <c r="P302" s="157" t="s">
        <v>35018</v>
      </c>
      <c r="Q302" s="160">
        <v>5</v>
      </c>
    </row>
    <row r="303" spans="2:17" ht="15.75" thickBot="1" x14ac:dyDescent="0.3">
      <c r="B303" s="138">
        <v>10</v>
      </c>
      <c r="C303" s="139">
        <v>11772447</v>
      </c>
      <c r="D303" s="140" t="s">
        <v>34744</v>
      </c>
      <c r="E303" s="139" t="s">
        <v>32463</v>
      </c>
      <c r="F303" s="139" t="s">
        <v>32464</v>
      </c>
      <c r="G303" s="139"/>
      <c r="H303" s="139"/>
      <c r="I303" s="139"/>
      <c r="J303" s="139"/>
      <c r="K303" s="137" t="s">
        <v>38684</v>
      </c>
      <c r="L303" s="141" t="s">
        <v>38685</v>
      </c>
      <c r="M303" s="135"/>
      <c r="O303" s="158" t="s">
        <v>39209</v>
      </c>
      <c r="P303" s="158" t="s">
        <v>34719</v>
      </c>
      <c r="Q303" s="159">
        <v>5</v>
      </c>
    </row>
    <row r="304" spans="2:17" ht="15.75" thickBot="1" x14ac:dyDescent="0.3">
      <c r="B304" s="138">
        <v>10</v>
      </c>
      <c r="C304" s="139">
        <v>11772472</v>
      </c>
      <c r="D304" s="140" t="s">
        <v>35042</v>
      </c>
      <c r="E304" s="139" t="s">
        <v>32468</v>
      </c>
      <c r="F304" s="139" t="s">
        <v>32467</v>
      </c>
      <c r="G304" s="139"/>
      <c r="H304" s="139"/>
      <c r="I304" s="139"/>
      <c r="J304" s="139"/>
      <c r="K304" s="137" t="s">
        <v>38181</v>
      </c>
      <c r="L304" s="141" t="s">
        <v>38685</v>
      </c>
      <c r="M304" s="135"/>
      <c r="O304" s="157" t="s">
        <v>39210</v>
      </c>
      <c r="P304" s="157" t="s">
        <v>34720</v>
      </c>
      <c r="Q304" s="160">
        <v>5</v>
      </c>
    </row>
    <row r="305" spans="2:17" ht="15.75" thickBot="1" x14ac:dyDescent="0.3">
      <c r="B305" s="138">
        <v>10</v>
      </c>
      <c r="C305" s="139">
        <v>11773021</v>
      </c>
      <c r="D305" s="140" t="s">
        <v>35043</v>
      </c>
      <c r="E305" s="139" t="s">
        <v>32468</v>
      </c>
      <c r="F305" s="139" t="s">
        <v>32464</v>
      </c>
      <c r="G305" s="139"/>
      <c r="H305" s="139"/>
      <c r="I305" s="139"/>
      <c r="J305" s="139"/>
      <c r="K305" s="137" t="s">
        <v>38225</v>
      </c>
      <c r="L305" s="141" t="s">
        <v>38226</v>
      </c>
      <c r="M305" s="135"/>
      <c r="O305" s="158" t="s">
        <v>39211</v>
      </c>
      <c r="P305" s="158" t="s">
        <v>34721</v>
      </c>
      <c r="Q305" s="159">
        <v>5</v>
      </c>
    </row>
    <row r="306" spans="2:17" ht="15.75" thickBot="1" x14ac:dyDescent="0.3">
      <c r="B306" s="138">
        <v>10</v>
      </c>
      <c r="C306" s="139">
        <v>11773062</v>
      </c>
      <c r="D306" s="140" t="s">
        <v>35044</v>
      </c>
      <c r="E306" s="139" t="s">
        <v>32468</v>
      </c>
      <c r="F306" s="139" t="s">
        <v>32463</v>
      </c>
      <c r="G306" s="139"/>
      <c r="H306" s="139"/>
      <c r="I306" s="139"/>
      <c r="J306" s="139"/>
      <c r="K306" s="137" t="s">
        <v>38190</v>
      </c>
      <c r="L306" s="141" t="s">
        <v>38226</v>
      </c>
      <c r="M306" s="135"/>
      <c r="O306" s="157" t="s">
        <v>39212</v>
      </c>
      <c r="P306" s="157" t="s">
        <v>34722</v>
      </c>
      <c r="Q306" s="160">
        <v>5</v>
      </c>
    </row>
    <row r="307" spans="2:17" ht="15.75" thickBot="1" x14ac:dyDescent="0.3">
      <c r="B307" s="138">
        <v>10</v>
      </c>
      <c r="C307" s="139">
        <v>11773456</v>
      </c>
      <c r="D307" s="140" t="s">
        <v>35045</v>
      </c>
      <c r="E307" s="139" t="s">
        <v>32463</v>
      </c>
      <c r="F307" s="139" t="s">
        <v>32464</v>
      </c>
      <c r="G307" s="139"/>
      <c r="H307" s="139"/>
      <c r="I307" s="139" t="s">
        <v>38214</v>
      </c>
      <c r="J307" s="139"/>
      <c r="K307" s="137" t="s">
        <v>38249</v>
      </c>
      <c r="L307" s="141" t="s">
        <v>38590</v>
      </c>
      <c r="M307" s="135"/>
      <c r="O307" s="158" t="s">
        <v>39213</v>
      </c>
      <c r="P307" s="158" t="s">
        <v>34723</v>
      </c>
      <c r="Q307" s="159">
        <v>5</v>
      </c>
    </row>
    <row r="308" spans="2:17" ht="15.75" thickBot="1" x14ac:dyDescent="0.3">
      <c r="B308" s="138">
        <v>10</v>
      </c>
      <c r="C308" s="139">
        <v>11773804</v>
      </c>
      <c r="D308" s="140" t="s">
        <v>35047</v>
      </c>
      <c r="E308" s="139" t="s">
        <v>32464</v>
      </c>
      <c r="F308" s="139" t="s">
        <v>32467</v>
      </c>
      <c r="G308" s="139"/>
      <c r="H308" s="139"/>
      <c r="I308" s="139"/>
      <c r="J308" s="133" t="s">
        <v>38535</v>
      </c>
      <c r="K308" s="137" t="s">
        <v>38536</v>
      </c>
      <c r="L308" s="141" t="s">
        <v>38537</v>
      </c>
      <c r="M308" s="135"/>
      <c r="O308" s="157" t="s">
        <v>39214</v>
      </c>
      <c r="P308" s="157" t="s">
        <v>35019</v>
      </c>
      <c r="Q308" s="160">
        <v>5</v>
      </c>
    </row>
    <row r="309" spans="2:17" ht="15.75" thickBot="1" x14ac:dyDescent="0.3">
      <c r="B309" s="138">
        <v>10</v>
      </c>
      <c r="C309" s="139">
        <v>11773846</v>
      </c>
      <c r="D309" s="140" t="s">
        <v>38741</v>
      </c>
      <c r="E309" s="139" t="s">
        <v>32468</v>
      </c>
      <c r="F309" s="139" t="s">
        <v>32467</v>
      </c>
      <c r="G309" s="139"/>
      <c r="H309" s="139"/>
      <c r="I309" s="139"/>
      <c r="J309" s="133" t="s">
        <v>38535</v>
      </c>
      <c r="K309" s="137" t="s">
        <v>38200</v>
      </c>
      <c r="L309" s="141" t="s">
        <v>38742</v>
      </c>
      <c r="M309" s="135"/>
      <c r="O309" s="158" t="s">
        <v>39215</v>
      </c>
      <c r="P309" s="158" t="s">
        <v>34724</v>
      </c>
      <c r="Q309" s="159">
        <v>5</v>
      </c>
    </row>
    <row r="310" spans="2:17" ht="15.75" thickBot="1" x14ac:dyDescent="0.3">
      <c r="B310" s="138">
        <v>10</v>
      </c>
      <c r="C310" s="139">
        <v>11774160</v>
      </c>
      <c r="D310" s="140" t="s">
        <v>38830</v>
      </c>
      <c r="E310" s="139" t="s">
        <v>32467</v>
      </c>
      <c r="F310" s="139" t="s">
        <v>32463</v>
      </c>
      <c r="G310" s="139"/>
      <c r="H310" s="139"/>
      <c r="I310" s="139"/>
      <c r="J310" s="139"/>
      <c r="K310" s="137" t="s">
        <v>38831</v>
      </c>
      <c r="L310" s="141" t="s">
        <v>38832</v>
      </c>
      <c r="M310" s="135"/>
      <c r="O310" s="158" t="s">
        <v>39216</v>
      </c>
      <c r="P310" s="158" t="s">
        <v>34725</v>
      </c>
      <c r="Q310" s="159" t="s">
        <v>38906</v>
      </c>
    </row>
    <row r="311" spans="2:17" ht="15.75" thickBot="1" x14ac:dyDescent="0.3">
      <c r="B311" s="138">
        <v>10</v>
      </c>
      <c r="C311" s="139">
        <v>11774798</v>
      </c>
      <c r="D311" s="140" t="s">
        <v>34745</v>
      </c>
      <c r="E311" s="139" t="s">
        <v>32467</v>
      </c>
      <c r="F311" s="139" t="s">
        <v>32468</v>
      </c>
      <c r="G311" s="139"/>
      <c r="H311" s="139"/>
      <c r="I311" s="139"/>
      <c r="J311" s="139"/>
      <c r="K311" s="137" t="s">
        <v>38730</v>
      </c>
      <c r="L311" s="141" t="s">
        <v>38574</v>
      </c>
      <c r="M311" s="135"/>
      <c r="O311" s="157" t="s">
        <v>39217</v>
      </c>
      <c r="P311" s="157" t="s">
        <v>34726</v>
      </c>
      <c r="Q311" s="160" t="s">
        <v>38906</v>
      </c>
    </row>
    <row r="312" spans="2:17" ht="15.75" thickBot="1" x14ac:dyDescent="0.3">
      <c r="B312" s="138">
        <v>10</v>
      </c>
      <c r="C312" s="139">
        <v>11774956</v>
      </c>
      <c r="D312" s="140" t="s">
        <v>35048</v>
      </c>
      <c r="E312" s="139" t="s">
        <v>32468</v>
      </c>
      <c r="F312" s="139" t="s">
        <v>32467</v>
      </c>
      <c r="G312" s="139"/>
      <c r="H312" s="139"/>
      <c r="I312" s="139"/>
      <c r="J312" s="139"/>
      <c r="K312" s="137" t="s">
        <v>38573</v>
      </c>
      <c r="L312" s="141" t="s">
        <v>38574</v>
      </c>
      <c r="M312" s="135"/>
      <c r="O312" s="157" t="s">
        <v>39218</v>
      </c>
      <c r="P312" s="157" t="s">
        <v>35020</v>
      </c>
      <c r="Q312" s="160">
        <v>4</v>
      </c>
    </row>
    <row r="313" spans="2:17" ht="15.75" thickBot="1" x14ac:dyDescent="0.3">
      <c r="B313" s="138">
        <v>10</v>
      </c>
      <c r="C313" s="139">
        <v>11775006</v>
      </c>
      <c r="D313" s="140" t="s">
        <v>38625</v>
      </c>
      <c r="E313" s="139" t="s">
        <v>32468</v>
      </c>
      <c r="F313" s="139" t="s">
        <v>32463</v>
      </c>
      <c r="G313" s="139"/>
      <c r="H313" s="139"/>
      <c r="I313" s="139"/>
      <c r="J313" s="139"/>
      <c r="K313" s="137" t="s">
        <v>38288</v>
      </c>
      <c r="L313" s="141" t="s">
        <v>38574</v>
      </c>
      <c r="M313" s="135"/>
      <c r="O313" s="158" t="s">
        <v>39219</v>
      </c>
      <c r="P313" s="158" t="s">
        <v>34727</v>
      </c>
      <c r="Q313" s="159">
        <v>4</v>
      </c>
    </row>
    <row r="314" spans="2:17" ht="15.75" thickBot="1" x14ac:dyDescent="0.3">
      <c r="B314" s="138">
        <v>10</v>
      </c>
      <c r="C314" s="139">
        <v>11775046</v>
      </c>
      <c r="D314" s="140" t="s">
        <v>35049</v>
      </c>
      <c r="E314" s="139" t="s">
        <v>32468</v>
      </c>
      <c r="F314" s="139" t="s">
        <v>32463</v>
      </c>
      <c r="G314" s="139"/>
      <c r="H314" s="139"/>
      <c r="I314" s="139" t="s">
        <v>38367</v>
      </c>
      <c r="J314" s="139"/>
      <c r="K314" s="137" t="s">
        <v>38626</v>
      </c>
      <c r="L314" s="141" t="s">
        <v>38574</v>
      </c>
      <c r="M314" s="135"/>
      <c r="O314" s="158" t="s">
        <v>39220</v>
      </c>
      <c r="P314" s="158" t="s">
        <v>35021</v>
      </c>
      <c r="Q314" s="159">
        <v>6</v>
      </c>
    </row>
    <row r="315" spans="2:17" ht="15.75" thickBot="1" x14ac:dyDescent="0.3">
      <c r="B315" s="138">
        <v>10</v>
      </c>
      <c r="C315" s="139">
        <v>11775437</v>
      </c>
      <c r="D315" s="140" t="s">
        <v>35050</v>
      </c>
      <c r="E315" s="139" t="s">
        <v>32468</v>
      </c>
      <c r="F315" s="139" t="s">
        <v>32467</v>
      </c>
      <c r="G315" s="139"/>
      <c r="H315" s="139"/>
      <c r="I315" s="139"/>
      <c r="J315" s="139"/>
      <c r="K315" s="137" t="s">
        <v>38200</v>
      </c>
      <c r="L315" s="141" t="s">
        <v>38574</v>
      </c>
      <c r="M315" s="135"/>
      <c r="O315" s="157" t="s">
        <v>39221</v>
      </c>
      <c r="P315" s="157" t="s">
        <v>35022</v>
      </c>
      <c r="Q315" s="160">
        <v>4</v>
      </c>
    </row>
    <row r="316" spans="2:17" ht="15.75" thickBot="1" x14ac:dyDescent="0.3">
      <c r="B316" s="138">
        <v>10</v>
      </c>
      <c r="C316" s="139">
        <v>11775836</v>
      </c>
      <c r="D316" s="140" t="s">
        <v>35053</v>
      </c>
      <c r="E316" s="139" t="s">
        <v>32463</v>
      </c>
      <c r="F316" s="139" t="s">
        <v>32464</v>
      </c>
      <c r="G316" s="139"/>
      <c r="H316" s="139"/>
      <c r="I316" s="139"/>
      <c r="J316" s="133" t="s">
        <v>38202</v>
      </c>
      <c r="K316" s="139"/>
      <c r="L316" s="141" t="s">
        <v>38588</v>
      </c>
      <c r="M316" s="135"/>
      <c r="O316" s="157" t="s">
        <v>39222</v>
      </c>
      <c r="P316" s="157" t="s">
        <v>34728</v>
      </c>
      <c r="Q316" s="160">
        <v>5</v>
      </c>
    </row>
    <row r="317" spans="2:17" ht="15.75" thickBot="1" x14ac:dyDescent="0.3">
      <c r="B317" s="138">
        <v>10</v>
      </c>
      <c r="C317" s="139">
        <v>11775945</v>
      </c>
      <c r="D317" s="140" t="s">
        <v>35054</v>
      </c>
      <c r="E317" s="139" t="s">
        <v>32463</v>
      </c>
      <c r="F317" s="139" t="s">
        <v>32464</v>
      </c>
      <c r="G317" s="139"/>
      <c r="H317" s="139"/>
      <c r="I317" s="139" t="s">
        <v>38587</v>
      </c>
      <c r="J317" s="133" t="s">
        <v>38202</v>
      </c>
      <c r="K317" s="139"/>
      <c r="L317" s="141" t="s">
        <v>38588</v>
      </c>
      <c r="M317" s="135"/>
      <c r="O317" s="158" t="s">
        <v>39223</v>
      </c>
      <c r="P317" s="158" t="s">
        <v>35023</v>
      </c>
      <c r="Q317" s="159">
        <v>5</v>
      </c>
    </row>
    <row r="318" spans="2:17" ht="15.75" thickBot="1" x14ac:dyDescent="0.3">
      <c r="B318" s="138">
        <v>10</v>
      </c>
      <c r="C318" s="139">
        <v>11775957</v>
      </c>
      <c r="D318" s="140" t="s">
        <v>38851</v>
      </c>
      <c r="E318" s="139" t="s">
        <v>32464</v>
      </c>
      <c r="F318" s="139" t="s">
        <v>32467</v>
      </c>
      <c r="G318" s="139"/>
      <c r="H318" s="139"/>
      <c r="I318" s="139" t="s">
        <v>38587</v>
      </c>
      <c r="J318" s="133" t="s">
        <v>38202</v>
      </c>
      <c r="K318" s="139"/>
      <c r="L318" s="141" t="s">
        <v>38588</v>
      </c>
      <c r="M318" s="135"/>
      <c r="O318" s="157" t="s">
        <v>39224</v>
      </c>
      <c r="P318" s="157" t="s">
        <v>34729</v>
      </c>
      <c r="Q318" s="160">
        <v>5</v>
      </c>
    </row>
    <row r="319" spans="2:17" ht="15.75" thickBot="1" x14ac:dyDescent="0.3">
      <c r="B319" s="138">
        <v>10</v>
      </c>
      <c r="C319" s="139">
        <v>11777345</v>
      </c>
      <c r="D319" s="140" t="s">
        <v>35056</v>
      </c>
      <c r="E319" s="139" t="s">
        <v>32467</v>
      </c>
      <c r="F319" s="139" t="s">
        <v>32463</v>
      </c>
      <c r="G319" s="139"/>
      <c r="H319" s="139"/>
      <c r="I319" s="139"/>
      <c r="J319" s="139"/>
      <c r="K319" s="137" t="s">
        <v>38895</v>
      </c>
      <c r="L319" s="141" t="s">
        <v>38892</v>
      </c>
      <c r="M319" s="135"/>
      <c r="O319" s="158" t="s">
        <v>39225</v>
      </c>
      <c r="P319" s="158" t="s">
        <v>35024</v>
      </c>
      <c r="Q319" s="159">
        <v>5</v>
      </c>
    </row>
    <row r="320" spans="2:17" ht="15.75" thickBot="1" x14ac:dyDescent="0.3">
      <c r="B320" s="128">
        <v>10</v>
      </c>
      <c r="C320" s="129">
        <v>11777541</v>
      </c>
      <c r="D320" s="136" t="s">
        <v>35058</v>
      </c>
      <c r="E320" s="129" t="s">
        <v>32464</v>
      </c>
      <c r="F320" s="129" t="s">
        <v>32463</v>
      </c>
      <c r="G320" s="129"/>
      <c r="H320" s="129"/>
      <c r="I320" s="129"/>
      <c r="J320" s="129"/>
      <c r="K320" s="129"/>
      <c r="L320" s="134" t="s">
        <v>38892</v>
      </c>
      <c r="M320" s="135"/>
      <c r="O320" s="168" t="s">
        <v>39226</v>
      </c>
      <c r="P320" s="161" t="s">
        <v>34730</v>
      </c>
      <c r="Q320" s="158" t="s">
        <v>38904</v>
      </c>
    </row>
    <row r="321" spans="2:17" ht="15.75" thickBot="1" x14ac:dyDescent="0.3">
      <c r="B321" s="138">
        <v>10</v>
      </c>
      <c r="C321" s="139">
        <v>11777975</v>
      </c>
      <c r="D321" s="140" t="s">
        <v>38875</v>
      </c>
      <c r="E321" s="139" t="s">
        <v>32467</v>
      </c>
      <c r="F321" s="139" t="s">
        <v>32468</v>
      </c>
      <c r="G321" s="139"/>
      <c r="H321" s="139"/>
      <c r="I321" s="139"/>
      <c r="J321" s="139"/>
      <c r="K321" s="137" t="s">
        <v>38310</v>
      </c>
      <c r="L321" s="141" t="s">
        <v>38818</v>
      </c>
      <c r="M321" s="135"/>
      <c r="O321" s="167" t="s">
        <v>39227</v>
      </c>
      <c r="P321" s="161" t="s">
        <v>34731</v>
      </c>
      <c r="Q321" s="160">
        <v>5</v>
      </c>
    </row>
    <row r="322" spans="2:17" ht="15.75" thickBot="1" x14ac:dyDescent="0.3">
      <c r="B322" s="128">
        <v>10</v>
      </c>
      <c r="C322" s="129">
        <v>11778266</v>
      </c>
      <c r="D322" s="136" t="s">
        <v>35060</v>
      </c>
      <c r="E322" s="129" t="s">
        <v>32463</v>
      </c>
      <c r="F322" s="129" t="s">
        <v>32464</v>
      </c>
      <c r="G322" s="129"/>
      <c r="H322" s="129"/>
      <c r="I322" s="129"/>
      <c r="J322" s="129"/>
      <c r="K322" s="137" t="s">
        <v>38190</v>
      </c>
      <c r="L322" s="134" t="s">
        <v>38818</v>
      </c>
      <c r="M322" s="135"/>
      <c r="O322" s="168" t="s">
        <v>39228</v>
      </c>
      <c r="P322" s="158" t="s">
        <v>35025</v>
      </c>
      <c r="Q322" s="159">
        <v>5</v>
      </c>
    </row>
    <row r="323" spans="2:17" ht="15.75" thickBot="1" x14ac:dyDescent="0.3">
      <c r="B323" s="138">
        <v>10</v>
      </c>
      <c r="C323" s="139">
        <v>11778304</v>
      </c>
      <c r="D323" s="140" t="s">
        <v>35061</v>
      </c>
      <c r="E323" s="139" t="s">
        <v>32464</v>
      </c>
      <c r="F323" s="139" t="s">
        <v>32463</v>
      </c>
      <c r="G323" s="139"/>
      <c r="H323" s="139"/>
      <c r="I323" s="139"/>
      <c r="J323" s="139"/>
      <c r="K323" s="137" t="s">
        <v>38186</v>
      </c>
      <c r="L323" s="141" t="s">
        <v>38818</v>
      </c>
      <c r="M323" s="135"/>
      <c r="O323" s="167" t="s">
        <v>39229</v>
      </c>
      <c r="P323" s="157" t="s">
        <v>35026</v>
      </c>
      <c r="Q323" s="160">
        <v>5</v>
      </c>
    </row>
    <row r="324" spans="2:17" ht="15.75" thickBot="1" x14ac:dyDescent="0.3">
      <c r="B324" s="138">
        <v>10</v>
      </c>
      <c r="C324" s="139">
        <v>11778314</v>
      </c>
      <c r="D324" s="140" t="s">
        <v>35062</v>
      </c>
      <c r="E324" s="139" t="s">
        <v>32464</v>
      </c>
      <c r="F324" s="139" t="s">
        <v>32468</v>
      </c>
      <c r="G324" s="139"/>
      <c r="H324" s="139"/>
      <c r="I324" s="139"/>
      <c r="J324" s="139"/>
      <c r="K324" s="137" t="s">
        <v>38817</v>
      </c>
      <c r="L324" s="141" t="s">
        <v>38818</v>
      </c>
      <c r="M324" s="135"/>
      <c r="O324" s="168" t="s">
        <v>39230</v>
      </c>
      <c r="P324" s="158" t="s">
        <v>35027</v>
      </c>
      <c r="Q324" s="159">
        <v>5</v>
      </c>
    </row>
    <row r="325" spans="2:17" ht="15.75" thickBot="1" x14ac:dyDescent="0.3">
      <c r="B325" s="138">
        <v>10</v>
      </c>
      <c r="C325" s="139">
        <v>11779219</v>
      </c>
      <c r="D325" s="140" t="s">
        <v>35063</v>
      </c>
      <c r="E325" s="139" t="s">
        <v>32464</v>
      </c>
      <c r="F325" s="139" t="s">
        <v>32463</v>
      </c>
      <c r="G325" s="139"/>
      <c r="H325" s="139"/>
      <c r="I325" s="139"/>
      <c r="J325" s="139"/>
      <c r="K325" s="137" t="s">
        <v>38181</v>
      </c>
      <c r="L325" s="141" t="s">
        <v>38281</v>
      </c>
      <c r="M325" s="135"/>
      <c r="O325" s="167" t="s">
        <v>39231</v>
      </c>
      <c r="P325" s="157" t="s">
        <v>35028</v>
      </c>
      <c r="Q325" s="160">
        <v>5</v>
      </c>
    </row>
    <row r="326" spans="2:17" ht="15.75" thickBot="1" x14ac:dyDescent="0.3">
      <c r="B326" s="138">
        <v>10</v>
      </c>
      <c r="C326" s="139">
        <v>11779437</v>
      </c>
      <c r="D326" s="140" t="s">
        <v>35064</v>
      </c>
      <c r="E326" s="139" t="s">
        <v>32468</v>
      </c>
      <c r="F326" s="139" t="s">
        <v>32467</v>
      </c>
      <c r="G326" s="139"/>
      <c r="H326" s="139"/>
      <c r="I326" s="139"/>
      <c r="J326" s="139"/>
      <c r="K326" s="137" t="s">
        <v>38192</v>
      </c>
      <c r="L326" s="141" t="s">
        <v>38281</v>
      </c>
      <c r="M326" s="135"/>
      <c r="O326" s="168" t="s">
        <v>39232</v>
      </c>
      <c r="P326" s="158" t="s">
        <v>35029</v>
      </c>
      <c r="Q326" s="159">
        <v>5</v>
      </c>
    </row>
    <row r="327" spans="2:17" ht="15.75" thickBot="1" x14ac:dyDescent="0.3">
      <c r="B327" s="138">
        <v>10</v>
      </c>
      <c r="C327" s="139">
        <v>11780106</v>
      </c>
      <c r="D327" s="140" t="s">
        <v>35066</v>
      </c>
      <c r="E327" s="139" t="s">
        <v>32464</v>
      </c>
      <c r="F327" s="139" t="s">
        <v>32463</v>
      </c>
      <c r="G327" s="139"/>
      <c r="H327" s="139"/>
      <c r="I327" s="139"/>
      <c r="J327" s="139"/>
      <c r="K327" s="137" t="s">
        <v>38641</v>
      </c>
      <c r="L327" s="141" t="s">
        <v>38642</v>
      </c>
      <c r="M327" s="135"/>
      <c r="O327" s="167" t="s">
        <v>39233</v>
      </c>
      <c r="P327" s="157" t="s">
        <v>35030</v>
      </c>
      <c r="Q327" s="160">
        <v>5</v>
      </c>
    </row>
    <row r="328" spans="2:17" ht="15.75" thickBot="1" x14ac:dyDescent="0.3">
      <c r="B328" s="138">
        <v>10</v>
      </c>
      <c r="C328" s="139">
        <v>11780543</v>
      </c>
      <c r="D328" s="140" t="s">
        <v>35067</v>
      </c>
      <c r="E328" s="139" t="s">
        <v>32464</v>
      </c>
      <c r="F328" s="139" t="s">
        <v>32463</v>
      </c>
      <c r="G328" s="139"/>
      <c r="H328" s="139"/>
      <c r="I328" s="139"/>
      <c r="J328" s="139"/>
      <c r="K328" s="137" t="s">
        <v>38265</v>
      </c>
      <c r="L328" s="141" t="s">
        <v>38642</v>
      </c>
      <c r="M328" s="135"/>
      <c r="O328" s="167" t="s">
        <v>39234</v>
      </c>
      <c r="P328" s="157" t="s">
        <v>34732</v>
      </c>
      <c r="Q328" s="157" t="s">
        <v>38904</v>
      </c>
    </row>
    <row r="329" spans="2:17" ht="15.75" thickBot="1" x14ac:dyDescent="0.3">
      <c r="B329" s="138">
        <v>10</v>
      </c>
      <c r="C329" s="139">
        <v>11780579</v>
      </c>
      <c r="D329" s="140" t="s">
        <v>35068</v>
      </c>
      <c r="E329" s="139" t="s">
        <v>32463</v>
      </c>
      <c r="F329" s="139" t="s">
        <v>32464</v>
      </c>
      <c r="G329" s="139"/>
      <c r="H329" s="139"/>
      <c r="I329" s="139" t="s">
        <v>38289</v>
      </c>
      <c r="J329" s="139"/>
      <c r="K329" s="137" t="s">
        <v>38560</v>
      </c>
      <c r="L329" s="141" t="s">
        <v>38311</v>
      </c>
      <c r="M329" s="135"/>
      <c r="O329" s="168" t="s">
        <v>39235</v>
      </c>
      <c r="P329" s="158" t="s">
        <v>34733</v>
      </c>
      <c r="Q329" s="158" t="s">
        <v>38904</v>
      </c>
    </row>
    <row r="330" spans="2:17" ht="15.75" thickBot="1" x14ac:dyDescent="0.3">
      <c r="B330" s="138">
        <v>10</v>
      </c>
      <c r="C330" s="139">
        <v>11780748</v>
      </c>
      <c r="D330" s="140" t="s">
        <v>35070</v>
      </c>
      <c r="E330" s="139" t="s">
        <v>32464</v>
      </c>
      <c r="F330" s="139" t="s">
        <v>32463</v>
      </c>
      <c r="G330" s="139"/>
      <c r="H330" s="139"/>
      <c r="I330" s="139"/>
      <c r="J330" s="139"/>
      <c r="K330" s="137" t="s">
        <v>38894</v>
      </c>
      <c r="L330" s="141" t="s">
        <v>38311</v>
      </c>
      <c r="M330" s="135"/>
      <c r="O330" s="167" t="s">
        <v>39236</v>
      </c>
      <c r="P330" s="157" t="s">
        <v>34734</v>
      </c>
      <c r="Q330" s="157" t="s">
        <v>38904</v>
      </c>
    </row>
    <row r="331" spans="2:17" ht="15.75" thickBot="1" x14ac:dyDescent="0.3">
      <c r="B331" s="138">
        <v>10</v>
      </c>
      <c r="C331" s="139">
        <v>11780781</v>
      </c>
      <c r="D331" s="140" t="s">
        <v>35071</v>
      </c>
      <c r="E331" s="139" t="s">
        <v>32468</v>
      </c>
      <c r="F331" s="139" t="s">
        <v>32467</v>
      </c>
      <c r="G331" s="139"/>
      <c r="H331" s="139"/>
      <c r="I331" s="139"/>
      <c r="J331" s="139"/>
      <c r="K331" s="137" t="s">
        <v>38200</v>
      </c>
      <c r="L331" s="141" t="s">
        <v>38311</v>
      </c>
      <c r="M331" s="135"/>
      <c r="O331" s="167" t="s">
        <v>39237</v>
      </c>
      <c r="P331" s="157" t="s">
        <v>34735</v>
      </c>
      <c r="Q331" s="160">
        <v>6</v>
      </c>
    </row>
    <row r="332" spans="2:17" ht="15.75" thickBot="1" x14ac:dyDescent="0.3">
      <c r="B332" s="138">
        <v>10</v>
      </c>
      <c r="C332" s="139">
        <v>11780950</v>
      </c>
      <c r="D332" s="140" t="s">
        <v>35072</v>
      </c>
      <c r="E332" s="139" t="s">
        <v>32464</v>
      </c>
      <c r="F332" s="139" t="s">
        <v>32463</v>
      </c>
      <c r="G332" s="139"/>
      <c r="H332" s="139"/>
      <c r="I332" s="139"/>
      <c r="J332" s="139"/>
      <c r="K332" s="137" t="s">
        <v>38679</v>
      </c>
      <c r="L332" s="141" t="s">
        <v>38311</v>
      </c>
      <c r="M332" s="135"/>
      <c r="O332" s="168" t="s">
        <v>39238</v>
      </c>
      <c r="P332" s="158" t="s">
        <v>35032</v>
      </c>
      <c r="Q332" s="158" t="s">
        <v>38904</v>
      </c>
    </row>
    <row r="333" spans="2:17" ht="15.75" thickBot="1" x14ac:dyDescent="0.3">
      <c r="B333" s="138">
        <v>10</v>
      </c>
      <c r="C333" s="139">
        <v>11782098</v>
      </c>
      <c r="D333" s="140" t="s">
        <v>35078</v>
      </c>
      <c r="E333" s="139" t="s">
        <v>32464</v>
      </c>
      <c r="F333" s="139" t="s">
        <v>32468</v>
      </c>
      <c r="G333" s="139"/>
      <c r="H333" s="139"/>
      <c r="I333" s="139"/>
      <c r="J333" s="139"/>
      <c r="K333" s="137" t="s">
        <v>38567</v>
      </c>
      <c r="L333" s="141" t="s">
        <v>38568</v>
      </c>
      <c r="M333" s="135"/>
      <c r="O333" s="168" t="s">
        <v>39239</v>
      </c>
      <c r="P333" s="158" t="s">
        <v>34736</v>
      </c>
      <c r="Q333" s="159">
        <v>5</v>
      </c>
    </row>
    <row r="334" spans="2:17" ht="15.75" thickBot="1" x14ac:dyDescent="0.3">
      <c r="B334" s="138">
        <v>10</v>
      </c>
      <c r="C334" s="139">
        <v>11783617</v>
      </c>
      <c r="D334" s="140" t="s">
        <v>35085</v>
      </c>
      <c r="E334" s="139" t="s">
        <v>32467</v>
      </c>
      <c r="F334" s="139" t="s">
        <v>32468</v>
      </c>
      <c r="G334" s="139"/>
      <c r="H334" s="139"/>
      <c r="I334" s="139" t="s">
        <v>38185</v>
      </c>
      <c r="J334" s="133" t="s">
        <v>1439</v>
      </c>
      <c r="K334" s="137" t="s">
        <v>38200</v>
      </c>
      <c r="L334" s="141" t="s">
        <v>38301</v>
      </c>
      <c r="M334" s="135"/>
      <c r="O334" s="167" t="s">
        <v>39240</v>
      </c>
      <c r="P334" s="157" t="s">
        <v>34737</v>
      </c>
      <c r="Q334" s="160">
        <v>5</v>
      </c>
    </row>
    <row r="335" spans="2:17" ht="15.75" thickBot="1" x14ac:dyDescent="0.3">
      <c r="B335" s="138">
        <v>10</v>
      </c>
      <c r="C335" s="139">
        <v>11783697</v>
      </c>
      <c r="D335" s="140" t="s">
        <v>35086</v>
      </c>
      <c r="E335" s="139" t="s">
        <v>32467</v>
      </c>
      <c r="F335" s="139" t="s">
        <v>32468</v>
      </c>
      <c r="G335" s="139"/>
      <c r="H335" s="139"/>
      <c r="I335" s="139" t="s">
        <v>38290</v>
      </c>
      <c r="J335" s="133" t="s">
        <v>1439</v>
      </c>
      <c r="K335" s="137" t="s">
        <v>38674</v>
      </c>
      <c r="L335" s="141" t="s">
        <v>38301</v>
      </c>
      <c r="M335" s="135"/>
      <c r="O335" s="167" t="s">
        <v>39241</v>
      </c>
      <c r="P335" s="157" t="s">
        <v>35033</v>
      </c>
      <c r="Q335" s="157" t="s">
        <v>38904</v>
      </c>
    </row>
    <row r="336" spans="2:17" ht="15.75" thickBot="1" x14ac:dyDescent="0.3">
      <c r="B336" s="138">
        <v>10</v>
      </c>
      <c r="C336" s="139">
        <v>11783738</v>
      </c>
      <c r="D336" s="140" t="s">
        <v>38656</v>
      </c>
      <c r="E336" s="139" t="s">
        <v>32468</v>
      </c>
      <c r="F336" s="139" t="s">
        <v>38657</v>
      </c>
      <c r="G336" s="139"/>
      <c r="H336" s="132" t="s">
        <v>38627</v>
      </c>
      <c r="I336" s="139" t="s">
        <v>38596</v>
      </c>
      <c r="J336" s="133" t="s">
        <v>1439</v>
      </c>
      <c r="K336" s="139"/>
      <c r="L336" s="141" t="s">
        <v>38301</v>
      </c>
      <c r="M336" s="135"/>
      <c r="O336" s="168" t="s">
        <v>39242</v>
      </c>
      <c r="P336" s="158" t="s">
        <v>35034</v>
      </c>
      <c r="Q336" s="158" t="s">
        <v>38904</v>
      </c>
    </row>
    <row r="337" spans="2:17" ht="15.75" thickBot="1" x14ac:dyDescent="0.3">
      <c r="B337" s="138">
        <v>10</v>
      </c>
      <c r="C337" s="139">
        <v>11783743</v>
      </c>
      <c r="D337" s="140" t="s">
        <v>38852</v>
      </c>
      <c r="E337" s="139" t="s">
        <v>32464</v>
      </c>
      <c r="F337" s="139" t="s">
        <v>38853</v>
      </c>
      <c r="G337" s="139"/>
      <c r="H337" s="132" t="s">
        <v>38627</v>
      </c>
      <c r="I337" s="139" t="s">
        <v>38596</v>
      </c>
      <c r="J337" s="133" t="s">
        <v>1439</v>
      </c>
      <c r="K337" s="139"/>
      <c r="L337" s="141" t="s">
        <v>38301</v>
      </c>
      <c r="M337" s="135"/>
      <c r="O337" s="168" t="s">
        <v>39243</v>
      </c>
      <c r="P337" s="158" t="s">
        <v>34738</v>
      </c>
      <c r="Q337" s="159">
        <v>6</v>
      </c>
    </row>
    <row r="338" spans="2:17" ht="15.75" thickBot="1" x14ac:dyDescent="0.3">
      <c r="B338" s="138">
        <v>10</v>
      </c>
      <c r="C338" s="139">
        <v>11783786</v>
      </c>
      <c r="D338" s="140" t="s">
        <v>35087</v>
      </c>
      <c r="E338" s="139" t="s">
        <v>32463</v>
      </c>
      <c r="F338" s="139" t="s">
        <v>32464</v>
      </c>
      <c r="G338" s="139"/>
      <c r="H338" s="132" t="s">
        <v>38627</v>
      </c>
      <c r="I338" s="139" t="s">
        <v>38299</v>
      </c>
      <c r="J338" s="133" t="s">
        <v>1439</v>
      </c>
      <c r="K338" s="137" t="s">
        <v>38628</v>
      </c>
      <c r="L338" s="141" t="s">
        <v>38301</v>
      </c>
      <c r="M338" s="135"/>
      <c r="O338" s="167" t="s">
        <v>39244</v>
      </c>
      <c r="P338" s="157" t="s">
        <v>34739</v>
      </c>
      <c r="Q338" s="157" t="s">
        <v>38904</v>
      </c>
    </row>
    <row r="339" spans="2:17" ht="15.75" thickBot="1" x14ac:dyDescent="0.3">
      <c r="B339" s="138">
        <v>10</v>
      </c>
      <c r="C339" s="139">
        <v>11783959</v>
      </c>
      <c r="D339" s="140" t="s">
        <v>35088</v>
      </c>
      <c r="E339" s="139" t="s">
        <v>32468</v>
      </c>
      <c r="F339" s="139" t="s">
        <v>32464</v>
      </c>
      <c r="G339" s="139"/>
      <c r="H339" s="132" t="s">
        <v>38298</v>
      </c>
      <c r="I339" s="139" t="s">
        <v>38298</v>
      </c>
      <c r="J339" s="139"/>
      <c r="K339" s="139"/>
      <c r="L339" s="141" t="s">
        <v>38301</v>
      </c>
      <c r="M339" s="135"/>
      <c r="O339" s="168" t="s">
        <v>39245</v>
      </c>
      <c r="P339" s="158" t="s">
        <v>35035</v>
      </c>
      <c r="Q339" s="158" t="s">
        <v>38904</v>
      </c>
    </row>
    <row r="340" spans="2:17" ht="15.75" thickBot="1" x14ac:dyDescent="0.3">
      <c r="B340" s="138">
        <v>10</v>
      </c>
      <c r="C340" s="139">
        <v>11784048</v>
      </c>
      <c r="D340" s="140" t="s">
        <v>35089</v>
      </c>
      <c r="E340" s="139" t="s">
        <v>32468</v>
      </c>
      <c r="F340" s="139" t="s">
        <v>32467</v>
      </c>
      <c r="G340" s="139"/>
      <c r="H340" s="132" t="s">
        <v>38298</v>
      </c>
      <c r="I340" s="139" t="s">
        <v>38299</v>
      </c>
      <c r="J340" s="139"/>
      <c r="K340" s="137" t="s">
        <v>38300</v>
      </c>
      <c r="L340" s="141" t="s">
        <v>38301</v>
      </c>
      <c r="M340" s="135"/>
      <c r="O340" s="168" t="s">
        <v>39246</v>
      </c>
      <c r="P340" s="158" t="s">
        <v>34740</v>
      </c>
      <c r="Q340" s="159">
        <v>5</v>
      </c>
    </row>
    <row r="341" spans="2:17" ht="15.75" thickBot="1" x14ac:dyDescent="0.3">
      <c r="B341" s="138">
        <v>10</v>
      </c>
      <c r="C341" s="139">
        <v>11784076</v>
      </c>
      <c r="D341" s="140" t="s">
        <v>35090</v>
      </c>
      <c r="E341" s="139" t="s">
        <v>32467</v>
      </c>
      <c r="F341" s="139" t="s">
        <v>32468</v>
      </c>
      <c r="G341" s="139"/>
      <c r="H341" s="132" t="s">
        <v>38298</v>
      </c>
      <c r="I341" s="139" t="s">
        <v>38298</v>
      </c>
      <c r="J341" s="139"/>
      <c r="K341" s="137" t="s">
        <v>38661</v>
      </c>
      <c r="L341" s="141" t="s">
        <v>38301</v>
      </c>
      <c r="M341" s="135"/>
      <c r="O341" s="167" t="s">
        <v>39247</v>
      </c>
      <c r="P341" s="161" t="s">
        <v>32461</v>
      </c>
      <c r="Q341" s="160">
        <v>5</v>
      </c>
    </row>
    <row r="342" spans="2:17" ht="15.75" thickBot="1" x14ac:dyDescent="0.3">
      <c r="B342" s="138">
        <v>10</v>
      </c>
      <c r="C342" s="139">
        <v>11784556</v>
      </c>
      <c r="D342" s="140" t="s">
        <v>35092</v>
      </c>
      <c r="E342" s="139" t="s">
        <v>32468</v>
      </c>
      <c r="F342" s="139" t="s">
        <v>32467</v>
      </c>
      <c r="G342" s="139"/>
      <c r="H342" s="139"/>
      <c r="I342" s="139"/>
      <c r="J342" s="139"/>
      <c r="K342" s="137" t="s">
        <v>38200</v>
      </c>
      <c r="L342" s="141" t="s">
        <v>38301</v>
      </c>
      <c r="M342" s="135"/>
      <c r="O342" s="158" t="s">
        <v>39248</v>
      </c>
      <c r="P342" s="158" t="s">
        <v>35036</v>
      </c>
      <c r="Q342" s="159">
        <v>5</v>
      </c>
    </row>
    <row r="343" spans="2:17" ht="15.75" thickBot="1" x14ac:dyDescent="0.3">
      <c r="B343" s="138">
        <v>10</v>
      </c>
      <c r="C343" s="139">
        <v>11784652</v>
      </c>
      <c r="D343" s="140" t="s">
        <v>35093</v>
      </c>
      <c r="E343" s="139" t="s">
        <v>32464</v>
      </c>
      <c r="F343" s="139" t="s">
        <v>32463</v>
      </c>
      <c r="G343" s="139"/>
      <c r="H343" s="139"/>
      <c r="I343" s="139"/>
      <c r="J343" s="139"/>
      <c r="K343" s="139"/>
      <c r="L343" s="141" t="s">
        <v>38256</v>
      </c>
      <c r="M343" s="135"/>
      <c r="O343" s="157" t="s">
        <v>39249</v>
      </c>
      <c r="P343" s="157" t="s">
        <v>34741</v>
      </c>
      <c r="Q343" s="160">
        <v>5</v>
      </c>
    </row>
    <row r="344" spans="2:17" ht="15.75" thickBot="1" x14ac:dyDescent="0.3">
      <c r="B344" s="138">
        <v>10</v>
      </c>
      <c r="C344" s="139">
        <v>11784846</v>
      </c>
      <c r="D344" s="140" t="s">
        <v>35094</v>
      </c>
      <c r="E344" s="139" t="s">
        <v>32463</v>
      </c>
      <c r="F344" s="139" t="s">
        <v>32464</v>
      </c>
      <c r="G344" s="139"/>
      <c r="H344" s="139"/>
      <c r="I344" s="139"/>
      <c r="J344" s="139"/>
      <c r="K344" s="137" t="s">
        <v>38663</v>
      </c>
      <c r="L344" s="141" t="s">
        <v>38256</v>
      </c>
      <c r="M344" s="135"/>
      <c r="O344" s="158" t="s">
        <v>39250</v>
      </c>
      <c r="P344" s="158" t="s">
        <v>35037</v>
      </c>
      <c r="Q344" s="159">
        <v>5</v>
      </c>
    </row>
    <row r="345" spans="2:17" ht="15.75" thickBot="1" x14ac:dyDescent="0.3">
      <c r="B345" s="138">
        <v>10</v>
      </c>
      <c r="C345" s="139">
        <v>11785082</v>
      </c>
      <c r="D345" s="140" t="s">
        <v>35095</v>
      </c>
      <c r="E345" s="139" t="s">
        <v>32468</v>
      </c>
      <c r="F345" s="139" t="s">
        <v>32463</v>
      </c>
      <c r="G345" s="139"/>
      <c r="H345" s="139"/>
      <c r="I345" s="139" t="s">
        <v>38254</v>
      </c>
      <c r="J345" s="139"/>
      <c r="K345" s="137" t="s">
        <v>38255</v>
      </c>
      <c r="L345" s="141" t="s">
        <v>38256</v>
      </c>
      <c r="M345" s="135"/>
      <c r="O345" s="157" t="s">
        <v>39251</v>
      </c>
      <c r="P345" s="157" t="s">
        <v>35038</v>
      </c>
      <c r="Q345" s="160">
        <v>5</v>
      </c>
    </row>
    <row r="346" spans="2:17" ht="15.75" thickBot="1" x14ac:dyDescent="0.3">
      <c r="B346" s="138">
        <v>10</v>
      </c>
      <c r="C346" s="139">
        <v>11785127</v>
      </c>
      <c r="D346" s="140" t="s">
        <v>35096</v>
      </c>
      <c r="E346" s="139" t="s">
        <v>32468</v>
      </c>
      <c r="F346" s="139" t="s">
        <v>32463</v>
      </c>
      <c r="G346" s="139"/>
      <c r="H346" s="139"/>
      <c r="I346" s="139"/>
      <c r="J346" s="139"/>
      <c r="K346" s="137" t="s">
        <v>38561</v>
      </c>
      <c r="L346" s="141" t="s">
        <v>38256</v>
      </c>
      <c r="M346" s="135"/>
      <c r="O346" s="157" t="s">
        <v>39252</v>
      </c>
      <c r="P346" s="157" t="s">
        <v>35039</v>
      </c>
      <c r="Q346" s="157" t="s">
        <v>38904</v>
      </c>
    </row>
    <row r="347" spans="2:17" ht="15.75" thickBot="1" x14ac:dyDescent="0.3">
      <c r="B347" s="138">
        <v>10</v>
      </c>
      <c r="C347" s="139">
        <v>11785153</v>
      </c>
      <c r="D347" s="140" t="s">
        <v>35097</v>
      </c>
      <c r="E347" s="139" t="s">
        <v>32468</v>
      </c>
      <c r="F347" s="139" t="s">
        <v>32464</v>
      </c>
      <c r="G347" s="139"/>
      <c r="H347" s="139"/>
      <c r="I347" s="139"/>
      <c r="J347" s="139"/>
      <c r="K347" s="137" t="s">
        <v>38562</v>
      </c>
      <c r="L347" s="141" t="s">
        <v>38256</v>
      </c>
      <c r="M347" s="135"/>
      <c r="O347" s="158" t="s">
        <v>39253</v>
      </c>
      <c r="P347" s="158" t="s">
        <v>35040</v>
      </c>
      <c r="Q347" s="158" t="s">
        <v>38904</v>
      </c>
    </row>
    <row r="348" spans="2:17" ht="15.75" thickBot="1" x14ac:dyDescent="0.3">
      <c r="B348" s="138">
        <v>10</v>
      </c>
      <c r="C348" s="139">
        <v>11785608</v>
      </c>
      <c r="D348" s="140" t="s">
        <v>35098</v>
      </c>
      <c r="E348" s="139" t="s">
        <v>32464</v>
      </c>
      <c r="F348" s="139" t="s">
        <v>32463</v>
      </c>
      <c r="G348" s="139"/>
      <c r="H348" s="139"/>
      <c r="I348" s="139"/>
      <c r="J348" s="139"/>
      <c r="K348" s="137" t="s">
        <v>38186</v>
      </c>
      <c r="L348" s="141" t="s">
        <v>38250</v>
      </c>
      <c r="M348" s="135"/>
      <c r="O348" s="158" t="s">
        <v>39254</v>
      </c>
      <c r="P348" s="158" t="s">
        <v>34742</v>
      </c>
      <c r="Q348" s="159">
        <v>5</v>
      </c>
    </row>
    <row r="349" spans="2:17" ht="15.75" thickBot="1" x14ac:dyDescent="0.3">
      <c r="B349" s="138">
        <v>10</v>
      </c>
      <c r="C349" s="139">
        <v>11785618</v>
      </c>
      <c r="D349" s="140" t="s">
        <v>35099</v>
      </c>
      <c r="E349" s="139" t="s">
        <v>32468</v>
      </c>
      <c r="F349" s="139" t="s">
        <v>32464</v>
      </c>
      <c r="G349" s="139"/>
      <c r="H349" s="139"/>
      <c r="I349" s="139"/>
      <c r="J349" s="139"/>
      <c r="K349" s="137" t="s">
        <v>38662</v>
      </c>
      <c r="L349" s="141" t="s">
        <v>38250</v>
      </c>
      <c r="M349" s="135"/>
      <c r="O349" s="157" t="s">
        <v>39255</v>
      </c>
      <c r="P349" s="157" t="s">
        <v>35041</v>
      </c>
      <c r="Q349" s="160">
        <v>6</v>
      </c>
    </row>
    <row r="350" spans="2:17" ht="15.75" thickBot="1" x14ac:dyDescent="0.3">
      <c r="B350" s="138">
        <v>10</v>
      </c>
      <c r="C350" s="139">
        <v>11785661</v>
      </c>
      <c r="D350" s="140" t="s">
        <v>35100</v>
      </c>
      <c r="E350" s="139" t="s">
        <v>32467</v>
      </c>
      <c r="F350" s="139" t="s">
        <v>32468</v>
      </c>
      <c r="G350" s="139"/>
      <c r="H350" s="139"/>
      <c r="I350" s="139"/>
      <c r="J350" s="139"/>
      <c r="K350" s="137" t="s">
        <v>38249</v>
      </c>
      <c r="L350" s="141" t="s">
        <v>38250</v>
      </c>
      <c r="M350" s="135"/>
      <c r="O350" s="158" t="s">
        <v>39256</v>
      </c>
      <c r="P350" s="158" t="s">
        <v>34744</v>
      </c>
      <c r="Q350" s="159">
        <v>6</v>
      </c>
    </row>
    <row r="351" spans="2:17" ht="15.75" thickBot="1" x14ac:dyDescent="0.3">
      <c r="B351" s="138">
        <v>10</v>
      </c>
      <c r="C351" s="139">
        <v>11785671</v>
      </c>
      <c r="D351" s="140" t="s">
        <v>35101</v>
      </c>
      <c r="E351" s="139" t="s">
        <v>32468</v>
      </c>
      <c r="F351" s="139" t="s">
        <v>32463</v>
      </c>
      <c r="G351" s="139"/>
      <c r="H351" s="139"/>
      <c r="I351" s="139"/>
      <c r="J351" s="139"/>
      <c r="K351" s="137" t="s">
        <v>38251</v>
      </c>
      <c r="L351" s="141" t="s">
        <v>38250</v>
      </c>
      <c r="M351" s="135"/>
      <c r="O351" s="157" t="s">
        <v>39257</v>
      </c>
      <c r="P351" s="157" t="s">
        <v>35042</v>
      </c>
      <c r="Q351" s="160">
        <v>6</v>
      </c>
    </row>
    <row r="352" spans="2:17" ht="15.75" thickBot="1" x14ac:dyDescent="0.3">
      <c r="B352" s="138">
        <v>10</v>
      </c>
      <c r="C352" s="139">
        <v>11785696</v>
      </c>
      <c r="D352" s="140" t="s">
        <v>35102</v>
      </c>
      <c r="E352" s="139" t="s">
        <v>32468</v>
      </c>
      <c r="F352" s="139" t="s">
        <v>32467</v>
      </c>
      <c r="G352" s="139"/>
      <c r="H352" s="139"/>
      <c r="I352" s="139"/>
      <c r="J352" s="139"/>
      <c r="K352" s="137" t="s">
        <v>38181</v>
      </c>
      <c r="L352" s="141" t="s">
        <v>38250</v>
      </c>
      <c r="M352" s="135"/>
      <c r="O352" s="157" t="s">
        <v>39258</v>
      </c>
      <c r="P352" s="157" t="s">
        <v>35043</v>
      </c>
      <c r="Q352" s="160">
        <v>5</v>
      </c>
    </row>
    <row r="353" spans="2:17" ht="15.75" thickBot="1" x14ac:dyDescent="0.3">
      <c r="B353" s="138">
        <v>10</v>
      </c>
      <c r="C353" s="139">
        <v>11786687</v>
      </c>
      <c r="D353" s="140" t="s">
        <v>35105</v>
      </c>
      <c r="E353" s="139" t="s">
        <v>32468</v>
      </c>
      <c r="F353" s="139" t="s">
        <v>32467</v>
      </c>
      <c r="G353" s="139"/>
      <c r="H353" s="139"/>
      <c r="I353" s="139"/>
      <c r="J353" s="139"/>
      <c r="K353" s="137" t="s">
        <v>38252</v>
      </c>
      <c r="L353" s="141" t="s">
        <v>38253</v>
      </c>
      <c r="M353" s="135"/>
      <c r="O353" s="158" t="s">
        <v>39259</v>
      </c>
      <c r="P353" s="158" t="s">
        <v>35044</v>
      </c>
      <c r="Q353" s="159">
        <v>5</v>
      </c>
    </row>
    <row r="354" spans="2:17" ht="15.75" thickBot="1" x14ac:dyDescent="0.3">
      <c r="B354" s="138">
        <v>10</v>
      </c>
      <c r="C354" s="139">
        <v>11786805</v>
      </c>
      <c r="D354" s="140" t="s">
        <v>35107</v>
      </c>
      <c r="E354" s="139" t="s">
        <v>32468</v>
      </c>
      <c r="F354" s="139" t="s">
        <v>32467</v>
      </c>
      <c r="G354" s="139"/>
      <c r="H354" s="139"/>
      <c r="I354" s="139"/>
      <c r="J354" s="139"/>
      <c r="K354" s="137" t="s">
        <v>38181</v>
      </c>
      <c r="L354" s="141" t="s">
        <v>38253</v>
      </c>
      <c r="M354" s="135"/>
      <c r="O354" s="157" t="s">
        <v>39260</v>
      </c>
      <c r="P354" s="157" t="s">
        <v>35045</v>
      </c>
      <c r="Q354" s="160">
        <v>5</v>
      </c>
    </row>
    <row r="355" spans="2:17" ht="15.75" thickBot="1" x14ac:dyDescent="0.3">
      <c r="B355" s="138">
        <v>10</v>
      </c>
      <c r="C355" s="139">
        <v>11787009</v>
      </c>
      <c r="D355" s="140" t="s">
        <v>35108</v>
      </c>
      <c r="E355" s="139" t="s">
        <v>32468</v>
      </c>
      <c r="F355" s="139" t="s">
        <v>32467</v>
      </c>
      <c r="G355" s="139"/>
      <c r="H355" s="139"/>
      <c r="I355" s="139"/>
      <c r="J355" s="139"/>
      <c r="K355" s="137" t="s">
        <v>38306</v>
      </c>
      <c r="L355" s="141" t="s">
        <v>38253</v>
      </c>
      <c r="M355" s="135"/>
      <c r="O355" s="158" t="s">
        <v>39261</v>
      </c>
      <c r="P355" s="158" t="s">
        <v>35046</v>
      </c>
      <c r="Q355" s="159">
        <v>4</v>
      </c>
    </row>
    <row r="356" spans="2:17" ht="15.75" thickBot="1" x14ac:dyDescent="0.3">
      <c r="B356" s="138">
        <v>10</v>
      </c>
      <c r="C356" s="139">
        <v>11787620</v>
      </c>
      <c r="D356" s="140" t="s">
        <v>35111</v>
      </c>
      <c r="E356" s="139" t="s">
        <v>32464</v>
      </c>
      <c r="F356" s="139" t="s">
        <v>32463</v>
      </c>
      <c r="G356" s="139"/>
      <c r="H356" s="139"/>
      <c r="I356" s="139"/>
      <c r="J356" s="139"/>
      <c r="K356" s="137" t="s">
        <v>38181</v>
      </c>
      <c r="L356" s="141" t="s">
        <v>38235</v>
      </c>
      <c r="M356" s="135"/>
      <c r="O356" s="157" t="s">
        <v>39262</v>
      </c>
      <c r="P356" s="157" t="s">
        <v>35047</v>
      </c>
      <c r="Q356" s="160">
        <v>4</v>
      </c>
    </row>
    <row r="357" spans="2:17" ht="15.75" thickBot="1" x14ac:dyDescent="0.3">
      <c r="B357" s="138">
        <v>10</v>
      </c>
      <c r="C357" s="139">
        <v>11787795</v>
      </c>
      <c r="D357" s="140" t="s">
        <v>38240</v>
      </c>
      <c r="E357" s="139" t="s">
        <v>32463</v>
      </c>
      <c r="F357" s="139" t="s">
        <v>38241</v>
      </c>
      <c r="G357" s="139"/>
      <c r="H357" s="139"/>
      <c r="I357" s="139"/>
      <c r="J357" s="139"/>
      <c r="K357" s="137" t="s">
        <v>38186</v>
      </c>
      <c r="L357" s="141" t="s">
        <v>38235</v>
      </c>
      <c r="M357" s="135"/>
      <c r="O357" s="157" t="s">
        <v>39263</v>
      </c>
      <c r="P357" s="157" t="s">
        <v>34745</v>
      </c>
      <c r="Q357" s="157" t="s">
        <v>38904</v>
      </c>
    </row>
    <row r="358" spans="2:17" ht="15.75" thickBot="1" x14ac:dyDescent="0.3">
      <c r="B358" s="138">
        <v>10</v>
      </c>
      <c r="C358" s="139">
        <v>11788117</v>
      </c>
      <c r="D358" s="140" t="s">
        <v>35112</v>
      </c>
      <c r="E358" s="139" t="s">
        <v>32468</v>
      </c>
      <c r="F358" s="139" t="s">
        <v>32467</v>
      </c>
      <c r="G358" s="139"/>
      <c r="H358" s="139"/>
      <c r="I358" s="139"/>
      <c r="J358" s="139"/>
      <c r="K358" s="137" t="s">
        <v>38257</v>
      </c>
      <c r="L358" s="141" t="s">
        <v>38235</v>
      </c>
      <c r="M358" s="135"/>
      <c r="O358" s="158" t="s">
        <v>39264</v>
      </c>
      <c r="P358" s="158" t="s">
        <v>35048</v>
      </c>
      <c r="Q358" s="158" t="s">
        <v>38904</v>
      </c>
    </row>
    <row r="359" spans="2:17" ht="15.75" thickBot="1" x14ac:dyDescent="0.3">
      <c r="B359" s="138">
        <v>10</v>
      </c>
      <c r="C359" s="139">
        <v>11788154</v>
      </c>
      <c r="D359" s="140" t="s">
        <v>38767</v>
      </c>
      <c r="E359" s="139" t="s">
        <v>38768</v>
      </c>
      <c r="F359" s="139" t="s">
        <v>32464</v>
      </c>
      <c r="G359" s="139"/>
      <c r="H359" s="139"/>
      <c r="I359" s="139"/>
      <c r="J359" s="139"/>
      <c r="K359" s="137" t="s">
        <v>38769</v>
      </c>
      <c r="L359" s="141" t="s">
        <v>38235</v>
      </c>
      <c r="M359" s="135"/>
      <c r="O359" s="157" t="s">
        <v>39265</v>
      </c>
      <c r="P359" s="157" t="s">
        <v>35049</v>
      </c>
      <c r="Q359" s="157" t="s">
        <v>38904</v>
      </c>
    </row>
    <row r="360" spans="2:17" ht="15.75" thickBot="1" x14ac:dyDescent="0.3">
      <c r="B360" s="138">
        <v>10</v>
      </c>
      <c r="C360" s="139">
        <v>11788171</v>
      </c>
      <c r="D360" s="140" t="s">
        <v>38258</v>
      </c>
      <c r="E360" s="139" t="s">
        <v>32464</v>
      </c>
      <c r="F360" s="139" t="s">
        <v>32463</v>
      </c>
      <c r="G360" s="139"/>
      <c r="H360" s="139"/>
      <c r="I360" s="139"/>
      <c r="J360" s="139"/>
      <c r="K360" s="137" t="s">
        <v>38181</v>
      </c>
      <c r="L360" s="141" t="s">
        <v>38235</v>
      </c>
      <c r="M360" s="135"/>
      <c r="O360" s="158" t="s">
        <v>39266</v>
      </c>
      <c r="P360" s="158" t="s">
        <v>35050</v>
      </c>
      <c r="Q360" s="159">
        <v>6</v>
      </c>
    </row>
    <row r="361" spans="2:17" ht="15.75" thickBot="1" x14ac:dyDescent="0.3">
      <c r="B361" s="138">
        <v>10</v>
      </c>
      <c r="C361" s="139">
        <v>11788172</v>
      </c>
      <c r="D361" s="140" t="s">
        <v>38576</v>
      </c>
      <c r="E361" s="139" t="s">
        <v>32468</v>
      </c>
      <c r="F361" s="139" t="s">
        <v>32467</v>
      </c>
      <c r="G361" s="139"/>
      <c r="H361" s="139"/>
      <c r="I361" s="139"/>
      <c r="J361" s="139"/>
      <c r="K361" s="137" t="s">
        <v>38577</v>
      </c>
      <c r="L361" s="141" t="s">
        <v>38235</v>
      </c>
      <c r="M361" s="135"/>
      <c r="O361" s="158" t="s">
        <v>39267</v>
      </c>
      <c r="P361" s="158" t="s">
        <v>35051</v>
      </c>
      <c r="Q361" s="159">
        <v>5</v>
      </c>
    </row>
    <row r="362" spans="2:17" ht="15.75" thickBot="1" x14ac:dyDescent="0.3">
      <c r="B362" s="138">
        <v>10</v>
      </c>
      <c r="C362" s="139">
        <v>11788186</v>
      </c>
      <c r="D362" s="140" t="s">
        <v>35114</v>
      </c>
      <c r="E362" s="139" t="s">
        <v>32463</v>
      </c>
      <c r="F362" s="139" t="s">
        <v>32464</v>
      </c>
      <c r="G362" s="139"/>
      <c r="H362" s="139"/>
      <c r="I362" s="139"/>
      <c r="J362" s="139"/>
      <c r="K362" s="137" t="s">
        <v>38631</v>
      </c>
      <c r="L362" s="141" t="s">
        <v>38235</v>
      </c>
      <c r="M362" s="135"/>
      <c r="O362" s="158" t="s">
        <v>39268</v>
      </c>
      <c r="P362" s="158" t="s">
        <v>35053</v>
      </c>
      <c r="Q362" s="159">
        <v>4</v>
      </c>
    </row>
    <row r="363" spans="2:17" ht="15.75" thickBot="1" x14ac:dyDescent="0.3">
      <c r="B363" s="138">
        <v>10</v>
      </c>
      <c r="C363" s="139">
        <v>11788337</v>
      </c>
      <c r="D363" s="140" t="s">
        <v>35115</v>
      </c>
      <c r="E363" s="139" t="s">
        <v>32464</v>
      </c>
      <c r="F363" s="139" t="s">
        <v>32463</v>
      </c>
      <c r="G363" s="139"/>
      <c r="H363" s="139"/>
      <c r="I363" s="139"/>
      <c r="J363" s="139"/>
      <c r="K363" s="137" t="s">
        <v>38200</v>
      </c>
      <c r="L363" s="141" t="s">
        <v>38235</v>
      </c>
      <c r="M363" s="135"/>
      <c r="O363" s="157" t="s">
        <v>39269</v>
      </c>
      <c r="P363" s="157" t="s">
        <v>35054</v>
      </c>
      <c r="Q363" s="160">
        <v>4</v>
      </c>
    </row>
    <row r="364" spans="2:17" ht="15.75" thickBot="1" x14ac:dyDescent="0.3">
      <c r="B364" s="138">
        <v>10</v>
      </c>
      <c r="C364" s="139">
        <v>11788718</v>
      </c>
      <c r="D364" s="140" t="s">
        <v>35117</v>
      </c>
      <c r="E364" s="139" t="s">
        <v>32464</v>
      </c>
      <c r="F364" s="139" t="s">
        <v>32463</v>
      </c>
      <c r="G364" s="139"/>
      <c r="H364" s="139"/>
      <c r="I364" s="139"/>
      <c r="J364" s="139"/>
      <c r="K364" s="137" t="s">
        <v>38181</v>
      </c>
      <c r="L364" s="141" t="s">
        <v>38266</v>
      </c>
      <c r="M364" s="135"/>
      <c r="O364" s="158" t="s">
        <v>39270</v>
      </c>
      <c r="P364" s="158" t="s">
        <v>35055</v>
      </c>
      <c r="Q364" s="159">
        <v>4</v>
      </c>
    </row>
    <row r="365" spans="2:17" ht="15.75" thickBot="1" x14ac:dyDescent="0.3">
      <c r="B365" s="138">
        <v>10</v>
      </c>
      <c r="C365" s="139">
        <v>11788906</v>
      </c>
      <c r="D365" s="140" t="s">
        <v>35118</v>
      </c>
      <c r="E365" s="139" t="s">
        <v>32467</v>
      </c>
      <c r="F365" s="139" t="s">
        <v>32464</v>
      </c>
      <c r="G365" s="131" t="s">
        <v>38575</v>
      </c>
      <c r="H365" s="139"/>
      <c r="I365" s="139"/>
      <c r="J365" s="139"/>
      <c r="K365" s="139"/>
      <c r="L365" s="141" t="s">
        <v>38266</v>
      </c>
      <c r="M365" s="135"/>
      <c r="O365" s="158" t="s">
        <v>39271</v>
      </c>
      <c r="P365" s="158" t="s">
        <v>35056</v>
      </c>
      <c r="Q365" s="158" t="s">
        <v>38904</v>
      </c>
    </row>
    <row r="366" spans="2:17" ht="15.75" thickBot="1" x14ac:dyDescent="0.3">
      <c r="B366" s="138">
        <v>10</v>
      </c>
      <c r="C366" s="139">
        <v>11789667</v>
      </c>
      <c r="D366" s="140" t="s">
        <v>35120</v>
      </c>
      <c r="E366" s="139" t="s">
        <v>32468</v>
      </c>
      <c r="F366" s="139" t="s">
        <v>32467</v>
      </c>
      <c r="G366" s="139"/>
      <c r="H366" s="132" t="s">
        <v>38293</v>
      </c>
      <c r="I366" s="139" t="s">
        <v>38216</v>
      </c>
      <c r="J366" s="139"/>
      <c r="K366" s="137" t="s">
        <v>38294</v>
      </c>
      <c r="L366" s="141" t="s">
        <v>38295</v>
      </c>
      <c r="M366" s="135"/>
      <c r="O366" s="157" t="s">
        <v>39272</v>
      </c>
      <c r="P366" s="157" t="s">
        <v>35057</v>
      </c>
      <c r="Q366" s="160">
        <v>6</v>
      </c>
    </row>
    <row r="367" spans="2:17" ht="15.75" thickBot="1" x14ac:dyDescent="0.3">
      <c r="B367" s="138">
        <v>10</v>
      </c>
      <c r="C367" s="139">
        <v>11790357</v>
      </c>
      <c r="D367" s="140" t="s">
        <v>35121</v>
      </c>
      <c r="E367" s="139" t="s">
        <v>32464</v>
      </c>
      <c r="F367" s="139" t="s">
        <v>32463</v>
      </c>
      <c r="G367" s="139"/>
      <c r="H367" s="139"/>
      <c r="I367" s="139"/>
      <c r="J367" s="139"/>
      <c r="K367" s="137" t="s">
        <v>38200</v>
      </c>
      <c r="L367" s="141" t="s">
        <v>38295</v>
      </c>
      <c r="M367" s="135"/>
      <c r="O367" s="157" t="s">
        <v>39273</v>
      </c>
      <c r="P367" s="157" t="s">
        <v>35058</v>
      </c>
      <c r="Q367" s="157" t="s">
        <v>38904</v>
      </c>
    </row>
    <row r="368" spans="2:17" ht="15.75" thickBot="1" x14ac:dyDescent="0.3">
      <c r="B368" s="138">
        <v>10</v>
      </c>
      <c r="C368" s="139">
        <v>11790358</v>
      </c>
      <c r="D368" s="140" t="s">
        <v>35122</v>
      </c>
      <c r="E368" s="139" t="s">
        <v>32468</v>
      </c>
      <c r="F368" s="139" t="s">
        <v>32467</v>
      </c>
      <c r="G368" s="139"/>
      <c r="H368" s="139"/>
      <c r="I368" s="139"/>
      <c r="J368" s="139"/>
      <c r="K368" s="137" t="s">
        <v>38186</v>
      </c>
      <c r="L368" s="141" t="s">
        <v>38295</v>
      </c>
      <c r="M368" s="135"/>
      <c r="O368" s="158" t="s">
        <v>39274</v>
      </c>
      <c r="P368" s="158" t="s">
        <v>35059</v>
      </c>
      <c r="Q368" s="159">
        <v>6</v>
      </c>
    </row>
    <row r="369" spans="2:17" ht="15.75" thickBot="1" x14ac:dyDescent="0.3">
      <c r="B369" s="138">
        <v>10</v>
      </c>
      <c r="C369" s="139">
        <v>11791283</v>
      </c>
      <c r="D369" s="140" t="s">
        <v>35123</v>
      </c>
      <c r="E369" s="139" t="s">
        <v>32468</v>
      </c>
      <c r="F369" s="139" t="s">
        <v>32467</v>
      </c>
      <c r="G369" s="139"/>
      <c r="H369" s="139"/>
      <c r="I369" s="139"/>
      <c r="J369" s="139"/>
      <c r="K369" s="137" t="s">
        <v>38261</v>
      </c>
      <c r="L369" s="141" t="s">
        <v>38262</v>
      </c>
      <c r="M369" s="135"/>
      <c r="O369" s="157" t="s">
        <v>39275</v>
      </c>
      <c r="P369" s="157" t="s">
        <v>35060</v>
      </c>
      <c r="Q369" s="160">
        <v>6</v>
      </c>
    </row>
    <row r="370" spans="2:17" ht="15.75" thickBot="1" x14ac:dyDescent="0.3">
      <c r="B370" s="138">
        <v>10</v>
      </c>
      <c r="C370" s="139">
        <v>11791363</v>
      </c>
      <c r="D370" s="140" t="s">
        <v>35124</v>
      </c>
      <c r="E370" s="139" t="s">
        <v>32468</v>
      </c>
      <c r="F370" s="139" t="s">
        <v>32464</v>
      </c>
      <c r="G370" s="139"/>
      <c r="H370" s="139"/>
      <c r="I370" s="139"/>
      <c r="J370" s="139"/>
      <c r="K370" s="137" t="s">
        <v>38275</v>
      </c>
      <c r="L370" s="141" t="s">
        <v>38262</v>
      </c>
      <c r="M370" s="135"/>
      <c r="O370" s="158" t="s">
        <v>39276</v>
      </c>
      <c r="P370" s="158" t="s">
        <v>35061</v>
      </c>
      <c r="Q370" s="158" t="s">
        <v>38904</v>
      </c>
    </row>
    <row r="371" spans="2:17" ht="15.75" thickBot="1" x14ac:dyDescent="0.3">
      <c r="B371" s="138">
        <v>10</v>
      </c>
      <c r="C371" s="139">
        <v>11791632</v>
      </c>
      <c r="D371" s="140" t="s">
        <v>35125</v>
      </c>
      <c r="E371" s="139" t="s">
        <v>32464</v>
      </c>
      <c r="F371" s="139" t="s">
        <v>32463</v>
      </c>
      <c r="G371" s="139"/>
      <c r="H371" s="139"/>
      <c r="I371" s="139"/>
      <c r="J371" s="139"/>
      <c r="K371" s="137" t="s">
        <v>38302</v>
      </c>
      <c r="L371" s="141" t="s">
        <v>38303</v>
      </c>
      <c r="M371" s="135"/>
      <c r="O371" s="158" t="s">
        <v>39277</v>
      </c>
      <c r="P371" s="158" t="s">
        <v>35062</v>
      </c>
      <c r="Q371" s="159">
        <v>6</v>
      </c>
    </row>
    <row r="372" spans="2:17" ht="15.75" thickBot="1" x14ac:dyDescent="0.3">
      <c r="B372" s="128">
        <v>10</v>
      </c>
      <c r="C372" s="129">
        <v>11792352</v>
      </c>
      <c r="D372" s="136" t="s">
        <v>38508</v>
      </c>
      <c r="E372" s="129" t="s">
        <v>32468</v>
      </c>
      <c r="F372" s="129" t="s">
        <v>32467</v>
      </c>
      <c r="G372" s="129"/>
      <c r="H372" s="129"/>
      <c r="I372" s="129"/>
      <c r="J372" s="129"/>
      <c r="K372" s="137" t="s">
        <v>38509</v>
      </c>
      <c r="L372" s="134" t="s">
        <v>38303</v>
      </c>
      <c r="M372" s="135"/>
      <c r="O372" s="157" t="s">
        <v>39278</v>
      </c>
      <c r="P372" s="157" t="s">
        <v>35063</v>
      </c>
      <c r="Q372" s="157" t="s">
        <v>38904</v>
      </c>
    </row>
    <row r="373" spans="2:17" ht="15.75" thickBot="1" x14ac:dyDescent="0.3">
      <c r="B373" s="138">
        <v>10</v>
      </c>
      <c r="C373" s="139">
        <v>11792648</v>
      </c>
      <c r="D373" s="140" t="s">
        <v>35128</v>
      </c>
      <c r="E373" s="139" t="s">
        <v>32468</v>
      </c>
      <c r="F373" s="139" t="s">
        <v>32467</v>
      </c>
      <c r="G373" s="139"/>
      <c r="H373" s="139"/>
      <c r="I373" s="139" t="s">
        <v>35377</v>
      </c>
      <c r="J373" s="133" t="s">
        <v>38274</v>
      </c>
      <c r="K373" s="137" t="s">
        <v>38275</v>
      </c>
      <c r="L373" s="141" t="s">
        <v>38248</v>
      </c>
      <c r="M373" s="135"/>
      <c r="O373" s="157" t="s">
        <v>39279</v>
      </c>
      <c r="P373" s="157" t="s">
        <v>35064</v>
      </c>
      <c r="Q373" s="160">
        <v>6</v>
      </c>
    </row>
    <row r="374" spans="2:17" ht="15.75" thickBot="1" x14ac:dyDescent="0.3">
      <c r="B374" s="138">
        <v>10</v>
      </c>
      <c r="C374" s="139">
        <v>11792752</v>
      </c>
      <c r="D374" s="140" t="s">
        <v>38278</v>
      </c>
      <c r="E374" s="139" t="s">
        <v>38279</v>
      </c>
      <c r="F374" s="139" t="s">
        <v>32468</v>
      </c>
      <c r="G374" s="139"/>
      <c r="H374" s="139"/>
      <c r="I374" s="139"/>
      <c r="J374" s="133" t="s">
        <v>38277</v>
      </c>
      <c r="K374" s="137" t="s">
        <v>38280</v>
      </c>
      <c r="L374" s="141" t="s">
        <v>38248</v>
      </c>
      <c r="M374" s="135"/>
      <c r="O374" s="158" t="s">
        <v>39280</v>
      </c>
      <c r="P374" s="158" t="s">
        <v>35065</v>
      </c>
      <c r="Q374" s="159">
        <v>6</v>
      </c>
    </row>
    <row r="375" spans="2:17" ht="15.75" thickBot="1" x14ac:dyDescent="0.3">
      <c r="B375" s="138">
        <v>10</v>
      </c>
      <c r="C375" s="139">
        <v>11792767</v>
      </c>
      <c r="D375" s="140" t="s">
        <v>38276</v>
      </c>
      <c r="E375" s="139" t="s">
        <v>32463</v>
      </c>
      <c r="F375" s="139" t="s">
        <v>32464</v>
      </c>
      <c r="G375" s="139"/>
      <c r="H375" s="139"/>
      <c r="I375" s="139"/>
      <c r="J375" s="133" t="s">
        <v>38277</v>
      </c>
      <c r="K375" s="137" t="s">
        <v>38192</v>
      </c>
      <c r="L375" s="141" t="s">
        <v>38248</v>
      </c>
      <c r="M375" s="135"/>
      <c r="O375" s="157" t="s">
        <v>39281</v>
      </c>
      <c r="P375" s="157" t="s">
        <v>35066</v>
      </c>
      <c r="Q375" s="160">
        <v>6</v>
      </c>
    </row>
    <row r="376" spans="2:17" ht="23.25" thickBot="1" x14ac:dyDescent="0.3">
      <c r="B376" s="138">
        <v>10</v>
      </c>
      <c r="C376" s="139">
        <v>11792877</v>
      </c>
      <c r="D376" s="140" t="s">
        <v>38667</v>
      </c>
      <c r="E376" s="139" t="s">
        <v>32468</v>
      </c>
      <c r="F376" s="139" t="s">
        <v>32464</v>
      </c>
      <c r="G376" s="139"/>
      <c r="H376" s="139"/>
      <c r="I376" s="139"/>
      <c r="J376" s="133" t="s">
        <v>38246</v>
      </c>
      <c r="K376" s="137" t="s">
        <v>38668</v>
      </c>
      <c r="L376" s="141" t="s">
        <v>38248</v>
      </c>
      <c r="M376" s="135"/>
      <c r="O376" s="158" t="s">
        <v>39282</v>
      </c>
      <c r="P376" s="158" t="s">
        <v>35067</v>
      </c>
      <c r="Q376" s="159">
        <v>6</v>
      </c>
    </row>
    <row r="377" spans="2:17" ht="23.25" thickBot="1" x14ac:dyDescent="0.3">
      <c r="B377" s="138">
        <v>10</v>
      </c>
      <c r="C377" s="139">
        <v>11792882</v>
      </c>
      <c r="D377" s="140" t="s">
        <v>38669</v>
      </c>
      <c r="E377" s="139" t="s">
        <v>32464</v>
      </c>
      <c r="F377" s="139" t="s">
        <v>32463</v>
      </c>
      <c r="G377" s="139"/>
      <c r="H377" s="139"/>
      <c r="I377" s="139"/>
      <c r="J377" s="133" t="s">
        <v>38246</v>
      </c>
      <c r="K377" s="137" t="s">
        <v>38249</v>
      </c>
      <c r="L377" s="141" t="s">
        <v>38248</v>
      </c>
      <c r="M377" s="135"/>
      <c r="O377" s="157" t="s">
        <v>39283</v>
      </c>
      <c r="P377" s="157" t="s">
        <v>35068</v>
      </c>
      <c r="Q377" s="160">
        <v>6</v>
      </c>
    </row>
    <row r="378" spans="2:17" ht="23.25" thickBot="1" x14ac:dyDescent="0.3">
      <c r="B378" s="138">
        <v>10</v>
      </c>
      <c r="C378" s="139">
        <v>11792963</v>
      </c>
      <c r="D378" s="140" t="s">
        <v>35129</v>
      </c>
      <c r="E378" s="139" t="s">
        <v>32468</v>
      </c>
      <c r="F378" s="139" t="s">
        <v>32467</v>
      </c>
      <c r="G378" s="139"/>
      <c r="H378" s="139"/>
      <c r="I378" s="139" t="s">
        <v>38216</v>
      </c>
      <c r="J378" s="133" t="s">
        <v>38246</v>
      </c>
      <c r="K378" s="139"/>
      <c r="L378" s="141" t="s">
        <v>38248</v>
      </c>
      <c r="M378" s="135"/>
      <c r="O378" s="158" t="s">
        <v>39284</v>
      </c>
      <c r="P378" s="158" t="s">
        <v>35069</v>
      </c>
      <c r="Q378" s="158" t="s">
        <v>38904</v>
      </c>
    </row>
    <row r="379" spans="2:17" ht="23.25" thickBot="1" x14ac:dyDescent="0.3">
      <c r="B379" s="138">
        <v>10</v>
      </c>
      <c r="C379" s="139">
        <v>11792969</v>
      </c>
      <c r="D379" s="140" t="s">
        <v>35130</v>
      </c>
      <c r="E379" s="139" t="s">
        <v>32467</v>
      </c>
      <c r="F379" s="139" t="s">
        <v>32468</v>
      </c>
      <c r="G379" s="139"/>
      <c r="H379" s="139"/>
      <c r="I379" s="139" t="s">
        <v>38245</v>
      </c>
      <c r="J379" s="133" t="s">
        <v>38246</v>
      </c>
      <c r="K379" s="137" t="s">
        <v>38247</v>
      </c>
      <c r="L379" s="141" t="s">
        <v>38248</v>
      </c>
      <c r="M379" s="135"/>
      <c r="O379" s="158" t="s">
        <v>39285</v>
      </c>
      <c r="P379" s="158" t="s">
        <v>35070</v>
      </c>
      <c r="Q379" s="159">
        <v>6</v>
      </c>
    </row>
    <row r="380" spans="2:17" ht="23.25" thickBot="1" x14ac:dyDescent="0.3">
      <c r="B380" s="138">
        <v>10</v>
      </c>
      <c r="C380" s="139">
        <v>11792986</v>
      </c>
      <c r="D380" s="140" t="s">
        <v>35131</v>
      </c>
      <c r="E380" s="139" t="s">
        <v>32464</v>
      </c>
      <c r="F380" s="139" t="s">
        <v>32463</v>
      </c>
      <c r="G380" s="139"/>
      <c r="H380" s="139"/>
      <c r="I380" s="139" t="s">
        <v>38227</v>
      </c>
      <c r="J380" s="133" t="s">
        <v>38246</v>
      </c>
      <c r="K380" s="137" t="s">
        <v>38288</v>
      </c>
      <c r="L380" s="141" t="s">
        <v>38248</v>
      </c>
      <c r="M380" s="135"/>
      <c r="O380" s="157" t="s">
        <v>39286</v>
      </c>
      <c r="P380" s="157" t="s">
        <v>35071</v>
      </c>
      <c r="Q380" s="160">
        <v>6</v>
      </c>
    </row>
    <row r="381" spans="2:17" ht="15.75" thickBot="1" x14ac:dyDescent="0.3">
      <c r="B381" s="138">
        <v>10</v>
      </c>
      <c r="C381" s="139">
        <v>11793085</v>
      </c>
      <c r="D381" s="140" t="s">
        <v>35132</v>
      </c>
      <c r="E381" s="139" t="s">
        <v>32468</v>
      </c>
      <c r="F381" s="139" t="s">
        <v>32467</v>
      </c>
      <c r="G381" s="139"/>
      <c r="H381" s="139"/>
      <c r="I381" s="139"/>
      <c r="J381" s="133" t="s">
        <v>38277</v>
      </c>
      <c r="K381" s="137" t="s">
        <v>38181</v>
      </c>
      <c r="L381" s="141" t="s">
        <v>38248</v>
      </c>
      <c r="M381" s="135"/>
      <c r="O381" s="157" t="s">
        <v>39287</v>
      </c>
      <c r="P381" s="157" t="s">
        <v>35072</v>
      </c>
      <c r="Q381" s="157" t="s">
        <v>38904</v>
      </c>
    </row>
    <row r="382" spans="2:17" ht="15.75" thickBot="1" x14ac:dyDescent="0.3">
      <c r="B382" s="138">
        <v>10</v>
      </c>
      <c r="C382" s="139">
        <v>11793368</v>
      </c>
      <c r="D382" s="140" t="s">
        <v>35133</v>
      </c>
      <c r="E382" s="139" t="s">
        <v>32467</v>
      </c>
      <c r="F382" s="139" t="s">
        <v>32468</v>
      </c>
      <c r="G382" s="139"/>
      <c r="H382" s="139"/>
      <c r="I382" s="139"/>
      <c r="J382" s="139"/>
      <c r="K382" s="137" t="s">
        <v>38287</v>
      </c>
      <c r="L382" s="141" t="s">
        <v>38248</v>
      </c>
      <c r="M382" s="135"/>
      <c r="O382" s="157" t="s">
        <v>39288</v>
      </c>
      <c r="P382" s="157" t="s">
        <v>35073</v>
      </c>
      <c r="Q382" s="160">
        <v>5</v>
      </c>
    </row>
    <row r="383" spans="2:17" ht="15.75" thickBot="1" x14ac:dyDescent="0.3">
      <c r="B383" s="138">
        <v>10</v>
      </c>
      <c r="C383" s="139">
        <v>11793421</v>
      </c>
      <c r="D383" s="140" t="s">
        <v>35134</v>
      </c>
      <c r="E383" s="139" t="s">
        <v>32463</v>
      </c>
      <c r="F383" s="139" t="s">
        <v>32464</v>
      </c>
      <c r="G383" s="131" t="s">
        <v>35377</v>
      </c>
      <c r="H383" s="132" t="s">
        <v>38589</v>
      </c>
      <c r="I383" s="139"/>
      <c r="J383" s="139"/>
      <c r="K383" s="139"/>
      <c r="L383" s="141" t="s">
        <v>38248</v>
      </c>
      <c r="M383" s="135"/>
      <c r="O383" s="158" t="s">
        <v>39289</v>
      </c>
      <c r="P383" s="158" t="s">
        <v>35074</v>
      </c>
      <c r="Q383" s="159">
        <v>5</v>
      </c>
    </row>
    <row r="384" spans="2:17" ht="15.75" thickBot="1" x14ac:dyDescent="0.3">
      <c r="B384" s="138">
        <v>10</v>
      </c>
      <c r="C384" s="139">
        <v>11793754</v>
      </c>
      <c r="D384" s="140" t="s">
        <v>38867</v>
      </c>
      <c r="E384" s="139" t="s">
        <v>32468</v>
      </c>
      <c r="F384" s="139" t="s">
        <v>32464</v>
      </c>
      <c r="G384" s="131" t="s">
        <v>38216</v>
      </c>
      <c r="H384" s="132" t="s">
        <v>38228</v>
      </c>
      <c r="I384" s="139" t="s">
        <v>38216</v>
      </c>
      <c r="J384" s="139"/>
      <c r="K384" s="137" t="s">
        <v>38181</v>
      </c>
      <c r="L384" s="141" t="s">
        <v>38868</v>
      </c>
      <c r="M384" s="135"/>
      <c r="O384" s="158" t="s">
        <v>39290</v>
      </c>
      <c r="P384" s="158" t="s">
        <v>35075</v>
      </c>
      <c r="Q384" s="159">
        <v>6</v>
      </c>
    </row>
    <row r="385" spans="2:17" ht="23.25" thickBot="1" x14ac:dyDescent="0.3">
      <c r="B385" s="138">
        <v>10</v>
      </c>
      <c r="C385" s="139">
        <v>11794093</v>
      </c>
      <c r="D385" s="140" t="s">
        <v>35136</v>
      </c>
      <c r="E385" s="139" t="s">
        <v>32468</v>
      </c>
      <c r="F385" s="139" t="s">
        <v>32467</v>
      </c>
      <c r="G385" s="131" t="s">
        <v>38216</v>
      </c>
      <c r="H385" s="132" t="s">
        <v>38507</v>
      </c>
      <c r="I385" s="139" t="s">
        <v>38446</v>
      </c>
      <c r="J385" s="133" t="s">
        <v>38387</v>
      </c>
      <c r="K385" s="137" t="s">
        <v>38643</v>
      </c>
      <c r="L385" s="141" t="s">
        <v>38284</v>
      </c>
      <c r="M385" s="135"/>
      <c r="O385" s="158" t="s">
        <v>39291</v>
      </c>
      <c r="P385" s="158" t="s">
        <v>35076</v>
      </c>
      <c r="Q385" s="158" t="s">
        <v>38904</v>
      </c>
    </row>
    <row r="386" spans="2:17" ht="15.75" thickBot="1" x14ac:dyDescent="0.3">
      <c r="B386" s="138">
        <v>10</v>
      </c>
      <c r="C386" s="139">
        <v>11794540</v>
      </c>
      <c r="D386" s="140" t="s">
        <v>35137</v>
      </c>
      <c r="E386" s="139" t="s">
        <v>32467</v>
      </c>
      <c r="F386" s="139" t="s">
        <v>32468</v>
      </c>
      <c r="G386" s="131" t="s">
        <v>35377</v>
      </c>
      <c r="H386" s="132" t="s">
        <v>38245</v>
      </c>
      <c r="I386" s="139"/>
      <c r="J386" s="139"/>
      <c r="K386" s="137" t="s">
        <v>38186</v>
      </c>
      <c r="L386" s="141" t="s">
        <v>38284</v>
      </c>
      <c r="M386" s="135"/>
      <c r="O386" s="157" t="s">
        <v>39292</v>
      </c>
      <c r="P386" s="157" t="s">
        <v>35077</v>
      </c>
      <c r="Q386" s="157" t="s">
        <v>38904</v>
      </c>
    </row>
    <row r="387" spans="2:17" ht="23.25" thickBot="1" x14ac:dyDescent="0.3">
      <c r="B387" s="138">
        <v>10</v>
      </c>
      <c r="C387" s="139">
        <v>11795228</v>
      </c>
      <c r="D387" s="140" t="s">
        <v>35138</v>
      </c>
      <c r="E387" s="139" t="s">
        <v>32464</v>
      </c>
      <c r="F387" s="139" t="s">
        <v>32463</v>
      </c>
      <c r="G387" s="139"/>
      <c r="H387" s="132" t="s">
        <v>38267</v>
      </c>
      <c r="I387" s="139" t="s">
        <v>38268</v>
      </c>
      <c r="J387" s="133" t="s">
        <v>38269</v>
      </c>
      <c r="K387" s="137" t="s">
        <v>38270</v>
      </c>
      <c r="L387" s="141" t="s">
        <v>38271</v>
      </c>
      <c r="M387" s="135"/>
      <c r="O387" s="158" t="s">
        <v>39293</v>
      </c>
      <c r="P387" s="158" t="s">
        <v>35078</v>
      </c>
      <c r="Q387" s="158" t="s">
        <v>38904</v>
      </c>
    </row>
    <row r="388" spans="2:17" ht="23.25" thickBot="1" x14ac:dyDescent="0.3">
      <c r="B388" s="138">
        <v>10</v>
      </c>
      <c r="C388" s="139">
        <v>11795254</v>
      </c>
      <c r="D388" s="140" t="s">
        <v>35139</v>
      </c>
      <c r="E388" s="139" t="s">
        <v>32464</v>
      </c>
      <c r="F388" s="139" t="s">
        <v>32463</v>
      </c>
      <c r="G388" s="139"/>
      <c r="H388" s="132" t="s">
        <v>38267</v>
      </c>
      <c r="I388" s="139" t="s">
        <v>38268</v>
      </c>
      <c r="J388" s="133" t="s">
        <v>38269</v>
      </c>
      <c r="K388" s="137" t="s">
        <v>38379</v>
      </c>
      <c r="L388" s="141" t="s">
        <v>38271</v>
      </c>
      <c r="M388" s="135"/>
      <c r="O388" s="157" t="s">
        <v>39294</v>
      </c>
      <c r="P388" s="157" t="s">
        <v>35079</v>
      </c>
      <c r="Q388" s="157" t="s">
        <v>38904</v>
      </c>
    </row>
    <row r="389" spans="2:17" ht="23.25" thickBot="1" x14ac:dyDescent="0.3">
      <c r="B389" s="138">
        <v>10</v>
      </c>
      <c r="C389" s="139">
        <v>11795272</v>
      </c>
      <c r="D389" s="140" t="s">
        <v>35140</v>
      </c>
      <c r="E389" s="139" t="s">
        <v>32467</v>
      </c>
      <c r="F389" s="139" t="s">
        <v>32464</v>
      </c>
      <c r="G389" s="139"/>
      <c r="H389" s="132" t="s">
        <v>38267</v>
      </c>
      <c r="I389" s="139" t="s">
        <v>38285</v>
      </c>
      <c r="J389" s="133" t="s">
        <v>38269</v>
      </c>
      <c r="K389" s="139"/>
      <c r="L389" s="141" t="s">
        <v>38271</v>
      </c>
      <c r="M389" s="135"/>
      <c r="O389" s="157" t="s">
        <v>39295</v>
      </c>
      <c r="P389" s="157" t="s">
        <v>35080</v>
      </c>
      <c r="Q389" s="160">
        <v>6</v>
      </c>
    </row>
    <row r="390" spans="2:17" ht="23.25" thickBot="1" x14ac:dyDescent="0.3">
      <c r="B390" s="138">
        <v>10</v>
      </c>
      <c r="C390" s="139">
        <v>11795357</v>
      </c>
      <c r="D390" s="140" t="s">
        <v>35141</v>
      </c>
      <c r="E390" s="139" t="s">
        <v>32464</v>
      </c>
      <c r="F390" s="139" t="s">
        <v>32467</v>
      </c>
      <c r="G390" s="139"/>
      <c r="H390" s="132" t="s">
        <v>38267</v>
      </c>
      <c r="I390" s="139" t="s">
        <v>38296</v>
      </c>
      <c r="J390" s="133" t="s">
        <v>38269</v>
      </c>
      <c r="K390" s="137" t="s">
        <v>38297</v>
      </c>
      <c r="L390" s="141" t="s">
        <v>38271</v>
      </c>
      <c r="M390" s="135"/>
      <c r="O390" s="158" t="s">
        <v>39296</v>
      </c>
      <c r="P390" s="158" t="s">
        <v>35081</v>
      </c>
      <c r="Q390" s="158" t="s">
        <v>38904</v>
      </c>
    </row>
    <row r="391" spans="2:17" ht="15.75" thickBot="1" x14ac:dyDescent="0.3">
      <c r="B391" s="138">
        <v>10</v>
      </c>
      <c r="C391" s="139">
        <v>11796401</v>
      </c>
      <c r="D391" s="140" t="s">
        <v>38701</v>
      </c>
      <c r="E391" s="139" t="s">
        <v>32463</v>
      </c>
      <c r="F391" s="139" t="s">
        <v>32464</v>
      </c>
      <c r="G391" s="139"/>
      <c r="H391" s="132" t="s">
        <v>38289</v>
      </c>
      <c r="I391" s="139"/>
      <c r="J391" s="139"/>
      <c r="K391" s="137" t="s">
        <v>38702</v>
      </c>
      <c r="L391" s="141" t="s">
        <v>38703</v>
      </c>
      <c r="M391" s="135"/>
      <c r="O391" s="158" t="s">
        <v>39297</v>
      </c>
      <c r="P391" s="158" t="s">
        <v>35082</v>
      </c>
      <c r="Q391" s="159">
        <v>6</v>
      </c>
    </row>
    <row r="392" spans="2:17" ht="15.75" thickBot="1" x14ac:dyDescent="0.3">
      <c r="B392" s="138">
        <v>10</v>
      </c>
      <c r="C392" s="139">
        <v>11796919</v>
      </c>
      <c r="D392" s="140" t="s">
        <v>35143</v>
      </c>
      <c r="E392" s="139" t="s">
        <v>32463</v>
      </c>
      <c r="F392" s="139" t="s">
        <v>32464</v>
      </c>
      <c r="G392" s="139"/>
      <c r="H392" s="132" t="s">
        <v>38289</v>
      </c>
      <c r="I392" s="139" t="s">
        <v>38430</v>
      </c>
      <c r="J392" s="139"/>
      <c r="K392" s="137" t="s">
        <v>38610</v>
      </c>
      <c r="L392" s="141" t="s">
        <v>38182</v>
      </c>
      <c r="M392" s="135"/>
      <c r="O392" s="157" t="s">
        <v>39298</v>
      </c>
      <c r="P392" s="157" t="s">
        <v>35083</v>
      </c>
      <c r="Q392" s="160">
        <v>4</v>
      </c>
    </row>
    <row r="393" spans="2:17" ht="15.75" thickBot="1" x14ac:dyDescent="0.3">
      <c r="B393" s="128">
        <v>10</v>
      </c>
      <c r="C393" s="129">
        <v>11797031</v>
      </c>
      <c r="D393" s="136" t="s">
        <v>35144</v>
      </c>
      <c r="E393" s="129" t="s">
        <v>32463</v>
      </c>
      <c r="F393" s="129" t="s">
        <v>32467</v>
      </c>
      <c r="G393" s="129"/>
      <c r="H393" s="129"/>
      <c r="I393" s="129"/>
      <c r="J393" s="129"/>
      <c r="K393" s="137" t="s">
        <v>38181</v>
      </c>
      <c r="L393" s="134" t="s">
        <v>38182</v>
      </c>
      <c r="M393" s="135"/>
      <c r="O393" s="158" t="s">
        <v>39299</v>
      </c>
      <c r="P393" s="158" t="s">
        <v>35084</v>
      </c>
      <c r="Q393" s="159" t="s">
        <v>38911</v>
      </c>
    </row>
    <row r="394" spans="2:17" ht="15.75" thickBot="1" x14ac:dyDescent="0.3">
      <c r="B394" s="138">
        <v>10</v>
      </c>
      <c r="C394" s="139">
        <v>11797170</v>
      </c>
      <c r="D394" s="140" t="s">
        <v>38578</v>
      </c>
      <c r="E394" s="139" t="s">
        <v>32467</v>
      </c>
      <c r="F394" s="139" t="s">
        <v>38579</v>
      </c>
      <c r="G394" s="139"/>
      <c r="H394" s="132" t="s">
        <v>38289</v>
      </c>
      <c r="I394" s="139" t="s">
        <v>38205</v>
      </c>
      <c r="J394" s="139"/>
      <c r="K394" s="137" t="s">
        <v>38580</v>
      </c>
      <c r="L394" s="141" t="s">
        <v>38182</v>
      </c>
      <c r="M394" s="135"/>
      <c r="O394" s="157" t="s">
        <v>39300</v>
      </c>
      <c r="P394" s="157" t="s">
        <v>35085</v>
      </c>
      <c r="Q394" s="160" t="s">
        <v>38911</v>
      </c>
    </row>
    <row r="395" spans="2:17" ht="15.75" thickBot="1" x14ac:dyDescent="0.3">
      <c r="B395" s="138">
        <v>10</v>
      </c>
      <c r="C395" s="139">
        <v>11797936</v>
      </c>
      <c r="D395" s="140" t="s">
        <v>35146</v>
      </c>
      <c r="E395" s="139" t="s">
        <v>32464</v>
      </c>
      <c r="F395" s="139" t="s">
        <v>32467</v>
      </c>
      <c r="G395" s="139"/>
      <c r="H395" s="132" t="s">
        <v>38216</v>
      </c>
      <c r="I395" s="139" t="s">
        <v>38263</v>
      </c>
      <c r="J395" s="133" t="s">
        <v>38264</v>
      </c>
      <c r="K395" s="137" t="s">
        <v>38265</v>
      </c>
      <c r="L395" s="141" t="s">
        <v>38260</v>
      </c>
      <c r="M395" s="135"/>
      <c r="O395" s="158" t="s">
        <v>39301</v>
      </c>
      <c r="P395" s="158" t="s">
        <v>35086</v>
      </c>
      <c r="Q395" s="159">
        <v>4</v>
      </c>
    </row>
    <row r="396" spans="2:17" ht="15.75" thickBot="1" x14ac:dyDescent="0.3">
      <c r="B396" s="138">
        <v>10</v>
      </c>
      <c r="C396" s="139">
        <v>11798385</v>
      </c>
      <c r="D396" s="140" t="s">
        <v>35147</v>
      </c>
      <c r="E396" s="139" t="s">
        <v>32464</v>
      </c>
      <c r="F396" s="139" t="s">
        <v>32463</v>
      </c>
      <c r="G396" s="139"/>
      <c r="H396" s="132" t="s">
        <v>38216</v>
      </c>
      <c r="I396" s="139"/>
      <c r="J396" s="133" t="s">
        <v>38259</v>
      </c>
      <c r="K396" s="137" t="s">
        <v>38190</v>
      </c>
      <c r="L396" s="141" t="s">
        <v>38260</v>
      </c>
      <c r="M396" s="135"/>
      <c r="O396" s="157" t="s">
        <v>39302</v>
      </c>
      <c r="P396" s="157" t="s">
        <v>35087</v>
      </c>
      <c r="Q396" s="160">
        <v>4</v>
      </c>
    </row>
    <row r="397" spans="2:17" ht="15.75" thickBot="1" x14ac:dyDescent="0.3">
      <c r="B397" s="138">
        <v>10</v>
      </c>
      <c r="C397" s="139">
        <v>11798438</v>
      </c>
      <c r="D397" s="140" t="s">
        <v>35148</v>
      </c>
      <c r="E397" s="139" t="s">
        <v>32464</v>
      </c>
      <c r="F397" s="139" t="s">
        <v>32463</v>
      </c>
      <c r="G397" s="139"/>
      <c r="H397" s="132" t="s">
        <v>38216</v>
      </c>
      <c r="I397" s="139"/>
      <c r="J397" s="133" t="s">
        <v>38259</v>
      </c>
      <c r="K397" s="137" t="s">
        <v>38181</v>
      </c>
      <c r="L397" s="141" t="s">
        <v>38260</v>
      </c>
      <c r="M397" s="135"/>
      <c r="O397" s="157" t="s">
        <v>39303</v>
      </c>
      <c r="P397" s="157" t="s">
        <v>35088</v>
      </c>
      <c r="Q397" s="160">
        <v>5</v>
      </c>
    </row>
    <row r="398" spans="2:17" ht="23.25" thickBot="1" x14ac:dyDescent="0.3">
      <c r="B398" s="138">
        <v>10</v>
      </c>
      <c r="C398" s="139">
        <v>11798994</v>
      </c>
      <c r="D398" s="140" t="s">
        <v>35149</v>
      </c>
      <c r="E398" s="139" t="s">
        <v>32468</v>
      </c>
      <c r="F398" s="139" t="s">
        <v>32467</v>
      </c>
      <c r="G398" s="131" t="s">
        <v>38289</v>
      </c>
      <c r="H398" s="132" t="s">
        <v>38290</v>
      </c>
      <c r="I398" s="139" t="s">
        <v>38291</v>
      </c>
      <c r="J398" s="133" t="s">
        <v>38292</v>
      </c>
      <c r="K398" s="139"/>
      <c r="L398" s="141" t="s">
        <v>38221</v>
      </c>
      <c r="M398" s="135"/>
      <c r="O398" s="158" t="s">
        <v>39304</v>
      </c>
      <c r="P398" s="158" t="s">
        <v>35089</v>
      </c>
      <c r="Q398" s="159">
        <v>5</v>
      </c>
    </row>
    <row r="399" spans="2:17" ht="15.75" thickBot="1" x14ac:dyDescent="0.3">
      <c r="B399" s="138">
        <v>10</v>
      </c>
      <c r="C399" s="139">
        <v>11799177</v>
      </c>
      <c r="D399" s="140" t="s">
        <v>38784</v>
      </c>
      <c r="E399" s="139" t="s">
        <v>32468</v>
      </c>
      <c r="F399" s="139" t="s">
        <v>38785</v>
      </c>
      <c r="G399" s="131" t="s">
        <v>38289</v>
      </c>
      <c r="H399" s="132" t="s">
        <v>38228</v>
      </c>
      <c r="I399" s="139" t="s">
        <v>38185</v>
      </c>
      <c r="J399" s="133" t="s">
        <v>38786</v>
      </c>
      <c r="K399" s="137" t="s">
        <v>38674</v>
      </c>
      <c r="L399" s="141" t="s">
        <v>38221</v>
      </c>
      <c r="M399" s="135"/>
      <c r="O399" s="157" t="s">
        <v>39305</v>
      </c>
      <c r="P399" s="157" t="s">
        <v>35090</v>
      </c>
      <c r="Q399" s="160">
        <v>5</v>
      </c>
    </row>
    <row r="400" spans="2:17" ht="23.25" thickBot="1" x14ac:dyDescent="0.3">
      <c r="B400" s="138">
        <v>10</v>
      </c>
      <c r="C400" s="139">
        <v>11799339</v>
      </c>
      <c r="D400" s="140" t="s">
        <v>35150</v>
      </c>
      <c r="E400" s="139" t="s">
        <v>32467</v>
      </c>
      <c r="F400" s="139" t="s">
        <v>32468</v>
      </c>
      <c r="G400" s="139"/>
      <c r="H400" s="132" t="s">
        <v>38218</v>
      </c>
      <c r="I400" s="139" t="s">
        <v>38219</v>
      </c>
      <c r="J400" s="139"/>
      <c r="K400" s="137" t="s">
        <v>38234</v>
      </c>
      <c r="L400" s="141" t="s">
        <v>38221</v>
      </c>
      <c r="M400" s="135"/>
      <c r="O400" s="157" t="s">
        <v>39306</v>
      </c>
      <c r="P400" s="157" t="s">
        <v>35091</v>
      </c>
      <c r="Q400" s="160">
        <v>6</v>
      </c>
    </row>
    <row r="401" spans="2:17" ht="23.25" thickBot="1" x14ac:dyDescent="0.3">
      <c r="B401" s="138">
        <v>10</v>
      </c>
      <c r="C401" s="139">
        <v>11799352</v>
      </c>
      <c r="D401" s="140" t="s">
        <v>35151</v>
      </c>
      <c r="E401" s="139" t="s">
        <v>32468</v>
      </c>
      <c r="F401" s="139" t="s">
        <v>32467</v>
      </c>
      <c r="G401" s="139"/>
      <c r="H401" s="132" t="s">
        <v>38218</v>
      </c>
      <c r="I401" s="139" t="s">
        <v>38219</v>
      </c>
      <c r="J401" s="139"/>
      <c r="K401" s="137" t="s">
        <v>38220</v>
      </c>
      <c r="L401" s="141" t="s">
        <v>38221</v>
      </c>
      <c r="M401" s="135"/>
      <c r="O401" s="157" t="s">
        <v>39307</v>
      </c>
      <c r="P401" s="157" t="s">
        <v>35092</v>
      </c>
      <c r="Q401" s="157" t="s">
        <v>38904</v>
      </c>
    </row>
    <row r="402" spans="2:17" ht="15.75" thickBot="1" x14ac:dyDescent="0.3">
      <c r="B402" s="138">
        <v>10</v>
      </c>
      <c r="C402" s="139">
        <v>11800133</v>
      </c>
      <c r="D402" s="140" t="s">
        <v>35153</v>
      </c>
      <c r="E402" s="139" t="s">
        <v>32464</v>
      </c>
      <c r="F402" s="139" t="s">
        <v>32467</v>
      </c>
      <c r="G402" s="139"/>
      <c r="H402" s="132" t="s">
        <v>38216</v>
      </c>
      <c r="I402" s="139" t="s">
        <v>38242</v>
      </c>
      <c r="J402" s="139"/>
      <c r="K402" s="137" t="s">
        <v>38243</v>
      </c>
      <c r="L402" s="141" t="s">
        <v>38244</v>
      </c>
      <c r="M402" s="135"/>
      <c r="O402" s="158" t="s">
        <v>39308</v>
      </c>
      <c r="P402" s="158" t="s">
        <v>35093</v>
      </c>
      <c r="Q402" s="158" t="s">
        <v>38904</v>
      </c>
    </row>
    <row r="403" spans="2:17" ht="15.75" thickBot="1" x14ac:dyDescent="0.3">
      <c r="B403" s="138">
        <v>10</v>
      </c>
      <c r="C403" s="139">
        <v>11800906</v>
      </c>
      <c r="D403" s="140" t="s">
        <v>35154</v>
      </c>
      <c r="E403" s="139" t="s">
        <v>32468</v>
      </c>
      <c r="F403" s="139" t="s">
        <v>32467</v>
      </c>
      <c r="G403" s="139"/>
      <c r="H403" s="139"/>
      <c r="I403" s="139"/>
      <c r="J403" s="139"/>
      <c r="K403" s="139"/>
      <c r="L403" s="141" t="s">
        <v>38305</v>
      </c>
      <c r="M403" s="135"/>
      <c r="O403" s="158" t="s">
        <v>39309</v>
      </c>
      <c r="P403" s="158" t="s">
        <v>35094</v>
      </c>
      <c r="Q403" s="159">
        <v>5</v>
      </c>
    </row>
    <row r="404" spans="2:17" ht="15.75" thickBot="1" x14ac:dyDescent="0.3">
      <c r="B404" s="138">
        <v>10</v>
      </c>
      <c r="C404" s="139">
        <v>11800954</v>
      </c>
      <c r="D404" s="140" t="s">
        <v>35155</v>
      </c>
      <c r="E404" s="139" t="s">
        <v>32464</v>
      </c>
      <c r="F404" s="139" t="s">
        <v>32463</v>
      </c>
      <c r="G404" s="139"/>
      <c r="H404" s="139"/>
      <c r="I404" s="139"/>
      <c r="J404" s="139"/>
      <c r="K404" s="137" t="s">
        <v>38280</v>
      </c>
      <c r="L404" s="141" t="s">
        <v>38305</v>
      </c>
      <c r="M404" s="135"/>
      <c r="O404" s="158" t="s">
        <v>39310</v>
      </c>
      <c r="P404" s="158" t="s">
        <v>35095</v>
      </c>
      <c r="Q404" s="159">
        <v>6</v>
      </c>
    </row>
    <row r="405" spans="2:17" ht="15.75" thickBot="1" x14ac:dyDescent="0.3">
      <c r="B405" s="138">
        <v>10</v>
      </c>
      <c r="C405" s="139">
        <v>11801046</v>
      </c>
      <c r="D405" s="140" t="s">
        <v>35156</v>
      </c>
      <c r="E405" s="139" t="s">
        <v>32464</v>
      </c>
      <c r="F405" s="139" t="s">
        <v>32467</v>
      </c>
      <c r="G405" s="139"/>
      <c r="H405" s="139"/>
      <c r="I405" s="139"/>
      <c r="J405" s="139"/>
      <c r="K405" s="137" t="s">
        <v>38369</v>
      </c>
      <c r="L405" s="141" t="s">
        <v>38305</v>
      </c>
      <c r="M405" s="135"/>
      <c r="O405" s="157" t="s">
        <v>39311</v>
      </c>
      <c r="P405" s="157" t="s">
        <v>35096</v>
      </c>
      <c r="Q405" s="160">
        <v>6</v>
      </c>
    </row>
    <row r="406" spans="2:17" ht="15.75" thickBot="1" x14ac:dyDescent="0.3">
      <c r="B406" s="138">
        <v>10</v>
      </c>
      <c r="C406" s="139">
        <v>11801052</v>
      </c>
      <c r="D406" s="140" t="s">
        <v>38638</v>
      </c>
      <c r="E406" s="139" t="s">
        <v>32464</v>
      </c>
      <c r="F406" s="139" t="s">
        <v>32463</v>
      </c>
      <c r="G406" s="139"/>
      <c r="H406" s="139"/>
      <c r="I406" s="139"/>
      <c r="J406" s="139"/>
      <c r="K406" s="139"/>
      <c r="L406" s="141" t="s">
        <v>38305</v>
      </c>
      <c r="M406" s="135"/>
      <c r="O406" s="158" t="s">
        <v>39312</v>
      </c>
      <c r="P406" s="158" t="s">
        <v>35097</v>
      </c>
      <c r="Q406" s="159">
        <v>6</v>
      </c>
    </row>
    <row r="407" spans="2:17" ht="15.75" thickBot="1" x14ac:dyDescent="0.3">
      <c r="B407" s="138">
        <v>10</v>
      </c>
      <c r="C407" s="139">
        <v>11801380</v>
      </c>
      <c r="D407" s="140" t="s">
        <v>35157</v>
      </c>
      <c r="E407" s="139" t="s">
        <v>32468</v>
      </c>
      <c r="F407" s="139" t="s">
        <v>32467</v>
      </c>
      <c r="G407" s="139"/>
      <c r="H407" s="139"/>
      <c r="I407" s="139"/>
      <c r="J407" s="139"/>
      <c r="K407" s="137" t="s">
        <v>38304</v>
      </c>
      <c r="L407" s="141" t="s">
        <v>38305</v>
      </c>
      <c r="M407" s="135"/>
      <c r="O407" s="157" t="s">
        <v>39313</v>
      </c>
      <c r="P407" s="157" t="s">
        <v>35098</v>
      </c>
      <c r="Q407" s="160">
        <v>6</v>
      </c>
    </row>
    <row r="408" spans="2:17" ht="15.75" thickBot="1" x14ac:dyDescent="0.3">
      <c r="B408" s="138">
        <v>10</v>
      </c>
      <c r="C408" s="139">
        <v>11802612</v>
      </c>
      <c r="D408" s="140" t="s">
        <v>35159</v>
      </c>
      <c r="E408" s="139" t="s">
        <v>32467</v>
      </c>
      <c r="F408" s="139" t="s">
        <v>32468</v>
      </c>
      <c r="G408" s="139"/>
      <c r="H408" s="139"/>
      <c r="I408" s="139" t="s">
        <v>38205</v>
      </c>
      <c r="J408" s="139"/>
      <c r="K408" s="137" t="s">
        <v>38612</v>
      </c>
      <c r="L408" s="141" t="s">
        <v>38613</v>
      </c>
      <c r="M408" s="135"/>
      <c r="O408" s="157" t="s">
        <v>39314</v>
      </c>
      <c r="P408" s="157" t="s">
        <v>35099</v>
      </c>
      <c r="Q408" s="157" t="s">
        <v>38904</v>
      </c>
    </row>
    <row r="409" spans="2:17" ht="15.75" thickBot="1" x14ac:dyDescent="0.3">
      <c r="B409" s="138">
        <v>10</v>
      </c>
      <c r="C409" s="139">
        <v>11803124</v>
      </c>
      <c r="D409" s="140" t="s">
        <v>35162</v>
      </c>
      <c r="E409" s="139" t="s">
        <v>32468</v>
      </c>
      <c r="F409" s="139" t="s">
        <v>32463</v>
      </c>
      <c r="G409" s="139"/>
      <c r="H409" s="139"/>
      <c r="I409" s="139"/>
      <c r="J409" s="139"/>
      <c r="K409" s="137" t="s">
        <v>38317</v>
      </c>
      <c r="L409" s="141" t="s">
        <v>38316</v>
      </c>
      <c r="M409" s="135"/>
      <c r="O409" s="158" t="s">
        <v>39315</v>
      </c>
      <c r="P409" s="158" t="s">
        <v>35100</v>
      </c>
      <c r="Q409" s="158" t="s">
        <v>38904</v>
      </c>
    </row>
    <row r="410" spans="2:17" ht="15.75" thickBot="1" x14ac:dyDescent="0.3">
      <c r="B410" s="138">
        <v>10</v>
      </c>
      <c r="C410" s="139">
        <v>11803134</v>
      </c>
      <c r="D410" s="140" t="s">
        <v>35163</v>
      </c>
      <c r="E410" s="139" t="s">
        <v>32468</v>
      </c>
      <c r="F410" s="139" t="s">
        <v>32463</v>
      </c>
      <c r="G410" s="139"/>
      <c r="H410" s="139"/>
      <c r="I410" s="139"/>
      <c r="J410" s="139"/>
      <c r="K410" s="137" t="s">
        <v>38315</v>
      </c>
      <c r="L410" s="141" t="s">
        <v>38316</v>
      </c>
      <c r="M410" s="135"/>
      <c r="O410" s="157" t="s">
        <v>39316</v>
      </c>
      <c r="P410" s="157" t="s">
        <v>35101</v>
      </c>
      <c r="Q410" s="157" t="s">
        <v>38904</v>
      </c>
    </row>
    <row r="411" spans="2:17" ht="15.75" thickBot="1" x14ac:dyDescent="0.3">
      <c r="B411" s="138">
        <v>10</v>
      </c>
      <c r="C411" s="139">
        <v>11804270</v>
      </c>
      <c r="D411" s="140" t="s">
        <v>35165</v>
      </c>
      <c r="E411" s="139" t="s">
        <v>32463</v>
      </c>
      <c r="F411" s="139" t="s">
        <v>32464</v>
      </c>
      <c r="G411" s="139"/>
      <c r="H411" s="139"/>
      <c r="I411" s="139" t="s">
        <v>38272</v>
      </c>
      <c r="J411" s="139"/>
      <c r="K411" s="137" t="s">
        <v>38181</v>
      </c>
      <c r="L411" s="141" t="s">
        <v>38273</v>
      </c>
      <c r="M411" s="135"/>
      <c r="O411" s="158" t="s">
        <v>39317</v>
      </c>
      <c r="P411" s="158" t="s">
        <v>35102</v>
      </c>
      <c r="Q411" s="159">
        <v>6</v>
      </c>
    </row>
    <row r="412" spans="2:17" ht="15.75" thickBot="1" x14ac:dyDescent="0.3">
      <c r="B412" s="138">
        <v>10</v>
      </c>
      <c r="C412" s="139">
        <v>11804285</v>
      </c>
      <c r="D412" s="140" t="s">
        <v>35166</v>
      </c>
      <c r="E412" s="139" t="s">
        <v>32467</v>
      </c>
      <c r="F412" s="139" t="s">
        <v>32464</v>
      </c>
      <c r="G412" s="139"/>
      <c r="H412" s="139"/>
      <c r="I412" s="139" t="s">
        <v>38272</v>
      </c>
      <c r="J412" s="139"/>
      <c r="K412" s="137" t="s">
        <v>38310</v>
      </c>
      <c r="L412" s="141" t="s">
        <v>38273</v>
      </c>
      <c r="M412" s="135"/>
      <c r="O412" s="158" t="s">
        <v>39318</v>
      </c>
      <c r="P412" s="158" t="s">
        <v>35103</v>
      </c>
      <c r="Q412" s="158" t="s">
        <v>38904</v>
      </c>
    </row>
    <row r="413" spans="2:17" ht="15.75" thickBot="1" x14ac:dyDescent="0.3">
      <c r="B413" s="138">
        <v>10</v>
      </c>
      <c r="C413" s="139">
        <v>11804964</v>
      </c>
      <c r="D413" s="140" t="s">
        <v>35167</v>
      </c>
      <c r="E413" s="139" t="s">
        <v>32468</v>
      </c>
      <c r="F413" s="139" t="s">
        <v>32467</v>
      </c>
      <c r="G413" s="139"/>
      <c r="H413" s="139"/>
      <c r="I413" s="139" t="s">
        <v>38205</v>
      </c>
      <c r="J413" s="139"/>
      <c r="K413" s="137" t="s">
        <v>38704</v>
      </c>
      <c r="L413" s="141" t="s">
        <v>38705</v>
      </c>
      <c r="M413" s="135"/>
      <c r="O413" s="157" t="s">
        <v>39319</v>
      </c>
      <c r="P413" s="157" t="s">
        <v>35104</v>
      </c>
      <c r="Q413" s="157" t="s">
        <v>38904</v>
      </c>
    </row>
    <row r="414" spans="2:17" ht="15.75" thickBot="1" x14ac:dyDescent="0.3">
      <c r="B414" s="138">
        <v>10</v>
      </c>
      <c r="C414" s="139">
        <v>11805185</v>
      </c>
      <c r="D414" s="140" t="s">
        <v>35168</v>
      </c>
      <c r="E414" s="139" t="s">
        <v>32468</v>
      </c>
      <c r="F414" s="139" t="s">
        <v>32467</v>
      </c>
      <c r="G414" s="139"/>
      <c r="H414" s="139"/>
      <c r="I414" s="139"/>
      <c r="J414" s="139"/>
      <c r="K414" s="137" t="s">
        <v>38729</v>
      </c>
      <c r="L414" s="141" t="s">
        <v>38705</v>
      </c>
      <c r="M414" s="135"/>
      <c r="O414" s="157" t="s">
        <v>39320</v>
      </c>
      <c r="P414" s="157" t="s">
        <v>35105</v>
      </c>
      <c r="Q414" s="160" t="s">
        <v>39091</v>
      </c>
    </row>
    <row r="415" spans="2:17" ht="15.75" thickBot="1" x14ac:dyDescent="0.3">
      <c r="B415" s="138">
        <v>10</v>
      </c>
      <c r="C415" s="139">
        <v>11805228</v>
      </c>
      <c r="D415" s="140" t="s">
        <v>35169</v>
      </c>
      <c r="E415" s="139" t="s">
        <v>32464</v>
      </c>
      <c r="F415" s="139" t="s">
        <v>32463</v>
      </c>
      <c r="G415" s="139"/>
      <c r="H415" s="139"/>
      <c r="I415" s="139"/>
      <c r="J415" s="139"/>
      <c r="K415" s="137" t="s">
        <v>38706</v>
      </c>
      <c r="L415" s="141" t="s">
        <v>38705</v>
      </c>
      <c r="M415" s="135"/>
      <c r="O415" s="157" t="s">
        <v>39321</v>
      </c>
      <c r="P415" s="157" t="s">
        <v>35106</v>
      </c>
      <c r="Q415" s="160">
        <v>5</v>
      </c>
    </row>
    <row r="416" spans="2:17" ht="15.75" thickBot="1" x14ac:dyDescent="0.3">
      <c r="B416" s="138">
        <v>10</v>
      </c>
      <c r="C416" s="139">
        <v>11805927</v>
      </c>
      <c r="D416" s="140" t="s">
        <v>35172</v>
      </c>
      <c r="E416" s="139" t="s">
        <v>32464</v>
      </c>
      <c r="F416" s="139" t="s">
        <v>32467</v>
      </c>
      <c r="G416" s="139"/>
      <c r="H416" s="139"/>
      <c r="I416" s="139"/>
      <c r="J416" s="139"/>
      <c r="K416" s="137" t="s">
        <v>38186</v>
      </c>
      <c r="L416" s="141" t="s">
        <v>38283</v>
      </c>
      <c r="M416" s="135"/>
      <c r="O416" s="157" t="s">
        <v>39322</v>
      </c>
      <c r="P416" s="157" t="s">
        <v>35107</v>
      </c>
      <c r="Q416" s="160">
        <v>6</v>
      </c>
    </row>
    <row r="417" spans="2:17" ht="15.75" thickBot="1" x14ac:dyDescent="0.3">
      <c r="B417" s="138">
        <v>10</v>
      </c>
      <c r="C417" s="139">
        <v>11805934</v>
      </c>
      <c r="D417" s="140" t="s">
        <v>35173</v>
      </c>
      <c r="E417" s="139" t="s">
        <v>32464</v>
      </c>
      <c r="F417" s="139" t="s">
        <v>32463</v>
      </c>
      <c r="G417" s="139"/>
      <c r="H417" s="139"/>
      <c r="I417" s="139"/>
      <c r="J417" s="139"/>
      <c r="K417" s="137" t="s">
        <v>38282</v>
      </c>
      <c r="L417" s="141" t="s">
        <v>38283</v>
      </c>
      <c r="M417" s="135"/>
      <c r="O417" s="158" t="s">
        <v>39323</v>
      </c>
      <c r="P417" s="158" t="s">
        <v>35108</v>
      </c>
      <c r="Q417" s="159">
        <v>6</v>
      </c>
    </row>
    <row r="418" spans="2:17" ht="15.75" thickBot="1" x14ac:dyDescent="0.3">
      <c r="B418" s="138">
        <v>10</v>
      </c>
      <c r="C418" s="139">
        <v>11806218</v>
      </c>
      <c r="D418" s="140" t="s">
        <v>38448</v>
      </c>
      <c r="E418" s="139" t="s">
        <v>32463</v>
      </c>
      <c r="F418" s="139" t="s">
        <v>32467</v>
      </c>
      <c r="G418" s="139"/>
      <c r="H418" s="139"/>
      <c r="I418" s="139"/>
      <c r="J418" s="139"/>
      <c r="K418" s="137" t="s">
        <v>38449</v>
      </c>
      <c r="L418" s="141" t="s">
        <v>38283</v>
      </c>
      <c r="M418" s="135"/>
      <c r="O418" s="158" t="s">
        <v>39324</v>
      </c>
      <c r="P418" s="158" t="s">
        <v>35109</v>
      </c>
      <c r="Q418" s="159">
        <v>5</v>
      </c>
    </row>
    <row r="419" spans="2:17" ht="15.75" thickBot="1" x14ac:dyDescent="0.3">
      <c r="B419" s="138">
        <v>10</v>
      </c>
      <c r="C419" s="139">
        <v>11806793</v>
      </c>
      <c r="D419" s="140" t="s">
        <v>35174</v>
      </c>
      <c r="E419" s="139" t="s">
        <v>32468</v>
      </c>
      <c r="F419" s="139" t="s">
        <v>32467</v>
      </c>
      <c r="G419" s="139"/>
      <c r="H419" s="139"/>
      <c r="I419" s="139" t="s">
        <v>38367</v>
      </c>
      <c r="J419" s="139"/>
      <c r="K419" s="137" t="s">
        <v>38759</v>
      </c>
      <c r="L419" s="141" t="s">
        <v>38283</v>
      </c>
      <c r="M419" s="135"/>
      <c r="O419" s="158" t="s">
        <v>39325</v>
      </c>
      <c r="P419" s="158" t="s">
        <v>35110</v>
      </c>
      <c r="Q419" s="158" t="s">
        <v>38904</v>
      </c>
    </row>
    <row r="420" spans="2:17" ht="15.75" thickBot="1" x14ac:dyDescent="0.3">
      <c r="B420" s="138">
        <v>10</v>
      </c>
      <c r="C420" s="139">
        <v>11806988</v>
      </c>
      <c r="D420" s="140" t="s">
        <v>38859</v>
      </c>
      <c r="E420" s="139" t="s">
        <v>32468</v>
      </c>
      <c r="F420" s="139" t="s">
        <v>32467</v>
      </c>
      <c r="G420" s="139"/>
      <c r="H420" s="139"/>
      <c r="I420" s="139" t="s">
        <v>38205</v>
      </c>
      <c r="J420" s="139"/>
      <c r="K420" s="137" t="s">
        <v>38860</v>
      </c>
      <c r="L420" s="141" t="s">
        <v>38309</v>
      </c>
      <c r="M420" s="135"/>
      <c r="O420" s="157" t="s">
        <v>39326</v>
      </c>
      <c r="P420" s="157" t="s">
        <v>35111</v>
      </c>
      <c r="Q420" s="160">
        <v>5</v>
      </c>
    </row>
    <row r="421" spans="2:17" ht="15.75" thickBot="1" x14ac:dyDescent="0.3">
      <c r="B421" s="138">
        <v>10</v>
      </c>
      <c r="C421" s="139">
        <v>11807427</v>
      </c>
      <c r="D421" s="140" t="s">
        <v>35175</v>
      </c>
      <c r="E421" s="139" t="s">
        <v>32468</v>
      </c>
      <c r="F421" s="139" t="s">
        <v>32467</v>
      </c>
      <c r="G421" s="139"/>
      <c r="H421" s="139"/>
      <c r="I421" s="139"/>
      <c r="J421" s="139"/>
      <c r="K421" s="137" t="s">
        <v>38308</v>
      </c>
      <c r="L421" s="141" t="s">
        <v>38309</v>
      </c>
      <c r="M421" s="135"/>
      <c r="O421" s="158" t="s">
        <v>39327</v>
      </c>
      <c r="P421" s="158" t="s">
        <v>35112</v>
      </c>
      <c r="Q421" s="159">
        <v>5</v>
      </c>
    </row>
    <row r="422" spans="2:17" ht="15.75" thickBot="1" x14ac:dyDescent="0.3">
      <c r="B422" s="138">
        <v>10</v>
      </c>
      <c r="C422" s="139">
        <v>11807627</v>
      </c>
      <c r="D422" s="140" t="s">
        <v>35176</v>
      </c>
      <c r="E422" s="139" t="s">
        <v>32468</v>
      </c>
      <c r="F422" s="139" t="s">
        <v>32467</v>
      </c>
      <c r="G422" s="139"/>
      <c r="H422" s="139"/>
      <c r="I422" s="139"/>
      <c r="J422" s="139"/>
      <c r="K422" s="139"/>
      <c r="L422" s="141" t="s">
        <v>38309</v>
      </c>
      <c r="M422" s="135"/>
      <c r="O422" s="158" t="s">
        <v>39328</v>
      </c>
      <c r="P422" s="158" t="s">
        <v>35114</v>
      </c>
      <c r="Q422" s="159" t="s">
        <v>39091</v>
      </c>
    </row>
    <row r="423" spans="2:17" ht="15.75" thickBot="1" x14ac:dyDescent="0.3">
      <c r="B423" s="138">
        <v>10</v>
      </c>
      <c r="C423" s="139">
        <v>11808133</v>
      </c>
      <c r="D423" s="140" t="s">
        <v>35177</v>
      </c>
      <c r="E423" s="139" t="s">
        <v>32468</v>
      </c>
      <c r="F423" s="139" t="s">
        <v>32463</v>
      </c>
      <c r="G423" s="139"/>
      <c r="H423" s="139"/>
      <c r="I423" s="139"/>
      <c r="J423" s="139"/>
      <c r="K423" s="137" t="s">
        <v>38181</v>
      </c>
      <c r="L423" s="141" t="s">
        <v>38452</v>
      </c>
      <c r="M423" s="135"/>
      <c r="O423" s="157" t="s">
        <v>39329</v>
      </c>
      <c r="P423" s="157" t="s">
        <v>35115</v>
      </c>
      <c r="Q423" s="160">
        <v>5</v>
      </c>
    </row>
    <row r="424" spans="2:17" ht="15.75" thickBot="1" x14ac:dyDescent="0.3">
      <c r="B424" s="138">
        <v>10</v>
      </c>
      <c r="C424" s="139">
        <v>11808535</v>
      </c>
      <c r="D424" s="140" t="s">
        <v>38450</v>
      </c>
      <c r="E424" s="139" t="s">
        <v>32464</v>
      </c>
      <c r="F424" s="139" t="s">
        <v>32463</v>
      </c>
      <c r="G424" s="139"/>
      <c r="H424" s="139"/>
      <c r="I424" s="139" t="s">
        <v>38298</v>
      </c>
      <c r="J424" s="139"/>
      <c r="K424" s="137" t="s">
        <v>38451</v>
      </c>
      <c r="L424" s="141" t="s">
        <v>38452</v>
      </c>
      <c r="M424" s="135"/>
      <c r="O424" s="157" t="s">
        <v>39330</v>
      </c>
      <c r="P424" s="157" t="s">
        <v>35116</v>
      </c>
      <c r="Q424" s="160">
        <v>6</v>
      </c>
    </row>
    <row r="425" spans="2:17" ht="15.75" thickBot="1" x14ac:dyDescent="0.3">
      <c r="B425" s="138">
        <v>10</v>
      </c>
      <c r="C425" s="139">
        <v>11810188</v>
      </c>
      <c r="D425" s="140" t="s">
        <v>38334</v>
      </c>
      <c r="E425" s="139" t="s">
        <v>32464</v>
      </c>
      <c r="F425" s="139" t="s">
        <v>32463</v>
      </c>
      <c r="G425" s="131" t="s">
        <v>38267</v>
      </c>
      <c r="H425" s="132" t="s">
        <v>38229</v>
      </c>
      <c r="I425" s="139" t="s">
        <v>38272</v>
      </c>
      <c r="J425" s="139"/>
      <c r="K425" s="137" t="s">
        <v>38335</v>
      </c>
      <c r="L425" s="141" t="s">
        <v>38336</v>
      </c>
      <c r="M425" s="135"/>
      <c r="O425" s="157" t="s">
        <v>39331</v>
      </c>
      <c r="P425" s="157" t="s">
        <v>35117</v>
      </c>
      <c r="Q425" s="157" t="s">
        <v>38904</v>
      </c>
    </row>
    <row r="426" spans="2:17" ht="15.75" thickBot="1" x14ac:dyDescent="0.3">
      <c r="B426" s="138">
        <v>10</v>
      </c>
      <c r="C426" s="139">
        <v>11810679</v>
      </c>
      <c r="D426" s="140" t="s">
        <v>38360</v>
      </c>
      <c r="E426" s="139" t="s">
        <v>32468</v>
      </c>
      <c r="F426" s="139" t="s">
        <v>32464</v>
      </c>
      <c r="G426" s="131" t="s">
        <v>38290</v>
      </c>
      <c r="H426" s="132" t="s">
        <v>38227</v>
      </c>
      <c r="I426" s="139" t="s">
        <v>38218</v>
      </c>
      <c r="J426" s="133" t="s">
        <v>9161</v>
      </c>
      <c r="K426" s="137" t="s">
        <v>38361</v>
      </c>
      <c r="L426" s="141" t="s">
        <v>38336</v>
      </c>
      <c r="M426" s="135"/>
      <c r="O426" s="158" t="s">
        <v>39332</v>
      </c>
      <c r="P426" s="158" t="s">
        <v>35118</v>
      </c>
      <c r="Q426" s="159">
        <v>5</v>
      </c>
    </row>
    <row r="427" spans="2:17" ht="15.75" thickBot="1" x14ac:dyDescent="0.3">
      <c r="B427" s="138">
        <v>10</v>
      </c>
      <c r="C427" s="139">
        <v>11810699</v>
      </c>
      <c r="D427" s="140" t="s">
        <v>35182</v>
      </c>
      <c r="E427" s="139" t="s">
        <v>32468</v>
      </c>
      <c r="F427" s="139" t="s">
        <v>32467</v>
      </c>
      <c r="G427" s="131" t="s">
        <v>38290</v>
      </c>
      <c r="H427" s="132" t="s">
        <v>38227</v>
      </c>
      <c r="I427" s="139" t="s">
        <v>38416</v>
      </c>
      <c r="J427" s="139"/>
      <c r="K427" s="137" t="s">
        <v>38876</v>
      </c>
      <c r="L427" s="141" t="s">
        <v>38336</v>
      </c>
      <c r="M427" s="135"/>
      <c r="O427" s="158" t="s">
        <v>39333</v>
      </c>
      <c r="P427" s="158" t="s">
        <v>35119</v>
      </c>
      <c r="Q427" s="158" t="s">
        <v>38904</v>
      </c>
    </row>
    <row r="428" spans="2:17" ht="23.25" thickBot="1" x14ac:dyDescent="0.3">
      <c r="B428" s="138">
        <v>10</v>
      </c>
      <c r="C428" s="139">
        <v>11810948</v>
      </c>
      <c r="D428" s="140" t="s">
        <v>38425</v>
      </c>
      <c r="E428" s="139" t="s">
        <v>32464</v>
      </c>
      <c r="F428" s="139" t="s">
        <v>32468</v>
      </c>
      <c r="G428" s="139"/>
      <c r="H428" s="132" t="s">
        <v>38416</v>
      </c>
      <c r="I428" s="139" t="s">
        <v>38426</v>
      </c>
      <c r="J428" s="139"/>
      <c r="K428" s="137" t="s">
        <v>38427</v>
      </c>
      <c r="L428" s="141" t="s">
        <v>38356</v>
      </c>
      <c r="M428" s="135"/>
      <c r="O428" s="157" t="s">
        <v>39334</v>
      </c>
      <c r="P428" s="157" t="s">
        <v>35120</v>
      </c>
      <c r="Q428" s="160">
        <v>5</v>
      </c>
    </row>
    <row r="429" spans="2:17" ht="15.75" thickBot="1" x14ac:dyDescent="0.3">
      <c r="B429" s="138">
        <v>10</v>
      </c>
      <c r="C429" s="139">
        <v>11811109</v>
      </c>
      <c r="D429" s="140" t="s">
        <v>35184</v>
      </c>
      <c r="E429" s="139" t="s">
        <v>32467</v>
      </c>
      <c r="F429" s="139" t="s">
        <v>32463</v>
      </c>
      <c r="G429" s="139"/>
      <c r="H429" s="132" t="s">
        <v>38707</v>
      </c>
      <c r="I429" s="139" t="s">
        <v>38289</v>
      </c>
      <c r="J429" s="139"/>
      <c r="K429" s="137" t="s">
        <v>38190</v>
      </c>
      <c r="L429" s="141" t="s">
        <v>38356</v>
      </c>
      <c r="M429" s="135"/>
      <c r="O429" s="158" t="s">
        <v>39335</v>
      </c>
      <c r="P429" s="158" t="s">
        <v>35121</v>
      </c>
      <c r="Q429" s="159">
        <v>6</v>
      </c>
    </row>
    <row r="430" spans="2:17" ht="15.75" thickBot="1" x14ac:dyDescent="0.3">
      <c r="B430" s="138">
        <v>10</v>
      </c>
      <c r="C430" s="139">
        <v>11811332</v>
      </c>
      <c r="D430" s="140" t="s">
        <v>38353</v>
      </c>
      <c r="E430" s="139" t="s">
        <v>38354</v>
      </c>
      <c r="F430" s="139" t="s">
        <v>32468</v>
      </c>
      <c r="G430" s="139"/>
      <c r="H430" s="132" t="s">
        <v>38272</v>
      </c>
      <c r="I430" s="139"/>
      <c r="J430" s="139"/>
      <c r="K430" s="137" t="s">
        <v>38355</v>
      </c>
      <c r="L430" s="141" t="s">
        <v>38356</v>
      </c>
      <c r="M430" s="135"/>
      <c r="O430" s="157" t="s">
        <v>39336</v>
      </c>
      <c r="P430" s="157" t="s">
        <v>35122</v>
      </c>
      <c r="Q430" s="160">
        <v>6</v>
      </c>
    </row>
    <row r="431" spans="2:17" ht="15.75" thickBot="1" x14ac:dyDescent="0.3">
      <c r="B431" s="138">
        <v>10</v>
      </c>
      <c r="C431" s="139">
        <v>11811407</v>
      </c>
      <c r="D431" s="140" t="s">
        <v>35185</v>
      </c>
      <c r="E431" s="139" t="s">
        <v>32467</v>
      </c>
      <c r="F431" s="139" t="s">
        <v>32463</v>
      </c>
      <c r="G431" s="139"/>
      <c r="H431" s="139"/>
      <c r="I431" s="139"/>
      <c r="J431" s="139"/>
      <c r="K431" s="137" t="s">
        <v>38453</v>
      </c>
      <c r="L431" s="141" t="s">
        <v>38356</v>
      </c>
      <c r="M431" s="135"/>
      <c r="O431" s="158" t="s">
        <v>39337</v>
      </c>
      <c r="P431" s="158" t="s">
        <v>35123</v>
      </c>
      <c r="Q431" s="159">
        <v>5</v>
      </c>
    </row>
    <row r="432" spans="2:17" ht="15.75" thickBot="1" x14ac:dyDescent="0.3">
      <c r="B432" s="138">
        <v>10</v>
      </c>
      <c r="C432" s="139">
        <v>11811757</v>
      </c>
      <c r="D432" s="140" t="s">
        <v>35187</v>
      </c>
      <c r="E432" s="139" t="s">
        <v>32468</v>
      </c>
      <c r="F432" s="139" t="s">
        <v>32467</v>
      </c>
      <c r="G432" s="139"/>
      <c r="H432" s="139"/>
      <c r="I432" s="139"/>
      <c r="J432" s="139"/>
      <c r="K432" s="137" t="s">
        <v>38858</v>
      </c>
      <c r="L432" s="141" t="s">
        <v>38356</v>
      </c>
      <c r="M432" s="135"/>
      <c r="O432" s="157" t="s">
        <v>39338</v>
      </c>
      <c r="P432" s="157" t="s">
        <v>35124</v>
      </c>
      <c r="Q432" s="160" t="s">
        <v>39091</v>
      </c>
    </row>
    <row r="433" spans="2:17" ht="15.75" thickBot="1" x14ac:dyDescent="0.3">
      <c r="B433" s="138">
        <v>10</v>
      </c>
      <c r="C433" s="139">
        <v>11811918</v>
      </c>
      <c r="D433" s="140" t="s">
        <v>38485</v>
      </c>
      <c r="E433" s="139" t="s">
        <v>32463</v>
      </c>
      <c r="F433" s="139" t="s">
        <v>32467</v>
      </c>
      <c r="G433" s="139"/>
      <c r="H433" s="139"/>
      <c r="I433" s="139"/>
      <c r="J433" s="139"/>
      <c r="K433" s="137" t="s">
        <v>38200</v>
      </c>
      <c r="L433" s="141" t="s">
        <v>38486</v>
      </c>
      <c r="M433" s="135"/>
      <c r="O433" s="157" t="s">
        <v>39339</v>
      </c>
      <c r="P433" s="157" t="s">
        <v>35125</v>
      </c>
      <c r="Q433" s="160">
        <v>5</v>
      </c>
    </row>
    <row r="434" spans="2:17" ht="15.75" thickBot="1" x14ac:dyDescent="0.3">
      <c r="B434" s="138">
        <v>10</v>
      </c>
      <c r="C434" s="139">
        <v>11813222</v>
      </c>
      <c r="D434" s="140" t="s">
        <v>35190</v>
      </c>
      <c r="E434" s="139" t="s">
        <v>32468</v>
      </c>
      <c r="F434" s="139" t="s">
        <v>32463</v>
      </c>
      <c r="G434" s="139"/>
      <c r="H434" s="139"/>
      <c r="I434" s="139"/>
      <c r="J434" s="139"/>
      <c r="K434" s="137" t="s">
        <v>38778</v>
      </c>
      <c r="L434" s="141" t="s">
        <v>38779</v>
      </c>
      <c r="M434" s="135"/>
      <c r="O434" s="157" t="s">
        <v>39340</v>
      </c>
      <c r="P434" s="157" t="s">
        <v>35127</v>
      </c>
      <c r="Q434" s="157" t="s">
        <v>38904</v>
      </c>
    </row>
    <row r="435" spans="2:17" ht="23.25" thickBot="1" x14ac:dyDescent="0.3">
      <c r="B435" s="138">
        <v>10</v>
      </c>
      <c r="C435" s="139">
        <v>11814146</v>
      </c>
      <c r="D435" s="140" t="s">
        <v>38686</v>
      </c>
      <c r="E435" s="139" t="s">
        <v>32467</v>
      </c>
      <c r="F435" s="139" t="s">
        <v>32468</v>
      </c>
      <c r="G435" s="139"/>
      <c r="H435" s="139"/>
      <c r="I435" s="139" t="s">
        <v>38687</v>
      </c>
      <c r="J435" s="133" t="s">
        <v>14248</v>
      </c>
      <c r="K435" s="139"/>
      <c r="L435" s="141" t="s">
        <v>38688</v>
      </c>
      <c r="M435" s="135"/>
      <c r="O435" s="158" t="s">
        <v>39341</v>
      </c>
      <c r="P435" s="158" t="s">
        <v>35128</v>
      </c>
      <c r="Q435" s="159">
        <v>5</v>
      </c>
    </row>
    <row r="436" spans="2:17" ht="15.75" thickBot="1" x14ac:dyDescent="0.3">
      <c r="B436" s="138">
        <v>10</v>
      </c>
      <c r="C436" s="139">
        <v>11815508</v>
      </c>
      <c r="D436" s="140" t="s">
        <v>35191</v>
      </c>
      <c r="E436" s="139" t="s">
        <v>32464</v>
      </c>
      <c r="F436" s="139" t="s">
        <v>32467</v>
      </c>
      <c r="G436" s="139"/>
      <c r="H436" s="139"/>
      <c r="I436" s="139"/>
      <c r="J436" s="139"/>
      <c r="K436" s="139"/>
      <c r="L436" s="141" t="s">
        <v>38645</v>
      </c>
      <c r="M436" s="135"/>
      <c r="O436" s="158" t="s">
        <v>39342</v>
      </c>
      <c r="P436" s="158" t="s">
        <v>35129</v>
      </c>
      <c r="Q436" s="159">
        <v>4</v>
      </c>
    </row>
    <row r="437" spans="2:17" ht="15.75" thickBot="1" x14ac:dyDescent="0.3">
      <c r="B437" s="138">
        <v>10</v>
      </c>
      <c r="C437" s="139">
        <v>11816322</v>
      </c>
      <c r="D437" s="140" t="s">
        <v>35192</v>
      </c>
      <c r="E437" s="139" t="s">
        <v>32464</v>
      </c>
      <c r="F437" s="139" t="s">
        <v>32463</v>
      </c>
      <c r="G437" s="139"/>
      <c r="H437" s="139"/>
      <c r="I437" s="139"/>
      <c r="J437" s="139"/>
      <c r="K437" s="137" t="s">
        <v>38646</v>
      </c>
      <c r="L437" s="141" t="s">
        <v>38647</v>
      </c>
      <c r="M437" s="135"/>
      <c r="O437" s="157" t="s">
        <v>39343</v>
      </c>
      <c r="P437" s="157" t="s">
        <v>35130</v>
      </c>
      <c r="Q437" s="160">
        <v>4</v>
      </c>
    </row>
    <row r="438" spans="2:17" ht="15.75" thickBot="1" x14ac:dyDescent="0.3">
      <c r="B438" s="138">
        <v>10</v>
      </c>
      <c r="C438" s="139">
        <v>11817132</v>
      </c>
      <c r="D438" s="140" t="s">
        <v>35193</v>
      </c>
      <c r="E438" s="139" t="s">
        <v>32463</v>
      </c>
      <c r="F438" s="139" t="s">
        <v>32464</v>
      </c>
      <c r="G438" s="139"/>
      <c r="H438" s="139"/>
      <c r="I438" s="139"/>
      <c r="J438" s="139"/>
      <c r="K438" s="137" t="s">
        <v>38181</v>
      </c>
      <c r="L438" s="141" t="s">
        <v>38614</v>
      </c>
      <c r="M438" s="135"/>
      <c r="O438" s="158" t="s">
        <v>39344</v>
      </c>
      <c r="P438" s="158" t="s">
        <v>35131</v>
      </c>
      <c r="Q438" s="159">
        <v>4</v>
      </c>
    </row>
    <row r="439" spans="2:17" ht="15.75" thickBot="1" x14ac:dyDescent="0.3">
      <c r="B439" s="138">
        <v>10</v>
      </c>
      <c r="C439" s="139">
        <v>11817353</v>
      </c>
      <c r="D439" s="140" t="s">
        <v>38856</v>
      </c>
      <c r="E439" s="139" t="s">
        <v>32464</v>
      </c>
      <c r="F439" s="139" t="s">
        <v>32463</v>
      </c>
      <c r="G439" s="139"/>
      <c r="H439" s="139"/>
      <c r="I439" s="139"/>
      <c r="J439" s="139"/>
      <c r="K439" s="137" t="s">
        <v>38190</v>
      </c>
      <c r="L439" s="141" t="s">
        <v>38857</v>
      </c>
      <c r="M439" s="135"/>
      <c r="O439" s="158" t="s">
        <v>39345</v>
      </c>
      <c r="P439" s="158" t="s">
        <v>35132</v>
      </c>
      <c r="Q439" s="159" t="s">
        <v>38906</v>
      </c>
    </row>
    <row r="440" spans="2:17" ht="15.75" thickBot="1" x14ac:dyDescent="0.3">
      <c r="B440" s="138">
        <v>10</v>
      </c>
      <c r="C440" s="139">
        <v>11818334</v>
      </c>
      <c r="D440" s="140" t="s">
        <v>35195</v>
      </c>
      <c r="E440" s="139" t="s">
        <v>32463</v>
      </c>
      <c r="F440" s="139" t="s">
        <v>32464</v>
      </c>
      <c r="G440" s="139"/>
      <c r="H440" s="139"/>
      <c r="I440" s="139" t="s">
        <v>38841</v>
      </c>
      <c r="J440" s="139"/>
      <c r="K440" s="137" t="s">
        <v>38842</v>
      </c>
      <c r="L440" s="141" t="s">
        <v>38843</v>
      </c>
      <c r="M440" s="135"/>
      <c r="O440" s="158" t="s">
        <v>39346</v>
      </c>
      <c r="P440" s="158" t="s">
        <v>35133</v>
      </c>
      <c r="Q440" s="158" t="s">
        <v>38904</v>
      </c>
    </row>
    <row r="441" spans="2:17" ht="15.75" thickBot="1" x14ac:dyDescent="0.3">
      <c r="B441" s="138">
        <v>10</v>
      </c>
      <c r="C441" s="139">
        <v>11818426</v>
      </c>
      <c r="D441" s="140" t="s">
        <v>35196</v>
      </c>
      <c r="E441" s="139" t="s">
        <v>32463</v>
      </c>
      <c r="F441" s="139" t="s">
        <v>32464</v>
      </c>
      <c r="G441" s="139"/>
      <c r="H441" s="139"/>
      <c r="I441" s="139" t="s">
        <v>38845</v>
      </c>
      <c r="J441" s="139"/>
      <c r="K441" s="137" t="s">
        <v>38261</v>
      </c>
      <c r="L441" s="141" t="s">
        <v>38766</v>
      </c>
      <c r="M441" s="135"/>
      <c r="O441" s="157" t="s">
        <v>39347</v>
      </c>
      <c r="P441" s="157" t="s">
        <v>35134</v>
      </c>
      <c r="Q441" s="157" t="s">
        <v>38904</v>
      </c>
    </row>
    <row r="442" spans="2:17" ht="15.75" thickBot="1" x14ac:dyDescent="0.3">
      <c r="B442" s="138">
        <v>10</v>
      </c>
      <c r="C442" s="139">
        <v>11818436</v>
      </c>
      <c r="D442" s="140" t="s">
        <v>38765</v>
      </c>
      <c r="E442" s="139" t="s">
        <v>32468</v>
      </c>
      <c r="F442" s="139" t="s">
        <v>32467</v>
      </c>
      <c r="G442" s="139"/>
      <c r="H442" s="139"/>
      <c r="I442" s="139" t="s">
        <v>38205</v>
      </c>
      <c r="J442" s="139"/>
      <c r="K442" s="139"/>
      <c r="L442" s="141" t="s">
        <v>38766</v>
      </c>
      <c r="M442" s="135"/>
      <c r="O442" s="158" t="s">
        <v>39348</v>
      </c>
      <c r="P442" s="158" t="s">
        <v>35135</v>
      </c>
      <c r="Q442" s="159" t="s">
        <v>38911</v>
      </c>
    </row>
    <row r="443" spans="2:17" ht="15.75" thickBot="1" x14ac:dyDescent="0.3">
      <c r="B443" s="138">
        <v>10</v>
      </c>
      <c r="C443" s="139">
        <v>11818562</v>
      </c>
      <c r="D443" s="140" t="s">
        <v>35197</v>
      </c>
      <c r="E443" s="139" t="s">
        <v>32464</v>
      </c>
      <c r="F443" s="139" t="s">
        <v>32463</v>
      </c>
      <c r="G443" s="139"/>
      <c r="H443" s="139"/>
      <c r="I443" s="139"/>
      <c r="J443" s="139"/>
      <c r="K443" s="137" t="s">
        <v>38181</v>
      </c>
      <c r="L443" s="141" t="s">
        <v>38554</v>
      </c>
      <c r="M443" s="135"/>
      <c r="O443" s="157" t="s">
        <v>39349</v>
      </c>
      <c r="P443" s="157" t="s">
        <v>35136</v>
      </c>
      <c r="Q443" s="160">
        <v>4</v>
      </c>
    </row>
    <row r="444" spans="2:17" ht="15.75" thickBot="1" x14ac:dyDescent="0.3">
      <c r="B444" s="138">
        <v>10</v>
      </c>
      <c r="C444" s="139">
        <v>11934779</v>
      </c>
      <c r="D444" s="140" t="s">
        <v>38782</v>
      </c>
      <c r="E444" s="139" t="s">
        <v>32468</v>
      </c>
      <c r="F444" s="139" t="s">
        <v>32467</v>
      </c>
      <c r="G444" s="139"/>
      <c r="H444" s="132" t="s">
        <v>38783</v>
      </c>
      <c r="I444" s="139"/>
      <c r="J444" s="139"/>
      <c r="K444" s="137" t="s">
        <v>32081</v>
      </c>
      <c r="L444" s="139" t="s">
        <v>14295</v>
      </c>
      <c r="M444" s="142" t="s">
        <v>38213</v>
      </c>
      <c r="O444" s="157" t="s">
        <v>39350</v>
      </c>
      <c r="P444" s="157" t="s">
        <v>35137</v>
      </c>
      <c r="Q444" s="160">
        <v>5</v>
      </c>
    </row>
    <row r="445" spans="2:17" ht="23.25" thickBot="1" x14ac:dyDescent="0.3">
      <c r="B445" s="138">
        <v>10</v>
      </c>
      <c r="C445" s="139">
        <v>12068489</v>
      </c>
      <c r="D445" s="140" t="s">
        <v>38717</v>
      </c>
      <c r="E445" s="139" t="s">
        <v>32464</v>
      </c>
      <c r="F445" s="139" t="s">
        <v>32467</v>
      </c>
      <c r="G445" s="131" t="s">
        <v>38177</v>
      </c>
      <c r="H445" s="139"/>
      <c r="I445" s="139" t="s">
        <v>38404</v>
      </c>
      <c r="J445" s="133" t="s">
        <v>38718</v>
      </c>
      <c r="K445" s="137" t="s">
        <v>38471</v>
      </c>
      <c r="L445" s="141" t="s">
        <v>38719</v>
      </c>
      <c r="M445" s="135"/>
      <c r="O445" s="157" t="s">
        <v>39351</v>
      </c>
      <c r="P445" s="157" t="s">
        <v>35138</v>
      </c>
      <c r="Q445" s="160" t="s">
        <v>38906</v>
      </c>
    </row>
    <row r="446" spans="2:17" ht="23.25" thickBot="1" x14ac:dyDescent="0.3">
      <c r="B446" s="138">
        <v>10</v>
      </c>
      <c r="C446" s="139">
        <v>12072296</v>
      </c>
      <c r="D446" s="140" t="s">
        <v>38752</v>
      </c>
      <c r="E446" s="139" t="s">
        <v>32467</v>
      </c>
      <c r="F446" s="139" t="s">
        <v>32468</v>
      </c>
      <c r="G446" s="139"/>
      <c r="H446" s="132" t="s">
        <v>38753</v>
      </c>
      <c r="I446" s="139" t="s">
        <v>38754</v>
      </c>
      <c r="J446" s="139"/>
      <c r="K446" s="137" t="s">
        <v>38755</v>
      </c>
      <c r="L446" s="139" t="s">
        <v>21338</v>
      </c>
      <c r="M446" s="142" t="s">
        <v>38213</v>
      </c>
      <c r="O446" s="157" t="s">
        <v>39352</v>
      </c>
      <c r="P446" s="157" t="s">
        <v>35139</v>
      </c>
      <c r="Q446" s="160" t="s">
        <v>38911</v>
      </c>
    </row>
    <row r="447" spans="2:17" ht="15.75" thickBot="1" x14ac:dyDescent="0.3">
      <c r="B447" s="138">
        <v>10</v>
      </c>
      <c r="C447" s="139">
        <v>12098621</v>
      </c>
      <c r="D447" s="140" t="s">
        <v>38740</v>
      </c>
      <c r="E447" s="139" t="s">
        <v>32468</v>
      </c>
      <c r="F447" s="139" t="s">
        <v>32467</v>
      </c>
      <c r="G447" s="139"/>
      <c r="H447" s="139"/>
      <c r="I447" s="139"/>
      <c r="J447" s="139"/>
      <c r="K447" s="137" t="s">
        <v>38181</v>
      </c>
      <c r="L447" s="139" t="s">
        <v>21338</v>
      </c>
      <c r="M447" s="142" t="s">
        <v>38213</v>
      </c>
      <c r="O447" s="158" t="s">
        <v>39353</v>
      </c>
      <c r="P447" s="158" t="s">
        <v>35140</v>
      </c>
      <c r="Q447" s="159" t="s">
        <v>39091</v>
      </c>
    </row>
    <row r="448" spans="2:17" ht="15.75" thickBot="1" x14ac:dyDescent="0.3">
      <c r="B448" s="138">
        <v>10</v>
      </c>
      <c r="C448" s="139">
        <v>12120372</v>
      </c>
      <c r="D448" s="140" t="s">
        <v>38652</v>
      </c>
      <c r="E448" s="139" t="s">
        <v>32463</v>
      </c>
      <c r="F448" s="139" t="s">
        <v>38653</v>
      </c>
      <c r="G448" s="139"/>
      <c r="H448" s="139"/>
      <c r="I448" s="139"/>
      <c r="J448" s="139"/>
      <c r="K448" s="139"/>
      <c r="L448" s="139" t="s">
        <v>21338</v>
      </c>
      <c r="M448" s="142" t="s">
        <v>38213</v>
      </c>
      <c r="O448" s="158" t="s">
        <v>39354</v>
      </c>
      <c r="P448" s="158" t="s">
        <v>35141</v>
      </c>
      <c r="Q448" s="159">
        <v>4</v>
      </c>
    </row>
    <row r="449" spans="2:17" ht="15.75" thickBot="1" x14ac:dyDescent="0.3">
      <c r="B449" s="138">
        <v>10</v>
      </c>
      <c r="C449" s="139">
        <v>12225067</v>
      </c>
      <c r="D449" s="140" t="s">
        <v>38745</v>
      </c>
      <c r="E449" s="139" t="s">
        <v>32467</v>
      </c>
      <c r="F449" s="139" t="s">
        <v>32464</v>
      </c>
      <c r="G449" s="139"/>
      <c r="H449" s="132" t="s">
        <v>38230</v>
      </c>
      <c r="I449" s="139"/>
      <c r="J449" s="139"/>
      <c r="K449" s="137" t="s">
        <v>38746</v>
      </c>
      <c r="L449" s="139" t="s">
        <v>38747</v>
      </c>
      <c r="M449" s="142" t="s">
        <v>38213</v>
      </c>
      <c r="O449" s="158" t="s">
        <v>39355</v>
      </c>
      <c r="P449" s="158" t="s">
        <v>35142</v>
      </c>
      <c r="Q449" s="159">
        <v>6</v>
      </c>
    </row>
    <row r="450" spans="2:17" ht="15.75" thickBot="1" x14ac:dyDescent="0.3">
      <c r="B450" s="138">
        <v>10</v>
      </c>
      <c r="C450" s="139">
        <v>12226236</v>
      </c>
      <c r="D450" s="140" t="s">
        <v>38721</v>
      </c>
      <c r="E450" s="139" t="s">
        <v>32464</v>
      </c>
      <c r="F450" s="139" t="s">
        <v>32463</v>
      </c>
      <c r="G450" s="139"/>
      <c r="H450" s="139"/>
      <c r="I450" s="139"/>
      <c r="J450" s="139"/>
      <c r="K450" s="137" t="s">
        <v>38722</v>
      </c>
      <c r="L450" s="141" t="s">
        <v>38723</v>
      </c>
      <c r="M450" s="135"/>
      <c r="O450" s="157" t="s">
        <v>39356</v>
      </c>
      <c r="P450" s="157" t="s">
        <v>35143</v>
      </c>
      <c r="Q450" s="160">
        <v>6</v>
      </c>
    </row>
    <row r="451" spans="2:17" ht="15.75" thickBot="1" x14ac:dyDescent="0.3">
      <c r="B451" s="128">
        <v>10</v>
      </c>
      <c r="C451" s="129">
        <v>12230166</v>
      </c>
      <c r="D451" s="136" t="s">
        <v>38885</v>
      </c>
      <c r="E451" s="129" t="s">
        <v>32464</v>
      </c>
      <c r="F451" s="129" t="s">
        <v>32463</v>
      </c>
      <c r="G451" s="129"/>
      <c r="H451" s="129"/>
      <c r="I451" s="129" t="s">
        <v>38298</v>
      </c>
      <c r="J451" s="129"/>
      <c r="K451" s="137" t="s">
        <v>38886</v>
      </c>
      <c r="L451" s="129" t="s">
        <v>38747</v>
      </c>
      <c r="M451" s="145" t="s">
        <v>38213</v>
      </c>
      <c r="O451" s="158" t="s">
        <v>39357</v>
      </c>
      <c r="P451" s="158" t="s">
        <v>35144</v>
      </c>
      <c r="Q451" s="159">
        <v>6</v>
      </c>
    </row>
    <row r="452" spans="2:17" ht="23.25" thickBot="1" x14ac:dyDescent="0.3">
      <c r="B452" s="128">
        <v>10</v>
      </c>
      <c r="C452" s="129">
        <v>12235390</v>
      </c>
      <c r="D452" s="136" t="s">
        <v>38883</v>
      </c>
      <c r="E452" s="129" t="s">
        <v>32463</v>
      </c>
      <c r="F452" s="129" t="s">
        <v>32467</v>
      </c>
      <c r="G452" s="129"/>
      <c r="H452" s="132" t="s">
        <v>38358</v>
      </c>
      <c r="I452" s="129" t="s">
        <v>38185</v>
      </c>
      <c r="J452" s="133" t="s">
        <v>38884</v>
      </c>
      <c r="K452" s="129"/>
      <c r="L452" s="129" t="s">
        <v>38747</v>
      </c>
      <c r="M452" s="145" t="s">
        <v>38213</v>
      </c>
      <c r="O452" s="158" t="s">
        <v>39358</v>
      </c>
      <c r="P452" s="158" t="s">
        <v>35145</v>
      </c>
      <c r="Q452" s="159">
        <v>5</v>
      </c>
    </row>
    <row r="453" spans="2:17" ht="15.75" thickBot="1" x14ac:dyDescent="0.3">
      <c r="B453" s="138">
        <v>10</v>
      </c>
      <c r="C453" s="139">
        <v>12523293</v>
      </c>
      <c r="D453" s="140" t="s">
        <v>38825</v>
      </c>
      <c r="E453" s="139" t="s">
        <v>32464</v>
      </c>
      <c r="F453" s="139" t="s">
        <v>32463</v>
      </c>
      <c r="G453" s="139"/>
      <c r="H453" s="139"/>
      <c r="I453" s="139"/>
      <c r="J453" s="139"/>
      <c r="K453" s="137" t="s">
        <v>38826</v>
      </c>
      <c r="L453" s="141" t="s">
        <v>38827</v>
      </c>
      <c r="M453" s="135"/>
      <c r="O453" s="158" t="s">
        <v>39359</v>
      </c>
      <c r="P453" s="158" t="s">
        <v>35146</v>
      </c>
      <c r="Q453" s="159" t="s">
        <v>38911</v>
      </c>
    </row>
    <row r="454" spans="2:17" ht="15.75" thickBot="1" x14ac:dyDescent="0.3">
      <c r="B454" s="138">
        <v>10</v>
      </c>
      <c r="C454" s="139">
        <v>12592258</v>
      </c>
      <c r="D454" s="140" t="s">
        <v>38897</v>
      </c>
      <c r="E454" s="139" t="s">
        <v>32464</v>
      </c>
      <c r="F454" s="139" t="s">
        <v>32467</v>
      </c>
      <c r="G454" s="131" t="s">
        <v>35377</v>
      </c>
      <c r="H454" s="132" t="s">
        <v>38732</v>
      </c>
      <c r="I454" s="139" t="s">
        <v>38497</v>
      </c>
      <c r="J454" s="139"/>
      <c r="K454" s="137" t="s">
        <v>38898</v>
      </c>
      <c r="L454" s="139" t="s">
        <v>38710</v>
      </c>
      <c r="M454" s="142" t="s">
        <v>38213</v>
      </c>
      <c r="O454" s="158" t="s">
        <v>39360</v>
      </c>
      <c r="P454" s="158" t="s">
        <v>35147</v>
      </c>
      <c r="Q454" s="159" t="s">
        <v>38906</v>
      </c>
    </row>
    <row r="455" spans="2:17" ht="15.75" thickBot="1" x14ac:dyDescent="0.3">
      <c r="B455" s="138">
        <v>10</v>
      </c>
      <c r="C455" s="139">
        <v>12688481</v>
      </c>
      <c r="D455" s="140" t="s">
        <v>38893</v>
      </c>
      <c r="E455" s="139" t="s">
        <v>32468</v>
      </c>
      <c r="F455" s="139" t="s">
        <v>32467</v>
      </c>
      <c r="G455" s="139"/>
      <c r="H455" s="139"/>
      <c r="I455" s="139"/>
      <c r="J455" s="139"/>
      <c r="K455" s="137" t="s">
        <v>38255</v>
      </c>
      <c r="L455" s="139" t="s">
        <v>38710</v>
      </c>
      <c r="M455" s="142" t="s">
        <v>38213</v>
      </c>
      <c r="O455" s="158" t="s">
        <v>39361</v>
      </c>
      <c r="P455" s="158" t="s">
        <v>35148</v>
      </c>
      <c r="Q455" s="159" t="s">
        <v>39362</v>
      </c>
    </row>
    <row r="456" spans="2:17" ht="15.75" thickBot="1" x14ac:dyDescent="0.3">
      <c r="B456" s="138">
        <v>10</v>
      </c>
      <c r="C456" s="139">
        <v>12702058</v>
      </c>
      <c r="D456" s="140" t="s">
        <v>38708</v>
      </c>
      <c r="E456" s="139" t="s">
        <v>32468</v>
      </c>
      <c r="F456" s="139" t="s">
        <v>32467</v>
      </c>
      <c r="G456" s="139"/>
      <c r="H456" s="132" t="s">
        <v>38291</v>
      </c>
      <c r="I456" s="139" t="s">
        <v>38296</v>
      </c>
      <c r="J456" s="139"/>
      <c r="K456" s="137" t="s">
        <v>38709</v>
      </c>
      <c r="L456" s="139" t="s">
        <v>38710</v>
      </c>
      <c r="M456" s="142" t="s">
        <v>38213</v>
      </c>
      <c r="O456" s="157" t="s">
        <v>39363</v>
      </c>
      <c r="P456" s="157" t="s">
        <v>34746</v>
      </c>
      <c r="Q456" s="160">
        <v>5</v>
      </c>
    </row>
    <row r="457" spans="2:17" ht="15.75" thickBot="1" x14ac:dyDescent="0.3">
      <c r="B457" s="138">
        <v>10</v>
      </c>
      <c r="C457" s="139">
        <v>12702276</v>
      </c>
      <c r="D457" s="140" t="s">
        <v>38711</v>
      </c>
      <c r="E457" s="139" t="s">
        <v>32464</v>
      </c>
      <c r="F457" s="139" t="s">
        <v>32463</v>
      </c>
      <c r="G457" s="139"/>
      <c r="H457" s="132" t="s">
        <v>38416</v>
      </c>
      <c r="I457" s="139" t="s">
        <v>38712</v>
      </c>
      <c r="J457" s="133" t="s">
        <v>38713</v>
      </c>
      <c r="K457" s="137" t="s">
        <v>38646</v>
      </c>
      <c r="L457" s="139" t="s">
        <v>38710</v>
      </c>
      <c r="M457" s="142" t="s">
        <v>38213</v>
      </c>
      <c r="O457" s="157" t="s">
        <v>39364</v>
      </c>
      <c r="P457" s="157" t="s">
        <v>35149</v>
      </c>
      <c r="Q457" s="160" t="s">
        <v>39091</v>
      </c>
    </row>
    <row r="458" spans="2:17" ht="15.75" thickBot="1" x14ac:dyDescent="0.3">
      <c r="B458" s="138">
        <v>10</v>
      </c>
      <c r="C458" s="139">
        <v>12702492</v>
      </c>
      <c r="D458" s="140" t="s">
        <v>38714</v>
      </c>
      <c r="E458" s="139" t="s">
        <v>32464</v>
      </c>
      <c r="F458" s="139" t="s">
        <v>32463</v>
      </c>
      <c r="G458" s="139"/>
      <c r="H458" s="132" t="s">
        <v>38416</v>
      </c>
      <c r="I458" s="139" t="s">
        <v>38430</v>
      </c>
      <c r="J458" s="139"/>
      <c r="K458" s="137" t="s">
        <v>38181</v>
      </c>
      <c r="L458" s="139" t="s">
        <v>38710</v>
      </c>
      <c r="M458" s="142" t="s">
        <v>38213</v>
      </c>
      <c r="O458" s="157" t="s">
        <v>39365</v>
      </c>
      <c r="P458" s="157" t="s">
        <v>35150</v>
      </c>
      <c r="Q458" s="160">
        <v>4</v>
      </c>
    </row>
    <row r="459" spans="2:17" ht="15.75" thickBot="1" x14ac:dyDescent="0.3">
      <c r="B459" s="138">
        <v>10</v>
      </c>
      <c r="C459" s="139">
        <v>12721356</v>
      </c>
      <c r="D459" s="140" t="s">
        <v>38724</v>
      </c>
      <c r="E459" s="139" t="s">
        <v>32464</v>
      </c>
      <c r="F459" s="139" t="s">
        <v>32463</v>
      </c>
      <c r="G459" s="131" t="s">
        <v>38194</v>
      </c>
      <c r="H459" s="132" t="s">
        <v>38358</v>
      </c>
      <c r="I459" s="139" t="s">
        <v>38589</v>
      </c>
      <c r="J459" s="139"/>
      <c r="K459" s="137" t="s">
        <v>38725</v>
      </c>
      <c r="L459" s="139" t="s">
        <v>38710</v>
      </c>
      <c r="M459" s="142" t="s">
        <v>38213</v>
      </c>
      <c r="O459" s="158" t="s">
        <v>39366</v>
      </c>
      <c r="P459" s="158" t="s">
        <v>35151</v>
      </c>
      <c r="Q459" s="159">
        <v>4</v>
      </c>
    </row>
    <row r="460" spans="2:17" ht="15.75" thickBot="1" x14ac:dyDescent="0.3">
      <c r="B460" s="138">
        <v>10</v>
      </c>
      <c r="C460" s="139">
        <v>12721399</v>
      </c>
      <c r="D460" s="140" t="s">
        <v>38777</v>
      </c>
      <c r="E460" s="139" t="s">
        <v>32468</v>
      </c>
      <c r="F460" s="139" t="s">
        <v>32467</v>
      </c>
      <c r="G460" s="131" t="s">
        <v>38194</v>
      </c>
      <c r="H460" s="132" t="s">
        <v>38358</v>
      </c>
      <c r="I460" s="139"/>
      <c r="J460" s="139"/>
      <c r="K460" s="137" t="s">
        <v>38617</v>
      </c>
      <c r="L460" s="139" t="s">
        <v>38710</v>
      </c>
      <c r="M460" s="142" t="s">
        <v>38213</v>
      </c>
      <c r="O460" s="158" t="s">
        <v>39367</v>
      </c>
      <c r="P460" s="158" t="s">
        <v>35152</v>
      </c>
      <c r="Q460" s="159">
        <v>5</v>
      </c>
    </row>
    <row r="461" spans="2:17" ht="15.75" thickBot="1" x14ac:dyDescent="0.3">
      <c r="B461" s="138">
        <v>10</v>
      </c>
      <c r="C461" s="139">
        <v>12733948</v>
      </c>
      <c r="D461" s="140" t="s">
        <v>38880</v>
      </c>
      <c r="E461" s="139" t="s">
        <v>32468</v>
      </c>
      <c r="F461" s="139" t="s">
        <v>32464</v>
      </c>
      <c r="G461" s="139"/>
      <c r="H461" s="139"/>
      <c r="I461" s="139" t="s">
        <v>38194</v>
      </c>
      <c r="J461" s="139"/>
      <c r="K461" s="139"/>
      <c r="L461" s="139" t="s">
        <v>38710</v>
      </c>
      <c r="M461" s="142" t="s">
        <v>38213</v>
      </c>
      <c r="O461" s="157" t="s">
        <v>39368</v>
      </c>
      <c r="P461" s="157" t="s">
        <v>35153</v>
      </c>
      <c r="Q461" s="160">
        <v>6</v>
      </c>
    </row>
    <row r="462" spans="2:17" ht="15.75" thickBot="1" x14ac:dyDescent="0.3">
      <c r="B462" s="147">
        <v>10</v>
      </c>
      <c r="C462" s="148">
        <v>12735339</v>
      </c>
      <c r="D462" s="149" t="s">
        <v>38715</v>
      </c>
      <c r="E462" s="148" t="s">
        <v>32468</v>
      </c>
      <c r="F462" s="148" t="s">
        <v>32467</v>
      </c>
      <c r="G462" s="148"/>
      <c r="H462" s="148"/>
      <c r="I462" s="148"/>
      <c r="J462" s="148"/>
      <c r="K462" s="146" t="s">
        <v>38716</v>
      </c>
      <c r="L462" s="148" t="s">
        <v>38710</v>
      </c>
      <c r="M462" s="151" t="s">
        <v>38213</v>
      </c>
      <c r="O462" s="158" t="s">
        <v>39369</v>
      </c>
      <c r="P462" s="158" t="s">
        <v>35154</v>
      </c>
      <c r="Q462" s="159">
        <v>6</v>
      </c>
    </row>
    <row r="463" spans="2:17" ht="15.75" thickBot="1" x14ac:dyDescent="0.3">
      <c r="O463" s="158" t="s">
        <v>39370</v>
      </c>
      <c r="P463" s="158" t="s">
        <v>35155</v>
      </c>
      <c r="Q463" s="158" t="s">
        <v>38904</v>
      </c>
    </row>
    <row r="464" spans="2:17" ht="15.75" thickBot="1" x14ac:dyDescent="0.3">
      <c r="O464" s="157" t="s">
        <v>39371</v>
      </c>
      <c r="P464" s="157" t="s">
        <v>35156</v>
      </c>
      <c r="Q464" s="160">
        <v>5</v>
      </c>
    </row>
    <row r="465" spans="15:17" ht="15.75" thickBot="1" x14ac:dyDescent="0.3">
      <c r="O465" s="157" t="s">
        <v>39372</v>
      </c>
      <c r="P465" s="157" t="s">
        <v>35157</v>
      </c>
      <c r="Q465" s="157" t="s">
        <v>38904</v>
      </c>
    </row>
    <row r="466" spans="15:17" ht="15.75" thickBot="1" x14ac:dyDescent="0.3">
      <c r="O466" s="157" t="s">
        <v>39373</v>
      </c>
      <c r="P466" s="157" t="s">
        <v>35158</v>
      </c>
      <c r="Q466" s="160">
        <v>6</v>
      </c>
    </row>
    <row r="467" spans="15:17" ht="15.75" thickBot="1" x14ac:dyDescent="0.3">
      <c r="O467" s="158" t="s">
        <v>39374</v>
      </c>
      <c r="P467" s="158" t="s">
        <v>35159</v>
      </c>
      <c r="Q467" s="159">
        <v>5</v>
      </c>
    </row>
    <row r="468" spans="15:17" ht="15.75" thickBot="1" x14ac:dyDescent="0.3">
      <c r="O468" s="158" t="s">
        <v>39375</v>
      </c>
      <c r="P468" s="158" t="s">
        <v>35160</v>
      </c>
      <c r="Q468" s="159">
        <v>6</v>
      </c>
    </row>
    <row r="469" spans="15:17" ht="15.75" thickBot="1" x14ac:dyDescent="0.3">
      <c r="O469" s="158" t="s">
        <v>39376</v>
      </c>
      <c r="P469" s="158" t="s">
        <v>35161</v>
      </c>
      <c r="Q469" s="158" t="s">
        <v>38904</v>
      </c>
    </row>
    <row r="470" spans="15:17" ht="15.75" thickBot="1" x14ac:dyDescent="0.3">
      <c r="O470" s="157" t="s">
        <v>39377</v>
      </c>
      <c r="P470" s="157" t="s">
        <v>35162</v>
      </c>
      <c r="Q470" s="157" t="s">
        <v>38904</v>
      </c>
    </row>
    <row r="471" spans="15:17" ht="15.75" thickBot="1" x14ac:dyDescent="0.3">
      <c r="O471" s="157" t="s">
        <v>39378</v>
      </c>
      <c r="P471" s="157" t="s">
        <v>35163</v>
      </c>
      <c r="Q471" s="160">
        <v>6</v>
      </c>
    </row>
    <row r="472" spans="15:17" ht="15.75" thickBot="1" x14ac:dyDescent="0.3">
      <c r="O472" s="157" t="s">
        <v>39379</v>
      </c>
      <c r="P472" s="157" t="s">
        <v>35164</v>
      </c>
      <c r="Q472" s="160">
        <v>5</v>
      </c>
    </row>
    <row r="473" spans="15:17" ht="15.75" thickBot="1" x14ac:dyDescent="0.3">
      <c r="O473" s="158" t="s">
        <v>39380</v>
      </c>
      <c r="P473" s="158" t="s">
        <v>35165</v>
      </c>
      <c r="Q473" s="159">
        <v>5</v>
      </c>
    </row>
    <row r="474" spans="15:17" ht="15.75" thickBot="1" x14ac:dyDescent="0.3">
      <c r="O474" s="157" t="s">
        <v>39381</v>
      </c>
      <c r="P474" s="157" t="s">
        <v>35166</v>
      </c>
      <c r="Q474" s="160">
        <v>5</v>
      </c>
    </row>
    <row r="475" spans="15:17" ht="15.75" thickBot="1" x14ac:dyDescent="0.3">
      <c r="O475" s="158" t="s">
        <v>39382</v>
      </c>
      <c r="P475" s="158" t="s">
        <v>35167</v>
      </c>
      <c r="Q475" s="159">
        <v>5</v>
      </c>
    </row>
    <row r="476" spans="15:17" ht="15.75" thickBot="1" x14ac:dyDescent="0.3">
      <c r="O476" s="157" t="s">
        <v>39383</v>
      </c>
      <c r="P476" s="157" t="s">
        <v>35168</v>
      </c>
      <c r="Q476" s="160">
        <v>5</v>
      </c>
    </row>
    <row r="477" spans="15:17" ht="15.75" thickBot="1" x14ac:dyDescent="0.3">
      <c r="O477" s="158" t="s">
        <v>39384</v>
      </c>
      <c r="P477" s="158" t="s">
        <v>35169</v>
      </c>
      <c r="Q477" s="159">
        <v>5</v>
      </c>
    </row>
    <row r="478" spans="15:17" ht="15.75" thickBot="1" x14ac:dyDescent="0.3">
      <c r="O478" s="157" t="s">
        <v>39385</v>
      </c>
      <c r="P478" s="157" t="s">
        <v>35170</v>
      </c>
      <c r="Q478" s="160">
        <v>5</v>
      </c>
    </row>
    <row r="479" spans="15:17" ht="15.75" thickBot="1" x14ac:dyDescent="0.3">
      <c r="O479" s="157" t="s">
        <v>39386</v>
      </c>
      <c r="P479" s="157" t="s">
        <v>35171</v>
      </c>
      <c r="Q479" s="160">
        <v>4</v>
      </c>
    </row>
    <row r="480" spans="15:17" ht="15.75" thickBot="1" x14ac:dyDescent="0.3">
      <c r="O480" s="158" t="s">
        <v>39387</v>
      </c>
      <c r="P480" s="158" t="s">
        <v>35172</v>
      </c>
      <c r="Q480" s="159">
        <v>5</v>
      </c>
    </row>
    <row r="481" spans="15:17" ht="15.75" thickBot="1" x14ac:dyDescent="0.3">
      <c r="O481" s="157" t="s">
        <v>39388</v>
      </c>
      <c r="P481" s="157" t="s">
        <v>35173</v>
      </c>
      <c r="Q481" s="160">
        <v>5</v>
      </c>
    </row>
    <row r="482" spans="15:17" ht="15.75" thickBot="1" x14ac:dyDescent="0.3">
      <c r="O482" s="158" t="s">
        <v>39389</v>
      </c>
      <c r="P482" s="158" t="s">
        <v>35174</v>
      </c>
      <c r="Q482" s="159">
        <v>5</v>
      </c>
    </row>
    <row r="483" spans="15:17" ht="15.75" thickBot="1" x14ac:dyDescent="0.3">
      <c r="O483" s="158" t="s">
        <v>39390</v>
      </c>
      <c r="P483" s="158" t="s">
        <v>35175</v>
      </c>
      <c r="Q483" s="158" t="s">
        <v>38904</v>
      </c>
    </row>
    <row r="484" spans="15:17" ht="15.75" thickBot="1" x14ac:dyDescent="0.3">
      <c r="O484" s="157" t="s">
        <v>39391</v>
      </c>
      <c r="P484" s="157" t="s">
        <v>35176</v>
      </c>
      <c r="Q484" s="157" t="s">
        <v>38904</v>
      </c>
    </row>
    <row r="485" spans="15:17" ht="15.75" thickBot="1" x14ac:dyDescent="0.3">
      <c r="O485" s="157" t="s">
        <v>39392</v>
      </c>
      <c r="P485" s="157" t="s">
        <v>35177</v>
      </c>
      <c r="Q485" s="160">
        <v>5</v>
      </c>
    </row>
    <row r="486" spans="15:17" ht="15.75" thickBot="1" x14ac:dyDescent="0.3">
      <c r="O486" s="158" t="s">
        <v>39393</v>
      </c>
      <c r="P486" s="158" t="s">
        <v>35178</v>
      </c>
      <c r="Q486" s="159">
        <v>5</v>
      </c>
    </row>
    <row r="487" spans="15:17" ht="15.75" thickBot="1" x14ac:dyDescent="0.3">
      <c r="O487" s="158" t="s">
        <v>39394</v>
      </c>
      <c r="P487" s="158" t="s">
        <v>35179</v>
      </c>
      <c r="Q487" s="159">
        <v>4</v>
      </c>
    </row>
    <row r="488" spans="15:17" ht="15.75" thickBot="1" x14ac:dyDescent="0.3">
      <c r="O488" s="158" t="s">
        <v>39395</v>
      </c>
      <c r="P488" s="158" t="s">
        <v>35180</v>
      </c>
      <c r="Q488" s="158" t="s">
        <v>38904</v>
      </c>
    </row>
    <row r="489" spans="15:17" ht="15.75" thickBot="1" x14ac:dyDescent="0.3">
      <c r="O489" s="158" t="s">
        <v>39396</v>
      </c>
      <c r="P489" s="158" t="s">
        <v>35181</v>
      </c>
      <c r="Q489" s="159">
        <v>6</v>
      </c>
    </row>
    <row r="490" spans="15:17" ht="15.75" thickBot="1" x14ac:dyDescent="0.3">
      <c r="O490" s="157" t="s">
        <v>39397</v>
      </c>
      <c r="P490" s="157" t="s">
        <v>35182</v>
      </c>
      <c r="Q490" s="160" t="s">
        <v>38906</v>
      </c>
    </row>
    <row r="491" spans="15:17" ht="15.75" thickBot="1" x14ac:dyDescent="0.3">
      <c r="O491" s="157" t="s">
        <v>39398</v>
      </c>
      <c r="P491" s="157" t="s">
        <v>35183</v>
      </c>
      <c r="Q491" s="160">
        <v>5</v>
      </c>
    </row>
    <row r="492" spans="15:17" ht="15.75" thickBot="1" x14ac:dyDescent="0.3">
      <c r="O492" s="157" t="s">
        <v>39399</v>
      </c>
      <c r="P492" s="157" t="s">
        <v>35184</v>
      </c>
      <c r="Q492" s="160">
        <v>6</v>
      </c>
    </row>
    <row r="493" spans="15:17" ht="15.75" thickBot="1" x14ac:dyDescent="0.3">
      <c r="O493" s="157" t="s">
        <v>39400</v>
      </c>
      <c r="P493" s="157" t="s">
        <v>35185</v>
      </c>
      <c r="Q493" s="157" t="s">
        <v>38904</v>
      </c>
    </row>
    <row r="494" spans="15:17" ht="15.75" thickBot="1" x14ac:dyDescent="0.3">
      <c r="O494" s="158" t="s">
        <v>39401</v>
      </c>
      <c r="P494" s="158" t="s">
        <v>35186</v>
      </c>
      <c r="Q494" s="159">
        <v>5</v>
      </c>
    </row>
    <row r="495" spans="15:17" ht="15.75" thickBot="1" x14ac:dyDescent="0.3">
      <c r="O495" s="157" t="s">
        <v>39402</v>
      </c>
      <c r="P495" s="157" t="s">
        <v>35187</v>
      </c>
      <c r="Q495" s="160">
        <v>5</v>
      </c>
    </row>
    <row r="496" spans="15:17" ht="15.75" thickBot="1" x14ac:dyDescent="0.3">
      <c r="O496" s="158" t="s">
        <v>39403</v>
      </c>
      <c r="P496" s="158" t="s">
        <v>35188</v>
      </c>
      <c r="Q496" s="159">
        <v>5</v>
      </c>
    </row>
    <row r="497" spans="15:17" ht="15.75" thickBot="1" x14ac:dyDescent="0.3">
      <c r="O497" s="157" t="s">
        <v>39404</v>
      </c>
      <c r="P497" s="157" t="s">
        <v>35189</v>
      </c>
      <c r="Q497" s="160">
        <v>5</v>
      </c>
    </row>
    <row r="498" spans="15:17" ht="15.75" thickBot="1" x14ac:dyDescent="0.3">
      <c r="O498" s="158" t="s">
        <v>39405</v>
      </c>
      <c r="P498" s="158" t="s">
        <v>35190</v>
      </c>
      <c r="Q498" s="159" t="s">
        <v>38906</v>
      </c>
    </row>
    <row r="499" spans="15:17" ht="15.75" thickBot="1" x14ac:dyDescent="0.3">
      <c r="O499" s="158" t="s">
        <v>39406</v>
      </c>
      <c r="P499" s="158" t="s">
        <v>35191</v>
      </c>
      <c r="Q499" s="158" t="s">
        <v>38904</v>
      </c>
    </row>
    <row r="500" spans="15:17" ht="15.75" thickBot="1" x14ac:dyDescent="0.3">
      <c r="O500" s="157" t="s">
        <v>39407</v>
      </c>
      <c r="P500" s="157" t="s">
        <v>35192</v>
      </c>
      <c r="Q500" s="157" t="s">
        <v>38904</v>
      </c>
    </row>
    <row r="501" spans="15:17" ht="15.75" thickBot="1" x14ac:dyDescent="0.3">
      <c r="O501" s="158" t="s">
        <v>39408</v>
      </c>
      <c r="P501" s="158" t="s">
        <v>35193</v>
      </c>
      <c r="Q501" s="158" t="s">
        <v>38904</v>
      </c>
    </row>
    <row r="502" spans="15:17" ht="15.75" thickBot="1" x14ac:dyDescent="0.3">
      <c r="O502" s="158" t="s">
        <v>39409</v>
      </c>
      <c r="P502" s="158" t="s">
        <v>35194</v>
      </c>
      <c r="Q502" s="159">
        <v>5</v>
      </c>
    </row>
    <row r="503" spans="15:17" ht="15.75" thickBot="1" x14ac:dyDescent="0.3">
      <c r="O503" s="157" t="s">
        <v>39410</v>
      </c>
      <c r="P503" s="157" t="s">
        <v>35195</v>
      </c>
      <c r="Q503" s="157" t="s">
        <v>38904</v>
      </c>
    </row>
    <row r="504" spans="15:17" ht="15.75" thickBot="1" x14ac:dyDescent="0.3">
      <c r="O504" s="158" t="s">
        <v>39411</v>
      </c>
      <c r="P504" s="158" t="s">
        <v>35196</v>
      </c>
      <c r="Q504" s="158" t="s">
        <v>38904</v>
      </c>
    </row>
    <row r="505" spans="15:17" ht="15.75" thickBot="1" x14ac:dyDescent="0.3">
      <c r="O505" s="157" t="s">
        <v>39412</v>
      </c>
      <c r="P505" s="157" t="s">
        <v>35197</v>
      </c>
      <c r="Q505" s="157" t="s">
        <v>38904</v>
      </c>
    </row>
    <row r="506" spans="15:17" ht="15.75" thickBot="1" x14ac:dyDescent="0.3">
      <c r="O506" s="157" t="s">
        <v>39413</v>
      </c>
      <c r="P506" s="157" t="s">
        <v>35198</v>
      </c>
      <c r="Q506" s="160">
        <v>5</v>
      </c>
    </row>
    <row r="507" spans="15:17" ht="15.75" thickBot="1" x14ac:dyDescent="0.3">
      <c r="O507" s="158" t="s">
        <v>39414</v>
      </c>
      <c r="P507" s="158" t="s">
        <v>35200</v>
      </c>
      <c r="Q507" s="159">
        <v>6</v>
      </c>
    </row>
    <row r="508" spans="15:17" ht="15.75" thickBot="1" x14ac:dyDescent="0.3">
      <c r="O508" s="158" t="s">
        <v>39415</v>
      </c>
      <c r="P508" s="158" t="s">
        <v>35201</v>
      </c>
      <c r="Q508" s="159">
        <v>5</v>
      </c>
    </row>
    <row r="509" spans="15:17" ht="15.75" thickBot="1" x14ac:dyDescent="0.3">
      <c r="O509" s="157" t="s">
        <v>39416</v>
      </c>
      <c r="P509" s="157" t="s">
        <v>35202</v>
      </c>
      <c r="Q509" s="160">
        <v>6</v>
      </c>
    </row>
    <row r="510" spans="15:17" ht="15.75" thickBot="1" x14ac:dyDescent="0.3">
      <c r="O510" s="157" t="s">
        <v>39417</v>
      </c>
      <c r="P510" s="157" t="s">
        <v>35203</v>
      </c>
      <c r="Q510" s="160">
        <v>5</v>
      </c>
    </row>
    <row r="511" spans="15:17" ht="15.75" thickBot="1" x14ac:dyDescent="0.3">
      <c r="O511" s="157" t="s">
        <v>39418</v>
      </c>
      <c r="P511" s="157" t="s">
        <v>35204</v>
      </c>
      <c r="Q511" s="160">
        <v>4</v>
      </c>
    </row>
    <row r="512" spans="15:17" ht="15.75" thickBot="1" x14ac:dyDescent="0.3">
      <c r="O512" s="158" t="s">
        <v>39419</v>
      </c>
      <c r="P512" s="158" t="s">
        <v>35205</v>
      </c>
      <c r="Q512" s="159">
        <v>6</v>
      </c>
    </row>
    <row r="513" spans="15:17" ht="15.75" thickBot="1" x14ac:dyDescent="0.3">
      <c r="O513" s="158" t="s">
        <v>39420</v>
      </c>
      <c r="P513" s="158" t="s">
        <v>35206</v>
      </c>
      <c r="Q513" s="158" t="s">
        <v>38904</v>
      </c>
    </row>
    <row r="514" spans="15:17" ht="15.75" thickBot="1" x14ac:dyDescent="0.3">
      <c r="O514" s="157" t="s">
        <v>39421</v>
      </c>
      <c r="P514" s="157" t="s">
        <v>35207</v>
      </c>
      <c r="Q514" s="160">
        <v>6</v>
      </c>
    </row>
    <row r="515" spans="15:17" ht="15.75" thickBot="1" x14ac:dyDescent="0.3">
      <c r="O515" s="158" t="s">
        <v>39422</v>
      </c>
      <c r="P515" s="158" t="s">
        <v>35208</v>
      </c>
      <c r="Q515" s="159">
        <v>6</v>
      </c>
    </row>
    <row r="516" spans="15:17" ht="15.75" thickBot="1" x14ac:dyDescent="0.3">
      <c r="O516" s="158" t="s">
        <v>39423</v>
      </c>
      <c r="P516" s="158" t="s">
        <v>35209</v>
      </c>
      <c r="Q516" s="159">
        <v>5</v>
      </c>
    </row>
    <row r="517" spans="15:17" ht="15.75" thickBot="1" x14ac:dyDescent="0.3">
      <c r="O517" s="157" t="s">
        <v>39424</v>
      </c>
      <c r="P517" s="157" t="s">
        <v>35210</v>
      </c>
      <c r="Q517" s="157" t="s">
        <v>38904</v>
      </c>
    </row>
    <row r="518" spans="15:17" ht="15.75" thickBot="1" x14ac:dyDescent="0.3">
      <c r="O518" s="158" t="s">
        <v>39425</v>
      </c>
      <c r="P518" s="158" t="s">
        <v>35211</v>
      </c>
      <c r="Q518" s="158" t="s">
        <v>38904</v>
      </c>
    </row>
    <row r="519" spans="15:17" ht="15.75" thickBot="1" x14ac:dyDescent="0.3">
      <c r="O519" s="157" t="s">
        <v>39426</v>
      </c>
      <c r="P519" s="157" t="s">
        <v>35212</v>
      </c>
      <c r="Q519" s="157" t="s">
        <v>38904</v>
      </c>
    </row>
    <row r="520" spans="15:17" ht="15.75" thickBot="1" x14ac:dyDescent="0.3">
      <c r="O520" s="157" t="s">
        <v>39427</v>
      </c>
      <c r="P520" s="157" t="s">
        <v>35213</v>
      </c>
      <c r="Q520" s="160">
        <v>6</v>
      </c>
    </row>
    <row r="521" spans="15:17" ht="15.75" thickBot="1" x14ac:dyDescent="0.3">
      <c r="O521" s="158" t="s">
        <v>39428</v>
      </c>
      <c r="P521" s="158" t="s">
        <v>35214</v>
      </c>
      <c r="Q521" s="159">
        <v>6</v>
      </c>
    </row>
    <row r="522" spans="15:17" ht="15.75" thickBot="1" x14ac:dyDescent="0.3">
      <c r="O522" s="157" t="s">
        <v>39429</v>
      </c>
      <c r="P522" s="157" t="s">
        <v>35215</v>
      </c>
      <c r="Q522" s="160">
        <v>6</v>
      </c>
    </row>
    <row r="523" spans="15:17" ht="15.75" thickBot="1" x14ac:dyDescent="0.3">
      <c r="O523" s="158" t="s">
        <v>39430</v>
      </c>
      <c r="P523" s="158" t="s">
        <v>35216</v>
      </c>
      <c r="Q523" s="158" t="s">
        <v>38904</v>
      </c>
    </row>
    <row r="524" spans="15:17" ht="15.75" thickBot="1" x14ac:dyDescent="0.3">
      <c r="O524" s="158" t="s">
        <v>39431</v>
      </c>
      <c r="P524" s="158" t="s">
        <v>35217</v>
      </c>
      <c r="Q524" s="159">
        <v>4</v>
      </c>
    </row>
    <row r="525" spans="15:17" ht="15.75" thickBot="1" x14ac:dyDescent="0.3">
      <c r="O525" s="157" t="s">
        <v>39432</v>
      </c>
      <c r="P525" s="157" t="s">
        <v>35218</v>
      </c>
      <c r="Q525" s="160">
        <v>5</v>
      </c>
    </row>
    <row r="526" spans="15:17" ht="15.75" thickBot="1" x14ac:dyDescent="0.3">
      <c r="O526" s="158" t="s">
        <v>39433</v>
      </c>
      <c r="P526" s="158" t="s">
        <v>35219</v>
      </c>
      <c r="Q526" s="159">
        <v>5</v>
      </c>
    </row>
    <row r="527" spans="15:17" ht="15.75" thickBot="1" x14ac:dyDescent="0.3">
      <c r="O527" s="157" t="s">
        <v>39434</v>
      </c>
      <c r="P527" s="157" t="s">
        <v>35220</v>
      </c>
      <c r="Q527" s="160">
        <v>5</v>
      </c>
    </row>
    <row r="528" spans="15:17" ht="15.75" thickBot="1" x14ac:dyDescent="0.3">
      <c r="O528" s="158" t="s">
        <v>39435</v>
      </c>
      <c r="P528" s="158" t="s">
        <v>35221</v>
      </c>
      <c r="Q528" s="159">
        <v>6</v>
      </c>
    </row>
    <row r="529" spans="15:17" ht="15.75" thickBot="1" x14ac:dyDescent="0.3">
      <c r="O529" s="157" t="s">
        <v>39436</v>
      </c>
      <c r="P529" s="157" t="s">
        <v>35222</v>
      </c>
      <c r="Q529" s="160">
        <v>6</v>
      </c>
    </row>
    <row r="530" spans="15:17" ht="15.75" thickBot="1" x14ac:dyDescent="0.3">
      <c r="O530" s="158" t="s">
        <v>39437</v>
      </c>
      <c r="P530" s="158" t="s">
        <v>35223</v>
      </c>
      <c r="Q530" s="159">
        <v>6</v>
      </c>
    </row>
    <row r="531" spans="15:17" ht="15.75" thickBot="1" x14ac:dyDescent="0.3">
      <c r="O531" s="157" t="s">
        <v>39438</v>
      </c>
      <c r="P531" s="157" t="s">
        <v>35224</v>
      </c>
      <c r="Q531" s="157" t="s">
        <v>38904</v>
      </c>
    </row>
    <row r="532" spans="15:17" ht="15.75" thickBot="1" x14ac:dyDescent="0.3">
      <c r="O532" s="158" t="s">
        <v>39439</v>
      </c>
      <c r="P532" s="158" t="s">
        <v>35225</v>
      </c>
      <c r="Q532" s="159">
        <v>5</v>
      </c>
    </row>
    <row r="533" spans="15:17" ht="15.75" thickBot="1" x14ac:dyDescent="0.3">
      <c r="O533" s="158" t="s">
        <v>39440</v>
      </c>
      <c r="P533" s="158" t="s">
        <v>35226</v>
      </c>
      <c r="Q533" s="158" t="s">
        <v>38904</v>
      </c>
    </row>
    <row r="534" spans="15:17" ht="15.75" thickBot="1" x14ac:dyDescent="0.3">
      <c r="O534" s="157" t="s">
        <v>39441</v>
      </c>
      <c r="P534" s="157" t="s">
        <v>35227</v>
      </c>
      <c r="Q534" s="160">
        <v>6</v>
      </c>
    </row>
    <row r="535" spans="15:17" ht="15.75" thickBot="1" x14ac:dyDescent="0.3">
      <c r="O535" s="157" t="s">
        <v>39442</v>
      </c>
      <c r="P535" s="157" t="s">
        <v>35228</v>
      </c>
      <c r="Q535" s="157" t="s">
        <v>38904</v>
      </c>
    </row>
    <row r="536" spans="15:17" ht="15.75" thickBot="1" x14ac:dyDescent="0.3">
      <c r="O536" s="157" t="s">
        <v>39443</v>
      </c>
      <c r="P536" s="157" t="s">
        <v>35229</v>
      </c>
      <c r="Q536" s="160">
        <v>4</v>
      </c>
    </row>
    <row r="537" spans="15:17" ht="15.75" thickBot="1" x14ac:dyDescent="0.3">
      <c r="O537" s="158" t="s">
        <v>39444</v>
      </c>
      <c r="P537" s="158" t="s">
        <v>35230</v>
      </c>
      <c r="Q537" s="158" t="s">
        <v>38904</v>
      </c>
    </row>
    <row r="538" spans="15:17" ht="15.75" thickBot="1" x14ac:dyDescent="0.3">
      <c r="O538" s="158" t="s">
        <v>39445</v>
      </c>
      <c r="P538" s="158" t="s">
        <v>35231</v>
      </c>
      <c r="Q538" s="159">
        <v>6</v>
      </c>
    </row>
    <row r="539" spans="15:17" ht="15.75" thickBot="1" x14ac:dyDescent="0.3">
      <c r="O539" s="157" t="s">
        <v>39446</v>
      </c>
      <c r="P539" s="157" t="s">
        <v>35232</v>
      </c>
      <c r="Q539" s="157" t="s">
        <v>38904</v>
      </c>
    </row>
    <row r="540" spans="15:17" ht="15.75" thickBot="1" x14ac:dyDescent="0.3">
      <c r="O540" s="158" t="s">
        <v>39447</v>
      </c>
      <c r="P540" s="158" t="s">
        <v>35233</v>
      </c>
      <c r="Q540" s="159">
        <v>4</v>
      </c>
    </row>
    <row r="541" spans="15:17" ht="15.75" thickBot="1" x14ac:dyDescent="0.3">
      <c r="O541" s="157" t="s">
        <v>39448</v>
      </c>
      <c r="P541" s="157" t="s">
        <v>35234</v>
      </c>
      <c r="Q541" s="160" t="s">
        <v>38911</v>
      </c>
    </row>
    <row r="542" spans="15:17" ht="15.75" thickBot="1" x14ac:dyDescent="0.3">
      <c r="O542" s="157" t="s">
        <v>39449</v>
      </c>
      <c r="P542" s="157" t="s">
        <v>35235</v>
      </c>
      <c r="Q542" s="160">
        <v>5</v>
      </c>
    </row>
    <row r="543" spans="15:17" ht="15.75" thickBot="1" x14ac:dyDescent="0.3">
      <c r="O543" s="158" t="s">
        <v>39450</v>
      </c>
      <c r="P543" s="158" t="s">
        <v>35236</v>
      </c>
      <c r="Q543" s="159">
        <v>5</v>
      </c>
    </row>
    <row r="544" spans="15:17" ht="15.75" thickBot="1" x14ac:dyDescent="0.3">
      <c r="O544" s="157" t="s">
        <v>39451</v>
      </c>
      <c r="P544" s="157" t="s">
        <v>35237</v>
      </c>
      <c r="Q544" s="160">
        <v>5</v>
      </c>
    </row>
    <row r="545" spans="15:17" ht="15.75" thickBot="1" x14ac:dyDescent="0.3">
      <c r="O545" s="158" t="s">
        <v>39452</v>
      </c>
      <c r="P545" s="158" t="s">
        <v>35238</v>
      </c>
      <c r="Q545" s="159">
        <v>5</v>
      </c>
    </row>
    <row r="546" spans="15:17" ht="15.75" thickBot="1" x14ac:dyDescent="0.3">
      <c r="O546" s="157" t="s">
        <v>39453</v>
      </c>
      <c r="P546" s="157" t="s">
        <v>35239</v>
      </c>
      <c r="Q546" s="160">
        <v>5</v>
      </c>
    </row>
    <row r="547" spans="15:17" ht="15.75" thickBot="1" x14ac:dyDescent="0.3">
      <c r="O547" s="157" t="s">
        <v>39454</v>
      </c>
      <c r="P547" s="157" t="s">
        <v>35240</v>
      </c>
      <c r="Q547" s="160">
        <v>4</v>
      </c>
    </row>
    <row r="548" spans="15:17" ht="15.75" thickBot="1" x14ac:dyDescent="0.3">
      <c r="O548" s="158" t="s">
        <v>39455</v>
      </c>
      <c r="P548" s="158" t="s">
        <v>35241</v>
      </c>
      <c r="Q548" s="159">
        <v>5</v>
      </c>
    </row>
    <row r="549" spans="15:17" ht="15.75" thickBot="1" x14ac:dyDescent="0.3">
      <c r="O549" s="158" t="s">
        <v>39456</v>
      </c>
      <c r="P549" s="158" t="s">
        <v>35242</v>
      </c>
      <c r="Q549" s="158" t="s">
        <v>38904</v>
      </c>
    </row>
    <row r="550" spans="15:17" ht="15.75" thickBot="1" x14ac:dyDescent="0.3">
      <c r="O550" s="157" t="s">
        <v>39457</v>
      </c>
      <c r="P550" s="157" t="s">
        <v>35243</v>
      </c>
      <c r="Q550" s="160">
        <v>6</v>
      </c>
    </row>
    <row r="551" spans="15:17" ht="15.75" thickBot="1" x14ac:dyDescent="0.3">
      <c r="O551" s="157" t="s">
        <v>39458</v>
      </c>
      <c r="P551" s="157" t="s">
        <v>35244</v>
      </c>
      <c r="Q551" s="160">
        <v>5</v>
      </c>
    </row>
    <row r="552" spans="15:17" ht="15.75" thickBot="1" x14ac:dyDescent="0.3">
      <c r="O552" s="158" t="s">
        <v>39459</v>
      </c>
      <c r="P552" s="158" t="s">
        <v>35245</v>
      </c>
      <c r="Q552" s="159">
        <v>5</v>
      </c>
    </row>
    <row r="553" spans="15:17" ht="15.75" thickBot="1" x14ac:dyDescent="0.3">
      <c r="O553" s="157" t="s">
        <v>39460</v>
      </c>
      <c r="P553" s="157" t="s">
        <v>35246</v>
      </c>
      <c r="Q553" s="160">
        <v>5</v>
      </c>
    </row>
    <row r="554" spans="15:17" ht="15.75" thickBot="1" x14ac:dyDescent="0.3">
      <c r="O554" s="158" t="s">
        <v>39461</v>
      </c>
      <c r="P554" s="158" t="s">
        <v>35247</v>
      </c>
      <c r="Q554" s="159">
        <v>6</v>
      </c>
    </row>
    <row r="555" spans="15:17" ht="15.75" thickBot="1" x14ac:dyDescent="0.3">
      <c r="O555" s="157" t="s">
        <v>39462</v>
      </c>
      <c r="P555" s="157" t="s">
        <v>35248</v>
      </c>
      <c r="Q555" s="160">
        <v>6</v>
      </c>
    </row>
    <row r="556" spans="15:17" ht="15.75" thickBot="1" x14ac:dyDescent="0.3">
      <c r="O556" s="157" t="s">
        <v>39463</v>
      </c>
      <c r="P556" s="157" t="s">
        <v>35249</v>
      </c>
      <c r="Q556" s="157" t="s">
        <v>38904</v>
      </c>
    </row>
    <row r="557" spans="15:17" ht="15.75" thickBot="1" x14ac:dyDescent="0.3">
      <c r="O557" s="158" t="s">
        <v>39464</v>
      </c>
      <c r="P557" s="158" t="s">
        <v>35250</v>
      </c>
      <c r="Q557" s="159">
        <v>4</v>
      </c>
    </row>
    <row r="558" spans="15:17" ht="15.75" thickBot="1" x14ac:dyDescent="0.3">
      <c r="O558" s="157" t="s">
        <v>39465</v>
      </c>
      <c r="P558" s="157" t="s">
        <v>35251</v>
      </c>
      <c r="Q558" s="160">
        <v>4</v>
      </c>
    </row>
    <row r="559" spans="15:17" ht="15.75" thickBot="1" x14ac:dyDescent="0.3">
      <c r="O559" s="158" t="s">
        <v>39466</v>
      </c>
      <c r="P559" s="158" t="s">
        <v>35252</v>
      </c>
      <c r="Q559" s="159" t="s">
        <v>38948</v>
      </c>
    </row>
    <row r="560" spans="15:17" ht="15.75" thickBot="1" x14ac:dyDescent="0.3">
      <c r="O560" s="158" t="s">
        <v>39467</v>
      </c>
      <c r="P560" s="158" t="s">
        <v>35253</v>
      </c>
      <c r="Q560" s="159" t="s">
        <v>38911</v>
      </c>
    </row>
    <row r="561" spans="15:17" ht="15.75" thickBot="1" x14ac:dyDescent="0.3">
      <c r="O561" s="158" t="s">
        <v>39468</v>
      </c>
      <c r="P561" s="158" t="s">
        <v>35254</v>
      </c>
      <c r="Q561" s="159">
        <v>4</v>
      </c>
    </row>
    <row r="562" spans="15:17" ht="15.75" thickBot="1" x14ac:dyDescent="0.3">
      <c r="O562" s="157" t="s">
        <v>39469</v>
      </c>
      <c r="P562" s="157" t="s">
        <v>35255</v>
      </c>
      <c r="Q562" s="160">
        <v>4</v>
      </c>
    </row>
    <row r="563" spans="15:17" ht="15.75" thickBot="1" x14ac:dyDescent="0.3">
      <c r="O563" s="158" t="s">
        <v>39470</v>
      </c>
      <c r="P563" s="158" t="s">
        <v>35256</v>
      </c>
      <c r="Q563" s="159">
        <v>5</v>
      </c>
    </row>
    <row r="564" spans="15:17" ht="15.75" thickBot="1" x14ac:dyDescent="0.3">
      <c r="O564" s="158" t="s">
        <v>39471</v>
      </c>
      <c r="P564" s="158" t="s">
        <v>35257</v>
      </c>
      <c r="Q564" s="159">
        <v>4</v>
      </c>
    </row>
    <row r="565" spans="15:17" ht="15.75" thickBot="1" x14ac:dyDescent="0.3">
      <c r="O565" s="158" t="s">
        <v>39472</v>
      </c>
      <c r="P565" s="158" t="s">
        <v>35258</v>
      </c>
      <c r="Q565" s="158" t="s">
        <v>38904</v>
      </c>
    </row>
    <row r="566" spans="15:17" ht="15.75" thickBot="1" x14ac:dyDescent="0.3">
      <c r="O566" s="158" t="s">
        <v>39473</v>
      </c>
      <c r="P566" s="158" t="s">
        <v>35259</v>
      </c>
      <c r="Q566" s="159">
        <v>6</v>
      </c>
    </row>
    <row r="567" spans="15:17" ht="15.75" thickBot="1" x14ac:dyDescent="0.3">
      <c r="O567" s="157" t="s">
        <v>39474</v>
      </c>
      <c r="P567" s="157" t="s">
        <v>35260</v>
      </c>
      <c r="Q567" s="160">
        <v>5</v>
      </c>
    </row>
    <row r="568" spans="15:17" ht="15.75" thickBot="1" x14ac:dyDescent="0.3">
      <c r="O568" s="158" t="s">
        <v>39475</v>
      </c>
      <c r="P568" s="158" t="s">
        <v>35261</v>
      </c>
      <c r="Q568" s="159">
        <v>5</v>
      </c>
    </row>
    <row r="569" spans="15:17" ht="15.75" thickBot="1" x14ac:dyDescent="0.3">
      <c r="O569" s="157" t="s">
        <v>39476</v>
      </c>
      <c r="P569" s="157" t="s">
        <v>35262</v>
      </c>
      <c r="Q569" s="160">
        <v>5</v>
      </c>
    </row>
    <row r="570" spans="15:17" ht="15.75" thickBot="1" x14ac:dyDescent="0.3">
      <c r="O570" s="157" t="s">
        <v>39477</v>
      </c>
      <c r="P570" s="157" t="s">
        <v>35263</v>
      </c>
      <c r="Q570" s="160" t="s">
        <v>38911</v>
      </c>
    </row>
    <row r="571" spans="15:17" ht="15.75" thickBot="1" x14ac:dyDescent="0.3">
      <c r="O571" s="157" t="s">
        <v>39478</v>
      </c>
      <c r="P571" s="157" t="s">
        <v>35264</v>
      </c>
      <c r="Q571" s="160">
        <v>4</v>
      </c>
    </row>
    <row r="572" spans="15:17" ht="15.75" thickBot="1" x14ac:dyDescent="0.3">
      <c r="O572" s="158" t="s">
        <v>39479</v>
      </c>
      <c r="P572" s="158" t="s">
        <v>35265</v>
      </c>
      <c r="Q572" s="159" t="s">
        <v>38911</v>
      </c>
    </row>
    <row r="573" spans="15:17" ht="15.75" thickBot="1" x14ac:dyDescent="0.3">
      <c r="O573" s="158" t="s">
        <v>39480</v>
      </c>
      <c r="P573" s="158" t="s">
        <v>35266</v>
      </c>
      <c r="Q573" s="159">
        <v>4</v>
      </c>
    </row>
    <row r="574" spans="15:17" ht="15.75" thickBot="1" x14ac:dyDescent="0.3">
      <c r="O574" s="157" t="s">
        <v>39481</v>
      </c>
      <c r="P574" s="157" t="s">
        <v>35267</v>
      </c>
      <c r="Q574" s="160">
        <v>4</v>
      </c>
    </row>
    <row r="575" spans="15:17" ht="15.75" thickBot="1" x14ac:dyDescent="0.3">
      <c r="O575" s="158" t="s">
        <v>39482</v>
      </c>
      <c r="P575" s="158" t="s">
        <v>35268</v>
      </c>
      <c r="Q575" s="159">
        <v>4</v>
      </c>
    </row>
    <row r="576" spans="15:17" ht="15.75" thickBot="1" x14ac:dyDescent="0.3">
      <c r="O576" s="157" t="s">
        <v>39483</v>
      </c>
      <c r="P576" s="157" t="s">
        <v>35269</v>
      </c>
      <c r="Q576" s="160" t="s">
        <v>38911</v>
      </c>
    </row>
    <row r="577" spans="15:17" ht="15.75" thickBot="1" x14ac:dyDescent="0.3">
      <c r="O577" s="157" t="s">
        <v>39484</v>
      </c>
      <c r="P577" s="157" t="s">
        <v>35270</v>
      </c>
      <c r="Q577" s="160">
        <v>4</v>
      </c>
    </row>
    <row r="578" spans="15:17" ht="15.75" thickBot="1" x14ac:dyDescent="0.3">
      <c r="O578" s="158" t="s">
        <v>39485</v>
      </c>
      <c r="P578" s="158" t="s">
        <v>35271</v>
      </c>
      <c r="Q578" s="159">
        <v>4</v>
      </c>
    </row>
    <row r="579" spans="15:17" ht="15.75" thickBot="1" x14ac:dyDescent="0.3">
      <c r="O579" s="158" t="s">
        <v>39486</v>
      </c>
      <c r="P579" s="158" t="s">
        <v>35272</v>
      </c>
      <c r="Q579" s="159">
        <v>5</v>
      </c>
    </row>
    <row r="580" spans="15:17" ht="15.75" thickBot="1" x14ac:dyDescent="0.3">
      <c r="O580" s="158" t="s">
        <v>39487</v>
      </c>
      <c r="P580" s="158" t="s">
        <v>35273</v>
      </c>
      <c r="Q580" s="159" t="s">
        <v>38911</v>
      </c>
    </row>
    <row r="581" spans="15:17" ht="15.75" thickBot="1" x14ac:dyDescent="0.3">
      <c r="O581" s="157" t="s">
        <v>39488</v>
      </c>
      <c r="P581" s="157" t="s">
        <v>35274</v>
      </c>
      <c r="Q581" s="160">
        <v>4</v>
      </c>
    </row>
    <row r="582" spans="15:17" ht="15.75" thickBot="1" x14ac:dyDescent="0.3">
      <c r="O582" s="157" t="s">
        <v>39489</v>
      </c>
      <c r="P582" s="157" t="s">
        <v>35275</v>
      </c>
      <c r="Q582" s="160" t="s">
        <v>38911</v>
      </c>
    </row>
    <row r="583" spans="15:17" ht="15.75" thickBot="1" x14ac:dyDescent="0.3">
      <c r="O583" s="157" t="s">
        <v>39490</v>
      </c>
      <c r="P583" s="157" t="s">
        <v>35276</v>
      </c>
      <c r="Q583" s="160">
        <v>5</v>
      </c>
    </row>
    <row r="584" spans="15:17" ht="15.75" thickBot="1" x14ac:dyDescent="0.3">
      <c r="O584" s="158" t="s">
        <v>39491</v>
      </c>
      <c r="P584" s="158" t="s">
        <v>35277</v>
      </c>
      <c r="Q584" s="159">
        <v>5</v>
      </c>
    </row>
    <row r="585" spans="15:17" ht="15.75" thickBot="1" x14ac:dyDescent="0.3">
      <c r="O585" s="157" t="s">
        <v>39492</v>
      </c>
      <c r="P585" s="157" t="s">
        <v>35278</v>
      </c>
      <c r="Q585" s="160">
        <v>5</v>
      </c>
    </row>
    <row r="586" spans="15:17" ht="15.75" thickBot="1" x14ac:dyDescent="0.3">
      <c r="O586" s="158" t="s">
        <v>39493</v>
      </c>
      <c r="P586" s="158" t="s">
        <v>35279</v>
      </c>
      <c r="Q586" s="159">
        <v>5</v>
      </c>
    </row>
    <row r="587" spans="15:17" ht="15.75" thickBot="1" x14ac:dyDescent="0.3">
      <c r="O587" s="157" t="s">
        <v>39494</v>
      </c>
      <c r="P587" s="157" t="s">
        <v>35280</v>
      </c>
      <c r="Q587" s="160">
        <v>5</v>
      </c>
    </row>
    <row r="588" spans="15:17" ht="15.75" thickBot="1" x14ac:dyDescent="0.3">
      <c r="O588" s="158" t="s">
        <v>39495</v>
      </c>
      <c r="P588" s="158" t="s">
        <v>35281</v>
      </c>
      <c r="Q588" s="159">
        <v>5</v>
      </c>
    </row>
    <row r="589" spans="15:17" ht="15.75" thickBot="1" x14ac:dyDescent="0.3">
      <c r="O589" s="157" t="s">
        <v>39496</v>
      </c>
      <c r="P589" s="157" t="s">
        <v>35282</v>
      </c>
      <c r="Q589" s="157" t="s">
        <v>38904</v>
      </c>
    </row>
    <row r="590" spans="15:17" ht="15.75" thickBot="1" x14ac:dyDescent="0.3">
      <c r="O590" s="157" t="s">
        <v>39497</v>
      </c>
      <c r="P590" s="157" t="s">
        <v>35283</v>
      </c>
      <c r="Q590" s="160">
        <v>6</v>
      </c>
    </row>
    <row r="591" spans="15:17" ht="15.75" thickBot="1" x14ac:dyDescent="0.3">
      <c r="O591" s="158" t="s">
        <v>39498</v>
      </c>
      <c r="P591" s="158" t="s">
        <v>35284</v>
      </c>
      <c r="Q591" s="158" t="s">
        <v>38904</v>
      </c>
    </row>
    <row r="592" spans="15:17" ht="15.75" thickBot="1" x14ac:dyDescent="0.3">
      <c r="O592" s="158" t="s">
        <v>39499</v>
      </c>
      <c r="P592" s="158" t="s">
        <v>35285</v>
      </c>
      <c r="Q592" s="159">
        <v>4</v>
      </c>
    </row>
    <row r="593" spans="15:17" ht="15.75" thickBot="1" x14ac:dyDescent="0.3">
      <c r="O593" s="158" t="s">
        <v>39500</v>
      </c>
      <c r="P593" s="158" t="s">
        <v>35286</v>
      </c>
      <c r="Q593" s="159">
        <v>6</v>
      </c>
    </row>
    <row r="594" spans="15:17" ht="15.75" thickBot="1" x14ac:dyDescent="0.3">
      <c r="O594" s="157" t="s">
        <v>39501</v>
      </c>
      <c r="P594" s="157" t="s">
        <v>35287</v>
      </c>
      <c r="Q594" s="160">
        <v>6</v>
      </c>
    </row>
    <row r="595" spans="15:17" ht="15.75" thickBot="1" x14ac:dyDescent="0.3">
      <c r="O595" s="157" t="s">
        <v>39502</v>
      </c>
      <c r="P595" s="157" t="s">
        <v>35288</v>
      </c>
      <c r="Q595" s="160">
        <v>5</v>
      </c>
    </row>
    <row r="596" spans="15:17" ht="15.75" thickBot="1" x14ac:dyDescent="0.3">
      <c r="O596" s="157" t="s">
        <v>39503</v>
      </c>
      <c r="P596" s="157" t="s">
        <v>35289</v>
      </c>
      <c r="Q596" s="160" t="s">
        <v>38906</v>
      </c>
    </row>
    <row r="597" spans="15:17" ht="15.75" thickBot="1" x14ac:dyDescent="0.3">
      <c r="O597" s="158" t="s">
        <v>39504</v>
      </c>
      <c r="P597" s="158" t="s">
        <v>35290</v>
      </c>
      <c r="Q597" s="159" t="s">
        <v>38906</v>
      </c>
    </row>
    <row r="598" spans="15:17" ht="15.75" thickBot="1" x14ac:dyDescent="0.3">
      <c r="O598" s="157" t="s">
        <v>39505</v>
      </c>
      <c r="P598" s="157" t="s">
        <v>35291</v>
      </c>
      <c r="Q598" s="160">
        <v>4</v>
      </c>
    </row>
    <row r="599" spans="15:17" ht="15.75" thickBot="1" x14ac:dyDescent="0.3">
      <c r="O599" s="158" t="s">
        <v>39506</v>
      </c>
      <c r="P599" s="158" t="s">
        <v>35292</v>
      </c>
      <c r="Q599" s="159" t="s">
        <v>38911</v>
      </c>
    </row>
    <row r="600" spans="15:17" ht="15.75" thickBot="1" x14ac:dyDescent="0.3">
      <c r="O600" s="157" t="s">
        <v>39507</v>
      </c>
      <c r="P600" s="157" t="s">
        <v>35293</v>
      </c>
      <c r="Q600" s="160" t="s">
        <v>38906</v>
      </c>
    </row>
    <row r="601" spans="15:17" ht="15.75" thickBot="1" x14ac:dyDescent="0.3">
      <c r="O601" s="158" t="s">
        <v>39508</v>
      </c>
      <c r="P601" s="158" t="s">
        <v>35294</v>
      </c>
      <c r="Q601" s="159" t="s">
        <v>38906</v>
      </c>
    </row>
    <row r="602" spans="15:17" ht="15.75" thickBot="1" x14ac:dyDescent="0.3">
      <c r="O602" s="157" t="s">
        <v>39509</v>
      </c>
      <c r="P602" s="157" t="s">
        <v>35295</v>
      </c>
      <c r="Q602" s="160" t="s">
        <v>38948</v>
      </c>
    </row>
    <row r="603" spans="15:17" ht="15.75" thickBot="1" x14ac:dyDescent="0.3">
      <c r="O603" s="158" t="s">
        <v>39510</v>
      </c>
      <c r="P603" s="158" t="s">
        <v>35296</v>
      </c>
      <c r="Q603" s="159">
        <v>4</v>
      </c>
    </row>
    <row r="604" spans="15:17" ht="15.75" thickBot="1" x14ac:dyDescent="0.3">
      <c r="O604" s="158" t="s">
        <v>39511</v>
      </c>
      <c r="P604" s="158" t="s">
        <v>35297</v>
      </c>
      <c r="Q604" s="159">
        <v>5</v>
      </c>
    </row>
    <row r="605" spans="15:17" ht="15.75" thickBot="1" x14ac:dyDescent="0.3">
      <c r="O605" s="157" t="s">
        <v>39512</v>
      </c>
      <c r="P605" s="157" t="s">
        <v>35299</v>
      </c>
      <c r="Q605" s="160">
        <v>5</v>
      </c>
    </row>
    <row r="606" spans="15:17" ht="15.75" thickBot="1" x14ac:dyDescent="0.3">
      <c r="O606" s="157" t="s">
        <v>39513</v>
      </c>
      <c r="P606" s="157" t="s">
        <v>35300</v>
      </c>
      <c r="Q606" s="160" t="s">
        <v>38906</v>
      </c>
    </row>
    <row r="607" spans="15:17" ht="15.75" thickBot="1" x14ac:dyDescent="0.3">
      <c r="O607" s="158" t="s">
        <v>39514</v>
      </c>
      <c r="P607" s="158" t="s">
        <v>35301</v>
      </c>
      <c r="Q607" s="159" t="s">
        <v>38906</v>
      </c>
    </row>
    <row r="608" spans="15:17" ht="15.75" thickBot="1" x14ac:dyDescent="0.3">
      <c r="O608" s="157" t="s">
        <v>39515</v>
      </c>
      <c r="P608" s="157" t="s">
        <v>35302</v>
      </c>
      <c r="Q608" s="160">
        <v>4</v>
      </c>
    </row>
    <row r="609" spans="15:17" ht="15.75" thickBot="1" x14ac:dyDescent="0.3">
      <c r="O609" s="158" t="s">
        <v>39516</v>
      </c>
      <c r="P609" s="158" t="s">
        <v>35303</v>
      </c>
      <c r="Q609" s="159">
        <v>4</v>
      </c>
    </row>
    <row r="610" spans="15:17" ht="15.75" thickBot="1" x14ac:dyDescent="0.3">
      <c r="O610" s="157" t="s">
        <v>39517</v>
      </c>
      <c r="P610" s="157" t="s">
        <v>35304</v>
      </c>
      <c r="Q610" s="160" t="s">
        <v>38911</v>
      </c>
    </row>
    <row r="611" spans="15:17" ht="15.75" thickBot="1" x14ac:dyDescent="0.3">
      <c r="O611" s="157" t="s">
        <v>39518</v>
      </c>
      <c r="P611" s="157" t="s">
        <v>35305</v>
      </c>
      <c r="Q611" s="160">
        <v>4</v>
      </c>
    </row>
    <row r="612" spans="15:17" ht="15.75" thickBot="1" x14ac:dyDescent="0.3">
      <c r="O612" s="158" t="s">
        <v>39519</v>
      </c>
      <c r="P612" s="158" t="s">
        <v>35306</v>
      </c>
      <c r="Q612" s="159">
        <v>4</v>
      </c>
    </row>
    <row r="613" spans="15:17" ht="15.75" thickBot="1" x14ac:dyDescent="0.3">
      <c r="O613" s="157" t="s">
        <v>39520</v>
      </c>
      <c r="P613" s="157" t="s">
        <v>35307</v>
      </c>
      <c r="Q613" s="160">
        <v>4</v>
      </c>
    </row>
    <row r="614" spans="15:17" ht="15.75" thickBot="1" x14ac:dyDescent="0.3">
      <c r="O614" s="157" t="s">
        <v>39521</v>
      </c>
      <c r="P614" s="157" t="s">
        <v>35308</v>
      </c>
      <c r="Q614" s="157" t="s">
        <v>38904</v>
      </c>
    </row>
    <row r="615" spans="15:17" ht="15.75" thickBot="1" x14ac:dyDescent="0.3">
      <c r="O615" s="158" t="s">
        <v>39522</v>
      </c>
      <c r="P615" s="158" t="s">
        <v>35309</v>
      </c>
      <c r="Q615" s="159">
        <v>6</v>
      </c>
    </row>
    <row r="616" spans="15:17" ht="15.75" thickBot="1" x14ac:dyDescent="0.3">
      <c r="O616" s="158" t="s">
        <v>39523</v>
      </c>
      <c r="P616" s="158" t="s">
        <v>35310</v>
      </c>
      <c r="Q616" s="158" t="s">
        <v>38904</v>
      </c>
    </row>
    <row r="617" spans="15:17" ht="15.75" thickBot="1" x14ac:dyDescent="0.3">
      <c r="O617" s="157" t="s">
        <v>39524</v>
      </c>
      <c r="P617" s="157" t="s">
        <v>35311</v>
      </c>
      <c r="Q617" s="157" t="s">
        <v>38904</v>
      </c>
    </row>
    <row r="618" spans="15:17" ht="15.75" thickBot="1" x14ac:dyDescent="0.3">
      <c r="O618" s="157" t="s">
        <v>39525</v>
      </c>
      <c r="P618" s="157" t="s">
        <v>35312</v>
      </c>
      <c r="Q618" s="160">
        <v>6</v>
      </c>
    </row>
    <row r="619" spans="15:17" ht="15.75" thickBot="1" x14ac:dyDescent="0.3">
      <c r="O619" s="158" t="s">
        <v>39526</v>
      </c>
      <c r="P619" s="158" t="s">
        <v>35313</v>
      </c>
      <c r="Q619" s="159">
        <v>5</v>
      </c>
    </row>
    <row r="620" spans="15:17" ht="15.75" thickBot="1" x14ac:dyDescent="0.3">
      <c r="O620" s="157" t="s">
        <v>39527</v>
      </c>
      <c r="P620" s="157" t="s">
        <v>35314</v>
      </c>
      <c r="Q620" s="160">
        <v>5</v>
      </c>
    </row>
    <row r="621" spans="15:17" ht="15.75" thickBot="1" x14ac:dyDescent="0.3">
      <c r="O621" s="158" t="s">
        <v>39528</v>
      </c>
      <c r="P621" s="158" t="s">
        <v>35315</v>
      </c>
      <c r="Q621" s="159">
        <v>5</v>
      </c>
    </row>
    <row r="622" spans="15:17" ht="15.75" thickBot="1" x14ac:dyDescent="0.3">
      <c r="O622" s="158" t="s">
        <v>39529</v>
      </c>
      <c r="P622" s="158" t="s">
        <v>35316</v>
      </c>
      <c r="Q622" s="159">
        <v>6</v>
      </c>
    </row>
    <row r="623" spans="15:17" ht="15.75" thickBot="1" x14ac:dyDescent="0.3">
      <c r="O623" s="158" t="s">
        <v>39530</v>
      </c>
      <c r="P623" s="158" t="s">
        <v>35317</v>
      </c>
      <c r="Q623" s="158" t="s">
        <v>38904</v>
      </c>
    </row>
    <row r="624" spans="15:17" ht="15.75" thickBot="1" x14ac:dyDescent="0.3">
      <c r="O624" s="157" t="s">
        <v>39531</v>
      </c>
      <c r="P624" s="157" t="s">
        <v>35318</v>
      </c>
      <c r="Q624" s="160">
        <v>5</v>
      </c>
    </row>
    <row r="625" spans="15:17" ht="15.75" thickBot="1" x14ac:dyDescent="0.3">
      <c r="O625" s="157" t="s">
        <v>39532</v>
      </c>
      <c r="P625" s="157" t="s">
        <v>35319</v>
      </c>
      <c r="Q625" s="157" t="s">
        <v>38904</v>
      </c>
    </row>
    <row r="626" spans="15:17" ht="15.75" thickBot="1" x14ac:dyDescent="0.3">
      <c r="O626" s="157" t="s">
        <v>39533</v>
      </c>
      <c r="P626" s="157" t="s">
        <v>35320</v>
      </c>
      <c r="Q626" s="160">
        <v>6</v>
      </c>
    </row>
    <row r="627" spans="15:17" ht="15.75" thickBot="1" x14ac:dyDescent="0.3">
      <c r="O627" s="158" t="s">
        <v>39534</v>
      </c>
      <c r="P627" s="158" t="s">
        <v>35321</v>
      </c>
      <c r="Q627" s="158" t="s">
        <v>38904</v>
      </c>
    </row>
    <row r="628" spans="15:17" ht="15.75" thickBot="1" x14ac:dyDescent="0.3">
      <c r="O628" s="158" t="s">
        <v>39535</v>
      </c>
      <c r="P628" s="158" t="s">
        <v>35322</v>
      </c>
      <c r="Q628" s="159">
        <v>6</v>
      </c>
    </row>
    <row r="629" spans="15:17" ht="15.75" thickBot="1" x14ac:dyDescent="0.3">
      <c r="O629" s="158" t="s">
        <v>39536</v>
      </c>
      <c r="P629" s="158" t="s">
        <v>35323</v>
      </c>
      <c r="Q629" s="159">
        <v>5</v>
      </c>
    </row>
    <row r="630" spans="15:17" ht="15.75" thickBot="1" x14ac:dyDescent="0.3">
      <c r="O630" s="157" t="s">
        <v>39537</v>
      </c>
      <c r="P630" s="157" t="s">
        <v>35324</v>
      </c>
      <c r="Q630" s="160">
        <v>6</v>
      </c>
    </row>
    <row r="631" spans="15:17" ht="15.75" thickBot="1" x14ac:dyDescent="0.3">
      <c r="O631" s="158" t="s">
        <v>39538</v>
      </c>
      <c r="P631" s="158" t="s">
        <v>35325</v>
      </c>
      <c r="Q631" s="159">
        <v>6</v>
      </c>
    </row>
    <row r="632" spans="15:17" ht="15.75" thickBot="1" x14ac:dyDescent="0.3">
      <c r="O632" s="157" t="s">
        <v>39539</v>
      </c>
      <c r="P632" s="157" t="s">
        <v>35326</v>
      </c>
      <c r="Q632" s="157" t="s">
        <v>38904</v>
      </c>
    </row>
    <row r="633" spans="15:17" ht="15.75" thickBot="1" x14ac:dyDescent="0.3">
      <c r="O633" s="157" t="s">
        <v>39540</v>
      </c>
      <c r="P633" s="157" t="s">
        <v>35327</v>
      </c>
      <c r="Q633" s="160">
        <v>6</v>
      </c>
    </row>
    <row r="634" spans="15:17" ht="15.75" thickBot="1" x14ac:dyDescent="0.3">
      <c r="O634" s="157" t="s">
        <v>39541</v>
      </c>
      <c r="P634" s="157" t="s">
        <v>35328</v>
      </c>
      <c r="Q634" s="160">
        <v>5</v>
      </c>
    </row>
    <row r="635" spans="15:17" ht="15.75" thickBot="1" x14ac:dyDescent="0.3">
      <c r="O635" s="158" t="s">
        <v>39542</v>
      </c>
      <c r="P635" s="158" t="s">
        <v>35329</v>
      </c>
      <c r="Q635" s="159">
        <v>6</v>
      </c>
    </row>
    <row r="636" spans="15:17" ht="15.75" thickBot="1" x14ac:dyDescent="0.3">
      <c r="O636" s="157" t="s">
        <v>39543</v>
      </c>
      <c r="P636" s="157" t="s">
        <v>35330</v>
      </c>
      <c r="Q636" s="160">
        <v>6</v>
      </c>
    </row>
    <row r="637" spans="15:17" ht="15.75" thickBot="1" x14ac:dyDescent="0.3">
      <c r="O637" s="158" t="s">
        <v>39544</v>
      </c>
      <c r="P637" s="158" t="s">
        <v>35331</v>
      </c>
      <c r="Q637" s="159">
        <v>6</v>
      </c>
    </row>
    <row r="638" spans="15:17" ht="15.75" thickBot="1" x14ac:dyDescent="0.3">
      <c r="O638" s="158" t="s">
        <v>39545</v>
      </c>
      <c r="P638" s="158" t="s">
        <v>35332</v>
      </c>
      <c r="Q638" s="159">
        <v>5</v>
      </c>
    </row>
    <row r="639" spans="15:17" ht="15.75" thickBot="1" x14ac:dyDescent="0.3">
      <c r="O639" s="158" t="s">
        <v>39546</v>
      </c>
      <c r="P639" s="158" t="s">
        <v>35333</v>
      </c>
      <c r="Q639" s="158" t="s">
        <v>38904</v>
      </c>
    </row>
    <row r="640" spans="15:17" ht="15.75" thickBot="1" x14ac:dyDescent="0.3">
      <c r="O640" s="157" t="s">
        <v>39547</v>
      </c>
      <c r="P640" s="157" t="s">
        <v>35334</v>
      </c>
      <c r="Q640" s="160" t="s">
        <v>38906</v>
      </c>
    </row>
    <row r="641" spans="15:17" ht="15.75" thickBot="1" x14ac:dyDescent="0.3">
      <c r="O641" s="157" t="s">
        <v>39548</v>
      </c>
      <c r="P641" s="157" t="s">
        <v>35335</v>
      </c>
      <c r="Q641" s="160">
        <v>5</v>
      </c>
    </row>
    <row r="642" spans="15:17" ht="15.75" thickBot="1" x14ac:dyDescent="0.3">
      <c r="O642" s="157" t="s">
        <v>39549</v>
      </c>
      <c r="P642" s="157" t="s">
        <v>35336</v>
      </c>
      <c r="Q642" s="157" t="s">
        <v>38904</v>
      </c>
    </row>
    <row r="643" spans="15:17" ht="15.75" thickBot="1" x14ac:dyDescent="0.3">
      <c r="O643" s="157" t="s">
        <v>39550</v>
      </c>
      <c r="P643" s="157" t="s">
        <v>35337</v>
      </c>
      <c r="Q643" s="160">
        <v>6</v>
      </c>
    </row>
    <row r="644" spans="15:17" ht="15.75" thickBot="1" x14ac:dyDescent="0.3">
      <c r="O644" s="158" t="s">
        <v>39551</v>
      </c>
      <c r="P644" s="158" t="s">
        <v>35338</v>
      </c>
      <c r="Q644" s="159">
        <v>6</v>
      </c>
    </row>
    <row r="645" spans="15:17" ht="15.75" thickBot="1" x14ac:dyDescent="0.3">
      <c r="O645" s="158" t="s">
        <v>39552</v>
      </c>
      <c r="P645" s="158" t="s">
        <v>35339</v>
      </c>
      <c r="Q645" s="158" t="s">
        <v>38904</v>
      </c>
    </row>
    <row r="646" spans="15:17" ht="15.75" thickBot="1" x14ac:dyDescent="0.3">
      <c r="O646" s="157" t="s">
        <v>39553</v>
      </c>
      <c r="P646" s="157" t="s">
        <v>35340</v>
      </c>
      <c r="Q646" s="157" t="s">
        <v>38904</v>
      </c>
    </row>
    <row r="647" spans="15:17" ht="15.75" thickBot="1" x14ac:dyDescent="0.3">
      <c r="O647" s="158" t="s">
        <v>39554</v>
      </c>
      <c r="P647" s="158" t="s">
        <v>35341</v>
      </c>
      <c r="Q647" s="158" t="s">
        <v>38904</v>
      </c>
    </row>
    <row r="648" spans="15:17" ht="15.75" thickBot="1" x14ac:dyDescent="0.3">
      <c r="O648" s="157" t="s">
        <v>39555</v>
      </c>
      <c r="P648" s="157" t="s">
        <v>35342</v>
      </c>
      <c r="Q648" s="160">
        <v>6</v>
      </c>
    </row>
    <row r="649" spans="15:17" ht="15.75" thickBot="1" x14ac:dyDescent="0.3">
      <c r="O649" s="157" t="s">
        <v>39556</v>
      </c>
      <c r="P649" s="157" t="s">
        <v>35343</v>
      </c>
      <c r="Q649" s="157" t="s">
        <v>38904</v>
      </c>
    </row>
    <row r="650" spans="15:17" ht="15.75" thickBot="1" x14ac:dyDescent="0.3">
      <c r="O650" s="158" t="s">
        <v>39557</v>
      </c>
      <c r="P650" s="158" t="s">
        <v>35344</v>
      </c>
      <c r="Q650" s="159">
        <v>6</v>
      </c>
    </row>
    <row r="651" spans="15:17" ht="15.75" thickBot="1" x14ac:dyDescent="0.3">
      <c r="O651" s="157" t="s">
        <v>39558</v>
      </c>
      <c r="P651" s="157" t="s">
        <v>35345</v>
      </c>
      <c r="Q651" s="160">
        <v>6</v>
      </c>
    </row>
    <row r="652" spans="15:17" ht="15.75" thickBot="1" x14ac:dyDescent="0.3">
      <c r="O652" s="158" t="s">
        <v>39559</v>
      </c>
      <c r="P652" s="158" t="s">
        <v>35346</v>
      </c>
      <c r="Q652" s="158" t="s">
        <v>38904</v>
      </c>
    </row>
    <row r="653" spans="15:17" ht="15.75" thickBot="1" x14ac:dyDescent="0.3">
      <c r="O653" s="158" t="s">
        <v>39560</v>
      </c>
      <c r="P653" s="158" t="s">
        <v>35347</v>
      </c>
      <c r="Q653" s="159">
        <v>6</v>
      </c>
    </row>
    <row r="654" spans="15:17" ht="15.75" thickBot="1" x14ac:dyDescent="0.3">
      <c r="O654" s="157" t="s">
        <v>39561</v>
      </c>
      <c r="P654" s="157" t="s">
        <v>35348</v>
      </c>
      <c r="Q654" s="157" t="s">
        <v>38904</v>
      </c>
    </row>
    <row r="655" spans="15:17" ht="15.75" thickBot="1" x14ac:dyDescent="0.3">
      <c r="O655" s="157" t="s">
        <v>39562</v>
      </c>
      <c r="P655" s="157" t="s">
        <v>35349</v>
      </c>
      <c r="Q655" s="160">
        <v>6</v>
      </c>
    </row>
    <row r="656" spans="15:17" ht="15.75" thickBot="1" x14ac:dyDescent="0.3">
      <c r="O656" s="158" t="s">
        <v>39563</v>
      </c>
      <c r="P656" s="158" t="s">
        <v>35350</v>
      </c>
      <c r="Q656" s="159">
        <v>6</v>
      </c>
    </row>
    <row r="657" spans="15:17" ht="15.75" thickBot="1" x14ac:dyDescent="0.3">
      <c r="O657" s="158" t="s">
        <v>39564</v>
      </c>
      <c r="P657" s="158" t="s">
        <v>35351</v>
      </c>
      <c r="Q657" s="158" t="s">
        <v>38904</v>
      </c>
    </row>
    <row r="658" spans="15:17" ht="15.75" thickBot="1" x14ac:dyDescent="0.3">
      <c r="O658" s="157" t="s">
        <v>39565</v>
      </c>
      <c r="P658" s="157" t="s">
        <v>35352</v>
      </c>
      <c r="Q658" s="157" t="s">
        <v>38904</v>
      </c>
    </row>
    <row r="659" spans="15:17" ht="15.75" thickBot="1" x14ac:dyDescent="0.3">
      <c r="O659" s="158" t="s">
        <v>39566</v>
      </c>
      <c r="P659" s="158" t="s">
        <v>35353</v>
      </c>
      <c r="Q659" s="158" t="s">
        <v>38904</v>
      </c>
    </row>
    <row r="660" spans="15:17" ht="15.75" thickBot="1" x14ac:dyDescent="0.3">
      <c r="O660" s="157" t="s">
        <v>39567</v>
      </c>
      <c r="P660" s="157" t="s">
        <v>35354</v>
      </c>
      <c r="Q660" s="160">
        <v>6</v>
      </c>
    </row>
    <row r="661" spans="15:17" ht="15.75" thickBot="1" x14ac:dyDescent="0.3">
      <c r="O661" s="158" t="s">
        <v>39568</v>
      </c>
      <c r="P661" s="158" t="s">
        <v>35355</v>
      </c>
      <c r="Q661" s="159">
        <v>5</v>
      </c>
    </row>
    <row r="662" spans="15:17" ht="15.75" thickBot="1" x14ac:dyDescent="0.3">
      <c r="O662" s="157" t="s">
        <v>39569</v>
      </c>
      <c r="P662" s="157" t="s">
        <v>35356</v>
      </c>
      <c r="Q662" s="157" t="s">
        <v>38904</v>
      </c>
    </row>
    <row r="663" spans="15:17" ht="15.75" thickBot="1" x14ac:dyDescent="0.3">
      <c r="O663" s="158" t="s">
        <v>39570</v>
      </c>
      <c r="P663" s="158" t="s">
        <v>35357</v>
      </c>
      <c r="Q663" s="158" t="s">
        <v>38904</v>
      </c>
    </row>
    <row r="664" spans="15:17" ht="15.75" thickBot="1" x14ac:dyDescent="0.3">
      <c r="O664" s="158" t="s">
        <v>39571</v>
      </c>
      <c r="P664" s="158" t="s">
        <v>35358</v>
      </c>
      <c r="Q664" s="159">
        <v>6</v>
      </c>
    </row>
    <row r="665" spans="15:17" ht="15.75" thickBot="1" x14ac:dyDescent="0.3">
      <c r="O665" s="158" t="s">
        <v>39572</v>
      </c>
      <c r="P665" s="158" t="s">
        <v>35359</v>
      </c>
      <c r="Q665" s="159" t="s">
        <v>38911</v>
      </c>
    </row>
    <row r="666" spans="15:17" ht="15.75" thickBot="1" x14ac:dyDescent="0.3">
      <c r="O666" s="158" t="s">
        <v>39573</v>
      </c>
      <c r="P666" s="158" t="s">
        <v>35360</v>
      </c>
      <c r="Q666" s="159">
        <v>4</v>
      </c>
    </row>
    <row r="667" spans="15:17" ht="15.75" thickBot="1" x14ac:dyDescent="0.3">
      <c r="O667" s="157" t="s">
        <v>39574</v>
      </c>
      <c r="P667" s="157" t="s">
        <v>35363</v>
      </c>
      <c r="Q667" s="160">
        <v>6</v>
      </c>
    </row>
    <row r="668" spans="15:17" ht="15.75" thickBot="1" x14ac:dyDescent="0.3">
      <c r="O668" s="157" t="s">
        <v>39575</v>
      </c>
      <c r="P668" s="157" t="s">
        <v>35365</v>
      </c>
      <c r="Q668" s="157" t="s">
        <v>38904</v>
      </c>
    </row>
    <row r="669" spans="15:17" ht="15.75" thickBot="1" x14ac:dyDescent="0.3">
      <c r="O669" s="158" t="s">
        <v>39576</v>
      </c>
      <c r="P669" s="158" t="s">
        <v>35366</v>
      </c>
      <c r="Q669" s="159">
        <v>6</v>
      </c>
    </row>
    <row r="670" spans="15:17" ht="15.75" thickBot="1" x14ac:dyDescent="0.3">
      <c r="O670" s="157" t="s">
        <v>39577</v>
      </c>
      <c r="P670" s="157" t="s">
        <v>35367</v>
      </c>
      <c r="Q670" s="160">
        <v>4</v>
      </c>
    </row>
    <row r="671" spans="15:17" ht="15.75" thickBot="1" x14ac:dyDescent="0.3">
      <c r="O671" s="157" t="s">
        <v>39578</v>
      </c>
      <c r="P671" s="157" t="s">
        <v>35368</v>
      </c>
      <c r="Q671" s="160">
        <v>5</v>
      </c>
    </row>
    <row r="672" spans="15:17" ht="15.75" thickBot="1" x14ac:dyDescent="0.3">
      <c r="O672" s="158" t="s">
        <v>39579</v>
      </c>
      <c r="P672" s="158" t="s">
        <v>35369</v>
      </c>
      <c r="Q672" s="159">
        <v>5</v>
      </c>
    </row>
  </sheetData>
  <sortState ref="B8:S464">
    <sortCondition ref="C8:C464"/>
  </sortState>
  <mergeCells count="6">
    <mergeCell ref="I4:I5"/>
    <mergeCell ref="B4:B5"/>
    <mergeCell ref="C4:C5"/>
    <mergeCell ref="D4:D5"/>
    <mergeCell ref="E4:E5"/>
    <mergeCell ref="F4:F5"/>
  </mergeCells>
  <hyperlinks>
    <hyperlink ref="D106" r:id="rId1" display="http://archive.broadinstitute.org/mammals/haploreg/detail_v4.1.php?query=&amp;id=rs3814626"/>
    <hyperlink ref="D393" r:id="rId2" display="http://archive.broadinstitute.org/mammals/haploreg/detail_v4.1.php?query=&amp;id=rs10906019"/>
    <hyperlink ref="D105" r:id="rId3" display="http://archive.broadinstitute.org/mammals/haploreg/detail_v4.1.php?query=&amp;id=rs3814627"/>
    <hyperlink ref="D101" r:id="rId4" display="http://archive.broadinstitute.org/mammals/haploreg/detail_v4.1.php?query=&amp;id=rs10906007"/>
    <hyperlink ref="D86" r:id="rId5" display="http://archive.broadinstitute.org/mammals/haploreg/detail_v4.1.php?query=&amp;id=rs10752227"/>
    <hyperlink ref="D87" r:id="rId6" display="http://archive.broadinstitute.org/mammals/haploreg/detail_v4.1.php?query=&amp;id=rs10795882"/>
    <hyperlink ref="D95" r:id="rId7" display="http://archive.broadinstitute.org/mammals/haploreg/detail_v4.1.php?query=&amp;id=rs10906006"/>
    <hyperlink ref="D88" r:id="rId8" display="http://archive.broadinstitute.org/mammals/haploreg/detail_v4.1.php?query=&amp;id=rs11257290"/>
    <hyperlink ref="D99" r:id="rId9" display="http://archive.broadinstitute.org/mammals/haploreg/detail_v4.1.php?query=&amp;id=rs11257294"/>
    <hyperlink ref="D100" r:id="rId10" display="http://archive.broadinstitute.org/mammals/haploreg/detail_v4.1.php?query=&amp;id=rs11257295"/>
    <hyperlink ref="D94" r:id="rId11" display="http://archive.broadinstitute.org/mammals/haploreg/detail_v4.1.php?query=&amp;id=rs12775331"/>
    <hyperlink ref="D97" r:id="rId12" display="http://archive.broadinstitute.org/mammals/haploreg/detail_v4.1.php?query=&amp;id=rs35100267"/>
    <hyperlink ref="D98" r:id="rId13" display="http://archive.broadinstitute.org/mammals/haploreg/detail_v4.1.php?query=&amp;id=rs3829154"/>
    <hyperlink ref="D102" r:id="rId14" display="http://archive.broadinstitute.org/mammals/haploreg/detail_v4.1.php?query=&amp;id=rs71511401"/>
    <hyperlink ref="D89" r:id="rId15" display="http://archive.broadinstitute.org/mammals/haploreg/detail_v4.1.php?query=&amp;id=rs11257291"/>
    <hyperlink ref="D92" r:id="rId16" display="http://archive.broadinstitute.org/mammals/haploreg/detail_v4.1.php?query=&amp;id=rs11257292"/>
    <hyperlink ref="D90" r:id="rId17" display="http://archive.broadinstitute.org/mammals/haploreg/detail_v4.1.php?query=&amp;id=rs2055040"/>
    <hyperlink ref="D229" r:id="rId18" display="http://archive.broadinstitute.org/mammals/haploreg/detail_v4.1.php?query=&amp;id=rs3750693"/>
    <hyperlink ref="D209" r:id="rId19" display="http://archive.broadinstitute.org/mammals/haploreg/detail_v4.1.php?query=&amp;id=rs10508430"/>
    <hyperlink ref="D131" r:id="rId20" display="http://archive.broadinstitute.org/mammals/haploreg/detail_v4.1.php?query=&amp;id=rs11257301"/>
    <hyperlink ref="D401" r:id="rId21" display="http://archive.broadinstitute.org/mammals/haploreg/detail_v4.1.php?query=&amp;id=rs11257331"/>
    <hyperlink ref="D257" r:id="rId22" display="http://archive.broadinstitute.org/mammals/haploreg/detail_v4.1.php?query=&amp;id=rs17850531"/>
    <hyperlink ref="D148" r:id="rId23" display="http://archive.broadinstitute.org/mammals/haploreg/detail_v4.1.php?query=&amp;id=rs35994983"/>
    <hyperlink ref="D185" r:id="rId24" display="http://archive.broadinstitute.org/mammals/haploreg/detail_v4.1.php?query=&amp;id=rs4750099"/>
    <hyperlink ref="D305" r:id="rId25" display="http://archive.broadinstitute.org/mammals/haploreg/detail_v4.1.php?query=&amp;id=rs4750108"/>
    <hyperlink ref="D109" r:id="rId26" display="http://archive.broadinstitute.org/mammals/haploreg/detail_v4.1.php?query=&amp;id=rs61846247"/>
    <hyperlink ref="D85" r:id="rId27" display="http://archive.broadinstitute.org/mammals/haploreg/detail_v4.1.php?query=&amp;id=rs718641"/>
    <hyperlink ref="D400" r:id="rId28" display="http://archive.broadinstitute.org/mammals/haploreg/detail_v4.1.php?query=&amp;id=rs7912355"/>
    <hyperlink ref="D356" r:id="rId29" display="http://archive.broadinstitute.org/mammals/haploreg/detail_v4.1.php?query=&amp;id=rs61846265"/>
    <hyperlink ref="D107" r:id="rId30" display="http://archive.broadinstitute.org/mammals/haploreg/detail_v4.1.php?query=&amp;id=rs76272655"/>
    <hyperlink ref="D118" r:id="rId31" display="http://archive.broadinstitute.org/mammals/haploreg/detail_v4.1.php?query=&amp;id=rs11257300"/>
    <hyperlink ref="D357" r:id="rId32" display="http://archive.broadinstitute.org/mammals/haploreg/detail_v4.1.php?query=&amp;id=rs145517556"/>
    <hyperlink ref="D402" r:id="rId33" display="http://archive.broadinstitute.org/mammals/haploreg/detail_v4.1.php?query=&amp;id=rs3889052"/>
    <hyperlink ref="D379" r:id="rId34" display="http://archive.broadinstitute.org/mammals/haploreg/detail_v4.1.php?query=&amp;id=rs4750115"/>
    <hyperlink ref="D363" r:id="rId35" display="http://archive.broadinstitute.org/mammals/haploreg/detail_v4.1.php?query=&amp;id=rs12221462"/>
    <hyperlink ref="D350" r:id="rId36" display="http://archive.broadinstitute.org/mammals/haploreg/detail_v4.1.php?query=&amp;id=rs4747943"/>
    <hyperlink ref="D351" r:id="rId37" display="http://archive.broadinstitute.org/mammals/haploreg/detail_v4.1.php?query=&amp;id=rs4750111"/>
    <hyperlink ref="D353" r:id="rId38" display="http://archive.broadinstitute.org/mammals/haploreg/detail_v4.1.php?query=&amp;id=rs4750112"/>
    <hyperlink ref="D354" r:id="rId39" display="http://archive.broadinstitute.org/mammals/haploreg/detail_v4.1.php?query=&amp;id=rs4750113"/>
    <hyperlink ref="D345" r:id="rId40" display="http://archive.broadinstitute.org/mammals/haploreg/detail_v4.1.php?query=&amp;id=rs7073492"/>
    <hyperlink ref="D358" r:id="rId41" display="http://archive.broadinstitute.org/mammals/haploreg/detail_v4.1.php?query=&amp;id=rs7099782"/>
    <hyperlink ref="D360" r:id="rId42" display="http://archive.broadinstitute.org/mammals/haploreg/detail_v4.1.php?query=&amp;id=rs7100803"/>
    <hyperlink ref="D397" r:id="rId43" display="http://archive.broadinstitute.org/mammals/haploreg/detail_v4.1.php?query=&amp;id=rs12416604"/>
    <hyperlink ref="D369" r:id="rId44" display="http://archive.broadinstitute.org/mammals/haploreg/detail_v4.1.php?query=&amp;id=rs35349284"/>
    <hyperlink ref="D395" r:id="rId45" display="http://archive.broadinstitute.org/mammals/haploreg/detail_v4.1.php?query=&amp;id=rs4750120"/>
    <hyperlink ref="D364" r:id="rId46" display="http://archive.broadinstitute.org/mammals/haploreg/detail_v4.1.php?query=&amp;id=rs61846266"/>
    <hyperlink ref="D387" r:id="rId47" display="http://archive.broadinstitute.org/mammals/haploreg/detail_v4.1.php?query=&amp;id=rs7909666"/>
    <hyperlink ref="D411" r:id="rId48" display="http://archive.broadinstitute.org/mammals/haploreg/detail_v4.1.php?query=&amp;id=rs10906020"/>
    <hyperlink ref="D373" r:id="rId49" display="http://archive.broadinstitute.org/mammals/haploreg/detail_v4.1.php?query=&amp;id=rs12220411"/>
    <hyperlink ref="D375" r:id="rId50" display="http://archive.broadinstitute.org/mammals/haploreg/detail_v4.1.php?query=&amp;id=rs12770369"/>
    <hyperlink ref="D374" r:id="rId51" display="http://archive.broadinstitute.org/mammals/haploreg/detail_v4.1.php?query=&amp;id=rs200991980"/>
    <hyperlink ref="D381" r:id="rId52" display="http://archive.broadinstitute.org/mammals/haploreg/detail_v4.1.php?query=&amp;id=rs4750116"/>
    <hyperlink ref="D325" r:id="rId53" display="http://archive.broadinstitute.org/mammals/haploreg/detail_v4.1.php?query=&amp;id=rs55790558"/>
    <hyperlink ref="D417" r:id="rId54" display="http://archive.broadinstitute.org/mammals/haploreg/detail_v4.1.php?query=&amp;id=rs7075169"/>
    <hyperlink ref="D386" r:id="rId55" display="http://archive.broadinstitute.org/mammals/haploreg/detail_v4.1.php?query=&amp;id=rs7079917"/>
    <hyperlink ref="D389" r:id="rId56" display="http://archive.broadinstitute.org/mammals/haploreg/detail_v4.1.php?query=&amp;id=rs7894521"/>
    <hyperlink ref="D186" r:id="rId57" display="http://archive.broadinstitute.org/mammals/haploreg/detail_v4.1.php?query=&amp;id=rs4750100"/>
    <hyperlink ref="D382" r:id="rId58" display="http://archive.broadinstitute.org/mammals/haploreg/detail_v4.1.php?query=&amp;id=rs4750117"/>
    <hyperlink ref="D380" r:id="rId59" display="http://archive.broadinstitute.org/mammals/haploreg/detail_v4.1.php?query=&amp;id=rs55876118"/>
    <hyperlink ref="D398" r:id="rId60" display="http://archive.broadinstitute.org/mammals/haploreg/detail_v4.1.php?query=&amp;id=rs6602536"/>
    <hyperlink ref="D348" r:id="rId61" display="http://archive.broadinstitute.org/mammals/haploreg/detail_v4.1.php?query=&amp;id=rs113220629"/>
    <hyperlink ref="D366" r:id="rId62" display="http://archive.broadinstitute.org/mammals/haploreg/detail_v4.1.php?query=&amp;id=rs11595938"/>
    <hyperlink ref="D390" r:id="rId63" display="http://archive.broadinstitute.org/mammals/haploreg/detail_v4.1.php?query=&amp;id=rs11597793"/>
    <hyperlink ref="D378" r:id="rId64" display="http://archive.broadinstitute.org/mammals/haploreg/detail_v4.1.php?query=&amp;id=rs55681579"/>
    <hyperlink ref="D340" r:id="rId65" display="http://archive.broadinstitute.org/mammals/haploreg/detail_v4.1.php?query=&amp;id=rs72766303"/>
    <hyperlink ref="D371" r:id="rId66" display="http://archive.broadinstitute.org/mammals/haploreg/detail_v4.1.php?query=&amp;id=rs72766308"/>
    <hyperlink ref="D407" r:id="rId67" display="http://archive.broadinstitute.org/mammals/haploreg/detail_v4.1.php?query=&amp;id=rs72766318"/>
    <hyperlink ref="D339" r:id="rId68" display="http://archive.broadinstitute.org/mammals/haploreg/detail_v4.1.php?query=&amp;id=rs72783948"/>
    <hyperlink ref="D403" r:id="rId69" display="http://archive.broadinstitute.org/mammals/haploreg/detail_v4.1.php?query=&amp;id=rs7900502"/>
    <hyperlink ref="D355" r:id="rId70" display="http://archive.broadinstitute.org/mammals/haploreg/detail_v4.1.php?query=&amp;id=rs111853375"/>
    <hyperlink ref="D278" r:id="rId71" display="http://archive.broadinstitute.org/mammals/haploreg/detail_v4.1.php?query=&amp;id=rs112617231"/>
    <hyperlink ref="D343" r:id="rId72" display="http://archive.broadinstitute.org/mammals/haploreg/detail_v4.1.php?query=&amp;id=rs11812809"/>
    <hyperlink ref="D404" r:id="rId73" display="http://archive.broadinstitute.org/mammals/haploreg/detail_v4.1.php?query=&amp;id=rs1815306"/>
    <hyperlink ref="D421" r:id="rId74" display="http://archive.broadinstitute.org/mammals/haploreg/detail_v4.1.php?query=&amp;id=rs7083133"/>
    <hyperlink ref="D412" r:id="rId75" display="http://archive.broadinstitute.org/mammals/haploreg/detail_v4.1.php?query=&amp;id=rs72766322"/>
    <hyperlink ref="D331" r:id="rId76" display="http://archive.broadinstitute.org/mammals/haploreg/detail_v4.1.php?query=&amp;id=rs72783943"/>
    <hyperlink ref="D248" r:id="rId77" display="http://archive.broadinstitute.org/mammals/haploreg/detail_v4.1.php?query=&amp;id=rs11257310"/>
    <hyperlink ref="D253" r:id="rId78" display="http://archive.broadinstitute.org/mammals/haploreg/detail_v4.1.php?query=&amp;id=rs12257921"/>
    <hyperlink ref="D252" r:id="rId79" display="http://archive.broadinstitute.org/mammals/haploreg/detail_v4.1.php?query=&amp;id=rs34844369"/>
    <hyperlink ref="D410" r:id="rId80" display="http://archive.broadinstitute.org/mammals/haploreg/detail_v4.1.php?query=&amp;id=rs4747946"/>
    <hyperlink ref="D409" r:id="rId81" display="http://archive.broadinstitute.org/mammals/haploreg/detail_v4.1.php?query=&amp;id=rs7088909"/>
    <hyperlink ref="D180" r:id="rId82" display="http://archive.broadinstitute.org/mammals/haploreg/detail_v4.1.php?query=&amp;id=rs10159633"/>
    <hyperlink ref="D184" r:id="rId83" display="http://archive.broadinstitute.org/mammals/haploreg/detail_v4.1.php?query=&amp;id=rs10159721"/>
    <hyperlink ref="D179" r:id="rId84" display="http://archive.broadinstitute.org/mammals/haploreg/detail_v4.1.php?query=&amp;id=rs10159803"/>
    <hyperlink ref="D181" r:id="rId85" display="http://archive.broadinstitute.org/mammals/haploreg/detail_v4.1.php?query=&amp;id=rs10159842"/>
    <hyperlink ref="D182" r:id="rId86" display="http://archive.broadinstitute.org/mammals/haploreg/detail_v4.1.php?query=&amp;id=rs10159843"/>
    <hyperlink ref="D183" r:id="rId87" display="http://archive.broadinstitute.org/mammals/haploreg/detail_v4.1.php?query=&amp;id=rs10159845"/>
    <hyperlink ref="D223" r:id="rId88" display="http://archive.broadinstitute.org/mammals/haploreg/detail_v4.1.php?query=&amp;id=rs10737054"/>
    <hyperlink ref="D224" r:id="rId89" display="http://archive.broadinstitute.org/mammals/haploreg/detail_v4.1.php?query=&amp;id=rs10752228"/>
    <hyperlink ref="D246" r:id="rId90" display="http://archive.broadinstitute.org/mammals/haploreg/detail_v4.1.php?query=&amp;id=rs10752235"/>
    <hyperlink ref="D264" r:id="rId91" display="http://archive.broadinstitute.org/mammals/haploreg/detail_v4.1.php?query=&amp;id=rs10752237"/>
    <hyperlink ref="D262" r:id="rId92" display="http://archive.broadinstitute.org/mammals/haploreg/detail_v4.1.php?query=&amp;id=rs10795890"/>
    <hyperlink ref="D191" r:id="rId93" display="http://archive.broadinstitute.org/mammals/haploreg/detail_v4.1.php?query=&amp;id=rs10906008"/>
    <hyperlink ref="D425" r:id="rId94" display="http://archive.broadinstitute.org/mammals/haploreg/detail_v4.1.php?query=&amp;id=rs111524319"/>
    <hyperlink ref="D145" r:id="rId95" display="http://archive.broadinstitute.org/mammals/haploreg/detail_v4.1.php?query=&amp;id=rs11257303"/>
    <hyperlink ref="D174" r:id="rId96" display="http://archive.broadinstitute.org/mammals/haploreg/detail_v4.1.php?query=&amp;id=rs11257304"/>
    <hyperlink ref="D178" r:id="rId97" display="http://archive.broadinstitute.org/mammals/haploreg/detail_v4.1.php?query=&amp;id=rs11257305"/>
    <hyperlink ref="D173" r:id="rId98" display="http://archive.broadinstitute.org/mammals/haploreg/detail_v4.1.php?query=&amp;id=rs12246489"/>
    <hyperlink ref="D175" r:id="rId99" display="http://archive.broadinstitute.org/mammals/haploreg/detail_v4.1.php?query=&amp;id=rs12246559"/>
    <hyperlink ref="D177" r:id="rId100" display="http://archive.broadinstitute.org/mammals/haploreg/detail_v4.1.php?query=&amp;id=rs12246627"/>
    <hyperlink ref="D190" r:id="rId101" display="http://archive.broadinstitute.org/mammals/haploreg/detail_v4.1.php?query=&amp;id=rs12250388"/>
    <hyperlink ref="D176" r:id="rId102" display="http://archive.broadinstitute.org/mammals/haploreg/detail_v4.1.php?query=&amp;id=rs12779551"/>
    <hyperlink ref="D192" r:id="rId103" display="http://archive.broadinstitute.org/mammals/haploreg/detail_v4.1.php?query=&amp;id=rs139963384"/>
    <hyperlink ref="D430" r:id="rId104" display="http://archive.broadinstitute.org/mammals/haploreg/detail_v4.1.php?query=&amp;id=rs146459607"/>
    <hyperlink ref="D116" r:id="rId105" display="http://archive.broadinstitute.org/mammals/haploreg/detail_v4.1.php?query=&amp;id=rs1472155"/>
    <hyperlink ref="D426" r:id="rId106" display="http://archive.broadinstitute.org/mammals/haploreg/detail_v4.1.php?query=&amp;id=rs16792"/>
    <hyperlink ref="D151" r:id="rId107" display="http://archive.broadinstitute.org/mammals/haploreg/detail_v4.1.php?query=&amp;id=rs1873732"/>
    <hyperlink ref="D153" r:id="rId108" display="http://archive.broadinstitute.org/mammals/haploreg/detail_v4.1.php?query=&amp;id=rs1873734"/>
    <hyperlink ref="D154" r:id="rId109" display="http://archive.broadinstitute.org/mammals/haploreg/detail_v4.1.php?query=&amp;id=rs1873735"/>
    <hyperlink ref="D123" r:id="rId110" display="http://archive.broadinstitute.org/mammals/haploreg/detail_v4.1.php?query=&amp;id=rs1886385"/>
    <hyperlink ref="D124" r:id="rId111" display="http://archive.broadinstitute.org/mammals/haploreg/detail_v4.1.php?query=&amp;id=rs1886386"/>
    <hyperlink ref="D125" r:id="rId112" display="http://archive.broadinstitute.org/mammals/haploreg/detail_v4.1.php?query=&amp;id=rs1886387"/>
    <hyperlink ref="D126" r:id="rId113" display="http://archive.broadinstitute.org/mammals/haploreg/detail_v4.1.php?query=&amp;id=rs1886388"/>
    <hyperlink ref="D210" r:id="rId114" display="http://archive.broadinstitute.org/mammals/haploreg/detail_v4.1.php?query=&amp;id=rs2013078"/>
    <hyperlink ref="D208" r:id="rId115" display="http://archive.broadinstitute.org/mammals/haploreg/detail_v4.1.php?query=&amp;id=rs2013272"/>
    <hyperlink ref="D216" r:id="rId116" display="http://archive.broadinstitute.org/mammals/haploreg/detail_v4.1.php?query=&amp;id=rs2399739"/>
    <hyperlink ref="D218" r:id="rId117" display="http://archive.broadinstitute.org/mammals/haploreg/detail_v4.1.php?query=&amp;id=rs2399741"/>
    <hyperlink ref="D146" r:id="rId118" display="http://archive.broadinstitute.org/mammals/haploreg/detail_v4.1.php?query=&amp;id=rs34762063"/>
    <hyperlink ref="D260" r:id="rId119" display="http://archive.broadinstitute.org/mammals/haploreg/detail_v4.1.php?query=&amp;id=rs34954686"/>
    <hyperlink ref="D204" r:id="rId120" display="http://archive.broadinstitute.org/mammals/haploreg/detail_v4.1.php?query=&amp;id=rs35986488"/>
    <hyperlink ref="D117" r:id="rId121" display="http://archive.broadinstitute.org/mammals/haploreg/detail_v4.1.php?query=&amp;id=rs4237416"/>
    <hyperlink ref="D142" r:id="rId122" display="http://archive.broadinstitute.org/mammals/haploreg/detail_v4.1.php?query=&amp;id=rs4747935"/>
    <hyperlink ref="D143" r:id="rId123" display="http://archive.broadinstitute.org/mammals/haploreg/detail_v4.1.php?query=&amp;id=rs4747936"/>
    <hyperlink ref="D189" r:id="rId124" display="http://archive.broadinstitute.org/mammals/haploreg/detail_v4.1.php?query=&amp;id=rs4747937"/>
    <hyperlink ref="D115" r:id="rId125" display="http://archive.broadinstitute.org/mammals/haploreg/detail_v4.1.php?query=&amp;id=rs4750087"/>
    <hyperlink ref="D135" r:id="rId126" display="http://archive.broadinstitute.org/mammals/haploreg/detail_v4.1.php?query=&amp;id=rs4750088"/>
    <hyperlink ref="D136" r:id="rId127" display="http://archive.broadinstitute.org/mammals/haploreg/detail_v4.1.php?query=&amp;id=rs4750089"/>
    <hyperlink ref="D137" r:id="rId128" display="http://archive.broadinstitute.org/mammals/haploreg/detail_v4.1.php?query=&amp;id=rs4750090"/>
    <hyperlink ref="D139" r:id="rId129" display="http://archive.broadinstitute.org/mammals/haploreg/detail_v4.1.php?query=&amp;id=rs4750091"/>
    <hyperlink ref="D140" r:id="rId130" display="http://archive.broadinstitute.org/mammals/haploreg/detail_v4.1.php?query=&amp;id=rs4750092"/>
    <hyperlink ref="D159" r:id="rId131" display="http://archive.broadinstitute.org/mammals/haploreg/detail_v4.1.php?query=&amp;id=rs4750094"/>
    <hyperlink ref="D160" r:id="rId132" display="http://archive.broadinstitute.org/mammals/haploreg/detail_v4.1.php?query=&amp;id=rs4750095"/>
    <hyperlink ref="D161" r:id="rId133" display="http://archive.broadinstitute.org/mammals/haploreg/detail_v4.1.php?query=&amp;id=rs4750096"/>
    <hyperlink ref="D188" r:id="rId134" display="http://archive.broadinstitute.org/mammals/haploreg/detail_v4.1.php?query=&amp;id=rs4750101"/>
    <hyperlink ref="D215" r:id="rId135" display="http://archive.broadinstitute.org/mammals/haploreg/detail_v4.1.php?query=&amp;id=rs4750102"/>
    <hyperlink ref="D228" r:id="rId136" display="http://archive.broadinstitute.org/mammals/haploreg/detail_v4.1.php?query=&amp;id=rs4750104"/>
    <hyperlink ref="D261" r:id="rId137" display="http://archive.broadinstitute.org/mammals/haploreg/detail_v4.1.php?query=&amp;id=rs4750105"/>
    <hyperlink ref="D276" r:id="rId138" display="http://archive.broadinstitute.org/mammals/haploreg/detail_v4.1.php?query=&amp;id=rs4750107"/>
    <hyperlink ref="D428" r:id="rId139" display="http://archive.broadinstitute.org/mammals/haploreg/detail_v4.1.php?query=&amp;id=rs56232280"/>
    <hyperlink ref="D193" r:id="rId140" display="http://archive.broadinstitute.org/mammals/haploreg/detail_v4.1.php?query=&amp;id=rs6143782"/>
    <hyperlink ref="D256" r:id="rId141" display="http://archive.broadinstitute.org/mammals/haploreg/detail_v4.1.php?query=&amp;id=rs61739577"/>
    <hyperlink ref="D254" r:id="rId142" display="http://archive.broadinstitute.org/mammals/haploreg/detail_v4.1.php?query=&amp;id=rs61844892"/>
    <hyperlink ref="D129" r:id="rId143" display="http://archive.broadinstitute.org/mammals/haploreg/detail_v4.1.php?query=&amp;id=rs6602521"/>
    <hyperlink ref="D157" r:id="rId144" display="http://archive.broadinstitute.org/mammals/haploreg/detail_v4.1.php?query=&amp;id=rs6602523"/>
    <hyperlink ref="D166" r:id="rId145" display="http://archive.broadinstitute.org/mammals/haploreg/detail_v4.1.php?query=&amp;id=rs6602524"/>
    <hyperlink ref="D171" r:id="rId146" display="http://archive.broadinstitute.org/mammals/haploreg/detail_v4.1.php?query=&amp;id=rs6602528"/>
    <hyperlink ref="D200" r:id="rId147" display="http://archive.broadinstitute.org/mammals/haploreg/detail_v4.1.php?query=&amp;id=rs7070299"/>
    <hyperlink ref="D196" r:id="rId148" display="http://archive.broadinstitute.org/mammals/haploreg/detail_v4.1.php?query=&amp;id=rs7073605"/>
    <hyperlink ref="D198" r:id="rId149" display="http://archive.broadinstitute.org/mammals/haploreg/detail_v4.1.php?query=&amp;id=rs7074585"/>
    <hyperlink ref="D127" r:id="rId150" display="http://archive.broadinstitute.org/mammals/haploreg/detail_v4.1.php?query=&amp;id=rs7082332"/>
    <hyperlink ref="D222" r:id="rId151" display="http://archive.broadinstitute.org/mammals/haploreg/detail_v4.1.php?query=&amp;id=rs7085191"/>
    <hyperlink ref="D199" r:id="rId152" display="http://archive.broadinstitute.org/mammals/haploreg/detail_v4.1.php?query=&amp;id=rs7085654"/>
    <hyperlink ref="D220" r:id="rId153" display="http://archive.broadinstitute.org/mammals/haploreg/detail_v4.1.php?query=&amp;id=rs7101214"/>
    <hyperlink ref="D418" r:id="rId154" display="http://archive.broadinstitute.org/mammals/haploreg/detail_v4.1.php?query=&amp;id=rs72766324"/>
    <hyperlink ref="D424" r:id="rId155" display="http://archive.broadinstitute.org/mammals/haploreg/detail_v4.1.php?query=&amp;id=rs72766326"/>
    <hyperlink ref="D431" r:id="rId156" display="http://archive.broadinstitute.org/mammals/haploreg/detail_v4.1.php?query=&amp;id=rs72766329"/>
    <hyperlink ref="D233" r:id="rId157" display="http://archive.broadinstitute.org/mammals/haploreg/detail_v4.1.php?query=&amp;id=rs72781910"/>
    <hyperlink ref="D255" r:id="rId158" display="http://archive.broadinstitute.org/mammals/haploreg/detail_v4.1.php?query=&amp;id=rs72781916"/>
    <hyperlink ref="D132" r:id="rId159" display="http://archive.broadinstitute.org/mammals/haploreg/detail_v4.1.php?query=&amp;id=rs7893406"/>
    <hyperlink ref="D158" r:id="rId160" display="http://archive.broadinstitute.org/mammals/haploreg/detail_v4.1.php?query=&amp;id=rs7897456"/>
    <hyperlink ref="D211" r:id="rId161" display="http://archive.broadinstitute.org/mammals/haploreg/detail_v4.1.php?query=&amp;id=rs7900369"/>
    <hyperlink ref="D149" r:id="rId162" display="http://archive.broadinstitute.org/mammals/haploreg/detail_v4.1.php?query=&amp;id=rs7903929"/>
    <hyperlink ref="D150" r:id="rId163" display="http://archive.broadinstitute.org/mammals/haploreg/detail_v4.1.php?query=&amp;id=rs7903945"/>
    <hyperlink ref="D130" r:id="rId164" display="http://archive.broadinstitute.org/mammals/haploreg/detail_v4.1.php?query=&amp;id=rs7906949"/>
    <hyperlink ref="D203" r:id="rId165" display="http://archive.broadinstitute.org/mammals/haploreg/detail_v4.1.php?query=&amp;id=rs7910140"/>
    <hyperlink ref="D163" r:id="rId166" display="http://archive.broadinstitute.org/mammals/haploreg/detail_v4.1.php?query=&amp;id=rs7917316"/>
    <hyperlink ref="D147" r:id="rId167" display="http://archive.broadinstitute.org/mammals/haploreg/detail_v4.1.php?query=&amp;id=rs7919917"/>
    <hyperlink ref="D172" r:id="rId168" display="http://archive.broadinstitute.org/mammals/haploreg/detail_v4.1.php?query=&amp;id=rs7920267"/>
    <hyperlink ref="D205" r:id="rId169" display="http://archive.broadinstitute.org/mammals/haploreg/detail_v4.1.php?query=&amp;id=rs902892"/>
    <hyperlink ref="D122" r:id="rId170" display="http://archive.broadinstitute.org/mammals/haploreg/detail_v4.1.php?query=&amp;id=rs902895"/>
    <hyperlink ref="D121" r:id="rId171" display="http://archive.broadinstitute.org/mammals/haploreg/detail_v4.1.php?query=&amp;id=rs902896"/>
    <hyperlink ref="D119" r:id="rId172" display="http://archive.broadinstitute.org/mammals/haploreg/detail_v4.1.php?query=&amp;id=rs902898"/>
    <hyperlink ref="D114" r:id="rId173" display="http://archive.broadinstitute.org/mammals/haploreg/detail_v4.1.php?query=&amp;id=rs902899"/>
    <hyperlink ref="D235" r:id="rId174" display="http://archive.broadinstitute.org/mammals/haploreg/detail_v4.1.php?query=&amp;id=rs10795887"/>
    <hyperlink ref="D201" r:id="rId175" display="http://archive.broadinstitute.org/mammals/haploreg/detail_v4.1.php?query=&amp;id=rs11257306"/>
    <hyperlink ref="D206" r:id="rId176" display="http://archive.broadinstitute.org/mammals/haploreg/detail_v4.1.php?query=&amp;id=rs3750695"/>
    <hyperlink ref="D433" r:id="rId177" display="http://archive.broadinstitute.org/mammals/haploreg/detail_v4.1.php?query=&amp;id=rs72766331"/>
    <hyperlink ref="D275" r:id="rId178" display="http://archive.broadinstitute.org/mammals/haploreg/detail_v4.1.php?query=&amp;id=rs72783935"/>
    <hyperlink ref="D120" r:id="rId179" display="http://archive.broadinstitute.org/mammals/haploreg/detail_v4.1.php?query=&amp;id=rs902897"/>
    <hyperlink ref="D194" r:id="rId180" display="http://archive.broadinstitute.org/mammals/haploreg/detail_v4.1.php?query=&amp;id=rs964590"/>
    <hyperlink ref="D237" r:id="rId181" display="http://archive.broadinstitute.org/mammals/haploreg/detail_v4.1.php?query=&amp;id=rs10752229"/>
    <hyperlink ref="D238" r:id="rId182" display="http://archive.broadinstitute.org/mammals/haploreg/detail_v4.1.php?query=&amp;id=rs10752230"/>
    <hyperlink ref="D240" r:id="rId183" display="http://archive.broadinstitute.org/mammals/haploreg/detail_v4.1.php?query=&amp;id=rs10752231"/>
    <hyperlink ref="D242" r:id="rId184" display="http://archive.broadinstitute.org/mammals/haploreg/detail_v4.1.php?query=&amp;id=rs10752232"/>
    <hyperlink ref="D245" r:id="rId185" display="http://archive.broadinstitute.org/mammals/haploreg/detail_v4.1.php?query=&amp;id=rs10752234"/>
    <hyperlink ref="D265" r:id="rId186" display="http://archive.broadinstitute.org/mammals/haploreg/detail_v4.1.php?query=&amp;id=rs10752238"/>
    <hyperlink ref="D266" r:id="rId187" display="http://archive.broadinstitute.org/mammals/haploreg/detail_v4.1.php?query=&amp;id=rs10752239"/>
    <hyperlink ref="D243" r:id="rId188" display="http://archive.broadinstitute.org/mammals/haploreg/detail_v4.1.php?query=&amp;id=rs10795889"/>
    <hyperlink ref="D232" r:id="rId189" display="http://archive.broadinstitute.org/mammals/haploreg/detail_v4.1.php?query=&amp;id=rs10906009"/>
    <hyperlink ref="D96" r:id="rId190" display="http://archive.broadinstitute.org/mammals/haploreg/detail_v4.1.php?query=&amp;id=rs11257293"/>
    <hyperlink ref="D250" r:id="rId191" display="http://archive.broadinstitute.org/mammals/haploreg/detail_v4.1.php?query=&amp;id=rs11257311"/>
    <hyperlink ref="D277" r:id="rId192" display="http://archive.broadinstitute.org/mammals/haploreg/detail_v4.1.php?query=&amp;id=rs11257315"/>
    <hyperlink ref="D111" r:id="rId193" display="http://archive.broadinstitute.org/mammals/haploreg/detail_v4.1.php?query=&amp;id=rs12267991"/>
    <hyperlink ref="D372" r:id="rId194" display="http://archive.broadinstitute.org/mammals/haploreg/detail_v4.1.php?query=&amp;id=rs17554109"/>
    <hyperlink ref="D285" r:id="rId195" display="http://archive.broadinstitute.org/mammals/haploreg/detail_v4.1.php?query=&amp;id=rs1811636"/>
    <hyperlink ref="D134" r:id="rId196" display="http://archive.broadinstitute.org/mammals/haploreg/detail_v4.1.php?query=&amp;id=rs1998636"/>
    <hyperlink ref="D291" r:id="rId197" display="http://archive.broadinstitute.org/mammals/haploreg/detail_v4.1.php?query=&amp;id=rs35384979"/>
    <hyperlink ref="D230" r:id="rId198" display="http://archive.broadinstitute.org/mammals/haploreg/detail_v4.1.php?query=&amp;id=rs3750691"/>
    <hyperlink ref="D207" r:id="rId199" display="http://archive.broadinstitute.org/mammals/haploreg/detail_v4.1.php?query=&amp;id=rs3750694"/>
    <hyperlink ref="D141" r:id="rId200" display="http://archive.broadinstitute.org/mammals/haploreg/detail_v4.1.php?query=&amp;id=rs4750093"/>
    <hyperlink ref="D162" r:id="rId201" display="http://archive.broadinstitute.org/mammals/haploreg/detail_v4.1.php?query=&amp;id=rs4750097"/>
    <hyperlink ref="D267" r:id="rId202" display="http://archive.broadinstitute.org/mammals/haploreg/detail_v4.1.php?query=&amp;id=rs4750106"/>
    <hyperlink ref="D54" r:id="rId203" display="http://archive.broadinstitute.org/mammals/haploreg/detail_v4.1.php?query=&amp;id=rs55727427"/>
    <hyperlink ref="D236" r:id="rId204" display="http://archive.broadinstitute.org/mammals/haploreg/detail_v4.1.php?query=&amp;id=rs56338234"/>
    <hyperlink ref="D272" r:id="rId205" display="http://archive.broadinstitute.org/mammals/haploreg/detail_v4.1.php?query=&amp;id=rs6602529"/>
    <hyperlink ref="D110" r:id="rId206" display="http://archive.broadinstitute.org/mammals/haploreg/detail_v4.1.php?query=&amp;id=rs7076220"/>
    <hyperlink ref="D308" r:id="rId207" display="http://archive.broadinstitute.org/mammals/haploreg/detail_v4.1.php?query=&amp;id=rs7080682"/>
    <hyperlink ref="D156" r:id="rId208" display="http://archive.broadinstitute.org/mammals/haploreg/detail_v4.1.php?query=&amp;id=rs7084575"/>
    <hyperlink ref="D219" r:id="rId209" display="http://archive.broadinstitute.org/mammals/haploreg/detail_v4.1.php?query=&amp;id=rs7088450"/>
    <hyperlink ref="D113" r:id="rId210" display="http://archive.broadinstitute.org/mammals/haploreg/detail_v4.1.php?query=&amp;id=rs7474586"/>
    <hyperlink ref="D202" r:id="rId211" display="http://archive.broadinstitute.org/mammals/haploreg/detail_v4.1.php?query=&amp;id=rs7899215"/>
    <hyperlink ref="D270" r:id="rId212" display="http://archive.broadinstitute.org/mammals/haploreg/detail_v4.1.php?query=&amp;id=rs7903677"/>
    <hyperlink ref="D271" r:id="rId213" display="http://archive.broadinstitute.org/mammals/haploreg/detail_v4.1.php?query=&amp;id=rs7924059"/>
    <hyperlink ref="D292" r:id="rId214" display="http://archive.broadinstitute.org/mammals/haploreg/detail_v4.1.php?query=&amp;id=rs10752240"/>
    <hyperlink ref="D93" r:id="rId215" display="http://archive.broadinstitute.org/mammals/haploreg/detail_v4.1.php?query=&amp;id=rs10795884"/>
    <hyperlink ref="D241" r:id="rId216" display="http://archive.broadinstitute.org/mammals/haploreg/detail_v4.1.php?query=&amp;id=rs10795888"/>
    <hyperlink ref="D280" r:id="rId217" display="http://archive.broadinstitute.org/mammals/haploreg/detail_v4.1.php?query=&amp;id=rs10795891"/>
    <hyperlink ref="D247" r:id="rId218" display="http://archive.broadinstitute.org/mammals/haploreg/detail_v4.1.php?query=&amp;id=rs11257309"/>
    <hyperlink ref="D282" r:id="rId219" display="http://archive.broadinstitute.org/mammals/haploreg/detail_v4.1.php?query=&amp;id=rs34384831"/>
    <hyperlink ref="D443" r:id="rId220" display="http://archive.broadinstitute.org/mammals/haploreg/detail_v4.1.php?query=&amp;id=rs35221826"/>
    <hyperlink ref="D227" r:id="rId221" display="http://archive.broadinstitute.org/mammals/haploreg/detail_v4.1.php?query=&amp;id=rs4750103"/>
    <hyperlink ref="D273" r:id="rId222" display="http://archive.broadinstitute.org/mammals/haploreg/detail_v4.1.php?query=&amp;id=rs59483180"/>
    <hyperlink ref="D286" r:id="rId223" display="http://archive.broadinstitute.org/mammals/haploreg/detail_v4.1.php?query=&amp;id=rs61844925"/>
    <hyperlink ref="D329" r:id="rId224" display="http://archive.broadinstitute.org/mammals/haploreg/detail_v4.1.php?query=&amp;id=rs61844931"/>
    <hyperlink ref="D346" r:id="rId225" display="http://archive.broadinstitute.org/mammals/haploreg/detail_v4.1.php?query=&amp;id=rs61844934"/>
    <hyperlink ref="D347" r:id="rId226" display="http://archive.broadinstitute.org/mammals/haploreg/detail_v4.1.php?query=&amp;id=rs61844935"/>
    <hyperlink ref="D170" r:id="rId227" display="http://archive.broadinstitute.org/mammals/haploreg/detail_v4.1.php?query=&amp;id=rs6602527"/>
    <hyperlink ref="D213" r:id="rId228" display="http://archive.broadinstitute.org/mammals/haploreg/detail_v4.1.php?query=&amp;id=rs72781907"/>
    <hyperlink ref="D249" r:id="rId229" display="http://archive.broadinstitute.org/mammals/haploreg/detail_v4.1.php?query=&amp;id=rs72781915"/>
    <hyperlink ref="D333" r:id="rId230" display="http://archive.broadinstitute.org/mammals/haploreg/detail_v4.1.php?query=&amp;id=rs72783945"/>
    <hyperlink ref="D91" r:id="rId231" display="http://archive.broadinstitute.org/mammals/haploreg/detail_v4.1.php?query=&amp;id=rs10795883"/>
    <hyperlink ref="D368" r:id="rId232" display="http://archive.broadinstitute.org/mammals/haploreg/detail_v4.1.php?query=&amp;id=rs10906018"/>
    <hyperlink ref="D268" r:id="rId233" display="http://archive.broadinstitute.org/mammals/haploreg/detail_v4.1.php?query=&amp;id=rs11257313"/>
    <hyperlink ref="D312" r:id="rId234" display="http://archive.broadinstitute.org/mammals/haploreg/detail_v4.1.php?query=&amp;id=rs11257321"/>
    <hyperlink ref="D365" r:id="rId235" display="http://archive.broadinstitute.org/mammals/haploreg/detail_v4.1.php?query=&amp;id=rs11257327"/>
    <hyperlink ref="D396" r:id="rId236" display="http://archive.broadinstitute.org/mammals/haploreg/detail_v4.1.php?query=&amp;id=rs11257330"/>
    <hyperlink ref="D361" r:id="rId237" display="http://archive.broadinstitute.org/mammals/haploreg/detail_v4.1.php?query=&amp;id=rs139899818"/>
    <hyperlink ref="D394" r:id="rId238" display="http://archive.broadinstitute.org/mammals/haploreg/detail_v4.1.php?query=&amp;id=rs149837485"/>
    <hyperlink ref="D55" r:id="rId239" display="http://archive.broadinstitute.org/mammals/haploreg/detail_v4.1.php?query=&amp;id=rs1552764"/>
    <hyperlink ref="D104" r:id="rId240" display="http://archive.broadinstitute.org/mammals/haploreg/detail_v4.1.php?query=&amp;id=rs3814628"/>
    <hyperlink ref="D133" r:id="rId241" display="http://archive.broadinstitute.org/mammals/haploreg/detail_v4.1.php?query=&amp;id=rs4596979"/>
    <hyperlink ref="D317" r:id="rId242" display="http://archive.broadinstitute.org/mammals/haploreg/detail_v4.1.php?query=&amp;id=rs61844928"/>
    <hyperlink ref="D383" r:id="rId243" display="http://archive.broadinstitute.org/mammals/haploreg/detail_v4.1.php?query=&amp;id=rs61846269"/>
    <hyperlink ref="D388" r:id="rId244" display="http://archive.broadinstitute.org/mammals/haploreg/detail_v4.1.php?query=&amp;id=rs61846270"/>
    <hyperlink ref="D405" r:id="rId245" display="http://archive.broadinstitute.org/mammals/haploreg/detail_v4.1.php?query=&amp;id=rs61846272"/>
    <hyperlink ref="D307" r:id="rId246" display="http://archive.broadinstitute.org/mammals/haploreg/detail_v4.1.php?query=&amp;id=rs7101167"/>
    <hyperlink ref="D187" r:id="rId247" display="http://archive.broadinstitute.org/mammals/haploreg/detail_v4.1.php?query=&amp;id=rs10638079"/>
    <hyperlink ref="D263" r:id="rId248" display="http://archive.broadinstitute.org/mammals/haploreg/detail_v4.1.php?query=&amp;id=rs10752236"/>
    <hyperlink ref="D112" r:id="rId249" display="http://archive.broadinstitute.org/mammals/haploreg/detail_v4.1.php?query=&amp;id=rs10795885"/>
    <hyperlink ref="D225" r:id="rId250" display="http://archive.broadinstitute.org/mammals/haploreg/detail_v4.1.php?query=&amp;id=rs10795886"/>
    <hyperlink ref="D71" r:id="rId251" display="http://archive.broadinstitute.org/mammals/haploreg/detail_v4.1.php?query=&amp;id=rs11257281"/>
    <hyperlink ref="D108" r:id="rId252" display="http://archive.broadinstitute.org/mammals/haploreg/detail_v4.1.php?query=&amp;id=rs11558855"/>
    <hyperlink ref="D155" r:id="rId253" display="http://archive.broadinstitute.org/mammals/haploreg/detail_v4.1.php?query=&amp;id=rs12220299"/>
    <hyperlink ref="D53" r:id="rId254" display="http://archive.broadinstitute.org/mammals/haploreg/detail_v4.1.php?query=&amp;id=rs4747928"/>
    <hyperlink ref="D46" r:id="rId255" display="http://archive.broadinstitute.org/mammals/haploreg/detail_v4.1.php?query=&amp;id=rs4750085"/>
    <hyperlink ref="D56" r:id="rId256" display="http://archive.broadinstitute.org/mammals/haploreg/detail_v4.1.php?query=&amp;id=rs58720586"/>
    <hyperlink ref="D75" r:id="rId257" display="http://archive.broadinstitute.org/mammals/haploreg/detail_v4.1.php?query=&amp;id=rs61846242"/>
    <hyperlink ref="D392" r:id="rId258" display="http://archive.broadinstitute.org/mammals/haploreg/detail_v4.1.php?query=&amp;id=rs61846271"/>
    <hyperlink ref="D169" r:id="rId259" display="http://archive.broadinstitute.org/mammals/haploreg/detail_v4.1.php?query=&amp;id=rs6602526"/>
    <hyperlink ref="D408" r:id="rId260" display="http://archive.broadinstitute.org/mammals/haploreg/detail_v4.1.php?query=&amp;id=rs72766319"/>
    <hyperlink ref="D244" r:id="rId261" display="http://archive.broadinstitute.org/mammals/haploreg/detail_v4.1.php?query=&amp;id=rs10752233"/>
    <hyperlink ref="D438" r:id="rId262" display="http://archive.broadinstitute.org/mammals/haploreg/detail_v4.1.php?query=&amp;id=rs10795896"/>
    <hyperlink ref="D48" r:id="rId263" display="http://archive.broadinstitute.org/mammals/haploreg/detail_v4.1.php?query=&amp;id=rs10905999"/>
    <hyperlink ref="D234" r:id="rId264" display="http://archive.broadinstitute.org/mammals/haploreg/detail_v4.1.php?query=&amp;id=rs10906010"/>
    <hyperlink ref="D45" r:id="rId265" display="http://archive.broadinstitute.org/mammals/haploreg/detail_v4.1.php?query=&amp;id=rs11257272"/>
    <hyperlink ref="D49" r:id="rId266" display="http://archive.broadinstitute.org/mammals/haploreg/detail_v4.1.php?query=&amp;id=rs11257273"/>
    <hyperlink ref="D50" r:id="rId267" display="http://archive.broadinstitute.org/mammals/haploreg/detail_v4.1.php?query=&amp;id=rs11257274"/>
    <hyperlink ref="D313" r:id="rId268" display="http://archive.broadinstitute.org/mammals/haploreg/detail_v4.1.php?query=&amp;id=rs11257322"/>
    <hyperlink ref="D314" r:id="rId269" display="http://archive.broadinstitute.org/mammals/haploreg/detail_v4.1.php?query=&amp;id=rs11257323"/>
    <hyperlink ref="D338" r:id="rId270" display="http://archive.broadinstitute.org/mammals/haploreg/detail_v4.1.php?query=&amp;id=rs35505133"/>
    <hyperlink ref="D47" r:id="rId271" display="http://archive.broadinstitute.org/mammals/haploreg/detail_v4.1.php?query=&amp;id=rs4750086"/>
    <hyperlink ref="D52" r:id="rId272" display="http://archive.broadinstitute.org/mammals/haploreg/detail_v4.1.php?query=&amp;id=rs6602517"/>
    <hyperlink ref="D362" r:id="rId273" display="http://archive.broadinstitute.org/mammals/haploreg/detail_v4.1.php?query=&amp;id=rs6602532"/>
    <hyperlink ref="D231" r:id="rId274" display="http://archive.broadinstitute.org/mammals/haploreg/detail_v4.1.php?query=&amp;id=rs71479374"/>
    <hyperlink ref="D61" r:id="rId275" display="http://archive.broadinstitute.org/mammals/haploreg/detail_v4.1.php?query=&amp;id=rs7899413"/>
    <hyperlink ref="D164" r:id="rId276" display="http://archive.broadinstitute.org/mammals/haploreg/detail_v4.1.php?query=&amp;id=rs7905394"/>
    <hyperlink ref="D406" r:id="rId277" display="http://archive.broadinstitute.org/mammals/haploreg/detail_v4.1.php?query=&amp;id=rs942530"/>
    <hyperlink ref="D51" r:id="rId278" display="http://archive.broadinstitute.org/mammals/haploreg/detail_v4.1.php?query=&amp;id=rs11257275"/>
    <hyperlink ref="D327" r:id="rId279" display="http://archive.broadinstitute.org/mammals/haploreg/detail_v4.1.php?query=&amp;id=rs11257326"/>
    <hyperlink ref="D385" r:id="rId280" display="http://archive.broadinstitute.org/mammals/haploreg/detail_v4.1.php?query=&amp;id=rs118033845"/>
    <hyperlink ref="D69" r:id="rId281" display="http://archive.broadinstitute.org/mammals/haploreg/detail_v4.1.php?query=&amp;id=rs12254920"/>
    <hyperlink ref="D436" r:id="rId282" display="http://archive.broadinstitute.org/mammals/haploreg/detail_v4.1.php?query=&amp;id=rs12357156"/>
    <hyperlink ref="D437" r:id="rId283" display="http://archive.broadinstitute.org/mammals/haploreg/detail_v4.1.php?query=&amp;id=rs12357523"/>
    <hyperlink ref="D144" r:id="rId284" display="http://archive.broadinstitute.org/mammals/haploreg/detail_v4.1.php?query=&amp;id=rs12573515"/>
    <hyperlink ref="D76" r:id="rId285" display="http://archive.broadinstitute.org/mammals/haploreg/detail_v4.1.php?query=&amp;id=rs1324647"/>
    <hyperlink ref="D77" r:id="rId286" display="http://archive.broadinstitute.org/mammals/haploreg/detail_v4.1.php?query=&amp;id=rs1324648"/>
    <hyperlink ref="D78" r:id="rId287" display="http://archive.broadinstitute.org/mammals/haploreg/detail_v4.1.php?query=&amp;id=rs1324649"/>
    <hyperlink ref="D80" r:id="rId288" display="http://archive.broadinstitute.org/mammals/haploreg/detail_v4.1.php?query=&amp;id=rs1324650"/>
    <hyperlink ref="D448" r:id="rId289" display="http://archive.broadinstitute.org/mammals/haploreg/detail_v4.1.php?query=&amp;id=rs181034364"/>
    <hyperlink ref="D283" r:id="rId290" display="http://archive.broadinstitute.org/mammals/haploreg/detail_v4.1.php?query=&amp;id=rs1811637"/>
    <hyperlink ref="D336" r:id="rId291" display="http://archive.broadinstitute.org/mammals/haploreg/detail_v4.1.php?query=&amp;id=rs202244404"/>
    <hyperlink ref="D74" r:id="rId292" display="http://archive.broadinstitute.org/mammals/haploreg/detail_v4.1.php?query=&amp;id=rs4747929"/>
    <hyperlink ref="D81" r:id="rId293" display="http://archive.broadinstitute.org/mammals/haploreg/detail_v4.1.php?query=&amp;id=rs4747931"/>
    <hyperlink ref="D82" r:id="rId294" display="http://archive.broadinstitute.org/mammals/haploreg/detail_v4.1.php?query=&amp;id=rs4747932"/>
    <hyperlink ref="D84" r:id="rId295" display="http://archive.broadinstitute.org/mammals/haploreg/detail_v4.1.php?query=&amp;id=rs4747933"/>
    <hyperlink ref="D341" r:id="rId296" display="http://archive.broadinstitute.org/mammals/haploreg/detail_v4.1.php?query=&amp;id=rs4747941"/>
    <hyperlink ref="D349" r:id="rId297" display="http://archive.broadinstitute.org/mammals/haploreg/detail_v4.1.php?query=&amp;id=rs4747942"/>
    <hyperlink ref="D352" r:id="rId298" display="http://archive.broadinstitute.org/mammals/haploreg/detail_v4.1.php?query=&amp;id=rs4747944"/>
    <hyperlink ref="D167" r:id="rId299" display="http://archive.broadinstitute.org/mammals/haploreg/detail_v4.1.php?query=&amp;id=rs6602525"/>
    <hyperlink ref="D344" r:id="rId300" display="http://archive.broadinstitute.org/mammals/haploreg/detail_v4.1.php?query=&amp;id=rs7095288"/>
    <hyperlink ref="D342" r:id="rId301" display="http://archive.broadinstitute.org/mammals/haploreg/detail_v4.1.php?query=&amp;id=rs72766304"/>
    <hyperlink ref="D66" r:id="rId302" display="http://archive.broadinstitute.org/mammals/haploreg/detail_v4.1.php?query=&amp;id=rs72779878"/>
    <hyperlink ref="D70" r:id="rId303" display="http://archive.broadinstitute.org/mammals/haploreg/detail_v4.1.php?query=&amp;id=rs72779879"/>
    <hyperlink ref="D376" r:id="rId304" display="http://archive.broadinstitute.org/mammals/haploreg/detail_v4.1.php?query=&amp;id=rs75620717"/>
    <hyperlink ref="D377" r:id="rId305" display="http://archive.broadinstitute.org/mammals/haploreg/detail_v4.1.php?query=&amp;id=rs78887114"/>
    <hyperlink ref="D251" r:id="rId306" display="http://archive.broadinstitute.org/mammals/haploreg/detail_v4.1.php?query=&amp;id=rs79044909"/>
    <hyperlink ref="D6" r:id="rId307" display="http://archive.broadinstitute.org/mammals/haploreg/detail_v4.1.php?query=&amp;id=rs1034102"/>
    <hyperlink ref="D334" r:id="rId308" display="http://archive.broadinstitute.org/mammals/haploreg/detail_v4.1.php?query=&amp;id=rs10508431"/>
    <hyperlink ref="D335" r:id="rId309" display="http://archive.broadinstitute.org/mammals/haploreg/detail_v4.1.php?query=&amp;id=rs10508432"/>
    <hyperlink ref="D73" r:id="rId310" display="http://archive.broadinstitute.org/mammals/haploreg/detail_v4.1.php?query=&amp;id=rs10752226"/>
    <hyperlink ref="D294" r:id="rId311" display="http://archive.broadinstitute.org/mammals/haploreg/detail_v4.1.php?query=&amp;id=rs10752241"/>
    <hyperlink ref="D326" r:id="rId312" display="http://archive.broadinstitute.org/mammals/haploreg/detail_v4.1.php?query=&amp;id=rs10752242"/>
    <hyperlink ref="D62" r:id="rId313" display="http://archive.broadinstitute.org/mammals/haploreg/detail_v4.1.php?query=&amp;id=rs10795879"/>
    <hyperlink ref="D72" r:id="rId314" display="http://archive.broadinstitute.org/mammals/haploreg/detail_v4.1.php?query=&amp;id=rs10795880"/>
    <hyperlink ref="D332" r:id="rId315" display="http://archive.broadinstitute.org/mammals/haploreg/detail_v4.1.php?query=&amp;id=rs10795892"/>
    <hyperlink ref="D370" r:id="rId316" display="http://archive.broadinstitute.org/mammals/haploreg/detail_v4.1.php?query=&amp;id=rs10795894"/>
    <hyperlink ref="D259" r:id="rId317" display="http://archive.broadinstitute.org/mammals/haploreg/detail_v4.1.php?query=&amp;id=rs10906011"/>
    <hyperlink ref="D299" r:id="rId318" display="http://archive.broadinstitute.org/mammals/haploreg/detail_v4.1.php?query=&amp;id=rs10906012"/>
    <hyperlink ref="D301" r:id="rId319" display="http://archive.broadinstitute.org/mammals/haploreg/detail_v4.1.php?query=&amp;id=rs10906013"/>
    <hyperlink ref="D303" r:id="rId320" display="http://archive.broadinstitute.org/mammals/haploreg/detail_v4.1.php?query=&amp;id=rs10906014"/>
    <hyperlink ref="D435" r:id="rId321" display="http://archive.broadinstitute.org/mammals/haploreg/detail_v4.1.php?query=&amp;id=rs10906021"/>
    <hyperlink ref="D295" r:id="rId322" display="http://archive.broadinstitute.org/mammals/haploreg/detail_v4.1.php?query=&amp;id=rs111950463"/>
    <hyperlink ref="D279" r:id="rId323" display="http://archive.broadinstitute.org/mammals/haploreg/detail_v4.1.php?query=&amp;id=rs112097933"/>
    <hyperlink ref="D20" r:id="rId324" display="http://archive.broadinstitute.org/mammals/haploreg/detail_v4.1.php?query=&amp;id=rs11257054"/>
    <hyperlink ref="D21" r:id="rId325" display="http://archive.broadinstitute.org/mammals/haploreg/detail_v4.1.php?query=&amp;id=rs11257056"/>
    <hyperlink ref="D103" r:id="rId326" display="http://archive.broadinstitute.org/mammals/haploreg/detail_v4.1.php?query=&amp;id=rs11257297"/>
    <hyperlink ref="D221" r:id="rId327" display="http://archive.broadinstitute.org/mammals/haploreg/detail_v4.1.php?query=&amp;id=rs11257307"/>
    <hyperlink ref="D293" r:id="rId328" display="http://archive.broadinstitute.org/mammals/haploreg/detail_v4.1.php?query=&amp;id=rs11257316"/>
    <hyperlink ref="D298" r:id="rId329" display="http://archive.broadinstitute.org/mammals/haploreg/detail_v4.1.php?query=&amp;id=rs11257317"/>
    <hyperlink ref="D304" r:id="rId330" display="http://archive.broadinstitute.org/mammals/haploreg/detail_v4.1.php?query=&amp;id=rs11257318"/>
    <hyperlink ref="D315" r:id="rId331" display="http://archive.broadinstitute.org/mammals/haploreg/detail_v4.1.php?query=&amp;id=rs11257324"/>
    <hyperlink ref="D391" r:id="rId332" display="http://archive.broadinstitute.org/mammals/haploreg/detail_v4.1.php?query=&amp;id=rs11257329"/>
    <hyperlink ref="D413" r:id="rId333" display="http://archive.broadinstitute.org/mammals/haploreg/detail_v4.1.php?query=&amp;id=rs11257334"/>
    <hyperlink ref="D415" r:id="rId334" display="http://archive.broadinstitute.org/mammals/haploreg/detail_v4.1.php?query=&amp;id=rs11257335"/>
    <hyperlink ref="D429" r:id="rId335" display="http://archive.broadinstitute.org/mammals/haploreg/detail_v4.1.php?query=&amp;id=rs11257338"/>
    <hyperlink ref="D456" r:id="rId336" display="http://archive.broadinstitute.org/mammals/haploreg/detail_v4.1.php?query=&amp;id=rs11257942"/>
    <hyperlink ref="D457" r:id="rId337" display="http://archive.broadinstitute.org/mammals/haploreg/detail_v4.1.php?query=&amp;id=rs11257943"/>
    <hyperlink ref="D458" r:id="rId338" display="http://archive.broadinstitute.org/mammals/haploreg/detail_v4.1.php?query=&amp;id=rs11257945"/>
    <hyperlink ref="D462" r:id="rId339" display="http://archive.broadinstitute.org/mammals/haploreg/detail_v4.1.php?query=&amp;id=rs11257962"/>
    <hyperlink ref="D445" r:id="rId340" display="http://archive.broadinstitute.org/mammals/haploreg/detail_v4.1.php?query=&amp;id=rs112857867"/>
    <hyperlink ref="D269" r:id="rId341" display="http://archive.broadinstitute.org/mammals/haploreg/detail_v4.1.php?query=&amp;id=rs11340853"/>
    <hyperlink ref="D450" r:id="rId342" display="http://archive.broadinstitute.org/mammals/haploreg/detail_v4.1.php?query=&amp;id=rs113630493"/>
    <hyperlink ref="D459" r:id="rId343" display="http://archive.broadinstitute.org/mammals/haploreg/detail_v4.1.php?query=&amp;id=rs114244255"/>
    <hyperlink ref="D226" r:id="rId344" display="http://archive.broadinstitute.org/mammals/haploreg/detail_v4.1.php?query=&amp;id=rs115237651"/>
    <hyperlink ref="D288" r:id="rId345" display="http://archive.broadinstitute.org/mammals/haploreg/detail_v4.1.php?query=&amp;id=rs115740084"/>
    <hyperlink ref="D414" r:id="rId346" display="http://archive.broadinstitute.org/mammals/haploreg/detail_v4.1.php?query=&amp;id=rs11596144"/>
    <hyperlink ref="D328" r:id="rId347" display="http://archive.broadinstitute.org/mammals/haploreg/detail_v4.1.php?query=&amp;id=rs11598209"/>
    <hyperlink ref="D311" r:id="rId348" display="http://archive.broadinstitute.org/mammals/haploreg/detail_v4.1.php?query=&amp;id=rs1161748"/>
    <hyperlink ref="D79" r:id="rId349" display="http://archive.broadinstitute.org/mammals/haploreg/detail_v4.1.php?query=&amp;id=rs117253651"/>
    <hyperlink ref="D32" r:id="rId350" display="http://archive.broadinstitute.org/mammals/haploreg/detail_v4.1.php?query=&amp;id=rs11815334"/>
    <hyperlink ref="D44" r:id="rId351" display="http://archive.broadinstitute.org/mammals/haploreg/detail_v4.1.php?query=&amp;id=rs118165782"/>
    <hyperlink ref="D27" r:id="rId352" display="http://archive.broadinstitute.org/mammals/haploreg/detail_v4.1.php?query=&amp;id=rs12098382"/>
    <hyperlink ref="D447" r:id="rId353" display="http://archive.broadinstitute.org/mammals/haploreg/detail_v4.1.php?query=&amp;id=rs12218870"/>
    <hyperlink ref="D309" r:id="rId354" display="http://archive.broadinstitute.org/mammals/haploreg/detail_v4.1.php?query=&amp;id=rs12245566"/>
    <hyperlink ref="D23" r:id="rId355" display="http://archive.broadinstitute.org/mammals/haploreg/detail_v4.1.php?query=&amp;id=rs12246461"/>
    <hyperlink ref="D449" r:id="rId356" display="http://archive.broadinstitute.org/mammals/haploreg/detail_v4.1.php?query=&amp;id=rs12247668"/>
    <hyperlink ref="D22" r:id="rId357" display="http://archive.broadinstitute.org/mammals/haploreg/detail_v4.1.php?query=&amp;id=rs12254063"/>
    <hyperlink ref="D258" r:id="rId358" display="http://archive.broadinstitute.org/mammals/haploreg/detail_v4.1.php?query=&amp;id=rs12258196"/>
    <hyperlink ref="D302" r:id="rId359" display="http://archive.broadinstitute.org/mammals/haploreg/detail_v4.1.php?query=&amp;id=rs12258375"/>
    <hyperlink ref="D446" r:id="rId360" display="http://archive.broadinstitute.org/mammals/haploreg/detail_v4.1.php?query=&amp;id=rs12263793"/>
    <hyperlink ref="D41" r:id="rId361" display="http://archive.broadinstitute.org/mammals/haploreg/detail_v4.1.php?query=&amp;id=rs12358272"/>
    <hyperlink ref="D419" r:id="rId362" display="http://archive.broadinstitute.org/mammals/haploreg/detail_v4.1.php?query=&amp;id=rs12358475"/>
    <hyperlink ref="D63" r:id="rId363" display="http://archive.broadinstitute.org/mammals/haploreg/detail_v4.1.php?query=&amp;id=rs12416009"/>
    <hyperlink ref="D296" r:id="rId364" display="http://archive.broadinstitute.org/mammals/haploreg/detail_v4.1.php?query=&amp;id=rs12763707"/>
    <hyperlink ref="D83" r:id="rId365" display="http://archive.broadinstitute.org/mammals/haploreg/detail_v4.1.php?query=&amp;id=rs12782274"/>
    <hyperlink ref="D7" r:id="rId366" display="http://archive.broadinstitute.org/mammals/haploreg/detail_v4.1.php?query=&amp;id=rs1291845"/>
    <hyperlink ref="D8" r:id="rId367" display="http://archive.broadinstitute.org/mammals/haploreg/detail_v4.1.php?query=&amp;id=rs1291862"/>
    <hyperlink ref="D442" r:id="rId368" display="http://archive.broadinstitute.org/mammals/haploreg/detail_v4.1.php?query=&amp;id=rs139987175"/>
    <hyperlink ref="D359" r:id="rId369" display="http://archive.broadinstitute.org/mammals/haploreg/detail_v4.1.php?query=&amp;id=rs141408802"/>
    <hyperlink ref="D43" r:id="rId370" display="http://archive.broadinstitute.org/mammals/haploreg/detail_v4.1.php?query=&amp;id=rs141964109"/>
    <hyperlink ref="D297" r:id="rId371" display="http://archive.broadinstitute.org/mammals/haploreg/detail_v4.1.php?query=&amp;id=rs143583094"/>
    <hyperlink ref="D423" r:id="rId372" display="http://archive.broadinstitute.org/mammals/haploreg/detail_v4.1.php?query=&amp;id=rs1535976"/>
    <hyperlink ref="D460" r:id="rId373" display="http://archive.broadinstitute.org/mammals/haploreg/detail_v4.1.php?query=&amp;id=rs17152145"/>
    <hyperlink ref="D422" r:id="rId374" display="http://archive.broadinstitute.org/mammals/haploreg/detail_v4.1.php?query=&amp;id=rs17554465"/>
    <hyperlink ref="D434" r:id="rId375" display="http://archive.broadinstitute.org/mammals/haploreg/detail_v4.1.php?query=&amp;id=rs17554632"/>
    <hyperlink ref="D152" r:id="rId376" display="http://archive.broadinstitute.org/mammals/haploreg/detail_v4.1.php?query=&amp;id=rs1873733"/>
    <hyperlink ref="D444" r:id="rId377" display="http://archive.broadinstitute.org/mammals/haploreg/detail_v4.1.php?query=&amp;id=rs188091845"/>
    <hyperlink ref="D399" r:id="rId378" display="http://archive.broadinstitute.org/mammals/haploreg/detail_v4.1.php?query=&amp;id=rs200131797"/>
    <hyperlink ref="D9" r:id="rId379" display="http://archive.broadinstitute.org/mammals/haploreg/detail_v4.1.php?query=&amp;id=rs200336462"/>
    <hyperlink ref="D58" r:id="rId380" display="http://archive.broadinstitute.org/mammals/haploreg/detail_v4.1.php?query=&amp;id=rs2015654"/>
    <hyperlink ref="D57" r:id="rId381" display="http://archive.broadinstitute.org/mammals/haploreg/detail_v4.1.php?query=&amp;id=rs2015655"/>
    <hyperlink ref="D10" r:id="rId382" display="http://archive.broadinstitute.org/mammals/haploreg/detail_v4.1.php?query=&amp;id=rs201619000"/>
    <hyperlink ref="D316" r:id="rId383" display="http://archive.broadinstitute.org/mammals/haploreg/detail_v4.1.php?query=&amp;id=rs2131265"/>
    <hyperlink ref="D18" r:id="rId384" display="http://archive.broadinstitute.org/mammals/haploreg/detail_v4.1.php?query=&amp;id=rs2183379"/>
    <hyperlink ref="D15" r:id="rId385" display="http://archive.broadinstitute.org/mammals/haploreg/detail_v4.1.php?query=&amp;id=rs2209285"/>
    <hyperlink ref="D217" r:id="rId386" display="http://archive.broadinstitute.org/mammals/haploreg/detail_v4.1.php?query=&amp;id=rs2399740"/>
    <hyperlink ref="D36" r:id="rId387" display="http://archive.broadinstitute.org/mammals/haploreg/detail_v4.1.php?query=&amp;id=rs2440113"/>
    <hyperlink ref="D37" r:id="rId388" display="http://archive.broadinstitute.org/mammals/haploreg/detail_v4.1.php?query=&amp;id=rs2440114"/>
    <hyperlink ref="D35" r:id="rId389" display="http://archive.broadinstitute.org/mammals/haploreg/detail_v4.1.php?query=&amp;id=rs2454772"/>
    <hyperlink ref="D33" r:id="rId390" display="http://archive.broadinstitute.org/mammals/haploreg/detail_v4.1.php?query=&amp;id=rs2454783"/>
    <hyperlink ref="D26" r:id="rId391" display="http://archive.broadinstitute.org/mammals/haploreg/detail_v4.1.php?query=&amp;id=rs2454796"/>
    <hyperlink ref="D13" r:id="rId392" display="http://archive.broadinstitute.org/mammals/haploreg/detail_v4.1.php?query=&amp;id=rs2477021"/>
    <hyperlink ref="D12" r:id="rId393" display="http://archive.broadinstitute.org/mammals/haploreg/detail_v4.1.php?query=&amp;id=rs2480796"/>
    <hyperlink ref="D14" r:id="rId394" display="http://archive.broadinstitute.org/mammals/haploreg/detail_v4.1.php?query=&amp;id=rs2480797"/>
    <hyperlink ref="D34" r:id="rId395" display="http://archive.broadinstitute.org/mammals/haploreg/detail_v4.1.php?query=&amp;id=rs2499917"/>
    <hyperlink ref="D38" r:id="rId396" display="http://archive.broadinstitute.org/mammals/haploreg/detail_v4.1.php?query=&amp;id=rs2499927"/>
    <hyperlink ref="D324" r:id="rId397" display="http://archive.broadinstitute.org/mammals/haploreg/detail_v4.1.php?query=&amp;id=rs2639343"/>
    <hyperlink ref="D16" r:id="rId398" display="http://archive.broadinstitute.org/mammals/haploreg/detail_v4.1.php?query=&amp;id=rs2762541"/>
    <hyperlink ref="D17" r:id="rId399" display="http://archive.broadinstitute.org/mammals/haploreg/detail_v4.1.php?query=&amp;id=rs2762542"/>
    <hyperlink ref="D19" r:id="rId400" display="http://archive.broadinstitute.org/mammals/haploreg/detail_v4.1.php?query=&amp;id=rs2762544"/>
    <hyperlink ref="D453" r:id="rId401" display="http://archive.broadinstitute.org/mammals/haploreg/detail_v4.1.php?query=&amp;id=rs34592511"/>
    <hyperlink ref="D11" r:id="rId402" display="http://archive.broadinstitute.org/mammals/haploreg/detail_v4.1.php?query=&amp;id=rs34983195"/>
    <hyperlink ref="D64" r:id="rId403" display="http://archive.broadinstitute.org/mammals/haploreg/detail_v4.1.php?query=&amp;id=rs35671765"/>
    <hyperlink ref="D310" r:id="rId404" display="http://archive.broadinstitute.org/mammals/haploreg/detail_v4.1.php?query=&amp;id=rs36036912"/>
    <hyperlink ref="D29" r:id="rId405" display="http://archive.broadinstitute.org/mammals/haploreg/detail_v4.1.php?query=&amp;id=rs4114419"/>
    <hyperlink ref="D367" r:id="rId406" display="http://archive.broadinstitute.org/mammals/haploreg/detail_v4.1.php?query=&amp;id=rs4747945"/>
    <hyperlink ref="D306" r:id="rId407" display="http://archive.broadinstitute.org/mammals/haploreg/detail_v4.1.php?query=&amp;id=rs4750109"/>
    <hyperlink ref="D24" r:id="rId408" display="http://archive.broadinstitute.org/mammals/haploreg/detail_v4.1.php?query=&amp;id=rs55735254"/>
    <hyperlink ref="D281" r:id="rId409" display="http://archive.broadinstitute.org/mammals/haploreg/detail_v4.1.php?query=&amp;id=rs57902404"/>
    <hyperlink ref="D440" r:id="rId410" display="http://archive.broadinstitute.org/mammals/haploreg/detail_v4.1.php?query=&amp;id=rs58829444"/>
    <hyperlink ref="D128" r:id="rId411" display="http://archive.broadinstitute.org/mammals/haploreg/detail_v4.1.php?query=&amp;id=rs59658064"/>
    <hyperlink ref="D441" r:id="rId412" display="http://archive.broadinstitute.org/mammals/haploreg/detail_v4.1.php?query=&amp;id=rs60100617"/>
    <hyperlink ref="D284" r:id="rId413" display="http://archive.broadinstitute.org/mammals/haploreg/detail_v4.1.php?query=&amp;id=rs60106124"/>
    <hyperlink ref="D30" r:id="rId414" display="http://archive.broadinstitute.org/mammals/haploreg/detail_v4.1.php?query=&amp;id=rs60885036"/>
    <hyperlink ref="D318" r:id="rId415" display="http://archive.broadinstitute.org/mammals/haploreg/detail_v4.1.php?query=&amp;id=rs61844929"/>
    <hyperlink ref="D337" r:id="rId416" display="http://archive.broadinstitute.org/mammals/haploreg/detail_v4.1.php?query=&amp;id=rs61844932"/>
    <hyperlink ref="D42" r:id="rId417" display="http://archive.broadinstitute.org/mammals/haploreg/detail_v4.1.php?query=&amp;id=rs61846191"/>
    <hyperlink ref="D59" r:id="rId418" display="http://archive.broadinstitute.org/mammals/haploreg/detail_v4.1.php?query=&amp;id=rs6602518"/>
    <hyperlink ref="D439" r:id="rId419" display="http://archive.broadinstitute.org/mammals/haploreg/detail_v4.1.php?query=&amp;id=rs67940726"/>
    <hyperlink ref="D432" r:id="rId420" display="http://archive.broadinstitute.org/mammals/haploreg/detail_v4.1.php?query=&amp;id=rs7068723"/>
    <hyperlink ref="D416" r:id="rId421" display="http://archive.broadinstitute.org/mammals/haploreg/detail_v4.1.php?query=&amp;id=rs7075168"/>
    <hyperlink ref="D323" r:id="rId422" display="http://archive.broadinstitute.org/mammals/haploreg/detail_v4.1.php?query=&amp;id=rs7078515"/>
    <hyperlink ref="D420" r:id="rId423" display="http://archive.broadinstitute.org/mammals/haploreg/detail_v4.1.php?query=&amp;id=rs7079062"/>
    <hyperlink ref="D289" r:id="rId424" display="http://archive.broadinstitute.org/mammals/haploreg/detail_v4.1.php?query=&amp;id=rs7086494"/>
    <hyperlink ref="D28" r:id="rId425" display="http://archive.broadinstitute.org/mammals/haploreg/detail_v4.1.php?query=&amp;id=rs7088943"/>
    <hyperlink ref="D214" r:id="rId426" display="http://archive.broadinstitute.org/mammals/haploreg/detail_v4.1.php?query=&amp;id=rs7092756"/>
    <hyperlink ref="D65" r:id="rId427" display="http://archive.broadinstitute.org/mammals/haploreg/detail_v4.1.php?query=&amp;id=rs71380777"/>
    <hyperlink ref="D384" r:id="rId428" display="http://archive.broadinstitute.org/mammals/haploreg/detail_v4.1.php?query=&amp;id=rs72766313"/>
    <hyperlink ref="D274" r:id="rId429" display="http://archive.broadinstitute.org/mammals/haploreg/detail_v4.1.php?query=&amp;id=rs73582736"/>
    <hyperlink ref="D287" r:id="rId430" display="http://archive.broadinstitute.org/mammals/haploreg/detail_v4.1.php?query=&amp;id=rs73582745"/>
    <hyperlink ref="D321" r:id="rId431" display="http://archive.broadinstitute.org/mammals/haploreg/detail_v4.1.php?query=&amp;id=rs73582765"/>
    <hyperlink ref="D427" r:id="rId432" display="http://archive.broadinstitute.org/mammals/haploreg/detail_v4.1.php?query=&amp;id=rs73582798"/>
    <hyperlink ref="D25" r:id="rId433" display="http://archive.broadinstitute.org/mammals/haploreg/detail_v4.1.php?query=&amp;id=rs74115878"/>
    <hyperlink ref="D31" r:id="rId434" display="http://archive.broadinstitute.org/mammals/haploreg/detail_v4.1.php?query=&amp;id=rs74115888"/>
    <hyperlink ref="D461" r:id="rId435" display="http://archive.broadinstitute.org/mammals/haploreg/detail_v4.1.php?query=&amp;id=rs75194747"/>
    <hyperlink ref="D40" r:id="rId436" display="http://archive.broadinstitute.org/mammals/haploreg/detail_v4.1.php?query=&amp;id=rs75982468"/>
    <hyperlink ref="D452" r:id="rId437" display="http://archive.broadinstitute.org/mammals/haploreg/detail_v4.1.php?query=&amp;id=rs76443997"/>
    <hyperlink ref="D451" r:id="rId438" display="http://archive.broadinstitute.org/mammals/haploreg/detail_v4.1.php?query=&amp;id=rs76824795"/>
    <hyperlink ref="D39" r:id="rId439" display="http://archive.broadinstitute.org/mammals/haploreg/detail_v4.1.php?query=&amp;id=rs76888190"/>
    <hyperlink ref="D60" r:id="rId440" display="http://archive.broadinstitute.org/mammals/haploreg/detail_v4.1.php?query=&amp;id=rs7898463"/>
    <hyperlink ref="D320" r:id="rId441" display="http://archive.broadinstitute.org/mammals/haploreg/detail_v4.1.php?query=&amp;id=rs7899077"/>
    <hyperlink ref="D455" r:id="rId442" display="http://archive.broadinstitute.org/mammals/haploreg/detail_v4.1.php?query=&amp;id=rs7909538"/>
    <hyperlink ref="D330" r:id="rId443" display="http://archive.broadinstitute.org/mammals/haploreg/detail_v4.1.php?query=&amp;id=rs7912684"/>
    <hyperlink ref="D319" r:id="rId444" display="http://archive.broadinstitute.org/mammals/haploreg/detail_v4.1.php?query=&amp;id=rs7915000"/>
    <hyperlink ref="D322" r:id="rId445" display="http://archive.broadinstitute.org/mammals/haploreg/detail_v4.1.php?query=&amp;id=rs7922548"/>
    <hyperlink ref="D67" r:id="rId446" display="http://archive.broadinstitute.org/mammals/haploreg/detail_v4.1.php?query=&amp;id=rs7923065"/>
    <hyperlink ref="D454" r:id="rId447" display="http://archive.broadinstitute.org/mammals/haploreg/detail_v4.1.php?query=&amp;id=rs9787460"/>
    <hyperlink ref="D68" r:id="rId448" display="http://archive.broadinstitute.org/mammals/haploreg/detail_v4.1.php?query=&amp;id=rs7923065"/>
    <hyperlink ref="D138" r:id="rId449" display="http://archive.broadinstitute.org/mammals/haploreg/detail_v4.1.php?query=&amp;id=rs4750090"/>
    <hyperlink ref="D165" r:id="rId450" display="http://archive.broadinstitute.org/mammals/haploreg/detail_v4.1.php?query=&amp;id=rs7905394"/>
    <hyperlink ref="D168" r:id="rId451" display="http://archive.broadinstitute.org/mammals/haploreg/detail_v4.1.php?query=&amp;id=rs6602525"/>
    <hyperlink ref="D195" r:id="rId452" display="http://archive.broadinstitute.org/mammals/haploreg/detail_v4.1.php?query=&amp;id=rs964590"/>
    <hyperlink ref="D197" r:id="rId453" display="http://archive.broadinstitute.org/mammals/haploreg/detail_v4.1.php?query=&amp;id=rs7073605"/>
    <hyperlink ref="D212" r:id="rId454" display="http://archive.broadinstitute.org/mammals/haploreg/detail_v4.1.php?query=&amp;id=rs7900369"/>
    <hyperlink ref="D239" r:id="rId455" display="http://archive.broadinstitute.org/mammals/haploreg/detail_v4.1.php?query=&amp;id=rs10752230"/>
    <hyperlink ref="D290" r:id="rId456" display="http://archive.broadinstitute.org/mammals/haploreg/detail_v4.1.php?query=&amp;id=rs200943982"/>
    <hyperlink ref="D300" r:id="rId457" display="http://archive.broadinstitute.org/mammals/haploreg/detail_v4.1.php?query=&amp;id=rs10906012"/>
    <hyperlink ref="Q5" r:id="rId458" location="score" tooltip="help on scoring" display="http://www.regulomedb.org/help - score"/>
    <hyperlink ref="Q237" r:id="rId459" tooltip="Click on score to see supporting data" display="http://www.regulomedb.org/snp/chr10/11779907"/>
    <hyperlink ref="Q218" r:id="rId460" tooltip="Click on score to see supporting data" display="http://www.regulomedb.org/snp/chr10/11768600"/>
    <hyperlink ref="Q189" r:id="rId461" tooltip="Click on score to see supporting data" display="http://www.regulomedb.org/snp/chr10/11761809"/>
    <hyperlink ref="Q216" r:id="rId462" tooltip="Click on score to see supporting data" display="http://www.regulomedb.org/snp/chr10/11767915"/>
    <hyperlink ref="Q220" r:id="rId463" tooltip="Click on score to see supporting data" display="http://www.regulomedb.org/snp/chr10/11770062"/>
    <hyperlink ref="Q225" r:id="rId464" tooltip="Click on score to see supporting data" display="http://www.regulomedb.org/snp/chr10/11772412"/>
    <hyperlink ref="Q243" r:id="rId465" tooltip="Click on score to see supporting data" display="http://www.regulomedb.org/snp/chr10/11780836"/>
    <hyperlink ref="Q250" r:id="rId466" tooltip="Click on score to see supporting data" display="http://www.regulomedb.org/snp/chr10/11782752"/>
    <hyperlink ref="Q257" r:id="rId467" tooltip="Click on score to see supporting data" display="http://www.regulomedb.org/snp/chr10/11783872"/>
    <hyperlink ref="Q258" r:id="rId468" tooltip="Click on score to see supporting data" display="http://www.regulomedb.org/snp/chr10/11784087"/>
    <hyperlink ref="Q295" r:id="rId469" tooltip="Click on score to see supporting data" display="http://www.regulomedb.org/snp/chr10/11800228"/>
    <hyperlink ref="Q300" r:id="rId470" tooltip="Click on score to see supporting data" display="http://www.regulomedb.org/snp/chr10/11802629"/>
    <hyperlink ref="Q414" r:id="rId471" tooltip="Click on score to see supporting data" display="http://www.regulomedb.org/snp/chr10/11828685"/>
    <hyperlink ref="Q422" r:id="rId472" tooltip="Click on score to see supporting data" display="http://www.regulomedb.org/snp/chr10/11830184"/>
    <hyperlink ref="Q432" r:id="rId473" tooltip="Click on score to see supporting data" display="http://www.regulomedb.org/snp/chr10/11833361"/>
    <hyperlink ref="Q447" r:id="rId474" tooltip="Click on score to see supporting data" display="http://www.regulomedb.org/snp/chr10/11837270"/>
    <hyperlink ref="Q457" r:id="rId475" tooltip="Click on score to see supporting data" display="http://www.regulomedb.org/snp/chr10/11840992"/>
    <hyperlink ref="Q47" r:id="rId476" tooltip="Click on score to see supporting data" display="http://www.regulomedb.org/snp/chr10/11491076"/>
    <hyperlink ref="Q188" r:id="rId477" tooltip="Click on score to see supporting data" display="http://www.regulomedb.org/snp/chr10/11761525"/>
    <hyperlink ref="Q559" r:id="rId478" tooltip="Click on score to see supporting data" display="http://www.regulomedb.org/snp/chr10/11916853"/>
    <hyperlink ref="Q602" r:id="rId479" tooltip="Click on score to see supporting data" display="http://www.regulomedb.org/snp/chr10/11934373"/>
    <hyperlink ref="Q11" r:id="rId480" tooltip="Click on score to see supporting data" display="http://www.regulomedb.org/snp/chr10/11337730"/>
    <hyperlink ref="Q19" r:id="rId481" tooltip="Click on score to see supporting data" display="http://www.regulomedb.org/snp/chr10/11443521"/>
    <hyperlink ref="Q135" r:id="rId482" tooltip="Click on score to see supporting data" display="http://www.regulomedb.org/snp/chr10/11714686"/>
    <hyperlink ref="Q153" r:id="rId483" tooltip="Click on score to see supporting data" display="http://www.regulomedb.org/snp/chr10/11755286"/>
    <hyperlink ref="Q179" r:id="rId484" tooltip="Click on score to see supporting data" display="http://www.regulomedb.org/snp/chr10/11760362"/>
    <hyperlink ref="Q187" r:id="rId485" tooltip="Click on score to see supporting data" display="http://www.regulomedb.org/snp/chr10/11761492"/>
    <hyperlink ref="Q238" r:id="rId486" tooltip="Click on score to see supporting data" display="http://www.regulomedb.org/snp/chr10/11780071"/>
    <hyperlink ref="Q239" r:id="rId487" tooltip="Click on score to see supporting data" display="http://www.regulomedb.org/snp/chr10/11780291"/>
    <hyperlink ref="Q240" r:id="rId488" tooltip="Click on score to see supporting data" display="http://www.regulomedb.org/snp/chr10/11780296"/>
    <hyperlink ref="Q260" r:id="rId489" tooltip="Click on score to see supporting data" display="http://www.regulomedb.org/snp/chr10/11784968"/>
    <hyperlink ref="Q393" r:id="rId490" tooltip="Click on score to see supporting data" display="http://www.regulomedb.org/snp/chr10/11825095"/>
    <hyperlink ref="Q394" r:id="rId491" tooltip="Click on score to see supporting data" display="http://www.regulomedb.org/snp/chr10/11825615"/>
    <hyperlink ref="Q442" r:id="rId492" tooltip="Click on score to see supporting data" display="http://www.regulomedb.org/snp/chr10/11835706"/>
    <hyperlink ref="Q446" r:id="rId493" tooltip="Click on score to see supporting data" display="http://www.regulomedb.org/snp/chr10/11837252"/>
    <hyperlink ref="Q453" r:id="rId494" tooltip="Click on score to see supporting data" display="http://www.regulomedb.org/snp/chr10/11839934"/>
    <hyperlink ref="Q541" r:id="rId495" tooltip="Click on score to see supporting data" display="http://www.regulomedb.org/snp/chr10/11911424"/>
    <hyperlink ref="Q560" r:id="rId496" tooltip="Click on score to see supporting data" display="http://www.regulomedb.org/snp/chr10/11917001"/>
    <hyperlink ref="Q570" r:id="rId497" tooltip="Click on score to see supporting data" display="http://www.regulomedb.org/snp/chr10/11922225"/>
    <hyperlink ref="Q572" r:id="rId498" tooltip="Click on score to see supporting data" display="http://www.regulomedb.org/snp/chr10/11922348"/>
    <hyperlink ref="Q576" r:id="rId499" tooltip="Click on score to see supporting data" display="http://www.regulomedb.org/snp/chr10/11924216"/>
    <hyperlink ref="Q580" r:id="rId500" tooltip="Click on score to see supporting data" display="http://www.regulomedb.org/snp/chr10/11925597"/>
    <hyperlink ref="Q582" r:id="rId501" tooltip="Click on score to see supporting data" display="http://www.regulomedb.org/snp/chr10/11925989"/>
    <hyperlink ref="Q599" r:id="rId502" tooltip="Click on score to see supporting data" display="http://www.regulomedb.org/snp/chr10/11933288"/>
    <hyperlink ref="Q610" r:id="rId503" tooltip="Click on score to see supporting data" display="http://www.regulomedb.org/snp/chr10/11936809"/>
    <hyperlink ref="Q665" r:id="rId504" tooltip="Click on score to see supporting data" display="http://www.regulomedb.org/snp/chr10/12088862"/>
    <hyperlink ref="Q290" r:id="rId505" tooltip="Click on score to see supporting data" display="http://www.regulomedb.org/snp/chr10/11797757"/>
    <hyperlink ref="Q7" r:id="rId506" tooltip="Click on score to see supporting data" display="http://www.regulomedb.org/snp/chr10/11312304"/>
    <hyperlink ref="Q8" r:id="rId507" tooltip="Click on score to see supporting data" display="http://www.regulomedb.org/snp/chr10/11312362"/>
    <hyperlink ref="Q9" r:id="rId508" tooltip="Click on score to see supporting data" display="http://www.regulomedb.org/snp/chr10/11318493"/>
    <hyperlink ref="Q91" r:id="rId509" tooltip="Click on score to see supporting data" display="http://www.regulomedb.org/snp/chr10/11548652"/>
    <hyperlink ref="Q108" r:id="rId510" tooltip="Click on score to see supporting data" display="http://www.regulomedb.org/snp/chr10/11581073"/>
    <hyperlink ref="Q128" r:id="rId511" tooltip="Click on score to see supporting data" display="http://www.regulomedb.org/snp/chr10/11638036"/>
    <hyperlink ref="Q132" r:id="rId512" tooltip="Click on score to see supporting data" display="http://www.regulomedb.org/snp/chr10/11648107"/>
    <hyperlink ref="Q142" r:id="rId513" tooltip="Click on score to see supporting data" display="http://www.regulomedb.org/snp/chr10/11741041"/>
    <hyperlink ref="Q190" r:id="rId514" tooltip="Click on score to see supporting data" display="http://www.regulomedb.org/snp/chr10/11761824"/>
    <hyperlink ref="Q236" r:id="rId515" tooltip="Click on score to see supporting data" display="http://www.regulomedb.org/snp/chr10/11779319"/>
    <hyperlink ref="Q269" r:id="rId516" tooltip="Click on score to see supporting data" display="http://www.regulomedb.org/snp/chr10/11789510"/>
    <hyperlink ref="Q277" r:id="rId517" tooltip="Click on score to see supporting data" display="http://www.regulomedb.org/snp/chr10/11792998"/>
    <hyperlink ref="Q310" r:id="rId518" tooltip="Click on score to see supporting data" display="http://www.regulomedb.org/snp/chr10/11803650"/>
    <hyperlink ref="Q311" r:id="rId519" tooltip="Click on score to see supporting data" display="http://www.regulomedb.org/snp/chr10/11803658"/>
    <hyperlink ref="Q439" r:id="rId520" tooltip="Click on score to see supporting data" display="http://www.regulomedb.org/snp/chr10/11835083"/>
    <hyperlink ref="Q445" r:id="rId521" tooltip="Click on score to see supporting data" display="http://www.regulomedb.org/snp/chr10/11837226"/>
    <hyperlink ref="Q454" r:id="rId522" tooltip="Click on score to see supporting data" display="http://www.regulomedb.org/snp/chr10/11840383"/>
    <hyperlink ref="Q490" r:id="rId523" tooltip="Click on score to see supporting data" display="http://www.regulomedb.org/snp/chr10/11852697"/>
    <hyperlink ref="Q498" r:id="rId524" tooltip="Click on score to see supporting data" display="http://www.regulomedb.org/snp/chr10/11855220"/>
    <hyperlink ref="Q596" r:id="rId525" tooltip="Click on score to see supporting data" display="http://www.regulomedb.org/snp/chr10/11933193"/>
    <hyperlink ref="Q597" r:id="rId526" tooltip="Click on score to see supporting data" display="http://www.regulomedb.org/snp/chr10/11933197"/>
    <hyperlink ref="Q600" r:id="rId527" tooltip="Click on score to see supporting data" display="http://www.regulomedb.org/snp/chr10/11933322"/>
    <hyperlink ref="Q601" r:id="rId528" tooltip="Click on score to see supporting data" display="http://www.regulomedb.org/snp/chr10/11933747"/>
    <hyperlink ref="Q606" r:id="rId529" tooltip="Click on score to see supporting data" display="http://www.regulomedb.org/snp/chr10/11935714"/>
    <hyperlink ref="Q607" r:id="rId530" tooltip="Click on score to see supporting data" display="http://www.regulomedb.org/snp/chr10/11935758"/>
    <hyperlink ref="Q640" r:id="rId531" tooltip="Click on score to see supporting data" display="http://www.regulomedb.org/snp/chr10/11985758"/>
    <hyperlink ref="Q455" r:id="rId532" tooltip="Click on score to see supporting data" display="http://www.regulomedb.org/snp/chr10/11840436"/>
    <hyperlink ref="Q10" r:id="rId533" tooltip="Click on score to see supporting data" display="http://www.regulomedb.org/snp/chr10/11330135"/>
    <hyperlink ref="Q18" r:id="rId534" tooltip="Click on score to see supporting data" display="http://www.regulomedb.org/snp/chr10/11443509"/>
    <hyperlink ref="Q38" r:id="rId535" tooltip="Click on score to see supporting data" display="http://www.regulomedb.org/snp/chr10/11459072"/>
    <hyperlink ref="Q49" r:id="rId536" tooltip="Click on score to see supporting data" display="http://www.regulomedb.org/snp/chr10/11492580"/>
    <hyperlink ref="Q50" r:id="rId537" tooltip="Click on score to see supporting data" display="http://www.regulomedb.org/snp/chr10/11492785"/>
    <hyperlink ref="Q51" r:id="rId538" tooltip="Click on score to see supporting data" display="http://www.regulomedb.org/snp/chr10/11492796"/>
    <hyperlink ref="Q52" r:id="rId539" tooltip="Click on score to see supporting data" display="http://www.regulomedb.org/snp/chr10/11492847"/>
    <hyperlink ref="Q53" r:id="rId540" tooltip="Click on score to see supporting data" display="http://www.regulomedb.org/snp/chr10/11492855"/>
    <hyperlink ref="Q64" r:id="rId541" tooltip="Click on score to see supporting data" display="http://www.regulomedb.org/snp/chr10/11496178"/>
    <hyperlink ref="Q65" r:id="rId542" tooltip="Click on score to see supporting data" display="http://www.regulomedb.org/snp/chr10/11496392"/>
    <hyperlink ref="Q67" r:id="rId543" tooltip="Click on score to see supporting data" display="http://www.regulomedb.org/snp/chr10/11496900"/>
    <hyperlink ref="Q68" r:id="rId544" tooltip="Click on score to see supporting data" display="http://www.regulomedb.org/snp/chr10/11497447"/>
    <hyperlink ref="Q78" r:id="rId545" tooltip="Click on score to see supporting data" display="http://www.regulomedb.org/snp/chr10/11514352"/>
    <hyperlink ref="Q89" r:id="rId546" tooltip="Click on score to see supporting data" display="http://www.regulomedb.org/snp/chr10/11542824"/>
    <hyperlink ref="Q97" r:id="rId547" tooltip="Click on score to see supporting data" display="http://www.regulomedb.org/snp/chr10/11557613"/>
    <hyperlink ref="Q100" r:id="rId548" tooltip="Click on score to see supporting data" display="http://www.regulomedb.org/snp/chr10/11563183"/>
    <hyperlink ref="Q103" r:id="rId549" tooltip="Click on score to see supporting data" display="http://www.regulomedb.org/snp/chr10/11569823"/>
    <hyperlink ref="Q143" r:id="rId550" tooltip="Click on score to see supporting data" display="http://www.regulomedb.org/snp/chr10/11741696"/>
    <hyperlink ref="Q151" r:id="rId551" tooltip="Click on score to see supporting data" display="http://www.regulomedb.org/snp/chr10/11752531"/>
    <hyperlink ref="Q154" r:id="rId552" tooltip="Click on score to see supporting data" display="http://www.regulomedb.org/snp/chr10/11757140"/>
    <hyperlink ref="Q155" r:id="rId553" tooltip="Click on score to see supporting data" display="http://www.regulomedb.org/snp/chr10/11757179"/>
    <hyperlink ref="Q156" r:id="rId554" tooltip="Click on score to see supporting data" display="http://www.regulomedb.org/snp/chr10/11757320"/>
    <hyperlink ref="Q163" r:id="rId555" tooltip="Click on score to see supporting data" display="http://www.regulomedb.org/snp/chr10/11758834"/>
    <hyperlink ref="Q164" r:id="rId556" tooltip="Click on score to see supporting data" display="http://www.regulomedb.org/snp/chr10/11758963"/>
    <hyperlink ref="Q169" r:id="rId557" tooltip="Click on score to see supporting data" display="http://www.regulomedb.org/snp/chr10/11759445"/>
    <hyperlink ref="Q170" r:id="rId558" tooltip="Click on score to see supporting data" display="http://www.regulomedb.org/snp/chr10/11759466"/>
    <hyperlink ref="Q171" r:id="rId559" tooltip="Click on score to see supporting data" display="http://www.regulomedb.org/snp/chr10/11759485"/>
    <hyperlink ref="Q176" r:id="rId560" tooltip="Click on score to see supporting data" display="http://www.regulomedb.org/snp/chr10/11760085"/>
    <hyperlink ref="Q177" r:id="rId561" tooltip="Click on score to see supporting data" display="http://www.regulomedb.org/snp/chr10/11760090"/>
    <hyperlink ref="Q178" r:id="rId562" tooltip="Click on score to see supporting data" display="http://www.regulomedb.org/snp/chr10/11760292"/>
    <hyperlink ref="Q180" r:id="rId563" tooltip="Click on score to see supporting data" display="http://www.regulomedb.org/snp/chr10/11760457"/>
    <hyperlink ref="Q181" r:id="rId564" tooltip="Click on score to see supporting data" display="http://www.regulomedb.org/snp/chr10/11760549"/>
    <hyperlink ref="Q186" r:id="rId565" tooltip="Click on score to see supporting data" display="http://www.regulomedb.org/snp/chr10/11761449"/>
    <hyperlink ref="Q215" r:id="rId566" tooltip="Click on score to see supporting data" display="http://www.regulomedb.org/snp/chr10/11767336"/>
    <hyperlink ref="Q259" r:id="rId567" tooltip="Click on score to see supporting data" display="http://www.regulomedb.org/snp/chr10/11784479"/>
    <hyperlink ref="Q261" r:id="rId568" tooltip="Click on score to see supporting data" display="http://www.regulomedb.org/snp/chr10/11784977"/>
    <hyperlink ref="Q268" r:id="rId569" tooltip="Click on score to see supporting data" display="http://www.regulomedb.org/snp/chr10/11789381"/>
    <hyperlink ref="Q276" r:id="rId570" tooltip="Click on score to see supporting data" display="http://www.regulomedb.org/snp/chr10/11792650"/>
    <hyperlink ref="Q312" r:id="rId571" tooltip="Click on score to see supporting data" display="http://www.regulomedb.org/snp/chr10/11803788"/>
    <hyperlink ref="Q313" r:id="rId572" tooltip="Click on score to see supporting data" display="http://www.regulomedb.org/snp/chr10/11803815"/>
    <hyperlink ref="Q315" r:id="rId573" tooltip="Click on score to see supporting data" display="http://www.regulomedb.org/snp/chr10/11804192"/>
    <hyperlink ref="Q355" r:id="rId574" tooltip="Click on score to see supporting data" display="http://www.regulomedb.org/snp/chr10/11815693"/>
    <hyperlink ref="Q356" r:id="rId575" tooltip="Click on score to see supporting data" display="http://www.regulomedb.org/snp/chr10/11815802"/>
    <hyperlink ref="Q362" r:id="rId576" tooltip="Click on score to see supporting data" display="http://www.regulomedb.org/snp/chr10/11817834"/>
    <hyperlink ref="Q363" r:id="rId577" tooltip="Click on score to see supporting data" display="http://www.regulomedb.org/snp/chr10/11817943"/>
    <hyperlink ref="Q364" r:id="rId578" tooltip="Click on score to see supporting data" display="http://www.regulomedb.org/snp/chr10/11818403"/>
    <hyperlink ref="Q392" r:id="rId579" tooltip="Click on score to see supporting data" display="http://www.regulomedb.org/snp/chr10/11824849"/>
    <hyperlink ref="Q395" r:id="rId580" tooltip="Click on score to see supporting data" display="http://www.regulomedb.org/snp/chr10/11825695"/>
    <hyperlink ref="Q396" r:id="rId581" tooltip="Click on score to see supporting data" display="http://www.regulomedb.org/snp/chr10/11825784"/>
    <hyperlink ref="Q436" r:id="rId582" tooltip="Click on score to see supporting data" display="http://www.regulomedb.org/snp/chr10/11834961"/>
    <hyperlink ref="Q437" r:id="rId583" tooltip="Click on score to see supporting data" display="http://www.regulomedb.org/snp/chr10/11834967"/>
    <hyperlink ref="Q438" r:id="rId584" tooltip="Click on score to see supporting data" display="http://www.regulomedb.org/snp/chr10/11834984"/>
    <hyperlink ref="Q443" r:id="rId585" tooltip="Click on score to see supporting data" display="http://www.regulomedb.org/snp/chr10/11836091"/>
    <hyperlink ref="Q448" r:id="rId586" tooltip="Click on score to see supporting data" display="http://www.regulomedb.org/snp/chr10/11837355"/>
    <hyperlink ref="Q458" r:id="rId587" tooltip="Click on score to see supporting data" display="http://www.regulomedb.org/snp/chr10/11841337"/>
    <hyperlink ref="Q459" r:id="rId588" tooltip="Click on score to see supporting data" display="http://www.regulomedb.org/snp/chr10/11841350"/>
    <hyperlink ref="Q479" r:id="rId589" tooltip="Click on score to see supporting data" display="http://www.regulomedb.org/snp/chr10/11847527"/>
    <hyperlink ref="Q487" r:id="rId590" tooltip="Click on score to see supporting data" display="http://www.regulomedb.org/snp/chr10/11851031"/>
    <hyperlink ref="Q511" r:id="rId591" tooltip="Click on score to see supporting data" display="http://www.regulomedb.org/snp/chr10/11879821"/>
    <hyperlink ref="Q524" r:id="rId592" tooltip="Click on score to see supporting data" display="http://www.regulomedb.org/snp/chr10/11889849"/>
    <hyperlink ref="Q536" r:id="rId593" tooltip="Click on score to see supporting data" display="http://www.regulomedb.org/snp/chr10/11907859"/>
    <hyperlink ref="Q540" r:id="rId594" tooltip="Click on score to see supporting data" display="http://www.regulomedb.org/snp/chr10/11911271"/>
    <hyperlink ref="Q547" r:id="rId595" tooltip="Click on score to see supporting data" display="http://www.regulomedb.org/snp/chr10/11913592"/>
    <hyperlink ref="Q557" r:id="rId596" tooltip="Click on score to see supporting data" display="http://www.regulomedb.org/snp/chr10/11916359"/>
    <hyperlink ref="Q558" r:id="rId597" tooltip="Click on score to see supporting data" display="http://www.regulomedb.org/snp/chr10/11916822"/>
    <hyperlink ref="Q561" r:id="rId598" tooltip="Click on score to see supporting data" display="http://www.regulomedb.org/snp/chr10/11918340"/>
    <hyperlink ref="Q562" r:id="rId599" tooltip="Click on score to see supporting data" display="http://www.regulomedb.org/snp/chr10/11918474"/>
    <hyperlink ref="Q564" r:id="rId600" tooltip="Click on score to see supporting data" display="http://www.regulomedb.org/snp/chr10/11919871"/>
    <hyperlink ref="Q571" r:id="rId601" tooltip="Click on score to see supporting data" display="http://www.regulomedb.org/snp/chr10/11922265"/>
    <hyperlink ref="Q573" r:id="rId602" tooltip="Click on score to see supporting data" display="http://www.regulomedb.org/snp/chr10/11922468"/>
    <hyperlink ref="Q574" r:id="rId603" tooltip="Click on score to see supporting data" display="http://www.regulomedb.org/snp/chr10/11922775"/>
    <hyperlink ref="Q575" r:id="rId604" tooltip="Click on score to see supporting data" display="http://www.regulomedb.org/snp/chr10/11923088"/>
    <hyperlink ref="Q577" r:id="rId605" tooltip="Click on score to see supporting data" display="http://www.regulomedb.org/snp/chr10/11924643"/>
    <hyperlink ref="Q578" r:id="rId606" tooltip="Click on score to see supporting data" display="http://www.regulomedb.org/snp/chr10/11924872"/>
    <hyperlink ref="Q581" r:id="rId607" tooltip="Click on score to see supporting data" display="http://www.regulomedb.org/snp/chr10/11925703"/>
    <hyperlink ref="Q592" r:id="rId608" tooltip="Click on score to see supporting data" display="http://www.regulomedb.org/snp/chr10/11931345"/>
    <hyperlink ref="Q598" r:id="rId609" tooltip="Click on score to see supporting data" display="http://www.regulomedb.org/snp/chr10/11933206"/>
    <hyperlink ref="Q603" r:id="rId610" tooltip="Click on score to see supporting data" display="http://www.regulomedb.org/snp/chr10/11934478"/>
    <hyperlink ref="Q608" r:id="rId611" tooltip="Click on score to see supporting data" display="http://www.regulomedb.org/snp/chr10/11936259"/>
    <hyperlink ref="Q609" r:id="rId612" tooltip="Click on score to see supporting data" display="http://www.regulomedb.org/snp/chr10/11936448"/>
    <hyperlink ref="Q611" r:id="rId613" tooltip="Click on score to see supporting data" display="http://www.regulomedb.org/snp/chr10/11939886"/>
    <hyperlink ref="Q612" r:id="rId614" tooltip="Click on score to see supporting data" display="http://www.regulomedb.org/snp/chr10/11940270"/>
    <hyperlink ref="Q613" r:id="rId615" tooltip="Click on score to see supporting data" display="http://www.regulomedb.org/snp/chr10/11940335"/>
    <hyperlink ref="Q666" r:id="rId616" tooltip="Click on score to see supporting data" display="http://www.regulomedb.org/snp/chr10/12090908"/>
    <hyperlink ref="Q670" r:id="rId617" tooltip="Click on score to see supporting data" display="http://www.regulomedb.org/snp/chr10/12243050"/>
    <hyperlink ref="Q12" r:id="rId618" tooltip="Click on score to see supporting data" display="http://www.regulomedb.org/snp/chr10/11338268"/>
    <hyperlink ref="Q13" r:id="rId619" tooltip="Click on score to see supporting data" display="http://www.regulomedb.org/snp/chr10/11341595"/>
    <hyperlink ref="Q15" r:id="rId620" tooltip="Click on score to see supporting data" display="http://www.regulomedb.org/snp/chr10/11421511"/>
    <hyperlink ref="Q16" r:id="rId621" tooltip="Click on score to see supporting data" display="http://www.regulomedb.org/snp/chr10/11422395"/>
    <hyperlink ref="Q26" r:id="rId622" tooltip="Click on score to see supporting data" display="http://www.regulomedb.org/snp/chr10/11454631"/>
    <hyperlink ref="Q30" r:id="rId623" tooltip="Click on score to see supporting data" display="http://www.regulomedb.org/snp/chr10/11456925"/>
    <hyperlink ref="Q31" r:id="rId624" tooltip="Click on score to see supporting data" display="http://www.regulomedb.org/snp/chr10/11457076"/>
    <hyperlink ref="Q32" r:id="rId625" tooltip="Click on score to see supporting data" display="http://www.regulomedb.org/snp/chr10/11457165"/>
    <hyperlink ref="Q33" r:id="rId626" tooltip="Click on score to see supporting data" display="http://www.regulomedb.org/snp/chr10/11457280"/>
    <hyperlink ref="Q42" r:id="rId627" tooltip="Click on score to see supporting data" display="http://www.regulomedb.org/snp/chr10/11465259"/>
    <hyperlink ref="Q43" r:id="rId628" tooltip="Click on score to see supporting data" display="http://www.regulomedb.org/snp/chr10/11465902"/>
    <hyperlink ref="Q46" r:id="rId629" tooltip="Click on score to see supporting data" display="http://www.regulomedb.org/snp/chr10/11476311"/>
    <hyperlink ref="Q54" r:id="rId630" tooltip="Click on score to see supporting data" display="http://www.regulomedb.org/snp/chr10/11492867"/>
    <hyperlink ref="Q55" r:id="rId631" tooltip="Click on score to see supporting data" display="http://www.regulomedb.org/snp/chr10/11493712"/>
    <hyperlink ref="Q57" r:id="rId632" tooltip="Click on score to see supporting data" display="http://www.regulomedb.org/snp/chr10/11494665"/>
    <hyperlink ref="Q63" r:id="rId633" tooltip="Click on score to see supporting data" display="http://www.regulomedb.org/snp/chr10/11495875"/>
    <hyperlink ref="Q66" r:id="rId634" tooltip="Click on score to see supporting data" display="http://www.regulomedb.org/snp/chr10/11496616"/>
    <hyperlink ref="Q69" r:id="rId635" tooltip="Click on score to see supporting data" display="http://www.regulomedb.org/snp/chr10/11498233"/>
    <hyperlink ref="Q70" r:id="rId636" tooltip="Click on score to see supporting data" display="http://www.regulomedb.org/snp/chr10/11498865"/>
    <hyperlink ref="Q83" r:id="rId637" tooltip="Click on score to see supporting data" display="http://www.regulomedb.org/snp/chr10/11522929"/>
    <hyperlink ref="Q90" r:id="rId638" tooltip="Click on score to see supporting data" display="http://www.regulomedb.org/snp/chr10/11543085"/>
    <hyperlink ref="Q92" r:id="rId639" tooltip="Click on score to see supporting data" display="http://www.regulomedb.org/snp/chr10/11554702"/>
    <hyperlink ref="Q93" r:id="rId640" tooltip="Click on score to see supporting data" display="http://www.regulomedb.org/snp/chr10/11555903"/>
    <hyperlink ref="Q104" r:id="rId641" tooltip="Click on score to see supporting data" display="http://www.regulomedb.org/snp/chr10/11571363"/>
    <hyperlink ref="Q107" r:id="rId642" tooltip="Click on score to see supporting data" display="http://www.regulomedb.org/snp/chr10/11578835"/>
    <hyperlink ref="Q111" r:id="rId643" tooltip="Click on score to see supporting data" display="http://www.regulomedb.org/snp/chr10/11590659"/>
    <hyperlink ref="Q113" r:id="rId644" tooltip="Click on score to see supporting data" display="http://www.regulomedb.org/snp/chr10/11593201"/>
    <hyperlink ref="Q114" r:id="rId645" tooltip="Click on score to see supporting data" display="http://www.regulomedb.org/snp/chr10/11595615"/>
    <hyperlink ref="Q115" r:id="rId646" tooltip="Click on score to see supporting data" display="http://www.regulomedb.org/snp/chr10/11604225"/>
    <hyperlink ref="Q117" r:id="rId647" tooltip="Click on score to see supporting data" display="http://www.regulomedb.org/snp/chr10/11610608"/>
    <hyperlink ref="Q119" r:id="rId648" tooltip="Click on score to see supporting data" display="http://www.regulomedb.org/snp/chr10/11617162"/>
    <hyperlink ref="Q125" r:id="rId649" tooltip="Click on score to see supporting data" display="http://www.regulomedb.org/snp/chr10/11630330"/>
    <hyperlink ref="Q126" r:id="rId650" tooltip="Click on score to see supporting data" display="http://www.regulomedb.org/snp/chr10/11630343"/>
    <hyperlink ref="Q129" r:id="rId651" tooltip="Click on score to see supporting data" display="http://www.regulomedb.org/snp/chr10/11641468"/>
    <hyperlink ref="Q130" r:id="rId652" tooltip="Click on score to see supporting data" display="http://www.regulomedb.org/snp/chr10/11643565"/>
    <hyperlink ref="Q131" r:id="rId653" tooltip="Click on score to see supporting data" display="http://www.regulomedb.org/snp/chr10/11644199"/>
    <hyperlink ref="Q133" r:id="rId654" tooltip="Click on score to see supporting data" display="http://www.regulomedb.org/snp/chr10/11649163"/>
    <hyperlink ref="Q134" r:id="rId655" tooltip="Click on score to see supporting data" display="http://www.regulomedb.org/snp/chr10/11660891"/>
    <hyperlink ref="Q138" r:id="rId656" tooltip="Click on score to see supporting data" display="http://www.regulomedb.org/snp/chr10/11736955"/>
    <hyperlink ref="Q146" r:id="rId657" tooltip="Click on score to see supporting data" display="http://www.regulomedb.org/snp/chr10/11746203"/>
    <hyperlink ref="Q147" r:id="rId658" tooltip="Click on score to see supporting data" display="http://www.regulomedb.org/snp/chr10/11746273"/>
    <hyperlink ref="Q148" r:id="rId659" tooltip="Click on score to see supporting data" display="http://www.regulomedb.org/snp/chr10/11746513"/>
    <hyperlink ref="Q152" r:id="rId660" tooltip="Click on score to see supporting data" display="http://www.regulomedb.org/snp/chr10/11754732"/>
    <hyperlink ref="Q157" r:id="rId661" tooltip="Click on score to see supporting data" display="http://www.regulomedb.org/snp/chr10/11757425"/>
    <hyperlink ref="Q159" r:id="rId662" tooltip="Click on score to see supporting data" display="http://www.regulomedb.org/snp/chr10/11758561"/>
    <hyperlink ref="Q160" r:id="rId663" tooltip="Click on score to see supporting data" display="http://www.regulomedb.org/snp/chr10/11758584"/>
    <hyperlink ref="Q161" r:id="rId664" tooltip="Click on score to see supporting data" display="http://www.regulomedb.org/snp/chr10/11758657"/>
    <hyperlink ref="Q162" r:id="rId665" tooltip="Click on score to see supporting data" display="http://www.regulomedb.org/snp/chr10/11758665"/>
    <hyperlink ref="Q165" r:id="rId666" tooltip="Click on score to see supporting data" display="http://www.regulomedb.org/snp/chr10/11759011"/>
    <hyperlink ref="Q166" r:id="rId667" tooltip="Click on score to see supporting data" display="http://www.regulomedb.org/snp/chr10/11759045"/>
    <hyperlink ref="Q167" r:id="rId668" tooltip="Click on score to see supporting data" display="http://www.regulomedb.org/snp/chr10/11759058"/>
    <hyperlink ref="Q168" r:id="rId669" tooltip="Click on score to see supporting data" display="http://www.regulomedb.org/snp/chr10/11759124"/>
    <hyperlink ref="Q172" r:id="rId670" tooltip="Click on score to see supporting data" display="http://www.regulomedb.org/snp/chr10/11759656"/>
    <hyperlink ref="Q173" r:id="rId671" tooltip="Click on score to see supporting data" display="http://www.regulomedb.org/snp/chr10/11759700"/>
    <hyperlink ref="Q174" r:id="rId672" tooltip="Click on score to see supporting data" display="http://www.regulomedb.org/snp/chr10/11759903"/>
    <hyperlink ref="Q175" r:id="rId673" tooltip="Click on score to see supporting data" display="http://www.regulomedb.org/snp/chr10/11759996"/>
    <hyperlink ref="Q191" r:id="rId674" tooltip="Click on score to see supporting data" display="http://www.regulomedb.org/snp/chr10/11762015"/>
    <hyperlink ref="Q192" r:id="rId675" tooltip="Click on score to see supporting data" display="http://www.regulomedb.org/snp/chr10/11762034"/>
    <hyperlink ref="Q193" r:id="rId676" tooltip="Click on score to see supporting data" display="http://www.regulomedb.org/snp/chr10/11762234"/>
    <hyperlink ref="Q194" r:id="rId677" tooltip="Click on score to see supporting data" display="http://www.regulomedb.org/snp/chr10/11762282"/>
    <hyperlink ref="Q195" r:id="rId678" tooltip="Click on score to see supporting data" display="http://www.regulomedb.org/snp/chr10/11762396"/>
    <hyperlink ref="Q196" r:id="rId679" tooltip="Click on score to see supporting data" display="http://www.regulomedb.org/snp/chr10/11762576"/>
    <hyperlink ref="Q199" r:id="rId680" tooltip="Click on score to see supporting data" display="http://www.regulomedb.org/snp/chr10/11763428"/>
    <hyperlink ref="Q200" r:id="rId681" tooltip="Click on score to see supporting data" display="http://www.regulomedb.org/snp/chr10/11763472"/>
    <hyperlink ref="Q201" r:id="rId682" tooltip="Click on score to see supporting data" display="http://www.regulomedb.org/snp/chr10/11763491"/>
    <hyperlink ref="Q202" r:id="rId683" tooltip="Click on score to see supporting data" display="http://www.regulomedb.org/snp/chr10/11763794"/>
    <hyperlink ref="Q203" r:id="rId684" tooltip="Click on score to see supporting data" display="http://www.regulomedb.org/snp/chr10/11764097"/>
    <hyperlink ref="Q204" r:id="rId685" tooltip="Click on score to see supporting data" display="http://www.regulomedb.org/snp/chr10/11764345"/>
    <hyperlink ref="Q205" r:id="rId686" tooltip="Click on score to see supporting data" display="http://www.regulomedb.org/snp/chr10/11764427"/>
    <hyperlink ref="Q206" r:id="rId687" tooltip="Click on score to see supporting data" display="http://www.regulomedb.org/snp/chr10/11764430"/>
    <hyperlink ref="Q207" r:id="rId688" tooltip="Click on score to see supporting data" display="http://www.regulomedb.org/snp/chr10/11764964"/>
    <hyperlink ref="Q210" r:id="rId689" tooltip="Click on score to see supporting data" display="http://www.regulomedb.org/snp/chr10/11766008"/>
    <hyperlink ref="Q219" r:id="rId690" tooltip="Click on score to see supporting data" display="http://www.regulomedb.org/snp/chr10/11768890"/>
    <hyperlink ref="Q221" r:id="rId691" tooltip="Click on score to see supporting data" display="http://www.regulomedb.org/snp/chr10/11770170"/>
    <hyperlink ref="Q222" r:id="rId692" tooltip="Click on score to see supporting data" display="http://www.regulomedb.org/snp/chr10/11770170"/>
    <hyperlink ref="Q223" r:id="rId693" tooltip="Click on score to see supporting data" display="http://www.regulomedb.org/snp/chr10/11771780"/>
    <hyperlink ref="Q235" r:id="rId694" tooltip="Click on score to see supporting data" display="http://www.regulomedb.org/snp/chr10/11779148"/>
    <hyperlink ref="Q241" r:id="rId695" tooltip="Click on score to see supporting data" display="http://www.regulomedb.org/snp/chr10/11780323"/>
    <hyperlink ref="Q244" r:id="rId696" tooltip="Click on score to see supporting data" display="http://www.regulomedb.org/snp/chr10/11781120"/>
    <hyperlink ref="Q245" r:id="rId697" tooltip="Click on score to see supporting data" display="http://www.regulomedb.org/snp/chr10/11781515"/>
    <hyperlink ref="Q251" r:id="rId698" tooltip="Click on score to see supporting data" display="http://www.regulomedb.org/snp/chr10/11782832"/>
    <hyperlink ref="Q252" r:id="rId699" tooltip="Click on score to see supporting data" display="http://www.regulomedb.org/snp/chr10/11782833"/>
    <hyperlink ref="Q253" r:id="rId700" tooltip="Click on score to see supporting data" display="http://www.regulomedb.org/snp/chr10/11783132"/>
    <hyperlink ref="Q254" r:id="rId701" tooltip="Click on score to see supporting data" display="http://www.regulomedb.org/snp/chr10/11783197"/>
    <hyperlink ref="Q256" r:id="rId702" tooltip="Click on score to see supporting data" display="http://www.regulomedb.org/snp/chr10/11783788"/>
    <hyperlink ref="Q262" r:id="rId703" tooltip="Click on score to see supporting data" display="http://www.regulomedb.org/snp/chr10/11785193"/>
    <hyperlink ref="Q263" r:id="rId704" tooltip="Click on score to see supporting data" display="http://www.regulomedb.org/snp/chr10/11785246"/>
    <hyperlink ref="Q264" r:id="rId705" tooltip="Click on score to see supporting data" display="http://www.regulomedb.org/snp/chr10/11785766"/>
    <hyperlink ref="Q265" r:id="rId706" tooltip="Click on score to see supporting data" display="http://www.regulomedb.org/snp/chr10/11786414"/>
    <hyperlink ref="Q266" r:id="rId707" tooltip="Click on score to see supporting data" display="http://www.regulomedb.org/snp/chr10/11786808"/>
    <hyperlink ref="Q267" r:id="rId708" tooltip="Click on score to see supporting data" display="http://www.regulomedb.org/snp/chr10/11787903"/>
    <hyperlink ref="Q288" r:id="rId709" tooltip="Click on score to see supporting data" display="http://www.regulomedb.org/snp/chr10/11797466"/>
    <hyperlink ref="Q289" r:id="rId710" tooltip="Click on score to see supporting data" display="http://www.regulomedb.org/snp/chr10/11797499"/>
    <hyperlink ref="Q297" r:id="rId711" tooltip="Click on score to see supporting data" display="http://www.regulomedb.org/snp/chr10/11801954"/>
    <hyperlink ref="Q298" r:id="rId712" tooltip="Click on score to see supporting data" display="http://www.regulomedb.org/snp/chr10/11802008"/>
    <hyperlink ref="Q302" r:id="rId713" tooltip="Click on score to see supporting data" display="http://www.regulomedb.org/snp/chr10/11802969"/>
    <hyperlink ref="Q303" r:id="rId714" tooltip="Click on score to see supporting data" display="http://www.regulomedb.org/snp/chr10/11802979"/>
    <hyperlink ref="Q304" r:id="rId715" tooltip="Click on score to see supporting data" display="http://www.regulomedb.org/snp/chr10/11803082"/>
    <hyperlink ref="Q305" r:id="rId716" tooltip="Click on score to see supporting data" display="http://www.regulomedb.org/snp/chr10/11803104"/>
    <hyperlink ref="Q306" r:id="rId717" tooltip="Click on score to see supporting data" display="http://www.regulomedb.org/snp/chr10/11803184"/>
    <hyperlink ref="Q307" r:id="rId718" tooltip="Click on score to see supporting data" display="http://www.regulomedb.org/snp/chr10/11803338"/>
    <hyperlink ref="Q308" r:id="rId719" tooltip="Click on score to see supporting data" display="http://www.regulomedb.org/snp/chr10/11803390"/>
    <hyperlink ref="Q309" r:id="rId720" tooltip="Click on score to see supporting data" display="http://www.regulomedb.org/snp/chr10/11803467"/>
    <hyperlink ref="Q316" r:id="rId721" tooltip="Click on score to see supporting data" display="http://www.regulomedb.org/snp/chr10/11804196"/>
    <hyperlink ref="Q317" r:id="rId722" tooltip="Click on score to see supporting data" display="http://www.regulomedb.org/snp/chr10/11804450"/>
    <hyperlink ref="Q318" r:id="rId723" tooltip="Click on score to see supporting data" display="http://www.regulomedb.org/snp/chr10/11804451"/>
    <hyperlink ref="Q319" r:id="rId724" tooltip="Click on score to see supporting data" display="http://www.regulomedb.org/snp/chr10/11804524"/>
    <hyperlink ref="Q321" r:id="rId725" tooltip="Click on score to see supporting data" display="http://www.regulomedb.org/snp/chr10/11804732"/>
    <hyperlink ref="Q322" r:id="rId726" tooltip="Click on score to see supporting data" display="http://www.regulomedb.org/snp/chr10/11805151"/>
    <hyperlink ref="Q323" r:id="rId727" tooltip="Click on score to see supporting data" display="http://www.regulomedb.org/snp/chr10/11805203"/>
    <hyperlink ref="Q324" r:id="rId728" tooltip="Click on score to see supporting data" display="http://www.regulomedb.org/snp/chr10/11805248"/>
    <hyperlink ref="Q325" r:id="rId729" tooltip="Click on score to see supporting data" display="http://www.regulomedb.org/snp/chr10/11805338"/>
    <hyperlink ref="Q326" r:id="rId730" tooltip="Click on score to see supporting data" display="http://www.regulomedb.org/snp/chr10/11805353"/>
    <hyperlink ref="Q327" r:id="rId731" tooltip="Click on score to see supporting data" display="http://www.regulomedb.org/snp/chr10/11805356"/>
    <hyperlink ref="Q333" r:id="rId732" tooltip="Click on score to see supporting data" display="http://www.regulomedb.org/snp/chr10/11808148"/>
    <hyperlink ref="Q334" r:id="rId733" tooltip="Click on score to see supporting data" display="http://www.regulomedb.org/snp/chr10/11808176"/>
    <hyperlink ref="Q340" r:id="rId734" tooltip="Click on score to see supporting data" display="http://www.regulomedb.org/snp/chr10/11812162"/>
    <hyperlink ref="Q341" r:id="rId735" tooltip="Click on score to see supporting data" display="http://www.regulomedb.org/snp/chr10/11812298"/>
    <hyperlink ref="Q342" r:id="rId736" tooltip="Click on score to see supporting data" display="http://www.regulomedb.org/snp/chr10/11812915"/>
    <hyperlink ref="Q343" r:id="rId737" tooltip="Click on score to see supporting data" display="http://www.regulomedb.org/snp/chr10/11812931"/>
    <hyperlink ref="Q344" r:id="rId738" tooltip="Click on score to see supporting data" display="http://www.regulomedb.org/snp/chr10/11813118"/>
    <hyperlink ref="Q345" r:id="rId739" tooltip="Click on score to see supporting data" display="http://www.regulomedb.org/snp/chr10/11813219"/>
    <hyperlink ref="Q348" r:id="rId740" tooltip="Click on score to see supporting data" display="http://www.regulomedb.org/snp/chr10/11813839"/>
    <hyperlink ref="Q352" r:id="rId741" tooltip="Click on score to see supporting data" display="http://www.regulomedb.org/snp/chr10/11815019"/>
    <hyperlink ref="Q353" r:id="rId742" tooltip="Click on score to see supporting data" display="http://www.regulomedb.org/snp/chr10/11815060"/>
    <hyperlink ref="Q354" r:id="rId743" tooltip="Click on score to see supporting data" display="http://www.regulomedb.org/snp/chr10/11815454"/>
    <hyperlink ref="Q361" r:id="rId744" tooltip="Click on score to see supporting data" display="http://www.regulomedb.org/snp/chr10/11817480"/>
    <hyperlink ref="Q382" r:id="rId745" tooltip="Click on score to see supporting data" display="http://www.regulomedb.org/snp/chr10/11823491"/>
    <hyperlink ref="Q383" r:id="rId746" tooltip="Click on score to see supporting data" display="http://www.regulomedb.org/snp/chr10/11823583"/>
    <hyperlink ref="Q397" r:id="rId747" tooltip="Click on score to see supporting data" display="http://www.regulomedb.org/snp/chr10/11825957"/>
    <hyperlink ref="Q398" r:id="rId748" tooltip="Click on score to see supporting data" display="http://www.regulomedb.org/snp/chr10/11826046"/>
    <hyperlink ref="Q399" r:id="rId749" tooltip="Click on score to see supporting data" display="http://www.regulomedb.org/snp/chr10/11826074"/>
    <hyperlink ref="Q403" r:id="rId750" tooltip="Click on score to see supporting data" display="http://www.regulomedb.org/snp/chr10/11826844"/>
    <hyperlink ref="Q415" r:id="rId751" tooltip="Click on score to see supporting data" display="http://www.regulomedb.org/snp/chr10/11828714"/>
    <hyperlink ref="Q418" r:id="rId752" tooltip="Click on score to see supporting data" display="http://www.regulomedb.org/snp/chr10/11829173"/>
    <hyperlink ref="Q420" r:id="rId753" tooltip="Click on score to see supporting data" display="http://www.regulomedb.org/snp/chr10/11829618"/>
    <hyperlink ref="Q421" r:id="rId754" tooltip="Click on score to see supporting data" display="http://www.regulomedb.org/snp/chr10/11830115"/>
    <hyperlink ref="Q423" r:id="rId755" tooltip="Click on score to see supporting data" display="http://www.regulomedb.org/snp/chr10/11830335"/>
    <hyperlink ref="Q426" r:id="rId756" tooltip="Click on score to see supporting data" display="http://www.regulomedb.org/snp/chr10/11830904"/>
    <hyperlink ref="Q428" r:id="rId757" tooltip="Click on score to see supporting data" display="http://www.regulomedb.org/snp/chr10/11831665"/>
    <hyperlink ref="Q431" r:id="rId758" tooltip="Click on score to see supporting data" display="http://www.regulomedb.org/snp/chr10/11833281"/>
    <hyperlink ref="Q433" r:id="rId759" tooltip="Click on score to see supporting data" display="http://www.regulomedb.org/snp/chr10/11833630"/>
    <hyperlink ref="Q435" r:id="rId760" tooltip="Click on score to see supporting data" display="http://www.regulomedb.org/snp/chr10/11834646"/>
    <hyperlink ref="Q444" r:id="rId761" tooltip="Click on score to see supporting data" display="http://www.regulomedb.org/snp/chr10/11836538"/>
    <hyperlink ref="Q452" r:id="rId762" tooltip="Click on score to see supporting data" display="http://www.regulomedb.org/snp/chr10/11839195"/>
    <hyperlink ref="Q456" r:id="rId763" tooltip="Click on score to see supporting data" display="http://www.regulomedb.org/snp/chr10/11840733"/>
    <hyperlink ref="Q460" r:id="rId764" tooltip="Click on score to see supporting data" display="http://www.regulomedb.org/snp/chr10/11841578"/>
    <hyperlink ref="Q464" r:id="rId765" tooltip="Click on score to see supporting data" display="http://www.regulomedb.org/snp/chr10/11843044"/>
    <hyperlink ref="Q467" r:id="rId766" tooltip="Click on score to see supporting data" display="http://www.regulomedb.org/snp/chr10/11844610"/>
    <hyperlink ref="Q472" r:id="rId767" tooltip="Click on score to see supporting data" display="http://www.regulomedb.org/snp/chr10/11846020"/>
    <hyperlink ref="Q473" r:id="rId768" tooltip="Click on score to see supporting data" display="http://www.regulomedb.org/snp/chr10/11846268"/>
    <hyperlink ref="Q474" r:id="rId769" tooltip="Click on score to see supporting data" display="http://www.regulomedb.org/snp/chr10/11846283"/>
    <hyperlink ref="Q475" r:id="rId770" tooltip="Click on score to see supporting data" display="http://www.regulomedb.org/snp/chr10/11846962"/>
    <hyperlink ref="Q476" r:id="rId771" tooltip="Click on score to see supporting data" display="http://www.regulomedb.org/snp/chr10/11847183"/>
    <hyperlink ref="Q477" r:id="rId772" tooltip="Click on score to see supporting data" display="http://www.regulomedb.org/snp/chr10/11847226"/>
    <hyperlink ref="Q478" r:id="rId773" tooltip="Click on score to see supporting data" display="http://www.regulomedb.org/snp/chr10/11847240"/>
    <hyperlink ref="Q480" r:id="rId774" tooltip="Click on score to see supporting data" display="http://www.regulomedb.org/snp/chr10/11847925"/>
    <hyperlink ref="Q481" r:id="rId775" tooltip="Click on score to see supporting data" display="http://www.regulomedb.org/snp/chr10/11847932"/>
    <hyperlink ref="Q482" r:id="rId776" tooltip="Click on score to see supporting data" display="http://www.regulomedb.org/snp/chr10/11848791"/>
    <hyperlink ref="Q485" r:id="rId777" tooltip="Click on score to see supporting data" display="http://www.regulomedb.org/snp/chr10/11850131"/>
    <hyperlink ref="Q486" r:id="rId778" tooltip="Click on score to see supporting data" display="http://www.regulomedb.org/snp/chr10/11850179"/>
    <hyperlink ref="Q491" r:id="rId779" tooltip="Click on score to see supporting data" display="http://www.regulomedb.org/snp/chr10/11852836"/>
    <hyperlink ref="Q494" r:id="rId780" tooltip="Click on score to see supporting data" display="http://www.regulomedb.org/snp/chr10/11853743"/>
    <hyperlink ref="Q495" r:id="rId781" tooltip="Click on score to see supporting data" display="http://www.regulomedb.org/snp/chr10/11853755"/>
    <hyperlink ref="Q496" r:id="rId782" tooltip="Click on score to see supporting data" display="http://www.regulomedb.org/snp/chr10/11853848"/>
    <hyperlink ref="Q497" r:id="rId783" tooltip="Click on score to see supporting data" display="http://www.regulomedb.org/snp/chr10/11853885"/>
    <hyperlink ref="Q502" r:id="rId784" tooltip="Click on score to see supporting data" display="http://www.regulomedb.org/snp/chr10/11859609"/>
    <hyperlink ref="Q506" r:id="rId785" tooltip="Click on score to see supporting data" display="http://www.regulomedb.org/snp/chr10/11869520"/>
    <hyperlink ref="Q508" r:id="rId786" tooltip="Click on score to see supporting data" display="http://www.regulomedb.org/snp/chr10/11877268"/>
    <hyperlink ref="Q510" r:id="rId787" tooltip="Click on score to see supporting data" display="http://www.regulomedb.org/snp/chr10/11877705"/>
    <hyperlink ref="Q516" r:id="rId788" tooltip="Click on score to see supporting data" display="http://www.regulomedb.org/snp/chr10/11884245"/>
    <hyperlink ref="Q525" r:id="rId789" tooltip="Click on score to see supporting data" display="http://www.regulomedb.org/snp/chr10/11890512"/>
    <hyperlink ref="Q526" r:id="rId790" tooltip="Click on score to see supporting data" display="http://www.regulomedb.org/snp/chr10/11890786"/>
    <hyperlink ref="Q527" r:id="rId791" tooltip="Click on score to see supporting data" display="http://www.regulomedb.org/snp/chr10/11893235"/>
    <hyperlink ref="Q532" r:id="rId792" tooltip="Click on score to see supporting data" display="http://www.regulomedb.org/snp/chr10/11895924"/>
    <hyperlink ref="Q542" r:id="rId793" tooltip="Click on score to see supporting data" display="http://www.regulomedb.org/snp/chr10/11911763"/>
    <hyperlink ref="Q543" r:id="rId794" tooltip="Click on score to see supporting data" display="http://www.regulomedb.org/snp/chr10/11912227"/>
    <hyperlink ref="Q544" r:id="rId795" tooltip="Click on score to see supporting data" display="http://www.regulomedb.org/snp/chr10/11912430"/>
    <hyperlink ref="Q545" r:id="rId796" tooltip="Click on score to see supporting data" display="http://www.regulomedb.org/snp/chr10/11913260"/>
    <hyperlink ref="Q546" r:id="rId797" tooltip="Click on score to see supporting data" display="http://www.regulomedb.org/snp/chr10/11913386"/>
    <hyperlink ref="Q548" r:id="rId798" tooltip="Click on score to see supporting data" display="http://www.regulomedb.org/snp/chr10/11914578"/>
    <hyperlink ref="Q551" r:id="rId799" tooltip="Click on score to see supporting data" display="http://www.regulomedb.org/snp/chr10/11915350"/>
    <hyperlink ref="Q552" r:id="rId800" tooltip="Click on score to see supporting data" display="http://www.regulomedb.org/snp/chr10/11915463"/>
    <hyperlink ref="Q553" r:id="rId801" tooltip="Click on score to see supporting data" display="http://www.regulomedb.org/snp/chr10/11915477"/>
    <hyperlink ref="Q563" r:id="rId802" tooltip="Click on score to see supporting data" display="http://www.regulomedb.org/snp/chr10/11918872"/>
    <hyperlink ref="Q567" r:id="rId803" tooltip="Click on score to see supporting data" display="http://www.regulomedb.org/snp/chr10/11920921"/>
    <hyperlink ref="Q568" r:id="rId804" tooltip="Click on score to see supporting data" display="http://www.regulomedb.org/snp/chr10/11921027"/>
    <hyperlink ref="Q569" r:id="rId805" tooltip="Click on score to see supporting data" display="http://www.regulomedb.org/snp/chr10/11921453"/>
    <hyperlink ref="Q579" r:id="rId806" tooltip="Click on score to see supporting data" display="http://www.regulomedb.org/snp/chr10/11925053"/>
    <hyperlink ref="Q583" r:id="rId807" tooltip="Click on score to see supporting data" display="http://www.regulomedb.org/snp/chr10/11927747"/>
    <hyperlink ref="Q584" r:id="rId808" tooltip="Click on score to see supporting data" display="http://www.regulomedb.org/snp/chr10/11927838"/>
    <hyperlink ref="Q585" r:id="rId809" tooltip="Click on score to see supporting data" display="http://www.regulomedb.org/snp/chr10/11927991"/>
    <hyperlink ref="Q586" r:id="rId810" tooltip="Click on score to see supporting data" display="http://www.regulomedb.org/snp/chr10/11928108"/>
    <hyperlink ref="Q587" r:id="rId811" tooltip="Click on score to see supporting data" display="http://www.regulomedb.org/snp/chr10/11929903"/>
    <hyperlink ref="Q588" r:id="rId812" tooltip="Click on score to see supporting data" display="http://www.regulomedb.org/snp/chr10/11930081"/>
    <hyperlink ref="Q595" r:id="rId813" tooltip="Click on score to see supporting data" display="http://www.regulomedb.org/snp/chr10/11933054"/>
    <hyperlink ref="Q604" r:id="rId814" tooltip="Click on score to see supporting data" display="http://www.regulomedb.org/snp/chr10/11934687"/>
    <hyperlink ref="Q605" r:id="rId815" tooltip="Click on score to see supporting data" display="http://www.regulomedb.org/snp/chr10/11935047"/>
    <hyperlink ref="Q619" r:id="rId816" tooltip="Click on score to see supporting data" display="http://www.regulomedb.org/snp/chr10/11948712"/>
    <hyperlink ref="Q620" r:id="rId817" tooltip="Click on score to see supporting data" display="http://www.regulomedb.org/snp/chr10/11949253"/>
    <hyperlink ref="Q621" r:id="rId818" tooltip="Click on score to see supporting data" display="http://www.regulomedb.org/snp/chr10/11951741"/>
    <hyperlink ref="Q624" r:id="rId819" tooltip="Click on score to see supporting data" display="http://www.regulomedb.org/snp/chr10/11955344"/>
    <hyperlink ref="Q629" r:id="rId820" tooltip="Click on score to see supporting data" display="http://www.regulomedb.org/snp/chr10/11964012"/>
    <hyperlink ref="Q634" r:id="rId821" tooltip="Click on score to see supporting data" display="http://www.regulomedb.org/snp/chr10/11976346"/>
    <hyperlink ref="Q638" r:id="rId822" tooltip="Click on score to see supporting data" display="http://www.regulomedb.org/snp/chr10/11981399"/>
    <hyperlink ref="Q641" r:id="rId823" tooltip="Click on score to see supporting data" display="http://www.regulomedb.org/snp/chr10/11987792"/>
    <hyperlink ref="Q661" r:id="rId824" tooltip="Click on score to see supporting data" display="http://www.regulomedb.org/snp/chr10/12069552"/>
    <hyperlink ref="Q671" r:id="rId825" tooltip="Click on score to see supporting data" display="http://www.regulomedb.org/snp/chr10/12243203"/>
    <hyperlink ref="Q672" r:id="rId826" tooltip="Click on score to see supporting data" display="http://www.regulomedb.org/snp/chr10/12251409"/>
    <hyperlink ref="Q17" r:id="rId827" tooltip="Click on score to see supporting data" display="http://www.regulomedb.org/snp/chr10/11431450"/>
    <hyperlink ref="Q20" r:id="rId828" tooltip="Click on score to see supporting data" display="http://www.regulomedb.org/snp/chr10/11444869"/>
    <hyperlink ref="Q23" r:id="rId829" tooltip="Click on score to see supporting data" display="http://www.regulomedb.org/snp/chr10/11452754"/>
    <hyperlink ref="Q24" r:id="rId830" tooltip="Click on score to see supporting data" display="http://www.regulomedb.org/snp/chr10/11453265"/>
    <hyperlink ref="Q27" r:id="rId831" tooltip="Click on score to see supporting data" display="http://www.regulomedb.org/snp/chr10/11455576"/>
    <hyperlink ref="Q29" r:id="rId832" tooltip="Click on score to see supporting data" display="http://www.regulomedb.org/snp/chr10/11456044"/>
    <hyperlink ref="Q34" r:id="rId833" tooltip="Click on score to see supporting data" display="http://www.regulomedb.org/snp/chr10/11457661"/>
    <hyperlink ref="Q35" r:id="rId834" tooltip="Click on score to see supporting data" display="http://www.regulomedb.org/snp/chr10/11457981"/>
    <hyperlink ref="Q36" r:id="rId835" tooltip="Click on score to see supporting data" display="http://www.regulomedb.org/snp/chr10/11457992"/>
    <hyperlink ref="Q41" r:id="rId836" tooltip="Click on score to see supporting data" display="http://www.regulomedb.org/snp/chr10/11462142"/>
    <hyperlink ref="Q62" r:id="rId837" tooltip="Click on score to see supporting data" display="http://www.regulomedb.org/snp/chr10/11495735"/>
    <hyperlink ref="Q71" r:id="rId838" tooltip="Click on score to see supporting data" display="http://www.regulomedb.org/snp/chr10/11502219"/>
    <hyperlink ref="Q73" r:id="rId839" tooltip="Click on score to see supporting data" display="http://www.regulomedb.org/snp/chr10/11507658"/>
    <hyperlink ref="Q75" r:id="rId840" tooltip="Click on score to see supporting data" display="http://www.regulomedb.org/snp/chr10/11512647"/>
    <hyperlink ref="Q84" r:id="rId841" tooltip="Click on score to see supporting data" display="http://www.regulomedb.org/snp/chr10/11523366"/>
    <hyperlink ref="Q85" r:id="rId842" tooltip="Click on score to see supporting data" display="http://www.regulomedb.org/snp/chr10/11526772"/>
    <hyperlink ref="Q94" r:id="rId843" tooltip="Click on score to see supporting data" display="http://www.regulomedb.org/snp/chr10/11556473"/>
    <hyperlink ref="Q99" r:id="rId844" tooltip="Click on score to see supporting data" display="http://www.regulomedb.org/snp/chr10/11561938"/>
    <hyperlink ref="Q101" r:id="rId845" tooltip="Click on score to see supporting data" display="http://www.regulomedb.org/snp/chr10/11564538"/>
    <hyperlink ref="Q109" r:id="rId846" tooltip="Click on score to see supporting data" display="http://www.regulomedb.org/snp/chr10/11588318"/>
    <hyperlink ref="Q112" r:id="rId847" tooltip="Click on score to see supporting data" display="http://www.regulomedb.org/snp/chr10/11591585"/>
    <hyperlink ref="Q116" r:id="rId848" tooltip="Click on score to see supporting data" display="http://www.regulomedb.org/snp/chr10/11610193"/>
    <hyperlink ref="Q123" r:id="rId849" tooltip="Click on score to see supporting data" display="http://www.regulomedb.org/snp/chr10/11626578"/>
    <hyperlink ref="Q149" r:id="rId850" tooltip="Click on score to see supporting data" display="http://www.regulomedb.org/snp/chr10/11746695"/>
    <hyperlink ref="Q150" r:id="rId851" tooltip="Click on score to see supporting data" display="http://www.regulomedb.org/snp/chr10/11746978"/>
    <hyperlink ref="Q158" r:id="rId852" tooltip="Click on score to see supporting data" display="http://www.regulomedb.org/snp/chr10/11757617"/>
    <hyperlink ref="Q197" r:id="rId853" tooltip="Click on score to see supporting data" display="http://www.regulomedb.org/snp/chr10/11763111"/>
    <hyperlink ref="Q198" r:id="rId854" tooltip="Click on score to see supporting data" display="http://www.regulomedb.org/snp/chr10/11763116"/>
    <hyperlink ref="Q211" r:id="rId855" tooltip="Click on score to see supporting data" display="http://www.regulomedb.org/snp/chr10/11766140"/>
    <hyperlink ref="Q212" r:id="rId856" tooltip="Click on score to see supporting data" display="http://www.regulomedb.org/snp/chr10/11766422"/>
    <hyperlink ref="Q213" r:id="rId857" tooltip="Click on score to see supporting data" display="http://www.regulomedb.org/snp/chr10/11766431"/>
    <hyperlink ref="Q214" r:id="rId858" tooltip="Click on score to see supporting data" display="http://www.regulomedb.org/snp/chr10/11766662"/>
    <hyperlink ref="Q217" r:id="rId859" tooltip="Click on score to see supporting data" display="http://www.regulomedb.org/snp/chr10/11768395"/>
    <hyperlink ref="Q224" r:id="rId860" tooltip="Click on score to see supporting data" display="http://www.regulomedb.org/snp/chr10/11771854"/>
    <hyperlink ref="Q228" r:id="rId861" tooltip="Click on score to see supporting data" display="http://www.regulomedb.org/snp/chr10/11772853"/>
    <hyperlink ref="Q232" r:id="rId862" tooltip="Click on score to see supporting data" display="http://www.regulomedb.org/snp/chr10/11773232"/>
    <hyperlink ref="Q233" r:id="rId863" tooltip="Click on score to see supporting data" display="http://www.regulomedb.org/snp/chr10/11773312"/>
    <hyperlink ref="Q247" r:id="rId864" tooltip="Click on score to see supporting data" display="http://www.regulomedb.org/snp/chr10/11781813"/>
    <hyperlink ref="Q249" r:id="rId865" tooltip="Click on score to see supporting data" display="http://www.regulomedb.org/snp/chr10/11782180"/>
    <hyperlink ref="Q270" r:id="rId866" tooltip="Click on score to see supporting data" display="http://www.regulomedb.org/snp/chr10/11789636"/>
    <hyperlink ref="Q272" r:id="rId867" tooltip="Click on score to see supporting data" display="http://www.regulomedb.org/snp/chr10/11790681"/>
    <hyperlink ref="Q274" r:id="rId868" tooltip="Click on score to see supporting data" display="http://www.regulomedb.org/snp/chr10/11791056"/>
    <hyperlink ref="Q278" r:id="rId869" tooltip="Click on score to see supporting data" display="http://www.regulomedb.org/snp/chr10/11793785"/>
    <hyperlink ref="Q279" r:id="rId870" tooltip="Click on score to see supporting data" display="http://www.regulomedb.org/snp/chr10/11793850"/>
    <hyperlink ref="Q280" r:id="rId871" tooltip="Click on score to see supporting data" display="http://www.regulomedb.org/snp/chr10/11794128"/>
    <hyperlink ref="Q282" r:id="rId872" tooltip="Click on score to see supporting data" display="http://www.regulomedb.org/snp/chr10/11795574"/>
    <hyperlink ref="Q283" r:id="rId873" tooltip="Click on score to see supporting data" display="http://www.regulomedb.org/snp/chr10/11795600"/>
    <hyperlink ref="Q286" r:id="rId874" tooltip="Click on score to see supporting data" display="http://www.regulomedb.org/snp/chr10/11797185"/>
    <hyperlink ref="Q287" r:id="rId875" tooltip="Click on score to see supporting data" display="http://www.regulomedb.org/snp/chr10/11797219"/>
    <hyperlink ref="Q291" r:id="rId876" tooltip="Click on score to see supporting data" display="http://www.regulomedb.org/snp/chr10/11798083"/>
    <hyperlink ref="Q292" r:id="rId877" tooltip="Click on score to see supporting data" display="http://www.regulomedb.org/snp/chr10/11798612"/>
    <hyperlink ref="Q314" r:id="rId878" tooltip="Click on score to see supporting data" display="http://www.regulomedb.org/snp/chr10/11803949"/>
    <hyperlink ref="Q331" r:id="rId879" tooltip="Click on score to see supporting data" display="http://www.regulomedb.org/snp/chr10/11806958"/>
    <hyperlink ref="Q337" r:id="rId880" tooltip="Click on score to see supporting data" display="http://www.regulomedb.org/snp/chr10/11810448"/>
    <hyperlink ref="Q349" r:id="rId881" tooltip="Click on score to see supporting data" display="http://www.regulomedb.org/snp/chr10/11814007"/>
    <hyperlink ref="Q350" r:id="rId882" tooltip="Click on score to see supporting data" display="http://www.regulomedb.org/snp/chr10/11814445"/>
    <hyperlink ref="Q351" r:id="rId883" tooltip="Click on score to see supporting data" display="http://www.regulomedb.org/snp/chr10/11814470"/>
    <hyperlink ref="Q360" r:id="rId884" tooltip="Click on score to see supporting data" display="http://www.regulomedb.org/snp/chr10/11817435"/>
    <hyperlink ref="Q366" r:id="rId885" tooltip="Click on score to see supporting data" display="http://www.regulomedb.org/snp/chr10/11819436"/>
    <hyperlink ref="Q368" r:id="rId886" tooltip="Click on score to see supporting data" display="http://www.regulomedb.org/snp/chr10/11819691"/>
    <hyperlink ref="Q369" r:id="rId887" tooltip="Click on score to see supporting data" display="http://www.regulomedb.org/snp/chr10/11820264"/>
    <hyperlink ref="Q371" r:id="rId888" tooltip="Click on score to see supporting data" display="http://www.regulomedb.org/snp/chr10/11820312"/>
    <hyperlink ref="Q373" r:id="rId889" tooltip="Click on score to see supporting data" display="http://www.regulomedb.org/snp/chr10/11821435"/>
    <hyperlink ref="Q374" r:id="rId890" tooltip="Click on score to see supporting data" display="http://www.regulomedb.org/snp/chr10/11821472"/>
    <hyperlink ref="Q375" r:id="rId891" tooltip="Click on score to see supporting data" display="http://www.regulomedb.org/snp/chr10/11822104"/>
    <hyperlink ref="Q376" r:id="rId892" tooltip="Click on score to see supporting data" display="http://www.regulomedb.org/snp/chr10/11822541"/>
    <hyperlink ref="Q377" r:id="rId893" tooltip="Click on score to see supporting data" display="http://www.regulomedb.org/snp/chr10/11822577"/>
    <hyperlink ref="Q379" r:id="rId894" tooltip="Click on score to see supporting data" display="http://www.regulomedb.org/snp/chr10/11822746"/>
    <hyperlink ref="Q380" r:id="rId895" tooltip="Click on score to see supporting data" display="http://www.regulomedb.org/snp/chr10/11822779"/>
    <hyperlink ref="Q384" r:id="rId896" tooltip="Click on score to see supporting data" display="http://www.regulomedb.org/snp/chr10/11823726"/>
    <hyperlink ref="Q389" r:id="rId897" tooltip="Click on score to see supporting data" display="http://www.regulomedb.org/snp/chr10/11824121"/>
    <hyperlink ref="Q391" r:id="rId898" tooltip="Click on score to see supporting data" display="http://www.regulomedb.org/snp/chr10/11824604"/>
    <hyperlink ref="Q400" r:id="rId899" tooltip="Click on score to see supporting data" display="http://www.regulomedb.org/snp/chr10/11826491"/>
    <hyperlink ref="Q404" r:id="rId900" tooltip="Click on score to see supporting data" display="http://www.regulomedb.org/snp/chr10/11827080"/>
    <hyperlink ref="Q405" r:id="rId901" tooltip="Click on score to see supporting data" display="http://www.regulomedb.org/snp/chr10/11827125"/>
    <hyperlink ref="Q406" r:id="rId902" tooltip="Click on score to see supporting data" display="http://www.regulomedb.org/snp/chr10/11827151"/>
    <hyperlink ref="Q407" r:id="rId903" tooltip="Click on score to see supporting data" display="http://www.regulomedb.org/snp/chr10/11827606"/>
    <hyperlink ref="Q411" r:id="rId904" tooltip="Click on score to see supporting data" display="http://www.regulomedb.org/snp/chr10/11827694"/>
    <hyperlink ref="Q416" r:id="rId905" tooltip="Click on score to see supporting data" display="http://www.regulomedb.org/snp/chr10/11828803"/>
    <hyperlink ref="Q417" r:id="rId906" tooltip="Click on score to see supporting data" display="http://www.regulomedb.org/snp/chr10/11829007"/>
    <hyperlink ref="Q424" r:id="rId907" tooltip="Click on score to see supporting data" display="http://www.regulomedb.org/snp/chr10/11830497"/>
    <hyperlink ref="Q429" r:id="rId908" tooltip="Click on score to see supporting data" display="http://www.regulomedb.org/snp/chr10/11832355"/>
    <hyperlink ref="Q430" r:id="rId909" tooltip="Click on score to see supporting data" display="http://www.regulomedb.org/snp/chr10/11832356"/>
    <hyperlink ref="Q449" r:id="rId910" tooltip="Click on score to see supporting data" display="http://www.regulomedb.org/snp/chr10/11838912"/>
    <hyperlink ref="Q450" r:id="rId911" tooltip="Click on score to see supporting data" display="http://www.regulomedb.org/snp/chr10/11838917"/>
    <hyperlink ref="Q451" r:id="rId912" tooltip="Click on score to see supporting data" display="http://www.regulomedb.org/snp/chr10/11839029"/>
    <hyperlink ref="Q461" r:id="rId913" tooltip="Click on score to see supporting data" display="http://www.regulomedb.org/snp/chr10/11842131"/>
    <hyperlink ref="Q462" r:id="rId914" tooltip="Click on score to see supporting data" display="http://www.regulomedb.org/snp/chr10/11842904"/>
    <hyperlink ref="Q466" r:id="rId915" tooltip="Click on score to see supporting data" display="http://www.regulomedb.org/snp/chr10/11844147"/>
    <hyperlink ref="Q468" r:id="rId916" tooltip="Click on score to see supporting data" display="http://www.regulomedb.org/snp/chr10/11845009"/>
    <hyperlink ref="Q471" r:id="rId917" tooltip="Click on score to see supporting data" display="http://www.regulomedb.org/snp/chr10/11845132"/>
    <hyperlink ref="Q489" r:id="rId918" tooltip="Click on score to see supporting data" display="http://www.regulomedb.org/snp/chr10/11851899"/>
    <hyperlink ref="Q492" r:id="rId919" tooltip="Click on score to see supporting data" display="http://www.regulomedb.org/snp/chr10/11853107"/>
    <hyperlink ref="Q507" r:id="rId920" tooltip="Click on score to see supporting data" display="http://www.regulomedb.org/snp/chr10/11876950"/>
    <hyperlink ref="Q509" r:id="rId921" tooltip="Click on score to see supporting data" display="http://www.regulomedb.org/snp/chr10/11877436"/>
    <hyperlink ref="Q512" r:id="rId922" tooltip="Click on score to see supporting data" display="http://www.regulomedb.org/snp/chr10/11881253"/>
    <hyperlink ref="Q514" r:id="rId923" tooltip="Click on score to see supporting data" display="http://www.regulomedb.org/snp/chr10/11882305"/>
    <hyperlink ref="Q515" r:id="rId924" tooltip="Click on score to see supporting data" display="http://www.regulomedb.org/snp/chr10/11882704"/>
    <hyperlink ref="Q520" r:id="rId925" tooltip="Click on score to see supporting data" display="http://www.regulomedb.org/snp/chr10/11885960"/>
    <hyperlink ref="Q521" r:id="rId926" tooltip="Click on score to see supporting data" display="http://www.regulomedb.org/snp/chr10/11886384"/>
    <hyperlink ref="Q522" r:id="rId927" tooltip="Click on score to see supporting data" display="http://www.regulomedb.org/snp/chr10/11887052"/>
    <hyperlink ref="Q528" r:id="rId928" tooltip="Click on score to see supporting data" display="http://www.regulomedb.org/snp/chr10/11894586"/>
    <hyperlink ref="Q529" r:id="rId929" tooltip="Click on score to see supporting data" display="http://www.regulomedb.org/snp/chr10/11894833"/>
    <hyperlink ref="Q530" r:id="rId930" tooltip="Click on score to see supporting data" display="http://www.regulomedb.org/snp/chr10/11895098"/>
    <hyperlink ref="Q534" r:id="rId931" tooltip="Click on score to see supporting data" display="http://www.regulomedb.org/snp/chr10/11902568"/>
    <hyperlink ref="Q538" r:id="rId932" tooltip="Click on score to see supporting data" display="http://www.regulomedb.org/snp/chr10/11909490"/>
    <hyperlink ref="Q550" r:id="rId933" tooltip="Click on score to see supporting data" display="http://www.regulomedb.org/snp/chr10/11914901"/>
    <hyperlink ref="Q554" r:id="rId934" tooltip="Click on score to see supporting data" display="http://www.regulomedb.org/snp/chr10/11915898"/>
    <hyperlink ref="Q555" r:id="rId935" tooltip="Click on score to see supporting data" display="http://www.regulomedb.org/snp/chr10/11916114"/>
    <hyperlink ref="Q566" r:id="rId936" tooltip="Click on score to see supporting data" display="http://www.regulomedb.org/snp/chr10/11920315"/>
    <hyperlink ref="Q590" r:id="rId937" tooltip="Click on score to see supporting data" display="http://www.regulomedb.org/snp/chr10/11930815"/>
    <hyperlink ref="Q593" r:id="rId938" tooltip="Click on score to see supporting data" display="http://www.regulomedb.org/snp/chr10/11932233"/>
    <hyperlink ref="Q594" r:id="rId939" tooltip="Click on score to see supporting data" display="http://www.regulomedb.org/snp/chr10/11932925"/>
    <hyperlink ref="Q615" r:id="rId940" tooltip="Click on score to see supporting data" display="http://www.regulomedb.org/snp/chr10/11947207"/>
    <hyperlink ref="Q618" r:id="rId941" tooltip="Click on score to see supporting data" display="http://www.regulomedb.org/snp/chr10/11948461"/>
    <hyperlink ref="Q622" r:id="rId942" tooltip="Click on score to see supporting data" display="http://www.regulomedb.org/snp/chr10/11953198"/>
    <hyperlink ref="Q626" r:id="rId943" tooltip="Click on score to see supporting data" display="http://www.regulomedb.org/snp/chr10/11957747"/>
    <hyperlink ref="Q628" r:id="rId944" tooltip="Click on score to see supporting data" display="http://www.regulomedb.org/snp/chr10/11961967"/>
    <hyperlink ref="Q630" r:id="rId945" tooltip="Click on score to see supporting data" display="http://www.regulomedb.org/snp/chr10/11966298"/>
    <hyperlink ref="Q631" r:id="rId946" tooltip="Click on score to see supporting data" display="http://www.regulomedb.org/snp/chr10/11969548"/>
    <hyperlink ref="Q633" r:id="rId947" tooltip="Click on score to see supporting data" display="http://www.regulomedb.org/snp/chr10/11974499"/>
    <hyperlink ref="Q635" r:id="rId948" tooltip="Click on score to see supporting data" display="http://www.regulomedb.org/snp/chr10/11977299"/>
    <hyperlink ref="Q636" r:id="rId949" tooltip="Click on score to see supporting data" display="http://www.regulomedb.org/snp/chr10/11977516"/>
    <hyperlink ref="Q637" r:id="rId950" tooltip="Click on score to see supporting data" display="http://www.regulomedb.org/snp/chr10/11978048"/>
    <hyperlink ref="Q643" r:id="rId951" tooltip="Click on score to see supporting data" display="http://www.regulomedb.org/snp/chr10/11995461"/>
    <hyperlink ref="Q644" r:id="rId952" tooltip="Click on score to see supporting data" display="http://www.regulomedb.org/snp/chr10/11999790"/>
    <hyperlink ref="Q648" r:id="rId953" tooltip="Click on score to see supporting data" display="http://www.regulomedb.org/snp/chr10/12007943"/>
    <hyperlink ref="Q650" r:id="rId954" tooltip="Click on score to see supporting data" display="http://www.regulomedb.org/snp/chr10/12011127"/>
    <hyperlink ref="Q651" r:id="rId955" tooltip="Click on score to see supporting data" display="http://www.regulomedb.org/snp/chr10/12011823"/>
    <hyperlink ref="Q653" r:id="rId956" tooltip="Click on score to see supporting data" display="http://www.regulomedb.org/snp/chr10/12014729"/>
    <hyperlink ref="Q655" r:id="rId957" tooltip="Click on score to see supporting data" display="http://www.regulomedb.org/snp/chr10/12027501"/>
    <hyperlink ref="Q656" r:id="rId958" tooltip="Click on score to see supporting data" display="http://www.regulomedb.org/snp/chr10/12027946"/>
    <hyperlink ref="Q660" r:id="rId959" tooltip="Click on score to see supporting data" display="http://www.regulomedb.org/snp/chr10/12060128"/>
    <hyperlink ref="Q664" r:id="rId960" tooltip="Click on score to see supporting data" display="http://www.regulomedb.org/snp/chr10/12082176"/>
    <hyperlink ref="Q667" r:id="rId961" tooltip="Click on score to see supporting data" display="http://www.regulomedb.org/snp/chr10/12148870"/>
    <hyperlink ref="Q669" r:id="rId962" tooltip="Click on score to see supporting data" display="http://www.regulomedb.org/snp/chr10/12225006"/>
  </hyperlinks>
  <pageMargins left="0.7" right="0.7" top="0.75" bottom="0.75" header="0.3" footer="0.3"/>
  <pageSetup scale="26" fitToHeight="100" orientation="landscape" r:id="rId96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99"/>
  <sheetViews>
    <sheetView workbookViewId="0">
      <pane ySplit="8" topLeftCell="A9" activePane="bottomLeft" state="frozen"/>
      <selection pane="bottomLeft"/>
    </sheetView>
  </sheetViews>
  <sheetFormatPr defaultRowHeight="15" x14ac:dyDescent="0.25"/>
  <cols>
    <col min="1" max="1" width="13.140625" style="4" customWidth="1"/>
    <col min="2" max="2" width="16.85546875" style="10" customWidth="1"/>
    <col min="3" max="8" width="9.140625" style="4"/>
    <col min="9" max="11" width="9.140625" style="24"/>
    <col min="12" max="12" width="10.5703125" style="4" customWidth="1"/>
    <col min="13" max="13" width="12.7109375" style="7" customWidth="1"/>
    <col min="14" max="14" width="21.140625" customWidth="1"/>
    <col min="15" max="15" width="14.140625" style="4" customWidth="1"/>
    <col min="16" max="16" width="14.7109375" style="4" customWidth="1"/>
    <col min="17" max="17" width="52.140625" customWidth="1"/>
  </cols>
  <sheetData>
    <row r="1" spans="1:20" x14ac:dyDescent="0.25">
      <c r="A1" s="175" t="s">
        <v>39933</v>
      </c>
    </row>
    <row r="2" spans="1:20" x14ac:dyDescent="0.25">
      <c r="A2" s="175" t="s">
        <v>39605</v>
      </c>
    </row>
    <row r="3" spans="1:20" ht="18" x14ac:dyDescent="0.35">
      <c r="A3" s="176" t="s">
        <v>39606</v>
      </c>
    </row>
    <row r="7" spans="1:20" x14ac:dyDescent="0.25">
      <c r="C7" s="169"/>
      <c r="D7" s="170" t="s">
        <v>39601</v>
      </c>
      <c r="E7" s="169"/>
      <c r="F7" s="60"/>
      <c r="G7" s="78" t="s">
        <v>39604</v>
      </c>
      <c r="H7" s="60"/>
    </row>
    <row r="8" spans="1:20" ht="45" x14ac:dyDescent="0.25">
      <c r="A8" s="121" t="s">
        <v>35527</v>
      </c>
      <c r="B8" s="9" t="s">
        <v>35528</v>
      </c>
      <c r="C8" s="174" t="s">
        <v>35529</v>
      </c>
      <c r="D8" s="174" t="s">
        <v>35530</v>
      </c>
      <c r="E8" s="174" t="s">
        <v>35531</v>
      </c>
      <c r="F8" s="173" t="s">
        <v>35532</v>
      </c>
      <c r="G8" s="173" t="s">
        <v>35533</v>
      </c>
      <c r="H8" s="173" t="s">
        <v>35534</v>
      </c>
      <c r="I8" s="171" t="s">
        <v>39602</v>
      </c>
      <c r="J8" s="172" t="s">
        <v>39603</v>
      </c>
      <c r="K8" s="122" t="s">
        <v>35535</v>
      </c>
      <c r="L8" s="119" t="s">
        <v>35536</v>
      </c>
      <c r="M8" s="123" t="s">
        <v>35537</v>
      </c>
      <c r="N8" s="118" t="s">
        <v>35538</v>
      </c>
      <c r="O8" s="119" t="s">
        <v>35539</v>
      </c>
      <c r="P8" s="119" t="s">
        <v>35540</v>
      </c>
      <c r="Q8" s="118" t="s">
        <v>35541</v>
      </c>
      <c r="R8" s="118"/>
      <c r="S8" s="3"/>
      <c r="T8" s="3"/>
    </row>
    <row r="9" spans="1:20" x14ac:dyDescent="0.25">
      <c r="A9" s="4">
        <v>100506243</v>
      </c>
      <c r="B9" s="10" t="s">
        <v>35542</v>
      </c>
      <c r="C9" s="4">
        <v>1.99</v>
      </c>
      <c r="D9" s="4">
        <v>0.98</v>
      </c>
      <c r="E9" s="4">
        <v>1.81</v>
      </c>
      <c r="F9" s="4">
        <v>0</v>
      </c>
      <c r="G9" s="4">
        <v>0</v>
      </c>
      <c r="H9" s="4">
        <v>0</v>
      </c>
      <c r="I9" s="24">
        <v>1.5933333333333299</v>
      </c>
      <c r="J9" s="24">
        <v>0.01</v>
      </c>
      <c r="K9" s="24">
        <v>-7.31590430725959</v>
      </c>
      <c r="L9" s="4" t="s">
        <v>35543</v>
      </c>
      <c r="M9" s="7">
        <v>1</v>
      </c>
      <c r="N9" s="2" t="s">
        <v>35544</v>
      </c>
      <c r="O9" s="4">
        <v>100506243</v>
      </c>
      <c r="P9" s="4" t="s">
        <v>35545</v>
      </c>
      <c r="Q9" s="2" t="s">
        <v>35546</v>
      </c>
    </row>
    <row r="10" spans="1:20" x14ac:dyDescent="0.25">
      <c r="A10" s="4">
        <v>10590</v>
      </c>
      <c r="B10" s="10" t="s">
        <v>35547</v>
      </c>
      <c r="C10" s="4">
        <v>0.91</v>
      </c>
      <c r="D10" s="4">
        <v>1.0900000000000001</v>
      </c>
      <c r="E10" s="4">
        <v>1.02</v>
      </c>
      <c r="F10" s="4">
        <v>0.06</v>
      </c>
      <c r="G10" s="4">
        <v>0.13</v>
      </c>
      <c r="H10" s="4">
        <v>0.26</v>
      </c>
      <c r="I10" s="24">
        <v>1.0066666666666699</v>
      </c>
      <c r="J10" s="24">
        <v>0.15</v>
      </c>
      <c r="K10" s="24">
        <v>-2.7465516429954002</v>
      </c>
      <c r="L10" s="4" t="s">
        <v>35543</v>
      </c>
      <c r="M10" s="7">
        <v>0.99845079488999999</v>
      </c>
      <c r="N10" s="2" t="s">
        <v>35548</v>
      </c>
      <c r="O10" s="4">
        <v>10590</v>
      </c>
      <c r="P10" s="4" t="s">
        <v>35549</v>
      </c>
      <c r="Q10" s="2" t="s">
        <v>35550</v>
      </c>
    </row>
    <row r="11" spans="1:20" x14ac:dyDescent="0.25">
      <c r="A11" s="4">
        <v>1129</v>
      </c>
      <c r="B11" s="10" t="s">
        <v>35551</v>
      </c>
      <c r="C11" s="4">
        <v>0.89</v>
      </c>
      <c r="D11" s="4">
        <v>1.21</v>
      </c>
      <c r="E11" s="4">
        <v>1</v>
      </c>
      <c r="F11" s="4">
        <v>0.12</v>
      </c>
      <c r="G11" s="4">
        <v>0.21</v>
      </c>
      <c r="H11" s="4">
        <v>0.16</v>
      </c>
      <c r="I11" s="24">
        <v>1.0333333333333301</v>
      </c>
      <c r="J11" s="24">
        <v>0.163333333333333</v>
      </c>
      <c r="K11" s="24">
        <v>-2.6614145611590301</v>
      </c>
      <c r="L11" s="4" t="s">
        <v>35543</v>
      </c>
      <c r="M11" s="7">
        <v>1</v>
      </c>
      <c r="N11" s="2" t="s">
        <v>35552</v>
      </c>
      <c r="O11" s="4">
        <v>1129</v>
      </c>
      <c r="P11" s="4" t="s">
        <v>35553</v>
      </c>
      <c r="Q11" s="2" t="s">
        <v>35554</v>
      </c>
    </row>
    <row r="12" spans="1:20" x14ac:dyDescent="0.25">
      <c r="A12" s="4">
        <v>29122</v>
      </c>
      <c r="B12" s="10" t="s">
        <v>35555</v>
      </c>
      <c r="C12" s="4">
        <v>0.78</v>
      </c>
      <c r="D12" s="4">
        <v>1.27</v>
      </c>
      <c r="E12" s="4">
        <v>0.98</v>
      </c>
      <c r="F12" s="4">
        <v>0.35</v>
      </c>
      <c r="G12" s="4">
        <v>7.0000000000000007E-2</v>
      </c>
      <c r="H12" s="4">
        <v>0.21</v>
      </c>
      <c r="I12" s="24">
        <v>1.01</v>
      </c>
      <c r="J12" s="24">
        <v>0.21</v>
      </c>
      <c r="K12" s="24">
        <v>-2.26589405997303</v>
      </c>
      <c r="L12" s="4" t="s">
        <v>35543</v>
      </c>
      <c r="M12" s="7">
        <v>0.99417630355999997</v>
      </c>
      <c r="N12" s="2" t="s">
        <v>35556</v>
      </c>
      <c r="O12" s="4">
        <v>29122</v>
      </c>
      <c r="P12" s="4" t="s">
        <v>35557</v>
      </c>
      <c r="Q12" s="2" t="s">
        <v>35558</v>
      </c>
    </row>
    <row r="13" spans="1:20" x14ac:dyDescent="0.25">
      <c r="A13" s="97">
        <v>79746</v>
      </c>
      <c r="B13" s="115" t="s">
        <v>35559</v>
      </c>
      <c r="C13" s="97">
        <v>41.27</v>
      </c>
      <c r="D13" s="97">
        <v>44.71</v>
      </c>
      <c r="E13" s="97">
        <v>55.55</v>
      </c>
      <c r="F13" s="97">
        <v>12.68</v>
      </c>
      <c r="G13" s="97">
        <v>10.94</v>
      </c>
      <c r="H13" s="97">
        <v>11.44</v>
      </c>
      <c r="I13" s="116">
        <v>47.176666666666698</v>
      </c>
      <c r="J13" s="116">
        <v>11.686666666666699</v>
      </c>
      <c r="K13" s="116">
        <v>-2.0132099911672001</v>
      </c>
      <c r="L13" s="97" t="s">
        <v>35543</v>
      </c>
      <c r="M13" s="117">
        <v>1</v>
      </c>
      <c r="N13" s="112" t="s">
        <v>35560</v>
      </c>
      <c r="O13" s="4">
        <v>79746</v>
      </c>
      <c r="P13" s="4" t="s">
        <v>22524</v>
      </c>
      <c r="Q13" s="2" t="s">
        <v>35561</v>
      </c>
    </row>
    <row r="14" spans="1:20" x14ac:dyDescent="0.25">
      <c r="A14" s="4">
        <v>151306</v>
      </c>
      <c r="B14" s="10" t="s">
        <v>35562</v>
      </c>
      <c r="C14" s="4">
        <v>1.66</v>
      </c>
      <c r="D14" s="4">
        <v>1.99</v>
      </c>
      <c r="E14" s="4">
        <v>2.65</v>
      </c>
      <c r="F14" s="4">
        <v>0.62</v>
      </c>
      <c r="G14" s="4">
        <v>0.52</v>
      </c>
      <c r="H14" s="4">
        <v>0.75</v>
      </c>
      <c r="I14" s="24">
        <v>2.1</v>
      </c>
      <c r="J14" s="24">
        <v>0.63</v>
      </c>
      <c r="K14" s="24">
        <v>-1.7369655941662101</v>
      </c>
      <c r="L14" s="4" t="s">
        <v>35543</v>
      </c>
      <c r="M14" s="7">
        <v>0.99754729472000003</v>
      </c>
      <c r="N14" s="2" t="s">
        <v>35563</v>
      </c>
      <c r="O14" s="4">
        <v>151306</v>
      </c>
      <c r="P14" s="4" t="s">
        <v>1541</v>
      </c>
      <c r="Q14" s="2" t="s">
        <v>35564</v>
      </c>
    </row>
    <row r="15" spans="1:20" x14ac:dyDescent="0.25">
      <c r="A15" s="4">
        <v>84432</v>
      </c>
      <c r="B15" s="10" t="s">
        <v>35565</v>
      </c>
      <c r="C15" s="4">
        <v>0.85</v>
      </c>
      <c r="D15" s="4">
        <v>1.19</v>
      </c>
      <c r="E15" s="4">
        <v>1.45</v>
      </c>
      <c r="F15" s="4">
        <v>0.28000000000000003</v>
      </c>
      <c r="G15" s="4">
        <v>0.28999999999999998</v>
      </c>
      <c r="H15" s="4">
        <v>0.49</v>
      </c>
      <c r="I15" s="24">
        <v>1.16333333333333</v>
      </c>
      <c r="J15" s="24">
        <v>0.353333333333333</v>
      </c>
      <c r="K15" s="24">
        <v>-1.7191627716464499</v>
      </c>
      <c r="L15" s="4" t="s">
        <v>35543</v>
      </c>
      <c r="M15" s="7">
        <v>0.99480411558000004</v>
      </c>
      <c r="N15" s="2" t="s">
        <v>35566</v>
      </c>
      <c r="O15" s="4">
        <v>84432</v>
      </c>
      <c r="P15" s="4" t="s">
        <v>29552</v>
      </c>
      <c r="Q15" s="2" t="s">
        <v>35567</v>
      </c>
    </row>
    <row r="16" spans="1:20" x14ac:dyDescent="0.25">
      <c r="A16" s="4">
        <v>9674</v>
      </c>
      <c r="B16" s="10" t="s">
        <v>35568</v>
      </c>
      <c r="C16" s="4">
        <v>10.17</v>
      </c>
      <c r="D16" s="4">
        <v>9.94</v>
      </c>
      <c r="E16" s="4">
        <v>10.33</v>
      </c>
      <c r="F16" s="4">
        <v>3.53</v>
      </c>
      <c r="G16" s="4">
        <v>3.3</v>
      </c>
      <c r="H16" s="4">
        <v>3.04</v>
      </c>
      <c r="I16" s="24">
        <v>10.1466666666667</v>
      </c>
      <c r="J16" s="24">
        <v>3.29</v>
      </c>
      <c r="K16" s="24">
        <v>-1.62484636904715</v>
      </c>
      <c r="L16" s="4" t="s">
        <v>35543</v>
      </c>
      <c r="M16" s="7">
        <v>1</v>
      </c>
      <c r="N16" s="2" t="s">
        <v>35569</v>
      </c>
      <c r="O16" s="4">
        <v>9674</v>
      </c>
      <c r="P16" s="4" t="s">
        <v>35569</v>
      </c>
      <c r="Q16" s="2" t="s">
        <v>35570</v>
      </c>
    </row>
    <row r="17" spans="1:17" x14ac:dyDescent="0.25">
      <c r="A17" s="4">
        <v>127707</v>
      </c>
      <c r="B17" s="10" t="s">
        <v>35571</v>
      </c>
      <c r="C17" s="4">
        <v>1.0900000000000001</v>
      </c>
      <c r="D17" s="4">
        <v>1.02</v>
      </c>
      <c r="E17" s="4">
        <v>1.01</v>
      </c>
      <c r="F17" s="4">
        <v>0.35</v>
      </c>
      <c r="G17" s="4">
        <v>0.32</v>
      </c>
      <c r="H17" s="4">
        <v>0.35</v>
      </c>
      <c r="I17" s="24">
        <v>1.04</v>
      </c>
      <c r="J17" s="24">
        <v>0.34</v>
      </c>
      <c r="K17" s="24">
        <v>-1.61297687689075</v>
      </c>
      <c r="L17" s="4" t="s">
        <v>35543</v>
      </c>
      <c r="M17" s="7">
        <v>0.99996888034999998</v>
      </c>
      <c r="N17" s="2" t="s">
        <v>35572</v>
      </c>
      <c r="O17" s="4">
        <v>127707</v>
      </c>
      <c r="P17" s="4" t="s">
        <v>35573</v>
      </c>
      <c r="Q17" s="2" t="s">
        <v>35574</v>
      </c>
    </row>
    <row r="18" spans="1:17" x14ac:dyDescent="0.25">
      <c r="A18" s="4">
        <v>5004</v>
      </c>
      <c r="B18" s="10" t="s">
        <v>35575</v>
      </c>
      <c r="C18" s="4">
        <v>2.48</v>
      </c>
      <c r="D18" s="4">
        <v>2.2200000000000002</v>
      </c>
      <c r="E18" s="4">
        <v>1.94</v>
      </c>
      <c r="F18" s="4">
        <v>0.39</v>
      </c>
      <c r="G18" s="4">
        <v>0.32</v>
      </c>
      <c r="H18" s="4">
        <v>1.5</v>
      </c>
      <c r="I18" s="24">
        <v>2.2133333333333298</v>
      </c>
      <c r="J18" s="24">
        <v>0.73666666666666702</v>
      </c>
      <c r="K18" s="24">
        <v>-1.5871368719554899</v>
      </c>
      <c r="L18" s="4" t="s">
        <v>35543</v>
      </c>
      <c r="M18" s="7">
        <v>0.95724450269000005</v>
      </c>
      <c r="N18" s="2" t="s">
        <v>35576</v>
      </c>
      <c r="O18" s="4">
        <v>5004</v>
      </c>
      <c r="P18" s="4" t="s">
        <v>35577</v>
      </c>
      <c r="Q18" s="2" t="s">
        <v>35578</v>
      </c>
    </row>
    <row r="19" spans="1:17" x14ac:dyDescent="0.25">
      <c r="A19" s="4">
        <v>342035</v>
      </c>
      <c r="B19" s="10" t="s">
        <v>35579</v>
      </c>
      <c r="C19" s="4">
        <v>2.98</v>
      </c>
      <c r="D19" s="4">
        <v>2.61</v>
      </c>
      <c r="E19" s="4">
        <v>2.8</v>
      </c>
      <c r="F19" s="4">
        <v>1.21</v>
      </c>
      <c r="G19" s="4">
        <v>0.93</v>
      </c>
      <c r="H19" s="4">
        <v>0.66</v>
      </c>
      <c r="I19" s="24">
        <v>2.79666666666667</v>
      </c>
      <c r="J19" s="24">
        <v>0.93333333333333302</v>
      </c>
      <c r="K19" s="24">
        <v>-1.58324398349486</v>
      </c>
      <c r="L19" s="4" t="s">
        <v>35543</v>
      </c>
      <c r="M19" s="7">
        <v>0.99774858117999998</v>
      </c>
      <c r="N19" s="2" t="s">
        <v>35580</v>
      </c>
      <c r="O19" s="4">
        <v>342035</v>
      </c>
      <c r="P19" s="4" t="s">
        <v>13264</v>
      </c>
      <c r="Q19" s="2" t="s">
        <v>35581</v>
      </c>
    </row>
    <row r="20" spans="1:17" x14ac:dyDescent="0.25">
      <c r="A20" s="4">
        <v>402682</v>
      </c>
      <c r="B20" s="10" t="s">
        <v>35582</v>
      </c>
      <c r="C20" s="4">
        <v>1.74</v>
      </c>
      <c r="D20" s="4">
        <v>1.53</v>
      </c>
      <c r="E20" s="4">
        <v>2.5499999999999998</v>
      </c>
      <c r="F20" s="4">
        <v>0.67</v>
      </c>
      <c r="G20" s="4">
        <v>0.49</v>
      </c>
      <c r="H20" s="4">
        <v>0.86</v>
      </c>
      <c r="I20" s="24">
        <v>1.94</v>
      </c>
      <c r="J20" s="24">
        <v>0.67333333333333301</v>
      </c>
      <c r="K20" s="24">
        <v>-1.5266638601564899</v>
      </c>
      <c r="L20" s="4" t="s">
        <v>35543</v>
      </c>
      <c r="M20" s="7">
        <v>0.99033302242999999</v>
      </c>
      <c r="N20" s="2" t="s">
        <v>35583</v>
      </c>
      <c r="O20" s="4">
        <v>402682</v>
      </c>
      <c r="P20" s="4" t="s">
        <v>35584</v>
      </c>
      <c r="Q20" s="2" t="s">
        <v>35585</v>
      </c>
    </row>
    <row r="21" spans="1:17" x14ac:dyDescent="0.25">
      <c r="A21" s="4">
        <v>90523</v>
      </c>
      <c r="B21" s="10" t="s">
        <v>35586</v>
      </c>
      <c r="C21" s="4">
        <v>2.64</v>
      </c>
      <c r="D21" s="4">
        <v>3.03</v>
      </c>
      <c r="E21" s="4">
        <v>3.1</v>
      </c>
      <c r="F21" s="4">
        <v>1.42</v>
      </c>
      <c r="G21" s="4">
        <v>0.59</v>
      </c>
      <c r="H21" s="4">
        <v>1.04</v>
      </c>
      <c r="I21" s="24">
        <v>2.9233333333333298</v>
      </c>
      <c r="J21" s="24">
        <v>1.0166666666666699</v>
      </c>
      <c r="K21" s="24">
        <v>-1.52376759999448</v>
      </c>
      <c r="L21" s="4" t="s">
        <v>35543</v>
      </c>
      <c r="M21" s="7">
        <v>0.99116089207000002</v>
      </c>
      <c r="N21" s="2" t="s">
        <v>35587</v>
      </c>
      <c r="O21" s="4">
        <v>90523</v>
      </c>
      <c r="P21" s="4" t="s">
        <v>35588</v>
      </c>
      <c r="Q21" s="2" t="s">
        <v>35589</v>
      </c>
    </row>
    <row r="22" spans="1:17" x14ac:dyDescent="0.25">
      <c r="A22" s="4">
        <v>4629</v>
      </c>
      <c r="B22" s="10" t="s">
        <v>35590</v>
      </c>
      <c r="C22" s="4">
        <v>1.06</v>
      </c>
      <c r="D22" s="4">
        <v>1.55</v>
      </c>
      <c r="E22" s="4">
        <v>1.71</v>
      </c>
      <c r="F22" s="4">
        <v>0.51</v>
      </c>
      <c r="G22" s="4">
        <v>0.56000000000000005</v>
      </c>
      <c r="H22" s="4">
        <v>0.49</v>
      </c>
      <c r="I22" s="24">
        <v>1.44</v>
      </c>
      <c r="J22" s="24">
        <v>0.52</v>
      </c>
      <c r="K22" s="24">
        <v>-1.46948528330122</v>
      </c>
      <c r="L22" s="4" t="s">
        <v>35543</v>
      </c>
      <c r="M22" s="7">
        <v>0.99781940746999997</v>
      </c>
      <c r="N22" s="2" t="s">
        <v>35591</v>
      </c>
      <c r="O22" s="4">
        <v>4629</v>
      </c>
      <c r="P22" s="4" t="s">
        <v>35592</v>
      </c>
      <c r="Q22" s="2" t="s">
        <v>35593</v>
      </c>
    </row>
    <row r="23" spans="1:17" x14ac:dyDescent="0.25">
      <c r="A23" s="4">
        <v>158405</v>
      </c>
      <c r="B23" s="10" t="s">
        <v>35594</v>
      </c>
      <c r="C23" s="4">
        <v>1.46</v>
      </c>
      <c r="D23" s="4">
        <v>1.45</v>
      </c>
      <c r="E23" s="4">
        <v>1.43</v>
      </c>
      <c r="F23" s="4">
        <v>0.28000000000000003</v>
      </c>
      <c r="G23" s="4">
        <v>0.97</v>
      </c>
      <c r="H23" s="4">
        <v>0.32</v>
      </c>
      <c r="I23" s="24">
        <v>1.4466666666666701</v>
      </c>
      <c r="J23" s="24">
        <v>0.52333333333333298</v>
      </c>
      <c r="K23" s="24">
        <v>-1.4669304835528501</v>
      </c>
      <c r="L23" s="4" t="s">
        <v>35543</v>
      </c>
      <c r="M23" s="7">
        <v>0.95738172416</v>
      </c>
      <c r="N23" s="2" t="s">
        <v>35595</v>
      </c>
      <c r="O23" s="4">
        <v>158405</v>
      </c>
      <c r="P23" s="4" t="s">
        <v>35595</v>
      </c>
      <c r="Q23" s="2" t="s">
        <v>35596</v>
      </c>
    </row>
    <row r="24" spans="1:17" x14ac:dyDescent="0.25">
      <c r="A24" s="4">
        <v>43</v>
      </c>
      <c r="B24" s="10" t="s">
        <v>35597</v>
      </c>
      <c r="C24" s="4">
        <v>26.23</v>
      </c>
      <c r="D24" s="4">
        <v>22.39</v>
      </c>
      <c r="E24" s="4">
        <v>31.48</v>
      </c>
      <c r="F24" s="4">
        <v>11.35</v>
      </c>
      <c r="G24" s="4">
        <v>8.98</v>
      </c>
      <c r="H24" s="4">
        <v>8.75</v>
      </c>
      <c r="I24" s="24">
        <v>26.7</v>
      </c>
      <c r="J24" s="24">
        <v>9.6933333333333298</v>
      </c>
      <c r="K24" s="24">
        <v>-1.46177497337648</v>
      </c>
      <c r="L24" s="4" t="s">
        <v>35543</v>
      </c>
      <c r="M24" s="7">
        <v>1</v>
      </c>
      <c r="N24" s="2" t="s">
        <v>35598</v>
      </c>
      <c r="O24" s="4">
        <v>43</v>
      </c>
      <c r="P24" s="4" t="s">
        <v>35599</v>
      </c>
      <c r="Q24" s="2" t="s">
        <v>35600</v>
      </c>
    </row>
    <row r="25" spans="1:17" x14ac:dyDescent="0.25">
      <c r="A25" s="4">
        <v>2258</v>
      </c>
      <c r="B25" s="10" t="s">
        <v>35601</v>
      </c>
      <c r="C25" s="4">
        <v>1.32</v>
      </c>
      <c r="D25" s="4">
        <v>1.98</v>
      </c>
      <c r="E25" s="4">
        <v>0.81</v>
      </c>
      <c r="F25" s="4">
        <v>0.78</v>
      </c>
      <c r="G25" s="4">
        <v>0.28999999999999998</v>
      </c>
      <c r="H25" s="4">
        <v>0.43</v>
      </c>
      <c r="I25" s="24">
        <v>1.37</v>
      </c>
      <c r="J25" s="24">
        <v>0.5</v>
      </c>
      <c r="K25" s="24">
        <v>-1.4541758931858</v>
      </c>
      <c r="L25" s="4" t="s">
        <v>35543</v>
      </c>
      <c r="M25" s="7">
        <v>0.96356102455000003</v>
      </c>
      <c r="N25" s="2" t="s">
        <v>35602</v>
      </c>
      <c r="O25" s="4">
        <v>2258</v>
      </c>
      <c r="P25" s="4" t="s">
        <v>35603</v>
      </c>
      <c r="Q25" s="2" t="s">
        <v>35604</v>
      </c>
    </row>
    <row r="26" spans="1:17" x14ac:dyDescent="0.25">
      <c r="A26" s="4">
        <v>10278</v>
      </c>
      <c r="B26" s="10" t="s">
        <v>35605</v>
      </c>
      <c r="C26" s="4">
        <v>4.2300000000000004</v>
      </c>
      <c r="D26" s="4">
        <v>4.4800000000000004</v>
      </c>
      <c r="E26" s="4">
        <v>4.37</v>
      </c>
      <c r="F26" s="4">
        <v>1.7</v>
      </c>
      <c r="G26" s="4">
        <v>2</v>
      </c>
      <c r="H26" s="4">
        <v>1.08</v>
      </c>
      <c r="I26" s="24">
        <v>4.3600000000000003</v>
      </c>
      <c r="J26" s="24">
        <v>1.5933333333333299</v>
      </c>
      <c r="K26" s="24">
        <v>-1.45228001751733</v>
      </c>
      <c r="L26" s="4" t="s">
        <v>35543</v>
      </c>
      <c r="M26" s="7">
        <v>0.99830292250999997</v>
      </c>
      <c r="N26" s="2" t="s">
        <v>35606</v>
      </c>
      <c r="O26" s="4">
        <v>10278</v>
      </c>
      <c r="P26" s="4" t="s">
        <v>35607</v>
      </c>
      <c r="Q26" s="2" t="s">
        <v>35608</v>
      </c>
    </row>
    <row r="27" spans="1:17" x14ac:dyDescent="0.25">
      <c r="A27" s="4">
        <v>149840</v>
      </c>
      <c r="B27" s="10" t="s">
        <v>35609</v>
      </c>
      <c r="C27" s="4">
        <v>0.73</v>
      </c>
      <c r="D27" s="4">
        <v>1.6</v>
      </c>
      <c r="E27" s="4">
        <v>0.95</v>
      </c>
      <c r="F27" s="4">
        <v>0.64</v>
      </c>
      <c r="G27" s="4">
        <v>0.16</v>
      </c>
      <c r="H27" s="4">
        <v>0.4</v>
      </c>
      <c r="I27" s="24">
        <v>1.0933333333333299</v>
      </c>
      <c r="J27" s="24">
        <v>0.4</v>
      </c>
      <c r="K27" s="24">
        <v>-1.45066140900957</v>
      </c>
      <c r="L27" s="4" t="s">
        <v>35543</v>
      </c>
      <c r="M27" s="7">
        <v>0.95705708439000003</v>
      </c>
      <c r="N27" s="2" t="s">
        <v>35610</v>
      </c>
      <c r="O27" s="4">
        <v>149840</v>
      </c>
      <c r="P27" s="4" t="s">
        <v>35611</v>
      </c>
      <c r="Q27" s="2" t="s">
        <v>35612</v>
      </c>
    </row>
    <row r="28" spans="1:17" x14ac:dyDescent="0.25">
      <c r="A28" s="4">
        <v>1159</v>
      </c>
      <c r="B28" s="10" t="s">
        <v>35613</v>
      </c>
      <c r="C28" s="4">
        <v>2.4900000000000002</v>
      </c>
      <c r="D28" s="4">
        <v>1.97</v>
      </c>
      <c r="E28" s="4">
        <v>3.29</v>
      </c>
      <c r="F28" s="4">
        <v>1.02</v>
      </c>
      <c r="G28" s="4">
        <v>1.2</v>
      </c>
      <c r="H28" s="4">
        <v>0.62</v>
      </c>
      <c r="I28" s="24">
        <v>2.5833333333333299</v>
      </c>
      <c r="J28" s="24">
        <v>0.94666666666666699</v>
      </c>
      <c r="K28" s="24">
        <v>-1.4483053806569199</v>
      </c>
      <c r="L28" s="4" t="s">
        <v>35543</v>
      </c>
      <c r="M28" s="7">
        <v>0.98671141493000003</v>
      </c>
      <c r="N28" s="2" t="s">
        <v>35614</v>
      </c>
      <c r="O28" s="4">
        <v>1159</v>
      </c>
      <c r="P28" s="4" t="s">
        <v>35615</v>
      </c>
      <c r="Q28" s="2" t="s">
        <v>35616</v>
      </c>
    </row>
    <row r="29" spans="1:17" x14ac:dyDescent="0.25">
      <c r="A29" s="4">
        <v>2766</v>
      </c>
      <c r="B29" s="10" t="s">
        <v>35617</v>
      </c>
      <c r="C29" s="4">
        <v>1.47</v>
      </c>
      <c r="D29" s="4">
        <v>1.77</v>
      </c>
      <c r="E29" s="4">
        <v>2.94</v>
      </c>
      <c r="F29" s="4">
        <v>0.83</v>
      </c>
      <c r="G29" s="4">
        <v>0.64</v>
      </c>
      <c r="H29" s="4">
        <v>0.82</v>
      </c>
      <c r="I29" s="24">
        <v>2.06</v>
      </c>
      <c r="J29" s="24">
        <v>0.76333333333333298</v>
      </c>
      <c r="K29" s="24">
        <v>-1.4322592398074301</v>
      </c>
      <c r="L29" s="4" t="s">
        <v>35543</v>
      </c>
      <c r="M29" s="7">
        <v>0.98362382071999999</v>
      </c>
      <c r="N29" s="2" t="s">
        <v>35618</v>
      </c>
      <c r="O29" s="4">
        <v>2766</v>
      </c>
      <c r="P29" s="4" t="s">
        <v>35619</v>
      </c>
      <c r="Q29" s="2" t="s">
        <v>35620</v>
      </c>
    </row>
    <row r="30" spans="1:17" x14ac:dyDescent="0.25">
      <c r="A30" s="4">
        <v>25850</v>
      </c>
      <c r="B30" s="10" t="s">
        <v>35621</v>
      </c>
      <c r="C30" s="4">
        <v>1.27</v>
      </c>
      <c r="D30" s="4">
        <v>2.25</v>
      </c>
      <c r="E30" s="4">
        <v>0.87</v>
      </c>
      <c r="F30" s="4">
        <v>0.32</v>
      </c>
      <c r="G30" s="4">
        <v>0.73</v>
      </c>
      <c r="H30" s="4">
        <v>0.57999999999999996</v>
      </c>
      <c r="I30" s="24">
        <v>1.46333333333333</v>
      </c>
      <c r="J30" s="24">
        <v>0.543333333333333</v>
      </c>
      <c r="K30" s="24">
        <v>-1.4293489753042801</v>
      </c>
      <c r="L30" s="4" t="s">
        <v>35543</v>
      </c>
      <c r="M30" s="7">
        <v>0.96866711414999995</v>
      </c>
      <c r="N30" s="2" t="s">
        <v>35622</v>
      </c>
      <c r="O30" s="4">
        <v>25850</v>
      </c>
      <c r="P30" s="4" t="s">
        <v>35623</v>
      </c>
      <c r="Q30" s="2" t="s">
        <v>35624</v>
      </c>
    </row>
    <row r="31" spans="1:17" x14ac:dyDescent="0.25">
      <c r="A31" s="4">
        <v>6943</v>
      </c>
      <c r="B31" s="10" t="s">
        <v>35625</v>
      </c>
      <c r="C31" s="4">
        <v>2.78</v>
      </c>
      <c r="D31" s="4">
        <v>3.07</v>
      </c>
      <c r="E31" s="4">
        <v>2.38</v>
      </c>
      <c r="F31" s="4">
        <v>1.44</v>
      </c>
      <c r="G31" s="4">
        <v>0.82</v>
      </c>
      <c r="H31" s="4">
        <v>0.8</v>
      </c>
      <c r="I31" s="24">
        <v>2.7433333333333301</v>
      </c>
      <c r="J31" s="24">
        <v>1.02</v>
      </c>
      <c r="K31" s="24">
        <v>-1.4273607777289701</v>
      </c>
      <c r="L31" s="4" t="s">
        <v>35543</v>
      </c>
      <c r="M31" s="7">
        <v>0.98887177867999998</v>
      </c>
      <c r="N31" s="2" t="s">
        <v>35626</v>
      </c>
      <c r="O31" s="4">
        <v>6943</v>
      </c>
      <c r="P31" s="4" t="s">
        <v>35627</v>
      </c>
      <c r="Q31" s="2" t="s">
        <v>35628</v>
      </c>
    </row>
    <row r="32" spans="1:17" x14ac:dyDescent="0.25">
      <c r="A32" s="4">
        <v>134</v>
      </c>
      <c r="B32" s="10" t="s">
        <v>35629</v>
      </c>
      <c r="C32" s="4">
        <v>5.65</v>
      </c>
      <c r="D32" s="4">
        <v>4.5599999999999996</v>
      </c>
      <c r="E32" s="4">
        <v>7.48</v>
      </c>
      <c r="F32" s="4">
        <v>2.5</v>
      </c>
      <c r="G32" s="4">
        <v>2.46</v>
      </c>
      <c r="H32" s="4">
        <v>1.68</v>
      </c>
      <c r="I32" s="24">
        <v>5.8966666666666701</v>
      </c>
      <c r="J32" s="24">
        <v>2.2133333333333298</v>
      </c>
      <c r="K32" s="24">
        <v>-1.41367890134353</v>
      </c>
      <c r="L32" s="4" t="s">
        <v>35543</v>
      </c>
      <c r="M32" s="7">
        <v>0.99650562272999998</v>
      </c>
      <c r="N32" s="2" t="s">
        <v>35630</v>
      </c>
      <c r="O32" s="4">
        <v>134</v>
      </c>
      <c r="P32" s="4" t="s">
        <v>15329</v>
      </c>
      <c r="Q32" s="2" t="s">
        <v>35631</v>
      </c>
    </row>
    <row r="33" spans="1:17" x14ac:dyDescent="0.25">
      <c r="A33" s="4">
        <v>100129480</v>
      </c>
      <c r="B33" s="10" t="s">
        <v>35632</v>
      </c>
      <c r="C33" s="4">
        <v>1.04</v>
      </c>
      <c r="D33" s="4">
        <v>1.53</v>
      </c>
      <c r="E33" s="4">
        <v>1.21</v>
      </c>
      <c r="F33" s="4">
        <v>0.35</v>
      </c>
      <c r="G33" s="4">
        <v>0.48</v>
      </c>
      <c r="H33" s="4">
        <v>0.59</v>
      </c>
      <c r="I33" s="24">
        <v>1.26</v>
      </c>
      <c r="J33" s="24">
        <v>0.473333333333333</v>
      </c>
      <c r="K33" s="24">
        <v>-1.41249530471639</v>
      </c>
      <c r="L33" s="4" t="s">
        <v>35543</v>
      </c>
      <c r="M33" s="7">
        <v>0.98899268561999998</v>
      </c>
      <c r="N33" s="2" t="s">
        <v>35633</v>
      </c>
      <c r="O33" s="4">
        <v>100129480</v>
      </c>
      <c r="P33" s="4" t="s">
        <v>35634</v>
      </c>
      <c r="Q33" s="2" t="s">
        <v>35635</v>
      </c>
    </row>
    <row r="34" spans="1:17" x14ac:dyDescent="0.25">
      <c r="A34" s="4">
        <v>3861</v>
      </c>
      <c r="B34" s="10" t="s">
        <v>35636</v>
      </c>
      <c r="C34" s="4">
        <v>1.89</v>
      </c>
      <c r="D34" s="4">
        <v>1.35</v>
      </c>
      <c r="E34" s="4">
        <v>2.14</v>
      </c>
      <c r="F34" s="4">
        <v>0.57999999999999996</v>
      </c>
      <c r="G34" s="4">
        <v>1.06</v>
      </c>
      <c r="H34" s="4">
        <v>0.4</v>
      </c>
      <c r="I34" s="24">
        <v>1.7933333333333299</v>
      </c>
      <c r="J34" s="24">
        <v>0.68</v>
      </c>
      <c r="K34" s="24">
        <v>-1.3990370205851299</v>
      </c>
      <c r="L34" s="4" t="s">
        <v>35543</v>
      </c>
      <c r="M34" s="7">
        <v>0.97539635279000003</v>
      </c>
      <c r="N34" s="2" t="s">
        <v>35637</v>
      </c>
      <c r="O34" s="4">
        <v>3861</v>
      </c>
      <c r="P34" s="4" t="s">
        <v>35638</v>
      </c>
      <c r="Q34" s="2" t="s">
        <v>35639</v>
      </c>
    </row>
    <row r="35" spans="1:17" x14ac:dyDescent="0.25">
      <c r="A35" s="4">
        <v>6098</v>
      </c>
      <c r="B35" s="10" t="s">
        <v>35640</v>
      </c>
      <c r="C35" s="4">
        <v>4.8</v>
      </c>
      <c r="D35" s="4">
        <v>4.26</v>
      </c>
      <c r="E35" s="4">
        <v>3.61</v>
      </c>
      <c r="F35" s="4">
        <v>1.6</v>
      </c>
      <c r="G35" s="4">
        <v>1.47</v>
      </c>
      <c r="H35" s="4">
        <v>1.77</v>
      </c>
      <c r="I35" s="24">
        <v>4.2233333333333301</v>
      </c>
      <c r="J35" s="24">
        <v>1.61333333333333</v>
      </c>
      <c r="K35" s="24">
        <v>-1.3883375718662101</v>
      </c>
      <c r="L35" s="4" t="s">
        <v>35543</v>
      </c>
      <c r="M35" s="7">
        <v>0.99679075432999997</v>
      </c>
      <c r="N35" s="2" t="s">
        <v>35641</v>
      </c>
      <c r="O35" s="4">
        <v>6098</v>
      </c>
      <c r="P35" s="4" t="s">
        <v>35642</v>
      </c>
      <c r="Q35" s="2" t="s">
        <v>35643</v>
      </c>
    </row>
    <row r="36" spans="1:17" x14ac:dyDescent="0.25">
      <c r="A36" s="4">
        <v>9744</v>
      </c>
      <c r="B36" s="10" t="s">
        <v>35644</v>
      </c>
      <c r="C36" s="4">
        <v>1.56</v>
      </c>
      <c r="D36" s="4">
        <v>1.65</v>
      </c>
      <c r="E36" s="4">
        <v>1.52</v>
      </c>
      <c r="F36" s="4">
        <v>0.68</v>
      </c>
      <c r="G36" s="4">
        <v>0.8</v>
      </c>
      <c r="H36" s="4">
        <v>0.34</v>
      </c>
      <c r="I36" s="24">
        <v>1.57666666666667</v>
      </c>
      <c r="J36" s="24">
        <v>0.60666666666666702</v>
      </c>
      <c r="K36" s="24">
        <v>-1.3779017331407</v>
      </c>
      <c r="L36" s="4" t="s">
        <v>35543</v>
      </c>
      <c r="M36" s="7">
        <v>0.98253635880000001</v>
      </c>
      <c r="N36" s="2" t="s">
        <v>35645</v>
      </c>
      <c r="O36" s="4">
        <v>9744</v>
      </c>
      <c r="P36" s="4" t="s">
        <v>35646</v>
      </c>
      <c r="Q36" s="2" t="s">
        <v>35647</v>
      </c>
    </row>
    <row r="37" spans="1:17" x14ac:dyDescent="0.25">
      <c r="A37" s="4">
        <v>85409</v>
      </c>
      <c r="B37" s="10" t="s">
        <v>35648</v>
      </c>
      <c r="C37" s="4">
        <v>2.04</v>
      </c>
      <c r="D37" s="4">
        <v>1.51</v>
      </c>
      <c r="E37" s="4">
        <v>2.11</v>
      </c>
      <c r="F37" s="4">
        <v>0.91</v>
      </c>
      <c r="G37" s="4">
        <v>0.72</v>
      </c>
      <c r="H37" s="4">
        <v>0.55000000000000004</v>
      </c>
      <c r="I37" s="24">
        <v>1.88666666666667</v>
      </c>
      <c r="J37" s="24">
        <v>0.72666666666666702</v>
      </c>
      <c r="K37" s="24">
        <v>-1.3764739180549601</v>
      </c>
      <c r="L37" s="4" t="s">
        <v>35543</v>
      </c>
      <c r="M37" s="7">
        <v>0.99077983472999998</v>
      </c>
      <c r="N37" s="2" t="s">
        <v>35649</v>
      </c>
      <c r="O37" s="4">
        <v>85409</v>
      </c>
      <c r="P37" s="4" t="s">
        <v>35650</v>
      </c>
      <c r="Q37" s="2" t="s">
        <v>35651</v>
      </c>
    </row>
    <row r="38" spans="1:17" x14ac:dyDescent="0.25">
      <c r="A38" s="4">
        <v>9033</v>
      </c>
      <c r="B38" s="10" t="s">
        <v>35652</v>
      </c>
      <c r="C38" s="4">
        <v>1.75</v>
      </c>
      <c r="D38" s="4">
        <v>2.1</v>
      </c>
      <c r="E38" s="4">
        <v>1.96</v>
      </c>
      <c r="F38" s="4">
        <v>0.68</v>
      </c>
      <c r="G38" s="4">
        <v>0.85</v>
      </c>
      <c r="H38" s="4">
        <v>0.71</v>
      </c>
      <c r="I38" s="24">
        <v>1.9366666666666701</v>
      </c>
      <c r="J38" s="24">
        <v>0.74666666666666703</v>
      </c>
      <c r="K38" s="24">
        <v>-1.3750394313469201</v>
      </c>
      <c r="L38" s="4" t="s">
        <v>35543</v>
      </c>
      <c r="M38" s="7">
        <v>0.99610635434000006</v>
      </c>
      <c r="N38" s="2" t="s">
        <v>35653</v>
      </c>
      <c r="O38" s="4">
        <v>9033</v>
      </c>
      <c r="P38" s="4" t="s">
        <v>35654</v>
      </c>
      <c r="Q38" s="2" t="s">
        <v>35655</v>
      </c>
    </row>
    <row r="39" spans="1:17" x14ac:dyDescent="0.25">
      <c r="A39" s="4">
        <v>4435</v>
      </c>
      <c r="B39" s="10" t="s">
        <v>35656</v>
      </c>
      <c r="C39" s="4">
        <v>2.38</v>
      </c>
      <c r="D39" s="4">
        <v>1.62</v>
      </c>
      <c r="E39" s="4">
        <v>2.2200000000000002</v>
      </c>
      <c r="F39" s="4">
        <v>0.59</v>
      </c>
      <c r="G39" s="4">
        <v>0.88</v>
      </c>
      <c r="H39" s="4">
        <v>0.94</v>
      </c>
      <c r="I39" s="24">
        <v>2.0733333333333301</v>
      </c>
      <c r="J39" s="24">
        <v>0.80333333333333301</v>
      </c>
      <c r="K39" s="24">
        <v>-1.36788143390064</v>
      </c>
      <c r="L39" s="4" t="s">
        <v>35543</v>
      </c>
      <c r="M39" s="7">
        <v>0.99081736608000004</v>
      </c>
      <c r="N39" s="2" t="s">
        <v>35657</v>
      </c>
      <c r="O39" s="4">
        <v>4435</v>
      </c>
      <c r="P39" s="4" t="s">
        <v>35658</v>
      </c>
      <c r="Q39" s="2" t="s">
        <v>35659</v>
      </c>
    </row>
    <row r="40" spans="1:17" x14ac:dyDescent="0.25">
      <c r="A40" s="4">
        <v>2268</v>
      </c>
      <c r="B40" s="10" t="s">
        <v>35660</v>
      </c>
      <c r="C40" s="4">
        <v>5.58</v>
      </c>
      <c r="D40" s="4">
        <v>5.8</v>
      </c>
      <c r="E40" s="4">
        <v>7.72</v>
      </c>
      <c r="F40" s="4">
        <v>2.63</v>
      </c>
      <c r="G40" s="4">
        <v>2.1800000000000002</v>
      </c>
      <c r="H40" s="4">
        <v>2.61</v>
      </c>
      <c r="I40" s="24">
        <v>6.3666666666666698</v>
      </c>
      <c r="J40" s="24">
        <v>2.4733333333333301</v>
      </c>
      <c r="K40" s="24">
        <v>-1.3640815463023099</v>
      </c>
      <c r="L40" s="4" t="s">
        <v>35543</v>
      </c>
      <c r="M40" s="7">
        <v>0.99823328520999999</v>
      </c>
      <c r="N40" s="2" t="s">
        <v>35661</v>
      </c>
      <c r="O40" s="4">
        <v>2268</v>
      </c>
      <c r="P40" s="4" t="s">
        <v>4109</v>
      </c>
      <c r="Q40" s="2" t="s">
        <v>35662</v>
      </c>
    </row>
    <row r="41" spans="1:17" x14ac:dyDescent="0.25">
      <c r="A41" s="4">
        <v>1066</v>
      </c>
      <c r="B41" s="10" t="s">
        <v>35663</v>
      </c>
      <c r="C41" s="4">
        <v>19.46</v>
      </c>
      <c r="D41" s="4">
        <v>20.91</v>
      </c>
      <c r="E41" s="4">
        <v>27.36</v>
      </c>
      <c r="F41" s="4">
        <v>8.64</v>
      </c>
      <c r="G41" s="4">
        <v>9.4499999999999993</v>
      </c>
      <c r="H41" s="4">
        <v>8.58</v>
      </c>
      <c r="I41" s="24">
        <v>22.5766666666667</v>
      </c>
      <c r="J41" s="24">
        <v>8.89</v>
      </c>
      <c r="K41" s="24">
        <v>-1.34457717086867</v>
      </c>
      <c r="L41" s="4" t="s">
        <v>35543</v>
      </c>
      <c r="M41" s="7">
        <v>0.99986321221999996</v>
      </c>
      <c r="N41" s="2" t="s">
        <v>35664</v>
      </c>
      <c r="O41" s="4">
        <v>1066</v>
      </c>
      <c r="P41" s="4" t="s">
        <v>2155</v>
      </c>
      <c r="Q41" s="2" t="s">
        <v>35665</v>
      </c>
    </row>
    <row r="42" spans="1:17" x14ac:dyDescent="0.25">
      <c r="A42" s="4">
        <v>79923</v>
      </c>
      <c r="B42" s="10" t="s">
        <v>35666</v>
      </c>
      <c r="C42" s="4">
        <v>6.65</v>
      </c>
      <c r="D42" s="4">
        <v>5.38</v>
      </c>
      <c r="E42" s="4">
        <v>6.14</v>
      </c>
      <c r="F42" s="4">
        <v>3.59</v>
      </c>
      <c r="G42" s="4">
        <v>1.88</v>
      </c>
      <c r="H42" s="4">
        <v>1.72</v>
      </c>
      <c r="I42" s="24">
        <v>6.0566666666666702</v>
      </c>
      <c r="J42" s="24">
        <v>2.3966666666666701</v>
      </c>
      <c r="K42" s="24">
        <v>-1.3374947437948199</v>
      </c>
      <c r="L42" s="4" t="s">
        <v>35543</v>
      </c>
      <c r="M42" s="7">
        <v>0.98740912530000002</v>
      </c>
      <c r="N42" s="2" t="s">
        <v>35667</v>
      </c>
      <c r="O42" s="4">
        <v>79923</v>
      </c>
      <c r="P42" s="4" t="s">
        <v>35668</v>
      </c>
      <c r="Q42" s="2" t="s">
        <v>35669</v>
      </c>
    </row>
    <row r="43" spans="1:17" x14ac:dyDescent="0.25">
      <c r="A43" s="4">
        <v>6517</v>
      </c>
      <c r="B43" s="10" t="s">
        <v>35670</v>
      </c>
      <c r="C43" s="4">
        <v>12.95</v>
      </c>
      <c r="D43" s="4">
        <v>13.44</v>
      </c>
      <c r="E43" s="4">
        <v>16.61</v>
      </c>
      <c r="F43" s="4">
        <v>5.98</v>
      </c>
      <c r="G43" s="4">
        <v>6.24</v>
      </c>
      <c r="H43" s="4">
        <v>4.83</v>
      </c>
      <c r="I43" s="24">
        <v>14.3333333333333</v>
      </c>
      <c r="J43" s="24">
        <v>5.68333333333333</v>
      </c>
      <c r="K43" s="24">
        <v>-1.3345649205652901</v>
      </c>
      <c r="L43" s="4" t="s">
        <v>35543</v>
      </c>
      <c r="M43" s="7">
        <v>0.99999999651000004</v>
      </c>
      <c r="N43" s="2" t="s">
        <v>35671</v>
      </c>
      <c r="O43" s="4">
        <v>6517</v>
      </c>
      <c r="P43" s="4" t="s">
        <v>35672</v>
      </c>
      <c r="Q43" s="2" t="s">
        <v>35673</v>
      </c>
    </row>
    <row r="44" spans="1:17" x14ac:dyDescent="0.25">
      <c r="A44" s="4">
        <v>124</v>
      </c>
      <c r="B44" s="10" t="s">
        <v>35674</v>
      </c>
      <c r="C44" s="4">
        <v>3.56</v>
      </c>
      <c r="D44" s="4">
        <v>1.91</v>
      </c>
      <c r="E44" s="4">
        <v>2</v>
      </c>
      <c r="F44" s="4">
        <v>1.6</v>
      </c>
      <c r="G44" s="4">
        <v>0.92</v>
      </c>
      <c r="H44" s="4">
        <v>0.45</v>
      </c>
      <c r="I44" s="24">
        <v>2.4900000000000002</v>
      </c>
      <c r="J44" s="24">
        <v>0.99</v>
      </c>
      <c r="K44" s="24">
        <v>-1.33064531198847</v>
      </c>
      <c r="L44" s="4" t="s">
        <v>35543</v>
      </c>
      <c r="M44" s="7">
        <v>0.95714771574000002</v>
      </c>
      <c r="N44" s="2" t="s">
        <v>35675</v>
      </c>
      <c r="O44" s="4">
        <v>124</v>
      </c>
      <c r="P44" s="4" t="s">
        <v>22379</v>
      </c>
      <c r="Q44" s="2" t="s">
        <v>35676</v>
      </c>
    </row>
    <row r="45" spans="1:17" x14ac:dyDescent="0.25">
      <c r="A45" s="4">
        <v>3697</v>
      </c>
      <c r="B45" s="10" t="s">
        <v>35677</v>
      </c>
      <c r="C45" s="4">
        <v>34.21</v>
      </c>
      <c r="D45" s="4">
        <v>29.69</v>
      </c>
      <c r="E45" s="4">
        <v>45.66</v>
      </c>
      <c r="F45" s="4">
        <v>15.68</v>
      </c>
      <c r="G45" s="4">
        <v>16.11</v>
      </c>
      <c r="H45" s="4">
        <v>12.22</v>
      </c>
      <c r="I45" s="24">
        <v>36.520000000000003</v>
      </c>
      <c r="J45" s="24">
        <v>14.67</v>
      </c>
      <c r="K45" s="24">
        <v>-1.3158178943108301</v>
      </c>
      <c r="L45" s="4" t="s">
        <v>35543</v>
      </c>
      <c r="M45" s="7">
        <v>0.99897646051</v>
      </c>
      <c r="N45" s="2" t="s">
        <v>35678</v>
      </c>
      <c r="O45" s="4">
        <v>3697</v>
      </c>
      <c r="P45" s="4" t="s">
        <v>35679</v>
      </c>
      <c r="Q45" s="2" t="s">
        <v>35680</v>
      </c>
    </row>
    <row r="46" spans="1:17" x14ac:dyDescent="0.25">
      <c r="A46" s="4">
        <v>5837</v>
      </c>
      <c r="B46" s="10" t="s">
        <v>35681</v>
      </c>
      <c r="C46" s="4">
        <v>1.39</v>
      </c>
      <c r="D46" s="4">
        <v>1.18</v>
      </c>
      <c r="E46" s="4">
        <v>1.29</v>
      </c>
      <c r="F46" s="4">
        <v>0.65</v>
      </c>
      <c r="G46" s="4">
        <v>0.61</v>
      </c>
      <c r="H46" s="4">
        <v>0.31</v>
      </c>
      <c r="I46" s="24">
        <v>1.28666666666667</v>
      </c>
      <c r="J46" s="24">
        <v>0.52333333333333298</v>
      </c>
      <c r="K46" s="24">
        <v>-1.29783628837645</v>
      </c>
      <c r="L46" s="4" t="s">
        <v>35543</v>
      </c>
      <c r="M46" s="7">
        <v>0.97853792519000005</v>
      </c>
      <c r="N46" s="2" t="s">
        <v>35682</v>
      </c>
      <c r="O46" s="4">
        <v>5837</v>
      </c>
      <c r="P46" s="4" t="s">
        <v>19424</v>
      </c>
      <c r="Q46" s="2" t="s">
        <v>35683</v>
      </c>
    </row>
    <row r="47" spans="1:17" x14ac:dyDescent="0.25">
      <c r="A47" s="4">
        <v>256933</v>
      </c>
      <c r="B47" s="10" t="s">
        <v>35684</v>
      </c>
      <c r="C47" s="4">
        <v>5.0599999999999996</v>
      </c>
      <c r="D47" s="4">
        <v>3.44</v>
      </c>
      <c r="E47" s="4">
        <v>3.09</v>
      </c>
      <c r="F47" s="4">
        <v>2.2000000000000002</v>
      </c>
      <c r="G47" s="4">
        <v>0.96</v>
      </c>
      <c r="H47" s="4">
        <v>1.56</v>
      </c>
      <c r="I47" s="24">
        <v>3.8633333333333302</v>
      </c>
      <c r="J47" s="24">
        <v>1.5733333333333299</v>
      </c>
      <c r="K47" s="24">
        <v>-1.2960218016446301</v>
      </c>
      <c r="L47" s="4" t="s">
        <v>35543</v>
      </c>
      <c r="M47" s="7">
        <v>0.97510804751000002</v>
      </c>
      <c r="N47" s="2" t="s">
        <v>35685</v>
      </c>
      <c r="O47" s="4">
        <v>256933</v>
      </c>
      <c r="P47" s="4" t="s">
        <v>35686</v>
      </c>
      <c r="Q47" s="2" t="s">
        <v>35687</v>
      </c>
    </row>
    <row r="48" spans="1:17" x14ac:dyDescent="0.25">
      <c r="A48" s="4">
        <v>6462</v>
      </c>
      <c r="B48" s="10" t="s">
        <v>35688</v>
      </c>
      <c r="C48" s="4">
        <v>1.41</v>
      </c>
      <c r="D48" s="4">
        <v>2.5099999999999998</v>
      </c>
      <c r="E48" s="4">
        <v>3.1</v>
      </c>
      <c r="F48" s="4">
        <v>1.36</v>
      </c>
      <c r="G48" s="4">
        <v>0.7</v>
      </c>
      <c r="H48" s="4">
        <v>0.82</v>
      </c>
      <c r="I48" s="24">
        <v>2.34</v>
      </c>
      <c r="J48" s="24">
        <v>0.96</v>
      </c>
      <c r="K48" s="24">
        <v>-1.28540221886225</v>
      </c>
      <c r="L48" s="4" t="s">
        <v>35543</v>
      </c>
      <c r="M48" s="7">
        <v>0.97388696459000001</v>
      </c>
      <c r="N48" s="2" t="s">
        <v>35689</v>
      </c>
      <c r="O48" s="4">
        <v>6462</v>
      </c>
      <c r="P48" s="4" t="s">
        <v>35690</v>
      </c>
      <c r="Q48" s="2" t="s">
        <v>35691</v>
      </c>
    </row>
    <row r="49" spans="1:17" x14ac:dyDescent="0.25">
      <c r="A49" s="4">
        <v>6770</v>
      </c>
      <c r="B49" s="10" t="s">
        <v>35692</v>
      </c>
      <c r="C49" s="4">
        <v>2.58</v>
      </c>
      <c r="D49" s="4">
        <v>2.63</v>
      </c>
      <c r="E49" s="4">
        <v>4.97</v>
      </c>
      <c r="F49" s="4">
        <v>1.49</v>
      </c>
      <c r="G49" s="4">
        <v>1.61</v>
      </c>
      <c r="H49" s="4">
        <v>1.08</v>
      </c>
      <c r="I49" s="24">
        <v>3.39333333333333</v>
      </c>
      <c r="J49" s="24">
        <v>1.39333333333333</v>
      </c>
      <c r="K49" s="24">
        <v>-1.28416271399481</v>
      </c>
      <c r="L49" s="4" t="s">
        <v>35543</v>
      </c>
      <c r="M49" s="7">
        <v>0.97502207989</v>
      </c>
      <c r="N49" s="2" t="s">
        <v>35693</v>
      </c>
      <c r="O49" s="4">
        <v>6770</v>
      </c>
      <c r="P49" s="4" t="s">
        <v>35694</v>
      </c>
      <c r="Q49" s="2" t="s">
        <v>35695</v>
      </c>
    </row>
    <row r="50" spans="1:17" x14ac:dyDescent="0.25">
      <c r="A50" s="4">
        <v>1580</v>
      </c>
      <c r="B50" s="10" t="s">
        <v>35696</v>
      </c>
      <c r="C50" s="4">
        <v>3.15</v>
      </c>
      <c r="D50" s="4">
        <v>2.71</v>
      </c>
      <c r="E50" s="4">
        <v>3.07</v>
      </c>
      <c r="F50" s="4">
        <v>0.97</v>
      </c>
      <c r="G50" s="4">
        <v>1.74</v>
      </c>
      <c r="H50" s="4">
        <v>1.05</v>
      </c>
      <c r="I50" s="24">
        <v>2.9766666666666701</v>
      </c>
      <c r="J50" s="24">
        <v>1.2533333333333301</v>
      </c>
      <c r="K50" s="24">
        <v>-1.2479275134435901</v>
      </c>
      <c r="L50" s="4" t="s">
        <v>35543</v>
      </c>
      <c r="M50" s="7">
        <v>0.98315360494000004</v>
      </c>
      <c r="N50" s="2" t="s">
        <v>35697</v>
      </c>
      <c r="O50" s="4">
        <v>1580</v>
      </c>
      <c r="P50" s="4" t="s">
        <v>35698</v>
      </c>
      <c r="Q50" s="2" t="s">
        <v>35699</v>
      </c>
    </row>
    <row r="51" spans="1:17" x14ac:dyDescent="0.25">
      <c r="A51" s="4">
        <v>10699</v>
      </c>
      <c r="B51" s="10" t="s">
        <v>35700</v>
      </c>
      <c r="C51" s="4">
        <v>16.11</v>
      </c>
      <c r="D51" s="4">
        <v>14.83</v>
      </c>
      <c r="E51" s="4">
        <v>13.25</v>
      </c>
      <c r="F51" s="4">
        <v>5.48</v>
      </c>
      <c r="G51" s="4">
        <v>6.35</v>
      </c>
      <c r="H51" s="4">
        <v>6.8</v>
      </c>
      <c r="I51" s="24">
        <v>14.73</v>
      </c>
      <c r="J51" s="24">
        <v>6.21</v>
      </c>
      <c r="K51" s="24">
        <v>-1.2460922568153701</v>
      </c>
      <c r="L51" s="4" t="s">
        <v>35543</v>
      </c>
      <c r="M51" s="7">
        <v>0.99999858119999996</v>
      </c>
      <c r="N51" s="2" t="s">
        <v>35701</v>
      </c>
      <c r="O51" s="4">
        <v>10699</v>
      </c>
      <c r="P51" s="4" t="s">
        <v>35702</v>
      </c>
      <c r="Q51" s="2" t="s">
        <v>35703</v>
      </c>
    </row>
    <row r="52" spans="1:17" x14ac:dyDescent="0.25">
      <c r="A52" s="4">
        <v>132158</v>
      </c>
      <c r="B52" s="10" t="s">
        <v>35704</v>
      </c>
      <c r="C52" s="4">
        <v>15</v>
      </c>
      <c r="D52" s="4">
        <v>16.3</v>
      </c>
      <c r="E52" s="4">
        <v>19.989999999999998</v>
      </c>
      <c r="F52" s="4">
        <v>8.15</v>
      </c>
      <c r="G52" s="4">
        <v>7.6</v>
      </c>
      <c r="H52" s="4">
        <v>5.94</v>
      </c>
      <c r="I52" s="24">
        <v>17.0966666666667</v>
      </c>
      <c r="J52" s="24">
        <v>7.23</v>
      </c>
      <c r="K52" s="24">
        <v>-1.2416475183050399</v>
      </c>
      <c r="L52" s="4" t="s">
        <v>35543</v>
      </c>
      <c r="M52" s="7">
        <v>0.99812484003000002</v>
      </c>
      <c r="N52" s="2" t="s">
        <v>35705</v>
      </c>
      <c r="O52" s="4">
        <v>132158</v>
      </c>
      <c r="P52" s="4" t="s">
        <v>21441</v>
      </c>
      <c r="Q52" s="2" t="s">
        <v>35706</v>
      </c>
    </row>
    <row r="53" spans="1:17" x14ac:dyDescent="0.25">
      <c r="A53" s="4">
        <v>283248</v>
      </c>
      <c r="B53" s="10" t="s">
        <v>35707</v>
      </c>
      <c r="C53" s="4">
        <v>0.84</v>
      </c>
      <c r="D53" s="4">
        <v>1.63</v>
      </c>
      <c r="E53" s="4">
        <v>1.4</v>
      </c>
      <c r="F53" s="4">
        <v>0.84</v>
      </c>
      <c r="G53" s="4">
        <v>0.44</v>
      </c>
      <c r="H53" s="4">
        <v>0.36</v>
      </c>
      <c r="I53" s="24">
        <v>1.29</v>
      </c>
      <c r="J53" s="24">
        <v>0.54666666666666697</v>
      </c>
      <c r="K53" s="24">
        <v>-1.23863775152633</v>
      </c>
      <c r="L53" s="4" t="s">
        <v>35543</v>
      </c>
      <c r="M53" s="7">
        <v>0.95705691457999997</v>
      </c>
      <c r="N53" s="2" t="s">
        <v>35708</v>
      </c>
      <c r="O53" s="4">
        <v>283248</v>
      </c>
      <c r="P53" s="4" t="s">
        <v>35709</v>
      </c>
      <c r="Q53" s="2" t="s">
        <v>35710</v>
      </c>
    </row>
    <row r="54" spans="1:17" x14ac:dyDescent="0.25">
      <c r="A54" s="4">
        <v>78995</v>
      </c>
      <c r="B54" s="10" t="s">
        <v>35711</v>
      </c>
      <c r="C54" s="4">
        <v>1.04</v>
      </c>
      <c r="D54" s="4">
        <v>1.34</v>
      </c>
      <c r="E54" s="4">
        <v>1.7</v>
      </c>
      <c r="F54" s="4">
        <v>0.9</v>
      </c>
      <c r="G54" s="4">
        <v>0.25</v>
      </c>
      <c r="H54" s="4">
        <v>0.57999999999999996</v>
      </c>
      <c r="I54" s="24">
        <v>1.36</v>
      </c>
      <c r="J54" s="24">
        <v>0.57666666666666699</v>
      </c>
      <c r="K54" s="24">
        <v>-1.2377971143347699</v>
      </c>
      <c r="L54" s="4" t="s">
        <v>35543</v>
      </c>
      <c r="M54" s="7">
        <v>0.95584686323000001</v>
      </c>
      <c r="N54" s="2" t="s">
        <v>35712</v>
      </c>
      <c r="O54" s="4">
        <v>78995</v>
      </c>
      <c r="P54" s="4" t="s">
        <v>35713</v>
      </c>
      <c r="Q54" s="2" t="s">
        <v>35714</v>
      </c>
    </row>
    <row r="55" spans="1:17" x14ac:dyDescent="0.25">
      <c r="A55" s="4">
        <v>10840</v>
      </c>
      <c r="B55" s="10" t="s">
        <v>35715</v>
      </c>
      <c r="C55" s="4">
        <v>164.74</v>
      </c>
      <c r="D55" s="4">
        <v>170.47</v>
      </c>
      <c r="E55" s="4">
        <v>220.64</v>
      </c>
      <c r="F55" s="4">
        <v>82.66</v>
      </c>
      <c r="G55" s="4">
        <v>76.77</v>
      </c>
      <c r="H55" s="4">
        <v>76.510000000000005</v>
      </c>
      <c r="I55" s="24">
        <v>185.28333333333299</v>
      </c>
      <c r="J55" s="24">
        <v>78.646666666666704</v>
      </c>
      <c r="K55" s="24">
        <v>-1.2362755880701699</v>
      </c>
      <c r="L55" s="4" t="s">
        <v>35543</v>
      </c>
      <c r="M55" s="7">
        <v>1</v>
      </c>
      <c r="N55" s="2" t="s">
        <v>35716</v>
      </c>
      <c r="O55" s="4">
        <v>10840</v>
      </c>
      <c r="P55" s="4" t="s">
        <v>22230</v>
      </c>
      <c r="Q55" s="2" t="s">
        <v>35717</v>
      </c>
    </row>
    <row r="56" spans="1:17" x14ac:dyDescent="0.25">
      <c r="A56" s="4">
        <v>55502</v>
      </c>
      <c r="B56" s="10" t="s">
        <v>35718</v>
      </c>
      <c r="C56" s="4">
        <v>5.42</v>
      </c>
      <c r="D56" s="4">
        <v>3.46</v>
      </c>
      <c r="E56" s="4">
        <v>7.26</v>
      </c>
      <c r="F56" s="4">
        <v>2.71</v>
      </c>
      <c r="G56" s="4">
        <v>2.2599999999999998</v>
      </c>
      <c r="H56" s="4">
        <v>1.93</v>
      </c>
      <c r="I56" s="24">
        <v>5.38</v>
      </c>
      <c r="J56" s="24">
        <v>2.2999999999999998</v>
      </c>
      <c r="K56" s="24">
        <v>-1.2259723116122501</v>
      </c>
      <c r="L56" s="4" t="s">
        <v>35543</v>
      </c>
      <c r="M56" s="7">
        <v>0.98311111147999997</v>
      </c>
      <c r="N56" s="2" t="s">
        <v>35719</v>
      </c>
      <c r="O56" s="4">
        <v>55502</v>
      </c>
      <c r="P56" s="4" t="s">
        <v>35720</v>
      </c>
      <c r="Q56" s="2" t="s">
        <v>35721</v>
      </c>
    </row>
    <row r="57" spans="1:17" x14ac:dyDescent="0.25">
      <c r="A57" s="4">
        <v>2170</v>
      </c>
      <c r="B57" s="10" t="s">
        <v>35722</v>
      </c>
      <c r="C57" s="4">
        <v>20.23</v>
      </c>
      <c r="D57" s="4">
        <v>20.190000000000001</v>
      </c>
      <c r="E57" s="4">
        <v>25.8</v>
      </c>
      <c r="F57" s="4">
        <v>9.92</v>
      </c>
      <c r="G57" s="4">
        <v>9.6199999999999992</v>
      </c>
      <c r="H57" s="4">
        <v>8.7899999999999991</v>
      </c>
      <c r="I57" s="24">
        <v>22.073333333333299</v>
      </c>
      <c r="J57" s="24">
        <v>9.4433333333333298</v>
      </c>
      <c r="K57" s="24">
        <v>-1.2249364090189001</v>
      </c>
      <c r="L57" s="4" t="s">
        <v>35543</v>
      </c>
      <c r="M57" s="7">
        <v>0.99788037873000002</v>
      </c>
      <c r="N57" s="2" t="s">
        <v>35723</v>
      </c>
      <c r="O57" s="4">
        <v>2170</v>
      </c>
      <c r="P57" s="4" t="s">
        <v>35724</v>
      </c>
      <c r="Q57" s="2" t="s">
        <v>35725</v>
      </c>
    </row>
    <row r="58" spans="1:17" x14ac:dyDescent="0.25">
      <c r="A58" s="4">
        <v>5348</v>
      </c>
      <c r="B58" s="10" t="s">
        <v>35726</v>
      </c>
      <c r="C58" s="4">
        <v>1.85</v>
      </c>
      <c r="D58" s="4">
        <v>1.47</v>
      </c>
      <c r="E58" s="4">
        <v>1.81</v>
      </c>
      <c r="F58" s="4">
        <v>0.74</v>
      </c>
      <c r="G58" s="4">
        <v>0.75</v>
      </c>
      <c r="H58" s="4">
        <v>0.73</v>
      </c>
      <c r="I58" s="24">
        <v>1.71</v>
      </c>
      <c r="J58" s="24">
        <v>0.74</v>
      </c>
      <c r="K58" s="24">
        <v>-1.2083991492569499</v>
      </c>
      <c r="L58" s="4" t="s">
        <v>35543</v>
      </c>
      <c r="M58" s="7">
        <v>0.99831295518999996</v>
      </c>
      <c r="N58" s="2" t="s">
        <v>35727</v>
      </c>
      <c r="O58" s="4">
        <v>5348</v>
      </c>
      <c r="P58" s="4" t="s">
        <v>11977</v>
      </c>
      <c r="Q58" s="2" t="s">
        <v>35728</v>
      </c>
    </row>
    <row r="59" spans="1:17" x14ac:dyDescent="0.25">
      <c r="A59" s="4">
        <v>5617</v>
      </c>
      <c r="B59" s="10" t="s">
        <v>35729</v>
      </c>
      <c r="C59" s="4">
        <v>1.1299999999999999</v>
      </c>
      <c r="D59" s="4">
        <v>0.65</v>
      </c>
      <c r="E59" s="4">
        <v>1.29</v>
      </c>
      <c r="F59" s="4">
        <v>0.37</v>
      </c>
      <c r="G59" s="4">
        <v>0.5</v>
      </c>
      <c r="H59" s="4">
        <v>0.46</v>
      </c>
      <c r="I59" s="24">
        <v>1.0233333333333301</v>
      </c>
      <c r="J59" s="24">
        <v>0.44333333333333302</v>
      </c>
      <c r="K59" s="24">
        <v>-1.2068124098689901</v>
      </c>
      <c r="L59" s="4" t="s">
        <v>35543</v>
      </c>
      <c r="M59" s="7">
        <v>0.97431176718000001</v>
      </c>
      <c r="N59" s="2" t="s">
        <v>35730</v>
      </c>
      <c r="O59" s="4">
        <v>5617</v>
      </c>
      <c r="P59" s="4" t="s">
        <v>35731</v>
      </c>
      <c r="Q59" s="2" t="s">
        <v>35732</v>
      </c>
    </row>
    <row r="60" spans="1:17" x14ac:dyDescent="0.25">
      <c r="A60" s="4">
        <v>2533</v>
      </c>
      <c r="B60" s="10" t="s">
        <v>35733</v>
      </c>
      <c r="C60" s="4">
        <v>1.17</v>
      </c>
      <c r="D60" s="4">
        <v>1.3</v>
      </c>
      <c r="E60" s="4">
        <v>0.62</v>
      </c>
      <c r="F60" s="4">
        <v>0.36</v>
      </c>
      <c r="G60" s="4">
        <v>0.47</v>
      </c>
      <c r="H60" s="4">
        <v>0.51</v>
      </c>
      <c r="I60" s="24">
        <v>1.03</v>
      </c>
      <c r="J60" s="24">
        <v>0.44666666666666699</v>
      </c>
      <c r="K60" s="24">
        <v>-1.2053738374466001</v>
      </c>
      <c r="L60" s="4" t="s">
        <v>35543</v>
      </c>
      <c r="M60" s="7">
        <v>0.97522835354000004</v>
      </c>
      <c r="N60" s="2" t="s">
        <v>35734</v>
      </c>
      <c r="O60" s="4">
        <v>2533</v>
      </c>
      <c r="P60" s="4" t="s">
        <v>35735</v>
      </c>
      <c r="Q60" s="2" t="s">
        <v>35736</v>
      </c>
    </row>
    <row r="61" spans="1:17" x14ac:dyDescent="0.25">
      <c r="A61" s="4">
        <v>10100</v>
      </c>
      <c r="B61" s="10" t="s">
        <v>35737</v>
      </c>
      <c r="C61" s="4">
        <v>1.67</v>
      </c>
      <c r="D61" s="4">
        <v>1.41</v>
      </c>
      <c r="E61" s="4">
        <v>1.1599999999999999</v>
      </c>
      <c r="F61" s="4">
        <v>0.8</v>
      </c>
      <c r="G61" s="4">
        <v>0.63</v>
      </c>
      <c r="H61" s="4">
        <v>0.41</v>
      </c>
      <c r="I61" s="24">
        <v>1.41333333333333</v>
      </c>
      <c r="J61" s="24">
        <v>0.61333333333333295</v>
      </c>
      <c r="K61" s="24">
        <v>-1.2043584985061899</v>
      </c>
      <c r="L61" s="4" t="s">
        <v>35543</v>
      </c>
      <c r="M61" s="7">
        <v>0.97401171179000001</v>
      </c>
      <c r="N61" s="2" t="s">
        <v>35738</v>
      </c>
      <c r="O61" s="4">
        <v>10100</v>
      </c>
      <c r="P61" s="4" t="s">
        <v>35739</v>
      </c>
      <c r="Q61" s="2" t="s">
        <v>35740</v>
      </c>
    </row>
    <row r="62" spans="1:17" x14ac:dyDescent="0.25">
      <c r="A62" s="4">
        <v>11344</v>
      </c>
      <c r="B62" s="10" t="s">
        <v>35741</v>
      </c>
      <c r="C62" s="4">
        <v>105.49</v>
      </c>
      <c r="D62" s="4">
        <v>103.26</v>
      </c>
      <c r="E62" s="4">
        <v>142.72999999999999</v>
      </c>
      <c r="F62" s="4">
        <v>58.82</v>
      </c>
      <c r="G62" s="4">
        <v>50.34</v>
      </c>
      <c r="H62" s="4">
        <v>44.64</v>
      </c>
      <c r="I62" s="24">
        <v>117.16</v>
      </c>
      <c r="J62" s="24">
        <v>51.266666666666701</v>
      </c>
      <c r="K62" s="24">
        <v>-1.1923870957513301</v>
      </c>
      <c r="L62" s="4" t="s">
        <v>35543</v>
      </c>
      <c r="M62" s="7">
        <v>1</v>
      </c>
      <c r="N62" s="2" t="s">
        <v>35742</v>
      </c>
      <c r="O62" s="4">
        <v>11344</v>
      </c>
      <c r="P62" s="4" t="s">
        <v>35743</v>
      </c>
      <c r="Q62" s="2" t="s">
        <v>35744</v>
      </c>
    </row>
    <row r="63" spans="1:17" x14ac:dyDescent="0.25">
      <c r="A63" s="4">
        <v>55908</v>
      </c>
      <c r="B63" s="10" t="s">
        <v>35745</v>
      </c>
      <c r="C63" s="4">
        <v>7.66</v>
      </c>
      <c r="D63" s="4">
        <v>8.02</v>
      </c>
      <c r="E63" s="4">
        <v>8.69</v>
      </c>
      <c r="F63" s="4">
        <v>3.2</v>
      </c>
      <c r="G63" s="4">
        <v>4.7</v>
      </c>
      <c r="H63" s="4">
        <v>2.85</v>
      </c>
      <c r="I63" s="24">
        <v>8.1233333333333295</v>
      </c>
      <c r="J63" s="24">
        <v>3.5833333333333299</v>
      </c>
      <c r="K63" s="24">
        <v>-1.1807695912465199</v>
      </c>
      <c r="L63" s="4" t="s">
        <v>35543</v>
      </c>
      <c r="M63" s="7">
        <v>0.99293039335</v>
      </c>
      <c r="N63" s="2" t="s">
        <v>35746</v>
      </c>
      <c r="O63" s="4">
        <v>55908</v>
      </c>
      <c r="P63" s="4" t="s">
        <v>35747</v>
      </c>
      <c r="Q63" s="2" t="s">
        <v>35748</v>
      </c>
    </row>
    <row r="64" spans="1:17" x14ac:dyDescent="0.25">
      <c r="A64" s="4">
        <v>6518</v>
      </c>
      <c r="B64" s="10" t="s">
        <v>35749</v>
      </c>
      <c r="C64" s="4">
        <v>4</v>
      </c>
      <c r="D64" s="4">
        <v>3.46</v>
      </c>
      <c r="E64" s="4">
        <v>2.68</v>
      </c>
      <c r="F64" s="4">
        <v>1.75</v>
      </c>
      <c r="G64" s="4">
        <v>1.38</v>
      </c>
      <c r="H64" s="4">
        <v>1.39</v>
      </c>
      <c r="I64" s="24">
        <v>3.38</v>
      </c>
      <c r="J64" s="24">
        <v>1.5066666666666699</v>
      </c>
      <c r="K64" s="24">
        <v>-1.1656629745881499</v>
      </c>
      <c r="L64" s="4" t="s">
        <v>35543</v>
      </c>
      <c r="M64" s="7">
        <v>0.98838063397999998</v>
      </c>
      <c r="N64" s="2" t="s">
        <v>35750</v>
      </c>
      <c r="O64" s="4">
        <v>6518</v>
      </c>
      <c r="P64" s="4" t="s">
        <v>35751</v>
      </c>
      <c r="Q64" s="2" t="s">
        <v>35752</v>
      </c>
    </row>
    <row r="65" spans="1:17" x14ac:dyDescent="0.25">
      <c r="A65" s="4">
        <v>9022</v>
      </c>
      <c r="B65" s="10" t="s">
        <v>35753</v>
      </c>
      <c r="C65" s="4">
        <v>2.92</v>
      </c>
      <c r="D65" s="4">
        <v>3.37</v>
      </c>
      <c r="E65" s="4">
        <v>3.1</v>
      </c>
      <c r="F65" s="4">
        <v>2.1800000000000002</v>
      </c>
      <c r="G65" s="4">
        <v>1.35</v>
      </c>
      <c r="H65" s="4">
        <v>0.72</v>
      </c>
      <c r="I65" s="24">
        <v>3.13</v>
      </c>
      <c r="J65" s="24">
        <v>1.4166666666666701</v>
      </c>
      <c r="K65" s="24">
        <v>-1.1436623166287101</v>
      </c>
      <c r="L65" s="4" t="s">
        <v>35543</v>
      </c>
      <c r="M65" s="7">
        <v>0.95993152532000003</v>
      </c>
      <c r="N65" s="2" t="s">
        <v>35754</v>
      </c>
      <c r="O65" s="4">
        <v>9022</v>
      </c>
      <c r="P65" s="4" t="s">
        <v>35755</v>
      </c>
      <c r="Q65" s="2" t="s">
        <v>35756</v>
      </c>
    </row>
    <row r="66" spans="1:17" x14ac:dyDescent="0.25">
      <c r="A66" s="4">
        <v>8622</v>
      </c>
      <c r="B66" s="10" t="s">
        <v>35757</v>
      </c>
      <c r="C66" s="4">
        <v>4.33</v>
      </c>
      <c r="D66" s="4">
        <v>5.25</v>
      </c>
      <c r="E66" s="4">
        <v>3.98</v>
      </c>
      <c r="F66" s="4">
        <v>1.85</v>
      </c>
      <c r="G66" s="4">
        <v>2.27</v>
      </c>
      <c r="H66" s="4">
        <v>2.04</v>
      </c>
      <c r="I66" s="24">
        <v>4.5199999999999996</v>
      </c>
      <c r="J66" s="24">
        <v>2.0533333333333301</v>
      </c>
      <c r="K66" s="24">
        <v>-1.13835492244144</v>
      </c>
      <c r="L66" s="4" t="s">
        <v>35543</v>
      </c>
      <c r="M66" s="7">
        <v>0.99325838827000001</v>
      </c>
      <c r="N66" s="2" t="s">
        <v>35758</v>
      </c>
      <c r="O66" s="4">
        <v>8622</v>
      </c>
      <c r="P66" s="4" t="s">
        <v>35759</v>
      </c>
      <c r="Q66" s="2" t="s">
        <v>35760</v>
      </c>
    </row>
    <row r="67" spans="1:17" x14ac:dyDescent="0.25">
      <c r="A67" s="4">
        <v>23542</v>
      </c>
      <c r="B67" s="10" t="s">
        <v>35761</v>
      </c>
      <c r="C67" s="4">
        <v>1.56</v>
      </c>
      <c r="D67" s="4">
        <v>1.4</v>
      </c>
      <c r="E67" s="4">
        <v>1.85</v>
      </c>
      <c r="F67" s="4">
        <v>0.62</v>
      </c>
      <c r="G67" s="4">
        <v>0.63</v>
      </c>
      <c r="H67" s="4">
        <v>0.95</v>
      </c>
      <c r="I67" s="24">
        <v>1.6033333333333299</v>
      </c>
      <c r="J67" s="24">
        <v>0.73333333333333295</v>
      </c>
      <c r="K67" s="24">
        <v>-1.1285333702453799</v>
      </c>
      <c r="L67" s="4" t="s">
        <v>35543</v>
      </c>
      <c r="M67" s="7">
        <v>0.97449581860000001</v>
      </c>
      <c r="N67" s="2" t="s">
        <v>35762</v>
      </c>
      <c r="O67" s="4">
        <v>23542</v>
      </c>
      <c r="P67" s="4" t="s">
        <v>35763</v>
      </c>
      <c r="Q67" s="2" t="s">
        <v>35764</v>
      </c>
    </row>
    <row r="68" spans="1:17" x14ac:dyDescent="0.25">
      <c r="A68" s="4">
        <v>9935</v>
      </c>
      <c r="B68" s="10" t="s">
        <v>35765</v>
      </c>
      <c r="C68" s="4">
        <v>2.63</v>
      </c>
      <c r="D68" s="4">
        <v>2.85</v>
      </c>
      <c r="E68" s="4">
        <v>3.35</v>
      </c>
      <c r="F68" s="4">
        <v>1.52</v>
      </c>
      <c r="G68" s="4">
        <v>1.34</v>
      </c>
      <c r="H68" s="4">
        <v>1.23</v>
      </c>
      <c r="I68" s="24">
        <v>2.9433333333333298</v>
      </c>
      <c r="J68" s="24">
        <v>1.36333333333333</v>
      </c>
      <c r="K68" s="24">
        <v>-1.1103125947067201</v>
      </c>
      <c r="L68" s="4" t="s">
        <v>35543</v>
      </c>
      <c r="M68" s="7">
        <v>0.99317543047000001</v>
      </c>
      <c r="N68" s="2" t="s">
        <v>35766</v>
      </c>
      <c r="O68" s="4">
        <v>9935</v>
      </c>
      <c r="P68" s="4" t="s">
        <v>7543</v>
      </c>
      <c r="Q68" s="2" t="s">
        <v>35767</v>
      </c>
    </row>
    <row r="69" spans="1:17" x14ac:dyDescent="0.25">
      <c r="A69" s="4">
        <v>93099</v>
      </c>
      <c r="B69" s="10" t="s">
        <v>35768</v>
      </c>
      <c r="C69" s="4">
        <v>12.49</v>
      </c>
      <c r="D69" s="4">
        <v>13.4</v>
      </c>
      <c r="E69" s="4">
        <v>16.55</v>
      </c>
      <c r="F69" s="4">
        <v>8.0399999999999991</v>
      </c>
      <c r="G69" s="4">
        <v>5.69</v>
      </c>
      <c r="H69" s="4">
        <v>6</v>
      </c>
      <c r="I69" s="24">
        <v>14.1466666666667</v>
      </c>
      <c r="J69" s="24">
        <v>6.5766666666666698</v>
      </c>
      <c r="K69" s="24">
        <v>-1.1050337001912101</v>
      </c>
      <c r="L69" s="4" t="s">
        <v>35543</v>
      </c>
      <c r="M69" s="7">
        <v>0.99785244310999999</v>
      </c>
      <c r="N69" s="2" t="s">
        <v>35769</v>
      </c>
      <c r="O69" s="4">
        <v>93099</v>
      </c>
      <c r="P69" s="4" t="s">
        <v>35770</v>
      </c>
      <c r="Q69" s="2" t="s">
        <v>35771</v>
      </c>
    </row>
    <row r="70" spans="1:17" x14ac:dyDescent="0.25">
      <c r="A70" s="4">
        <v>409</v>
      </c>
      <c r="B70" s="10" t="s">
        <v>35772</v>
      </c>
      <c r="C70" s="4">
        <v>1.47</v>
      </c>
      <c r="D70" s="4">
        <v>1.56</v>
      </c>
      <c r="E70" s="4">
        <v>1.46</v>
      </c>
      <c r="F70" s="4">
        <v>0.85</v>
      </c>
      <c r="G70" s="4">
        <v>0.16</v>
      </c>
      <c r="H70" s="4">
        <v>1.1000000000000001</v>
      </c>
      <c r="I70" s="24">
        <v>1.4966666666666699</v>
      </c>
      <c r="J70" s="24">
        <v>0.70333333333333303</v>
      </c>
      <c r="K70" s="24">
        <v>-1.08947244603396</v>
      </c>
      <c r="L70" s="4" t="s">
        <v>35543</v>
      </c>
      <c r="M70" s="7">
        <v>0.92101340463000003</v>
      </c>
      <c r="N70" s="2" t="s">
        <v>35773</v>
      </c>
      <c r="O70" s="4">
        <v>409</v>
      </c>
      <c r="P70" s="4" t="s">
        <v>5617</v>
      </c>
      <c r="Q70" s="2" t="s">
        <v>35774</v>
      </c>
    </row>
    <row r="71" spans="1:17" x14ac:dyDescent="0.25">
      <c r="A71" s="4">
        <v>6854</v>
      </c>
      <c r="B71" s="10" t="s">
        <v>35775</v>
      </c>
      <c r="C71" s="4">
        <v>32.729999999999997</v>
      </c>
      <c r="D71" s="4">
        <v>36.64</v>
      </c>
      <c r="E71" s="4">
        <v>41.42</v>
      </c>
      <c r="F71" s="4">
        <v>17.02</v>
      </c>
      <c r="G71" s="4">
        <v>18.7</v>
      </c>
      <c r="H71" s="4">
        <v>16.39</v>
      </c>
      <c r="I71" s="24">
        <v>36.93</v>
      </c>
      <c r="J71" s="24">
        <v>17.37</v>
      </c>
      <c r="K71" s="24">
        <v>-1.08819550849522</v>
      </c>
      <c r="L71" s="4" t="s">
        <v>35543</v>
      </c>
      <c r="M71" s="7">
        <v>1</v>
      </c>
      <c r="N71" s="2" t="s">
        <v>35776</v>
      </c>
      <c r="O71" s="4">
        <v>6854</v>
      </c>
      <c r="P71" s="4" t="s">
        <v>11802</v>
      </c>
      <c r="Q71" s="2" t="s">
        <v>35777</v>
      </c>
    </row>
    <row r="72" spans="1:17" x14ac:dyDescent="0.25">
      <c r="A72" s="4">
        <v>100506084</v>
      </c>
      <c r="B72" s="10" t="s">
        <v>35778</v>
      </c>
      <c r="C72" s="4">
        <v>6.82</v>
      </c>
      <c r="D72" s="4">
        <v>8.75</v>
      </c>
      <c r="E72" s="4">
        <v>5.98</v>
      </c>
      <c r="F72" s="4">
        <v>2.4700000000000002</v>
      </c>
      <c r="G72" s="4">
        <v>4.54</v>
      </c>
      <c r="H72" s="4">
        <v>3.15</v>
      </c>
      <c r="I72" s="24">
        <v>7.18333333333333</v>
      </c>
      <c r="J72" s="24">
        <v>3.3866666666666698</v>
      </c>
      <c r="K72" s="24">
        <v>-1.0847874672042901</v>
      </c>
      <c r="L72" s="4" t="s">
        <v>35543</v>
      </c>
      <c r="M72" s="7">
        <v>0.98107943992000002</v>
      </c>
      <c r="N72" s="2" t="s">
        <v>35779</v>
      </c>
      <c r="O72" s="4">
        <v>100506084</v>
      </c>
      <c r="P72" s="4" t="s">
        <v>35780</v>
      </c>
      <c r="Q72" s="2" t="s">
        <v>35781</v>
      </c>
    </row>
    <row r="73" spans="1:17" x14ac:dyDescent="0.25">
      <c r="A73" s="4">
        <v>127435</v>
      </c>
      <c r="B73" s="10" t="s">
        <v>35782</v>
      </c>
      <c r="C73" s="4">
        <v>6.41</v>
      </c>
      <c r="D73" s="4">
        <v>6.12</v>
      </c>
      <c r="E73" s="4">
        <v>8.43</v>
      </c>
      <c r="F73" s="4">
        <v>3.65</v>
      </c>
      <c r="G73" s="4">
        <v>3.45</v>
      </c>
      <c r="H73" s="4">
        <v>2.85</v>
      </c>
      <c r="I73" s="24">
        <v>6.9866666666666699</v>
      </c>
      <c r="J73" s="24">
        <v>3.31666666666667</v>
      </c>
      <c r="K73" s="24">
        <v>-1.0748702861064401</v>
      </c>
      <c r="L73" s="4" t="s">
        <v>35543</v>
      </c>
      <c r="M73" s="7">
        <v>0.99325824439999999</v>
      </c>
      <c r="N73" s="2" t="s">
        <v>35783</v>
      </c>
      <c r="O73" s="4">
        <v>127435</v>
      </c>
      <c r="P73" s="4" t="s">
        <v>35784</v>
      </c>
      <c r="Q73" s="2" t="s">
        <v>35785</v>
      </c>
    </row>
    <row r="74" spans="1:17" x14ac:dyDescent="0.25">
      <c r="A74" s="4">
        <v>1036</v>
      </c>
      <c r="B74" s="10" t="s">
        <v>35786</v>
      </c>
      <c r="C74" s="4">
        <v>39.1</v>
      </c>
      <c r="D74" s="4">
        <v>36.450000000000003</v>
      </c>
      <c r="E74" s="4">
        <v>28.19</v>
      </c>
      <c r="F74" s="4">
        <v>14.77</v>
      </c>
      <c r="G74" s="4">
        <v>16.54</v>
      </c>
      <c r="H74" s="4">
        <v>17.989999999999998</v>
      </c>
      <c r="I74" s="24">
        <v>34.58</v>
      </c>
      <c r="J74" s="24">
        <v>16.433333333333302</v>
      </c>
      <c r="K74" s="24">
        <v>-1.0733127230981601</v>
      </c>
      <c r="L74" s="4" t="s">
        <v>35543</v>
      </c>
      <c r="M74" s="7">
        <v>0.99999608937999995</v>
      </c>
      <c r="N74" s="2" t="s">
        <v>35787</v>
      </c>
      <c r="O74" s="4">
        <v>1036</v>
      </c>
      <c r="P74" s="4" t="s">
        <v>35788</v>
      </c>
      <c r="Q74" s="2" t="s">
        <v>35789</v>
      </c>
    </row>
    <row r="75" spans="1:17" x14ac:dyDescent="0.25">
      <c r="A75" s="4">
        <v>27198</v>
      </c>
      <c r="B75" s="10" t="s">
        <v>35790</v>
      </c>
      <c r="C75" s="4">
        <v>1.1200000000000001</v>
      </c>
      <c r="D75" s="4">
        <v>0.83</v>
      </c>
      <c r="E75" s="4">
        <v>1.91</v>
      </c>
      <c r="F75" s="4">
        <v>0.69</v>
      </c>
      <c r="G75" s="4">
        <v>0.66</v>
      </c>
      <c r="H75" s="4">
        <v>0.49</v>
      </c>
      <c r="I75" s="24">
        <v>1.28666666666667</v>
      </c>
      <c r="J75" s="24">
        <v>0.61333333333333295</v>
      </c>
      <c r="K75" s="24">
        <v>-1.06889508121107</v>
      </c>
      <c r="L75" s="4" t="s">
        <v>35543</v>
      </c>
      <c r="M75" s="7">
        <v>0.95507449139</v>
      </c>
      <c r="N75" s="2" t="s">
        <v>35791</v>
      </c>
      <c r="O75" s="4">
        <v>27198</v>
      </c>
      <c r="P75" s="4" t="s">
        <v>35792</v>
      </c>
      <c r="Q75" s="2" t="s">
        <v>35793</v>
      </c>
    </row>
    <row r="76" spans="1:17" x14ac:dyDescent="0.25">
      <c r="A76" s="4">
        <v>10062</v>
      </c>
      <c r="B76" s="10" t="s">
        <v>35794</v>
      </c>
      <c r="C76" s="4">
        <v>125.05</v>
      </c>
      <c r="D76" s="4">
        <v>139.56</v>
      </c>
      <c r="E76" s="4">
        <v>188.31</v>
      </c>
      <c r="F76" s="4">
        <v>80.03</v>
      </c>
      <c r="G76" s="4">
        <v>71.95</v>
      </c>
      <c r="H76" s="4">
        <v>64.37</v>
      </c>
      <c r="I76" s="24">
        <v>150.97333333333299</v>
      </c>
      <c r="J76" s="24">
        <v>72.116666666666703</v>
      </c>
      <c r="K76" s="24">
        <v>-1.0658891264307</v>
      </c>
      <c r="L76" s="4" t="s">
        <v>35543</v>
      </c>
      <c r="M76" s="7">
        <v>1</v>
      </c>
      <c r="N76" s="2" t="s">
        <v>35795</v>
      </c>
      <c r="O76" s="4">
        <v>10062</v>
      </c>
      <c r="P76" s="4" t="s">
        <v>15257</v>
      </c>
      <c r="Q76" s="2" t="s">
        <v>35796</v>
      </c>
    </row>
    <row r="77" spans="1:17" x14ac:dyDescent="0.25">
      <c r="A77" s="4">
        <v>5959</v>
      </c>
      <c r="B77" s="10" t="s">
        <v>35797</v>
      </c>
      <c r="C77" s="4">
        <v>49.89</v>
      </c>
      <c r="D77" s="4">
        <v>45.69</v>
      </c>
      <c r="E77" s="4">
        <v>50.61</v>
      </c>
      <c r="F77" s="4">
        <v>26.43</v>
      </c>
      <c r="G77" s="4">
        <v>21.45</v>
      </c>
      <c r="H77" s="4">
        <v>21.97</v>
      </c>
      <c r="I77" s="24">
        <v>48.73</v>
      </c>
      <c r="J77" s="24">
        <v>23.283333333333299</v>
      </c>
      <c r="K77" s="24">
        <v>-1.0655126076166499</v>
      </c>
      <c r="L77" s="4" t="s">
        <v>35543</v>
      </c>
      <c r="M77" s="7">
        <v>1</v>
      </c>
      <c r="N77" s="2" t="s">
        <v>35798</v>
      </c>
      <c r="O77" s="4">
        <v>5959</v>
      </c>
      <c r="P77" s="4" t="s">
        <v>35799</v>
      </c>
      <c r="Q77" s="2" t="s">
        <v>35800</v>
      </c>
    </row>
    <row r="78" spans="1:17" x14ac:dyDescent="0.25">
      <c r="A78" s="4">
        <v>6817</v>
      </c>
      <c r="B78" s="10" t="s">
        <v>35801</v>
      </c>
      <c r="C78" s="4">
        <v>8.64</v>
      </c>
      <c r="D78" s="4">
        <v>11.82</v>
      </c>
      <c r="E78" s="4">
        <v>14.37</v>
      </c>
      <c r="F78" s="4">
        <v>6.66</v>
      </c>
      <c r="G78" s="4">
        <v>4.74</v>
      </c>
      <c r="H78" s="4">
        <v>5.26</v>
      </c>
      <c r="I78" s="24">
        <v>11.61</v>
      </c>
      <c r="J78" s="24">
        <v>5.5533333333333301</v>
      </c>
      <c r="K78" s="24">
        <v>-1.0639420722211701</v>
      </c>
      <c r="L78" s="4" t="s">
        <v>35543</v>
      </c>
      <c r="M78" s="7">
        <v>0.99072134774999998</v>
      </c>
      <c r="N78" s="2" t="s">
        <v>35802</v>
      </c>
      <c r="O78" s="4">
        <v>6817</v>
      </c>
      <c r="P78" s="4" t="s">
        <v>408</v>
      </c>
      <c r="Q78" s="2" t="s">
        <v>35803</v>
      </c>
    </row>
    <row r="79" spans="1:17" x14ac:dyDescent="0.25">
      <c r="A79" s="4">
        <v>7108</v>
      </c>
      <c r="B79" s="10" t="s">
        <v>35804</v>
      </c>
      <c r="C79" s="4">
        <v>21.57</v>
      </c>
      <c r="D79" s="4">
        <v>19.440000000000001</v>
      </c>
      <c r="E79" s="4">
        <v>24.71</v>
      </c>
      <c r="F79" s="4">
        <v>11.02</v>
      </c>
      <c r="G79" s="4">
        <v>9.67</v>
      </c>
      <c r="H79" s="4">
        <v>10.84</v>
      </c>
      <c r="I79" s="24">
        <v>21.906666666666698</v>
      </c>
      <c r="J79" s="24">
        <v>10.51</v>
      </c>
      <c r="K79" s="24">
        <v>-1.05960731026674</v>
      </c>
      <c r="L79" s="4" t="s">
        <v>35543</v>
      </c>
      <c r="M79" s="7">
        <v>0.99999648538999997</v>
      </c>
      <c r="N79" s="2" t="s">
        <v>35805</v>
      </c>
      <c r="O79" s="4">
        <v>7108</v>
      </c>
      <c r="P79" s="4" t="s">
        <v>22756</v>
      </c>
      <c r="Q79" s="2" t="s">
        <v>35806</v>
      </c>
    </row>
    <row r="80" spans="1:17" x14ac:dyDescent="0.25">
      <c r="A80" s="4">
        <v>128229</v>
      </c>
      <c r="B80" s="10" t="s">
        <v>35807</v>
      </c>
      <c r="C80" s="4">
        <v>1.17</v>
      </c>
      <c r="D80" s="4">
        <v>1.67</v>
      </c>
      <c r="E80" s="4">
        <v>1.66</v>
      </c>
      <c r="F80" s="4">
        <v>0.76</v>
      </c>
      <c r="G80" s="4">
        <v>0.5</v>
      </c>
      <c r="H80" s="4">
        <v>0.9</v>
      </c>
      <c r="I80" s="24">
        <v>1.5</v>
      </c>
      <c r="J80" s="24">
        <v>0.72</v>
      </c>
      <c r="K80" s="24">
        <v>-1.0588936890535701</v>
      </c>
      <c r="L80" s="4" t="s">
        <v>35543</v>
      </c>
      <c r="M80" s="7">
        <v>0.96860216365999996</v>
      </c>
      <c r="N80" s="2" t="s">
        <v>35808</v>
      </c>
      <c r="O80" s="4">
        <v>128229</v>
      </c>
      <c r="P80" s="4" t="s">
        <v>35809</v>
      </c>
      <c r="Q80" s="2" t="s">
        <v>35810</v>
      </c>
    </row>
    <row r="81" spans="1:17" x14ac:dyDescent="0.25">
      <c r="A81" s="4">
        <v>84649</v>
      </c>
      <c r="B81" s="10" t="s">
        <v>35811</v>
      </c>
      <c r="C81" s="4">
        <v>310.95</v>
      </c>
      <c r="D81" s="4">
        <v>320.64</v>
      </c>
      <c r="E81" s="4">
        <v>378.63</v>
      </c>
      <c r="F81" s="4">
        <v>170.6</v>
      </c>
      <c r="G81" s="4">
        <v>159.49</v>
      </c>
      <c r="H81" s="4">
        <v>155.57</v>
      </c>
      <c r="I81" s="24">
        <v>336.74</v>
      </c>
      <c r="J81" s="24">
        <v>161.886666666667</v>
      </c>
      <c r="K81" s="24">
        <v>-1.05665093625452</v>
      </c>
      <c r="L81" s="4" t="s">
        <v>35543</v>
      </c>
      <c r="M81" s="7">
        <v>1</v>
      </c>
      <c r="N81" s="2" t="s">
        <v>35812</v>
      </c>
      <c r="O81" s="4">
        <v>84649</v>
      </c>
      <c r="P81" s="4" t="s">
        <v>35813</v>
      </c>
      <c r="Q81" s="2" t="s">
        <v>35814</v>
      </c>
    </row>
    <row r="82" spans="1:17" x14ac:dyDescent="0.25">
      <c r="A82" s="4">
        <v>441376</v>
      </c>
      <c r="B82" s="10" t="s">
        <v>35815</v>
      </c>
      <c r="C82" s="4">
        <v>1.97</v>
      </c>
      <c r="D82" s="4">
        <v>2.29</v>
      </c>
      <c r="E82" s="4">
        <v>2.11</v>
      </c>
      <c r="F82" s="4">
        <v>0.99</v>
      </c>
      <c r="G82" s="4">
        <v>0.75</v>
      </c>
      <c r="H82" s="4">
        <v>1.33</v>
      </c>
      <c r="I82" s="24">
        <v>2.12333333333333</v>
      </c>
      <c r="J82" s="24">
        <v>1.0233333333333301</v>
      </c>
      <c r="K82" s="24">
        <v>-1.05305471688612</v>
      </c>
      <c r="L82" s="4" t="s">
        <v>35543</v>
      </c>
      <c r="M82" s="7">
        <v>0.97473940767</v>
      </c>
      <c r="N82" s="2" t="s">
        <v>35816</v>
      </c>
      <c r="O82" s="4">
        <v>441376</v>
      </c>
      <c r="P82" s="4" t="s">
        <v>35817</v>
      </c>
      <c r="Q82" s="2" t="s">
        <v>35818</v>
      </c>
    </row>
    <row r="83" spans="1:17" x14ac:dyDescent="0.25">
      <c r="A83" s="4">
        <v>254295</v>
      </c>
      <c r="B83" s="10" t="s">
        <v>35819</v>
      </c>
      <c r="C83" s="4">
        <v>5.49</v>
      </c>
      <c r="D83" s="4">
        <v>5.48</v>
      </c>
      <c r="E83" s="4">
        <v>6.44</v>
      </c>
      <c r="F83" s="4">
        <v>2.72</v>
      </c>
      <c r="G83" s="4">
        <v>2.56</v>
      </c>
      <c r="H83" s="4">
        <v>3.12</v>
      </c>
      <c r="I83" s="24">
        <v>5.8033333333333301</v>
      </c>
      <c r="J83" s="24">
        <v>2.8</v>
      </c>
      <c r="K83" s="24">
        <v>-1.05145496998498</v>
      </c>
      <c r="L83" s="4" t="s">
        <v>35543</v>
      </c>
      <c r="M83" s="7">
        <v>0.99210950361000005</v>
      </c>
      <c r="N83" s="2" t="s">
        <v>35820</v>
      </c>
      <c r="O83" s="4">
        <v>254295</v>
      </c>
      <c r="P83" s="4" t="s">
        <v>35821</v>
      </c>
      <c r="Q83" s="2" t="s">
        <v>35822</v>
      </c>
    </row>
    <row r="84" spans="1:17" x14ac:dyDescent="0.25">
      <c r="A84" s="4">
        <v>145864</v>
      </c>
      <c r="B84" s="10" t="s">
        <v>35823</v>
      </c>
      <c r="C84" s="4">
        <v>4.58</v>
      </c>
      <c r="D84" s="4">
        <v>4.18</v>
      </c>
      <c r="E84" s="4">
        <v>6.57</v>
      </c>
      <c r="F84" s="4">
        <v>2.68</v>
      </c>
      <c r="G84" s="4">
        <v>2.16</v>
      </c>
      <c r="H84" s="4">
        <v>2.56</v>
      </c>
      <c r="I84" s="24">
        <v>5.1100000000000003</v>
      </c>
      <c r="J84" s="24">
        <v>2.4666666666666699</v>
      </c>
      <c r="K84" s="24">
        <v>-1.05076052114247</v>
      </c>
      <c r="L84" s="4" t="s">
        <v>35543</v>
      </c>
      <c r="M84" s="7">
        <v>0.98248645372999999</v>
      </c>
      <c r="N84" s="2" t="s">
        <v>35824</v>
      </c>
      <c r="O84" s="4">
        <v>145864</v>
      </c>
      <c r="P84" s="4" t="s">
        <v>31451</v>
      </c>
      <c r="Q84" s="2" t="s">
        <v>35825</v>
      </c>
    </row>
    <row r="85" spans="1:17" x14ac:dyDescent="0.25">
      <c r="A85" s="4">
        <v>8685</v>
      </c>
      <c r="B85" s="10" t="s">
        <v>35826</v>
      </c>
      <c r="C85" s="4">
        <v>3.07</v>
      </c>
      <c r="D85" s="4">
        <v>2.2599999999999998</v>
      </c>
      <c r="E85" s="4">
        <v>3.92</v>
      </c>
      <c r="F85" s="4">
        <v>1.81</v>
      </c>
      <c r="G85" s="4">
        <v>1.68</v>
      </c>
      <c r="H85" s="4">
        <v>0.98</v>
      </c>
      <c r="I85" s="24">
        <v>3.0833333333333299</v>
      </c>
      <c r="J85" s="24">
        <v>1.49</v>
      </c>
      <c r="K85" s="24">
        <v>-1.0491785342203599</v>
      </c>
      <c r="L85" s="4" t="s">
        <v>35543</v>
      </c>
      <c r="M85" s="7">
        <v>0.96482830802999997</v>
      </c>
      <c r="N85" s="2" t="s">
        <v>35827</v>
      </c>
      <c r="O85" s="4">
        <v>8685</v>
      </c>
      <c r="P85" s="4" t="s">
        <v>5752</v>
      </c>
      <c r="Q85" s="2" t="s">
        <v>35828</v>
      </c>
    </row>
    <row r="86" spans="1:17" x14ac:dyDescent="0.25">
      <c r="A86" s="4">
        <v>2192</v>
      </c>
      <c r="B86" s="10" t="s">
        <v>35829</v>
      </c>
      <c r="C86" s="4">
        <v>81.319999999999993</v>
      </c>
      <c r="D86" s="4">
        <v>70.790000000000006</v>
      </c>
      <c r="E86" s="4">
        <v>84.24</v>
      </c>
      <c r="F86" s="4">
        <v>40.700000000000003</v>
      </c>
      <c r="G86" s="4">
        <v>35.76</v>
      </c>
      <c r="H86" s="4">
        <v>38.1</v>
      </c>
      <c r="I86" s="24">
        <v>78.783333333333303</v>
      </c>
      <c r="J86" s="24">
        <v>38.186666666666703</v>
      </c>
      <c r="K86" s="24">
        <v>-1.0448214669817599</v>
      </c>
      <c r="L86" s="4" t="s">
        <v>35543</v>
      </c>
      <c r="M86" s="7">
        <v>1</v>
      </c>
      <c r="N86" s="2" t="s">
        <v>35830</v>
      </c>
      <c r="O86" s="4">
        <v>2192</v>
      </c>
      <c r="P86" s="4" t="s">
        <v>35831</v>
      </c>
      <c r="Q86" s="2" t="s">
        <v>35832</v>
      </c>
    </row>
    <row r="87" spans="1:17" x14ac:dyDescent="0.25">
      <c r="A87" s="4">
        <v>84804</v>
      </c>
      <c r="B87" s="10" t="s">
        <v>35833</v>
      </c>
      <c r="C87" s="4">
        <v>3.4</v>
      </c>
      <c r="D87" s="4">
        <v>2.65</v>
      </c>
      <c r="E87" s="4">
        <v>3.13</v>
      </c>
      <c r="F87" s="4">
        <v>1.62</v>
      </c>
      <c r="G87" s="4">
        <v>1.64</v>
      </c>
      <c r="H87" s="4">
        <v>1.19</v>
      </c>
      <c r="I87" s="24">
        <v>3.06</v>
      </c>
      <c r="J87" s="24">
        <v>1.4833333333333301</v>
      </c>
      <c r="K87" s="24">
        <v>-1.0446888175600499</v>
      </c>
      <c r="L87" s="4" t="s">
        <v>35543</v>
      </c>
      <c r="M87" s="7">
        <v>0.98321758843999996</v>
      </c>
      <c r="N87" s="2" t="s">
        <v>35834</v>
      </c>
      <c r="O87" s="4">
        <v>84804</v>
      </c>
      <c r="P87" s="4" t="s">
        <v>35835</v>
      </c>
      <c r="Q87" s="2" t="s">
        <v>35836</v>
      </c>
    </row>
    <row r="88" spans="1:17" x14ac:dyDescent="0.25">
      <c r="A88" s="4">
        <v>79154</v>
      </c>
      <c r="B88" s="10" t="s">
        <v>35837</v>
      </c>
      <c r="C88" s="4">
        <v>7.28</v>
      </c>
      <c r="D88" s="4">
        <v>9.64</v>
      </c>
      <c r="E88" s="4">
        <v>8.8800000000000008</v>
      </c>
      <c r="F88" s="4">
        <v>4.72</v>
      </c>
      <c r="G88" s="4">
        <v>3.34</v>
      </c>
      <c r="H88" s="4">
        <v>4.45</v>
      </c>
      <c r="I88" s="24">
        <v>8.6</v>
      </c>
      <c r="J88" s="24">
        <v>4.17</v>
      </c>
      <c r="K88" s="24">
        <v>-1.0442892761447999</v>
      </c>
      <c r="L88" s="4" t="s">
        <v>35543</v>
      </c>
      <c r="M88" s="7">
        <v>0.99422938421999996</v>
      </c>
      <c r="N88" s="2" t="s">
        <v>35838</v>
      </c>
      <c r="O88" s="4">
        <v>79154</v>
      </c>
      <c r="P88" s="4" t="s">
        <v>35839</v>
      </c>
      <c r="Q88" s="2" t="s">
        <v>35840</v>
      </c>
    </row>
    <row r="89" spans="1:17" x14ac:dyDescent="0.25">
      <c r="A89" s="4">
        <v>284723</v>
      </c>
      <c r="B89" s="10" t="s">
        <v>35841</v>
      </c>
      <c r="C89" s="4">
        <v>1.1000000000000001</v>
      </c>
      <c r="D89" s="4">
        <v>1.08</v>
      </c>
      <c r="E89" s="4">
        <v>1.38</v>
      </c>
      <c r="F89" s="4">
        <v>0.86</v>
      </c>
      <c r="G89" s="4">
        <v>0.66</v>
      </c>
      <c r="H89" s="4">
        <v>0.21</v>
      </c>
      <c r="I89" s="24">
        <v>1.1866666666666701</v>
      </c>
      <c r="J89" s="24">
        <v>0.57666666666666699</v>
      </c>
      <c r="K89" s="24">
        <v>-1.0411052033296699</v>
      </c>
      <c r="L89" s="4" t="s">
        <v>35543</v>
      </c>
      <c r="M89" s="7">
        <v>0.927834359</v>
      </c>
      <c r="N89" s="2" t="s">
        <v>35842</v>
      </c>
      <c r="O89" s="4">
        <v>284723</v>
      </c>
      <c r="P89" s="4" t="s">
        <v>19088</v>
      </c>
      <c r="Q89" s="2" t="s">
        <v>35843</v>
      </c>
    </row>
    <row r="90" spans="1:17" x14ac:dyDescent="0.25">
      <c r="A90" s="4">
        <v>165</v>
      </c>
      <c r="B90" s="10" t="s">
        <v>35844</v>
      </c>
      <c r="C90" s="4">
        <v>6.5</v>
      </c>
      <c r="D90" s="4">
        <v>6.24</v>
      </c>
      <c r="E90" s="4">
        <v>6.96</v>
      </c>
      <c r="F90" s="4">
        <v>3.17</v>
      </c>
      <c r="G90" s="4">
        <v>3.26</v>
      </c>
      <c r="H90" s="4">
        <v>3.15</v>
      </c>
      <c r="I90" s="24">
        <v>6.56666666666667</v>
      </c>
      <c r="J90" s="24">
        <v>3.1933333333333298</v>
      </c>
      <c r="K90" s="24">
        <v>-1.04009806860756</v>
      </c>
      <c r="L90" s="4" t="s">
        <v>35543</v>
      </c>
      <c r="M90" s="7">
        <v>0.99750972990999998</v>
      </c>
      <c r="N90" s="2" t="s">
        <v>35845</v>
      </c>
      <c r="O90" s="4">
        <v>165</v>
      </c>
      <c r="P90" s="4" t="s">
        <v>35846</v>
      </c>
      <c r="Q90" s="2" t="s">
        <v>35847</v>
      </c>
    </row>
    <row r="91" spans="1:17" x14ac:dyDescent="0.25">
      <c r="A91" s="4">
        <v>93145</v>
      </c>
      <c r="B91" s="10" t="s">
        <v>35848</v>
      </c>
      <c r="C91" s="4">
        <v>11.52</v>
      </c>
      <c r="D91" s="4">
        <v>10.39</v>
      </c>
      <c r="E91" s="4">
        <v>12.26</v>
      </c>
      <c r="F91" s="4">
        <v>5.85</v>
      </c>
      <c r="G91" s="4">
        <v>6.24</v>
      </c>
      <c r="H91" s="4">
        <v>4.55</v>
      </c>
      <c r="I91" s="24">
        <v>11.39</v>
      </c>
      <c r="J91" s="24">
        <v>5.5466666666666704</v>
      </c>
      <c r="K91" s="24">
        <v>-1.0380748142881799</v>
      </c>
      <c r="L91" s="4" t="s">
        <v>35543</v>
      </c>
      <c r="M91" s="7">
        <v>0.99820644177999995</v>
      </c>
      <c r="N91" s="2" t="s">
        <v>35849</v>
      </c>
      <c r="O91" s="4">
        <v>93145</v>
      </c>
      <c r="P91" s="4" t="s">
        <v>35850</v>
      </c>
      <c r="Q91" s="2" t="s">
        <v>35851</v>
      </c>
    </row>
    <row r="92" spans="1:17" x14ac:dyDescent="0.25">
      <c r="A92" s="4">
        <v>83733</v>
      </c>
      <c r="B92" s="10" t="s">
        <v>35852</v>
      </c>
      <c r="C92" s="4">
        <v>11.25</v>
      </c>
      <c r="D92" s="4">
        <v>10.119999999999999</v>
      </c>
      <c r="E92" s="4">
        <v>13.39</v>
      </c>
      <c r="F92" s="4">
        <v>6.55</v>
      </c>
      <c r="G92" s="4">
        <v>4.51</v>
      </c>
      <c r="H92" s="4">
        <v>5.91</v>
      </c>
      <c r="I92" s="24">
        <v>11.5866666666667</v>
      </c>
      <c r="J92" s="24">
        <v>5.6566666666666698</v>
      </c>
      <c r="K92" s="24">
        <v>-1.0344415172717401</v>
      </c>
      <c r="L92" s="4" t="s">
        <v>35543</v>
      </c>
      <c r="M92" s="7">
        <v>0.99274808975999995</v>
      </c>
      <c r="N92" s="2" t="s">
        <v>35853</v>
      </c>
      <c r="O92" s="4">
        <v>83733</v>
      </c>
      <c r="P92" s="4" t="s">
        <v>35854</v>
      </c>
      <c r="Q92" s="2" t="s">
        <v>35855</v>
      </c>
    </row>
    <row r="93" spans="1:17" x14ac:dyDescent="0.25">
      <c r="A93" s="4">
        <v>10580</v>
      </c>
      <c r="B93" s="10" t="s">
        <v>35856</v>
      </c>
      <c r="C93" s="4">
        <v>34.36</v>
      </c>
      <c r="D93" s="4">
        <v>38.42</v>
      </c>
      <c r="E93" s="4">
        <v>33.380000000000003</v>
      </c>
      <c r="F93" s="4">
        <v>15.76</v>
      </c>
      <c r="G93" s="4">
        <v>18.95</v>
      </c>
      <c r="H93" s="4">
        <v>17.149999999999999</v>
      </c>
      <c r="I93" s="24">
        <v>35.386666666666699</v>
      </c>
      <c r="J93" s="24">
        <v>17.286666666666701</v>
      </c>
      <c r="K93" s="24">
        <v>-1.0335461645169</v>
      </c>
      <c r="L93" s="4" t="s">
        <v>35543</v>
      </c>
      <c r="M93" s="7">
        <v>1</v>
      </c>
      <c r="N93" s="2" t="s">
        <v>35857</v>
      </c>
      <c r="O93" s="4">
        <v>10580</v>
      </c>
      <c r="P93" s="4" t="s">
        <v>30143</v>
      </c>
      <c r="Q93" s="2" t="s">
        <v>35858</v>
      </c>
    </row>
    <row r="94" spans="1:17" x14ac:dyDescent="0.25">
      <c r="A94" s="4">
        <v>341</v>
      </c>
      <c r="B94" s="10" t="s">
        <v>35859</v>
      </c>
      <c r="C94" s="4">
        <v>982.84</v>
      </c>
      <c r="D94" s="4">
        <v>866.76</v>
      </c>
      <c r="E94" s="4">
        <v>1335.2</v>
      </c>
      <c r="F94" s="4">
        <v>556.14</v>
      </c>
      <c r="G94" s="4">
        <v>508.03</v>
      </c>
      <c r="H94" s="4">
        <v>492.38</v>
      </c>
      <c r="I94" s="24">
        <v>1061.5999999999999</v>
      </c>
      <c r="J94" s="24">
        <v>518.85</v>
      </c>
      <c r="K94" s="24">
        <v>-1.0328508562761101</v>
      </c>
      <c r="L94" s="4" t="s">
        <v>35543</v>
      </c>
      <c r="M94" s="7">
        <v>1</v>
      </c>
      <c r="N94" s="2" t="s">
        <v>35860</v>
      </c>
      <c r="O94" s="4">
        <v>341</v>
      </c>
      <c r="P94" s="4" t="s">
        <v>35861</v>
      </c>
      <c r="Q94" s="2" t="s">
        <v>35862</v>
      </c>
    </row>
    <row r="95" spans="1:17" x14ac:dyDescent="0.25">
      <c r="A95" s="4">
        <v>717</v>
      </c>
      <c r="B95" s="10" t="s">
        <v>35863</v>
      </c>
      <c r="C95" s="4">
        <v>1.33</v>
      </c>
      <c r="D95" s="4">
        <v>1.41</v>
      </c>
      <c r="E95" s="4">
        <v>1.06</v>
      </c>
      <c r="F95" s="4">
        <v>0.68</v>
      </c>
      <c r="G95" s="4">
        <v>0.66</v>
      </c>
      <c r="H95" s="4">
        <v>0.52</v>
      </c>
      <c r="I95" s="24">
        <v>1.2666666666666699</v>
      </c>
      <c r="J95" s="24">
        <v>0.62</v>
      </c>
      <c r="K95" s="24">
        <v>-1.03069679722292</v>
      </c>
      <c r="L95" s="4" t="s">
        <v>35543</v>
      </c>
      <c r="M95" s="7">
        <v>0.97730248816999998</v>
      </c>
      <c r="N95" s="2" t="s">
        <v>35864</v>
      </c>
      <c r="O95" s="4">
        <v>717</v>
      </c>
      <c r="P95" s="4" t="s">
        <v>946</v>
      </c>
      <c r="Q95" s="2" t="s">
        <v>35865</v>
      </c>
    </row>
    <row r="96" spans="1:17" x14ac:dyDescent="0.25">
      <c r="A96" s="4">
        <v>1840</v>
      </c>
      <c r="B96" s="10" t="s">
        <v>35866</v>
      </c>
      <c r="C96" s="4">
        <v>8.0399999999999991</v>
      </c>
      <c r="D96" s="4">
        <v>9.01</v>
      </c>
      <c r="E96" s="4">
        <v>11.92</v>
      </c>
      <c r="F96" s="4">
        <v>5.33</v>
      </c>
      <c r="G96" s="4">
        <v>5.2</v>
      </c>
      <c r="H96" s="4">
        <v>3.67</v>
      </c>
      <c r="I96" s="24">
        <v>9.6566666666666698</v>
      </c>
      <c r="J96" s="24">
        <v>4.7333333333333298</v>
      </c>
      <c r="K96" s="24">
        <v>-1.02866875487836</v>
      </c>
      <c r="L96" s="4" t="s">
        <v>35543</v>
      </c>
      <c r="M96" s="7">
        <v>0.98742371493000003</v>
      </c>
      <c r="N96" s="2" t="s">
        <v>35867</v>
      </c>
      <c r="O96" s="4">
        <v>1840</v>
      </c>
      <c r="P96" s="4" t="s">
        <v>35868</v>
      </c>
      <c r="Q96" s="2" t="s">
        <v>35869</v>
      </c>
    </row>
    <row r="97" spans="1:17" x14ac:dyDescent="0.25">
      <c r="A97" s="4">
        <v>222</v>
      </c>
      <c r="B97" s="10" t="s">
        <v>35870</v>
      </c>
      <c r="C97" s="4">
        <v>11.88</v>
      </c>
      <c r="D97" s="4">
        <v>10.83</v>
      </c>
      <c r="E97" s="4">
        <v>15.93</v>
      </c>
      <c r="F97" s="4">
        <v>6.96</v>
      </c>
      <c r="G97" s="4">
        <v>6.09</v>
      </c>
      <c r="H97" s="4">
        <v>5.93</v>
      </c>
      <c r="I97" s="24">
        <v>12.88</v>
      </c>
      <c r="J97" s="24">
        <v>6.3266666666666698</v>
      </c>
      <c r="K97" s="24">
        <v>-1.02561510181466</v>
      </c>
      <c r="L97" s="4" t="s">
        <v>35543</v>
      </c>
      <c r="M97" s="7">
        <v>0.99210442388999998</v>
      </c>
      <c r="N97" s="2" t="s">
        <v>35871</v>
      </c>
      <c r="O97" s="4">
        <v>222</v>
      </c>
      <c r="P97" s="4" t="s">
        <v>35872</v>
      </c>
      <c r="Q97" s="2" t="s">
        <v>35873</v>
      </c>
    </row>
    <row r="98" spans="1:17" x14ac:dyDescent="0.25">
      <c r="A98" s="4">
        <v>401399</v>
      </c>
      <c r="B98" s="10" t="s">
        <v>35874</v>
      </c>
      <c r="C98" s="4">
        <v>15.08</v>
      </c>
      <c r="D98" s="4">
        <v>13.64</v>
      </c>
      <c r="E98" s="4">
        <v>17.690000000000001</v>
      </c>
      <c r="F98" s="4">
        <v>7.68</v>
      </c>
      <c r="G98" s="4">
        <v>8.39</v>
      </c>
      <c r="H98" s="4">
        <v>6.74</v>
      </c>
      <c r="I98" s="24">
        <v>15.47</v>
      </c>
      <c r="J98" s="24">
        <v>7.6033333333333299</v>
      </c>
      <c r="K98" s="24">
        <v>-1.0247692508580499</v>
      </c>
      <c r="L98" s="4" t="s">
        <v>35543</v>
      </c>
      <c r="M98" s="7">
        <v>0.99598432250000002</v>
      </c>
      <c r="N98" s="2" t="s">
        <v>35875</v>
      </c>
      <c r="O98" s="4">
        <v>401399</v>
      </c>
      <c r="P98" s="4" t="s">
        <v>35876</v>
      </c>
      <c r="Q98" s="2" t="s">
        <v>35877</v>
      </c>
    </row>
    <row r="99" spans="1:17" x14ac:dyDescent="0.25">
      <c r="A99" s="4">
        <v>3216</v>
      </c>
      <c r="B99" s="10" t="s">
        <v>35878</v>
      </c>
      <c r="C99" s="4">
        <v>63.14</v>
      </c>
      <c r="D99" s="4">
        <v>69.05</v>
      </c>
      <c r="E99" s="4">
        <v>78.760000000000005</v>
      </c>
      <c r="F99" s="4">
        <v>37.299999999999997</v>
      </c>
      <c r="G99" s="4">
        <v>34.520000000000003</v>
      </c>
      <c r="H99" s="4">
        <v>31.99</v>
      </c>
      <c r="I99" s="24">
        <v>70.316666666666706</v>
      </c>
      <c r="J99" s="24">
        <v>34.603333333333303</v>
      </c>
      <c r="K99" s="24">
        <v>-1.02295566259448</v>
      </c>
      <c r="L99" s="4" t="s">
        <v>35543</v>
      </c>
      <c r="M99" s="7">
        <v>1</v>
      </c>
      <c r="N99" s="2" t="s">
        <v>35879</v>
      </c>
      <c r="O99" s="4">
        <v>3216</v>
      </c>
      <c r="P99" s="4" t="s">
        <v>22419</v>
      </c>
      <c r="Q99" s="2" t="s">
        <v>35880</v>
      </c>
    </row>
    <row r="100" spans="1:17" x14ac:dyDescent="0.25">
      <c r="A100" s="4">
        <v>8676</v>
      </c>
      <c r="B100" s="10" t="s">
        <v>35881</v>
      </c>
      <c r="C100" s="4">
        <v>1.07</v>
      </c>
      <c r="D100" s="4">
        <v>1.36</v>
      </c>
      <c r="E100" s="4">
        <v>0.8</v>
      </c>
      <c r="F100" s="4">
        <v>0.41</v>
      </c>
      <c r="G100" s="4">
        <v>0.59</v>
      </c>
      <c r="H100" s="4">
        <v>0.59</v>
      </c>
      <c r="I100" s="24">
        <v>1.07666666666667</v>
      </c>
      <c r="J100" s="24">
        <v>0.53</v>
      </c>
      <c r="K100" s="24">
        <v>-1.0225073994095699</v>
      </c>
      <c r="L100" s="4" t="s">
        <v>35543</v>
      </c>
      <c r="M100" s="7">
        <v>0.96203324737999996</v>
      </c>
      <c r="N100" s="2" t="s">
        <v>35882</v>
      </c>
      <c r="O100" s="4">
        <v>8676</v>
      </c>
      <c r="P100" s="4" t="s">
        <v>35883</v>
      </c>
      <c r="Q100" s="2" t="s">
        <v>35884</v>
      </c>
    </row>
    <row r="101" spans="1:17" x14ac:dyDescent="0.25">
      <c r="A101" s="4">
        <v>5648</v>
      </c>
      <c r="B101" s="10" t="s">
        <v>35885</v>
      </c>
      <c r="C101" s="4">
        <v>1.38</v>
      </c>
      <c r="D101" s="4">
        <v>2</v>
      </c>
      <c r="E101" s="4">
        <v>2.2000000000000002</v>
      </c>
      <c r="F101" s="4">
        <v>1.17</v>
      </c>
      <c r="G101" s="4">
        <v>0.88</v>
      </c>
      <c r="H101" s="4">
        <v>0.71</v>
      </c>
      <c r="I101" s="24">
        <v>1.86</v>
      </c>
      <c r="J101" s="24">
        <v>0.92</v>
      </c>
      <c r="K101" s="24">
        <v>-1.0155968550510199</v>
      </c>
      <c r="L101" s="4" t="s">
        <v>35543</v>
      </c>
      <c r="M101" s="7">
        <v>0.96315121705999995</v>
      </c>
      <c r="N101" s="2" t="s">
        <v>35886</v>
      </c>
      <c r="O101" s="4">
        <v>5648</v>
      </c>
      <c r="P101" s="4" t="s">
        <v>35887</v>
      </c>
      <c r="Q101" s="2" t="s">
        <v>35888</v>
      </c>
    </row>
    <row r="102" spans="1:17" x14ac:dyDescent="0.25">
      <c r="A102" s="4">
        <v>9900</v>
      </c>
      <c r="B102" s="10" t="s">
        <v>35889</v>
      </c>
      <c r="C102" s="4">
        <v>2.75</v>
      </c>
      <c r="D102" s="4">
        <v>3.38</v>
      </c>
      <c r="E102" s="4">
        <v>4.46</v>
      </c>
      <c r="F102" s="4">
        <v>1.95</v>
      </c>
      <c r="G102" s="4">
        <v>2.06</v>
      </c>
      <c r="H102" s="4">
        <v>1.23</v>
      </c>
      <c r="I102" s="24">
        <v>3.53</v>
      </c>
      <c r="J102" s="24">
        <v>1.7466666666666699</v>
      </c>
      <c r="K102" s="24">
        <v>-1.0150638724548899</v>
      </c>
      <c r="L102" s="4" t="s">
        <v>35543</v>
      </c>
      <c r="M102" s="7">
        <v>0.97212868356000004</v>
      </c>
      <c r="N102" s="2" t="s">
        <v>35890</v>
      </c>
      <c r="O102" s="4">
        <v>9900</v>
      </c>
      <c r="P102" s="4" t="s">
        <v>35891</v>
      </c>
      <c r="Q102" s="2" t="s">
        <v>35892</v>
      </c>
    </row>
    <row r="103" spans="1:17" x14ac:dyDescent="0.25">
      <c r="A103" s="4">
        <v>4162</v>
      </c>
      <c r="B103" s="10" t="s">
        <v>35893</v>
      </c>
      <c r="C103" s="4">
        <v>155.28</v>
      </c>
      <c r="D103" s="4">
        <v>154.85</v>
      </c>
      <c r="E103" s="4">
        <v>203.34</v>
      </c>
      <c r="F103" s="4">
        <v>92.62</v>
      </c>
      <c r="G103" s="4">
        <v>85.69</v>
      </c>
      <c r="H103" s="4">
        <v>76.040000000000006</v>
      </c>
      <c r="I103" s="24">
        <v>171.15666666666701</v>
      </c>
      <c r="J103" s="24">
        <v>84.783333333333303</v>
      </c>
      <c r="K103" s="24">
        <v>-1.0134648938997599</v>
      </c>
      <c r="L103" s="4" t="s">
        <v>35543</v>
      </c>
      <c r="M103" s="7">
        <v>1</v>
      </c>
      <c r="N103" s="2" t="s">
        <v>35894</v>
      </c>
      <c r="O103" s="4">
        <v>4162</v>
      </c>
      <c r="P103" s="4" t="s">
        <v>35895</v>
      </c>
      <c r="Q103" s="2" t="s">
        <v>35896</v>
      </c>
    </row>
    <row r="104" spans="1:17" x14ac:dyDescent="0.25">
      <c r="A104" s="4">
        <v>56918</v>
      </c>
      <c r="B104" s="10" t="s">
        <v>35897</v>
      </c>
      <c r="C104" s="4">
        <v>1.46</v>
      </c>
      <c r="D104" s="4">
        <v>1.08</v>
      </c>
      <c r="E104" s="4">
        <v>0.85</v>
      </c>
      <c r="F104" s="4">
        <v>0.5</v>
      </c>
      <c r="G104" s="4">
        <v>0.56000000000000005</v>
      </c>
      <c r="H104" s="4">
        <v>0.62</v>
      </c>
      <c r="I104" s="24">
        <v>1.1299999999999999</v>
      </c>
      <c r="J104" s="24">
        <v>0.56000000000000005</v>
      </c>
      <c r="K104" s="24">
        <v>-1.0128240403575799</v>
      </c>
      <c r="L104" s="4" t="s">
        <v>35543</v>
      </c>
      <c r="M104" s="7">
        <v>0.96877487658999994</v>
      </c>
      <c r="N104" s="2" t="s">
        <v>35898</v>
      </c>
      <c r="O104" s="4">
        <v>56918</v>
      </c>
      <c r="P104" s="4" t="s">
        <v>35899</v>
      </c>
      <c r="Q104" s="2" t="s">
        <v>35900</v>
      </c>
    </row>
    <row r="105" spans="1:17" x14ac:dyDescent="0.25">
      <c r="A105" s="4">
        <v>3485</v>
      </c>
      <c r="B105" s="10" t="s">
        <v>35901</v>
      </c>
      <c r="C105" s="4">
        <v>81.400000000000006</v>
      </c>
      <c r="D105" s="4">
        <v>72.33</v>
      </c>
      <c r="E105" s="4">
        <v>99.01</v>
      </c>
      <c r="F105" s="4">
        <v>47.96</v>
      </c>
      <c r="G105" s="4">
        <v>40.57</v>
      </c>
      <c r="H105" s="4">
        <v>36.89</v>
      </c>
      <c r="I105" s="24">
        <v>84.246666666666698</v>
      </c>
      <c r="J105" s="24">
        <v>41.8066666666667</v>
      </c>
      <c r="K105" s="24">
        <v>-1.0108865863807099</v>
      </c>
      <c r="L105" s="4" t="s">
        <v>35543</v>
      </c>
      <c r="M105" s="7">
        <v>1</v>
      </c>
      <c r="N105" s="2" t="s">
        <v>35902</v>
      </c>
      <c r="O105" s="4">
        <v>3485</v>
      </c>
      <c r="P105" s="4" t="s">
        <v>35903</v>
      </c>
      <c r="Q105" s="2" t="s">
        <v>35904</v>
      </c>
    </row>
    <row r="106" spans="1:17" x14ac:dyDescent="0.25">
      <c r="A106" s="4">
        <v>400258</v>
      </c>
      <c r="B106" s="10" t="s">
        <v>35905</v>
      </c>
      <c r="C106" s="4">
        <v>72.819999999999993</v>
      </c>
      <c r="D106" s="4">
        <v>75.91</v>
      </c>
      <c r="E106" s="4">
        <v>101.46</v>
      </c>
      <c r="F106" s="4">
        <v>46.85</v>
      </c>
      <c r="G106" s="4">
        <v>39.32</v>
      </c>
      <c r="H106" s="4">
        <v>38</v>
      </c>
      <c r="I106" s="24">
        <v>83.396666666666704</v>
      </c>
      <c r="J106" s="24">
        <v>41.39</v>
      </c>
      <c r="K106" s="24">
        <v>-1.0107074722770999</v>
      </c>
      <c r="L106" s="4" t="s">
        <v>35543</v>
      </c>
      <c r="M106" s="7">
        <v>0.99999920726000002</v>
      </c>
      <c r="N106" s="2" t="s">
        <v>35906</v>
      </c>
      <c r="O106" s="4">
        <v>400258</v>
      </c>
      <c r="P106" s="4" t="s">
        <v>35907</v>
      </c>
      <c r="Q106" s="2" t="s">
        <v>35908</v>
      </c>
    </row>
    <row r="107" spans="1:17" x14ac:dyDescent="0.25">
      <c r="A107" s="4">
        <v>338785</v>
      </c>
      <c r="B107" s="10" t="s">
        <v>35909</v>
      </c>
      <c r="C107" s="4">
        <v>8.0299999999999994</v>
      </c>
      <c r="D107" s="4">
        <v>11.8</v>
      </c>
      <c r="E107" s="4">
        <v>13.03</v>
      </c>
      <c r="F107" s="4">
        <v>5.26</v>
      </c>
      <c r="G107" s="4">
        <v>7.33</v>
      </c>
      <c r="H107" s="4">
        <v>3.72</v>
      </c>
      <c r="I107" s="24">
        <v>10.953333333333299</v>
      </c>
      <c r="J107" s="24">
        <v>5.4366666666666701</v>
      </c>
      <c r="K107" s="24">
        <v>-1.0105756982381899</v>
      </c>
      <c r="L107" s="4" t="s">
        <v>35543</v>
      </c>
      <c r="M107" s="7">
        <v>0.97769269439999995</v>
      </c>
      <c r="N107" s="2" t="s">
        <v>35910</v>
      </c>
      <c r="O107" s="4">
        <v>338785</v>
      </c>
      <c r="P107" s="4" t="s">
        <v>35911</v>
      </c>
      <c r="Q107" s="2" t="s">
        <v>35912</v>
      </c>
    </row>
    <row r="108" spans="1:17" x14ac:dyDescent="0.25">
      <c r="A108" s="4">
        <v>4597</v>
      </c>
      <c r="B108" s="10" t="s">
        <v>35913</v>
      </c>
      <c r="C108" s="4">
        <v>220.11</v>
      </c>
      <c r="D108" s="4">
        <v>203.73</v>
      </c>
      <c r="E108" s="4">
        <v>289.66000000000003</v>
      </c>
      <c r="F108" s="4">
        <v>132.96</v>
      </c>
      <c r="G108" s="4">
        <v>118.09</v>
      </c>
      <c r="H108" s="4">
        <v>103.85</v>
      </c>
      <c r="I108" s="24">
        <v>237.833333333333</v>
      </c>
      <c r="J108" s="24">
        <v>118.3</v>
      </c>
      <c r="K108" s="24">
        <v>-1.00750085530218</v>
      </c>
      <c r="L108" s="4" t="s">
        <v>35543</v>
      </c>
      <c r="M108" s="7">
        <v>1</v>
      </c>
      <c r="N108" s="2" t="s">
        <v>35914</v>
      </c>
      <c r="O108" s="4">
        <v>4597</v>
      </c>
      <c r="P108" s="4" t="s">
        <v>35915</v>
      </c>
      <c r="Q108" s="2" t="s">
        <v>35916</v>
      </c>
    </row>
    <row r="109" spans="1:17" x14ac:dyDescent="0.25">
      <c r="A109" s="4">
        <v>2194</v>
      </c>
      <c r="B109" s="10" t="s">
        <v>35917</v>
      </c>
      <c r="C109" s="4">
        <v>509.1</v>
      </c>
      <c r="D109" s="4">
        <v>467.03</v>
      </c>
      <c r="E109" s="4">
        <v>623.63</v>
      </c>
      <c r="F109" s="4">
        <v>312.13</v>
      </c>
      <c r="G109" s="4">
        <v>247.88</v>
      </c>
      <c r="H109" s="4">
        <v>238.11</v>
      </c>
      <c r="I109" s="24">
        <v>533.25333333333299</v>
      </c>
      <c r="J109" s="24">
        <v>266.04000000000002</v>
      </c>
      <c r="K109" s="24">
        <v>-1.00317790275175</v>
      </c>
      <c r="L109" s="4" t="s">
        <v>35543</v>
      </c>
      <c r="M109" s="7">
        <v>1</v>
      </c>
      <c r="N109" s="2" t="s">
        <v>35918</v>
      </c>
      <c r="O109" s="4">
        <v>2194</v>
      </c>
      <c r="P109" s="4" t="s">
        <v>21451</v>
      </c>
      <c r="Q109" s="2" t="s">
        <v>35919</v>
      </c>
    </row>
    <row r="110" spans="1:17" x14ac:dyDescent="0.25">
      <c r="A110" s="4">
        <v>23555</v>
      </c>
      <c r="B110" s="10" t="s">
        <v>35920</v>
      </c>
      <c r="C110" s="4">
        <v>2.2400000000000002</v>
      </c>
      <c r="D110" s="4">
        <v>2.6</v>
      </c>
      <c r="E110" s="4">
        <v>2.79</v>
      </c>
      <c r="F110" s="4">
        <v>1.45</v>
      </c>
      <c r="G110" s="4">
        <v>1.64</v>
      </c>
      <c r="H110" s="4">
        <v>0.72</v>
      </c>
      <c r="I110" s="24">
        <v>2.5433333333333299</v>
      </c>
      <c r="J110" s="24">
        <v>1.27</v>
      </c>
      <c r="K110" s="24">
        <v>-1.00189205934121</v>
      </c>
      <c r="L110" s="4" t="s">
        <v>35543</v>
      </c>
      <c r="M110" s="7">
        <v>0.95733535657000002</v>
      </c>
      <c r="N110" s="2" t="s">
        <v>35921</v>
      </c>
      <c r="O110" s="4">
        <v>23555</v>
      </c>
      <c r="P110" s="4" t="s">
        <v>35922</v>
      </c>
      <c r="Q110" s="2" t="s">
        <v>35923</v>
      </c>
    </row>
    <row r="111" spans="1:17" x14ac:dyDescent="0.25">
      <c r="A111" s="4">
        <v>314</v>
      </c>
      <c r="B111" s="10" t="s">
        <v>35924</v>
      </c>
      <c r="C111" s="4">
        <v>33.03</v>
      </c>
      <c r="D111" s="4">
        <v>31.41</v>
      </c>
      <c r="E111" s="4">
        <v>39.340000000000003</v>
      </c>
      <c r="F111" s="4">
        <v>19.309999999999999</v>
      </c>
      <c r="G111" s="4">
        <v>17.03</v>
      </c>
      <c r="H111" s="4">
        <v>15.51</v>
      </c>
      <c r="I111" s="24">
        <v>34.593333333333298</v>
      </c>
      <c r="J111" s="24">
        <v>17.283333333333299</v>
      </c>
      <c r="K111" s="24">
        <v>-1.0011125468381601</v>
      </c>
      <c r="L111" s="4" t="s">
        <v>35543</v>
      </c>
      <c r="M111" s="7">
        <v>0.99996275573000004</v>
      </c>
      <c r="N111" s="2" t="s">
        <v>35925</v>
      </c>
      <c r="O111" s="4">
        <v>314</v>
      </c>
      <c r="P111" s="4" t="s">
        <v>5394</v>
      </c>
      <c r="Q111" s="2" t="s">
        <v>35926</v>
      </c>
    </row>
    <row r="112" spans="1:17" x14ac:dyDescent="0.25">
      <c r="A112" s="4">
        <v>255783</v>
      </c>
      <c r="B112" s="10" t="s">
        <v>35927</v>
      </c>
      <c r="C112" s="4">
        <v>9.07</v>
      </c>
      <c r="D112" s="4">
        <v>8.36</v>
      </c>
      <c r="E112" s="4">
        <v>9.4</v>
      </c>
      <c r="F112" s="4">
        <v>5.51</v>
      </c>
      <c r="G112" s="4">
        <v>3.28</v>
      </c>
      <c r="H112" s="4">
        <v>4.6900000000000004</v>
      </c>
      <c r="I112" s="24">
        <v>8.9433333333333298</v>
      </c>
      <c r="J112" s="24">
        <v>4.4933333333333296</v>
      </c>
      <c r="K112" s="24">
        <v>-0.99302655807866302</v>
      </c>
      <c r="L112" s="4" t="s">
        <v>35543</v>
      </c>
      <c r="M112" s="7">
        <v>0.98762358067</v>
      </c>
      <c r="N112" s="2" t="s">
        <v>35928</v>
      </c>
      <c r="O112" s="4">
        <v>255783</v>
      </c>
      <c r="P112" s="4" t="s">
        <v>35929</v>
      </c>
      <c r="Q112" s="2" t="s">
        <v>35930</v>
      </c>
    </row>
    <row r="113" spans="1:17" x14ac:dyDescent="0.25">
      <c r="A113" s="4">
        <v>84812</v>
      </c>
      <c r="B113" s="10" t="s">
        <v>35931</v>
      </c>
      <c r="C113" s="4">
        <v>2.54</v>
      </c>
      <c r="D113" s="4">
        <v>2.69</v>
      </c>
      <c r="E113" s="4">
        <v>4.3600000000000003</v>
      </c>
      <c r="F113" s="4">
        <v>1.61</v>
      </c>
      <c r="G113" s="4">
        <v>1.58</v>
      </c>
      <c r="H113" s="4">
        <v>1.63</v>
      </c>
      <c r="I113" s="24">
        <v>3.1966666666666699</v>
      </c>
      <c r="J113" s="24">
        <v>1.60666666666667</v>
      </c>
      <c r="K113" s="24">
        <v>-0.99249766878816903</v>
      </c>
      <c r="L113" s="4" t="s">
        <v>35543</v>
      </c>
      <c r="M113" s="7">
        <v>0.97374495853999998</v>
      </c>
      <c r="N113" s="2" t="s">
        <v>35932</v>
      </c>
      <c r="O113" s="4">
        <v>84812</v>
      </c>
      <c r="P113" s="4" t="s">
        <v>35933</v>
      </c>
      <c r="Q113" s="2" t="s">
        <v>35934</v>
      </c>
    </row>
    <row r="114" spans="1:17" x14ac:dyDescent="0.25">
      <c r="A114" s="4">
        <v>23475</v>
      </c>
      <c r="B114" s="10" t="s">
        <v>35935</v>
      </c>
      <c r="C114" s="4">
        <v>38.97</v>
      </c>
      <c r="D114" s="4">
        <v>33.75</v>
      </c>
      <c r="E114" s="4">
        <v>49.63</v>
      </c>
      <c r="F114" s="4">
        <v>22.54</v>
      </c>
      <c r="G114" s="4">
        <v>20.53</v>
      </c>
      <c r="H114" s="4">
        <v>18.54</v>
      </c>
      <c r="I114" s="24">
        <v>40.783333333333303</v>
      </c>
      <c r="J114" s="24">
        <v>20.536666666666701</v>
      </c>
      <c r="K114" s="24">
        <v>-0.98977766065207096</v>
      </c>
      <c r="L114" s="4" t="s">
        <v>35543</v>
      </c>
      <c r="M114" s="7">
        <v>0.99715290570000004</v>
      </c>
      <c r="N114" s="2" t="s">
        <v>35936</v>
      </c>
      <c r="O114" s="4">
        <v>23475</v>
      </c>
      <c r="P114" s="4" t="s">
        <v>35937</v>
      </c>
      <c r="Q114" s="2" t="s">
        <v>35938</v>
      </c>
    </row>
    <row r="115" spans="1:17" x14ac:dyDescent="0.25">
      <c r="A115" s="4">
        <v>6289</v>
      </c>
      <c r="B115" s="10" t="s">
        <v>35939</v>
      </c>
      <c r="C115" s="4">
        <v>7.72</v>
      </c>
      <c r="D115" s="4">
        <v>11.32</v>
      </c>
      <c r="E115" s="4">
        <v>10.33</v>
      </c>
      <c r="F115" s="4">
        <v>4.5</v>
      </c>
      <c r="G115" s="4">
        <v>5.72</v>
      </c>
      <c r="H115" s="4">
        <v>4.58</v>
      </c>
      <c r="I115" s="24">
        <v>9.7899999999999991</v>
      </c>
      <c r="J115" s="24">
        <v>4.93333333333333</v>
      </c>
      <c r="K115" s="24">
        <v>-0.98874608980853895</v>
      </c>
      <c r="L115" s="4" t="s">
        <v>35543</v>
      </c>
      <c r="M115" s="7">
        <v>0.98959310378999998</v>
      </c>
      <c r="N115" s="2" t="s">
        <v>35940</v>
      </c>
      <c r="O115" s="4">
        <v>6289</v>
      </c>
      <c r="P115" s="4" t="s">
        <v>35941</v>
      </c>
      <c r="Q115" s="2" t="s">
        <v>35942</v>
      </c>
    </row>
    <row r="116" spans="1:17" x14ac:dyDescent="0.25">
      <c r="A116" s="4">
        <v>387509</v>
      </c>
      <c r="B116" s="10" t="s">
        <v>35943</v>
      </c>
      <c r="C116" s="4">
        <v>2</v>
      </c>
      <c r="D116" s="4">
        <v>1.73</v>
      </c>
      <c r="E116" s="4">
        <v>2.57</v>
      </c>
      <c r="F116" s="4">
        <v>0.9</v>
      </c>
      <c r="G116" s="4">
        <v>1.2</v>
      </c>
      <c r="H116" s="4">
        <v>1.08</v>
      </c>
      <c r="I116" s="24">
        <v>2.1</v>
      </c>
      <c r="J116" s="24">
        <v>1.06</v>
      </c>
      <c r="K116" s="24">
        <v>-0.986325063102924</v>
      </c>
      <c r="L116" s="4" t="s">
        <v>35543</v>
      </c>
      <c r="M116" s="7">
        <v>0.97502150203000004</v>
      </c>
      <c r="N116" s="2" t="s">
        <v>35944</v>
      </c>
      <c r="O116" s="4">
        <v>387509</v>
      </c>
      <c r="P116" s="4" t="s">
        <v>35945</v>
      </c>
      <c r="Q116" s="2" t="s">
        <v>35946</v>
      </c>
    </row>
    <row r="117" spans="1:17" x14ac:dyDescent="0.25">
      <c r="A117" s="4">
        <v>3991</v>
      </c>
      <c r="B117" s="10" t="s">
        <v>35947</v>
      </c>
      <c r="C117" s="4">
        <v>110.9</v>
      </c>
      <c r="D117" s="4">
        <v>111.51</v>
      </c>
      <c r="E117" s="4">
        <v>148.03</v>
      </c>
      <c r="F117" s="4">
        <v>69.98</v>
      </c>
      <c r="G117" s="4">
        <v>65.23</v>
      </c>
      <c r="H117" s="4">
        <v>52.5</v>
      </c>
      <c r="I117" s="24">
        <v>123.48</v>
      </c>
      <c r="J117" s="24">
        <v>62.57</v>
      </c>
      <c r="K117" s="24">
        <v>-0.98073437891578696</v>
      </c>
      <c r="L117" s="4" t="s">
        <v>35543</v>
      </c>
      <c r="M117" s="7">
        <v>1</v>
      </c>
      <c r="N117" s="2" t="s">
        <v>35948</v>
      </c>
      <c r="O117" s="4">
        <v>3991</v>
      </c>
      <c r="P117" s="4" t="s">
        <v>14746</v>
      </c>
      <c r="Q117" s="2" t="s">
        <v>35949</v>
      </c>
    </row>
    <row r="118" spans="1:17" x14ac:dyDescent="0.25">
      <c r="A118" s="4">
        <v>147495</v>
      </c>
      <c r="B118" s="10" t="s">
        <v>35950</v>
      </c>
      <c r="C118" s="4">
        <v>3.72</v>
      </c>
      <c r="D118" s="4">
        <v>3.9</v>
      </c>
      <c r="E118" s="4">
        <v>4.95</v>
      </c>
      <c r="F118" s="4">
        <v>2.36</v>
      </c>
      <c r="G118" s="4">
        <v>1.91</v>
      </c>
      <c r="H118" s="4">
        <v>2.13</v>
      </c>
      <c r="I118" s="24">
        <v>4.1900000000000004</v>
      </c>
      <c r="J118" s="24">
        <v>2.1333333333333302</v>
      </c>
      <c r="K118" s="24">
        <v>-0.97384083953314604</v>
      </c>
      <c r="L118" s="4" t="s">
        <v>35543</v>
      </c>
      <c r="M118" s="7">
        <v>0.98315312386999998</v>
      </c>
      <c r="N118" s="2" t="s">
        <v>35951</v>
      </c>
      <c r="O118" s="4">
        <v>147495</v>
      </c>
      <c r="P118" s="4" t="s">
        <v>35952</v>
      </c>
      <c r="Q118" s="2" t="s">
        <v>35953</v>
      </c>
    </row>
    <row r="119" spans="1:17" x14ac:dyDescent="0.25">
      <c r="A119" s="4">
        <v>51085</v>
      </c>
      <c r="B119" s="10" t="s">
        <v>35954</v>
      </c>
      <c r="C119" s="4">
        <v>17.440000000000001</v>
      </c>
      <c r="D119" s="4">
        <v>16.48</v>
      </c>
      <c r="E119" s="4">
        <v>20.02</v>
      </c>
      <c r="F119" s="4">
        <v>10.130000000000001</v>
      </c>
      <c r="G119" s="4">
        <v>9.64</v>
      </c>
      <c r="H119" s="4">
        <v>7.71</v>
      </c>
      <c r="I119" s="24">
        <v>17.98</v>
      </c>
      <c r="J119" s="24">
        <v>9.16</v>
      </c>
      <c r="K119" s="24">
        <v>-0.97297351741750304</v>
      </c>
      <c r="L119" s="4" t="s">
        <v>35543</v>
      </c>
      <c r="M119" s="7">
        <v>0.99604452340000005</v>
      </c>
      <c r="N119" s="2" t="s">
        <v>35955</v>
      </c>
      <c r="O119" s="4">
        <v>51085</v>
      </c>
      <c r="P119" s="4" t="s">
        <v>16381</v>
      </c>
      <c r="Q119" s="2" t="s">
        <v>35956</v>
      </c>
    </row>
    <row r="120" spans="1:17" x14ac:dyDescent="0.25">
      <c r="A120" s="4">
        <v>1271</v>
      </c>
      <c r="B120" s="10" t="s">
        <v>35957</v>
      </c>
      <c r="C120" s="4">
        <v>14.25</v>
      </c>
      <c r="D120" s="4">
        <v>14.26</v>
      </c>
      <c r="E120" s="4">
        <v>16.899999999999999</v>
      </c>
      <c r="F120" s="4">
        <v>9</v>
      </c>
      <c r="G120" s="4">
        <v>8.08</v>
      </c>
      <c r="H120" s="4">
        <v>6.06</v>
      </c>
      <c r="I120" s="24">
        <v>15.1366666666667</v>
      </c>
      <c r="J120" s="24">
        <v>7.7133333333333303</v>
      </c>
      <c r="K120" s="24">
        <v>-0.97262117231684397</v>
      </c>
      <c r="L120" s="4" t="s">
        <v>35543</v>
      </c>
      <c r="M120" s="7">
        <v>0.99563996173000002</v>
      </c>
      <c r="N120" s="2" t="s">
        <v>35958</v>
      </c>
      <c r="O120" s="4">
        <v>1271</v>
      </c>
      <c r="P120" s="4" t="s">
        <v>15935</v>
      </c>
      <c r="Q120" s="2" t="s">
        <v>35959</v>
      </c>
    </row>
    <row r="121" spans="1:17" x14ac:dyDescent="0.25">
      <c r="A121" s="4">
        <v>3903</v>
      </c>
      <c r="B121" s="10" t="s">
        <v>35960</v>
      </c>
      <c r="C121" s="4">
        <v>11.29</v>
      </c>
      <c r="D121" s="4">
        <v>13.62</v>
      </c>
      <c r="E121" s="4">
        <v>17.13</v>
      </c>
      <c r="F121" s="4">
        <v>8.5299999999999994</v>
      </c>
      <c r="G121" s="4">
        <v>6.76</v>
      </c>
      <c r="H121" s="4">
        <v>6.2</v>
      </c>
      <c r="I121" s="24">
        <v>14.0133333333333</v>
      </c>
      <c r="J121" s="24">
        <v>7.1633333333333304</v>
      </c>
      <c r="K121" s="24">
        <v>-0.96809718653439503</v>
      </c>
      <c r="L121" s="4" t="s">
        <v>35543</v>
      </c>
      <c r="M121" s="7">
        <v>0.99089427410999997</v>
      </c>
      <c r="N121" s="2" t="s">
        <v>35961</v>
      </c>
      <c r="O121" s="4">
        <v>3903</v>
      </c>
      <c r="P121" s="4" t="s">
        <v>35962</v>
      </c>
      <c r="Q121" s="2" t="s">
        <v>35963</v>
      </c>
    </row>
    <row r="122" spans="1:17" x14ac:dyDescent="0.25">
      <c r="A122" s="4">
        <v>84448</v>
      </c>
      <c r="B122" s="10" t="s">
        <v>35964</v>
      </c>
      <c r="C122" s="4">
        <v>3.52</v>
      </c>
      <c r="D122" s="4">
        <v>2.54</v>
      </c>
      <c r="E122" s="4">
        <v>4.8</v>
      </c>
      <c r="F122" s="4">
        <v>2</v>
      </c>
      <c r="G122" s="4">
        <v>2.16</v>
      </c>
      <c r="H122" s="4">
        <v>1.4</v>
      </c>
      <c r="I122" s="24">
        <v>3.62</v>
      </c>
      <c r="J122" s="24">
        <v>1.8533333333333299</v>
      </c>
      <c r="K122" s="24">
        <v>-0.96586731508085399</v>
      </c>
      <c r="L122" s="4" t="s">
        <v>35543</v>
      </c>
      <c r="M122" s="7">
        <v>0.958839357</v>
      </c>
      <c r="N122" s="2" t="s">
        <v>35965</v>
      </c>
      <c r="O122" s="4">
        <v>84448</v>
      </c>
      <c r="P122" s="4" t="s">
        <v>6178</v>
      </c>
      <c r="Q122" s="2" t="s">
        <v>35966</v>
      </c>
    </row>
    <row r="123" spans="1:17" x14ac:dyDescent="0.25">
      <c r="A123" s="4">
        <v>151126</v>
      </c>
      <c r="B123" s="10" t="s">
        <v>35967</v>
      </c>
      <c r="C123" s="4">
        <v>2.5299999999999998</v>
      </c>
      <c r="D123" s="4">
        <v>1.84</v>
      </c>
      <c r="E123" s="4">
        <v>1.84</v>
      </c>
      <c r="F123" s="4">
        <v>1.24</v>
      </c>
      <c r="G123" s="4">
        <v>0.69</v>
      </c>
      <c r="H123" s="4">
        <v>1.25</v>
      </c>
      <c r="I123" s="24">
        <v>2.0699999999999998</v>
      </c>
      <c r="J123" s="24">
        <v>1.06</v>
      </c>
      <c r="K123" s="24">
        <v>-0.965566502936126</v>
      </c>
      <c r="L123" s="4" t="s">
        <v>35543</v>
      </c>
      <c r="M123" s="7">
        <v>0.95708551888000004</v>
      </c>
      <c r="N123" s="2" t="s">
        <v>35968</v>
      </c>
      <c r="O123" s="4">
        <v>151126</v>
      </c>
      <c r="P123" s="4" t="s">
        <v>35969</v>
      </c>
      <c r="Q123" s="2" t="s">
        <v>35970</v>
      </c>
    </row>
    <row r="124" spans="1:17" x14ac:dyDescent="0.25">
      <c r="A124" s="4">
        <v>364</v>
      </c>
      <c r="B124" s="10" t="s">
        <v>35971</v>
      </c>
      <c r="C124" s="4">
        <v>71.42</v>
      </c>
      <c r="D124" s="4">
        <v>76.180000000000007</v>
      </c>
      <c r="E124" s="4">
        <v>115.56</v>
      </c>
      <c r="F124" s="4">
        <v>49.44</v>
      </c>
      <c r="G124" s="4">
        <v>43.96</v>
      </c>
      <c r="H124" s="4">
        <v>41.39</v>
      </c>
      <c r="I124" s="24">
        <v>87.72</v>
      </c>
      <c r="J124" s="24">
        <v>44.93</v>
      </c>
      <c r="K124" s="24">
        <v>-0.96522675015015502</v>
      </c>
      <c r="L124" s="4" t="s">
        <v>35543</v>
      </c>
      <c r="M124" s="7">
        <v>0.99478906554000002</v>
      </c>
      <c r="N124" s="2" t="s">
        <v>35972</v>
      </c>
      <c r="O124" s="4">
        <v>364</v>
      </c>
      <c r="P124" s="4" t="s">
        <v>19490</v>
      </c>
      <c r="Q124" s="2" t="s">
        <v>35973</v>
      </c>
    </row>
    <row r="125" spans="1:17" x14ac:dyDescent="0.25">
      <c r="A125" s="4">
        <v>7069</v>
      </c>
      <c r="B125" s="10" t="s">
        <v>35974</v>
      </c>
      <c r="C125" s="4">
        <v>570.03</v>
      </c>
      <c r="D125" s="4">
        <v>638.66999999999996</v>
      </c>
      <c r="E125" s="4">
        <v>665.98</v>
      </c>
      <c r="F125" s="4">
        <v>341.56</v>
      </c>
      <c r="G125" s="4">
        <v>332.81</v>
      </c>
      <c r="H125" s="4">
        <v>287.83</v>
      </c>
      <c r="I125" s="24">
        <v>624.89333333333298</v>
      </c>
      <c r="J125" s="24">
        <v>320.73333333333301</v>
      </c>
      <c r="K125" s="24">
        <v>-0.96223565010894097</v>
      </c>
      <c r="L125" s="4" t="s">
        <v>35543</v>
      </c>
      <c r="M125" s="7">
        <v>1</v>
      </c>
      <c r="N125" s="2" t="s">
        <v>35975</v>
      </c>
      <c r="O125" s="4">
        <v>7069</v>
      </c>
      <c r="P125" s="4" t="s">
        <v>15811</v>
      </c>
      <c r="Q125" s="2" t="s">
        <v>35976</v>
      </c>
    </row>
    <row r="126" spans="1:17" x14ac:dyDescent="0.25">
      <c r="A126" s="4">
        <v>387763</v>
      </c>
      <c r="B126" s="10" t="s">
        <v>35977</v>
      </c>
      <c r="C126" s="4">
        <v>3.64</v>
      </c>
      <c r="D126" s="4">
        <v>3.67</v>
      </c>
      <c r="E126" s="4">
        <v>4.47</v>
      </c>
      <c r="F126" s="4">
        <v>1.7</v>
      </c>
      <c r="G126" s="4">
        <v>2.59</v>
      </c>
      <c r="H126" s="4">
        <v>1.76</v>
      </c>
      <c r="I126" s="24">
        <v>3.9266666666666699</v>
      </c>
      <c r="J126" s="24">
        <v>2.0166666666666702</v>
      </c>
      <c r="K126" s="24">
        <v>-0.96133249166850399</v>
      </c>
      <c r="L126" s="4" t="s">
        <v>35543</v>
      </c>
      <c r="M126" s="7">
        <v>0.97463582730999998</v>
      </c>
      <c r="N126" s="2" t="s">
        <v>35978</v>
      </c>
      <c r="O126" s="4">
        <v>387763</v>
      </c>
      <c r="P126" s="4" t="s">
        <v>35979</v>
      </c>
      <c r="Q126" s="2" t="s">
        <v>35980</v>
      </c>
    </row>
    <row r="127" spans="1:17" x14ac:dyDescent="0.25">
      <c r="A127" s="4">
        <v>56099</v>
      </c>
      <c r="B127" s="10" t="s">
        <v>35981</v>
      </c>
      <c r="C127" s="4">
        <v>3.33</v>
      </c>
      <c r="D127" s="4">
        <v>2.2000000000000002</v>
      </c>
      <c r="E127" s="4">
        <v>2.2000000000000002</v>
      </c>
      <c r="F127" s="4">
        <v>1.34</v>
      </c>
      <c r="G127" s="4">
        <v>1.1000000000000001</v>
      </c>
      <c r="H127" s="4">
        <v>1.53</v>
      </c>
      <c r="I127" s="24">
        <v>2.5766666666666702</v>
      </c>
      <c r="J127" s="24">
        <v>1.3233333333333299</v>
      </c>
      <c r="K127" s="24">
        <v>-0.96132940678188905</v>
      </c>
      <c r="L127" s="4" t="s">
        <v>35543</v>
      </c>
      <c r="M127" s="7">
        <v>0.96766580518</v>
      </c>
      <c r="N127" s="2" t="s">
        <v>35982</v>
      </c>
      <c r="O127" s="4">
        <v>56099</v>
      </c>
      <c r="P127" s="4" t="s">
        <v>35983</v>
      </c>
      <c r="Q127" s="2" t="s">
        <v>35984</v>
      </c>
    </row>
    <row r="128" spans="1:17" x14ac:dyDescent="0.25">
      <c r="A128" s="4">
        <v>10555</v>
      </c>
      <c r="B128" s="10" t="s">
        <v>35985</v>
      </c>
      <c r="C128" s="4">
        <v>209.96</v>
      </c>
      <c r="D128" s="4">
        <v>218.71</v>
      </c>
      <c r="E128" s="4">
        <v>269.45999999999998</v>
      </c>
      <c r="F128" s="4">
        <v>135.13999999999999</v>
      </c>
      <c r="G128" s="4">
        <v>113.61</v>
      </c>
      <c r="H128" s="4">
        <v>109.98</v>
      </c>
      <c r="I128" s="24">
        <v>232.71</v>
      </c>
      <c r="J128" s="24">
        <v>119.57666666666699</v>
      </c>
      <c r="K128" s="24">
        <v>-0.96059730764575502</v>
      </c>
      <c r="L128" s="4" t="s">
        <v>35543</v>
      </c>
      <c r="M128" s="7">
        <v>1</v>
      </c>
      <c r="N128" s="2" t="s">
        <v>35986</v>
      </c>
      <c r="O128" s="4">
        <v>10555</v>
      </c>
      <c r="P128" s="4" t="s">
        <v>12163</v>
      </c>
      <c r="Q128" s="2" t="s">
        <v>35987</v>
      </c>
    </row>
    <row r="129" spans="1:17" x14ac:dyDescent="0.25">
      <c r="A129" s="4">
        <v>8991</v>
      </c>
      <c r="B129" s="10" t="s">
        <v>35988</v>
      </c>
      <c r="C129" s="4">
        <v>54.04</v>
      </c>
      <c r="D129" s="4">
        <v>57.79</v>
      </c>
      <c r="E129" s="4">
        <v>78.98</v>
      </c>
      <c r="F129" s="4">
        <v>37.72</v>
      </c>
      <c r="G129" s="4">
        <v>31.71</v>
      </c>
      <c r="H129" s="4">
        <v>28.71</v>
      </c>
      <c r="I129" s="24">
        <v>63.603333333333303</v>
      </c>
      <c r="J129" s="24">
        <v>32.713333333333303</v>
      </c>
      <c r="K129" s="24">
        <v>-0.95922360579087995</v>
      </c>
      <c r="L129" s="4" t="s">
        <v>35543</v>
      </c>
      <c r="M129" s="7">
        <v>0.99913137854</v>
      </c>
      <c r="N129" s="2" t="s">
        <v>35989</v>
      </c>
      <c r="O129" s="4">
        <v>8991</v>
      </c>
      <c r="P129" s="4" t="s">
        <v>35990</v>
      </c>
      <c r="Q129" s="2" t="s">
        <v>35991</v>
      </c>
    </row>
    <row r="130" spans="1:17" x14ac:dyDescent="0.25">
      <c r="A130" s="4">
        <v>286753</v>
      </c>
      <c r="B130" s="10" t="s">
        <v>35992</v>
      </c>
      <c r="C130" s="4">
        <v>10.97</v>
      </c>
      <c r="D130" s="4">
        <v>13.53</v>
      </c>
      <c r="E130" s="4">
        <v>14.05</v>
      </c>
      <c r="F130" s="4">
        <v>7.34</v>
      </c>
      <c r="G130" s="4">
        <v>7.5</v>
      </c>
      <c r="H130" s="4">
        <v>5.05</v>
      </c>
      <c r="I130" s="24">
        <v>12.85</v>
      </c>
      <c r="J130" s="24">
        <v>6.63</v>
      </c>
      <c r="K130" s="24">
        <v>-0.95468758396865305</v>
      </c>
      <c r="L130" s="4" t="s">
        <v>35543</v>
      </c>
      <c r="M130" s="7">
        <v>0.99282525327000004</v>
      </c>
      <c r="N130" s="2" t="s">
        <v>35993</v>
      </c>
      <c r="O130" s="4">
        <v>286753</v>
      </c>
      <c r="P130" s="4" t="s">
        <v>11836</v>
      </c>
      <c r="Q130" s="2" t="s">
        <v>35994</v>
      </c>
    </row>
    <row r="131" spans="1:17" x14ac:dyDescent="0.25">
      <c r="A131" s="4">
        <v>55902</v>
      </c>
      <c r="B131" s="10" t="s">
        <v>35995</v>
      </c>
      <c r="C131" s="4">
        <v>332.92</v>
      </c>
      <c r="D131" s="4">
        <v>352.99</v>
      </c>
      <c r="E131" s="4">
        <v>423.15</v>
      </c>
      <c r="F131" s="4">
        <v>198.61</v>
      </c>
      <c r="G131" s="4">
        <v>196.56</v>
      </c>
      <c r="H131" s="4">
        <v>178.57</v>
      </c>
      <c r="I131" s="24">
        <v>369.68666666666701</v>
      </c>
      <c r="J131" s="24">
        <v>191.24666666666701</v>
      </c>
      <c r="K131" s="24">
        <v>-0.95086840881438095</v>
      </c>
      <c r="L131" s="4" t="s">
        <v>35543</v>
      </c>
      <c r="M131" s="7">
        <v>1</v>
      </c>
      <c r="N131" s="2" t="s">
        <v>35996</v>
      </c>
      <c r="O131" s="4">
        <v>55902</v>
      </c>
      <c r="P131" s="4" t="s">
        <v>20838</v>
      </c>
      <c r="Q131" s="2" t="s">
        <v>35997</v>
      </c>
    </row>
    <row r="132" spans="1:17" x14ac:dyDescent="0.25">
      <c r="A132" s="4">
        <v>5608</v>
      </c>
      <c r="B132" s="10" t="s">
        <v>35998</v>
      </c>
      <c r="C132" s="4">
        <v>3.49</v>
      </c>
      <c r="D132" s="4">
        <v>3.1</v>
      </c>
      <c r="E132" s="4">
        <v>4.01</v>
      </c>
      <c r="F132" s="4">
        <v>1.84</v>
      </c>
      <c r="G132" s="4">
        <v>2.59</v>
      </c>
      <c r="H132" s="4">
        <v>1.06</v>
      </c>
      <c r="I132" s="24">
        <v>3.5333333333333301</v>
      </c>
      <c r="J132" s="24">
        <v>1.83</v>
      </c>
      <c r="K132" s="24">
        <v>-0.949186210445363</v>
      </c>
      <c r="L132" s="4" t="s">
        <v>35543</v>
      </c>
      <c r="M132" s="7">
        <v>0.95646096787000001</v>
      </c>
      <c r="N132" s="2" t="s">
        <v>35999</v>
      </c>
      <c r="O132" s="4">
        <v>5608</v>
      </c>
      <c r="P132" s="4" t="s">
        <v>36000</v>
      </c>
      <c r="Q132" s="2" t="s">
        <v>36001</v>
      </c>
    </row>
    <row r="133" spans="1:17" x14ac:dyDescent="0.25">
      <c r="A133" s="4">
        <v>10682</v>
      </c>
      <c r="B133" s="10" t="s">
        <v>36002</v>
      </c>
      <c r="C133" s="4">
        <v>55.67</v>
      </c>
      <c r="D133" s="4">
        <v>61.55</v>
      </c>
      <c r="E133" s="4">
        <v>81.040000000000006</v>
      </c>
      <c r="F133" s="4">
        <v>36.049999999999997</v>
      </c>
      <c r="G133" s="4">
        <v>36.49</v>
      </c>
      <c r="H133" s="4">
        <v>30.28</v>
      </c>
      <c r="I133" s="24">
        <v>66.086666666666702</v>
      </c>
      <c r="J133" s="24">
        <v>34.273333333333298</v>
      </c>
      <c r="K133" s="24">
        <v>-0.94727271839578397</v>
      </c>
      <c r="L133" s="4" t="s">
        <v>35543</v>
      </c>
      <c r="M133" s="7">
        <v>0.99999995533999997</v>
      </c>
      <c r="N133" s="2" t="s">
        <v>36003</v>
      </c>
      <c r="O133" s="4">
        <v>10682</v>
      </c>
      <c r="P133" s="4" t="s">
        <v>36004</v>
      </c>
      <c r="Q133" s="2" t="s">
        <v>36005</v>
      </c>
    </row>
    <row r="134" spans="1:17" x14ac:dyDescent="0.25">
      <c r="A134" s="4">
        <v>2219</v>
      </c>
      <c r="B134" s="10" t="s">
        <v>36006</v>
      </c>
      <c r="C134" s="4">
        <v>3.85</v>
      </c>
      <c r="D134" s="4">
        <v>4.91</v>
      </c>
      <c r="E134" s="4">
        <v>7.45</v>
      </c>
      <c r="F134" s="4">
        <v>3.68</v>
      </c>
      <c r="G134" s="4">
        <v>2.61</v>
      </c>
      <c r="H134" s="4">
        <v>2.12</v>
      </c>
      <c r="I134" s="24">
        <v>5.4033333333333298</v>
      </c>
      <c r="J134" s="24">
        <v>2.8033333333333301</v>
      </c>
      <c r="K134" s="24">
        <v>-0.94670638526239703</v>
      </c>
      <c r="L134" s="4" t="s">
        <v>35543</v>
      </c>
      <c r="M134" s="7">
        <v>0.95711562301999997</v>
      </c>
      <c r="N134" s="2" t="s">
        <v>36007</v>
      </c>
      <c r="O134" s="4">
        <v>2219</v>
      </c>
      <c r="P134" s="4" t="s">
        <v>36008</v>
      </c>
      <c r="Q134" s="2" t="s">
        <v>36009</v>
      </c>
    </row>
    <row r="135" spans="1:17" x14ac:dyDescent="0.25">
      <c r="A135" s="4">
        <v>222962</v>
      </c>
      <c r="B135" s="10" t="s">
        <v>36010</v>
      </c>
      <c r="C135" s="4">
        <v>20.07</v>
      </c>
      <c r="D135" s="4">
        <v>17.88</v>
      </c>
      <c r="E135" s="4">
        <v>22.58</v>
      </c>
      <c r="F135" s="4">
        <v>12.46</v>
      </c>
      <c r="G135" s="4">
        <v>11.32</v>
      </c>
      <c r="H135" s="4">
        <v>7.63</v>
      </c>
      <c r="I135" s="24">
        <v>20.176666666666701</v>
      </c>
      <c r="J135" s="24">
        <v>10.47</v>
      </c>
      <c r="K135" s="24">
        <v>-0.94642640805823297</v>
      </c>
      <c r="L135" s="4" t="s">
        <v>35543</v>
      </c>
      <c r="M135" s="7">
        <v>0.99412921888000005</v>
      </c>
      <c r="N135" s="2" t="s">
        <v>36011</v>
      </c>
      <c r="O135" s="4">
        <v>222962</v>
      </c>
      <c r="P135" s="4" t="s">
        <v>36012</v>
      </c>
      <c r="Q135" s="2" t="s">
        <v>36013</v>
      </c>
    </row>
    <row r="136" spans="1:17" x14ac:dyDescent="0.25">
      <c r="A136" s="4">
        <v>57575</v>
      </c>
      <c r="B136" s="10" t="s">
        <v>36014</v>
      </c>
      <c r="C136" s="4">
        <v>1.97</v>
      </c>
      <c r="D136" s="4">
        <v>1.43</v>
      </c>
      <c r="E136" s="4">
        <v>1.89</v>
      </c>
      <c r="F136" s="4">
        <v>1.07</v>
      </c>
      <c r="G136" s="4">
        <v>0.77</v>
      </c>
      <c r="H136" s="4">
        <v>0.91</v>
      </c>
      <c r="I136" s="24">
        <v>1.7633333333333301</v>
      </c>
      <c r="J136" s="24">
        <v>0.91666666666666696</v>
      </c>
      <c r="K136" s="24">
        <v>-0.94383610370200399</v>
      </c>
      <c r="L136" s="4" t="s">
        <v>35543</v>
      </c>
      <c r="M136" s="7">
        <v>0.97491953401999998</v>
      </c>
      <c r="N136" s="2" t="s">
        <v>36015</v>
      </c>
      <c r="O136" s="4">
        <v>57575</v>
      </c>
      <c r="P136" s="4" t="s">
        <v>36016</v>
      </c>
      <c r="Q136" s="2" t="s">
        <v>36017</v>
      </c>
    </row>
    <row r="137" spans="1:17" x14ac:dyDescent="0.25">
      <c r="A137" s="4">
        <v>10266</v>
      </c>
      <c r="B137" s="10" t="s">
        <v>36018</v>
      </c>
      <c r="C137" s="4">
        <v>3.06</v>
      </c>
      <c r="D137" s="4">
        <v>1.94</v>
      </c>
      <c r="E137" s="4">
        <v>2.04</v>
      </c>
      <c r="F137" s="4">
        <v>1.22</v>
      </c>
      <c r="G137" s="4">
        <v>1.1100000000000001</v>
      </c>
      <c r="H137" s="4">
        <v>1.33</v>
      </c>
      <c r="I137" s="24">
        <v>2.3466666666666698</v>
      </c>
      <c r="J137" s="24">
        <v>1.22</v>
      </c>
      <c r="K137" s="24">
        <v>-0.943731780353255</v>
      </c>
      <c r="L137" s="4" t="s">
        <v>35543</v>
      </c>
      <c r="M137" s="7">
        <v>0.96794184817999995</v>
      </c>
      <c r="N137" s="2" t="s">
        <v>36019</v>
      </c>
      <c r="O137" s="4">
        <v>10266</v>
      </c>
      <c r="P137" s="4" t="s">
        <v>36020</v>
      </c>
      <c r="Q137" s="2" t="s">
        <v>36021</v>
      </c>
    </row>
    <row r="138" spans="1:17" x14ac:dyDescent="0.25">
      <c r="A138" s="4">
        <v>1050</v>
      </c>
      <c r="B138" s="10" t="s">
        <v>36022</v>
      </c>
      <c r="C138" s="4">
        <v>60.71</v>
      </c>
      <c r="D138" s="4">
        <v>62</v>
      </c>
      <c r="E138" s="4">
        <v>81.14</v>
      </c>
      <c r="F138" s="4">
        <v>38.61</v>
      </c>
      <c r="G138" s="4">
        <v>35.78</v>
      </c>
      <c r="H138" s="4">
        <v>31.78</v>
      </c>
      <c r="I138" s="24">
        <v>67.95</v>
      </c>
      <c r="J138" s="24">
        <v>35.39</v>
      </c>
      <c r="K138" s="24">
        <v>-0.94113178922952301</v>
      </c>
      <c r="L138" s="4" t="s">
        <v>35543</v>
      </c>
      <c r="M138" s="7">
        <v>0.99775840280999994</v>
      </c>
      <c r="N138" s="2" t="s">
        <v>36023</v>
      </c>
      <c r="O138" s="4">
        <v>1050</v>
      </c>
      <c r="P138" s="4" t="s">
        <v>13726</v>
      </c>
      <c r="Q138" s="2" t="s">
        <v>36024</v>
      </c>
    </row>
    <row r="139" spans="1:17" x14ac:dyDescent="0.25">
      <c r="A139" s="4">
        <v>7351</v>
      </c>
      <c r="B139" s="10" t="s">
        <v>36025</v>
      </c>
      <c r="C139" s="4">
        <v>20.43</v>
      </c>
      <c r="D139" s="4">
        <v>23.35</v>
      </c>
      <c r="E139" s="4">
        <v>29.24</v>
      </c>
      <c r="F139" s="4">
        <v>14.77</v>
      </c>
      <c r="G139" s="4">
        <v>13.26</v>
      </c>
      <c r="H139" s="4">
        <v>10.02</v>
      </c>
      <c r="I139" s="24">
        <v>24.34</v>
      </c>
      <c r="J139" s="24">
        <v>12.6833333333333</v>
      </c>
      <c r="K139" s="24">
        <v>-0.94039521504397705</v>
      </c>
      <c r="L139" s="4" t="s">
        <v>35543</v>
      </c>
      <c r="M139" s="7">
        <v>0.99763115345999998</v>
      </c>
      <c r="N139" s="2" t="s">
        <v>36026</v>
      </c>
      <c r="O139" s="4">
        <v>7351</v>
      </c>
      <c r="P139" s="4" t="s">
        <v>36027</v>
      </c>
      <c r="Q139" s="2" t="s">
        <v>36028</v>
      </c>
    </row>
    <row r="140" spans="1:17" x14ac:dyDescent="0.25">
      <c r="A140" s="4">
        <v>114804</v>
      </c>
      <c r="B140" s="10" t="s">
        <v>36029</v>
      </c>
      <c r="C140" s="4">
        <v>2.39</v>
      </c>
      <c r="D140" s="4">
        <v>2.93</v>
      </c>
      <c r="E140" s="4">
        <v>3.07</v>
      </c>
      <c r="F140" s="4">
        <v>1.6</v>
      </c>
      <c r="G140" s="4">
        <v>1.46</v>
      </c>
      <c r="H140" s="4">
        <v>1.32</v>
      </c>
      <c r="I140" s="24">
        <v>2.79666666666667</v>
      </c>
      <c r="J140" s="24">
        <v>1.46</v>
      </c>
      <c r="K140" s="24">
        <v>-0.93773994083864998</v>
      </c>
      <c r="L140" s="4" t="s">
        <v>35543</v>
      </c>
      <c r="M140" s="7">
        <v>0.98070365635000001</v>
      </c>
      <c r="N140" s="2" t="s">
        <v>36030</v>
      </c>
      <c r="O140" s="4">
        <v>114804</v>
      </c>
      <c r="P140" s="4" t="s">
        <v>19984</v>
      </c>
      <c r="Q140" s="2" t="s">
        <v>36031</v>
      </c>
    </row>
    <row r="141" spans="1:17" x14ac:dyDescent="0.25">
      <c r="A141" s="4">
        <v>6720</v>
      </c>
      <c r="B141" s="10" t="s">
        <v>36032</v>
      </c>
      <c r="C141" s="4">
        <v>117.73</v>
      </c>
      <c r="D141" s="4">
        <v>108.55</v>
      </c>
      <c r="E141" s="4">
        <v>138.93</v>
      </c>
      <c r="F141" s="4">
        <v>72.7</v>
      </c>
      <c r="G141" s="4">
        <v>58.45</v>
      </c>
      <c r="H141" s="4">
        <v>59.78</v>
      </c>
      <c r="I141" s="24">
        <v>121.73666666666701</v>
      </c>
      <c r="J141" s="24">
        <v>63.643333333333302</v>
      </c>
      <c r="K141" s="24">
        <v>-0.93568246408060096</v>
      </c>
      <c r="L141" s="4" t="s">
        <v>35543</v>
      </c>
      <c r="M141" s="7">
        <v>1</v>
      </c>
      <c r="N141" s="2" t="s">
        <v>36033</v>
      </c>
      <c r="O141" s="4">
        <v>6720</v>
      </c>
      <c r="P141" s="4" t="s">
        <v>36034</v>
      </c>
      <c r="Q141" s="2" t="s">
        <v>36035</v>
      </c>
    </row>
    <row r="142" spans="1:17" x14ac:dyDescent="0.25">
      <c r="A142" s="4">
        <v>6352</v>
      </c>
      <c r="B142" s="10" t="s">
        <v>36036</v>
      </c>
      <c r="C142" s="4">
        <v>4.37</v>
      </c>
      <c r="D142" s="4">
        <v>5.71</v>
      </c>
      <c r="E142" s="4">
        <v>7.97</v>
      </c>
      <c r="F142" s="4">
        <v>4.1500000000000004</v>
      </c>
      <c r="G142" s="4">
        <v>2.17</v>
      </c>
      <c r="H142" s="4">
        <v>3.12</v>
      </c>
      <c r="I142" s="24">
        <v>6.0166666666666702</v>
      </c>
      <c r="J142" s="24">
        <v>3.1466666666666701</v>
      </c>
      <c r="K142" s="24">
        <v>-0.93514007241269204</v>
      </c>
      <c r="L142" s="4" t="s">
        <v>35543</v>
      </c>
      <c r="M142" s="7">
        <v>0.95780710641</v>
      </c>
      <c r="N142" s="2" t="s">
        <v>36037</v>
      </c>
      <c r="O142" s="4">
        <v>6352</v>
      </c>
      <c r="P142" s="4" t="s">
        <v>36038</v>
      </c>
      <c r="Q142" s="2" t="s">
        <v>36039</v>
      </c>
    </row>
    <row r="143" spans="1:17" x14ac:dyDescent="0.25">
      <c r="A143" s="4">
        <v>91608</v>
      </c>
      <c r="B143" s="10" t="s">
        <v>36040</v>
      </c>
      <c r="C143" s="4">
        <v>2.92</v>
      </c>
      <c r="D143" s="4">
        <v>2.62</v>
      </c>
      <c r="E143" s="4">
        <v>3.81</v>
      </c>
      <c r="F143" s="4">
        <v>1.57</v>
      </c>
      <c r="G143" s="4">
        <v>1.38</v>
      </c>
      <c r="H143" s="4">
        <v>1.94</v>
      </c>
      <c r="I143" s="24">
        <v>3.1166666666666698</v>
      </c>
      <c r="J143" s="24">
        <v>1.63</v>
      </c>
      <c r="K143" s="24">
        <v>-0.93513189982276501</v>
      </c>
      <c r="L143" s="4" t="s">
        <v>35543</v>
      </c>
      <c r="M143" s="7">
        <v>0.9745957328</v>
      </c>
      <c r="N143" s="2" t="s">
        <v>36041</v>
      </c>
      <c r="O143" s="4">
        <v>91608</v>
      </c>
      <c r="P143" s="4" t="s">
        <v>14877</v>
      </c>
      <c r="Q143" s="2" t="s">
        <v>36042</v>
      </c>
    </row>
    <row r="144" spans="1:17" x14ac:dyDescent="0.25">
      <c r="A144" s="4">
        <v>58526</v>
      </c>
      <c r="B144" s="10" t="s">
        <v>36043</v>
      </c>
      <c r="C144" s="4">
        <v>107.21</v>
      </c>
      <c r="D144" s="4">
        <v>99.59</v>
      </c>
      <c r="E144" s="4">
        <v>112.1</v>
      </c>
      <c r="F144" s="4">
        <v>60.2</v>
      </c>
      <c r="G144" s="4">
        <v>55.32</v>
      </c>
      <c r="H144" s="4">
        <v>51.27</v>
      </c>
      <c r="I144" s="24">
        <v>106.3</v>
      </c>
      <c r="J144" s="24">
        <v>55.5966666666667</v>
      </c>
      <c r="K144" s="24">
        <v>-0.93507130390884796</v>
      </c>
      <c r="L144" s="4" t="s">
        <v>35543</v>
      </c>
      <c r="M144" s="7">
        <v>1</v>
      </c>
      <c r="N144" s="2" t="s">
        <v>36044</v>
      </c>
      <c r="O144" s="4">
        <v>58526</v>
      </c>
      <c r="P144" s="4" t="s">
        <v>11558</v>
      </c>
      <c r="Q144" s="2" t="s">
        <v>36045</v>
      </c>
    </row>
    <row r="145" spans="1:17" x14ac:dyDescent="0.25">
      <c r="A145" s="4">
        <v>80339</v>
      </c>
      <c r="B145" s="10" t="s">
        <v>36046</v>
      </c>
      <c r="C145" s="4">
        <v>13.88</v>
      </c>
      <c r="D145" s="4">
        <v>12.83</v>
      </c>
      <c r="E145" s="4">
        <v>14.98</v>
      </c>
      <c r="F145" s="4">
        <v>6.99</v>
      </c>
      <c r="G145" s="4">
        <v>8.0299999999999994</v>
      </c>
      <c r="H145" s="4">
        <v>6.86</v>
      </c>
      <c r="I145" s="24">
        <v>13.8966666666667</v>
      </c>
      <c r="J145" s="24">
        <v>7.2933333333333303</v>
      </c>
      <c r="K145" s="24">
        <v>-0.93008863401583197</v>
      </c>
      <c r="L145" s="4" t="s">
        <v>35543</v>
      </c>
      <c r="M145" s="7">
        <v>0.99662122885000004</v>
      </c>
      <c r="N145" s="2" t="s">
        <v>36047</v>
      </c>
      <c r="O145" s="4">
        <v>80339</v>
      </c>
      <c r="P145" s="4" t="s">
        <v>36048</v>
      </c>
      <c r="Q145" s="2" t="s">
        <v>36049</v>
      </c>
    </row>
    <row r="146" spans="1:17" x14ac:dyDescent="0.25">
      <c r="A146" s="4">
        <v>93100</v>
      </c>
      <c r="B146" s="10" t="s">
        <v>36050</v>
      </c>
      <c r="C146" s="4">
        <v>5.18</v>
      </c>
      <c r="D146" s="4">
        <v>4.34</v>
      </c>
      <c r="E146" s="4">
        <v>5.07</v>
      </c>
      <c r="F146" s="4">
        <v>3.13</v>
      </c>
      <c r="G146" s="4">
        <v>2.21</v>
      </c>
      <c r="H146" s="4">
        <v>2.33</v>
      </c>
      <c r="I146" s="24">
        <v>4.8633333333333297</v>
      </c>
      <c r="J146" s="24">
        <v>2.5566666666666702</v>
      </c>
      <c r="K146" s="24">
        <v>-0.92768140041495795</v>
      </c>
      <c r="L146" s="4" t="s">
        <v>35543</v>
      </c>
      <c r="M146" s="7">
        <v>0.97694146593999998</v>
      </c>
      <c r="N146" s="2" t="s">
        <v>36051</v>
      </c>
      <c r="O146" s="4">
        <v>93100</v>
      </c>
      <c r="P146" s="4" t="s">
        <v>36052</v>
      </c>
      <c r="Q146" s="2" t="s">
        <v>36053</v>
      </c>
    </row>
    <row r="147" spans="1:17" x14ac:dyDescent="0.25">
      <c r="A147" s="4">
        <v>10316</v>
      </c>
      <c r="B147" s="10" t="s">
        <v>36054</v>
      </c>
      <c r="C147" s="4">
        <v>0.8</v>
      </c>
      <c r="D147" s="4">
        <v>1.33</v>
      </c>
      <c r="E147" s="4">
        <v>1.42</v>
      </c>
      <c r="F147" s="4">
        <v>0.49</v>
      </c>
      <c r="G147" s="4">
        <v>0.69</v>
      </c>
      <c r="H147" s="4">
        <v>0.69</v>
      </c>
      <c r="I147" s="24">
        <v>1.18333333333333</v>
      </c>
      <c r="J147" s="24">
        <v>0.62333333333333296</v>
      </c>
      <c r="K147" s="24">
        <v>-0.924780754504408</v>
      </c>
      <c r="L147" s="4" t="s">
        <v>35543</v>
      </c>
      <c r="M147" s="7">
        <v>0.95533532289</v>
      </c>
      <c r="N147" s="2" t="s">
        <v>36055</v>
      </c>
      <c r="O147" s="4">
        <v>10316</v>
      </c>
      <c r="P147" s="4" t="s">
        <v>36056</v>
      </c>
      <c r="Q147" s="2" t="s">
        <v>36057</v>
      </c>
    </row>
    <row r="148" spans="1:17" x14ac:dyDescent="0.25">
      <c r="A148" s="4">
        <v>65985</v>
      </c>
      <c r="B148" s="10" t="s">
        <v>36058</v>
      </c>
      <c r="C148" s="4">
        <v>57.03</v>
      </c>
      <c r="D148" s="4">
        <v>52.2</v>
      </c>
      <c r="E148" s="4">
        <v>57.66</v>
      </c>
      <c r="F148" s="4">
        <v>31.04</v>
      </c>
      <c r="G148" s="4">
        <v>29.91</v>
      </c>
      <c r="H148" s="4">
        <v>26.97</v>
      </c>
      <c r="I148" s="24">
        <v>55.63</v>
      </c>
      <c r="J148" s="24">
        <v>29.3066666666667</v>
      </c>
      <c r="K148" s="24">
        <v>-0.92463422002553797</v>
      </c>
      <c r="L148" s="4" t="s">
        <v>35543</v>
      </c>
      <c r="M148" s="7">
        <v>1</v>
      </c>
      <c r="N148" s="2" t="s">
        <v>36059</v>
      </c>
      <c r="O148" s="4">
        <v>65985</v>
      </c>
      <c r="P148" s="4" t="s">
        <v>18725</v>
      </c>
      <c r="Q148" s="2" t="s">
        <v>36060</v>
      </c>
    </row>
    <row r="149" spans="1:17" x14ac:dyDescent="0.25">
      <c r="A149" s="4">
        <v>3745</v>
      </c>
      <c r="B149" s="10" t="s">
        <v>36061</v>
      </c>
      <c r="C149" s="4">
        <v>4.17</v>
      </c>
      <c r="D149" s="4">
        <v>6.03</v>
      </c>
      <c r="E149" s="4">
        <v>5.42</v>
      </c>
      <c r="F149" s="4">
        <v>2.4500000000000002</v>
      </c>
      <c r="G149" s="4">
        <v>3.2</v>
      </c>
      <c r="H149" s="4">
        <v>2.58</v>
      </c>
      <c r="I149" s="24">
        <v>5.2066666666666697</v>
      </c>
      <c r="J149" s="24">
        <v>2.7433333333333301</v>
      </c>
      <c r="K149" s="24">
        <v>-0.924430117720353</v>
      </c>
      <c r="L149" s="4" t="s">
        <v>35543</v>
      </c>
      <c r="M149" s="7">
        <v>0.97483337300999995</v>
      </c>
      <c r="N149" s="2" t="s">
        <v>36062</v>
      </c>
      <c r="O149" s="4">
        <v>3745</v>
      </c>
      <c r="P149" s="4" t="s">
        <v>5949</v>
      </c>
      <c r="Q149" s="2" t="s">
        <v>36063</v>
      </c>
    </row>
    <row r="150" spans="1:17" x14ac:dyDescent="0.25">
      <c r="A150" s="4">
        <v>11322</v>
      </c>
      <c r="B150" s="10" t="s">
        <v>36064</v>
      </c>
      <c r="C150" s="4">
        <v>2.44</v>
      </c>
      <c r="D150" s="4">
        <v>2.48</v>
      </c>
      <c r="E150" s="4">
        <v>2.5499999999999998</v>
      </c>
      <c r="F150" s="4">
        <v>1.0900000000000001</v>
      </c>
      <c r="G150" s="4">
        <v>1.66</v>
      </c>
      <c r="H150" s="4">
        <v>1.19</v>
      </c>
      <c r="I150" s="24">
        <v>2.4900000000000002</v>
      </c>
      <c r="J150" s="24">
        <v>1.3133333333333299</v>
      </c>
      <c r="K150" s="24">
        <v>-0.92291261333286101</v>
      </c>
      <c r="L150" s="4" t="s">
        <v>35543</v>
      </c>
      <c r="M150" s="7">
        <v>0.97523903675000001</v>
      </c>
      <c r="N150" s="2" t="s">
        <v>36065</v>
      </c>
      <c r="O150" s="4">
        <v>11322</v>
      </c>
      <c r="P150" s="4" t="s">
        <v>36066</v>
      </c>
      <c r="Q150" s="2" t="s">
        <v>36067</v>
      </c>
    </row>
    <row r="151" spans="1:17" x14ac:dyDescent="0.25">
      <c r="A151" s="4">
        <v>3177</v>
      </c>
      <c r="B151" s="10" t="s">
        <v>36068</v>
      </c>
      <c r="C151" s="4">
        <v>5.95</v>
      </c>
      <c r="D151" s="4">
        <v>5.25</v>
      </c>
      <c r="E151" s="4">
        <v>6.42</v>
      </c>
      <c r="F151" s="4">
        <v>3.66</v>
      </c>
      <c r="G151" s="4">
        <v>3.36</v>
      </c>
      <c r="H151" s="4">
        <v>2.2799999999999998</v>
      </c>
      <c r="I151" s="24">
        <v>5.8733333333333304</v>
      </c>
      <c r="J151" s="24">
        <v>3.1</v>
      </c>
      <c r="K151" s="24">
        <v>-0.92191130292501999</v>
      </c>
      <c r="L151" s="4" t="s">
        <v>35543</v>
      </c>
      <c r="M151" s="7">
        <v>0.97442762549999995</v>
      </c>
      <c r="N151" s="2" t="s">
        <v>36069</v>
      </c>
      <c r="O151" s="4">
        <v>3177</v>
      </c>
      <c r="P151" s="4" t="s">
        <v>36070</v>
      </c>
      <c r="Q151" s="2" t="s">
        <v>36071</v>
      </c>
    </row>
    <row r="152" spans="1:17" x14ac:dyDescent="0.25">
      <c r="A152" s="4">
        <v>283130</v>
      </c>
      <c r="B152" s="10" t="s">
        <v>36072</v>
      </c>
      <c r="C152" s="4">
        <v>4.18</v>
      </c>
      <c r="D152" s="4">
        <v>3.52</v>
      </c>
      <c r="E152" s="4">
        <v>5.74</v>
      </c>
      <c r="F152" s="4">
        <v>2.57</v>
      </c>
      <c r="G152" s="4">
        <v>2.15</v>
      </c>
      <c r="H152" s="4">
        <v>2.4</v>
      </c>
      <c r="I152" s="24">
        <v>4.4800000000000004</v>
      </c>
      <c r="J152" s="24">
        <v>2.37333333333333</v>
      </c>
      <c r="K152" s="24">
        <v>-0.91658399181236305</v>
      </c>
      <c r="L152" s="4" t="s">
        <v>35543</v>
      </c>
      <c r="M152" s="7">
        <v>0.97539846860000001</v>
      </c>
      <c r="N152" s="2" t="s">
        <v>36073</v>
      </c>
      <c r="O152" s="4">
        <v>283130</v>
      </c>
      <c r="P152" s="4" t="s">
        <v>11784</v>
      </c>
      <c r="Q152" s="2" t="s">
        <v>36074</v>
      </c>
    </row>
    <row r="153" spans="1:17" x14ac:dyDescent="0.25">
      <c r="A153" s="4">
        <v>51703</v>
      </c>
      <c r="B153" s="10" t="s">
        <v>36075</v>
      </c>
      <c r="C153" s="4">
        <v>35.47</v>
      </c>
      <c r="D153" s="4">
        <v>37.22</v>
      </c>
      <c r="E153" s="4">
        <v>37.17</v>
      </c>
      <c r="F153" s="4">
        <v>19.09</v>
      </c>
      <c r="G153" s="4">
        <v>21.2</v>
      </c>
      <c r="H153" s="4">
        <v>17.93</v>
      </c>
      <c r="I153" s="24">
        <v>36.619999999999997</v>
      </c>
      <c r="J153" s="24">
        <v>19.406666666666698</v>
      </c>
      <c r="K153" s="24">
        <v>-0.91607945239572797</v>
      </c>
      <c r="L153" s="4" t="s">
        <v>35543</v>
      </c>
      <c r="M153" s="7">
        <v>1</v>
      </c>
      <c r="N153" s="2" t="s">
        <v>36076</v>
      </c>
      <c r="O153" s="4">
        <v>51703</v>
      </c>
      <c r="P153" s="4" t="s">
        <v>36077</v>
      </c>
      <c r="Q153" s="2" t="s">
        <v>36078</v>
      </c>
    </row>
    <row r="154" spans="1:17" x14ac:dyDescent="0.25">
      <c r="A154" s="4">
        <v>4881</v>
      </c>
      <c r="B154" s="10" t="s">
        <v>36079</v>
      </c>
      <c r="C154" s="4">
        <v>17.13</v>
      </c>
      <c r="D154" s="4">
        <v>18.7</v>
      </c>
      <c r="E154" s="4">
        <v>24.42</v>
      </c>
      <c r="F154" s="4">
        <v>10.96</v>
      </c>
      <c r="G154" s="4">
        <v>11.05</v>
      </c>
      <c r="H154" s="4">
        <v>10.050000000000001</v>
      </c>
      <c r="I154" s="24">
        <v>20.0833333333333</v>
      </c>
      <c r="J154" s="24">
        <v>10.686666666666699</v>
      </c>
      <c r="K154" s="24">
        <v>-0.91018681585013805</v>
      </c>
      <c r="L154" s="4" t="s">
        <v>35543</v>
      </c>
      <c r="M154" s="7">
        <v>0.99718301164000001</v>
      </c>
      <c r="N154" s="2" t="s">
        <v>36080</v>
      </c>
      <c r="O154" s="4">
        <v>4881</v>
      </c>
      <c r="P154" s="4" t="s">
        <v>36081</v>
      </c>
      <c r="Q154" s="2" t="s">
        <v>36082</v>
      </c>
    </row>
    <row r="155" spans="1:17" x14ac:dyDescent="0.25">
      <c r="A155" s="4">
        <v>7512</v>
      </c>
      <c r="B155" s="10" t="s">
        <v>36083</v>
      </c>
      <c r="C155" s="4">
        <v>1.35</v>
      </c>
      <c r="D155" s="4">
        <v>0.96</v>
      </c>
      <c r="E155" s="4">
        <v>1.71</v>
      </c>
      <c r="F155" s="4">
        <v>0.94</v>
      </c>
      <c r="G155" s="4">
        <v>0.72</v>
      </c>
      <c r="H155" s="4">
        <v>0.48</v>
      </c>
      <c r="I155" s="24">
        <v>1.34</v>
      </c>
      <c r="J155" s="24">
        <v>0.71333333333333304</v>
      </c>
      <c r="K155" s="24">
        <v>-0.90958470477778197</v>
      </c>
      <c r="L155" s="4" t="s">
        <v>35543</v>
      </c>
      <c r="M155" s="7">
        <v>0.93710019498999997</v>
      </c>
      <c r="N155" s="2" t="s">
        <v>36084</v>
      </c>
      <c r="O155" s="4">
        <v>7512</v>
      </c>
      <c r="P155" s="4" t="s">
        <v>4033</v>
      </c>
      <c r="Q155" s="2" t="s">
        <v>36085</v>
      </c>
    </row>
    <row r="156" spans="1:17" x14ac:dyDescent="0.25">
      <c r="A156" s="4">
        <v>5140</v>
      </c>
      <c r="B156" s="10" t="s">
        <v>36086</v>
      </c>
      <c r="C156" s="4">
        <v>63.69</v>
      </c>
      <c r="D156" s="4">
        <v>67.59</v>
      </c>
      <c r="E156" s="4">
        <v>42.97</v>
      </c>
      <c r="F156" s="4">
        <v>27.48</v>
      </c>
      <c r="G156" s="4">
        <v>35.97</v>
      </c>
      <c r="H156" s="4">
        <v>29.47</v>
      </c>
      <c r="I156" s="24">
        <v>58.0833333333333</v>
      </c>
      <c r="J156" s="24">
        <v>30.973333333333301</v>
      </c>
      <c r="K156" s="24">
        <v>-0.90709759683433999</v>
      </c>
      <c r="L156" s="4" t="s">
        <v>35543</v>
      </c>
      <c r="M156" s="7">
        <v>0.99795590523</v>
      </c>
      <c r="N156" s="2" t="s">
        <v>36087</v>
      </c>
      <c r="O156" s="4">
        <v>5140</v>
      </c>
      <c r="P156" s="4" t="s">
        <v>21829</v>
      </c>
      <c r="Q156" s="2" t="s">
        <v>36088</v>
      </c>
    </row>
    <row r="157" spans="1:17" x14ac:dyDescent="0.25">
      <c r="A157" s="4">
        <v>7079</v>
      </c>
      <c r="B157" s="10" t="s">
        <v>36089</v>
      </c>
      <c r="C157" s="4">
        <v>100.8</v>
      </c>
      <c r="D157" s="4">
        <v>97.65</v>
      </c>
      <c r="E157" s="4">
        <v>115.55</v>
      </c>
      <c r="F157" s="4">
        <v>63.61</v>
      </c>
      <c r="G157" s="4">
        <v>49.57</v>
      </c>
      <c r="H157" s="4">
        <v>54.66</v>
      </c>
      <c r="I157" s="24">
        <v>104.666666666667</v>
      </c>
      <c r="J157" s="24">
        <v>55.946666666666701</v>
      </c>
      <c r="K157" s="24">
        <v>-0.90367797608908396</v>
      </c>
      <c r="L157" s="4" t="s">
        <v>35543</v>
      </c>
      <c r="M157" s="7">
        <v>1</v>
      </c>
      <c r="N157" s="2" t="s">
        <v>36090</v>
      </c>
      <c r="O157" s="4">
        <v>7079</v>
      </c>
      <c r="P157" s="4" t="s">
        <v>18764</v>
      </c>
      <c r="Q157" s="2" t="s">
        <v>36091</v>
      </c>
    </row>
    <row r="158" spans="1:17" x14ac:dyDescent="0.25">
      <c r="A158" s="4">
        <v>3400</v>
      </c>
      <c r="B158" s="10" t="s">
        <v>36092</v>
      </c>
      <c r="C158" s="4">
        <v>1.5</v>
      </c>
      <c r="D158" s="4">
        <v>1.5</v>
      </c>
      <c r="E158" s="4">
        <v>0.89</v>
      </c>
      <c r="F158" s="4">
        <v>0.83</v>
      </c>
      <c r="G158" s="4">
        <v>0.69</v>
      </c>
      <c r="H158" s="4">
        <v>0.56000000000000005</v>
      </c>
      <c r="I158" s="24">
        <v>1.29666666666667</v>
      </c>
      <c r="J158" s="24">
        <v>0.69333333333333302</v>
      </c>
      <c r="K158" s="24">
        <v>-0.90318662684509998</v>
      </c>
      <c r="L158" s="4" t="s">
        <v>35543</v>
      </c>
      <c r="M158" s="7">
        <v>0.95370868274999998</v>
      </c>
      <c r="N158" s="2" t="s">
        <v>36093</v>
      </c>
      <c r="O158" s="4">
        <v>3400</v>
      </c>
      <c r="P158" s="4" t="s">
        <v>36094</v>
      </c>
      <c r="Q158" s="2" t="s">
        <v>36095</v>
      </c>
    </row>
    <row r="159" spans="1:17" x14ac:dyDescent="0.25">
      <c r="A159" s="4">
        <v>7301</v>
      </c>
      <c r="B159" s="10" t="s">
        <v>36096</v>
      </c>
      <c r="C159" s="4">
        <v>8.77</v>
      </c>
      <c r="D159" s="4">
        <v>9.34</v>
      </c>
      <c r="E159" s="4">
        <v>11.47</v>
      </c>
      <c r="F159" s="4">
        <v>6.11</v>
      </c>
      <c r="G159" s="4">
        <v>4.93</v>
      </c>
      <c r="H159" s="4">
        <v>4.8</v>
      </c>
      <c r="I159" s="24">
        <v>9.86</v>
      </c>
      <c r="J159" s="24">
        <v>5.28</v>
      </c>
      <c r="K159" s="24">
        <v>-0.90104971701945802</v>
      </c>
      <c r="L159" s="4" t="s">
        <v>35543</v>
      </c>
      <c r="M159" s="7">
        <v>0.98695131690000004</v>
      </c>
      <c r="N159" s="2" t="s">
        <v>36097</v>
      </c>
      <c r="O159" s="4">
        <v>7301</v>
      </c>
      <c r="P159" s="4" t="s">
        <v>15035</v>
      </c>
      <c r="Q159" s="2" t="s">
        <v>36098</v>
      </c>
    </row>
    <row r="160" spans="1:17" x14ac:dyDescent="0.25">
      <c r="A160" s="4">
        <v>9127</v>
      </c>
      <c r="B160" s="10" t="s">
        <v>36099</v>
      </c>
      <c r="C160" s="4">
        <v>7.26</v>
      </c>
      <c r="D160" s="4">
        <v>6.04</v>
      </c>
      <c r="E160" s="4">
        <v>5.93</v>
      </c>
      <c r="F160" s="4">
        <v>4.0599999999999996</v>
      </c>
      <c r="G160" s="4">
        <v>3.08</v>
      </c>
      <c r="H160" s="4">
        <v>3.16</v>
      </c>
      <c r="I160" s="24">
        <v>6.41</v>
      </c>
      <c r="J160" s="24">
        <v>3.43333333333333</v>
      </c>
      <c r="K160" s="24">
        <v>-0.900714425269317</v>
      </c>
      <c r="L160" s="4" t="s">
        <v>35543</v>
      </c>
      <c r="M160" s="7">
        <v>0.98240274014999995</v>
      </c>
      <c r="N160" s="2" t="s">
        <v>36100</v>
      </c>
      <c r="O160" s="4">
        <v>9127</v>
      </c>
      <c r="P160" s="4" t="s">
        <v>69</v>
      </c>
      <c r="Q160" s="2" t="s">
        <v>36101</v>
      </c>
    </row>
    <row r="161" spans="1:17" x14ac:dyDescent="0.25">
      <c r="A161" s="4">
        <v>259173</v>
      </c>
      <c r="B161" s="10" t="s">
        <v>36102</v>
      </c>
      <c r="C161" s="4">
        <v>2.13</v>
      </c>
      <c r="D161" s="4">
        <v>1.52</v>
      </c>
      <c r="E161" s="4">
        <v>1.96</v>
      </c>
      <c r="F161" s="4">
        <v>1.26</v>
      </c>
      <c r="G161" s="4">
        <v>0.88</v>
      </c>
      <c r="H161" s="4">
        <v>0.87</v>
      </c>
      <c r="I161" s="24">
        <v>1.87</v>
      </c>
      <c r="J161" s="24">
        <v>1.0033333333333301</v>
      </c>
      <c r="K161" s="24">
        <v>-0.89823728384909096</v>
      </c>
      <c r="L161" s="4" t="s">
        <v>35543</v>
      </c>
      <c r="M161" s="7">
        <v>0.95782416609999999</v>
      </c>
      <c r="N161" s="2" t="s">
        <v>36103</v>
      </c>
      <c r="O161" s="4">
        <v>259173</v>
      </c>
      <c r="P161" s="4" t="s">
        <v>36104</v>
      </c>
      <c r="Q161" s="2" t="s">
        <v>36105</v>
      </c>
    </row>
    <row r="162" spans="1:17" x14ac:dyDescent="0.25">
      <c r="A162" s="4">
        <v>11182</v>
      </c>
      <c r="B162" s="10" t="s">
        <v>36106</v>
      </c>
      <c r="C162" s="4">
        <v>13.79</v>
      </c>
      <c r="D162" s="4">
        <v>12.99</v>
      </c>
      <c r="E162" s="4">
        <v>16.7</v>
      </c>
      <c r="F162" s="4">
        <v>8.98</v>
      </c>
      <c r="G162" s="4">
        <v>7.23</v>
      </c>
      <c r="H162" s="4">
        <v>7.12</v>
      </c>
      <c r="I162" s="24">
        <v>14.4933333333333</v>
      </c>
      <c r="J162" s="24">
        <v>7.7766666666666699</v>
      </c>
      <c r="K162" s="24">
        <v>-0.89816563304311003</v>
      </c>
      <c r="L162" s="4" t="s">
        <v>35543</v>
      </c>
      <c r="M162" s="7">
        <v>0.99468076659000004</v>
      </c>
      <c r="N162" s="2" t="s">
        <v>36107</v>
      </c>
      <c r="O162" s="4">
        <v>11182</v>
      </c>
      <c r="P162" s="4" t="s">
        <v>36108</v>
      </c>
      <c r="Q162" s="2" t="s">
        <v>36109</v>
      </c>
    </row>
    <row r="163" spans="1:17" x14ac:dyDescent="0.25">
      <c r="A163" s="4">
        <v>440689</v>
      </c>
      <c r="B163" s="10" t="s">
        <v>36110</v>
      </c>
      <c r="C163" s="4">
        <v>2.14</v>
      </c>
      <c r="D163" s="4">
        <v>2.7</v>
      </c>
      <c r="E163" s="4">
        <v>4.43</v>
      </c>
      <c r="F163" s="4">
        <v>1.48</v>
      </c>
      <c r="G163" s="4">
        <v>1.56</v>
      </c>
      <c r="H163" s="4">
        <v>1.94</v>
      </c>
      <c r="I163" s="24">
        <v>3.09</v>
      </c>
      <c r="J163" s="24">
        <v>1.66</v>
      </c>
      <c r="K163" s="24">
        <v>-0.89642359655744996</v>
      </c>
      <c r="L163" s="4" t="s">
        <v>35543</v>
      </c>
      <c r="M163" s="7">
        <v>0.94937947245999998</v>
      </c>
      <c r="N163" s="2" t="s">
        <v>36111</v>
      </c>
      <c r="O163" s="4">
        <v>440689</v>
      </c>
      <c r="P163" s="4" t="s">
        <v>36112</v>
      </c>
      <c r="Q163" s="2" t="s">
        <v>36113</v>
      </c>
    </row>
    <row r="164" spans="1:17" x14ac:dyDescent="0.25">
      <c r="A164" s="4">
        <v>157</v>
      </c>
      <c r="B164" s="10" t="s">
        <v>36114</v>
      </c>
      <c r="C164" s="4">
        <v>20.71</v>
      </c>
      <c r="D164" s="4">
        <v>21.7</v>
      </c>
      <c r="E164" s="4">
        <v>17.649999999999999</v>
      </c>
      <c r="F164" s="4">
        <v>10.69</v>
      </c>
      <c r="G164" s="4">
        <v>10.59</v>
      </c>
      <c r="H164" s="4">
        <v>10.99</v>
      </c>
      <c r="I164" s="24">
        <v>20.02</v>
      </c>
      <c r="J164" s="24">
        <v>10.7566666666667</v>
      </c>
      <c r="K164" s="24">
        <v>-0.89621089707020796</v>
      </c>
      <c r="L164" s="4" t="s">
        <v>35543</v>
      </c>
      <c r="M164" s="7">
        <v>0.99742212948999998</v>
      </c>
      <c r="N164" s="2" t="s">
        <v>36115</v>
      </c>
      <c r="O164" s="4">
        <v>157</v>
      </c>
      <c r="P164" s="4" t="s">
        <v>36116</v>
      </c>
      <c r="Q164" s="2" t="s">
        <v>36117</v>
      </c>
    </row>
    <row r="165" spans="1:17" x14ac:dyDescent="0.25">
      <c r="A165" s="4">
        <v>7216</v>
      </c>
      <c r="B165" s="10" t="s">
        <v>36118</v>
      </c>
      <c r="C165" s="4">
        <v>3.79</v>
      </c>
      <c r="D165" s="4">
        <v>3.61</v>
      </c>
      <c r="E165" s="4">
        <v>4.51</v>
      </c>
      <c r="F165" s="4">
        <v>2.29</v>
      </c>
      <c r="G165" s="4">
        <v>1.94</v>
      </c>
      <c r="H165" s="4">
        <v>2.17</v>
      </c>
      <c r="I165" s="24">
        <v>3.97</v>
      </c>
      <c r="J165" s="24">
        <v>2.1333333333333302</v>
      </c>
      <c r="K165" s="24">
        <v>-0.89602960297675205</v>
      </c>
      <c r="L165" s="4" t="s">
        <v>35543</v>
      </c>
      <c r="M165" s="7">
        <v>0.98219057601000004</v>
      </c>
      <c r="N165" s="2" t="s">
        <v>36119</v>
      </c>
      <c r="O165" s="4">
        <v>7216</v>
      </c>
      <c r="P165" s="4" t="s">
        <v>36120</v>
      </c>
      <c r="Q165" s="2" t="s">
        <v>36121</v>
      </c>
    </row>
    <row r="166" spans="1:17" x14ac:dyDescent="0.25">
      <c r="A166" s="4">
        <v>25946</v>
      </c>
      <c r="B166" s="10" t="s">
        <v>36122</v>
      </c>
      <c r="C166" s="4">
        <v>17.87</v>
      </c>
      <c r="D166" s="4">
        <v>18.079999999999998</v>
      </c>
      <c r="E166" s="4">
        <v>23.06</v>
      </c>
      <c r="F166" s="4">
        <v>12.65</v>
      </c>
      <c r="G166" s="4">
        <v>9.7100000000000009</v>
      </c>
      <c r="H166" s="4">
        <v>9.3800000000000008</v>
      </c>
      <c r="I166" s="24">
        <v>19.670000000000002</v>
      </c>
      <c r="J166" s="24">
        <v>10.58</v>
      </c>
      <c r="K166" s="24">
        <v>-0.89465733016450399</v>
      </c>
      <c r="L166" s="4" t="s">
        <v>35543</v>
      </c>
      <c r="M166" s="7">
        <v>0.99217197261000001</v>
      </c>
      <c r="N166" s="2" t="s">
        <v>36123</v>
      </c>
      <c r="O166" s="4">
        <v>25946</v>
      </c>
      <c r="P166" s="4" t="s">
        <v>36124</v>
      </c>
      <c r="Q166" s="2" t="s">
        <v>36125</v>
      </c>
    </row>
    <row r="167" spans="1:17" x14ac:dyDescent="0.25">
      <c r="A167" s="4">
        <v>23743</v>
      </c>
      <c r="B167" s="10" t="s">
        <v>36126</v>
      </c>
      <c r="C167" s="4">
        <v>17.38</v>
      </c>
      <c r="D167" s="4">
        <v>14.72</v>
      </c>
      <c r="E167" s="4">
        <v>18</v>
      </c>
      <c r="F167" s="4">
        <v>9.4600000000000009</v>
      </c>
      <c r="G167" s="4">
        <v>9.01</v>
      </c>
      <c r="H167" s="4">
        <v>8.5399999999999991</v>
      </c>
      <c r="I167" s="24">
        <v>16.7</v>
      </c>
      <c r="J167" s="24">
        <v>9.0033333333333303</v>
      </c>
      <c r="K167" s="24">
        <v>-0.89131696357360402</v>
      </c>
      <c r="L167" s="4" t="s">
        <v>35543</v>
      </c>
      <c r="M167" s="7">
        <v>0.99650877824999995</v>
      </c>
      <c r="N167" s="2" t="s">
        <v>36127</v>
      </c>
      <c r="O167" s="4">
        <v>23743</v>
      </c>
      <c r="P167" s="4" t="s">
        <v>1220</v>
      </c>
      <c r="Q167" s="2" t="s">
        <v>36128</v>
      </c>
    </row>
    <row r="168" spans="1:17" x14ac:dyDescent="0.25">
      <c r="A168" s="4">
        <v>114897</v>
      </c>
      <c r="B168" s="10" t="s">
        <v>36129</v>
      </c>
      <c r="C168" s="4">
        <v>14.95</v>
      </c>
      <c r="D168" s="4">
        <v>18.07</v>
      </c>
      <c r="E168" s="4">
        <v>22.81</v>
      </c>
      <c r="F168" s="4">
        <v>11.46</v>
      </c>
      <c r="G168" s="4">
        <v>9.15</v>
      </c>
      <c r="H168" s="4">
        <v>9.49</v>
      </c>
      <c r="I168" s="24">
        <v>18.61</v>
      </c>
      <c r="J168" s="24">
        <v>10.033333333333299</v>
      </c>
      <c r="K168" s="24">
        <v>-0.89127706913324301</v>
      </c>
      <c r="L168" s="4" t="s">
        <v>35543</v>
      </c>
      <c r="M168" s="7">
        <v>0.99294030152000001</v>
      </c>
      <c r="N168" s="2" t="s">
        <v>36130</v>
      </c>
      <c r="O168" s="4">
        <v>114897</v>
      </c>
      <c r="P168" s="4" t="s">
        <v>36131</v>
      </c>
      <c r="Q168" s="2" t="s">
        <v>36132</v>
      </c>
    </row>
    <row r="169" spans="1:17" x14ac:dyDescent="0.25">
      <c r="A169" s="4">
        <v>50814</v>
      </c>
      <c r="B169" s="10" t="s">
        <v>36133</v>
      </c>
      <c r="C169" s="4">
        <v>102.42</v>
      </c>
      <c r="D169" s="4">
        <v>116.19</v>
      </c>
      <c r="E169" s="4">
        <v>142.44</v>
      </c>
      <c r="F169" s="4">
        <v>66.47</v>
      </c>
      <c r="G169" s="4">
        <v>69.33</v>
      </c>
      <c r="H169" s="4">
        <v>58.93</v>
      </c>
      <c r="I169" s="24">
        <v>120.35</v>
      </c>
      <c r="J169" s="24">
        <v>64.91</v>
      </c>
      <c r="K169" s="24">
        <v>-0.89072348052393002</v>
      </c>
      <c r="L169" s="4" t="s">
        <v>35543</v>
      </c>
      <c r="M169" s="7">
        <v>1</v>
      </c>
      <c r="N169" s="2" t="s">
        <v>36134</v>
      </c>
      <c r="O169" s="4">
        <v>50814</v>
      </c>
      <c r="P169" s="4" t="s">
        <v>36135</v>
      </c>
      <c r="Q169" s="2" t="s">
        <v>36136</v>
      </c>
    </row>
    <row r="170" spans="1:17" x14ac:dyDescent="0.25">
      <c r="A170" s="4">
        <v>5091</v>
      </c>
      <c r="B170" s="10" t="s">
        <v>36137</v>
      </c>
      <c r="C170" s="4">
        <v>36.78</v>
      </c>
      <c r="D170" s="4">
        <v>34.07</v>
      </c>
      <c r="E170" s="4">
        <v>47.31</v>
      </c>
      <c r="F170" s="4">
        <v>24.61</v>
      </c>
      <c r="G170" s="4">
        <v>19.07</v>
      </c>
      <c r="H170" s="4">
        <v>20.059999999999999</v>
      </c>
      <c r="I170" s="24">
        <v>39.386666666666699</v>
      </c>
      <c r="J170" s="24">
        <v>21.246666666666702</v>
      </c>
      <c r="K170" s="24">
        <v>-0.89047080698693604</v>
      </c>
      <c r="L170" s="4" t="s">
        <v>35543</v>
      </c>
      <c r="M170" s="7">
        <v>0.99868723152000005</v>
      </c>
      <c r="N170" s="2" t="s">
        <v>36138</v>
      </c>
      <c r="O170" s="4">
        <v>5091</v>
      </c>
      <c r="P170" s="4" t="s">
        <v>17629</v>
      </c>
      <c r="Q170" s="2" t="s">
        <v>36139</v>
      </c>
    </row>
    <row r="171" spans="1:17" x14ac:dyDescent="0.25">
      <c r="A171" s="4">
        <v>1117</v>
      </c>
      <c r="B171" s="10" t="s">
        <v>36140</v>
      </c>
      <c r="C171" s="4">
        <v>35.369999999999997</v>
      </c>
      <c r="D171" s="4">
        <v>37.56</v>
      </c>
      <c r="E171" s="4">
        <v>42.32</v>
      </c>
      <c r="F171" s="4">
        <v>22.76</v>
      </c>
      <c r="G171" s="4">
        <v>17</v>
      </c>
      <c r="H171" s="4">
        <v>22.42</v>
      </c>
      <c r="I171" s="24">
        <v>38.4166666666667</v>
      </c>
      <c r="J171" s="24">
        <v>20.726666666666699</v>
      </c>
      <c r="K171" s="24">
        <v>-0.89024422886299803</v>
      </c>
      <c r="L171" s="4" t="s">
        <v>35543</v>
      </c>
      <c r="M171" s="7">
        <v>0.99968918209000002</v>
      </c>
      <c r="N171" s="2" t="s">
        <v>36141</v>
      </c>
      <c r="O171" s="4">
        <v>1117</v>
      </c>
      <c r="P171" s="4" t="s">
        <v>36142</v>
      </c>
      <c r="Q171" s="2" t="s">
        <v>36143</v>
      </c>
    </row>
    <row r="172" spans="1:17" x14ac:dyDescent="0.25">
      <c r="A172" s="4">
        <v>4047</v>
      </c>
      <c r="B172" s="10" t="s">
        <v>36144</v>
      </c>
      <c r="C172" s="4">
        <v>91.35</v>
      </c>
      <c r="D172" s="4">
        <v>88.83</v>
      </c>
      <c r="E172" s="4">
        <v>113.41</v>
      </c>
      <c r="F172" s="4">
        <v>58.22</v>
      </c>
      <c r="G172" s="4">
        <v>49.05</v>
      </c>
      <c r="H172" s="4">
        <v>51.37</v>
      </c>
      <c r="I172" s="24">
        <v>97.863333333333301</v>
      </c>
      <c r="J172" s="24">
        <v>52.88</v>
      </c>
      <c r="K172" s="24">
        <v>-0.88804624655041597</v>
      </c>
      <c r="L172" s="4" t="s">
        <v>35543</v>
      </c>
      <c r="M172" s="7">
        <v>1</v>
      </c>
      <c r="N172" s="2" t="s">
        <v>36145</v>
      </c>
      <c r="O172" s="4">
        <v>4047</v>
      </c>
      <c r="P172" s="4" t="s">
        <v>14597</v>
      </c>
      <c r="Q172" s="2" t="s">
        <v>36146</v>
      </c>
    </row>
    <row r="173" spans="1:17" x14ac:dyDescent="0.25">
      <c r="A173" s="4">
        <v>8987</v>
      </c>
      <c r="B173" s="10" t="s">
        <v>36147</v>
      </c>
      <c r="C173" s="4">
        <v>45.39</v>
      </c>
      <c r="D173" s="4">
        <v>53.27</v>
      </c>
      <c r="E173" s="4">
        <v>57.21</v>
      </c>
      <c r="F173" s="4">
        <v>29.36</v>
      </c>
      <c r="G173" s="4">
        <v>29.68</v>
      </c>
      <c r="H173" s="4">
        <v>25.6</v>
      </c>
      <c r="I173" s="24">
        <v>51.956666666666699</v>
      </c>
      <c r="J173" s="24">
        <v>28.213333333333299</v>
      </c>
      <c r="K173" s="24">
        <v>-0.88093174944129005</v>
      </c>
      <c r="L173" s="4" t="s">
        <v>35543</v>
      </c>
      <c r="M173" s="7">
        <v>0.99873592158000002</v>
      </c>
      <c r="N173" s="2" t="s">
        <v>36148</v>
      </c>
      <c r="O173" s="4">
        <v>8987</v>
      </c>
      <c r="P173" s="4" t="s">
        <v>22570</v>
      </c>
      <c r="Q173" s="2" t="s">
        <v>36149</v>
      </c>
    </row>
    <row r="174" spans="1:17" x14ac:dyDescent="0.25">
      <c r="A174" s="4">
        <v>9388</v>
      </c>
      <c r="B174" s="10" t="s">
        <v>36150</v>
      </c>
      <c r="C174" s="4">
        <v>1.24</v>
      </c>
      <c r="D174" s="4">
        <v>1.59</v>
      </c>
      <c r="E174" s="4">
        <v>0.74</v>
      </c>
      <c r="F174" s="4">
        <v>0.73</v>
      </c>
      <c r="G174" s="4">
        <v>0.6</v>
      </c>
      <c r="H174" s="4">
        <v>0.61</v>
      </c>
      <c r="I174" s="24">
        <v>1.19</v>
      </c>
      <c r="J174" s="24">
        <v>0.64666666666666694</v>
      </c>
      <c r="K174" s="24">
        <v>-0.87986742184197198</v>
      </c>
      <c r="L174" s="4" t="s">
        <v>35543</v>
      </c>
      <c r="M174" s="7">
        <v>0.94065924453000005</v>
      </c>
      <c r="N174" s="2" t="s">
        <v>36151</v>
      </c>
      <c r="O174" s="4">
        <v>9388</v>
      </c>
      <c r="P174" s="4" t="s">
        <v>36152</v>
      </c>
      <c r="Q174" s="2" t="s">
        <v>36153</v>
      </c>
    </row>
    <row r="175" spans="1:17" x14ac:dyDescent="0.25">
      <c r="A175" s="4">
        <v>53916</v>
      </c>
      <c r="B175" s="10" t="s">
        <v>36154</v>
      </c>
      <c r="C175" s="4">
        <v>9.42</v>
      </c>
      <c r="D175" s="4">
        <v>10.08</v>
      </c>
      <c r="E175" s="4">
        <v>15.18</v>
      </c>
      <c r="F175" s="4">
        <v>6.05</v>
      </c>
      <c r="G175" s="4">
        <v>6.64</v>
      </c>
      <c r="H175" s="4">
        <v>6.16</v>
      </c>
      <c r="I175" s="24">
        <v>11.56</v>
      </c>
      <c r="J175" s="24">
        <v>6.2833333333333297</v>
      </c>
      <c r="K175" s="24">
        <v>-0.87953937506580804</v>
      </c>
      <c r="L175" s="4" t="s">
        <v>35543</v>
      </c>
      <c r="M175" s="7">
        <v>0.97927668788</v>
      </c>
      <c r="N175" s="2" t="s">
        <v>36155</v>
      </c>
      <c r="O175" s="4">
        <v>53916</v>
      </c>
      <c r="P175" s="4" t="s">
        <v>36156</v>
      </c>
      <c r="Q175" s="2" t="s">
        <v>36157</v>
      </c>
    </row>
    <row r="176" spans="1:17" x14ac:dyDescent="0.25">
      <c r="A176" s="4">
        <v>3384</v>
      </c>
      <c r="B176" s="10" t="s">
        <v>36158</v>
      </c>
      <c r="C176" s="4">
        <v>3.25</v>
      </c>
      <c r="D176" s="4">
        <v>2.2000000000000002</v>
      </c>
      <c r="E176" s="4">
        <v>3.41</v>
      </c>
      <c r="F176" s="4">
        <v>1.34</v>
      </c>
      <c r="G176" s="4">
        <v>1.76</v>
      </c>
      <c r="H176" s="4">
        <v>1.72</v>
      </c>
      <c r="I176" s="24">
        <v>2.95333333333333</v>
      </c>
      <c r="J176" s="24">
        <v>1.60666666666667</v>
      </c>
      <c r="K176" s="24">
        <v>-0.87827355232505699</v>
      </c>
      <c r="L176" s="4" t="s">
        <v>35543</v>
      </c>
      <c r="M176" s="7">
        <v>0.96238008087000004</v>
      </c>
      <c r="N176" s="2" t="s">
        <v>36159</v>
      </c>
      <c r="O176" s="4">
        <v>3384</v>
      </c>
      <c r="P176" s="4" t="s">
        <v>12007</v>
      </c>
      <c r="Q176" s="2" t="s">
        <v>36160</v>
      </c>
    </row>
    <row r="177" spans="1:17" x14ac:dyDescent="0.25">
      <c r="A177" s="4">
        <v>80776</v>
      </c>
      <c r="B177" s="10" t="s">
        <v>36161</v>
      </c>
      <c r="C177" s="4">
        <v>1.31</v>
      </c>
      <c r="D177" s="4">
        <v>0.92</v>
      </c>
      <c r="E177" s="4">
        <v>1</v>
      </c>
      <c r="F177" s="4">
        <v>0.65</v>
      </c>
      <c r="G177" s="4">
        <v>0.47</v>
      </c>
      <c r="H177" s="4">
        <v>0.64</v>
      </c>
      <c r="I177" s="24">
        <v>1.07666666666667</v>
      </c>
      <c r="J177" s="24">
        <v>0.586666666666667</v>
      </c>
      <c r="K177" s="24">
        <v>-0.875958736056627</v>
      </c>
      <c r="L177" s="4" t="s">
        <v>35543</v>
      </c>
      <c r="M177" s="7">
        <v>0.95705774307000002</v>
      </c>
      <c r="N177" s="2" t="s">
        <v>36162</v>
      </c>
      <c r="O177" s="4">
        <v>80776</v>
      </c>
      <c r="P177" s="4" t="s">
        <v>6214</v>
      </c>
      <c r="Q177" s="2" t="s">
        <v>36163</v>
      </c>
    </row>
    <row r="178" spans="1:17" x14ac:dyDescent="0.25">
      <c r="A178" s="4">
        <v>113177</v>
      </c>
      <c r="B178" s="10" t="s">
        <v>36164</v>
      </c>
      <c r="C178" s="4">
        <v>4.71</v>
      </c>
      <c r="D178" s="4">
        <v>3.42</v>
      </c>
      <c r="E178" s="4">
        <v>4.51</v>
      </c>
      <c r="F178" s="4">
        <v>1.62</v>
      </c>
      <c r="G178" s="4">
        <v>2.97</v>
      </c>
      <c r="H178" s="4">
        <v>2.31</v>
      </c>
      <c r="I178" s="24">
        <v>4.2133333333333303</v>
      </c>
      <c r="J178" s="24">
        <v>2.2999999999999998</v>
      </c>
      <c r="K178" s="24">
        <v>-0.87332819651157101</v>
      </c>
      <c r="L178" s="4" t="s">
        <v>35543</v>
      </c>
      <c r="M178" s="7">
        <v>0.95725572293000005</v>
      </c>
      <c r="N178" s="2" t="s">
        <v>36165</v>
      </c>
      <c r="O178" s="4">
        <v>113177</v>
      </c>
      <c r="P178" s="4" t="s">
        <v>21607</v>
      </c>
      <c r="Q178" s="2" t="s">
        <v>36166</v>
      </c>
    </row>
    <row r="179" spans="1:17" x14ac:dyDescent="0.25">
      <c r="A179" s="4">
        <v>284612</v>
      </c>
      <c r="B179" s="10" t="s">
        <v>36167</v>
      </c>
      <c r="C179" s="4">
        <v>5.15</v>
      </c>
      <c r="D179" s="4">
        <v>3.82</v>
      </c>
      <c r="E179" s="4">
        <v>5.93</v>
      </c>
      <c r="F179" s="4">
        <v>2.69</v>
      </c>
      <c r="G179" s="4">
        <v>2.83</v>
      </c>
      <c r="H179" s="4">
        <v>2.62</v>
      </c>
      <c r="I179" s="24">
        <v>4.9666666666666703</v>
      </c>
      <c r="J179" s="24">
        <v>2.7133333333333298</v>
      </c>
      <c r="K179" s="24">
        <v>-0.87221163108327704</v>
      </c>
      <c r="L179" s="4" t="s">
        <v>35543</v>
      </c>
      <c r="M179" s="7">
        <v>0.97426044318000005</v>
      </c>
      <c r="N179" s="2" t="s">
        <v>36168</v>
      </c>
      <c r="O179" s="4">
        <v>284612</v>
      </c>
      <c r="P179" s="4" t="s">
        <v>36169</v>
      </c>
      <c r="Q179" s="2" t="s">
        <v>36170</v>
      </c>
    </row>
    <row r="180" spans="1:17" x14ac:dyDescent="0.25">
      <c r="A180" s="4">
        <v>3983</v>
      </c>
      <c r="B180" s="10" t="s">
        <v>36171</v>
      </c>
      <c r="C180" s="4">
        <v>1.52</v>
      </c>
      <c r="D180" s="4">
        <v>1.84</v>
      </c>
      <c r="E180" s="4">
        <v>1.36</v>
      </c>
      <c r="F180" s="4">
        <v>0.94</v>
      </c>
      <c r="G180" s="4">
        <v>0.62</v>
      </c>
      <c r="H180" s="4">
        <v>1.02</v>
      </c>
      <c r="I180" s="24">
        <v>1.5733333333333299</v>
      </c>
      <c r="J180" s="24">
        <v>0.86</v>
      </c>
      <c r="K180" s="24">
        <v>-0.87141579393858704</v>
      </c>
      <c r="L180" s="4" t="s">
        <v>35543</v>
      </c>
      <c r="M180" s="7">
        <v>0.95667160656000005</v>
      </c>
      <c r="N180" s="2" t="s">
        <v>36172</v>
      </c>
      <c r="O180" s="4">
        <v>3983</v>
      </c>
      <c r="P180" s="4" t="s">
        <v>10783</v>
      </c>
      <c r="Q180" s="2" t="s">
        <v>36173</v>
      </c>
    </row>
    <row r="181" spans="1:17" x14ac:dyDescent="0.25">
      <c r="A181" s="4">
        <v>55711</v>
      </c>
      <c r="B181" s="10" t="s">
        <v>36174</v>
      </c>
      <c r="C181" s="4">
        <v>33.72</v>
      </c>
      <c r="D181" s="4">
        <v>40.99</v>
      </c>
      <c r="E181" s="4">
        <v>30.47</v>
      </c>
      <c r="F181" s="4">
        <v>17.670000000000002</v>
      </c>
      <c r="G181" s="4">
        <v>20.85</v>
      </c>
      <c r="H181" s="4">
        <v>19.09</v>
      </c>
      <c r="I181" s="24">
        <v>35.06</v>
      </c>
      <c r="J181" s="24">
        <v>19.203333333333301</v>
      </c>
      <c r="K181" s="24">
        <v>-0.868469239001464</v>
      </c>
      <c r="L181" s="4" t="s">
        <v>35543</v>
      </c>
      <c r="M181" s="7">
        <v>0.99468887378000004</v>
      </c>
      <c r="N181" s="2" t="s">
        <v>36175</v>
      </c>
      <c r="O181" s="4">
        <v>55711</v>
      </c>
      <c r="P181" s="4" t="s">
        <v>36176</v>
      </c>
      <c r="Q181" s="2" t="s">
        <v>36177</v>
      </c>
    </row>
    <row r="182" spans="1:17" x14ac:dyDescent="0.25">
      <c r="A182" s="4">
        <v>230</v>
      </c>
      <c r="B182" s="10" t="s">
        <v>36178</v>
      </c>
      <c r="C182" s="4">
        <v>43.12</v>
      </c>
      <c r="D182" s="4">
        <v>41.8</v>
      </c>
      <c r="E182" s="4">
        <v>53.47</v>
      </c>
      <c r="F182" s="4">
        <v>27.69</v>
      </c>
      <c r="G182" s="4">
        <v>23.18</v>
      </c>
      <c r="H182" s="4">
        <v>25.07</v>
      </c>
      <c r="I182" s="24">
        <v>46.13</v>
      </c>
      <c r="J182" s="24">
        <v>25.313333333333301</v>
      </c>
      <c r="K182" s="24">
        <v>-0.86580779416772302</v>
      </c>
      <c r="L182" s="4" t="s">
        <v>35543</v>
      </c>
      <c r="M182" s="7">
        <v>0.99996918944000002</v>
      </c>
      <c r="N182" s="2" t="s">
        <v>36179</v>
      </c>
      <c r="O182" s="4">
        <v>230</v>
      </c>
      <c r="P182" s="4" t="s">
        <v>36180</v>
      </c>
      <c r="Q182" s="2" t="s">
        <v>36181</v>
      </c>
    </row>
    <row r="183" spans="1:17" x14ac:dyDescent="0.25">
      <c r="A183" s="4">
        <v>284618</v>
      </c>
      <c r="B183" s="10" t="s">
        <v>36182</v>
      </c>
      <c r="C183" s="4">
        <v>33.57</v>
      </c>
      <c r="D183" s="4">
        <v>35.82</v>
      </c>
      <c r="E183" s="4">
        <v>42.94</v>
      </c>
      <c r="F183" s="4">
        <v>22.58</v>
      </c>
      <c r="G183" s="4">
        <v>19.73</v>
      </c>
      <c r="H183" s="4">
        <v>19.37</v>
      </c>
      <c r="I183" s="24">
        <v>37.4433333333333</v>
      </c>
      <c r="J183" s="24">
        <v>20.56</v>
      </c>
      <c r="K183" s="24">
        <v>-0.864868609743352</v>
      </c>
      <c r="L183" s="4" t="s">
        <v>35543</v>
      </c>
      <c r="M183" s="7">
        <v>0.99705584559000004</v>
      </c>
      <c r="N183" s="2" t="s">
        <v>36183</v>
      </c>
      <c r="O183" s="4">
        <v>284618</v>
      </c>
      <c r="P183" s="4" t="s">
        <v>36184</v>
      </c>
      <c r="Q183" s="2" t="s">
        <v>36185</v>
      </c>
    </row>
    <row r="184" spans="1:17" x14ac:dyDescent="0.25">
      <c r="A184" s="4">
        <v>2819</v>
      </c>
      <c r="B184" s="10" t="s">
        <v>36186</v>
      </c>
      <c r="C184" s="4">
        <v>523.94000000000005</v>
      </c>
      <c r="D184" s="4">
        <v>576.74</v>
      </c>
      <c r="E184" s="4">
        <v>734.88</v>
      </c>
      <c r="F184" s="4">
        <v>364.53</v>
      </c>
      <c r="G184" s="4">
        <v>356.48</v>
      </c>
      <c r="H184" s="4">
        <v>288.25</v>
      </c>
      <c r="I184" s="24">
        <v>611.85333333333301</v>
      </c>
      <c r="J184" s="24">
        <v>336.42</v>
      </c>
      <c r="K184" s="24">
        <v>-0.862922391934696</v>
      </c>
      <c r="L184" s="4" t="s">
        <v>35543</v>
      </c>
      <c r="M184" s="7">
        <v>1</v>
      </c>
      <c r="N184" s="2" t="s">
        <v>36187</v>
      </c>
      <c r="O184" s="4">
        <v>2819</v>
      </c>
      <c r="P184" s="4" t="s">
        <v>36188</v>
      </c>
      <c r="Q184" s="2" t="s">
        <v>36189</v>
      </c>
    </row>
    <row r="185" spans="1:17" x14ac:dyDescent="0.25">
      <c r="A185" s="4">
        <v>7042</v>
      </c>
      <c r="B185" s="10" t="s">
        <v>36190</v>
      </c>
      <c r="C185" s="4">
        <v>1.68</v>
      </c>
      <c r="D185" s="4">
        <v>1.98</v>
      </c>
      <c r="E185" s="4">
        <v>1.17</v>
      </c>
      <c r="F185" s="4">
        <v>0.96</v>
      </c>
      <c r="G185" s="4">
        <v>0.7</v>
      </c>
      <c r="H185" s="4">
        <v>1</v>
      </c>
      <c r="I185" s="24">
        <v>1.61</v>
      </c>
      <c r="J185" s="24">
        <v>0.88666666666666705</v>
      </c>
      <c r="K185" s="24">
        <v>-0.86059694333458403</v>
      </c>
      <c r="L185" s="4" t="s">
        <v>35543</v>
      </c>
      <c r="M185" s="7">
        <v>0.95242641021999996</v>
      </c>
      <c r="N185" s="2" t="s">
        <v>36191</v>
      </c>
      <c r="O185" s="4">
        <v>7042</v>
      </c>
      <c r="P185" s="4" t="s">
        <v>36192</v>
      </c>
      <c r="Q185" s="2" t="s">
        <v>36193</v>
      </c>
    </row>
    <row r="186" spans="1:17" x14ac:dyDescent="0.25">
      <c r="A186" s="4">
        <v>4129</v>
      </c>
      <c r="B186" s="10" t="s">
        <v>36194</v>
      </c>
      <c r="C186" s="4">
        <v>4.4000000000000004</v>
      </c>
      <c r="D186" s="4">
        <v>5.3</v>
      </c>
      <c r="E186" s="4">
        <v>4.17</v>
      </c>
      <c r="F186" s="4">
        <v>2.63</v>
      </c>
      <c r="G186" s="4">
        <v>2.78</v>
      </c>
      <c r="H186" s="4">
        <v>2.2400000000000002</v>
      </c>
      <c r="I186" s="24">
        <v>4.6233333333333304</v>
      </c>
      <c r="J186" s="24">
        <v>2.5499999999999998</v>
      </c>
      <c r="K186" s="24">
        <v>-0.85843613474358804</v>
      </c>
      <c r="L186" s="4" t="s">
        <v>35543</v>
      </c>
      <c r="M186" s="7">
        <v>0.97511242800999998</v>
      </c>
      <c r="N186" s="2" t="s">
        <v>36195</v>
      </c>
      <c r="O186" s="4">
        <v>4129</v>
      </c>
      <c r="P186" s="4" t="s">
        <v>17249</v>
      </c>
      <c r="Q186" s="2" t="s">
        <v>36196</v>
      </c>
    </row>
    <row r="187" spans="1:17" x14ac:dyDescent="0.25">
      <c r="A187" s="4">
        <v>83937</v>
      </c>
      <c r="B187" s="10" t="s">
        <v>36197</v>
      </c>
      <c r="C187" s="4">
        <v>65.400000000000006</v>
      </c>
      <c r="D187" s="4">
        <v>70.11</v>
      </c>
      <c r="E187" s="4">
        <v>78.56</v>
      </c>
      <c r="F187" s="4">
        <v>42.55</v>
      </c>
      <c r="G187" s="4">
        <v>40.130000000000003</v>
      </c>
      <c r="H187" s="4">
        <v>35.44</v>
      </c>
      <c r="I187" s="24">
        <v>71.356666666666698</v>
      </c>
      <c r="J187" s="24">
        <v>39.373333333333299</v>
      </c>
      <c r="K187" s="24">
        <v>-0.85782936747008298</v>
      </c>
      <c r="L187" s="4" t="s">
        <v>35543</v>
      </c>
      <c r="M187" s="7">
        <v>1</v>
      </c>
      <c r="N187" s="2" t="s">
        <v>36198</v>
      </c>
      <c r="O187" s="4">
        <v>83937</v>
      </c>
      <c r="P187" s="4" t="s">
        <v>1501</v>
      </c>
      <c r="Q187" s="2" t="s">
        <v>36199</v>
      </c>
    </row>
    <row r="188" spans="1:17" x14ac:dyDescent="0.25">
      <c r="A188" s="4">
        <v>8992</v>
      </c>
      <c r="B188" s="10" t="s">
        <v>36200</v>
      </c>
      <c r="C188" s="4">
        <v>316.54000000000002</v>
      </c>
      <c r="D188" s="4">
        <v>302.77999999999997</v>
      </c>
      <c r="E188" s="4">
        <v>350.06</v>
      </c>
      <c r="F188" s="4">
        <v>179.33</v>
      </c>
      <c r="G188" s="4">
        <v>172.94</v>
      </c>
      <c r="H188" s="4">
        <v>183.61</v>
      </c>
      <c r="I188" s="24">
        <v>323.12666666666701</v>
      </c>
      <c r="J188" s="24">
        <v>178.62666666666701</v>
      </c>
      <c r="K188" s="24">
        <v>-0.85515234440177901</v>
      </c>
      <c r="L188" s="4" t="s">
        <v>35543</v>
      </c>
      <c r="M188" s="7">
        <v>1</v>
      </c>
      <c r="N188" s="2" t="s">
        <v>36201</v>
      </c>
      <c r="O188" s="4">
        <v>8992</v>
      </c>
      <c r="P188" s="4" t="s">
        <v>5823</v>
      </c>
      <c r="Q188" s="2" t="s">
        <v>36202</v>
      </c>
    </row>
    <row r="189" spans="1:17" x14ac:dyDescent="0.25">
      <c r="A189" s="4">
        <v>10561</v>
      </c>
      <c r="B189" s="10" t="s">
        <v>36203</v>
      </c>
      <c r="C189" s="4">
        <v>1.94</v>
      </c>
      <c r="D189" s="4">
        <v>2.58</v>
      </c>
      <c r="E189" s="4">
        <v>2.39</v>
      </c>
      <c r="F189" s="4">
        <v>0.94</v>
      </c>
      <c r="G189" s="4">
        <v>1.51</v>
      </c>
      <c r="H189" s="4">
        <v>1.37</v>
      </c>
      <c r="I189" s="24">
        <v>2.3033333333333301</v>
      </c>
      <c r="J189" s="24">
        <v>1.2733333333333301</v>
      </c>
      <c r="K189" s="24">
        <v>-0.85511307235251</v>
      </c>
      <c r="L189" s="4" t="s">
        <v>35543</v>
      </c>
      <c r="M189" s="7">
        <v>0.95706519575000004</v>
      </c>
      <c r="N189" s="2" t="s">
        <v>36204</v>
      </c>
      <c r="O189" s="4">
        <v>10561</v>
      </c>
      <c r="P189" s="4" t="s">
        <v>36205</v>
      </c>
      <c r="Q189" s="2" t="s">
        <v>36206</v>
      </c>
    </row>
    <row r="190" spans="1:17" x14ac:dyDescent="0.25">
      <c r="A190" s="4">
        <v>1160</v>
      </c>
      <c r="B190" s="10" t="s">
        <v>36207</v>
      </c>
      <c r="C190" s="4">
        <v>5.22</v>
      </c>
      <c r="D190" s="4">
        <v>6.97</v>
      </c>
      <c r="E190" s="4">
        <v>7.2</v>
      </c>
      <c r="F190" s="4">
        <v>3.5</v>
      </c>
      <c r="G190" s="4">
        <v>3.81</v>
      </c>
      <c r="H190" s="4">
        <v>3.41</v>
      </c>
      <c r="I190" s="24">
        <v>6.4633333333333303</v>
      </c>
      <c r="J190" s="24">
        <v>3.5733333333333301</v>
      </c>
      <c r="K190" s="24">
        <v>-0.85500789764901997</v>
      </c>
      <c r="L190" s="4" t="s">
        <v>35543</v>
      </c>
      <c r="M190" s="7">
        <v>0.97928588292999996</v>
      </c>
      <c r="N190" s="2" t="s">
        <v>36208</v>
      </c>
      <c r="O190" s="4">
        <v>1160</v>
      </c>
      <c r="P190" s="4" t="s">
        <v>36209</v>
      </c>
      <c r="Q190" s="2" t="s">
        <v>36210</v>
      </c>
    </row>
    <row r="191" spans="1:17" x14ac:dyDescent="0.25">
      <c r="A191" s="4">
        <v>54884</v>
      </c>
      <c r="B191" s="10" t="s">
        <v>36211</v>
      </c>
      <c r="C191" s="4">
        <v>216.5</v>
      </c>
      <c r="D191" s="4">
        <v>223.75</v>
      </c>
      <c r="E191" s="4">
        <v>285.25</v>
      </c>
      <c r="F191" s="4">
        <v>138.13</v>
      </c>
      <c r="G191" s="4">
        <v>138.29</v>
      </c>
      <c r="H191" s="4">
        <v>124.75</v>
      </c>
      <c r="I191" s="24">
        <v>241.833333333333</v>
      </c>
      <c r="J191" s="24">
        <v>133.72333333333299</v>
      </c>
      <c r="K191" s="24">
        <v>-0.85476189086805998</v>
      </c>
      <c r="L191" s="4" t="s">
        <v>35543</v>
      </c>
      <c r="M191" s="7">
        <v>1</v>
      </c>
      <c r="N191" s="2" t="s">
        <v>36212</v>
      </c>
      <c r="O191" s="4">
        <v>54884</v>
      </c>
      <c r="P191" s="4" t="s">
        <v>10932</v>
      </c>
      <c r="Q191" s="2" t="s">
        <v>36213</v>
      </c>
    </row>
    <row r="192" spans="1:17" x14ac:dyDescent="0.25">
      <c r="A192" s="4">
        <v>23338</v>
      </c>
      <c r="B192" s="10" t="s">
        <v>36214</v>
      </c>
      <c r="C192" s="4">
        <v>3.71</v>
      </c>
      <c r="D192" s="4">
        <v>4.03</v>
      </c>
      <c r="E192" s="4">
        <v>4.34</v>
      </c>
      <c r="F192" s="4">
        <v>2.12</v>
      </c>
      <c r="G192" s="4">
        <v>1.91</v>
      </c>
      <c r="H192" s="4">
        <v>2.65</v>
      </c>
      <c r="I192" s="24">
        <v>4.0266666666666699</v>
      </c>
      <c r="J192" s="24">
        <v>2.2266666666666701</v>
      </c>
      <c r="K192" s="24">
        <v>-0.85470044685102697</v>
      </c>
      <c r="L192" s="4" t="s">
        <v>35543</v>
      </c>
      <c r="M192" s="7">
        <v>0.97428955499000003</v>
      </c>
      <c r="N192" s="2" t="s">
        <v>36215</v>
      </c>
      <c r="O192" s="4">
        <v>23338</v>
      </c>
      <c r="P192" s="4" t="s">
        <v>36216</v>
      </c>
      <c r="Q192" s="2" t="s">
        <v>36217</v>
      </c>
    </row>
    <row r="193" spans="1:17" x14ac:dyDescent="0.25">
      <c r="A193" s="4">
        <v>729359</v>
      </c>
      <c r="B193" s="10" t="s">
        <v>36218</v>
      </c>
      <c r="C193" s="4">
        <v>332.33</v>
      </c>
      <c r="D193" s="4">
        <v>351.64</v>
      </c>
      <c r="E193" s="4">
        <v>470.06</v>
      </c>
      <c r="F193" s="4">
        <v>236.48</v>
      </c>
      <c r="G193" s="4">
        <v>222.18</v>
      </c>
      <c r="H193" s="4">
        <v>181.7</v>
      </c>
      <c r="I193" s="24">
        <v>384.67666666666702</v>
      </c>
      <c r="J193" s="24">
        <v>213.45333333333301</v>
      </c>
      <c r="K193" s="24">
        <v>-0.84972563053382499</v>
      </c>
      <c r="L193" s="4" t="s">
        <v>35543</v>
      </c>
      <c r="M193" s="7">
        <v>0.99999926273999995</v>
      </c>
      <c r="N193" s="2" t="s">
        <v>36219</v>
      </c>
      <c r="O193" s="4">
        <v>729359</v>
      </c>
      <c r="P193" s="4" t="s">
        <v>5684</v>
      </c>
      <c r="Q193" s="2" t="s">
        <v>36220</v>
      </c>
    </row>
    <row r="194" spans="1:17" x14ac:dyDescent="0.25">
      <c r="A194" s="4">
        <v>8884</v>
      </c>
      <c r="B194" s="10" t="s">
        <v>36221</v>
      </c>
      <c r="C194" s="4">
        <v>17.66</v>
      </c>
      <c r="D194" s="4">
        <v>16.559999999999999</v>
      </c>
      <c r="E194" s="4">
        <v>20.72</v>
      </c>
      <c r="F194" s="4">
        <v>11.49</v>
      </c>
      <c r="G194" s="4">
        <v>9.1</v>
      </c>
      <c r="H194" s="4">
        <v>9.9</v>
      </c>
      <c r="I194" s="24">
        <v>18.313333333333301</v>
      </c>
      <c r="J194" s="24">
        <v>10.1633333333333</v>
      </c>
      <c r="K194" s="24">
        <v>-0.84952076006610799</v>
      </c>
      <c r="L194" s="4" t="s">
        <v>35543</v>
      </c>
      <c r="M194" s="7">
        <v>0.99332710201999996</v>
      </c>
      <c r="N194" s="2" t="s">
        <v>36222</v>
      </c>
      <c r="O194" s="4">
        <v>8884</v>
      </c>
      <c r="P194" s="4" t="s">
        <v>36223</v>
      </c>
      <c r="Q194" s="2" t="s">
        <v>36224</v>
      </c>
    </row>
    <row r="195" spans="1:17" x14ac:dyDescent="0.25">
      <c r="A195" s="4">
        <v>1718</v>
      </c>
      <c r="B195" s="10" t="s">
        <v>36225</v>
      </c>
      <c r="C195" s="4">
        <v>263.95</v>
      </c>
      <c r="D195" s="4">
        <v>262.43</v>
      </c>
      <c r="E195" s="4">
        <v>335.42</v>
      </c>
      <c r="F195" s="4">
        <v>168.76</v>
      </c>
      <c r="G195" s="4">
        <v>159.97999999999999</v>
      </c>
      <c r="H195" s="4">
        <v>149.66999999999999</v>
      </c>
      <c r="I195" s="24">
        <v>287.26666666666699</v>
      </c>
      <c r="J195" s="24">
        <v>159.47</v>
      </c>
      <c r="K195" s="24">
        <v>-0.84910555255854103</v>
      </c>
      <c r="L195" s="4" t="s">
        <v>35543</v>
      </c>
      <c r="M195" s="7">
        <v>1</v>
      </c>
      <c r="N195" s="2" t="s">
        <v>36226</v>
      </c>
      <c r="O195" s="4">
        <v>1718</v>
      </c>
      <c r="P195" s="4" t="s">
        <v>36227</v>
      </c>
      <c r="Q195" s="2" t="s">
        <v>36228</v>
      </c>
    </row>
    <row r="196" spans="1:17" x14ac:dyDescent="0.25">
      <c r="A196" s="4">
        <v>6576</v>
      </c>
      <c r="B196" s="10" t="s">
        <v>36229</v>
      </c>
      <c r="C196" s="4">
        <v>234.92</v>
      </c>
      <c r="D196" s="4">
        <v>236.45</v>
      </c>
      <c r="E196" s="4">
        <v>318.99</v>
      </c>
      <c r="F196" s="4">
        <v>164.11</v>
      </c>
      <c r="G196" s="4">
        <v>140.21</v>
      </c>
      <c r="H196" s="4">
        <v>134.77000000000001</v>
      </c>
      <c r="I196" s="24">
        <v>263.45333333333298</v>
      </c>
      <c r="J196" s="24">
        <v>146.363333333333</v>
      </c>
      <c r="K196" s="24">
        <v>-0.84799325583068397</v>
      </c>
      <c r="L196" s="4" t="s">
        <v>35543</v>
      </c>
      <c r="M196" s="7">
        <v>1</v>
      </c>
      <c r="N196" s="2" t="s">
        <v>36230</v>
      </c>
      <c r="O196" s="4">
        <v>6576</v>
      </c>
      <c r="P196" s="4" t="s">
        <v>19595</v>
      </c>
      <c r="Q196" s="2" t="s">
        <v>36231</v>
      </c>
    </row>
    <row r="197" spans="1:17" x14ac:dyDescent="0.25">
      <c r="A197" s="4">
        <v>32</v>
      </c>
      <c r="B197" s="10" t="s">
        <v>36232</v>
      </c>
      <c r="C197" s="4">
        <v>123.48</v>
      </c>
      <c r="D197" s="4">
        <v>132.03</v>
      </c>
      <c r="E197" s="4">
        <v>165.75</v>
      </c>
      <c r="F197" s="4">
        <v>83.05</v>
      </c>
      <c r="G197" s="4">
        <v>81.62</v>
      </c>
      <c r="H197" s="4">
        <v>69.430000000000007</v>
      </c>
      <c r="I197" s="24">
        <v>140.41999999999999</v>
      </c>
      <c r="J197" s="24">
        <v>78.033333333333303</v>
      </c>
      <c r="K197" s="24">
        <v>-0.84758599939156498</v>
      </c>
      <c r="L197" s="4" t="s">
        <v>35543</v>
      </c>
      <c r="M197" s="7">
        <v>1</v>
      </c>
      <c r="N197" s="2" t="s">
        <v>36233</v>
      </c>
      <c r="O197" s="4">
        <v>32</v>
      </c>
      <c r="P197" s="4" t="s">
        <v>21671</v>
      </c>
      <c r="Q197" s="2" t="s">
        <v>36234</v>
      </c>
    </row>
    <row r="198" spans="1:17" x14ac:dyDescent="0.25">
      <c r="A198" s="4">
        <v>5092</v>
      </c>
      <c r="B198" s="10" t="s">
        <v>36235</v>
      </c>
      <c r="C198" s="4">
        <v>40.44</v>
      </c>
      <c r="D198" s="4">
        <v>49.47</v>
      </c>
      <c r="E198" s="4">
        <v>52.28</v>
      </c>
      <c r="F198" s="4">
        <v>31.74</v>
      </c>
      <c r="G198" s="4">
        <v>25.55</v>
      </c>
      <c r="H198" s="4">
        <v>21.78</v>
      </c>
      <c r="I198" s="24">
        <v>47.396666666666697</v>
      </c>
      <c r="J198" s="24">
        <v>26.356666666666701</v>
      </c>
      <c r="K198" s="24">
        <v>-0.84661767627964402</v>
      </c>
      <c r="L198" s="4" t="s">
        <v>35543</v>
      </c>
      <c r="M198" s="7">
        <v>0.99407719334</v>
      </c>
      <c r="N198" s="2" t="s">
        <v>36236</v>
      </c>
      <c r="O198" s="4">
        <v>5092</v>
      </c>
      <c r="P198" s="4" t="s">
        <v>22353</v>
      </c>
      <c r="Q198" s="2" t="s">
        <v>36237</v>
      </c>
    </row>
    <row r="199" spans="1:17" x14ac:dyDescent="0.25">
      <c r="A199" s="4">
        <v>79071</v>
      </c>
      <c r="B199" s="10" t="s">
        <v>36238</v>
      </c>
      <c r="C199" s="4">
        <v>173.25</v>
      </c>
      <c r="D199" s="4">
        <v>183.94</v>
      </c>
      <c r="E199" s="4">
        <v>123.5</v>
      </c>
      <c r="F199" s="4">
        <v>86.11</v>
      </c>
      <c r="G199" s="4">
        <v>91.05</v>
      </c>
      <c r="H199" s="4">
        <v>90.45</v>
      </c>
      <c r="I199" s="24">
        <v>160.22999999999999</v>
      </c>
      <c r="J199" s="24">
        <v>89.203333333333305</v>
      </c>
      <c r="K199" s="24">
        <v>-0.84497476344219402</v>
      </c>
      <c r="L199" s="4" t="s">
        <v>35543</v>
      </c>
      <c r="M199" s="7">
        <v>0.99776459631000003</v>
      </c>
      <c r="N199" s="2" t="s">
        <v>36239</v>
      </c>
      <c r="O199" s="4">
        <v>79071</v>
      </c>
      <c r="P199" s="4" t="s">
        <v>12643</v>
      </c>
      <c r="Q199" s="2" t="s">
        <v>36240</v>
      </c>
    </row>
    <row r="200" spans="1:17" x14ac:dyDescent="0.25">
      <c r="A200" s="4">
        <v>11000</v>
      </c>
      <c r="B200" s="10" t="s">
        <v>36241</v>
      </c>
      <c r="C200" s="4">
        <v>9.36</v>
      </c>
      <c r="D200" s="4">
        <v>10.51</v>
      </c>
      <c r="E200" s="4">
        <v>14.02</v>
      </c>
      <c r="F200" s="4">
        <v>8.24</v>
      </c>
      <c r="G200" s="4">
        <v>5.53</v>
      </c>
      <c r="H200" s="4">
        <v>5.0999999999999996</v>
      </c>
      <c r="I200" s="24">
        <v>11.296666666666701</v>
      </c>
      <c r="J200" s="24">
        <v>6.29</v>
      </c>
      <c r="K200" s="24">
        <v>-0.84476521388354897</v>
      </c>
      <c r="L200" s="4" t="s">
        <v>35543</v>
      </c>
      <c r="M200" s="7">
        <v>0.97533816143999996</v>
      </c>
      <c r="N200" s="2" t="s">
        <v>36242</v>
      </c>
      <c r="O200" s="4">
        <v>11000</v>
      </c>
      <c r="P200" s="4" t="s">
        <v>36243</v>
      </c>
      <c r="Q200" s="2" t="s">
        <v>36244</v>
      </c>
    </row>
    <row r="201" spans="1:17" x14ac:dyDescent="0.25">
      <c r="A201" s="4">
        <v>23089</v>
      </c>
      <c r="B201" s="10" t="s">
        <v>36245</v>
      </c>
      <c r="C201" s="4">
        <v>25.47</v>
      </c>
      <c r="D201" s="4">
        <v>25.63</v>
      </c>
      <c r="E201" s="4">
        <v>21.29</v>
      </c>
      <c r="F201" s="4">
        <v>13.41</v>
      </c>
      <c r="G201" s="4">
        <v>14.16</v>
      </c>
      <c r="H201" s="4">
        <v>12.8</v>
      </c>
      <c r="I201" s="24">
        <v>24.13</v>
      </c>
      <c r="J201" s="24">
        <v>13.456666666666701</v>
      </c>
      <c r="K201" s="24">
        <v>-0.84250682945639699</v>
      </c>
      <c r="L201" s="4" t="s">
        <v>35543</v>
      </c>
      <c r="M201" s="7">
        <v>0.99832875498999996</v>
      </c>
      <c r="N201" s="2" t="s">
        <v>36246</v>
      </c>
      <c r="O201" s="4">
        <v>23089</v>
      </c>
      <c r="P201" s="4" t="s">
        <v>36247</v>
      </c>
      <c r="Q201" s="2" t="s">
        <v>36248</v>
      </c>
    </row>
    <row r="202" spans="1:17" x14ac:dyDescent="0.25">
      <c r="A202" s="4">
        <v>9590</v>
      </c>
      <c r="B202" s="10" t="s">
        <v>36249</v>
      </c>
      <c r="C202" s="4">
        <v>185.44</v>
      </c>
      <c r="D202" s="4">
        <v>222.78</v>
      </c>
      <c r="E202" s="4">
        <v>221.83</v>
      </c>
      <c r="F202" s="4">
        <v>124.02</v>
      </c>
      <c r="G202" s="4">
        <v>120.26</v>
      </c>
      <c r="H202" s="4">
        <v>107.13</v>
      </c>
      <c r="I202" s="24">
        <v>210.01666666666699</v>
      </c>
      <c r="J202" s="24">
        <v>117.136666666667</v>
      </c>
      <c r="K202" s="24">
        <v>-0.84231107727768295</v>
      </c>
      <c r="L202" s="4" t="s">
        <v>35543</v>
      </c>
      <c r="M202" s="7">
        <v>1</v>
      </c>
      <c r="N202" s="2" t="s">
        <v>36250</v>
      </c>
      <c r="O202" s="4">
        <v>9590</v>
      </c>
      <c r="P202" s="4" t="s">
        <v>28885</v>
      </c>
      <c r="Q202" s="2" t="s">
        <v>36251</v>
      </c>
    </row>
    <row r="203" spans="1:17" x14ac:dyDescent="0.25">
      <c r="A203" s="4">
        <v>11007</v>
      </c>
      <c r="B203" s="10" t="s">
        <v>36252</v>
      </c>
      <c r="C203" s="4">
        <v>62.25</v>
      </c>
      <c r="D203" s="4">
        <v>52.68</v>
      </c>
      <c r="E203" s="4">
        <v>80.709999999999994</v>
      </c>
      <c r="F203" s="4">
        <v>43.54</v>
      </c>
      <c r="G203" s="4">
        <v>35.880000000000003</v>
      </c>
      <c r="H203" s="4">
        <v>29.76</v>
      </c>
      <c r="I203" s="24">
        <v>65.213333333333296</v>
      </c>
      <c r="J203" s="24">
        <v>36.393333333333302</v>
      </c>
      <c r="K203" s="24">
        <v>-0.84149276759137204</v>
      </c>
      <c r="L203" s="4" t="s">
        <v>35543</v>
      </c>
      <c r="M203" s="7">
        <v>0.99637492286999996</v>
      </c>
      <c r="N203" s="2" t="s">
        <v>36253</v>
      </c>
      <c r="O203" s="4">
        <v>11007</v>
      </c>
      <c r="P203" s="4" t="s">
        <v>31480</v>
      </c>
      <c r="Q203" s="2" t="s">
        <v>36254</v>
      </c>
    </row>
    <row r="204" spans="1:17" x14ac:dyDescent="0.25">
      <c r="A204" s="4">
        <v>6470</v>
      </c>
      <c r="B204" s="10" t="s">
        <v>36255</v>
      </c>
      <c r="C204" s="4">
        <v>66.58</v>
      </c>
      <c r="D204" s="4">
        <v>70.17</v>
      </c>
      <c r="E204" s="4">
        <v>87.48</v>
      </c>
      <c r="F204" s="4">
        <v>42.33</v>
      </c>
      <c r="G204" s="4">
        <v>44.05</v>
      </c>
      <c r="H204" s="4">
        <v>38.82</v>
      </c>
      <c r="I204" s="24">
        <v>74.743333333333297</v>
      </c>
      <c r="J204" s="24">
        <v>41.733333333333299</v>
      </c>
      <c r="K204" s="24">
        <v>-0.84074474868190396</v>
      </c>
      <c r="L204" s="4" t="s">
        <v>35543</v>
      </c>
      <c r="M204" s="7">
        <v>0.99791050941000004</v>
      </c>
      <c r="N204" s="2" t="s">
        <v>36256</v>
      </c>
      <c r="O204" s="4">
        <v>6470</v>
      </c>
      <c r="P204" s="4" t="s">
        <v>12385</v>
      </c>
      <c r="Q204" s="2" t="s">
        <v>36257</v>
      </c>
    </row>
    <row r="205" spans="1:17" x14ac:dyDescent="0.25">
      <c r="A205" s="4">
        <v>10162</v>
      </c>
      <c r="B205" s="10" t="s">
        <v>36258</v>
      </c>
      <c r="C205" s="4">
        <v>99.86</v>
      </c>
      <c r="D205" s="4">
        <v>102.38</v>
      </c>
      <c r="E205" s="4">
        <v>129.91999999999999</v>
      </c>
      <c r="F205" s="4">
        <v>63.01</v>
      </c>
      <c r="G205" s="4">
        <v>66.98</v>
      </c>
      <c r="H205" s="4">
        <v>55.7</v>
      </c>
      <c r="I205" s="24">
        <v>110.72</v>
      </c>
      <c r="J205" s="24">
        <v>61.896666666666697</v>
      </c>
      <c r="K205" s="24">
        <v>-0.83898222518221999</v>
      </c>
      <c r="L205" s="4" t="s">
        <v>35543</v>
      </c>
      <c r="M205" s="7">
        <v>0.99999997559999998</v>
      </c>
      <c r="N205" s="2" t="s">
        <v>36259</v>
      </c>
      <c r="O205" s="4">
        <v>10162</v>
      </c>
      <c r="P205" s="4" t="s">
        <v>36260</v>
      </c>
      <c r="Q205" s="2" t="s">
        <v>36261</v>
      </c>
    </row>
    <row r="206" spans="1:17" x14ac:dyDescent="0.25">
      <c r="A206" s="4">
        <v>348</v>
      </c>
      <c r="B206" s="10" t="s">
        <v>36262</v>
      </c>
      <c r="C206" s="4">
        <v>1316.86</v>
      </c>
      <c r="D206" s="4">
        <v>1248.72</v>
      </c>
      <c r="E206" s="4">
        <v>1677.39</v>
      </c>
      <c r="F206" s="4">
        <v>942.64</v>
      </c>
      <c r="G206" s="4">
        <v>698.12</v>
      </c>
      <c r="H206" s="4">
        <v>733.49</v>
      </c>
      <c r="I206" s="24">
        <v>1414.3233333333301</v>
      </c>
      <c r="J206" s="24">
        <v>791.41666666666697</v>
      </c>
      <c r="K206" s="24">
        <v>-0.83760262447615796</v>
      </c>
      <c r="L206" s="4" t="s">
        <v>35543</v>
      </c>
      <c r="M206" s="7">
        <v>1</v>
      </c>
      <c r="N206" s="2" t="s">
        <v>36263</v>
      </c>
      <c r="O206" s="4">
        <v>348</v>
      </c>
      <c r="P206" s="4" t="s">
        <v>14475</v>
      </c>
      <c r="Q206" s="2" t="s">
        <v>36264</v>
      </c>
    </row>
    <row r="207" spans="1:17" x14ac:dyDescent="0.25">
      <c r="A207" s="4">
        <v>8786</v>
      </c>
      <c r="B207" s="10" t="s">
        <v>36265</v>
      </c>
      <c r="C207" s="4">
        <v>1.21</v>
      </c>
      <c r="D207" s="4">
        <v>1.52</v>
      </c>
      <c r="E207" s="4">
        <v>1.38</v>
      </c>
      <c r="F207" s="4">
        <v>0.56000000000000005</v>
      </c>
      <c r="G207" s="4">
        <v>0.98</v>
      </c>
      <c r="H207" s="4">
        <v>0.76</v>
      </c>
      <c r="I207" s="24">
        <v>1.37</v>
      </c>
      <c r="J207" s="24">
        <v>0.76666666666666705</v>
      </c>
      <c r="K207" s="24">
        <v>-0.83750453273730796</v>
      </c>
      <c r="L207" s="4" t="s">
        <v>35543</v>
      </c>
      <c r="M207" s="7">
        <v>0.95013659829999997</v>
      </c>
      <c r="N207" s="2" t="s">
        <v>36266</v>
      </c>
      <c r="O207" s="4">
        <v>8786</v>
      </c>
      <c r="P207" s="4" t="s">
        <v>6183</v>
      </c>
      <c r="Q207" s="2" t="s">
        <v>36267</v>
      </c>
    </row>
    <row r="208" spans="1:17" x14ac:dyDescent="0.25">
      <c r="A208" s="4">
        <v>200942</v>
      </c>
      <c r="B208" s="10" t="s">
        <v>36268</v>
      </c>
      <c r="C208" s="4">
        <v>40.159999999999997</v>
      </c>
      <c r="D208" s="4">
        <v>36.869999999999997</v>
      </c>
      <c r="E208" s="4">
        <v>52.95</v>
      </c>
      <c r="F208" s="4">
        <v>26.28</v>
      </c>
      <c r="G208" s="4">
        <v>22.15</v>
      </c>
      <c r="H208" s="4">
        <v>24.32</v>
      </c>
      <c r="I208" s="24">
        <v>43.326666666666704</v>
      </c>
      <c r="J208" s="24">
        <v>24.25</v>
      </c>
      <c r="K208" s="24">
        <v>-0.83727049996189196</v>
      </c>
      <c r="L208" s="4" t="s">
        <v>35543</v>
      </c>
      <c r="M208" s="7">
        <v>0.99599665680000005</v>
      </c>
      <c r="N208" s="2" t="s">
        <v>36269</v>
      </c>
      <c r="O208" s="4">
        <v>200942</v>
      </c>
      <c r="P208" s="4" t="s">
        <v>36270</v>
      </c>
      <c r="Q208" s="2" t="s">
        <v>36271</v>
      </c>
    </row>
    <row r="209" spans="1:17" x14ac:dyDescent="0.25">
      <c r="A209" s="4">
        <v>285498</v>
      </c>
      <c r="B209" s="10" t="s">
        <v>36272</v>
      </c>
      <c r="C209" s="4">
        <v>0.93</v>
      </c>
      <c r="D209" s="4">
        <v>1.61</v>
      </c>
      <c r="E209" s="4">
        <v>0.87</v>
      </c>
      <c r="F209" s="4">
        <v>0.81</v>
      </c>
      <c r="G209" s="4">
        <v>0.53</v>
      </c>
      <c r="H209" s="4">
        <v>0.56999999999999995</v>
      </c>
      <c r="I209" s="24">
        <v>1.13666666666667</v>
      </c>
      <c r="J209" s="24">
        <v>0.63666666666666705</v>
      </c>
      <c r="K209" s="24">
        <v>-0.83619910098842398</v>
      </c>
      <c r="L209" s="4" t="s">
        <v>35543</v>
      </c>
      <c r="M209" s="7">
        <v>0.90910147611000003</v>
      </c>
      <c r="N209" s="2" t="s">
        <v>36273</v>
      </c>
      <c r="O209" s="4">
        <v>285498</v>
      </c>
      <c r="P209" s="4" t="s">
        <v>36274</v>
      </c>
      <c r="Q209" s="2" t="s">
        <v>36275</v>
      </c>
    </row>
    <row r="210" spans="1:17" x14ac:dyDescent="0.25">
      <c r="A210" s="4">
        <v>55626</v>
      </c>
      <c r="B210" s="10" t="s">
        <v>36276</v>
      </c>
      <c r="C210" s="4">
        <v>10.11</v>
      </c>
      <c r="D210" s="4">
        <v>10.4</v>
      </c>
      <c r="E210" s="4">
        <v>15.87</v>
      </c>
      <c r="F210" s="4">
        <v>6.78</v>
      </c>
      <c r="G210" s="4">
        <v>6.55</v>
      </c>
      <c r="H210" s="4">
        <v>7.06</v>
      </c>
      <c r="I210" s="24">
        <v>12.126666666666701</v>
      </c>
      <c r="J210" s="24">
        <v>6.7966666666666704</v>
      </c>
      <c r="K210" s="24">
        <v>-0.83528376763488998</v>
      </c>
      <c r="L210" s="4" t="s">
        <v>35543</v>
      </c>
      <c r="M210" s="7">
        <v>0.97548255567999997</v>
      </c>
      <c r="N210" s="2" t="s">
        <v>36277</v>
      </c>
      <c r="O210" s="4">
        <v>55626</v>
      </c>
      <c r="P210" s="4" t="s">
        <v>36278</v>
      </c>
      <c r="Q210" s="2" t="s">
        <v>36279</v>
      </c>
    </row>
    <row r="211" spans="1:17" x14ac:dyDescent="0.25">
      <c r="A211" s="4">
        <v>9507</v>
      </c>
      <c r="B211" s="10" t="s">
        <v>36280</v>
      </c>
      <c r="C211" s="4">
        <v>3.57</v>
      </c>
      <c r="D211" s="4">
        <v>3.34</v>
      </c>
      <c r="E211" s="4">
        <v>5.13</v>
      </c>
      <c r="F211" s="4">
        <v>2.25</v>
      </c>
      <c r="G211" s="4">
        <v>2.5099999999999998</v>
      </c>
      <c r="H211" s="4">
        <v>1.99</v>
      </c>
      <c r="I211" s="24">
        <v>4.0133333333333301</v>
      </c>
      <c r="J211" s="24">
        <v>2.25</v>
      </c>
      <c r="K211" s="24">
        <v>-0.83487598482150904</v>
      </c>
      <c r="L211" s="4" t="s">
        <v>35543</v>
      </c>
      <c r="M211" s="7">
        <v>0.95952918762999995</v>
      </c>
      <c r="N211" s="2" t="s">
        <v>36281</v>
      </c>
      <c r="O211" s="4">
        <v>9507</v>
      </c>
      <c r="P211" s="4" t="s">
        <v>36282</v>
      </c>
      <c r="Q211" s="2" t="s">
        <v>36283</v>
      </c>
    </row>
    <row r="212" spans="1:17" x14ac:dyDescent="0.25">
      <c r="A212" s="4">
        <v>35</v>
      </c>
      <c r="B212" s="10" t="s">
        <v>36284</v>
      </c>
      <c r="C212" s="4">
        <v>28.24</v>
      </c>
      <c r="D212" s="4">
        <v>28.73</v>
      </c>
      <c r="E212" s="4">
        <v>36.15</v>
      </c>
      <c r="F212" s="4">
        <v>18.66</v>
      </c>
      <c r="G212" s="4">
        <v>17.829999999999998</v>
      </c>
      <c r="H212" s="4">
        <v>15.72</v>
      </c>
      <c r="I212" s="24">
        <v>31.04</v>
      </c>
      <c r="J212" s="24">
        <v>17.4033333333333</v>
      </c>
      <c r="K212" s="24">
        <v>-0.83476489956035604</v>
      </c>
      <c r="L212" s="4" t="s">
        <v>35543</v>
      </c>
      <c r="M212" s="7">
        <v>0.99643635828999999</v>
      </c>
      <c r="N212" s="2" t="s">
        <v>36285</v>
      </c>
      <c r="O212" s="4">
        <v>35</v>
      </c>
      <c r="P212" s="4" t="s">
        <v>15722</v>
      </c>
      <c r="Q212" s="2" t="s">
        <v>36286</v>
      </c>
    </row>
    <row r="213" spans="1:17" x14ac:dyDescent="0.25">
      <c r="A213" s="4">
        <v>5105</v>
      </c>
      <c r="B213" s="10" t="s">
        <v>36287</v>
      </c>
      <c r="C213" s="4">
        <v>56.7</v>
      </c>
      <c r="D213" s="4">
        <v>72.13</v>
      </c>
      <c r="E213" s="4">
        <v>81.75</v>
      </c>
      <c r="F213" s="4">
        <v>38.14</v>
      </c>
      <c r="G213" s="4">
        <v>47.16</v>
      </c>
      <c r="H213" s="4">
        <v>32.89</v>
      </c>
      <c r="I213" s="24">
        <v>70.1933333333333</v>
      </c>
      <c r="J213" s="24">
        <v>39.396666666666697</v>
      </c>
      <c r="K213" s="24">
        <v>-0.833260446847499</v>
      </c>
      <c r="L213" s="4" t="s">
        <v>35543</v>
      </c>
      <c r="M213" s="7">
        <v>0.99428827261999997</v>
      </c>
      <c r="N213" s="2" t="s">
        <v>36288</v>
      </c>
      <c r="O213" s="4">
        <v>5105</v>
      </c>
      <c r="P213" s="4" t="s">
        <v>13012</v>
      </c>
      <c r="Q213" s="2" t="s">
        <v>36289</v>
      </c>
    </row>
    <row r="214" spans="1:17" x14ac:dyDescent="0.25">
      <c r="A214" s="4">
        <v>84173</v>
      </c>
      <c r="B214" s="10" t="s">
        <v>36290</v>
      </c>
      <c r="C214" s="4">
        <v>15.06</v>
      </c>
      <c r="D214" s="4">
        <v>16.41</v>
      </c>
      <c r="E214" s="4">
        <v>21.31</v>
      </c>
      <c r="F214" s="4">
        <v>10.81</v>
      </c>
      <c r="G214" s="4">
        <v>11.04</v>
      </c>
      <c r="H214" s="4">
        <v>7.91</v>
      </c>
      <c r="I214" s="24">
        <v>17.593333333333302</v>
      </c>
      <c r="J214" s="24">
        <v>9.92</v>
      </c>
      <c r="K214" s="24">
        <v>-0.82661682421823701</v>
      </c>
      <c r="L214" s="4" t="s">
        <v>35543</v>
      </c>
      <c r="M214" s="7">
        <v>0.98435811114000005</v>
      </c>
      <c r="N214" s="2" t="s">
        <v>36291</v>
      </c>
      <c r="O214" s="4">
        <v>84173</v>
      </c>
      <c r="P214" s="4" t="s">
        <v>36292</v>
      </c>
      <c r="Q214" s="2" t="s">
        <v>36293</v>
      </c>
    </row>
    <row r="215" spans="1:17" x14ac:dyDescent="0.25">
      <c r="A215" s="4">
        <v>55653</v>
      </c>
      <c r="B215" s="10" t="s">
        <v>36294</v>
      </c>
      <c r="C215" s="4">
        <v>5.82</v>
      </c>
      <c r="D215" s="4">
        <v>4.28</v>
      </c>
      <c r="E215" s="4">
        <v>6.86</v>
      </c>
      <c r="F215" s="4">
        <v>4</v>
      </c>
      <c r="G215" s="4">
        <v>2.35</v>
      </c>
      <c r="H215" s="4">
        <v>3.22</v>
      </c>
      <c r="I215" s="24">
        <v>5.6533333333333298</v>
      </c>
      <c r="J215" s="24">
        <v>3.19</v>
      </c>
      <c r="K215" s="24">
        <v>-0.82554534007717395</v>
      </c>
      <c r="L215" s="4" t="s">
        <v>35543</v>
      </c>
      <c r="M215" s="7">
        <v>0.95705684760999998</v>
      </c>
      <c r="N215" s="2" t="s">
        <v>36295</v>
      </c>
      <c r="O215" s="4">
        <v>55653</v>
      </c>
      <c r="P215" s="4" t="s">
        <v>36296</v>
      </c>
      <c r="Q215" s="2" t="s">
        <v>36297</v>
      </c>
    </row>
    <row r="216" spans="1:17" x14ac:dyDescent="0.25">
      <c r="A216" s="4">
        <v>6948</v>
      </c>
      <c r="B216" s="10" t="s">
        <v>36298</v>
      </c>
      <c r="C216" s="4">
        <v>5.57</v>
      </c>
      <c r="D216" s="4">
        <v>5.56</v>
      </c>
      <c r="E216" s="4">
        <v>5.72</v>
      </c>
      <c r="F216" s="4">
        <v>4.05</v>
      </c>
      <c r="G216" s="4">
        <v>2.67</v>
      </c>
      <c r="H216" s="4">
        <v>2.79</v>
      </c>
      <c r="I216" s="24">
        <v>5.6166666666666698</v>
      </c>
      <c r="J216" s="24">
        <v>3.17</v>
      </c>
      <c r="K216" s="24">
        <v>-0.82523134520865704</v>
      </c>
      <c r="L216" s="4" t="s">
        <v>35543</v>
      </c>
      <c r="M216" s="7">
        <v>0.97417649493000003</v>
      </c>
      <c r="N216" s="2" t="s">
        <v>36299</v>
      </c>
      <c r="O216" s="4">
        <v>6948</v>
      </c>
      <c r="P216" s="4" t="s">
        <v>10890</v>
      </c>
      <c r="Q216" s="2" t="s">
        <v>36300</v>
      </c>
    </row>
    <row r="217" spans="1:17" x14ac:dyDescent="0.25">
      <c r="A217" s="4">
        <v>5207</v>
      </c>
      <c r="B217" s="10" t="s">
        <v>36301</v>
      </c>
      <c r="C217" s="4">
        <v>11.91</v>
      </c>
      <c r="D217" s="4">
        <v>15.34</v>
      </c>
      <c r="E217" s="4">
        <v>17.64</v>
      </c>
      <c r="F217" s="4">
        <v>8.99</v>
      </c>
      <c r="G217" s="4">
        <v>9.7899999999999991</v>
      </c>
      <c r="H217" s="4">
        <v>6.56</v>
      </c>
      <c r="I217" s="24">
        <v>14.963333333333299</v>
      </c>
      <c r="J217" s="24">
        <v>8.4466666666666708</v>
      </c>
      <c r="K217" s="24">
        <v>-0.82497757177473496</v>
      </c>
      <c r="L217" s="4" t="s">
        <v>35543</v>
      </c>
      <c r="M217" s="7">
        <v>0.98152501866999997</v>
      </c>
      <c r="N217" s="2" t="s">
        <v>36302</v>
      </c>
      <c r="O217" s="4">
        <v>5207</v>
      </c>
      <c r="P217" s="4" t="s">
        <v>22236</v>
      </c>
      <c r="Q217" s="2" t="s">
        <v>36303</v>
      </c>
    </row>
    <row r="218" spans="1:17" x14ac:dyDescent="0.25">
      <c r="A218" s="4">
        <v>55466</v>
      </c>
      <c r="B218" s="10" t="s">
        <v>36304</v>
      </c>
      <c r="C218" s="4">
        <v>0.69</v>
      </c>
      <c r="D218" s="4">
        <v>1.57</v>
      </c>
      <c r="E218" s="4">
        <v>0.82</v>
      </c>
      <c r="F218" s="4">
        <v>0.63</v>
      </c>
      <c r="G218" s="4">
        <v>0.69</v>
      </c>
      <c r="H218" s="4">
        <v>0.42</v>
      </c>
      <c r="I218" s="24">
        <v>1.0266666666666699</v>
      </c>
      <c r="J218" s="24">
        <v>0.57999999999999996</v>
      </c>
      <c r="K218" s="24">
        <v>-0.82384304484617299</v>
      </c>
      <c r="L218" s="4" t="s">
        <v>35543</v>
      </c>
      <c r="M218" s="7">
        <v>0.87411368319000005</v>
      </c>
      <c r="N218" s="2" t="s">
        <v>36305</v>
      </c>
      <c r="O218" s="4">
        <v>55466</v>
      </c>
      <c r="P218" s="4" t="s">
        <v>36306</v>
      </c>
      <c r="Q218" s="2" t="s">
        <v>36307</v>
      </c>
    </row>
    <row r="219" spans="1:17" x14ac:dyDescent="0.25">
      <c r="A219" s="4">
        <v>79789</v>
      </c>
      <c r="B219" s="10" t="s">
        <v>36308</v>
      </c>
      <c r="C219" s="4">
        <v>12.05</v>
      </c>
      <c r="D219" s="4">
        <v>14.07</v>
      </c>
      <c r="E219" s="4">
        <v>15.82</v>
      </c>
      <c r="F219" s="4">
        <v>8.2899999999999991</v>
      </c>
      <c r="G219" s="4">
        <v>8.31</v>
      </c>
      <c r="H219" s="4">
        <v>7.11</v>
      </c>
      <c r="I219" s="24">
        <v>13.98</v>
      </c>
      <c r="J219" s="24">
        <v>7.9033333333333298</v>
      </c>
      <c r="K219" s="24">
        <v>-0.82283119861458498</v>
      </c>
      <c r="L219" s="4" t="s">
        <v>35543</v>
      </c>
      <c r="M219" s="7">
        <v>0.99104793361999999</v>
      </c>
      <c r="N219" s="2" t="s">
        <v>36309</v>
      </c>
      <c r="O219" s="4">
        <v>79789</v>
      </c>
      <c r="P219" s="4" t="s">
        <v>16571</v>
      </c>
      <c r="Q219" s="2" t="s">
        <v>36310</v>
      </c>
    </row>
    <row r="220" spans="1:17" x14ac:dyDescent="0.25">
      <c r="A220" s="4">
        <v>3679</v>
      </c>
      <c r="B220" s="10" t="s">
        <v>36311</v>
      </c>
      <c r="C220" s="4">
        <v>80.23</v>
      </c>
      <c r="D220" s="4">
        <v>80.02</v>
      </c>
      <c r="E220" s="4">
        <v>107.88</v>
      </c>
      <c r="F220" s="4">
        <v>56.59</v>
      </c>
      <c r="G220" s="4">
        <v>48.17</v>
      </c>
      <c r="H220" s="4">
        <v>47.01</v>
      </c>
      <c r="I220" s="24">
        <v>89.376666666666694</v>
      </c>
      <c r="J220" s="24">
        <v>50.59</v>
      </c>
      <c r="K220" s="24">
        <v>-0.82104600078638701</v>
      </c>
      <c r="L220" s="4" t="s">
        <v>35543</v>
      </c>
      <c r="M220" s="7">
        <v>0.99999115590999998</v>
      </c>
      <c r="N220" s="2" t="s">
        <v>36312</v>
      </c>
      <c r="O220" s="4">
        <v>3679</v>
      </c>
      <c r="P220" s="4" t="s">
        <v>36313</v>
      </c>
      <c r="Q220" s="2" t="s">
        <v>36314</v>
      </c>
    </row>
    <row r="221" spans="1:17" x14ac:dyDescent="0.25">
      <c r="A221" s="4">
        <v>85329</v>
      </c>
      <c r="B221" s="10" t="s">
        <v>36315</v>
      </c>
      <c r="C221" s="4">
        <v>126.76</v>
      </c>
      <c r="D221" s="4">
        <v>130.59</v>
      </c>
      <c r="E221" s="4">
        <v>175.98</v>
      </c>
      <c r="F221" s="4">
        <v>88.81</v>
      </c>
      <c r="G221" s="4">
        <v>84.49</v>
      </c>
      <c r="H221" s="4">
        <v>72.81</v>
      </c>
      <c r="I221" s="24">
        <v>144.44333333333299</v>
      </c>
      <c r="J221" s="24">
        <v>82.036666666666704</v>
      </c>
      <c r="K221" s="24">
        <v>-0.816162840808347</v>
      </c>
      <c r="L221" s="4" t="s">
        <v>35543</v>
      </c>
      <c r="M221" s="7">
        <v>0.99999640547000002</v>
      </c>
      <c r="N221" s="2" t="s">
        <v>36316</v>
      </c>
      <c r="O221" s="4">
        <v>85329</v>
      </c>
      <c r="P221" s="4" t="s">
        <v>21483</v>
      </c>
      <c r="Q221" s="2" t="s">
        <v>36317</v>
      </c>
    </row>
    <row r="222" spans="1:17" x14ac:dyDescent="0.25">
      <c r="A222" s="4">
        <v>176</v>
      </c>
      <c r="B222" s="10" t="s">
        <v>36318</v>
      </c>
      <c r="C222" s="4">
        <v>1.23</v>
      </c>
      <c r="D222" s="4">
        <v>1.42</v>
      </c>
      <c r="E222" s="4">
        <v>1.68</v>
      </c>
      <c r="F222" s="4">
        <v>0.91</v>
      </c>
      <c r="G222" s="4">
        <v>0.77</v>
      </c>
      <c r="H222" s="4">
        <v>0.78</v>
      </c>
      <c r="I222" s="24">
        <v>1.44333333333333</v>
      </c>
      <c r="J222" s="24">
        <v>0.82</v>
      </c>
      <c r="K222" s="24">
        <v>-0.81570870938748496</v>
      </c>
      <c r="L222" s="4" t="s">
        <v>35543</v>
      </c>
      <c r="M222" s="7">
        <v>0.96077412987999999</v>
      </c>
      <c r="N222" s="2" t="s">
        <v>36319</v>
      </c>
      <c r="O222" s="4">
        <v>176</v>
      </c>
      <c r="P222" s="4" t="s">
        <v>36320</v>
      </c>
      <c r="Q222" s="2" t="s">
        <v>36321</v>
      </c>
    </row>
    <row r="223" spans="1:17" x14ac:dyDescent="0.25">
      <c r="A223" s="4">
        <v>400916</v>
      </c>
      <c r="B223" s="10" t="s">
        <v>36322</v>
      </c>
      <c r="C223" s="4">
        <v>73.62</v>
      </c>
      <c r="D223" s="4">
        <v>74.66</v>
      </c>
      <c r="E223" s="4">
        <v>96.79</v>
      </c>
      <c r="F223" s="4">
        <v>51.02</v>
      </c>
      <c r="G223" s="4">
        <v>44.54</v>
      </c>
      <c r="H223" s="4">
        <v>43.7</v>
      </c>
      <c r="I223" s="24">
        <v>81.69</v>
      </c>
      <c r="J223" s="24">
        <v>46.42</v>
      </c>
      <c r="K223" s="24">
        <v>-0.81541296042046996</v>
      </c>
      <c r="L223" s="4" t="s">
        <v>35543</v>
      </c>
      <c r="M223" s="7">
        <v>0.99999989183000004</v>
      </c>
      <c r="N223" s="2" t="s">
        <v>36323</v>
      </c>
      <c r="O223" s="4">
        <v>400916</v>
      </c>
      <c r="P223" s="4" t="s">
        <v>20549</v>
      </c>
      <c r="Q223" s="2" t="s">
        <v>36324</v>
      </c>
    </row>
    <row r="224" spans="1:17" x14ac:dyDescent="0.25">
      <c r="A224" s="4">
        <v>92610</v>
      </c>
      <c r="B224" s="10" t="s">
        <v>36325</v>
      </c>
      <c r="C224" s="4">
        <v>1.61</v>
      </c>
      <c r="D224" s="4">
        <v>1.35</v>
      </c>
      <c r="E224" s="4">
        <v>1.33</v>
      </c>
      <c r="F224" s="4">
        <v>0.77</v>
      </c>
      <c r="G224" s="4">
        <v>0.75</v>
      </c>
      <c r="H224" s="4">
        <v>0.92</v>
      </c>
      <c r="I224" s="24">
        <v>1.43</v>
      </c>
      <c r="J224" s="24">
        <v>0.81333333333333302</v>
      </c>
      <c r="K224" s="24">
        <v>-0.814096499936659</v>
      </c>
      <c r="L224" s="4" t="s">
        <v>35543</v>
      </c>
      <c r="M224" s="7">
        <v>0.96765709078999995</v>
      </c>
      <c r="N224" s="2" t="s">
        <v>36326</v>
      </c>
      <c r="O224" s="4">
        <v>92610</v>
      </c>
      <c r="P224" s="4" t="s">
        <v>36327</v>
      </c>
      <c r="Q224" s="2" t="s">
        <v>36328</v>
      </c>
    </row>
    <row r="225" spans="1:17" x14ac:dyDescent="0.25">
      <c r="A225" s="4">
        <v>51450</v>
      </c>
      <c r="B225" s="10" t="s">
        <v>36329</v>
      </c>
      <c r="C225" s="4">
        <v>3.37</v>
      </c>
      <c r="D225" s="4">
        <v>3.19</v>
      </c>
      <c r="E225" s="4">
        <v>4.4400000000000004</v>
      </c>
      <c r="F225" s="4">
        <v>1.75</v>
      </c>
      <c r="G225" s="4">
        <v>1.4</v>
      </c>
      <c r="H225" s="4">
        <v>3.11</v>
      </c>
      <c r="I225" s="24">
        <v>3.6666666666666701</v>
      </c>
      <c r="J225" s="24">
        <v>2.08666666666667</v>
      </c>
      <c r="K225" s="24">
        <v>-0.81326896147940397</v>
      </c>
      <c r="L225" s="4" t="s">
        <v>35543</v>
      </c>
      <c r="M225" s="7">
        <v>0.92575302519000002</v>
      </c>
      <c r="N225" s="2" t="s">
        <v>36330</v>
      </c>
      <c r="O225" s="4">
        <v>51450</v>
      </c>
      <c r="P225" s="4" t="s">
        <v>36331</v>
      </c>
      <c r="Q225" s="2" t="s">
        <v>36332</v>
      </c>
    </row>
    <row r="226" spans="1:17" x14ac:dyDescent="0.25">
      <c r="A226" s="4">
        <v>47</v>
      </c>
      <c r="B226" s="10" t="s">
        <v>36333</v>
      </c>
      <c r="C226" s="4">
        <v>789.53</v>
      </c>
      <c r="D226" s="4">
        <v>857.38</v>
      </c>
      <c r="E226" s="4">
        <v>969.93</v>
      </c>
      <c r="F226" s="4">
        <v>529.53</v>
      </c>
      <c r="G226" s="4">
        <v>501.79</v>
      </c>
      <c r="H226" s="4">
        <v>462.02</v>
      </c>
      <c r="I226" s="24">
        <v>872.28</v>
      </c>
      <c r="J226" s="24">
        <v>497.78</v>
      </c>
      <c r="K226" s="24">
        <v>-0.80928304502779502</v>
      </c>
      <c r="L226" s="4" t="s">
        <v>35543</v>
      </c>
      <c r="M226" s="7">
        <v>1</v>
      </c>
      <c r="N226" s="2" t="s">
        <v>36334</v>
      </c>
      <c r="O226" s="4">
        <v>47</v>
      </c>
      <c r="P226" s="4" t="s">
        <v>26981</v>
      </c>
      <c r="Q226" s="2" t="s">
        <v>36335</v>
      </c>
    </row>
    <row r="227" spans="1:17" x14ac:dyDescent="0.25">
      <c r="A227" s="4">
        <v>9463</v>
      </c>
      <c r="B227" s="10" t="s">
        <v>36336</v>
      </c>
      <c r="C227" s="4">
        <v>1.95</v>
      </c>
      <c r="D227" s="4">
        <v>2.82</v>
      </c>
      <c r="E227" s="4">
        <v>2.5</v>
      </c>
      <c r="F227" s="4">
        <v>1.48</v>
      </c>
      <c r="G227" s="4">
        <v>1.22</v>
      </c>
      <c r="H227" s="4">
        <v>1.45</v>
      </c>
      <c r="I227" s="24">
        <v>2.4233333333333298</v>
      </c>
      <c r="J227" s="24">
        <v>1.38333333333333</v>
      </c>
      <c r="K227" s="24">
        <v>-0.80884402768530705</v>
      </c>
      <c r="L227" s="4" t="s">
        <v>35543</v>
      </c>
      <c r="M227" s="7">
        <v>0.95921707311000004</v>
      </c>
      <c r="N227" s="2" t="s">
        <v>36337</v>
      </c>
      <c r="O227" s="4">
        <v>9463</v>
      </c>
      <c r="P227" s="4" t="s">
        <v>36338</v>
      </c>
      <c r="Q227" s="2" t="s">
        <v>36339</v>
      </c>
    </row>
    <row r="228" spans="1:17" x14ac:dyDescent="0.25">
      <c r="A228" s="4">
        <v>55268</v>
      </c>
      <c r="B228" s="10" t="s">
        <v>36340</v>
      </c>
      <c r="C228" s="4">
        <v>13.75</v>
      </c>
      <c r="D228" s="4">
        <v>12.96</v>
      </c>
      <c r="E228" s="4">
        <v>18.899999999999999</v>
      </c>
      <c r="F228" s="4">
        <v>8.24</v>
      </c>
      <c r="G228" s="4">
        <v>9.08</v>
      </c>
      <c r="H228" s="4">
        <v>8.7200000000000006</v>
      </c>
      <c r="I228" s="24">
        <v>15.203333333333299</v>
      </c>
      <c r="J228" s="24">
        <v>8.68</v>
      </c>
      <c r="K228" s="24">
        <v>-0.80862072169211896</v>
      </c>
      <c r="L228" s="4" t="s">
        <v>35543</v>
      </c>
      <c r="M228" s="7">
        <v>0.98332779930000003</v>
      </c>
      <c r="N228" s="2" t="s">
        <v>36341</v>
      </c>
      <c r="O228" s="4">
        <v>55268</v>
      </c>
      <c r="P228" s="4" t="s">
        <v>21389</v>
      </c>
      <c r="Q228" s="2" t="s">
        <v>36342</v>
      </c>
    </row>
    <row r="229" spans="1:17" x14ac:dyDescent="0.25">
      <c r="A229" s="4">
        <v>8567</v>
      </c>
      <c r="B229" s="10" t="s">
        <v>36343</v>
      </c>
      <c r="C229" s="4">
        <v>9.25</v>
      </c>
      <c r="D229" s="4">
        <v>9.75</v>
      </c>
      <c r="E229" s="4">
        <v>13.13</v>
      </c>
      <c r="F229" s="4">
        <v>5.96</v>
      </c>
      <c r="G229" s="4">
        <v>6.15</v>
      </c>
      <c r="H229" s="4">
        <v>6.27</v>
      </c>
      <c r="I229" s="24">
        <v>10.71</v>
      </c>
      <c r="J229" s="24">
        <v>6.1266666666666696</v>
      </c>
      <c r="K229" s="24">
        <v>-0.805784214182378</v>
      </c>
      <c r="L229" s="4" t="s">
        <v>35543</v>
      </c>
      <c r="M229" s="7">
        <v>0.98061596500000003</v>
      </c>
      <c r="N229" s="2" t="s">
        <v>36344</v>
      </c>
      <c r="O229" s="4">
        <v>8567</v>
      </c>
      <c r="P229" s="4" t="s">
        <v>36345</v>
      </c>
      <c r="Q229" s="2" t="s">
        <v>36346</v>
      </c>
    </row>
    <row r="230" spans="1:17" x14ac:dyDescent="0.25">
      <c r="A230" s="4">
        <v>57104</v>
      </c>
      <c r="B230" s="10" t="s">
        <v>36347</v>
      </c>
      <c r="C230" s="4">
        <v>458.4</v>
      </c>
      <c r="D230" s="4">
        <v>435.52</v>
      </c>
      <c r="E230" s="4">
        <v>557.91999999999996</v>
      </c>
      <c r="F230" s="4">
        <v>323.29000000000002</v>
      </c>
      <c r="G230" s="4">
        <v>272</v>
      </c>
      <c r="H230" s="4">
        <v>236.02</v>
      </c>
      <c r="I230" s="24">
        <v>483.946666666667</v>
      </c>
      <c r="J230" s="24">
        <v>277.10333333333301</v>
      </c>
      <c r="K230" s="24">
        <v>-0.80442399867926695</v>
      </c>
      <c r="L230" s="4" t="s">
        <v>35543</v>
      </c>
      <c r="M230" s="7">
        <v>1</v>
      </c>
      <c r="N230" s="2" t="s">
        <v>36348</v>
      </c>
      <c r="O230" s="4">
        <v>57104</v>
      </c>
      <c r="P230" s="4" t="s">
        <v>31319</v>
      </c>
      <c r="Q230" s="2" t="s">
        <v>36349</v>
      </c>
    </row>
    <row r="231" spans="1:17" x14ac:dyDescent="0.25">
      <c r="A231" s="4">
        <v>376497</v>
      </c>
      <c r="B231" s="10" t="s">
        <v>36350</v>
      </c>
      <c r="C231" s="4">
        <v>14.32</v>
      </c>
      <c r="D231" s="4">
        <v>14.55</v>
      </c>
      <c r="E231" s="4">
        <v>18.73</v>
      </c>
      <c r="F231" s="4">
        <v>10.16</v>
      </c>
      <c r="G231" s="4">
        <v>9.01</v>
      </c>
      <c r="H231" s="4">
        <v>8.1</v>
      </c>
      <c r="I231" s="24">
        <v>15.866666666666699</v>
      </c>
      <c r="J231" s="24">
        <v>9.09</v>
      </c>
      <c r="K231" s="24">
        <v>-0.80364687328004203</v>
      </c>
      <c r="L231" s="4" t="s">
        <v>35543</v>
      </c>
      <c r="M231" s="7">
        <v>0.98803309770000003</v>
      </c>
      <c r="N231" s="2" t="s">
        <v>36351</v>
      </c>
      <c r="O231" s="4">
        <v>376497</v>
      </c>
      <c r="P231" s="4" t="s">
        <v>36352</v>
      </c>
      <c r="Q231" s="2" t="s">
        <v>36353</v>
      </c>
    </row>
    <row r="232" spans="1:17" x14ac:dyDescent="0.25">
      <c r="A232" s="4">
        <v>29923</v>
      </c>
      <c r="B232" s="10" t="s">
        <v>36354</v>
      </c>
      <c r="C232" s="4">
        <v>39.380000000000003</v>
      </c>
      <c r="D232" s="4">
        <v>49.11</v>
      </c>
      <c r="E232" s="4">
        <v>61.9</v>
      </c>
      <c r="F232" s="4">
        <v>29.12</v>
      </c>
      <c r="G232" s="4">
        <v>30.95</v>
      </c>
      <c r="H232" s="4">
        <v>26.18</v>
      </c>
      <c r="I232" s="24">
        <v>50.13</v>
      </c>
      <c r="J232" s="24">
        <v>28.75</v>
      </c>
      <c r="K232" s="24">
        <v>-0.80211227806324403</v>
      </c>
      <c r="L232" s="4" t="s">
        <v>35543</v>
      </c>
      <c r="M232" s="7">
        <v>0.99818147326999995</v>
      </c>
      <c r="N232" s="2" t="s">
        <v>36355</v>
      </c>
      <c r="O232" s="4">
        <v>29923</v>
      </c>
      <c r="P232" s="4" t="s">
        <v>36356</v>
      </c>
      <c r="Q232" s="2" t="s">
        <v>36357</v>
      </c>
    </row>
    <row r="233" spans="1:17" x14ac:dyDescent="0.25">
      <c r="A233" s="4">
        <v>5176</v>
      </c>
      <c r="B233" s="10" t="s">
        <v>36358</v>
      </c>
      <c r="C233" s="4">
        <v>517.54999999999995</v>
      </c>
      <c r="D233" s="4">
        <v>530.99</v>
      </c>
      <c r="E233" s="4">
        <v>630.45000000000005</v>
      </c>
      <c r="F233" s="4">
        <v>333.05</v>
      </c>
      <c r="G233" s="4">
        <v>331.55</v>
      </c>
      <c r="H233" s="4">
        <v>299.18</v>
      </c>
      <c r="I233" s="24">
        <v>559.66333333333296</v>
      </c>
      <c r="J233" s="24">
        <v>321.26</v>
      </c>
      <c r="K233" s="24">
        <v>-0.80081786942783695</v>
      </c>
      <c r="L233" s="4" t="s">
        <v>35543</v>
      </c>
      <c r="M233" s="7">
        <v>1</v>
      </c>
      <c r="N233" s="2" t="s">
        <v>36359</v>
      </c>
      <c r="O233" s="4">
        <v>5176</v>
      </c>
      <c r="P233" s="4" t="s">
        <v>4334</v>
      </c>
      <c r="Q233" s="2" t="s">
        <v>36360</v>
      </c>
    </row>
    <row r="234" spans="1:17" x14ac:dyDescent="0.25">
      <c r="A234" s="4">
        <v>10974</v>
      </c>
      <c r="B234" s="10" t="s">
        <v>36361</v>
      </c>
      <c r="C234" s="4">
        <v>9.52</v>
      </c>
      <c r="D234" s="4">
        <v>9.42</v>
      </c>
      <c r="E234" s="4">
        <v>13.53</v>
      </c>
      <c r="F234" s="4">
        <v>6.21</v>
      </c>
      <c r="G234" s="4">
        <v>6</v>
      </c>
      <c r="H234" s="4">
        <v>6.45</v>
      </c>
      <c r="I234" s="24">
        <v>10.8233333333333</v>
      </c>
      <c r="J234" s="24">
        <v>6.22</v>
      </c>
      <c r="K234" s="24">
        <v>-0.79915839843432901</v>
      </c>
      <c r="L234" s="4" t="s">
        <v>35543</v>
      </c>
      <c r="M234" s="7">
        <v>0.97584866701999995</v>
      </c>
      <c r="N234" s="2" t="s">
        <v>36362</v>
      </c>
      <c r="O234" s="4">
        <v>10974</v>
      </c>
      <c r="P234" s="4" t="s">
        <v>36363</v>
      </c>
      <c r="Q234" s="2" t="s">
        <v>36364</v>
      </c>
    </row>
    <row r="235" spans="1:17" x14ac:dyDescent="0.25">
      <c r="A235" s="4">
        <v>477</v>
      </c>
      <c r="B235" s="10" t="s">
        <v>36365</v>
      </c>
      <c r="C235" s="4">
        <v>11.5</v>
      </c>
      <c r="D235" s="4">
        <v>11.3</v>
      </c>
      <c r="E235" s="4">
        <v>13.12</v>
      </c>
      <c r="F235" s="4">
        <v>7.64</v>
      </c>
      <c r="G235" s="4">
        <v>6.19</v>
      </c>
      <c r="H235" s="4">
        <v>6.82</v>
      </c>
      <c r="I235" s="24">
        <v>11.973333333333301</v>
      </c>
      <c r="J235" s="24">
        <v>6.8833333333333302</v>
      </c>
      <c r="K235" s="24">
        <v>-0.79864556843433998</v>
      </c>
      <c r="L235" s="4" t="s">
        <v>35543</v>
      </c>
      <c r="M235" s="7">
        <v>0.98938188015999995</v>
      </c>
      <c r="N235" s="2" t="s">
        <v>36366</v>
      </c>
      <c r="O235" s="4">
        <v>477</v>
      </c>
      <c r="P235" s="4" t="s">
        <v>36367</v>
      </c>
      <c r="Q235" s="2" t="s">
        <v>36368</v>
      </c>
    </row>
    <row r="236" spans="1:17" x14ac:dyDescent="0.25">
      <c r="A236" s="4">
        <v>50486</v>
      </c>
      <c r="B236" s="10" t="s">
        <v>36369</v>
      </c>
      <c r="C236" s="4">
        <v>473.91</v>
      </c>
      <c r="D236" s="4">
        <v>514.79</v>
      </c>
      <c r="E236" s="4">
        <v>615.27</v>
      </c>
      <c r="F236" s="4">
        <v>309.51</v>
      </c>
      <c r="G236" s="4">
        <v>327.88</v>
      </c>
      <c r="H236" s="4">
        <v>284.85000000000002</v>
      </c>
      <c r="I236" s="24">
        <v>534.65666666666698</v>
      </c>
      <c r="J236" s="24">
        <v>307.41333333333301</v>
      </c>
      <c r="K236" s="24">
        <v>-0.79843301272822798</v>
      </c>
      <c r="L236" s="4" t="s">
        <v>35543</v>
      </c>
      <c r="M236" s="7">
        <v>1</v>
      </c>
      <c r="N236" s="2" t="s">
        <v>36370</v>
      </c>
      <c r="O236" s="4">
        <v>50486</v>
      </c>
      <c r="P236" s="4" t="s">
        <v>27673</v>
      </c>
      <c r="Q236" s="2" t="s">
        <v>36371</v>
      </c>
    </row>
    <row r="237" spans="1:17" x14ac:dyDescent="0.25">
      <c r="A237" s="4">
        <v>3382</v>
      </c>
      <c r="B237" s="10" t="s">
        <v>36372</v>
      </c>
      <c r="C237" s="4">
        <v>7.2</v>
      </c>
      <c r="D237" s="4">
        <v>8</v>
      </c>
      <c r="E237" s="4">
        <v>10.48</v>
      </c>
      <c r="F237" s="4">
        <v>4.88</v>
      </c>
      <c r="G237" s="4">
        <v>5.68</v>
      </c>
      <c r="H237" s="4">
        <v>4.22</v>
      </c>
      <c r="I237" s="24">
        <v>8.56</v>
      </c>
      <c r="J237" s="24">
        <v>4.9266666666666703</v>
      </c>
      <c r="K237" s="24">
        <v>-0.79699893297615299</v>
      </c>
      <c r="L237" s="4" t="s">
        <v>35543</v>
      </c>
      <c r="M237" s="7">
        <v>0.97541417668999997</v>
      </c>
      <c r="N237" s="2" t="s">
        <v>36373</v>
      </c>
      <c r="O237" s="4">
        <v>3382</v>
      </c>
      <c r="P237" s="4" t="s">
        <v>18889</v>
      </c>
      <c r="Q237" s="2" t="s">
        <v>36374</v>
      </c>
    </row>
    <row r="238" spans="1:17" x14ac:dyDescent="0.25">
      <c r="A238" s="4">
        <v>8120</v>
      </c>
      <c r="B238" s="10" t="s">
        <v>36375</v>
      </c>
      <c r="C238" s="4">
        <v>4.59</v>
      </c>
      <c r="D238" s="4">
        <v>6.55</v>
      </c>
      <c r="E238" s="4">
        <v>7.7</v>
      </c>
      <c r="F238" s="4">
        <v>3.39</v>
      </c>
      <c r="G238" s="4">
        <v>4.47</v>
      </c>
      <c r="H238" s="4">
        <v>2.99</v>
      </c>
      <c r="I238" s="24">
        <v>6.28</v>
      </c>
      <c r="J238" s="24">
        <v>3.6166666666666698</v>
      </c>
      <c r="K238" s="24">
        <v>-0.79610392228094196</v>
      </c>
      <c r="L238" s="4" t="s">
        <v>35543</v>
      </c>
      <c r="M238" s="7">
        <v>0.95705717017000003</v>
      </c>
      <c r="N238" s="2" t="s">
        <v>36376</v>
      </c>
      <c r="O238" s="4">
        <v>8120</v>
      </c>
      <c r="P238" s="4" t="s">
        <v>36377</v>
      </c>
      <c r="Q238" s="2" t="s">
        <v>36378</v>
      </c>
    </row>
    <row r="239" spans="1:17" x14ac:dyDescent="0.25">
      <c r="A239" s="4">
        <v>9635</v>
      </c>
      <c r="B239" s="10" t="s">
        <v>36379</v>
      </c>
      <c r="C239" s="4">
        <v>8.6300000000000008</v>
      </c>
      <c r="D239" s="4">
        <v>8.2100000000000009</v>
      </c>
      <c r="E239" s="4">
        <v>6.81</v>
      </c>
      <c r="F239" s="4">
        <v>4.0999999999999996</v>
      </c>
      <c r="G239" s="4">
        <v>4.6900000000000004</v>
      </c>
      <c r="H239" s="4">
        <v>4.84</v>
      </c>
      <c r="I239" s="24">
        <v>7.88333333333334</v>
      </c>
      <c r="J239" s="24">
        <v>4.5433333333333303</v>
      </c>
      <c r="K239" s="24">
        <v>-0.79505462142154903</v>
      </c>
      <c r="L239" s="4" t="s">
        <v>35543</v>
      </c>
      <c r="M239" s="7">
        <v>0.98098834190999995</v>
      </c>
      <c r="N239" s="2" t="s">
        <v>36380</v>
      </c>
      <c r="O239" s="4">
        <v>9635</v>
      </c>
      <c r="P239" s="4" t="s">
        <v>36381</v>
      </c>
      <c r="Q239" s="2" t="s">
        <v>36382</v>
      </c>
    </row>
    <row r="240" spans="1:17" x14ac:dyDescent="0.25">
      <c r="A240" s="4">
        <v>80221</v>
      </c>
      <c r="B240" s="10" t="s">
        <v>36383</v>
      </c>
      <c r="C240" s="4">
        <v>195.62</v>
      </c>
      <c r="D240" s="4">
        <v>233.89</v>
      </c>
      <c r="E240" s="4">
        <v>275.74</v>
      </c>
      <c r="F240" s="4">
        <v>142.99</v>
      </c>
      <c r="G240" s="4">
        <v>143.27000000000001</v>
      </c>
      <c r="H240" s="4">
        <v>120.23</v>
      </c>
      <c r="I240" s="24">
        <v>235.083333333333</v>
      </c>
      <c r="J240" s="24">
        <v>135.49666666666701</v>
      </c>
      <c r="K240" s="24">
        <v>-0.79491489960000306</v>
      </c>
      <c r="L240" s="4" t="s">
        <v>35543</v>
      </c>
      <c r="M240" s="7">
        <v>0.99999991642999997</v>
      </c>
      <c r="N240" s="2" t="s">
        <v>36384</v>
      </c>
      <c r="O240" s="4">
        <v>80221</v>
      </c>
      <c r="P240" s="4" t="s">
        <v>18818</v>
      </c>
      <c r="Q240" s="2" t="s">
        <v>36385</v>
      </c>
    </row>
    <row r="241" spans="1:17" x14ac:dyDescent="0.25">
      <c r="A241" s="4">
        <v>726</v>
      </c>
      <c r="B241" s="10" t="s">
        <v>36386</v>
      </c>
      <c r="C241" s="4">
        <v>20.63</v>
      </c>
      <c r="D241" s="4">
        <v>19.64</v>
      </c>
      <c r="E241" s="4">
        <v>25.93</v>
      </c>
      <c r="F241" s="4">
        <v>14.15</v>
      </c>
      <c r="G241" s="4">
        <v>11.51</v>
      </c>
      <c r="H241" s="4">
        <v>12.5</v>
      </c>
      <c r="I241" s="24">
        <v>22.066666666666698</v>
      </c>
      <c r="J241" s="24">
        <v>12.72</v>
      </c>
      <c r="K241" s="24">
        <v>-0.79477004568906795</v>
      </c>
      <c r="L241" s="4" t="s">
        <v>35543</v>
      </c>
      <c r="M241" s="7">
        <v>0.99470858375000004</v>
      </c>
      <c r="N241" s="2" t="s">
        <v>36387</v>
      </c>
      <c r="O241" s="4">
        <v>726</v>
      </c>
      <c r="P241" s="4" t="s">
        <v>36388</v>
      </c>
      <c r="Q241" s="2" t="s">
        <v>36389</v>
      </c>
    </row>
    <row r="242" spans="1:17" x14ac:dyDescent="0.25">
      <c r="A242" s="4">
        <v>81888</v>
      </c>
      <c r="B242" s="10" t="s">
        <v>36390</v>
      </c>
      <c r="C242" s="4">
        <v>10.77</v>
      </c>
      <c r="D242" s="4">
        <v>11.39</v>
      </c>
      <c r="E242" s="4">
        <v>16.37</v>
      </c>
      <c r="F242" s="4">
        <v>8.61</v>
      </c>
      <c r="G242" s="4">
        <v>6.59</v>
      </c>
      <c r="H242" s="4">
        <v>7.02</v>
      </c>
      <c r="I242" s="24">
        <v>12.8433333333333</v>
      </c>
      <c r="J242" s="24">
        <v>7.4066666666666698</v>
      </c>
      <c r="K242" s="24">
        <v>-0.79412336927045801</v>
      </c>
      <c r="L242" s="4" t="s">
        <v>35543</v>
      </c>
      <c r="M242" s="7">
        <v>0.97367441221999995</v>
      </c>
      <c r="N242" s="2" t="s">
        <v>36391</v>
      </c>
      <c r="O242" s="4">
        <v>81888</v>
      </c>
      <c r="P242" s="4" t="s">
        <v>21291</v>
      </c>
      <c r="Q242" s="2" t="s">
        <v>36392</v>
      </c>
    </row>
    <row r="243" spans="1:17" x14ac:dyDescent="0.25">
      <c r="A243" s="4">
        <v>25987</v>
      </c>
      <c r="B243" s="10" t="s">
        <v>36393</v>
      </c>
      <c r="C243" s="4">
        <v>81.400000000000006</v>
      </c>
      <c r="D243" s="4">
        <v>78.14</v>
      </c>
      <c r="E243" s="4">
        <v>97.29</v>
      </c>
      <c r="F243" s="4">
        <v>55.6</v>
      </c>
      <c r="G243" s="4">
        <v>46.51</v>
      </c>
      <c r="H243" s="4">
        <v>46.02</v>
      </c>
      <c r="I243" s="24">
        <v>85.61</v>
      </c>
      <c r="J243" s="24">
        <v>49.376666666666701</v>
      </c>
      <c r="K243" s="24">
        <v>-0.79394988000091804</v>
      </c>
      <c r="L243" s="4" t="s">
        <v>35543</v>
      </c>
      <c r="M243" s="7">
        <v>0.99962238635</v>
      </c>
      <c r="N243" s="2" t="s">
        <v>36394</v>
      </c>
      <c r="O243" s="4">
        <v>25987</v>
      </c>
      <c r="P243" s="4" t="s">
        <v>36395</v>
      </c>
      <c r="Q243" s="2" t="s">
        <v>36396</v>
      </c>
    </row>
    <row r="244" spans="1:17" x14ac:dyDescent="0.25">
      <c r="A244" s="4">
        <v>132014</v>
      </c>
      <c r="B244" s="10" t="s">
        <v>36397</v>
      </c>
      <c r="C244" s="4">
        <v>1.0900000000000001</v>
      </c>
      <c r="D244" s="4">
        <v>1.22</v>
      </c>
      <c r="E244" s="4">
        <v>1.9</v>
      </c>
      <c r="F244" s="4">
        <v>1.05</v>
      </c>
      <c r="G244" s="4">
        <v>1</v>
      </c>
      <c r="H244" s="4">
        <v>0.38</v>
      </c>
      <c r="I244" s="24">
        <v>1.40333333333333</v>
      </c>
      <c r="J244" s="24">
        <v>0.81</v>
      </c>
      <c r="K244" s="24">
        <v>-0.79286391946061496</v>
      </c>
      <c r="L244" s="4" t="s">
        <v>35543</v>
      </c>
      <c r="M244" s="7">
        <v>0.85856669854000001</v>
      </c>
      <c r="N244" s="2" t="s">
        <v>36398</v>
      </c>
      <c r="O244" s="4">
        <v>132014</v>
      </c>
      <c r="P244" s="4" t="s">
        <v>36399</v>
      </c>
      <c r="Q244" s="2" t="s">
        <v>36400</v>
      </c>
    </row>
    <row r="245" spans="1:17" x14ac:dyDescent="0.25">
      <c r="A245" s="4">
        <v>6776</v>
      </c>
      <c r="B245" s="10" t="s">
        <v>36401</v>
      </c>
      <c r="C245" s="4">
        <v>27.42</v>
      </c>
      <c r="D245" s="4">
        <v>28.46</v>
      </c>
      <c r="E245" s="4">
        <v>34.07</v>
      </c>
      <c r="F245" s="4">
        <v>19.61</v>
      </c>
      <c r="G245" s="4">
        <v>15.97</v>
      </c>
      <c r="H245" s="4">
        <v>16.37</v>
      </c>
      <c r="I245" s="24">
        <v>29.983333333333299</v>
      </c>
      <c r="J245" s="24">
        <v>17.316666666666698</v>
      </c>
      <c r="K245" s="24">
        <v>-0.79199953234727105</v>
      </c>
      <c r="L245" s="4" t="s">
        <v>35543</v>
      </c>
      <c r="M245" s="7">
        <v>0.99688417390999995</v>
      </c>
      <c r="N245" s="2" t="s">
        <v>36402</v>
      </c>
      <c r="O245" s="4">
        <v>6776</v>
      </c>
      <c r="P245" s="4" t="s">
        <v>18040</v>
      </c>
      <c r="Q245" s="2" t="s">
        <v>36403</v>
      </c>
    </row>
    <row r="246" spans="1:17" x14ac:dyDescent="0.25">
      <c r="A246" s="4">
        <v>388135</v>
      </c>
      <c r="B246" s="10" t="s">
        <v>36404</v>
      </c>
      <c r="C246" s="4">
        <v>2.13</v>
      </c>
      <c r="D246" s="4">
        <v>2.11</v>
      </c>
      <c r="E246" s="4">
        <v>2.2200000000000002</v>
      </c>
      <c r="F246" s="4">
        <v>0.92</v>
      </c>
      <c r="G246" s="4">
        <v>0.93</v>
      </c>
      <c r="H246" s="4">
        <v>1.89</v>
      </c>
      <c r="I246" s="24">
        <v>2.1533333333333302</v>
      </c>
      <c r="J246" s="24">
        <v>1.2466666666666699</v>
      </c>
      <c r="K246" s="24">
        <v>-0.78849589480628801</v>
      </c>
      <c r="L246" s="4" t="s">
        <v>35543</v>
      </c>
      <c r="M246" s="7">
        <v>0.90098983422000001</v>
      </c>
      <c r="N246" s="2" t="s">
        <v>36405</v>
      </c>
      <c r="O246" s="4">
        <v>388135</v>
      </c>
      <c r="P246" s="4" t="s">
        <v>36406</v>
      </c>
      <c r="Q246" s="2" t="s">
        <v>36407</v>
      </c>
    </row>
    <row r="247" spans="1:17" x14ac:dyDescent="0.25">
      <c r="A247" s="4">
        <v>645</v>
      </c>
      <c r="B247" s="10" t="s">
        <v>36408</v>
      </c>
      <c r="C247" s="4">
        <v>35.21</v>
      </c>
      <c r="D247" s="4">
        <v>34.159999999999997</v>
      </c>
      <c r="E247" s="4">
        <v>45.92</v>
      </c>
      <c r="F247" s="4">
        <v>28.04</v>
      </c>
      <c r="G247" s="4">
        <v>20.03</v>
      </c>
      <c r="H247" s="4">
        <v>18.7</v>
      </c>
      <c r="I247" s="24">
        <v>38.43</v>
      </c>
      <c r="J247" s="24">
        <v>22.2566666666667</v>
      </c>
      <c r="K247" s="24">
        <v>-0.78799543689097995</v>
      </c>
      <c r="L247" s="4" t="s">
        <v>35543</v>
      </c>
      <c r="M247" s="7">
        <v>0.99377504856999999</v>
      </c>
      <c r="N247" s="2" t="s">
        <v>36409</v>
      </c>
      <c r="O247" s="4">
        <v>645</v>
      </c>
      <c r="P247" s="4" t="s">
        <v>36410</v>
      </c>
      <c r="Q247" s="2" t="s">
        <v>36411</v>
      </c>
    </row>
    <row r="248" spans="1:17" x14ac:dyDescent="0.25">
      <c r="A248" s="4">
        <v>197257</v>
      </c>
      <c r="B248" s="10" t="s">
        <v>36412</v>
      </c>
      <c r="C248" s="4">
        <v>8.42</v>
      </c>
      <c r="D248" s="4">
        <v>9.23</v>
      </c>
      <c r="E248" s="4">
        <v>14.66</v>
      </c>
      <c r="F248" s="4">
        <v>6.25</v>
      </c>
      <c r="G248" s="4">
        <v>6.56</v>
      </c>
      <c r="H248" s="4">
        <v>5.92</v>
      </c>
      <c r="I248" s="24">
        <v>10.77</v>
      </c>
      <c r="J248" s="24">
        <v>6.2433333333333296</v>
      </c>
      <c r="K248" s="24">
        <v>-0.78662985102231797</v>
      </c>
      <c r="L248" s="4" t="s">
        <v>35543</v>
      </c>
      <c r="M248" s="7">
        <v>0.96775821942999996</v>
      </c>
      <c r="N248" s="2" t="s">
        <v>36413</v>
      </c>
      <c r="O248" s="4">
        <v>197257</v>
      </c>
      <c r="P248" s="4" t="s">
        <v>19611</v>
      </c>
      <c r="Q248" s="2" t="s">
        <v>36414</v>
      </c>
    </row>
    <row r="249" spans="1:17" x14ac:dyDescent="0.25">
      <c r="A249" s="4">
        <v>8639</v>
      </c>
      <c r="B249" s="10" t="s">
        <v>36415</v>
      </c>
      <c r="C249" s="4">
        <v>274.43</v>
      </c>
      <c r="D249" s="4">
        <v>288.66000000000003</v>
      </c>
      <c r="E249" s="4">
        <v>331.9</v>
      </c>
      <c r="F249" s="4">
        <v>182.95</v>
      </c>
      <c r="G249" s="4">
        <v>174.57</v>
      </c>
      <c r="H249" s="4">
        <v>161.83000000000001</v>
      </c>
      <c r="I249" s="24">
        <v>298.33</v>
      </c>
      <c r="J249" s="24">
        <v>173.11666666666699</v>
      </c>
      <c r="K249" s="24">
        <v>-0.78516443638219502</v>
      </c>
      <c r="L249" s="4" t="s">
        <v>35543</v>
      </c>
      <c r="M249" s="7">
        <v>1</v>
      </c>
      <c r="N249" s="2" t="s">
        <v>36416</v>
      </c>
      <c r="O249" s="4">
        <v>8639</v>
      </c>
      <c r="P249" s="4" t="s">
        <v>36417</v>
      </c>
      <c r="Q249" s="2" t="s">
        <v>36418</v>
      </c>
    </row>
    <row r="250" spans="1:17" x14ac:dyDescent="0.25">
      <c r="A250" s="4">
        <v>729</v>
      </c>
      <c r="B250" s="10" t="s">
        <v>36419</v>
      </c>
      <c r="C250" s="4">
        <v>12.08</v>
      </c>
      <c r="D250" s="4">
        <v>13.83</v>
      </c>
      <c r="E250" s="4">
        <v>10.71</v>
      </c>
      <c r="F250" s="4">
        <v>7.59</v>
      </c>
      <c r="G250" s="4">
        <v>6.39</v>
      </c>
      <c r="H250" s="4">
        <v>7.31</v>
      </c>
      <c r="I250" s="24">
        <v>12.206666666666701</v>
      </c>
      <c r="J250" s="24">
        <v>7.0966666666666702</v>
      </c>
      <c r="K250" s="24">
        <v>-0.78245584134504298</v>
      </c>
      <c r="L250" s="4" t="s">
        <v>35543</v>
      </c>
      <c r="M250" s="7">
        <v>0.9841499682</v>
      </c>
      <c r="N250" s="2" t="s">
        <v>36420</v>
      </c>
      <c r="O250" s="4">
        <v>729</v>
      </c>
      <c r="P250" s="4" t="s">
        <v>17339</v>
      </c>
      <c r="Q250" s="2" t="s">
        <v>36421</v>
      </c>
    </row>
    <row r="251" spans="1:17" x14ac:dyDescent="0.25">
      <c r="A251" s="4">
        <v>92595</v>
      </c>
      <c r="B251" s="10" t="s">
        <v>36422</v>
      </c>
      <c r="C251" s="4">
        <v>0.92</v>
      </c>
      <c r="D251" s="4">
        <v>1.17</v>
      </c>
      <c r="E251" s="4">
        <v>1.04</v>
      </c>
      <c r="F251" s="4">
        <v>0.55000000000000004</v>
      </c>
      <c r="G251" s="4">
        <v>0.43</v>
      </c>
      <c r="H251" s="4">
        <v>0.84</v>
      </c>
      <c r="I251" s="24">
        <v>1.0433333333333299</v>
      </c>
      <c r="J251" s="24">
        <v>0.60666666666666702</v>
      </c>
      <c r="K251" s="24">
        <v>-0.78222420673392201</v>
      </c>
      <c r="L251" s="4" t="s">
        <v>35543</v>
      </c>
      <c r="M251" s="7">
        <v>0.91107522837999999</v>
      </c>
      <c r="N251" s="2" t="s">
        <v>36423</v>
      </c>
      <c r="O251" s="4">
        <v>92595</v>
      </c>
      <c r="P251" s="4" t="s">
        <v>36424</v>
      </c>
      <c r="Q251" s="2" t="s">
        <v>36425</v>
      </c>
    </row>
    <row r="252" spans="1:17" x14ac:dyDescent="0.25">
      <c r="A252" s="4">
        <v>2030</v>
      </c>
      <c r="B252" s="10" t="s">
        <v>36426</v>
      </c>
      <c r="C252" s="4">
        <v>23.6</v>
      </c>
      <c r="D252" s="4">
        <v>25.66</v>
      </c>
      <c r="E252" s="4">
        <v>31.88</v>
      </c>
      <c r="F252" s="4">
        <v>17.850000000000001</v>
      </c>
      <c r="G252" s="4">
        <v>14.05</v>
      </c>
      <c r="H252" s="4">
        <v>15.37</v>
      </c>
      <c r="I252" s="24">
        <v>27.046666666666699</v>
      </c>
      <c r="J252" s="24">
        <v>15.7566666666667</v>
      </c>
      <c r="K252" s="24">
        <v>-0.77948843784762301</v>
      </c>
      <c r="L252" s="4" t="s">
        <v>35543</v>
      </c>
      <c r="M252" s="7">
        <v>0.99329291082000004</v>
      </c>
      <c r="N252" s="2" t="s">
        <v>36427</v>
      </c>
      <c r="O252" s="4">
        <v>2030</v>
      </c>
      <c r="P252" s="4" t="s">
        <v>36428</v>
      </c>
      <c r="Q252" s="2" t="s">
        <v>36429</v>
      </c>
    </row>
    <row r="253" spans="1:17" x14ac:dyDescent="0.25">
      <c r="A253" s="4">
        <v>440738</v>
      </c>
      <c r="B253" s="10" t="s">
        <v>36430</v>
      </c>
      <c r="C253" s="4">
        <v>2.8</v>
      </c>
      <c r="D253" s="4">
        <v>1.78</v>
      </c>
      <c r="E253" s="4">
        <v>2.2799999999999998</v>
      </c>
      <c r="F253" s="4">
        <v>1.34</v>
      </c>
      <c r="G253" s="4">
        <v>1.44</v>
      </c>
      <c r="H253" s="4">
        <v>1.22</v>
      </c>
      <c r="I253" s="24">
        <v>2.2866666666666702</v>
      </c>
      <c r="J253" s="24">
        <v>1.3333333333333299</v>
      </c>
      <c r="K253" s="24">
        <v>-0.77820857639808705</v>
      </c>
      <c r="L253" s="4" t="s">
        <v>35543</v>
      </c>
      <c r="M253" s="7">
        <v>0.95596322760999997</v>
      </c>
      <c r="N253" s="2" t="s">
        <v>36431</v>
      </c>
      <c r="O253" s="4">
        <v>440738</v>
      </c>
      <c r="P253" s="4" t="s">
        <v>36432</v>
      </c>
      <c r="Q253" s="2" t="s">
        <v>36433</v>
      </c>
    </row>
    <row r="254" spans="1:17" x14ac:dyDescent="0.25">
      <c r="A254" s="4">
        <v>283991</v>
      </c>
      <c r="B254" s="10" t="s">
        <v>36434</v>
      </c>
      <c r="C254" s="4">
        <v>8.08</v>
      </c>
      <c r="D254" s="4">
        <v>7.52</v>
      </c>
      <c r="E254" s="4">
        <v>10.14</v>
      </c>
      <c r="F254" s="4">
        <v>5.39</v>
      </c>
      <c r="G254" s="4">
        <v>4.8600000000000003</v>
      </c>
      <c r="H254" s="4">
        <v>4.76</v>
      </c>
      <c r="I254" s="24">
        <v>8.58</v>
      </c>
      <c r="J254" s="24">
        <v>5.0033333333333303</v>
      </c>
      <c r="K254" s="24">
        <v>-0.778088076600013</v>
      </c>
      <c r="L254" s="4" t="s">
        <v>35543</v>
      </c>
      <c r="M254" s="7">
        <v>0.97515424465</v>
      </c>
      <c r="N254" s="2" t="s">
        <v>36435</v>
      </c>
      <c r="O254" s="4">
        <v>283991</v>
      </c>
      <c r="P254" s="4" t="s">
        <v>36436</v>
      </c>
      <c r="Q254" s="2" t="s">
        <v>36437</v>
      </c>
    </row>
    <row r="255" spans="1:17" x14ac:dyDescent="0.25">
      <c r="A255" s="4">
        <v>6319</v>
      </c>
      <c r="B255" s="10" t="s">
        <v>36438</v>
      </c>
      <c r="C255" s="4">
        <v>5164.87</v>
      </c>
      <c r="D255" s="4">
        <v>5311.95</v>
      </c>
      <c r="E255" s="4">
        <v>5406.45</v>
      </c>
      <c r="F255" s="4">
        <v>3135.55</v>
      </c>
      <c r="G255" s="4">
        <v>3246.06</v>
      </c>
      <c r="H255" s="4">
        <v>2885.47</v>
      </c>
      <c r="I255" s="24">
        <v>5294.4233333333304</v>
      </c>
      <c r="J255" s="24">
        <v>3089.0266666666698</v>
      </c>
      <c r="K255" s="24">
        <v>-0.777321229569778</v>
      </c>
      <c r="L255" s="4" t="s">
        <v>35543</v>
      </c>
      <c r="M255" s="7">
        <v>1</v>
      </c>
      <c r="N255" s="2" t="s">
        <v>36439</v>
      </c>
      <c r="O255" s="4">
        <v>6319</v>
      </c>
      <c r="P255" s="4" t="s">
        <v>36440</v>
      </c>
      <c r="Q255" s="2" t="s">
        <v>36441</v>
      </c>
    </row>
    <row r="256" spans="1:17" x14ac:dyDescent="0.25">
      <c r="A256" s="4">
        <v>63924</v>
      </c>
      <c r="B256" s="10" t="s">
        <v>36442</v>
      </c>
      <c r="C256" s="4">
        <v>833.96</v>
      </c>
      <c r="D256" s="4">
        <v>850.02</v>
      </c>
      <c r="E256" s="4">
        <v>1097.8499999999999</v>
      </c>
      <c r="F256" s="4">
        <v>590.22</v>
      </c>
      <c r="G256" s="4">
        <v>537.29</v>
      </c>
      <c r="H256" s="4">
        <v>496.12</v>
      </c>
      <c r="I256" s="24">
        <v>927.27666666666698</v>
      </c>
      <c r="J256" s="24">
        <v>541.21</v>
      </c>
      <c r="K256" s="24">
        <v>-0.776811356013279</v>
      </c>
      <c r="L256" s="4" t="s">
        <v>35543</v>
      </c>
      <c r="M256" s="7">
        <v>1</v>
      </c>
      <c r="N256" s="2" t="s">
        <v>36443</v>
      </c>
      <c r="O256" s="4">
        <v>63924</v>
      </c>
      <c r="P256" s="4" t="s">
        <v>30481</v>
      </c>
      <c r="Q256" s="2" t="s">
        <v>36444</v>
      </c>
    </row>
    <row r="257" spans="1:17" x14ac:dyDescent="0.25">
      <c r="A257" s="4">
        <v>1152</v>
      </c>
      <c r="B257" s="10" t="s">
        <v>36445</v>
      </c>
      <c r="C257" s="4">
        <v>27.07</v>
      </c>
      <c r="D257" s="4">
        <v>27.1</v>
      </c>
      <c r="E257" s="4">
        <v>35.799999999999997</v>
      </c>
      <c r="F257" s="4">
        <v>20.309999999999999</v>
      </c>
      <c r="G257" s="4">
        <v>14.71</v>
      </c>
      <c r="H257" s="4">
        <v>17.559999999999999</v>
      </c>
      <c r="I257" s="24">
        <v>29.99</v>
      </c>
      <c r="J257" s="24">
        <v>17.526666666666699</v>
      </c>
      <c r="K257" s="24">
        <v>-0.77492988097185</v>
      </c>
      <c r="L257" s="4" t="s">
        <v>35543</v>
      </c>
      <c r="M257" s="7">
        <v>0.99479384665000004</v>
      </c>
      <c r="N257" s="2" t="s">
        <v>36446</v>
      </c>
      <c r="O257" s="4">
        <v>1152</v>
      </c>
      <c r="P257" s="4" t="s">
        <v>22477</v>
      </c>
      <c r="Q257" s="2" t="s">
        <v>36447</v>
      </c>
    </row>
    <row r="258" spans="1:17" x14ac:dyDescent="0.25">
      <c r="A258" s="4">
        <v>2872</v>
      </c>
      <c r="B258" s="10" t="s">
        <v>36448</v>
      </c>
      <c r="C258" s="4">
        <v>224.82</v>
      </c>
      <c r="D258" s="4">
        <v>233.34</v>
      </c>
      <c r="E258" s="4">
        <v>308.57</v>
      </c>
      <c r="F258" s="4">
        <v>168.17</v>
      </c>
      <c r="G258" s="4">
        <v>145.4</v>
      </c>
      <c r="H258" s="4">
        <v>135.13999999999999</v>
      </c>
      <c r="I258" s="24">
        <v>255.57666666666699</v>
      </c>
      <c r="J258" s="24">
        <v>149.57</v>
      </c>
      <c r="K258" s="24">
        <v>-0.77293529313749398</v>
      </c>
      <c r="L258" s="4" t="s">
        <v>35543</v>
      </c>
      <c r="M258" s="7">
        <v>0.99825236694999997</v>
      </c>
      <c r="N258" s="2" t="s">
        <v>36449</v>
      </c>
      <c r="O258" s="4">
        <v>2872</v>
      </c>
      <c r="P258" s="4" t="s">
        <v>21535</v>
      </c>
      <c r="Q258" s="2" t="s">
        <v>36450</v>
      </c>
    </row>
    <row r="259" spans="1:17" x14ac:dyDescent="0.25">
      <c r="A259" s="4">
        <v>7018</v>
      </c>
      <c r="B259" s="10" t="s">
        <v>36451</v>
      </c>
      <c r="C259" s="4">
        <v>34.03</v>
      </c>
      <c r="D259" s="4">
        <v>34.78</v>
      </c>
      <c r="E259" s="4">
        <v>42</v>
      </c>
      <c r="F259" s="4">
        <v>22.03</v>
      </c>
      <c r="G259" s="4">
        <v>21.66</v>
      </c>
      <c r="H259" s="4">
        <v>21.19</v>
      </c>
      <c r="I259" s="24">
        <v>36.936666666666703</v>
      </c>
      <c r="J259" s="24">
        <v>21.626666666666701</v>
      </c>
      <c r="K259" s="24">
        <v>-0.77224235797751195</v>
      </c>
      <c r="L259" s="4" t="s">
        <v>35543</v>
      </c>
      <c r="M259" s="7">
        <v>0.99322269027999999</v>
      </c>
      <c r="N259" s="2" t="s">
        <v>36452</v>
      </c>
      <c r="O259" s="4">
        <v>7018</v>
      </c>
      <c r="P259" s="4" t="s">
        <v>17619</v>
      </c>
      <c r="Q259" s="2" t="s">
        <v>36453</v>
      </c>
    </row>
    <row r="260" spans="1:17" x14ac:dyDescent="0.25">
      <c r="A260" s="4">
        <v>2224</v>
      </c>
      <c r="B260" s="10" t="s">
        <v>36454</v>
      </c>
      <c r="C260" s="4">
        <v>209.17</v>
      </c>
      <c r="D260" s="4">
        <v>230.68</v>
      </c>
      <c r="E260" s="4">
        <v>296.38</v>
      </c>
      <c r="F260" s="4">
        <v>152.71</v>
      </c>
      <c r="G260" s="4">
        <v>148.80000000000001</v>
      </c>
      <c r="H260" s="4">
        <v>130.12</v>
      </c>
      <c r="I260" s="24">
        <v>245.41</v>
      </c>
      <c r="J260" s="24">
        <v>143.87666666666701</v>
      </c>
      <c r="K260" s="24">
        <v>-0.77036139670474901</v>
      </c>
      <c r="L260" s="4" t="s">
        <v>35543</v>
      </c>
      <c r="M260" s="7">
        <v>0.99819571279999997</v>
      </c>
      <c r="N260" s="2" t="s">
        <v>36455</v>
      </c>
      <c r="O260" s="4">
        <v>2224</v>
      </c>
      <c r="P260" s="4" t="s">
        <v>36456</v>
      </c>
      <c r="Q260" s="2" t="s">
        <v>36457</v>
      </c>
    </row>
    <row r="261" spans="1:17" x14ac:dyDescent="0.25">
      <c r="A261" s="4">
        <v>1955</v>
      </c>
      <c r="B261" s="10" t="s">
        <v>36458</v>
      </c>
      <c r="C261" s="4">
        <v>24.07</v>
      </c>
      <c r="D261" s="4">
        <v>25.34</v>
      </c>
      <c r="E261" s="4">
        <v>19.47</v>
      </c>
      <c r="F261" s="4">
        <v>13.55</v>
      </c>
      <c r="G261" s="4">
        <v>14.27</v>
      </c>
      <c r="H261" s="4">
        <v>12.58</v>
      </c>
      <c r="I261" s="24">
        <v>22.96</v>
      </c>
      <c r="J261" s="24">
        <v>13.466666666666701</v>
      </c>
      <c r="K261" s="24">
        <v>-0.76972984975768699</v>
      </c>
      <c r="L261" s="4" t="s">
        <v>35543</v>
      </c>
      <c r="M261" s="7">
        <v>0.99241000255</v>
      </c>
      <c r="N261" s="2" t="s">
        <v>36459</v>
      </c>
      <c r="O261" s="4">
        <v>1955</v>
      </c>
      <c r="P261" s="4" t="s">
        <v>36460</v>
      </c>
      <c r="Q261" s="2" t="s">
        <v>36461</v>
      </c>
    </row>
    <row r="262" spans="1:17" x14ac:dyDescent="0.25">
      <c r="A262" s="4">
        <v>5833</v>
      </c>
      <c r="B262" s="10" t="s">
        <v>36462</v>
      </c>
      <c r="C262" s="4">
        <v>50.49</v>
      </c>
      <c r="D262" s="4">
        <v>49.01</v>
      </c>
      <c r="E262" s="4">
        <v>64.81</v>
      </c>
      <c r="F262" s="4">
        <v>36.14</v>
      </c>
      <c r="G262" s="4">
        <v>30.41</v>
      </c>
      <c r="H262" s="4">
        <v>29.95</v>
      </c>
      <c r="I262" s="24">
        <v>54.77</v>
      </c>
      <c r="J262" s="24">
        <v>32.1666666666667</v>
      </c>
      <c r="K262" s="24">
        <v>-0.76781943870688896</v>
      </c>
      <c r="L262" s="4" t="s">
        <v>35543</v>
      </c>
      <c r="M262" s="7">
        <v>0.99795446594000004</v>
      </c>
      <c r="N262" s="2" t="s">
        <v>36463</v>
      </c>
      <c r="O262" s="4">
        <v>5833</v>
      </c>
      <c r="P262" s="4" t="s">
        <v>14625</v>
      </c>
      <c r="Q262" s="2" t="s">
        <v>36464</v>
      </c>
    </row>
    <row r="263" spans="1:17" x14ac:dyDescent="0.25">
      <c r="A263" s="4">
        <v>84868</v>
      </c>
      <c r="B263" s="10" t="s">
        <v>36465</v>
      </c>
      <c r="C263" s="4">
        <v>2.92</v>
      </c>
      <c r="D263" s="4">
        <v>4.8</v>
      </c>
      <c r="E263" s="4">
        <v>4.6399999999999997</v>
      </c>
      <c r="F263" s="4">
        <v>2.12</v>
      </c>
      <c r="G263" s="4">
        <v>2.59</v>
      </c>
      <c r="H263" s="4">
        <v>2.5499999999999998</v>
      </c>
      <c r="I263" s="24">
        <v>4.12</v>
      </c>
      <c r="J263" s="24">
        <v>2.42</v>
      </c>
      <c r="K263" s="24">
        <v>-0.76763728990862401</v>
      </c>
      <c r="L263" s="4" t="s">
        <v>35543</v>
      </c>
      <c r="M263" s="7">
        <v>0.95606677684999997</v>
      </c>
      <c r="N263" s="2" t="s">
        <v>36466</v>
      </c>
      <c r="O263" s="4">
        <v>84868</v>
      </c>
      <c r="P263" s="4" t="s">
        <v>489</v>
      </c>
      <c r="Q263" s="2" t="s">
        <v>36467</v>
      </c>
    </row>
    <row r="264" spans="1:17" x14ac:dyDescent="0.25">
      <c r="A264" s="4">
        <v>56241</v>
      </c>
      <c r="B264" s="10" t="s">
        <v>36468</v>
      </c>
      <c r="C264" s="4">
        <v>3.7</v>
      </c>
      <c r="D264" s="4">
        <v>3.28</v>
      </c>
      <c r="E264" s="4">
        <v>3.74</v>
      </c>
      <c r="F264" s="4">
        <v>2.37</v>
      </c>
      <c r="G264" s="4">
        <v>2.02</v>
      </c>
      <c r="H264" s="4">
        <v>1.91</v>
      </c>
      <c r="I264" s="24">
        <v>3.5733333333333301</v>
      </c>
      <c r="J264" s="24">
        <v>2.1</v>
      </c>
      <c r="K264" s="24">
        <v>-0.766881172070494</v>
      </c>
      <c r="L264" s="4" t="s">
        <v>35543</v>
      </c>
      <c r="M264" s="7">
        <v>0.97530283913000004</v>
      </c>
      <c r="N264" s="2" t="s">
        <v>36469</v>
      </c>
      <c r="O264" s="4">
        <v>56241</v>
      </c>
      <c r="P264" s="4" t="s">
        <v>36470</v>
      </c>
      <c r="Q264" s="2" t="s">
        <v>36471</v>
      </c>
    </row>
    <row r="265" spans="1:17" x14ac:dyDescent="0.25">
      <c r="A265" s="4">
        <v>114885</v>
      </c>
      <c r="B265" s="10" t="s">
        <v>36472</v>
      </c>
      <c r="C265" s="4">
        <v>90.94</v>
      </c>
      <c r="D265" s="4">
        <v>98.12</v>
      </c>
      <c r="E265" s="4">
        <v>78.010000000000005</v>
      </c>
      <c r="F265" s="4">
        <v>51.02</v>
      </c>
      <c r="G265" s="4">
        <v>56.12</v>
      </c>
      <c r="H265" s="4">
        <v>49.9</v>
      </c>
      <c r="I265" s="24">
        <v>89.023333333333298</v>
      </c>
      <c r="J265" s="24">
        <v>52.3466666666667</v>
      </c>
      <c r="K265" s="24">
        <v>-0.76608584907836497</v>
      </c>
      <c r="L265" s="4" t="s">
        <v>35543</v>
      </c>
      <c r="M265" s="7">
        <v>0.99999999941999995</v>
      </c>
      <c r="N265" s="2" t="s">
        <v>36473</v>
      </c>
      <c r="O265" s="4">
        <v>114885</v>
      </c>
      <c r="P265" s="4" t="s">
        <v>9411</v>
      </c>
      <c r="Q265" s="2" t="s">
        <v>36474</v>
      </c>
    </row>
    <row r="266" spans="1:17" x14ac:dyDescent="0.25">
      <c r="A266" s="4">
        <v>3954</v>
      </c>
      <c r="B266" s="10" t="s">
        <v>36475</v>
      </c>
      <c r="C266" s="4">
        <v>36.659999999999997</v>
      </c>
      <c r="D266" s="4">
        <v>40.4</v>
      </c>
      <c r="E266" s="4">
        <v>53.95</v>
      </c>
      <c r="F266" s="4">
        <v>28.84</v>
      </c>
      <c r="G266" s="4">
        <v>27.47</v>
      </c>
      <c r="H266" s="4">
        <v>20.74</v>
      </c>
      <c r="I266" s="24">
        <v>43.67</v>
      </c>
      <c r="J266" s="24">
        <v>25.683333333333302</v>
      </c>
      <c r="K266" s="24">
        <v>-0.76581007509926402</v>
      </c>
      <c r="L266" s="4" t="s">
        <v>35543</v>
      </c>
      <c r="M266" s="7">
        <v>0.99404816080000002</v>
      </c>
      <c r="N266" s="2" t="s">
        <v>36476</v>
      </c>
      <c r="O266" s="4">
        <v>3954</v>
      </c>
      <c r="P266" s="4" t="s">
        <v>13305</v>
      </c>
      <c r="Q266" s="2" t="s">
        <v>36477</v>
      </c>
    </row>
    <row r="267" spans="1:17" x14ac:dyDescent="0.25">
      <c r="A267" s="4">
        <v>10736</v>
      </c>
      <c r="B267" s="10" t="s">
        <v>36478</v>
      </c>
      <c r="C267" s="4">
        <v>1.28</v>
      </c>
      <c r="D267" s="4">
        <v>1.31</v>
      </c>
      <c r="E267" s="4">
        <v>1.6</v>
      </c>
      <c r="F267" s="4">
        <v>0.75</v>
      </c>
      <c r="G267" s="4">
        <v>1.02</v>
      </c>
      <c r="H267" s="4">
        <v>0.7</v>
      </c>
      <c r="I267" s="24">
        <v>1.3966666666666701</v>
      </c>
      <c r="J267" s="24">
        <v>0.82333333333333303</v>
      </c>
      <c r="K267" s="24">
        <v>-0.76243920211467398</v>
      </c>
      <c r="L267" s="4" t="s">
        <v>35543</v>
      </c>
      <c r="M267" s="7">
        <v>0.94693652639000003</v>
      </c>
      <c r="N267" s="2" t="s">
        <v>36479</v>
      </c>
      <c r="O267" s="4">
        <v>10736</v>
      </c>
      <c r="P267" s="4" t="s">
        <v>36480</v>
      </c>
      <c r="Q267" s="2" t="s">
        <v>36481</v>
      </c>
    </row>
    <row r="268" spans="1:17" x14ac:dyDescent="0.25">
      <c r="A268" s="4">
        <v>215</v>
      </c>
      <c r="B268" s="10" t="s">
        <v>36482</v>
      </c>
      <c r="C268" s="4">
        <v>10.9</v>
      </c>
      <c r="D268" s="4">
        <v>8.4499999999999993</v>
      </c>
      <c r="E268" s="4">
        <v>12.3</v>
      </c>
      <c r="F268" s="4">
        <v>7.01</v>
      </c>
      <c r="G268" s="4">
        <v>6.64</v>
      </c>
      <c r="H268" s="4">
        <v>5.04</v>
      </c>
      <c r="I268" s="24">
        <v>10.55</v>
      </c>
      <c r="J268" s="24">
        <v>6.23</v>
      </c>
      <c r="K268" s="24">
        <v>-0.75993893057054596</v>
      </c>
      <c r="L268" s="4" t="s">
        <v>35543</v>
      </c>
      <c r="M268" s="7">
        <v>0.97540961721999997</v>
      </c>
      <c r="N268" s="2" t="s">
        <v>36483</v>
      </c>
      <c r="O268" s="4">
        <v>215</v>
      </c>
      <c r="P268" s="4" t="s">
        <v>36484</v>
      </c>
      <c r="Q268" s="2" t="s">
        <v>36485</v>
      </c>
    </row>
    <row r="269" spans="1:17" x14ac:dyDescent="0.25">
      <c r="A269" s="4">
        <v>3992</v>
      </c>
      <c r="B269" s="10" t="s">
        <v>36486</v>
      </c>
      <c r="C269" s="4">
        <v>984.31</v>
      </c>
      <c r="D269" s="4">
        <v>1027.1199999999999</v>
      </c>
      <c r="E269" s="4">
        <v>992.87</v>
      </c>
      <c r="F269" s="4">
        <v>590.92999999999995</v>
      </c>
      <c r="G269" s="4">
        <v>599.53</v>
      </c>
      <c r="H269" s="4">
        <v>584.52</v>
      </c>
      <c r="I269" s="24">
        <v>1001.43333333333</v>
      </c>
      <c r="J269" s="24">
        <v>591.66</v>
      </c>
      <c r="K269" s="24">
        <v>-0.75922611425230702</v>
      </c>
      <c r="L269" s="4" t="s">
        <v>35543</v>
      </c>
      <c r="M269" s="7">
        <v>1</v>
      </c>
      <c r="N269" s="2" t="s">
        <v>36487</v>
      </c>
      <c r="O269" s="4">
        <v>3992</v>
      </c>
      <c r="P269" s="4" t="s">
        <v>36488</v>
      </c>
      <c r="Q269" s="2" t="s">
        <v>36489</v>
      </c>
    </row>
    <row r="270" spans="1:17" x14ac:dyDescent="0.25">
      <c r="A270" s="4">
        <v>9524</v>
      </c>
      <c r="B270" s="10" t="s">
        <v>36490</v>
      </c>
      <c r="C270" s="4">
        <v>114.66</v>
      </c>
      <c r="D270" s="4">
        <v>110.09</v>
      </c>
      <c r="E270" s="4">
        <v>145.41</v>
      </c>
      <c r="F270" s="4">
        <v>84.19</v>
      </c>
      <c r="G270" s="4">
        <v>70.3</v>
      </c>
      <c r="H270" s="4">
        <v>64.34</v>
      </c>
      <c r="I270" s="24">
        <v>123.386666666667</v>
      </c>
      <c r="J270" s="24">
        <v>72.9433333333333</v>
      </c>
      <c r="K270" s="24">
        <v>-0.75833846933900395</v>
      </c>
      <c r="L270" s="4" t="s">
        <v>35543</v>
      </c>
      <c r="M270" s="7">
        <v>0.99999994093</v>
      </c>
      <c r="N270" s="2" t="s">
        <v>36491</v>
      </c>
      <c r="O270" s="4">
        <v>9524</v>
      </c>
      <c r="P270" s="4" t="s">
        <v>20530</v>
      </c>
      <c r="Q270" s="2" t="s">
        <v>36492</v>
      </c>
    </row>
    <row r="271" spans="1:17" x14ac:dyDescent="0.25">
      <c r="A271" s="4">
        <v>51087</v>
      </c>
      <c r="B271" s="10" t="s">
        <v>36493</v>
      </c>
      <c r="C271" s="4">
        <v>1.87</v>
      </c>
      <c r="D271" s="4">
        <v>1.67</v>
      </c>
      <c r="E271" s="4">
        <v>1.94</v>
      </c>
      <c r="F271" s="4">
        <v>1.08</v>
      </c>
      <c r="G271" s="4">
        <v>1.1499999999999999</v>
      </c>
      <c r="H271" s="4">
        <v>1.01</v>
      </c>
      <c r="I271" s="24">
        <v>1.82666666666667</v>
      </c>
      <c r="J271" s="24">
        <v>1.08</v>
      </c>
      <c r="K271" s="24">
        <v>-0.75818208007590204</v>
      </c>
      <c r="L271" s="4" t="s">
        <v>35543</v>
      </c>
      <c r="M271" s="7">
        <v>0.97476833372000005</v>
      </c>
      <c r="N271" s="2" t="s">
        <v>36494</v>
      </c>
      <c r="O271" s="4">
        <v>51087</v>
      </c>
      <c r="P271" s="4" t="s">
        <v>21780</v>
      </c>
      <c r="Q271" s="2" t="s">
        <v>36495</v>
      </c>
    </row>
    <row r="272" spans="1:17" x14ac:dyDescent="0.25">
      <c r="A272" s="4">
        <v>3914</v>
      </c>
      <c r="B272" s="10" t="s">
        <v>36496</v>
      </c>
      <c r="C272" s="4">
        <v>8.59</v>
      </c>
      <c r="D272" s="4">
        <v>7.08</v>
      </c>
      <c r="E272" s="4">
        <v>10.38</v>
      </c>
      <c r="F272" s="4">
        <v>5.28</v>
      </c>
      <c r="G272" s="4">
        <v>5.43</v>
      </c>
      <c r="H272" s="4">
        <v>4.7</v>
      </c>
      <c r="I272" s="24">
        <v>8.68333333333333</v>
      </c>
      <c r="J272" s="24">
        <v>5.1366666666666703</v>
      </c>
      <c r="K272" s="24">
        <v>-0.75741651065108595</v>
      </c>
      <c r="L272" s="4" t="s">
        <v>35543</v>
      </c>
      <c r="M272" s="7">
        <v>0.97516876928999996</v>
      </c>
      <c r="N272" s="2" t="s">
        <v>36497</v>
      </c>
      <c r="O272" s="4">
        <v>3914</v>
      </c>
      <c r="P272" s="4" t="s">
        <v>6158</v>
      </c>
      <c r="Q272" s="2" t="s">
        <v>36498</v>
      </c>
    </row>
    <row r="273" spans="1:17" x14ac:dyDescent="0.25">
      <c r="A273" s="4">
        <v>5764</v>
      </c>
      <c r="B273" s="10" t="s">
        <v>36499</v>
      </c>
      <c r="C273" s="4">
        <v>1.74</v>
      </c>
      <c r="D273" s="4">
        <v>1.35</v>
      </c>
      <c r="E273" s="4">
        <v>1.7</v>
      </c>
      <c r="F273" s="4">
        <v>0.99</v>
      </c>
      <c r="G273" s="4">
        <v>0.75</v>
      </c>
      <c r="H273" s="4">
        <v>1.1000000000000001</v>
      </c>
      <c r="I273" s="24">
        <v>1.59666666666667</v>
      </c>
      <c r="J273" s="24">
        <v>0.94666666666666699</v>
      </c>
      <c r="K273" s="24">
        <v>-0.75413472623149802</v>
      </c>
      <c r="L273" s="4" t="s">
        <v>35543</v>
      </c>
      <c r="M273" s="7">
        <v>0.94919173286000003</v>
      </c>
      <c r="N273" s="2" t="s">
        <v>36500</v>
      </c>
      <c r="O273" s="4">
        <v>5764</v>
      </c>
      <c r="P273" s="4" t="s">
        <v>36501</v>
      </c>
      <c r="Q273" s="2" t="s">
        <v>36502</v>
      </c>
    </row>
    <row r="274" spans="1:17" x14ac:dyDescent="0.25">
      <c r="A274" s="4">
        <v>150</v>
      </c>
      <c r="B274" s="10" t="s">
        <v>36503</v>
      </c>
      <c r="C274" s="4">
        <v>1.89</v>
      </c>
      <c r="D274" s="4">
        <v>1.26</v>
      </c>
      <c r="E274" s="4">
        <v>1.2</v>
      </c>
      <c r="F274" s="4">
        <v>0.71</v>
      </c>
      <c r="G274" s="4">
        <v>1.19</v>
      </c>
      <c r="H274" s="4">
        <v>0.68</v>
      </c>
      <c r="I274" s="24">
        <v>1.45</v>
      </c>
      <c r="J274" s="24">
        <v>0.86</v>
      </c>
      <c r="K274" s="24">
        <v>-0.75364433531283703</v>
      </c>
      <c r="L274" s="4" t="s">
        <v>35543</v>
      </c>
      <c r="M274" s="7">
        <v>0.88521580208999995</v>
      </c>
      <c r="N274" s="2" t="s">
        <v>36504</v>
      </c>
      <c r="O274" s="4">
        <v>150</v>
      </c>
      <c r="P274" s="4" t="s">
        <v>36505</v>
      </c>
      <c r="Q274" s="2" t="s">
        <v>36506</v>
      </c>
    </row>
    <row r="275" spans="1:17" x14ac:dyDescent="0.25">
      <c r="A275" s="4">
        <v>51337</v>
      </c>
      <c r="B275" s="10" t="s">
        <v>36507</v>
      </c>
      <c r="C275" s="4">
        <v>15.06</v>
      </c>
      <c r="D275" s="4">
        <v>12.55</v>
      </c>
      <c r="E275" s="4">
        <v>18.97</v>
      </c>
      <c r="F275" s="4">
        <v>9.49</v>
      </c>
      <c r="G275" s="4">
        <v>9.33</v>
      </c>
      <c r="H275" s="4">
        <v>8.83</v>
      </c>
      <c r="I275" s="24">
        <v>15.526666666666699</v>
      </c>
      <c r="J275" s="24">
        <v>9.2166666666666703</v>
      </c>
      <c r="K275" s="24">
        <v>-0.75243115908879699</v>
      </c>
      <c r="L275" s="4" t="s">
        <v>35543</v>
      </c>
      <c r="M275" s="7">
        <v>0.98099822593999997</v>
      </c>
      <c r="N275" s="2" t="s">
        <v>36508</v>
      </c>
      <c r="O275" s="4">
        <v>51337</v>
      </c>
      <c r="P275" s="4" t="s">
        <v>36509</v>
      </c>
      <c r="Q275" s="2" t="s">
        <v>36510</v>
      </c>
    </row>
    <row r="276" spans="1:17" x14ac:dyDescent="0.25">
      <c r="A276" s="4">
        <v>83636</v>
      </c>
      <c r="B276" s="10" t="s">
        <v>36511</v>
      </c>
      <c r="C276" s="4">
        <v>30.55</v>
      </c>
      <c r="D276" s="4">
        <v>30.29</v>
      </c>
      <c r="E276" s="4">
        <v>30.95</v>
      </c>
      <c r="F276" s="4">
        <v>16.7</v>
      </c>
      <c r="G276" s="4">
        <v>20.18</v>
      </c>
      <c r="H276" s="4">
        <v>17.62</v>
      </c>
      <c r="I276" s="24">
        <v>30.5966666666667</v>
      </c>
      <c r="J276" s="24">
        <v>18.1666666666667</v>
      </c>
      <c r="K276" s="24">
        <v>-0.75208075886664805</v>
      </c>
      <c r="L276" s="4" t="s">
        <v>35543</v>
      </c>
      <c r="M276" s="7">
        <v>0.99383711878000003</v>
      </c>
      <c r="N276" s="2" t="s">
        <v>36512</v>
      </c>
      <c r="O276" s="4">
        <v>83636</v>
      </c>
      <c r="P276" s="4" t="s">
        <v>36513</v>
      </c>
      <c r="Q276" s="2" t="s">
        <v>36514</v>
      </c>
    </row>
    <row r="277" spans="1:17" x14ac:dyDescent="0.25">
      <c r="A277" s="4">
        <v>280</v>
      </c>
      <c r="B277" s="10" t="s">
        <v>36515</v>
      </c>
      <c r="C277" s="4">
        <v>2.2999999999999998</v>
      </c>
      <c r="D277" s="4">
        <v>2.79</v>
      </c>
      <c r="E277" s="4">
        <v>2.2000000000000002</v>
      </c>
      <c r="F277" s="4">
        <v>1.1599999999999999</v>
      </c>
      <c r="G277" s="4">
        <v>1.67</v>
      </c>
      <c r="H277" s="4">
        <v>1.5</v>
      </c>
      <c r="I277" s="24">
        <v>2.4300000000000002</v>
      </c>
      <c r="J277" s="24">
        <v>1.44333333333333</v>
      </c>
      <c r="K277" s="24">
        <v>-0.75155178960021196</v>
      </c>
      <c r="L277" s="4" t="s">
        <v>35543</v>
      </c>
      <c r="M277" s="7">
        <v>0.95551199538999998</v>
      </c>
      <c r="N277" s="2" t="s">
        <v>36516</v>
      </c>
      <c r="O277" s="4">
        <v>280</v>
      </c>
      <c r="P277" s="4" t="s">
        <v>36517</v>
      </c>
      <c r="Q277" s="2" t="s">
        <v>36518</v>
      </c>
    </row>
    <row r="278" spans="1:17" x14ac:dyDescent="0.25">
      <c r="A278" s="4">
        <v>246176</v>
      </c>
      <c r="B278" s="10" t="s">
        <v>36519</v>
      </c>
      <c r="C278" s="4">
        <v>1.01</v>
      </c>
      <c r="D278" s="4">
        <v>1.22</v>
      </c>
      <c r="E278" s="4">
        <v>1.27</v>
      </c>
      <c r="F278" s="4">
        <v>0.78</v>
      </c>
      <c r="G278" s="4">
        <v>0.99</v>
      </c>
      <c r="H278" s="4">
        <v>0.31</v>
      </c>
      <c r="I278" s="24">
        <v>1.1666666666666701</v>
      </c>
      <c r="J278" s="24">
        <v>0.69333333333333302</v>
      </c>
      <c r="K278" s="24">
        <v>-0.75077139369123702</v>
      </c>
      <c r="L278" s="4" t="s">
        <v>35543</v>
      </c>
      <c r="M278" s="7">
        <v>0.85062396272999996</v>
      </c>
      <c r="N278" s="2" t="s">
        <v>36520</v>
      </c>
      <c r="O278" s="4">
        <v>246176</v>
      </c>
      <c r="P278" s="4" t="s">
        <v>36521</v>
      </c>
      <c r="Q278" s="2" t="s">
        <v>36522</v>
      </c>
    </row>
    <row r="279" spans="1:17" x14ac:dyDescent="0.25">
      <c r="A279" s="4">
        <v>51385</v>
      </c>
      <c r="B279" s="10" t="s">
        <v>36523</v>
      </c>
      <c r="C279" s="4">
        <v>9.2200000000000006</v>
      </c>
      <c r="D279" s="4">
        <v>10.5</v>
      </c>
      <c r="E279" s="4">
        <v>15.18</v>
      </c>
      <c r="F279" s="4">
        <v>7.45</v>
      </c>
      <c r="G279" s="4">
        <v>7.45</v>
      </c>
      <c r="H279" s="4">
        <v>5.9</v>
      </c>
      <c r="I279" s="24">
        <v>11.633333333333301</v>
      </c>
      <c r="J279" s="24">
        <v>6.93333333333333</v>
      </c>
      <c r="K279" s="24">
        <v>-0.74664350806855995</v>
      </c>
      <c r="L279" s="4" t="s">
        <v>35543</v>
      </c>
      <c r="M279" s="7">
        <v>0.96714173624999999</v>
      </c>
      <c r="N279" s="2" t="s">
        <v>36524</v>
      </c>
      <c r="O279" s="4">
        <v>51385</v>
      </c>
      <c r="P279" s="4" t="s">
        <v>36525</v>
      </c>
      <c r="Q279" s="2" t="s">
        <v>36526</v>
      </c>
    </row>
    <row r="280" spans="1:17" x14ac:dyDescent="0.25">
      <c r="A280" s="4">
        <v>282679</v>
      </c>
      <c r="B280" s="10" t="s">
        <v>36527</v>
      </c>
      <c r="C280" s="4">
        <v>2.37</v>
      </c>
      <c r="D280" s="4">
        <v>1.59</v>
      </c>
      <c r="E280" s="4">
        <v>2.14</v>
      </c>
      <c r="F280" s="4">
        <v>1.46</v>
      </c>
      <c r="G280" s="4">
        <v>0.99</v>
      </c>
      <c r="H280" s="4">
        <v>1.19</v>
      </c>
      <c r="I280" s="24">
        <v>2.0333333333333301</v>
      </c>
      <c r="J280" s="24">
        <v>1.21333333333333</v>
      </c>
      <c r="K280" s="24">
        <v>-0.74487079225155195</v>
      </c>
      <c r="L280" s="4" t="s">
        <v>35543</v>
      </c>
      <c r="M280" s="7">
        <v>0.94005967924</v>
      </c>
      <c r="N280" s="2" t="s">
        <v>36528</v>
      </c>
      <c r="O280" s="4">
        <v>282679</v>
      </c>
      <c r="P280" s="4" t="s">
        <v>36529</v>
      </c>
      <c r="Q280" s="2" t="s">
        <v>36530</v>
      </c>
    </row>
    <row r="281" spans="1:17" x14ac:dyDescent="0.25">
      <c r="A281" s="4">
        <v>1031</v>
      </c>
      <c r="B281" s="10" t="s">
        <v>36531</v>
      </c>
      <c r="C281" s="4">
        <v>139.19999999999999</v>
      </c>
      <c r="D281" s="4">
        <v>143.84</v>
      </c>
      <c r="E281" s="4">
        <v>165.77</v>
      </c>
      <c r="F281" s="4">
        <v>85.87</v>
      </c>
      <c r="G281" s="4">
        <v>95.73</v>
      </c>
      <c r="H281" s="4">
        <v>86.22</v>
      </c>
      <c r="I281" s="24">
        <v>149.60333333333301</v>
      </c>
      <c r="J281" s="24">
        <v>89.273333333333397</v>
      </c>
      <c r="K281" s="24">
        <v>-0.74484112034574301</v>
      </c>
      <c r="L281" s="4" t="s">
        <v>35543</v>
      </c>
      <c r="M281" s="7">
        <v>1</v>
      </c>
      <c r="N281" s="2" t="s">
        <v>36532</v>
      </c>
      <c r="O281" s="4">
        <v>1031</v>
      </c>
      <c r="P281" s="4" t="s">
        <v>23426</v>
      </c>
      <c r="Q281" s="2" t="s">
        <v>36533</v>
      </c>
    </row>
    <row r="282" spans="1:17" x14ac:dyDescent="0.25">
      <c r="A282" s="4">
        <v>23746</v>
      </c>
      <c r="B282" s="10" t="s">
        <v>36534</v>
      </c>
      <c r="C282" s="4">
        <v>1.36</v>
      </c>
      <c r="D282" s="4">
        <v>1.2</v>
      </c>
      <c r="E282" s="4">
        <v>1.46</v>
      </c>
      <c r="F282" s="4">
        <v>0.99</v>
      </c>
      <c r="G282" s="4">
        <v>0.91</v>
      </c>
      <c r="H282" s="4">
        <v>0.5</v>
      </c>
      <c r="I282" s="24">
        <v>1.34</v>
      </c>
      <c r="J282" s="24">
        <v>0.8</v>
      </c>
      <c r="K282" s="24">
        <v>-0.74416109557040999</v>
      </c>
      <c r="L282" s="4" t="s">
        <v>35543</v>
      </c>
      <c r="M282" s="7">
        <v>0.90919027696999999</v>
      </c>
      <c r="N282" s="2" t="s">
        <v>36535</v>
      </c>
      <c r="O282" s="4">
        <v>23746</v>
      </c>
      <c r="P282" s="4" t="s">
        <v>36536</v>
      </c>
      <c r="Q282" s="2" t="s">
        <v>36537</v>
      </c>
    </row>
    <row r="283" spans="1:17" x14ac:dyDescent="0.25">
      <c r="A283" s="4">
        <v>1528</v>
      </c>
      <c r="B283" s="10" t="s">
        <v>36538</v>
      </c>
      <c r="C283" s="4">
        <v>388.72</v>
      </c>
      <c r="D283" s="4">
        <v>402.45</v>
      </c>
      <c r="E283" s="4">
        <v>474.59</v>
      </c>
      <c r="F283" s="4">
        <v>262.47000000000003</v>
      </c>
      <c r="G283" s="4">
        <v>259.07</v>
      </c>
      <c r="H283" s="4">
        <v>235.14</v>
      </c>
      <c r="I283" s="24">
        <v>421.92</v>
      </c>
      <c r="J283" s="24">
        <v>252.226666666667</v>
      </c>
      <c r="K283" s="24">
        <v>-0.74224866363880304</v>
      </c>
      <c r="L283" s="4" t="s">
        <v>35543</v>
      </c>
      <c r="M283" s="7">
        <v>1</v>
      </c>
      <c r="N283" s="2" t="s">
        <v>36539</v>
      </c>
      <c r="O283" s="4">
        <v>1528</v>
      </c>
      <c r="P283" s="4" t="s">
        <v>22165</v>
      </c>
      <c r="Q283" s="2" t="s">
        <v>36540</v>
      </c>
    </row>
    <row r="284" spans="1:17" x14ac:dyDescent="0.25">
      <c r="A284" s="4">
        <v>100820829</v>
      </c>
      <c r="B284" s="10" t="s">
        <v>36541</v>
      </c>
      <c r="C284" s="4">
        <v>9.91</v>
      </c>
      <c r="D284" s="4">
        <v>12.1</v>
      </c>
      <c r="E284" s="4">
        <v>13.28</v>
      </c>
      <c r="F284" s="4">
        <v>7.1</v>
      </c>
      <c r="G284" s="4">
        <v>8.35</v>
      </c>
      <c r="H284" s="4">
        <v>5.7</v>
      </c>
      <c r="I284" s="24">
        <v>11.7633333333333</v>
      </c>
      <c r="J284" s="24">
        <v>7.05</v>
      </c>
      <c r="K284" s="24">
        <v>-0.73860176677241196</v>
      </c>
      <c r="L284" s="4" t="s">
        <v>35543</v>
      </c>
      <c r="M284" s="7">
        <v>0.97474258429000005</v>
      </c>
      <c r="N284" s="2" t="s">
        <v>36542</v>
      </c>
      <c r="O284" s="4">
        <v>100820829</v>
      </c>
      <c r="P284" s="4" t="s">
        <v>36543</v>
      </c>
      <c r="Q284" s="2" t="s">
        <v>36544</v>
      </c>
    </row>
    <row r="285" spans="1:17" x14ac:dyDescent="0.25">
      <c r="A285" s="4">
        <v>26112</v>
      </c>
      <c r="B285" s="10" t="s">
        <v>36545</v>
      </c>
      <c r="C285" s="4">
        <v>64.56</v>
      </c>
      <c r="D285" s="4">
        <v>70.12</v>
      </c>
      <c r="E285" s="4">
        <v>84.37</v>
      </c>
      <c r="F285" s="4">
        <v>46.73</v>
      </c>
      <c r="G285" s="4">
        <v>44.28</v>
      </c>
      <c r="H285" s="4">
        <v>40.39</v>
      </c>
      <c r="I285" s="24">
        <v>73.016666666666694</v>
      </c>
      <c r="J285" s="24">
        <v>43.8</v>
      </c>
      <c r="K285" s="24">
        <v>-0.73729493900062104</v>
      </c>
      <c r="L285" s="4" t="s">
        <v>35543</v>
      </c>
      <c r="M285" s="7">
        <v>0.99978528726000004</v>
      </c>
      <c r="N285" s="2" t="s">
        <v>36546</v>
      </c>
      <c r="O285" s="4">
        <v>26112</v>
      </c>
      <c r="P285" s="4" t="s">
        <v>36547</v>
      </c>
      <c r="Q285" s="2" t="s">
        <v>36548</v>
      </c>
    </row>
    <row r="286" spans="1:17" x14ac:dyDescent="0.25">
      <c r="A286" s="4">
        <v>11277</v>
      </c>
      <c r="B286" s="10" t="s">
        <v>36549</v>
      </c>
      <c r="C286" s="4">
        <v>6.64</v>
      </c>
      <c r="D286" s="4">
        <v>7.92</v>
      </c>
      <c r="E286" s="4">
        <v>8.1999999999999993</v>
      </c>
      <c r="F286" s="4">
        <v>5.6</v>
      </c>
      <c r="G286" s="4">
        <v>4.7</v>
      </c>
      <c r="H286" s="4">
        <v>3.36</v>
      </c>
      <c r="I286" s="24">
        <v>7.5866666666666696</v>
      </c>
      <c r="J286" s="24">
        <v>4.5533333333333301</v>
      </c>
      <c r="K286" s="24">
        <v>-0.736543074016491</v>
      </c>
      <c r="L286" s="4" t="s">
        <v>35543</v>
      </c>
      <c r="M286" s="7">
        <v>0.95851304546000005</v>
      </c>
      <c r="N286" s="2" t="s">
        <v>36550</v>
      </c>
      <c r="O286" s="4">
        <v>11277</v>
      </c>
      <c r="P286" s="4" t="s">
        <v>13339</v>
      </c>
      <c r="Q286" s="2" t="s">
        <v>36551</v>
      </c>
    </row>
    <row r="287" spans="1:17" x14ac:dyDescent="0.25">
      <c r="A287" s="4">
        <v>7881</v>
      </c>
      <c r="B287" s="10" t="s">
        <v>36552</v>
      </c>
      <c r="C287" s="4">
        <v>2.12</v>
      </c>
      <c r="D287" s="4">
        <v>2.52</v>
      </c>
      <c r="E287" s="4">
        <v>1.55</v>
      </c>
      <c r="F287" s="4">
        <v>1.1299999999999999</v>
      </c>
      <c r="G287" s="4">
        <v>1.5</v>
      </c>
      <c r="H287" s="4">
        <v>1.0900000000000001</v>
      </c>
      <c r="I287" s="24">
        <v>2.0633333333333299</v>
      </c>
      <c r="J287" s="24">
        <v>1.24</v>
      </c>
      <c r="K287" s="24">
        <v>-0.73463678810623301</v>
      </c>
      <c r="L287" s="4" t="s">
        <v>35543</v>
      </c>
      <c r="M287" s="7">
        <v>0.93175490438999997</v>
      </c>
      <c r="N287" s="2" t="s">
        <v>36553</v>
      </c>
      <c r="O287" s="4">
        <v>7881</v>
      </c>
      <c r="P287" s="4" t="s">
        <v>15837</v>
      </c>
      <c r="Q287" s="2" t="s">
        <v>36554</v>
      </c>
    </row>
    <row r="288" spans="1:17" x14ac:dyDescent="0.25">
      <c r="A288" s="4">
        <v>4199</v>
      </c>
      <c r="B288" s="10" t="s">
        <v>36555</v>
      </c>
      <c r="C288" s="4">
        <v>299.31</v>
      </c>
      <c r="D288" s="4">
        <v>320.2</v>
      </c>
      <c r="E288" s="4">
        <v>218.8</v>
      </c>
      <c r="F288" s="4">
        <v>151.35</v>
      </c>
      <c r="G288" s="4">
        <v>182.29</v>
      </c>
      <c r="H288" s="4">
        <v>170.38</v>
      </c>
      <c r="I288" s="24">
        <v>279.43666666666701</v>
      </c>
      <c r="J288" s="24">
        <v>168.006666666667</v>
      </c>
      <c r="K288" s="24">
        <v>-0.73400285671172305</v>
      </c>
      <c r="L288" s="4" t="s">
        <v>35543</v>
      </c>
      <c r="M288" s="7">
        <v>0.99999999701999998</v>
      </c>
      <c r="N288" s="2" t="s">
        <v>36556</v>
      </c>
      <c r="O288" s="4">
        <v>4199</v>
      </c>
      <c r="P288" s="4" t="s">
        <v>36557</v>
      </c>
      <c r="Q288" s="2" t="s">
        <v>36558</v>
      </c>
    </row>
    <row r="289" spans="1:17" x14ac:dyDescent="0.25">
      <c r="A289" s="4">
        <v>5625</v>
      </c>
      <c r="B289" s="10" t="s">
        <v>36559</v>
      </c>
      <c r="C289" s="4">
        <v>3.26</v>
      </c>
      <c r="D289" s="4">
        <v>3.84</v>
      </c>
      <c r="E289" s="4">
        <v>5.44</v>
      </c>
      <c r="F289" s="4">
        <v>2.4300000000000002</v>
      </c>
      <c r="G289" s="4">
        <v>2.5099999999999998</v>
      </c>
      <c r="H289" s="4">
        <v>2.6</v>
      </c>
      <c r="I289" s="24">
        <v>4.18</v>
      </c>
      <c r="J289" s="24">
        <v>2.5133333333333301</v>
      </c>
      <c r="K289" s="24">
        <v>-0.733900919533375</v>
      </c>
      <c r="L289" s="4" t="s">
        <v>35543</v>
      </c>
      <c r="M289" s="7">
        <v>0.95096483600000004</v>
      </c>
      <c r="N289" s="2" t="s">
        <v>36560</v>
      </c>
      <c r="O289" s="4">
        <v>5625</v>
      </c>
      <c r="P289" s="4" t="s">
        <v>36561</v>
      </c>
      <c r="Q289" s="2" t="s">
        <v>36562</v>
      </c>
    </row>
    <row r="290" spans="1:17" x14ac:dyDescent="0.25">
      <c r="A290" s="4">
        <v>220134</v>
      </c>
      <c r="B290" s="10" t="s">
        <v>36563</v>
      </c>
      <c r="C290" s="4">
        <v>1.51</v>
      </c>
      <c r="D290" s="4">
        <v>1.43</v>
      </c>
      <c r="E290" s="4">
        <v>1.35</v>
      </c>
      <c r="F290" s="4">
        <v>0.95</v>
      </c>
      <c r="G290" s="4">
        <v>0.69</v>
      </c>
      <c r="H290" s="4">
        <v>0.94</v>
      </c>
      <c r="I290" s="24">
        <v>1.43</v>
      </c>
      <c r="J290" s="24">
        <v>0.86</v>
      </c>
      <c r="K290" s="24">
        <v>-0.73360658207629104</v>
      </c>
      <c r="L290" s="4" t="s">
        <v>35543</v>
      </c>
      <c r="M290" s="7">
        <v>0.95557639791000004</v>
      </c>
      <c r="N290" s="2" t="s">
        <v>36564</v>
      </c>
      <c r="O290" s="4">
        <v>220134</v>
      </c>
      <c r="P290" s="4" t="s">
        <v>36565</v>
      </c>
      <c r="Q290" s="2" t="s">
        <v>36566</v>
      </c>
    </row>
    <row r="291" spans="1:17" x14ac:dyDescent="0.25">
      <c r="A291" s="4">
        <v>390928</v>
      </c>
      <c r="B291" s="10" t="s">
        <v>36567</v>
      </c>
      <c r="C291" s="4">
        <v>1.05</v>
      </c>
      <c r="D291" s="4">
        <v>1.57</v>
      </c>
      <c r="E291" s="4">
        <v>0.87</v>
      </c>
      <c r="F291" s="4">
        <v>0.64</v>
      </c>
      <c r="G291" s="4">
        <v>0.71</v>
      </c>
      <c r="H291" s="4">
        <v>0.75</v>
      </c>
      <c r="I291" s="24">
        <v>1.16333333333333</v>
      </c>
      <c r="J291" s="24">
        <v>0.7</v>
      </c>
      <c r="K291" s="24">
        <v>-0.73283770854352903</v>
      </c>
      <c r="L291" s="4" t="s">
        <v>35543</v>
      </c>
      <c r="M291" s="7">
        <v>0.90963713952000003</v>
      </c>
      <c r="N291" s="2" t="s">
        <v>36568</v>
      </c>
      <c r="O291" s="4">
        <v>390928</v>
      </c>
      <c r="P291" s="4" t="s">
        <v>36569</v>
      </c>
      <c r="Q291" s="2" t="s">
        <v>36570</v>
      </c>
    </row>
    <row r="292" spans="1:17" x14ac:dyDescent="0.25">
      <c r="A292" s="4">
        <v>4337</v>
      </c>
      <c r="B292" s="10" t="s">
        <v>36571</v>
      </c>
      <c r="C292" s="4">
        <v>17.850000000000001</v>
      </c>
      <c r="D292" s="4">
        <v>20.39</v>
      </c>
      <c r="E292" s="4">
        <v>25.12</v>
      </c>
      <c r="F292" s="4">
        <v>13.3</v>
      </c>
      <c r="G292" s="4">
        <v>11.86</v>
      </c>
      <c r="H292" s="4">
        <v>12.97</v>
      </c>
      <c r="I292" s="24">
        <v>21.12</v>
      </c>
      <c r="J292" s="24">
        <v>12.71</v>
      </c>
      <c r="K292" s="24">
        <v>-0.73264580435349502</v>
      </c>
      <c r="L292" s="4" t="s">
        <v>35543</v>
      </c>
      <c r="M292" s="7">
        <v>0.98759641566</v>
      </c>
      <c r="N292" s="2" t="s">
        <v>36572</v>
      </c>
      <c r="O292" s="4">
        <v>4337</v>
      </c>
      <c r="P292" s="4" t="s">
        <v>21529</v>
      </c>
      <c r="Q292" s="2" t="s">
        <v>36573</v>
      </c>
    </row>
    <row r="293" spans="1:17" x14ac:dyDescent="0.25">
      <c r="A293" s="4">
        <v>23175</v>
      </c>
      <c r="B293" s="10" t="s">
        <v>36574</v>
      </c>
      <c r="C293" s="4">
        <v>99.73</v>
      </c>
      <c r="D293" s="4">
        <v>105.47</v>
      </c>
      <c r="E293" s="4">
        <v>113.45</v>
      </c>
      <c r="F293" s="4">
        <v>65.06</v>
      </c>
      <c r="G293" s="4">
        <v>63.2</v>
      </c>
      <c r="H293" s="4">
        <v>63.69</v>
      </c>
      <c r="I293" s="24">
        <v>106.216666666667</v>
      </c>
      <c r="J293" s="24">
        <v>63.983333333333299</v>
      </c>
      <c r="K293" s="24">
        <v>-0.73124210056519401</v>
      </c>
      <c r="L293" s="4" t="s">
        <v>35543</v>
      </c>
      <c r="M293" s="7">
        <v>1</v>
      </c>
      <c r="N293" s="2" t="s">
        <v>36575</v>
      </c>
      <c r="O293" s="4">
        <v>23175</v>
      </c>
      <c r="P293" s="4" t="s">
        <v>22461</v>
      </c>
      <c r="Q293" s="2" t="s">
        <v>36576</v>
      </c>
    </row>
    <row r="294" spans="1:17" x14ac:dyDescent="0.25">
      <c r="A294" s="4">
        <v>3777</v>
      </c>
      <c r="B294" s="10" t="s">
        <v>36577</v>
      </c>
      <c r="C294" s="4">
        <v>4.6500000000000004</v>
      </c>
      <c r="D294" s="4">
        <v>4.8899999999999997</v>
      </c>
      <c r="E294" s="4">
        <v>6.09</v>
      </c>
      <c r="F294" s="4">
        <v>3.08</v>
      </c>
      <c r="G294" s="4">
        <v>3.24</v>
      </c>
      <c r="H294" s="4">
        <v>3.1</v>
      </c>
      <c r="I294" s="24">
        <v>5.21</v>
      </c>
      <c r="J294" s="24">
        <v>3.14</v>
      </c>
      <c r="K294" s="24">
        <v>-0.73051881338688096</v>
      </c>
      <c r="L294" s="4" t="s">
        <v>35543</v>
      </c>
      <c r="M294" s="7">
        <v>0.97292170799</v>
      </c>
      <c r="N294" s="2" t="s">
        <v>36578</v>
      </c>
      <c r="O294" s="4">
        <v>3777</v>
      </c>
      <c r="P294" s="4" t="s">
        <v>12177</v>
      </c>
      <c r="Q294" s="2" t="s">
        <v>36579</v>
      </c>
    </row>
    <row r="295" spans="1:17" x14ac:dyDescent="0.25">
      <c r="A295" s="4">
        <v>160760</v>
      </c>
      <c r="B295" s="10" t="s">
        <v>36580</v>
      </c>
      <c r="C295" s="4">
        <v>13.95</v>
      </c>
      <c r="D295" s="4">
        <v>15.22</v>
      </c>
      <c r="E295" s="4">
        <v>10.46</v>
      </c>
      <c r="F295" s="4">
        <v>7.42</v>
      </c>
      <c r="G295" s="4">
        <v>9.5500000000000007</v>
      </c>
      <c r="H295" s="4">
        <v>6.93</v>
      </c>
      <c r="I295" s="24">
        <v>13.21</v>
      </c>
      <c r="J295" s="24">
        <v>7.9666666666666703</v>
      </c>
      <c r="K295" s="24">
        <v>-0.72958234909987296</v>
      </c>
      <c r="L295" s="4" t="s">
        <v>35543</v>
      </c>
      <c r="M295" s="7">
        <v>0.9752741117</v>
      </c>
      <c r="N295" s="2" t="s">
        <v>36581</v>
      </c>
      <c r="O295" s="4">
        <v>160760</v>
      </c>
      <c r="P295" s="4" t="s">
        <v>36582</v>
      </c>
      <c r="Q295" s="2" t="s">
        <v>36583</v>
      </c>
    </row>
    <row r="296" spans="1:17" x14ac:dyDescent="0.25">
      <c r="A296" s="4">
        <v>54509</v>
      </c>
      <c r="B296" s="10" t="s">
        <v>36584</v>
      </c>
      <c r="C296" s="4">
        <v>3.69</v>
      </c>
      <c r="D296" s="4">
        <v>2.79</v>
      </c>
      <c r="E296" s="4">
        <v>3.58</v>
      </c>
      <c r="F296" s="4">
        <v>2.2400000000000002</v>
      </c>
      <c r="G296" s="4">
        <v>2.0299999999999998</v>
      </c>
      <c r="H296" s="4">
        <v>1.81</v>
      </c>
      <c r="I296" s="24">
        <v>3.3533333333333299</v>
      </c>
      <c r="J296" s="24">
        <v>2.0266666666666699</v>
      </c>
      <c r="K296" s="24">
        <v>-0.72648707636194099</v>
      </c>
      <c r="L296" s="4" t="s">
        <v>35543</v>
      </c>
      <c r="M296" s="7">
        <v>0.95712099661000005</v>
      </c>
      <c r="N296" s="2" t="s">
        <v>36585</v>
      </c>
      <c r="O296" s="4">
        <v>54509</v>
      </c>
      <c r="P296" s="4" t="s">
        <v>36586</v>
      </c>
      <c r="Q296" s="2" t="s">
        <v>36587</v>
      </c>
    </row>
    <row r="297" spans="1:17" x14ac:dyDescent="0.25">
      <c r="A297" s="4">
        <v>7263</v>
      </c>
      <c r="B297" s="10" t="s">
        <v>36588</v>
      </c>
      <c r="C297" s="4">
        <v>35.89</v>
      </c>
      <c r="D297" s="4">
        <v>41.16</v>
      </c>
      <c r="E297" s="4">
        <v>50.76</v>
      </c>
      <c r="F297" s="4">
        <v>27.54</v>
      </c>
      <c r="G297" s="4">
        <v>27.76</v>
      </c>
      <c r="H297" s="4">
        <v>22.04</v>
      </c>
      <c r="I297" s="24">
        <v>42.603333333333303</v>
      </c>
      <c r="J297" s="24">
        <v>25.78</v>
      </c>
      <c r="K297" s="24">
        <v>-0.72471404927114003</v>
      </c>
      <c r="L297" s="4" t="s">
        <v>35543</v>
      </c>
      <c r="M297" s="7">
        <v>0.99248128913</v>
      </c>
      <c r="N297" s="2" t="s">
        <v>36589</v>
      </c>
      <c r="O297" s="4">
        <v>7263</v>
      </c>
      <c r="P297" s="4" t="s">
        <v>19375</v>
      </c>
      <c r="Q297" s="2" t="s">
        <v>36590</v>
      </c>
    </row>
    <row r="298" spans="1:17" x14ac:dyDescent="0.25">
      <c r="A298" s="4">
        <v>8325</v>
      </c>
      <c r="B298" s="10" t="s">
        <v>36591</v>
      </c>
      <c r="C298" s="4">
        <v>2.37</v>
      </c>
      <c r="D298" s="4">
        <v>2.5299999999999998</v>
      </c>
      <c r="E298" s="4">
        <v>3.01</v>
      </c>
      <c r="F298" s="4">
        <v>1.85</v>
      </c>
      <c r="G298" s="4">
        <v>1.38</v>
      </c>
      <c r="H298" s="4">
        <v>1.56</v>
      </c>
      <c r="I298" s="24">
        <v>2.6366666666666698</v>
      </c>
      <c r="J298" s="24">
        <v>1.59666666666667</v>
      </c>
      <c r="K298" s="24">
        <v>-0.72365203873661199</v>
      </c>
      <c r="L298" s="4" t="s">
        <v>35543</v>
      </c>
      <c r="M298" s="7">
        <v>0.95625253982000002</v>
      </c>
      <c r="N298" s="2" t="s">
        <v>36592</v>
      </c>
      <c r="O298" s="4">
        <v>8325</v>
      </c>
      <c r="P298" s="4" t="s">
        <v>36593</v>
      </c>
      <c r="Q298" s="2" t="s">
        <v>36594</v>
      </c>
    </row>
    <row r="299" spans="1:17" x14ac:dyDescent="0.25">
      <c r="A299" s="4">
        <v>8644</v>
      </c>
      <c r="B299" s="10" t="s">
        <v>36595</v>
      </c>
      <c r="C299" s="4">
        <v>275.51</v>
      </c>
      <c r="D299" s="4">
        <v>281.36</v>
      </c>
      <c r="E299" s="4">
        <v>324.39999999999998</v>
      </c>
      <c r="F299" s="4">
        <v>186.16</v>
      </c>
      <c r="G299" s="4">
        <v>175.65</v>
      </c>
      <c r="H299" s="4">
        <v>171.92</v>
      </c>
      <c r="I299" s="24">
        <v>293.756666666667</v>
      </c>
      <c r="J299" s="24">
        <v>177.91</v>
      </c>
      <c r="K299" s="24">
        <v>-0.72347398915265204</v>
      </c>
      <c r="L299" s="4" t="s">
        <v>35543</v>
      </c>
      <c r="M299" s="7">
        <v>1</v>
      </c>
      <c r="N299" s="2" t="s">
        <v>36596</v>
      </c>
      <c r="O299" s="4">
        <v>8644</v>
      </c>
      <c r="P299" s="4" t="s">
        <v>1684</v>
      </c>
      <c r="Q299" s="2" t="s">
        <v>36597</v>
      </c>
    </row>
    <row r="300" spans="1:17" x14ac:dyDescent="0.25">
      <c r="A300" s="4">
        <v>2747</v>
      </c>
      <c r="B300" s="10" t="s">
        <v>36598</v>
      </c>
      <c r="C300" s="4">
        <v>1.33</v>
      </c>
      <c r="D300" s="4">
        <v>1.43</v>
      </c>
      <c r="E300" s="4">
        <v>1.58</v>
      </c>
      <c r="F300" s="4">
        <v>0.88</v>
      </c>
      <c r="G300" s="4">
        <v>1.1499999999999999</v>
      </c>
      <c r="H300" s="4">
        <v>0.6</v>
      </c>
      <c r="I300" s="24">
        <v>1.4466666666666701</v>
      </c>
      <c r="J300" s="24">
        <v>0.87666666666666704</v>
      </c>
      <c r="K300" s="24">
        <v>-0.722632243152177</v>
      </c>
      <c r="L300" s="4" t="s">
        <v>35543</v>
      </c>
      <c r="M300" s="7">
        <v>0.90822905713000002</v>
      </c>
      <c r="N300" s="2" t="s">
        <v>36599</v>
      </c>
      <c r="O300" s="4">
        <v>2747</v>
      </c>
      <c r="P300" s="4" t="s">
        <v>36600</v>
      </c>
      <c r="Q300" s="2" t="s">
        <v>36601</v>
      </c>
    </row>
    <row r="301" spans="1:17" x14ac:dyDescent="0.25">
      <c r="A301" s="4">
        <v>23096</v>
      </c>
      <c r="B301" s="10" t="s">
        <v>36602</v>
      </c>
      <c r="C301" s="4">
        <v>5.61</v>
      </c>
      <c r="D301" s="4">
        <v>5.49</v>
      </c>
      <c r="E301" s="4">
        <v>6.19</v>
      </c>
      <c r="F301" s="4">
        <v>3.26</v>
      </c>
      <c r="G301" s="4">
        <v>2.56</v>
      </c>
      <c r="H301" s="4">
        <v>4.67</v>
      </c>
      <c r="I301" s="24">
        <v>5.7633333333333301</v>
      </c>
      <c r="J301" s="24">
        <v>3.4966666666666701</v>
      </c>
      <c r="K301" s="24">
        <v>-0.72092319106501501</v>
      </c>
      <c r="L301" s="4" t="s">
        <v>35543</v>
      </c>
      <c r="M301" s="7">
        <v>0.94979066563000003</v>
      </c>
      <c r="N301" s="2" t="s">
        <v>36603</v>
      </c>
      <c r="O301" s="4">
        <v>23096</v>
      </c>
      <c r="P301" s="4" t="s">
        <v>36604</v>
      </c>
      <c r="Q301" s="2" t="s">
        <v>36605</v>
      </c>
    </row>
    <row r="302" spans="1:17" x14ac:dyDescent="0.25">
      <c r="A302" s="4">
        <v>115330</v>
      </c>
      <c r="B302" s="10" t="s">
        <v>36606</v>
      </c>
      <c r="C302" s="4">
        <v>2.17</v>
      </c>
      <c r="D302" s="4">
        <v>2.2599999999999998</v>
      </c>
      <c r="E302" s="4">
        <v>2.87</v>
      </c>
      <c r="F302" s="4">
        <v>1.46</v>
      </c>
      <c r="G302" s="4">
        <v>1.31</v>
      </c>
      <c r="H302" s="4">
        <v>1.66</v>
      </c>
      <c r="I302" s="24">
        <v>2.43333333333333</v>
      </c>
      <c r="J302" s="24">
        <v>1.4766666666666699</v>
      </c>
      <c r="K302" s="24">
        <v>-0.72058976521236096</v>
      </c>
      <c r="L302" s="4" t="s">
        <v>35543</v>
      </c>
      <c r="M302" s="7">
        <v>0.95499024308000002</v>
      </c>
      <c r="N302" s="2" t="s">
        <v>36607</v>
      </c>
      <c r="O302" s="4">
        <v>115330</v>
      </c>
      <c r="P302" s="4" t="s">
        <v>22260</v>
      </c>
      <c r="Q302" s="2" t="s">
        <v>36608</v>
      </c>
    </row>
    <row r="303" spans="1:17" x14ac:dyDescent="0.25">
      <c r="A303" s="4">
        <v>56997</v>
      </c>
      <c r="B303" s="10" t="s">
        <v>36609</v>
      </c>
      <c r="C303" s="4">
        <v>24.61</v>
      </c>
      <c r="D303" s="4">
        <v>22.47</v>
      </c>
      <c r="E303" s="4">
        <v>29.12</v>
      </c>
      <c r="F303" s="4">
        <v>17.649999999999999</v>
      </c>
      <c r="G303" s="4">
        <v>12.51</v>
      </c>
      <c r="H303" s="4">
        <v>16.13</v>
      </c>
      <c r="I303" s="24">
        <v>25.4</v>
      </c>
      <c r="J303" s="24">
        <v>15.43</v>
      </c>
      <c r="K303" s="24">
        <v>-0.719090435088794</v>
      </c>
      <c r="L303" s="4" t="s">
        <v>35543</v>
      </c>
      <c r="M303" s="7">
        <v>0.98843819295000002</v>
      </c>
      <c r="N303" s="2" t="s">
        <v>36610</v>
      </c>
      <c r="O303" s="4">
        <v>56997</v>
      </c>
      <c r="P303" s="4" t="s">
        <v>36611</v>
      </c>
      <c r="Q303" s="2" t="s">
        <v>36612</v>
      </c>
    </row>
    <row r="304" spans="1:17" x14ac:dyDescent="0.25">
      <c r="A304" s="4">
        <v>2153</v>
      </c>
      <c r="B304" s="10" t="s">
        <v>36613</v>
      </c>
      <c r="C304" s="4">
        <v>0.97</v>
      </c>
      <c r="D304" s="4">
        <v>1.33</v>
      </c>
      <c r="E304" s="4">
        <v>1.0900000000000001</v>
      </c>
      <c r="F304" s="4">
        <v>0.73</v>
      </c>
      <c r="G304" s="4">
        <v>0.57999999999999996</v>
      </c>
      <c r="H304" s="4">
        <v>0.75</v>
      </c>
      <c r="I304" s="24">
        <v>1.1299999999999999</v>
      </c>
      <c r="J304" s="24">
        <v>0.68666666666666698</v>
      </c>
      <c r="K304" s="24">
        <v>-0.71864093595312595</v>
      </c>
      <c r="L304" s="4" t="s">
        <v>35543</v>
      </c>
      <c r="M304" s="7">
        <v>0.94368908754000003</v>
      </c>
      <c r="N304" s="2" t="s">
        <v>36614</v>
      </c>
      <c r="O304" s="4">
        <v>2153</v>
      </c>
      <c r="P304" s="4" t="s">
        <v>36615</v>
      </c>
      <c r="Q304" s="2" t="s">
        <v>36616</v>
      </c>
    </row>
    <row r="305" spans="1:17" x14ac:dyDescent="0.25">
      <c r="A305" s="4">
        <v>6535</v>
      </c>
      <c r="B305" s="10" t="s">
        <v>36617</v>
      </c>
      <c r="C305" s="4">
        <v>9.8699999999999992</v>
      </c>
      <c r="D305" s="4">
        <v>10.39</v>
      </c>
      <c r="E305" s="4">
        <v>10.49</v>
      </c>
      <c r="F305" s="4">
        <v>5.89</v>
      </c>
      <c r="G305" s="4">
        <v>6.28</v>
      </c>
      <c r="H305" s="4">
        <v>6.54</v>
      </c>
      <c r="I305" s="24">
        <v>10.25</v>
      </c>
      <c r="J305" s="24">
        <v>6.2366666666666699</v>
      </c>
      <c r="K305" s="24">
        <v>-0.71677685187317997</v>
      </c>
      <c r="L305" s="4" t="s">
        <v>35543</v>
      </c>
      <c r="M305" s="7">
        <v>0.98798853811999998</v>
      </c>
      <c r="N305" s="2" t="s">
        <v>36618</v>
      </c>
      <c r="O305" s="4">
        <v>6535</v>
      </c>
      <c r="P305" s="4" t="s">
        <v>18285</v>
      </c>
      <c r="Q305" s="2" t="s">
        <v>36619</v>
      </c>
    </row>
    <row r="306" spans="1:17" x14ac:dyDescent="0.25">
      <c r="A306" s="4">
        <v>26167</v>
      </c>
      <c r="B306" s="10" t="s">
        <v>36620</v>
      </c>
      <c r="C306" s="4">
        <v>2.27</v>
      </c>
      <c r="D306" s="4">
        <v>1.65</v>
      </c>
      <c r="E306" s="4">
        <v>1.81</v>
      </c>
      <c r="F306" s="4">
        <v>1.47</v>
      </c>
      <c r="G306" s="4">
        <v>1.33</v>
      </c>
      <c r="H306" s="4">
        <v>0.69</v>
      </c>
      <c r="I306" s="24">
        <v>1.91</v>
      </c>
      <c r="J306" s="24">
        <v>1.16333333333333</v>
      </c>
      <c r="K306" s="24">
        <v>-0.71530810254725297</v>
      </c>
      <c r="L306" s="4" t="s">
        <v>35543</v>
      </c>
      <c r="M306" s="7">
        <v>0.88619000306999995</v>
      </c>
      <c r="N306" s="2" t="s">
        <v>36621</v>
      </c>
      <c r="O306" s="4">
        <v>26167</v>
      </c>
      <c r="P306" s="4" t="s">
        <v>36622</v>
      </c>
      <c r="Q306" s="2" t="s">
        <v>36623</v>
      </c>
    </row>
    <row r="307" spans="1:17" x14ac:dyDescent="0.25">
      <c r="A307" s="4">
        <v>6303</v>
      </c>
      <c r="B307" s="10" t="s">
        <v>36624</v>
      </c>
      <c r="C307" s="4">
        <v>357.16</v>
      </c>
      <c r="D307" s="4">
        <v>384.82</v>
      </c>
      <c r="E307" s="4">
        <v>411.92</v>
      </c>
      <c r="F307" s="4">
        <v>230.9</v>
      </c>
      <c r="G307" s="4">
        <v>242.15</v>
      </c>
      <c r="H307" s="4">
        <v>230.52</v>
      </c>
      <c r="I307" s="24">
        <v>384.63333333333298</v>
      </c>
      <c r="J307" s="24">
        <v>234.523333333333</v>
      </c>
      <c r="K307" s="24">
        <v>-0.713752328486712</v>
      </c>
      <c r="L307" s="4" t="s">
        <v>35543</v>
      </c>
      <c r="M307" s="7">
        <v>1</v>
      </c>
      <c r="N307" s="2" t="s">
        <v>36625</v>
      </c>
      <c r="O307" s="4">
        <v>6303</v>
      </c>
      <c r="P307" s="4" t="s">
        <v>8804</v>
      </c>
      <c r="Q307" s="2" t="s">
        <v>36626</v>
      </c>
    </row>
    <row r="308" spans="1:17" x14ac:dyDescent="0.25">
      <c r="A308" s="4">
        <v>79602</v>
      </c>
      <c r="B308" s="10" t="s">
        <v>36627</v>
      </c>
      <c r="C308" s="4">
        <v>47.21</v>
      </c>
      <c r="D308" s="4">
        <v>50.14</v>
      </c>
      <c r="E308" s="4">
        <v>54.41</v>
      </c>
      <c r="F308" s="4">
        <v>30.4</v>
      </c>
      <c r="G308" s="4">
        <v>33.29</v>
      </c>
      <c r="H308" s="4">
        <v>28.97</v>
      </c>
      <c r="I308" s="24">
        <v>50.586666666666702</v>
      </c>
      <c r="J308" s="24">
        <v>30.886666666666699</v>
      </c>
      <c r="K308" s="24">
        <v>-0.71177299637820401</v>
      </c>
      <c r="L308" s="4" t="s">
        <v>35543</v>
      </c>
      <c r="M308" s="7">
        <v>0.99999999661000005</v>
      </c>
      <c r="N308" s="2" t="s">
        <v>36628</v>
      </c>
      <c r="O308" s="4">
        <v>79602</v>
      </c>
      <c r="P308" s="4" t="s">
        <v>36629</v>
      </c>
      <c r="Q308" s="2" t="s">
        <v>36630</v>
      </c>
    </row>
    <row r="309" spans="1:17" x14ac:dyDescent="0.25">
      <c r="A309" s="4">
        <v>79763</v>
      </c>
      <c r="B309" s="10" t="s">
        <v>36631</v>
      </c>
      <c r="C309" s="4">
        <v>29.51</v>
      </c>
      <c r="D309" s="4">
        <v>26.77</v>
      </c>
      <c r="E309" s="4">
        <v>37.68</v>
      </c>
      <c r="F309" s="4">
        <v>21.35</v>
      </c>
      <c r="G309" s="4">
        <v>17.23</v>
      </c>
      <c r="H309" s="4">
        <v>18.79</v>
      </c>
      <c r="I309" s="24">
        <v>31.32</v>
      </c>
      <c r="J309" s="24">
        <v>19.123333333333299</v>
      </c>
      <c r="K309" s="24">
        <v>-0.71175019536022799</v>
      </c>
      <c r="L309" s="4" t="s">
        <v>35543</v>
      </c>
      <c r="M309" s="7">
        <v>0.99099710368000005</v>
      </c>
      <c r="N309" s="2" t="s">
        <v>36632</v>
      </c>
      <c r="O309" s="4">
        <v>79763</v>
      </c>
      <c r="P309" s="4" t="s">
        <v>36633</v>
      </c>
      <c r="Q309" s="2" t="s">
        <v>36634</v>
      </c>
    </row>
    <row r="310" spans="1:17" x14ac:dyDescent="0.25">
      <c r="A310" s="4">
        <v>23363</v>
      </c>
      <c r="B310" s="10" t="s">
        <v>36635</v>
      </c>
      <c r="C310" s="4">
        <v>25.42</v>
      </c>
      <c r="D310" s="4">
        <v>23.55</v>
      </c>
      <c r="E310" s="4">
        <v>30.95</v>
      </c>
      <c r="F310" s="4">
        <v>19.309999999999999</v>
      </c>
      <c r="G310" s="4">
        <v>14.13</v>
      </c>
      <c r="H310" s="4">
        <v>15.37</v>
      </c>
      <c r="I310" s="24">
        <v>26.64</v>
      </c>
      <c r="J310" s="24">
        <v>16.27</v>
      </c>
      <c r="K310" s="24">
        <v>-0.71137983139873495</v>
      </c>
      <c r="L310" s="4" t="s">
        <v>35543</v>
      </c>
      <c r="M310" s="7">
        <v>0.98804189156</v>
      </c>
      <c r="N310" s="2" t="s">
        <v>36636</v>
      </c>
      <c r="O310" s="4">
        <v>23363</v>
      </c>
      <c r="P310" s="4" t="s">
        <v>36637</v>
      </c>
      <c r="Q310" s="2" t="s">
        <v>36638</v>
      </c>
    </row>
    <row r="311" spans="1:17" x14ac:dyDescent="0.25">
      <c r="A311" s="4">
        <v>3233</v>
      </c>
      <c r="B311" s="10" t="s">
        <v>36639</v>
      </c>
      <c r="C311" s="4">
        <v>1.2</v>
      </c>
      <c r="D311" s="4">
        <v>1.33</v>
      </c>
      <c r="E311" s="4">
        <v>1.25</v>
      </c>
      <c r="F311" s="4">
        <v>1.04</v>
      </c>
      <c r="G311" s="4">
        <v>0.68</v>
      </c>
      <c r="H311" s="4">
        <v>0.59</v>
      </c>
      <c r="I311" s="24">
        <v>1.26</v>
      </c>
      <c r="J311" s="24">
        <v>0.77</v>
      </c>
      <c r="K311" s="24">
        <v>-0.71049338280501495</v>
      </c>
      <c r="L311" s="4" t="s">
        <v>35543</v>
      </c>
      <c r="M311" s="7">
        <v>0.90446641346000001</v>
      </c>
      <c r="N311" s="2" t="s">
        <v>36640</v>
      </c>
      <c r="O311" s="4">
        <v>3233</v>
      </c>
      <c r="P311" s="4" t="s">
        <v>36641</v>
      </c>
      <c r="Q311" s="2" t="s">
        <v>36642</v>
      </c>
    </row>
    <row r="312" spans="1:17" x14ac:dyDescent="0.25">
      <c r="A312" s="4">
        <v>51655</v>
      </c>
      <c r="B312" s="10" t="s">
        <v>36643</v>
      </c>
      <c r="C312" s="4">
        <v>13.56</v>
      </c>
      <c r="D312" s="4">
        <v>15.57</v>
      </c>
      <c r="E312" s="4">
        <v>17.79</v>
      </c>
      <c r="F312" s="4">
        <v>10.48</v>
      </c>
      <c r="G312" s="4">
        <v>8.9499999999999993</v>
      </c>
      <c r="H312" s="4">
        <v>9.25</v>
      </c>
      <c r="I312" s="24">
        <v>15.64</v>
      </c>
      <c r="J312" s="24">
        <v>9.56</v>
      </c>
      <c r="K312" s="24">
        <v>-0.71015798932660401</v>
      </c>
      <c r="L312" s="4" t="s">
        <v>35543</v>
      </c>
      <c r="M312" s="7">
        <v>0.98322228985000004</v>
      </c>
      <c r="N312" s="2" t="s">
        <v>36644</v>
      </c>
      <c r="O312" s="4">
        <v>51655</v>
      </c>
      <c r="P312" s="4" t="s">
        <v>36645</v>
      </c>
      <c r="Q312" s="2" t="s">
        <v>36646</v>
      </c>
    </row>
    <row r="313" spans="1:17" x14ac:dyDescent="0.25">
      <c r="A313" s="4">
        <v>1717</v>
      </c>
      <c r="B313" s="10" t="s">
        <v>36647</v>
      </c>
      <c r="C313" s="4">
        <v>35.31</v>
      </c>
      <c r="D313" s="4">
        <v>36.130000000000003</v>
      </c>
      <c r="E313" s="4">
        <v>47.16</v>
      </c>
      <c r="F313" s="4">
        <v>28.05</v>
      </c>
      <c r="G313" s="4">
        <v>22.77</v>
      </c>
      <c r="H313" s="4">
        <v>21.7</v>
      </c>
      <c r="I313" s="24">
        <v>39.533333333333303</v>
      </c>
      <c r="J313" s="24">
        <v>24.1733333333333</v>
      </c>
      <c r="K313" s="24">
        <v>-0.70965317968920805</v>
      </c>
      <c r="L313" s="4" t="s">
        <v>35543</v>
      </c>
      <c r="M313" s="7">
        <v>0.99434714416000003</v>
      </c>
      <c r="N313" s="2" t="s">
        <v>36648</v>
      </c>
      <c r="O313" s="4">
        <v>1717</v>
      </c>
      <c r="P313" s="4" t="s">
        <v>36649</v>
      </c>
      <c r="Q313" s="2" t="s">
        <v>36650</v>
      </c>
    </row>
    <row r="314" spans="1:17" x14ac:dyDescent="0.25">
      <c r="A314" s="4">
        <v>730</v>
      </c>
      <c r="B314" s="10" t="s">
        <v>36651</v>
      </c>
      <c r="C314" s="4">
        <v>2.42</v>
      </c>
      <c r="D314" s="4">
        <v>2.66</v>
      </c>
      <c r="E314" s="4">
        <v>2.15</v>
      </c>
      <c r="F314" s="4">
        <v>1.77</v>
      </c>
      <c r="G314" s="4">
        <v>1.33</v>
      </c>
      <c r="H314" s="4">
        <v>1.34</v>
      </c>
      <c r="I314" s="24">
        <v>2.41</v>
      </c>
      <c r="J314" s="24">
        <v>1.48</v>
      </c>
      <c r="K314" s="24">
        <v>-0.70343597060101204</v>
      </c>
      <c r="L314" s="4" t="s">
        <v>35543</v>
      </c>
      <c r="M314" s="7">
        <v>0.95068937131999998</v>
      </c>
      <c r="N314" s="2" t="s">
        <v>36652</v>
      </c>
      <c r="O314" s="4">
        <v>730</v>
      </c>
      <c r="P314" s="4" t="s">
        <v>36653</v>
      </c>
      <c r="Q314" s="2" t="s">
        <v>36654</v>
      </c>
    </row>
    <row r="315" spans="1:17" x14ac:dyDescent="0.25">
      <c r="A315" s="4">
        <v>146556</v>
      </c>
      <c r="B315" s="10" t="s">
        <v>36655</v>
      </c>
      <c r="C315" s="4">
        <v>4.8600000000000003</v>
      </c>
      <c r="D315" s="4">
        <v>5.82</v>
      </c>
      <c r="E315" s="4">
        <v>6.23</v>
      </c>
      <c r="F315" s="4">
        <v>4.72</v>
      </c>
      <c r="G315" s="4">
        <v>3.19</v>
      </c>
      <c r="H315" s="4">
        <v>2.48</v>
      </c>
      <c r="I315" s="24">
        <v>5.6366666666666703</v>
      </c>
      <c r="J315" s="24">
        <v>3.4633333333333298</v>
      </c>
      <c r="K315" s="24">
        <v>-0.70268100550577195</v>
      </c>
      <c r="L315" s="4" t="s">
        <v>35543</v>
      </c>
      <c r="M315" s="7">
        <v>0.93724364807000005</v>
      </c>
      <c r="N315" s="2" t="s">
        <v>36656</v>
      </c>
      <c r="O315" s="4">
        <v>146556</v>
      </c>
      <c r="P315" s="4" t="s">
        <v>36657</v>
      </c>
      <c r="Q315" s="2" t="s">
        <v>36658</v>
      </c>
    </row>
    <row r="316" spans="1:17" x14ac:dyDescent="0.25">
      <c r="A316" s="4">
        <v>27071</v>
      </c>
      <c r="B316" s="10" t="s">
        <v>36659</v>
      </c>
      <c r="C316" s="4">
        <v>7.96</v>
      </c>
      <c r="D316" s="4">
        <v>10.51</v>
      </c>
      <c r="E316" s="4">
        <v>13.21</v>
      </c>
      <c r="F316" s="4">
        <v>5.52</v>
      </c>
      <c r="G316" s="4">
        <v>7.13</v>
      </c>
      <c r="H316" s="4">
        <v>6.84</v>
      </c>
      <c r="I316" s="24">
        <v>10.56</v>
      </c>
      <c r="J316" s="24">
        <v>6.4966666666666697</v>
      </c>
      <c r="K316" s="24">
        <v>-0.70083824482171997</v>
      </c>
      <c r="L316" s="4" t="s">
        <v>35543</v>
      </c>
      <c r="M316" s="7">
        <v>0.95804688245000003</v>
      </c>
      <c r="N316" s="2" t="s">
        <v>36660</v>
      </c>
      <c r="O316" s="4">
        <v>27071</v>
      </c>
      <c r="P316" s="4" t="s">
        <v>7365</v>
      </c>
      <c r="Q316" s="2" t="s">
        <v>36661</v>
      </c>
    </row>
    <row r="317" spans="1:17" x14ac:dyDescent="0.25">
      <c r="A317" s="4">
        <v>57572</v>
      </c>
      <c r="B317" s="10" t="s">
        <v>36662</v>
      </c>
      <c r="C317" s="4">
        <v>4.46</v>
      </c>
      <c r="D317" s="4">
        <v>5.48</v>
      </c>
      <c r="E317" s="4">
        <v>6.15</v>
      </c>
      <c r="F317" s="4">
        <v>3.66</v>
      </c>
      <c r="G317" s="4">
        <v>3.25</v>
      </c>
      <c r="H317" s="4">
        <v>3</v>
      </c>
      <c r="I317" s="24">
        <v>5.3633333333333297</v>
      </c>
      <c r="J317" s="24">
        <v>3.3033333333333301</v>
      </c>
      <c r="K317" s="24">
        <v>-0.699207363536958</v>
      </c>
      <c r="L317" s="4" t="s">
        <v>35543</v>
      </c>
      <c r="M317" s="7">
        <v>0.95765206646000001</v>
      </c>
      <c r="N317" s="2" t="s">
        <v>36663</v>
      </c>
      <c r="O317" s="4">
        <v>57572</v>
      </c>
      <c r="P317" s="4" t="s">
        <v>36664</v>
      </c>
      <c r="Q317" s="2" t="s">
        <v>36665</v>
      </c>
    </row>
    <row r="318" spans="1:17" x14ac:dyDescent="0.25">
      <c r="A318" s="4">
        <v>10105</v>
      </c>
      <c r="B318" s="10" t="s">
        <v>36666</v>
      </c>
      <c r="C318" s="4">
        <v>79.94</v>
      </c>
      <c r="D318" s="4">
        <v>82.18</v>
      </c>
      <c r="E318" s="4">
        <v>93.74</v>
      </c>
      <c r="F318" s="4">
        <v>55.68</v>
      </c>
      <c r="G318" s="4">
        <v>51.45</v>
      </c>
      <c r="H318" s="4">
        <v>50.5</v>
      </c>
      <c r="I318" s="24">
        <v>85.286666666666704</v>
      </c>
      <c r="J318" s="24">
        <v>52.543333333333301</v>
      </c>
      <c r="K318" s="24">
        <v>-0.69881248721107303</v>
      </c>
      <c r="L318" s="4" t="s">
        <v>35543</v>
      </c>
      <c r="M318" s="7">
        <v>1</v>
      </c>
      <c r="N318" s="2" t="s">
        <v>36667</v>
      </c>
      <c r="O318" s="4">
        <v>10105</v>
      </c>
      <c r="P318" s="4" t="s">
        <v>36668</v>
      </c>
      <c r="Q318" s="2" t="s">
        <v>36669</v>
      </c>
    </row>
    <row r="319" spans="1:17" x14ac:dyDescent="0.25">
      <c r="A319" s="4">
        <v>10417</v>
      </c>
      <c r="B319" s="10" t="s">
        <v>36670</v>
      </c>
      <c r="C319" s="4">
        <v>45.12</v>
      </c>
      <c r="D319" s="4">
        <v>42.68</v>
      </c>
      <c r="E319" s="4">
        <v>49.8</v>
      </c>
      <c r="F319" s="4">
        <v>31.8</v>
      </c>
      <c r="G319" s="4">
        <v>26.79</v>
      </c>
      <c r="H319" s="4">
        <v>26.2</v>
      </c>
      <c r="I319" s="24">
        <v>45.866666666666703</v>
      </c>
      <c r="J319" s="24">
        <v>28.2633333333333</v>
      </c>
      <c r="K319" s="24">
        <v>-0.698514439303067</v>
      </c>
      <c r="L319" s="4" t="s">
        <v>35543</v>
      </c>
      <c r="M319" s="7">
        <v>0.99345879362</v>
      </c>
      <c r="N319" s="2" t="s">
        <v>36671</v>
      </c>
      <c r="O319" s="4">
        <v>10417</v>
      </c>
      <c r="P319" s="4" t="s">
        <v>9949</v>
      </c>
      <c r="Q319" s="2" t="s">
        <v>36672</v>
      </c>
    </row>
    <row r="320" spans="1:17" x14ac:dyDescent="0.25">
      <c r="A320" s="4">
        <v>9145</v>
      </c>
      <c r="B320" s="10" t="s">
        <v>36673</v>
      </c>
      <c r="C320" s="4">
        <v>1.9</v>
      </c>
      <c r="D320" s="4">
        <v>2.84</v>
      </c>
      <c r="E320" s="4">
        <v>3.29</v>
      </c>
      <c r="F320" s="4">
        <v>1.74</v>
      </c>
      <c r="G320" s="4">
        <v>1.42</v>
      </c>
      <c r="H320" s="4">
        <v>1.79</v>
      </c>
      <c r="I320" s="24">
        <v>2.6766666666666699</v>
      </c>
      <c r="J320" s="24">
        <v>1.65</v>
      </c>
      <c r="K320" s="24">
        <v>-0.69797146255034304</v>
      </c>
      <c r="L320" s="4" t="s">
        <v>35543</v>
      </c>
      <c r="M320" s="7">
        <v>0.92759398569999996</v>
      </c>
      <c r="N320" s="2" t="s">
        <v>36674</v>
      </c>
      <c r="O320" s="4">
        <v>9145</v>
      </c>
      <c r="P320" s="4" t="s">
        <v>36675</v>
      </c>
      <c r="Q320" s="2" t="s">
        <v>36676</v>
      </c>
    </row>
    <row r="321" spans="1:17" x14ac:dyDescent="0.25">
      <c r="A321" s="4">
        <v>80212</v>
      </c>
      <c r="B321" s="10" t="s">
        <v>36677</v>
      </c>
      <c r="C321" s="4">
        <v>51.95</v>
      </c>
      <c r="D321" s="4">
        <v>49.5</v>
      </c>
      <c r="E321" s="4">
        <v>63.3</v>
      </c>
      <c r="F321" s="4">
        <v>37.42</v>
      </c>
      <c r="G321" s="4">
        <v>32.549999999999997</v>
      </c>
      <c r="H321" s="4">
        <v>31.62</v>
      </c>
      <c r="I321" s="24">
        <v>54.9166666666667</v>
      </c>
      <c r="J321" s="24">
        <v>33.863333333333301</v>
      </c>
      <c r="K321" s="24">
        <v>-0.69752006765516905</v>
      </c>
      <c r="L321" s="4" t="s">
        <v>35543</v>
      </c>
      <c r="M321" s="7">
        <v>0.99841666182</v>
      </c>
      <c r="N321" s="2" t="s">
        <v>36678</v>
      </c>
      <c r="O321" s="4">
        <v>80212</v>
      </c>
      <c r="P321" s="4" t="s">
        <v>36679</v>
      </c>
      <c r="Q321" s="2" t="s">
        <v>36680</v>
      </c>
    </row>
    <row r="322" spans="1:17" x14ac:dyDescent="0.25">
      <c r="A322" s="4">
        <v>2086</v>
      </c>
      <c r="B322" s="10" t="s">
        <v>36681</v>
      </c>
      <c r="C322" s="4">
        <v>10.59</v>
      </c>
      <c r="D322" s="4">
        <v>10.96</v>
      </c>
      <c r="E322" s="4">
        <v>11.96</v>
      </c>
      <c r="F322" s="4">
        <v>6.74</v>
      </c>
      <c r="G322" s="4">
        <v>7.7</v>
      </c>
      <c r="H322" s="4">
        <v>6.24</v>
      </c>
      <c r="I322" s="24">
        <v>11.17</v>
      </c>
      <c r="J322" s="24">
        <v>6.89333333333333</v>
      </c>
      <c r="K322" s="24">
        <v>-0.69635550088953602</v>
      </c>
      <c r="L322" s="4" t="s">
        <v>35543</v>
      </c>
      <c r="M322" s="7">
        <v>0.98008423951000001</v>
      </c>
      <c r="N322" s="2" t="s">
        <v>36682</v>
      </c>
      <c r="O322" s="4">
        <v>2086</v>
      </c>
      <c r="P322" s="4" t="s">
        <v>36683</v>
      </c>
      <c r="Q322" s="2" t="s">
        <v>36684</v>
      </c>
    </row>
    <row r="323" spans="1:17" x14ac:dyDescent="0.25">
      <c r="A323" s="4">
        <v>283989</v>
      </c>
      <c r="B323" s="10" t="s">
        <v>36685</v>
      </c>
      <c r="C323" s="4">
        <v>1.86</v>
      </c>
      <c r="D323" s="4">
        <v>1.79</v>
      </c>
      <c r="E323" s="4">
        <v>1.63</v>
      </c>
      <c r="F323" s="4">
        <v>1.07</v>
      </c>
      <c r="G323" s="4">
        <v>1.18</v>
      </c>
      <c r="H323" s="4">
        <v>1.01</v>
      </c>
      <c r="I323" s="24">
        <v>1.76</v>
      </c>
      <c r="J323" s="24">
        <v>1.08666666666667</v>
      </c>
      <c r="K323" s="24">
        <v>-0.695665965127376</v>
      </c>
      <c r="L323" s="4" t="s">
        <v>35543</v>
      </c>
      <c r="M323" s="7">
        <v>0.95893175134999997</v>
      </c>
      <c r="N323" s="2" t="s">
        <v>36686</v>
      </c>
      <c r="O323" s="4">
        <v>283989</v>
      </c>
      <c r="P323" s="4" t="s">
        <v>36687</v>
      </c>
      <c r="Q323" s="2" t="s">
        <v>36688</v>
      </c>
    </row>
    <row r="324" spans="1:17" x14ac:dyDescent="0.25">
      <c r="A324" s="4">
        <v>9370</v>
      </c>
      <c r="B324" s="10" t="s">
        <v>36689</v>
      </c>
      <c r="C324" s="4">
        <v>687.63</v>
      </c>
      <c r="D324" s="4">
        <v>763.17</v>
      </c>
      <c r="E324" s="4">
        <v>749.76</v>
      </c>
      <c r="F324" s="4">
        <v>437.69</v>
      </c>
      <c r="G324" s="4">
        <v>515.59</v>
      </c>
      <c r="H324" s="4">
        <v>405.93</v>
      </c>
      <c r="I324" s="24">
        <v>733.52</v>
      </c>
      <c r="J324" s="24">
        <v>453.07</v>
      </c>
      <c r="K324" s="24">
        <v>-0.69510233659306897</v>
      </c>
      <c r="L324" s="4" t="s">
        <v>35543</v>
      </c>
      <c r="M324" s="7">
        <v>1</v>
      </c>
      <c r="N324" s="2" t="s">
        <v>36690</v>
      </c>
      <c r="O324" s="4">
        <v>9370</v>
      </c>
      <c r="P324" s="4" t="s">
        <v>18233</v>
      </c>
      <c r="Q324" s="2" t="s">
        <v>36691</v>
      </c>
    </row>
    <row r="325" spans="1:17" x14ac:dyDescent="0.25">
      <c r="A325" s="4">
        <v>408</v>
      </c>
      <c r="B325" s="10" t="s">
        <v>36692</v>
      </c>
      <c r="C325" s="4">
        <v>6.76</v>
      </c>
      <c r="D325" s="4">
        <v>7.48</v>
      </c>
      <c r="E325" s="4">
        <v>9.2799999999999994</v>
      </c>
      <c r="F325" s="4">
        <v>5.41</v>
      </c>
      <c r="G325" s="4">
        <v>4.84</v>
      </c>
      <c r="H325" s="4">
        <v>4.29</v>
      </c>
      <c r="I325" s="24">
        <v>7.84</v>
      </c>
      <c r="J325" s="24">
        <v>4.8466666666666702</v>
      </c>
      <c r="K325" s="24">
        <v>-0.69386079091677</v>
      </c>
      <c r="L325" s="4" t="s">
        <v>35543</v>
      </c>
      <c r="M325" s="7">
        <v>0.96299600828999998</v>
      </c>
      <c r="N325" s="2" t="s">
        <v>36693</v>
      </c>
      <c r="O325" s="4">
        <v>408</v>
      </c>
      <c r="P325" s="4" t="s">
        <v>21881</v>
      </c>
      <c r="Q325" s="2" t="s">
        <v>36694</v>
      </c>
    </row>
    <row r="326" spans="1:17" x14ac:dyDescent="0.25">
      <c r="A326" s="4">
        <v>2752</v>
      </c>
      <c r="B326" s="10" t="s">
        <v>36695</v>
      </c>
      <c r="C326" s="4">
        <v>623.91999999999996</v>
      </c>
      <c r="D326" s="4">
        <v>608.84</v>
      </c>
      <c r="E326" s="4">
        <v>660.93</v>
      </c>
      <c r="F326" s="4">
        <v>411.32</v>
      </c>
      <c r="G326" s="4">
        <v>369.59</v>
      </c>
      <c r="H326" s="4">
        <v>390.93</v>
      </c>
      <c r="I326" s="24">
        <v>631.23</v>
      </c>
      <c r="J326" s="24">
        <v>390.613333333333</v>
      </c>
      <c r="K326" s="24">
        <v>-0.69242457735113205</v>
      </c>
      <c r="L326" s="4" t="s">
        <v>35543</v>
      </c>
      <c r="M326" s="7">
        <v>1</v>
      </c>
      <c r="N326" s="2" t="s">
        <v>36696</v>
      </c>
      <c r="O326" s="4">
        <v>2752</v>
      </c>
      <c r="P326" s="4" t="s">
        <v>15021</v>
      </c>
      <c r="Q326" s="2" t="s">
        <v>36697</v>
      </c>
    </row>
    <row r="327" spans="1:17" x14ac:dyDescent="0.25">
      <c r="A327" s="4">
        <v>139716</v>
      </c>
      <c r="B327" s="10" t="s">
        <v>36698</v>
      </c>
      <c r="C327" s="4">
        <v>0.88</v>
      </c>
      <c r="D327" s="4">
        <v>1.21</v>
      </c>
      <c r="E327" s="4">
        <v>0.98</v>
      </c>
      <c r="F327" s="4">
        <v>0.76</v>
      </c>
      <c r="G327" s="4">
        <v>0.55000000000000004</v>
      </c>
      <c r="H327" s="4">
        <v>0.59</v>
      </c>
      <c r="I327" s="24">
        <v>1.0233333333333301</v>
      </c>
      <c r="J327" s="24">
        <v>0.63333333333333297</v>
      </c>
      <c r="K327" s="24">
        <v>-0.69223923703923196</v>
      </c>
      <c r="L327" s="4" t="s">
        <v>35543</v>
      </c>
      <c r="M327" s="7">
        <v>0.92550570884000005</v>
      </c>
      <c r="N327" s="2" t="s">
        <v>36699</v>
      </c>
      <c r="O327" s="4">
        <v>139716</v>
      </c>
      <c r="P327" s="4" t="s">
        <v>36700</v>
      </c>
      <c r="Q327" s="2" t="s">
        <v>36701</v>
      </c>
    </row>
    <row r="328" spans="1:17" x14ac:dyDescent="0.25">
      <c r="A328" s="4">
        <v>8553</v>
      </c>
      <c r="B328" s="10" t="s">
        <v>36702</v>
      </c>
      <c r="C328" s="4">
        <v>23.34</v>
      </c>
      <c r="D328" s="4">
        <v>26.31</v>
      </c>
      <c r="E328" s="4">
        <v>29.56</v>
      </c>
      <c r="F328" s="4">
        <v>16.55</v>
      </c>
      <c r="G328" s="4">
        <v>15.69</v>
      </c>
      <c r="H328" s="4">
        <v>16.8</v>
      </c>
      <c r="I328" s="24">
        <v>26.4033333333333</v>
      </c>
      <c r="J328" s="24">
        <v>16.3466666666667</v>
      </c>
      <c r="K328" s="24">
        <v>-0.69172359824201402</v>
      </c>
      <c r="L328" s="4" t="s">
        <v>35543</v>
      </c>
      <c r="M328" s="7">
        <v>0.99218072904999999</v>
      </c>
      <c r="N328" s="2" t="s">
        <v>36703</v>
      </c>
      <c r="O328" s="4">
        <v>8553</v>
      </c>
      <c r="P328" s="4" t="s">
        <v>36704</v>
      </c>
      <c r="Q328" s="2" t="s">
        <v>36705</v>
      </c>
    </row>
    <row r="329" spans="1:17" x14ac:dyDescent="0.25">
      <c r="A329" s="4">
        <v>23189</v>
      </c>
      <c r="B329" s="10" t="s">
        <v>36706</v>
      </c>
      <c r="C329" s="4">
        <v>38.159999999999997</v>
      </c>
      <c r="D329" s="4">
        <v>42.26</v>
      </c>
      <c r="E329" s="4">
        <v>47.4</v>
      </c>
      <c r="F329" s="4">
        <v>26.9</v>
      </c>
      <c r="G329" s="4">
        <v>28.76</v>
      </c>
      <c r="H329" s="4">
        <v>23.5</v>
      </c>
      <c r="I329" s="24">
        <v>42.606666666666698</v>
      </c>
      <c r="J329" s="24">
        <v>26.386666666666699</v>
      </c>
      <c r="K329" s="24">
        <v>-0.69127007499431403</v>
      </c>
      <c r="L329" s="4" t="s">
        <v>35543</v>
      </c>
      <c r="M329" s="7">
        <v>0.99620872123000004</v>
      </c>
      <c r="N329" s="2" t="s">
        <v>36707</v>
      </c>
      <c r="O329" s="4">
        <v>23189</v>
      </c>
      <c r="P329" s="4" t="s">
        <v>36708</v>
      </c>
      <c r="Q329" s="2" t="s">
        <v>36709</v>
      </c>
    </row>
    <row r="330" spans="1:17" x14ac:dyDescent="0.25">
      <c r="A330" s="4">
        <v>57648</v>
      </c>
      <c r="B330" s="10" t="s">
        <v>36710</v>
      </c>
      <c r="C330" s="4">
        <v>3.86</v>
      </c>
      <c r="D330" s="4">
        <v>3.56</v>
      </c>
      <c r="E330" s="4">
        <v>4.72</v>
      </c>
      <c r="F330" s="4">
        <v>2.62</v>
      </c>
      <c r="G330" s="4">
        <v>2.73</v>
      </c>
      <c r="H330" s="4">
        <v>2.17</v>
      </c>
      <c r="I330" s="24">
        <v>4.0466666666666704</v>
      </c>
      <c r="J330" s="24">
        <v>2.5066666666666699</v>
      </c>
      <c r="K330" s="24">
        <v>-0.69096385457804499</v>
      </c>
      <c r="L330" s="4" t="s">
        <v>35543</v>
      </c>
      <c r="M330" s="7">
        <v>0.95672363647000003</v>
      </c>
      <c r="N330" s="2" t="s">
        <v>8597</v>
      </c>
      <c r="O330" s="4">
        <v>57648</v>
      </c>
      <c r="P330" s="4" t="s">
        <v>8597</v>
      </c>
      <c r="Q330" s="2" t="s">
        <v>36711</v>
      </c>
    </row>
    <row r="331" spans="1:17" x14ac:dyDescent="0.25">
      <c r="A331" s="4">
        <v>148523</v>
      </c>
      <c r="B331" s="10" t="s">
        <v>36712</v>
      </c>
      <c r="C331" s="4">
        <v>1.21</v>
      </c>
      <c r="D331" s="4">
        <v>0.87</v>
      </c>
      <c r="E331" s="4">
        <v>1.18</v>
      </c>
      <c r="F331" s="4">
        <v>0.87</v>
      </c>
      <c r="G331" s="4">
        <v>0.55000000000000004</v>
      </c>
      <c r="H331" s="4">
        <v>0.6</v>
      </c>
      <c r="I331" s="24">
        <v>1.08666666666667</v>
      </c>
      <c r="J331" s="24">
        <v>0.67333333333333301</v>
      </c>
      <c r="K331" s="24">
        <v>-0.69051667147928297</v>
      </c>
      <c r="L331" s="4" t="s">
        <v>35543</v>
      </c>
      <c r="M331" s="7">
        <v>0.89435031330000003</v>
      </c>
      <c r="N331" s="2" t="s">
        <v>36713</v>
      </c>
      <c r="O331" s="4">
        <v>148523</v>
      </c>
      <c r="P331" s="4" t="s">
        <v>36714</v>
      </c>
      <c r="Q331" s="2" t="s">
        <v>36715</v>
      </c>
    </row>
    <row r="332" spans="1:17" x14ac:dyDescent="0.25">
      <c r="A332" s="4">
        <v>123</v>
      </c>
      <c r="B332" s="10" t="s">
        <v>36716</v>
      </c>
      <c r="C332" s="4">
        <v>877.12</v>
      </c>
      <c r="D332" s="4">
        <v>945.33</v>
      </c>
      <c r="E332" s="4">
        <v>1049.5899999999999</v>
      </c>
      <c r="F332" s="4">
        <v>605.88</v>
      </c>
      <c r="G332" s="4">
        <v>619.63</v>
      </c>
      <c r="H332" s="4">
        <v>558.47</v>
      </c>
      <c r="I332" s="24">
        <v>957.34666666666703</v>
      </c>
      <c r="J332" s="24">
        <v>594.66</v>
      </c>
      <c r="K332" s="24">
        <v>-0.68697640081039901</v>
      </c>
      <c r="L332" s="4" t="s">
        <v>35543</v>
      </c>
      <c r="M332" s="7">
        <v>1</v>
      </c>
      <c r="N332" s="2" t="s">
        <v>36717</v>
      </c>
      <c r="O332" s="4">
        <v>123</v>
      </c>
      <c r="P332" s="4" t="s">
        <v>8478</v>
      </c>
      <c r="Q332" s="2" t="s">
        <v>36718</v>
      </c>
    </row>
    <row r="333" spans="1:17" x14ac:dyDescent="0.25">
      <c r="A333" s="4">
        <v>117245</v>
      </c>
      <c r="B333" s="10" t="s">
        <v>36719</v>
      </c>
      <c r="C333" s="4">
        <v>37.869999999999997</v>
      </c>
      <c r="D333" s="4">
        <v>41.24</v>
      </c>
      <c r="E333" s="4">
        <v>33.869999999999997</v>
      </c>
      <c r="F333" s="4">
        <v>22.77</v>
      </c>
      <c r="G333" s="4">
        <v>26.31</v>
      </c>
      <c r="H333" s="4">
        <v>21.13</v>
      </c>
      <c r="I333" s="24">
        <v>37.659999999999997</v>
      </c>
      <c r="J333" s="24">
        <v>23.4033333333333</v>
      </c>
      <c r="K333" s="24">
        <v>-0.68631897266560005</v>
      </c>
      <c r="L333" s="4" t="s">
        <v>35543</v>
      </c>
      <c r="M333" s="7">
        <v>0.99801280053999997</v>
      </c>
      <c r="N333" s="2" t="s">
        <v>36720</v>
      </c>
      <c r="O333" s="4">
        <v>117245</v>
      </c>
      <c r="P333" s="4" t="s">
        <v>36721</v>
      </c>
      <c r="Q333" s="2" t="s">
        <v>36722</v>
      </c>
    </row>
    <row r="334" spans="1:17" x14ac:dyDescent="0.25">
      <c r="A334" s="4">
        <v>666</v>
      </c>
      <c r="B334" s="10" t="s">
        <v>36723</v>
      </c>
      <c r="C334" s="4">
        <v>31.34</v>
      </c>
      <c r="D334" s="4">
        <v>30.61</v>
      </c>
      <c r="E334" s="4">
        <v>38.96</v>
      </c>
      <c r="F334" s="4">
        <v>24.03</v>
      </c>
      <c r="G334" s="4">
        <v>19.52</v>
      </c>
      <c r="H334" s="4">
        <v>19.2</v>
      </c>
      <c r="I334" s="24">
        <v>33.636666666666699</v>
      </c>
      <c r="J334" s="24">
        <v>20.9166666666667</v>
      </c>
      <c r="K334" s="24">
        <v>-0.68538178584347398</v>
      </c>
      <c r="L334" s="4" t="s">
        <v>35543</v>
      </c>
      <c r="M334" s="7">
        <v>0.99478665712000003</v>
      </c>
      <c r="N334" s="2" t="s">
        <v>36724</v>
      </c>
      <c r="O334" s="4">
        <v>666</v>
      </c>
      <c r="P334" s="4" t="s">
        <v>20466</v>
      </c>
      <c r="Q334" s="2" t="s">
        <v>36725</v>
      </c>
    </row>
    <row r="335" spans="1:17" x14ac:dyDescent="0.25">
      <c r="A335" s="4">
        <v>414919</v>
      </c>
      <c r="B335" s="10" t="s">
        <v>36726</v>
      </c>
      <c r="C335" s="4">
        <v>8.61</v>
      </c>
      <c r="D335" s="4">
        <v>7.46</v>
      </c>
      <c r="E335" s="4">
        <v>11.14</v>
      </c>
      <c r="F335" s="4">
        <v>6.72</v>
      </c>
      <c r="G335" s="4">
        <v>4.12</v>
      </c>
      <c r="H335" s="4">
        <v>6.09</v>
      </c>
      <c r="I335" s="24">
        <v>9.07</v>
      </c>
      <c r="J335" s="24">
        <v>5.64333333333333</v>
      </c>
      <c r="K335" s="24">
        <v>-0.68455498335403697</v>
      </c>
      <c r="L335" s="4" t="s">
        <v>35543</v>
      </c>
      <c r="M335" s="7">
        <v>0.95430191071000003</v>
      </c>
      <c r="N335" s="2" t="s">
        <v>36727</v>
      </c>
      <c r="O335" s="4">
        <v>414919</v>
      </c>
      <c r="P335" s="4" t="s">
        <v>36728</v>
      </c>
      <c r="Q335" s="2" t="s">
        <v>36729</v>
      </c>
    </row>
    <row r="336" spans="1:17" x14ac:dyDescent="0.25">
      <c r="A336" s="4">
        <v>388567</v>
      </c>
      <c r="B336" s="10" t="s">
        <v>36730</v>
      </c>
      <c r="C336" s="4">
        <v>2.72</v>
      </c>
      <c r="D336" s="4">
        <v>2.96</v>
      </c>
      <c r="E336" s="4">
        <v>3.51</v>
      </c>
      <c r="F336" s="4">
        <v>2.0499999999999998</v>
      </c>
      <c r="G336" s="4">
        <v>1.89</v>
      </c>
      <c r="H336" s="4">
        <v>1.78</v>
      </c>
      <c r="I336" s="24">
        <v>3.0633333333333299</v>
      </c>
      <c r="J336" s="24">
        <v>1.9066666666666701</v>
      </c>
      <c r="K336" s="24">
        <v>-0.684049714510645</v>
      </c>
      <c r="L336" s="4" t="s">
        <v>35543</v>
      </c>
      <c r="M336" s="7">
        <v>0.95704470877000003</v>
      </c>
      <c r="N336" s="2" t="s">
        <v>36731</v>
      </c>
      <c r="O336" s="4">
        <v>388567</v>
      </c>
      <c r="P336" s="4" t="s">
        <v>36732</v>
      </c>
      <c r="Q336" s="2" t="s">
        <v>36733</v>
      </c>
    </row>
    <row r="337" spans="1:17" x14ac:dyDescent="0.25">
      <c r="A337" s="4">
        <v>84187</v>
      </c>
      <c r="B337" s="10" t="s">
        <v>36734</v>
      </c>
      <c r="C337" s="4">
        <v>10.43</v>
      </c>
      <c r="D337" s="4">
        <v>9.8800000000000008</v>
      </c>
      <c r="E337" s="4">
        <v>12.59</v>
      </c>
      <c r="F337" s="4">
        <v>7.08</v>
      </c>
      <c r="G337" s="4">
        <v>7.33</v>
      </c>
      <c r="H337" s="4">
        <v>6.07</v>
      </c>
      <c r="I337" s="24">
        <v>10.966666666666701</v>
      </c>
      <c r="J337" s="24">
        <v>6.8266666666666698</v>
      </c>
      <c r="K337" s="24">
        <v>-0.68387186862260396</v>
      </c>
      <c r="L337" s="4" t="s">
        <v>35543</v>
      </c>
      <c r="M337" s="7">
        <v>0.97427291637000002</v>
      </c>
      <c r="N337" s="2" t="s">
        <v>36735</v>
      </c>
      <c r="O337" s="4">
        <v>84187</v>
      </c>
      <c r="P337" s="4" t="s">
        <v>13530</v>
      </c>
      <c r="Q337" s="2" t="s">
        <v>36736</v>
      </c>
    </row>
    <row r="338" spans="1:17" x14ac:dyDescent="0.25">
      <c r="A338" s="4">
        <v>2237</v>
      </c>
      <c r="B338" s="10" t="s">
        <v>36737</v>
      </c>
      <c r="C338" s="4">
        <v>11.32</v>
      </c>
      <c r="D338" s="4">
        <v>11.77</v>
      </c>
      <c r="E338" s="4">
        <v>13.39</v>
      </c>
      <c r="F338" s="4">
        <v>8.31</v>
      </c>
      <c r="G338" s="4">
        <v>6.42</v>
      </c>
      <c r="H338" s="4">
        <v>8</v>
      </c>
      <c r="I338" s="24">
        <v>12.16</v>
      </c>
      <c r="J338" s="24">
        <v>7.5766666666666698</v>
      </c>
      <c r="K338" s="24">
        <v>-0.68250804534689402</v>
      </c>
      <c r="L338" s="4" t="s">
        <v>35543</v>
      </c>
      <c r="M338" s="7">
        <v>0.97401135344000001</v>
      </c>
      <c r="N338" s="2" t="s">
        <v>36738</v>
      </c>
      <c r="O338" s="4">
        <v>2237</v>
      </c>
      <c r="P338" s="4" t="s">
        <v>2262</v>
      </c>
      <c r="Q338" s="2" t="s">
        <v>36739</v>
      </c>
    </row>
    <row r="339" spans="1:17" x14ac:dyDescent="0.25">
      <c r="A339" s="4">
        <v>26873</v>
      </c>
      <c r="B339" s="10" t="s">
        <v>36740</v>
      </c>
      <c r="C339" s="4">
        <v>3.37</v>
      </c>
      <c r="D339" s="4">
        <v>3.75</v>
      </c>
      <c r="E339" s="4">
        <v>4.7699999999999996</v>
      </c>
      <c r="F339" s="4">
        <v>2.41</v>
      </c>
      <c r="G339" s="4">
        <v>2.4</v>
      </c>
      <c r="H339" s="4">
        <v>2.6</v>
      </c>
      <c r="I339" s="24">
        <v>3.9633333333333298</v>
      </c>
      <c r="J339" s="24">
        <v>2.4700000000000002</v>
      </c>
      <c r="K339" s="24">
        <v>-0.68220326743982196</v>
      </c>
      <c r="L339" s="4" t="s">
        <v>35543</v>
      </c>
      <c r="M339" s="7">
        <v>0.95595565418999995</v>
      </c>
      <c r="N339" s="2" t="s">
        <v>36741</v>
      </c>
      <c r="O339" s="4">
        <v>26873</v>
      </c>
      <c r="P339" s="4" t="s">
        <v>12976</v>
      </c>
      <c r="Q339" s="2" t="s">
        <v>36742</v>
      </c>
    </row>
    <row r="340" spans="1:17" x14ac:dyDescent="0.25">
      <c r="A340" s="4">
        <v>55640</v>
      </c>
      <c r="B340" s="10" t="s">
        <v>36743</v>
      </c>
      <c r="C340" s="4">
        <v>3.15</v>
      </c>
      <c r="D340" s="4">
        <v>2.78</v>
      </c>
      <c r="E340" s="4">
        <v>3.23</v>
      </c>
      <c r="F340" s="4">
        <v>1.86</v>
      </c>
      <c r="G340" s="4">
        <v>2.36</v>
      </c>
      <c r="H340" s="4">
        <v>1.49</v>
      </c>
      <c r="I340" s="24">
        <v>3.0533333333333301</v>
      </c>
      <c r="J340" s="24">
        <v>1.90333333333333</v>
      </c>
      <c r="K340" s="24">
        <v>-0.68185685273410102</v>
      </c>
      <c r="L340" s="4" t="s">
        <v>35543</v>
      </c>
      <c r="M340" s="7">
        <v>0.94007281154</v>
      </c>
      <c r="N340" s="2" t="s">
        <v>36744</v>
      </c>
      <c r="O340" s="4">
        <v>55640</v>
      </c>
      <c r="P340" s="4" t="s">
        <v>36745</v>
      </c>
      <c r="Q340" s="2" t="s">
        <v>36746</v>
      </c>
    </row>
    <row r="341" spans="1:17" x14ac:dyDescent="0.25">
      <c r="A341" s="4">
        <v>203197</v>
      </c>
      <c r="B341" s="10" t="s">
        <v>36747</v>
      </c>
      <c r="C341" s="4">
        <v>6.9</v>
      </c>
      <c r="D341" s="4">
        <v>7.55</v>
      </c>
      <c r="E341" s="4">
        <v>7.41</v>
      </c>
      <c r="F341" s="4">
        <v>4.42</v>
      </c>
      <c r="G341" s="4">
        <v>4.5199999999999996</v>
      </c>
      <c r="H341" s="4">
        <v>4.6900000000000004</v>
      </c>
      <c r="I341" s="24">
        <v>7.2866666666666697</v>
      </c>
      <c r="J341" s="24">
        <v>4.5433333333333303</v>
      </c>
      <c r="K341" s="24">
        <v>-0.68150783886669497</v>
      </c>
      <c r="L341" s="4" t="s">
        <v>35543</v>
      </c>
      <c r="M341" s="7">
        <v>0.97989911014999997</v>
      </c>
      <c r="N341" s="2" t="s">
        <v>36748</v>
      </c>
      <c r="O341" s="4">
        <v>203197</v>
      </c>
      <c r="P341" s="4" t="s">
        <v>36749</v>
      </c>
      <c r="Q341" s="2" t="s">
        <v>36750</v>
      </c>
    </row>
    <row r="342" spans="1:17" x14ac:dyDescent="0.25">
      <c r="A342" s="4">
        <v>1727</v>
      </c>
      <c r="B342" s="10" t="s">
        <v>36751</v>
      </c>
      <c r="C342" s="4">
        <v>245.8</v>
      </c>
      <c r="D342" s="4">
        <v>223.05</v>
      </c>
      <c r="E342" s="4">
        <v>294.82</v>
      </c>
      <c r="F342" s="4">
        <v>180.62</v>
      </c>
      <c r="G342" s="4">
        <v>150.12</v>
      </c>
      <c r="H342" s="4">
        <v>145.81</v>
      </c>
      <c r="I342" s="24">
        <v>254.55666666666701</v>
      </c>
      <c r="J342" s="24">
        <v>158.85</v>
      </c>
      <c r="K342" s="24">
        <v>-0.68032175925095195</v>
      </c>
      <c r="L342" s="4" t="s">
        <v>35543</v>
      </c>
      <c r="M342" s="7">
        <v>0.99864511309000004</v>
      </c>
      <c r="N342" s="2" t="s">
        <v>36752</v>
      </c>
      <c r="O342" s="4">
        <v>1727</v>
      </c>
      <c r="P342" s="4" t="s">
        <v>6840</v>
      </c>
      <c r="Q342" s="2" t="s">
        <v>36753</v>
      </c>
    </row>
    <row r="343" spans="1:17" x14ac:dyDescent="0.25">
      <c r="A343" s="4">
        <v>83547</v>
      </c>
      <c r="B343" s="10" t="s">
        <v>36754</v>
      </c>
      <c r="C343" s="4">
        <v>7.47</v>
      </c>
      <c r="D343" s="4">
        <v>8.61</v>
      </c>
      <c r="E343" s="4">
        <v>11.44</v>
      </c>
      <c r="F343" s="4">
        <v>6.47</v>
      </c>
      <c r="G343" s="4">
        <v>5.98</v>
      </c>
      <c r="H343" s="4">
        <v>4.74</v>
      </c>
      <c r="I343" s="24">
        <v>9.1733333333333302</v>
      </c>
      <c r="J343" s="24">
        <v>5.73</v>
      </c>
      <c r="K343" s="24">
        <v>-0.67891092522403695</v>
      </c>
      <c r="L343" s="4" t="s">
        <v>35543</v>
      </c>
      <c r="M343" s="7">
        <v>0.95702455625000005</v>
      </c>
      <c r="N343" s="2" t="s">
        <v>36755</v>
      </c>
      <c r="O343" s="4">
        <v>83547</v>
      </c>
      <c r="P343" s="4" t="s">
        <v>36756</v>
      </c>
      <c r="Q343" s="2" t="s">
        <v>36757</v>
      </c>
    </row>
    <row r="344" spans="1:17" x14ac:dyDescent="0.25">
      <c r="A344" s="4">
        <v>5468</v>
      </c>
      <c r="B344" s="10" t="s">
        <v>36758</v>
      </c>
      <c r="C344" s="4">
        <v>116.13</v>
      </c>
      <c r="D344" s="4">
        <v>125.97</v>
      </c>
      <c r="E344" s="4">
        <v>133.36000000000001</v>
      </c>
      <c r="F344" s="4">
        <v>79.58</v>
      </c>
      <c r="G344" s="4">
        <v>81.28</v>
      </c>
      <c r="H344" s="4">
        <v>73.680000000000007</v>
      </c>
      <c r="I344" s="24">
        <v>125.15333333333299</v>
      </c>
      <c r="J344" s="24">
        <v>78.180000000000007</v>
      </c>
      <c r="K344" s="24">
        <v>-0.67882522653153199</v>
      </c>
      <c r="L344" s="4" t="s">
        <v>35543</v>
      </c>
      <c r="M344" s="7">
        <v>1</v>
      </c>
      <c r="N344" s="2" t="s">
        <v>36759</v>
      </c>
      <c r="O344" s="4">
        <v>5468</v>
      </c>
      <c r="P344" s="4" t="s">
        <v>20221</v>
      </c>
      <c r="Q344" s="2" t="s">
        <v>36760</v>
      </c>
    </row>
    <row r="345" spans="1:17" x14ac:dyDescent="0.25">
      <c r="A345" s="4">
        <v>6821</v>
      </c>
      <c r="B345" s="10" t="s">
        <v>36761</v>
      </c>
      <c r="C345" s="4">
        <v>30.42</v>
      </c>
      <c r="D345" s="4">
        <v>28.67</v>
      </c>
      <c r="E345" s="4">
        <v>38.26</v>
      </c>
      <c r="F345" s="4">
        <v>23.4</v>
      </c>
      <c r="G345" s="4">
        <v>19.079999999999998</v>
      </c>
      <c r="H345" s="4">
        <v>18.34</v>
      </c>
      <c r="I345" s="24">
        <v>32.450000000000003</v>
      </c>
      <c r="J345" s="24">
        <v>20.273333333333301</v>
      </c>
      <c r="K345" s="24">
        <v>-0.67863516257685896</v>
      </c>
      <c r="L345" s="4" t="s">
        <v>35543</v>
      </c>
      <c r="M345" s="7">
        <v>0.98966637149000003</v>
      </c>
      <c r="N345" s="2" t="s">
        <v>36762</v>
      </c>
      <c r="O345" s="4">
        <v>6821</v>
      </c>
      <c r="P345" s="4" t="s">
        <v>17353</v>
      </c>
      <c r="Q345" s="2" t="s">
        <v>36763</v>
      </c>
    </row>
    <row r="346" spans="1:17" x14ac:dyDescent="0.25">
      <c r="A346" s="4">
        <v>23612</v>
      </c>
      <c r="B346" s="10" t="s">
        <v>36764</v>
      </c>
      <c r="C346" s="4">
        <v>95.12</v>
      </c>
      <c r="D346" s="4">
        <v>81.510000000000005</v>
      </c>
      <c r="E346" s="4">
        <v>105.56</v>
      </c>
      <c r="F346" s="4">
        <v>63.83</v>
      </c>
      <c r="G346" s="4">
        <v>53.2</v>
      </c>
      <c r="H346" s="4">
        <v>59.33</v>
      </c>
      <c r="I346" s="24">
        <v>94.063333333333304</v>
      </c>
      <c r="J346" s="24">
        <v>58.786666666666697</v>
      </c>
      <c r="K346" s="24">
        <v>-0.67814348182199502</v>
      </c>
      <c r="L346" s="4" t="s">
        <v>35543</v>
      </c>
      <c r="M346" s="7">
        <v>0.99992104161999995</v>
      </c>
      <c r="N346" s="2" t="s">
        <v>36765</v>
      </c>
      <c r="O346" s="4">
        <v>23612</v>
      </c>
      <c r="P346" s="4" t="s">
        <v>36766</v>
      </c>
      <c r="Q346" s="2" t="s">
        <v>36767</v>
      </c>
    </row>
    <row r="347" spans="1:17" x14ac:dyDescent="0.25">
      <c r="A347" s="4">
        <v>4828</v>
      </c>
      <c r="B347" s="10" t="s">
        <v>36768</v>
      </c>
      <c r="C347" s="4">
        <v>16.96</v>
      </c>
      <c r="D347" s="4">
        <v>13.43</v>
      </c>
      <c r="E347" s="4">
        <v>18.899999999999999</v>
      </c>
      <c r="F347" s="4">
        <v>10.62</v>
      </c>
      <c r="G347" s="4">
        <v>11.24</v>
      </c>
      <c r="H347" s="4">
        <v>8.9600000000000009</v>
      </c>
      <c r="I347" s="24">
        <v>16.43</v>
      </c>
      <c r="J347" s="24">
        <v>10.2733333333333</v>
      </c>
      <c r="K347" s="24">
        <v>-0.67742811915644496</v>
      </c>
      <c r="L347" s="4" t="s">
        <v>35543</v>
      </c>
      <c r="M347" s="7">
        <v>0.97387177551000004</v>
      </c>
      <c r="N347" s="2" t="s">
        <v>36769</v>
      </c>
      <c r="O347" s="4">
        <v>4828</v>
      </c>
      <c r="P347" s="4" t="s">
        <v>36770</v>
      </c>
      <c r="Q347" s="2" t="s">
        <v>36771</v>
      </c>
    </row>
    <row r="348" spans="1:17" x14ac:dyDescent="0.25">
      <c r="A348" s="4">
        <v>2696</v>
      </c>
      <c r="B348" s="10" t="s">
        <v>36772</v>
      </c>
      <c r="C348" s="4">
        <v>3.47</v>
      </c>
      <c r="D348" s="4">
        <v>3.34</v>
      </c>
      <c r="E348" s="4">
        <v>4.79</v>
      </c>
      <c r="F348" s="4">
        <v>1.99</v>
      </c>
      <c r="G348" s="4">
        <v>3.07</v>
      </c>
      <c r="H348" s="4">
        <v>2.2000000000000002</v>
      </c>
      <c r="I348" s="24">
        <v>3.8666666666666698</v>
      </c>
      <c r="J348" s="24">
        <v>2.42</v>
      </c>
      <c r="K348" s="24">
        <v>-0.67608335201918401</v>
      </c>
      <c r="L348" s="4" t="s">
        <v>35543</v>
      </c>
      <c r="M348" s="7">
        <v>0.92388278710000005</v>
      </c>
      <c r="N348" s="2" t="s">
        <v>36773</v>
      </c>
      <c r="O348" s="4">
        <v>2696</v>
      </c>
      <c r="P348" s="4" t="s">
        <v>36774</v>
      </c>
      <c r="Q348" s="2" t="s">
        <v>36775</v>
      </c>
    </row>
    <row r="349" spans="1:17" x14ac:dyDescent="0.25">
      <c r="A349" s="4">
        <v>154807</v>
      </c>
      <c r="B349" s="10" t="s">
        <v>36776</v>
      </c>
      <c r="C349" s="4">
        <v>207.82</v>
      </c>
      <c r="D349" s="4">
        <v>213.42</v>
      </c>
      <c r="E349" s="4">
        <v>194.4</v>
      </c>
      <c r="F349" s="4">
        <v>131.26</v>
      </c>
      <c r="G349" s="4">
        <v>128.01</v>
      </c>
      <c r="H349" s="4">
        <v>126.11</v>
      </c>
      <c r="I349" s="24">
        <v>205.213333333333</v>
      </c>
      <c r="J349" s="24">
        <v>128.46</v>
      </c>
      <c r="K349" s="24">
        <v>-0.67580526871015101</v>
      </c>
      <c r="L349" s="4" t="s">
        <v>35543</v>
      </c>
      <c r="M349" s="7">
        <v>1</v>
      </c>
      <c r="N349" s="2" t="s">
        <v>36777</v>
      </c>
      <c r="O349" s="4">
        <v>154807</v>
      </c>
      <c r="P349" s="4" t="s">
        <v>36778</v>
      </c>
      <c r="Q349" s="2" t="s">
        <v>36779</v>
      </c>
    </row>
    <row r="350" spans="1:17" x14ac:dyDescent="0.25">
      <c r="A350" s="4">
        <v>3707</v>
      </c>
      <c r="B350" s="10" t="s">
        <v>36780</v>
      </c>
      <c r="C350" s="4">
        <v>3.1</v>
      </c>
      <c r="D350" s="4">
        <v>3.31</v>
      </c>
      <c r="E350" s="4">
        <v>3.15</v>
      </c>
      <c r="F350" s="4">
        <v>2.48</v>
      </c>
      <c r="G350" s="4">
        <v>1.76</v>
      </c>
      <c r="H350" s="4">
        <v>1.75</v>
      </c>
      <c r="I350" s="24">
        <v>3.1866666666666701</v>
      </c>
      <c r="J350" s="24">
        <v>1.9966666666666699</v>
      </c>
      <c r="K350" s="24">
        <v>-0.67445461519196304</v>
      </c>
      <c r="L350" s="4" t="s">
        <v>35543</v>
      </c>
      <c r="M350" s="7">
        <v>0.94613082808000004</v>
      </c>
      <c r="N350" s="2" t="s">
        <v>36781</v>
      </c>
      <c r="O350" s="4">
        <v>3707</v>
      </c>
      <c r="P350" s="4" t="s">
        <v>31779</v>
      </c>
      <c r="Q350" s="2" t="s">
        <v>36782</v>
      </c>
    </row>
    <row r="351" spans="1:17" x14ac:dyDescent="0.25">
      <c r="A351" s="4">
        <v>283927</v>
      </c>
      <c r="B351" s="10" t="s">
        <v>36783</v>
      </c>
      <c r="C351" s="4">
        <v>25.98</v>
      </c>
      <c r="D351" s="4">
        <v>27.38</v>
      </c>
      <c r="E351" s="4">
        <v>21.93</v>
      </c>
      <c r="F351" s="4">
        <v>16.96</v>
      </c>
      <c r="G351" s="4">
        <v>17.38</v>
      </c>
      <c r="H351" s="4">
        <v>12.84</v>
      </c>
      <c r="I351" s="24">
        <v>25.0966666666667</v>
      </c>
      <c r="J351" s="24">
        <v>15.7266666666667</v>
      </c>
      <c r="K351" s="24">
        <v>-0.67428284062980703</v>
      </c>
      <c r="L351" s="4" t="s">
        <v>35543</v>
      </c>
      <c r="M351" s="7">
        <v>0.98581321657999998</v>
      </c>
      <c r="N351" s="2" t="s">
        <v>36784</v>
      </c>
      <c r="O351" s="4">
        <v>283927</v>
      </c>
      <c r="P351" s="4" t="s">
        <v>27698</v>
      </c>
      <c r="Q351" s="2" t="s">
        <v>36785</v>
      </c>
    </row>
    <row r="352" spans="1:17" x14ac:dyDescent="0.25">
      <c r="A352" s="4">
        <v>3099</v>
      </c>
      <c r="B352" s="10" t="s">
        <v>36786</v>
      </c>
      <c r="C352" s="4">
        <v>110.83</v>
      </c>
      <c r="D352" s="4">
        <v>117.31</v>
      </c>
      <c r="E352" s="4">
        <v>116.79</v>
      </c>
      <c r="F352" s="4">
        <v>71.459999999999994</v>
      </c>
      <c r="G352" s="4">
        <v>76.150000000000006</v>
      </c>
      <c r="H352" s="4">
        <v>68.599999999999994</v>
      </c>
      <c r="I352" s="24">
        <v>114.976666666667</v>
      </c>
      <c r="J352" s="24">
        <v>72.069999999999993</v>
      </c>
      <c r="K352" s="24">
        <v>-0.673870360277812</v>
      </c>
      <c r="L352" s="4" t="s">
        <v>35543</v>
      </c>
      <c r="M352" s="7">
        <v>1</v>
      </c>
      <c r="N352" s="2" t="s">
        <v>36787</v>
      </c>
      <c r="O352" s="4">
        <v>3099</v>
      </c>
      <c r="P352" s="4" t="s">
        <v>11880</v>
      </c>
      <c r="Q352" s="2" t="s">
        <v>36788</v>
      </c>
    </row>
    <row r="353" spans="1:17" x14ac:dyDescent="0.25">
      <c r="A353" s="4">
        <v>57462</v>
      </c>
      <c r="B353" s="10" t="s">
        <v>36789</v>
      </c>
      <c r="C353" s="4">
        <v>2.6</v>
      </c>
      <c r="D353" s="4">
        <v>2.65</v>
      </c>
      <c r="E353" s="4">
        <v>2.87</v>
      </c>
      <c r="F353" s="4">
        <v>2.13</v>
      </c>
      <c r="G353" s="4">
        <v>1.28</v>
      </c>
      <c r="H353" s="4">
        <v>1.68</v>
      </c>
      <c r="I353" s="24">
        <v>2.7066666666666701</v>
      </c>
      <c r="J353" s="24">
        <v>1.6966666666666701</v>
      </c>
      <c r="K353" s="24">
        <v>-0.67381407110948099</v>
      </c>
      <c r="L353" s="4" t="s">
        <v>35543</v>
      </c>
      <c r="M353" s="7">
        <v>0.93126031912999996</v>
      </c>
      <c r="N353" s="2" t="s">
        <v>36790</v>
      </c>
      <c r="O353" s="4">
        <v>57462</v>
      </c>
      <c r="P353" s="4" t="s">
        <v>36790</v>
      </c>
      <c r="Q353" s="2" t="s">
        <v>36791</v>
      </c>
    </row>
    <row r="354" spans="1:17" x14ac:dyDescent="0.25">
      <c r="A354" s="4">
        <v>259217</v>
      </c>
      <c r="B354" s="10" t="s">
        <v>36792</v>
      </c>
      <c r="C354" s="4">
        <v>4.29</v>
      </c>
      <c r="D354" s="4">
        <v>4.41</v>
      </c>
      <c r="E354" s="4">
        <v>4.62</v>
      </c>
      <c r="F354" s="4">
        <v>2.4700000000000002</v>
      </c>
      <c r="G354" s="4">
        <v>3.46</v>
      </c>
      <c r="H354" s="4">
        <v>2.42</v>
      </c>
      <c r="I354" s="24">
        <v>4.4400000000000004</v>
      </c>
      <c r="J354" s="24">
        <v>2.7833333333333301</v>
      </c>
      <c r="K354" s="24">
        <v>-0.67374597970984795</v>
      </c>
      <c r="L354" s="4" t="s">
        <v>35543</v>
      </c>
      <c r="M354" s="7">
        <v>0.95243920446999997</v>
      </c>
      <c r="N354" s="2" t="s">
        <v>36793</v>
      </c>
      <c r="O354" s="4">
        <v>259217</v>
      </c>
      <c r="P354" s="4" t="s">
        <v>9943</v>
      </c>
      <c r="Q354" s="2" t="s">
        <v>36794</v>
      </c>
    </row>
    <row r="355" spans="1:17" x14ac:dyDescent="0.25">
      <c r="A355" s="4">
        <v>54996</v>
      </c>
      <c r="B355" s="10" t="s">
        <v>36795</v>
      </c>
      <c r="C355" s="4">
        <v>10.4</v>
      </c>
      <c r="D355" s="4">
        <v>9.2200000000000006</v>
      </c>
      <c r="E355" s="4">
        <v>9.48</v>
      </c>
      <c r="F355" s="4">
        <v>5.97</v>
      </c>
      <c r="G355" s="4">
        <v>5.79</v>
      </c>
      <c r="H355" s="4">
        <v>6.5</v>
      </c>
      <c r="I355" s="24">
        <v>9.6999999999999993</v>
      </c>
      <c r="J355" s="24">
        <v>6.0866666666666696</v>
      </c>
      <c r="K355" s="24">
        <v>-0.67233238781142401</v>
      </c>
      <c r="L355" s="4" t="s">
        <v>35543</v>
      </c>
      <c r="M355" s="7">
        <v>0.97851257255000001</v>
      </c>
      <c r="N355" s="2" t="s">
        <v>36796</v>
      </c>
      <c r="O355" s="4">
        <v>54996</v>
      </c>
      <c r="P355" s="4" t="s">
        <v>21744</v>
      </c>
      <c r="Q355" s="2" t="s">
        <v>36797</v>
      </c>
    </row>
    <row r="356" spans="1:17" x14ac:dyDescent="0.25">
      <c r="A356" s="4">
        <v>79081</v>
      </c>
      <c r="B356" s="10" t="s">
        <v>36798</v>
      </c>
      <c r="C356" s="4">
        <v>48.31</v>
      </c>
      <c r="D356" s="4">
        <v>49.63</v>
      </c>
      <c r="E356" s="4">
        <v>66.790000000000006</v>
      </c>
      <c r="F356" s="4">
        <v>29.38</v>
      </c>
      <c r="G356" s="4">
        <v>39.340000000000003</v>
      </c>
      <c r="H356" s="4">
        <v>34.659999999999997</v>
      </c>
      <c r="I356" s="24">
        <v>54.91</v>
      </c>
      <c r="J356" s="24">
        <v>34.46</v>
      </c>
      <c r="K356" s="24">
        <v>-0.67214620971931605</v>
      </c>
      <c r="L356" s="4" t="s">
        <v>35543</v>
      </c>
      <c r="M356" s="7">
        <v>0.99478758867999995</v>
      </c>
      <c r="N356" s="2" t="s">
        <v>36799</v>
      </c>
      <c r="O356" s="4">
        <v>79081</v>
      </c>
      <c r="P356" s="4" t="s">
        <v>36800</v>
      </c>
      <c r="Q356" s="2" t="s">
        <v>36801</v>
      </c>
    </row>
    <row r="357" spans="1:17" x14ac:dyDescent="0.25">
      <c r="A357" s="4">
        <v>780776</v>
      </c>
      <c r="B357" s="10" t="s">
        <v>36802</v>
      </c>
      <c r="C357" s="4">
        <v>0.87</v>
      </c>
      <c r="D357" s="4">
        <v>1.22</v>
      </c>
      <c r="E357" s="4">
        <v>1</v>
      </c>
      <c r="F357" s="4">
        <v>0.8</v>
      </c>
      <c r="G357" s="4">
        <v>0.3</v>
      </c>
      <c r="H357" s="4">
        <v>0.84</v>
      </c>
      <c r="I357" s="24">
        <v>1.03</v>
      </c>
      <c r="J357" s="24">
        <v>0.64666666666666694</v>
      </c>
      <c r="K357" s="24">
        <v>-0.67155018571724701</v>
      </c>
      <c r="L357" s="4" t="s">
        <v>35543</v>
      </c>
      <c r="M357" s="7">
        <v>0.80840418921000001</v>
      </c>
      <c r="N357" s="2" t="s">
        <v>36803</v>
      </c>
      <c r="O357" s="4">
        <v>780776</v>
      </c>
      <c r="P357" s="4" t="s">
        <v>36804</v>
      </c>
      <c r="Q357" s="2" t="s">
        <v>36805</v>
      </c>
    </row>
    <row r="358" spans="1:17" x14ac:dyDescent="0.25">
      <c r="A358" s="4">
        <v>146760</v>
      </c>
      <c r="B358" s="10" t="s">
        <v>36806</v>
      </c>
      <c r="C358" s="4">
        <v>3.54</v>
      </c>
      <c r="D358" s="4">
        <v>3.15</v>
      </c>
      <c r="E358" s="4">
        <v>4.6399999999999997</v>
      </c>
      <c r="F358" s="4">
        <v>2.63</v>
      </c>
      <c r="G358" s="4">
        <v>2.2400000000000002</v>
      </c>
      <c r="H358" s="4">
        <v>2.25</v>
      </c>
      <c r="I358" s="24">
        <v>3.7766666666666699</v>
      </c>
      <c r="J358" s="24">
        <v>2.37333333333333</v>
      </c>
      <c r="K358" s="24">
        <v>-0.67019871485411797</v>
      </c>
      <c r="L358" s="4" t="s">
        <v>35543</v>
      </c>
      <c r="M358" s="7">
        <v>0.94518761228000003</v>
      </c>
      <c r="N358" s="2" t="s">
        <v>36807</v>
      </c>
      <c r="O358" s="4">
        <v>146760</v>
      </c>
      <c r="P358" s="4" t="s">
        <v>36808</v>
      </c>
      <c r="Q358" s="2" t="s">
        <v>36809</v>
      </c>
    </row>
    <row r="359" spans="1:17" x14ac:dyDescent="0.25">
      <c r="A359" s="4">
        <v>441381</v>
      </c>
      <c r="B359" s="10" t="s">
        <v>36810</v>
      </c>
      <c r="C359" s="4">
        <v>1.62</v>
      </c>
      <c r="D359" s="4">
        <v>1.17</v>
      </c>
      <c r="E359" s="4">
        <v>1.64</v>
      </c>
      <c r="F359" s="4">
        <v>0.86</v>
      </c>
      <c r="G359" s="4">
        <v>0.87</v>
      </c>
      <c r="H359" s="4">
        <v>1.06</v>
      </c>
      <c r="I359" s="24">
        <v>1.4766666666666699</v>
      </c>
      <c r="J359" s="24">
        <v>0.93</v>
      </c>
      <c r="K359" s="24">
        <v>-0.66704157672583098</v>
      </c>
      <c r="L359" s="4" t="s">
        <v>35543</v>
      </c>
      <c r="M359" s="7">
        <v>0.93005567561000002</v>
      </c>
      <c r="N359" s="2" t="s">
        <v>36811</v>
      </c>
      <c r="O359" s="4">
        <v>441381</v>
      </c>
      <c r="P359" s="4" t="s">
        <v>36812</v>
      </c>
      <c r="Q359" s="2" t="s">
        <v>36813</v>
      </c>
    </row>
    <row r="360" spans="1:17" x14ac:dyDescent="0.25">
      <c r="A360" s="4">
        <v>415116</v>
      </c>
      <c r="B360" s="10" t="s">
        <v>36814</v>
      </c>
      <c r="C360" s="4">
        <v>12.62</v>
      </c>
      <c r="D360" s="4">
        <v>11.66</v>
      </c>
      <c r="E360" s="4">
        <v>14.76</v>
      </c>
      <c r="F360" s="4">
        <v>9.14</v>
      </c>
      <c r="G360" s="4">
        <v>7.83</v>
      </c>
      <c r="H360" s="4">
        <v>7.62</v>
      </c>
      <c r="I360" s="24">
        <v>13.0133333333333</v>
      </c>
      <c r="J360" s="24">
        <v>8.1966666666666708</v>
      </c>
      <c r="K360" s="24">
        <v>-0.66688131796680405</v>
      </c>
      <c r="L360" s="4" t="s">
        <v>35543</v>
      </c>
      <c r="M360" s="7">
        <v>0.97372809586999998</v>
      </c>
      <c r="N360" s="2" t="s">
        <v>36815</v>
      </c>
      <c r="O360" s="4">
        <v>415116</v>
      </c>
      <c r="P360" s="4" t="s">
        <v>29615</v>
      </c>
      <c r="Q360" s="2" t="s">
        <v>36816</v>
      </c>
    </row>
    <row r="361" spans="1:17" x14ac:dyDescent="0.25">
      <c r="A361" s="4">
        <v>5209</v>
      </c>
      <c r="B361" s="10" t="s">
        <v>36817</v>
      </c>
      <c r="C361" s="4">
        <v>48.56</v>
      </c>
      <c r="D361" s="4">
        <v>56.03</v>
      </c>
      <c r="E361" s="4">
        <v>72.58</v>
      </c>
      <c r="F361" s="4">
        <v>35.46</v>
      </c>
      <c r="G361" s="4">
        <v>40.06</v>
      </c>
      <c r="H361" s="4">
        <v>36.090000000000003</v>
      </c>
      <c r="I361" s="24">
        <v>59.0566666666667</v>
      </c>
      <c r="J361" s="24">
        <v>37.203333333333298</v>
      </c>
      <c r="K361" s="24">
        <v>-0.66666803949404296</v>
      </c>
      <c r="L361" s="4" t="s">
        <v>35543</v>
      </c>
      <c r="M361" s="7">
        <v>0.99366520545000003</v>
      </c>
      <c r="N361" s="2" t="s">
        <v>36818</v>
      </c>
      <c r="O361" s="4">
        <v>5209</v>
      </c>
      <c r="P361" s="4" t="s">
        <v>21866</v>
      </c>
      <c r="Q361" s="2" t="s">
        <v>36819</v>
      </c>
    </row>
    <row r="362" spans="1:17" x14ac:dyDescent="0.25">
      <c r="A362" s="4">
        <v>50509</v>
      </c>
      <c r="B362" s="10" t="s">
        <v>36820</v>
      </c>
      <c r="C362" s="4">
        <v>69.680000000000007</v>
      </c>
      <c r="D362" s="4">
        <v>74.59</v>
      </c>
      <c r="E362" s="4">
        <v>96.05</v>
      </c>
      <c r="F362" s="4">
        <v>53.52</v>
      </c>
      <c r="G362" s="4">
        <v>52.47</v>
      </c>
      <c r="H362" s="4">
        <v>45.43</v>
      </c>
      <c r="I362" s="24">
        <v>80.106666666666698</v>
      </c>
      <c r="J362" s="24">
        <v>50.473333333333301</v>
      </c>
      <c r="K362" s="24">
        <v>-0.66640094464131205</v>
      </c>
      <c r="L362" s="4" t="s">
        <v>35543</v>
      </c>
      <c r="M362" s="7">
        <v>0.99639967192000001</v>
      </c>
      <c r="N362" s="2" t="s">
        <v>36821</v>
      </c>
      <c r="O362" s="4">
        <v>50509</v>
      </c>
      <c r="P362" s="4" t="s">
        <v>36822</v>
      </c>
      <c r="Q362" s="2" t="s">
        <v>36823</v>
      </c>
    </row>
    <row r="363" spans="1:17" x14ac:dyDescent="0.25">
      <c r="A363" s="4">
        <v>149345</v>
      </c>
      <c r="B363" s="10" t="s">
        <v>36824</v>
      </c>
      <c r="C363" s="4">
        <v>23.58</v>
      </c>
      <c r="D363" s="4">
        <v>22.91</v>
      </c>
      <c r="E363" s="4">
        <v>22.72</v>
      </c>
      <c r="F363" s="4">
        <v>14.95</v>
      </c>
      <c r="G363" s="4">
        <v>14.31</v>
      </c>
      <c r="H363" s="4">
        <v>14.35</v>
      </c>
      <c r="I363" s="24">
        <v>23.07</v>
      </c>
      <c r="J363" s="24">
        <v>14.536666666666701</v>
      </c>
      <c r="K363" s="24">
        <v>-0.66632151432253295</v>
      </c>
      <c r="L363" s="4" t="s">
        <v>35543</v>
      </c>
      <c r="M363" s="7">
        <v>0.99621323378000004</v>
      </c>
      <c r="N363" s="2" t="s">
        <v>36825</v>
      </c>
      <c r="O363" s="4">
        <v>149345</v>
      </c>
      <c r="P363" s="4" t="s">
        <v>36826</v>
      </c>
      <c r="Q363" s="2" t="s">
        <v>36827</v>
      </c>
    </row>
    <row r="364" spans="1:17" x14ac:dyDescent="0.25">
      <c r="A364" s="4">
        <v>79639</v>
      </c>
      <c r="B364" s="10" t="s">
        <v>36828</v>
      </c>
      <c r="C364" s="4">
        <v>7.69</v>
      </c>
      <c r="D364" s="4">
        <v>6.38</v>
      </c>
      <c r="E364" s="4">
        <v>10.119999999999999</v>
      </c>
      <c r="F364" s="4">
        <v>5.32</v>
      </c>
      <c r="G364" s="4">
        <v>5.51</v>
      </c>
      <c r="H364" s="4">
        <v>4.42</v>
      </c>
      <c r="I364" s="24">
        <v>8.0633333333333308</v>
      </c>
      <c r="J364" s="24">
        <v>5.0833333333333304</v>
      </c>
      <c r="K364" s="24">
        <v>-0.66560152664231398</v>
      </c>
      <c r="L364" s="4" t="s">
        <v>35543</v>
      </c>
      <c r="M364" s="7">
        <v>0.95536222961999995</v>
      </c>
      <c r="N364" s="2" t="s">
        <v>36829</v>
      </c>
      <c r="O364" s="4">
        <v>79639</v>
      </c>
      <c r="P364" s="4" t="s">
        <v>36830</v>
      </c>
      <c r="Q364" s="2" t="s">
        <v>36831</v>
      </c>
    </row>
    <row r="365" spans="1:17" x14ac:dyDescent="0.25">
      <c r="A365" s="4">
        <v>28982</v>
      </c>
      <c r="B365" s="10" t="s">
        <v>36832</v>
      </c>
      <c r="C365" s="4">
        <v>3.75</v>
      </c>
      <c r="D365" s="4">
        <v>3.74</v>
      </c>
      <c r="E365" s="4">
        <v>2.67</v>
      </c>
      <c r="F365" s="4">
        <v>1.95</v>
      </c>
      <c r="G365" s="4">
        <v>2.44</v>
      </c>
      <c r="H365" s="4">
        <v>2.02</v>
      </c>
      <c r="I365" s="24">
        <v>3.3866666666666698</v>
      </c>
      <c r="J365" s="24">
        <v>2.1366666666666698</v>
      </c>
      <c r="K365" s="24">
        <v>-0.66450414015342496</v>
      </c>
      <c r="L365" s="4" t="s">
        <v>35543</v>
      </c>
      <c r="M365" s="7">
        <v>0.94259893563999997</v>
      </c>
      <c r="N365" s="2" t="s">
        <v>36833</v>
      </c>
      <c r="O365" s="4">
        <v>28982</v>
      </c>
      <c r="P365" s="4" t="s">
        <v>36834</v>
      </c>
      <c r="Q365" s="2" t="s">
        <v>36835</v>
      </c>
    </row>
    <row r="366" spans="1:17" x14ac:dyDescent="0.25">
      <c r="A366" s="4">
        <v>80149</v>
      </c>
      <c r="B366" s="10" t="s">
        <v>36836</v>
      </c>
      <c r="C366" s="4">
        <v>2.38</v>
      </c>
      <c r="D366" s="4">
        <v>2.46</v>
      </c>
      <c r="E366" s="4">
        <v>2.4</v>
      </c>
      <c r="F366" s="4">
        <v>1.95</v>
      </c>
      <c r="G366" s="4">
        <v>1.52</v>
      </c>
      <c r="H366" s="4">
        <v>1.1000000000000001</v>
      </c>
      <c r="I366" s="24">
        <v>2.41333333333333</v>
      </c>
      <c r="J366" s="24">
        <v>1.5233333333333301</v>
      </c>
      <c r="K366" s="24">
        <v>-0.66379553202513597</v>
      </c>
      <c r="L366" s="4" t="s">
        <v>35543</v>
      </c>
      <c r="M366" s="7">
        <v>0.91451143692000003</v>
      </c>
      <c r="N366" s="2" t="s">
        <v>36837</v>
      </c>
      <c r="O366" s="4">
        <v>80149</v>
      </c>
      <c r="P366" s="4" t="s">
        <v>4290</v>
      </c>
      <c r="Q366" s="2" t="s">
        <v>36838</v>
      </c>
    </row>
    <row r="367" spans="1:17" x14ac:dyDescent="0.25">
      <c r="A367" s="4">
        <v>1846</v>
      </c>
      <c r="B367" s="10" t="s">
        <v>36839</v>
      </c>
      <c r="C367" s="4">
        <v>9</v>
      </c>
      <c r="D367" s="4">
        <v>10.92</v>
      </c>
      <c r="E367" s="4">
        <v>9.36</v>
      </c>
      <c r="F367" s="4">
        <v>5.83</v>
      </c>
      <c r="G367" s="4">
        <v>6.69</v>
      </c>
      <c r="H367" s="4">
        <v>5.97</v>
      </c>
      <c r="I367" s="24">
        <v>9.76</v>
      </c>
      <c r="J367" s="24">
        <v>6.1633333333333304</v>
      </c>
      <c r="K367" s="24">
        <v>-0.66317032887984695</v>
      </c>
      <c r="L367" s="4" t="s">
        <v>35543</v>
      </c>
      <c r="M367" s="7">
        <v>0.97446123436999998</v>
      </c>
      <c r="N367" s="2" t="s">
        <v>36840</v>
      </c>
      <c r="O367" s="4">
        <v>1846</v>
      </c>
      <c r="P367" s="4" t="s">
        <v>21446</v>
      </c>
      <c r="Q367" s="2" t="s">
        <v>36841</v>
      </c>
    </row>
    <row r="368" spans="1:17" x14ac:dyDescent="0.25">
      <c r="A368" s="4">
        <v>4324</v>
      </c>
      <c r="B368" s="10" t="s">
        <v>36842</v>
      </c>
      <c r="C368" s="4">
        <v>9.49</v>
      </c>
      <c r="D368" s="4">
        <v>9.69</v>
      </c>
      <c r="E368" s="4">
        <v>10.88</v>
      </c>
      <c r="F368" s="4">
        <v>7.38</v>
      </c>
      <c r="G368" s="4">
        <v>6.25</v>
      </c>
      <c r="H368" s="4">
        <v>5.36</v>
      </c>
      <c r="I368" s="24">
        <v>10.02</v>
      </c>
      <c r="J368" s="24">
        <v>6.33</v>
      </c>
      <c r="K368" s="24">
        <v>-0.66260510376686799</v>
      </c>
      <c r="L368" s="4" t="s">
        <v>35543</v>
      </c>
      <c r="M368" s="7">
        <v>0.97318828331999996</v>
      </c>
      <c r="N368" s="2" t="s">
        <v>36843</v>
      </c>
      <c r="O368" s="4">
        <v>4324</v>
      </c>
      <c r="P368" s="4" t="s">
        <v>36844</v>
      </c>
      <c r="Q368" s="2" t="s">
        <v>36845</v>
      </c>
    </row>
    <row r="369" spans="1:17" x14ac:dyDescent="0.25">
      <c r="A369" s="4">
        <v>8694</v>
      </c>
      <c r="B369" s="10" t="s">
        <v>36846</v>
      </c>
      <c r="C369" s="4">
        <v>16.399999999999999</v>
      </c>
      <c r="D369" s="4">
        <v>13.71</v>
      </c>
      <c r="E369" s="4">
        <v>19.46</v>
      </c>
      <c r="F369" s="4">
        <v>11</v>
      </c>
      <c r="G369" s="4">
        <v>9.94</v>
      </c>
      <c r="H369" s="4">
        <v>10.38</v>
      </c>
      <c r="I369" s="24">
        <v>16.523333333333301</v>
      </c>
      <c r="J369" s="24">
        <v>10.44</v>
      </c>
      <c r="K369" s="24">
        <v>-0.66238304617928601</v>
      </c>
      <c r="L369" s="4" t="s">
        <v>35543</v>
      </c>
      <c r="M369" s="7">
        <v>0.97432571587000005</v>
      </c>
      <c r="N369" s="2" t="s">
        <v>36847</v>
      </c>
      <c r="O369" s="4">
        <v>8694</v>
      </c>
      <c r="P369" s="4" t="s">
        <v>21497</v>
      </c>
      <c r="Q369" s="2" t="s">
        <v>36848</v>
      </c>
    </row>
    <row r="370" spans="1:17" x14ac:dyDescent="0.25">
      <c r="A370" s="4">
        <v>50</v>
      </c>
      <c r="B370" s="10" t="s">
        <v>36849</v>
      </c>
      <c r="C370" s="4">
        <v>144.55000000000001</v>
      </c>
      <c r="D370" s="4">
        <v>157.12</v>
      </c>
      <c r="E370" s="4">
        <v>187.66</v>
      </c>
      <c r="F370" s="4">
        <v>114.22</v>
      </c>
      <c r="G370" s="4">
        <v>100.01</v>
      </c>
      <c r="H370" s="4">
        <v>95.47</v>
      </c>
      <c r="I370" s="24">
        <v>163.11000000000001</v>
      </c>
      <c r="J370" s="24">
        <v>103.23333333333299</v>
      </c>
      <c r="K370" s="24">
        <v>-0.65993635167838804</v>
      </c>
      <c r="L370" s="4" t="s">
        <v>35543</v>
      </c>
      <c r="M370" s="7">
        <v>0.99999521534000002</v>
      </c>
      <c r="N370" s="2" t="s">
        <v>36850</v>
      </c>
      <c r="O370" s="4">
        <v>50</v>
      </c>
      <c r="P370" s="4" t="s">
        <v>20578</v>
      </c>
      <c r="Q370" s="2" t="s">
        <v>36851</v>
      </c>
    </row>
    <row r="371" spans="1:17" x14ac:dyDescent="0.25">
      <c r="A371" s="4">
        <v>84824</v>
      </c>
      <c r="B371" s="10" t="s">
        <v>36852</v>
      </c>
      <c r="C371" s="4">
        <v>1.63</v>
      </c>
      <c r="D371" s="4">
        <v>1.89</v>
      </c>
      <c r="E371" s="4">
        <v>3.11</v>
      </c>
      <c r="F371" s="4">
        <v>1.45</v>
      </c>
      <c r="G371" s="4">
        <v>1.47</v>
      </c>
      <c r="H371" s="4">
        <v>1.28</v>
      </c>
      <c r="I371" s="24">
        <v>2.21</v>
      </c>
      <c r="J371" s="24">
        <v>1.4</v>
      </c>
      <c r="K371" s="24">
        <v>-0.65861954244646503</v>
      </c>
      <c r="L371" s="4" t="s">
        <v>35543</v>
      </c>
      <c r="M371" s="7">
        <v>0.87608341727000005</v>
      </c>
      <c r="N371" s="2" t="s">
        <v>36853</v>
      </c>
      <c r="O371" s="4">
        <v>84824</v>
      </c>
      <c r="P371" s="4" t="s">
        <v>36854</v>
      </c>
      <c r="Q371" s="2" t="s">
        <v>36855</v>
      </c>
    </row>
    <row r="372" spans="1:17" x14ac:dyDescent="0.25">
      <c r="A372" s="4">
        <v>54913</v>
      </c>
      <c r="B372" s="10" t="s">
        <v>36856</v>
      </c>
      <c r="C372" s="4">
        <v>2.5099999999999998</v>
      </c>
      <c r="D372" s="4">
        <v>2.89</v>
      </c>
      <c r="E372" s="4">
        <v>3.14</v>
      </c>
      <c r="F372" s="4">
        <v>2.17</v>
      </c>
      <c r="G372" s="4">
        <v>1.78</v>
      </c>
      <c r="H372" s="4">
        <v>1.46</v>
      </c>
      <c r="I372" s="24">
        <v>2.8466666666666698</v>
      </c>
      <c r="J372" s="24">
        <v>1.8033333333333299</v>
      </c>
      <c r="K372" s="24">
        <v>-0.65860747579367496</v>
      </c>
      <c r="L372" s="4" t="s">
        <v>35543</v>
      </c>
      <c r="M372" s="7">
        <v>0.93600072572000004</v>
      </c>
      <c r="N372" s="2" t="s">
        <v>36857</v>
      </c>
      <c r="O372" s="4">
        <v>54913</v>
      </c>
      <c r="P372" s="4" t="s">
        <v>10038</v>
      </c>
      <c r="Q372" s="2" t="s">
        <v>36858</v>
      </c>
    </row>
    <row r="373" spans="1:17" x14ac:dyDescent="0.25">
      <c r="A373" s="4">
        <v>286749</v>
      </c>
      <c r="B373" s="10" t="s">
        <v>36859</v>
      </c>
      <c r="C373" s="4">
        <v>3.67</v>
      </c>
      <c r="D373" s="4">
        <v>2.82</v>
      </c>
      <c r="E373" s="4">
        <v>3.86</v>
      </c>
      <c r="F373" s="4">
        <v>2.2999999999999998</v>
      </c>
      <c r="G373" s="4">
        <v>2.77</v>
      </c>
      <c r="H373" s="4">
        <v>1.49</v>
      </c>
      <c r="I373" s="24">
        <v>3.45</v>
      </c>
      <c r="J373" s="24">
        <v>2.1866666666666701</v>
      </c>
      <c r="K373" s="24">
        <v>-0.65786304776860405</v>
      </c>
      <c r="L373" s="4" t="s">
        <v>35543</v>
      </c>
      <c r="M373" s="7">
        <v>0.90045564826000002</v>
      </c>
      <c r="N373" s="2" t="s">
        <v>36860</v>
      </c>
      <c r="O373" s="4">
        <v>286749</v>
      </c>
      <c r="P373" s="4" t="s">
        <v>36861</v>
      </c>
      <c r="Q373" s="2" t="s">
        <v>36862</v>
      </c>
    </row>
    <row r="374" spans="1:17" x14ac:dyDescent="0.25">
      <c r="A374" s="4">
        <v>342892</v>
      </c>
      <c r="B374" s="10" t="s">
        <v>36863</v>
      </c>
      <c r="C374" s="4">
        <v>1.2</v>
      </c>
      <c r="D374" s="4">
        <v>1.83</v>
      </c>
      <c r="E374" s="4">
        <v>1.57</v>
      </c>
      <c r="F374" s="4">
        <v>0.91</v>
      </c>
      <c r="G374" s="4">
        <v>0.9</v>
      </c>
      <c r="H374" s="4">
        <v>1.1100000000000001</v>
      </c>
      <c r="I374" s="24">
        <v>1.5333333333333301</v>
      </c>
      <c r="J374" s="24">
        <v>0.97333333333333305</v>
      </c>
      <c r="K374" s="24">
        <v>-0.65566549206435798</v>
      </c>
      <c r="L374" s="4" t="s">
        <v>35543</v>
      </c>
      <c r="M374" s="7">
        <v>0.91596792531000004</v>
      </c>
      <c r="N374" s="2" t="s">
        <v>36864</v>
      </c>
      <c r="O374" s="4">
        <v>342892</v>
      </c>
      <c r="P374" s="4" t="s">
        <v>36865</v>
      </c>
      <c r="Q374" s="2" t="s">
        <v>36866</v>
      </c>
    </row>
    <row r="375" spans="1:17" x14ac:dyDescent="0.25">
      <c r="A375" s="4">
        <v>64122</v>
      </c>
      <c r="B375" s="10" t="s">
        <v>36867</v>
      </c>
      <c r="C375" s="4">
        <v>4.74</v>
      </c>
      <c r="D375" s="4">
        <v>4.8899999999999997</v>
      </c>
      <c r="E375" s="4">
        <v>4.83</v>
      </c>
      <c r="F375" s="4">
        <v>4.04</v>
      </c>
      <c r="G375" s="4">
        <v>3.07</v>
      </c>
      <c r="H375" s="4">
        <v>2.0699999999999998</v>
      </c>
      <c r="I375" s="24">
        <v>4.82</v>
      </c>
      <c r="J375" s="24">
        <v>3.06</v>
      </c>
      <c r="K375" s="24">
        <v>-0.65550149353731002</v>
      </c>
      <c r="L375" s="4" t="s">
        <v>35543</v>
      </c>
      <c r="M375" s="7">
        <v>0.92372649539999996</v>
      </c>
      <c r="N375" s="2" t="s">
        <v>36868</v>
      </c>
      <c r="O375" s="4">
        <v>64122</v>
      </c>
      <c r="P375" s="4" t="s">
        <v>36869</v>
      </c>
      <c r="Q375" s="2" t="s">
        <v>36870</v>
      </c>
    </row>
    <row r="376" spans="1:17" x14ac:dyDescent="0.25">
      <c r="A376" s="4">
        <v>3033</v>
      </c>
      <c r="B376" s="10" t="s">
        <v>36871</v>
      </c>
      <c r="C376" s="4">
        <v>139.52000000000001</v>
      </c>
      <c r="D376" s="4">
        <v>147.86000000000001</v>
      </c>
      <c r="E376" s="4">
        <v>174.32</v>
      </c>
      <c r="F376" s="4">
        <v>97.38</v>
      </c>
      <c r="G376" s="4">
        <v>102.08</v>
      </c>
      <c r="H376" s="4">
        <v>93.67</v>
      </c>
      <c r="I376" s="24">
        <v>153.9</v>
      </c>
      <c r="J376" s="24">
        <v>97.71</v>
      </c>
      <c r="K376" s="24">
        <v>-0.65541510609851295</v>
      </c>
      <c r="L376" s="4" t="s">
        <v>35543</v>
      </c>
      <c r="M376" s="7">
        <v>0.99999999714999999</v>
      </c>
      <c r="N376" s="2" t="s">
        <v>36872</v>
      </c>
      <c r="O376" s="4">
        <v>3033</v>
      </c>
      <c r="P376" s="4" t="s">
        <v>22719</v>
      </c>
      <c r="Q376" s="2" t="s">
        <v>36873</v>
      </c>
    </row>
    <row r="377" spans="1:17" x14ac:dyDescent="0.25">
      <c r="A377" s="4">
        <v>55825</v>
      </c>
      <c r="B377" s="10" t="s">
        <v>36874</v>
      </c>
      <c r="C377" s="4">
        <v>23.43</v>
      </c>
      <c r="D377" s="4">
        <v>24.5</v>
      </c>
      <c r="E377" s="4">
        <v>30.47</v>
      </c>
      <c r="F377" s="4">
        <v>15.16</v>
      </c>
      <c r="G377" s="4">
        <v>18.46</v>
      </c>
      <c r="H377" s="4">
        <v>16.170000000000002</v>
      </c>
      <c r="I377" s="24">
        <v>26.133333333333301</v>
      </c>
      <c r="J377" s="24">
        <v>16.5966666666667</v>
      </c>
      <c r="K377" s="24">
        <v>-0.65499763893652097</v>
      </c>
      <c r="L377" s="4" t="s">
        <v>35543</v>
      </c>
      <c r="M377" s="7">
        <v>0.98515553477999995</v>
      </c>
      <c r="N377" s="2" t="s">
        <v>36875</v>
      </c>
      <c r="O377" s="4">
        <v>55825</v>
      </c>
      <c r="P377" s="4" t="s">
        <v>21677</v>
      </c>
      <c r="Q377" s="2" t="s">
        <v>36876</v>
      </c>
    </row>
    <row r="378" spans="1:17" x14ac:dyDescent="0.25">
      <c r="A378" s="4">
        <v>55544</v>
      </c>
      <c r="B378" s="10" t="s">
        <v>36877</v>
      </c>
      <c r="C378" s="4">
        <v>3.79</v>
      </c>
      <c r="D378" s="4">
        <v>3.98</v>
      </c>
      <c r="E378" s="4">
        <v>4.62</v>
      </c>
      <c r="F378" s="4">
        <v>2.77</v>
      </c>
      <c r="G378" s="4">
        <v>2.41</v>
      </c>
      <c r="H378" s="4">
        <v>2.69</v>
      </c>
      <c r="I378" s="24">
        <v>4.13</v>
      </c>
      <c r="J378" s="24">
        <v>2.62333333333333</v>
      </c>
      <c r="K378" s="24">
        <v>-0.65474064663311504</v>
      </c>
      <c r="L378" s="4" t="s">
        <v>35543</v>
      </c>
      <c r="M378" s="7">
        <v>0.95725880068000002</v>
      </c>
      <c r="N378" s="2" t="s">
        <v>36878</v>
      </c>
      <c r="O378" s="4">
        <v>55544</v>
      </c>
      <c r="P378" s="4" t="s">
        <v>36879</v>
      </c>
      <c r="Q378" s="2" t="s">
        <v>36880</v>
      </c>
    </row>
    <row r="379" spans="1:17" x14ac:dyDescent="0.25">
      <c r="A379" s="4">
        <v>54896</v>
      </c>
      <c r="B379" s="10" t="s">
        <v>36881</v>
      </c>
      <c r="C379" s="4">
        <v>6.07</v>
      </c>
      <c r="D379" s="4">
        <v>5.98</v>
      </c>
      <c r="E379" s="4">
        <v>7.58</v>
      </c>
      <c r="F379" s="4">
        <v>5.23</v>
      </c>
      <c r="G379" s="4">
        <v>3.95</v>
      </c>
      <c r="H379" s="4">
        <v>3.3</v>
      </c>
      <c r="I379" s="24">
        <v>6.5433333333333303</v>
      </c>
      <c r="J379" s="24">
        <v>4.16</v>
      </c>
      <c r="K379" s="24">
        <v>-0.65344223860392303</v>
      </c>
      <c r="L379" s="4" t="s">
        <v>35543</v>
      </c>
      <c r="M379" s="7">
        <v>0.94589442274000002</v>
      </c>
      <c r="N379" s="2" t="s">
        <v>36882</v>
      </c>
      <c r="O379" s="4">
        <v>54896</v>
      </c>
      <c r="P379" s="4" t="s">
        <v>36883</v>
      </c>
      <c r="Q379" s="2" t="s">
        <v>36884</v>
      </c>
    </row>
    <row r="380" spans="1:17" x14ac:dyDescent="0.25">
      <c r="A380" s="4">
        <v>53354</v>
      </c>
      <c r="B380" s="10" t="s">
        <v>36885</v>
      </c>
      <c r="C380" s="4">
        <v>5.86</v>
      </c>
      <c r="D380" s="4">
        <v>6.02</v>
      </c>
      <c r="E380" s="4">
        <v>5.46</v>
      </c>
      <c r="F380" s="4">
        <v>3.86</v>
      </c>
      <c r="G380" s="4">
        <v>3.4</v>
      </c>
      <c r="H380" s="4">
        <v>3.77</v>
      </c>
      <c r="I380" s="24">
        <v>5.78</v>
      </c>
      <c r="J380" s="24">
        <v>3.6766666666666699</v>
      </c>
      <c r="K380" s="24">
        <v>-0.652671107630453</v>
      </c>
      <c r="L380" s="4" t="s">
        <v>35543</v>
      </c>
      <c r="M380" s="7">
        <v>0.97508624520999998</v>
      </c>
      <c r="N380" s="2" t="s">
        <v>36886</v>
      </c>
      <c r="O380" s="4">
        <v>53354</v>
      </c>
      <c r="P380" s="4" t="s">
        <v>16070</v>
      </c>
      <c r="Q380" s="2" t="s">
        <v>36887</v>
      </c>
    </row>
    <row r="381" spans="1:17" x14ac:dyDescent="0.25">
      <c r="A381" s="4">
        <v>22898</v>
      </c>
      <c r="B381" s="10" t="s">
        <v>36888</v>
      </c>
      <c r="C381" s="4">
        <v>0.98</v>
      </c>
      <c r="D381" s="4">
        <v>1.02</v>
      </c>
      <c r="E381" s="4">
        <v>1.3</v>
      </c>
      <c r="F381" s="4">
        <v>0.64</v>
      </c>
      <c r="G381" s="4">
        <v>0.6</v>
      </c>
      <c r="H381" s="4">
        <v>0.86</v>
      </c>
      <c r="I381" s="24">
        <v>1.1000000000000001</v>
      </c>
      <c r="J381" s="24">
        <v>0.7</v>
      </c>
      <c r="K381" s="24">
        <v>-0.65207669657969303</v>
      </c>
      <c r="L381" s="4" t="s">
        <v>35543</v>
      </c>
      <c r="M381" s="7">
        <v>0.89943008980000005</v>
      </c>
      <c r="N381" s="2" t="s">
        <v>36889</v>
      </c>
      <c r="O381" s="4">
        <v>22898</v>
      </c>
      <c r="P381" s="4" t="s">
        <v>36890</v>
      </c>
      <c r="Q381" s="2" t="s">
        <v>36891</v>
      </c>
    </row>
    <row r="382" spans="1:17" x14ac:dyDescent="0.25">
      <c r="A382" s="4">
        <v>93343</v>
      </c>
      <c r="B382" s="10" t="s">
        <v>36892</v>
      </c>
      <c r="C382" s="4">
        <v>13.14</v>
      </c>
      <c r="D382" s="4">
        <v>12.92</v>
      </c>
      <c r="E382" s="4">
        <v>16.46</v>
      </c>
      <c r="F382" s="4">
        <v>11.15</v>
      </c>
      <c r="G382" s="4">
        <v>8.32</v>
      </c>
      <c r="H382" s="4">
        <v>7.59</v>
      </c>
      <c r="I382" s="24">
        <v>14.1733333333333</v>
      </c>
      <c r="J382" s="24">
        <v>9.02</v>
      </c>
      <c r="K382" s="24">
        <v>-0.65197975755456805</v>
      </c>
      <c r="L382" s="4" t="s">
        <v>35543</v>
      </c>
      <c r="M382" s="7">
        <v>0.96686973514999996</v>
      </c>
      <c r="N382" s="2" t="s">
        <v>36893</v>
      </c>
      <c r="O382" s="4">
        <v>93343</v>
      </c>
      <c r="P382" s="4" t="s">
        <v>36894</v>
      </c>
      <c r="Q382" s="2" t="s">
        <v>36895</v>
      </c>
    </row>
    <row r="383" spans="1:17" x14ac:dyDescent="0.25">
      <c r="A383" s="4">
        <v>192683</v>
      </c>
      <c r="B383" s="10" t="s">
        <v>36896</v>
      </c>
      <c r="C383" s="4">
        <v>7.44</v>
      </c>
      <c r="D383" s="4">
        <v>7.5</v>
      </c>
      <c r="E383" s="4">
        <v>9.93</v>
      </c>
      <c r="F383" s="4">
        <v>5.51</v>
      </c>
      <c r="G383" s="4">
        <v>5.95</v>
      </c>
      <c r="H383" s="4">
        <v>4.37</v>
      </c>
      <c r="I383" s="24">
        <v>8.2899999999999991</v>
      </c>
      <c r="J383" s="24">
        <v>5.2766666666666699</v>
      </c>
      <c r="K383" s="24">
        <v>-0.651745252079725</v>
      </c>
      <c r="L383" s="4" t="s">
        <v>35543</v>
      </c>
      <c r="M383" s="7">
        <v>0.95696915506000002</v>
      </c>
      <c r="N383" s="2" t="s">
        <v>36897</v>
      </c>
      <c r="O383" s="4">
        <v>192683</v>
      </c>
      <c r="P383" s="4" t="s">
        <v>36898</v>
      </c>
      <c r="Q383" s="2" t="s">
        <v>36899</v>
      </c>
    </row>
    <row r="384" spans="1:17" x14ac:dyDescent="0.25">
      <c r="A384" s="4">
        <v>5143</v>
      </c>
      <c r="B384" s="10" t="s">
        <v>36900</v>
      </c>
      <c r="C384" s="4">
        <v>1.02</v>
      </c>
      <c r="D384" s="4">
        <v>1.06</v>
      </c>
      <c r="E384" s="4">
        <v>1.62</v>
      </c>
      <c r="F384" s="4">
        <v>0.62</v>
      </c>
      <c r="G384" s="4">
        <v>0.91</v>
      </c>
      <c r="H384" s="4">
        <v>0.83</v>
      </c>
      <c r="I384" s="24">
        <v>1.2333333333333301</v>
      </c>
      <c r="J384" s="24">
        <v>0.78666666666666696</v>
      </c>
      <c r="K384" s="24">
        <v>-0.64873841115447095</v>
      </c>
      <c r="L384" s="4" t="s">
        <v>35543</v>
      </c>
      <c r="M384" s="7">
        <v>0.87005315484000001</v>
      </c>
      <c r="N384" s="2" t="s">
        <v>36901</v>
      </c>
      <c r="O384" s="4">
        <v>5143</v>
      </c>
      <c r="P384" s="4" t="s">
        <v>36902</v>
      </c>
      <c r="Q384" s="2" t="s">
        <v>36903</v>
      </c>
    </row>
    <row r="385" spans="1:17" x14ac:dyDescent="0.25">
      <c r="A385" s="4">
        <v>3638</v>
      </c>
      <c r="B385" s="10" t="s">
        <v>36904</v>
      </c>
      <c r="C385" s="4">
        <v>206.46</v>
      </c>
      <c r="D385" s="4">
        <v>203.51</v>
      </c>
      <c r="E385" s="4">
        <v>160.54</v>
      </c>
      <c r="F385" s="4">
        <v>112.06</v>
      </c>
      <c r="G385" s="4">
        <v>130.97</v>
      </c>
      <c r="H385" s="4">
        <v>121.01</v>
      </c>
      <c r="I385" s="24">
        <v>190.17</v>
      </c>
      <c r="J385" s="24">
        <v>121.34666666666701</v>
      </c>
      <c r="K385" s="24">
        <v>-0.64815519491864304</v>
      </c>
      <c r="L385" s="4" t="s">
        <v>35543</v>
      </c>
      <c r="M385" s="7">
        <v>0.99865832910999996</v>
      </c>
      <c r="N385" s="2" t="s">
        <v>36905</v>
      </c>
      <c r="O385" s="4">
        <v>3638</v>
      </c>
      <c r="P385" s="4" t="s">
        <v>36906</v>
      </c>
      <c r="Q385" s="2" t="s">
        <v>36907</v>
      </c>
    </row>
    <row r="386" spans="1:17" x14ac:dyDescent="0.25">
      <c r="A386" s="4">
        <v>83959</v>
      </c>
      <c r="B386" s="10" t="s">
        <v>36908</v>
      </c>
      <c r="C386" s="4">
        <v>1.56</v>
      </c>
      <c r="D386" s="4">
        <v>0.82</v>
      </c>
      <c r="E386" s="4">
        <v>1.1100000000000001</v>
      </c>
      <c r="F386" s="4">
        <v>0.79</v>
      </c>
      <c r="G386" s="4">
        <v>0.65</v>
      </c>
      <c r="H386" s="4">
        <v>0.79</v>
      </c>
      <c r="I386" s="24">
        <v>1.16333333333333</v>
      </c>
      <c r="J386" s="24">
        <v>0.74333333333333296</v>
      </c>
      <c r="K386" s="24">
        <v>-0.64618332628934805</v>
      </c>
      <c r="L386" s="4" t="s">
        <v>35543</v>
      </c>
      <c r="M386" s="7">
        <v>0.86485081849000001</v>
      </c>
      <c r="N386" s="2" t="s">
        <v>36909</v>
      </c>
      <c r="O386" s="4">
        <v>83959</v>
      </c>
      <c r="P386" s="4" t="s">
        <v>36910</v>
      </c>
      <c r="Q386" s="2" t="s">
        <v>36911</v>
      </c>
    </row>
    <row r="387" spans="1:17" x14ac:dyDescent="0.25">
      <c r="A387" s="4">
        <v>2852</v>
      </c>
      <c r="B387" s="10" t="s">
        <v>36912</v>
      </c>
      <c r="C387" s="4">
        <v>10.49</v>
      </c>
      <c r="D387" s="4">
        <v>10.29</v>
      </c>
      <c r="E387" s="4">
        <v>12.23</v>
      </c>
      <c r="F387" s="4">
        <v>7.19</v>
      </c>
      <c r="G387" s="4">
        <v>7.6</v>
      </c>
      <c r="H387" s="4">
        <v>6.31</v>
      </c>
      <c r="I387" s="24">
        <v>11.0033333333333</v>
      </c>
      <c r="J387" s="24">
        <v>7.0333333333333297</v>
      </c>
      <c r="K387" s="24">
        <v>-0.64566013962798896</v>
      </c>
      <c r="L387" s="4" t="s">
        <v>35543</v>
      </c>
      <c r="M387" s="7">
        <v>0.97474123607999996</v>
      </c>
      <c r="N387" s="2" t="s">
        <v>36913</v>
      </c>
      <c r="O387" s="4">
        <v>2852</v>
      </c>
      <c r="P387" s="4" t="s">
        <v>36914</v>
      </c>
      <c r="Q387" s="2" t="s">
        <v>36915</v>
      </c>
    </row>
    <row r="388" spans="1:17" x14ac:dyDescent="0.25">
      <c r="A388" s="4">
        <v>51700</v>
      </c>
      <c r="B388" s="10" t="s">
        <v>36916</v>
      </c>
      <c r="C388" s="4">
        <v>2.31</v>
      </c>
      <c r="D388" s="4">
        <v>1.57</v>
      </c>
      <c r="E388" s="4">
        <v>1.97</v>
      </c>
      <c r="F388" s="4">
        <v>1.22</v>
      </c>
      <c r="G388" s="4">
        <v>1.31</v>
      </c>
      <c r="H388" s="4">
        <v>1.21</v>
      </c>
      <c r="I388" s="24">
        <v>1.95</v>
      </c>
      <c r="J388" s="24">
        <v>1.2466666666666699</v>
      </c>
      <c r="K388" s="24">
        <v>-0.64539835458313</v>
      </c>
      <c r="L388" s="4" t="s">
        <v>35543</v>
      </c>
      <c r="M388" s="7">
        <v>0.93406391873000005</v>
      </c>
      <c r="N388" s="2" t="s">
        <v>36917</v>
      </c>
      <c r="O388" s="4">
        <v>51700</v>
      </c>
      <c r="P388" s="4" t="s">
        <v>36918</v>
      </c>
      <c r="Q388" s="2" t="s">
        <v>36919</v>
      </c>
    </row>
    <row r="389" spans="1:17" x14ac:dyDescent="0.25">
      <c r="A389" s="4">
        <v>31</v>
      </c>
      <c r="B389" s="10" t="s">
        <v>36920</v>
      </c>
      <c r="C389" s="4">
        <v>46.87</v>
      </c>
      <c r="D389" s="4">
        <v>49.4</v>
      </c>
      <c r="E389" s="4">
        <v>58.77</v>
      </c>
      <c r="F389" s="4">
        <v>33.74</v>
      </c>
      <c r="G389" s="4">
        <v>34.799999999999997</v>
      </c>
      <c r="H389" s="4">
        <v>30.58</v>
      </c>
      <c r="I389" s="24">
        <v>51.68</v>
      </c>
      <c r="J389" s="24">
        <v>33.04</v>
      </c>
      <c r="K389" s="24">
        <v>-0.64539238327448001</v>
      </c>
      <c r="L389" s="4" t="s">
        <v>35543</v>
      </c>
      <c r="M389" s="7">
        <v>0.99614440232000001</v>
      </c>
      <c r="N389" s="2" t="s">
        <v>36921</v>
      </c>
      <c r="O389" s="4">
        <v>31</v>
      </c>
      <c r="P389" s="4" t="s">
        <v>19291</v>
      </c>
      <c r="Q389" s="2" t="s">
        <v>36922</v>
      </c>
    </row>
    <row r="390" spans="1:17" x14ac:dyDescent="0.25">
      <c r="A390" s="4">
        <v>9057</v>
      </c>
      <c r="B390" s="10" t="s">
        <v>36923</v>
      </c>
      <c r="C390" s="4">
        <v>55.15</v>
      </c>
      <c r="D390" s="4">
        <v>53.97</v>
      </c>
      <c r="E390" s="4">
        <v>52.88</v>
      </c>
      <c r="F390" s="4">
        <v>33.75</v>
      </c>
      <c r="G390" s="4">
        <v>36.68</v>
      </c>
      <c r="H390" s="4">
        <v>33.18</v>
      </c>
      <c r="I390" s="24">
        <v>54</v>
      </c>
      <c r="J390" s="24">
        <v>34.536666666666697</v>
      </c>
      <c r="K390" s="24">
        <v>-0.64483056052778498</v>
      </c>
      <c r="L390" s="4" t="s">
        <v>35543</v>
      </c>
      <c r="M390" s="7">
        <v>0.99961139606000005</v>
      </c>
      <c r="N390" s="2" t="s">
        <v>36924</v>
      </c>
      <c r="O390" s="4">
        <v>9057</v>
      </c>
      <c r="P390" s="4" t="s">
        <v>11567</v>
      </c>
      <c r="Q390" s="2" t="s">
        <v>36925</v>
      </c>
    </row>
    <row r="391" spans="1:17" x14ac:dyDescent="0.25">
      <c r="A391" s="4">
        <v>84695</v>
      </c>
      <c r="B391" s="10" t="s">
        <v>36926</v>
      </c>
      <c r="C391" s="4">
        <v>9.6199999999999992</v>
      </c>
      <c r="D391" s="4">
        <v>8.9700000000000006</v>
      </c>
      <c r="E391" s="4">
        <v>11.63</v>
      </c>
      <c r="F391" s="4">
        <v>7.16</v>
      </c>
      <c r="G391" s="4">
        <v>6.4</v>
      </c>
      <c r="H391" s="4">
        <v>5.77</v>
      </c>
      <c r="I391" s="24">
        <v>10.0733333333333</v>
      </c>
      <c r="J391" s="24">
        <v>6.4433333333333298</v>
      </c>
      <c r="K391" s="24">
        <v>-0.64466202295359398</v>
      </c>
      <c r="L391" s="4" t="s">
        <v>35543</v>
      </c>
      <c r="M391" s="7">
        <v>0.96724968019000002</v>
      </c>
      <c r="N391" s="2" t="s">
        <v>36927</v>
      </c>
      <c r="O391" s="4">
        <v>84695</v>
      </c>
      <c r="P391" s="4" t="s">
        <v>2549</v>
      </c>
      <c r="Q391" s="2" t="s">
        <v>36928</v>
      </c>
    </row>
    <row r="392" spans="1:17" x14ac:dyDescent="0.25">
      <c r="A392" s="4">
        <v>10965</v>
      </c>
      <c r="B392" s="10" t="s">
        <v>36929</v>
      </c>
      <c r="C392" s="4">
        <v>88.15</v>
      </c>
      <c r="D392" s="4">
        <v>88.05</v>
      </c>
      <c r="E392" s="4">
        <v>106.5</v>
      </c>
      <c r="F392" s="4">
        <v>61.55</v>
      </c>
      <c r="G392" s="4">
        <v>59.75</v>
      </c>
      <c r="H392" s="4">
        <v>59.53</v>
      </c>
      <c r="I392" s="24">
        <v>94.233333333333306</v>
      </c>
      <c r="J392" s="24">
        <v>60.276666666666699</v>
      </c>
      <c r="K392" s="24">
        <v>-0.64463784003520597</v>
      </c>
      <c r="L392" s="4" t="s">
        <v>35543</v>
      </c>
      <c r="M392" s="7">
        <v>0.99998408702999997</v>
      </c>
      <c r="N392" s="2" t="s">
        <v>36930</v>
      </c>
      <c r="O392" s="4">
        <v>10965</v>
      </c>
      <c r="P392" s="4" t="s">
        <v>20710</v>
      </c>
      <c r="Q392" s="2" t="s">
        <v>36931</v>
      </c>
    </row>
    <row r="393" spans="1:17" x14ac:dyDescent="0.25">
      <c r="A393" s="4">
        <v>9473</v>
      </c>
      <c r="B393" s="10" t="s">
        <v>36932</v>
      </c>
      <c r="C393" s="4">
        <v>6.2</v>
      </c>
      <c r="D393" s="4">
        <v>4.5</v>
      </c>
      <c r="E393" s="4">
        <v>4.08</v>
      </c>
      <c r="F393" s="4">
        <v>3.15</v>
      </c>
      <c r="G393" s="4">
        <v>3.42</v>
      </c>
      <c r="H393" s="4">
        <v>2.89</v>
      </c>
      <c r="I393" s="24">
        <v>4.9266666666666703</v>
      </c>
      <c r="J393" s="24">
        <v>3.1533333333333302</v>
      </c>
      <c r="K393" s="24">
        <v>-0.64373418080675604</v>
      </c>
      <c r="L393" s="4" t="s">
        <v>35543</v>
      </c>
      <c r="M393" s="7">
        <v>0.94070081628000002</v>
      </c>
      <c r="N393" s="2" t="s">
        <v>36933</v>
      </c>
      <c r="O393" s="4">
        <v>9473</v>
      </c>
      <c r="P393" s="4" t="s">
        <v>36934</v>
      </c>
      <c r="Q393" s="2" t="s">
        <v>36935</v>
      </c>
    </row>
    <row r="394" spans="1:17" x14ac:dyDescent="0.25">
      <c r="A394" s="4">
        <v>81848</v>
      </c>
      <c r="B394" s="10" t="s">
        <v>36936</v>
      </c>
      <c r="C394" s="4">
        <v>10.97</v>
      </c>
      <c r="D394" s="4">
        <v>11.33</v>
      </c>
      <c r="E394" s="4">
        <v>11.82</v>
      </c>
      <c r="F394" s="4">
        <v>7.57</v>
      </c>
      <c r="G394" s="4">
        <v>7.1</v>
      </c>
      <c r="H394" s="4">
        <v>7.17</v>
      </c>
      <c r="I394" s="24">
        <v>11.373333333333299</v>
      </c>
      <c r="J394" s="24">
        <v>7.28</v>
      </c>
      <c r="K394" s="24">
        <v>-0.64364479039843803</v>
      </c>
      <c r="L394" s="4" t="s">
        <v>35543</v>
      </c>
      <c r="M394" s="7">
        <v>0.98328140574</v>
      </c>
      <c r="N394" s="2" t="s">
        <v>36937</v>
      </c>
      <c r="O394" s="4">
        <v>81848</v>
      </c>
      <c r="P394" s="4" t="s">
        <v>11973</v>
      </c>
      <c r="Q394" s="2" t="s">
        <v>36938</v>
      </c>
    </row>
    <row r="395" spans="1:17" x14ac:dyDescent="0.25">
      <c r="A395" s="4">
        <v>845</v>
      </c>
      <c r="B395" s="10" t="s">
        <v>36939</v>
      </c>
      <c r="C395" s="4">
        <v>2.5</v>
      </c>
      <c r="D395" s="4">
        <v>2.02</v>
      </c>
      <c r="E395" s="4">
        <v>2.0699999999999998</v>
      </c>
      <c r="F395" s="4">
        <v>1.4</v>
      </c>
      <c r="G395" s="4">
        <v>1.78</v>
      </c>
      <c r="H395" s="4">
        <v>1.04</v>
      </c>
      <c r="I395" s="24">
        <v>2.1966666666666699</v>
      </c>
      <c r="J395" s="24">
        <v>1.4066666666666701</v>
      </c>
      <c r="K395" s="24">
        <v>-0.64303546630086705</v>
      </c>
      <c r="L395" s="4" t="s">
        <v>35543</v>
      </c>
      <c r="M395" s="7">
        <v>0.89568262132999998</v>
      </c>
      <c r="N395" s="2" t="s">
        <v>36940</v>
      </c>
      <c r="O395" s="4">
        <v>845</v>
      </c>
      <c r="P395" s="4" t="s">
        <v>18940</v>
      </c>
      <c r="Q395" s="2" t="s">
        <v>36941</v>
      </c>
    </row>
    <row r="396" spans="1:17" x14ac:dyDescent="0.25">
      <c r="A396" s="4">
        <v>3017</v>
      </c>
      <c r="B396" s="10" t="s">
        <v>36942</v>
      </c>
      <c r="C396" s="4">
        <v>24.87</v>
      </c>
      <c r="D396" s="4">
        <v>24.53</v>
      </c>
      <c r="E396" s="4">
        <v>38.06</v>
      </c>
      <c r="F396" s="4">
        <v>19.61</v>
      </c>
      <c r="G396" s="4">
        <v>16.45</v>
      </c>
      <c r="H396" s="4">
        <v>20.04</v>
      </c>
      <c r="I396" s="24">
        <v>29.1533333333333</v>
      </c>
      <c r="J396" s="24">
        <v>18.7</v>
      </c>
      <c r="K396" s="24">
        <v>-0.64062257758505303</v>
      </c>
      <c r="L396" s="4" t="s">
        <v>35543</v>
      </c>
      <c r="M396" s="7">
        <v>0.97473953865999996</v>
      </c>
      <c r="N396" s="2" t="s">
        <v>36943</v>
      </c>
      <c r="O396" s="4">
        <v>3017</v>
      </c>
      <c r="P396" s="4" t="s">
        <v>12698</v>
      </c>
      <c r="Q396" s="2" t="s">
        <v>36944</v>
      </c>
    </row>
    <row r="397" spans="1:17" x14ac:dyDescent="0.25">
      <c r="A397" s="4">
        <v>2879</v>
      </c>
      <c r="B397" s="10" t="s">
        <v>36945</v>
      </c>
      <c r="C397" s="4">
        <v>317.13</v>
      </c>
      <c r="D397" s="4">
        <v>339.35</v>
      </c>
      <c r="E397" s="4">
        <v>403.66</v>
      </c>
      <c r="F397" s="4">
        <v>261.43</v>
      </c>
      <c r="G397" s="4">
        <v>217.18</v>
      </c>
      <c r="H397" s="4">
        <v>201.72</v>
      </c>
      <c r="I397" s="24">
        <v>353.38</v>
      </c>
      <c r="J397" s="24">
        <v>226.77666666666701</v>
      </c>
      <c r="K397" s="24">
        <v>-0.63994818377185803</v>
      </c>
      <c r="L397" s="4" t="s">
        <v>35543</v>
      </c>
      <c r="M397" s="7">
        <v>0.99781255626999998</v>
      </c>
      <c r="N397" s="2" t="s">
        <v>36946</v>
      </c>
      <c r="O397" s="4">
        <v>2879</v>
      </c>
      <c r="P397" s="4" t="s">
        <v>36947</v>
      </c>
      <c r="Q397" s="2" t="s">
        <v>36948</v>
      </c>
    </row>
    <row r="398" spans="1:17" x14ac:dyDescent="0.25">
      <c r="A398" s="4">
        <v>3156</v>
      </c>
      <c r="B398" s="10" t="s">
        <v>36949</v>
      </c>
      <c r="C398" s="4">
        <v>88</v>
      </c>
      <c r="D398" s="4">
        <v>90.92</v>
      </c>
      <c r="E398" s="4">
        <v>69.31</v>
      </c>
      <c r="F398" s="4">
        <v>51.03</v>
      </c>
      <c r="G398" s="4">
        <v>57.02</v>
      </c>
      <c r="H398" s="4">
        <v>51.32</v>
      </c>
      <c r="I398" s="24">
        <v>82.743333333333297</v>
      </c>
      <c r="J398" s="24">
        <v>53.123333333333299</v>
      </c>
      <c r="K398" s="24">
        <v>-0.63929740362311704</v>
      </c>
      <c r="L398" s="4" t="s">
        <v>35543</v>
      </c>
      <c r="M398" s="7">
        <v>0.99528248247999995</v>
      </c>
      <c r="N398" s="2" t="s">
        <v>36950</v>
      </c>
      <c r="O398" s="4">
        <v>3156</v>
      </c>
      <c r="P398" s="4" t="s">
        <v>36951</v>
      </c>
      <c r="Q398" s="2" t="s">
        <v>36952</v>
      </c>
    </row>
    <row r="399" spans="1:17" x14ac:dyDescent="0.25">
      <c r="A399" s="4">
        <v>23313</v>
      </c>
      <c r="B399" s="10" t="s">
        <v>36953</v>
      </c>
      <c r="C399" s="4">
        <v>16.2</v>
      </c>
      <c r="D399" s="4">
        <v>16.38</v>
      </c>
      <c r="E399" s="4">
        <v>19.84</v>
      </c>
      <c r="F399" s="4">
        <v>12.11</v>
      </c>
      <c r="G399" s="4">
        <v>10.77</v>
      </c>
      <c r="H399" s="4">
        <v>10.83</v>
      </c>
      <c r="I399" s="24">
        <v>17.473333333333301</v>
      </c>
      <c r="J399" s="24">
        <v>11.2366666666667</v>
      </c>
      <c r="K399" s="24">
        <v>-0.63694072634420695</v>
      </c>
      <c r="L399" s="4" t="s">
        <v>35543</v>
      </c>
      <c r="M399" s="7">
        <v>0.98139309217000004</v>
      </c>
      <c r="N399" s="2" t="s">
        <v>3608</v>
      </c>
      <c r="O399" s="4">
        <v>23313</v>
      </c>
      <c r="P399" s="4" t="s">
        <v>3608</v>
      </c>
      <c r="Q399" s="2" t="s">
        <v>36954</v>
      </c>
    </row>
    <row r="400" spans="1:17" x14ac:dyDescent="0.25">
      <c r="A400" s="4">
        <v>3218</v>
      </c>
      <c r="B400" s="10" t="s">
        <v>36955</v>
      </c>
      <c r="C400" s="4">
        <v>6.89</v>
      </c>
      <c r="D400" s="4">
        <v>8.17</v>
      </c>
      <c r="E400" s="4">
        <v>8.59</v>
      </c>
      <c r="F400" s="4">
        <v>5.07</v>
      </c>
      <c r="G400" s="4">
        <v>5.78</v>
      </c>
      <c r="H400" s="4">
        <v>4.3600000000000003</v>
      </c>
      <c r="I400" s="24">
        <v>7.8833333333333302</v>
      </c>
      <c r="J400" s="24">
        <v>5.07</v>
      </c>
      <c r="K400" s="24">
        <v>-0.63682003050226099</v>
      </c>
      <c r="L400" s="4" t="s">
        <v>35543</v>
      </c>
      <c r="M400" s="7">
        <v>0.95739521822999996</v>
      </c>
      <c r="N400" s="2" t="s">
        <v>36956</v>
      </c>
      <c r="O400" s="4">
        <v>3218</v>
      </c>
      <c r="P400" s="4" t="s">
        <v>19300</v>
      </c>
      <c r="Q400" s="2" t="s">
        <v>36957</v>
      </c>
    </row>
    <row r="401" spans="1:17" x14ac:dyDescent="0.25">
      <c r="A401" s="4">
        <v>4835</v>
      </c>
      <c r="B401" s="10" t="s">
        <v>36958</v>
      </c>
      <c r="C401" s="4">
        <v>36.78</v>
      </c>
      <c r="D401" s="4">
        <v>36.130000000000003</v>
      </c>
      <c r="E401" s="4">
        <v>51.91</v>
      </c>
      <c r="F401" s="4">
        <v>26.41</v>
      </c>
      <c r="G401" s="4">
        <v>29.91</v>
      </c>
      <c r="H401" s="4">
        <v>24.01</v>
      </c>
      <c r="I401" s="24">
        <v>41.606666666666698</v>
      </c>
      <c r="J401" s="24">
        <v>26.776666666666699</v>
      </c>
      <c r="K401" s="24">
        <v>-0.63583833517744504</v>
      </c>
      <c r="L401" s="4" t="s">
        <v>35543</v>
      </c>
      <c r="M401" s="7">
        <v>0.98330295735999995</v>
      </c>
      <c r="N401" s="2" t="s">
        <v>36959</v>
      </c>
      <c r="O401" s="4">
        <v>4835</v>
      </c>
      <c r="P401" s="4" t="s">
        <v>36960</v>
      </c>
      <c r="Q401" s="2" t="s">
        <v>36961</v>
      </c>
    </row>
    <row r="402" spans="1:17" x14ac:dyDescent="0.25">
      <c r="A402" s="4">
        <v>5318</v>
      </c>
      <c r="B402" s="10" t="s">
        <v>36962</v>
      </c>
      <c r="C402" s="4">
        <v>2.31</v>
      </c>
      <c r="D402" s="4">
        <v>2.6</v>
      </c>
      <c r="E402" s="4">
        <v>2.92</v>
      </c>
      <c r="F402" s="4">
        <v>1.61</v>
      </c>
      <c r="G402" s="4">
        <v>1.63</v>
      </c>
      <c r="H402" s="4">
        <v>1.8</v>
      </c>
      <c r="I402" s="24">
        <v>2.61</v>
      </c>
      <c r="J402" s="24">
        <v>1.68</v>
      </c>
      <c r="K402" s="24">
        <v>-0.63558857379112399</v>
      </c>
      <c r="L402" s="4" t="s">
        <v>35543</v>
      </c>
      <c r="M402" s="7">
        <v>0.95266727787000005</v>
      </c>
      <c r="N402" s="2" t="s">
        <v>36963</v>
      </c>
      <c r="O402" s="4">
        <v>5318</v>
      </c>
      <c r="P402" s="4" t="s">
        <v>22277</v>
      </c>
      <c r="Q402" s="2" t="s">
        <v>36964</v>
      </c>
    </row>
    <row r="403" spans="1:17" x14ac:dyDescent="0.25">
      <c r="A403" s="4">
        <v>113878</v>
      </c>
      <c r="B403" s="10" t="s">
        <v>36965</v>
      </c>
      <c r="C403" s="4">
        <v>5.37</v>
      </c>
      <c r="D403" s="4">
        <v>5.0999999999999996</v>
      </c>
      <c r="E403" s="4">
        <v>7.52</v>
      </c>
      <c r="F403" s="4">
        <v>4.29</v>
      </c>
      <c r="G403" s="4">
        <v>4.03</v>
      </c>
      <c r="H403" s="4">
        <v>3.26</v>
      </c>
      <c r="I403" s="24">
        <v>5.9966666666666697</v>
      </c>
      <c r="J403" s="24">
        <v>3.86</v>
      </c>
      <c r="K403" s="24">
        <v>-0.63555993326224602</v>
      </c>
      <c r="L403" s="4" t="s">
        <v>35543</v>
      </c>
      <c r="M403" s="7">
        <v>0.94021682804999995</v>
      </c>
      <c r="N403" s="2" t="s">
        <v>36966</v>
      </c>
      <c r="O403" s="4">
        <v>113878</v>
      </c>
      <c r="P403" s="4" t="s">
        <v>36967</v>
      </c>
      <c r="Q403" s="2" t="s">
        <v>36968</v>
      </c>
    </row>
    <row r="404" spans="1:17" x14ac:dyDescent="0.25">
      <c r="A404" s="4">
        <v>84883</v>
      </c>
      <c r="B404" s="10" t="s">
        <v>36969</v>
      </c>
      <c r="C404" s="4">
        <v>41.25</v>
      </c>
      <c r="D404" s="4">
        <v>42.15</v>
      </c>
      <c r="E404" s="4">
        <v>56.34</v>
      </c>
      <c r="F404" s="4">
        <v>32.57</v>
      </c>
      <c r="G404" s="4">
        <v>30.61</v>
      </c>
      <c r="H404" s="4">
        <v>26.82</v>
      </c>
      <c r="I404" s="24">
        <v>46.58</v>
      </c>
      <c r="J404" s="24">
        <v>30</v>
      </c>
      <c r="K404" s="24">
        <v>-0.63474813882762304</v>
      </c>
      <c r="L404" s="4" t="s">
        <v>35543</v>
      </c>
      <c r="M404" s="7">
        <v>0.99150850986000005</v>
      </c>
      <c r="N404" s="2" t="s">
        <v>36970</v>
      </c>
      <c r="O404" s="4">
        <v>84883</v>
      </c>
      <c r="P404" s="4" t="s">
        <v>36971</v>
      </c>
      <c r="Q404" s="2" t="s">
        <v>36972</v>
      </c>
    </row>
    <row r="405" spans="1:17" x14ac:dyDescent="0.25">
      <c r="A405" s="4">
        <v>50848</v>
      </c>
      <c r="B405" s="10" t="s">
        <v>36973</v>
      </c>
      <c r="C405" s="4">
        <v>3.49</v>
      </c>
      <c r="D405" s="4">
        <v>3.67</v>
      </c>
      <c r="E405" s="4">
        <v>4.17</v>
      </c>
      <c r="F405" s="4">
        <v>2.4700000000000002</v>
      </c>
      <c r="G405" s="4">
        <v>2.64</v>
      </c>
      <c r="H405" s="4">
        <v>2.19</v>
      </c>
      <c r="I405" s="24">
        <v>3.7766666666666699</v>
      </c>
      <c r="J405" s="24">
        <v>2.43333333333333</v>
      </c>
      <c r="K405" s="24">
        <v>-0.63417949205313595</v>
      </c>
      <c r="L405" s="4" t="s">
        <v>35543</v>
      </c>
      <c r="M405" s="7">
        <v>0.95660200808999996</v>
      </c>
      <c r="N405" s="2" t="s">
        <v>36974</v>
      </c>
      <c r="O405" s="4">
        <v>50848</v>
      </c>
      <c r="P405" s="4" t="s">
        <v>36975</v>
      </c>
      <c r="Q405" s="2" t="s">
        <v>36976</v>
      </c>
    </row>
    <row r="406" spans="1:17" x14ac:dyDescent="0.25">
      <c r="A406" s="4">
        <v>84681</v>
      </c>
      <c r="B406" s="10" t="s">
        <v>36977</v>
      </c>
      <c r="C406" s="4">
        <v>17.5</v>
      </c>
      <c r="D406" s="4">
        <v>22.79</v>
      </c>
      <c r="E406" s="4">
        <v>28.54</v>
      </c>
      <c r="F406" s="4">
        <v>13.43</v>
      </c>
      <c r="G406" s="4">
        <v>17.03</v>
      </c>
      <c r="H406" s="4">
        <v>13.93</v>
      </c>
      <c r="I406" s="24">
        <v>22.9433333333333</v>
      </c>
      <c r="J406" s="24">
        <v>14.796666666666701</v>
      </c>
      <c r="K406" s="24">
        <v>-0.63280280128961097</v>
      </c>
      <c r="L406" s="4" t="s">
        <v>35543</v>
      </c>
      <c r="M406" s="7">
        <v>0.97419831526</v>
      </c>
      <c r="N406" s="2" t="s">
        <v>36978</v>
      </c>
      <c r="O406" s="4">
        <v>84681</v>
      </c>
      <c r="P406" s="4" t="s">
        <v>28939</v>
      </c>
      <c r="Q406" s="2" t="s">
        <v>36979</v>
      </c>
    </row>
    <row r="407" spans="1:17" x14ac:dyDescent="0.25">
      <c r="A407" s="4">
        <v>64207</v>
      </c>
      <c r="B407" s="10" t="s">
        <v>36980</v>
      </c>
      <c r="C407" s="4">
        <v>13.72</v>
      </c>
      <c r="D407" s="4">
        <v>12.38</v>
      </c>
      <c r="E407" s="4">
        <v>14.39</v>
      </c>
      <c r="F407" s="4">
        <v>10.74</v>
      </c>
      <c r="G407" s="4">
        <v>7.62</v>
      </c>
      <c r="H407" s="4">
        <v>7.77</v>
      </c>
      <c r="I407" s="24">
        <v>13.4966666666667</v>
      </c>
      <c r="J407" s="24">
        <v>8.7100000000000009</v>
      </c>
      <c r="K407" s="24">
        <v>-0.63185851835643703</v>
      </c>
      <c r="L407" s="4" t="s">
        <v>35543</v>
      </c>
      <c r="M407" s="7">
        <v>0.96923798190999999</v>
      </c>
      <c r="N407" s="2" t="s">
        <v>36981</v>
      </c>
      <c r="O407" s="4">
        <v>64207</v>
      </c>
      <c r="P407" s="4" t="s">
        <v>36982</v>
      </c>
      <c r="Q407" s="2" t="s">
        <v>36983</v>
      </c>
    </row>
    <row r="408" spans="1:17" x14ac:dyDescent="0.25">
      <c r="A408" s="4">
        <v>11274</v>
      </c>
      <c r="B408" s="10" t="s">
        <v>36984</v>
      </c>
      <c r="C408" s="4">
        <v>8.74</v>
      </c>
      <c r="D408" s="4">
        <v>6.92</v>
      </c>
      <c r="E408" s="4">
        <v>7.95</v>
      </c>
      <c r="F408" s="4">
        <v>5.73</v>
      </c>
      <c r="G408" s="4">
        <v>4.62</v>
      </c>
      <c r="H408" s="4">
        <v>4.8899999999999997</v>
      </c>
      <c r="I408" s="24">
        <v>7.87</v>
      </c>
      <c r="J408" s="24">
        <v>5.08</v>
      </c>
      <c r="K408" s="24">
        <v>-0.63153513873531997</v>
      </c>
      <c r="L408" s="4" t="s">
        <v>35543</v>
      </c>
      <c r="M408" s="7">
        <v>0.95846138928000002</v>
      </c>
      <c r="N408" s="2" t="s">
        <v>36985</v>
      </c>
      <c r="O408" s="4">
        <v>11274</v>
      </c>
      <c r="P408" s="4" t="s">
        <v>36986</v>
      </c>
      <c r="Q408" s="2" t="s">
        <v>36987</v>
      </c>
    </row>
    <row r="409" spans="1:17" x14ac:dyDescent="0.25">
      <c r="A409" s="4">
        <v>79176</v>
      </c>
      <c r="B409" s="10" t="s">
        <v>36988</v>
      </c>
      <c r="C409" s="4">
        <v>2.86</v>
      </c>
      <c r="D409" s="4">
        <v>2.27</v>
      </c>
      <c r="E409" s="4">
        <v>3.39</v>
      </c>
      <c r="F409" s="4">
        <v>2</v>
      </c>
      <c r="G409" s="4">
        <v>1.91</v>
      </c>
      <c r="H409" s="4">
        <v>1.59</v>
      </c>
      <c r="I409" s="24">
        <v>2.84</v>
      </c>
      <c r="J409" s="24">
        <v>1.8333333333333299</v>
      </c>
      <c r="K409" s="24">
        <v>-0.63142181181381596</v>
      </c>
      <c r="L409" s="4" t="s">
        <v>35543</v>
      </c>
      <c r="M409" s="7">
        <v>0.92506271208000002</v>
      </c>
      <c r="N409" s="2" t="s">
        <v>36989</v>
      </c>
      <c r="O409" s="4">
        <v>79176</v>
      </c>
      <c r="P409" s="4" t="s">
        <v>36990</v>
      </c>
      <c r="Q409" s="2" t="s">
        <v>36991</v>
      </c>
    </row>
    <row r="410" spans="1:17" x14ac:dyDescent="0.25">
      <c r="A410" s="4">
        <v>4660</v>
      </c>
      <c r="B410" s="10" t="s">
        <v>36992</v>
      </c>
      <c r="C410" s="4">
        <v>4.76</v>
      </c>
      <c r="D410" s="4">
        <v>7.34</v>
      </c>
      <c r="E410" s="4">
        <v>4.97</v>
      </c>
      <c r="F410" s="4">
        <v>3.79</v>
      </c>
      <c r="G410" s="4">
        <v>3.9</v>
      </c>
      <c r="H410" s="4">
        <v>3.33</v>
      </c>
      <c r="I410" s="24">
        <v>5.69</v>
      </c>
      <c r="J410" s="24">
        <v>3.6733333333333298</v>
      </c>
      <c r="K410" s="24">
        <v>-0.63133883445658101</v>
      </c>
      <c r="L410" s="4" t="s">
        <v>35543</v>
      </c>
      <c r="M410" s="7">
        <v>0.93580184285000001</v>
      </c>
      <c r="N410" s="2" t="s">
        <v>36993</v>
      </c>
      <c r="O410" s="4">
        <v>4660</v>
      </c>
      <c r="P410" s="4" t="s">
        <v>36994</v>
      </c>
      <c r="Q410" s="2" t="s">
        <v>36995</v>
      </c>
    </row>
    <row r="411" spans="1:17" x14ac:dyDescent="0.25">
      <c r="A411" s="4">
        <v>5502</v>
      </c>
      <c r="B411" s="10" t="s">
        <v>36996</v>
      </c>
      <c r="C411" s="4">
        <v>24.61</v>
      </c>
      <c r="D411" s="4">
        <v>28.27</v>
      </c>
      <c r="E411" s="4">
        <v>34.22</v>
      </c>
      <c r="F411" s="4">
        <v>18.45</v>
      </c>
      <c r="G411" s="4">
        <v>19.93</v>
      </c>
      <c r="H411" s="4">
        <v>17.850000000000001</v>
      </c>
      <c r="I411" s="24">
        <v>29.033333333333299</v>
      </c>
      <c r="J411" s="24">
        <v>18.7433333333333</v>
      </c>
      <c r="K411" s="24">
        <v>-0.63133267194542297</v>
      </c>
      <c r="L411" s="4" t="s">
        <v>35543</v>
      </c>
      <c r="M411" s="7">
        <v>0.98373329875000004</v>
      </c>
      <c r="N411" s="2" t="s">
        <v>36997</v>
      </c>
      <c r="O411" s="4">
        <v>5502</v>
      </c>
      <c r="P411" s="4" t="s">
        <v>36998</v>
      </c>
      <c r="Q411" s="2" t="s">
        <v>36999</v>
      </c>
    </row>
    <row r="412" spans="1:17" x14ac:dyDescent="0.25">
      <c r="A412" s="4">
        <v>10392</v>
      </c>
      <c r="B412" s="10" t="s">
        <v>37000</v>
      </c>
      <c r="C412" s="4">
        <v>1.1599999999999999</v>
      </c>
      <c r="D412" s="4">
        <v>1.28</v>
      </c>
      <c r="E412" s="4">
        <v>1.2</v>
      </c>
      <c r="F412" s="4">
        <v>0.86</v>
      </c>
      <c r="G412" s="4">
        <v>0.66</v>
      </c>
      <c r="H412" s="4">
        <v>0.83</v>
      </c>
      <c r="I412" s="24">
        <v>1.21333333333333</v>
      </c>
      <c r="J412" s="24">
        <v>0.78333333333333299</v>
      </c>
      <c r="K412" s="24">
        <v>-0.63127769363369701</v>
      </c>
      <c r="L412" s="4" t="s">
        <v>35543</v>
      </c>
      <c r="M412" s="7">
        <v>0.93956148370000003</v>
      </c>
      <c r="N412" s="2" t="s">
        <v>37001</v>
      </c>
      <c r="O412" s="4">
        <v>10392</v>
      </c>
      <c r="P412" s="4" t="s">
        <v>37002</v>
      </c>
      <c r="Q412" s="2" t="s">
        <v>37003</v>
      </c>
    </row>
    <row r="413" spans="1:17" x14ac:dyDescent="0.25">
      <c r="A413" s="4">
        <v>9415</v>
      </c>
      <c r="B413" s="10" t="s">
        <v>37004</v>
      </c>
      <c r="C413" s="4">
        <v>365.99</v>
      </c>
      <c r="D413" s="4">
        <v>341.87</v>
      </c>
      <c r="E413" s="4">
        <v>432.55</v>
      </c>
      <c r="F413" s="4">
        <v>279.3</v>
      </c>
      <c r="G413" s="4">
        <v>232.44</v>
      </c>
      <c r="H413" s="4">
        <v>225.13</v>
      </c>
      <c r="I413" s="24">
        <v>380.136666666667</v>
      </c>
      <c r="J413" s="24">
        <v>245.62333333333299</v>
      </c>
      <c r="K413" s="24">
        <v>-0.63007057122132604</v>
      </c>
      <c r="L413" s="4" t="s">
        <v>35543</v>
      </c>
      <c r="M413" s="7">
        <v>0.99994371925000003</v>
      </c>
      <c r="N413" s="2" t="s">
        <v>37005</v>
      </c>
      <c r="O413" s="4">
        <v>9415</v>
      </c>
      <c r="P413" s="4" t="s">
        <v>37006</v>
      </c>
      <c r="Q413" s="2" t="s">
        <v>37007</v>
      </c>
    </row>
    <row r="414" spans="1:17" x14ac:dyDescent="0.25">
      <c r="A414" s="4">
        <v>10207</v>
      </c>
      <c r="B414" s="10" t="s">
        <v>37008</v>
      </c>
      <c r="C414" s="4">
        <v>1.38</v>
      </c>
      <c r="D414" s="4">
        <v>1.2</v>
      </c>
      <c r="E414" s="4">
        <v>1.69</v>
      </c>
      <c r="F414" s="4">
        <v>0.85</v>
      </c>
      <c r="G414" s="4">
        <v>0.99</v>
      </c>
      <c r="H414" s="4">
        <v>0.92</v>
      </c>
      <c r="I414" s="24">
        <v>1.42333333333333</v>
      </c>
      <c r="J414" s="24">
        <v>0.92</v>
      </c>
      <c r="K414" s="24">
        <v>-0.62956780284232094</v>
      </c>
      <c r="L414" s="4" t="s">
        <v>35543</v>
      </c>
      <c r="M414" s="7">
        <v>0.92521915964000001</v>
      </c>
      <c r="N414" s="2" t="s">
        <v>37009</v>
      </c>
      <c r="O414" s="4">
        <v>10207</v>
      </c>
      <c r="P414" s="4" t="s">
        <v>37010</v>
      </c>
      <c r="Q414" s="2" t="s">
        <v>37011</v>
      </c>
    </row>
    <row r="415" spans="1:17" x14ac:dyDescent="0.25">
      <c r="A415" s="4">
        <v>119587</v>
      </c>
      <c r="B415" s="10" t="s">
        <v>37012</v>
      </c>
      <c r="C415" s="4">
        <v>6.03</v>
      </c>
      <c r="D415" s="4">
        <v>7.45</v>
      </c>
      <c r="E415" s="4">
        <v>7.32</v>
      </c>
      <c r="F415" s="4">
        <v>4.38</v>
      </c>
      <c r="G415" s="4">
        <v>5.03</v>
      </c>
      <c r="H415" s="4">
        <v>4.04</v>
      </c>
      <c r="I415" s="24">
        <v>6.93333333333333</v>
      </c>
      <c r="J415" s="24">
        <v>4.4833333333333298</v>
      </c>
      <c r="K415" s="24">
        <v>-0.62897735558446799</v>
      </c>
      <c r="L415" s="4" t="s">
        <v>35543</v>
      </c>
      <c r="M415" s="7">
        <v>0.95713323684999996</v>
      </c>
      <c r="N415" s="2" t="s">
        <v>37013</v>
      </c>
      <c r="O415" s="4">
        <v>119587</v>
      </c>
      <c r="P415" s="4" t="s">
        <v>9028</v>
      </c>
      <c r="Q415" s="2" t="s">
        <v>37014</v>
      </c>
    </row>
    <row r="416" spans="1:17" x14ac:dyDescent="0.25">
      <c r="A416" s="4">
        <v>1455</v>
      </c>
      <c r="B416" s="10" t="s">
        <v>37015</v>
      </c>
      <c r="C416" s="4">
        <v>14.12</v>
      </c>
      <c r="D416" s="4">
        <v>14.62</v>
      </c>
      <c r="E416" s="4">
        <v>17.21</v>
      </c>
      <c r="F416" s="4">
        <v>11.2</v>
      </c>
      <c r="G416" s="4">
        <v>9.15</v>
      </c>
      <c r="H416" s="4">
        <v>9.3699999999999992</v>
      </c>
      <c r="I416" s="24">
        <v>15.3166666666667</v>
      </c>
      <c r="J416" s="24">
        <v>9.9066666666666698</v>
      </c>
      <c r="K416" s="24">
        <v>-0.62863074563780097</v>
      </c>
      <c r="L416" s="4" t="s">
        <v>35543</v>
      </c>
      <c r="M416" s="7">
        <v>0.97360897430000004</v>
      </c>
      <c r="N416" s="2" t="s">
        <v>37016</v>
      </c>
      <c r="O416" s="4">
        <v>1455</v>
      </c>
      <c r="P416" s="4" t="s">
        <v>37017</v>
      </c>
      <c r="Q416" s="2" t="s">
        <v>37018</v>
      </c>
    </row>
    <row r="417" spans="1:17" x14ac:dyDescent="0.25">
      <c r="A417" s="4">
        <v>100128927</v>
      </c>
      <c r="B417" s="10" t="s">
        <v>37019</v>
      </c>
      <c r="C417" s="4">
        <v>1.1200000000000001</v>
      </c>
      <c r="D417" s="4">
        <v>0.98</v>
      </c>
      <c r="E417" s="4">
        <v>1.25</v>
      </c>
      <c r="F417" s="4">
        <v>0.68</v>
      </c>
      <c r="G417" s="4">
        <v>0.82</v>
      </c>
      <c r="H417" s="4">
        <v>0.67</v>
      </c>
      <c r="I417" s="24">
        <v>1.11666666666667</v>
      </c>
      <c r="J417" s="24">
        <v>0.72333333333333305</v>
      </c>
      <c r="K417" s="24">
        <v>-0.62646605290065605</v>
      </c>
      <c r="L417" s="4" t="s">
        <v>35543</v>
      </c>
      <c r="M417" s="7">
        <v>0.92998816890000002</v>
      </c>
      <c r="N417" s="2" t="s">
        <v>37020</v>
      </c>
      <c r="O417" s="4">
        <v>100128927</v>
      </c>
      <c r="P417" s="4" t="s">
        <v>37021</v>
      </c>
      <c r="Q417" s="2" t="s">
        <v>37022</v>
      </c>
    </row>
    <row r="418" spans="1:17" x14ac:dyDescent="0.25">
      <c r="A418" s="4">
        <v>84327</v>
      </c>
      <c r="B418" s="10" t="s">
        <v>37023</v>
      </c>
      <c r="C418" s="4">
        <v>8.3000000000000007</v>
      </c>
      <c r="D418" s="4">
        <v>8.61</v>
      </c>
      <c r="E418" s="4">
        <v>9.24</v>
      </c>
      <c r="F418" s="4">
        <v>6.64</v>
      </c>
      <c r="G418" s="4">
        <v>5.04</v>
      </c>
      <c r="H418" s="4">
        <v>5.26</v>
      </c>
      <c r="I418" s="24">
        <v>8.7166666666666703</v>
      </c>
      <c r="J418" s="24">
        <v>5.6466666666666701</v>
      </c>
      <c r="K418" s="24">
        <v>-0.626377071802105</v>
      </c>
      <c r="L418" s="4" t="s">
        <v>35543</v>
      </c>
      <c r="M418" s="7">
        <v>0.96088146989000001</v>
      </c>
      <c r="N418" s="2" t="s">
        <v>37024</v>
      </c>
      <c r="O418" s="4">
        <v>84327</v>
      </c>
      <c r="P418" s="4" t="s">
        <v>32018</v>
      </c>
      <c r="Q418" s="2" t="s">
        <v>37025</v>
      </c>
    </row>
    <row r="419" spans="1:17" x14ac:dyDescent="0.25">
      <c r="A419" s="4">
        <v>1645</v>
      </c>
      <c r="B419" s="10" t="s">
        <v>37026</v>
      </c>
      <c r="C419" s="4">
        <v>727.38</v>
      </c>
      <c r="D419" s="4">
        <v>742.15</v>
      </c>
      <c r="E419" s="4">
        <v>969.32</v>
      </c>
      <c r="F419" s="4">
        <v>559.32000000000005</v>
      </c>
      <c r="G419" s="4">
        <v>557.12</v>
      </c>
      <c r="H419" s="4">
        <v>463.85</v>
      </c>
      <c r="I419" s="24">
        <v>812.95</v>
      </c>
      <c r="J419" s="24">
        <v>526.76333333333298</v>
      </c>
      <c r="K419" s="24">
        <v>-0.62601169621223296</v>
      </c>
      <c r="L419" s="4" t="s">
        <v>35543</v>
      </c>
      <c r="M419" s="7">
        <v>0.99999998557000003</v>
      </c>
      <c r="N419" s="2" t="s">
        <v>37027</v>
      </c>
      <c r="O419" s="4">
        <v>1645</v>
      </c>
      <c r="P419" s="4" t="s">
        <v>37028</v>
      </c>
      <c r="Q419" s="2" t="s">
        <v>37029</v>
      </c>
    </row>
    <row r="420" spans="1:17" x14ac:dyDescent="0.25">
      <c r="A420" s="4">
        <v>28984</v>
      </c>
      <c r="B420" s="10" t="s">
        <v>37030</v>
      </c>
      <c r="C420" s="4">
        <v>26.8</v>
      </c>
      <c r="D420" s="4">
        <v>24.89</v>
      </c>
      <c r="E420" s="4">
        <v>32.07</v>
      </c>
      <c r="F420" s="4">
        <v>18.54</v>
      </c>
      <c r="G420" s="4">
        <v>19.07</v>
      </c>
      <c r="H420" s="4">
        <v>16.68</v>
      </c>
      <c r="I420" s="24">
        <v>27.92</v>
      </c>
      <c r="J420" s="24">
        <v>18.0966666666667</v>
      </c>
      <c r="K420" s="24">
        <v>-0.625574958401524</v>
      </c>
      <c r="L420" s="4" t="s">
        <v>35543</v>
      </c>
      <c r="M420" s="7">
        <v>0.98763533008000004</v>
      </c>
      <c r="N420" s="2" t="s">
        <v>37031</v>
      </c>
      <c r="O420" s="4">
        <v>28984</v>
      </c>
      <c r="P420" s="4" t="s">
        <v>32743</v>
      </c>
      <c r="Q420" s="2" t="s">
        <v>37032</v>
      </c>
    </row>
    <row r="421" spans="1:17" x14ac:dyDescent="0.25">
      <c r="A421" s="4">
        <v>441250</v>
      </c>
      <c r="B421" s="10" t="s">
        <v>37033</v>
      </c>
      <c r="C421" s="4">
        <v>2.4900000000000002</v>
      </c>
      <c r="D421" s="4">
        <v>2.35</v>
      </c>
      <c r="E421" s="4">
        <v>3.15</v>
      </c>
      <c r="F421" s="4">
        <v>1.98</v>
      </c>
      <c r="G421" s="4">
        <v>2.23</v>
      </c>
      <c r="H421" s="4">
        <v>0.97</v>
      </c>
      <c r="I421" s="24">
        <v>2.66333333333333</v>
      </c>
      <c r="J421" s="24">
        <v>1.7266666666666699</v>
      </c>
      <c r="K421" s="24">
        <v>-0.62524340524142297</v>
      </c>
      <c r="L421" s="4" t="s">
        <v>35543</v>
      </c>
      <c r="M421" s="7">
        <v>0.84915441535000002</v>
      </c>
      <c r="N421" s="2" t="s">
        <v>37034</v>
      </c>
      <c r="O421" s="4">
        <v>441250</v>
      </c>
      <c r="P421" s="4" t="s">
        <v>37035</v>
      </c>
      <c r="Q421" s="2" t="s">
        <v>37036</v>
      </c>
    </row>
    <row r="422" spans="1:17" x14ac:dyDescent="0.25">
      <c r="A422" s="4">
        <v>84138</v>
      </c>
      <c r="B422" s="10" t="s">
        <v>37037</v>
      </c>
      <c r="C422" s="4">
        <v>36.44</v>
      </c>
      <c r="D422" s="4">
        <v>36.86</v>
      </c>
      <c r="E422" s="4">
        <v>36.28</v>
      </c>
      <c r="F422" s="4">
        <v>25.63</v>
      </c>
      <c r="G422" s="4">
        <v>25.17</v>
      </c>
      <c r="H422" s="4">
        <v>20.260000000000002</v>
      </c>
      <c r="I422" s="24">
        <v>36.526666666666699</v>
      </c>
      <c r="J422" s="24">
        <v>23.686666666666699</v>
      </c>
      <c r="K422" s="24">
        <v>-0.624874914974757</v>
      </c>
      <c r="L422" s="4" t="s">
        <v>35543</v>
      </c>
      <c r="M422" s="7">
        <v>0.99826058833999998</v>
      </c>
      <c r="N422" s="2" t="s">
        <v>37038</v>
      </c>
      <c r="O422" s="4">
        <v>84138</v>
      </c>
      <c r="P422" s="4" t="s">
        <v>13247</v>
      </c>
      <c r="Q422" s="2" t="s">
        <v>37039</v>
      </c>
    </row>
    <row r="423" spans="1:17" x14ac:dyDescent="0.25">
      <c r="A423" s="4">
        <v>114780</v>
      </c>
      <c r="B423" s="10" t="s">
        <v>37040</v>
      </c>
      <c r="C423" s="4">
        <v>3.02</v>
      </c>
      <c r="D423" s="4">
        <v>2.59</v>
      </c>
      <c r="E423" s="4">
        <v>3.92</v>
      </c>
      <c r="F423" s="4">
        <v>2.16</v>
      </c>
      <c r="G423" s="4">
        <v>1.92</v>
      </c>
      <c r="H423" s="4">
        <v>2.1</v>
      </c>
      <c r="I423" s="24">
        <v>3.1766666666666699</v>
      </c>
      <c r="J423" s="24">
        <v>2.06</v>
      </c>
      <c r="K423" s="24">
        <v>-0.62486937600556702</v>
      </c>
      <c r="L423" s="4" t="s">
        <v>35543</v>
      </c>
      <c r="M423" s="7">
        <v>0.92826255740999997</v>
      </c>
      <c r="N423" s="2" t="s">
        <v>37041</v>
      </c>
      <c r="O423" s="4">
        <v>114780</v>
      </c>
      <c r="P423" s="4" t="s">
        <v>14333</v>
      </c>
      <c r="Q423" s="2" t="s">
        <v>37042</v>
      </c>
    </row>
    <row r="424" spans="1:17" x14ac:dyDescent="0.25">
      <c r="A424" s="4">
        <v>7915</v>
      </c>
      <c r="B424" s="10" t="s">
        <v>37043</v>
      </c>
      <c r="C424" s="4">
        <v>1.26</v>
      </c>
      <c r="D424" s="4">
        <v>1.89</v>
      </c>
      <c r="E424" s="4">
        <v>1.55</v>
      </c>
      <c r="F424" s="4">
        <v>1.02</v>
      </c>
      <c r="G424" s="4">
        <v>1.07</v>
      </c>
      <c r="H424" s="4">
        <v>0.96</v>
      </c>
      <c r="I424" s="24">
        <v>1.56666666666667</v>
      </c>
      <c r="J424" s="24">
        <v>1.0166666666666699</v>
      </c>
      <c r="K424" s="24">
        <v>-0.62385151411475104</v>
      </c>
      <c r="L424" s="4" t="s">
        <v>35543</v>
      </c>
      <c r="M424" s="7">
        <v>0.91504533330000004</v>
      </c>
      <c r="N424" s="2" t="s">
        <v>37044</v>
      </c>
      <c r="O424" s="4">
        <v>7915</v>
      </c>
      <c r="P424" s="4" t="s">
        <v>37045</v>
      </c>
      <c r="Q424" s="2" t="s">
        <v>37046</v>
      </c>
    </row>
    <row r="425" spans="1:17" x14ac:dyDescent="0.25">
      <c r="A425" s="4">
        <v>51181</v>
      </c>
      <c r="B425" s="10" t="s">
        <v>37047</v>
      </c>
      <c r="C425" s="4">
        <v>52.1</v>
      </c>
      <c r="D425" s="4">
        <v>45.86</v>
      </c>
      <c r="E425" s="4">
        <v>62.98</v>
      </c>
      <c r="F425" s="4">
        <v>36.85</v>
      </c>
      <c r="G425" s="4">
        <v>34.840000000000003</v>
      </c>
      <c r="H425" s="4">
        <v>32.83</v>
      </c>
      <c r="I425" s="24">
        <v>53.646666666666697</v>
      </c>
      <c r="J425" s="24">
        <v>34.840000000000003</v>
      </c>
      <c r="K425" s="24">
        <v>-0.62274390803533597</v>
      </c>
      <c r="L425" s="4" t="s">
        <v>35543</v>
      </c>
      <c r="M425" s="7">
        <v>0.99233844871999999</v>
      </c>
      <c r="N425" s="2" t="s">
        <v>37048</v>
      </c>
      <c r="O425" s="4">
        <v>51181</v>
      </c>
      <c r="P425" s="4" t="s">
        <v>22647</v>
      </c>
      <c r="Q425" s="2" t="s">
        <v>37049</v>
      </c>
    </row>
    <row r="426" spans="1:17" x14ac:dyDescent="0.25">
      <c r="A426" s="4">
        <v>2167</v>
      </c>
      <c r="B426" s="10" t="s">
        <v>37050</v>
      </c>
      <c r="C426" s="4">
        <v>3441.88</v>
      </c>
      <c r="D426" s="4">
        <v>4651.29</v>
      </c>
      <c r="E426" s="4">
        <v>4084.33</v>
      </c>
      <c r="F426" s="4">
        <v>2431.52</v>
      </c>
      <c r="G426" s="4">
        <v>3193.12</v>
      </c>
      <c r="H426" s="4">
        <v>2283.88</v>
      </c>
      <c r="I426" s="24">
        <v>4059.1666666666702</v>
      </c>
      <c r="J426" s="24">
        <v>2636.17333333333</v>
      </c>
      <c r="K426" s="24">
        <v>-0.622738343979237</v>
      </c>
      <c r="L426" s="4" t="s">
        <v>35543</v>
      </c>
      <c r="M426" s="7">
        <v>0.99966037051000001</v>
      </c>
      <c r="N426" s="2" t="s">
        <v>37051</v>
      </c>
      <c r="O426" s="4">
        <v>2167</v>
      </c>
      <c r="P426" s="4" t="s">
        <v>37052</v>
      </c>
      <c r="Q426" s="2" t="s">
        <v>37053</v>
      </c>
    </row>
    <row r="427" spans="1:17" x14ac:dyDescent="0.25">
      <c r="A427" s="4">
        <v>3155</v>
      </c>
      <c r="B427" s="10" t="s">
        <v>37054</v>
      </c>
      <c r="C427" s="4">
        <v>22.33</v>
      </c>
      <c r="D427" s="4">
        <v>24.81</v>
      </c>
      <c r="E427" s="4">
        <v>30.72</v>
      </c>
      <c r="F427" s="4">
        <v>18.84</v>
      </c>
      <c r="G427" s="4">
        <v>16.63</v>
      </c>
      <c r="H427" s="4">
        <v>15.11</v>
      </c>
      <c r="I427" s="24">
        <v>25.953333333333301</v>
      </c>
      <c r="J427" s="24">
        <v>16.86</v>
      </c>
      <c r="K427" s="24">
        <v>-0.62231530768404497</v>
      </c>
      <c r="L427" s="4" t="s">
        <v>35543</v>
      </c>
      <c r="M427" s="7">
        <v>0.97953760644999999</v>
      </c>
      <c r="N427" s="2" t="s">
        <v>37055</v>
      </c>
      <c r="O427" s="4">
        <v>3155</v>
      </c>
      <c r="P427" s="4" t="s">
        <v>28172</v>
      </c>
      <c r="Q427" s="2" t="s">
        <v>37056</v>
      </c>
    </row>
    <row r="428" spans="1:17" x14ac:dyDescent="0.25">
      <c r="A428" s="4">
        <v>56920</v>
      </c>
      <c r="B428" s="10" t="s">
        <v>37057</v>
      </c>
      <c r="C428" s="4">
        <v>19.149999999999999</v>
      </c>
      <c r="D428" s="4">
        <v>21.13</v>
      </c>
      <c r="E428" s="4">
        <v>27.36</v>
      </c>
      <c r="F428" s="4">
        <v>16.32</v>
      </c>
      <c r="G428" s="4">
        <v>14.86</v>
      </c>
      <c r="H428" s="4">
        <v>12.77</v>
      </c>
      <c r="I428" s="24">
        <v>22.546666666666699</v>
      </c>
      <c r="J428" s="24">
        <v>14.65</v>
      </c>
      <c r="K428" s="24">
        <v>-0.62201349437921705</v>
      </c>
      <c r="L428" s="4" t="s">
        <v>35543</v>
      </c>
      <c r="M428" s="7">
        <v>0.97420102420999999</v>
      </c>
      <c r="N428" s="2" t="s">
        <v>37058</v>
      </c>
      <c r="O428" s="4">
        <v>56920</v>
      </c>
      <c r="P428" s="4" t="s">
        <v>9735</v>
      </c>
      <c r="Q428" s="2" t="s">
        <v>37059</v>
      </c>
    </row>
    <row r="429" spans="1:17" x14ac:dyDescent="0.25">
      <c r="A429" s="4">
        <v>152831</v>
      </c>
      <c r="B429" s="10" t="s">
        <v>37060</v>
      </c>
      <c r="C429" s="4">
        <v>34.78</v>
      </c>
      <c r="D429" s="4">
        <v>36.409999999999997</v>
      </c>
      <c r="E429" s="4">
        <v>30.25</v>
      </c>
      <c r="F429" s="4">
        <v>21.28</v>
      </c>
      <c r="G429" s="4">
        <v>24.11</v>
      </c>
      <c r="H429" s="4">
        <v>20.66</v>
      </c>
      <c r="I429" s="24">
        <v>33.813333333333297</v>
      </c>
      <c r="J429" s="24">
        <v>22.016666666666701</v>
      </c>
      <c r="K429" s="24">
        <v>-0.61899618400521705</v>
      </c>
      <c r="L429" s="4" t="s">
        <v>35543</v>
      </c>
      <c r="M429" s="7">
        <v>0.9930975313</v>
      </c>
      <c r="N429" s="2" t="s">
        <v>37061</v>
      </c>
      <c r="O429" s="4">
        <v>152831</v>
      </c>
      <c r="P429" s="4" t="s">
        <v>14927</v>
      </c>
      <c r="Q429" s="2" t="s">
        <v>37062</v>
      </c>
    </row>
    <row r="430" spans="1:17" x14ac:dyDescent="0.25">
      <c r="A430" s="4">
        <v>95</v>
      </c>
      <c r="B430" s="10" t="s">
        <v>37063</v>
      </c>
      <c r="C430" s="4">
        <v>35.61</v>
      </c>
      <c r="D430" s="4">
        <v>40.5</v>
      </c>
      <c r="E430" s="4">
        <v>47.42</v>
      </c>
      <c r="F430" s="4">
        <v>31.44</v>
      </c>
      <c r="G430" s="4">
        <v>23.9</v>
      </c>
      <c r="H430" s="4">
        <v>25.1</v>
      </c>
      <c r="I430" s="24">
        <v>41.176666666666698</v>
      </c>
      <c r="J430" s="24">
        <v>26.813333333333301</v>
      </c>
      <c r="K430" s="24">
        <v>-0.61887646473254698</v>
      </c>
      <c r="L430" s="4" t="s">
        <v>35543</v>
      </c>
      <c r="M430" s="7">
        <v>0.98868713346000003</v>
      </c>
      <c r="N430" s="2" t="s">
        <v>37064</v>
      </c>
      <c r="O430" s="4">
        <v>95</v>
      </c>
      <c r="P430" s="4" t="s">
        <v>19529</v>
      </c>
      <c r="Q430" s="2" t="s">
        <v>37065</v>
      </c>
    </row>
    <row r="431" spans="1:17" x14ac:dyDescent="0.25">
      <c r="A431" s="4">
        <v>84152</v>
      </c>
      <c r="B431" s="10" t="s">
        <v>37066</v>
      </c>
      <c r="C431" s="4">
        <v>17.86</v>
      </c>
      <c r="D431" s="4">
        <v>18.86</v>
      </c>
      <c r="E431" s="4">
        <v>27.97</v>
      </c>
      <c r="F431" s="4">
        <v>16</v>
      </c>
      <c r="G431" s="4">
        <v>13.52</v>
      </c>
      <c r="H431" s="4">
        <v>12.65</v>
      </c>
      <c r="I431" s="24">
        <v>21.563333333333301</v>
      </c>
      <c r="J431" s="24">
        <v>14.0566666666667</v>
      </c>
      <c r="K431" s="24">
        <v>-0.61732569113497204</v>
      </c>
      <c r="L431" s="4" t="s">
        <v>35543</v>
      </c>
      <c r="M431" s="7">
        <v>0.96354358133999995</v>
      </c>
      <c r="N431" s="2" t="s">
        <v>37067</v>
      </c>
      <c r="O431" s="4">
        <v>84152</v>
      </c>
      <c r="P431" s="4" t="s">
        <v>16202</v>
      </c>
      <c r="Q431" s="2" t="s">
        <v>37068</v>
      </c>
    </row>
    <row r="432" spans="1:17" x14ac:dyDescent="0.25">
      <c r="A432" s="4">
        <v>128486</v>
      </c>
      <c r="B432" s="10" t="s">
        <v>37069</v>
      </c>
      <c r="C432" s="4">
        <v>15.59</v>
      </c>
      <c r="D432" s="4">
        <v>14.41</v>
      </c>
      <c r="E432" s="4">
        <v>17.46</v>
      </c>
      <c r="F432" s="4">
        <v>12.13</v>
      </c>
      <c r="G432" s="4">
        <v>9.7200000000000006</v>
      </c>
      <c r="H432" s="4">
        <v>9.1</v>
      </c>
      <c r="I432" s="24">
        <v>15.82</v>
      </c>
      <c r="J432" s="24">
        <v>10.3166666666667</v>
      </c>
      <c r="K432" s="24">
        <v>-0.61677269109232102</v>
      </c>
      <c r="L432" s="4" t="s">
        <v>35543</v>
      </c>
      <c r="M432" s="7">
        <v>0.97530864503000003</v>
      </c>
      <c r="N432" s="2" t="s">
        <v>37070</v>
      </c>
      <c r="O432" s="4">
        <v>128486</v>
      </c>
      <c r="P432" s="4" t="s">
        <v>37071</v>
      </c>
      <c r="Q432" s="2" t="s">
        <v>37072</v>
      </c>
    </row>
    <row r="433" spans="1:17" x14ac:dyDescent="0.25">
      <c r="A433" s="4">
        <v>27343</v>
      </c>
      <c r="B433" s="10" t="s">
        <v>37073</v>
      </c>
      <c r="C433" s="4">
        <v>2.63</v>
      </c>
      <c r="D433" s="4">
        <v>3.06</v>
      </c>
      <c r="E433" s="4">
        <v>3.4</v>
      </c>
      <c r="F433" s="4">
        <v>2.0099999999999998</v>
      </c>
      <c r="G433" s="4">
        <v>1.75</v>
      </c>
      <c r="H433" s="4">
        <v>2.17</v>
      </c>
      <c r="I433" s="24">
        <v>3.03</v>
      </c>
      <c r="J433" s="24">
        <v>1.9766666666666699</v>
      </c>
      <c r="K433" s="24">
        <v>-0.61624818964810302</v>
      </c>
      <c r="L433" s="4" t="s">
        <v>35543</v>
      </c>
      <c r="M433" s="7">
        <v>0.94157555105000001</v>
      </c>
      <c r="N433" s="2" t="s">
        <v>37074</v>
      </c>
      <c r="O433" s="4">
        <v>27343</v>
      </c>
      <c r="P433" s="4" t="s">
        <v>37075</v>
      </c>
      <c r="Q433" s="2" t="s">
        <v>37076</v>
      </c>
    </row>
    <row r="434" spans="1:17" x14ac:dyDescent="0.25">
      <c r="A434" s="4">
        <v>338557</v>
      </c>
      <c r="B434" s="10" t="s">
        <v>37077</v>
      </c>
      <c r="C434" s="4">
        <v>1.04</v>
      </c>
      <c r="D434" s="4">
        <v>1.27</v>
      </c>
      <c r="E434" s="4">
        <v>1.2</v>
      </c>
      <c r="F434" s="4">
        <v>0.72</v>
      </c>
      <c r="G434" s="4">
        <v>0.69</v>
      </c>
      <c r="H434" s="4">
        <v>0.88</v>
      </c>
      <c r="I434" s="24">
        <v>1.17</v>
      </c>
      <c r="J434" s="24">
        <v>0.76333333333333298</v>
      </c>
      <c r="K434" s="24">
        <v>-0.61612343220761701</v>
      </c>
      <c r="L434" s="4" t="s">
        <v>35543</v>
      </c>
      <c r="M434" s="7">
        <v>0.92640259879999998</v>
      </c>
      <c r="N434" s="2" t="s">
        <v>37078</v>
      </c>
      <c r="O434" s="4">
        <v>338557</v>
      </c>
      <c r="P434" s="4" t="s">
        <v>37079</v>
      </c>
      <c r="Q434" s="2" t="s">
        <v>37080</v>
      </c>
    </row>
    <row r="435" spans="1:17" x14ac:dyDescent="0.25">
      <c r="A435" s="4">
        <v>65990</v>
      </c>
      <c r="B435" s="10" t="s">
        <v>37081</v>
      </c>
      <c r="C435" s="4">
        <v>4.3499999999999996</v>
      </c>
      <c r="D435" s="4">
        <v>4.95</v>
      </c>
      <c r="E435" s="4">
        <v>7.26</v>
      </c>
      <c r="F435" s="4">
        <v>3.16</v>
      </c>
      <c r="G435" s="4">
        <v>3.42</v>
      </c>
      <c r="H435" s="4">
        <v>4.2300000000000004</v>
      </c>
      <c r="I435" s="24">
        <v>5.52</v>
      </c>
      <c r="J435" s="24">
        <v>3.6033333333333299</v>
      </c>
      <c r="K435" s="24">
        <v>-0.61533614976467499</v>
      </c>
      <c r="L435" s="4" t="s">
        <v>35543</v>
      </c>
      <c r="M435" s="7">
        <v>0.90872939979</v>
      </c>
      <c r="N435" s="2" t="s">
        <v>37082</v>
      </c>
      <c r="O435" s="4">
        <v>65990</v>
      </c>
      <c r="P435" s="4" t="s">
        <v>37083</v>
      </c>
      <c r="Q435" s="2" t="s">
        <v>37084</v>
      </c>
    </row>
    <row r="436" spans="1:17" x14ac:dyDescent="0.25">
      <c r="A436" s="4">
        <v>728</v>
      </c>
      <c r="B436" s="10" t="s">
        <v>37085</v>
      </c>
      <c r="C436" s="4">
        <v>1.71</v>
      </c>
      <c r="D436" s="4">
        <v>2.0499999999999998</v>
      </c>
      <c r="E436" s="4">
        <v>1.96</v>
      </c>
      <c r="F436" s="4">
        <v>1.36</v>
      </c>
      <c r="G436" s="4">
        <v>1.5</v>
      </c>
      <c r="H436" s="4">
        <v>0.88</v>
      </c>
      <c r="I436" s="24">
        <v>1.9066666666666701</v>
      </c>
      <c r="J436" s="24">
        <v>1.2466666666666699</v>
      </c>
      <c r="K436" s="24">
        <v>-0.61297687689075298</v>
      </c>
      <c r="L436" s="4" t="s">
        <v>35543</v>
      </c>
      <c r="M436" s="7">
        <v>0.88406606111999997</v>
      </c>
      <c r="N436" s="2" t="s">
        <v>37086</v>
      </c>
      <c r="O436" s="4">
        <v>728</v>
      </c>
      <c r="P436" s="4" t="s">
        <v>3267</v>
      </c>
      <c r="Q436" s="2" t="s">
        <v>37087</v>
      </c>
    </row>
    <row r="437" spans="1:17" x14ac:dyDescent="0.25">
      <c r="A437" s="4">
        <v>80148</v>
      </c>
      <c r="B437" s="10" t="s">
        <v>37088</v>
      </c>
      <c r="C437" s="4">
        <v>18.46</v>
      </c>
      <c r="D437" s="4">
        <v>13.68</v>
      </c>
      <c r="E437" s="4">
        <v>20.93</v>
      </c>
      <c r="F437" s="4">
        <v>12.75</v>
      </c>
      <c r="G437" s="4">
        <v>10.76</v>
      </c>
      <c r="H437" s="4">
        <v>11.2</v>
      </c>
      <c r="I437" s="24">
        <v>17.690000000000001</v>
      </c>
      <c r="J437" s="24">
        <v>11.57</v>
      </c>
      <c r="K437" s="24">
        <v>-0.61254518358296906</v>
      </c>
      <c r="L437" s="4" t="s">
        <v>35543</v>
      </c>
      <c r="M437" s="7">
        <v>0.96914119068000004</v>
      </c>
      <c r="N437" s="2" t="s">
        <v>37089</v>
      </c>
      <c r="O437" s="4">
        <v>80148</v>
      </c>
      <c r="P437" s="4" t="s">
        <v>37090</v>
      </c>
      <c r="Q437" s="2" t="s">
        <v>37091</v>
      </c>
    </row>
    <row r="438" spans="1:17" x14ac:dyDescent="0.25">
      <c r="A438" s="4">
        <v>56658</v>
      </c>
      <c r="B438" s="10" t="s">
        <v>37092</v>
      </c>
      <c r="C438" s="4">
        <v>3</v>
      </c>
      <c r="D438" s="4">
        <v>4.3099999999999996</v>
      </c>
      <c r="E438" s="4">
        <v>3.95</v>
      </c>
      <c r="F438" s="4">
        <v>2.8</v>
      </c>
      <c r="G438" s="4">
        <v>1.82</v>
      </c>
      <c r="H438" s="4">
        <v>2.75</v>
      </c>
      <c r="I438" s="24">
        <v>3.7533333333333299</v>
      </c>
      <c r="J438" s="24">
        <v>2.4566666666666701</v>
      </c>
      <c r="K438" s="24">
        <v>-0.61147030298516003</v>
      </c>
      <c r="L438" s="4" t="s">
        <v>35543</v>
      </c>
      <c r="M438" s="7">
        <v>0.89960359970000003</v>
      </c>
      <c r="N438" s="2" t="s">
        <v>37093</v>
      </c>
      <c r="O438" s="4">
        <v>56658</v>
      </c>
      <c r="P438" s="4" t="s">
        <v>37094</v>
      </c>
      <c r="Q438" s="2" t="s">
        <v>37095</v>
      </c>
    </row>
    <row r="439" spans="1:17" x14ac:dyDescent="0.25">
      <c r="A439" s="4">
        <v>9173</v>
      </c>
      <c r="B439" s="10" t="s">
        <v>37096</v>
      </c>
      <c r="C439" s="4">
        <v>2.2999999999999998</v>
      </c>
      <c r="D439" s="4">
        <v>1.72</v>
      </c>
      <c r="E439" s="4">
        <v>2.58</v>
      </c>
      <c r="F439" s="4">
        <v>1.46</v>
      </c>
      <c r="G439" s="4">
        <v>1.56</v>
      </c>
      <c r="H439" s="4">
        <v>1.3</v>
      </c>
      <c r="I439" s="24">
        <v>2.2000000000000002</v>
      </c>
      <c r="J439" s="24">
        <v>1.44</v>
      </c>
      <c r="K439" s="24">
        <v>-0.61143471208234701</v>
      </c>
      <c r="L439" s="4" t="s">
        <v>35543</v>
      </c>
      <c r="M439" s="7">
        <v>0.91118339816000005</v>
      </c>
      <c r="N439" s="2" t="s">
        <v>37097</v>
      </c>
      <c r="O439" s="4">
        <v>9173</v>
      </c>
      <c r="P439" s="4" t="s">
        <v>37098</v>
      </c>
      <c r="Q439" s="2" t="s">
        <v>37099</v>
      </c>
    </row>
    <row r="440" spans="1:17" x14ac:dyDescent="0.25">
      <c r="A440" s="4">
        <v>56963</v>
      </c>
      <c r="B440" s="10" t="s">
        <v>37100</v>
      </c>
      <c r="C440" s="4">
        <v>1.19</v>
      </c>
      <c r="D440" s="4">
        <v>0.95</v>
      </c>
      <c r="E440" s="4">
        <v>1.1599999999999999</v>
      </c>
      <c r="F440" s="4">
        <v>0.95</v>
      </c>
      <c r="G440" s="4">
        <v>0.32</v>
      </c>
      <c r="H440" s="4">
        <v>0.89</v>
      </c>
      <c r="I440" s="24">
        <v>1.1000000000000001</v>
      </c>
      <c r="J440" s="24">
        <v>0.72</v>
      </c>
      <c r="K440" s="24">
        <v>-0.61143471208234701</v>
      </c>
      <c r="L440" s="4" t="s">
        <v>35543</v>
      </c>
      <c r="M440" s="7">
        <v>0.75956588811000003</v>
      </c>
      <c r="N440" s="2" t="s">
        <v>37101</v>
      </c>
      <c r="O440" s="4">
        <v>56963</v>
      </c>
      <c r="P440" s="4" t="s">
        <v>37102</v>
      </c>
      <c r="Q440" s="2" t="s">
        <v>37103</v>
      </c>
    </row>
    <row r="441" spans="1:17" x14ac:dyDescent="0.25">
      <c r="A441" s="4">
        <v>83786</v>
      </c>
      <c r="B441" s="10" t="s">
        <v>37104</v>
      </c>
      <c r="C441" s="4">
        <v>17</v>
      </c>
      <c r="D441" s="4">
        <v>15.36</v>
      </c>
      <c r="E441" s="4">
        <v>22.73</v>
      </c>
      <c r="F441" s="4">
        <v>13.9</v>
      </c>
      <c r="G441" s="4">
        <v>10.44</v>
      </c>
      <c r="H441" s="4">
        <v>11.72</v>
      </c>
      <c r="I441" s="24">
        <v>18.363333333333301</v>
      </c>
      <c r="J441" s="24">
        <v>12.02</v>
      </c>
      <c r="K441" s="24">
        <v>-0.61139106613274896</v>
      </c>
      <c r="L441" s="4" t="s">
        <v>35543</v>
      </c>
      <c r="M441" s="7">
        <v>0.96371603036999998</v>
      </c>
      <c r="N441" s="2" t="s">
        <v>37105</v>
      </c>
      <c r="O441" s="4">
        <v>83786</v>
      </c>
      <c r="P441" s="4" t="s">
        <v>37106</v>
      </c>
      <c r="Q441" s="2" t="s">
        <v>37107</v>
      </c>
    </row>
    <row r="442" spans="1:17" x14ac:dyDescent="0.25">
      <c r="A442" s="4">
        <v>29893</v>
      </c>
      <c r="B442" s="10" t="s">
        <v>37108</v>
      </c>
      <c r="C442" s="4">
        <v>13.69</v>
      </c>
      <c r="D442" s="4">
        <v>13.02</v>
      </c>
      <c r="E442" s="4">
        <v>11.16</v>
      </c>
      <c r="F442" s="4">
        <v>7.69</v>
      </c>
      <c r="G442" s="4">
        <v>8.68</v>
      </c>
      <c r="H442" s="4">
        <v>8.42</v>
      </c>
      <c r="I442" s="24">
        <v>12.623333333333299</v>
      </c>
      <c r="J442" s="24">
        <v>8.2633333333333301</v>
      </c>
      <c r="K442" s="24">
        <v>-0.611297149797697</v>
      </c>
      <c r="L442" s="4" t="s">
        <v>35543</v>
      </c>
      <c r="M442" s="7">
        <v>0.97465438357</v>
      </c>
      <c r="N442" s="2" t="s">
        <v>37109</v>
      </c>
      <c r="O442" s="4">
        <v>29893</v>
      </c>
      <c r="P442" s="4" t="s">
        <v>37110</v>
      </c>
      <c r="Q442" s="2" t="s">
        <v>37111</v>
      </c>
    </row>
    <row r="443" spans="1:17" x14ac:dyDescent="0.25">
      <c r="A443" s="4">
        <v>29959</v>
      </c>
      <c r="B443" s="10" t="s">
        <v>37112</v>
      </c>
      <c r="C443" s="4">
        <v>50.57</v>
      </c>
      <c r="D443" s="4">
        <v>47.75</v>
      </c>
      <c r="E443" s="4">
        <v>54.95</v>
      </c>
      <c r="F443" s="4">
        <v>36.79</v>
      </c>
      <c r="G443" s="4">
        <v>31.94</v>
      </c>
      <c r="H443" s="4">
        <v>31.71</v>
      </c>
      <c r="I443" s="24">
        <v>51.09</v>
      </c>
      <c r="J443" s="24">
        <v>33.479999999999997</v>
      </c>
      <c r="K443" s="24">
        <v>-0.60974140784935504</v>
      </c>
      <c r="L443" s="4" t="s">
        <v>35543</v>
      </c>
      <c r="M443" s="7">
        <v>0.99866009992000004</v>
      </c>
      <c r="N443" s="2" t="s">
        <v>37113</v>
      </c>
      <c r="O443" s="4">
        <v>29959</v>
      </c>
      <c r="P443" s="4" t="s">
        <v>37114</v>
      </c>
      <c r="Q443" s="2" t="s">
        <v>37115</v>
      </c>
    </row>
    <row r="444" spans="1:17" x14ac:dyDescent="0.25">
      <c r="A444" s="4">
        <v>2180</v>
      </c>
      <c r="B444" s="10" t="s">
        <v>37116</v>
      </c>
      <c r="C444" s="4">
        <v>664.41</v>
      </c>
      <c r="D444" s="4">
        <v>712.52</v>
      </c>
      <c r="E444" s="4">
        <v>662.95</v>
      </c>
      <c r="F444" s="4">
        <v>431.69</v>
      </c>
      <c r="G444" s="4">
        <v>471.64</v>
      </c>
      <c r="H444" s="4">
        <v>434.02</v>
      </c>
      <c r="I444" s="24">
        <v>679.96</v>
      </c>
      <c r="J444" s="24">
        <v>445.78333333333302</v>
      </c>
      <c r="K444" s="24">
        <v>-0.609107200420825</v>
      </c>
      <c r="L444" s="4" t="s">
        <v>35543</v>
      </c>
      <c r="M444" s="7">
        <v>1</v>
      </c>
      <c r="N444" s="2" t="s">
        <v>37117</v>
      </c>
      <c r="O444" s="4">
        <v>2180</v>
      </c>
      <c r="P444" s="4" t="s">
        <v>15487</v>
      </c>
      <c r="Q444" s="2" t="s">
        <v>37118</v>
      </c>
    </row>
    <row r="445" spans="1:17" x14ac:dyDescent="0.25">
      <c r="A445" s="4">
        <v>5045</v>
      </c>
      <c r="B445" s="10" t="s">
        <v>37119</v>
      </c>
      <c r="C445" s="4">
        <v>34.69</v>
      </c>
      <c r="D445" s="4">
        <v>33.78</v>
      </c>
      <c r="E445" s="4">
        <v>44.8</v>
      </c>
      <c r="F445" s="4">
        <v>27.41</v>
      </c>
      <c r="G445" s="4">
        <v>23.28</v>
      </c>
      <c r="H445" s="4">
        <v>23.67</v>
      </c>
      <c r="I445" s="24">
        <v>37.756666666666703</v>
      </c>
      <c r="J445" s="24">
        <v>24.786666666666701</v>
      </c>
      <c r="K445" s="24">
        <v>-0.60716713298811797</v>
      </c>
      <c r="L445" s="4" t="s">
        <v>35543</v>
      </c>
      <c r="M445" s="7">
        <v>0.98685303830000004</v>
      </c>
      <c r="N445" s="2" t="s">
        <v>37120</v>
      </c>
      <c r="O445" s="4">
        <v>5045</v>
      </c>
      <c r="P445" s="4" t="s">
        <v>37121</v>
      </c>
      <c r="Q445" s="2" t="s">
        <v>37122</v>
      </c>
    </row>
    <row r="446" spans="1:17" x14ac:dyDescent="0.25">
      <c r="A446" s="4">
        <v>51058</v>
      </c>
      <c r="B446" s="10" t="s">
        <v>37123</v>
      </c>
      <c r="C446" s="4">
        <v>2.2000000000000002</v>
      </c>
      <c r="D446" s="4">
        <v>2.94</v>
      </c>
      <c r="E446" s="4">
        <v>2.73</v>
      </c>
      <c r="F446" s="4">
        <v>2.19</v>
      </c>
      <c r="G446" s="4">
        <v>1.46</v>
      </c>
      <c r="H446" s="4">
        <v>1.52</v>
      </c>
      <c r="I446" s="24">
        <v>2.62333333333333</v>
      </c>
      <c r="J446" s="24">
        <v>1.7233333333333301</v>
      </c>
      <c r="K446" s="24">
        <v>-0.60619935519255197</v>
      </c>
      <c r="L446" s="4" t="s">
        <v>35543</v>
      </c>
      <c r="M446" s="7">
        <v>0.88890561092999998</v>
      </c>
      <c r="N446" s="2" t="s">
        <v>37124</v>
      </c>
      <c r="O446" s="4">
        <v>51058</v>
      </c>
      <c r="P446" s="4" t="s">
        <v>37125</v>
      </c>
      <c r="Q446" s="2" t="s">
        <v>37126</v>
      </c>
    </row>
    <row r="447" spans="1:17" x14ac:dyDescent="0.25">
      <c r="A447" s="4">
        <v>6367</v>
      </c>
      <c r="B447" s="10" t="s">
        <v>37127</v>
      </c>
      <c r="C447" s="4">
        <v>1.28</v>
      </c>
      <c r="D447" s="4">
        <v>1.06</v>
      </c>
      <c r="E447" s="4">
        <v>1.22</v>
      </c>
      <c r="F447" s="4">
        <v>0.86</v>
      </c>
      <c r="G447" s="4">
        <v>0.76</v>
      </c>
      <c r="H447" s="4">
        <v>0.72</v>
      </c>
      <c r="I447" s="24">
        <v>1.1866666666666701</v>
      </c>
      <c r="J447" s="24">
        <v>0.78</v>
      </c>
      <c r="K447" s="24">
        <v>-0.60536871138299297</v>
      </c>
      <c r="L447" s="4" t="s">
        <v>35543</v>
      </c>
      <c r="M447" s="7">
        <v>0.93554202754000004</v>
      </c>
      <c r="N447" s="2" t="s">
        <v>37128</v>
      </c>
      <c r="O447" s="4">
        <v>6367</v>
      </c>
      <c r="P447" s="4" t="s">
        <v>37129</v>
      </c>
      <c r="Q447" s="2" t="s">
        <v>37130</v>
      </c>
    </row>
    <row r="448" spans="1:17" x14ac:dyDescent="0.25">
      <c r="A448" s="4">
        <v>171568</v>
      </c>
      <c r="B448" s="10" t="s">
        <v>37131</v>
      </c>
      <c r="C448" s="4">
        <v>35.5</v>
      </c>
      <c r="D448" s="4">
        <v>36.770000000000003</v>
      </c>
      <c r="E448" s="4">
        <v>43.09</v>
      </c>
      <c r="F448" s="4">
        <v>28.03</v>
      </c>
      <c r="G448" s="4">
        <v>25.3</v>
      </c>
      <c r="H448" s="4">
        <v>22.5</v>
      </c>
      <c r="I448" s="24">
        <v>38.453333333333298</v>
      </c>
      <c r="J448" s="24">
        <v>25.276666666666699</v>
      </c>
      <c r="K448" s="24">
        <v>-0.60530244166160896</v>
      </c>
      <c r="L448" s="4" t="s">
        <v>35543</v>
      </c>
      <c r="M448" s="7">
        <v>0.99480282301</v>
      </c>
      <c r="N448" s="2" t="s">
        <v>37132</v>
      </c>
      <c r="O448" s="4">
        <v>171568</v>
      </c>
      <c r="P448" s="4" t="s">
        <v>37133</v>
      </c>
      <c r="Q448" s="2" t="s">
        <v>37134</v>
      </c>
    </row>
    <row r="449" spans="1:17" x14ac:dyDescent="0.25">
      <c r="A449" s="4">
        <v>8309</v>
      </c>
      <c r="B449" s="10" t="s">
        <v>37135</v>
      </c>
      <c r="C449" s="4">
        <v>6.15</v>
      </c>
      <c r="D449" s="4">
        <v>5.28</v>
      </c>
      <c r="E449" s="4">
        <v>8.33</v>
      </c>
      <c r="F449" s="4">
        <v>5.0599999999999996</v>
      </c>
      <c r="G449" s="4">
        <v>4.3099999999999996</v>
      </c>
      <c r="H449" s="4">
        <v>3.62</v>
      </c>
      <c r="I449" s="24">
        <v>6.5866666666666696</v>
      </c>
      <c r="J449" s="24">
        <v>4.33</v>
      </c>
      <c r="K449" s="24">
        <v>-0.60518151613679705</v>
      </c>
      <c r="L449" s="4" t="s">
        <v>35543</v>
      </c>
      <c r="M449" s="7">
        <v>0.92554309990000005</v>
      </c>
      <c r="N449" s="2" t="s">
        <v>37136</v>
      </c>
      <c r="O449" s="4">
        <v>8309</v>
      </c>
      <c r="P449" s="4" t="s">
        <v>31235</v>
      </c>
      <c r="Q449" s="2" t="s">
        <v>37137</v>
      </c>
    </row>
    <row r="450" spans="1:17" x14ac:dyDescent="0.25">
      <c r="A450" s="4">
        <v>51308</v>
      </c>
      <c r="B450" s="10" t="s">
        <v>37138</v>
      </c>
      <c r="C450" s="4">
        <v>2</v>
      </c>
      <c r="D450" s="4">
        <v>2.68</v>
      </c>
      <c r="E450" s="4">
        <v>2.5099999999999998</v>
      </c>
      <c r="F450" s="4">
        <v>1.69</v>
      </c>
      <c r="G450" s="4">
        <v>1.62</v>
      </c>
      <c r="H450" s="4">
        <v>1.42</v>
      </c>
      <c r="I450" s="24">
        <v>2.3966666666666701</v>
      </c>
      <c r="J450" s="24">
        <v>1.57666666666667</v>
      </c>
      <c r="K450" s="24">
        <v>-0.60415158709990202</v>
      </c>
      <c r="L450" s="4" t="s">
        <v>35543</v>
      </c>
      <c r="M450" s="7">
        <v>0.93116121953999997</v>
      </c>
      <c r="N450" s="2" t="s">
        <v>37139</v>
      </c>
      <c r="O450" s="4">
        <v>51308</v>
      </c>
      <c r="P450" s="4" t="s">
        <v>37140</v>
      </c>
      <c r="Q450" s="2" t="s">
        <v>37141</v>
      </c>
    </row>
    <row r="451" spans="1:17" x14ac:dyDescent="0.25">
      <c r="A451" s="4">
        <v>8659</v>
      </c>
      <c r="B451" s="10" t="s">
        <v>37142</v>
      </c>
      <c r="C451" s="4">
        <v>23.4</v>
      </c>
      <c r="D451" s="4">
        <v>23.99</v>
      </c>
      <c r="E451" s="4">
        <v>32.72</v>
      </c>
      <c r="F451" s="4">
        <v>20.190000000000001</v>
      </c>
      <c r="G451" s="4">
        <v>17.600000000000001</v>
      </c>
      <c r="H451" s="4">
        <v>14.92</v>
      </c>
      <c r="I451" s="24">
        <v>26.703333333333301</v>
      </c>
      <c r="J451" s="24">
        <v>17.57</v>
      </c>
      <c r="K451" s="24">
        <v>-0.60390565106498095</v>
      </c>
      <c r="L451" s="4" t="s">
        <v>35543</v>
      </c>
      <c r="M451" s="7">
        <v>0.97478744239000004</v>
      </c>
      <c r="N451" s="2" t="s">
        <v>37143</v>
      </c>
      <c r="O451" s="4">
        <v>8659</v>
      </c>
      <c r="P451" s="4" t="s">
        <v>6077</v>
      </c>
      <c r="Q451" s="2" t="s">
        <v>37144</v>
      </c>
    </row>
    <row r="452" spans="1:17" x14ac:dyDescent="0.25">
      <c r="A452" s="4">
        <v>84916</v>
      </c>
      <c r="B452" s="10" t="s">
        <v>37145</v>
      </c>
      <c r="C452" s="4">
        <v>33.590000000000003</v>
      </c>
      <c r="D452" s="4">
        <v>35.57</v>
      </c>
      <c r="E452" s="4">
        <v>40.43</v>
      </c>
      <c r="F452" s="4">
        <v>24.5</v>
      </c>
      <c r="G452" s="4">
        <v>23.02</v>
      </c>
      <c r="H452" s="4">
        <v>24.73</v>
      </c>
      <c r="I452" s="24">
        <v>36.53</v>
      </c>
      <c r="J452" s="24">
        <v>24.0833333333333</v>
      </c>
      <c r="K452" s="24">
        <v>-0.60104666680777097</v>
      </c>
      <c r="L452" s="4" t="s">
        <v>35543</v>
      </c>
      <c r="M452" s="7">
        <v>0.99450487108999996</v>
      </c>
      <c r="N452" s="2" t="s">
        <v>37146</v>
      </c>
      <c r="O452" s="4">
        <v>84916</v>
      </c>
      <c r="P452" s="4" t="s">
        <v>37147</v>
      </c>
      <c r="Q452" s="2" t="s">
        <v>37148</v>
      </c>
    </row>
    <row r="453" spans="1:17" x14ac:dyDescent="0.25">
      <c r="A453" s="4">
        <v>122416</v>
      </c>
      <c r="B453" s="10" t="s">
        <v>37149</v>
      </c>
      <c r="C453" s="4">
        <v>3.75</v>
      </c>
      <c r="D453" s="4">
        <v>3.06</v>
      </c>
      <c r="E453" s="4">
        <v>5.12</v>
      </c>
      <c r="F453" s="4">
        <v>2.54</v>
      </c>
      <c r="G453" s="4">
        <v>2.34</v>
      </c>
      <c r="H453" s="4">
        <v>2.99</v>
      </c>
      <c r="I453" s="24">
        <v>3.9766666666666701</v>
      </c>
      <c r="J453" s="24">
        <v>2.62333333333333</v>
      </c>
      <c r="K453" s="24">
        <v>-0.60015850218774203</v>
      </c>
      <c r="L453" s="4" t="s">
        <v>35543</v>
      </c>
      <c r="M453" s="7">
        <v>0.89385452926999998</v>
      </c>
      <c r="N453" s="2" t="s">
        <v>37150</v>
      </c>
      <c r="O453" s="4">
        <v>122416</v>
      </c>
      <c r="P453" s="4" t="s">
        <v>17027</v>
      </c>
      <c r="Q453" s="2" t="s">
        <v>37151</v>
      </c>
    </row>
    <row r="454" spans="1:17" x14ac:dyDescent="0.25">
      <c r="A454" s="4">
        <v>283431</v>
      </c>
      <c r="B454" s="10" t="s">
        <v>37152</v>
      </c>
      <c r="C454" s="4">
        <v>3.53</v>
      </c>
      <c r="D454" s="4">
        <v>3.33</v>
      </c>
      <c r="E454" s="4">
        <v>3.69</v>
      </c>
      <c r="F454" s="4">
        <v>2.08</v>
      </c>
      <c r="G454" s="4">
        <v>2.98</v>
      </c>
      <c r="H454" s="4">
        <v>1.9</v>
      </c>
      <c r="I454" s="24">
        <v>3.5166666666666702</v>
      </c>
      <c r="J454" s="24">
        <v>2.3199999999999998</v>
      </c>
      <c r="K454" s="24">
        <v>-0.60008378774581905</v>
      </c>
      <c r="L454" s="4" t="s">
        <v>35543</v>
      </c>
      <c r="M454" s="7">
        <v>0.90581389686000002</v>
      </c>
      <c r="N454" s="2" t="s">
        <v>37153</v>
      </c>
      <c r="O454" s="4">
        <v>283431</v>
      </c>
      <c r="P454" s="4" t="s">
        <v>7120</v>
      </c>
      <c r="Q454" s="2" t="s">
        <v>37154</v>
      </c>
    </row>
    <row r="455" spans="1:17" x14ac:dyDescent="0.25">
      <c r="A455" s="4">
        <v>6888</v>
      </c>
      <c r="B455" s="10" t="s">
        <v>37155</v>
      </c>
      <c r="C455" s="4">
        <v>292.56</v>
      </c>
      <c r="D455" s="4">
        <v>292.7</v>
      </c>
      <c r="E455" s="4">
        <v>371.16</v>
      </c>
      <c r="F455" s="4">
        <v>227.58</v>
      </c>
      <c r="G455" s="4">
        <v>217.81</v>
      </c>
      <c r="H455" s="4">
        <v>185.93</v>
      </c>
      <c r="I455" s="24">
        <v>318.80666666666701</v>
      </c>
      <c r="J455" s="24">
        <v>210.44</v>
      </c>
      <c r="K455" s="24">
        <v>-0.59927284310909401</v>
      </c>
      <c r="L455" s="4" t="s">
        <v>35543</v>
      </c>
      <c r="M455" s="7">
        <v>0.99999986993000001</v>
      </c>
      <c r="N455" s="2" t="s">
        <v>37156</v>
      </c>
      <c r="O455" s="4">
        <v>6888</v>
      </c>
      <c r="P455" s="4" t="s">
        <v>37157</v>
      </c>
      <c r="Q455" s="2" t="s">
        <v>37158</v>
      </c>
    </row>
    <row r="456" spans="1:17" x14ac:dyDescent="0.25">
      <c r="A456" s="4">
        <v>2760</v>
      </c>
      <c r="B456" s="10" t="s">
        <v>37159</v>
      </c>
      <c r="C456" s="4">
        <v>36.840000000000003</v>
      </c>
      <c r="D456" s="4">
        <v>34.51</v>
      </c>
      <c r="E456" s="4">
        <v>42.6</v>
      </c>
      <c r="F456" s="4">
        <v>25.27</v>
      </c>
      <c r="G456" s="4">
        <v>24.41</v>
      </c>
      <c r="H456" s="4">
        <v>25.6</v>
      </c>
      <c r="I456" s="24">
        <v>37.983333333333299</v>
      </c>
      <c r="J456" s="24">
        <v>25.093333333333302</v>
      </c>
      <c r="K456" s="24">
        <v>-0.59806239142412199</v>
      </c>
      <c r="L456" s="4" t="s">
        <v>35543</v>
      </c>
      <c r="M456" s="7">
        <v>0.99219979147000004</v>
      </c>
      <c r="N456" s="2" t="s">
        <v>37160</v>
      </c>
      <c r="O456" s="4">
        <v>2760</v>
      </c>
      <c r="P456" s="4" t="s">
        <v>10286</v>
      </c>
      <c r="Q456" s="2" t="s">
        <v>37161</v>
      </c>
    </row>
    <row r="457" spans="1:17" x14ac:dyDescent="0.25">
      <c r="A457" s="4">
        <v>55224</v>
      </c>
      <c r="B457" s="10" t="s">
        <v>37162</v>
      </c>
      <c r="C457" s="4">
        <v>1.48</v>
      </c>
      <c r="D457" s="4">
        <v>1.1100000000000001</v>
      </c>
      <c r="E457" s="4">
        <v>1.38</v>
      </c>
      <c r="F457" s="4">
        <v>1.04</v>
      </c>
      <c r="G457" s="4">
        <v>0.91</v>
      </c>
      <c r="H457" s="4">
        <v>0.68</v>
      </c>
      <c r="I457" s="24">
        <v>1.3233333333333299</v>
      </c>
      <c r="J457" s="24">
        <v>0.87666666666666704</v>
      </c>
      <c r="K457" s="24">
        <v>-0.59407620785065496</v>
      </c>
      <c r="L457" s="4" t="s">
        <v>35543</v>
      </c>
      <c r="M457" s="7">
        <v>0.87693926271</v>
      </c>
      <c r="N457" s="2" t="s">
        <v>37163</v>
      </c>
      <c r="O457" s="4">
        <v>55224</v>
      </c>
      <c r="P457" s="4" t="s">
        <v>37164</v>
      </c>
      <c r="Q457" s="2" t="s">
        <v>37165</v>
      </c>
    </row>
    <row r="458" spans="1:17" x14ac:dyDescent="0.25">
      <c r="A458" s="4">
        <v>6288</v>
      </c>
      <c r="B458" s="10" t="s">
        <v>37166</v>
      </c>
      <c r="C458" s="4">
        <v>196.98</v>
      </c>
      <c r="D458" s="4">
        <v>171.01</v>
      </c>
      <c r="E458" s="4">
        <v>237.84</v>
      </c>
      <c r="F458" s="4">
        <v>126.07</v>
      </c>
      <c r="G458" s="4">
        <v>126.07</v>
      </c>
      <c r="H458" s="4">
        <v>149.37</v>
      </c>
      <c r="I458" s="24">
        <v>201.94333333333299</v>
      </c>
      <c r="J458" s="24">
        <v>133.83666666666701</v>
      </c>
      <c r="K458" s="24">
        <v>-0.59347710056605696</v>
      </c>
      <c r="L458" s="4" t="s">
        <v>35543</v>
      </c>
      <c r="M458" s="7">
        <v>0.99819663160000005</v>
      </c>
      <c r="N458" s="2" t="s">
        <v>37167</v>
      </c>
      <c r="O458" s="4">
        <v>6288</v>
      </c>
      <c r="P458" s="4" t="s">
        <v>37168</v>
      </c>
      <c r="Q458" s="2" t="s">
        <v>37169</v>
      </c>
    </row>
    <row r="459" spans="1:17" x14ac:dyDescent="0.25">
      <c r="A459" s="4">
        <v>125</v>
      </c>
      <c r="B459" s="10" t="s">
        <v>37170</v>
      </c>
      <c r="C459" s="4">
        <v>305.52</v>
      </c>
      <c r="D459" s="4">
        <v>303.14</v>
      </c>
      <c r="E459" s="4">
        <v>277.29000000000002</v>
      </c>
      <c r="F459" s="4">
        <v>188.06</v>
      </c>
      <c r="G459" s="4">
        <v>201.68</v>
      </c>
      <c r="H459" s="4">
        <v>197.86</v>
      </c>
      <c r="I459" s="24">
        <v>295.316666666667</v>
      </c>
      <c r="J459" s="24">
        <v>195.86666666666699</v>
      </c>
      <c r="K459" s="24">
        <v>-0.59239088439002197</v>
      </c>
      <c r="L459" s="4" t="s">
        <v>35543</v>
      </c>
      <c r="M459" s="7">
        <v>1</v>
      </c>
      <c r="N459" s="2" t="s">
        <v>37171</v>
      </c>
      <c r="O459" s="4">
        <v>125</v>
      </c>
      <c r="P459" s="4" t="s">
        <v>22529</v>
      </c>
      <c r="Q459" s="2" t="s">
        <v>37172</v>
      </c>
    </row>
    <row r="460" spans="1:17" x14ac:dyDescent="0.25">
      <c r="A460" s="4">
        <v>57414</v>
      </c>
      <c r="B460" s="10" t="s">
        <v>37173</v>
      </c>
      <c r="C460" s="4">
        <v>13.74</v>
      </c>
      <c r="D460" s="4">
        <v>12.96</v>
      </c>
      <c r="E460" s="4">
        <v>14.85</v>
      </c>
      <c r="F460" s="4">
        <v>11.05</v>
      </c>
      <c r="G460" s="4">
        <v>7.5</v>
      </c>
      <c r="H460" s="4">
        <v>9.01</v>
      </c>
      <c r="I460" s="24">
        <v>13.85</v>
      </c>
      <c r="J460" s="24">
        <v>9.1866666666666692</v>
      </c>
      <c r="K460" s="24">
        <v>-0.59227258895341595</v>
      </c>
      <c r="L460" s="4" t="s">
        <v>35543</v>
      </c>
      <c r="M460" s="7">
        <v>0.96153248793000001</v>
      </c>
      <c r="N460" s="2" t="s">
        <v>37174</v>
      </c>
      <c r="O460" s="4">
        <v>57414</v>
      </c>
      <c r="P460" s="4" t="s">
        <v>37175</v>
      </c>
      <c r="Q460" s="2" t="s">
        <v>37176</v>
      </c>
    </row>
    <row r="461" spans="1:17" x14ac:dyDescent="0.25">
      <c r="A461" s="4">
        <v>255738</v>
      </c>
      <c r="B461" s="10" t="s">
        <v>37177</v>
      </c>
      <c r="C461" s="4">
        <v>1.61</v>
      </c>
      <c r="D461" s="4">
        <v>1.72</v>
      </c>
      <c r="E461" s="4">
        <v>2.2000000000000002</v>
      </c>
      <c r="F461" s="4">
        <v>1.32</v>
      </c>
      <c r="G461" s="4">
        <v>1.24</v>
      </c>
      <c r="H461" s="4">
        <v>1.1100000000000001</v>
      </c>
      <c r="I461" s="24">
        <v>1.8433333333333299</v>
      </c>
      <c r="J461" s="24">
        <v>1.2233333333333301</v>
      </c>
      <c r="K461" s="24">
        <v>-0.59149941739149403</v>
      </c>
      <c r="L461" s="4" t="s">
        <v>35543</v>
      </c>
      <c r="M461" s="7">
        <v>0.90937892703000001</v>
      </c>
      <c r="N461" s="2" t="s">
        <v>37178</v>
      </c>
      <c r="O461" s="4">
        <v>255738</v>
      </c>
      <c r="P461" s="4" t="s">
        <v>37179</v>
      </c>
      <c r="Q461" s="2" t="s">
        <v>37180</v>
      </c>
    </row>
    <row r="462" spans="1:17" x14ac:dyDescent="0.25">
      <c r="A462" s="4">
        <v>255104</v>
      </c>
      <c r="B462" s="10" t="s">
        <v>37181</v>
      </c>
      <c r="C462" s="4">
        <v>3.52</v>
      </c>
      <c r="D462" s="4">
        <v>4.24</v>
      </c>
      <c r="E462" s="4">
        <v>4.79</v>
      </c>
      <c r="F462" s="4">
        <v>2.99</v>
      </c>
      <c r="G462" s="4">
        <v>3.13</v>
      </c>
      <c r="H462" s="4">
        <v>2.21</v>
      </c>
      <c r="I462" s="24">
        <v>4.18333333333333</v>
      </c>
      <c r="J462" s="24">
        <v>2.7766666666666699</v>
      </c>
      <c r="K462" s="24">
        <v>-0.59129896347258704</v>
      </c>
      <c r="L462" s="4" t="s">
        <v>35543</v>
      </c>
      <c r="M462" s="7">
        <v>0.91810374027999997</v>
      </c>
      <c r="N462" s="2" t="s">
        <v>37182</v>
      </c>
      <c r="O462" s="4">
        <v>255104</v>
      </c>
      <c r="P462" s="4" t="s">
        <v>37183</v>
      </c>
      <c r="Q462" s="2" t="s">
        <v>37184</v>
      </c>
    </row>
    <row r="463" spans="1:17" x14ac:dyDescent="0.25">
      <c r="A463" s="4">
        <v>9592</v>
      </c>
      <c r="B463" s="10" t="s">
        <v>37185</v>
      </c>
      <c r="C463" s="4">
        <v>5.34</v>
      </c>
      <c r="D463" s="4">
        <v>5.42</v>
      </c>
      <c r="E463" s="4">
        <v>7.53</v>
      </c>
      <c r="F463" s="4">
        <v>4.53</v>
      </c>
      <c r="G463" s="4">
        <v>3.07</v>
      </c>
      <c r="H463" s="4">
        <v>4.54</v>
      </c>
      <c r="I463" s="24">
        <v>6.0966666666666702</v>
      </c>
      <c r="J463" s="24">
        <v>4.0466666666666704</v>
      </c>
      <c r="K463" s="24">
        <v>-0.591286653493034</v>
      </c>
      <c r="L463" s="4" t="s">
        <v>35543</v>
      </c>
      <c r="M463" s="7">
        <v>0.91391758200999995</v>
      </c>
      <c r="N463" s="2" t="s">
        <v>37186</v>
      </c>
      <c r="O463" s="4">
        <v>9592</v>
      </c>
      <c r="P463" s="4" t="s">
        <v>37187</v>
      </c>
      <c r="Q463" s="2" t="s">
        <v>37188</v>
      </c>
    </row>
    <row r="464" spans="1:17" x14ac:dyDescent="0.25">
      <c r="A464" s="4">
        <v>5580</v>
      </c>
      <c r="B464" s="10" t="s">
        <v>37189</v>
      </c>
      <c r="C464" s="4">
        <v>13.85</v>
      </c>
      <c r="D464" s="4">
        <v>15.37</v>
      </c>
      <c r="E464" s="4">
        <v>15.67</v>
      </c>
      <c r="F464" s="4">
        <v>9.56</v>
      </c>
      <c r="G464" s="4">
        <v>9.35</v>
      </c>
      <c r="H464" s="4">
        <v>10.9</v>
      </c>
      <c r="I464" s="24">
        <v>14.963333333333299</v>
      </c>
      <c r="J464" s="24">
        <v>9.9366666666666692</v>
      </c>
      <c r="K464" s="24">
        <v>-0.59059772092437601</v>
      </c>
      <c r="L464" s="4" t="s">
        <v>35543</v>
      </c>
      <c r="M464" s="7">
        <v>0.97422030432999995</v>
      </c>
      <c r="N464" s="2" t="s">
        <v>37190</v>
      </c>
      <c r="O464" s="4">
        <v>5580</v>
      </c>
      <c r="P464" s="4" t="s">
        <v>29559</v>
      </c>
      <c r="Q464" s="2" t="s">
        <v>37191</v>
      </c>
    </row>
    <row r="465" spans="1:17" x14ac:dyDescent="0.25">
      <c r="A465" s="4">
        <v>4248</v>
      </c>
      <c r="B465" s="10" t="s">
        <v>37192</v>
      </c>
      <c r="C465" s="4">
        <v>1.08</v>
      </c>
      <c r="D465" s="4">
        <v>1.36</v>
      </c>
      <c r="E465" s="4">
        <v>1.76</v>
      </c>
      <c r="F465" s="4">
        <v>0.74</v>
      </c>
      <c r="G465" s="4">
        <v>1</v>
      </c>
      <c r="H465" s="4">
        <v>1.05</v>
      </c>
      <c r="I465" s="24">
        <v>1.4</v>
      </c>
      <c r="J465" s="24">
        <v>0.93</v>
      </c>
      <c r="K465" s="24">
        <v>-0.59012420583693503</v>
      </c>
      <c r="L465" s="4" t="s">
        <v>35543</v>
      </c>
      <c r="M465" s="7">
        <v>0.85464456469000005</v>
      </c>
      <c r="N465" s="2" t="s">
        <v>37193</v>
      </c>
      <c r="O465" s="4">
        <v>4248</v>
      </c>
      <c r="P465" s="4" t="s">
        <v>5595</v>
      </c>
      <c r="Q465" s="2" t="s">
        <v>37194</v>
      </c>
    </row>
    <row r="466" spans="1:17" x14ac:dyDescent="0.25">
      <c r="A466" s="4">
        <v>7067</v>
      </c>
      <c r="B466" s="10" t="s">
        <v>37195</v>
      </c>
      <c r="C466" s="4">
        <v>31.57</v>
      </c>
      <c r="D466" s="4">
        <v>30.09</v>
      </c>
      <c r="E466" s="4">
        <v>39.869999999999997</v>
      </c>
      <c r="F466" s="4">
        <v>24.02</v>
      </c>
      <c r="G466" s="4">
        <v>21.66</v>
      </c>
      <c r="H466" s="4">
        <v>21.77</v>
      </c>
      <c r="I466" s="24">
        <v>33.843333333333298</v>
      </c>
      <c r="J466" s="24">
        <v>22.483333333333299</v>
      </c>
      <c r="K466" s="24">
        <v>-0.59001572844744099</v>
      </c>
      <c r="L466" s="4" t="s">
        <v>35543</v>
      </c>
      <c r="M466" s="7">
        <v>0.98387722569000002</v>
      </c>
      <c r="N466" s="2" t="s">
        <v>37196</v>
      </c>
      <c r="O466" s="4">
        <v>7067</v>
      </c>
      <c r="P466" s="4" t="s">
        <v>14980</v>
      </c>
      <c r="Q466" s="2" t="s">
        <v>37197</v>
      </c>
    </row>
    <row r="467" spans="1:17" x14ac:dyDescent="0.25">
      <c r="A467" s="4">
        <v>3064</v>
      </c>
      <c r="B467" s="10" t="s">
        <v>37198</v>
      </c>
      <c r="C467" s="4">
        <v>10.33</v>
      </c>
      <c r="D467" s="4">
        <v>9.7200000000000006</v>
      </c>
      <c r="E467" s="4">
        <v>11.17</v>
      </c>
      <c r="F467" s="4">
        <v>7.46</v>
      </c>
      <c r="G467" s="4">
        <v>6.79</v>
      </c>
      <c r="H467" s="4">
        <v>6.51</v>
      </c>
      <c r="I467" s="24">
        <v>10.4066666666667</v>
      </c>
      <c r="J467" s="24">
        <v>6.92</v>
      </c>
      <c r="K467" s="24">
        <v>-0.58866409362002803</v>
      </c>
      <c r="L467" s="4" t="s">
        <v>35543</v>
      </c>
      <c r="M467" s="7">
        <v>0.97438795379999998</v>
      </c>
      <c r="N467" s="2" t="s">
        <v>37199</v>
      </c>
      <c r="O467" s="4">
        <v>3064</v>
      </c>
      <c r="P467" s="4" t="s">
        <v>37200</v>
      </c>
      <c r="Q467" s="2" t="s">
        <v>37201</v>
      </c>
    </row>
    <row r="468" spans="1:17" x14ac:dyDescent="0.25">
      <c r="A468" s="4">
        <v>375341</v>
      </c>
      <c r="B468" s="10" t="s">
        <v>37202</v>
      </c>
      <c r="C468" s="4">
        <v>1.96</v>
      </c>
      <c r="D468" s="4">
        <v>1.71</v>
      </c>
      <c r="E468" s="4">
        <v>2.4</v>
      </c>
      <c r="F468" s="4">
        <v>1.26</v>
      </c>
      <c r="G468" s="4">
        <v>1.1000000000000001</v>
      </c>
      <c r="H468" s="4">
        <v>1.68</v>
      </c>
      <c r="I468" s="24">
        <v>2.0233333333333299</v>
      </c>
      <c r="J468" s="24">
        <v>1.34666666666667</v>
      </c>
      <c r="K468" s="24">
        <v>-0.58734122350388696</v>
      </c>
      <c r="L468" s="4" t="s">
        <v>35543</v>
      </c>
      <c r="M468" s="7">
        <v>0.87072669787000001</v>
      </c>
      <c r="N468" s="2" t="s">
        <v>37203</v>
      </c>
      <c r="O468" s="4">
        <v>375341</v>
      </c>
      <c r="P468" s="4" t="s">
        <v>37204</v>
      </c>
      <c r="Q468" s="2" t="s">
        <v>37205</v>
      </c>
    </row>
    <row r="469" spans="1:17" x14ac:dyDescent="0.25">
      <c r="A469" s="4">
        <v>1238</v>
      </c>
      <c r="B469" s="10" t="s">
        <v>37206</v>
      </c>
      <c r="C469" s="4">
        <v>0.93</v>
      </c>
      <c r="D469" s="4">
        <v>0.86</v>
      </c>
      <c r="E469" s="4">
        <v>1.32</v>
      </c>
      <c r="F469" s="4">
        <v>0.73</v>
      </c>
      <c r="G469" s="4">
        <v>0.64</v>
      </c>
      <c r="H469" s="4">
        <v>0.7</v>
      </c>
      <c r="I469" s="24">
        <v>1.03666666666667</v>
      </c>
      <c r="J469" s="24">
        <v>0.69</v>
      </c>
      <c r="K469" s="24">
        <v>-0.58728381263127705</v>
      </c>
      <c r="L469" s="4" t="s">
        <v>35543</v>
      </c>
      <c r="M469" s="7">
        <v>0.87135263507000005</v>
      </c>
      <c r="N469" s="2" t="s">
        <v>37207</v>
      </c>
      <c r="O469" s="4">
        <v>1238</v>
      </c>
      <c r="P469" s="4" t="s">
        <v>37208</v>
      </c>
      <c r="Q469" s="2" t="s">
        <v>37209</v>
      </c>
    </row>
    <row r="470" spans="1:17" x14ac:dyDescent="0.25">
      <c r="A470" s="4">
        <v>8908</v>
      </c>
      <c r="B470" s="10" t="s">
        <v>37210</v>
      </c>
      <c r="C470" s="4">
        <v>37.64</v>
      </c>
      <c r="D470" s="4">
        <v>41.26</v>
      </c>
      <c r="E470" s="4">
        <v>47.44</v>
      </c>
      <c r="F470" s="4">
        <v>28.5</v>
      </c>
      <c r="G470" s="4">
        <v>30.61</v>
      </c>
      <c r="H470" s="4">
        <v>25.04</v>
      </c>
      <c r="I470" s="24">
        <v>42.113333333333301</v>
      </c>
      <c r="J470" s="24">
        <v>28.05</v>
      </c>
      <c r="K470" s="24">
        <v>-0.586276300663095</v>
      </c>
      <c r="L470" s="4" t="s">
        <v>35543</v>
      </c>
      <c r="M470" s="7">
        <v>0.99423999859000001</v>
      </c>
      <c r="N470" s="2" t="s">
        <v>37211</v>
      </c>
      <c r="O470" s="4">
        <v>8908</v>
      </c>
      <c r="P470" s="4" t="s">
        <v>17414</v>
      </c>
      <c r="Q470" s="2" t="s">
        <v>37212</v>
      </c>
    </row>
    <row r="471" spans="1:17" x14ac:dyDescent="0.25">
      <c r="A471" s="4">
        <v>3304</v>
      </c>
      <c r="B471" s="10" t="s">
        <v>37213</v>
      </c>
      <c r="C471" s="4">
        <v>35.92</v>
      </c>
      <c r="D471" s="4">
        <v>33.99</v>
      </c>
      <c r="E471" s="4">
        <v>40.81</v>
      </c>
      <c r="F471" s="4">
        <v>25.91</v>
      </c>
      <c r="G471" s="4">
        <v>24.43</v>
      </c>
      <c r="H471" s="4">
        <v>23.44</v>
      </c>
      <c r="I471" s="24">
        <v>36.906666666666702</v>
      </c>
      <c r="J471" s="24">
        <v>24.593333333333302</v>
      </c>
      <c r="K471" s="24">
        <v>-0.58561415394190597</v>
      </c>
      <c r="L471" s="4" t="s">
        <v>35543</v>
      </c>
      <c r="M471" s="7">
        <v>0.99228760103000002</v>
      </c>
      <c r="N471" s="2" t="s">
        <v>37214</v>
      </c>
      <c r="O471" s="4">
        <v>3304</v>
      </c>
      <c r="P471" s="4" t="s">
        <v>37215</v>
      </c>
      <c r="Q471" s="2" t="s">
        <v>37216</v>
      </c>
    </row>
    <row r="472" spans="1:17" x14ac:dyDescent="0.25">
      <c r="A472" s="4">
        <v>84243</v>
      </c>
      <c r="B472" s="10" t="s">
        <v>37217</v>
      </c>
      <c r="C472" s="4">
        <v>5.04</v>
      </c>
      <c r="D472" s="4">
        <v>4.3899999999999997</v>
      </c>
      <c r="E472" s="4">
        <v>5.85</v>
      </c>
      <c r="F472" s="4">
        <v>4.1100000000000003</v>
      </c>
      <c r="G472" s="4">
        <v>2.8</v>
      </c>
      <c r="H472" s="4">
        <v>3.28</v>
      </c>
      <c r="I472" s="24">
        <v>5.0933333333333302</v>
      </c>
      <c r="J472" s="24">
        <v>3.3966666666666701</v>
      </c>
      <c r="K472" s="24">
        <v>-0.58449049186993496</v>
      </c>
      <c r="L472" s="4" t="s">
        <v>35543</v>
      </c>
      <c r="M472" s="7">
        <v>0.92122665457999997</v>
      </c>
      <c r="N472" s="2" t="s">
        <v>37218</v>
      </c>
      <c r="O472" s="4">
        <v>84243</v>
      </c>
      <c r="P472" s="4" t="s">
        <v>37219</v>
      </c>
      <c r="Q472" s="2" t="s">
        <v>37220</v>
      </c>
    </row>
    <row r="473" spans="1:17" x14ac:dyDescent="0.25">
      <c r="A473" s="4">
        <v>542767</v>
      </c>
      <c r="B473" s="10" t="s">
        <v>37221</v>
      </c>
      <c r="C473" s="4">
        <v>1.92</v>
      </c>
      <c r="D473" s="4">
        <v>2.87</v>
      </c>
      <c r="E473" s="4">
        <v>1.97</v>
      </c>
      <c r="F473" s="4">
        <v>0.99</v>
      </c>
      <c r="G473" s="4">
        <v>1.86</v>
      </c>
      <c r="H473" s="4">
        <v>1.66</v>
      </c>
      <c r="I473" s="24">
        <v>2.2533333333333299</v>
      </c>
      <c r="J473" s="24">
        <v>1.5033333333333301</v>
      </c>
      <c r="K473" s="24">
        <v>-0.58389581302680404</v>
      </c>
      <c r="L473" s="4" t="s">
        <v>35543</v>
      </c>
      <c r="M473" s="7">
        <v>0.83100989270000003</v>
      </c>
      <c r="N473" s="2" t="s">
        <v>37222</v>
      </c>
      <c r="O473" s="4">
        <v>542767</v>
      </c>
      <c r="P473" s="4" t="s">
        <v>37223</v>
      </c>
      <c r="Q473" s="2" t="s">
        <v>37224</v>
      </c>
    </row>
    <row r="474" spans="1:17" x14ac:dyDescent="0.25">
      <c r="A474" s="4">
        <v>1468</v>
      </c>
      <c r="B474" s="10" t="s">
        <v>37225</v>
      </c>
      <c r="C474" s="4">
        <v>8.4600000000000009</v>
      </c>
      <c r="D474" s="4">
        <v>7.86</v>
      </c>
      <c r="E474" s="4">
        <v>8.49</v>
      </c>
      <c r="F474" s="4">
        <v>6.62</v>
      </c>
      <c r="G474" s="4">
        <v>5.46</v>
      </c>
      <c r="H474" s="4">
        <v>4.49</v>
      </c>
      <c r="I474" s="24">
        <v>8.27</v>
      </c>
      <c r="J474" s="24">
        <v>5.5233333333333299</v>
      </c>
      <c r="K474" s="24">
        <v>-0.58234813267097896</v>
      </c>
      <c r="L474" s="4" t="s">
        <v>35543</v>
      </c>
      <c r="M474" s="7">
        <v>0.95173046724999999</v>
      </c>
      <c r="N474" s="2" t="s">
        <v>37226</v>
      </c>
      <c r="O474" s="4">
        <v>1468</v>
      </c>
      <c r="P474" s="4" t="s">
        <v>31256</v>
      </c>
      <c r="Q474" s="2" t="s">
        <v>37227</v>
      </c>
    </row>
    <row r="475" spans="1:17" x14ac:dyDescent="0.25">
      <c r="A475" s="4">
        <v>10212</v>
      </c>
      <c r="B475" s="10" t="s">
        <v>37228</v>
      </c>
      <c r="C475" s="4">
        <v>4.97</v>
      </c>
      <c r="D475" s="4">
        <v>5.53</v>
      </c>
      <c r="E475" s="4">
        <v>8.02</v>
      </c>
      <c r="F475" s="4">
        <v>4.45</v>
      </c>
      <c r="G475" s="4">
        <v>3.63</v>
      </c>
      <c r="H475" s="4">
        <v>4.29</v>
      </c>
      <c r="I475" s="24">
        <v>6.1733333333333302</v>
      </c>
      <c r="J475" s="24">
        <v>4.1233333333333304</v>
      </c>
      <c r="K475" s="24">
        <v>-0.58223859828386604</v>
      </c>
      <c r="L475" s="4" t="s">
        <v>35543</v>
      </c>
      <c r="M475" s="7">
        <v>0.91152489721999996</v>
      </c>
      <c r="N475" s="2" t="s">
        <v>37229</v>
      </c>
      <c r="O475" s="4">
        <v>10212</v>
      </c>
      <c r="P475" s="4" t="s">
        <v>6189</v>
      </c>
      <c r="Q475" s="2" t="s">
        <v>37230</v>
      </c>
    </row>
    <row r="476" spans="1:17" x14ac:dyDescent="0.25">
      <c r="A476" s="4">
        <v>64223</v>
      </c>
      <c r="B476" s="10" t="s">
        <v>37231</v>
      </c>
      <c r="C476" s="4">
        <v>20.7</v>
      </c>
      <c r="D476" s="4">
        <v>19.28</v>
      </c>
      <c r="E476" s="4">
        <v>24.24</v>
      </c>
      <c r="F476" s="4">
        <v>15.64</v>
      </c>
      <c r="G476" s="4">
        <v>12.54</v>
      </c>
      <c r="H476" s="4">
        <v>14.72</v>
      </c>
      <c r="I476" s="24">
        <v>21.406666666666698</v>
      </c>
      <c r="J476" s="24">
        <v>14.3</v>
      </c>
      <c r="K476" s="24">
        <v>-0.58204501733886205</v>
      </c>
      <c r="L476" s="4" t="s">
        <v>35543</v>
      </c>
      <c r="M476" s="7">
        <v>0.97397703369999999</v>
      </c>
      <c r="N476" s="2" t="s">
        <v>37232</v>
      </c>
      <c r="O476" s="4">
        <v>64223</v>
      </c>
      <c r="P476" s="4" t="s">
        <v>37233</v>
      </c>
      <c r="Q476" s="2" t="s">
        <v>37234</v>
      </c>
    </row>
    <row r="477" spans="1:17" x14ac:dyDescent="0.25">
      <c r="A477" s="4">
        <v>29116</v>
      </c>
      <c r="B477" s="10" t="s">
        <v>37235</v>
      </c>
      <c r="C477" s="4">
        <v>4.34</v>
      </c>
      <c r="D477" s="4">
        <v>3.92</v>
      </c>
      <c r="E477" s="4">
        <v>3.85</v>
      </c>
      <c r="F477" s="4">
        <v>2.71</v>
      </c>
      <c r="G477" s="4">
        <v>2.81</v>
      </c>
      <c r="H477" s="4">
        <v>2.57</v>
      </c>
      <c r="I477" s="24">
        <v>4.0366666666666697</v>
      </c>
      <c r="J477" s="24">
        <v>2.6966666666666699</v>
      </c>
      <c r="K477" s="24">
        <v>-0.58198725726435097</v>
      </c>
      <c r="L477" s="4" t="s">
        <v>35543</v>
      </c>
      <c r="M477" s="7">
        <v>0.95697396572000004</v>
      </c>
      <c r="N477" s="2" t="s">
        <v>37236</v>
      </c>
      <c r="O477" s="4">
        <v>29116</v>
      </c>
      <c r="P477" s="4" t="s">
        <v>17553</v>
      </c>
      <c r="Q477" s="2" t="s">
        <v>37237</v>
      </c>
    </row>
    <row r="478" spans="1:17" x14ac:dyDescent="0.25">
      <c r="A478" s="4">
        <v>1848</v>
      </c>
      <c r="B478" s="10" t="s">
        <v>37238</v>
      </c>
      <c r="C478" s="4">
        <v>20.38</v>
      </c>
      <c r="D478" s="4">
        <v>20.73</v>
      </c>
      <c r="E478" s="4">
        <v>19.28</v>
      </c>
      <c r="F478" s="4">
        <v>13.86</v>
      </c>
      <c r="G478" s="4">
        <v>12.43</v>
      </c>
      <c r="H478" s="4">
        <v>14.06</v>
      </c>
      <c r="I478" s="24">
        <v>20.13</v>
      </c>
      <c r="J478" s="24">
        <v>13.45</v>
      </c>
      <c r="K478" s="24">
        <v>-0.58174099947735303</v>
      </c>
      <c r="L478" s="4" t="s">
        <v>35543</v>
      </c>
      <c r="M478" s="7">
        <v>0.98547162204000005</v>
      </c>
      <c r="N478" s="2" t="s">
        <v>37239</v>
      </c>
      <c r="O478" s="4">
        <v>1848</v>
      </c>
      <c r="P478" s="4" t="s">
        <v>37240</v>
      </c>
      <c r="Q478" s="2" t="s">
        <v>37241</v>
      </c>
    </row>
    <row r="479" spans="1:17" x14ac:dyDescent="0.25">
      <c r="A479" s="4">
        <v>170394</v>
      </c>
      <c r="B479" s="10" t="s">
        <v>37242</v>
      </c>
      <c r="C479" s="4">
        <v>4.5999999999999996</v>
      </c>
      <c r="D479" s="4">
        <v>3.83</v>
      </c>
      <c r="E479" s="4">
        <v>5.93</v>
      </c>
      <c r="F479" s="4">
        <v>3.66</v>
      </c>
      <c r="G479" s="4">
        <v>2.88</v>
      </c>
      <c r="H479" s="4">
        <v>3.06</v>
      </c>
      <c r="I479" s="24">
        <v>4.7866666666666697</v>
      </c>
      <c r="J479" s="24">
        <v>3.2</v>
      </c>
      <c r="K479" s="24">
        <v>-0.58094943821453304</v>
      </c>
      <c r="L479" s="4" t="s">
        <v>35543</v>
      </c>
      <c r="M479" s="7">
        <v>0.90818122117</v>
      </c>
      <c r="N479" s="2" t="s">
        <v>37243</v>
      </c>
      <c r="O479" s="4">
        <v>170394</v>
      </c>
      <c r="P479" s="4" t="s">
        <v>10686</v>
      </c>
      <c r="Q479" s="2" t="s">
        <v>37244</v>
      </c>
    </row>
    <row r="480" spans="1:17" x14ac:dyDescent="0.25">
      <c r="A480" s="4">
        <v>1737</v>
      </c>
      <c r="B480" s="10" t="s">
        <v>37245</v>
      </c>
      <c r="C480" s="4">
        <v>134.51</v>
      </c>
      <c r="D480" s="4">
        <v>134.11000000000001</v>
      </c>
      <c r="E480" s="4">
        <v>99.66</v>
      </c>
      <c r="F480" s="4">
        <v>75.900000000000006</v>
      </c>
      <c r="G480" s="4">
        <v>87.41</v>
      </c>
      <c r="H480" s="4">
        <v>82.95</v>
      </c>
      <c r="I480" s="24">
        <v>122.76</v>
      </c>
      <c r="J480" s="24">
        <v>82.086666666666702</v>
      </c>
      <c r="K480" s="24">
        <v>-0.58062074165807598</v>
      </c>
      <c r="L480" s="4" t="s">
        <v>35543</v>
      </c>
      <c r="M480" s="7">
        <v>0.99628876212999995</v>
      </c>
      <c r="N480" s="2" t="s">
        <v>37246</v>
      </c>
      <c r="O480" s="4">
        <v>1737</v>
      </c>
      <c r="P480" s="4" t="s">
        <v>28126</v>
      </c>
      <c r="Q480" s="2" t="s">
        <v>37247</v>
      </c>
    </row>
    <row r="481" spans="1:17" x14ac:dyDescent="0.25">
      <c r="A481" s="4">
        <v>5122</v>
      </c>
      <c r="B481" s="10" t="s">
        <v>37248</v>
      </c>
      <c r="C481" s="4">
        <v>1.83</v>
      </c>
      <c r="D481" s="4">
        <v>1.46</v>
      </c>
      <c r="E481" s="4">
        <v>1.24</v>
      </c>
      <c r="F481" s="4">
        <v>1.1200000000000001</v>
      </c>
      <c r="G481" s="4">
        <v>0.92</v>
      </c>
      <c r="H481" s="4">
        <v>0.99</v>
      </c>
      <c r="I481" s="24">
        <v>1.51</v>
      </c>
      <c r="J481" s="24">
        <v>1.01</v>
      </c>
      <c r="K481" s="24">
        <v>-0.58019325657328402</v>
      </c>
      <c r="L481" s="4" t="s">
        <v>35543</v>
      </c>
      <c r="M481" s="7">
        <v>0.88523597471000004</v>
      </c>
      <c r="N481" s="2" t="s">
        <v>37249</v>
      </c>
      <c r="O481" s="4">
        <v>5122</v>
      </c>
      <c r="P481" s="4" t="s">
        <v>37250</v>
      </c>
      <c r="Q481" s="2" t="s">
        <v>37251</v>
      </c>
    </row>
    <row r="482" spans="1:17" x14ac:dyDescent="0.25">
      <c r="A482" s="4">
        <v>221091</v>
      </c>
      <c r="B482" s="10" t="s">
        <v>37252</v>
      </c>
      <c r="C482" s="4">
        <v>6.37</v>
      </c>
      <c r="D482" s="4">
        <v>5.44</v>
      </c>
      <c r="E482" s="4">
        <v>8.02</v>
      </c>
      <c r="F482" s="4">
        <v>4.8</v>
      </c>
      <c r="G482" s="4">
        <v>4.22</v>
      </c>
      <c r="H482" s="4">
        <v>4.25</v>
      </c>
      <c r="I482" s="24">
        <v>6.61</v>
      </c>
      <c r="J482" s="24">
        <v>4.4233333333333302</v>
      </c>
      <c r="K482" s="24">
        <v>-0.57951630685865496</v>
      </c>
      <c r="L482" s="4" t="s">
        <v>35543</v>
      </c>
      <c r="M482" s="7">
        <v>0.93890829045000002</v>
      </c>
      <c r="N482" s="2" t="s">
        <v>37253</v>
      </c>
      <c r="O482" s="4">
        <v>221091</v>
      </c>
      <c r="P482" s="4" t="s">
        <v>37254</v>
      </c>
      <c r="Q482" s="2" t="s">
        <v>37255</v>
      </c>
    </row>
    <row r="483" spans="1:17" x14ac:dyDescent="0.25">
      <c r="A483" s="4">
        <v>197407</v>
      </c>
      <c r="B483" s="10" t="s">
        <v>37256</v>
      </c>
      <c r="C483" s="4">
        <v>1.43</v>
      </c>
      <c r="D483" s="4">
        <v>1.1499999999999999</v>
      </c>
      <c r="E483" s="4">
        <v>1.1100000000000001</v>
      </c>
      <c r="F483" s="4">
        <v>0.72</v>
      </c>
      <c r="G483" s="4">
        <v>1</v>
      </c>
      <c r="H483" s="4">
        <v>0.75</v>
      </c>
      <c r="I483" s="24">
        <v>1.23</v>
      </c>
      <c r="J483" s="24">
        <v>0.82333333333333303</v>
      </c>
      <c r="K483" s="24">
        <v>-0.57910977447571899</v>
      </c>
      <c r="L483" s="4" t="s">
        <v>35543</v>
      </c>
      <c r="M483" s="7">
        <v>0.87609274557000005</v>
      </c>
      <c r="N483" s="2" t="s">
        <v>37257</v>
      </c>
      <c r="O483" s="4">
        <v>197407</v>
      </c>
      <c r="P483" s="4" t="s">
        <v>37258</v>
      </c>
      <c r="Q483" s="2" t="s">
        <v>37259</v>
      </c>
    </row>
    <row r="484" spans="1:17" x14ac:dyDescent="0.25">
      <c r="A484" s="4">
        <v>718</v>
      </c>
      <c r="B484" s="10" t="s">
        <v>37260</v>
      </c>
      <c r="C484" s="4">
        <v>61.62</v>
      </c>
      <c r="D484" s="4">
        <v>60.74</v>
      </c>
      <c r="E484" s="4">
        <v>73.290000000000006</v>
      </c>
      <c r="F484" s="4">
        <v>47.95</v>
      </c>
      <c r="G484" s="4">
        <v>39.5</v>
      </c>
      <c r="H484" s="4">
        <v>43.53</v>
      </c>
      <c r="I484" s="24">
        <v>65.216666666666697</v>
      </c>
      <c r="J484" s="24">
        <v>43.66</v>
      </c>
      <c r="K484" s="24">
        <v>-0.57892857407620901</v>
      </c>
      <c r="L484" s="4" t="s">
        <v>35543</v>
      </c>
      <c r="M484" s="7">
        <v>0.99710373547999998</v>
      </c>
      <c r="N484" s="2" t="s">
        <v>37261</v>
      </c>
      <c r="O484" s="4">
        <v>718</v>
      </c>
      <c r="P484" s="4" t="s">
        <v>5622</v>
      </c>
      <c r="Q484" s="2" t="s">
        <v>37262</v>
      </c>
    </row>
    <row r="485" spans="1:17" x14ac:dyDescent="0.25">
      <c r="A485" s="4">
        <v>790955</v>
      </c>
      <c r="B485" s="10" t="s">
        <v>37263</v>
      </c>
      <c r="C485" s="4">
        <v>7.16</v>
      </c>
      <c r="D485" s="4">
        <v>6.96</v>
      </c>
      <c r="E485" s="4">
        <v>9.43</v>
      </c>
      <c r="F485" s="4">
        <v>5.14</v>
      </c>
      <c r="G485" s="4">
        <v>5.14</v>
      </c>
      <c r="H485" s="4">
        <v>5.49</v>
      </c>
      <c r="I485" s="24">
        <v>7.85</v>
      </c>
      <c r="J485" s="24">
        <v>5.2566666666666704</v>
      </c>
      <c r="K485" s="24">
        <v>-0.578544399709635</v>
      </c>
      <c r="L485" s="4" t="s">
        <v>35543</v>
      </c>
      <c r="M485" s="7">
        <v>0.95139667170999997</v>
      </c>
      <c r="N485" s="2" t="s">
        <v>37264</v>
      </c>
      <c r="O485" s="4">
        <v>790955</v>
      </c>
      <c r="P485" s="4" t="s">
        <v>37265</v>
      </c>
      <c r="Q485" s="2" t="s">
        <v>37266</v>
      </c>
    </row>
    <row r="486" spans="1:17" x14ac:dyDescent="0.25">
      <c r="A486" s="4">
        <v>29903</v>
      </c>
      <c r="B486" s="10" t="s">
        <v>37267</v>
      </c>
      <c r="C486" s="4">
        <v>3.96</v>
      </c>
      <c r="D486" s="4">
        <v>4.49</v>
      </c>
      <c r="E486" s="4">
        <v>4.68</v>
      </c>
      <c r="F486" s="4">
        <v>2.88</v>
      </c>
      <c r="G486" s="4">
        <v>2.87</v>
      </c>
      <c r="H486" s="4">
        <v>3.05</v>
      </c>
      <c r="I486" s="24">
        <v>4.3766666666666696</v>
      </c>
      <c r="J486" s="24">
        <v>2.93333333333333</v>
      </c>
      <c r="K486" s="24">
        <v>-0.577291487368227</v>
      </c>
      <c r="L486" s="4" t="s">
        <v>35543</v>
      </c>
      <c r="M486" s="7">
        <v>0.95622129469999995</v>
      </c>
      <c r="N486" s="2" t="s">
        <v>37268</v>
      </c>
      <c r="O486" s="4">
        <v>29903</v>
      </c>
      <c r="P486" s="4" t="s">
        <v>11797</v>
      </c>
      <c r="Q486" s="2" t="s">
        <v>37269</v>
      </c>
    </row>
    <row r="487" spans="1:17" x14ac:dyDescent="0.25">
      <c r="A487" s="4">
        <v>79894</v>
      </c>
      <c r="B487" s="10" t="s">
        <v>37270</v>
      </c>
      <c r="C487" s="4">
        <v>3.44</v>
      </c>
      <c r="D487" s="4">
        <v>3.3</v>
      </c>
      <c r="E487" s="4">
        <v>4.34</v>
      </c>
      <c r="F487" s="4">
        <v>3.13</v>
      </c>
      <c r="G487" s="4">
        <v>1.77</v>
      </c>
      <c r="H487" s="4">
        <v>2.5299999999999998</v>
      </c>
      <c r="I487" s="24">
        <v>3.6933333333333298</v>
      </c>
      <c r="J487" s="24">
        <v>2.4766666666666701</v>
      </c>
      <c r="K487" s="24">
        <v>-0.57652376551059203</v>
      </c>
      <c r="L487" s="4" t="s">
        <v>35543</v>
      </c>
      <c r="M487" s="7">
        <v>0.87349065534000003</v>
      </c>
      <c r="N487" s="2" t="s">
        <v>37271</v>
      </c>
      <c r="O487" s="4">
        <v>79894</v>
      </c>
      <c r="P487" s="4" t="s">
        <v>37272</v>
      </c>
      <c r="Q487" s="2" t="s">
        <v>37273</v>
      </c>
    </row>
    <row r="488" spans="1:17" x14ac:dyDescent="0.25">
      <c r="A488" s="4">
        <v>9411</v>
      </c>
      <c r="B488" s="10" t="s">
        <v>37274</v>
      </c>
      <c r="C488" s="4">
        <v>10.81</v>
      </c>
      <c r="D488" s="4">
        <v>9.8000000000000007</v>
      </c>
      <c r="E488" s="4">
        <v>6.65</v>
      </c>
      <c r="F488" s="4">
        <v>11.77</v>
      </c>
      <c r="G488" s="4">
        <v>14.23</v>
      </c>
      <c r="H488" s="4">
        <v>14.64</v>
      </c>
      <c r="I488" s="24">
        <v>9.0866666666666696</v>
      </c>
      <c r="J488" s="24">
        <v>13.546666666666701</v>
      </c>
      <c r="K488" s="24">
        <v>0.576114839966956</v>
      </c>
      <c r="L488" s="4" t="s">
        <v>37275</v>
      </c>
      <c r="M488" s="7">
        <v>0.94093637455000001</v>
      </c>
      <c r="N488" s="2" t="s">
        <v>37276</v>
      </c>
      <c r="O488" s="4">
        <v>9411</v>
      </c>
      <c r="P488" s="4" t="s">
        <v>37277</v>
      </c>
      <c r="Q488" s="2" t="s">
        <v>37278</v>
      </c>
    </row>
    <row r="489" spans="1:17" x14ac:dyDescent="0.25">
      <c r="A489" s="4">
        <v>23424</v>
      </c>
      <c r="B489" s="10" t="s">
        <v>37279</v>
      </c>
      <c r="C489" s="4">
        <v>1.92</v>
      </c>
      <c r="D489" s="4">
        <v>2.19</v>
      </c>
      <c r="E489" s="4">
        <v>2.02</v>
      </c>
      <c r="F489" s="4">
        <v>2.63</v>
      </c>
      <c r="G489" s="4">
        <v>2.8</v>
      </c>
      <c r="H489" s="4">
        <v>3.71</v>
      </c>
      <c r="I489" s="24">
        <v>2.0433333333333299</v>
      </c>
      <c r="J489" s="24">
        <v>3.04666666666667</v>
      </c>
      <c r="K489" s="24">
        <v>0.57630709136728897</v>
      </c>
      <c r="L489" s="4" t="s">
        <v>37275</v>
      </c>
      <c r="M489" s="7">
        <v>0.90154857947</v>
      </c>
      <c r="N489" s="2" t="s">
        <v>37280</v>
      </c>
      <c r="O489" s="4">
        <v>23424</v>
      </c>
      <c r="P489" s="4" t="s">
        <v>37281</v>
      </c>
      <c r="Q489" s="2" t="s">
        <v>37282</v>
      </c>
    </row>
    <row r="490" spans="1:17" x14ac:dyDescent="0.25">
      <c r="A490" s="4">
        <v>8482</v>
      </c>
      <c r="B490" s="10" t="s">
        <v>37283</v>
      </c>
      <c r="C490" s="4">
        <v>11.57</v>
      </c>
      <c r="D490" s="4">
        <v>9.8800000000000008</v>
      </c>
      <c r="E490" s="4">
        <v>12.76</v>
      </c>
      <c r="F490" s="4">
        <v>19.11</v>
      </c>
      <c r="G490" s="4">
        <v>16.93</v>
      </c>
      <c r="H490" s="4">
        <v>15.1</v>
      </c>
      <c r="I490" s="24">
        <v>11.4033333333333</v>
      </c>
      <c r="J490" s="24">
        <v>17.046666666666699</v>
      </c>
      <c r="K490" s="24">
        <v>0.58003405647374895</v>
      </c>
      <c r="L490" s="4" t="s">
        <v>37275</v>
      </c>
      <c r="M490" s="7">
        <v>0.96966826515000004</v>
      </c>
      <c r="N490" s="2" t="s">
        <v>37284</v>
      </c>
      <c r="O490" s="4">
        <v>8482</v>
      </c>
      <c r="P490" s="4" t="s">
        <v>37285</v>
      </c>
      <c r="Q490" s="2" t="s">
        <v>37286</v>
      </c>
    </row>
    <row r="491" spans="1:17" x14ac:dyDescent="0.25">
      <c r="A491" s="4">
        <v>84254</v>
      </c>
      <c r="B491" s="10" t="s">
        <v>37287</v>
      </c>
      <c r="C491" s="4">
        <v>0.56999999999999995</v>
      </c>
      <c r="D491" s="4">
        <v>0.84</v>
      </c>
      <c r="E491" s="4">
        <v>0.95</v>
      </c>
      <c r="F491" s="4">
        <v>1.18</v>
      </c>
      <c r="G491" s="4">
        <v>0.98</v>
      </c>
      <c r="H491" s="4">
        <v>1.37</v>
      </c>
      <c r="I491" s="24">
        <v>0.78666666666666696</v>
      </c>
      <c r="J491" s="24">
        <v>1.1766666666666701</v>
      </c>
      <c r="K491" s="24">
        <v>0.580881323909339</v>
      </c>
      <c r="L491" s="4" t="s">
        <v>37275</v>
      </c>
      <c r="M491" s="7">
        <v>0.84470684773000004</v>
      </c>
      <c r="N491" s="2" t="s">
        <v>37288</v>
      </c>
      <c r="O491" s="4">
        <v>84254</v>
      </c>
      <c r="P491" s="4" t="s">
        <v>37289</v>
      </c>
      <c r="Q491" s="2" t="s">
        <v>37290</v>
      </c>
    </row>
    <row r="492" spans="1:17" x14ac:dyDescent="0.25">
      <c r="A492" s="4">
        <v>1008</v>
      </c>
      <c r="B492" s="10" t="s">
        <v>37291</v>
      </c>
      <c r="C492" s="4">
        <v>3.58</v>
      </c>
      <c r="D492" s="4">
        <v>3.65</v>
      </c>
      <c r="E492" s="4">
        <v>2.36</v>
      </c>
      <c r="F492" s="4">
        <v>3.7</v>
      </c>
      <c r="G492" s="4">
        <v>5.68</v>
      </c>
      <c r="H492" s="4">
        <v>4.9800000000000004</v>
      </c>
      <c r="I492" s="24">
        <v>3.1966666666666699</v>
      </c>
      <c r="J492" s="24">
        <v>4.7866666666666697</v>
      </c>
      <c r="K492" s="24">
        <v>0.58245302880492</v>
      </c>
      <c r="L492" s="4" t="s">
        <v>37275</v>
      </c>
      <c r="M492" s="7">
        <v>0.88683692767</v>
      </c>
      <c r="N492" s="2" t="s">
        <v>37292</v>
      </c>
      <c r="O492" s="4">
        <v>1008</v>
      </c>
      <c r="P492" s="4" t="s">
        <v>37293</v>
      </c>
      <c r="Q492" s="2" t="s">
        <v>37294</v>
      </c>
    </row>
    <row r="493" spans="1:17" x14ac:dyDescent="0.25">
      <c r="A493" s="4">
        <v>65266</v>
      </c>
      <c r="B493" s="10" t="s">
        <v>37295</v>
      </c>
      <c r="C493" s="4">
        <v>1.52</v>
      </c>
      <c r="D493" s="4">
        <v>1.51</v>
      </c>
      <c r="E493" s="4">
        <v>1.45</v>
      </c>
      <c r="F493" s="4">
        <v>2.21</v>
      </c>
      <c r="G493" s="4">
        <v>1.88</v>
      </c>
      <c r="H493" s="4">
        <v>2.62</v>
      </c>
      <c r="I493" s="24">
        <v>1.4933333333333301</v>
      </c>
      <c r="J493" s="24">
        <v>2.2366666666666699</v>
      </c>
      <c r="K493" s="24">
        <v>0.58281403414257904</v>
      </c>
      <c r="L493" s="4" t="s">
        <v>37275</v>
      </c>
      <c r="M493" s="7">
        <v>0.91037184903000001</v>
      </c>
      <c r="N493" s="2" t="s">
        <v>37296</v>
      </c>
      <c r="O493" s="4">
        <v>65266</v>
      </c>
      <c r="P493" s="4" t="s">
        <v>37297</v>
      </c>
      <c r="Q493" s="2" t="s">
        <v>37298</v>
      </c>
    </row>
    <row r="494" spans="1:17" x14ac:dyDescent="0.25">
      <c r="A494" s="4">
        <v>27230</v>
      </c>
      <c r="B494" s="10" t="s">
        <v>37299</v>
      </c>
      <c r="C494" s="4">
        <v>34.950000000000003</v>
      </c>
      <c r="D494" s="4">
        <v>38.06</v>
      </c>
      <c r="E494" s="4">
        <v>18.170000000000002</v>
      </c>
      <c r="F494" s="4">
        <v>42.36</v>
      </c>
      <c r="G494" s="4">
        <v>44.1</v>
      </c>
      <c r="H494" s="4">
        <v>50.16</v>
      </c>
      <c r="I494" s="24">
        <v>30.393333333333299</v>
      </c>
      <c r="J494" s="24">
        <v>45.54</v>
      </c>
      <c r="K494" s="24">
        <v>0.58337938299301395</v>
      </c>
      <c r="L494" s="4" t="s">
        <v>37275</v>
      </c>
      <c r="M494" s="7">
        <v>0.97381021569000004</v>
      </c>
      <c r="N494" s="2" t="s">
        <v>37300</v>
      </c>
      <c r="O494" s="4">
        <v>27230</v>
      </c>
      <c r="P494" s="4" t="s">
        <v>37301</v>
      </c>
      <c r="Q494" s="2" t="s">
        <v>37302</v>
      </c>
    </row>
    <row r="495" spans="1:17" x14ac:dyDescent="0.25">
      <c r="A495" s="4">
        <v>83744</v>
      </c>
      <c r="B495" s="10" t="s">
        <v>37303</v>
      </c>
      <c r="C495" s="4">
        <v>1.05</v>
      </c>
      <c r="D495" s="4">
        <v>0.7</v>
      </c>
      <c r="E495" s="4">
        <v>0.85</v>
      </c>
      <c r="F495" s="4">
        <v>1.25</v>
      </c>
      <c r="G495" s="4">
        <v>1.34</v>
      </c>
      <c r="H495" s="4">
        <v>1.31</v>
      </c>
      <c r="I495" s="24">
        <v>0.86666666666666703</v>
      </c>
      <c r="J495" s="24">
        <v>1.3</v>
      </c>
      <c r="K495" s="24">
        <v>0.58496250072115596</v>
      </c>
      <c r="L495" s="4" t="s">
        <v>37275</v>
      </c>
      <c r="M495" s="7">
        <v>0.88830529927000001</v>
      </c>
      <c r="N495" s="2" t="s">
        <v>37304</v>
      </c>
      <c r="O495" s="4">
        <v>83744</v>
      </c>
      <c r="P495" s="4" t="s">
        <v>37305</v>
      </c>
      <c r="Q495" s="2" t="s">
        <v>37306</v>
      </c>
    </row>
    <row r="496" spans="1:17" x14ac:dyDescent="0.25">
      <c r="A496" s="4">
        <v>10464</v>
      </c>
      <c r="B496" s="10" t="s">
        <v>37307</v>
      </c>
      <c r="C496" s="4">
        <v>4.6100000000000003</v>
      </c>
      <c r="D496" s="4">
        <v>5.16</v>
      </c>
      <c r="E496" s="4">
        <v>1.59</v>
      </c>
      <c r="F496" s="4">
        <v>5.31</v>
      </c>
      <c r="G496" s="4">
        <v>5.95</v>
      </c>
      <c r="H496" s="4">
        <v>5.79</v>
      </c>
      <c r="I496" s="24">
        <v>3.7866666666666702</v>
      </c>
      <c r="J496" s="24">
        <v>5.68333333333333</v>
      </c>
      <c r="K496" s="24">
        <v>0.58580890440685296</v>
      </c>
      <c r="L496" s="4" t="s">
        <v>37275</v>
      </c>
      <c r="M496" s="7">
        <v>0.83224163351000002</v>
      </c>
      <c r="N496" s="2" t="s">
        <v>37308</v>
      </c>
      <c r="O496" s="4">
        <v>10464</v>
      </c>
      <c r="P496" s="4" t="s">
        <v>37309</v>
      </c>
      <c r="Q496" s="2" t="s">
        <v>37310</v>
      </c>
    </row>
    <row r="497" spans="1:17" x14ac:dyDescent="0.25">
      <c r="A497" s="4">
        <v>90355</v>
      </c>
      <c r="B497" s="10" t="s">
        <v>37311</v>
      </c>
      <c r="C497" s="4">
        <v>11.53</v>
      </c>
      <c r="D497" s="4">
        <v>10.41</v>
      </c>
      <c r="E497" s="4">
        <v>5.84</v>
      </c>
      <c r="F497" s="4">
        <v>11.59</v>
      </c>
      <c r="G497" s="4">
        <v>14.43</v>
      </c>
      <c r="H497" s="4">
        <v>15.77</v>
      </c>
      <c r="I497" s="24">
        <v>9.26</v>
      </c>
      <c r="J497" s="24">
        <v>13.93</v>
      </c>
      <c r="K497" s="24">
        <v>0.58911115934101699</v>
      </c>
      <c r="L497" s="4" t="s">
        <v>37275</v>
      </c>
      <c r="M497" s="7">
        <v>0.92477663847000002</v>
      </c>
      <c r="N497" s="2" t="s">
        <v>37312</v>
      </c>
      <c r="O497" s="4">
        <v>90355</v>
      </c>
      <c r="P497" s="4" t="s">
        <v>37313</v>
      </c>
      <c r="Q497" s="2" t="s">
        <v>37314</v>
      </c>
    </row>
    <row r="498" spans="1:17" x14ac:dyDescent="0.25">
      <c r="A498" s="4">
        <v>57097</v>
      </c>
      <c r="B498" s="10" t="s">
        <v>37315</v>
      </c>
      <c r="C498" s="4">
        <v>1.83</v>
      </c>
      <c r="D498" s="4">
        <v>1.68</v>
      </c>
      <c r="E498" s="4">
        <v>1.18</v>
      </c>
      <c r="F498" s="4">
        <v>2.13</v>
      </c>
      <c r="G498" s="4">
        <v>2.19</v>
      </c>
      <c r="H498" s="4">
        <v>2.74</v>
      </c>
      <c r="I498" s="24">
        <v>1.5633333333333299</v>
      </c>
      <c r="J498" s="24">
        <v>2.3533333333333299</v>
      </c>
      <c r="K498" s="24">
        <v>0.590080260755804</v>
      </c>
      <c r="L498" s="4" t="s">
        <v>37275</v>
      </c>
      <c r="M498" s="7">
        <v>0.88438312393999996</v>
      </c>
      <c r="N498" s="2" t="s">
        <v>37316</v>
      </c>
      <c r="O498" s="4">
        <v>57097</v>
      </c>
      <c r="P498" s="4" t="s">
        <v>37317</v>
      </c>
      <c r="Q498" s="2" t="s">
        <v>37318</v>
      </c>
    </row>
    <row r="499" spans="1:17" x14ac:dyDescent="0.25">
      <c r="A499" s="4">
        <v>64859</v>
      </c>
      <c r="B499" s="10" t="s">
        <v>37319</v>
      </c>
      <c r="C499" s="4">
        <v>20.22</v>
      </c>
      <c r="D499" s="4">
        <v>18.79</v>
      </c>
      <c r="E499" s="4">
        <v>13.61</v>
      </c>
      <c r="F499" s="4">
        <v>20.7</v>
      </c>
      <c r="G499" s="4">
        <v>28.16</v>
      </c>
      <c r="H499" s="4">
        <v>30.38</v>
      </c>
      <c r="I499" s="24">
        <v>17.54</v>
      </c>
      <c r="J499" s="24">
        <v>26.413333333333298</v>
      </c>
      <c r="K499" s="24">
        <v>0.59061763172359705</v>
      </c>
      <c r="L499" s="4" t="s">
        <v>37275</v>
      </c>
      <c r="M499" s="7">
        <v>0.96478927272000004</v>
      </c>
      <c r="N499" s="2" t="s">
        <v>37320</v>
      </c>
      <c r="O499" s="4">
        <v>64859</v>
      </c>
      <c r="P499" s="4" t="s">
        <v>34129</v>
      </c>
      <c r="Q499" s="2" t="s">
        <v>37321</v>
      </c>
    </row>
    <row r="500" spans="1:17" x14ac:dyDescent="0.25">
      <c r="A500" s="4">
        <v>30061</v>
      </c>
      <c r="B500" s="10" t="s">
        <v>37322</v>
      </c>
      <c r="C500" s="4">
        <v>13.28</v>
      </c>
      <c r="D500" s="4">
        <v>13.39</v>
      </c>
      <c r="E500" s="4">
        <v>9.23</v>
      </c>
      <c r="F500" s="4">
        <v>16.21</v>
      </c>
      <c r="G500" s="4">
        <v>19.149999999999999</v>
      </c>
      <c r="H500" s="4">
        <v>18.809999999999999</v>
      </c>
      <c r="I500" s="24">
        <v>11.966666666666701</v>
      </c>
      <c r="J500" s="24">
        <v>18.0566666666667</v>
      </c>
      <c r="K500" s="24">
        <v>0.59351024676063902</v>
      </c>
      <c r="L500" s="4" t="s">
        <v>37275</v>
      </c>
      <c r="M500" s="7">
        <v>0.96569268356000004</v>
      </c>
      <c r="N500" s="2" t="s">
        <v>37323</v>
      </c>
      <c r="O500" s="4">
        <v>30061</v>
      </c>
      <c r="P500" s="4" t="s">
        <v>3015</v>
      </c>
      <c r="Q500" s="2" t="s">
        <v>37324</v>
      </c>
    </row>
    <row r="501" spans="1:17" x14ac:dyDescent="0.25">
      <c r="A501" s="4">
        <v>2247</v>
      </c>
      <c r="B501" s="10" t="s">
        <v>37325</v>
      </c>
      <c r="C501" s="4">
        <v>13.79</v>
      </c>
      <c r="D501" s="4">
        <v>13.95</v>
      </c>
      <c r="E501" s="4">
        <v>6.46</v>
      </c>
      <c r="F501" s="4">
        <v>14.07</v>
      </c>
      <c r="G501" s="4">
        <v>17.05</v>
      </c>
      <c r="H501" s="4">
        <v>20.5</v>
      </c>
      <c r="I501" s="24">
        <v>11.4</v>
      </c>
      <c r="J501" s="24">
        <v>17.206666666666699</v>
      </c>
      <c r="K501" s="24">
        <v>0.59393381632070996</v>
      </c>
      <c r="L501" s="4" t="s">
        <v>37275</v>
      </c>
      <c r="M501" s="7">
        <v>0.92355774854999995</v>
      </c>
      <c r="N501" s="2" t="s">
        <v>37326</v>
      </c>
      <c r="O501" s="4">
        <v>2247</v>
      </c>
      <c r="P501" s="4" t="s">
        <v>16859</v>
      </c>
      <c r="Q501" s="2" t="s">
        <v>37327</v>
      </c>
    </row>
    <row r="502" spans="1:17" x14ac:dyDescent="0.25">
      <c r="A502" s="4">
        <v>4673</v>
      </c>
      <c r="B502" s="10" t="s">
        <v>37328</v>
      </c>
      <c r="C502" s="4">
        <v>89.75</v>
      </c>
      <c r="D502" s="4">
        <v>89.63</v>
      </c>
      <c r="E502" s="4">
        <v>47.9</v>
      </c>
      <c r="F502" s="4">
        <v>105.98</v>
      </c>
      <c r="G502" s="4">
        <v>119.72</v>
      </c>
      <c r="H502" s="4">
        <v>117.8</v>
      </c>
      <c r="I502" s="24">
        <v>75.760000000000005</v>
      </c>
      <c r="J502" s="24">
        <v>114.5</v>
      </c>
      <c r="K502" s="24">
        <v>0.59583936240328395</v>
      </c>
      <c r="L502" s="4" t="s">
        <v>37275</v>
      </c>
      <c r="M502" s="7">
        <v>0.98703256810999995</v>
      </c>
      <c r="N502" s="2" t="s">
        <v>37329</v>
      </c>
      <c r="O502" s="4">
        <v>4673</v>
      </c>
      <c r="P502" s="4" t="s">
        <v>37330</v>
      </c>
      <c r="Q502" s="2" t="s">
        <v>37331</v>
      </c>
    </row>
    <row r="503" spans="1:17" x14ac:dyDescent="0.25">
      <c r="A503" s="4">
        <v>58505</v>
      </c>
      <c r="B503" s="10" t="s">
        <v>37332</v>
      </c>
      <c r="C503" s="4">
        <v>112.73</v>
      </c>
      <c r="D503" s="4">
        <v>107.77</v>
      </c>
      <c r="E503" s="4">
        <v>60.22</v>
      </c>
      <c r="F503" s="4">
        <v>124.39</v>
      </c>
      <c r="G503" s="4">
        <v>150.85</v>
      </c>
      <c r="H503" s="4">
        <v>149.6</v>
      </c>
      <c r="I503" s="24">
        <v>93.573333333333295</v>
      </c>
      <c r="J503" s="24">
        <v>141.613333333333</v>
      </c>
      <c r="K503" s="24">
        <v>0.59778775388460903</v>
      </c>
      <c r="L503" s="4" t="s">
        <v>37275</v>
      </c>
      <c r="M503" s="7">
        <v>0.98630627042999997</v>
      </c>
      <c r="N503" s="2" t="s">
        <v>37333</v>
      </c>
      <c r="O503" s="4">
        <v>58505</v>
      </c>
      <c r="P503" s="4" t="s">
        <v>5512</v>
      </c>
      <c r="Q503" s="2" t="s">
        <v>37334</v>
      </c>
    </row>
    <row r="504" spans="1:17" x14ac:dyDescent="0.25">
      <c r="A504" s="4">
        <v>3776</v>
      </c>
      <c r="B504" s="10" t="s">
        <v>37335</v>
      </c>
      <c r="C504" s="4">
        <v>22.45</v>
      </c>
      <c r="D504" s="4">
        <v>21.07</v>
      </c>
      <c r="E504" s="4">
        <v>15.86</v>
      </c>
      <c r="F504" s="4">
        <v>27.57</v>
      </c>
      <c r="G504" s="4">
        <v>30.45</v>
      </c>
      <c r="H504" s="4">
        <v>31.91</v>
      </c>
      <c r="I504" s="24">
        <v>19.793333333333301</v>
      </c>
      <c r="J504" s="24">
        <v>29.976666666666699</v>
      </c>
      <c r="K504" s="24">
        <v>0.59882537537770997</v>
      </c>
      <c r="L504" s="4" t="s">
        <v>37275</v>
      </c>
      <c r="M504" s="7">
        <v>0.97364412533</v>
      </c>
      <c r="N504" s="2" t="s">
        <v>37336</v>
      </c>
      <c r="O504" s="4">
        <v>3776</v>
      </c>
      <c r="P504" s="4" t="s">
        <v>37337</v>
      </c>
      <c r="Q504" s="2" t="s">
        <v>37338</v>
      </c>
    </row>
    <row r="505" spans="1:17" x14ac:dyDescent="0.25">
      <c r="A505" s="4">
        <v>131566</v>
      </c>
      <c r="B505" s="10" t="s">
        <v>37339</v>
      </c>
      <c r="C505" s="4">
        <v>18.05</v>
      </c>
      <c r="D505" s="4">
        <v>16.350000000000001</v>
      </c>
      <c r="E505" s="4">
        <v>11.1</v>
      </c>
      <c r="F505" s="4">
        <v>20.52</v>
      </c>
      <c r="G505" s="4">
        <v>25.59</v>
      </c>
      <c r="H505" s="4">
        <v>22.81</v>
      </c>
      <c r="I505" s="24">
        <v>15.1666666666667</v>
      </c>
      <c r="J505" s="24">
        <v>22.973333333333301</v>
      </c>
      <c r="K505" s="24">
        <v>0.59905615625152697</v>
      </c>
      <c r="L505" s="4" t="s">
        <v>37275</v>
      </c>
      <c r="M505" s="7">
        <v>0.96958385103</v>
      </c>
      <c r="N505" s="2" t="s">
        <v>37340</v>
      </c>
      <c r="O505" s="4">
        <v>131566</v>
      </c>
      <c r="P505" s="4" t="s">
        <v>10875</v>
      </c>
      <c r="Q505" s="2" t="s">
        <v>37341</v>
      </c>
    </row>
    <row r="506" spans="1:17" x14ac:dyDescent="0.25">
      <c r="A506" s="4">
        <v>10381</v>
      </c>
      <c r="B506" s="10" t="s">
        <v>37342</v>
      </c>
      <c r="C506" s="4">
        <v>7.41</v>
      </c>
      <c r="D506" s="4">
        <v>6.12</v>
      </c>
      <c r="E506" s="4">
        <v>9.4600000000000009</v>
      </c>
      <c r="F506" s="4">
        <v>12.46</v>
      </c>
      <c r="G506" s="4">
        <v>10.63</v>
      </c>
      <c r="H506" s="4">
        <v>11.76</v>
      </c>
      <c r="I506" s="24">
        <v>7.6633333333333304</v>
      </c>
      <c r="J506" s="24">
        <v>11.616666666666699</v>
      </c>
      <c r="K506" s="24">
        <v>0.600152190037605</v>
      </c>
      <c r="L506" s="4" t="s">
        <v>37275</v>
      </c>
      <c r="M506" s="7">
        <v>0.94647193244000005</v>
      </c>
      <c r="N506" s="2" t="s">
        <v>37343</v>
      </c>
      <c r="O506" s="4">
        <v>10381</v>
      </c>
      <c r="P506" s="4" t="s">
        <v>37344</v>
      </c>
      <c r="Q506" s="2" t="s">
        <v>37345</v>
      </c>
    </row>
    <row r="507" spans="1:17" x14ac:dyDescent="0.25">
      <c r="A507" s="4">
        <v>79674</v>
      </c>
      <c r="B507" s="10" t="s">
        <v>37346</v>
      </c>
      <c r="C507" s="4">
        <v>46.01</v>
      </c>
      <c r="D507" s="4">
        <v>46.72</v>
      </c>
      <c r="E507" s="4">
        <v>52.35</v>
      </c>
      <c r="F507" s="4">
        <v>67.209999999999994</v>
      </c>
      <c r="G507" s="4">
        <v>67.63</v>
      </c>
      <c r="H507" s="4">
        <v>85.12</v>
      </c>
      <c r="I507" s="24">
        <v>48.36</v>
      </c>
      <c r="J507" s="24">
        <v>73.319999999999993</v>
      </c>
      <c r="K507" s="24">
        <v>0.60039254129076203</v>
      </c>
      <c r="L507" s="4" t="s">
        <v>37275</v>
      </c>
      <c r="M507" s="7">
        <v>0.99356752347999999</v>
      </c>
      <c r="N507" s="2" t="s">
        <v>37347</v>
      </c>
      <c r="O507" s="4">
        <v>79674</v>
      </c>
      <c r="P507" s="4" t="s">
        <v>37348</v>
      </c>
      <c r="Q507" s="2" t="s">
        <v>37349</v>
      </c>
    </row>
    <row r="508" spans="1:17" x14ac:dyDescent="0.25">
      <c r="A508" s="4">
        <v>116496</v>
      </c>
      <c r="B508" s="10" t="s">
        <v>37350</v>
      </c>
      <c r="C508" s="4">
        <v>8.81</v>
      </c>
      <c r="D508" s="4">
        <v>7.72</v>
      </c>
      <c r="E508" s="4">
        <v>6.42</v>
      </c>
      <c r="F508" s="4">
        <v>11.37</v>
      </c>
      <c r="G508" s="4">
        <v>10.9</v>
      </c>
      <c r="H508" s="4">
        <v>12.55</v>
      </c>
      <c r="I508" s="24">
        <v>7.65</v>
      </c>
      <c r="J508" s="24">
        <v>11.606666666666699</v>
      </c>
      <c r="K508" s="24">
        <v>0.60142204934993104</v>
      </c>
      <c r="L508" s="4" t="s">
        <v>37275</v>
      </c>
      <c r="M508" s="7">
        <v>0.95467109963999996</v>
      </c>
      <c r="N508" s="2" t="s">
        <v>37351</v>
      </c>
      <c r="O508" s="4">
        <v>116496</v>
      </c>
      <c r="P508" s="4" t="s">
        <v>37352</v>
      </c>
      <c r="Q508" s="2" t="s">
        <v>37353</v>
      </c>
    </row>
    <row r="509" spans="1:17" x14ac:dyDescent="0.25">
      <c r="A509" s="4">
        <v>59339</v>
      </c>
      <c r="B509" s="10" t="s">
        <v>37354</v>
      </c>
      <c r="C509" s="4">
        <v>4.22</v>
      </c>
      <c r="D509" s="4">
        <v>4.5199999999999996</v>
      </c>
      <c r="E509" s="4">
        <v>3.76</v>
      </c>
      <c r="F509" s="4">
        <v>5.77</v>
      </c>
      <c r="G509" s="4">
        <v>6.18</v>
      </c>
      <c r="H509" s="4">
        <v>7.02</v>
      </c>
      <c r="I509" s="24">
        <v>4.1666666666666696</v>
      </c>
      <c r="J509" s="24">
        <v>6.3233333333333297</v>
      </c>
      <c r="K509" s="24">
        <v>0.60179158386202702</v>
      </c>
      <c r="L509" s="4" t="s">
        <v>37275</v>
      </c>
      <c r="M509" s="7">
        <v>0.94649083664</v>
      </c>
      <c r="N509" s="2" t="s">
        <v>37355</v>
      </c>
      <c r="O509" s="4">
        <v>59339</v>
      </c>
      <c r="P509" s="4" t="s">
        <v>2642</v>
      </c>
      <c r="Q509" s="2" t="s">
        <v>37356</v>
      </c>
    </row>
    <row r="510" spans="1:17" x14ac:dyDescent="0.25">
      <c r="A510" s="4">
        <v>5205</v>
      </c>
      <c r="B510" s="10" t="s">
        <v>37357</v>
      </c>
      <c r="C510" s="4">
        <v>7.9</v>
      </c>
      <c r="D510" s="4">
        <v>8.14</v>
      </c>
      <c r="E510" s="4">
        <v>6.07</v>
      </c>
      <c r="F510" s="4">
        <v>10.07</v>
      </c>
      <c r="G510" s="4">
        <v>11.5</v>
      </c>
      <c r="H510" s="4">
        <v>11.99</v>
      </c>
      <c r="I510" s="24">
        <v>7.37</v>
      </c>
      <c r="J510" s="24">
        <v>11.186666666666699</v>
      </c>
      <c r="K510" s="24">
        <v>0.60204369062359697</v>
      </c>
      <c r="L510" s="4" t="s">
        <v>37275</v>
      </c>
      <c r="M510" s="7">
        <v>0.95146737340999998</v>
      </c>
      <c r="N510" s="2" t="s">
        <v>37358</v>
      </c>
      <c r="O510" s="4">
        <v>5205</v>
      </c>
      <c r="P510" s="4" t="s">
        <v>37359</v>
      </c>
      <c r="Q510" s="2" t="s">
        <v>37360</v>
      </c>
    </row>
    <row r="511" spans="1:17" x14ac:dyDescent="0.25">
      <c r="A511" s="4">
        <v>50937</v>
      </c>
      <c r="B511" s="10" t="s">
        <v>37361</v>
      </c>
      <c r="C511" s="4">
        <v>1.28</v>
      </c>
      <c r="D511" s="4">
        <v>1.41</v>
      </c>
      <c r="E511" s="4">
        <v>1.33</v>
      </c>
      <c r="F511" s="4">
        <v>2.06</v>
      </c>
      <c r="G511" s="4">
        <v>2.38</v>
      </c>
      <c r="H511" s="4">
        <v>1.67</v>
      </c>
      <c r="I511" s="24">
        <v>1.34</v>
      </c>
      <c r="J511" s="24">
        <v>2.0366666666666702</v>
      </c>
      <c r="K511" s="24">
        <v>0.60397687863980098</v>
      </c>
      <c r="L511" s="4" t="s">
        <v>37275</v>
      </c>
      <c r="M511" s="7">
        <v>0.91184350196999997</v>
      </c>
      <c r="N511" s="2" t="s">
        <v>37362</v>
      </c>
      <c r="O511" s="4">
        <v>50937</v>
      </c>
      <c r="P511" s="4" t="s">
        <v>37363</v>
      </c>
      <c r="Q511" s="2" t="s">
        <v>37364</v>
      </c>
    </row>
    <row r="512" spans="1:17" x14ac:dyDescent="0.25">
      <c r="A512" s="4">
        <v>3148</v>
      </c>
      <c r="B512" s="10" t="s">
        <v>37365</v>
      </c>
      <c r="C512" s="4">
        <v>5.77</v>
      </c>
      <c r="D512" s="4">
        <v>9.35</v>
      </c>
      <c r="E512" s="4">
        <v>8.7100000000000009</v>
      </c>
      <c r="F512" s="4">
        <v>11.69</v>
      </c>
      <c r="G512" s="4">
        <v>12.34</v>
      </c>
      <c r="H512" s="4">
        <v>12.19</v>
      </c>
      <c r="I512" s="24">
        <v>7.9433333333333298</v>
      </c>
      <c r="J512" s="24">
        <v>12.0733333333333</v>
      </c>
      <c r="K512" s="24">
        <v>0.60400759475989696</v>
      </c>
      <c r="L512" s="4" t="s">
        <v>37275</v>
      </c>
      <c r="M512" s="7">
        <v>0.94730543205999995</v>
      </c>
      <c r="N512" s="2" t="s">
        <v>37366</v>
      </c>
      <c r="O512" s="4">
        <v>3148</v>
      </c>
      <c r="P512" s="4" t="s">
        <v>20588</v>
      </c>
      <c r="Q512" s="2" t="s">
        <v>37367</v>
      </c>
    </row>
    <row r="513" spans="1:17" x14ac:dyDescent="0.25">
      <c r="A513" s="4">
        <v>490</v>
      </c>
      <c r="B513" s="10" t="s">
        <v>37368</v>
      </c>
      <c r="C513" s="4">
        <v>12.37</v>
      </c>
      <c r="D513" s="4">
        <v>12.63</v>
      </c>
      <c r="E513" s="4">
        <v>7.74</v>
      </c>
      <c r="F513" s="4">
        <v>14.87</v>
      </c>
      <c r="G513" s="4">
        <v>17.649999999999999</v>
      </c>
      <c r="H513" s="4">
        <v>17.27</v>
      </c>
      <c r="I513" s="24">
        <v>10.9133333333333</v>
      </c>
      <c r="J513" s="24">
        <v>16.5966666666667</v>
      </c>
      <c r="K513" s="24">
        <v>0.60480169359189495</v>
      </c>
      <c r="L513" s="4" t="s">
        <v>37275</v>
      </c>
      <c r="M513" s="7">
        <v>0.95064368196000004</v>
      </c>
      <c r="N513" s="2" t="s">
        <v>37369</v>
      </c>
      <c r="O513" s="4">
        <v>490</v>
      </c>
      <c r="P513" s="4" t="s">
        <v>9624</v>
      </c>
      <c r="Q513" s="2" t="s">
        <v>37370</v>
      </c>
    </row>
    <row r="514" spans="1:17" x14ac:dyDescent="0.25">
      <c r="A514" s="4">
        <v>56111</v>
      </c>
      <c r="B514" s="10" t="s">
        <v>37371</v>
      </c>
      <c r="C514" s="4">
        <v>5.04</v>
      </c>
      <c r="D514" s="4">
        <v>3.33</v>
      </c>
      <c r="E514" s="4">
        <v>4.74</v>
      </c>
      <c r="F514" s="4">
        <v>7.39</v>
      </c>
      <c r="G514" s="4">
        <v>6.46</v>
      </c>
      <c r="H514" s="4">
        <v>6.13</v>
      </c>
      <c r="I514" s="24">
        <v>4.37</v>
      </c>
      <c r="J514" s="24">
        <v>6.66</v>
      </c>
      <c r="K514" s="24">
        <v>0.607888897570664</v>
      </c>
      <c r="L514" s="4" t="s">
        <v>37275</v>
      </c>
      <c r="M514" s="7">
        <v>0.92762152485000005</v>
      </c>
      <c r="N514" s="2" t="s">
        <v>37372</v>
      </c>
      <c r="O514" s="4">
        <v>56111</v>
      </c>
      <c r="P514" s="4" t="s">
        <v>37373</v>
      </c>
      <c r="Q514" s="2" t="s">
        <v>37374</v>
      </c>
    </row>
    <row r="515" spans="1:17" x14ac:dyDescent="0.25">
      <c r="A515" s="4">
        <v>56127</v>
      </c>
      <c r="B515" s="10" t="s">
        <v>37375</v>
      </c>
      <c r="C515" s="4">
        <v>1.26</v>
      </c>
      <c r="D515" s="4">
        <v>0.73</v>
      </c>
      <c r="E515" s="4">
        <v>1.1499999999999999</v>
      </c>
      <c r="F515" s="4">
        <v>1.87</v>
      </c>
      <c r="G515" s="4">
        <v>1.58</v>
      </c>
      <c r="H515" s="4">
        <v>1.34</v>
      </c>
      <c r="I515" s="24">
        <v>1.04666666666667</v>
      </c>
      <c r="J515" s="24">
        <v>1.59666666666667</v>
      </c>
      <c r="K515" s="24">
        <v>0.60926109684455299</v>
      </c>
      <c r="L515" s="4" t="s">
        <v>37275</v>
      </c>
      <c r="M515" s="7">
        <v>0.86385616297000001</v>
      </c>
      <c r="N515" s="2" t="s">
        <v>37376</v>
      </c>
      <c r="O515" s="4">
        <v>56127</v>
      </c>
      <c r="P515" s="4" t="s">
        <v>37377</v>
      </c>
      <c r="Q515" s="2" t="s">
        <v>37378</v>
      </c>
    </row>
    <row r="516" spans="1:17" x14ac:dyDescent="0.25">
      <c r="A516" s="4">
        <v>2122</v>
      </c>
      <c r="B516" s="10" t="s">
        <v>37379</v>
      </c>
      <c r="C516" s="4">
        <v>1.71</v>
      </c>
      <c r="D516" s="4">
        <v>1.34</v>
      </c>
      <c r="E516" s="4">
        <v>1.38</v>
      </c>
      <c r="F516" s="4">
        <v>2.6</v>
      </c>
      <c r="G516" s="4">
        <v>1.9</v>
      </c>
      <c r="H516" s="4">
        <v>2.2599999999999998</v>
      </c>
      <c r="I516" s="24">
        <v>1.4766666666666699</v>
      </c>
      <c r="J516" s="24">
        <v>2.2533333333333299</v>
      </c>
      <c r="K516" s="24">
        <v>0.60971654772716599</v>
      </c>
      <c r="L516" s="4" t="s">
        <v>37275</v>
      </c>
      <c r="M516" s="7">
        <v>0.90675548868</v>
      </c>
      <c r="N516" s="2" t="s">
        <v>37380</v>
      </c>
      <c r="O516" s="4">
        <v>2122</v>
      </c>
      <c r="P516" s="4" t="s">
        <v>37381</v>
      </c>
      <c r="Q516" s="2" t="s">
        <v>37382</v>
      </c>
    </row>
    <row r="517" spans="1:17" x14ac:dyDescent="0.25">
      <c r="A517" s="4">
        <v>85016</v>
      </c>
      <c r="B517" s="10" t="s">
        <v>37383</v>
      </c>
      <c r="C517" s="4">
        <v>2.96</v>
      </c>
      <c r="D517" s="4">
        <v>3.42</v>
      </c>
      <c r="E517" s="4">
        <v>1.99</v>
      </c>
      <c r="F517" s="4">
        <v>3.49</v>
      </c>
      <c r="G517" s="4">
        <v>4.1900000000000004</v>
      </c>
      <c r="H517" s="4">
        <v>5.0999999999999996</v>
      </c>
      <c r="I517" s="24">
        <v>2.79</v>
      </c>
      <c r="J517" s="24">
        <v>4.26</v>
      </c>
      <c r="K517" s="24">
        <v>0.61058830839665101</v>
      </c>
      <c r="L517" s="4" t="s">
        <v>37275</v>
      </c>
      <c r="M517" s="7">
        <v>0.88870695719000004</v>
      </c>
      <c r="N517" s="2" t="s">
        <v>37384</v>
      </c>
      <c r="O517" s="4">
        <v>85016</v>
      </c>
      <c r="P517" s="4" t="s">
        <v>37385</v>
      </c>
      <c r="Q517" s="2" t="s">
        <v>37386</v>
      </c>
    </row>
    <row r="518" spans="1:17" x14ac:dyDescent="0.25">
      <c r="A518" s="4">
        <v>636</v>
      </c>
      <c r="B518" s="10" t="s">
        <v>37387</v>
      </c>
      <c r="C518" s="4">
        <v>2.09</v>
      </c>
      <c r="D518" s="4">
        <v>1.87</v>
      </c>
      <c r="E518" s="4">
        <v>2.11</v>
      </c>
      <c r="F518" s="4">
        <v>2.31</v>
      </c>
      <c r="G518" s="4">
        <v>4.46</v>
      </c>
      <c r="H518" s="4">
        <v>2.5</v>
      </c>
      <c r="I518" s="24">
        <v>2.0233333333333299</v>
      </c>
      <c r="J518" s="24">
        <v>3.09</v>
      </c>
      <c r="K518" s="24">
        <v>0.61087282236984897</v>
      </c>
      <c r="L518" s="4" t="s">
        <v>37275</v>
      </c>
      <c r="M518" s="7">
        <v>0.85358473425000003</v>
      </c>
      <c r="N518" s="2" t="s">
        <v>37388</v>
      </c>
      <c r="O518" s="4">
        <v>636</v>
      </c>
      <c r="P518" s="4" t="s">
        <v>37389</v>
      </c>
      <c r="Q518" s="2" t="s">
        <v>37390</v>
      </c>
    </row>
    <row r="519" spans="1:17" x14ac:dyDescent="0.25">
      <c r="A519" s="4">
        <v>391712</v>
      </c>
      <c r="B519" s="10" t="s">
        <v>37391</v>
      </c>
      <c r="C519" s="4">
        <v>2.11</v>
      </c>
      <c r="D519" s="4">
        <v>1.91</v>
      </c>
      <c r="E519" s="4">
        <v>1.94</v>
      </c>
      <c r="F519" s="4">
        <v>2.87</v>
      </c>
      <c r="G519" s="4">
        <v>3.32</v>
      </c>
      <c r="H519" s="4">
        <v>2.97</v>
      </c>
      <c r="I519" s="24">
        <v>1.9866666666666699</v>
      </c>
      <c r="J519" s="24">
        <v>3.0533333333333301</v>
      </c>
      <c r="K519" s="24">
        <v>0.620035267634783</v>
      </c>
      <c r="L519" s="4" t="s">
        <v>37275</v>
      </c>
      <c r="M519" s="7">
        <v>0.94639514698000005</v>
      </c>
      <c r="N519" s="2" t="s">
        <v>37392</v>
      </c>
      <c r="O519" s="4">
        <v>391712</v>
      </c>
      <c r="P519" s="4" t="s">
        <v>37393</v>
      </c>
      <c r="Q519" s="2" t="s">
        <v>37394</v>
      </c>
    </row>
    <row r="520" spans="1:17" x14ac:dyDescent="0.25">
      <c r="A520" s="4">
        <v>2250</v>
      </c>
      <c r="B520" s="10" t="s">
        <v>37395</v>
      </c>
      <c r="C520" s="4">
        <v>3.33</v>
      </c>
      <c r="D520" s="4">
        <v>3.22</v>
      </c>
      <c r="E520" s="4">
        <v>1.7</v>
      </c>
      <c r="F520" s="4">
        <v>3.95</v>
      </c>
      <c r="G520" s="4">
        <v>4.47</v>
      </c>
      <c r="H520" s="4">
        <v>4.2699999999999996</v>
      </c>
      <c r="I520" s="24">
        <v>2.75</v>
      </c>
      <c r="J520" s="24">
        <v>4.2300000000000004</v>
      </c>
      <c r="K520" s="24">
        <v>0.62122604470792797</v>
      </c>
      <c r="L520" s="4" t="s">
        <v>37275</v>
      </c>
      <c r="M520" s="7">
        <v>0.88916210667999995</v>
      </c>
      <c r="N520" s="2" t="s">
        <v>37396</v>
      </c>
      <c r="O520" s="4">
        <v>2250</v>
      </c>
      <c r="P520" s="4" t="s">
        <v>37397</v>
      </c>
      <c r="Q520" s="2" t="s">
        <v>37398</v>
      </c>
    </row>
    <row r="521" spans="1:17" x14ac:dyDescent="0.25">
      <c r="A521" s="4">
        <v>3676</v>
      </c>
      <c r="B521" s="10" t="s">
        <v>37399</v>
      </c>
      <c r="C521" s="4">
        <v>13.66</v>
      </c>
      <c r="D521" s="4">
        <v>13.1</v>
      </c>
      <c r="E521" s="4">
        <v>6.48</v>
      </c>
      <c r="F521" s="4">
        <v>15.57</v>
      </c>
      <c r="G521" s="4">
        <v>17.260000000000002</v>
      </c>
      <c r="H521" s="4">
        <v>18.329999999999998</v>
      </c>
      <c r="I521" s="24">
        <v>11.08</v>
      </c>
      <c r="J521" s="24">
        <v>17.053333333333299</v>
      </c>
      <c r="K521" s="24">
        <v>0.62209588211129296</v>
      </c>
      <c r="L521" s="4" t="s">
        <v>37275</v>
      </c>
      <c r="M521" s="7">
        <v>0.94388237312000001</v>
      </c>
      <c r="N521" s="2" t="s">
        <v>37400</v>
      </c>
      <c r="O521" s="4">
        <v>3676</v>
      </c>
      <c r="P521" s="4" t="s">
        <v>37401</v>
      </c>
      <c r="Q521" s="2" t="s">
        <v>37402</v>
      </c>
    </row>
    <row r="522" spans="1:17" x14ac:dyDescent="0.25">
      <c r="A522" s="4">
        <v>129531</v>
      </c>
      <c r="B522" s="10" t="s">
        <v>37403</v>
      </c>
      <c r="C522" s="4">
        <v>7.85</v>
      </c>
      <c r="D522" s="4">
        <v>6.66</v>
      </c>
      <c r="E522" s="4">
        <v>4.99</v>
      </c>
      <c r="F522" s="4">
        <v>9.1300000000000008</v>
      </c>
      <c r="G522" s="4">
        <v>11.73</v>
      </c>
      <c r="H522" s="4">
        <v>9.16</v>
      </c>
      <c r="I522" s="24">
        <v>6.5</v>
      </c>
      <c r="J522" s="24">
        <v>10.0066666666667</v>
      </c>
      <c r="K522" s="24">
        <v>0.62244985298371502</v>
      </c>
      <c r="L522" s="4" t="s">
        <v>37275</v>
      </c>
      <c r="M522" s="7">
        <v>0.93962639784000002</v>
      </c>
      <c r="N522" s="2" t="s">
        <v>37404</v>
      </c>
      <c r="O522" s="4">
        <v>129531</v>
      </c>
      <c r="P522" s="4" t="s">
        <v>37405</v>
      </c>
      <c r="Q522" s="2" t="s">
        <v>37406</v>
      </c>
    </row>
    <row r="523" spans="1:17" x14ac:dyDescent="0.25">
      <c r="A523" s="4">
        <v>4174</v>
      </c>
      <c r="B523" s="10" t="s">
        <v>37407</v>
      </c>
      <c r="C523" s="4">
        <v>0.93</v>
      </c>
      <c r="D523" s="4">
        <v>1.1399999999999999</v>
      </c>
      <c r="E523" s="4">
        <v>1.17</v>
      </c>
      <c r="F523" s="4">
        <v>1.22</v>
      </c>
      <c r="G523" s="4">
        <v>2</v>
      </c>
      <c r="H523" s="4">
        <v>1.77</v>
      </c>
      <c r="I523" s="24">
        <v>1.08</v>
      </c>
      <c r="J523" s="24">
        <v>1.66333333333333</v>
      </c>
      <c r="K523" s="24">
        <v>0.62304600245263597</v>
      </c>
      <c r="L523" s="4" t="s">
        <v>37275</v>
      </c>
      <c r="M523" s="7">
        <v>0.88618646274000001</v>
      </c>
      <c r="N523" s="2" t="s">
        <v>37408</v>
      </c>
      <c r="O523" s="4">
        <v>4174</v>
      </c>
      <c r="P523" s="4" t="s">
        <v>8287</v>
      </c>
      <c r="Q523" s="2" t="s">
        <v>37409</v>
      </c>
    </row>
    <row r="524" spans="1:17" x14ac:dyDescent="0.25">
      <c r="A524" s="4">
        <v>5165</v>
      </c>
      <c r="B524" s="10" t="s">
        <v>37410</v>
      </c>
      <c r="C524" s="4">
        <v>0.82</v>
      </c>
      <c r="D524" s="4">
        <v>0.84</v>
      </c>
      <c r="E524" s="4">
        <v>0.65</v>
      </c>
      <c r="F524" s="4">
        <v>1.1200000000000001</v>
      </c>
      <c r="G524" s="4">
        <v>1.19</v>
      </c>
      <c r="H524" s="4">
        <v>1.25</v>
      </c>
      <c r="I524" s="24">
        <v>0.77</v>
      </c>
      <c r="J524" s="24">
        <v>1.1866666666666701</v>
      </c>
      <c r="K524" s="24">
        <v>0.62398438955033997</v>
      </c>
      <c r="L524" s="4" t="s">
        <v>37275</v>
      </c>
      <c r="M524" s="7">
        <v>0.9208057664</v>
      </c>
      <c r="N524" s="2" t="s">
        <v>37411</v>
      </c>
      <c r="O524" s="4">
        <v>5165</v>
      </c>
      <c r="P524" s="4" t="s">
        <v>37412</v>
      </c>
      <c r="Q524" s="2" t="s">
        <v>37413</v>
      </c>
    </row>
    <row r="525" spans="1:17" x14ac:dyDescent="0.25">
      <c r="A525" s="4">
        <v>147949</v>
      </c>
      <c r="B525" s="10" t="s">
        <v>37414</v>
      </c>
      <c r="C525" s="4">
        <v>1.4</v>
      </c>
      <c r="D525" s="4">
        <v>1.68</v>
      </c>
      <c r="E525" s="4">
        <v>1.1100000000000001</v>
      </c>
      <c r="F525" s="4">
        <v>2.59</v>
      </c>
      <c r="G525" s="4">
        <v>1.98</v>
      </c>
      <c r="H525" s="4">
        <v>1.9</v>
      </c>
      <c r="I525" s="24">
        <v>1.3966666666666701</v>
      </c>
      <c r="J525" s="24">
        <v>2.1566666666666698</v>
      </c>
      <c r="K525" s="24">
        <v>0.62681546829315604</v>
      </c>
      <c r="L525" s="4" t="s">
        <v>37275</v>
      </c>
      <c r="M525" s="7">
        <v>0.89080112886999996</v>
      </c>
      <c r="N525" s="2" t="s">
        <v>37415</v>
      </c>
      <c r="O525" s="4">
        <v>147949</v>
      </c>
      <c r="P525" s="4" t="s">
        <v>37416</v>
      </c>
      <c r="Q525" s="2" t="s">
        <v>37417</v>
      </c>
    </row>
    <row r="526" spans="1:17" x14ac:dyDescent="0.25">
      <c r="A526" s="4">
        <v>83591</v>
      </c>
      <c r="B526" s="10" t="s">
        <v>37418</v>
      </c>
      <c r="C526" s="4">
        <v>1.52</v>
      </c>
      <c r="D526" s="4">
        <v>1.63</v>
      </c>
      <c r="E526" s="4">
        <v>0.69</v>
      </c>
      <c r="F526" s="4">
        <v>1.92</v>
      </c>
      <c r="G526" s="4">
        <v>1.88</v>
      </c>
      <c r="H526" s="4">
        <v>2.13</v>
      </c>
      <c r="I526" s="24">
        <v>1.28</v>
      </c>
      <c r="J526" s="24">
        <v>1.9766666666666699</v>
      </c>
      <c r="K526" s="24">
        <v>0.62692579382484703</v>
      </c>
      <c r="L526" s="4" t="s">
        <v>37275</v>
      </c>
      <c r="M526" s="7">
        <v>0.83832370313000004</v>
      </c>
      <c r="N526" s="2" t="s">
        <v>37419</v>
      </c>
      <c r="O526" s="4">
        <v>83591</v>
      </c>
      <c r="P526" s="4" t="s">
        <v>37420</v>
      </c>
      <c r="Q526" s="2" t="s">
        <v>37421</v>
      </c>
    </row>
    <row r="527" spans="1:17" x14ac:dyDescent="0.25">
      <c r="A527" s="4">
        <v>91351</v>
      </c>
      <c r="B527" s="10" t="s">
        <v>37422</v>
      </c>
      <c r="C527" s="4">
        <v>2.34</v>
      </c>
      <c r="D527" s="4">
        <v>2.3199999999999998</v>
      </c>
      <c r="E527" s="4">
        <v>1.24</v>
      </c>
      <c r="F527" s="4">
        <v>2.96</v>
      </c>
      <c r="G527" s="4">
        <v>3.01</v>
      </c>
      <c r="H527" s="4">
        <v>3.16</v>
      </c>
      <c r="I527" s="24">
        <v>1.9666666666666699</v>
      </c>
      <c r="J527" s="24">
        <v>3.0433333333333299</v>
      </c>
      <c r="K527" s="24">
        <v>0.62989990573501797</v>
      </c>
      <c r="L527" s="4" t="s">
        <v>37275</v>
      </c>
      <c r="M527" s="7">
        <v>0.88683651374000005</v>
      </c>
      <c r="N527" s="2" t="s">
        <v>37423</v>
      </c>
      <c r="O527" s="4">
        <v>91351</v>
      </c>
      <c r="P527" s="4" t="s">
        <v>6016</v>
      </c>
      <c r="Q527" s="2" t="s">
        <v>37424</v>
      </c>
    </row>
    <row r="528" spans="1:17" x14ac:dyDescent="0.25">
      <c r="A528" s="4">
        <v>4925</v>
      </c>
      <c r="B528" s="10" t="s">
        <v>37425</v>
      </c>
      <c r="C528" s="4">
        <v>43.07</v>
      </c>
      <c r="D528" s="4">
        <v>45.46</v>
      </c>
      <c r="E528" s="4">
        <v>19.25</v>
      </c>
      <c r="F528" s="4">
        <v>52.65</v>
      </c>
      <c r="G528" s="4">
        <v>52.15</v>
      </c>
      <c r="H528" s="4">
        <v>62.13</v>
      </c>
      <c r="I528" s="24">
        <v>35.926666666666698</v>
      </c>
      <c r="J528" s="24">
        <v>55.643333333333302</v>
      </c>
      <c r="K528" s="24">
        <v>0.63115376161313197</v>
      </c>
      <c r="L528" s="4" t="s">
        <v>37275</v>
      </c>
      <c r="M528" s="7">
        <v>0.97388228190000004</v>
      </c>
      <c r="N528" s="2" t="s">
        <v>37426</v>
      </c>
      <c r="O528" s="4">
        <v>4925</v>
      </c>
      <c r="P528" s="4" t="s">
        <v>5489</v>
      </c>
      <c r="Q528" s="2" t="s">
        <v>37427</v>
      </c>
    </row>
    <row r="529" spans="1:17" x14ac:dyDescent="0.25">
      <c r="A529" s="4">
        <v>155054</v>
      </c>
      <c r="B529" s="10" t="s">
        <v>37428</v>
      </c>
      <c r="C529" s="4">
        <v>1.27</v>
      </c>
      <c r="D529" s="4">
        <v>1.2</v>
      </c>
      <c r="E529" s="4">
        <v>1.55</v>
      </c>
      <c r="F529" s="4">
        <v>1.9</v>
      </c>
      <c r="G529" s="4">
        <v>2.38</v>
      </c>
      <c r="H529" s="4">
        <v>1.95</v>
      </c>
      <c r="I529" s="24">
        <v>1.34</v>
      </c>
      <c r="J529" s="24">
        <v>2.0766666666666702</v>
      </c>
      <c r="K529" s="24">
        <v>0.63203666184507301</v>
      </c>
      <c r="L529" s="4" t="s">
        <v>37275</v>
      </c>
      <c r="M529" s="7">
        <v>0.91800796815999997</v>
      </c>
      <c r="N529" s="2" t="s">
        <v>37429</v>
      </c>
      <c r="O529" s="4">
        <v>155054</v>
      </c>
      <c r="P529" s="4" t="s">
        <v>37430</v>
      </c>
      <c r="Q529" s="2" t="s">
        <v>37431</v>
      </c>
    </row>
    <row r="530" spans="1:17" x14ac:dyDescent="0.25">
      <c r="A530" s="4">
        <v>3885</v>
      </c>
      <c r="B530" s="10" t="s">
        <v>37432</v>
      </c>
      <c r="C530" s="4">
        <v>4.45</v>
      </c>
      <c r="D530" s="4">
        <v>5.0199999999999996</v>
      </c>
      <c r="E530" s="4">
        <v>4.25</v>
      </c>
      <c r="F530" s="4">
        <v>6.84</v>
      </c>
      <c r="G530" s="4">
        <v>7.56</v>
      </c>
      <c r="H530" s="4">
        <v>6.89</v>
      </c>
      <c r="I530" s="24">
        <v>4.5733333333333297</v>
      </c>
      <c r="J530" s="24">
        <v>7.0966666666666702</v>
      </c>
      <c r="K530" s="24">
        <v>0.63389546827948196</v>
      </c>
      <c r="L530" s="4" t="s">
        <v>37275</v>
      </c>
      <c r="M530" s="7">
        <v>0.96399262384999995</v>
      </c>
      <c r="N530" s="2" t="s">
        <v>37433</v>
      </c>
      <c r="O530" s="4">
        <v>3885</v>
      </c>
      <c r="P530" s="4" t="s">
        <v>37434</v>
      </c>
      <c r="Q530" s="2" t="s">
        <v>37435</v>
      </c>
    </row>
    <row r="531" spans="1:17" x14ac:dyDescent="0.25">
      <c r="A531" s="4">
        <v>54733</v>
      </c>
      <c r="B531" s="10" t="s">
        <v>37436</v>
      </c>
      <c r="C531" s="4">
        <v>1.08</v>
      </c>
      <c r="D531" s="4">
        <v>1.2</v>
      </c>
      <c r="E531" s="4">
        <v>1.03</v>
      </c>
      <c r="F531" s="4">
        <v>1.67</v>
      </c>
      <c r="G531" s="4">
        <v>1.82</v>
      </c>
      <c r="H531" s="4">
        <v>1.66</v>
      </c>
      <c r="I531" s="24">
        <v>1.1033333333333299</v>
      </c>
      <c r="J531" s="24">
        <v>1.7166666666666699</v>
      </c>
      <c r="K531" s="24">
        <v>0.63774121526336303</v>
      </c>
      <c r="L531" s="4" t="s">
        <v>37275</v>
      </c>
      <c r="M531" s="7">
        <v>0.94447406238999998</v>
      </c>
      <c r="N531" s="2" t="s">
        <v>37437</v>
      </c>
      <c r="O531" s="4">
        <v>54733</v>
      </c>
      <c r="P531" s="4" t="s">
        <v>37438</v>
      </c>
      <c r="Q531" s="2" t="s">
        <v>37439</v>
      </c>
    </row>
    <row r="532" spans="1:17" x14ac:dyDescent="0.25">
      <c r="A532" s="4">
        <v>4675</v>
      </c>
      <c r="B532" s="10" t="s">
        <v>37440</v>
      </c>
      <c r="C532" s="4">
        <v>0.9</v>
      </c>
      <c r="D532" s="4">
        <v>1.1299999999999999</v>
      </c>
      <c r="E532" s="4">
        <v>0.61</v>
      </c>
      <c r="F532" s="4">
        <v>1.1399999999999999</v>
      </c>
      <c r="G532" s="4">
        <v>1.5</v>
      </c>
      <c r="H532" s="4">
        <v>1.47</v>
      </c>
      <c r="I532" s="24">
        <v>0.88</v>
      </c>
      <c r="J532" s="24">
        <v>1.37</v>
      </c>
      <c r="K532" s="24">
        <v>0.63860046432323003</v>
      </c>
      <c r="L532" s="4" t="s">
        <v>37275</v>
      </c>
      <c r="M532" s="7">
        <v>0.87028954196999997</v>
      </c>
      <c r="N532" s="2" t="s">
        <v>37441</v>
      </c>
      <c r="O532" s="4">
        <v>4675</v>
      </c>
      <c r="P532" s="4" t="s">
        <v>37442</v>
      </c>
      <c r="Q532" s="2" t="s">
        <v>37443</v>
      </c>
    </row>
    <row r="533" spans="1:17" x14ac:dyDescent="0.25">
      <c r="A533" s="4">
        <v>84513</v>
      </c>
      <c r="B533" s="10" t="s">
        <v>37444</v>
      </c>
      <c r="C533" s="4">
        <v>5.95</v>
      </c>
      <c r="D533" s="4">
        <v>5.95</v>
      </c>
      <c r="E533" s="4">
        <v>7.77</v>
      </c>
      <c r="F533" s="4">
        <v>10.31</v>
      </c>
      <c r="G533" s="4">
        <v>8.58</v>
      </c>
      <c r="H533" s="4">
        <v>11.74</v>
      </c>
      <c r="I533" s="24">
        <v>6.5566666666666702</v>
      </c>
      <c r="J533" s="24">
        <v>10.210000000000001</v>
      </c>
      <c r="K533" s="24">
        <v>0.63894840932042796</v>
      </c>
      <c r="L533" s="4" t="s">
        <v>37275</v>
      </c>
      <c r="M533" s="7">
        <v>0.94874560922999995</v>
      </c>
      <c r="N533" s="2" t="s">
        <v>37445</v>
      </c>
      <c r="O533" s="4">
        <v>84513</v>
      </c>
      <c r="P533" s="4" t="s">
        <v>37446</v>
      </c>
      <c r="Q533" s="2" t="s">
        <v>37447</v>
      </c>
    </row>
    <row r="534" spans="1:17" x14ac:dyDescent="0.25">
      <c r="A534" s="4">
        <v>5420</v>
      </c>
      <c r="B534" s="10" t="s">
        <v>37448</v>
      </c>
      <c r="C534" s="4">
        <v>1.31</v>
      </c>
      <c r="D534" s="4">
        <v>1.32</v>
      </c>
      <c r="E534" s="4">
        <v>1.24</v>
      </c>
      <c r="F534" s="4">
        <v>1.92</v>
      </c>
      <c r="G534" s="4">
        <v>2.2000000000000002</v>
      </c>
      <c r="H534" s="4">
        <v>1.91</v>
      </c>
      <c r="I534" s="24">
        <v>1.29</v>
      </c>
      <c r="J534" s="24">
        <v>2.0099999999999998</v>
      </c>
      <c r="K534" s="24">
        <v>0.63982443575567505</v>
      </c>
      <c r="L534" s="4" t="s">
        <v>37275</v>
      </c>
      <c r="M534" s="7">
        <v>0.94707481992999998</v>
      </c>
      <c r="N534" s="2" t="s">
        <v>37449</v>
      </c>
      <c r="O534" s="4">
        <v>5420</v>
      </c>
      <c r="P534" s="4" t="s">
        <v>37450</v>
      </c>
      <c r="Q534" s="2" t="s">
        <v>37451</v>
      </c>
    </row>
    <row r="535" spans="1:17" x14ac:dyDescent="0.25">
      <c r="A535" s="4">
        <v>51661</v>
      </c>
      <c r="B535" s="10" t="s">
        <v>37452</v>
      </c>
      <c r="C535" s="4">
        <v>10.19</v>
      </c>
      <c r="D535" s="4">
        <v>10.34</v>
      </c>
      <c r="E535" s="4">
        <v>7.51</v>
      </c>
      <c r="F535" s="4">
        <v>12.58</v>
      </c>
      <c r="G535" s="4">
        <v>14.93</v>
      </c>
      <c r="H535" s="4">
        <v>16.190000000000001</v>
      </c>
      <c r="I535" s="24">
        <v>9.3466666666666693</v>
      </c>
      <c r="J535" s="24">
        <v>14.5666666666667</v>
      </c>
      <c r="K535" s="24">
        <v>0.64014693037733805</v>
      </c>
      <c r="L535" s="4" t="s">
        <v>37275</v>
      </c>
      <c r="M535" s="7">
        <v>0.96888630425</v>
      </c>
      <c r="N535" s="2" t="s">
        <v>37453</v>
      </c>
      <c r="O535" s="4">
        <v>51661</v>
      </c>
      <c r="P535" s="4" t="s">
        <v>37454</v>
      </c>
      <c r="Q535" s="2" t="s">
        <v>37455</v>
      </c>
    </row>
    <row r="536" spans="1:17" x14ac:dyDescent="0.25">
      <c r="A536" s="4">
        <v>26272</v>
      </c>
      <c r="B536" s="10" t="s">
        <v>37456</v>
      </c>
      <c r="C536" s="4">
        <v>3.56</v>
      </c>
      <c r="D536" s="4">
        <v>3.02</v>
      </c>
      <c r="E536" s="4">
        <v>2.36</v>
      </c>
      <c r="F536" s="4">
        <v>4.74</v>
      </c>
      <c r="G536" s="4">
        <v>4.68</v>
      </c>
      <c r="H536" s="4">
        <v>4.5199999999999996</v>
      </c>
      <c r="I536" s="24">
        <v>2.98</v>
      </c>
      <c r="J536" s="24">
        <v>4.6466666666666701</v>
      </c>
      <c r="K536" s="24">
        <v>0.64088382468510496</v>
      </c>
      <c r="L536" s="4" t="s">
        <v>37275</v>
      </c>
      <c r="M536" s="7">
        <v>0.93305946038999998</v>
      </c>
      <c r="N536" s="2" t="s">
        <v>37457</v>
      </c>
      <c r="O536" s="4">
        <v>26272</v>
      </c>
      <c r="P536" s="4" t="s">
        <v>37458</v>
      </c>
      <c r="Q536" s="2" t="s">
        <v>37459</v>
      </c>
    </row>
    <row r="537" spans="1:17" x14ac:dyDescent="0.25">
      <c r="A537" s="4">
        <v>283208</v>
      </c>
      <c r="B537" s="10" t="s">
        <v>37460</v>
      </c>
      <c r="C537" s="4">
        <v>5.16</v>
      </c>
      <c r="D537" s="4">
        <v>4.7300000000000004</v>
      </c>
      <c r="E537" s="4">
        <v>7.28</v>
      </c>
      <c r="F537" s="4">
        <v>8.91</v>
      </c>
      <c r="G537" s="4">
        <v>8.36</v>
      </c>
      <c r="H537" s="4">
        <v>9.51</v>
      </c>
      <c r="I537" s="24">
        <v>5.7233333333333301</v>
      </c>
      <c r="J537" s="24">
        <v>8.9266666666666694</v>
      </c>
      <c r="K537" s="24">
        <v>0.64126592132217697</v>
      </c>
      <c r="L537" s="4" t="s">
        <v>37275</v>
      </c>
      <c r="M537" s="7">
        <v>0.94469478325</v>
      </c>
      <c r="N537" s="2" t="s">
        <v>37461</v>
      </c>
      <c r="O537" s="4">
        <v>283208</v>
      </c>
      <c r="P537" s="4" t="s">
        <v>37462</v>
      </c>
      <c r="Q537" s="2" t="s">
        <v>37463</v>
      </c>
    </row>
    <row r="538" spans="1:17" x14ac:dyDescent="0.25">
      <c r="A538" s="4">
        <v>387758</v>
      </c>
      <c r="B538" s="10" t="s">
        <v>37464</v>
      </c>
      <c r="C538" s="4">
        <v>12.08</v>
      </c>
      <c r="D538" s="4">
        <v>13.3</v>
      </c>
      <c r="E538" s="4">
        <v>11.48</v>
      </c>
      <c r="F538" s="4">
        <v>17.39</v>
      </c>
      <c r="G538" s="4">
        <v>17.71</v>
      </c>
      <c r="H538" s="4">
        <v>22.4</v>
      </c>
      <c r="I538" s="24">
        <v>12.286666666666701</v>
      </c>
      <c r="J538" s="24">
        <v>19.1666666666667</v>
      </c>
      <c r="K538" s="24">
        <v>0.64150588508838702</v>
      </c>
      <c r="L538" s="4" t="s">
        <v>37275</v>
      </c>
      <c r="M538" s="7">
        <v>0.97896743745000003</v>
      </c>
      <c r="N538" s="2" t="s">
        <v>37465</v>
      </c>
      <c r="O538" s="4">
        <v>387758</v>
      </c>
      <c r="P538" s="4" t="s">
        <v>37466</v>
      </c>
      <c r="Q538" s="2" t="s">
        <v>37467</v>
      </c>
    </row>
    <row r="539" spans="1:17" x14ac:dyDescent="0.25">
      <c r="A539" s="4">
        <v>253782</v>
      </c>
      <c r="B539" s="10" t="s">
        <v>37468</v>
      </c>
      <c r="C539" s="4">
        <v>12.97</v>
      </c>
      <c r="D539" s="4">
        <v>12.29</v>
      </c>
      <c r="E539" s="4">
        <v>7.35</v>
      </c>
      <c r="F539" s="4">
        <v>15.84</v>
      </c>
      <c r="G539" s="4">
        <v>16.739999999999998</v>
      </c>
      <c r="H539" s="4">
        <v>18.32</v>
      </c>
      <c r="I539" s="24">
        <v>10.87</v>
      </c>
      <c r="J539" s="24">
        <v>16.966666666666701</v>
      </c>
      <c r="K539" s="24">
        <v>0.64235121521459204</v>
      </c>
      <c r="L539" s="4" t="s">
        <v>37275</v>
      </c>
      <c r="M539" s="7">
        <v>0.95780472873</v>
      </c>
      <c r="N539" s="2" t="s">
        <v>37469</v>
      </c>
      <c r="O539" s="4">
        <v>253782</v>
      </c>
      <c r="P539" s="4" t="s">
        <v>37470</v>
      </c>
      <c r="Q539" s="2" t="s">
        <v>37471</v>
      </c>
    </row>
    <row r="540" spans="1:17" x14ac:dyDescent="0.25">
      <c r="A540" s="4">
        <v>57120</v>
      </c>
      <c r="B540" s="10" t="s">
        <v>37472</v>
      </c>
      <c r="C540" s="4">
        <v>19.75</v>
      </c>
      <c r="D540" s="4">
        <v>19.7</v>
      </c>
      <c r="E540" s="4">
        <v>10.98</v>
      </c>
      <c r="F540" s="4">
        <v>23.3</v>
      </c>
      <c r="G540" s="4">
        <v>26.87</v>
      </c>
      <c r="H540" s="4">
        <v>28.74</v>
      </c>
      <c r="I540" s="24">
        <v>16.809999999999999</v>
      </c>
      <c r="J540" s="24">
        <v>26.303333333333299</v>
      </c>
      <c r="K540" s="24">
        <v>0.64592591443945002</v>
      </c>
      <c r="L540" s="4" t="s">
        <v>37275</v>
      </c>
      <c r="M540" s="7">
        <v>0.97416668791000005</v>
      </c>
      <c r="N540" s="2" t="s">
        <v>37473</v>
      </c>
      <c r="O540" s="4">
        <v>57120</v>
      </c>
      <c r="P540" s="4" t="s">
        <v>37474</v>
      </c>
      <c r="Q540" s="2" t="s">
        <v>37475</v>
      </c>
    </row>
    <row r="541" spans="1:17" x14ac:dyDescent="0.25">
      <c r="A541" s="4">
        <v>11266</v>
      </c>
      <c r="B541" s="10" t="s">
        <v>37476</v>
      </c>
      <c r="C541" s="4">
        <v>6.43</v>
      </c>
      <c r="D541" s="4">
        <v>6.97</v>
      </c>
      <c r="E541" s="4">
        <v>6.44</v>
      </c>
      <c r="F541" s="4">
        <v>7.84</v>
      </c>
      <c r="G541" s="4">
        <v>9.57</v>
      </c>
      <c r="H541" s="4">
        <v>13.67</v>
      </c>
      <c r="I541" s="24">
        <v>6.6133333333333297</v>
      </c>
      <c r="J541" s="24">
        <v>10.36</v>
      </c>
      <c r="K541" s="24">
        <v>0.64757447802083501</v>
      </c>
      <c r="L541" s="4" t="s">
        <v>37275</v>
      </c>
      <c r="M541" s="7">
        <v>0.93897080059000004</v>
      </c>
      <c r="N541" s="2" t="s">
        <v>37477</v>
      </c>
      <c r="O541" s="4">
        <v>11266</v>
      </c>
      <c r="P541" s="4" t="s">
        <v>37478</v>
      </c>
      <c r="Q541" s="2" t="s">
        <v>37479</v>
      </c>
    </row>
    <row r="542" spans="1:17" x14ac:dyDescent="0.25">
      <c r="A542" s="4">
        <v>80095</v>
      </c>
      <c r="B542" s="10" t="s">
        <v>37480</v>
      </c>
      <c r="C542" s="4">
        <v>1.35</v>
      </c>
      <c r="D542" s="4">
        <v>1.45</v>
      </c>
      <c r="E542" s="4">
        <v>1.01</v>
      </c>
      <c r="F542" s="4">
        <v>1.97</v>
      </c>
      <c r="G542" s="4">
        <v>2.38</v>
      </c>
      <c r="H542" s="4">
        <v>1.62</v>
      </c>
      <c r="I542" s="24">
        <v>1.27</v>
      </c>
      <c r="J542" s="24">
        <v>1.99</v>
      </c>
      <c r="K542" s="24">
        <v>0.64793993377148296</v>
      </c>
      <c r="L542" s="4" t="s">
        <v>37275</v>
      </c>
      <c r="M542" s="7">
        <v>0.89853736653000005</v>
      </c>
      <c r="N542" s="2" t="s">
        <v>37481</v>
      </c>
      <c r="O542" s="4">
        <v>80095</v>
      </c>
      <c r="P542" s="4" t="s">
        <v>31597</v>
      </c>
      <c r="Q542" s="2" t="s">
        <v>37482</v>
      </c>
    </row>
    <row r="543" spans="1:17" x14ac:dyDescent="0.25">
      <c r="A543" s="4">
        <v>79683</v>
      </c>
      <c r="B543" s="10" t="s">
        <v>37483</v>
      </c>
      <c r="C543" s="4">
        <v>0.75</v>
      </c>
      <c r="D543" s="4">
        <v>0.56999999999999995</v>
      </c>
      <c r="E543" s="4">
        <v>0.9</v>
      </c>
      <c r="F543" s="4">
        <v>1.28</v>
      </c>
      <c r="G543" s="4">
        <v>1.08</v>
      </c>
      <c r="H543" s="4">
        <v>1.1200000000000001</v>
      </c>
      <c r="I543" s="24">
        <v>0.74</v>
      </c>
      <c r="J543" s="24">
        <v>1.1599999999999999</v>
      </c>
      <c r="K543" s="24">
        <v>0.64852762949862297</v>
      </c>
      <c r="L543" s="4" t="s">
        <v>37275</v>
      </c>
      <c r="M543" s="7">
        <v>0.89778536439000001</v>
      </c>
      <c r="N543" s="2" t="s">
        <v>37484</v>
      </c>
      <c r="O543" s="4">
        <v>79683</v>
      </c>
      <c r="P543" s="4" t="s">
        <v>37485</v>
      </c>
      <c r="Q543" s="2" t="s">
        <v>37486</v>
      </c>
    </row>
    <row r="544" spans="1:17" x14ac:dyDescent="0.25">
      <c r="A544" s="4">
        <v>8323</v>
      </c>
      <c r="B544" s="10" t="s">
        <v>37487</v>
      </c>
      <c r="C544" s="4">
        <v>13.95</v>
      </c>
      <c r="D544" s="4">
        <v>13.42</v>
      </c>
      <c r="E544" s="4">
        <v>9.83</v>
      </c>
      <c r="F544" s="4">
        <v>17.260000000000002</v>
      </c>
      <c r="G544" s="4">
        <v>20.399999999999999</v>
      </c>
      <c r="H544" s="4">
        <v>20.73</v>
      </c>
      <c r="I544" s="24">
        <v>12.4</v>
      </c>
      <c r="J544" s="24">
        <v>19.463333333333299</v>
      </c>
      <c r="K544" s="24">
        <v>0.65041868979708795</v>
      </c>
      <c r="L544" s="4" t="s">
        <v>37275</v>
      </c>
      <c r="M544" s="7">
        <v>0.97628619570999997</v>
      </c>
      <c r="N544" s="2" t="s">
        <v>37488</v>
      </c>
      <c r="O544" s="4">
        <v>8323</v>
      </c>
      <c r="P544" s="4" t="s">
        <v>37489</v>
      </c>
      <c r="Q544" s="2" t="s">
        <v>37490</v>
      </c>
    </row>
    <row r="545" spans="1:17" x14ac:dyDescent="0.25">
      <c r="A545" s="4">
        <v>9975</v>
      </c>
      <c r="B545" s="10" t="s">
        <v>37491</v>
      </c>
      <c r="C545" s="4">
        <v>2.78</v>
      </c>
      <c r="D545" s="4">
        <v>2.71</v>
      </c>
      <c r="E545" s="4">
        <v>1.1000000000000001</v>
      </c>
      <c r="F545" s="4">
        <v>2.91</v>
      </c>
      <c r="G545" s="4">
        <v>3.15</v>
      </c>
      <c r="H545" s="4">
        <v>4.3</v>
      </c>
      <c r="I545" s="24">
        <v>2.1966666666666699</v>
      </c>
      <c r="J545" s="24">
        <v>3.45333333333333</v>
      </c>
      <c r="K545" s="24">
        <v>0.65267363267850198</v>
      </c>
      <c r="L545" s="4" t="s">
        <v>37275</v>
      </c>
      <c r="M545" s="7">
        <v>0.84938318449000005</v>
      </c>
      <c r="N545" s="2" t="s">
        <v>37492</v>
      </c>
      <c r="O545" s="4">
        <v>9975</v>
      </c>
      <c r="P545" s="4" t="s">
        <v>31842</v>
      </c>
      <c r="Q545" s="2" t="s">
        <v>37493</v>
      </c>
    </row>
    <row r="546" spans="1:17" x14ac:dyDescent="0.25">
      <c r="A546" s="4">
        <v>6785</v>
      </c>
      <c r="B546" s="10" t="s">
        <v>37494</v>
      </c>
      <c r="C546" s="4">
        <v>0.87</v>
      </c>
      <c r="D546" s="4">
        <v>1.07</v>
      </c>
      <c r="E546" s="4">
        <v>0.79</v>
      </c>
      <c r="F546" s="4">
        <v>1.33</v>
      </c>
      <c r="G546" s="4">
        <v>1.78</v>
      </c>
      <c r="H546" s="4">
        <v>1.19</v>
      </c>
      <c r="I546" s="24">
        <v>0.91</v>
      </c>
      <c r="J546" s="24">
        <v>1.43333333333333</v>
      </c>
      <c r="K546" s="24">
        <v>0.65543570866960799</v>
      </c>
      <c r="L546" s="4" t="s">
        <v>37275</v>
      </c>
      <c r="M546" s="7">
        <v>0.89411784981999998</v>
      </c>
      <c r="N546" s="2" t="s">
        <v>37495</v>
      </c>
      <c r="O546" s="4">
        <v>6785</v>
      </c>
      <c r="P546" s="4" t="s">
        <v>37496</v>
      </c>
      <c r="Q546" s="2" t="s">
        <v>37497</v>
      </c>
    </row>
    <row r="547" spans="1:17" x14ac:dyDescent="0.25">
      <c r="A547" s="4">
        <v>201973</v>
      </c>
      <c r="B547" s="10" t="s">
        <v>37498</v>
      </c>
      <c r="C547" s="4">
        <v>2.34</v>
      </c>
      <c r="D547" s="4">
        <v>2.57</v>
      </c>
      <c r="E547" s="4">
        <v>2.0099999999999998</v>
      </c>
      <c r="F547" s="4">
        <v>2.91</v>
      </c>
      <c r="G547" s="4">
        <v>3.5</v>
      </c>
      <c r="H547" s="4">
        <v>4.5</v>
      </c>
      <c r="I547" s="24">
        <v>2.3066666666666702</v>
      </c>
      <c r="J547" s="24">
        <v>3.6366666666666698</v>
      </c>
      <c r="K547" s="24">
        <v>0.656807158686883</v>
      </c>
      <c r="L547" s="4" t="s">
        <v>37275</v>
      </c>
      <c r="M547" s="7">
        <v>0.91834039696000003</v>
      </c>
      <c r="N547" s="2" t="s">
        <v>37499</v>
      </c>
      <c r="O547" s="4">
        <v>201973</v>
      </c>
      <c r="P547" s="4" t="s">
        <v>37500</v>
      </c>
      <c r="Q547" s="2" t="s">
        <v>37501</v>
      </c>
    </row>
    <row r="548" spans="1:17" x14ac:dyDescent="0.25">
      <c r="A548" s="4">
        <v>3717</v>
      </c>
      <c r="B548" s="10" t="s">
        <v>37502</v>
      </c>
      <c r="C548" s="4">
        <v>5.91</v>
      </c>
      <c r="D548" s="4">
        <v>5.78</v>
      </c>
      <c r="E548" s="4">
        <v>3.13</v>
      </c>
      <c r="F548" s="4">
        <v>7.29</v>
      </c>
      <c r="G548" s="4">
        <v>7.58</v>
      </c>
      <c r="H548" s="4">
        <v>8.51</v>
      </c>
      <c r="I548" s="24">
        <v>4.9400000000000004</v>
      </c>
      <c r="J548" s="24">
        <v>7.7933333333333303</v>
      </c>
      <c r="K548" s="24">
        <v>0.65772948222582195</v>
      </c>
      <c r="L548" s="4" t="s">
        <v>37275</v>
      </c>
      <c r="M548" s="7">
        <v>0.92640127253000004</v>
      </c>
      <c r="N548" s="2" t="s">
        <v>37503</v>
      </c>
      <c r="O548" s="4">
        <v>3717</v>
      </c>
      <c r="P548" s="4" t="s">
        <v>37504</v>
      </c>
      <c r="Q548" s="2" t="s">
        <v>37505</v>
      </c>
    </row>
    <row r="549" spans="1:17" x14ac:dyDescent="0.25">
      <c r="A549" s="4">
        <v>58504</v>
      </c>
      <c r="B549" s="10" t="s">
        <v>37506</v>
      </c>
      <c r="C549" s="4">
        <v>2.4300000000000002</v>
      </c>
      <c r="D549" s="4">
        <v>1.78</v>
      </c>
      <c r="E549" s="4">
        <v>2.68</v>
      </c>
      <c r="F549" s="4">
        <v>3.89</v>
      </c>
      <c r="G549" s="4">
        <v>2.93</v>
      </c>
      <c r="H549" s="4">
        <v>4.05</v>
      </c>
      <c r="I549" s="24">
        <v>2.29666666666667</v>
      </c>
      <c r="J549" s="24">
        <v>3.62333333333333</v>
      </c>
      <c r="K549" s="24">
        <v>0.65777605232301795</v>
      </c>
      <c r="L549" s="4" t="s">
        <v>37275</v>
      </c>
      <c r="M549" s="7">
        <v>0.91688786863000005</v>
      </c>
      <c r="N549" s="2" t="s">
        <v>37507</v>
      </c>
      <c r="O549" s="4">
        <v>58504</v>
      </c>
      <c r="P549" s="4" t="s">
        <v>1033</v>
      </c>
      <c r="Q549" s="2" t="s">
        <v>37508</v>
      </c>
    </row>
    <row r="550" spans="1:17" x14ac:dyDescent="0.25">
      <c r="A550" s="4">
        <v>84955</v>
      </c>
      <c r="B550" s="10" t="s">
        <v>37509</v>
      </c>
      <c r="C550" s="4">
        <v>4.91</v>
      </c>
      <c r="D550" s="4">
        <v>4.12</v>
      </c>
      <c r="E550" s="4">
        <v>2.19</v>
      </c>
      <c r="F550" s="4">
        <v>5.67</v>
      </c>
      <c r="G550" s="4">
        <v>5.05</v>
      </c>
      <c r="H550" s="4">
        <v>7.02</v>
      </c>
      <c r="I550" s="24">
        <v>3.74</v>
      </c>
      <c r="J550" s="24">
        <v>5.9133333333333304</v>
      </c>
      <c r="K550" s="24">
        <v>0.66093333369227103</v>
      </c>
      <c r="L550" s="4" t="s">
        <v>37275</v>
      </c>
      <c r="M550" s="7">
        <v>0.89718476149000004</v>
      </c>
      <c r="N550" s="2" t="s">
        <v>37510</v>
      </c>
      <c r="O550" s="4">
        <v>84955</v>
      </c>
      <c r="P550" s="4" t="s">
        <v>37511</v>
      </c>
      <c r="Q550" s="2" t="s">
        <v>37512</v>
      </c>
    </row>
    <row r="551" spans="1:17" x14ac:dyDescent="0.25">
      <c r="A551" s="4">
        <v>214</v>
      </c>
      <c r="B551" s="10" t="s">
        <v>37513</v>
      </c>
      <c r="C551" s="4">
        <v>108.25</v>
      </c>
      <c r="D551" s="4">
        <v>97.39</v>
      </c>
      <c r="E551" s="4">
        <v>64.17</v>
      </c>
      <c r="F551" s="4">
        <v>125.38</v>
      </c>
      <c r="G551" s="4">
        <v>147.38</v>
      </c>
      <c r="H551" s="4">
        <v>154.02000000000001</v>
      </c>
      <c r="I551" s="24">
        <v>89.936666666666696</v>
      </c>
      <c r="J551" s="24">
        <v>142.26</v>
      </c>
      <c r="K551" s="24">
        <v>0.66154874932052199</v>
      </c>
      <c r="L551" s="4" t="s">
        <v>37275</v>
      </c>
      <c r="M551" s="7">
        <v>0.99359399973999996</v>
      </c>
      <c r="N551" s="2" t="s">
        <v>37514</v>
      </c>
      <c r="O551" s="4">
        <v>214</v>
      </c>
      <c r="P551" s="4" t="s">
        <v>624</v>
      </c>
      <c r="Q551" s="2" t="s">
        <v>37515</v>
      </c>
    </row>
    <row r="552" spans="1:17" x14ac:dyDescent="0.25">
      <c r="A552" s="4">
        <v>1301</v>
      </c>
      <c r="B552" s="10" t="s">
        <v>37516</v>
      </c>
      <c r="C552" s="4">
        <v>39.5</v>
      </c>
      <c r="D552" s="4">
        <v>37.54</v>
      </c>
      <c r="E552" s="4">
        <v>32.11</v>
      </c>
      <c r="F552" s="4">
        <v>57.66</v>
      </c>
      <c r="G552" s="4">
        <v>54.64</v>
      </c>
      <c r="H552" s="4">
        <v>60.55</v>
      </c>
      <c r="I552" s="24">
        <v>36.383333333333297</v>
      </c>
      <c r="J552" s="24">
        <v>57.616666666666703</v>
      </c>
      <c r="K552" s="24">
        <v>0.66320847327160803</v>
      </c>
      <c r="L552" s="4" t="s">
        <v>37275</v>
      </c>
      <c r="M552" s="7">
        <v>0.98960682106999998</v>
      </c>
      <c r="N552" s="2" t="s">
        <v>37517</v>
      </c>
      <c r="O552" s="4">
        <v>1301</v>
      </c>
      <c r="P552" s="4" t="s">
        <v>37518</v>
      </c>
      <c r="Q552" s="2" t="s">
        <v>37519</v>
      </c>
    </row>
    <row r="553" spans="1:17" x14ac:dyDescent="0.25">
      <c r="A553" s="4">
        <v>5136</v>
      </c>
      <c r="B553" s="10" t="s">
        <v>37520</v>
      </c>
      <c r="C553" s="4">
        <v>2.38</v>
      </c>
      <c r="D553" s="4">
        <v>2.2400000000000002</v>
      </c>
      <c r="E553" s="4">
        <v>2.16</v>
      </c>
      <c r="F553" s="4">
        <v>4.38</v>
      </c>
      <c r="G553" s="4">
        <v>3.28</v>
      </c>
      <c r="H553" s="4">
        <v>3.08</v>
      </c>
      <c r="I553" s="24">
        <v>2.2599999999999998</v>
      </c>
      <c r="J553" s="24">
        <v>3.58</v>
      </c>
      <c r="K553" s="24">
        <v>0.663636814849069</v>
      </c>
      <c r="L553" s="4" t="s">
        <v>37275</v>
      </c>
      <c r="M553" s="7">
        <v>0.93230598109999996</v>
      </c>
      <c r="N553" s="2" t="s">
        <v>37521</v>
      </c>
      <c r="O553" s="4">
        <v>5136</v>
      </c>
      <c r="P553" s="4" t="s">
        <v>32025</v>
      </c>
      <c r="Q553" s="2" t="s">
        <v>37522</v>
      </c>
    </row>
    <row r="554" spans="1:17" x14ac:dyDescent="0.25">
      <c r="A554" s="4">
        <v>92949</v>
      </c>
      <c r="B554" s="10" t="s">
        <v>37523</v>
      </c>
      <c r="C554" s="4">
        <v>6.43</v>
      </c>
      <c r="D554" s="4">
        <v>4.59</v>
      </c>
      <c r="E554" s="4">
        <v>6.34</v>
      </c>
      <c r="F554" s="4">
        <v>9.43</v>
      </c>
      <c r="G554" s="4">
        <v>8.18</v>
      </c>
      <c r="H554" s="4">
        <v>9.91</v>
      </c>
      <c r="I554" s="24">
        <v>5.7866666666666697</v>
      </c>
      <c r="J554" s="24">
        <v>9.1733333333333302</v>
      </c>
      <c r="K554" s="24">
        <v>0.66471352225761904</v>
      </c>
      <c r="L554" s="4" t="s">
        <v>37275</v>
      </c>
      <c r="M554" s="7">
        <v>0.95345318749999997</v>
      </c>
      <c r="N554" s="2" t="s">
        <v>37524</v>
      </c>
      <c r="O554" s="4">
        <v>92949</v>
      </c>
      <c r="P554" s="4" t="s">
        <v>37525</v>
      </c>
      <c r="Q554" s="2" t="s">
        <v>37526</v>
      </c>
    </row>
    <row r="555" spans="1:17" x14ac:dyDescent="0.25">
      <c r="A555" s="4">
        <v>55075</v>
      </c>
      <c r="B555" s="10" t="s">
        <v>37527</v>
      </c>
      <c r="C555" s="4">
        <v>10.61</v>
      </c>
      <c r="D555" s="4">
        <v>10.74</v>
      </c>
      <c r="E555" s="4">
        <v>6.47</v>
      </c>
      <c r="F555" s="4">
        <v>12.8</v>
      </c>
      <c r="G555" s="4">
        <v>15.05</v>
      </c>
      <c r="H555" s="4">
        <v>16.43</v>
      </c>
      <c r="I555" s="24">
        <v>9.2733333333333299</v>
      </c>
      <c r="J555" s="24">
        <v>14.76</v>
      </c>
      <c r="K555" s="24">
        <v>0.670532802239313</v>
      </c>
      <c r="L555" s="4" t="s">
        <v>37275</v>
      </c>
      <c r="M555" s="7">
        <v>0.95737593299000001</v>
      </c>
      <c r="N555" s="2" t="s">
        <v>37528</v>
      </c>
      <c r="O555" s="4">
        <v>55075</v>
      </c>
      <c r="P555" s="4" t="s">
        <v>13170</v>
      </c>
      <c r="Q555" s="2" t="s">
        <v>37529</v>
      </c>
    </row>
    <row r="556" spans="1:17" x14ac:dyDescent="0.25">
      <c r="A556" s="4">
        <v>26470</v>
      </c>
      <c r="B556" s="10" t="s">
        <v>37530</v>
      </c>
      <c r="C556" s="4">
        <v>3.25</v>
      </c>
      <c r="D556" s="4">
        <v>3.48</v>
      </c>
      <c r="E556" s="4">
        <v>3.7</v>
      </c>
      <c r="F556" s="4">
        <v>6.45</v>
      </c>
      <c r="G556" s="4">
        <v>5.43</v>
      </c>
      <c r="H556" s="4">
        <v>4.74</v>
      </c>
      <c r="I556" s="24">
        <v>3.4766666666666701</v>
      </c>
      <c r="J556" s="24">
        <v>5.54</v>
      </c>
      <c r="K556" s="24">
        <v>0.67218122425057902</v>
      </c>
      <c r="L556" s="4" t="s">
        <v>37275</v>
      </c>
      <c r="M556" s="7">
        <v>0.94882483000999995</v>
      </c>
      <c r="N556" s="2" t="s">
        <v>37531</v>
      </c>
      <c r="O556" s="4">
        <v>26470</v>
      </c>
      <c r="P556" s="4" t="s">
        <v>37532</v>
      </c>
      <c r="Q556" s="2" t="s">
        <v>37533</v>
      </c>
    </row>
    <row r="557" spans="1:17" x14ac:dyDescent="0.25">
      <c r="A557" s="4">
        <v>23658</v>
      </c>
      <c r="B557" s="10" t="s">
        <v>37534</v>
      </c>
      <c r="C557" s="4">
        <v>6.51</v>
      </c>
      <c r="D557" s="4">
        <v>5.82</v>
      </c>
      <c r="E557" s="4">
        <v>2.0099999999999998</v>
      </c>
      <c r="F557" s="4">
        <v>7.02</v>
      </c>
      <c r="G557" s="4">
        <v>7.4</v>
      </c>
      <c r="H557" s="4">
        <v>8.4600000000000009</v>
      </c>
      <c r="I557" s="24">
        <v>4.78</v>
      </c>
      <c r="J557" s="24">
        <v>7.6266666666666696</v>
      </c>
      <c r="K557" s="24">
        <v>0.67404202807648494</v>
      </c>
      <c r="L557" s="4" t="s">
        <v>37275</v>
      </c>
      <c r="M557" s="7">
        <v>0.89141747883</v>
      </c>
      <c r="N557" s="2" t="s">
        <v>37535</v>
      </c>
      <c r="O557" s="4">
        <v>23658</v>
      </c>
      <c r="P557" s="4" t="s">
        <v>37536</v>
      </c>
      <c r="Q557" s="2" t="s">
        <v>37537</v>
      </c>
    </row>
    <row r="558" spans="1:17" x14ac:dyDescent="0.25">
      <c r="A558" s="4">
        <v>23492</v>
      </c>
      <c r="B558" s="10" t="s">
        <v>37538</v>
      </c>
      <c r="C558" s="4">
        <v>0.94</v>
      </c>
      <c r="D558" s="4">
        <v>0.95</v>
      </c>
      <c r="E558" s="4">
        <v>1.46</v>
      </c>
      <c r="F558" s="4">
        <v>1.67</v>
      </c>
      <c r="G558" s="4">
        <v>1.5</v>
      </c>
      <c r="H558" s="4">
        <v>2.1800000000000002</v>
      </c>
      <c r="I558" s="24">
        <v>1.11666666666667</v>
      </c>
      <c r="J558" s="24">
        <v>1.7833333333333301</v>
      </c>
      <c r="K558" s="24">
        <v>0.67537779594337499</v>
      </c>
      <c r="L558" s="4" t="s">
        <v>37275</v>
      </c>
      <c r="M558" s="7">
        <v>0.88697900106000005</v>
      </c>
      <c r="N558" s="2" t="s">
        <v>37539</v>
      </c>
      <c r="O558" s="4">
        <v>23492</v>
      </c>
      <c r="P558" s="4" t="s">
        <v>37540</v>
      </c>
      <c r="Q558" s="2" t="s">
        <v>37541</v>
      </c>
    </row>
    <row r="559" spans="1:17" x14ac:dyDescent="0.25">
      <c r="A559" s="4">
        <v>3159</v>
      </c>
      <c r="B559" s="10" t="s">
        <v>37542</v>
      </c>
      <c r="C559" s="4">
        <v>36.49</v>
      </c>
      <c r="D559" s="4">
        <v>34.85</v>
      </c>
      <c r="E559" s="4">
        <v>37.18</v>
      </c>
      <c r="F559" s="4">
        <v>64.739999999999995</v>
      </c>
      <c r="G559" s="4">
        <v>56.2</v>
      </c>
      <c r="H559" s="4">
        <v>52.68</v>
      </c>
      <c r="I559" s="24">
        <v>36.173333333333296</v>
      </c>
      <c r="J559" s="24">
        <v>57.873333333333299</v>
      </c>
      <c r="K559" s="24">
        <v>0.67797219458254698</v>
      </c>
      <c r="L559" s="4" t="s">
        <v>37275</v>
      </c>
      <c r="M559" s="7">
        <v>0.99718509192000004</v>
      </c>
      <c r="N559" s="2" t="s">
        <v>37543</v>
      </c>
      <c r="O559" s="4">
        <v>3159</v>
      </c>
      <c r="P559" s="4" t="s">
        <v>37544</v>
      </c>
      <c r="Q559" s="2" t="s">
        <v>37545</v>
      </c>
    </row>
    <row r="560" spans="1:17" x14ac:dyDescent="0.25">
      <c r="A560" s="4">
        <v>7574</v>
      </c>
      <c r="B560" s="10" t="s">
        <v>37546</v>
      </c>
      <c r="C560" s="4">
        <v>0.85</v>
      </c>
      <c r="D560" s="4">
        <v>1.1000000000000001</v>
      </c>
      <c r="E560" s="4">
        <v>0.91</v>
      </c>
      <c r="F560" s="4">
        <v>1.46</v>
      </c>
      <c r="G560" s="4">
        <v>1.9</v>
      </c>
      <c r="H560" s="4">
        <v>1.22</v>
      </c>
      <c r="I560" s="24">
        <v>0.95333333333333303</v>
      </c>
      <c r="J560" s="24">
        <v>1.5266666666666699</v>
      </c>
      <c r="K560" s="24">
        <v>0.67933245131855402</v>
      </c>
      <c r="L560" s="4" t="s">
        <v>37275</v>
      </c>
      <c r="M560" s="7">
        <v>0.90599095103000005</v>
      </c>
      <c r="N560" s="2" t="s">
        <v>37547</v>
      </c>
      <c r="O560" s="4">
        <v>7574</v>
      </c>
      <c r="P560" s="4" t="s">
        <v>37548</v>
      </c>
      <c r="Q560" s="2" t="s">
        <v>37549</v>
      </c>
    </row>
    <row r="561" spans="1:17" x14ac:dyDescent="0.25">
      <c r="A561" s="4">
        <v>64798</v>
      </c>
      <c r="B561" s="10" t="s">
        <v>37550</v>
      </c>
      <c r="C561" s="4">
        <v>21.97</v>
      </c>
      <c r="D561" s="4">
        <v>19.78</v>
      </c>
      <c r="E561" s="4">
        <v>18.89</v>
      </c>
      <c r="F561" s="4">
        <v>28.71</v>
      </c>
      <c r="G561" s="4">
        <v>31.04</v>
      </c>
      <c r="H561" s="4">
        <v>37.4</v>
      </c>
      <c r="I561" s="24">
        <v>20.213333333333299</v>
      </c>
      <c r="J561" s="24">
        <v>32.383333333333297</v>
      </c>
      <c r="K561" s="24">
        <v>0.67994424230161499</v>
      </c>
      <c r="L561" s="4" t="s">
        <v>37275</v>
      </c>
      <c r="M561" s="7">
        <v>0.98926634812000003</v>
      </c>
      <c r="N561" s="2" t="s">
        <v>37551</v>
      </c>
      <c r="O561" s="4">
        <v>64798</v>
      </c>
      <c r="P561" s="4" t="s">
        <v>37552</v>
      </c>
      <c r="Q561" s="2" t="s">
        <v>37553</v>
      </c>
    </row>
    <row r="562" spans="1:17" x14ac:dyDescent="0.25">
      <c r="A562" s="4">
        <v>56101</v>
      </c>
      <c r="B562" s="10" t="s">
        <v>37554</v>
      </c>
      <c r="C562" s="4">
        <v>10.34</v>
      </c>
      <c r="D562" s="4">
        <v>10.71</v>
      </c>
      <c r="E562" s="4">
        <v>12.18</v>
      </c>
      <c r="F562" s="4">
        <v>19.82</v>
      </c>
      <c r="G562" s="4">
        <v>15.42</v>
      </c>
      <c r="H562" s="4">
        <v>18.079999999999998</v>
      </c>
      <c r="I562" s="24">
        <v>11.0766666666667</v>
      </c>
      <c r="J562" s="24">
        <v>17.773333333333301</v>
      </c>
      <c r="K562" s="24">
        <v>0.68219048739694099</v>
      </c>
      <c r="L562" s="4" t="s">
        <v>37275</v>
      </c>
      <c r="M562" s="7">
        <v>0.97401092707000003</v>
      </c>
      <c r="N562" s="2" t="s">
        <v>37555</v>
      </c>
      <c r="O562" s="4">
        <v>56101</v>
      </c>
      <c r="P562" s="4" t="s">
        <v>37556</v>
      </c>
      <c r="Q562" s="2" t="s">
        <v>37557</v>
      </c>
    </row>
    <row r="563" spans="1:17" x14ac:dyDescent="0.25">
      <c r="A563" s="4">
        <v>84910</v>
      </c>
      <c r="B563" s="10" t="s">
        <v>37558</v>
      </c>
      <c r="C563" s="4">
        <v>7.63</v>
      </c>
      <c r="D563" s="4">
        <v>7.83</v>
      </c>
      <c r="E563" s="4">
        <v>3.85</v>
      </c>
      <c r="F563" s="4">
        <v>8.7899999999999991</v>
      </c>
      <c r="G563" s="4">
        <v>10.52</v>
      </c>
      <c r="H563" s="4">
        <v>11.73</v>
      </c>
      <c r="I563" s="24">
        <v>6.4366666666666701</v>
      </c>
      <c r="J563" s="24">
        <v>10.3466666666667</v>
      </c>
      <c r="K563" s="24">
        <v>0.68478039323647699</v>
      </c>
      <c r="L563" s="4" t="s">
        <v>37275</v>
      </c>
      <c r="M563" s="7">
        <v>0.93577046199000002</v>
      </c>
      <c r="N563" s="2" t="s">
        <v>37559</v>
      </c>
      <c r="O563" s="4">
        <v>84910</v>
      </c>
      <c r="P563" s="4" t="s">
        <v>37560</v>
      </c>
      <c r="Q563" s="2" t="s">
        <v>37561</v>
      </c>
    </row>
    <row r="564" spans="1:17" x14ac:dyDescent="0.25">
      <c r="A564" s="4">
        <v>254394</v>
      </c>
      <c r="B564" s="10" t="s">
        <v>37562</v>
      </c>
      <c r="C564" s="4">
        <v>0.86</v>
      </c>
      <c r="D564" s="4">
        <v>0.77</v>
      </c>
      <c r="E564" s="4">
        <v>0.68</v>
      </c>
      <c r="F564" s="4">
        <v>1.25</v>
      </c>
      <c r="G564" s="4">
        <v>1.08</v>
      </c>
      <c r="H564" s="4">
        <v>1.39</v>
      </c>
      <c r="I564" s="24">
        <v>0.77</v>
      </c>
      <c r="J564" s="24">
        <v>1.24</v>
      </c>
      <c r="K564" s="24">
        <v>0.68740976969197398</v>
      </c>
      <c r="L564" s="4" t="s">
        <v>37275</v>
      </c>
      <c r="M564" s="7">
        <v>0.93161211337000005</v>
      </c>
      <c r="N564" s="2" t="s">
        <v>37563</v>
      </c>
      <c r="O564" s="4">
        <v>254394</v>
      </c>
      <c r="P564" s="4" t="s">
        <v>37564</v>
      </c>
      <c r="Q564" s="2" t="s">
        <v>37565</v>
      </c>
    </row>
    <row r="565" spans="1:17" x14ac:dyDescent="0.25">
      <c r="A565" s="4">
        <v>5137</v>
      </c>
      <c r="B565" s="10" t="s">
        <v>37566</v>
      </c>
      <c r="C565" s="4">
        <v>4.8899999999999997</v>
      </c>
      <c r="D565" s="4">
        <v>4.05</v>
      </c>
      <c r="E565" s="4">
        <v>4.04</v>
      </c>
      <c r="F565" s="4">
        <v>7.42</v>
      </c>
      <c r="G565" s="4">
        <v>6.28</v>
      </c>
      <c r="H565" s="4">
        <v>7.21</v>
      </c>
      <c r="I565" s="24">
        <v>4.3266666666666698</v>
      </c>
      <c r="J565" s="24">
        <v>6.97</v>
      </c>
      <c r="K565" s="24">
        <v>0.68790267859044096</v>
      </c>
      <c r="L565" s="4" t="s">
        <v>37275</v>
      </c>
      <c r="M565" s="7">
        <v>0.96797302201000002</v>
      </c>
      <c r="N565" s="2" t="s">
        <v>37567</v>
      </c>
      <c r="O565" s="4">
        <v>5137</v>
      </c>
      <c r="P565" s="4" t="s">
        <v>37568</v>
      </c>
      <c r="Q565" s="2" t="s">
        <v>37569</v>
      </c>
    </row>
    <row r="566" spans="1:17" x14ac:dyDescent="0.25">
      <c r="A566" s="4">
        <v>586</v>
      </c>
      <c r="B566" s="10" t="s">
        <v>37570</v>
      </c>
      <c r="C566" s="4">
        <v>16.78</v>
      </c>
      <c r="D566" s="4">
        <v>15.46</v>
      </c>
      <c r="E566" s="4">
        <v>5.58</v>
      </c>
      <c r="F566" s="4">
        <v>17.21</v>
      </c>
      <c r="G566" s="4">
        <v>23.06</v>
      </c>
      <c r="H566" s="4">
        <v>20.73</v>
      </c>
      <c r="I566" s="24">
        <v>12.606666666666699</v>
      </c>
      <c r="J566" s="24">
        <v>20.3333333333333</v>
      </c>
      <c r="K566" s="24">
        <v>0.68965987938784901</v>
      </c>
      <c r="L566" s="4" t="s">
        <v>37275</v>
      </c>
      <c r="M566" s="7">
        <v>0.94354393862999997</v>
      </c>
      <c r="N566" s="2" t="s">
        <v>37571</v>
      </c>
      <c r="O566" s="4">
        <v>586</v>
      </c>
      <c r="P566" s="4" t="s">
        <v>444</v>
      </c>
      <c r="Q566" s="2" t="s">
        <v>37572</v>
      </c>
    </row>
    <row r="567" spans="1:17" x14ac:dyDescent="0.25">
      <c r="A567" s="4">
        <v>79101</v>
      </c>
      <c r="B567" s="10" t="s">
        <v>37573</v>
      </c>
      <c r="C567" s="4">
        <v>11.9</v>
      </c>
      <c r="D567" s="4">
        <v>10.54</v>
      </c>
      <c r="E567" s="4">
        <v>4.24</v>
      </c>
      <c r="F567" s="4">
        <v>12.34</v>
      </c>
      <c r="G567" s="4">
        <v>15.71</v>
      </c>
      <c r="H567" s="4">
        <v>15</v>
      </c>
      <c r="I567" s="24">
        <v>8.8933333333333309</v>
      </c>
      <c r="J567" s="24">
        <v>14.35</v>
      </c>
      <c r="K567" s="24">
        <v>0.69025457109962196</v>
      </c>
      <c r="L567" s="4" t="s">
        <v>37275</v>
      </c>
      <c r="M567" s="7">
        <v>0.93429714061000002</v>
      </c>
      <c r="N567" s="2" t="s">
        <v>37574</v>
      </c>
      <c r="O567" s="4">
        <v>79101</v>
      </c>
      <c r="P567" s="4" t="s">
        <v>37575</v>
      </c>
      <c r="Q567" s="2" t="s">
        <v>37576</v>
      </c>
    </row>
    <row r="568" spans="1:17" x14ac:dyDescent="0.25">
      <c r="A568" s="4">
        <v>83448</v>
      </c>
      <c r="B568" s="10" t="s">
        <v>37577</v>
      </c>
      <c r="C568" s="4">
        <v>2.89</v>
      </c>
      <c r="D568" s="4">
        <v>3.07</v>
      </c>
      <c r="E568" s="4">
        <v>1.01</v>
      </c>
      <c r="F568" s="4">
        <v>3.7</v>
      </c>
      <c r="G568" s="4">
        <v>3.89</v>
      </c>
      <c r="H568" s="4">
        <v>3.66</v>
      </c>
      <c r="I568" s="24">
        <v>2.3233333333333301</v>
      </c>
      <c r="J568" s="24">
        <v>3.75</v>
      </c>
      <c r="K568" s="24">
        <v>0.69069444023597604</v>
      </c>
      <c r="L568" s="4" t="s">
        <v>37275</v>
      </c>
      <c r="M568" s="7">
        <v>0.87367787505000005</v>
      </c>
      <c r="N568" s="2" t="s">
        <v>37578</v>
      </c>
      <c r="O568" s="4">
        <v>83448</v>
      </c>
      <c r="P568" s="4" t="s">
        <v>37579</v>
      </c>
      <c r="Q568" s="2" t="s">
        <v>37580</v>
      </c>
    </row>
    <row r="569" spans="1:17" x14ac:dyDescent="0.25">
      <c r="A569" s="4">
        <v>9823</v>
      </c>
      <c r="B569" s="10" t="s">
        <v>37581</v>
      </c>
      <c r="C569" s="4">
        <v>12.91</v>
      </c>
      <c r="D569" s="4">
        <v>12.52</v>
      </c>
      <c r="E569" s="4">
        <v>10.89</v>
      </c>
      <c r="F569" s="4">
        <v>17.77</v>
      </c>
      <c r="G569" s="4">
        <v>20.48</v>
      </c>
      <c r="H569" s="4">
        <v>20.41</v>
      </c>
      <c r="I569" s="24">
        <v>12.106666666666699</v>
      </c>
      <c r="J569" s="24">
        <v>19.553333333333299</v>
      </c>
      <c r="K569" s="24">
        <v>0.69161286846604098</v>
      </c>
      <c r="L569" s="4" t="s">
        <v>37275</v>
      </c>
      <c r="M569" s="7">
        <v>0.98677980497999995</v>
      </c>
      <c r="N569" s="2" t="s">
        <v>37582</v>
      </c>
      <c r="O569" s="4">
        <v>9823</v>
      </c>
      <c r="P569" s="4" t="s">
        <v>14610</v>
      </c>
      <c r="Q569" s="2" t="s">
        <v>37583</v>
      </c>
    </row>
    <row r="570" spans="1:17" x14ac:dyDescent="0.25">
      <c r="A570" s="4">
        <v>9521</v>
      </c>
      <c r="B570" s="10" t="s">
        <v>37584</v>
      </c>
      <c r="C570" s="4">
        <v>7.86</v>
      </c>
      <c r="D570" s="4">
        <v>9.2799999999999994</v>
      </c>
      <c r="E570" s="4">
        <v>7.47</v>
      </c>
      <c r="F570" s="4">
        <v>11.97</v>
      </c>
      <c r="G570" s="4">
        <v>15.78</v>
      </c>
      <c r="H570" s="4">
        <v>12.03</v>
      </c>
      <c r="I570" s="24">
        <v>8.2033333333333296</v>
      </c>
      <c r="J570" s="24">
        <v>13.26</v>
      </c>
      <c r="K570" s="24">
        <v>0.69279861837558399</v>
      </c>
      <c r="L570" s="4" t="s">
        <v>37275</v>
      </c>
      <c r="M570" s="7">
        <v>0.97407110341000003</v>
      </c>
      <c r="N570" s="2" t="s">
        <v>37585</v>
      </c>
      <c r="O570" s="4">
        <v>9521</v>
      </c>
      <c r="P570" s="4" t="s">
        <v>37586</v>
      </c>
      <c r="Q570" s="2" t="s">
        <v>37587</v>
      </c>
    </row>
    <row r="571" spans="1:17" x14ac:dyDescent="0.25">
      <c r="A571" s="4">
        <v>134285</v>
      </c>
      <c r="B571" s="10" t="s">
        <v>37588</v>
      </c>
      <c r="C571" s="4">
        <v>3.78</v>
      </c>
      <c r="D571" s="4">
        <v>2.13</v>
      </c>
      <c r="E571" s="4">
        <v>2.33</v>
      </c>
      <c r="F571" s="4">
        <v>4.13</v>
      </c>
      <c r="G571" s="4">
        <v>4.03</v>
      </c>
      <c r="H571" s="4">
        <v>5.23</v>
      </c>
      <c r="I571" s="24">
        <v>2.7466666666666701</v>
      </c>
      <c r="J571" s="24">
        <v>4.4633333333333303</v>
      </c>
      <c r="K571" s="24">
        <v>0.70043971814109196</v>
      </c>
      <c r="L571" s="4" t="s">
        <v>37275</v>
      </c>
      <c r="M571" s="7">
        <v>0.91295113188999999</v>
      </c>
      <c r="N571" s="2" t="s">
        <v>37589</v>
      </c>
      <c r="O571" s="4">
        <v>134285</v>
      </c>
      <c r="P571" s="4" t="s">
        <v>37590</v>
      </c>
      <c r="Q571" s="2" t="s">
        <v>37591</v>
      </c>
    </row>
    <row r="572" spans="1:17" x14ac:dyDescent="0.25">
      <c r="A572" s="4">
        <v>503542</v>
      </c>
      <c r="B572" s="10" t="s">
        <v>37592</v>
      </c>
      <c r="C572" s="4">
        <v>0.81</v>
      </c>
      <c r="D572" s="4">
        <v>0.89</v>
      </c>
      <c r="E572" s="4">
        <v>0.7</v>
      </c>
      <c r="F572" s="4">
        <v>1.49</v>
      </c>
      <c r="G572" s="4">
        <v>0.9</v>
      </c>
      <c r="H572" s="4">
        <v>1.51</v>
      </c>
      <c r="I572" s="24">
        <v>0.8</v>
      </c>
      <c r="J572" s="24">
        <v>1.3</v>
      </c>
      <c r="K572" s="24">
        <v>0.70043971814109196</v>
      </c>
      <c r="L572" s="4" t="s">
        <v>37275</v>
      </c>
      <c r="M572" s="7">
        <v>0.90116923096000001</v>
      </c>
      <c r="N572" s="2" t="s">
        <v>37593</v>
      </c>
      <c r="O572" s="4">
        <v>503542</v>
      </c>
      <c r="P572" s="4" t="s">
        <v>30215</v>
      </c>
      <c r="Q572" s="2" t="s">
        <v>37594</v>
      </c>
    </row>
    <row r="573" spans="1:17" x14ac:dyDescent="0.25">
      <c r="A573" s="4">
        <v>80010</v>
      </c>
      <c r="B573" s="10" t="s">
        <v>37595</v>
      </c>
      <c r="C573" s="4">
        <v>2.2599999999999998</v>
      </c>
      <c r="D573" s="4">
        <v>2.75</v>
      </c>
      <c r="E573" s="4">
        <v>0.99</v>
      </c>
      <c r="F573" s="4">
        <v>2.81</v>
      </c>
      <c r="G573" s="4">
        <v>3.16</v>
      </c>
      <c r="H573" s="4">
        <v>3.79</v>
      </c>
      <c r="I573" s="24">
        <v>2</v>
      </c>
      <c r="J573" s="24">
        <v>3.2533333333333299</v>
      </c>
      <c r="K573" s="24">
        <v>0.70191864706700602</v>
      </c>
      <c r="L573" s="4" t="s">
        <v>37275</v>
      </c>
      <c r="M573" s="7">
        <v>0.87547395737</v>
      </c>
      <c r="N573" s="2" t="s">
        <v>37596</v>
      </c>
      <c r="O573" s="4">
        <v>80010</v>
      </c>
      <c r="P573" s="4" t="s">
        <v>37597</v>
      </c>
      <c r="Q573" s="2" t="s">
        <v>37598</v>
      </c>
    </row>
    <row r="574" spans="1:17" x14ac:dyDescent="0.25">
      <c r="A574" s="4">
        <v>84186</v>
      </c>
      <c r="B574" s="10" t="s">
        <v>37599</v>
      </c>
      <c r="C574" s="4">
        <v>4.72</v>
      </c>
      <c r="D574" s="4">
        <v>5.12</v>
      </c>
      <c r="E574" s="4">
        <v>4.37</v>
      </c>
      <c r="F574" s="4">
        <v>7.01</v>
      </c>
      <c r="G574" s="4">
        <v>9.0500000000000007</v>
      </c>
      <c r="H574" s="4">
        <v>7.07</v>
      </c>
      <c r="I574" s="24">
        <v>4.7366666666666699</v>
      </c>
      <c r="J574" s="24">
        <v>7.71</v>
      </c>
      <c r="K574" s="24">
        <v>0.70285871139341005</v>
      </c>
      <c r="L574" s="4" t="s">
        <v>37275</v>
      </c>
      <c r="M574" s="7">
        <v>0.96645462749</v>
      </c>
      <c r="N574" s="2" t="s">
        <v>37600</v>
      </c>
      <c r="O574" s="4">
        <v>84186</v>
      </c>
      <c r="P574" s="4" t="s">
        <v>37601</v>
      </c>
      <c r="Q574" s="2" t="s">
        <v>37602</v>
      </c>
    </row>
    <row r="575" spans="1:17" x14ac:dyDescent="0.25">
      <c r="A575" s="4">
        <v>5332</v>
      </c>
      <c r="B575" s="10" t="s">
        <v>37603</v>
      </c>
      <c r="C575" s="4">
        <v>0.86</v>
      </c>
      <c r="D575" s="4">
        <v>0.61</v>
      </c>
      <c r="E575" s="4">
        <v>0.45</v>
      </c>
      <c r="F575" s="4">
        <v>1.08</v>
      </c>
      <c r="G575" s="4">
        <v>1.01</v>
      </c>
      <c r="H575" s="4">
        <v>1.04</v>
      </c>
      <c r="I575" s="24">
        <v>0.64</v>
      </c>
      <c r="J575" s="24">
        <v>1.0433333333333299</v>
      </c>
      <c r="K575" s="24">
        <v>0.70505634621146196</v>
      </c>
      <c r="L575" s="4" t="s">
        <v>37275</v>
      </c>
      <c r="M575" s="7">
        <v>0.88987477108000002</v>
      </c>
      <c r="N575" s="2" t="s">
        <v>37604</v>
      </c>
      <c r="O575" s="4">
        <v>5332</v>
      </c>
      <c r="P575" s="4" t="s">
        <v>37605</v>
      </c>
      <c r="Q575" s="2" t="s">
        <v>37606</v>
      </c>
    </row>
    <row r="576" spans="1:17" x14ac:dyDescent="0.25">
      <c r="A576" s="4">
        <v>5179</v>
      </c>
      <c r="B576" s="10" t="s">
        <v>37607</v>
      </c>
      <c r="C576" s="4">
        <v>1.94</v>
      </c>
      <c r="D576" s="4">
        <v>1.58</v>
      </c>
      <c r="E576" s="4">
        <v>1.89</v>
      </c>
      <c r="F576" s="4">
        <v>2.54</v>
      </c>
      <c r="G576" s="4">
        <v>2.82</v>
      </c>
      <c r="H576" s="4">
        <v>3.46</v>
      </c>
      <c r="I576" s="24">
        <v>1.8033333333333299</v>
      </c>
      <c r="J576" s="24">
        <v>2.94</v>
      </c>
      <c r="K576" s="24">
        <v>0.70515006173070505</v>
      </c>
      <c r="L576" s="4" t="s">
        <v>37275</v>
      </c>
      <c r="M576" s="7">
        <v>0.94156212681999996</v>
      </c>
      <c r="N576" s="2" t="s">
        <v>37608</v>
      </c>
      <c r="O576" s="4">
        <v>5179</v>
      </c>
      <c r="P576" s="4" t="s">
        <v>2535</v>
      </c>
      <c r="Q576" s="2" t="s">
        <v>37609</v>
      </c>
    </row>
    <row r="577" spans="1:17" x14ac:dyDescent="0.25">
      <c r="A577" s="4">
        <v>5922</v>
      </c>
      <c r="B577" s="10" t="s">
        <v>37610</v>
      </c>
      <c r="C577" s="4">
        <v>2.15</v>
      </c>
      <c r="D577" s="4">
        <v>2.52</v>
      </c>
      <c r="E577" s="4">
        <v>1.77</v>
      </c>
      <c r="F577" s="4">
        <v>3.2</v>
      </c>
      <c r="G577" s="4">
        <v>3.65</v>
      </c>
      <c r="H577" s="4">
        <v>3.65</v>
      </c>
      <c r="I577" s="24">
        <v>2.1466666666666701</v>
      </c>
      <c r="J577" s="24">
        <v>3.5</v>
      </c>
      <c r="K577" s="24">
        <v>0.70525673443886805</v>
      </c>
      <c r="L577" s="4" t="s">
        <v>37275</v>
      </c>
      <c r="M577" s="7">
        <v>0.94526908355999995</v>
      </c>
      <c r="N577" s="2" t="s">
        <v>37611</v>
      </c>
      <c r="O577" s="4">
        <v>5922</v>
      </c>
      <c r="P577" s="4" t="s">
        <v>37612</v>
      </c>
      <c r="Q577" s="2" t="s">
        <v>37613</v>
      </c>
    </row>
    <row r="578" spans="1:17" x14ac:dyDescent="0.25">
      <c r="A578" s="4">
        <v>5983</v>
      </c>
      <c r="B578" s="10" t="s">
        <v>37614</v>
      </c>
      <c r="C578" s="4">
        <v>0.72</v>
      </c>
      <c r="D578" s="4">
        <v>1.03</v>
      </c>
      <c r="E578" s="4">
        <v>1.1000000000000001</v>
      </c>
      <c r="F578" s="4">
        <v>1.47</v>
      </c>
      <c r="G578" s="4">
        <v>1.8</v>
      </c>
      <c r="H578" s="4">
        <v>1.39</v>
      </c>
      <c r="I578" s="24">
        <v>0.95</v>
      </c>
      <c r="J578" s="24">
        <v>1.5533333333333299</v>
      </c>
      <c r="K578" s="24">
        <v>0.70936803560217598</v>
      </c>
      <c r="L578" s="4" t="s">
        <v>37275</v>
      </c>
      <c r="M578" s="7">
        <v>0.91748899083000002</v>
      </c>
      <c r="N578" s="2" t="s">
        <v>37615</v>
      </c>
      <c r="O578" s="4">
        <v>5983</v>
      </c>
      <c r="P578" s="4" t="s">
        <v>37616</v>
      </c>
      <c r="Q578" s="2" t="s">
        <v>37617</v>
      </c>
    </row>
    <row r="579" spans="1:17" x14ac:dyDescent="0.25">
      <c r="A579" s="4">
        <v>146434</v>
      </c>
      <c r="B579" s="10" t="s">
        <v>37618</v>
      </c>
      <c r="C579" s="4">
        <v>0.63</v>
      </c>
      <c r="D579" s="4">
        <v>0.56999999999999995</v>
      </c>
      <c r="E579" s="4">
        <v>1.23</v>
      </c>
      <c r="F579" s="4">
        <v>1.25</v>
      </c>
      <c r="G579" s="4">
        <v>1.38</v>
      </c>
      <c r="H579" s="4">
        <v>1.35</v>
      </c>
      <c r="I579" s="24">
        <v>0.81</v>
      </c>
      <c r="J579" s="24">
        <v>1.32666666666667</v>
      </c>
      <c r="K579" s="24">
        <v>0.71181211693786794</v>
      </c>
      <c r="L579" s="4" t="s">
        <v>37275</v>
      </c>
      <c r="M579" s="7">
        <v>0.85581638405000005</v>
      </c>
      <c r="N579" s="2" t="s">
        <v>37619</v>
      </c>
      <c r="O579" s="4">
        <v>146434</v>
      </c>
      <c r="P579" s="4" t="s">
        <v>37620</v>
      </c>
      <c r="Q579" s="2" t="s">
        <v>37621</v>
      </c>
    </row>
    <row r="580" spans="1:17" x14ac:dyDescent="0.25">
      <c r="A580" s="4">
        <v>219699</v>
      </c>
      <c r="B580" s="10" t="s">
        <v>37622</v>
      </c>
      <c r="C580" s="4">
        <v>6.63</v>
      </c>
      <c r="D580" s="4">
        <v>5.27</v>
      </c>
      <c r="E580" s="4">
        <v>6.03</v>
      </c>
      <c r="F580" s="4">
        <v>10.98</v>
      </c>
      <c r="G580" s="4">
        <v>7.95</v>
      </c>
      <c r="H580" s="4">
        <v>10.46</v>
      </c>
      <c r="I580" s="24">
        <v>5.9766666666666701</v>
      </c>
      <c r="J580" s="24">
        <v>9.7966666666666704</v>
      </c>
      <c r="K580" s="24">
        <v>0.71294987078295802</v>
      </c>
      <c r="L580" s="4" t="s">
        <v>37275</v>
      </c>
      <c r="M580" s="7">
        <v>0.97172677402999996</v>
      </c>
      <c r="N580" s="2" t="s">
        <v>37623</v>
      </c>
      <c r="O580" s="4">
        <v>219699</v>
      </c>
      <c r="P580" s="4" t="s">
        <v>37624</v>
      </c>
      <c r="Q580" s="2" t="s">
        <v>37625</v>
      </c>
    </row>
    <row r="581" spans="1:17" x14ac:dyDescent="0.25">
      <c r="A581" s="4">
        <v>57537</v>
      </c>
      <c r="B581" s="10" t="s">
        <v>37626</v>
      </c>
      <c r="C581" s="4">
        <v>0.63</v>
      </c>
      <c r="D581" s="4">
        <v>0.65</v>
      </c>
      <c r="E581" s="4">
        <v>0.8</v>
      </c>
      <c r="F581" s="4">
        <v>1</v>
      </c>
      <c r="G581" s="4">
        <v>1.28</v>
      </c>
      <c r="H581" s="4">
        <v>1.1299999999999999</v>
      </c>
      <c r="I581" s="24">
        <v>0.69333333333333302</v>
      </c>
      <c r="J581" s="24">
        <v>1.13666666666667</v>
      </c>
      <c r="K581" s="24">
        <v>0.71318821088308004</v>
      </c>
      <c r="L581" s="4" t="s">
        <v>37275</v>
      </c>
      <c r="M581" s="7">
        <v>0.93457048281999999</v>
      </c>
      <c r="N581" s="2" t="s">
        <v>37627</v>
      </c>
      <c r="O581" s="4">
        <v>57537</v>
      </c>
      <c r="P581" s="4" t="s">
        <v>37628</v>
      </c>
      <c r="Q581" s="2" t="s">
        <v>37629</v>
      </c>
    </row>
    <row r="582" spans="1:17" x14ac:dyDescent="0.25">
      <c r="A582" s="4">
        <v>51200</v>
      </c>
      <c r="B582" s="10" t="s">
        <v>37630</v>
      </c>
      <c r="C582" s="4">
        <v>5.19</v>
      </c>
      <c r="D582" s="4">
        <v>3.1</v>
      </c>
      <c r="E582" s="4">
        <v>4.75</v>
      </c>
      <c r="F582" s="4">
        <v>6.36</v>
      </c>
      <c r="G582" s="4">
        <v>5.95</v>
      </c>
      <c r="H582" s="4">
        <v>9.07</v>
      </c>
      <c r="I582" s="24">
        <v>4.3466666666666702</v>
      </c>
      <c r="J582" s="24">
        <v>7.1266666666666696</v>
      </c>
      <c r="K582" s="24">
        <v>0.713317983489413</v>
      </c>
      <c r="L582" s="4" t="s">
        <v>37275</v>
      </c>
      <c r="M582" s="7">
        <v>0.93185754964</v>
      </c>
      <c r="N582" s="2" t="s">
        <v>37631</v>
      </c>
      <c r="O582" s="4">
        <v>51200</v>
      </c>
      <c r="P582" s="4" t="s">
        <v>5553</v>
      </c>
      <c r="Q582" s="2" t="s">
        <v>37632</v>
      </c>
    </row>
    <row r="583" spans="1:17" x14ac:dyDescent="0.25">
      <c r="A583" s="4">
        <v>56180</v>
      </c>
      <c r="B583" s="10" t="s">
        <v>37633</v>
      </c>
      <c r="C583" s="4">
        <v>9.5299999999999994</v>
      </c>
      <c r="D583" s="4">
        <v>7.97</v>
      </c>
      <c r="E583" s="4">
        <v>4.5</v>
      </c>
      <c r="F583" s="4">
        <v>9.7899999999999991</v>
      </c>
      <c r="G583" s="4">
        <v>11.91</v>
      </c>
      <c r="H583" s="4">
        <v>14.46</v>
      </c>
      <c r="I583" s="24">
        <v>7.3333333333333304</v>
      </c>
      <c r="J583" s="24">
        <v>12.053333333333301</v>
      </c>
      <c r="K583" s="24">
        <v>0.71689115400316605</v>
      </c>
      <c r="L583" s="4" t="s">
        <v>37275</v>
      </c>
      <c r="M583" s="7">
        <v>0.94411240890000003</v>
      </c>
      <c r="N583" s="2" t="s">
        <v>37634</v>
      </c>
      <c r="O583" s="4">
        <v>56180</v>
      </c>
      <c r="P583" s="4" t="s">
        <v>37635</v>
      </c>
      <c r="Q583" s="2" t="s">
        <v>37636</v>
      </c>
    </row>
    <row r="584" spans="1:17" x14ac:dyDescent="0.25">
      <c r="A584" s="4">
        <v>3082</v>
      </c>
      <c r="B584" s="10" t="s">
        <v>37637</v>
      </c>
      <c r="C584" s="4">
        <v>3.7</v>
      </c>
      <c r="D584" s="4">
        <v>3.28</v>
      </c>
      <c r="E584" s="4">
        <v>2.13</v>
      </c>
      <c r="F584" s="4">
        <v>4.54</v>
      </c>
      <c r="G584" s="4">
        <v>4.8600000000000003</v>
      </c>
      <c r="H584" s="4">
        <v>5.6</v>
      </c>
      <c r="I584" s="24">
        <v>3.0366666666666702</v>
      </c>
      <c r="J584" s="24">
        <v>5</v>
      </c>
      <c r="K584" s="24">
        <v>0.71943954158119205</v>
      </c>
      <c r="L584" s="4" t="s">
        <v>37275</v>
      </c>
      <c r="M584" s="7">
        <v>0.93528698859000003</v>
      </c>
      <c r="N584" s="2" t="s">
        <v>37638</v>
      </c>
      <c r="O584" s="4">
        <v>3082</v>
      </c>
      <c r="P584" s="4" t="s">
        <v>37639</v>
      </c>
      <c r="Q584" s="2" t="s">
        <v>37640</v>
      </c>
    </row>
    <row r="585" spans="1:17" x14ac:dyDescent="0.25">
      <c r="A585" s="4">
        <v>255488</v>
      </c>
      <c r="B585" s="10" t="s">
        <v>37641</v>
      </c>
      <c r="C585" s="4">
        <v>1.98</v>
      </c>
      <c r="D585" s="4">
        <v>2.39</v>
      </c>
      <c r="E585" s="4">
        <v>1.41</v>
      </c>
      <c r="F585" s="4">
        <v>3.03</v>
      </c>
      <c r="G585" s="4">
        <v>3.37</v>
      </c>
      <c r="H585" s="4">
        <v>3.12</v>
      </c>
      <c r="I585" s="24">
        <v>1.9266666666666701</v>
      </c>
      <c r="J585" s="24">
        <v>3.1733333333333298</v>
      </c>
      <c r="K585" s="24">
        <v>0.71989208080726497</v>
      </c>
      <c r="L585" s="4" t="s">
        <v>37275</v>
      </c>
      <c r="M585" s="7">
        <v>0.92970703952</v>
      </c>
      <c r="N585" s="2" t="s">
        <v>37642</v>
      </c>
      <c r="O585" s="4">
        <v>255488</v>
      </c>
      <c r="P585" s="4" t="s">
        <v>37643</v>
      </c>
      <c r="Q585" s="2" t="s">
        <v>37644</v>
      </c>
    </row>
    <row r="586" spans="1:17" x14ac:dyDescent="0.25">
      <c r="A586" s="4">
        <v>57528</v>
      </c>
      <c r="B586" s="10" t="s">
        <v>37645</v>
      </c>
      <c r="C586" s="4">
        <v>1.58</v>
      </c>
      <c r="D586" s="4">
        <v>1.18</v>
      </c>
      <c r="E586" s="4">
        <v>0.79</v>
      </c>
      <c r="F586" s="4">
        <v>1.97</v>
      </c>
      <c r="G586" s="4">
        <v>2.0699999999999998</v>
      </c>
      <c r="H586" s="4">
        <v>1.81</v>
      </c>
      <c r="I586" s="24">
        <v>1.18333333333333</v>
      </c>
      <c r="J586" s="24">
        <v>1.95</v>
      </c>
      <c r="K586" s="24">
        <v>0.720617600078723</v>
      </c>
      <c r="L586" s="4" t="s">
        <v>37275</v>
      </c>
      <c r="M586" s="7">
        <v>0.90035325044000003</v>
      </c>
      <c r="N586" s="2" t="s">
        <v>37646</v>
      </c>
      <c r="O586" s="4">
        <v>57528</v>
      </c>
      <c r="P586" s="4" t="s">
        <v>37647</v>
      </c>
      <c r="Q586" s="2" t="s">
        <v>37648</v>
      </c>
    </row>
    <row r="587" spans="1:17" x14ac:dyDescent="0.25">
      <c r="A587" s="4">
        <v>7035</v>
      </c>
      <c r="B587" s="10" t="s">
        <v>37649</v>
      </c>
      <c r="C587" s="4">
        <v>20</v>
      </c>
      <c r="D587" s="4">
        <v>19.329999999999998</v>
      </c>
      <c r="E587" s="4">
        <v>10.5</v>
      </c>
      <c r="F587" s="4">
        <v>25.81</v>
      </c>
      <c r="G587" s="4">
        <v>26.58</v>
      </c>
      <c r="H587" s="4">
        <v>29.78</v>
      </c>
      <c r="I587" s="24">
        <v>16.61</v>
      </c>
      <c r="J587" s="24">
        <v>27.39</v>
      </c>
      <c r="K587" s="24">
        <v>0.72159719274300205</v>
      </c>
      <c r="L587" s="4" t="s">
        <v>37275</v>
      </c>
      <c r="M587" s="7">
        <v>0.97920542302000002</v>
      </c>
      <c r="N587" s="2" t="s">
        <v>37650</v>
      </c>
      <c r="O587" s="4">
        <v>7035</v>
      </c>
      <c r="P587" s="4" t="s">
        <v>8200</v>
      </c>
      <c r="Q587" s="2" t="s">
        <v>37651</v>
      </c>
    </row>
    <row r="588" spans="1:17" x14ac:dyDescent="0.25">
      <c r="A588" s="4">
        <v>387707</v>
      </c>
      <c r="B588" s="10" t="s">
        <v>37652</v>
      </c>
      <c r="C588" s="4">
        <v>17.77</v>
      </c>
      <c r="D588" s="4">
        <v>14.61</v>
      </c>
      <c r="E588" s="4">
        <v>12.27</v>
      </c>
      <c r="F588" s="4">
        <v>20.78</v>
      </c>
      <c r="G588" s="4">
        <v>25.47</v>
      </c>
      <c r="H588" s="4">
        <v>27.5</v>
      </c>
      <c r="I588" s="24">
        <v>14.883333333333301</v>
      </c>
      <c r="J588" s="24">
        <v>24.5833333333333</v>
      </c>
      <c r="K588" s="24">
        <v>0.723982874015343</v>
      </c>
      <c r="L588" s="4" t="s">
        <v>37275</v>
      </c>
      <c r="M588" s="7">
        <v>0.97531652218999998</v>
      </c>
      <c r="N588" s="2" t="s">
        <v>37653</v>
      </c>
      <c r="O588" s="4">
        <v>387707</v>
      </c>
      <c r="P588" s="4" t="s">
        <v>37654</v>
      </c>
      <c r="Q588" s="2" t="s">
        <v>37655</v>
      </c>
    </row>
    <row r="589" spans="1:17" x14ac:dyDescent="0.25">
      <c r="A589" s="4">
        <v>5021</v>
      </c>
      <c r="B589" s="10" t="s">
        <v>37656</v>
      </c>
      <c r="C589" s="4">
        <v>20</v>
      </c>
      <c r="D589" s="4">
        <v>20.93</v>
      </c>
      <c r="E589" s="4">
        <v>10.199999999999999</v>
      </c>
      <c r="F589" s="4">
        <v>24.48</v>
      </c>
      <c r="G589" s="4">
        <v>28.03</v>
      </c>
      <c r="H589" s="4">
        <v>32.200000000000003</v>
      </c>
      <c r="I589" s="24">
        <v>17.043333333333301</v>
      </c>
      <c r="J589" s="24">
        <v>28.2366666666667</v>
      </c>
      <c r="K589" s="24">
        <v>0.72836226347153099</v>
      </c>
      <c r="L589" s="4" t="s">
        <v>37275</v>
      </c>
      <c r="M589" s="7">
        <v>0.97558366105000005</v>
      </c>
      <c r="N589" s="2" t="s">
        <v>37657</v>
      </c>
      <c r="O589" s="4">
        <v>5021</v>
      </c>
      <c r="P589" s="4" t="s">
        <v>37658</v>
      </c>
      <c r="Q589" s="2" t="s">
        <v>37659</v>
      </c>
    </row>
    <row r="590" spans="1:17" x14ac:dyDescent="0.25">
      <c r="A590" s="4">
        <v>55659</v>
      </c>
      <c r="B590" s="10" t="s">
        <v>37660</v>
      </c>
      <c r="C590" s="4">
        <v>1.25</v>
      </c>
      <c r="D590" s="4">
        <v>1.17</v>
      </c>
      <c r="E590" s="4">
        <v>1.6</v>
      </c>
      <c r="F590" s="4">
        <v>1.78</v>
      </c>
      <c r="G590" s="4">
        <v>2.76</v>
      </c>
      <c r="H590" s="4">
        <v>2.14</v>
      </c>
      <c r="I590" s="24">
        <v>1.34</v>
      </c>
      <c r="J590" s="24">
        <v>2.2266666666666701</v>
      </c>
      <c r="K590" s="24">
        <v>0.732652601295124</v>
      </c>
      <c r="L590" s="4" t="s">
        <v>37275</v>
      </c>
      <c r="M590" s="7">
        <v>0.92094998055999999</v>
      </c>
      <c r="N590" s="2" t="s">
        <v>37661</v>
      </c>
      <c r="O590" s="4">
        <v>55659</v>
      </c>
      <c r="P590" s="4" t="s">
        <v>37662</v>
      </c>
      <c r="Q590" s="2" t="s">
        <v>37663</v>
      </c>
    </row>
    <row r="591" spans="1:17" x14ac:dyDescent="0.25">
      <c r="A591" s="4">
        <v>8974</v>
      </c>
      <c r="B591" s="10" t="s">
        <v>37664</v>
      </c>
      <c r="C591" s="4">
        <v>43.02</v>
      </c>
      <c r="D591" s="4">
        <v>41.26</v>
      </c>
      <c r="E591" s="4">
        <v>46.78</v>
      </c>
      <c r="F591" s="4">
        <v>74.69</v>
      </c>
      <c r="G591" s="4">
        <v>74.95</v>
      </c>
      <c r="H591" s="4">
        <v>68.22</v>
      </c>
      <c r="I591" s="24">
        <v>43.686666666666703</v>
      </c>
      <c r="J591" s="24">
        <v>72.62</v>
      </c>
      <c r="K591" s="24">
        <v>0.733173899131222</v>
      </c>
      <c r="L591" s="4" t="s">
        <v>37275</v>
      </c>
      <c r="M591" s="7">
        <v>1</v>
      </c>
      <c r="N591" s="2" t="s">
        <v>37665</v>
      </c>
      <c r="O591" s="4">
        <v>8974</v>
      </c>
      <c r="P591" s="4" t="s">
        <v>3543</v>
      </c>
      <c r="Q591" s="2" t="s">
        <v>37666</v>
      </c>
    </row>
    <row r="592" spans="1:17" x14ac:dyDescent="0.25">
      <c r="A592" s="4">
        <v>29091</v>
      </c>
      <c r="B592" s="10" t="s">
        <v>37667</v>
      </c>
      <c r="C592" s="4">
        <v>3.18</v>
      </c>
      <c r="D592" s="4">
        <v>2.56</v>
      </c>
      <c r="E592" s="4">
        <v>3.11</v>
      </c>
      <c r="F592" s="4">
        <v>5.39</v>
      </c>
      <c r="G592" s="4">
        <v>3.35</v>
      </c>
      <c r="H592" s="4">
        <v>5.98</v>
      </c>
      <c r="I592" s="24">
        <v>2.95</v>
      </c>
      <c r="J592" s="24">
        <v>4.9066666666666698</v>
      </c>
      <c r="K592" s="24">
        <v>0.73402831108665301</v>
      </c>
      <c r="L592" s="4" t="s">
        <v>37275</v>
      </c>
      <c r="M592" s="7">
        <v>0.93348212338000003</v>
      </c>
      <c r="N592" s="2" t="s">
        <v>37668</v>
      </c>
      <c r="O592" s="4">
        <v>29091</v>
      </c>
      <c r="P592" s="4" t="s">
        <v>18404</v>
      </c>
      <c r="Q592" s="2" t="s">
        <v>37669</v>
      </c>
    </row>
    <row r="593" spans="1:17" x14ac:dyDescent="0.25">
      <c r="A593" s="4">
        <v>56911</v>
      </c>
      <c r="B593" s="10" t="s">
        <v>37670</v>
      </c>
      <c r="C593" s="4">
        <v>0.72</v>
      </c>
      <c r="D593" s="4">
        <v>0.62</v>
      </c>
      <c r="E593" s="4">
        <v>0.56999999999999995</v>
      </c>
      <c r="F593" s="4">
        <v>0.72</v>
      </c>
      <c r="G593" s="4">
        <v>1.56</v>
      </c>
      <c r="H593" s="4">
        <v>0.9</v>
      </c>
      <c r="I593" s="24">
        <v>0.63666666666666705</v>
      </c>
      <c r="J593" s="24">
        <v>1.06</v>
      </c>
      <c r="K593" s="24">
        <v>0.73545412724860704</v>
      </c>
      <c r="L593" s="4" t="s">
        <v>37275</v>
      </c>
      <c r="M593" s="7">
        <v>0.87084278485</v>
      </c>
      <c r="N593" s="2" t="s">
        <v>37671</v>
      </c>
      <c r="O593" s="4">
        <v>56911</v>
      </c>
      <c r="P593" s="4" t="s">
        <v>37672</v>
      </c>
      <c r="Q593" s="2" t="s">
        <v>37673</v>
      </c>
    </row>
    <row r="594" spans="1:17" x14ac:dyDescent="0.25">
      <c r="A594" s="4">
        <v>79875</v>
      </c>
      <c r="B594" s="10" t="s">
        <v>37674</v>
      </c>
      <c r="C594" s="4">
        <v>2.64</v>
      </c>
      <c r="D594" s="4">
        <v>1.91</v>
      </c>
      <c r="E594" s="4">
        <v>2.21</v>
      </c>
      <c r="F594" s="4">
        <v>4</v>
      </c>
      <c r="G594" s="4">
        <v>3.74</v>
      </c>
      <c r="H594" s="4">
        <v>3.52</v>
      </c>
      <c r="I594" s="24">
        <v>2.2533333333333299</v>
      </c>
      <c r="J594" s="24">
        <v>3.7533333333333299</v>
      </c>
      <c r="K594" s="24">
        <v>0.73611167579804504</v>
      </c>
      <c r="L594" s="4" t="s">
        <v>37275</v>
      </c>
      <c r="M594" s="7">
        <v>0.95079727389000002</v>
      </c>
      <c r="N594" s="2" t="s">
        <v>37675</v>
      </c>
      <c r="O594" s="4">
        <v>79875</v>
      </c>
      <c r="P594" s="4" t="s">
        <v>37676</v>
      </c>
      <c r="Q594" s="2" t="s">
        <v>37677</v>
      </c>
    </row>
    <row r="595" spans="1:17" x14ac:dyDescent="0.25">
      <c r="A595" s="4">
        <v>100133941</v>
      </c>
      <c r="B595" s="10" t="s">
        <v>37678</v>
      </c>
      <c r="C595" s="4">
        <v>0.51</v>
      </c>
      <c r="D595" s="4">
        <v>0.95</v>
      </c>
      <c r="E595" s="4">
        <v>0.69</v>
      </c>
      <c r="F595" s="4">
        <v>1.2</v>
      </c>
      <c r="G595" s="4">
        <v>1.04</v>
      </c>
      <c r="H595" s="4">
        <v>1.35</v>
      </c>
      <c r="I595" s="24">
        <v>0.71666666666666701</v>
      </c>
      <c r="J595" s="24">
        <v>1.1966666666666701</v>
      </c>
      <c r="K595" s="24">
        <v>0.73964718423359099</v>
      </c>
      <c r="L595" s="4" t="s">
        <v>37275</v>
      </c>
      <c r="M595" s="7">
        <v>0.89975934570000005</v>
      </c>
      <c r="N595" s="2" t="s">
        <v>37679</v>
      </c>
      <c r="O595" s="4">
        <v>100133941</v>
      </c>
      <c r="P595" s="4" t="s">
        <v>37680</v>
      </c>
      <c r="Q595" s="2" t="s">
        <v>37681</v>
      </c>
    </row>
    <row r="596" spans="1:17" x14ac:dyDescent="0.25">
      <c r="A596" s="4">
        <v>84197</v>
      </c>
      <c r="B596" s="10" t="s">
        <v>37682</v>
      </c>
      <c r="C596" s="4">
        <v>0.81</v>
      </c>
      <c r="D596" s="4">
        <v>0.8</v>
      </c>
      <c r="E596" s="4">
        <v>1.01</v>
      </c>
      <c r="F596" s="4">
        <v>1.1000000000000001</v>
      </c>
      <c r="G596" s="4">
        <v>2.11</v>
      </c>
      <c r="H596" s="4">
        <v>1.18</v>
      </c>
      <c r="I596" s="24">
        <v>0.87333333333333296</v>
      </c>
      <c r="J596" s="24">
        <v>1.46333333333333</v>
      </c>
      <c r="K596" s="24">
        <v>0.74465412799790798</v>
      </c>
      <c r="L596" s="4" t="s">
        <v>37275</v>
      </c>
      <c r="M596" s="7">
        <v>0.88586487821000004</v>
      </c>
      <c r="N596" s="2" t="s">
        <v>37683</v>
      </c>
      <c r="O596" s="4">
        <v>84197</v>
      </c>
      <c r="P596" s="4" t="s">
        <v>37684</v>
      </c>
      <c r="Q596" s="2" t="s">
        <v>37685</v>
      </c>
    </row>
    <row r="597" spans="1:17" x14ac:dyDescent="0.25">
      <c r="A597" s="4">
        <v>5795</v>
      </c>
      <c r="B597" s="10" t="s">
        <v>37686</v>
      </c>
      <c r="C597" s="4">
        <v>1.36</v>
      </c>
      <c r="D597" s="4">
        <v>1.44</v>
      </c>
      <c r="E597" s="4">
        <v>1.17</v>
      </c>
      <c r="F597" s="4">
        <v>2.4</v>
      </c>
      <c r="G597" s="4">
        <v>2</v>
      </c>
      <c r="H597" s="4">
        <v>2.2599999999999998</v>
      </c>
      <c r="I597" s="24">
        <v>1.3233333333333299</v>
      </c>
      <c r="J597" s="24">
        <v>2.2200000000000002</v>
      </c>
      <c r="K597" s="24">
        <v>0.746383169928305</v>
      </c>
      <c r="L597" s="4" t="s">
        <v>37275</v>
      </c>
      <c r="M597" s="7">
        <v>0.95370027595999995</v>
      </c>
      <c r="N597" s="2" t="s">
        <v>37687</v>
      </c>
      <c r="O597" s="4">
        <v>5795</v>
      </c>
      <c r="P597" s="4" t="s">
        <v>37688</v>
      </c>
      <c r="Q597" s="2" t="s">
        <v>37689</v>
      </c>
    </row>
    <row r="598" spans="1:17" x14ac:dyDescent="0.25">
      <c r="A598" s="4">
        <v>56901</v>
      </c>
      <c r="B598" s="10" t="s">
        <v>37690</v>
      </c>
      <c r="C598" s="4">
        <v>4.12</v>
      </c>
      <c r="D598" s="4">
        <v>5.66</v>
      </c>
      <c r="E598" s="4">
        <v>4.4800000000000004</v>
      </c>
      <c r="F598" s="4">
        <v>7.74</v>
      </c>
      <c r="G598" s="4">
        <v>7.46</v>
      </c>
      <c r="H598" s="4">
        <v>8.81</v>
      </c>
      <c r="I598" s="24">
        <v>4.7533333333333303</v>
      </c>
      <c r="J598" s="24">
        <v>8.0033333333333303</v>
      </c>
      <c r="K598" s="24">
        <v>0.75166142178652795</v>
      </c>
      <c r="L598" s="4" t="s">
        <v>37275</v>
      </c>
      <c r="M598" s="7">
        <v>0.97416489501000003</v>
      </c>
      <c r="N598" s="2" t="s">
        <v>37691</v>
      </c>
      <c r="O598" s="4">
        <v>56901</v>
      </c>
      <c r="P598" s="4" t="s">
        <v>15287</v>
      </c>
      <c r="Q598" s="2" t="s">
        <v>37692</v>
      </c>
    </row>
    <row r="599" spans="1:17" x14ac:dyDescent="0.25">
      <c r="A599" s="4">
        <v>25891</v>
      </c>
      <c r="B599" s="10" t="s">
        <v>37693</v>
      </c>
      <c r="C599" s="4">
        <v>5.2</v>
      </c>
      <c r="D599" s="4">
        <v>4.55</v>
      </c>
      <c r="E599" s="4">
        <v>4.6399999999999997</v>
      </c>
      <c r="F599" s="4">
        <v>8.85</v>
      </c>
      <c r="G599" s="4">
        <v>7.72</v>
      </c>
      <c r="H599" s="4">
        <v>7.67</v>
      </c>
      <c r="I599" s="24">
        <v>4.7966666666666704</v>
      </c>
      <c r="J599" s="24">
        <v>8.08</v>
      </c>
      <c r="K599" s="24">
        <v>0.75232310673265301</v>
      </c>
      <c r="L599" s="4" t="s">
        <v>37275</v>
      </c>
      <c r="M599" s="7">
        <v>0.97911362478999997</v>
      </c>
      <c r="N599" s="2" t="s">
        <v>37694</v>
      </c>
      <c r="O599" s="4">
        <v>25891</v>
      </c>
      <c r="P599" s="4" t="s">
        <v>37695</v>
      </c>
      <c r="Q599" s="2" t="s">
        <v>37696</v>
      </c>
    </row>
    <row r="600" spans="1:17" x14ac:dyDescent="0.25">
      <c r="A600" s="4">
        <v>29767</v>
      </c>
      <c r="B600" s="10" t="s">
        <v>37697</v>
      </c>
      <c r="C600" s="4">
        <v>2.5</v>
      </c>
      <c r="D600" s="4">
        <v>2.2400000000000002</v>
      </c>
      <c r="E600" s="4">
        <v>1.6</v>
      </c>
      <c r="F600" s="4">
        <v>3.37</v>
      </c>
      <c r="G600" s="4">
        <v>3.4</v>
      </c>
      <c r="H600" s="4">
        <v>3.91</v>
      </c>
      <c r="I600" s="24">
        <v>2.1133333333333302</v>
      </c>
      <c r="J600" s="24">
        <v>3.56</v>
      </c>
      <c r="K600" s="24">
        <v>0.75235690154814705</v>
      </c>
      <c r="L600" s="4" t="s">
        <v>37275</v>
      </c>
      <c r="M600" s="7">
        <v>0.94545551745</v>
      </c>
      <c r="N600" s="2" t="s">
        <v>37698</v>
      </c>
      <c r="O600" s="4">
        <v>29767</v>
      </c>
      <c r="P600" s="4" t="s">
        <v>37699</v>
      </c>
      <c r="Q600" s="2" t="s">
        <v>37700</v>
      </c>
    </row>
    <row r="601" spans="1:17" x14ac:dyDescent="0.25">
      <c r="A601" s="4">
        <v>10687</v>
      </c>
      <c r="B601" s="10" t="s">
        <v>37701</v>
      </c>
      <c r="C601" s="4">
        <v>6.26</v>
      </c>
      <c r="D601" s="4">
        <v>5.15</v>
      </c>
      <c r="E601" s="4">
        <v>5.86</v>
      </c>
      <c r="F601" s="4">
        <v>9.92</v>
      </c>
      <c r="G601" s="4">
        <v>9.2899999999999991</v>
      </c>
      <c r="H601" s="4">
        <v>9.94</v>
      </c>
      <c r="I601" s="24">
        <v>5.7566666666666704</v>
      </c>
      <c r="J601" s="24">
        <v>9.7166666666666703</v>
      </c>
      <c r="K601" s="24">
        <v>0.75522780055893501</v>
      </c>
      <c r="L601" s="4" t="s">
        <v>37275</v>
      </c>
      <c r="M601" s="7">
        <v>0.97352400465</v>
      </c>
      <c r="N601" s="2" t="s">
        <v>37702</v>
      </c>
      <c r="O601" s="4">
        <v>10687</v>
      </c>
      <c r="P601" s="4" t="s">
        <v>37703</v>
      </c>
      <c r="Q601" s="2" t="s">
        <v>37704</v>
      </c>
    </row>
    <row r="602" spans="1:17" x14ac:dyDescent="0.25">
      <c r="A602" s="4">
        <v>64080</v>
      </c>
      <c r="B602" s="10" t="s">
        <v>37705</v>
      </c>
      <c r="C602" s="4">
        <v>1.06</v>
      </c>
      <c r="D602" s="4">
        <v>1.29</v>
      </c>
      <c r="E602" s="4">
        <v>1.2</v>
      </c>
      <c r="F602" s="4">
        <v>1.62</v>
      </c>
      <c r="G602" s="4">
        <v>2.38</v>
      </c>
      <c r="H602" s="4">
        <v>2.0099999999999998</v>
      </c>
      <c r="I602" s="24">
        <v>1.18333333333333</v>
      </c>
      <c r="J602" s="24">
        <v>2.0033333333333299</v>
      </c>
      <c r="K602" s="24">
        <v>0.75954596631914095</v>
      </c>
      <c r="L602" s="4" t="s">
        <v>37275</v>
      </c>
      <c r="M602" s="7">
        <v>0.94302842217000005</v>
      </c>
      <c r="N602" s="2" t="s">
        <v>37706</v>
      </c>
      <c r="O602" s="4">
        <v>64080</v>
      </c>
      <c r="P602" s="4" t="s">
        <v>37707</v>
      </c>
      <c r="Q602" s="2" t="s">
        <v>37708</v>
      </c>
    </row>
    <row r="603" spans="1:17" x14ac:dyDescent="0.25">
      <c r="A603" s="4">
        <v>23541</v>
      </c>
      <c r="B603" s="10" t="s">
        <v>37709</v>
      </c>
      <c r="C603" s="4">
        <v>1.99</v>
      </c>
      <c r="D603" s="4">
        <v>2.02</v>
      </c>
      <c r="E603" s="4">
        <v>2.5</v>
      </c>
      <c r="F603" s="4">
        <v>4.0599999999999996</v>
      </c>
      <c r="G603" s="4">
        <v>3.32</v>
      </c>
      <c r="H603" s="4">
        <v>3.66</v>
      </c>
      <c r="I603" s="24">
        <v>2.17</v>
      </c>
      <c r="J603" s="24">
        <v>3.68</v>
      </c>
      <c r="K603" s="24">
        <v>0.76201072361253397</v>
      </c>
      <c r="L603" s="4" t="s">
        <v>37275</v>
      </c>
      <c r="M603" s="7">
        <v>0.95942742129000003</v>
      </c>
      <c r="N603" s="2" t="s">
        <v>37710</v>
      </c>
      <c r="O603" s="4">
        <v>23541</v>
      </c>
      <c r="P603" s="4" t="s">
        <v>37711</v>
      </c>
      <c r="Q603" s="2" t="s">
        <v>37712</v>
      </c>
    </row>
    <row r="604" spans="1:17" x14ac:dyDescent="0.25">
      <c r="A604" s="4">
        <v>11341</v>
      </c>
      <c r="B604" s="10" t="s">
        <v>37713</v>
      </c>
      <c r="C604" s="4">
        <v>9.34</v>
      </c>
      <c r="D604" s="4">
        <v>9.24</v>
      </c>
      <c r="E604" s="4">
        <v>10.199999999999999</v>
      </c>
      <c r="F604" s="4">
        <v>14.03</v>
      </c>
      <c r="G604" s="4">
        <v>14.67</v>
      </c>
      <c r="H604" s="4">
        <v>20.13</v>
      </c>
      <c r="I604" s="24">
        <v>9.5933333333333302</v>
      </c>
      <c r="J604" s="24">
        <v>16.276666666666699</v>
      </c>
      <c r="K604" s="24">
        <v>0.76270118589716596</v>
      </c>
      <c r="L604" s="4" t="s">
        <v>37275</v>
      </c>
      <c r="M604" s="7">
        <v>0.97814904040999995</v>
      </c>
      <c r="N604" s="2" t="s">
        <v>37714</v>
      </c>
      <c r="O604" s="4">
        <v>11341</v>
      </c>
      <c r="P604" s="4" t="s">
        <v>37715</v>
      </c>
      <c r="Q604" s="2" t="s">
        <v>37716</v>
      </c>
    </row>
    <row r="605" spans="1:17" x14ac:dyDescent="0.25">
      <c r="A605" s="4">
        <v>55450</v>
      </c>
      <c r="B605" s="10" t="s">
        <v>37717</v>
      </c>
      <c r="C605" s="4">
        <v>6.48</v>
      </c>
      <c r="D605" s="4">
        <v>3.96</v>
      </c>
      <c r="E605" s="4">
        <v>4.1500000000000004</v>
      </c>
      <c r="F605" s="4">
        <v>7.69</v>
      </c>
      <c r="G605" s="4">
        <v>9.6300000000000008</v>
      </c>
      <c r="H605" s="4">
        <v>7.47</v>
      </c>
      <c r="I605" s="24">
        <v>4.8633333333333297</v>
      </c>
      <c r="J605" s="24">
        <v>8.2633333333333301</v>
      </c>
      <c r="K605" s="24">
        <v>0.76477838816883104</v>
      </c>
      <c r="L605" s="4" t="s">
        <v>37275</v>
      </c>
      <c r="M605" s="7">
        <v>0.94919169599999997</v>
      </c>
      <c r="N605" s="2" t="s">
        <v>37718</v>
      </c>
      <c r="O605" s="4">
        <v>55450</v>
      </c>
      <c r="P605" s="4" t="s">
        <v>37719</v>
      </c>
      <c r="Q605" s="2" t="s">
        <v>37720</v>
      </c>
    </row>
    <row r="606" spans="1:17" x14ac:dyDescent="0.25">
      <c r="A606" s="4">
        <v>1803</v>
      </c>
      <c r="B606" s="10" t="s">
        <v>37721</v>
      </c>
      <c r="C606" s="4">
        <v>7.31</v>
      </c>
      <c r="D606" s="4">
        <v>6.58</v>
      </c>
      <c r="E606" s="4">
        <v>4.34</v>
      </c>
      <c r="F606" s="4">
        <v>9.5500000000000007</v>
      </c>
      <c r="G606" s="4">
        <v>10.62</v>
      </c>
      <c r="H606" s="4">
        <v>10.89</v>
      </c>
      <c r="I606" s="24">
        <v>6.0766666666666698</v>
      </c>
      <c r="J606" s="24">
        <v>10.3533333333333</v>
      </c>
      <c r="K606" s="24">
        <v>0.76874326834816697</v>
      </c>
      <c r="L606" s="4" t="s">
        <v>37275</v>
      </c>
      <c r="M606" s="7">
        <v>0.97392369905999998</v>
      </c>
      <c r="N606" s="2" t="s">
        <v>37722</v>
      </c>
      <c r="O606" s="4">
        <v>1803</v>
      </c>
      <c r="P606" s="4" t="s">
        <v>37723</v>
      </c>
      <c r="Q606" s="2" t="s">
        <v>37724</v>
      </c>
    </row>
    <row r="607" spans="1:17" x14ac:dyDescent="0.25">
      <c r="A607" s="4">
        <v>3675</v>
      </c>
      <c r="B607" s="10" t="s">
        <v>37725</v>
      </c>
      <c r="C607" s="4">
        <v>7.29</v>
      </c>
      <c r="D607" s="4">
        <v>7.75</v>
      </c>
      <c r="E607" s="4">
        <v>9.7100000000000009</v>
      </c>
      <c r="F607" s="4">
        <v>15.8</v>
      </c>
      <c r="G607" s="4">
        <v>14.2</v>
      </c>
      <c r="H607" s="4">
        <v>12.17</v>
      </c>
      <c r="I607" s="24">
        <v>8.25</v>
      </c>
      <c r="J607" s="24">
        <v>14.0566666666667</v>
      </c>
      <c r="K607" s="24">
        <v>0.76878849642479896</v>
      </c>
      <c r="L607" s="4" t="s">
        <v>37275</v>
      </c>
      <c r="M607" s="7">
        <v>0.97755304558</v>
      </c>
      <c r="N607" s="2" t="s">
        <v>37726</v>
      </c>
      <c r="O607" s="4">
        <v>3675</v>
      </c>
      <c r="P607" s="4" t="s">
        <v>8421</v>
      </c>
      <c r="Q607" s="2" t="s">
        <v>37727</v>
      </c>
    </row>
    <row r="608" spans="1:17" x14ac:dyDescent="0.25">
      <c r="A608" s="4">
        <v>6424</v>
      </c>
      <c r="B608" s="10" t="s">
        <v>37728</v>
      </c>
      <c r="C608" s="4">
        <v>27.09</v>
      </c>
      <c r="D608" s="4">
        <v>29.03</v>
      </c>
      <c r="E608" s="4">
        <v>26.22</v>
      </c>
      <c r="F608" s="4">
        <v>43.24</v>
      </c>
      <c r="G608" s="4">
        <v>48.12</v>
      </c>
      <c r="H608" s="4">
        <v>49.09</v>
      </c>
      <c r="I608" s="24">
        <v>27.446666666666701</v>
      </c>
      <c r="J608" s="24">
        <v>46.816666666666698</v>
      </c>
      <c r="K608" s="24">
        <v>0.77039127069249103</v>
      </c>
      <c r="L608" s="4" t="s">
        <v>37275</v>
      </c>
      <c r="M608" s="7">
        <v>1</v>
      </c>
      <c r="N608" s="2" t="s">
        <v>37729</v>
      </c>
      <c r="O608" s="4">
        <v>6424</v>
      </c>
      <c r="P608" s="4" t="s">
        <v>170</v>
      </c>
      <c r="Q608" s="2" t="s">
        <v>37730</v>
      </c>
    </row>
    <row r="609" spans="1:17" x14ac:dyDescent="0.25">
      <c r="A609" s="4">
        <v>92283</v>
      </c>
      <c r="B609" s="10" t="s">
        <v>37731</v>
      </c>
      <c r="C609" s="4">
        <v>0.98</v>
      </c>
      <c r="D609" s="4">
        <v>1.05</v>
      </c>
      <c r="E609" s="4">
        <v>0.57999999999999996</v>
      </c>
      <c r="F609" s="4">
        <v>1.21</v>
      </c>
      <c r="G609" s="4">
        <v>1.37</v>
      </c>
      <c r="H609" s="4">
        <v>1.89</v>
      </c>
      <c r="I609" s="24">
        <v>0.87</v>
      </c>
      <c r="J609" s="24">
        <v>1.49</v>
      </c>
      <c r="K609" s="24">
        <v>0.77622502461343301</v>
      </c>
      <c r="L609" s="4" t="s">
        <v>37275</v>
      </c>
      <c r="M609" s="7">
        <v>0.90274878784000001</v>
      </c>
      <c r="N609" s="2" t="s">
        <v>37732</v>
      </c>
      <c r="O609" s="4">
        <v>92283</v>
      </c>
      <c r="P609" s="4" t="s">
        <v>37733</v>
      </c>
      <c r="Q609" s="2" t="s">
        <v>37734</v>
      </c>
    </row>
    <row r="610" spans="1:17" x14ac:dyDescent="0.25">
      <c r="A610" s="4">
        <v>10797</v>
      </c>
      <c r="B610" s="10" t="s">
        <v>37735</v>
      </c>
      <c r="C610" s="4">
        <v>26.08</v>
      </c>
      <c r="D610" s="4">
        <v>26.33</v>
      </c>
      <c r="E610" s="4">
        <v>18.86</v>
      </c>
      <c r="F610" s="4">
        <v>37.6</v>
      </c>
      <c r="G610" s="4">
        <v>38.83</v>
      </c>
      <c r="H610" s="4">
        <v>45.86</v>
      </c>
      <c r="I610" s="24">
        <v>23.7566666666667</v>
      </c>
      <c r="J610" s="24">
        <v>40.7633333333333</v>
      </c>
      <c r="K610" s="24">
        <v>0.77893960594535705</v>
      </c>
      <c r="L610" s="4" t="s">
        <v>37275</v>
      </c>
      <c r="M610" s="7">
        <v>0.99385031427000003</v>
      </c>
      <c r="N610" s="2" t="s">
        <v>37736</v>
      </c>
      <c r="O610" s="4">
        <v>10797</v>
      </c>
      <c r="P610" s="4" t="s">
        <v>37737</v>
      </c>
      <c r="Q610" s="2" t="s">
        <v>37738</v>
      </c>
    </row>
    <row r="611" spans="1:17" x14ac:dyDescent="0.25">
      <c r="A611" s="4">
        <v>401207</v>
      </c>
      <c r="B611" s="10" t="s">
        <v>37739</v>
      </c>
      <c r="C611" s="4">
        <v>0.77</v>
      </c>
      <c r="D611" s="4">
        <v>0.8</v>
      </c>
      <c r="E611" s="4">
        <v>0.46</v>
      </c>
      <c r="F611" s="4">
        <v>0.96</v>
      </c>
      <c r="G611" s="4">
        <v>1.27</v>
      </c>
      <c r="H611" s="4">
        <v>1.26</v>
      </c>
      <c r="I611" s="24">
        <v>0.67666666666666697</v>
      </c>
      <c r="J611" s="24">
        <v>1.16333333333333</v>
      </c>
      <c r="K611" s="24">
        <v>0.78174730902447598</v>
      </c>
      <c r="L611" s="4" t="s">
        <v>37275</v>
      </c>
      <c r="M611" s="7">
        <v>0.91700167098999996</v>
      </c>
      <c r="N611" s="2" t="s">
        <v>37740</v>
      </c>
      <c r="O611" s="4">
        <v>401207</v>
      </c>
      <c r="P611" s="4" t="s">
        <v>37741</v>
      </c>
      <c r="Q611" s="2" t="s">
        <v>37742</v>
      </c>
    </row>
    <row r="612" spans="1:17" x14ac:dyDescent="0.25">
      <c r="A612" s="4">
        <v>2719</v>
      </c>
      <c r="B612" s="10" t="s">
        <v>37743</v>
      </c>
      <c r="C612" s="4">
        <v>3.42</v>
      </c>
      <c r="D612" s="4">
        <v>3.51</v>
      </c>
      <c r="E612" s="4">
        <v>3.56</v>
      </c>
      <c r="F612" s="4">
        <v>5.37</v>
      </c>
      <c r="G612" s="4">
        <v>7.07</v>
      </c>
      <c r="H612" s="4">
        <v>5.61</v>
      </c>
      <c r="I612" s="24">
        <v>3.4966666666666701</v>
      </c>
      <c r="J612" s="24">
        <v>6.0166666666666702</v>
      </c>
      <c r="K612" s="24">
        <v>0.78298415919726605</v>
      </c>
      <c r="L612" s="4" t="s">
        <v>37275</v>
      </c>
      <c r="M612" s="7">
        <v>0.97388236565999997</v>
      </c>
      <c r="N612" s="2" t="s">
        <v>37744</v>
      </c>
      <c r="O612" s="4">
        <v>2719</v>
      </c>
      <c r="P612" s="4" t="s">
        <v>37745</v>
      </c>
      <c r="Q612" s="2" t="s">
        <v>37746</v>
      </c>
    </row>
    <row r="613" spans="1:17" x14ac:dyDescent="0.25">
      <c r="A613" s="4">
        <v>3356</v>
      </c>
      <c r="B613" s="10" t="s">
        <v>37747</v>
      </c>
      <c r="C613" s="4">
        <v>1.06</v>
      </c>
      <c r="D613" s="4">
        <v>0.97</v>
      </c>
      <c r="E613" s="4">
        <v>0.62</v>
      </c>
      <c r="F613" s="4">
        <v>1.1399999999999999</v>
      </c>
      <c r="G613" s="4">
        <v>1.82</v>
      </c>
      <c r="H613" s="4">
        <v>1.6</v>
      </c>
      <c r="I613" s="24">
        <v>0.88333333333333297</v>
      </c>
      <c r="J613" s="24">
        <v>1.52</v>
      </c>
      <c r="K613" s="24">
        <v>0.78304146471418001</v>
      </c>
      <c r="L613" s="4" t="s">
        <v>37275</v>
      </c>
      <c r="M613" s="7">
        <v>0.91344415323999995</v>
      </c>
      <c r="N613" s="2" t="s">
        <v>37748</v>
      </c>
      <c r="O613" s="4">
        <v>3356</v>
      </c>
      <c r="P613" s="4" t="s">
        <v>37749</v>
      </c>
      <c r="Q613" s="2" t="s">
        <v>37750</v>
      </c>
    </row>
    <row r="614" spans="1:17" x14ac:dyDescent="0.25">
      <c r="A614" s="4">
        <v>1062</v>
      </c>
      <c r="B614" s="10" t="s">
        <v>37751</v>
      </c>
      <c r="C614" s="4">
        <v>0.81</v>
      </c>
      <c r="D614" s="4">
        <v>0.86</v>
      </c>
      <c r="E614" s="4">
        <v>0.23</v>
      </c>
      <c r="F614" s="4">
        <v>0.87</v>
      </c>
      <c r="G614" s="4">
        <v>0.94</v>
      </c>
      <c r="H614" s="4">
        <v>1.46</v>
      </c>
      <c r="I614" s="24">
        <v>0.63333333333333297</v>
      </c>
      <c r="J614" s="24">
        <v>1.0900000000000001</v>
      </c>
      <c r="K614" s="24">
        <v>0.78329121716713501</v>
      </c>
      <c r="L614" s="4" t="s">
        <v>37275</v>
      </c>
      <c r="M614" s="7">
        <v>0.82108862654000003</v>
      </c>
      <c r="N614" s="2" t="s">
        <v>37752</v>
      </c>
      <c r="O614" s="4">
        <v>1062</v>
      </c>
      <c r="P614" s="4" t="s">
        <v>2133</v>
      </c>
      <c r="Q614" s="2" t="s">
        <v>37753</v>
      </c>
    </row>
    <row r="615" spans="1:17" x14ac:dyDescent="0.25">
      <c r="A615" s="4">
        <v>4502</v>
      </c>
      <c r="B615" s="10" t="s">
        <v>37754</v>
      </c>
      <c r="C615" s="4">
        <v>297.95999999999998</v>
      </c>
      <c r="D615" s="4">
        <v>279.73</v>
      </c>
      <c r="E615" s="4">
        <v>342.92</v>
      </c>
      <c r="F615" s="4">
        <v>522.41999999999996</v>
      </c>
      <c r="G615" s="4">
        <v>524.53</v>
      </c>
      <c r="H615" s="4">
        <v>539.17999999999995</v>
      </c>
      <c r="I615" s="24">
        <v>306.87</v>
      </c>
      <c r="J615" s="24">
        <v>528.71</v>
      </c>
      <c r="K615" s="24">
        <v>0.78484900105078903</v>
      </c>
      <c r="L615" s="4" t="s">
        <v>37275</v>
      </c>
      <c r="M615" s="7">
        <v>1</v>
      </c>
      <c r="N615" s="2" t="s">
        <v>37755</v>
      </c>
      <c r="O615" s="4">
        <v>4502</v>
      </c>
      <c r="P615" s="4" t="s">
        <v>10520</v>
      </c>
      <c r="Q615" s="2" t="s">
        <v>37756</v>
      </c>
    </row>
    <row r="616" spans="1:17" x14ac:dyDescent="0.25">
      <c r="A616" s="4">
        <v>4052</v>
      </c>
      <c r="B616" s="10" t="s">
        <v>37757</v>
      </c>
      <c r="C616" s="4">
        <v>17.600000000000001</v>
      </c>
      <c r="D616" s="4">
        <v>17.829999999999998</v>
      </c>
      <c r="E616" s="4">
        <v>15.89</v>
      </c>
      <c r="F616" s="4">
        <v>29.75</v>
      </c>
      <c r="G616" s="4">
        <v>29.8</v>
      </c>
      <c r="H616" s="4">
        <v>29.17</v>
      </c>
      <c r="I616" s="24">
        <v>17.106666666666701</v>
      </c>
      <c r="J616" s="24">
        <v>29.573333333333299</v>
      </c>
      <c r="K616" s="24">
        <v>0.78973819507202803</v>
      </c>
      <c r="L616" s="4" t="s">
        <v>37275</v>
      </c>
      <c r="M616" s="7">
        <v>0.99566653537000005</v>
      </c>
      <c r="N616" s="2" t="s">
        <v>37758</v>
      </c>
      <c r="O616" s="4">
        <v>4052</v>
      </c>
      <c r="P616" s="4" t="s">
        <v>37759</v>
      </c>
      <c r="Q616" s="2" t="s">
        <v>37760</v>
      </c>
    </row>
    <row r="617" spans="1:17" x14ac:dyDescent="0.25">
      <c r="A617" s="4">
        <v>130940</v>
      </c>
      <c r="B617" s="10" t="s">
        <v>37761</v>
      </c>
      <c r="C617" s="4">
        <v>1.31</v>
      </c>
      <c r="D617" s="4">
        <v>1.85</v>
      </c>
      <c r="E617" s="4">
        <v>1.97</v>
      </c>
      <c r="F617" s="4">
        <v>3.39</v>
      </c>
      <c r="G617" s="4">
        <v>2.74</v>
      </c>
      <c r="H617" s="4">
        <v>2.78</v>
      </c>
      <c r="I617" s="24">
        <v>1.71</v>
      </c>
      <c r="J617" s="24">
        <v>2.97</v>
      </c>
      <c r="K617" s="24">
        <v>0.79646660591486795</v>
      </c>
      <c r="L617" s="4" t="s">
        <v>37275</v>
      </c>
      <c r="M617" s="7">
        <v>0.94797065914</v>
      </c>
      <c r="N617" s="2" t="s">
        <v>37762</v>
      </c>
      <c r="O617" s="4">
        <v>130940</v>
      </c>
      <c r="P617" s="4" t="s">
        <v>37763</v>
      </c>
      <c r="Q617" s="2" t="s">
        <v>37764</v>
      </c>
    </row>
    <row r="618" spans="1:17" x14ac:dyDescent="0.25">
      <c r="A618" s="4">
        <v>51062</v>
      </c>
      <c r="B618" s="10" t="s">
        <v>37765</v>
      </c>
      <c r="C618" s="4">
        <v>2.11</v>
      </c>
      <c r="D618" s="4">
        <v>2.19</v>
      </c>
      <c r="E618" s="4">
        <v>1.35</v>
      </c>
      <c r="F618" s="4">
        <v>3.94</v>
      </c>
      <c r="G618" s="4">
        <v>3.23</v>
      </c>
      <c r="H618" s="4">
        <v>2.65</v>
      </c>
      <c r="I618" s="24">
        <v>1.88333333333333</v>
      </c>
      <c r="J618" s="24">
        <v>3.2733333333333299</v>
      </c>
      <c r="K618" s="24">
        <v>0.79747215701214302</v>
      </c>
      <c r="L618" s="4" t="s">
        <v>37275</v>
      </c>
      <c r="M618" s="7">
        <v>0.93619235411000001</v>
      </c>
      <c r="N618" s="2" t="s">
        <v>37766</v>
      </c>
      <c r="O618" s="4">
        <v>51062</v>
      </c>
      <c r="P618" s="4" t="s">
        <v>37767</v>
      </c>
      <c r="Q618" s="2" t="s">
        <v>37768</v>
      </c>
    </row>
    <row r="619" spans="1:17" x14ac:dyDescent="0.25">
      <c r="A619" s="4">
        <v>5880</v>
      </c>
      <c r="B619" s="10" t="s">
        <v>37769</v>
      </c>
      <c r="C619" s="4">
        <v>5.49</v>
      </c>
      <c r="D619" s="4">
        <v>4.1100000000000003</v>
      </c>
      <c r="E619" s="4">
        <v>4.5599999999999996</v>
      </c>
      <c r="F619" s="4">
        <v>8.76</v>
      </c>
      <c r="G619" s="4">
        <v>7.79</v>
      </c>
      <c r="H619" s="4">
        <v>8.1300000000000008</v>
      </c>
      <c r="I619" s="24">
        <v>4.72</v>
      </c>
      <c r="J619" s="24">
        <v>8.2266666666666701</v>
      </c>
      <c r="K619" s="24">
        <v>0.80152112906642003</v>
      </c>
      <c r="L619" s="4" t="s">
        <v>37275</v>
      </c>
      <c r="M619" s="7">
        <v>0.97943862526000003</v>
      </c>
      <c r="N619" s="2" t="s">
        <v>37770</v>
      </c>
      <c r="O619" s="4">
        <v>5880</v>
      </c>
      <c r="P619" s="4" t="s">
        <v>4504</v>
      </c>
      <c r="Q619" s="2" t="s">
        <v>37771</v>
      </c>
    </row>
    <row r="620" spans="1:17" x14ac:dyDescent="0.25">
      <c r="A620" s="4">
        <v>7220</v>
      </c>
      <c r="B620" s="10" t="s">
        <v>37772</v>
      </c>
      <c r="C620" s="4">
        <v>2.5</v>
      </c>
      <c r="D620" s="4">
        <v>2.2400000000000002</v>
      </c>
      <c r="E620" s="4">
        <v>1.24</v>
      </c>
      <c r="F620" s="4">
        <v>3.35</v>
      </c>
      <c r="G620" s="4">
        <v>3.3</v>
      </c>
      <c r="H620" s="4">
        <v>3.78</v>
      </c>
      <c r="I620" s="24">
        <v>1.9933333333333301</v>
      </c>
      <c r="J620" s="24">
        <v>3.4766666666666701</v>
      </c>
      <c r="K620" s="24">
        <v>0.802521768321661</v>
      </c>
      <c r="L620" s="4" t="s">
        <v>37275</v>
      </c>
      <c r="M620" s="7">
        <v>0.93334774980000001</v>
      </c>
      <c r="N620" s="2" t="s">
        <v>37773</v>
      </c>
      <c r="O620" s="4">
        <v>7220</v>
      </c>
      <c r="P620" s="4" t="s">
        <v>15262</v>
      </c>
      <c r="Q620" s="2" t="s">
        <v>37774</v>
      </c>
    </row>
    <row r="621" spans="1:17" x14ac:dyDescent="0.25">
      <c r="A621" s="4">
        <v>51435</v>
      </c>
      <c r="B621" s="10" t="s">
        <v>37775</v>
      </c>
      <c r="C621" s="4">
        <v>3.7</v>
      </c>
      <c r="D621" s="4">
        <v>2.89</v>
      </c>
      <c r="E621" s="4">
        <v>2.78</v>
      </c>
      <c r="F621" s="4">
        <v>6.6</v>
      </c>
      <c r="G621" s="4">
        <v>4.7699999999999996</v>
      </c>
      <c r="H621" s="4">
        <v>4.9800000000000004</v>
      </c>
      <c r="I621" s="24">
        <v>3.12333333333333</v>
      </c>
      <c r="J621" s="24">
        <v>5.45</v>
      </c>
      <c r="K621" s="24">
        <v>0.80316968272625799</v>
      </c>
      <c r="L621" s="4" t="s">
        <v>37275</v>
      </c>
      <c r="M621" s="7">
        <v>0.95819319083999999</v>
      </c>
      <c r="N621" s="2" t="s">
        <v>37776</v>
      </c>
      <c r="O621" s="4">
        <v>51435</v>
      </c>
      <c r="P621" s="4" t="s">
        <v>8132</v>
      </c>
      <c r="Q621" s="2" t="s">
        <v>37777</v>
      </c>
    </row>
    <row r="622" spans="1:17" x14ac:dyDescent="0.25">
      <c r="A622" s="4">
        <v>81029</v>
      </c>
      <c r="B622" s="10" t="s">
        <v>37778</v>
      </c>
      <c r="C622" s="4">
        <v>14.83</v>
      </c>
      <c r="D622" s="4">
        <v>12.36</v>
      </c>
      <c r="E622" s="4">
        <v>14.12</v>
      </c>
      <c r="F622" s="4">
        <v>24.41</v>
      </c>
      <c r="G622" s="4">
        <v>22.72</v>
      </c>
      <c r="H622" s="4">
        <v>25.09</v>
      </c>
      <c r="I622" s="24">
        <v>13.77</v>
      </c>
      <c r="J622" s="24">
        <v>24.073333333333299</v>
      </c>
      <c r="K622" s="24">
        <v>0.80590736009251995</v>
      </c>
      <c r="L622" s="4" t="s">
        <v>37275</v>
      </c>
      <c r="M622" s="7">
        <v>0.99769184314000003</v>
      </c>
      <c r="N622" s="2" t="s">
        <v>37779</v>
      </c>
      <c r="O622" s="4">
        <v>81029</v>
      </c>
      <c r="P622" s="4" t="s">
        <v>37780</v>
      </c>
      <c r="Q622" s="2" t="s">
        <v>37781</v>
      </c>
    </row>
    <row r="623" spans="1:17" x14ac:dyDescent="0.25">
      <c r="A623" s="4">
        <v>10809</v>
      </c>
      <c r="B623" s="10" t="s">
        <v>37782</v>
      </c>
      <c r="C623" s="4">
        <v>1.02</v>
      </c>
      <c r="D623" s="4">
        <v>0.81</v>
      </c>
      <c r="E623" s="4">
        <v>0.76</v>
      </c>
      <c r="F623" s="4">
        <v>1.35</v>
      </c>
      <c r="G623" s="4">
        <v>1.56</v>
      </c>
      <c r="H623" s="4">
        <v>1.62</v>
      </c>
      <c r="I623" s="24">
        <v>0.86333333333333295</v>
      </c>
      <c r="J623" s="24">
        <v>1.51</v>
      </c>
      <c r="K623" s="24">
        <v>0.806558952359681</v>
      </c>
      <c r="L623" s="4" t="s">
        <v>37275</v>
      </c>
      <c r="M623" s="7">
        <v>0.95014765074999996</v>
      </c>
      <c r="N623" s="2" t="s">
        <v>37783</v>
      </c>
      <c r="O623" s="4">
        <v>10809</v>
      </c>
      <c r="P623" s="4" t="s">
        <v>37784</v>
      </c>
      <c r="Q623" s="2" t="s">
        <v>37785</v>
      </c>
    </row>
    <row r="624" spans="1:17" x14ac:dyDescent="0.25">
      <c r="A624" s="4">
        <v>55214</v>
      </c>
      <c r="B624" s="10" t="s">
        <v>37786</v>
      </c>
      <c r="C624" s="4">
        <v>3.26</v>
      </c>
      <c r="D624" s="4">
        <v>3.04</v>
      </c>
      <c r="E624" s="4">
        <v>3.25</v>
      </c>
      <c r="F624" s="4">
        <v>5.83</v>
      </c>
      <c r="G624" s="4">
        <v>5.16</v>
      </c>
      <c r="H624" s="4">
        <v>5.72</v>
      </c>
      <c r="I624" s="24">
        <v>3.18333333333333</v>
      </c>
      <c r="J624" s="24">
        <v>5.57</v>
      </c>
      <c r="K624" s="24">
        <v>0.80713909513807702</v>
      </c>
      <c r="L624" s="4" t="s">
        <v>37275</v>
      </c>
      <c r="M624" s="7">
        <v>0.97398517229000003</v>
      </c>
      <c r="N624" s="2" t="s">
        <v>37787</v>
      </c>
      <c r="O624" s="4">
        <v>55214</v>
      </c>
      <c r="P624" s="4" t="s">
        <v>37788</v>
      </c>
      <c r="Q624" s="2" t="s">
        <v>37789</v>
      </c>
    </row>
    <row r="625" spans="1:17" x14ac:dyDescent="0.25">
      <c r="A625" s="4">
        <v>80321</v>
      </c>
      <c r="B625" s="10" t="s">
        <v>37790</v>
      </c>
      <c r="C625" s="4">
        <v>2.15</v>
      </c>
      <c r="D625" s="4">
        <v>1.66</v>
      </c>
      <c r="E625" s="4">
        <v>0.87</v>
      </c>
      <c r="F625" s="4">
        <v>2.4500000000000002</v>
      </c>
      <c r="G625" s="4">
        <v>3.25</v>
      </c>
      <c r="H625" s="4">
        <v>2.5099999999999998</v>
      </c>
      <c r="I625" s="24">
        <v>1.56</v>
      </c>
      <c r="J625" s="24">
        <v>2.7366666666666699</v>
      </c>
      <c r="K625" s="24">
        <v>0.81087369219439998</v>
      </c>
      <c r="L625" s="4" t="s">
        <v>37275</v>
      </c>
      <c r="M625" s="7">
        <v>0.90959071085999998</v>
      </c>
      <c r="N625" s="2" t="s">
        <v>37791</v>
      </c>
      <c r="O625" s="4">
        <v>80321</v>
      </c>
      <c r="P625" s="4" t="s">
        <v>37792</v>
      </c>
      <c r="Q625" s="2" t="s">
        <v>37793</v>
      </c>
    </row>
    <row r="626" spans="1:17" x14ac:dyDescent="0.25">
      <c r="A626" s="4">
        <v>60676</v>
      </c>
      <c r="B626" s="10" t="s">
        <v>37794</v>
      </c>
      <c r="C626" s="4">
        <v>1</v>
      </c>
      <c r="D626" s="4">
        <v>1.29</v>
      </c>
      <c r="E626" s="4">
        <v>1.25</v>
      </c>
      <c r="F626" s="4">
        <v>2.1800000000000002</v>
      </c>
      <c r="G626" s="4">
        <v>1.93</v>
      </c>
      <c r="H626" s="4">
        <v>2.12</v>
      </c>
      <c r="I626" s="24">
        <v>1.18</v>
      </c>
      <c r="J626" s="24">
        <v>2.0766666666666702</v>
      </c>
      <c r="K626" s="24">
        <v>0.81548280294100495</v>
      </c>
      <c r="L626" s="4" t="s">
        <v>37275</v>
      </c>
      <c r="M626" s="7">
        <v>0.97022395523000005</v>
      </c>
      <c r="N626" s="2" t="s">
        <v>37795</v>
      </c>
      <c r="O626" s="4">
        <v>60676</v>
      </c>
      <c r="P626" s="4" t="s">
        <v>15863</v>
      </c>
      <c r="Q626" s="2" t="s">
        <v>37796</v>
      </c>
    </row>
    <row r="627" spans="1:17" x14ac:dyDescent="0.25">
      <c r="A627" s="4">
        <v>11080</v>
      </c>
      <c r="B627" s="10" t="s">
        <v>37797</v>
      </c>
      <c r="C627" s="4">
        <v>94.49</v>
      </c>
      <c r="D627" s="4">
        <v>91.36</v>
      </c>
      <c r="E627" s="4">
        <v>38.42</v>
      </c>
      <c r="F627" s="4">
        <v>103.59</v>
      </c>
      <c r="G627" s="4">
        <v>142.56</v>
      </c>
      <c r="H627" s="4">
        <v>150.13</v>
      </c>
      <c r="I627" s="24">
        <v>74.756666666666703</v>
      </c>
      <c r="J627" s="24">
        <v>132.09333333333299</v>
      </c>
      <c r="K627" s="24">
        <v>0.82128350937928996</v>
      </c>
      <c r="L627" s="4" t="s">
        <v>37275</v>
      </c>
      <c r="M627" s="7">
        <v>0.98926160813999997</v>
      </c>
      <c r="N627" s="2" t="s">
        <v>37798</v>
      </c>
      <c r="O627" s="4">
        <v>11080</v>
      </c>
      <c r="P627" s="4" t="s">
        <v>37799</v>
      </c>
      <c r="Q627" s="2" t="s">
        <v>37800</v>
      </c>
    </row>
    <row r="628" spans="1:17" x14ac:dyDescent="0.25">
      <c r="A628" s="4">
        <v>8836</v>
      </c>
      <c r="B628" s="10" t="s">
        <v>37801</v>
      </c>
      <c r="C628" s="4">
        <v>8.69</v>
      </c>
      <c r="D628" s="4">
        <v>8.6</v>
      </c>
      <c r="E628" s="4">
        <v>6.86</v>
      </c>
      <c r="F628" s="4">
        <v>11.26</v>
      </c>
      <c r="G628" s="4">
        <v>15.9</v>
      </c>
      <c r="H628" s="4">
        <v>15.55</v>
      </c>
      <c r="I628" s="24">
        <v>8.0500000000000007</v>
      </c>
      <c r="J628" s="24">
        <v>14.2366666666667</v>
      </c>
      <c r="K628" s="24">
        <v>0.82255070891900595</v>
      </c>
      <c r="L628" s="4" t="s">
        <v>37275</v>
      </c>
      <c r="M628" s="7">
        <v>0.97301437131000001</v>
      </c>
      <c r="N628" s="2" t="s">
        <v>37802</v>
      </c>
      <c r="O628" s="4">
        <v>8836</v>
      </c>
      <c r="P628" s="4" t="s">
        <v>37803</v>
      </c>
      <c r="Q628" s="2" t="s">
        <v>37804</v>
      </c>
    </row>
    <row r="629" spans="1:17" x14ac:dyDescent="0.25">
      <c r="A629" s="4">
        <v>493861</v>
      </c>
      <c r="B629" s="10" t="s">
        <v>37805</v>
      </c>
      <c r="C629" s="4">
        <v>1.04</v>
      </c>
      <c r="D629" s="4">
        <v>0.65</v>
      </c>
      <c r="E629" s="4">
        <v>0.83</v>
      </c>
      <c r="F629" s="4">
        <v>1.69</v>
      </c>
      <c r="G629" s="4">
        <v>1.25</v>
      </c>
      <c r="H629" s="4">
        <v>1.54</v>
      </c>
      <c r="I629" s="24">
        <v>0.84</v>
      </c>
      <c r="J629" s="24">
        <v>1.4933333333333301</v>
      </c>
      <c r="K629" s="24">
        <v>0.83007499855768796</v>
      </c>
      <c r="L629" s="4" t="s">
        <v>37275</v>
      </c>
      <c r="M629" s="7">
        <v>0.93970894762000001</v>
      </c>
      <c r="N629" s="2" t="s">
        <v>37806</v>
      </c>
      <c r="O629" s="4">
        <v>493861</v>
      </c>
      <c r="P629" s="4" t="s">
        <v>37807</v>
      </c>
      <c r="Q629" s="2" t="s">
        <v>37808</v>
      </c>
    </row>
    <row r="630" spans="1:17" x14ac:dyDescent="0.25">
      <c r="A630" s="4">
        <v>1901</v>
      </c>
      <c r="B630" s="10" t="s">
        <v>37809</v>
      </c>
      <c r="C630" s="4">
        <v>1.1599999999999999</v>
      </c>
      <c r="D630" s="4">
        <v>1.43</v>
      </c>
      <c r="E630" s="4">
        <v>1.35</v>
      </c>
      <c r="F630" s="4">
        <v>1.9</v>
      </c>
      <c r="G630" s="4">
        <v>2.34</v>
      </c>
      <c r="H630" s="4">
        <v>2.78</v>
      </c>
      <c r="I630" s="24">
        <v>1.3133333333333299</v>
      </c>
      <c r="J630" s="24">
        <v>2.34</v>
      </c>
      <c r="K630" s="24">
        <v>0.83327540084818497</v>
      </c>
      <c r="L630" s="4" t="s">
        <v>37275</v>
      </c>
      <c r="M630" s="7">
        <v>0.95247458098000004</v>
      </c>
      <c r="N630" s="2" t="s">
        <v>37810</v>
      </c>
      <c r="O630" s="4">
        <v>1901</v>
      </c>
      <c r="P630" s="4" t="s">
        <v>37811</v>
      </c>
      <c r="Q630" s="2" t="s">
        <v>37812</v>
      </c>
    </row>
    <row r="631" spans="1:17" x14ac:dyDescent="0.25">
      <c r="A631" s="4">
        <v>3689</v>
      </c>
      <c r="B631" s="10" t="s">
        <v>37813</v>
      </c>
      <c r="C631" s="4">
        <v>0.72</v>
      </c>
      <c r="D631" s="4">
        <v>0.96</v>
      </c>
      <c r="E631" s="4">
        <v>1.1299999999999999</v>
      </c>
      <c r="F631" s="4">
        <v>1.82</v>
      </c>
      <c r="G631" s="4">
        <v>1.48</v>
      </c>
      <c r="H631" s="4">
        <v>1.71</v>
      </c>
      <c r="I631" s="24">
        <v>0.93666666666666698</v>
      </c>
      <c r="J631" s="24">
        <v>1.67</v>
      </c>
      <c r="K631" s="24">
        <v>0.83424047297428205</v>
      </c>
      <c r="L631" s="4" t="s">
        <v>37275</v>
      </c>
      <c r="M631" s="7">
        <v>0.94731013648999995</v>
      </c>
      <c r="N631" s="2" t="s">
        <v>37814</v>
      </c>
      <c r="O631" s="4">
        <v>3689</v>
      </c>
      <c r="P631" s="4" t="s">
        <v>473</v>
      </c>
      <c r="Q631" s="2" t="s">
        <v>37815</v>
      </c>
    </row>
    <row r="632" spans="1:17" x14ac:dyDescent="0.25">
      <c r="A632" s="4">
        <v>26230</v>
      </c>
      <c r="B632" s="10" t="s">
        <v>37816</v>
      </c>
      <c r="C632" s="4">
        <v>0.68</v>
      </c>
      <c r="D632" s="4">
        <v>0.5</v>
      </c>
      <c r="E632" s="4">
        <v>0.67</v>
      </c>
      <c r="F632" s="4">
        <v>1.18</v>
      </c>
      <c r="G632" s="4">
        <v>1.38</v>
      </c>
      <c r="H632" s="4">
        <v>0.74</v>
      </c>
      <c r="I632" s="24">
        <v>0.61666666666666703</v>
      </c>
      <c r="J632" s="24">
        <v>1.1000000000000001</v>
      </c>
      <c r="K632" s="24">
        <v>0.83494075372950305</v>
      </c>
      <c r="L632" s="4" t="s">
        <v>37275</v>
      </c>
      <c r="M632" s="7">
        <v>0.9217317692</v>
      </c>
      <c r="N632" s="2" t="s">
        <v>37817</v>
      </c>
      <c r="O632" s="4">
        <v>26230</v>
      </c>
      <c r="P632" s="4" t="s">
        <v>37818</v>
      </c>
      <c r="Q632" s="2" t="s">
        <v>37819</v>
      </c>
    </row>
    <row r="633" spans="1:17" x14ac:dyDescent="0.25">
      <c r="A633" s="4">
        <v>170082</v>
      </c>
      <c r="B633" s="10" t="s">
        <v>37820</v>
      </c>
      <c r="C633" s="4">
        <v>0.98</v>
      </c>
      <c r="D633" s="4">
        <v>0.59</v>
      </c>
      <c r="E633" s="4">
        <v>0.77</v>
      </c>
      <c r="F633" s="4">
        <v>1.18</v>
      </c>
      <c r="G633" s="4">
        <v>1.59</v>
      </c>
      <c r="H633" s="4">
        <v>1.41</v>
      </c>
      <c r="I633" s="24">
        <v>0.78</v>
      </c>
      <c r="J633" s="24">
        <v>1.39333333333333</v>
      </c>
      <c r="K633" s="24">
        <v>0.83699441249747797</v>
      </c>
      <c r="L633" s="4" t="s">
        <v>37275</v>
      </c>
      <c r="M633" s="7">
        <v>0.93700033272000005</v>
      </c>
      <c r="N633" s="2" t="s">
        <v>37821</v>
      </c>
      <c r="O633" s="4">
        <v>170082</v>
      </c>
      <c r="P633" s="4" t="s">
        <v>37822</v>
      </c>
      <c r="Q633" s="2" t="s">
        <v>37823</v>
      </c>
    </row>
    <row r="634" spans="1:17" x14ac:dyDescent="0.25">
      <c r="A634" s="4">
        <v>2674</v>
      </c>
      <c r="B634" s="10" t="s">
        <v>37824</v>
      </c>
      <c r="C634" s="4">
        <v>2.33</v>
      </c>
      <c r="D634" s="4">
        <v>2.2999999999999998</v>
      </c>
      <c r="E634" s="4">
        <v>1.97</v>
      </c>
      <c r="F634" s="4">
        <v>3.88</v>
      </c>
      <c r="G634" s="4">
        <v>3.2</v>
      </c>
      <c r="H634" s="4">
        <v>4.72</v>
      </c>
      <c r="I634" s="24">
        <v>2.2000000000000002</v>
      </c>
      <c r="J634" s="24">
        <v>3.93333333333333</v>
      </c>
      <c r="K634" s="24">
        <v>0.83824893000338796</v>
      </c>
      <c r="L634" s="4" t="s">
        <v>37275</v>
      </c>
      <c r="M634" s="7">
        <v>0.96650265337999997</v>
      </c>
      <c r="N634" s="2" t="s">
        <v>37825</v>
      </c>
      <c r="O634" s="4">
        <v>2674</v>
      </c>
      <c r="P634" s="4" t="s">
        <v>12316</v>
      </c>
      <c r="Q634" s="2" t="s">
        <v>37826</v>
      </c>
    </row>
    <row r="635" spans="1:17" x14ac:dyDescent="0.25">
      <c r="A635" s="4">
        <v>5010</v>
      </c>
      <c r="B635" s="10" t="s">
        <v>37827</v>
      </c>
      <c r="C635" s="4">
        <v>16.38</v>
      </c>
      <c r="D635" s="4">
        <v>16.13</v>
      </c>
      <c r="E635" s="4">
        <v>10.1</v>
      </c>
      <c r="F635" s="4">
        <v>22.84</v>
      </c>
      <c r="G635" s="4">
        <v>23.27</v>
      </c>
      <c r="H635" s="4">
        <v>30.23</v>
      </c>
      <c r="I635" s="24">
        <v>14.203333333333299</v>
      </c>
      <c r="J635" s="24">
        <v>25.446666666666701</v>
      </c>
      <c r="K635" s="24">
        <v>0.84124713503733906</v>
      </c>
      <c r="L635" s="4" t="s">
        <v>37275</v>
      </c>
      <c r="M635" s="7">
        <v>0.98744252491999995</v>
      </c>
      <c r="N635" s="2" t="s">
        <v>37828</v>
      </c>
      <c r="O635" s="4">
        <v>5010</v>
      </c>
      <c r="P635" s="4" t="s">
        <v>37829</v>
      </c>
      <c r="Q635" s="2" t="s">
        <v>37830</v>
      </c>
    </row>
    <row r="636" spans="1:17" x14ac:dyDescent="0.25">
      <c r="A636" s="4">
        <v>200558</v>
      </c>
      <c r="B636" s="10" t="s">
        <v>37831</v>
      </c>
      <c r="C636" s="4">
        <v>0.94</v>
      </c>
      <c r="D636" s="4">
        <v>1.05</v>
      </c>
      <c r="E636" s="4">
        <v>0.63</v>
      </c>
      <c r="F636" s="4">
        <v>1.52</v>
      </c>
      <c r="G636" s="4">
        <v>1.84</v>
      </c>
      <c r="H636" s="4">
        <v>1.34</v>
      </c>
      <c r="I636" s="24">
        <v>0.87333333333333296</v>
      </c>
      <c r="J636" s="24">
        <v>1.56666666666667</v>
      </c>
      <c r="K636" s="24">
        <v>0.84309394502754897</v>
      </c>
      <c r="L636" s="4" t="s">
        <v>37275</v>
      </c>
      <c r="M636" s="7">
        <v>0.93806669107999996</v>
      </c>
      <c r="N636" s="2" t="s">
        <v>37832</v>
      </c>
      <c r="O636" s="4">
        <v>200558</v>
      </c>
      <c r="P636" s="4" t="s">
        <v>37833</v>
      </c>
      <c r="Q636" s="2" t="s">
        <v>37834</v>
      </c>
    </row>
    <row r="637" spans="1:17" x14ac:dyDescent="0.25">
      <c r="A637" s="4">
        <v>80328</v>
      </c>
      <c r="B637" s="10" t="s">
        <v>37835</v>
      </c>
      <c r="C637" s="4">
        <v>1.3</v>
      </c>
      <c r="D637" s="4">
        <v>1.2</v>
      </c>
      <c r="E637" s="4">
        <v>1.7</v>
      </c>
      <c r="F637" s="4">
        <v>2.08</v>
      </c>
      <c r="G637" s="4">
        <v>2.09</v>
      </c>
      <c r="H637" s="4">
        <v>3.37</v>
      </c>
      <c r="I637" s="24">
        <v>1.4</v>
      </c>
      <c r="J637" s="24">
        <v>2.5133333333333301</v>
      </c>
      <c r="K637" s="24">
        <v>0.84417519560254195</v>
      </c>
      <c r="L637" s="4" t="s">
        <v>37275</v>
      </c>
      <c r="M637" s="7">
        <v>0.93294358128999999</v>
      </c>
      <c r="N637" s="2" t="s">
        <v>37836</v>
      </c>
      <c r="O637" s="4">
        <v>80328</v>
      </c>
      <c r="P637" s="4" t="s">
        <v>37837</v>
      </c>
      <c r="Q637" s="2" t="s">
        <v>37838</v>
      </c>
    </row>
    <row r="638" spans="1:17" x14ac:dyDescent="0.25">
      <c r="A638" s="4">
        <v>6608</v>
      </c>
      <c r="B638" s="10" t="s">
        <v>37839</v>
      </c>
      <c r="C638" s="4">
        <v>0.66</v>
      </c>
      <c r="D638" s="4">
        <v>0.53</v>
      </c>
      <c r="E638" s="4">
        <v>1.26</v>
      </c>
      <c r="F638" s="4">
        <v>1.33</v>
      </c>
      <c r="G638" s="4">
        <v>1.3</v>
      </c>
      <c r="H638" s="4">
        <v>1.77</v>
      </c>
      <c r="I638" s="24">
        <v>0.81666666666666698</v>
      </c>
      <c r="J638" s="24">
        <v>1.4666666666666699</v>
      </c>
      <c r="K638" s="24">
        <v>0.84472177452208896</v>
      </c>
      <c r="L638" s="4" t="s">
        <v>37275</v>
      </c>
      <c r="M638" s="7">
        <v>0.88856190637999999</v>
      </c>
      <c r="N638" s="2" t="s">
        <v>37840</v>
      </c>
      <c r="O638" s="4">
        <v>6608</v>
      </c>
      <c r="P638" s="4" t="s">
        <v>4074</v>
      </c>
      <c r="Q638" s="2" t="s">
        <v>37841</v>
      </c>
    </row>
    <row r="639" spans="1:17" x14ac:dyDescent="0.25">
      <c r="A639" s="4">
        <v>249</v>
      </c>
      <c r="B639" s="10" t="s">
        <v>37842</v>
      </c>
      <c r="C639" s="4">
        <v>2.27</v>
      </c>
      <c r="D639" s="4">
        <v>1.83</v>
      </c>
      <c r="E639" s="4">
        <v>2.42</v>
      </c>
      <c r="F639" s="4">
        <v>3.99</v>
      </c>
      <c r="G639" s="4">
        <v>4.29</v>
      </c>
      <c r="H639" s="4">
        <v>3.45</v>
      </c>
      <c r="I639" s="24">
        <v>2.1733333333333298</v>
      </c>
      <c r="J639" s="24">
        <v>3.91</v>
      </c>
      <c r="K639" s="24">
        <v>0.84725914379743095</v>
      </c>
      <c r="L639" s="4" t="s">
        <v>37275</v>
      </c>
      <c r="M639" s="7">
        <v>0.97407548062000004</v>
      </c>
      <c r="N639" s="2" t="s">
        <v>37843</v>
      </c>
      <c r="O639" s="4">
        <v>249</v>
      </c>
      <c r="P639" s="4" t="s">
        <v>10979</v>
      </c>
      <c r="Q639" s="2" t="s">
        <v>37844</v>
      </c>
    </row>
    <row r="640" spans="1:17" x14ac:dyDescent="0.25">
      <c r="A640" s="4">
        <v>4681</v>
      </c>
      <c r="B640" s="10" t="s">
        <v>37845</v>
      </c>
      <c r="C640" s="4">
        <v>5.33</v>
      </c>
      <c r="D640" s="4">
        <v>2.5099999999999998</v>
      </c>
      <c r="E640" s="4">
        <v>6.16</v>
      </c>
      <c r="F640" s="4">
        <v>9.74</v>
      </c>
      <c r="G640" s="4">
        <v>6.39</v>
      </c>
      <c r="H640" s="4">
        <v>9.11</v>
      </c>
      <c r="I640" s="24">
        <v>4.6666666666666696</v>
      </c>
      <c r="J640" s="24">
        <v>8.4133333333333304</v>
      </c>
      <c r="K640" s="24">
        <v>0.85028508315022</v>
      </c>
      <c r="L640" s="4" t="s">
        <v>37275</v>
      </c>
      <c r="M640" s="7">
        <v>0.94661967843000006</v>
      </c>
      <c r="N640" s="2" t="s">
        <v>37846</v>
      </c>
      <c r="O640" s="4">
        <v>4681</v>
      </c>
      <c r="P640" s="4" t="s">
        <v>37847</v>
      </c>
      <c r="Q640" s="2" t="s">
        <v>37848</v>
      </c>
    </row>
    <row r="641" spans="1:17" x14ac:dyDescent="0.25">
      <c r="A641" s="4">
        <v>126</v>
      </c>
      <c r="B641" s="10" t="s">
        <v>37849</v>
      </c>
      <c r="C641" s="4">
        <v>0.69</v>
      </c>
      <c r="D641" s="4">
        <v>0.81</v>
      </c>
      <c r="E641" s="4">
        <v>0.84</v>
      </c>
      <c r="F641" s="4">
        <v>1.4</v>
      </c>
      <c r="G641" s="4">
        <v>1.68</v>
      </c>
      <c r="H641" s="4">
        <v>1.1399999999999999</v>
      </c>
      <c r="I641" s="24">
        <v>0.78</v>
      </c>
      <c r="J641" s="24">
        <v>1.4066666666666701</v>
      </c>
      <c r="K641" s="24">
        <v>0.85073446912378103</v>
      </c>
      <c r="L641" s="4" t="s">
        <v>37275</v>
      </c>
      <c r="M641" s="7">
        <v>0.95013700958000002</v>
      </c>
      <c r="N641" s="2" t="s">
        <v>37850</v>
      </c>
      <c r="O641" s="4">
        <v>126</v>
      </c>
      <c r="P641" s="4" t="s">
        <v>37851</v>
      </c>
      <c r="Q641" s="2" t="s">
        <v>37852</v>
      </c>
    </row>
    <row r="642" spans="1:17" x14ac:dyDescent="0.25">
      <c r="A642" s="4">
        <v>5737</v>
      </c>
      <c r="B642" s="10" t="s">
        <v>37853</v>
      </c>
      <c r="C642" s="4">
        <v>6.68</v>
      </c>
      <c r="D642" s="4">
        <v>5.57</v>
      </c>
      <c r="E642" s="4">
        <v>2.14</v>
      </c>
      <c r="F642" s="4">
        <v>7.33</v>
      </c>
      <c r="G642" s="4">
        <v>8.32</v>
      </c>
      <c r="H642" s="4">
        <v>10.41</v>
      </c>
      <c r="I642" s="24">
        <v>4.7966666666666704</v>
      </c>
      <c r="J642" s="24">
        <v>8.6866666666666692</v>
      </c>
      <c r="K642" s="24">
        <v>0.85677049182783704</v>
      </c>
      <c r="L642" s="4" t="s">
        <v>37275</v>
      </c>
      <c r="M642" s="7">
        <v>0.94153425694000004</v>
      </c>
      <c r="N642" s="2" t="s">
        <v>37854</v>
      </c>
      <c r="O642" s="4">
        <v>5737</v>
      </c>
      <c r="P642" s="4" t="s">
        <v>27107</v>
      </c>
      <c r="Q642" s="2" t="s">
        <v>37855</v>
      </c>
    </row>
    <row r="643" spans="1:17" x14ac:dyDescent="0.25">
      <c r="A643" s="4">
        <v>2892</v>
      </c>
      <c r="B643" s="10" t="s">
        <v>37856</v>
      </c>
      <c r="C643" s="4">
        <v>1.98</v>
      </c>
      <c r="D643" s="4">
        <v>1.29</v>
      </c>
      <c r="E643" s="4">
        <v>1.51</v>
      </c>
      <c r="F643" s="4">
        <v>2.99</v>
      </c>
      <c r="G643" s="4">
        <v>2.59</v>
      </c>
      <c r="H643" s="4">
        <v>3.08</v>
      </c>
      <c r="I643" s="24">
        <v>1.5933333333333299</v>
      </c>
      <c r="J643" s="24">
        <v>2.8866666666666698</v>
      </c>
      <c r="K643" s="24">
        <v>0.85735640674597602</v>
      </c>
      <c r="L643" s="4" t="s">
        <v>37275</v>
      </c>
      <c r="M643" s="7">
        <v>0.95587154073000002</v>
      </c>
      <c r="N643" s="2" t="s">
        <v>37857</v>
      </c>
      <c r="O643" s="4">
        <v>2892</v>
      </c>
      <c r="P643" s="4" t="s">
        <v>37858</v>
      </c>
      <c r="Q643" s="2" t="s">
        <v>37859</v>
      </c>
    </row>
    <row r="644" spans="1:17" x14ac:dyDescent="0.25">
      <c r="A644" s="4">
        <v>8819</v>
      </c>
      <c r="B644" s="10" t="s">
        <v>37860</v>
      </c>
      <c r="C644" s="4">
        <v>13.88</v>
      </c>
      <c r="D644" s="4">
        <v>8.5</v>
      </c>
      <c r="E644" s="4">
        <v>6.19</v>
      </c>
      <c r="F644" s="4">
        <v>15.52</v>
      </c>
      <c r="G644" s="4">
        <v>16.18</v>
      </c>
      <c r="H644" s="4">
        <v>20.11</v>
      </c>
      <c r="I644" s="24">
        <v>9.5233333333333405</v>
      </c>
      <c r="J644" s="24">
        <v>17.27</v>
      </c>
      <c r="K644" s="24">
        <v>0.85872954731370799</v>
      </c>
      <c r="L644" s="4" t="s">
        <v>37275</v>
      </c>
      <c r="M644" s="7">
        <v>0.97389471479</v>
      </c>
      <c r="N644" s="2" t="s">
        <v>37861</v>
      </c>
      <c r="O644" s="4">
        <v>8819</v>
      </c>
      <c r="P644" s="4" t="s">
        <v>37862</v>
      </c>
      <c r="Q644" s="2" t="s">
        <v>37863</v>
      </c>
    </row>
    <row r="645" spans="1:17" x14ac:dyDescent="0.25">
      <c r="A645" s="4">
        <v>84071</v>
      </c>
      <c r="B645" s="10" t="s">
        <v>37864</v>
      </c>
      <c r="C645" s="4">
        <v>0.78</v>
      </c>
      <c r="D645" s="4">
        <v>0.75</v>
      </c>
      <c r="E645" s="4">
        <v>0.68</v>
      </c>
      <c r="F645" s="4">
        <v>1.34</v>
      </c>
      <c r="G645" s="4">
        <v>1.38</v>
      </c>
      <c r="H645" s="4">
        <v>1.3</v>
      </c>
      <c r="I645" s="24">
        <v>0.73666666666666702</v>
      </c>
      <c r="J645" s="24">
        <v>1.34</v>
      </c>
      <c r="K645" s="24">
        <v>0.86314913178749697</v>
      </c>
      <c r="L645" s="4" t="s">
        <v>37275</v>
      </c>
      <c r="M645" s="7">
        <v>0.97887230009000004</v>
      </c>
      <c r="N645" s="2" t="s">
        <v>37865</v>
      </c>
      <c r="O645" s="4">
        <v>84071</v>
      </c>
      <c r="P645" s="4" t="s">
        <v>37866</v>
      </c>
      <c r="Q645" s="2" t="s">
        <v>37867</v>
      </c>
    </row>
    <row r="646" spans="1:17" x14ac:dyDescent="0.25">
      <c r="A646" s="4">
        <v>57552</v>
      </c>
      <c r="B646" s="10" t="s">
        <v>37868</v>
      </c>
      <c r="C646" s="4">
        <v>1.54</v>
      </c>
      <c r="D646" s="4">
        <v>1.1000000000000001</v>
      </c>
      <c r="E646" s="4">
        <v>1.0900000000000001</v>
      </c>
      <c r="F646" s="4">
        <v>2.15</v>
      </c>
      <c r="G646" s="4">
        <v>2.42</v>
      </c>
      <c r="H646" s="4">
        <v>2.2200000000000002</v>
      </c>
      <c r="I646" s="24">
        <v>1.2433333333333301</v>
      </c>
      <c r="J646" s="24">
        <v>2.2633333333333301</v>
      </c>
      <c r="K646" s="24">
        <v>0.86423594398949399</v>
      </c>
      <c r="L646" s="4" t="s">
        <v>37275</v>
      </c>
      <c r="M646" s="7">
        <v>0.95968949699999995</v>
      </c>
      <c r="N646" s="2" t="s">
        <v>37869</v>
      </c>
      <c r="O646" s="4">
        <v>57552</v>
      </c>
      <c r="P646" s="4" t="s">
        <v>2092</v>
      </c>
      <c r="Q646" s="2" t="s">
        <v>37870</v>
      </c>
    </row>
    <row r="647" spans="1:17" x14ac:dyDescent="0.25">
      <c r="A647" s="4">
        <v>306</v>
      </c>
      <c r="B647" s="10" t="s">
        <v>37871</v>
      </c>
      <c r="C647" s="4">
        <v>2.37</v>
      </c>
      <c r="D647" s="4">
        <v>1.4</v>
      </c>
      <c r="E647" s="4">
        <v>1.56</v>
      </c>
      <c r="F647" s="4">
        <v>3</v>
      </c>
      <c r="G647" s="4">
        <v>3.1</v>
      </c>
      <c r="H647" s="4">
        <v>3.62</v>
      </c>
      <c r="I647" s="24">
        <v>1.7766666666666699</v>
      </c>
      <c r="J647" s="24">
        <v>3.24</v>
      </c>
      <c r="K647" s="24">
        <v>0.86682078084660497</v>
      </c>
      <c r="L647" s="4" t="s">
        <v>37275</v>
      </c>
      <c r="M647" s="7">
        <v>0.94811236348000005</v>
      </c>
      <c r="N647" s="2" t="s">
        <v>37872</v>
      </c>
      <c r="O647" s="4">
        <v>306</v>
      </c>
      <c r="P647" s="4" t="s">
        <v>30725</v>
      </c>
      <c r="Q647" s="2" t="s">
        <v>37873</v>
      </c>
    </row>
    <row r="648" spans="1:17" x14ac:dyDescent="0.25">
      <c r="A648" s="4">
        <v>22807</v>
      </c>
      <c r="B648" s="10" t="s">
        <v>37874</v>
      </c>
      <c r="C648" s="4">
        <v>0.98</v>
      </c>
      <c r="D648" s="4">
        <v>0.84</v>
      </c>
      <c r="E648" s="4">
        <v>0.34</v>
      </c>
      <c r="F648" s="4">
        <v>1.1399999999999999</v>
      </c>
      <c r="G648" s="4">
        <v>1.52</v>
      </c>
      <c r="H648" s="4">
        <v>1.28</v>
      </c>
      <c r="I648" s="24">
        <v>0.72</v>
      </c>
      <c r="J648" s="24">
        <v>1.3133333333333299</v>
      </c>
      <c r="K648" s="24">
        <v>0.86716431729290799</v>
      </c>
      <c r="L648" s="4" t="s">
        <v>37275</v>
      </c>
      <c r="M648" s="7">
        <v>0.89652174161999998</v>
      </c>
      <c r="N648" s="2" t="s">
        <v>37875</v>
      </c>
      <c r="O648" s="4">
        <v>22807</v>
      </c>
      <c r="P648" s="4" t="s">
        <v>37876</v>
      </c>
      <c r="Q648" s="2" t="s">
        <v>37877</v>
      </c>
    </row>
    <row r="649" spans="1:17" x14ac:dyDescent="0.25">
      <c r="A649" s="4">
        <v>7733</v>
      </c>
      <c r="B649" s="10" t="s">
        <v>37878</v>
      </c>
      <c r="C649" s="4">
        <v>1.34</v>
      </c>
      <c r="D649" s="4">
        <v>1.08</v>
      </c>
      <c r="E649" s="4">
        <v>1.01</v>
      </c>
      <c r="F649" s="4">
        <v>1.42</v>
      </c>
      <c r="G649" s="4">
        <v>2.86</v>
      </c>
      <c r="H649" s="4">
        <v>1.98</v>
      </c>
      <c r="I649" s="24">
        <v>1.14333333333333</v>
      </c>
      <c r="J649" s="24">
        <v>2.08666666666667</v>
      </c>
      <c r="K649" s="24">
        <v>0.86795408075980596</v>
      </c>
      <c r="L649" s="4" t="s">
        <v>37275</v>
      </c>
      <c r="M649" s="7">
        <v>0.92806720180000002</v>
      </c>
      <c r="N649" s="2" t="s">
        <v>37879</v>
      </c>
      <c r="O649" s="4">
        <v>7733</v>
      </c>
      <c r="P649" s="4" t="s">
        <v>37880</v>
      </c>
      <c r="Q649" s="2" t="s">
        <v>37881</v>
      </c>
    </row>
    <row r="650" spans="1:17" x14ac:dyDescent="0.25">
      <c r="A650" s="4">
        <v>7851</v>
      </c>
      <c r="B650" s="10" t="s">
        <v>37882</v>
      </c>
      <c r="C650" s="4">
        <v>1.75</v>
      </c>
      <c r="D650" s="4">
        <v>1.95</v>
      </c>
      <c r="E650" s="4">
        <v>1.77</v>
      </c>
      <c r="F650" s="4">
        <v>3.43</v>
      </c>
      <c r="G650" s="4">
        <v>3.4</v>
      </c>
      <c r="H650" s="4">
        <v>3.16</v>
      </c>
      <c r="I650" s="24">
        <v>1.8233333333333299</v>
      </c>
      <c r="J650" s="24">
        <v>3.33</v>
      </c>
      <c r="K650" s="24">
        <v>0.86894384499986199</v>
      </c>
      <c r="L650" s="4" t="s">
        <v>37275</v>
      </c>
      <c r="M650" s="7">
        <v>0.97546029880999996</v>
      </c>
      <c r="N650" s="2" t="s">
        <v>37883</v>
      </c>
      <c r="O650" s="4">
        <v>7851</v>
      </c>
      <c r="P650" s="4" t="s">
        <v>37884</v>
      </c>
      <c r="Q650" s="2" t="s">
        <v>37885</v>
      </c>
    </row>
    <row r="651" spans="1:17" x14ac:dyDescent="0.25">
      <c r="A651" s="4">
        <v>79583</v>
      </c>
      <c r="B651" s="10" t="s">
        <v>37886</v>
      </c>
      <c r="C651" s="4">
        <v>1.36</v>
      </c>
      <c r="D651" s="4">
        <v>1.44</v>
      </c>
      <c r="E651" s="4">
        <v>1.18</v>
      </c>
      <c r="F651" s="4">
        <v>2.16</v>
      </c>
      <c r="G651" s="4">
        <v>2.41</v>
      </c>
      <c r="H651" s="4">
        <v>2.76</v>
      </c>
      <c r="I651" s="24">
        <v>1.32666666666667</v>
      </c>
      <c r="J651" s="24">
        <v>2.4433333333333298</v>
      </c>
      <c r="K651" s="24">
        <v>0.88104476759016304</v>
      </c>
      <c r="L651" s="4" t="s">
        <v>37275</v>
      </c>
      <c r="M651" s="7">
        <v>0.97387976060000003</v>
      </c>
      <c r="N651" s="2" t="s">
        <v>37887</v>
      </c>
      <c r="O651" s="4">
        <v>79583</v>
      </c>
      <c r="P651" s="4" t="s">
        <v>37888</v>
      </c>
      <c r="Q651" s="2" t="s">
        <v>37889</v>
      </c>
    </row>
    <row r="652" spans="1:17" x14ac:dyDescent="0.25">
      <c r="A652" s="4">
        <v>135228</v>
      </c>
      <c r="B652" s="10" t="s">
        <v>37890</v>
      </c>
      <c r="C652" s="4">
        <v>15.41</v>
      </c>
      <c r="D652" s="4">
        <v>13.48</v>
      </c>
      <c r="E652" s="4">
        <v>8.61</v>
      </c>
      <c r="F652" s="4">
        <v>21.46</v>
      </c>
      <c r="G652" s="4">
        <v>23.45</v>
      </c>
      <c r="H652" s="4">
        <v>24.82</v>
      </c>
      <c r="I652" s="24">
        <v>12.5</v>
      </c>
      <c r="J652" s="24">
        <v>23.2433333333333</v>
      </c>
      <c r="K652" s="24">
        <v>0.89488888601619199</v>
      </c>
      <c r="L652" s="4" t="s">
        <v>37275</v>
      </c>
      <c r="M652" s="7">
        <v>0.98975792273999996</v>
      </c>
      <c r="N652" s="2" t="s">
        <v>37891</v>
      </c>
      <c r="O652" s="4">
        <v>135228</v>
      </c>
      <c r="P652" s="4" t="s">
        <v>30385</v>
      </c>
      <c r="Q652" s="2" t="s">
        <v>37892</v>
      </c>
    </row>
    <row r="653" spans="1:17" x14ac:dyDescent="0.25">
      <c r="A653" s="4">
        <v>2591</v>
      </c>
      <c r="B653" s="10" t="s">
        <v>37893</v>
      </c>
      <c r="C653" s="4">
        <v>1.17</v>
      </c>
      <c r="D653" s="4">
        <v>0.75</v>
      </c>
      <c r="E653" s="4">
        <v>0.46</v>
      </c>
      <c r="F653" s="4">
        <v>1.19</v>
      </c>
      <c r="G653" s="4">
        <v>1.7</v>
      </c>
      <c r="H653" s="4">
        <v>1.55</v>
      </c>
      <c r="I653" s="24">
        <v>0.793333333333333</v>
      </c>
      <c r="J653" s="24">
        <v>1.48</v>
      </c>
      <c r="K653" s="24">
        <v>0.89959810304216203</v>
      </c>
      <c r="L653" s="4" t="s">
        <v>37275</v>
      </c>
      <c r="M653" s="7">
        <v>0.91027479293000002</v>
      </c>
      <c r="N653" s="2" t="s">
        <v>37894</v>
      </c>
      <c r="O653" s="4">
        <v>2591</v>
      </c>
      <c r="P653" s="4" t="s">
        <v>37895</v>
      </c>
      <c r="Q653" s="2" t="s">
        <v>37896</v>
      </c>
    </row>
    <row r="654" spans="1:17" x14ac:dyDescent="0.25">
      <c r="A654" s="4">
        <v>79625</v>
      </c>
      <c r="B654" s="10" t="s">
        <v>37897</v>
      </c>
      <c r="C654" s="4">
        <v>1.02</v>
      </c>
      <c r="D654" s="4">
        <v>1.69</v>
      </c>
      <c r="E654" s="4">
        <v>1.38</v>
      </c>
      <c r="F654" s="4">
        <v>2.68</v>
      </c>
      <c r="G654" s="4">
        <v>2.88</v>
      </c>
      <c r="H654" s="4">
        <v>2.11</v>
      </c>
      <c r="I654" s="24">
        <v>1.36333333333333</v>
      </c>
      <c r="J654" s="24">
        <v>2.5566666666666702</v>
      </c>
      <c r="K654" s="24">
        <v>0.90712573456118495</v>
      </c>
      <c r="L654" s="4" t="s">
        <v>37275</v>
      </c>
      <c r="M654" s="7">
        <v>0.95084342584000003</v>
      </c>
      <c r="N654" s="2" t="s">
        <v>37898</v>
      </c>
      <c r="O654" s="4">
        <v>79625</v>
      </c>
      <c r="P654" s="4" t="s">
        <v>37899</v>
      </c>
      <c r="Q654" s="2" t="s">
        <v>37900</v>
      </c>
    </row>
    <row r="655" spans="1:17" x14ac:dyDescent="0.25">
      <c r="A655" s="4">
        <v>55536</v>
      </c>
      <c r="B655" s="10" t="s">
        <v>37901</v>
      </c>
      <c r="C655" s="4">
        <v>1.94</v>
      </c>
      <c r="D655" s="4">
        <v>2.2999999999999998</v>
      </c>
      <c r="E655" s="4">
        <v>2.41</v>
      </c>
      <c r="F655" s="4">
        <v>4.7699999999999996</v>
      </c>
      <c r="G655" s="4">
        <v>3.82</v>
      </c>
      <c r="H655" s="4">
        <v>3.97</v>
      </c>
      <c r="I655" s="24">
        <v>2.2166666666666699</v>
      </c>
      <c r="J655" s="24">
        <v>4.1866666666666701</v>
      </c>
      <c r="K655" s="24">
        <v>0.91741021850307503</v>
      </c>
      <c r="L655" s="4" t="s">
        <v>37275</v>
      </c>
      <c r="M655" s="7">
        <v>0.97913204492000006</v>
      </c>
      <c r="N655" s="2" t="s">
        <v>37902</v>
      </c>
      <c r="O655" s="4">
        <v>55536</v>
      </c>
      <c r="P655" s="4" t="s">
        <v>37903</v>
      </c>
      <c r="Q655" s="2" t="s">
        <v>37904</v>
      </c>
    </row>
    <row r="656" spans="1:17" x14ac:dyDescent="0.25">
      <c r="A656" s="4">
        <v>140545</v>
      </c>
      <c r="B656" s="10" t="s">
        <v>37905</v>
      </c>
      <c r="C656" s="4">
        <v>0.94</v>
      </c>
      <c r="D656" s="4">
        <v>0.49</v>
      </c>
      <c r="E656" s="4">
        <v>0.27</v>
      </c>
      <c r="F656" s="4">
        <v>0.96</v>
      </c>
      <c r="G656" s="4">
        <v>1.17</v>
      </c>
      <c r="H656" s="4">
        <v>1.0900000000000001</v>
      </c>
      <c r="I656" s="24">
        <v>0.56666666666666698</v>
      </c>
      <c r="J656" s="24">
        <v>1.0733333333333299</v>
      </c>
      <c r="K656" s="24">
        <v>0.92152594197691495</v>
      </c>
      <c r="L656" s="4" t="s">
        <v>37275</v>
      </c>
      <c r="M656" s="7">
        <v>0.88355128057999999</v>
      </c>
      <c r="N656" s="2" t="s">
        <v>37906</v>
      </c>
      <c r="O656" s="4">
        <v>140545</v>
      </c>
      <c r="P656" s="4" t="s">
        <v>14243</v>
      </c>
      <c r="Q656" s="2" t="s">
        <v>37907</v>
      </c>
    </row>
    <row r="657" spans="1:17" x14ac:dyDescent="0.25">
      <c r="A657" s="4">
        <v>51251</v>
      </c>
      <c r="B657" s="10" t="s">
        <v>37908</v>
      </c>
      <c r="C657" s="4">
        <v>5.36</v>
      </c>
      <c r="D657" s="4">
        <v>6.02</v>
      </c>
      <c r="E657" s="4">
        <v>1.87</v>
      </c>
      <c r="F657" s="4">
        <v>7.71</v>
      </c>
      <c r="G657" s="4">
        <v>9.36</v>
      </c>
      <c r="H657" s="4">
        <v>8.41</v>
      </c>
      <c r="I657" s="24">
        <v>4.4166666666666696</v>
      </c>
      <c r="J657" s="24">
        <v>8.4933333333333305</v>
      </c>
      <c r="K657" s="24">
        <v>0.94337291791837696</v>
      </c>
      <c r="L657" s="4" t="s">
        <v>37275</v>
      </c>
      <c r="M657" s="7">
        <v>0.95131263141</v>
      </c>
      <c r="N657" s="2" t="s">
        <v>37909</v>
      </c>
      <c r="O657" s="4">
        <v>51251</v>
      </c>
      <c r="P657" s="4" t="s">
        <v>37910</v>
      </c>
      <c r="Q657" s="2" t="s">
        <v>37911</v>
      </c>
    </row>
    <row r="658" spans="1:17" x14ac:dyDescent="0.25">
      <c r="A658" s="4">
        <v>27010</v>
      </c>
      <c r="B658" s="10" t="s">
        <v>37912</v>
      </c>
      <c r="C658" s="4">
        <v>0.75</v>
      </c>
      <c r="D658" s="4">
        <v>0.7</v>
      </c>
      <c r="E658" s="4">
        <v>0.5</v>
      </c>
      <c r="F658" s="4">
        <v>1</v>
      </c>
      <c r="G658" s="4">
        <v>1.68</v>
      </c>
      <c r="H658" s="4">
        <v>1.07</v>
      </c>
      <c r="I658" s="24">
        <v>0.65</v>
      </c>
      <c r="J658" s="24">
        <v>1.25</v>
      </c>
      <c r="K658" s="24">
        <v>0.94341647163363196</v>
      </c>
      <c r="L658" s="4" t="s">
        <v>37275</v>
      </c>
      <c r="M658" s="7">
        <v>0.94084610177000005</v>
      </c>
      <c r="N658" s="2" t="s">
        <v>37913</v>
      </c>
      <c r="O658" s="4">
        <v>27010</v>
      </c>
      <c r="P658" s="4" t="s">
        <v>499</v>
      </c>
      <c r="Q658" s="2" t="s">
        <v>37914</v>
      </c>
    </row>
    <row r="659" spans="1:17" x14ac:dyDescent="0.25">
      <c r="A659" s="4">
        <v>200916</v>
      </c>
      <c r="B659" s="10" t="s">
        <v>37915</v>
      </c>
      <c r="C659" s="4">
        <v>5.1100000000000003</v>
      </c>
      <c r="D659" s="4">
        <v>5.67</v>
      </c>
      <c r="E659" s="4">
        <v>2.72</v>
      </c>
      <c r="F659" s="4">
        <v>7.31</v>
      </c>
      <c r="G659" s="4">
        <v>8.84</v>
      </c>
      <c r="H659" s="4">
        <v>9.84</v>
      </c>
      <c r="I659" s="24">
        <v>4.5</v>
      </c>
      <c r="J659" s="24">
        <v>8.6633333333333304</v>
      </c>
      <c r="K659" s="24">
        <v>0.94499722653400697</v>
      </c>
      <c r="L659" s="4" t="s">
        <v>37275</v>
      </c>
      <c r="M659" s="7">
        <v>0.97410449541999999</v>
      </c>
      <c r="N659" s="2" t="s">
        <v>37916</v>
      </c>
      <c r="O659" s="4">
        <v>200916</v>
      </c>
      <c r="P659" s="4" t="s">
        <v>37917</v>
      </c>
      <c r="Q659" s="2" t="s">
        <v>37918</v>
      </c>
    </row>
    <row r="660" spans="1:17" x14ac:dyDescent="0.25">
      <c r="A660" s="4">
        <v>445571</v>
      </c>
      <c r="B660" s="10" t="s">
        <v>37919</v>
      </c>
      <c r="C660" s="4">
        <v>5.24</v>
      </c>
      <c r="D660" s="4">
        <v>7.98</v>
      </c>
      <c r="E660" s="4">
        <v>1.19</v>
      </c>
      <c r="F660" s="4">
        <v>8.31</v>
      </c>
      <c r="G660" s="4">
        <v>11.51</v>
      </c>
      <c r="H660" s="4">
        <v>8.2100000000000009</v>
      </c>
      <c r="I660" s="24">
        <v>4.8033333333333301</v>
      </c>
      <c r="J660" s="24">
        <v>9.3433333333333302</v>
      </c>
      <c r="K660" s="24">
        <v>0.959901408857746</v>
      </c>
      <c r="L660" s="4" t="s">
        <v>37275</v>
      </c>
      <c r="M660" s="7">
        <v>0.93403325962999995</v>
      </c>
      <c r="N660" s="2" t="s">
        <v>37920</v>
      </c>
      <c r="O660" s="4">
        <v>445571</v>
      </c>
      <c r="P660" s="4" t="s">
        <v>37921</v>
      </c>
      <c r="Q660" s="2" t="s">
        <v>37922</v>
      </c>
    </row>
    <row r="661" spans="1:17" x14ac:dyDescent="0.25">
      <c r="A661" s="4">
        <v>80758</v>
      </c>
      <c r="B661" s="10" t="s">
        <v>37923</v>
      </c>
      <c r="C661" s="4">
        <v>0.87</v>
      </c>
      <c r="D661" s="4">
        <v>1.08</v>
      </c>
      <c r="E661" s="4">
        <v>1.21</v>
      </c>
      <c r="F661" s="4">
        <v>2.11</v>
      </c>
      <c r="G661" s="4">
        <v>1.88</v>
      </c>
      <c r="H661" s="4">
        <v>2.16</v>
      </c>
      <c r="I661" s="24">
        <v>1.0533333333333299</v>
      </c>
      <c r="J661" s="24">
        <v>2.0499999999999998</v>
      </c>
      <c r="K661" s="24">
        <v>0.96066185204949905</v>
      </c>
      <c r="L661" s="4" t="s">
        <v>37275</v>
      </c>
      <c r="M661" s="7">
        <v>0.97696340954000005</v>
      </c>
      <c r="N661" s="2" t="s">
        <v>37924</v>
      </c>
      <c r="O661" s="4">
        <v>80758</v>
      </c>
      <c r="P661" s="4" t="s">
        <v>37925</v>
      </c>
      <c r="Q661" s="2" t="s">
        <v>37926</v>
      </c>
    </row>
    <row r="662" spans="1:17" x14ac:dyDescent="0.25">
      <c r="A662" s="4">
        <v>122773</v>
      </c>
      <c r="B662" s="10" t="s">
        <v>37927</v>
      </c>
      <c r="C662" s="4">
        <v>0.56999999999999995</v>
      </c>
      <c r="D662" s="4">
        <v>0.77</v>
      </c>
      <c r="E662" s="4">
        <v>0.55000000000000004</v>
      </c>
      <c r="F662" s="4">
        <v>0.92</v>
      </c>
      <c r="G662" s="4">
        <v>1.22</v>
      </c>
      <c r="H662" s="4">
        <v>1.54</v>
      </c>
      <c r="I662" s="24">
        <v>0.63</v>
      </c>
      <c r="J662" s="24">
        <v>1.2266666666666699</v>
      </c>
      <c r="K662" s="24">
        <v>0.96131953183593999</v>
      </c>
      <c r="L662" s="4" t="s">
        <v>37275</v>
      </c>
      <c r="M662" s="7">
        <v>0.94860667530999998</v>
      </c>
      <c r="N662" s="2" t="s">
        <v>37928</v>
      </c>
      <c r="O662" s="4">
        <v>122773</v>
      </c>
      <c r="P662" s="4" t="s">
        <v>30640</v>
      </c>
      <c r="Q662" s="2" t="s">
        <v>37929</v>
      </c>
    </row>
    <row r="663" spans="1:17" x14ac:dyDescent="0.25">
      <c r="A663" s="4">
        <v>1847</v>
      </c>
      <c r="B663" s="10" t="s">
        <v>37930</v>
      </c>
      <c r="C663" s="4">
        <v>4.5599999999999996</v>
      </c>
      <c r="D663" s="4">
        <v>3.54</v>
      </c>
      <c r="E663" s="4">
        <v>4.46</v>
      </c>
      <c r="F663" s="4">
        <v>7.94</v>
      </c>
      <c r="G663" s="4">
        <v>7.71</v>
      </c>
      <c r="H663" s="4">
        <v>8.9600000000000009</v>
      </c>
      <c r="I663" s="24">
        <v>4.1866666666666701</v>
      </c>
      <c r="J663" s="24">
        <v>8.2033333333333296</v>
      </c>
      <c r="K663" s="24">
        <v>0.97040819356653296</v>
      </c>
      <c r="L663" s="4" t="s">
        <v>37275</v>
      </c>
      <c r="M663" s="7">
        <v>0.98786912081</v>
      </c>
      <c r="N663" s="2" t="s">
        <v>37931</v>
      </c>
      <c r="O663" s="4">
        <v>1847</v>
      </c>
      <c r="P663" s="4" t="s">
        <v>37932</v>
      </c>
      <c r="Q663" s="2" t="s">
        <v>37933</v>
      </c>
    </row>
    <row r="664" spans="1:17" x14ac:dyDescent="0.25">
      <c r="A664" s="4">
        <v>3673</v>
      </c>
      <c r="B664" s="10" t="s">
        <v>37934</v>
      </c>
      <c r="C664" s="4">
        <v>2.2799999999999998</v>
      </c>
      <c r="D664" s="4">
        <v>3.03</v>
      </c>
      <c r="E664" s="4">
        <v>1.95</v>
      </c>
      <c r="F664" s="4">
        <v>3.9</v>
      </c>
      <c r="G664" s="4">
        <v>5.36</v>
      </c>
      <c r="H664" s="4">
        <v>5.29</v>
      </c>
      <c r="I664" s="24">
        <v>2.42</v>
      </c>
      <c r="J664" s="24">
        <v>4.8499999999999996</v>
      </c>
      <c r="K664" s="24">
        <v>1.0029776997999</v>
      </c>
      <c r="L664" s="4" t="s">
        <v>37275</v>
      </c>
      <c r="M664" s="7">
        <v>0.97522852160999995</v>
      </c>
      <c r="N664" s="2" t="s">
        <v>37935</v>
      </c>
      <c r="O664" s="4">
        <v>3673</v>
      </c>
      <c r="P664" s="4" t="s">
        <v>37936</v>
      </c>
      <c r="Q664" s="2" t="s">
        <v>37937</v>
      </c>
    </row>
    <row r="665" spans="1:17" x14ac:dyDescent="0.25">
      <c r="A665" s="4">
        <v>8404</v>
      </c>
      <c r="B665" s="10" t="s">
        <v>37938</v>
      </c>
      <c r="C665" s="4">
        <v>9.52</v>
      </c>
      <c r="D665" s="4">
        <v>9.4499999999999993</v>
      </c>
      <c r="E665" s="4">
        <v>8.49</v>
      </c>
      <c r="F665" s="4">
        <v>19.66</v>
      </c>
      <c r="G665" s="4">
        <v>20.27</v>
      </c>
      <c r="H665" s="4">
        <v>15.17</v>
      </c>
      <c r="I665" s="24">
        <v>9.1533333333333307</v>
      </c>
      <c r="J665" s="24">
        <v>18.366666666666699</v>
      </c>
      <c r="K665" s="24">
        <v>1.0047206933114201</v>
      </c>
      <c r="L665" s="4" t="s">
        <v>37275</v>
      </c>
      <c r="M665" s="7">
        <v>0.99660446909</v>
      </c>
      <c r="N665" s="2" t="s">
        <v>37939</v>
      </c>
      <c r="O665" s="4">
        <v>8404</v>
      </c>
      <c r="P665" s="4" t="s">
        <v>37940</v>
      </c>
      <c r="Q665" s="2" t="s">
        <v>37941</v>
      </c>
    </row>
    <row r="666" spans="1:17" x14ac:dyDescent="0.25">
      <c r="A666" s="4">
        <v>145407</v>
      </c>
      <c r="B666" s="10" t="s">
        <v>37942</v>
      </c>
      <c r="C666" s="4">
        <v>2.02</v>
      </c>
      <c r="D666" s="4">
        <v>1.53</v>
      </c>
      <c r="E666" s="4">
        <v>1.43</v>
      </c>
      <c r="F666" s="4">
        <v>3.67</v>
      </c>
      <c r="G666" s="4">
        <v>2.75</v>
      </c>
      <c r="H666" s="4">
        <v>3.61</v>
      </c>
      <c r="I666" s="24">
        <v>1.66</v>
      </c>
      <c r="J666" s="24">
        <v>3.3433333333333302</v>
      </c>
      <c r="K666" s="24">
        <v>1.0101039585441001</v>
      </c>
      <c r="L666" s="4" t="s">
        <v>37275</v>
      </c>
      <c r="M666" s="7">
        <v>0.97649316167</v>
      </c>
      <c r="N666" s="2" t="s">
        <v>37943</v>
      </c>
      <c r="O666" s="4">
        <v>145407</v>
      </c>
      <c r="P666" s="4" t="s">
        <v>37944</v>
      </c>
      <c r="Q666" s="2" t="s">
        <v>37945</v>
      </c>
    </row>
    <row r="667" spans="1:17" x14ac:dyDescent="0.25">
      <c r="A667" s="4">
        <v>27132</v>
      </c>
      <c r="B667" s="10" t="s">
        <v>37946</v>
      </c>
      <c r="C667" s="4">
        <v>3.64</v>
      </c>
      <c r="D667" s="4">
        <v>2.4</v>
      </c>
      <c r="E667" s="4">
        <v>3.03</v>
      </c>
      <c r="F667" s="4">
        <v>6.19</v>
      </c>
      <c r="G667" s="4">
        <v>4.78</v>
      </c>
      <c r="H667" s="4">
        <v>7.3</v>
      </c>
      <c r="I667" s="24">
        <v>3.0233333333333299</v>
      </c>
      <c r="J667" s="24">
        <v>6.09</v>
      </c>
      <c r="K667" s="24">
        <v>1.01030217809897</v>
      </c>
      <c r="L667" s="4" t="s">
        <v>37275</v>
      </c>
      <c r="M667" s="7">
        <v>0.97906490125000001</v>
      </c>
      <c r="N667" s="2" t="s">
        <v>37947</v>
      </c>
      <c r="O667" s="4">
        <v>27132</v>
      </c>
      <c r="P667" s="4" t="s">
        <v>37948</v>
      </c>
      <c r="Q667" s="2" t="s">
        <v>37949</v>
      </c>
    </row>
    <row r="668" spans="1:17" x14ac:dyDescent="0.25">
      <c r="A668" s="4">
        <v>54829</v>
      </c>
      <c r="B668" s="10" t="s">
        <v>37950</v>
      </c>
      <c r="C668" s="4">
        <v>2.33</v>
      </c>
      <c r="D668" s="4">
        <v>2.35</v>
      </c>
      <c r="E668" s="4">
        <v>0.66</v>
      </c>
      <c r="F668" s="4">
        <v>2.77</v>
      </c>
      <c r="G668" s="4">
        <v>3.65</v>
      </c>
      <c r="H668" s="4">
        <v>4.3499999999999996</v>
      </c>
      <c r="I668" s="24">
        <v>1.78</v>
      </c>
      <c r="J668" s="24">
        <v>3.59</v>
      </c>
      <c r="K668" s="24">
        <v>1.0121066028566501</v>
      </c>
      <c r="L668" s="4" t="s">
        <v>37275</v>
      </c>
      <c r="M668" s="7">
        <v>0.93020088829000003</v>
      </c>
      <c r="N668" s="2" t="s">
        <v>37951</v>
      </c>
      <c r="O668" s="4">
        <v>54829</v>
      </c>
      <c r="P668" s="4" t="s">
        <v>37952</v>
      </c>
      <c r="Q668" s="2" t="s">
        <v>37953</v>
      </c>
    </row>
    <row r="669" spans="1:17" x14ac:dyDescent="0.25">
      <c r="A669" s="4">
        <v>342908</v>
      </c>
      <c r="B669" s="10" t="s">
        <v>37954</v>
      </c>
      <c r="C669" s="4">
        <v>1.6</v>
      </c>
      <c r="D669" s="4">
        <v>2.2999999999999998</v>
      </c>
      <c r="E669" s="4">
        <v>0.61</v>
      </c>
      <c r="F669" s="4">
        <v>2.36</v>
      </c>
      <c r="G669" s="4">
        <v>3.69</v>
      </c>
      <c r="H669" s="4">
        <v>3.1</v>
      </c>
      <c r="I669" s="24">
        <v>1.5033333333333301</v>
      </c>
      <c r="J669" s="24">
        <v>3.05</v>
      </c>
      <c r="K669" s="24">
        <v>1.0206443099160201</v>
      </c>
      <c r="L669" s="4" t="s">
        <v>37275</v>
      </c>
      <c r="M669" s="7">
        <v>0.92422000441999996</v>
      </c>
      <c r="N669" s="2" t="s">
        <v>37955</v>
      </c>
      <c r="O669" s="4">
        <v>342908</v>
      </c>
      <c r="P669" s="4" t="s">
        <v>37956</v>
      </c>
      <c r="Q669" s="2" t="s">
        <v>37957</v>
      </c>
    </row>
    <row r="670" spans="1:17" x14ac:dyDescent="0.25">
      <c r="A670" s="4">
        <v>9955</v>
      </c>
      <c r="B670" s="10" t="s">
        <v>37958</v>
      </c>
      <c r="C670" s="4">
        <v>2.4300000000000002</v>
      </c>
      <c r="D670" s="4">
        <v>1.82</v>
      </c>
      <c r="E670" s="4">
        <v>1.75</v>
      </c>
      <c r="F670" s="4">
        <v>3.82</v>
      </c>
      <c r="G670" s="4">
        <v>4.22</v>
      </c>
      <c r="H670" s="4">
        <v>4.2300000000000004</v>
      </c>
      <c r="I670" s="24">
        <v>2</v>
      </c>
      <c r="J670" s="24">
        <v>4.09</v>
      </c>
      <c r="K670" s="24">
        <v>1.03210084316702</v>
      </c>
      <c r="L670" s="4" t="s">
        <v>37275</v>
      </c>
      <c r="M670" s="7">
        <v>0.97481372304000002</v>
      </c>
      <c r="N670" s="2" t="s">
        <v>37959</v>
      </c>
      <c r="O670" s="4">
        <v>9955</v>
      </c>
      <c r="P670" s="4" t="s">
        <v>37960</v>
      </c>
      <c r="Q670" s="2" t="s">
        <v>37961</v>
      </c>
    </row>
    <row r="671" spans="1:17" x14ac:dyDescent="0.25">
      <c r="A671" s="4">
        <v>3078</v>
      </c>
      <c r="B671" s="10" t="s">
        <v>37962</v>
      </c>
      <c r="C671" s="4">
        <v>0.53</v>
      </c>
      <c r="D671" s="4">
        <v>1.36</v>
      </c>
      <c r="E671" s="4">
        <v>1.31</v>
      </c>
      <c r="F671" s="4">
        <v>1.52</v>
      </c>
      <c r="G671" s="4">
        <v>2.77</v>
      </c>
      <c r="H671" s="4">
        <v>2.27</v>
      </c>
      <c r="I671" s="24">
        <v>1.06666666666667</v>
      </c>
      <c r="J671" s="24">
        <v>2.1866666666666701</v>
      </c>
      <c r="K671" s="24">
        <v>1.03562390973072</v>
      </c>
      <c r="L671" s="4" t="s">
        <v>37275</v>
      </c>
      <c r="M671" s="7">
        <v>0.93378315238999998</v>
      </c>
      <c r="N671" s="2" t="s">
        <v>37963</v>
      </c>
      <c r="O671" s="4">
        <v>3078</v>
      </c>
      <c r="P671" s="4" t="s">
        <v>37964</v>
      </c>
      <c r="Q671" s="2" t="s">
        <v>37965</v>
      </c>
    </row>
    <row r="672" spans="1:17" x14ac:dyDescent="0.25">
      <c r="A672" s="4">
        <v>26499</v>
      </c>
      <c r="B672" s="10" t="s">
        <v>37966</v>
      </c>
      <c r="C672" s="4">
        <v>0.66</v>
      </c>
      <c r="D672" s="4">
        <v>1.1000000000000001</v>
      </c>
      <c r="E672" s="4">
        <v>0.9</v>
      </c>
      <c r="F672" s="4">
        <v>1.56</v>
      </c>
      <c r="G672" s="4">
        <v>2.0499999999999998</v>
      </c>
      <c r="H672" s="4">
        <v>1.87</v>
      </c>
      <c r="I672" s="24">
        <v>0.88666666666666705</v>
      </c>
      <c r="J672" s="24">
        <v>1.82666666666667</v>
      </c>
      <c r="K672" s="24">
        <v>1.0427496474593401</v>
      </c>
      <c r="L672" s="4" t="s">
        <v>37275</v>
      </c>
      <c r="M672" s="7">
        <v>0.97415303197000003</v>
      </c>
      <c r="N672" s="2" t="s">
        <v>37967</v>
      </c>
      <c r="O672" s="4">
        <v>26499</v>
      </c>
      <c r="P672" s="4" t="s">
        <v>31028</v>
      </c>
      <c r="Q672" s="2" t="s">
        <v>37968</v>
      </c>
    </row>
    <row r="673" spans="1:17" x14ac:dyDescent="0.25">
      <c r="A673" s="4">
        <v>83895</v>
      </c>
      <c r="B673" s="10" t="s">
        <v>37969</v>
      </c>
      <c r="C673" s="4">
        <v>4.17</v>
      </c>
      <c r="D673" s="4">
        <v>4.37</v>
      </c>
      <c r="E673" s="4">
        <v>1.68</v>
      </c>
      <c r="F673" s="4">
        <v>5.36</v>
      </c>
      <c r="G673" s="4">
        <v>7.99</v>
      </c>
      <c r="H673" s="4">
        <v>7.82</v>
      </c>
      <c r="I673" s="24">
        <v>3.4066666666666698</v>
      </c>
      <c r="J673" s="24">
        <v>7.0566666666666702</v>
      </c>
      <c r="K673" s="24">
        <v>1.0506260730699699</v>
      </c>
      <c r="L673" s="4" t="s">
        <v>37275</v>
      </c>
      <c r="M673" s="7">
        <v>0.96902215421000004</v>
      </c>
      <c r="N673" s="2" t="s">
        <v>37970</v>
      </c>
      <c r="O673" s="4">
        <v>83895</v>
      </c>
      <c r="P673" s="4" t="s">
        <v>37971</v>
      </c>
      <c r="Q673" s="2" t="s">
        <v>37972</v>
      </c>
    </row>
    <row r="674" spans="1:17" x14ac:dyDescent="0.25">
      <c r="A674" s="4">
        <v>5999</v>
      </c>
      <c r="B674" s="10" t="s">
        <v>37973</v>
      </c>
      <c r="C674" s="4">
        <v>10.52</v>
      </c>
      <c r="D674" s="4">
        <v>10.130000000000001</v>
      </c>
      <c r="E674" s="4">
        <v>5.85</v>
      </c>
      <c r="F674" s="4">
        <v>15.53</v>
      </c>
      <c r="G674" s="4">
        <v>22.07</v>
      </c>
      <c r="H674" s="4">
        <v>17.850000000000001</v>
      </c>
      <c r="I674" s="24">
        <v>8.8333333333333304</v>
      </c>
      <c r="J674" s="24">
        <v>18.483333333333299</v>
      </c>
      <c r="K674" s="24">
        <v>1.06519510071115</v>
      </c>
      <c r="L674" s="4" t="s">
        <v>37275</v>
      </c>
      <c r="M674" s="7">
        <v>0.98920415906000003</v>
      </c>
      <c r="N674" s="2" t="s">
        <v>37974</v>
      </c>
      <c r="O674" s="4">
        <v>5999</v>
      </c>
      <c r="P674" s="4" t="s">
        <v>37975</v>
      </c>
      <c r="Q674" s="2" t="s">
        <v>37976</v>
      </c>
    </row>
    <row r="675" spans="1:17" x14ac:dyDescent="0.25">
      <c r="A675" s="4">
        <v>220965</v>
      </c>
      <c r="B675" s="10" t="s">
        <v>37977</v>
      </c>
      <c r="C675" s="4">
        <v>1.05</v>
      </c>
      <c r="D675" s="4">
        <v>1.36</v>
      </c>
      <c r="E675" s="4">
        <v>0.75</v>
      </c>
      <c r="F675" s="4">
        <v>2.0699999999999998</v>
      </c>
      <c r="G675" s="4">
        <v>2.2400000000000002</v>
      </c>
      <c r="H675" s="4">
        <v>2.33</v>
      </c>
      <c r="I675" s="24">
        <v>1.0533333333333299</v>
      </c>
      <c r="J675" s="24">
        <v>2.2133333333333298</v>
      </c>
      <c r="K675" s="24">
        <v>1.0712586831698201</v>
      </c>
      <c r="L675" s="4" t="s">
        <v>37275</v>
      </c>
      <c r="M675" s="7">
        <v>0.97395659337999996</v>
      </c>
      <c r="N675" s="2" t="s">
        <v>37978</v>
      </c>
      <c r="O675" s="4">
        <v>220965</v>
      </c>
      <c r="P675" s="4" t="s">
        <v>37979</v>
      </c>
      <c r="Q675" s="2" t="s">
        <v>37980</v>
      </c>
    </row>
    <row r="676" spans="1:17" x14ac:dyDescent="0.25">
      <c r="A676" s="4">
        <v>29933</v>
      </c>
      <c r="B676" s="10" t="s">
        <v>37981</v>
      </c>
      <c r="C676" s="4">
        <v>0.63</v>
      </c>
      <c r="D676" s="4">
        <v>0.74</v>
      </c>
      <c r="E676" s="4">
        <v>0.99</v>
      </c>
      <c r="F676" s="4">
        <v>1.68</v>
      </c>
      <c r="G676" s="4">
        <v>1.93</v>
      </c>
      <c r="H676" s="4">
        <v>1.35</v>
      </c>
      <c r="I676" s="24">
        <v>0.78666666666666696</v>
      </c>
      <c r="J676" s="24">
        <v>1.65333333333333</v>
      </c>
      <c r="K676" s="24">
        <v>1.07155326102503</v>
      </c>
      <c r="L676" s="4" t="s">
        <v>37275</v>
      </c>
      <c r="M676" s="7">
        <v>0.97416988743999999</v>
      </c>
      <c r="N676" s="2" t="s">
        <v>37982</v>
      </c>
      <c r="O676" s="4">
        <v>29933</v>
      </c>
      <c r="P676" s="4" t="s">
        <v>37983</v>
      </c>
      <c r="Q676" s="2" t="s">
        <v>37984</v>
      </c>
    </row>
    <row r="677" spans="1:17" x14ac:dyDescent="0.25">
      <c r="A677" s="4">
        <v>4493</v>
      </c>
      <c r="B677" s="10" t="s">
        <v>37985</v>
      </c>
      <c r="C677" s="4">
        <v>37.450000000000003</v>
      </c>
      <c r="D677" s="4">
        <v>35.119999999999997</v>
      </c>
      <c r="E677" s="4">
        <v>30.25</v>
      </c>
      <c r="F677" s="4">
        <v>68.510000000000005</v>
      </c>
      <c r="G677" s="4">
        <v>69.52</v>
      </c>
      <c r="H677" s="4">
        <v>79.010000000000005</v>
      </c>
      <c r="I677" s="24">
        <v>34.273333333333298</v>
      </c>
      <c r="J677" s="24">
        <v>72.346666666666707</v>
      </c>
      <c r="K677" s="24">
        <v>1.0778400355315401</v>
      </c>
      <c r="L677" s="4" t="s">
        <v>37275</v>
      </c>
      <c r="M677" s="7">
        <v>1</v>
      </c>
      <c r="N677" s="2" t="s">
        <v>37986</v>
      </c>
      <c r="O677" s="4">
        <v>4493</v>
      </c>
      <c r="P677" s="4" t="s">
        <v>37987</v>
      </c>
      <c r="Q677" s="2" t="s">
        <v>37988</v>
      </c>
    </row>
    <row r="678" spans="1:17" x14ac:dyDescent="0.25">
      <c r="A678" s="4">
        <v>55506</v>
      </c>
      <c r="B678" s="10" t="s">
        <v>37989</v>
      </c>
      <c r="C678" s="4">
        <v>1.1000000000000001</v>
      </c>
      <c r="D678" s="4">
        <v>1.83</v>
      </c>
      <c r="E678" s="4">
        <v>1.08</v>
      </c>
      <c r="F678" s="4">
        <v>2.72</v>
      </c>
      <c r="G678" s="4">
        <v>3.2</v>
      </c>
      <c r="H678" s="4">
        <v>2.56</v>
      </c>
      <c r="I678" s="24">
        <v>1.33666666666667</v>
      </c>
      <c r="J678" s="24">
        <v>2.8266666666666702</v>
      </c>
      <c r="K678" s="24">
        <v>1.08046202810828</v>
      </c>
      <c r="L678" s="4" t="s">
        <v>37275</v>
      </c>
      <c r="M678" s="7">
        <v>0.97416523949</v>
      </c>
      <c r="N678" s="2" t="s">
        <v>37990</v>
      </c>
      <c r="O678" s="4">
        <v>55506</v>
      </c>
      <c r="P678" s="4" t="s">
        <v>513</v>
      </c>
      <c r="Q678" s="2" t="s">
        <v>37991</v>
      </c>
    </row>
    <row r="679" spans="1:17" x14ac:dyDescent="0.25">
      <c r="A679" s="4">
        <v>150763</v>
      </c>
      <c r="B679" s="10" t="s">
        <v>37992</v>
      </c>
      <c r="C679" s="4">
        <v>1.85</v>
      </c>
      <c r="D679" s="4">
        <v>1.83</v>
      </c>
      <c r="E679" s="4">
        <v>2.84</v>
      </c>
      <c r="F679" s="4">
        <v>4.0199999999999996</v>
      </c>
      <c r="G679" s="4">
        <v>3.84</v>
      </c>
      <c r="H679" s="4">
        <v>5.99</v>
      </c>
      <c r="I679" s="24">
        <v>2.1733333333333298</v>
      </c>
      <c r="J679" s="24">
        <v>4.6166666666666698</v>
      </c>
      <c r="K679" s="24">
        <v>1.0869421067054701</v>
      </c>
      <c r="L679" s="4" t="s">
        <v>37275</v>
      </c>
      <c r="M679" s="7">
        <v>0.97390247445</v>
      </c>
      <c r="N679" s="2" t="s">
        <v>37993</v>
      </c>
      <c r="O679" s="4">
        <v>150763</v>
      </c>
      <c r="P679" s="4" t="s">
        <v>37994</v>
      </c>
      <c r="Q679" s="2" t="s">
        <v>37995</v>
      </c>
    </row>
    <row r="680" spans="1:17" x14ac:dyDescent="0.25">
      <c r="A680" s="4">
        <v>203522</v>
      </c>
      <c r="B680" s="10" t="s">
        <v>37996</v>
      </c>
      <c r="C680" s="4">
        <v>0.42</v>
      </c>
      <c r="D680" s="4">
        <v>0.66</v>
      </c>
      <c r="E680" s="4">
        <v>0.39</v>
      </c>
      <c r="F680" s="4">
        <v>0.81</v>
      </c>
      <c r="G680" s="4">
        <v>0.95</v>
      </c>
      <c r="H680" s="4">
        <v>1.39</v>
      </c>
      <c r="I680" s="24">
        <v>0.49</v>
      </c>
      <c r="J680" s="24">
        <v>1.05</v>
      </c>
      <c r="K680" s="24">
        <v>1.0995356735509101</v>
      </c>
      <c r="L680" s="4" t="s">
        <v>37275</v>
      </c>
      <c r="M680" s="7">
        <v>0.94884762586000004</v>
      </c>
      <c r="N680" s="2" t="s">
        <v>37997</v>
      </c>
      <c r="O680" s="4">
        <v>203522</v>
      </c>
      <c r="P680" s="4" t="s">
        <v>37998</v>
      </c>
      <c r="Q680" s="2" t="s">
        <v>37999</v>
      </c>
    </row>
    <row r="681" spans="1:17" x14ac:dyDescent="0.25">
      <c r="A681" s="4">
        <v>5649</v>
      </c>
      <c r="B681" s="10" t="s">
        <v>38000</v>
      </c>
      <c r="C681" s="4">
        <v>1.51</v>
      </c>
      <c r="D681" s="4">
        <v>1.34</v>
      </c>
      <c r="E681" s="4">
        <v>1.71</v>
      </c>
      <c r="F681" s="4">
        <v>3.45</v>
      </c>
      <c r="G681" s="4">
        <v>3.07</v>
      </c>
      <c r="H681" s="4">
        <v>3.39</v>
      </c>
      <c r="I681" s="24">
        <v>1.52</v>
      </c>
      <c r="J681" s="24">
        <v>3.3033333333333301</v>
      </c>
      <c r="K681" s="24">
        <v>1.11985123302175</v>
      </c>
      <c r="L681" s="4" t="s">
        <v>37275</v>
      </c>
      <c r="M681" s="7">
        <v>0.9893432097</v>
      </c>
      <c r="N681" s="2" t="s">
        <v>38001</v>
      </c>
      <c r="O681" s="4">
        <v>5649</v>
      </c>
      <c r="P681" s="4" t="s">
        <v>38002</v>
      </c>
      <c r="Q681" s="2" t="s">
        <v>38003</v>
      </c>
    </row>
    <row r="682" spans="1:17" x14ac:dyDescent="0.25">
      <c r="A682" s="4">
        <v>5327</v>
      </c>
      <c r="B682" s="10" t="s">
        <v>38004</v>
      </c>
      <c r="C682" s="4">
        <v>13.42</v>
      </c>
      <c r="D682" s="4">
        <v>14.01</v>
      </c>
      <c r="E682" s="4">
        <v>16.059999999999999</v>
      </c>
      <c r="F682" s="4">
        <v>34.119999999999997</v>
      </c>
      <c r="G682" s="4">
        <v>33.369999999999997</v>
      </c>
      <c r="H682" s="4">
        <v>30.37</v>
      </c>
      <c r="I682" s="24">
        <v>14.4966666666667</v>
      </c>
      <c r="J682" s="24">
        <v>32.619999999999997</v>
      </c>
      <c r="K682" s="24">
        <v>1.1700355739689701</v>
      </c>
      <c r="L682" s="4" t="s">
        <v>37275</v>
      </c>
      <c r="M682" s="7">
        <v>1</v>
      </c>
      <c r="N682" s="2" t="s">
        <v>38005</v>
      </c>
      <c r="O682" s="4">
        <v>5327</v>
      </c>
      <c r="P682" s="4" t="s">
        <v>38006</v>
      </c>
      <c r="Q682" s="2" t="s">
        <v>38007</v>
      </c>
    </row>
    <row r="683" spans="1:17" x14ac:dyDescent="0.25">
      <c r="A683" s="4">
        <v>255758</v>
      </c>
      <c r="B683" s="10" t="s">
        <v>38008</v>
      </c>
      <c r="C683" s="4">
        <v>2.58</v>
      </c>
      <c r="D683" s="4">
        <v>2.41</v>
      </c>
      <c r="E683" s="4">
        <v>2.39</v>
      </c>
      <c r="F683" s="4">
        <v>4.71</v>
      </c>
      <c r="G683" s="4">
        <v>4.92</v>
      </c>
      <c r="H683" s="4">
        <v>7.08</v>
      </c>
      <c r="I683" s="24">
        <v>2.46</v>
      </c>
      <c r="J683" s="24">
        <v>5.57</v>
      </c>
      <c r="K683" s="24">
        <v>1.17901901200079</v>
      </c>
      <c r="L683" s="4" t="s">
        <v>37275</v>
      </c>
      <c r="M683" s="7">
        <v>0.98734616527999997</v>
      </c>
      <c r="N683" s="2" t="s">
        <v>38009</v>
      </c>
      <c r="O683" s="4">
        <v>255758</v>
      </c>
      <c r="P683" s="4" t="s">
        <v>38010</v>
      </c>
      <c r="Q683" s="2" t="s">
        <v>38011</v>
      </c>
    </row>
    <row r="684" spans="1:17" x14ac:dyDescent="0.25">
      <c r="A684" s="4">
        <v>653308</v>
      </c>
      <c r="B684" s="10" t="s">
        <v>38012</v>
      </c>
      <c r="C684" s="4">
        <v>0.15</v>
      </c>
      <c r="D684" s="4">
        <v>1.5</v>
      </c>
      <c r="E684" s="4">
        <v>1.41</v>
      </c>
      <c r="F684" s="4">
        <v>1.77</v>
      </c>
      <c r="G684" s="4">
        <v>3.31</v>
      </c>
      <c r="H684" s="4">
        <v>1.92</v>
      </c>
      <c r="I684" s="24">
        <v>1.02</v>
      </c>
      <c r="J684" s="24">
        <v>2.3333333333333299</v>
      </c>
      <c r="K684" s="24">
        <v>1.19382326913968</v>
      </c>
      <c r="L684" s="4" t="s">
        <v>37275</v>
      </c>
      <c r="M684" s="7">
        <v>0.91572075817999998</v>
      </c>
      <c r="N684" s="2" t="s">
        <v>38013</v>
      </c>
      <c r="O684" s="4">
        <v>653308</v>
      </c>
      <c r="P684" s="4" t="s">
        <v>38014</v>
      </c>
      <c r="Q684" s="2" t="s">
        <v>38015</v>
      </c>
    </row>
    <row r="685" spans="1:17" x14ac:dyDescent="0.25">
      <c r="A685" s="4">
        <v>8091</v>
      </c>
      <c r="B685" s="10" t="s">
        <v>38016</v>
      </c>
      <c r="C685" s="4">
        <v>1.8</v>
      </c>
      <c r="D685" s="4">
        <v>1.89</v>
      </c>
      <c r="E685" s="4">
        <v>1.05</v>
      </c>
      <c r="F685" s="4">
        <v>3.01</v>
      </c>
      <c r="G685" s="4">
        <v>4.5199999999999996</v>
      </c>
      <c r="H685" s="4">
        <v>3.48</v>
      </c>
      <c r="I685" s="24">
        <v>1.58</v>
      </c>
      <c r="J685" s="24">
        <v>3.67</v>
      </c>
      <c r="K685" s="24">
        <v>1.2158555046661099</v>
      </c>
      <c r="L685" s="4" t="s">
        <v>37275</v>
      </c>
      <c r="M685" s="7">
        <v>0.97913789759000003</v>
      </c>
      <c r="N685" s="2" t="s">
        <v>38017</v>
      </c>
      <c r="O685" s="4">
        <v>8091</v>
      </c>
      <c r="P685" s="4" t="s">
        <v>38018</v>
      </c>
      <c r="Q685" s="2" t="s">
        <v>38019</v>
      </c>
    </row>
    <row r="686" spans="1:17" x14ac:dyDescent="0.25">
      <c r="A686" s="4">
        <v>11226</v>
      </c>
      <c r="B686" s="10" t="s">
        <v>38020</v>
      </c>
      <c r="C686" s="4">
        <v>1.1399999999999999</v>
      </c>
      <c r="D686" s="4">
        <v>1.07</v>
      </c>
      <c r="E686" s="4">
        <v>2.0099999999999998</v>
      </c>
      <c r="F686" s="4">
        <v>3.26</v>
      </c>
      <c r="G686" s="4">
        <v>3.08</v>
      </c>
      <c r="H686" s="4">
        <v>3.49</v>
      </c>
      <c r="I686" s="24">
        <v>1.4066666666666701</v>
      </c>
      <c r="J686" s="24">
        <v>3.2766666666666699</v>
      </c>
      <c r="K686" s="24">
        <v>1.2199484176333999</v>
      </c>
      <c r="L686" s="4" t="s">
        <v>37275</v>
      </c>
      <c r="M686" s="7">
        <v>0.97894626113000005</v>
      </c>
      <c r="N686" s="2" t="s">
        <v>38021</v>
      </c>
      <c r="O686" s="4">
        <v>11226</v>
      </c>
      <c r="P686" s="4" t="s">
        <v>38022</v>
      </c>
      <c r="Q686" s="2" t="s">
        <v>38023</v>
      </c>
    </row>
    <row r="687" spans="1:17" x14ac:dyDescent="0.25">
      <c r="A687" s="4">
        <v>5366</v>
      </c>
      <c r="B687" s="10" t="s">
        <v>38024</v>
      </c>
      <c r="C687" s="4">
        <v>1.23</v>
      </c>
      <c r="D687" s="4">
        <v>0.44</v>
      </c>
      <c r="E687" s="4">
        <v>0.34</v>
      </c>
      <c r="F687" s="4">
        <v>1.27</v>
      </c>
      <c r="G687" s="4">
        <v>1.34</v>
      </c>
      <c r="H687" s="4">
        <v>2.14</v>
      </c>
      <c r="I687" s="24">
        <v>0.67</v>
      </c>
      <c r="J687" s="24">
        <v>1.5833333333333299</v>
      </c>
      <c r="K687" s="24">
        <v>1.2407320120393801</v>
      </c>
      <c r="L687" s="4" t="s">
        <v>37275</v>
      </c>
      <c r="M687" s="7">
        <v>0.91907310940999998</v>
      </c>
      <c r="N687" s="2" t="s">
        <v>38025</v>
      </c>
      <c r="O687" s="4">
        <v>5366</v>
      </c>
      <c r="P687" s="4" t="s">
        <v>38026</v>
      </c>
      <c r="Q687" s="2" t="s">
        <v>38027</v>
      </c>
    </row>
    <row r="688" spans="1:17" x14ac:dyDescent="0.25">
      <c r="A688" s="4">
        <v>4314</v>
      </c>
      <c r="B688" s="10" t="s">
        <v>38028</v>
      </c>
      <c r="C688" s="4">
        <v>0.32</v>
      </c>
      <c r="D688" s="4">
        <v>0.63</v>
      </c>
      <c r="E688" s="4">
        <v>0.67</v>
      </c>
      <c r="F688" s="4">
        <v>1.73</v>
      </c>
      <c r="G688" s="4">
        <v>0.96</v>
      </c>
      <c r="H688" s="4">
        <v>1.1399999999999999</v>
      </c>
      <c r="I688" s="24">
        <v>0.54</v>
      </c>
      <c r="J688" s="24">
        <v>1.2766666666666699</v>
      </c>
      <c r="K688" s="24">
        <v>1.2413505790403301</v>
      </c>
      <c r="L688" s="4" t="s">
        <v>37275</v>
      </c>
      <c r="M688" s="7">
        <v>0.95886937974999997</v>
      </c>
      <c r="N688" s="2" t="s">
        <v>38029</v>
      </c>
      <c r="O688" s="4">
        <v>4314</v>
      </c>
      <c r="P688" s="4" t="s">
        <v>38030</v>
      </c>
      <c r="Q688" s="2" t="s">
        <v>38031</v>
      </c>
    </row>
    <row r="689" spans="1:17" x14ac:dyDescent="0.25">
      <c r="A689" s="4">
        <v>9077</v>
      </c>
      <c r="B689" s="10" t="s">
        <v>38032</v>
      </c>
      <c r="C689" s="4">
        <v>0.88</v>
      </c>
      <c r="D689" s="4">
        <v>0.47</v>
      </c>
      <c r="E689" s="4">
        <v>0.46</v>
      </c>
      <c r="F689" s="4">
        <v>1.46</v>
      </c>
      <c r="G689" s="4">
        <v>1.01</v>
      </c>
      <c r="H689" s="4">
        <v>1.92</v>
      </c>
      <c r="I689" s="24">
        <v>0.60333333333333306</v>
      </c>
      <c r="J689" s="24">
        <v>1.46333333333333</v>
      </c>
      <c r="K689" s="24">
        <v>1.27823124245215</v>
      </c>
      <c r="L689" s="4" t="s">
        <v>37275</v>
      </c>
      <c r="M689" s="7">
        <v>0.96033050213000004</v>
      </c>
      <c r="N689" s="2" t="s">
        <v>38033</v>
      </c>
      <c r="O689" s="4">
        <v>9077</v>
      </c>
      <c r="P689" s="4" t="s">
        <v>38034</v>
      </c>
      <c r="Q689" s="2" t="s">
        <v>38035</v>
      </c>
    </row>
    <row r="690" spans="1:17" x14ac:dyDescent="0.25">
      <c r="A690" s="4">
        <v>1305</v>
      </c>
      <c r="B690" s="10" t="s">
        <v>38036</v>
      </c>
      <c r="C690" s="4">
        <v>0.92</v>
      </c>
      <c r="D690" s="4">
        <v>1.04</v>
      </c>
      <c r="E690" s="4">
        <v>1</v>
      </c>
      <c r="F690" s="4">
        <v>2.48</v>
      </c>
      <c r="G690" s="4">
        <v>3.13</v>
      </c>
      <c r="H690" s="4">
        <v>1.72</v>
      </c>
      <c r="I690" s="24">
        <v>0.98666666666666702</v>
      </c>
      <c r="J690" s="24">
        <v>2.4433333333333298</v>
      </c>
      <c r="K690" s="24">
        <v>1.30821602250486</v>
      </c>
      <c r="L690" s="4" t="s">
        <v>37275</v>
      </c>
      <c r="M690" s="7">
        <v>0.98497322282999999</v>
      </c>
      <c r="N690" s="2" t="s">
        <v>38037</v>
      </c>
      <c r="O690" s="4">
        <v>1305</v>
      </c>
      <c r="P690" s="4" t="s">
        <v>38038</v>
      </c>
      <c r="Q690" s="2" t="s">
        <v>38039</v>
      </c>
    </row>
    <row r="691" spans="1:17" x14ac:dyDescent="0.25">
      <c r="A691" s="4">
        <v>9603</v>
      </c>
      <c r="B691" s="10" t="s">
        <v>38040</v>
      </c>
      <c r="C691" s="4">
        <v>0.97</v>
      </c>
      <c r="D691" s="4">
        <v>1.62</v>
      </c>
      <c r="E691" s="4">
        <v>0.78</v>
      </c>
      <c r="F691" s="4">
        <v>2.2200000000000002</v>
      </c>
      <c r="G691" s="4">
        <v>3.62</v>
      </c>
      <c r="H691" s="4">
        <v>2.81</v>
      </c>
      <c r="I691" s="24">
        <v>1.12333333333333</v>
      </c>
      <c r="J691" s="24">
        <v>2.8833333333333302</v>
      </c>
      <c r="K691" s="24">
        <v>1.3599515413422301</v>
      </c>
      <c r="L691" s="4" t="s">
        <v>37275</v>
      </c>
      <c r="M691" s="7">
        <v>0.97866388927000003</v>
      </c>
      <c r="N691" s="2" t="s">
        <v>38041</v>
      </c>
      <c r="O691" s="4">
        <v>9603</v>
      </c>
      <c r="P691" s="4" t="s">
        <v>5790</v>
      </c>
      <c r="Q691" s="2" t="s">
        <v>38042</v>
      </c>
    </row>
    <row r="692" spans="1:17" x14ac:dyDescent="0.25">
      <c r="A692" s="4">
        <v>164284</v>
      </c>
      <c r="B692" s="10" t="s">
        <v>38043</v>
      </c>
      <c r="C692" s="4">
        <v>4.3899999999999997</v>
      </c>
      <c r="D692" s="4">
        <v>3.28</v>
      </c>
      <c r="E692" s="4">
        <v>4.75</v>
      </c>
      <c r="F692" s="4">
        <v>11.45</v>
      </c>
      <c r="G692" s="4">
        <v>11.16</v>
      </c>
      <c r="H692" s="4">
        <v>9.4600000000000009</v>
      </c>
      <c r="I692" s="24">
        <v>4.1399999999999997</v>
      </c>
      <c r="J692" s="24">
        <v>10.69</v>
      </c>
      <c r="K692" s="24">
        <v>1.3685591802211701</v>
      </c>
      <c r="L692" s="4" t="s">
        <v>37275</v>
      </c>
      <c r="M692" s="7">
        <v>0.99498761913</v>
      </c>
      <c r="N692" s="2" t="s">
        <v>38044</v>
      </c>
      <c r="O692" s="4">
        <v>164284</v>
      </c>
      <c r="P692" s="4" t="s">
        <v>38045</v>
      </c>
      <c r="Q692" s="2" t="s">
        <v>38046</v>
      </c>
    </row>
    <row r="693" spans="1:17" x14ac:dyDescent="0.25">
      <c r="A693" s="4">
        <v>3778</v>
      </c>
      <c r="B693" s="10" t="s">
        <v>38047</v>
      </c>
      <c r="C693" s="4">
        <v>1.96</v>
      </c>
      <c r="D693" s="4">
        <v>2</v>
      </c>
      <c r="E693" s="4">
        <v>2.02</v>
      </c>
      <c r="F693" s="4">
        <v>5.35</v>
      </c>
      <c r="G693" s="4">
        <v>5.24</v>
      </c>
      <c r="H693" s="4">
        <v>5.23</v>
      </c>
      <c r="I693" s="24">
        <v>1.9933333333333301</v>
      </c>
      <c r="J693" s="24">
        <v>5.2733333333333299</v>
      </c>
      <c r="K693" s="24">
        <v>1.4035322102746901</v>
      </c>
      <c r="L693" s="4" t="s">
        <v>37275</v>
      </c>
      <c r="M693" s="7">
        <v>1</v>
      </c>
      <c r="N693" s="2" t="s">
        <v>38048</v>
      </c>
      <c r="O693" s="4">
        <v>3778</v>
      </c>
      <c r="P693" s="4" t="s">
        <v>38049</v>
      </c>
      <c r="Q693" s="2" t="s">
        <v>38050</v>
      </c>
    </row>
    <row r="694" spans="1:17" x14ac:dyDescent="0.25">
      <c r="A694" s="4">
        <v>730755</v>
      </c>
      <c r="B694" s="10" t="s">
        <v>38051</v>
      </c>
      <c r="C694" s="4">
        <v>1.46</v>
      </c>
      <c r="D694" s="4">
        <v>0.64</v>
      </c>
      <c r="E694" s="4">
        <v>0.95</v>
      </c>
      <c r="F694" s="4">
        <v>3.08</v>
      </c>
      <c r="G694" s="4">
        <v>2.35</v>
      </c>
      <c r="H694" s="4">
        <v>2.65</v>
      </c>
      <c r="I694" s="24">
        <v>1.0166666666666699</v>
      </c>
      <c r="J694" s="24">
        <v>2.6933333333333298</v>
      </c>
      <c r="K694" s="24">
        <v>1.40554605030155</v>
      </c>
      <c r="L694" s="4" t="s">
        <v>37275</v>
      </c>
      <c r="M694" s="7">
        <v>0.97453963102999996</v>
      </c>
      <c r="N694" s="2" t="s">
        <v>38052</v>
      </c>
      <c r="O694" s="4">
        <v>730755</v>
      </c>
      <c r="P694" s="4" t="s">
        <v>38053</v>
      </c>
      <c r="Q694" s="2" t="s">
        <v>38054</v>
      </c>
    </row>
    <row r="695" spans="1:17" x14ac:dyDescent="0.25">
      <c r="A695" s="4">
        <v>3598</v>
      </c>
      <c r="B695" s="10" t="s">
        <v>38055</v>
      </c>
      <c r="C695" s="4">
        <v>0.99</v>
      </c>
      <c r="D695" s="4">
        <v>1.4</v>
      </c>
      <c r="E695" s="4">
        <v>0.28000000000000003</v>
      </c>
      <c r="F695" s="4">
        <v>2.2400000000000002</v>
      </c>
      <c r="G695" s="4">
        <v>2.99</v>
      </c>
      <c r="H695" s="4">
        <v>2.09</v>
      </c>
      <c r="I695" s="24">
        <v>0.89</v>
      </c>
      <c r="J695" s="24">
        <v>2.44</v>
      </c>
      <c r="K695" s="24">
        <v>1.4550039065964899</v>
      </c>
      <c r="L695" s="4" t="s">
        <v>37275</v>
      </c>
      <c r="M695" s="7">
        <v>0.96659698475</v>
      </c>
      <c r="N695" s="2" t="s">
        <v>38056</v>
      </c>
      <c r="O695" s="4">
        <v>3598</v>
      </c>
      <c r="P695" s="4" t="s">
        <v>38057</v>
      </c>
      <c r="Q695" s="2" t="s">
        <v>38058</v>
      </c>
    </row>
    <row r="696" spans="1:17" x14ac:dyDescent="0.25">
      <c r="A696" s="4">
        <v>1047</v>
      </c>
      <c r="B696" s="10" t="s">
        <v>38059</v>
      </c>
      <c r="C696" s="4">
        <v>0.45</v>
      </c>
      <c r="D696" s="4">
        <v>0.73</v>
      </c>
      <c r="E696" s="4">
        <v>0.34</v>
      </c>
      <c r="F696" s="4">
        <v>1.1100000000000001</v>
      </c>
      <c r="G696" s="4">
        <v>1.87</v>
      </c>
      <c r="H696" s="4">
        <v>1.27</v>
      </c>
      <c r="I696" s="24">
        <v>0.50666666666666704</v>
      </c>
      <c r="J696" s="24">
        <v>1.4166666666666701</v>
      </c>
      <c r="K696" s="24">
        <v>1.48339151758148</v>
      </c>
      <c r="L696" s="4" t="s">
        <v>37275</v>
      </c>
      <c r="M696" s="7">
        <v>0.97847794852000003</v>
      </c>
      <c r="N696" s="2" t="s">
        <v>38060</v>
      </c>
      <c r="O696" s="4">
        <v>1047</v>
      </c>
      <c r="P696" s="4" t="s">
        <v>38061</v>
      </c>
      <c r="Q696" s="2" t="s">
        <v>38062</v>
      </c>
    </row>
    <row r="697" spans="1:17" x14ac:dyDescent="0.25">
      <c r="A697" s="4">
        <v>54922</v>
      </c>
      <c r="B697" s="10" t="s">
        <v>38063</v>
      </c>
      <c r="C697" s="4">
        <v>0.61</v>
      </c>
      <c r="D697" s="4">
        <v>0.2</v>
      </c>
      <c r="E697" s="4">
        <v>0.59</v>
      </c>
      <c r="F697" s="4">
        <v>1.43</v>
      </c>
      <c r="G697" s="4">
        <v>1.22</v>
      </c>
      <c r="H697" s="4">
        <v>1.45</v>
      </c>
      <c r="I697" s="24">
        <v>0.46666666666666701</v>
      </c>
      <c r="J697" s="24">
        <v>1.36666666666667</v>
      </c>
      <c r="K697" s="24">
        <v>1.5501970825604801</v>
      </c>
      <c r="L697" s="4" t="s">
        <v>37275</v>
      </c>
      <c r="M697" s="7">
        <v>0.97941635279999995</v>
      </c>
      <c r="N697" s="2" t="s">
        <v>38064</v>
      </c>
      <c r="O697" s="4">
        <v>54922</v>
      </c>
      <c r="P697" s="4" t="s">
        <v>17180</v>
      </c>
      <c r="Q697" s="2" t="s">
        <v>38065</v>
      </c>
    </row>
    <row r="698" spans="1:17" x14ac:dyDescent="0.25">
      <c r="A698" s="4">
        <v>283078</v>
      </c>
      <c r="B698" s="10" t="s">
        <v>38066</v>
      </c>
      <c r="C698" s="4">
        <v>0.08</v>
      </c>
      <c r="D698" s="4">
        <v>0.49</v>
      </c>
      <c r="E698" s="4">
        <v>0.38</v>
      </c>
      <c r="F698" s="4">
        <v>0.6</v>
      </c>
      <c r="G698" s="4">
        <v>1.1599999999999999</v>
      </c>
      <c r="H698" s="4">
        <v>1.44</v>
      </c>
      <c r="I698" s="24">
        <v>0.31666666666666698</v>
      </c>
      <c r="J698" s="24">
        <v>1.06666666666667</v>
      </c>
      <c r="K698" s="24">
        <v>1.7520724865564099</v>
      </c>
      <c r="L698" s="4" t="s">
        <v>37275</v>
      </c>
      <c r="M698" s="7">
        <v>0.97135196447000005</v>
      </c>
      <c r="N698" s="2" t="s">
        <v>38067</v>
      </c>
      <c r="O698" s="4">
        <v>283078</v>
      </c>
      <c r="P698" s="4" t="s">
        <v>22290</v>
      </c>
      <c r="Q698" s="2" t="s">
        <v>38068</v>
      </c>
    </row>
    <row r="699" spans="1:17" x14ac:dyDescent="0.25">
      <c r="A699" s="4">
        <v>196792</v>
      </c>
      <c r="B699" s="10" t="s">
        <v>38069</v>
      </c>
      <c r="C699" s="4">
        <v>0.26</v>
      </c>
      <c r="D699" s="4">
        <v>0.39</v>
      </c>
      <c r="E699" s="4">
        <v>0.1</v>
      </c>
      <c r="F699" s="4">
        <v>1.43</v>
      </c>
      <c r="G699" s="4">
        <v>1.06</v>
      </c>
      <c r="H699" s="4">
        <v>1.98</v>
      </c>
      <c r="I699" s="24">
        <v>0.25</v>
      </c>
      <c r="J699" s="24">
        <v>1.49</v>
      </c>
      <c r="K699" s="24">
        <v>2.5753123306874399</v>
      </c>
      <c r="L699" s="4" t="s">
        <v>37275</v>
      </c>
      <c r="M699" s="7">
        <v>0.99370419890999995</v>
      </c>
      <c r="N699" s="2" t="s">
        <v>38070</v>
      </c>
      <c r="O699" s="4">
        <v>196792</v>
      </c>
      <c r="P699" s="4" t="s">
        <v>38071</v>
      </c>
      <c r="Q699" s="2" t="s">
        <v>38072</v>
      </c>
    </row>
  </sheetData>
  <pageMargins left="0.7" right="0.7" top="0.75" bottom="0.75" header="0.3" footer="0.3"/>
  <pageSetup scale="39" fitToHeight="1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0"/>
  <sheetViews>
    <sheetView workbookViewId="0">
      <pane ySplit="7" topLeftCell="A8" activePane="bottomLeft" state="frozen"/>
      <selection pane="bottomLeft"/>
    </sheetView>
  </sheetViews>
  <sheetFormatPr defaultRowHeight="15" x14ac:dyDescent="0.25"/>
  <cols>
    <col min="1" max="1" width="52.42578125" customWidth="1"/>
    <col min="2" max="3" width="15.85546875" style="7" customWidth="1"/>
    <col min="4" max="5" width="9.140625" style="4"/>
    <col min="6" max="6" width="16" style="4" customWidth="1"/>
    <col min="7" max="7" width="12.5703125" style="4" customWidth="1"/>
    <col min="8" max="8" width="9.140625" style="4"/>
    <col min="9" max="9" width="50.85546875" customWidth="1"/>
  </cols>
  <sheetData>
    <row r="1" spans="1:9" x14ac:dyDescent="0.25">
      <c r="A1" s="175" t="s">
        <v>39957</v>
      </c>
    </row>
    <row r="2" spans="1:9" x14ac:dyDescent="0.25">
      <c r="A2" s="175" t="s">
        <v>39958</v>
      </c>
    </row>
    <row r="3" spans="1:9" x14ac:dyDescent="0.25">
      <c r="A3" s="177" t="s">
        <v>39959</v>
      </c>
    </row>
    <row r="7" spans="1:9" ht="39" x14ac:dyDescent="0.25">
      <c r="A7" s="118" t="s">
        <v>22766</v>
      </c>
      <c r="B7" s="198" t="s">
        <v>22767</v>
      </c>
      <c r="C7" s="196" t="s">
        <v>22768</v>
      </c>
      <c r="D7" s="119" t="s">
        <v>22769</v>
      </c>
      <c r="E7" s="119" t="s">
        <v>22770</v>
      </c>
      <c r="F7" s="119" t="s">
        <v>38073</v>
      </c>
      <c r="G7" s="119" t="s">
        <v>38074</v>
      </c>
      <c r="H7" s="120" t="s">
        <v>38075</v>
      </c>
      <c r="I7" s="118" t="s">
        <v>38076</v>
      </c>
    </row>
    <row r="8" spans="1:9" x14ac:dyDescent="0.25">
      <c r="A8" s="113" t="s">
        <v>38077</v>
      </c>
      <c r="B8" s="1">
        <v>3.8018939632056113E-8</v>
      </c>
      <c r="C8" s="197">
        <v>1.7378008287493744E-5</v>
      </c>
      <c r="D8" s="4">
        <v>0.47099999999999997</v>
      </c>
      <c r="F8" s="4">
        <v>8</v>
      </c>
      <c r="G8" s="4">
        <v>0</v>
      </c>
      <c r="H8" s="4">
        <v>17</v>
      </c>
      <c r="I8" s="2" t="s">
        <v>38078</v>
      </c>
    </row>
    <row r="9" spans="1:9" x14ac:dyDescent="0.25">
      <c r="A9" s="113" t="s">
        <v>23218</v>
      </c>
      <c r="B9" s="1">
        <v>1.9054607179632443E-7</v>
      </c>
      <c r="C9" s="197">
        <v>3.090295432513586E-5</v>
      </c>
      <c r="D9" s="4">
        <v>0.33300000000000002</v>
      </c>
      <c r="F9" s="4">
        <v>9</v>
      </c>
      <c r="G9" s="4">
        <v>0</v>
      </c>
      <c r="H9" s="4">
        <v>27</v>
      </c>
      <c r="I9" s="2" t="s">
        <v>38079</v>
      </c>
    </row>
    <row r="10" spans="1:9" x14ac:dyDescent="0.25">
      <c r="A10" s="113" t="s">
        <v>23159</v>
      </c>
      <c r="B10" s="1">
        <v>2.0417379446695257E-7</v>
      </c>
      <c r="C10" s="197">
        <v>3.090295432513586E-5</v>
      </c>
      <c r="D10" s="4">
        <v>0.14899999999999999</v>
      </c>
      <c r="E10" s="12">
        <v>-2.5299999999999998</v>
      </c>
      <c r="F10" s="4">
        <v>18</v>
      </c>
      <c r="G10" s="4">
        <v>0</v>
      </c>
      <c r="H10" s="4">
        <v>121</v>
      </c>
      <c r="I10" s="2" t="s">
        <v>38080</v>
      </c>
    </row>
    <row r="11" spans="1:9" x14ac:dyDescent="0.25">
      <c r="A11" s="113" t="s">
        <v>23224</v>
      </c>
      <c r="B11" s="1">
        <v>2.4547089156850267E-6</v>
      </c>
      <c r="C11" s="197">
        <v>1.8620871366628676E-4</v>
      </c>
      <c r="D11" s="4">
        <v>0.46200000000000002</v>
      </c>
      <c r="F11" s="4">
        <v>6</v>
      </c>
      <c r="G11" s="4">
        <v>0</v>
      </c>
      <c r="H11" s="4">
        <v>13</v>
      </c>
      <c r="I11" s="2" t="s">
        <v>38081</v>
      </c>
    </row>
    <row r="12" spans="1:9" x14ac:dyDescent="0.25">
      <c r="A12" s="113" t="s">
        <v>23228</v>
      </c>
      <c r="B12" s="1">
        <v>2.4547089156850267E-6</v>
      </c>
      <c r="C12" s="197">
        <v>1.8620871366628676E-4</v>
      </c>
      <c r="D12" s="4">
        <v>0.46200000000000002</v>
      </c>
      <c r="F12" s="4">
        <v>6</v>
      </c>
      <c r="G12" s="4">
        <v>0</v>
      </c>
      <c r="H12" s="4">
        <v>13</v>
      </c>
      <c r="I12" s="2" t="s">
        <v>38081</v>
      </c>
    </row>
    <row r="13" spans="1:9" x14ac:dyDescent="0.25">
      <c r="A13" s="113" t="s">
        <v>23229</v>
      </c>
      <c r="B13" s="1">
        <v>2.4547089156850267E-6</v>
      </c>
      <c r="C13" s="197">
        <v>1.8620871366628676E-4</v>
      </c>
      <c r="D13" s="4">
        <v>0.46200000000000002</v>
      </c>
      <c r="F13" s="4">
        <v>6</v>
      </c>
      <c r="G13" s="4">
        <v>0</v>
      </c>
      <c r="H13" s="4">
        <v>13</v>
      </c>
      <c r="I13" s="2" t="s">
        <v>38081</v>
      </c>
    </row>
    <row r="14" spans="1:9" x14ac:dyDescent="0.25">
      <c r="A14" s="113" t="s">
        <v>22787</v>
      </c>
      <c r="B14" s="1">
        <v>1.0471285480508972E-5</v>
      </c>
      <c r="C14" s="197">
        <v>6.3095734448019244E-4</v>
      </c>
      <c r="D14" s="4">
        <v>0.25</v>
      </c>
      <c r="F14" s="4">
        <v>7</v>
      </c>
      <c r="G14" s="4">
        <v>1</v>
      </c>
      <c r="H14" s="4">
        <v>32</v>
      </c>
      <c r="I14" s="2" t="s">
        <v>38082</v>
      </c>
    </row>
    <row r="15" spans="1:9" x14ac:dyDescent="0.25">
      <c r="A15" s="113" t="s">
        <v>38083</v>
      </c>
      <c r="B15" s="1">
        <v>1.0964781961431843E-5</v>
      </c>
      <c r="C15" s="197">
        <v>6.3095734448019244E-4</v>
      </c>
      <c r="D15" s="4">
        <v>0.5</v>
      </c>
      <c r="F15" s="4">
        <v>5</v>
      </c>
      <c r="G15" s="4">
        <v>0</v>
      </c>
      <c r="H15" s="4">
        <v>10</v>
      </c>
      <c r="I15" s="2" t="s">
        <v>38084</v>
      </c>
    </row>
    <row r="16" spans="1:9" x14ac:dyDescent="0.25">
      <c r="A16" s="113" t="s">
        <v>38085</v>
      </c>
      <c r="B16" s="1">
        <v>8.7096358995608029E-5</v>
      </c>
      <c r="C16" s="197">
        <v>4.3651583224016566E-3</v>
      </c>
      <c r="D16" s="4">
        <v>0.19</v>
      </c>
      <c r="F16" s="4">
        <v>8</v>
      </c>
      <c r="G16" s="4">
        <v>0</v>
      </c>
      <c r="H16" s="4">
        <v>42</v>
      </c>
      <c r="I16" s="2" t="s">
        <v>38086</v>
      </c>
    </row>
    <row r="17" spans="1:9" x14ac:dyDescent="0.25">
      <c r="A17" s="113" t="s">
        <v>23179</v>
      </c>
      <c r="B17" s="1">
        <v>1.2302687708123794E-4</v>
      </c>
      <c r="C17" s="197">
        <v>5.4954087385762473E-3</v>
      </c>
      <c r="D17" s="4">
        <v>0.182</v>
      </c>
      <c r="F17" s="4">
        <v>6</v>
      </c>
      <c r="G17" s="4">
        <v>2</v>
      </c>
      <c r="H17" s="4">
        <v>44</v>
      </c>
      <c r="I17" s="2" t="s">
        <v>38087</v>
      </c>
    </row>
    <row r="18" spans="1:9" x14ac:dyDescent="0.25">
      <c r="A18" s="113" t="s">
        <v>22887</v>
      </c>
      <c r="B18" s="1">
        <v>1.3803842646028844E-4</v>
      </c>
      <c r="C18" s="197">
        <v>5.7543993733715649E-3</v>
      </c>
      <c r="D18" s="4">
        <v>9.0899999999999995E-2</v>
      </c>
      <c r="E18" s="4">
        <v>1.3420000000000001</v>
      </c>
      <c r="F18" s="4">
        <v>18</v>
      </c>
      <c r="G18" s="4">
        <v>1</v>
      </c>
      <c r="H18" s="4">
        <v>209</v>
      </c>
      <c r="I18" s="2" t="s">
        <v>38088</v>
      </c>
    </row>
    <row r="19" spans="1:9" x14ac:dyDescent="0.25">
      <c r="A19" s="113" t="s">
        <v>23141</v>
      </c>
      <c r="B19" s="1">
        <v>1.5135612484362069E-4</v>
      </c>
      <c r="C19" s="197">
        <v>5.7543993733715649E-3</v>
      </c>
      <c r="D19" s="4">
        <v>0.122</v>
      </c>
      <c r="F19" s="4">
        <v>12</v>
      </c>
      <c r="G19" s="4">
        <v>0</v>
      </c>
      <c r="H19" s="4">
        <v>98</v>
      </c>
      <c r="I19" s="2" t="s">
        <v>38089</v>
      </c>
    </row>
    <row r="20" spans="1:9" x14ac:dyDescent="0.25">
      <c r="A20" s="113" t="s">
        <v>22803</v>
      </c>
      <c r="B20" s="1">
        <v>1.737800828749376E-4</v>
      </c>
      <c r="C20" s="197">
        <v>6.0255958607435718E-3</v>
      </c>
      <c r="D20" s="4">
        <v>0.2</v>
      </c>
      <c r="F20" s="4">
        <v>6</v>
      </c>
      <c r="G20" s="4">
        <v>1</v>
      </c>
      <c r="H20" s="4">
        <v>35</v>
      </c>
      <c r="I20" s="2" t="s">
        <v>38090</v>
      </c>
    </row>
    <row r="21" spans="1:9" x14ac:dyDescent="0.25">
      <c r="A21" s="113" t="s">
        <v>22937</v>
      </c>
      <c r="B21" s="1">
        <v>2.0892961308540387E-4</v>
      </c>
      <c r="C21" s="197">
        <v>6.7608297539198132E-3</v>
      </c>
      <c r="D21" s="4">
        <v>0.19400000000000001</v>
      </c>
      <c r="E21" s="12">
        <v>-2</v>
      </c>
      <c r="F21" s="4">
        <v>6</v>
      </c>
      <c r="G21" s="4">
        <v>1</v>
      </c>
      <c r="H21" s="4">
        <v>36</v>
      </c>
      <c r="I21" s="2" t="s">
        <v>38091</v>
      </c>
    </row>
    <row r="22" spans="1:9" x14ac:dyDescent="0.25">
      <c r="A22" s="113" t="s">
        <v>22797</v>
      </c>
      <c r="B22" s="1">
        <v>3.6307805477010102E-4</v>
      </c>
      <c r="C22" s="196">
        <v>1.0964781961431851E-2</v>
      </c>
      <c r="D22" s="4">
        <v>0.106</v>
      </c>
      <c r="F22" s="4">
        <v>6</v>
      </c>
      <c r="G22" s="4">
        <v>7</v>
      </c>
      <c r="H22" s="4">
        <v>123</v>
      </c>
      <c r="I22" s="2" t="s">
        <v>38092</v>
      </c>
    </row>
    <row r="23" spans="1:9" x14ac:dyDescent="0.25">
      <c r="A23" s="113" t="s">
        <v>38093</v>
      </c>
      <c r="B23" s="1">
        <v>3.9810717055349708E-4</v>
      </c>
      <c r="C23" s="196">
        <v>1.1481536214968826E-2</v>
      </c>
      <c r="D23" s="4">
        <v>0.6</v>
      </c>
      <c r="F23" s="4">
        <v>3</v>
      </c>
      <c r="G23" s="4">
        <v>0</v>
      </c>
      <c r="H23" s="4">
        <v>5</v>
      </c>
      <c r="I23" s="2" t="s">
        <v>38094</v>
      </c>
    </row>
    <row r="24" spans="1:9" x14ac:dyDescent="0.25">
      <c r="A24" s="113" t="s">
        <v>23256</v>
      </c>
      <c r="B24" s="1">
        <v>4.2657951880159235E-4</v>
      </c>
      <c r="C24" s="196">
        <v>1.1481536214968826E-2</v>
      </c>
      <c r="D24" s="4">
        <v>0.104</v>
      </c>
      <c r="F24" s="4">
        <v>13</v>
      </c>
      <c r="G24" s="4">
        <v>0</v>
      </c>
      <c r="H24" s="4">
        <v>125</v>
      </c>
      <c r="I24" s="2" t="s">
        <v>38095</v>
      </c>
    </row>
    <row r="25" spans="1:9" x14ac:dyDescent="0.25">
      <c r="A25" s="113" t="s">
        <v>23304</v>
      </c>
      <c r="B25" s="1">
        <v>7.079457843841378E-4</v>
      </c>
      <c r="C25" s="196">
        <v>1.8197008586099829E-2</v>
      </c>
      <c r="D25" s="4">
        <v>9.8500000000000004E-2</v>
      </c>
      <c r="F25" s="4">
        <v>8</v>
      </c>
      <c r="G25" s="4">
        <v>5</v>
      </c>
      <c r="H25" s="4">
        <v>132</v>
      </c>
      <c r="I25" s="2" t="s">
        <v>38096</v>
      </c>
    </row>
    <row r="26" spans="1:9" x14ac:dyDescent="0.25">
      <c r="A26" s="113" t="s">
        <v>38097</v>
      </c>
      <c r="B26" s="1">
        <v>8.1283051616409872E-4</v>
      </c>
      <c r="C26" s="196">
        <v>1.9498445997580452E-2</v>
      </c>
      <c r="D26" s="4">
        <v>0.308</v>
      </c>
      <c r="F26" s="4">
        <v>4</v>
      </c>
      <c r="G26" s="4">
        <v>0</v>
      </c>
      <c r="H26" s="4">
        <v>13</v>
      </c>
      <c r="I26" s="2" t="s">
        <v>38098</v>
      </c>
    </row>
    <row r="27" spans="1:9" x14ac:dyDescent="0.25">
      <c r="A27" s="113" t="s">
        <v>22961</v>
      </c>
      <c r="B27" s="1">
        <v>1.6595869074375606E-3</v>
      </c>
      <c r="C27" s="196">
        <v>3.801893963205611E-2</v>
      </c>
      <c r="D27" s="4">
        <v>0.125</v>
      </c>
      <c r="F27" s="4">
        <v>7</v>
      </c>
      <c r="G27" s="4">
        <v>1</v>
      </c>
      <c r="H27" s="4">
        <v>64</v>
      </c>
      <c r="I27" s="2" t="s">
        <v>38099</v>
      </c>
    </row>
    <row r="28" spans="1:9" x14ac:dyDescent="0.25">
      <c r="A28" s="113" t="s">
        <v>23133</v>
      </c>
      <c r="B28" s="1">
        <v>1.8620871366628665E-3</v>
      </c>
      <c r="C28" s="196">
        <v>4.0738027780411273E-2</v>
      </c>
      <c r="D28" s="4">
        <v>0.158</v>
      </c>
      <c r="F28" s="4">
        <v>6</v>
      </c>
      <c r="G28" s="4">
        <v>0</v>
      </c>
      <c r="H28" s="4">
        <v>38</v>
      </c>
      <c r="I28" s="2" t="s">
        <v>38100</v>
      </c>
    </row>
    <row r="29" spans="1:9" x14ac:dyDescent="0.25">
      <c r="A29" s="113" t="s">
        <v>38101</v>
      </c>
      <c r="B29" s="1">
        <v>2.3988329190194886E-3</v>
      </c>
      <c r="C29" s="196">
        <v>4.7863009232263824E-2</v>
      </c>
      <c r="D29" s="4">
        <v>0.23499999999999999</v>
      </c>
      <c r="F29" s="4">
        <v>4</v>
      </c>
      <c r="G29" s="4">
        <v>0</v>
      </c>
      <c r="H29" s="4">
        <v>17</v>
      </c>
      <c r="I29" s="2" t="s">
        <v>38098</v>
      </c>
    </row>
    <row r="30" spans="1:9" x14ac:dyDescent="0.25">
      <c r="A30" s="113" t="s">
        <v>22835</v>
      </c>
      <c r="B30" s="1">
        <v>2.3988329190194886E-3</v>
      </c>
      <c r="C30" s="196">
        <v>4.7863009232263824E-2</v>
      </c>
      <c r="D30" s="4">
        <v>0.23499999999999999</v>
      </c>
      <c r="F30" s="4">
        <v>4</v>
      </c>
      <c r="G30" s="4">
        <v>0</v>
      </c>
      <c r="H30" s="4">
        <v>17</v>
      </c>
      <c r="I30" s="2" t="s">
        <v>38102</v>
      </c>
    </row>
    <row r="31" spans="1:9" x14ac:dyDescent="0.25">
      <c r="A31" s="113" t="s">
        <v>38103</v>
      </c>
      <c r="B31" s="1">
        <v>2.7542287033381651E-3</v>
      </c>
      <c r="C31" s="7">
        <v>5.2480746024977244E-2</v>
      </c>
      <c r="D31" s="4">
        <v>0.14599999999999999</v>
      </c>
      <c r="F31" s="4">
        <v>4</v>
      </c>
      <c r="G31" s="4">
        <v>2</v>
      </c>
      <c r="H31" s="4">
        <v>41</v>
      </c>
      <c r="I31" s="2" t="s">
        <v>38104</v>
      </c>
    </row>
    <row r="32" spans="1:9" x14ac:dyDescent="0.25">
      <c r="A32" s="113" t="s">
        <v>22899</v>
      </c>
      <c r="B32" s="1">
        <v>3.4673685045253149E-3</v>
      </c>
      <c r="C32" s="7">
        <v>5.7543993733715687E-2</v>
      </c>
      <c r="D32" s="4">
        <v>0.16700000000000001</v>
      </c>
      <c r="F32" s="4">
        <v>5</v>
      </c>
      <c r="G32" s="4">
        <v>0</v>
      </c>
      <c r="H32" s="4">
        <v>30</v>
      </c>
      <c r="I32" s="2" t="s">
        <v>38105</v>
      </c>
    </row>
    <row r="33" spans="1:9" x14ac:dyDescent="0.25">
      <c r="A33" s="113" t="s">
        <v>23298</v>
      </c>
      <c r="B33" s="1">
        <v>3.5481338923357528E-3</v>
      </c>
      <c r="C33" s="7">
        <v>5.7543993733715687E-2</v>
      </c>
      <c r="D33" s="4">
        <v>7.9500000000000001E-2</v>
      </c>
      <c r="F33" s="4">
        <v>7</v>
      </c>
      <c r="G33" s="4">
        <v>7</v>
      </c>
      <c r="H33" s="4">
        <v>176</v>
      </c>
      <c r="I33" s="2" t="s">
        <v>38106</v>
      </c>
    </row>
    <row r="34" spans="1:9" x14ac:dyDescent="0.25">
      <c r="A34" s="113" t="s">
        <v>38107</v>
      </c>
      <c r="B34" s="1">
        <v>3.5481338923357528E-3</v>
      </c>
      <c r="C34" s="7">
        <v>5.7543993733715687E-2</v>
      </c>
      <c r="D34" s="4">
        <v>0.66700000000000004</v>
      </c>
      <c r="F34" s="4">
        <v>2</v>
      </c>
      <c r="G34" s="4">
        <v>0</v>
      </c>
      <c r="H34" s="4">
        <v>3</v>
      </c>
      <c r="I34" s="2" t="s">
        <v>38108</v>
      </c>
    </row>
    <row r="35" spans="1:9" x14ac:dyDescent="0.25">
      <c r="A35" s="113" t="s">
        <v>38109</v>
      </c>
      <c r="B35" s="1">
        <v>3.5481338923357528E-3</v>
      </c>
      <c r="C35" s="7">
        <v>5.7543993733715687E-2</v>
      </c>
      <c r="D35" s="4">
        <v>0.66700000000000004</v>
      </c>
      <c r="F35" s="4">
        <v>2</v>
      </c>
      <c r="G35" s="4">
        <v>0</v>
      </c>
      <c r="H35" s="4">
        <v>3</v>
      </c>
      <c r="I35" s="2" t="s">
        <v>38110</v>
      </c>
    </row>
    <row r="36" spans="1:9" x14ac:dyDescent="0.25">
      <c r="A36" s="113" t="s">
        <v>22907</v>
      </c>
      <c r="B36" s="1">
        <v>3.7153522909717223E-3</v>
      </c>
      <c r="C36" s="7">
        <v>5.8884365535558883E-2</v>
      </c>
      <c r="D36" s="4">
        <v>0.21099999999999999</v>
      </c>
      <c r="F36" s="4">
        <v>4</v>
      </c>
      <c r="G36" s="4">
        <v>0</v>
      </c>
      <c r="H36" s="4">
        <v>19</v>
      </c>
      <c r="I36" s="2" t="s">
        <v>38111</v>
      </c>
    </row>
    <row r="37" spans="1:9" x14ac:dyDescent="0.25">
      <c r="A37" s="113" t="s">
        <v>22809</v>
      </c>
      <c r="B37" s="1">
        <v>4.7863009232263836E-3</v>
      </c>
      <c r="C37" s="7">
        <v>7.2443596007498987E-2</v>
      </c>
      <c r="D37" s="4">
        <v>9.7799999999999998E-2</v>
      </c>
      <c r="F37" s="4">
        <v>4</v>
      </c>
      <c r="G37" s="4">
        <v>5</v>
      </c>
      <c r="H37" s="4">
        <v>92</v>
      </c>
      <c r="I37" s="2" t="s">
        <v>38112</v>
      </c>
    </row>
    <row r="38" spans="1:9" x14ac:dyDescent="0.25">
      <c r="A38" s="113" t="s">
        <v>22859</v>
      </c>
      <c r="B38" s="1">
        <v>5.4954087385762473E-3</v>
      </c>
      <c r="C38" s="7">
        <v>7.9432823472428096E-2</v>
      </c>
      <c r="D38" s="4">
        <v>0.19</v>
      </c>
      <c r="F38" s="4">
        <v>4</v>
      </c>
      <c r="G38" s="4">
        <v>0</v>
      </c>
      <c r="H38" s="4">
        <v>21</v>
      </c>
      <c r="I38" s="2" t="s">
        <v>38102</v>
      </c>
    </row>
    <row r="39" spans="1:9" x14ac:dyDescent="0.25">
      <c r="A39" s="113" t="s">
        <v>38113</v>
      </c>
      <c r="B39" s="1">
        <v>5.8884365535558899E-3</v>
      </c>
      <c r="C39" s="7">
        <v>8.3176377110267083E-2</v>
      </c>
      <c r="D39" s="4">
        <v>7.2800000000000004E-2</v>
      </c>
      <c r="E39" s="4">
        <v>0</v>
      </c>
      <c r="F39" s="4">
        <v>7</v>
      </c>
      <c r="G39" s="4">
        <v>8</v>
      </c>
      <c r="H39" s="4">
        <v>206</v>
      </c>
      <c r="I39" s="2" t="s">
        <v>38114</v>
      </c>
    </row>
    <row r="40" spans="1:9" x14ac:dyDescent="0.25">
      <c r="A40" s="113" t="s">
        <v>23208</v>
      </c>
      <c r="B40" s="1">
        <v>6.9183097091893601E-3</v>
      </c>
      <c r="C40" s="7">
        <v>9.3325430079699068E-2</v>
      </c>
      <c r="D40" s="4">
        <v>0.5</v>
      </c>
      <c r="F40" s="4">
        <v>2</v>
      </c>
      <c r="G40" s="4">
        <v>0</v>
      </c>
      <c r="H40" s="4">
        <v>4</v>
      </c>
      <c r="I40" s="2" t="s">
        <v>38115</v>
      </c>
    </row>
    <row r="41" spans="1:9" x14ac:dyDescent="0.25">
      <c r="A41" s="113" t="s">
        <v>23214</v>
      </c>
      <c r="B41" s="1">
        <v>6.9183097091893601E-3</v>
      </c>
      <c r="C41" s="7">
        <v>9.3325430079699068E-2</v>
      </c>
      <c r="D41" s="4">
        <v>0.5</v>
      </c>
      <c r="F41" s="4">
        <v>2</v>
      </c>
      <c r="G41" s="4">
        <v>0</v>
      </c>
      <c r="H41" s="4">
        <v>4</v>
      </c>
      <c r="I41" s="2" t="s">
        <v>38116</v>
      </c>
    </row>
    <row r="42" spans="1:9" x14ac:dyDescent="0.25">
      <c r="A42" s="113" t="s">
        <v>23109</v>
      </c>
      <c r="B42" s="7">
        <v>1.0232929922807535E-2</v>
      </c>
      <c r="C42" s="7">
        <v>0.13273944577297395</v>
      </c>
      <c r="D42" s="4">
        <v>6.2700000000000006E-2</v>
      </c>
      <c r="F42" s="4">
        <v>11</v>
      </c>
      <c r="G42" s="4">
        <v>8</v>
      </c>
      <c r="H42" s="4">
        <v>303</v>
      </c>
      <c r="I42" s="2" t="s">
        <v>38117</v>
      </c>
    </row>
    <row r="43" spans="1:9" x14ac:dyDescent="0.25">
      <c r="A43" s="113" t="s">
        <v>38118</v>
      </c>
      <c r="B43" s="7">
        <v>1.2022644346174125E-2</v>
      </c>
      <c r="C43" s="7">
        <v>0.15381546403030344</v>
      </c>
      <c r="D43" s="4">
        <v>0.125</v>
      </c>
      <c r="F43" s="4">
        <v>5</v>
      </c>
      <c r="G43" s="4">
        <v>0</v>
      </c>
      <c r="H43" s="4">
        <v>40</v>
      </c>
      <c r="I43" s="2" t="s">
        <v>38119</v>
      </c>
    </row>
    <row r="44" spans="1:9" x14ac:dyDescent="0.25">
      <c r="A44" s="113" t="s">
        <v>23260</v>
      </c>
      <c r="B44" s="7">
        <v>1.2882495516931332E-2</v>
      </c>
      <c r="C44" s="7">
        <v>0.15559656316050741</v>
      </c>
      <c r="D44" s="4">
        <v>7.9399999999999998E-2</v>
      </c>
      <c r="E44" s="4">
        <v>0</v>
      </c>
      <c r="F44" s="4">
        <v>10</v>
      </c>
      <c r="G44" s="4">
        <v>0</v>
      </c>
      <c r="H44" s="4">
        <v>126</v>
      </c>
      <c r="I44" s="2" t="s">
        <v>38120</v>
      </c>
    </row>
    <row r="45" spans="1:9" x14ac:dyDescent="0.25">
      <c r="A45" s="113" t="s">
        <v>22829</v>
      </c>
      <c r="B45" s="7">
        <v>1.2882495516931332E-2</v>
      </c>
      <c r="C45" s="7">
        <v>0.15559656316050741</v>
      </c>
      <c r="D45" s="4">
        <v>0.107</v>
      </c>
      <c r="E45" s="4">
        <v>1.633</v>
      </c>
      <c r="F45" s="4">
        <v>2</v>
      </c>
      <c r="G45" s="4">
        <v>4</v>
      </c>
      <c r="H45" s="4">
        <v>56</v>
      </c>
      <c r="I45" s="2" t="s">
        <v>38121</v>
      </c>
    </row>
    <row r="46" spans="1:9" x14ac:dyDescent="0.25">
      <c r="A46" s="113" t="s">
        <v>23115</v>
      </c>
      <c r="B46" s="7">
        <v>1.3489628825916524E-2</v>
      </c>
      <c r="C46" s="7">
        <v>0.15885467485977783</v>
      </c>
      <c r="D46" s="4">
        <v>7.2300000000000003E-2</v>
      </c>
      <c r="F46" s="4">
        <v>6</v>
      </c>
      <c r="G46" s="4">
        <v>6</v>
      </c>
      <c r="H46" s="4">
        <v>166</v>
      </c>
      <c r="I46" s="2" t="s">
        <v>38122</v>
      </c>
    </row>
    <row r="47" spans="1:9" x14ac:dyDescent="0.25">
      <c r="A47" s="113" t="s">
        <v>38123</v>
      </c>
      <c r="B47" s="7">
        <v>1.4125375446227528E-2</v>
      </c>
      <c r="C47" s="7">
        <v>0.16143585568264857</v>
      </c>
      <c r="D47" s="4">
        <v>6.9500000000000006E-2</v>
      </c>
      <c r="F47" s="4">
        <v>5</v>
      </c>
      <c r="G47" s="4">
        <v>8</v>
      </c>
      <c r="H47" s="4">
        <v>187</v>
      </c>
      <c r="I47" s="2" t="s">
        <v>38124</v>
      </c>
    </row>
    <row r="48" spans="1:9" x14ac:dyDescent="0.25">
      <c r="A48" s="113" t="s">
        <v>38125</v>
      </c>
      <c r="B48" s="7">
        <v>1.6595869074375592E-2</v>
      </c>
      <c r="C48" s="7">
        <v>0.18238957023196375</v>
      </c>
      <c r="D48" s="4">
        <v>0.33300000000000002</v>
      </c>
      <c r="F48" s="4">
        <v>2</v>
      </c>
      <c r="G48" s="4">
        <v>0</v>
      </c>
      <c r="H48" s="4">
        <v>6</v>
      </c>
      <c r="I48" s="2" t="s">
        <v>38126</v>
      </c>
    </row>
    <row r="49" spans="1:9" x14ac:dyDescent="0.25">
      <c r="A49" s="113" t="s">
        <v>38127</v>
      </c>
      <c r="B49" s="7">
        <v>1.6982436524617429E-2</v>
      </c>
      <c r="C49" s="7">
        <v>0.18238957023196375</v>
      </c>
      <c r="D49" s="4">
        <v>0.188</v>
      </c>
      <c r="F49" s="4">
        <v>3</v>
      </c>
      <c r="G49" s="4">
        <v>0</v>
      </c>
      <c r="H49" s="4">
        <v>16</v>
      </c>
      <c r="I49" s="2" t="s">
        <v>38128</v>
      </c>
    </row>
    <row r="50" spans="1:9" x14ac:dyDescent="0.25">
      <c r="A50" s="113" t="s">
        <v>22897</v>
      </c>
      <c r="B50" s="7">
        <v>1.9498445997580452E-2</v>
      </c>
      <c r="C50" s="7">
        <v>0.20701413487910414</v>
      </c>
      <c r="D50" s="4">
        <v>0.13300000000000001</v>
      </c>
      <c r="F50" s="4">
        <v>4</v>
      </c>
      <c r="G50" s="4">
        <v>0</v>
      </c>
      <c r="H50" s="4">
        <v>30</v>
      </c>
      <c r="I50" s="2" t="s">
        <v>38129</v>
      </c>
    </row>
    <row r="51" spans="1:9" x14ac:dyDescent="0.25">
      <c r="A51" s="113" t="s">
        <v>38130</v>
      </c>
      <c r="B51" s="7">
        <v>2.0417379446695288E-2</v>
      </c>
      <c r="C51" s="7">
        <v>0.21379620895022314</v>
      </c>
      <c r="D51" s="4">
        <v>9.6799999999999997E-2</v>
      </c>
      <c r="E51" s="4">
        <v>0.81599999999999995</v>
      </c>
      <c r="F51" s="4">
        <v>2</v>
      </c>
      <c r="G51" s="4">
        <v>4</v>
      </c>
      <c r="H51" s="4">
        <v>62</v>
      </c>
      <c r="I51" s="2" t="s">
        <v>38131</v>
      </c>
    </row>
    <row r="52" spans="1:9" x14ac:dyDescent="0.25">
      <c r="A52" s="113" t="s">
        <v>22795</v>
      </c>
      <c r="B52" s="7">
        <v>2.1877616239495523E-2</v>
      </c>
      <c r="C52" s="7">
        <v>0.21627185237270194</v>
      </c>
      <c r="D52" s="4">
        <v>6.5699999999999995E-2</v>
      </c>
      <c r="F52" s="4">
        <v>10</v>
      </c>
      <c r="G52" s="4">
        <v>3</v>
      </c>
      <c r="H52" s="4">
        <v>198</v>
      </c>
      <c r="I52" s="2" t="s">
        <v>38132</v>
      </c>
    </row>
    <row r="53" spans="1:9" x14ac:dyDescent="0.25">
      <c r="A53" s="113" t="s">
        <v>23067</v>
      </c>
      <c r="B53" s="7">
        <v>2.1877616239495523E-2</v>
      </c>
      <c r="C53" s="7">
        <v>0.21627185237270194</v>
      </c>
      <c r="D53" s="4">
        <v>0.129</v>
      </c>
      <c r="F53" s="4">
        <v>3</v>
      </c>
      <c r="G53" s="4">
        <v>1</v>
      </c>
      <c r="H53" s="4">
        <v>31</v>
      </c>
      <c r="I53" s="2" t="s">
        <v>38133</v>
      </c>
    </row>
    <row r="54" spans="1:9" x14ac:dyDescent="0.25">
      <c r="A54" s="113" t="s">
        <v>38134</v>
      </c>
      <c r="B54" s="7">
        <v>2.5703957827688629E-2</v>
      </c>
      <c r="C54" s="7">
        <v>0.24888573182823906</v>
      </c>
      <c r="D54" s="4">
        <v>6.25E-2</v>
      </c>
      <c r="E54" s="4">
        <v>-0.83199999999999996</v>
      </c>
      <c r="F54" s="4">
        <v>10</v>
      </c>
      <c r="G54" s="4">
        <v>4</v>
      </c>
      <c r="H54" s="4">
        <v>224</v>
      </c>
      <c r="I54" s="2" t="s">
        <v>38135</v>
      </c>
    </row>
    <row r="55" spans="1:9" x14ac:dyDescent="0.25">
      <c r="A55" s="113" t="s">
        <v>23089</v>
      </c>
      <c r="B55" s="7">
        <v>2.8840315031266047E-2</v>
      </c>
      <c r="C55" s="7">
        <v>0.25644840365177174</v>
      </c>
      <c r="D55" s="4">
        <v>8.2400000000000001E-2</v>
      </c>
      <c r="E55" s="4">
        <v>-1.633</v>
      </c>
      <c r="F55" s="4">
        <v>6</v>
      </c>
      <c r="G55" s="4">
        <v>1</v>
      </c>
      <c r="H55" s="4">
        <v>85</v>
      </c>
      <c r="I55" s="2" t="s">
        <v>38136</v>
      </c>
    </row>
    <row r="56" spans="1:9" x14ac:dyDescent="0.25">
      <c r="A56" s="113" t="s">
        <v>38137</v>
      </c>
      <c r="B56" s="7">
        <v>2.9512092266663844E-2</v>
      </c>
      <c r="C56" s="7">
        <v>0.25644840365177174</v>
      </c>
      <c r="D56" s="4">
        <v>0.11799999999999999</v>
      </c>
      <c r="E56" s="4">
        <v>1</v>
      </c>
      <c r="F56" s="4">
        <v>1</v>
      </c>
      <c r="G56" s="4">
        <v>3</v>
      </c>
      <c r="H56" s="4">
        <v>34</v>
      </c>
      <c r="I56" s="2" t="s">
        <v>38138</v>
      </c>
    </row>
    <row r="57" spans="1:9" x14ac:dyDescent="0.25">
      <c r="A57" s="113" t="s">
        <v>38139</v>
      </c>
      <c r="B57" s="7">
        <v>2.9512092266663844E-2</v>
      </c>
      <c r="C57" s="7">
        <v>0.25644840365177174</v>
      </c>
      <c r="D57" s="4">
        <v>0.25</v>
      </c>
      <c r="F57" s="4">
        <v>2</v>
      </c>
      <c r="G57" s="4">
        <v>0</v>
      </c>
      <c r="H57" s="4">
        <v>8</v>
      </c>
      <c r="I57" s="2" t="s">
        <v>38140</v>
      </c>
    </row>
    <row r="58" spans="1:9" x14ac:dyDescent="0.25">
      <c r="A58" s="113" t="s">
        <v>22811</v>
      </c>
      <c r="B58" s="7">
        <v>3.0199517204020147E-2</v>
      </c>
      <c r="C58" s="7">
        <v>0.25644840365177174</v>
      </c>
      <c r="D58" s="4">
        <v>8.14E-2</v>
      </c>
      <c r="E58" s="4">
        <v>1.89</v>
      </c>
      <c r="F58" s="4">
        <v>2</v>
      </c>
      <c r="G58" s="4">
        <v>5</v>
      </c>
      <c r="H58" s="4">
        <v>86</v>
      </c>
      <c r="I58" s="2" t="s">
        <v>38141</v>
      </c>
    </row>
    <row r="59" spans="1:9" x14ac:dyDescent="0.25">
      <c r="A59" s="113" t="s">
        <v>22873</v>
      </c>
      <c r="B59" s="7">
        <v>3.0902954325135901E-2</v>
      </c>
      <c r="C59" s="7">
        <v>0.25644840365177174</v>
      </c>
      <c r="D59" s="4">
        <v>0.15</v>
      </c>
      <c r="F59" s="4">
        <v>3</v>
      </c>
      <c r="G59" s="4">
        <v>0</v>
      </c>
      <c r="H59" s="4">
        <v>20</v>
      </c>
      <c r="I59" s="2" t="s">
        <v>38142</v>
      </c>
    </row>
    <row r="60" spans="1:9" x14ac:dyDescent="0.25">
      <c r="A60" s="113" t="s">
        <v>38143</v>
      </c>
      <c r="B60" s="7">
        <v>3.0902954325135901E-2</v>
      </c>
      <c r="C60" s="7">
        <v>0.25644840365177174</v>
      </c>
      <c r="D60" s="4">
        <v>5.8400000000000001E-2</v>
      </c>
      <c r="F60" s="4">
        <v>10</v>
      </c>
      <c r="G60" s="4">
        <v>6</v>
      </c>
      <c r="H60" s="4">
        <v>274</v>
      </c>
      <c r="I60" s="2" t="s">
        <v>38144</v>
      </c>
    </row>
    <row r="61" spans="1:9" x14ac:dyDescent="0.25">
      <c r="A61" s="113" t="s">
        <v>38145</v>
      </c>
      <c r="B61" s="7">
        <v>3.2359365692962813E-2</v>
      </c>
      <c r="C61" s="7">
        <v>0.25644840365177174</v>
      </c>
      <c r="D61" s="4">
        <v>7.1400000000000005E-2</v>
      </c>
      <c r="F61" s="4">
        <v>6</v>
      </c>
      <c r="G61" s="4">
        <v>3</v>
      </c>
      <c r="H61" s="4">
        <v>126</v>
      </c>
      <c r="I61" s="2" t="s">
        <v>38146</v>
      </c>
    </row>
    <row r="62" spans="1:9" x14ac:dyDescent="0.25">
      <c r="A62" s="113" t="s">
        <v>23186</v>
      </c>
      <c r="B62" s="7">
        <v>3.3884415613920249E-2</v>
      </c>
      <c r="C62" s="7">
        <v>0.25644840365177174</v>
      </c>
      <c r="D62" s="4">
        <v>6.5500000000000003E-2</v>
      </c>
      <c r="E62" s="4">
        <v>-1</v>
      </c>
      <c r="F62" s="4">
        <v>9</v>
      </c>
      <c r="G62" s="4">
        <v>2</v>
      </c>
      <c r="H62" s="4">
        <v>168</v>
      </c>
      <c r="I62" s="2" t="s">
        <v>38147</v>
      </c>
    </row>
    <row r="63" spans="1:9" x14ac:dyDescent="0.25">
      <c r="A63" s="113" t="s">
        <v>22909</v>
      </c>
      <c r="B63" s="7">
        <v>3.7153522909717254E-2</v>
      </c>
      <c r="C63" s="7">
        <v>0.26424087573219468</v>
      </c>
      <c r="D63" s="4">
        <v>0.222</v>
      </c>
      <c r="F63" s="4">
        <v>1</v>
      </c>
      <c r="G63" s="4">
        <v>1</v>
      </c>
      <c r="H63" s="4">
        <v>9</v>
      </c>
      <c r="I63" s="2" t="s">
        <v>38148</v>
      </c>
    </row>
    <row r="64" spans="1:9" x14ac:dyDescent="0.25">
      <c r="A64" s="113" t="s">
        <v>38149</v>
      </c>
      <c r="B64" s="7">
        <v>3.7153522909717254E-2</v>
      </c>
      <c r="C64" s="7">
        <v>0.26424087573219468</v>
      </c>
      <c r="D64" s="4">
        <v>0.222</v>
      </c>
      <c r="F64" s="4">
        <v>1</v>
      </c>
      <c r="G64" s="4">
        <v>1</v>
      </c>
      <c r="H64" s="4">
        <v>9</v>
      </c>
      <c r="I64" s="2" t="s">
        <v>38150</v>
      </c>
    </row>
    <row r="65" spans="1:9" x14ac:dyDescent="0.25">
      <c r="A65" s="113" t="s">
        <v>38151</v>
      </c>
      <c r="B65" s="7">
        <v>3.8904514499428049E-2</v>
      </c>
      <c r="C65" s="7">
        <v>0.27101916318908431</v>
      </c>
      <c r="D65" s="4">
        <v>6.0499999999999998E-2</v>
      </c>
      <c r="E65" s="4">
        <v>0</v>
      </c>
      <c r="F65" s="4">
        <v>13</v>
      </c>
      <c r="G65" s="4">
        <v>0</v>
      </c>
      <c r="H65" s="4">
        <v>215</v>
      </c>
      <c r="I65" s="2" t="s">
        <v>38152</v>
      </c>
    </row>
    <row r="66" spans="1:9" x14ac:dyDescent="0.25">
      <c r="A66" s="113" t="s">
        <v>23091</v>
      </c>
      <c r="B66" s="7">
        <v>3.9810717055349727E-2</v>
      </c>
      <c r="C66" s="7">
        <v>0.27227013080779122</v>
      </c>
      <c r="D66" s="4">
        <v>9.2600000000000002E-2</v>
      </c>
      <c r="F66" s="4">
        <v>5</v>
      </c>
      <c r="G66" s="4">
        <v>0</v>
      </c>
      <c r="H66" s="4">
        <v>54</v>
      </c>
      <c r="I66" s="2" t="s">
        <v>38153</v>
      </c>
    </row>
    <row r="67" spans="1:9" x14ac:dyDescent="0.25">
      <c r="A67" s="113" t="s">
        <v>23017</v>
      </c>
      <c r="B67" s="7">
        <v>4.5708818961487478E-2</v>
      </c>
      <c r="C67" s="7">
        <v>0.30408850256762787</v>
      </c>
      <c r="D67" s="4">
        <v>5.7599999999999998E-2</v>
      </c>
      <c r="E67" s="4">
        <v>0.27700000000000002</v>
      </c>
      <c r="F67" s="4">
        <v>8</v>
      </c>
      <c r="G67" s="4">
        <v>6</v>
      </c>
      <c r="H67" s="4">
        <v>243</v>
      </c>
      <c r="I67" s="2" t="s">
        <v>38154</v>
      </c>
    </row>
    <row r="68" spans="1:9" x14ac:dyDescent="0.25">
      <c r="A68" s="113" t="s">
        <v>38155</v>
      </c>
      <c r="B68" s="7">
        <v>4.5708818961487478E-2</v>
      </c>
      <c r="C68" s="7">
        <v>0.30408850256762787</v>
      </c>
      <c r="D68" s="4">
        <v>0.2</v>
      </c>
      <c r="F68" s="4">
        <v>2</v>
      </c>
      <c r="G68" s="4">
        <v>0</v>
      </c>
      <c r="H68" s="4">
        <v>10</v>
      </c>
      <c r="I68" s="2" t="s">
        <v>38156</v>
      </c>
    </row>
    <row r="69" spans="1:9" x14ac:dyDescent="0.25">
      <c r="A69" s="113" t="s">
        <v>38157</v>
      </c>
      <c r="B69" s="7">
        <v>4.5708818961487478E-2</v>
      </c>
      <c r="C69" s="7">
        <v>0.30408850256762787</v>
      </c>
      <c r="D69" s="4">
        <v>0.10299999999999999</v>
      </c>
      <c r="F69" s="4">
        <v>2</v>
      </c>
      <c r="G69" s="4">
        <v>2</v>
      </c>
      <c r="H69" s="4">
        <v>39</v>
      </c>
      <c r="I69" s="2" t="s">
        <v>38158</v>
      </c>
    </row>
    <row r="70" spans="1:9" x14ac:dyDescent="0.25">
      <c r="A70" s="113" t="s">
        <v>38159</v>
      </c>
      <c r="B70" s="7">
        <v>4.8977881936844603E-2</v>
      </c>
      <c r="C70" s="7">
        <v>0.32284941217126356</v>
      </c>
      <c r="D70" s="4">
        <v>0.125</v>
      </c>
      <c r="F70" s="4">
        <v>2</v>
      </c>
      <c r="G70" s="4">
        <v>1</v>
      </c>
      <c r="H70" s="4">
        <v>24</v>
      </c>
      <c r="I70" s="2" t="s">
        <v>38160</v>
      </c>
    </row>
  </sheetData>
  <pageMargins left="0.7" right="0.7" top="0.75" bottom="0.75" header="0.3" footer="0.3"/>
  <pageSetup scale="45" fitToHeight="10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36"/>
  <sheetViews>
    <sheetView workbookViewId="0">
      <pane ySplit="5" topLeftCell="A6" activePane="bottomLeft" state="frozen"/>
      <selection pane="bottomLeft"/>
    </sheetView>
  </sheetViews>
  <sheetFormatPr defaultRowHeight="15" x14ac:dyDescent="0.25"/>
  <cols>
    <col min="1" max="1" width="46.5703125" customWidth="1"/>
    <col min="2" max="2" width="31.7109375" style="4" customWidth="1"/>
    <col min="3" max="3" width="16.140625" style="4" customWidth="1"/>
    <col min="4" max="4" width="12" style="4" bestFit="1" customWidth="1"/>
    <col min="5" max="5" width="11.7109375" style="4" customWidth="1"/>
    <col min="6" max="6" width="13.140625" style="4" customWidth="1"/>
    <col min="7" max="7" width="26.5703125" customWidth="1"/>
  </cols>
  <sheetData>
    <row r="1" spans="1:7" x14ac:dyDescent="0.25">
      <c r="A1" s="175" t="s">
        <v>39960</v>
      </c>
    </row>
    <row r="2" spans="1:7" x14ac:dyDescent="0.25">
      <c r="A2" s="175" t="s">
        <v>39961</v>
      </c>
    </row>
    <row r="3" spans="1:7" x14ac:dyDescent="0.25">
      <c r="A3" s="177" t="s">
        <v>39962</v>
      </c>
    </row>
    <row r="5" spans="1:7" s="3" customFormat="1" ht="45" x14ac:dyDescent="0.25">
      <c r="A5" s="119" t="s">
        <v>39607</v>
      </c>
      <c r="B5" s="119" t="s">
        <v>39911</v>
      </c>
      <c r="C5" s="119" t="s">
        <v>39912</v>
      </c>
      <c r="D5" s="119" t="s">
        <v>39608</v>
      </c>
      <c r="E5" s="119" t="s">
        <v>39910</v>
      </c>
      <c r="F5" s="119" t="s">
        <v>39609</v>
      </c>
      <c r="G5" s="118" t="s">
        <v>23320</v>
      </c>
    </row>
    <row r="6" spans="1:7" x14ac:dyDescent="0.25">
      <c r="A6" s="2" t="s">
        <v>39610</v>
      </c>
      <c r="B6" s="180" t="s">
        <v>39617</v>
      </c>
      <c r="C6" s="114">
        <v>17</v>
      </c>
      <c r="D6" s="184">
        <v>4.5399999999999998E-13</v>
      </c>
      <c r="E6" s="11">
        <v>-3.24</v>
      </c>
      <c r="F6" s="11" t="s">
        <v>39612</v>
      </c>
      <c r="G6" s="2" t="s">
        <v>39618</v>
      </c>
    </row>
    <row r="7" spans="1:7" x14ac:dyDescent="0.25">
      <c r="A7" s="2" t="s">
        <v>39610</v>
      </c>
      <c r="B7" s="179" t="s">
        <v>39611</v>
      </c>
      <c r="C7" s="4">
        <v>63</v>
      </c>
      <c r="D7" s="184">
        <v>6.1999999999999998E-13</v>
      </c>
      <c r="E7" s="11">
        <v>-3.7010000000000001</v>
      </c>
      <c r="F7" s="11" t="s">
        <v>39612</v>
      </c>
      <c r="G7" s="2" t="s">
        <v>39614</v>
      </c>
    </row>
    <row r="8" spans="1:7" x14ac:dyDescent="0.25">
      <c r="A8" s="2" t="s">
        <v>39610</v>
      </c>
      <c r="B8" s="179" t="s">
        <v>39619</v>
      </c>
      <c r="C8" s="4">
        <v>14</v>
      </c>
      <c r="D8" s="184">
        <v>9.8999999999999994E-12</v>
      </c>
      <c r="E8" s="11">
        <v>-3.24</v>
      </c>
      <c r="F8" s="11" t="s">
        <v>39612</v>
      </c>
      <c r="G8" s="2" t="s">
        <v>39620</v>
      </c>
    </row>
    <row r="9" spans="1:7" x14ac:dyDescent="0.25">
      <c r="A9" s="2" t="s">
        <v>39610</v>
      </c>
      <c r="B9" s="180" t="s">
        <v>39615</v>
      </c>
      <c r="C9" s="114">
        <v>51</v>
      </c>
      <c r="D9" s="184">
        <v>1.5400000000000001E-10</v>
      </c>
      <c r="E9" s="11">
        <v>-3.5870000000000002</v>
      </c>
      <c r="F9" s="11" t="s">
        <v>39612</v>
      </c>
      <c r="G9" s="2" t="s">
        <v>39616</v>
      </c>
    </row>
    <row r="10" spans="1:7" x14ac:dyDescent="0.25">
      <c r="A10" s="2" t="s">
        <v>39765</v>
      </c>
      <c r="B10" s="10" t="s">
        <v>39766</v>
      </c>
      <c r="C10" s="4">
        <v>19</v>
      </c>
      <c r="D10" s="1">
        <v>7.7200000000000006E-9</v>
      </c>
      <c r="E10" s="4" t="s">
        <v>39613</v>
      </c>
      <c r="F10" s="4" t="s">
        <v>39613</v>
      </c>
      <c r="G10" s="2" t="s">
        <v>39767</v>
      </c>
    </row>
    <row r="11" spans="1:7" x14ac:dyDescent="0.25">
      <c r="A11" s="2" t="s">
        <v>39762</v>
      </c>
      <c r="B11" s="10" t="s">
        <v>39768</v>
      </c>
      <c r="C11" s="4">
        <v>22</v>
      </c>
      <c r="D11" s="1">
        <v>8.2299999999999999E-9</v>
      </c>
      <c r="E11" s="4" t="s">
        <v>39613</v>
      </c>
      <c r="F11" s="4" t="s">
        <v>39613</v>
      </c>
      <c r="G11" s="2" t="s">
        <v>39769</v>
      </c>
    </row>
    <row r="12" spans="1:7" x14ac:dyDescent="0.25">
      <c r="A12" s="2" t="s">
        <v>39610</v>
      </c>
      <c r="B12" s="10" t="s">
        <v>39712</v>
      </c>
      <c r="C12" s="4">
        <v>10</v>
      </c>
      <c r="D12" s="1">
        <v>1.22E-8</v>
      </c>
      <c r="E12" s="4">
        <v>-1.1220000000000001</v>
      </c>
      <c r="F12" s="4" t="s">
        <v>39613</v>
      </c>
      <c r="G12" s="2" t="s">
        <v>39713</v>
      </c>
    </row>
    <row r="13" spans="1:7" x14ac:dyDescent="0.25">
      <c r="A13" s="2" t="s">
        <v>39621</v>
      </c>
      <c r="B13" s="179" t="s">
        <v>39632</v>
      </c>
      <c r="C13" s="4">
        <v>24</v>
      </c>
      <c r="D13" s="184">
        <v>1.4300000000000001E-8</v>
      </c>
      <c r="E13" s="11">
        <v>-2.46</v>
      </c>
      <c r="F13" s="11" t="s">
        <v>39612</v>
      </c>
      <c r="G13" s="2" t="s">
        <v>39633</v>
      </c>
    </row>
    <row r="14" spans="1:7" x14ac:dyDescent="0.25">
      <c r="A14" s="2" t="s">
        <v>39762</v>
      </c>
      <c r="B14" s="183" t="s">
        <v>39763</v>
      </c>
      <c r="C14" s="114">
        <v>25</v>
      </c>
      <c r="D14" s="185">
        <v>1.63E-8</v>
      </c>
      <c r="E14" s="12">
        <v>1.9530000000000001</v>
      </c>
      <c r="F14" s="12" t="s">
        <v>39613</v>
      </c>
      <c r="G14" s="2" t="s">
        <v>39764</v>
      </c>
    </row>
    <row r="15" spans="1:7" x14ac:dyDescent="0.25">
      <c r="A15" s="2" t="s">
        <v>39770</v>
      </c>
      <c r="B15" s="10" t="s">
        <v>39771</v>
      </c>
      <c r="C15" s="4">
        <v>12</v>
      </c>
      <c r="D15" s="1">
        <v>1.66E-8</v>
      </c>
      <c r="E15" s="4" t="s">
        <v>39613</v>
      </c>
      <c r="F15" s="4" t="s">
        <v>39613</v>
      </c>
      <c r="G15" s="2" t="s">
        <v>39772</v>
      </c>
    </row>
    <row r="16" spans="1:7" x14ac:dyDescent="0.25">
      <c r="A16" s="2" t="s">
        <v>39610</v>
      </c>
      <c r="B16" s="179" t="s">
        <v>39650</v>
      </c>
      <c r="C16" s="4">
        <v>6</v>
      </c>
      <c r="D16" s="184">
        <v>4.6199999999999997E-8</v>
      </c>
      <c r="E16" s="11">
        <v>-2.19</v>
      </c>
      <c r="F16" s="11" t="s">
        <v>39612</v>
      </c>
      <c r="G16" s="2" t="s">
        <v>39651</v>
      </c>
    </row>
    <row r="17" spans="1:7" x14ac:dyDescent="0.25">
      <c r="A17" s="2" t="s">
        <v>39610</v>
      </c>
      <c r="B17" s="10" t="s">
        <v>39679</v>
      </c>
      <c r="C17" s="4">
        <v>11</v>
      </c>
      <c r="D17" s="1">
        <v>1.35E-7</v>
      </c>
      <c r="E17" s="4">
        <v>-1.609</v>
      </c>
      <c r="F17" s="4" t="s">
        <v>39613</v>
      </c>
      <c r="G17" s="2" t="s">
        <v>39680</v>
      </c>
    </row>
    <row r="18" spans="1:7" x14ac:dyDescent="0.25">
      <c r="A18" s="2" t="s">
        <v>39610</v>
      </c>
      <c r="B18" s="179" t="s">
        <v>39628</v>
      </c>
      <c r="C18" s="4">
        <v>29</v>
      </c>
      <c r="D18" s="184">
        <v>1.55E-7</v>
      </c>
      <c r="E18" s="11">
        <v>-2.698</v>
      </c>
      <c r="F18" s="11" t="s">
        <v>39612</v>
      </c>
      <c r="G18" s="2" t="s">
        <v>39629</v>
      </c>
    </row>
    <row r="19" spans="1:7" x14ac:dyDescent="0.25">
      <c r="A19" s="2" t="s">
        <v>39729</v>
      </c>
      <c r="B19" s="181" t="s">
        <v>39757</v>
      </c>
      <c r="C19" s="4">
        <v>15</v>
      </c>
      <c r="D19" s="186">
        <v>3.4799999999999999E-7</v>
      </c>
      <c r="E19" s="178">
        <v>0.372</v>
      </c>
      <c r="F19" s="178" t="s">
        <v>39613</v>
      </c>
      <c r="G19" s="2" t="s">
        <v>39758</v>
      </c>
    </row>
    <row r="20" spans="1:7" x14ac:dyDescent="0.25">
      <c r="A20" s="2" t="s">
        <v>39729</v>
      </c>
      <c r="B20" s="10" t="s">
        <v>39730</v>
      </c>
      <c r="C20" s="4">
        <v>18</v>
      </c>
      <c r="D20" s="1">
        <v>4.3000000000000001E-7</v>
      </c>
      <c r="E20" s="4">
        <v>-0.59099999999999997</v>
      </c>
      <c r="F20" s="4" t="s">
        <v>39613</v>
      </c>
      <c r="G20" s="2" t="s">
        <v>39731</v>
      </c>
    </row>
    <row r="21" spans="1:7" x14ac:dyDescent="0.25">
      <c r="A21" s="2" t="s">
        <v>39637</v>
      </c>
      <c r="B21" s="179" t="s">
        <v>39638</v>
      </c>
      <c r="C21" s="4">
        <v>6</v>
      </c>
      <c r="D21" s="184">
        <v>6.9699999999999995E-7</v>
      </c>
      <c r="E21" s="11">
        <v>-2.4140000000000001</v>
      </c>
      <c r="F21" s="11" t="s">
        <v>39612</v>
      </c>
      <c r="G21" s="2" t="s">
        <v>39639</v>
      </c>
    </row>
    <row r="22" spans="1:7" x14ac:dyDescent="0.25">
      <c r="A22" s="2" t="s">
        <v>39621</v>
      </c>
      <c r="B22" s="10" t="s">
        <v>39716</v>
      </c>
      <c r="C22" s="4">
        <v>34</v>
      </c>
      <c r="D22" s="1">
        <v>9.7100000000000011E-7</v>
      </c>
      <c r="E22" s="4">
        <v>-1.0669999999999999</v>
      </c>
      <c r="F22" s="4" t="s">
        <v>39613</v>
      </c>
      <c r="G22" s="2" t="s">
        <v>39717</v>
      </c>
    </row>
    <row r="23" spans="1:7" x14ac:dyDescent="0.25">
      <c r="A23" s="2" t="s">
        <v>39634</v>
      </c>
      <c r="B23" s="179" t="s">
        <v>39646</v>
      </c>
      <c r="C23" s="4">
        <v>5</v>
      </c>
      <c r="D23" s="184">
        <v>9.9999999999999995E-7</v>
      </c>
      <c r="E23" s="11">
        <v>-2.2360000000000002</v>
      </c>
      <c r="F23" s="11" t="s">
        <v>39612</v>
      </c>
      <c r="G23" s="2" t="s">
        <v>39647</v>
      </c>
    </row>
    <row r="24" spans="1:7" x14ac:dyDescent="0.25">
      <c r="A24" s="2" t="s">
        <v>39773</v>
      </c>
      <c r="B24" s="10" t="s">
        <v>39774</v>
      </c>
      <c r="C24" s="4">
        <v>14</v>
      </c>
      <c r="D24" s="1">
        <v>1.13E-6</v>
      </c>
      <c r="E24" s="4" t="s">
        <v>39613</v>
      </c>
      <c r="F24" s="4" t="s">
        <v>39613</v>
      </c>
      <c r="G24" s="2" t="s">
        <v>39775</v>
      </c>
    </row>
    <row r="25" spans="1:7" x14ac:dyDescent="0.25">
      <c r="A25" s="2" t="s">
        <v>39610</v>
      </c>
      <c r="B25" s="179" t="s">
        <v>39644</v>
      </c>
      <c r="C25" s="4">
        <v>9</v>
      </c>
      <c r="D25" s="184">
        <v>4.7299999999999996E-6</v>
      </c>
      <c r="E25" s="11">
        <v>-2.343</v>
      </c>
      <c r="F25" s="11" t="s">
        <v>39612</v>
      </c>
      <c r="G25" s="2" t="s">
        <v>39645</v>
      </c>
    </row>
    <row r="26" spans="1:7" x14ac:dyDescent="0.25">
      <c r="A26" s="2" t="s">
        <v>39697</v>
      </c>
      <c r="B26" s="10" t="s">
        <v>39776</v>
      </c>
      <c r="C26" s="4">
        <v>9</v>
      </c>
      <c r="D26" s="1">
        <v>4.7299999999999996E-6</v>
      </c>
      <c r="E26" s="4" t="s">
        <v>39613</v>
      </c>
      <c r="F26" s="4" t="s">
        <v>39613</v>
      </c>
      <c r="G26" s="2" t="s">
        <v>39777</v>
      </c>
    </row>
    <row r="27" spans="1:7" x14ac:dyDescent="0.25">
      <c r="A27" s="2" t="s">
        <v>39621</v>
      </c>
      <c r="B27" s="179" t="s">
        <v>39622</v>
      </c>
      <c r="C27" s="4">
        <v>21</v>
      </c>
      <c r="D27" s="184">
        <v>4.78E-6</v>
      </c>
      <c r="E27" s="11">
        <v>-3.113</v>
      </c>
      <c r="F27" s="11" t="s">
        <v>39612</v>
      </c>
      <c r="G27" s="2" t="s">
        <v>39623</v>
      </c>
    </row>
    <row r="28" spans="1:7" x14ac:dyDescent="0.25">
      <c r="A28" s="2" t="s">
        <v>39778</v>
      </c>
      <c r="B28" s="10" t="s">
        <v>39779</v>
      </c>
      <c r="C28" s="4">
        <v>12</v>
      </c>
      <c r="D28" s="1">
        <v>4.8500000000000002E-6</v>
      </c>
      <c r="E28" s="4" t="s">
        <v>39613</v>
      </c>
      <c r="F28" s="4" t="s">
        <v>39613</v>
      </c>
      <c r="G28" s="2" t="s">
        <v>39780</v>
      </c>
    </row>
    <row r="29" spans="1:7" x14ac:dyDescent="0.25">
      <c r="A29" s="2" t="s">
        <v>39621</v>
      </c>
      <c r="B29" s="179" t="s">
        <v>39640</v>
      </c>
      <c r="C29" s="4">
        <v>14</v>
      </c>
      <c r="D29" s="184">
        <v>5.1200000000000001E-6</v>
      </c>
      <c r="E29" s="11">
        <v>-2.399</v>
      </c>
      <c r="F29" s="11" t="s">
        <v>39612</v>
      </c>
      <c r="G29" s="2" t="s">
        <v>39641</v>
      </c>
    </row>
    <row r="30" spans="1:7" x14ac:dyDescent="0.25">
      <c r="A30" s="2" t="s">
        <v>39664</v>
      </c>
      <c r="B30" s="10" t="s">
        <v>39681</v>
      </c>
      <c r="C30" s="4">
        <v>6</v>
      </c>
      <c r="D30" s="1">
        <v>6.6900000000000003E-6</v>
      </c>
      <c r="E30" s="4">
        <v>-1.52</v>
      </c>
      <c r="F30" s="4" t="s">
        <v>39613</v>
      </c>
      <c r="G30" s="2" t="s">
        <v>39682</v>
      </c>
    </row>
    <row r="31" spans="1:7" x14ac:dyDescent="0.25">
      <c r="A31" s="2" t="s">
        <v>39610</v>
      </c>
      <c r="B31" s="10" t="s">
        <v>39746</v>
      </c>
      <c r="C31" s="4">
        <v>6</v>
      </c>
      <c r="D31" s="1">
        <v>6.6900000000000003E-6</v>
      </c>
      <c r="E31" s="4">
        <v>-0.155</v>
      </c>
      <c r="F31" s="4" t="s">
        <v>39613</v>
      </c>
      <c r="G31" s="2" t="s">
        <v>39747</v>
      </c>
    </row>
    <row r="32" spans="1:7" x14ac:dyDescent="0.25">
      <c r="A32" s="2" t="s">
        <v>39610</v>
      </c>
      <c r="B32" s="179" t="s">
        <v>39655</v>
      </c>
      <c r="C32" s="4">
        <v>7</v>
      </c>
      <c r="D32" s="184">
        <v>9.0999999999999993E-6</v>
      </c>
      <c r="E32" s="11">
        <v>-2.169</v>
      </c>
      <c r="F32" s="11" t="s">
        <v>39612</v>
      </c>
      <c r="G32" s="2" t="s">
        <v>39656</v>
      </c>
    </row>
    <row r="33" spans="1:7" x14ac:dyDescent="0.25">
      <c r="A33" s="2" t="s">
        <v>39781</v>
      </c>
      <c r="B33" s="10" t="s">
        <v>39782</v>
      </c>
      <c r="C33" s="4">
        <v>27</v>
      </c>
      <c r="D33" s="1">
        <v>1.0699999999999999E-5</v>
      </c>
      <c r="E33" s="4" t="s">
        <v>39613</v>
      </c>
      <c r="F33" s="4" t="s">
        <v>39613</v>
      </c>
      <c r="G33" s="2" t="s">
        <v>39783</v>
      </c>
    </row>
    <row r="34" spans="1:7" x14ac:dyDescent="0.25">
      <c r="A34" s="2" t="s">
        <v>39610</v>
      </c>
      <c r="B34" s="10" t="s">
        <v>39659</v>
      </c>
      <c r="C34" s="4">
        <v>5</v>
      </c>
      <c r="D34" s="1">
        <v>1.1E-5</v>
      </c>
      <c r="E34" s="4">
        <v>-1.982</v>
      </c>
      <c r="F34" s="4" t="s">
        <v>39613</v>
      </c>
      <c r="G34" s="2" t="s">
        <v>39660</v>
      </c>
    </row>
    <row r="35" spans="1:7" x14ac:dyDescent="0.25">
      <c r="A35" s="2" t="s">
        <v>39610</v>
      </c>
      <c r="B35" s="179" t="s">
        <v>39626</v>
      </c>
      <c r="C35" s="4">
        <v>15</v>
      </c>
      <c r="D35" s="184">
        <v>1.2300000000000001E-5</v>
      </c>
      <c r="E35" s="11">
        <v>-2.7210000000000001</v>
      </c>
      <c r="F35" s="11" t="s">
        <v>39612</v>
      </c>
      <c r="G35" s="2" t="s">
        <v>39627</v>
      </c>
    </row>
    <row r="36" spans="1:7" x14ac:dyDescent="0.25">
      <c r="A36" s="2" t="s">
        <v>39759</v>
      </c>
      <c r="B36" s="182" t="s">
        <v>39760</v>
      </c>
      <c r="C36" s="4">
        <v>66</v>
      </c>
      <c r="D36" s="185">
        <v>1.31E-5</v>
      </c>
      <c r="E36" s="12">
        <v>1.71</v>
      </c>
      <c r="F36" s="12" t="s">
        <v>39613</v>
      </c>
      <c r="G36" s="2" t="s">
        <v>39761</v>
      </c>
    </row>
    <row r="37" spans="1:7" x14ac:dyDescent="0.25">
      <c r="A37" s="2" t="s">
        <v>39621</v>
      </c>
      <c r="B37" s="10" t="s">
        <v>39739</v>
      </c>
      <c r="C37" s="4">
        <v>11</v>
      </c>
      <c r="D37" s="1">
        <v>1.84E-5</v>
      </c>
      <c r="E37" s="4">
        <v>-0.39200000000000002</v>
      </c>
      <c r="F37" s="4" t="s">
        <v>39613</v>
      </c>
      <c r="G37" s="2" t="s">
        <v>39740</v>
      </c>
    </row>
    <row r="38" spans="1:7" x14ac:dyDescent="0.25">
      <c r="A38" s="2" t="s">
        <v>39621</v>
      </c>
      <c r="B38" s="179" t="s">
        <v>39642</v>
      </c>
      <c r="C38" s="4">
        <v>13</v>
      </c>
      <c r="D38" s="184">
        <v>1.9899999999999999E-5</v>
      </c>
      <c r="E38" s="11">
        <v>-2.399</v>
      </c>
      <c r="F38" s="11" t="s">
        <v>39612</v>
      </c>
      <c r="G38" s="2" t="s">
        <v>39643</v>
      </c>
    </row>
    <row r="39" spans="1:7" x14ac:dyDescent="0.25">
      <c r="A39" s="2" t="s">
        <v>39621</v>
      </c>
      <c r="B39" s="179" t="s">
        <v>39624</v>
      </c>
      <c r="C39" s="4">
        <v>16</v>
      </c>
      <c r="D39" s="184">
        <v>2.1299999999999999E-5</v>
      </c>
      <c r="E39" s="11">
        <v>-2.7650000000000001</v>
      </c>
      <c r="F39" s="11" t="s">
        <v>39612</v>
      </c>
      <c r="G39" s="2" t="s">
        <v>39625</v>
      </c>
    </row>
    <row r="40" spans="1:7" x14ac:dyDescent="0.25">
      <c r="A40" s="2" t="s">
        <v>39697</v>
      </c>
      <c r="B40" s="10" t="s">
        <v>39784</v>
      </c>
      <c r="C40" s="4">
        <v>11</v>
      </c>
      <c r="D40" s="1">
        <v>2.1299999999999999E-5</v>
      </c>
      <c r="E40" s="4" t="s">
        <v>39613</v>
      </c>
      <c r="F40" s="4" t="s">
        <v>39613</v>
      </c>
      <c r="G40" s="2" t="s">
        <v>39785</v>
      </c>
    </row>
    <row r="41" spans="1:7" x14ac:dyDescent="0.25">
      <c r="A41" s="2" t="s">
        <v>39621</v>
      </c>
      <c r="B41" s="179" t="s">
        <v>39630</v>
      </c>
      <c r="C41" s="4">
        <v>14</v>
      </c>
      <c r="D41" s="184">
        <v>3.1600000000000002E-5</v>
      </c>
      <c r="E41" s="11">
        <v>-2.5819999999999999</v>
      </c>
      <c r="F41" s="11" t="s">
        <v>39612</v>
      </c>
      <c r="G41" s="2" t="s">
        <v>39631</v>
      </c>
    </row>
    <row r="42" spans="1:7" x14ac:dyDescent="0.25">
      <c r="A42" s="2" t="s">
        <v>39741</v>
      </c>
      <c r="B42" s="10" t="s">
        <v>39742</v>
      </c>
      <c r="C42" s="4">
        <v>5</v>
      </c>
      <c r="D42" s="1">
        <v>3.2700000000000002E-5</v>
      </c>
      <c r="E42" s="4">
        <v>-0.314</v>
      </c>
      <c r="F42" s="4" t="s">
        <v>39613</v>
      </c>
      <c r="G42" s="2" t="s">
        <v>39743</v>
      </c>
    </row>
    <row r="43" spans="1:7" x14ac:dyDescent="0.25">
      <c r="A43" s="2" t="s">
        <v>39697</v>
      </c>
      <c r="B43" s="10" t="s">
        <v>39698</v>
      </c>
      <c r="C43" s="4">
        <v>18</v>
      </c>
      <c r="D43" s="1">
        <v>3.5800000000000003E-5</v>
      </c>
      <c r="E43" s="4">
        <v>-1.3089999999999999</v>
      </c>
      <c r="F43" s="4" t="s">
        <v>39613</v>
      </c>
      <c r="G43" s="2" t="s">
        <v>39699</v>
      </c>
    </row>
    <row r="44" spans="1:7" x14ac:dyDescent="0.25">
      <c r="A44" s="2" t="s">
        <v>39697</v>
      </c>
      <c r="B44" s="10" t="s">
        <v>39700</v>
      </c>
      <c r="C44" s="4">
        <v>20</v>
      </c>
      <c r="D44" s="1">
        <v>3.9400000000000002E-5</v>
      </c>
      <c r="E44" s="4">
        <v>-1.3089999999999999</v>
      </c>
      <c r="F44" s="4" t="s">
        <v>39613</v>
      </c>
      <c r="G44" s="2" t="s">
        <v>39701</v>
      </c>
    </row>
    <row r="45" spans="1:7" x14ac:dyDescent="0.25">
      <c r="A45" s="2" t="s">
        <v>39610</v>
      </c>
      <c r="B45" s="10" t="s">
        <v>39786</v>
      </c>
      <c r="C45" s="4">
        <v>3</v>
      </c>
      <c r="D45" s="1">
        <v>4.21E-5</v>
      </c>
      <c r="E45" s="4" t="s">
        <v>39613</v>
      </c>
      <c r="F45" s="4" t="s">
        <v>39613</v>
      </c>
      <c r="G45" s="2" t="s">
        <v>39787</v>
      </c>
    </row>
    <row r="46" spans="1:7" x14ac:dyDescent="0.25">
      <c r="A46" s="2" t="s">
        <v>39637</v>
      </c>
      <c r="B46" s="10" t="s">
        <v>39788</v>
      </c>
      <c r="C46" s="4">
        <v>3</v>
      </c>
      <c r="D46" s="1">
        <v>4.21E-5</v>
      </c>
      <c r="E46" s="4" t="s">
        <v>39613</v>
      </c>
      <c r="F46" s="4" t="s">
        <v>39613</v>
      </c>
      <c r="G46" s="2" t="s">
        <v>39789</v>
      </c>
    </row>
    <row r="47" spans="1:7" x14ac:dyDescent="0.25">
      <c r="A47" s="2" t="s">
        <v>39610</v>
      </c>
      <c r="B47" s="10" t="s">
        <v>39790</v>
      </c>
      <c r="C47" s="4">
        <v>3</v>
      </c>
      <c r="D47" s="1">
        <v>4.21E-5</v>
      </c>
      <c r="E47" s="4" t="s">
        <v>39613</v>
      </c>
      <c r="F47" s="4" t="s">
        <v>39613</v>
      </c>
      <c r="G47" s="2" t="s">
        <v>39791</v>
      </c>
    </row>
    <row r="48" spans="1:7" x14ac:dyDescent="0.25">
      <c r="A48" s="2" t="s">
        <v>39621</v>
      </c>
      <c r="B48" s="10" t="s">
        <v>39722</v>
      </c>
      <c r="C48" s="4">
        <v>11</v>
      </c>
      <c r="D48" s="1">
        <v>5.4599999999999999E-5</v>
      </c>
      <c r="E48" s="4">
        <v>-0.77200000000000002</v>
      </c>
      <c r="F48" s="4" t="s">
        <v>39613</v>
      </c>
      <c r="G48" s="2" t="s">
        <v>39723</v>
      </c>
    </row>
    <row r="49" spans="1:7" x14ac:dyDescent="0.25">
      <c r="A49" s="2" t="s">
        <v>39610</v>
      </c>
      <c r="B49" s="10" t="s">
        <v>39792</v>
      </c>
      <c r="C49" s="4">
        <v>11</v>
      </c>
      <c r="D49" s="1">
        <v>5.4599999999999999E-5</v>
      </c>
      <c r="E49" s="4" t="s">
        <v>39613</v>
      </c>
      <c r="F49" s="4" t="s">
        <v>39613</v>
      </c>
      <c r="G49" s="2" t="s">
        <v>39793</v>
      </c>
    </row>
    <row r="50" spans="1:7" x14ac:dyDescent="0.25">
      <c r="A50" s="2" t="s">
        <v>39759</v>
      </c>
      <c r="B50" s="10" t="s">
        <v>39794</v>
      </c>
      <c r="C50" s="4">
        <v>18</v>
      </c>
      <c r="D50" s="1">
        <v>6.9800000000000003E-5</v>
      </c>
      <c r="E50" s="4" t="s">
        <v>39613</v>
      </c>
      <c r="F50" s="4" t="s">
        <v>39613</v>
      </c>
      <c r="G50" s="2" t="s">
        <v>39795</v>
      </c>
    </row>
    <row r="51" spans="1:7" x14ac:dyDescent="0.25">
      <c r="A51" s="2" t="s">
        <v>39754</v>
      </c>
      <c r="B51" s="10" t="s">
        <v>39755</v>
      </c>
      <c r="C51" s="4">
        <v>9</v>
      </c>
      <c r="D51" s="1">
        <v>8.0599999999999994E-5</v>
      </c>
      <c r="E51" s="4">
        <v>0.218</v>
      </c>
      <c r="F51" s="4" t="s">
        <v>39613</v>
      </c>
      <c r="G51" s="2" t="s">
        <v>39756</v>
      </c>
    </row>
    <row r="52" spans="1:7" x14ac:dyDescent="0.25">
      <c r="A52" s="2" t="s">
        <v>39637</v>
      </c>
      <c r="B52" s="10" t="s">
        <v>39667</v>
      </c>
      <c r="C52" s="4">
        <v>4</v>
      </c>
      <c r="D52" s="1">
        <v>9.1399999999999999E-5</v>
      </c>
      <c r="E52" s="4">
        <v>-1.9410000000000001</v>
      </c>
      <c r="F52" s="4" t="s">
        <v>39613</v>
      </c>
      <c r="G52" s="2" t="s">
        <v>39668</v>
      </c>
    </row>
    <row r="53" spans="1:7" x14ac:dyDescent="0.25">
      <c r="A53" s="2" t="s">
        <v>39610</v>
      </c>
      <c r="B53" s="10" t="s">
        <v>39796</v>
      </c>
      <c r="C53" s="4">
        <v>6</v>
      </c>
      <c r="D53" s="1">
        <v>1.06E-4</v>
      </c>
      <c r="E53" s="4" t="s">
        <v>39613</v>
      </c>
      <c r="F53" s="4" t="s">
        <v>39613</v>
      </c>
      <c r="G53" s="2" t="s">
        <v>39797</v>
      </c>
    </row>
    <row r="54" spans="1:7" x14ac:dyDescent="0.25">
      <c r="A54" s="2" t="s">
        <v>39621</v>
      </c>
      <c r="B54" s="10" t="s">
        <v>39732</v>
      </c>
      <c r="C54" s="4">
        <v>12</v>
      </c>
      <c r="D54" s="1">
        <v>1.13E-4</v>
      </c>
      <c r="E54" s="4">
        <v>-0.57899999999999996</v>
      </c>
      <c r="F54" s="4" t="s">
        <v>39613</v>
      </c>
      <c r="G54" s="2" t="s">
        <v>39733</v>
      </c>
    </row>
    <row r="55" spans="1:7" x14ac:dyDescent="0.25">
      <c r="A55" s="2" t="s">
        <v>39621</v>
      </c>
      <c r="B55" s="179" t="s">
        <v>39657</v>
      </c>
      <c r="C55" s="4">
        <v>5</v>
      </c>
      <c r="D55" s="184">
        <v>1.1400000000000001E-4</v>
      </c>
      <c r="E55" s="11">
        <v>-2</v>
      </c>
      <c r="F55" s="11" t="s">
        <v>39612</v>
      </c>
      <c r="G55" s="2" t="s">
        <v>39658</v>
      </c>
    </row>
    <row r="56" spans="1:7" x14ac:dyDescent="0.25">
      <c r="A56" s="2" t="s">
        <v>39798</v>
      </c>
      <c r="B56" s="10" t="s">
        <v>39799</v>
      </c>
      <c r="C56" s="4">
        <v>8</v>
      </c>
      <c r="D56" s="1">
        <v>1.22E-4</v>
      </c>
      <c r="E56" s="4" t="s">
        <v>39613</v>
      </c>
      <c r="F56" s="4" t="s">
        <v>39613</v>
      </c>
      <c r="G56" s="2" t="s">
        <v>39800</v>
      </c>
    </row>
    <row r="57" spans="1:7" x14ac:dyDescent="0.25">
      <c r="A57" s="2" t="s">
        <v>39672</v>
      </c>
      <c r="B57" s="10" t="s">
        <v>39673</v>
      </c>
      <c r="C57" s="4">
        <v>26</v>
      </c>
      <c r="D57" s="1">
        <v>1.47E-4</v>
      </c>
      <c r="E57" s="4">
        <v>-1.742</v>
      </c>
      <c r="F57" s="4" t="s">
        <v>39613</v>
      </c>
      <c r="G57" s="2" t="s">
        <v>39674</v>
      </c>
    </row>
    <row r="58" spans="1:7" x14ac:dyDescent="0.25">
      <c r="A58" s="2" t="s">
        <v>39610</v>
      </c>
      <c r="B58" s="10" t="s">
        <v>39801</v>
      </c>
      <c r="C58" s="4">
        <v>3</v>
      </c>
      <c r="D58" s="1">
        <v>1.64E-4</v>
      </c>
      <c r="E58" s="4" t="s">
        <v>39613</v>
      </c>
      <c r="F58" s="4" t="s">
        <v>39613</v>
      </c>
      <c r="G58" s="2" t="s">
        <v>39802</v>
      </c>
    </row>
    <row r="59" spans="1:7" x14ac:dyDescent="0.25">
      <c r="A59" s="2" t="s">
        <v>39610</v>
      </c>
      <c r="B59" s="10" t="s">
        <v>39803</v>
      </c>
      <c r="C59" s="4">
        <v>3</v>
      </c>
      <c r="D59" s="1">
        <v>1.64E-4</v>
      </c>
      <c r="E59" s="4" t="s">
        <v>39613</v>
      </c>
      <c r="F59" s="4" t="s">
        <v>39613</v>
      </c>
      <c r="G59" s="2" t="s">
        <v>39804</v>
      </c>
    </row>
    <row r="60" spans="1:7" x14ac:dyDescent="0.25">
      <c r="A60" s="2" t="s">
        <v>39724</v>
      </c>
      <c r="B60" s="10" t="s">
        <v>39748</v>
      </c>
      <c r="C60" s="4">
        <v>8</v>
      </c>
      <c r="D60" s="1">
        <v>1.6799999999999999E-4</v>
      </c>
      <c r="E60" s="4">
        <v>-7.0999999999999994E-2</v>
      </c>
      <c r="F60" s="4" t="s">
        <v>39613</v>
      </c>
      <c r="G60" s="2" t="s">
        <v>39749</v>
      </c>
    </row>
    <row r="61" spans="1:7" x14ac:dyDescent="0.25">
      <c r="A61" s="2" t="s">
        <v>39697</v>
      </c>
      <c r="B61" s="10" t="s">
        <v>39706</v>
      </c>
      <c r="C61" s="4">
        <v>19</v>
      </c>
      <c r="D61" s="1">
        <v>2.1100000000000001E-4</v>
      </c>
      <c r="E61" s="4">
        <v>-1.171</v>
      </c>
      <c r="F61" s="4" t="s">
        <v>39613</v>
      </c>
      <c r="G61" s="2" t="s">
        <v>39707</v>
      </c>
    </row>
    <row r="62" spans="1:7" x14ac:dyDescent="0.25">
      <c r="A62" s="2" t="s">
        <v>39634</v>
      </c>
      <c r="B62" s="179" t="s">
        <v>39635</v>
      </c>
      <c r="C62" s="4">
        <v>6</v>
      </c>
      <c r="D62" s="184">
        <v>2.22E-4</v>
      </c>
      <c r="E62" s="11">
        <v>-2.4489999999999998</v>
      </c>
      <c r="F62" s="11" t="s">
        <v>39612</v>
      </c>
      <c r="G62" s="2" t="s">
        <v>39636</v>
      </c>
    </row>
    <row r="63" spans="1:7" x14ac:dyDescent="0.25">
      <c r="A63" s="2" t="s">
        <v>39621</v>
      </c>
      <c r="B63" s="10" t="s">
        <v>39734</v>
      </c>
      <c r="C63" s="4">
        <v>14</v>
      </c>
      <c r="D63" s="1">
        <v>2.2800000000000001E-4</v>
      </c>
      <c r="E63" s="4">
        <v>-0.49399999999999999</v>
      </c>
      <c r="F63" s="4" t="s">
        <v>39613</v>
      </c>
      <c r="G63" s="2" t="s">
        <v>39735</v>
      </c>
    </row>
    <row r="64" spans="1:7" x14ac:dyDescent="0.25">
      <c r="A64" s="2" t="s">
        <v>39759</v>
      </c>
      <c r="B64" s="10" t="s">
        <v>39805</v>
      </c>
      <c r="C64" s="4">
        <v>50</v>
      </c>
      <c r="D64" s="1">
        <v>2.43E-4</v>
      </c>
      <c r="E64" s="4" t="s">
        <v>39613</v>
      </c>
      <c r="F64" s="4" t="s">
        <v>39613</v>
      </c>
      <c r="G64" s="2" t="s">
        <v>39806</v>
      </c>
    </row>
    <row r="65" spans="1:7" x14ac:dyDescent="0.25">
      <c r="A65" s="2" t="s">
        <v>39610</v>
      </c>
      <c r="B65" s="10" t="s">
        <v>39744</v>
      </c>
      <c r="C65" s="4">
        <v>25</v>
      </c>
      <c r="D65" s="1">
        <v>2.4699999999999999E-4</v>
      </c>
      <c r="E65" s="4">
        <v>-0.29099999999999998</v>
      </c>
      <c r="F65" s="4" t="s">
        <v>39613</v>
      </c>
      <c r="G65" s="2" t="s">
        <v>39745</v>
      </c>
    </row>
    <row r="66" spans="1:7" x14ac:dyDescent="0.25">
      <c r="A66" s="2" t="s">
        <v>39807</v>
      </c>
      <c r="B66" s="10" t="s">
        <v>39808</v>
      </c>
      <c r="C66" s="4">
        <v>18</v>
      </c>
      <c r="D66" s="1">
        <v>2.9500000000000001E-4</v>
      </c>
      <c r="E66" s="4" t="s">
        <v>39613</v>
      </c>
      <c r="F66" s="4" t="s">
        <v>39613</v>
      </c>
      <c r="G66" s="2" t="s">
        <v>39809</v>
      </c>
    </row>
    <row r="67" spans="1:7" x14ac:dyDescent="0.25">
      <c r="A67" s="2" t="s">
        <v>39724</v>
      </c>
      <c r="B67" s="10" t="s">
        <v>39752</v>
      </c>
      <c r="C67" s="4">
        <v>10</v>
      </c>
      <c r="D67" s="1">
        <v>2.9599999999999998E-4</v>
      </c>
      <c r="E67" s="4">
        <v>0.152</v>
      </c>
      <c r="F67" s="4" t="s">
        <v>39613</v>
      </c>
      <c r="G67" s="2" t="s">
        <v>39753</v>
      </c>
    </row>
    <row r="68" spans="1:7" x14ac:dyDescent="0.25">
      <c r="A68" s="2" t="s">
        <v>39810</v>
      </c>
      <c r="B68" s="10" t="s">
        <v>39811</v>
      </c>
      <c r="C68" s="4">
        <v>48</v>
      </c>
      <c r="D68" s="1">
        <v>3.0600000000000001E-4</v>
      </c>
      <c r="E68" s="4" t="s">
        <v>39613</v>
      </c>
      <c r="F68" s="4" t="s">
        <v>39613</v>
      </c>
      <c r="G68" s="2" t="s">
        <v>39812</v>
      </c>
    </row>
    <row r="69" spans="1:7" x14ac:dyDescent="0.25">
      <c r="A69" s="2" t="s">
        <v>39685</v>
      </c>
      <c r="B69" s="10" t="s">
        <v>39686</v>
      </c>
      <c r="C69" s="4">
        <v>30</v>
      </c>
      <c r="D69" s="1">
        <v>3.2000000000000003E-4</v>
      </c>
      <c r="E69" s="4">
        <v>-1.464</v>
      </c>
      <c r="F69" s="4" t="s">
        <v>39613</v>
      </c>
      <c r="G69" s="2" t="s">
        <v>39687</v>
      </c>
    </row>
    <row r="70" spans="1:7" x14ac:dyDescent="0.25">
      <c r="A70" s="2" t="s">
        <v>39778</v>
      </c>
      <c r="B70" s="10" t="s">
        <v>39813</v>
      </c>
      <c r="C70" s="4">
        <v>6</v>
      </c>
      <c r="D70" s="1">
        <v>3.4200000000000002E-4</v>
      </c>
      <c r="E70" s="4" t="s">
        <v>39613</v>
      </c>
      <c r="F70" s="4" t="s">
        <v>39613</v>
      </c>
      <c r="G70" s="2" t="s">
        <v>39814</v>
      </c>
    </row>
    <row r="71" spans="1:7" x14ac:dyDescent="0.25">
      <c r="A71" s="2" t="s">
        <v>39798</v>
      </c>
      <c r="B71" s="10" t="s">
        <v>39815</v>
      </c>
      <c r="C71" s="4">
        <v>7</v>
      </c>
      <c r="D71" s="1">
        <v>3.5199999999999999E-4</v>
      </c>
      <c r="E71" s="4" t="s">
        <v>39613</v>
      </c>
      <c r="F71" s="4" t="s">
        <v>39613</v>
      </c>
      <c r="G71" s="2" t="s">
        <v>39816</v>
      </c>
    </row>
    <row r="72" spans="1:7" x14ac:dyDescent="0.25">
      <c r="A72" s="2" t="s">
        <v>39637</v>
      </c>
      <c r="B72" s="10" t="s">
        <v>39817</v>
      </c>
      <c r="C72" s="4">
        <v>3</v>
      </c>
      <c r="D72" s="1">
        <v>4.0000000000000002E-4</v>
      </c>
      <c r="E72" s="4" t="s">
        <v>39613</v>
      </c>
      <c r="F72" s="4" t="s">
        <v>39613</v>
      </c>
      <c r="G72" s="2" t="s">
        <v>39818</v>
      </c>
    </row>
    <row r="73" spans="1:7" x14ac:dyDescent="0.25">
      <c r="A73" s="2" t="s">
        <v>39637</v>
      </c>
      <c r="B73" s="10" t="s">
        <v>39819</v>
      </c>
      <c r="C73" s="4">
        <v>3</v>
      </c>
      <c r="D73" s="1">
        <v>4.0000000000000002E-4</v>
      </c>
      <c r="E73" s="4" t="s">
        <v>39613</v>
      </c>
      <c r="F73" s="4" t="s">
        <v>39613</v>
      </c>
      <c r="G73" s="2" t="s">
        <v>39820</v>
      </c>
    </row>
    <row r="74" spans="1:7" x14ac:dyDescent="0.25">
      <c r="A74" s="2" t="s">
        <v>39621</v>
      </c>
      <c r="B74" s="10" t="s">
        <v>39821</v>
      </c>
      <c r="C74" s="4">
        <v>3</v>
      </c>
      <c r="D74" s="1">
        <v>4.0000000000000002E-4</v>
      </c>
      <c r="E74" s="4" t="s">
        <v>39613</v>
      </c>
      <c r="F74" s="4" t="s">
        <v>39613</v>
      </c>
      <c r="G74" s="2" t="s">
        <v>39822</v>
      </c>
    </row>
    <row r="75" spans="1:7" x14ac:dyDescent="0.25">
      <c r="A75" s="2" t="s">
        <v>39621</v>
      </c>
      <c r="B75" s="10" t="s">
        <v>39710</v>
      </c>
      <c r="C75" s="4">
        <v>13</v>
      </c>
      <c r="D75" s="1">
        <v>4.5800000000000002E-4</v>
      </c>
      <c r="E75" s="4">
        <v>-1.123</v>
      </c>
      <c r="F75" s="4" t="s">
        <v>39613</v>
      </c>
      <c r="G75" s="2" t="s">
        <v>39711</v>
      </c>
    </row>
    <row r="76" spans="1:7" x14ac:dyDescent="0.25">
      <c r="A76" s="2" t="s">
        <v>39759</v>
      </c>
      <c r="B76" s="10" t="s">
        <v>39823</v>
      </c>
      <c r="C76" s="4">
        <v>23</v>
      </c>
      <c r="D76" s="1">
        <v>4.6000000000000001E-4</v>
      </c>
      <c r="E76" s="4" t="s">
        <v>39613</v>
      </c>
      <c r="F76" s="4" t="s">
        <v>39613</v>
      </c>
      <c r="G76" s="2" t="s">
        <v>39824</v>
      </c>
    </row>
    <row r="77" spans="1:7" x14ac:dyDescent="0.25">
      <c r="A77" s="2" t="s">
        <v>39697</v>
      </c>
      <c r="B77" s="10" t="s">
        <v>39714</v>
      </c>
      <c r="C77" s="4">
        <v>17</v>
      </c>
      <c r="D77" s="1">
        <v>4.9399999999999997E-4</v>
      </c>
      <c r="E77" s="4">
        <v>-1.1120000000000001</v>
      </c>
      <c r="F77" s="4" t="s">
        <v>39613</v>
      </c>
      <c r="G77" s="2" t="s">
        <v>39715</v>
      </c>
    </row>
    <row r="78" spans="1:7" x14ac:dyDescent="0.25">
      <c r="A78" s="2" t="s">
        <v>39724</v>
      </c>
      <c r="B78" s="10" t="s">
        <v>39725</v>
      </c>
      <c r="C78" s="4">
        <v>14</v>
      </c>
      <c r="D78" s="1">
        <v>5.1599999999999997E-4</v>
      </c>
      <c r="E78" s="4">
        <v>-0.74199999999999999</v>
      </c>
      <c r="F78" s="4" t="s">
        <v>39613</v>
      </c>
      <c r="G78" s="2" t="s">
        <v>39726</v>
      </c>
    </row>
    <row r="79" spans="1:7" x14ac:dyDescent="0.25">
      <c r="A79" s="2" t="s">
        <v>39669</v>
      </c>
      <c r="B79" s="10" t="s">
        <v>39693</v>
      </c>
      <c r="C79" s="4">
        <v>35</v>
      </c>
      <c r="D79" s="1">
        <v>5.2599999999999999E-4</v>
      </c>
      <c r="E79" s="4">
        <v>-1.4019999999999999</v>
      </c>
      <c r="F79" s="4" t="s">
        <v>39613</v>
      </c>
      <c r="G79" s="2" t="s">
        <v>39694</v>
      </c>
    </row>
    <row r="80" spans="1:7" x14ac:dyDescent="0.25">
      <c r="A80" s="2" t="s">
        <v>39669</v>
      </c>
      <c r="B80" s="10" t="s">
        <v>39727</v>
      </c>
      <c r="C80" s="4">
        <v>15</v>
      </c>
      <c r="D80" s="1">
        <v>5.5599999999999996E-4</v>
      </c>
      <c r="E80" s="4">
        <v>-0.70599999999999996</v>
      </c>
      <c r="F80" s="4" t="s">
        <v>39613</v>
      </c>
      <c r="G80" s="2" t="s">
        <v>39728</v>
      </c>
    </row>
    <row r="81" spans="1:7" x14ac:dyDescent="0.25">
      <c r="A81" s="2" t="s">
        <v>39664</v>
      </c>
      <c r="B81" s="10" t="s">
        <v>39665</v>
      </c>
      <c r="C81" s="4">
        <v>4</v>
      </c>
      <c r="D81" s="1">
        <v>5.7799999999999995E-4</v>
      </c>
      <c r="E81" s="4">
        <v>-1.9650000000000001</v>
      </c>
      <c r="F81" s="4" t="s">
        <v>39613</v>
      </c>
      <c r="G81" s="2" t="s">
        <v>39666</v>
      </c>
    </row>
    <row r="82" spans="1:7" x14ac:dyDescent="0.25">
      <c r="A82" s="2" t="s">
        <v>39669</v>
      </c>
      <c r="B82" s="10" t="s">
        <v>39677</v>
      </c>
      <c r="C82" s="4">
        <v>19</v>
      </c>
      <c r="D82" s="1">
        <v>6.0700000000000001E-4</v>
      </c>
      <c r="E82" s="4">
        <v>-1.663</v>
      </c>
      <c r="F82" s="4" t="s">
        <v>39613</v>
      </c>
      <c r="G82" s="2" t="s">
        <v>39678</v>
      </c>
    </row>
    <row r="83" spans="1:7" x14ac:dyDescent="0.25">
      <c r="A83" s="2" t="s">
        <v>39610</v>
      </c>
      <c r="B83" s="10" t="s">
        <v>39683</v>
      </c>
      <c r="C83" s="4">
        <v>5</v>
      </c>
      <c r="D83" s="1">
        <v>6.4700000000000001E-4</v>
      </c>
      <c r="E83" s="4">
        <v>-1.4670000000000001</v>
      </c>
      <c r="F83" s="4" t="s">
        <v>39613</v>
      </c>
      <c r="G83" s="2" t="s">
        <v>39684</v>
      </c>
    </row>
    <row r="84" spans="1:7" x14ac:dyDescent="0.25">
      <c r="A84" s="2" t="s">
        <v>39610</v>
      </c>
      <c r="B84" s="10" t="s">
        <v>39720</v>
      </c>
      <c r="C84" s="4">
        <v>18</v>
      </c>
      <c r="D84" s="1">
        <v>6.8999999999999997E-4</v>
      </c>
      <c r="E84" s="4">
        <v>-0.84499999999999997</v>
      </c>
      <c r="F84" s="4" t="s">
        <v>39613</v>
      </c>
      <c r="G84" s="2" t="s">
        <v>39721</v>
      </c>
    </row>
    <row r="85" spans="1:7" x14ac:dyDescent="0.25">
      <c r="A85" s="2" t="s">
        <v>39621</v>
      </c>
      <c r="B85" s="10" t="s">
        <v>39708</v>
      </c>
      <c r="C85" s="4">
        <v>9</v>
      </c>
      <c r="D85" s="1">
        <v>7.7700000000000002E-4</v>
      </c>
      <c r="E85" s="4">
        <v>-1.171</v>
      </c>
      <c r="F85" s="4" t="s">
        <v>39613</v>
      </c>
      <c r="G85" s="2" t="s">
        <v>39709</v>
      </c>
    </row>
    <row r="86" spans="1:7" x14ac:dyDescent="0.25">
      <c r="A86" s="2" t="s">
        <v>39736</v>
      </c>
      <c r="B86" s="10" t="s">
        <v>39825</v>
      </c>
      <c r="C86" s="4">
        <v>3</v>
      </c>
      <c r="D86" s="1">
        <v>7.7899999999999996E-4</v>
      </c>
      <c r="E86" s="4" t="s">
        <v>39613</v>
      </c>
      <c r="F86" s="4" t="s">
        <v>39613</v>
      </c>
      <c r="G86" s="2" t="s">
        <v>39826</v>
      </c>
    </row>
    <row r="87" spans="1:7" x14ac:dyDescent="0.25">
      <c r="A87" s="2" t="s">
        <v>39610</v>
      </c>
      <c r="B87" s="10" t="s">
        <v>39827</v>
      </c>
      <c r="C87" s="4">
        <v>5</v>
      </c>
      <c r="D87" s="1">
        <v>8.1400000000000005E-4</v>
      </c>
      <c r="E87" s="4" t="s">
        <v>39613</v>
      </c>
      <c r="F87" s="4" t="s">
        <v>39613</v>
      </c>
      <c r="G87" s="2" t="s">
        <v>39828</v>
      </c>
    </row>
    <row r="88" spans="1:7" x14ac:dyDescent="0.25">
      <c r="A88" s="2" t="s">
        <v>39697</v>
      </c>
      <c r="B88" s="10" t="s">
        <v>39829</v>
      </c>
      <c r="C88" s="4">
        <v>7</v>
      </c>
      <c r="D88" s="1">
        <v>8.6600000000000002E-4</v>
      </c>
      <c r="E88" s="4" t="s">
        <v>39613</v>
      </c>
      <c r="F88" s="4" t="s">
        <v>39613</v>
      </c>
      <c r="G88" s="2" t="s">
        <v>39830</v>
      </c>
    </row>
    <row r="89" spans="1:7" x14ac:dyDescent="0.25">
      <c r="A89" s="2" t="s">
        <v>39831</v>
      </c>
      <c r="B89" s="10" t="s">
        <v>39832</v>
      </c>
      <c r="C89" s="4">
        <v>5</v>
      </c>
      <c r="D89" s="1">
        <v>1.01E-3</v>
      </c>
      <c r="E89" s="4" t="s">
        <v>39613</v>
      </c>
      <c r="F89" s="4" t="s">
        <v>39613</v>
      </c>
      <c r="G89" s="2" t="s">
        <v>39833</v>
      </c>
    </row>
    <row r="90" spans="1:7" x14ac:dyDescent="0.25">
      <c r="A90" s="2" t="s">
        <v>39781</v>
      </c>
      <c r="B90" s="10" t="s">
        <v>39834</v>
      </c>
      <c r="C90" s="4">
        <v>55</v>
      </c>
      <c r="D90" s="1">
        <v>1.1299999999999999E-3</v>
      </c>
      <c r="E90" s="4" t="s">
        <v>39613</v>
      </c>
      <c r="F90" s="4" t="s">
        <v>39613</v>
      </c>
      <c r="G90" s="2" t="s">
        <v>39835</v>
      </c>
    </row>
    <row r="91" spans="1:7" x14ac:dyDescent="0.25">
      <c r="A91" s="2" t="s">
        <v>39773</v>
      </c>
      <c r="B91" s="10" t="s">
        <v>39836</v>
      </c>
      <c r="C91" s="4">
        <v>2</v>
      </c>
      <c r="D91" s="1">
        <v>1.2099999999999999E-3</v>
      </c>
      <c r="E91" s="4" t="s">
        <v>39613</v>
      </c>
      <c r="F91" s="4" t="s">
        <v>39613</v>
      </c>
      <c r="G91" s="2" t="s">
        <v>39837</v>
      </c>
    </row>
    <row r="92" spans="1:7" x14ac:dyDescent="0.25">
      <c r="A92" s="2" t="s">
        <v>39838</v>
      </c>
      <c r="B92" s="10" t="s">
        <v>39839</v>
      </c>
      <c r="C92" s="4">
        <v>2</v>
      </c>
      <c r="D92" s="1">
        <v>1.2099999999999999E-3</v>
      </c>
      <c r="E92" s="4" t="s">
        <v>39613</v>
      </c>
      <c r="F92" s="4" t="s">
        <v>39613</v>
      </c>
      <c r="G92" s="2" t="s">
        <v>39840</v>
      </c>
    </row>
    <row r="93" spans="1:7" x14ac:dyDescent="0.25">
      <c r="A93" s="2" t="s">
        <v>39610</v>
      </c>
      <c r="B93" s="10" t="s">
        <v>39841</v>
      </c>
      <c r="C93" s="4">
        <v>2</v>
      </c>
      <c r="D93" s="1">
        <v>1.2099999999999999E-3</v>
      </c>
      <c r="E93" s="4" t="s">
        <v>39613</v>
      </c>
      <c r="F93" s="4" t="s">
        <v>39613</v>
      </c>
      <c r="G93" s="2" t="s">
        <v>39842</v>
      </c>
    </row>
    <row r="94" spans="1:7" x14ac:dyDescent="0.25">
      <c r="A94" s="2" t="s">
        <v>39637</v>
      </c>
      <c r="B94" s="10" t="s">
        <v>39843</v>
      </c>
      <c r="C94" s="4">
        <v>2</v>
      </c>
      <c r="D94" s="1">
        <v>1.2099999999999999E-3</v>
      </c>
      <c r="E94" s="4" t="s">
        <v>39613</v>
      </c>
      <c r="F94" s="4" t="s">
        <v>39613</v>
      </c>
      <c r="G94" s="2" t="s">
        <v>39844</v>
      </c>
    </row>
    <row r="95" spans="1:7" x14ac:dyDescent="0.25">
      <c r="A95" s="2" t="s">
        <v>39773</v>
      </c>
      <c r="B95" s="10" t="s">
        <v>39845</v>
      </c>
      <c r="C95" s="4">
        <v>2</v>
      </c>
      <c r="D95" s="1">
        <v>1.2099999999999999E-3</v>
      </c>
      <c r="E95" s="4" t="s">
        <v>39613</v>
      </c>
      <c r="F95" s="4" t="s">
        <v>39613</v>
      </c>
      <c r="G95" s="2" t="s">
        <v>38108</v>
      </c>
    </row>
    <row r="96" spans="1:7" x14ac:dyDescent="0.25">
      <c r="A96" s="2" t="s">
        <v>39610</v>
      </c>
      <c r="B96" s="10" t="s">
        <v>39846</v>
      </c>
      <c r="C96" s="4">
        <v>2</v>
      </c>
      <c r="D96" s="1">
        <v>1.2099999999999999E-3</v>
      </c>
      <c r="E96" s="4" t="s">
        <v>39613</v>
      </c>
      <c r="F96" s="4" t="s">
        <v>39613</v>
      </c>
      <c r="G96" s="2" t="s">
        <v>39847</v>
      </c>
    </row>
    <row r="97" spans="1:7" x14ac:dyDescent="0.25">
      <c r="A97" s="2" t="s">
        <v>39637</v>
      </c>
      <c r="B97" s="10" t="s">
        <v>39848</v>
      </c>
      <c r="C97" s="4">
        <v>2</v>
      </c>
      <c r="D97" s="1">
        <v>1.2099999999999999E-3</v>
      </c>
      <c r="E97" s="4" t="s">
        <v>39613</v>
      </c>
      <c r="F97" s="4" t="s">
        <v>39613</v>
      </c>
      <c r="G97" s="2" t="s">
        <v>39849</v>
      </c>
    </row>
    <row r="98" spans="1:7" x14ac:dyDescent="0.25">
      <c r="A98" s="2" t="s">
        <v>39610</v>
      </c>
      <c r="B98" s="10" t="s">
        <v>39850</v>
      </c>
      <c r="C98" s="4">
        <v>2</v>
      </c>
      <c r="D98" s="1">
        <v>1.2099999999999999E-3</v>
      </c>
      <c r="E98" s="4" t="s">
        <v>39613</v>
      </c>
      <c r="F98" s="4" t="s">
        <v>39613</v>
      </c>
      <c r="G98" s="2" t="s">
        <v>39851</v>
      </c>
    </row>
    <row r="99" spans="1:7" x14ac:dyDescent="0.25">
      <c r="A99" s="2" t="s">
        <v>39610</v>
      </c>
      <c r="B99" s="10" t="s">
        <v>39852</v>
      </c>
      <c r="C99" s="4">
        <v>2</v>
      </c>
      <c r="D99" s="1">
        <v>1.2099999999999999E-3</v>
      </c>
      <c r="E99" s="4" t="s">
        <v>39613</v>
      </c>
      <c r="F99" s="4" t="s">
        <v>39613</v>
      </c>
      <c r="G99" s="2" t="s">
        <v>39853</v>
      </c>
    </row>
    <row r="100" spans="1:7" x14ac:dyDescent="0.25">
      <c r="A100" s="2" t="s">
        <v>39621</v>
      </c>
      <c r="B100" s="10" t="s">
        <v>39691</v>
      </c>
      <c r="C100" s="4">
        <v>12</v>
      </c>
      <c r="D100" s="1">
        <v>1.23E-3</v>
      </c>
      <c r="E100" s="4">
        <v>-1.4059999999999999</v>
      </c>
      <c r="F100" s="4" t="s">
        <v>39613</v>
      </c>
      <c r="G100" s="2" t="s">
        <v>39692</v>
      </c>
    </row>
    <row r="101" spans="1:7" x14ac:dyDescent="0.25">
      <c r="A101" s="2" t="s">
        <v>39621</v>
      </c>
      <c r="B101" s="10" t="s">
        <v>39718</v>
      </c>
      <c r="C101" s="4">
        <v>12</v>
      </c>
      <c r="D101" s="1">
        <v>1.23E-3</v>
      </c>
      <c r="E101" s="4">
        <v>-0.97799999999999998</v>
      </c>
      <c r="F101" s="4" t="s">
        <v>39613</v>
      </c>
      <c r="G101" s="2" t="s">
        <v>39719</v>
      </c>
    </row>
    <row r="102" spans="1:7" x14ac:dyDescent="0.25">
      <c r="A102" s="2" t="s">
        <v>39778</v>
      </c>
      <c r="B102" s="10" t="s">
        <v>39854</v>
      </c>
      <c r="C102" s="4">
        <v>6</v>
      </c>
      <c r="D102" s="1">
        <v>1.4E-3</v>
      </c>
      <c r="E102" s="4" t="s">
        <v>39613</v>
      </c>
      <c r="F102" s="4" t="s">
        <v>39613</v>
      </c>
      <c r="G102" s="2" t="s">
        <v>39855</v>
      </c>
    </row>
    <row r="103" spans="1:7" x14ac:dyDescent="0.25">
      <c r="A103" s="2" t="s">
        <v>39661</v>
      </c>
      <c r="B103" s="10" t="s">
        <v>39662</v>
      </c>
      <c r="C103" s="4">
        <v>12</v>
      </c>
      <c r="D103" s="1">
        <v>1.73E-3</v>
      </c>
      <c r="E103" s="4">
        <v>-1.98</v>
      </c>
      <c r="F103" s="4" t="s">
        <v>39613</v>
      </c>
      <c r="G103" s="2" t="s">
        <v>39663</v>
      </c>
    </row>
    <row r="104" spans="1:7" x14ac:dyDescent="0.25">
      <c r="A104" s="2" t="s">
        <v>39652</v>
      </c>
      <c r="B104" s="179" t="s">
        <v>39653</v>
      </c>
      <c r="C104" s="4">
        <v>9</v>
      </c>
      <c r="D104" s="184">
        <v>2E-3</v>
      </c>
      <c r="E104" s="11">
        <v>-2.177</v>
      </c>
      <c r="F104" s="11" t="s">
        <v>39612</v>
      </c>
      <c r="G104" s="2" t="s">
        <v>39654</v>
      </c>
    </row>
    <row r="105" spans="1:7" x14ac:dyDescent="0.25">
      <c r="A105" s="2" t="s">
        <v>39688</v>
      </c>
      <c r="B105" s="10" t="s">
        <v>39689</v>
      </c>
      <c r="C105" s="4">
        <v>24</v>
      </c>
      <c r="D105" s="1">
        <v>2.0699999999999998E-3</v>
      </c>
      <c r="E105" s="4">
        <v>-1.464</v>
      </c>
      <c r="F105" s="4" t="s">
        <v>39613</v>
      </c>
      <c r="G105" s="2" t="s">
        <v>39690</v>
      </c>
    </row>
    <row r="106" spans="1:7" x14ac:dyDescent="0.25">
      <c r="A106" s="2" t="s">
        <v>39610</v>
      </c>
      <c r="B106" s="10" t="s">
        <v>39856</v>
      </c>
      <c r="C106" s="4">
        <v>3</v>
      </c>
      <c r="D106" s="1">
        <v>2.0699999999999998E-3</v>
      </c>
      <c r="E106" s="4" t="s">
        <v>39613</v>
      </c>
      <c r="F106" s="4" t="s">
        <v>39613</v>
      </c>
      <c r="G106" s="2" t="s">
        <v>39857</v>
      </c>
    </row>
    <row r="107" spans="1:7" x14ac:dyDescent="0.25">
      <c r="A107" s="2" t="s">
        <v>39610</v>
      </c>
      <c r="B107" s="10" t="s">
        <v>39858</v>
      </c>
      <c r="C107" s="4">
        <v>3</v>
      </c>
      <c r="D107" s="1">
        <v>2.0699999999999998E-3</v>
      </c>
      <c r="E107" s="4" t="s">
        <v>39613</v>
      </c>
      <c r="F107" s="4" t="s">
        <v>39613</v>
      </c>
      <c r="G107" s="2" t="s">
        <v>39859</v>
      </c>
    </row>
    <row r="108" spans="1:7" x14ac:dyDescent="0.25">
      <c r="A108" s="2" t="s">
        <v>39860</v>
      </c>
      <c r="B108" s="10" t="s">
        <v>39861</v>
      </c>
      <c r="C108" s="4">
        <v>5</v>
      </c>
      <c r="D108" s="1">
        <v>2.16E-3</v>
      </c>
      <c r="E108" s="4" t="s">
        <v>39613</v>
      </c>
      <c r="F108" s="4" t="s">
        <v>39613</v>
      </c>
      <c r="G108" s="2" t="s">
        <v>39862</v>
      </c>
    </row>
    <row r="109" spans="1:7" x14ac:dyDescent="0.25">
      <c r="A109" s="2" t="s">
        <v>39669</v>
      </c>
      <c r="B109" s="10" t="s">
        <v>39670</v>
      </c>
      <c r="C109" s="4">
        <v>24</v>
      </c>
      <c r="D109" s="1">
        <v>2.2300000000000002E-3</v>
      </c>
      <c r="E109" s="4">
        <v>-1.7749999999999999</v>
      </c>
      <c r="F109" s="4" t="s">
        <v>39613</v>
      </c>
      <c r="G109" s="2" t="s">
        <v>39671</v>
      </c>
    </row>
    <row r="110" spans="1:7" x14ac:dyDescent="0.25">
      <c r="A110" s="2" t="s">
        <v>39610</v>
      </c>
      <c r="B110" s="10" t="s">
        <v>39695</v>
      </c>
      <c r="C110" s="4">
        <v>16</v>
      </c>
      <c r="D110" s="1">
        <v>2.3900000000000002E-3</v>
      </c>
      <c r="E110" s="4">
        <v>-1.3620000000000001</v>
      </c>
      <c r="F110" s="4" t="s">
        <v>39613</v>
      </c>
      <c r="G110" s="2" t="s">
        <v>39696</v>
      </c>
    </row>
    <row r="111" spans="1:7" x14ac:dyDescent="0.25">
      <c r="A111" s="2" t="s">
        <v>39863</v>
      </c>
      <c r="B111" s="10" t="s">
        <v>39864</v>
      </c>
      <c r="C111" s="4">
        <v>6</v>
      </c>
      <c r="D111" s="1">
        <v>2.4499999999999999E-3</v>
      </c>
      <c r="E111" s="4" t="s">
        <v>39613</v>
      </c>
      <c r="F111" s="4" t="s">
        <v>39613</v>
      </c>
      <c r="G111" s="2" t="s">
        <v>39865</v>
      </c>
    </row>
    <row r="112" spans="1:7" x14ac:dyDescent="0.25">
      <c r="A112" s="2" t="s">
        <v>39866</v>
      </c>
      <c r="B112" s="10" t="s">
        <v>39867</v>
      </c>
      <c r="C112" s="4">
        <v>5</v>
      </c>
      <c r="D112" s="1">
        <v>2.5600000000000002E-3</v>
      </c>
      <c r="E112" s="4" t="s">
        <v>39613</v>
      </c>
      <c r="F112" s="4" t="s">
        <v>39613</v>
      </c>
      <c r="G112" s="2" t="s">
        <v>39868</v>
      </c>
    </row>
    <row r="113" spans="1:7" x14ac:dyDescent="0.25">
      <c r="A113" s="2" t="s">
        <v>39778</v>
      </c>
      <c r="B113" s="10" t="s">
        <v>39869</v>
      </c>
      <c r="C113" s="4">
        <v>8</v>
      </c>
      <c r="D113" s="1">
        <v>2.9299999999999999E-3</v>
      </c>
      <c r="E113" s="4" t="s">
        <v>39613</v>
      </c>
      <c r="F113" s="4" t="s">
        <v>39613</v>
      </c>
      <c r="G113" s="2" t="s">
        <v>39870</v>
      </c>
    </row>
    <row r="114" spans="1:7" x14ac:dyDescent="0.25">
      <c r="A114" s="2" t="s">
        <v>39621</v>
      </c>
      <c r="B114" s="179" t="s">
        <v>39648</v>
      </c>
      <c r="C114" s="4">
        <v>5</v>
      </c>
      <c r="D114" s="184">
        <v>3.0000000000000001E-3</v>
      </c>
      <c r="E114" s="11">
        <v>-2.2189999999999999</v>
      </c>
      <c r="F114" s="11" t="s">
        <v>39612</v>
      </c>
      <c r="G114" s="2" t="s">
        <v>39649</v>
      </c>
    </row>
    <row r="115" spans="1:7" x14ac:dyDescent="0.25">
      <c r="A115" s="2" t="s">
        <v>39621</v>
      </c>
      <c r="B115" s="10" t="s">
        <v>39675</v>
      </c>
      <c r="C115" s="4">
        <v>7</v>
      </c>
      <c r="D115" s="1">
        <v>3.1800000000000001E-3</v>
      </c>
      <c r="E115" s="4">
        <v>-1.673</v>
      </c>
      <c r="F115" s="4" t="s">
        <v>39613</v>
      </c>
      <c r="G115" s="2" t="s">
        <v>39676</v>
      </c>
    </row>
    <row r="116" spans="1:7" x14ac:dyDescent="0.25">
      <c r="A116" s="2" t="s">
        <v>39621</v>
      </c>
      <c r="B116" s="10" t="s">
        <v>39750</v>
      </c>
      <c r="C116" s="4">
        <v>8</v>
      </c>
      <c r="D116" s="1">
        <v>3.5000000000000001E-3</v>
      </c>
      <c r="E116" s="4">
        <v>0.114</v>
      </c>
      <c r="F116" s="4" t="s">
        <v>39613</v>
      </c>
      <c r="G116" s="2" t="s">
        <v>39751</v>
      </c>
    </row>
    <row r="117" spans="1:7" x14ac:dyDescent="0.25">
      <c r="A117" s="2" t="s">
        <v>39871</v>
      </c>
      <c r="B117" s="10" t="s">
        <v>39872</v>
      </c>
      <c r="C117" s="4">
        <v>2</v>
      </c>
      <c r="D117" s="1">
        <v>3.5500000000000002E-3</v>
      </c>
      <c r="E117" s="4" t="s">
        <v>39613</v>
      </c>
      <c r="F117" s="4" t="s">
        <v>39613</v>
      </c>
      <c r="G117" s="2" t="s">
        <v>39873</v>
      </c>
    </row>
    <row r="118" spans="1:7" x14ac:dyDescent="0.25">
      <c r="A118" s="2" t="s">
        <v>39874</v>
      </c>
      <c r="B118" s="10" t="s">
        <v>39875</v>
      </c>
      <c r="C118" s="4">
        <v>2</v>
      </c>
      <c r="D118" s="1">
        <v>3.5500000000000002E-3</v>
      </c>
      <c r="E118" s="4" t="s">
        <v>39613</v>
      </c>
      <c r="F118" s="4" t="s">
        <v>39613</v>
      </c>
      <c r="G118" s="2" t="s">
        <v>39876</v>
      </c>
    </row>
    <row r="119" spans="1:7" x14ac:dyDescent="0.25">
      <c r="A119" s="2" t="s">
        <v>39877</v>
      </c>
      <c r="B119" s="10" t="s">
        <v>39878</v>
      </c>
      <c r="C119" s="4">
        <v>2</v>
      </c>
      <c r="D119" s="1">
        <v>3.5500000000000002E-3</v>
      </c>
      <c r="E119" s="4" t="s">
        <v>39613</v>
      </c>
      <c r="F119" s="4" t="s">
        <v>39613</v>
      </c>
      <c r="G119" s="2" t="s">
        <v>39879</v>
      </c>
    </row>
    <row r="120" spans="1:7" x14ac:dyDescent="0.25">
      <c r="A120" s="2" t="s">
        <v>39610</v>
      </c>
      <c r="B120" s="10" t="s">
        <v>39880</v>
      </c>
      <c r="C120" s="4">
        <v>2</v>
      </c>
      <c r="D120" s="1">
        <v>3.5500000000000002E-3</v>
      </c>
      <c r="E120" s="4" t="s">
        <v>39613</v>
      </c>
      <c r="F120" s="4" t="s">
        <v>39613</v>
      </c>
      <c r="G120" s="2" t="s">
        <v>39881</v>
      </c>
    </row>
    <row r="121" spans="1:7" x14ac:dyDescent="0.25">
      <c r="A121" s="2" t="s">
        <v>39882</v>
      </c>
      <c r="B121" s="10" t="s">
        <v>39883</v>
      </c>
      <c r="C121" s="4">
        <v>2</v>
      </c>
      <c r="D121" s="1">
        <v>3.5500000000000002E-3</v>
      </c>
      <c r="E121" s="4" t="s">
        <v>39613</v>
      </c>
      <c r="F121" s="4" t="s">
        <v>39613</v>
      </c>
      <c r="G121" s="2" t="s">
        <v>39884</v>
      </c>
    </row>
    <row r="122" spans="1:7" x14ac:dyDescent="0.25">
      <c r="A122" s="2" t="s">
        <v>39885</v>
      </c>
      <c r="B122" s="10" t="s">
        <v>39886</v>
      </c>
      <c r="C122" s="4">
        <v>2</v>
      </c>
      <c r="D122" s="1">
        <v>3.5500000000000002E-3</v>
      </c>
      <c r="E122" s="4" t="s">
        <v>39613</v>
      </c>
      <c r="F122" s="4" t="s">
        <v>39613</v>
      </c>
      <c r="G122" s="2" t="s">
        <v>39887</v>
      </c>
    </row>
    <row r="123" spans="1:7" x14ac:dyDescent="0.25">
      <c r="A123" s="2" t="s">
        <v>39688</v>
      </c>
      <c r="B123" s="10" t="s">
        <v>39702</v>
      </c>
      <c r="C123" s="4">
        <v>21</v>
      </c>
      <c r="D123" s="1">
        <v>3.5899999999999999E-3</v>
      </c>
      <c r="E123" s="4">
        <v>-1.29</v>
      </c>
      <c r="F123" s="4" t="s">
        <v>39613</v>
      </c>
      <c r="G123" s="2" t="s">
        <v>39703</v>
      </c>
    </row>
    <row r="124" spans="1:7" x14ac:dyDescent="0.25">
      <c r="A124" s="2" t="s">
        <v>39874</v>
      </c>
      <c r="B124" s="10" t="s">
        <v>39888</v>
      </c>
      <c r="C124" s="4">
        <v>5</v>
      </c>
      <c r="D124" s="1">
        <v>4.0499999999999998E-3</v>
      </c>
      <c r="E124" s="4" t="s">
        <v>39613</v>
      </c>
      <c r="F124" s="4" t="s">
        <v>39613</v>
      </c>
      <c r="G124" s="2" t="s">
        <v>39889</v>
      </c>
    </row>
    <row r="125" spans="1:7" x14ac:dyDescent="0.25">
      <c r="A125" s="2" t="s">
        <v>39669</v>
      </c>
      <c r="B125" s="10" t="s">
        <v>39890</v>
      </c>
      <c r="C125" s="4">
        <v>3</v>
      </c>
      <c r="D125" s="1">
        <v>4.2100000000000002E-3</v>
      </c>
      <c r="E125" s="4" t="s">
        <v>39613</v>
      </c>
      <c r="F125" s="4" t="s">
        <v>39613</v>
      </c>
      <c r="G125" s="2" t="s">
        <v>39891</v>
      </c>
    </row>
    <row r="126" spans="1:7" x14ac:dyDescent="0.25">
      <c r="A126" s="2" t="s">
        <v>39610</v>
      </c>
      <c r="B126" s="10" t="s">
        <v>39704</v>
      </c>
      <c r="C126" s="4">
        <v>15</v>
      </c>
      <c r="D126" s="1">
        <v>4.6800000000000001E-3</v>
      </c>
      <c r="E126" s="4">
        <v>-1.2569999999999999</v>
      </c>
      <c r="F126" s="4" t="s">
        <v>39613</v>
      </c>
      <c r="G126" s="2" t="s">
        <v>39705</v>
      </c>
    </row>
    <row r="127" spans="1:7" x14ac:dyDescent="0.25">
      <c r="A127" s="2" t="s">
        <v>39871</v>
      </c>
      <c r="B127" s="10" t="s">
        <v>39892</v>
      </c>
      <c r="C127" s="4">
        <v>3</v>
      </c>
      <c r="D127" s="1">
        <v>5.64E-3</v>
      </c>
      <c r="E127" s="4" t="s">
        <v>39613</v>
      </c>
      <c r="F127" s="4" t="s">
        <v>39613</v>
      </c>
      <c r="G127" s="2" t="s">
        <v>39893</v>
      </c>
    </row>
    <row r="128" spans="1:7" x14ac:dyDescent="0.25">
      <c r="A128" s="2" t="s">
        <v>39610</v>
      </c>
      <c r="B128" s="10" t="s">
        <v>39894</v>
      </c>
      <c r="C128" s="4">
        <v>3</v>
      </c>
      <c r="D128" s="1">
        <v>5.64E-3</v>
      </c>
      <c r="E128" s="4" t="s">
        <v>39613</v>
      </c>
      <c r="F128" s="4" t="s">
        <v>39613</v>
      </c>
      <c r="G128" s="2" t="s">
        <v>39895</v>
      </c>
    </row>
    <row r="129" spans="1:7" x14ac:dyDescent="0.25">
      <c r="A129" s="2" t="s">
        <v>39877</v>
      </c>
      <c r="B129" s="10" t="s">
        <v>39896</v>
      </c>
      <c r="C129" s="4">
        <v>4</v>
      </c>
      <c r="D129" s="1">
        <v>6.4799999999999996E-3</v>
      </c>
      <c r="E129" s="4" t="s">
        <v>39613</v>
      </c>
      <c r="F129" s="4" t="s">
        <v>39613</v>
      </c>
      <c r="G129" s="2" t="s">
        <v>39897</v>
      </c>
    </row>
    <row r="130" spans="1:7" x14ac:dyDescent="0.25">
      <c r="A130" s="2" t="s">
        <v>39874</v>
      </c>
      <c r="B130" s="10" t="s">
        <v>39898</v>
      </c>
      <c r="C130" s="4">
        <v>2</v>
      </c>
      <c r="D130" s="1">
        <v>6.94E-3</v>
      </c>
      <c r="E130" s="4" t="s">
        <v>39613</v>
      </c>
      <c r="F130" s="4" t="s">
        <v>39613</v>
      </c>
      <c r="G130" s="2" t="s">
        <v>39876</v>
      </c>
    </row>
    <row r="131" spans="1:7" x14ac:dyDescent="0.25">
      <c r="A131" s="2" t="s">
        <v>39831</v>
      </c>
      <c r="B131" s="10" t="s">
        <v>39899</v>
      </c>
      <c r="C131" s="4">
        <v>2</v>
      </c>
      <c r="D131" s="1">
        <v>6.94E-3</v>
      </c>
      <c r="E131" s="4" t="s">
        <v>39613</v>
      </c>
      <c r="F131" s="4" t="s">
        <v>39613</v>
      </c>
      <c r="G131" s="2" t="s">
        <v>39900</v>
      </c>
    </row>
    <row r="132" spans="1:7" x14ac:dyDescent="0.25">
      <c r="A132" s="2" t="s">
        <v>39610</v>
      </c>
      <c r="B132" s="10" t="s">
        <v>39901</v>
      </c>
      <c r="C132" s="4">
        <v>2</v>
      </c>
      <c r="D132" s="1">
        <v>6.94E-3</v>
      </c>
      <c r="E132" s="4" t="s">
        <v>39613</v>
      </c>
      <c r="F132" s="4" t="s">
        <v>39613</v>
      </c>
      <c r="G132" s="2" t="s">
        <v>39902</v>
      </c>
    </row>
    <row r="133" spans="1:7" x14ac:dyDescent="0.25">
      <c r="A133" s="2" t="s">
        <v>39903</v>
      </c>
      <c r="B133" s="10" t="s">
        <v>39904</v>
      </c>
      <c r="C133" s="4">
        <v>2</v>
      </c>
      <c r="D133" s="1">
        <v>6.94E-3</v>
      </c>
      <c r="E133" s="4" t="s">
        <v>39613</v>
      </c>
      <c r="F133" s="4" t="s">
        <v>39613</v>
      </c>
      <c r="G133" s="2" t="s">
        <v>39905</v>
      </c>
    </row>
    <row r="134" spans="1:7" x14ac:dyDescent="0.25">
      <c r="A134" s="2" t="s">
        <v>39765</v>
      </c>
      <c r="B134" s="10" t="s">
        <v>39906</v>
      </c>
      <c r="C134" s="4">
        <v>2</v>
      </c>
      <c r="D134" s="1">
        <v>6.94E-3</v>
      </c>
      <c r="E134" s="4" t="s">
        <v>39613</v>
      </c>
      <c r="F134" s="4" t="s">
        <v>39613</v>
      </c>
      <c r="G134" s="2" t="s">
        <v>39907</v>
      </c>
    </row>
    <row r="135" spans="1:7" x14ac:dyDescent="0.25">
      <c r="A135" s="2" t="s">
        <v>39610</v>
      </c>
      <c r="B135" s="10" t="s">
        <v>39908</v>
      </c>
      <c r="C135" s="4">
        <v>2</v>
      </c>
      <c r="D135" s="1">
        <v>6.94E-3</v>
      </c>
      <c r="E135" s="4" t="s">
        <v>39613</v>
      </c>
      <c r="F135" s="4" t="s">
        <v>39613</v>
      </c>
      <c r="G135" s="2" t="s">
        <v>39909</v>
      </c>
    </row>
    <row r="136" spans="1:7" x14ac:dyDescent="0.25">
      <c r="A136" s="2" t="s">
        <v>39736</v>
      </c>
      <c r="B136" s="10" t="s">
        <v>39737</v>
      </c>
      <c r="C136" s="4">
        <v>13</v>
      </c>
      <c r="D136" s="1">
        <v>7.0000000000000001E-3</v>
      </c>
      <c r="E136" s="4">
        <v>-0.433</v>
      </c>
      <c r="F136" s="4" t="s">
        <v>39613</v>
      </c>
      <c r="G136" s="2" t="s">
        <v>39738</v>
      </c>
    </row>
  </sheetData>
  <sortState ref="A6:G136">
    <sortCondition ref="D6:D136"/>
  </sortState>
  <pageMargins left="0.7" right="0.7" top="0.75" bottom="0.75" header="0.3" footer="0.3"/>
  <pageSetup scale="24" fitToHeight="10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"/>
  <sheetViews>
    <sheetView workbookViewId="0">
      <pane ySplit="5" topLeftCell="A6" activePane="bottomLeft" state="frozen"/>
      <selection pane="bottomLeft"/>
    </sheetView>
  </sheetViews>
  <sheetFormatPr defaultRowHeight="15" x14ac:dyDescent="0.25"/>
  <cols>
    <col min="1" max="1" width="5.140625" customWidth="1"/>
    <col min="2" max="2" width="12.5703125" customWidth="1"/>
    <col min="4" max="4" width="9.7109375" customWidth="1"/>
    <col min="5" max="5" width="21.85546875" customWidth="1"/>
    <col min="6" max="6" width="7.28515625" customWidth="1"/>
    <col min="7" max="7" width="37.140625" customWidth="1"/>
    <col min="9" max="9" width="36" customWidth="1"/>
    <col min="10" max="10" width="16.28515625" customWidth="1"/>
  </cols>
  <sheetData>
    <row r="1" spans="1:10" x14ac:dyDescent="0.25">
      <c r="A1" s="175" t="s">
        <v>39935</v>
      </c>
    </row>
    <row r="2" spans="1:10" x14ac:dyDescent="0.25">
      <c r="A2" s="175" t="s">
        <v>39963</v>
      </c>
    </row>
    <row r="5" spans="1:10" ht="60" x14ac:dyDescent="0.25">
      <c r="A5" s="119" t="s">
        <v>12351</v>
      </c>
      <c r="B5" s="119" t="s">
        <v>39913</v>
      </c>
      <c r="C5" s="119" t="s">
        <v>39914</v>
      </c>
      <c r="D5" s="119" t="s">
        <v>39915</v>
      </c>
      <c r="E5" s="119" t="s">
        <v>39916</v>
      </c>
      <c r="F5" s="119" t="s">
        <v>39917</v>
      </c>
      <c r="G5" s="119" t="s">
        <v>39934</v>
      </c>
      <c r="H5" s="119" t="s">
        <v>39918</v>
      </c>
      <c r="I5" s="119" t="s">
        <v>39919</v>
      </c>
      <c r="J5" s="119" t="s">
        <v>39920</v>
      </c>
    </row>
    <row r="6" spans="1:10" ht="60" x14ac:dyDescent="0.25">
      <c r="A6" s="187">
        <v>1</v>
      </c>
      <c r="B6" s="187">
        <v>20.850999999999999</v>
      </c>
      <c r="C6" s="187">
        <v>37</v>
      </c>
      <c r="D6" s="187">
        <v>8</v>
      </c>
      <c r="E6" s="188" t="s">
        <v>39921</v>
      </c>
      <c r="F6" s="187">
        <v>23</v>
      </c>
      <c r="G6" s="188" t="s">
        <v>39922</v>
      </c>
      <c r="H6" s="187">
        <v>6</v>
      </c>
      <c r="I6" s="188" t="s">
        <v>39923</v>
      </c>
      <c r="J6" s="187" t="s">
        <v>39924</v>
      </c>
    </row>
    <row r="7" spans="1:10" ht="105" x14ac:dyDescent="0.25">
      <c r="A7" s="187">
        <v>2</v>
      </c>
      <c r="B7" s="187">
        <v>20.14</v>
      </c>
      <c r="C7" s="187">
        <v>27</v>
      </c>
      <c r="D7" s="187">
        <v>6</v>
      </c>
      <c r="E7" s="188" t="s">
        <v>39925</v>
      </c>
      <c r="F7" s="187">
        <v>15</v>
      </c>
      <c r="G7" s="188" t="s">
        <v>39926</v>
      </c>
      <c r="H7" s="187">
        <v>6</v>
      </c>
      <c r="I7" s="188" t="s">
        <v>39927</v>
      </c>
      <c r="J7" s="187" t="s">
        <v>39928</v>
      </c>
    </row>
    <row r="8" spans="1:10" ht="30" x14ac:dyDescent="0.25">
      <c r="A8" s="187">
        <v>3</v>
      </c>
      <c r="B8" s="187">
        <v>5.3029999999999999</v>
      </c>
      <c r="C8" s="187">
        <v>13</v>
      </c>
      <c r="D8" s="187">
        <v>2</v>
      </c>
      <c r="E8" s="188" t="s">
        <v>39929</v>
      </c>
      <c r="F8" s="187">
        <v>8</v>
      </c>
      <c r="G8" s="188" t="s">
        <v>39930</v>
      </c>
      <c r="H8" s="187">
        <v>3</v>
      </c>
      <c r="I8" s="188" t="s">
        <v>39931</v>
      </c>
      <c r="J8" s="187" t="s">
        <v>39932</v>
      </c>
    </row>
  </sheetData>
  <pageMargins left="0.7" right="0.7" top="0.75" bottom="0.75" header="0.3" footer="0.3"/>
  <pageSetup scale="74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84"/>
  <sheetViews>
    <sheetView workbookViewId="0">
      <pane ySplit="7" topLeftCell="A8" activePane="bottomLeft" state="frozen"/>
      <selection pane="bottomLeft"/>
    </sheetView>
  </sheetViews>
  <sheetFormatPr defaultRowHeight="15" x14ac:dyDescent="0.25"/>
  <cols>
    <col min="1" max="1" width="72.42578125" style="4" bestFit="1" customWidth="1"/>
    <col min="2" max="2" width="12.85546875" style="1" customWidth="1"/>
    <col min="3" max="3" width="16.7109375" style="1" customWidth="1"/>
    <col min="4" max="4" width="6" style="4" bestFit="1" customWidth="1"/>
    <col min="5" max="5" width="7.42578125" style="4" bestFit="1" customWidth="1"/>
    <col min="6" max="6" width="15.5703125" style="4" bestFit="1" customWidth="1"/>
    <col min="7" max="7" width="20.28515625" style="4" customWidth="1"/>
    <col min="8" max="8" width="72.42578125" customWidth="1"/>
  </cols>
  <sheetData>
    <row r="1" spans="1:8" x14ac:dyDescent="0.25">
      <c r="A1" s="9" t="s">
        <v>40345</v>
      </c>
    </row>
    <row r="2" spans="1:8" x14ac:dyDescent="0.25">
      <c r="A2" s="10" t="s">
        <v>40346</v>
      </c>
    </row>
    <row r="3" spans="1:8" x14ac:dyDescent="0.25">
      <c r="A3" s="10" t="s">
        <v>22765</v>
      </c>
    </row>
    <row r="4" spans="1:8" ht="18" x14ac:dyDescent="0.35">
      <c r="A4" s="10" t="s">
        <v>40347</v>
      </c>
    </row>
    <row r="6" spans="1:8" x14ac:dyDescent="0.25">
      <c r="A6" s="13"/>
      <c r="B6" s="25"/>
      <c r="C6" s="190" t="s">
        <v>35376</v>
      </c>
      <c r="D6" s="13"/>
      <c r="E6" s="13"/>
      <c r="F6" s="14" t="s">
        <v>39936</v>
      </c>
      <c r="G6" s="13"/>
      <c r="H6" s="15"/>
    </row>
    <row r="7" spans="1:8" ht="26.25" x14ac:dyDescent="0.25">
      <c r="A7" s="16" t="s">
        <v>22766</v>
      </c>
      <c r="B7" s="189" t="s">
        <v>35376</v>
      </c>
      <c r="C7" s="189" t="s">
        <v>39939</v>
      </c>
      <c r="D7" s="16" t="s">
        <v>22769</v>
      </c>
      <c r="E7" s="16" t="s">
        <v>22770</v>
      </c>
      <c r="F7" s="17" t="s">
        <v>40374</v>
      </c>
      <c r="G7" s="17" t="s">
        <v>40375</v>
      </c>
      <c r="H7" s="18" t="s">
        <v>39938</v>
      </c>
    </row>
    <row r="8" spans="1:8" x14ac:dyDescent="0.25">
      <c r="A8" s="4" t="s">
        <v>22771</v>
      </c>
      <c r="B8" s="1">
        <v>1.2589254117941617E-16</v>
      </c>
      <c r="C8" s="1">
        <v>7.9432823472427931E-14</v>
      </c>
      <c r="D8" s="4">
        <v>0.47899999999999998</v>
      </c>
      <c r="F8" s="4">
        <v>10</v>
      </c>
      <c r="G8" s="4">
        <v>69</v>
      </c>
      <c r="H8" s="2" t="s">
        <v>22772</v>
      </c>
    </row>
    <row r="9" spans="1:8" x14ac:dyDescent="0.25">
      <c r="A9" s="4" t="s">
        <v>22773</v>
      </c>
      <c r="B9" s="1">
        <v>6.3095734448019366E-15</v>
      </c>
      <c r="C9" s="1">
        <v>1.5848931924611065E-12</v>
      </c>
      <c r="D9" s="4">
        <v>0.53800000000000003</v>
      </c>
      <c r="E9" s="11">
        <v>7.2160000000000002</v>
      </c>
      <c r="F9" s="4">
        <v>1</v>
      </c>
      <c r="G9" s="4">
        <v>55</v>
      </c>
      <c r="H9" s="2" t="s">
        <v>22774</v>
      </c>
    </row>
    <row r="10" spans="1:8" x14ac:dyDescent="0.25">
      <c r="A10" s="4" t="s">
        <v>22775</v>
      </c>
      <c r="B10" s="1">
        <v>1.995262314968878E-11</v>
      </c>
      <c r="C10" s="1">
        <v>4.4668359215096219E-9</v>
      </c>
      <c r="D10" s="4">
        <v>0.39200000000000002</v>
      </c>
      <c r="E10" s="12">
        <v>-3.8010000000000002</v>
      </c>
      <c r="F10" s="4">
        <v>60</v>
      </c>
      <c r="G10" s="4">
        <v>23</v>
      </c>
      <c r="H10" s="2" t="s">
        <v>22776</v>
      </c>
    </row>
    <row r="11" spans="1:8" x14ac:dyDescent="0.25">
      <c r="A11" s="4" t="s">
        <v>22777</v>
      </c>
      <c r="B11" s="1">
        <v>4.073802778041116E-10</v>
      </c>
      <c r="C11" s="1">
        <v>6.1659500186148087E-8</v>
      </c>
      <c r="D11" s="4">
        <v>0.377</v>
      </c>
      <c r="E11" s="11">
        <v>3.1110000000000002</v>
      </c>
      <c r="F11" s="4">
        <v>19</v>
      </c>
      <c r="G11" s="4">
        <v>61</v>
      </c>
      <c r="H11" s="2" t="s">
        <v>22778</v>
      </c>
    </row>
    <row r="12" spans="1:8" x14ac:dyDescent="0.25">
      <c r="A12" s="4" t="s">
        <v>22779</v>
      </c>
      <c r="B12" s="1">
        <v>5.128613839913648E-10</v>
      </c>
      <c r="C12" s="1">
        <v>6.1659500186148087E-8</v>
      </c>
      <c r="D12" s="4">
        <v>0.35</v>
      </c>
      <c r="E12" s="4">
        <v>-1.1950000000000001</v>
      </c>
      <c r="F12" s="4">
        <v>21</v>
      </c>
      <c r="G12" s="4">
        <v>78</v>
      </c>
      <c r="H12" s="2" t="s">
        <v>22780</v>
      </c>
    </row>
    <row r="13" spans="1:8" x14ac:dyDescent="0.25">
      <c r="A13" s="4" t="s">
        <v>22781</v>
      </c>
      <c r="B13" s="1">
        <v>6.0255958607435582E-9</v>
      </c>
      <c r="C13" s="1">
        <v>6.0255958607435721E-7</v>
      </c>
      <c r="D13" s="4">
        <v>0.42499999999999999</v>
      </c>
      <c r="F13" s="4">
        <v>33</v>
      </c>
      <c r="G13" s="4">
        <v>18</v>
      </c>
      <c r="H13" s="2" t="s">
        <v>22782</v>
      </c>
    </row>
    <row r="14" spans="1:8" x14ac:dyDescent="0.25">
      <c r="A14" s="4" t="s">
        <v>22783</v>
      </c>
      <c r="B14" s="1">
        <v>7.2443596007498722E-9</v>
      </c>
      <c r="C14" s="1">
        <v>6.3095734448019254E-7</v>
      </c>
      <c r="D14" s="4">
        <v>0.38500000000000001</v>
      </c>
      <c r="F14" s="4">
        <v>45</v>
      </c>
      <c r="G14" s="4">
        <v>20</v>
      </c>
      <c r="H14" s="2" t="s">
        <v>22784</v>
      </c>
    </row>
    <row r="15" spans="1:8" x14ac:dyDescent="0.25">
      <c r="A15" s="4" t="s">
        <v>22785</v>
      </c>
      <c r="B15" s="1">
        <v>9.5499258602143453E-9</v>
      </c>
      <c r="C15" s="1">
        <v>7.2443596007499005E-7</v>
      </c>
      <c r="D15" s="4">
        <v>0.83299999999999996</v>
      </c>
      <c r="E15" s="11">
        <v>3.3570000000000002</v>
      </c>
      <c r="F15" s="4">
        <v>1</v>
      </c>
      <c r="G15" s="4">
        <v>14</v>
      </c>
      <c r="H15" s="2" t="s">
        <v>22786</v>
      </c>
    </row>
    <row r="16" spans="1:8" x14ac:dyDescent="0.25">
      <c r="A16" s="4" t="s">
        <v>22787</v>
      </c>
      <c r="B16" s="1">
        <v>1.5488166189124814E-8</v>
      </c>
      <c r="C16" s="1">
        <v>1.0471285480508979E-6</v>
      </c>
      <c r="D16" s="4">
        <v>0.65600000000000003</v>
      </c>
      <c r="E16" s="4">
        <v>1.091</v>
      </c>
      <c r="F16" s="4">
        <v>8</v>
      </c>
      <c r="G16" s="4">
        <v>13</v>
      </c>
      <c r="H16" s="2" t="s">
        <v>22788</v>
      </c>
    </row>
    <row r="17" spans="1:8" x14ac:dyDescent="0.25">
      <c r="A17" s="4" t="s">
        <v>22789</v>
      </c>
      <c r="B17" s="1">
        <v>2.75422870333816E-8</v>
      </c>
      <c r="C17" s="1">
        <v>1.6982436524617446E-6</v>
      </c>
      <c r="D17" s="4">
        <v>0.36199999999999999</v>
      </c>
      <c r="E17" s="12">
        <v>-3.2040000000000002</v>
      </c>
      <c r="F17" s="4">
        <v>50</v>
      </c>
      <c r="G17" s="4">
        <v>21</v>
      </c>
      <c r="H17" s="2" t="s">
        <v>22790</v>
      </c>
    </row>
    <row r="18" spans="1:8" x14ac:dyDescent="0.25">
      <c r="A18" s="4" t="s">
        <v>22791</v>
      </c>
      <c r="B18" s="1">
        <v>5.2480746024977185E-8</v>
      </c>
      <c r="C18" s="1">
        <v>2.8840315031265995E-6</v>
      </c>
      <c r="D18" s="4">
        <v>0.441</v>
      </c>
      <c r="E18" s="12">
        <v>-3.9039999999999999</v>
      </c>
      <c r="F18" s="4">
        <v>33</v>
      </c>
      <c r="G18" s="4">
        <v>8</v>
      </c>
      <c r="H18" s="2" t="s">
        <v>22792</v>
      </c>
    </row>
    <row r="19" spans="1:8" x14ac:dyDescent="0.25">
      <c r="A19" s="4" t="s">
        <v>22793</v>
      </c>
      <c r="B19" s="1">
        <v>1.0715193052376054E-7</v>
      </c>
      <c r="C19" s="1">
        <v>5.4954087385762383E-6</v>
      </c>
      <c r="D19" s="4">
        <v>0.377</v>
      </c>
      <c r="E19" s="4">
        <v>-0.85299999999999998</v>
      </c>
      <c r="F19" s="4">
        <v>19</v>
      </c>
      <c r="G19" s="4">
        <v>39</v>
      </c>
      <c r="H19" s="2" t="s">
        <v>22794</v>
      </c>
    </row>
    <row r="20" spans="1:8" x14ac:dyDescent="0.25">
      <c r="A20" s="4" t="s">
        <v>22795</v>
      </c>
      <c r="B20" s="1">
        <v>1.174897554939528E-7</v>
      </c>
      <c r="C20" s="1">
        <v>5.4954087385762383E-6</v>
      </c>
      <c r="D20" s="4">
        <v>0.35</v>
      </c>
      <c r="F20" s="4">
        <v>43</v>
      </c>
      <c r="G20" s="4">
        <v>29</v>
      </c>
      <c r="H20" s="2" t="s">
        <v>22796</v>
      </c>
    </row>
    <row r="21" spans="1:8" x14ac:dyDescent="0.25">
      <c r="A21" s="4" t="s">
        <v>22797</v>
      </c>
      <c r="B21" s="1">
        <v>1.3803842646028823E-7</v>
      </c>
      <c r="C21" s="1">
        <v>6.0255958607435782E-6</v>
      </c>
      <c r="D21" s="4">
        <v>0.39800000000000002</v>
      </c>
      <c r="F21" s="4">
        <v>39</v>
      </c>
      <c r="G21" s="4">
        <v>10</v>
      </c>
      <c r="H21" s="2" t="s">
        <v>22798</v>
      </c>
    </row>
    <row r="22" spans="1:8" x14ac:dyDescent="0.25">
      <c r="A22" s="4" t="s">
        <v>22799</v>
      </c>
      <c r="B22" s="1">
        <v>2.511886431509578E-7</v>
      </c>
      <c r="C22" s="1">
        <v>1.0232929922807521E-5</v>
      </c>
      <c r="D22" s="4">
        <v>0.33900000000000002</v>
      </c>
      <c r="E22" s="12">
        <v>-3.5430000000000001</v>
      </c>
      <c r="F22" s="4">
        <v>58</v>
      </c>
      <c r="G22" s="4">
        <v>17</v>
      </c>
      <c r="H22" s="2" t="s">
        <v>22800</v>
      </c>
    </row>
    <row r="23" spans="1:8" x14ac:dyDescent="0.25">
      <c r="A23" s="4" t="s">
        <v>22801</v>
      </c>
      <c r="B23" s="1">
        <v>5.6234132519034872E-7</v>
      </c>
      <c r="C23" s="1">
        <v>2.1379620895022286E-5</v>
      </c>
      <c r="D23" s="4">
        <v>0.35699999999999998</v>
      </c>
      <c r="E23" s="12">
        <v>-2.774</v>
      </c>
      <c r="F23" s="4">
        <v>42</v>
      </c>
      <c r="G23" s="4">
        <v>18</v>
      </c>
      <c r="H23" s="2" t="s">
        <v>22802</v>
      </c>
    </row>
    <row r="24" spans="1:8" x14ac:dyDescent="0.25">
      <c r="A24" s="4" t="s">
        <v>22803</v>
      </c>
      <c r="B24" s="1">
        <v>9.12010839355909E-7</v>
      </c>
      <c r="C24" s="1">
        <v>3.2359365692962775E-5</v>
      </c>
      <c r="D24" s="4">
        <v>0.57099999999999995</v>
      </c>
      <c r="E24" s="4">
        <v>0.44700000000000001</v>
      </c>
      <c r="F24" s="4">
        <v>9</v>
      </c>
      <c r="G24" s="4">
        <v>11</v>
      </c>
      <c r="H24" s="2" t="s">
        <v>22804</v>
      </c>
    </row>
    <row r="25" spans="1:8" x14ac:dyDescent="0.25">
      <c r="A25" s="4" t="s">
        <v>22805</v>
      </c>
      <c r="B25" s="1">
        <v>1.0715193052376047E-6</v>
      </c>
      <c r="C25" s="1">
        <v>3.6307805477010065E-5</v>
      </c>
      <c r="D25" s="4">
        <v>0.38800000000000001</v>
      </c>
      <c r="E25" s="12">
        <v>-3.13</v>
      </c>
      <c r="F25" s="4">
        <v>33</v>
      </c>
      <c r="G25" s="4">
        <v>12</v>
      </c>
      <c r="H25" s="2" t="s">
        <v>22806</v>
      </c>
    </row>
    <row r="26" spans="1:8" x14ac:dyDescent="0.25">
      <c r="A26" s="4" t="s">
        <v>22807</v>
      </c>
      <c r="B26" s="1">
        <v>1.1481536214968806E-6</v>
      </c>
      <c r="C26" s="1">
        <v>3.6307805477010065E-5</v>
      </c>
      <c r="D26" s="4">
        <v>0.378</v>
      </c>
      <c r="E26" s="4">
        <v>-1.3720000000000001</v>
      </c>
      <c r="F26" s="4">
        <v>35</v>
      </c>
      <c r="G26" s="4">
        <v>13</v>
      </c>
      <c r="H26" s="2" t="s">
        <v>22808</v>
      </c>
    </row>
    <row r="27" spans="1:8" x14ac:dyDescent="0.25">
      <c r="A27" s="4" t="s">
        <v>22809</v>
      </c>
      <c r="B27" s="1">
        <v>1.1748975549395291E-6</v>
      </c>
      <c r="C27" s="1">
        <v>3.6307805477010065E-5</v>
      </c>
      <c r="D27" s="4">
        <v>0.41299999999999998</v>
      </c>
      <c r="F27" s="4">
        <v>25</v>
      </c>
      <c r="G27" s="4">
        <v>13</v>
      </c>
      <c r="H27" s="2" t="s">
        <v>22810</v>
      </c>
    </row>
    <row r="28" spans="1:8" x14ac:dyDescent="0.25">
      <c r="A28" s="4" t="s">
        <v>22811</v>
      </c>
      <c r="B28" s="1">
        <v>1.5488166189124819E-6</v>
      </c>
      <c r="C28" s="1">
        <v>4.4668359215096341E-5</v>
      </c>
      <c r="D28" s="4">
        <v>0.41899999999999998</v>
      </c>
      <c r="E28" s="12">
        <v>-3.7730000000000001</v>
      </c>
      <c r="F28" s="4">
        <v>30</v>
      </c>
      <c r="G28" s="4">
        <v>6</v>
      </c>
      <c r="H28" s="2" t="s">
        <v>22812</v>
      </c>
    </row>
    <row r="29" spans="1:8" x14ac:dyDescent="0.25">
      <c r="A29" s="4" t="s">
        <v>22813</v>
      </c>
      <c r="B29" s="1">
        <v>1.8197008586099798E-6</v>
      </c>
      <c r="C29" s="1">
        <v>5.0118723362727238E-5</v>
      </c>
      <c r="D29" s="4">
        <v>0.31900000000000001</v>
      </c>
      <c r="E29" s="12">
        <v>-2.8690000000000002</v>
      </c>
      <c r="F29" s="4">
        <v>56</v>
      </c>
      <c r="G29" s="4">
        <v>24</v>
      </c>
      <c r="H29" s="2" t="s">
        <v>22814</v>
      </c>
    </row>
    <row r="30" spans="1:8" x14ac:dyDescent="0.25">
      <c r="A30" s="4" t="s">
        <v>22815</v>
      </c>
      <c r="B30" s="1">
        <v>2.0892961308540377E-6</v>
      </c>
      <c r="C30" s="1">
        <v>5.4954087385762447E-5</v>
      </c>
      <c r="D30" s="4">
        <v>0.33700000000000002</v>
      </c>
      <c r="E30" s="4">
        <v>-1.27</v>
      </c>
      <c r="F30" s="4">
        <v>40</v>
      </c>
      <c r="G30" s="4">
        <v>25</v>
      </c>
      <c r="H30" s="2" t="s">
        <v>22816</v>
      </c>
    </row>
    <row r="31" spans="1:8" x14ac:dyDescent="0.25">
      <c r="A31" s="4" t="s">
        <v>22817</v>
      </c>
      <c r="B31" s="1">
        <v>2.4547089156850267E-6</v>
      </c>
      <c r="C31" s="1">
        <v>6.1659500186148184E-5</v>
      </c>
      <c r="D31" s="4">
        <v>0.33700000000000002</v>
      </c>
      <c r="E31" s="12">
        <v>-2.4750000000000001</v>
      </c>
      <c r="F31" s="4">
        <v>46</v>
      </c>
      <c r="G31" s="4">
        <v>18</v>
      </c>
      <c r="H31" s="2" t="s">
        <v>22818</v>
      </c>
    </row>
    <row r="32" spans="1:8" x14ac:dyDescent="0.25">
      <c r="A32" s="4" t="s">
        <v>22819</v>
      </c>
      <c r="B32" s="1">
        <v>2.630267991895377E-6</v>
      </c>
      <c r="C32" s="1">
        <v>6.3095734448019279E-5</v>
      </c>
      <c r="D32" s="4">
        <v>0.39800000000000002</v>
      </c>
      <c r="F32" s="4">
        <v>24</v>
      </c>
      <c r="G32" s="4">
        <v>15</v>
      </c>
      <c r="H32" s="2" t="s">
        <v>22820</v>
      </c>
    </row>
    <row r="33" spans="1:8" x14ac:dyDescent="0.25">
      <c r="A33" s="4" t="s">
        <v>22821</v>
      </c>
      <c r="B33" s="1">
        <v>2.6915348039269108E-6</v>
      </c>
      <c r="C33" s="1">
        <v>6.3095734448019279E-5</v>
      </c>
      <c r="D33" s="4">
        <v>0.33</v>
      </c>
      <c r="E33" s="12">
        <v>-2.8530000000000002</v>
      </c>
      <c r="F33" s="4">
        <v>48</v>
      </c>
      <c r="G33" s="4">
        <v>20</v>
      </c>
      <c r="H33" s="2" t="s">
        <v>22822</v>
      </c>
    </row>
    <row r="34" spans="1:8" x14ac:dyDescent="0.25">
      <c r="A34" s="4" t="s">
        <v>22823</v>
      </c>
      <c r="B34" s="1">
        <v>3.0199517204020146E-6</v>
      </c>
      <c r="C34" s="1">
        <v>6.9183097091893571E-5</v>
      </c>
      <c r="D34" s="4">
        <v>0.78600000000000003</v>
      </c>
      <c r="E34" s="11">
        <v>2.714</v>
      </c>
      <c r="F34" s="4">
        <v>1</v>
      </c>
      <c r="G34" s="4">
        <v>10</v>
      </c>
      <c r="H34" s="2" t="s">
        <v>22824</v>
      </c>
    </row>
    <row r="35" spans="1:8" x14ac:dyDescent="0.25">
      <c r="A35" s="4" t="s">
        <v>22825</v>
      </c>
      <c r="B35" s="1">
        <v>3.8018939632056064E-6</v>
      </c>
      <c r="C35" s="1">
        <v>8.3176377110266955E-5</v>
      </c>
      <c r="D35" s="4">
        <v>0.34100000000000003</v>
      </c>
      <c r="E35" s="12">
        <v>-3.3940000000000001</v>
      </c>
      <c r="F35" s="4">
        <v>39</v>
      </c>
      <c r="G35" s="4">
        <v>20</v>
      </c>
      <c r="H35" s="2" t="s">
        <v>22826</v>
      </c>
    </row>
    <row r="36" spans="1:8" x14ac:dyDescent="0.25">
      <c r="A36" s="4" t="s">
        <v>22827</v>
      </c>
      <c r="B36" s="1">
        <v>4.3651583224016507E-6</v>
      </c>
      <c r="C36" s="1">
        <v>8.912509381337452E-5</v>
      </c>
      <c r="D36" s="4">
        <v>0.377</v>
      </c>
      <c r="E36" s="4">
        <v>-0.316</v>
      </c>
      <c r="F36" s="4">
        <v>23</v>
      </c>
      <c r="G36" s="4">
        <v>20</v>
      </c>
      <c r="H36" s="2" t="s">
        <v>22828</v>
      </c>
    </row>
    <row r="37" spans="1:8" x14ac:dyDescent="0.25">
      <c r="A37" s="4" t="s">
        <v>22829</v>
      </c>
      <c r="B37" s="1">
        <v>4.3651583224016507E-6</v>
      </c>
      <c r="C37" s="1">
        <v>8.912509381337452E-5</v>
      </c>
      <c r="D37" s="4">
        <v>0.46400000000000002</v>
      </c>
      <c r="E37" s="12">
        <v>-2.8580000000000001</v>
      </c>
      <c r="F37" s="4">
        <v>21</v>
      </c>
      <c r="G37" s="4">
        <v>5</v>
      </c>
      <c r="H37" s="2" t="s">
        <v>22830</v>
      </c>
    </row>
    <row r="38" spans="1:8" x14ac:dyDescent="0.25">
      <c r="A38" s="4" t="s">
        <v>22831</v>
      </c>
      <c r="B38" s="1">
        <v>6.3095734448019212E-6</v>
      </c>
      <c r="C38" s="1">
        <v>1.202264434617413E-4</v>
      </c>
      <c r="D38" s="4">
        <v>0.42899999999999999</v>
      </c>
      <c r="E38" s="12">
        <v>-3.6509999999999998</v>
      </c>
      <c r="F38" s="4">
        <v>24</v>
      </c>
      <c r="G38" s="4">
        <v>6</v>
      </c>
      <c r="H38" s="2" t="s">
        <v>22832</v>
      </c>
    </row>
    <row r="39" spans="1:8" x14ac:dyDescent="0.25">
      <c r="A39" s="4" t="s">
        <v>22833</v>
      </c>
      <c r="B39" s="1">
        <v>6.3095734448019212E-6</v>
      </c>
      <c r="C39" s="1">
        <v>1.202264434617413E-4</v>
      </c>
      <c r="D39" s="4">
        <v>0.42899999999999999</v>
      </c>
      <c r="E39" s="4">
        <v>-1.8260000000000001</v>
      </c>
      <c r="F39" s="4">
        <v>21</v>
      </c>
      <c r="G39" s="4">
        <v>9</v>
      </c>
      <c r="H39" s="2" t="s">
        <v>22834</v>
      </c>
    </row>
    <row r="40" spans="1:8" x14ac:dyDescent="0.25">
      <c r="A40" s="4" t="s">
        <v>22835</v>
      </c>
      <c r="B40" s="1">
        <v>6.7608297539198155E-6</v>
      </c>
      <c r="C40" s="1">
        <v>1.2302687708123794E-4</v>
      </c>
      <c r="D40" s="4">
        <v>0.70599999999999996</v>
      </c>
      <c r="E40" s="4">
        <v>0</v>
      </c>
      <c r="F40" s="4">
        <v>6</v>
      </c>
      <c r="G40" s="4">
        <v>6</v>
      </c>
      <c r="H40" s="2" t="s">
        <v>22836</v>
      </c>
    </row>
    <row r="41" spans="1:8" x14ac:dyDescent="0.25">
      <c r="A41" s="4" t="s">
        <v>22837</v>
      </c>
      <c r="B41" s="1">
        <v>7.0794578438413623E-6</v>
      </c>
      <c r="C41" s="1">
        <v>1.2589254117941672E-4</v>
      </c>
      <c r="D41" s="4">
        <v>0.35499999999999998</v>
      </c>
      <c r="F41" s="4">
        <v>42</v>
      </c>
      <c r="G41" s="4">
        <v>7</v>
      </c>
      <c r="H41" s="2" t="s">
        <v>22838</v>
      </c>
    </row>
    <row r="42" spans="1:8" x14ac:dyDescent="0.25">
      <c r="A42" s="4" t="s">
        <v>22839</v>
      </c>
      <c r="B42" s="1">
        <v>7.5857757502918323E-6</v>
      </c>
      <c r="C42" s="1">
        <v>1.3182567385564069E-4</v>
      </c>
      <c r="D42" s="4">
        <v>0.33</v>
      </c>
      <c r="E42" s="4">
        <v>-1.8380000000000001</v>
      </c>
      <c r="F42" s="4">
        <v>40</v>
      </c>
      <c r="G42" s="4">
        <v>22</v>
      </c>
      <c r="H42" s="2" t="s">
        <v>22840</v>
      </c>
    </row>
    <row r="43" spans="1:8" x14ac:dyDescent="0.25">
      <c r="A43" s="4" t="s">
        <v>22841</v>
      </c>
      <c r="B43" s="1">
        <v>9.3325430079698941E-6</v>
      </c>
      <c r="C43" s="1">
        <v>1.5135612484362069E-4</v>
      </c>
      <c r="D43" s="4">
        <v>0.35</v>
      </c>
      <c r="F43" s="4">
        <v>31</v>
      </c>
      <c r="G43" s="4">
        <v>19</v>
      </c>
      <c r="H43" s="2" t="s">
        <v>22842</v>
      </c>
    </row>
    <row r="44" spans="1:8" x14ac:dyDescent="0.25">
      <c r="A44" s="4" t="s">
        <v>22843</v>
      </c>
      <c r="B44" s="1">
        <v>9.7723722095581059E-6</v>
      </c>
      <c r="C44" s="1">
        <v>1.5135612484362069E-4</v>
      </c>
      <c r="D44" s="4">
        <v>0.39100000000000001</v>
      </c>
      <c r="E44" s="4">
        <v>-0.36499999999999999</v>
      </c>
      <c r="F44" s="4">
        <v>17</v>
      </c>
      <c r="G44" s="4">
        <v>19</v>
      </c>
      <c r="H44" s="2" t="s">
        <v>22844</v>
      </c>
    </row>
    <row r="45" spans="1:8" x14ac:dyDescent="0.25">
      <c r="A45" s="4" t="s">
        <v>22845</v>
      </c>
      <c r="B45" s="1">
        <v>1.0000000000000001E-5</v>
      </c>
      <c r="C45" s="1">
        <v>1.5135612484362069E-4</v>
      </c>
      <c r="D45" s="4">
        <v>0.42599999999999999</v>
      </c>
      <c r="E45" s="4">
        <v>0.92800000000000005</v>
      </c>
      <c r="F45" s="4">
        <v>12</v>
      </c>
      <c r="G45" s="4">
        <v>17</v>
      </c>
      <c r="H45" s="2" t="s">
        <v>22846</v>
      </c>
    </row>
    <row r="46" spans="1:8" x14ac:dyDescent="0.25">
      <c r="A46" s="4" t="s">
        <v>22847</v>
      </c>
      <c r="B46" s="1">
        <v>1.0000000000000001E-5</v>
      </c>
      <c r="C46" s="1">
        <v>1.5135612484362069E-4</v>
      </c>
      <c r="D46" s="4">
        <v>0.373</v>
      </c>
      <c r="F46" s="4">
        <v>33</v>
      </c>
      <c r="G46" s="4">
        <v>8</v>
      </c>
      <c r="H46" s="2" t="s">
        <v>22848</v>
      </c>
    </row>
    <row r="47" spans="1:8" x14ac:dyDescent="0.25">
      <c r="A47" s="4" t="s">
        <v>22849</v>
      </c>
      <c r="B47" s="1">
        <v>1.0000000000000001E-5</v>
      </c>
      <c r="C47" s="1">
        <v>1.5135612484362069E-4</v>
      </c>
      <c r="D47" s="4">
        <v>0.373</v>
      </c>
      <c r="E47" s="4">
        <v>-1.2190000000000001</v>
      </c>
      <c r="F47" s="4">
        <v>29</v>
      </c>
      <c r="G47" s="4">
        <v>12</v>
      </c>
      <c r="H47" s="2" t="s">
        <v>22850</v>
      </c>
    </row>
    <row r="48" spans="1:8" x14ac:dyDescent="0.25">
      <c r="A48" s="4" t="s">
        <v>22851</v>
      </c>
      <c r="B48" s="1">
        <v>1.5488166189124811E-5</v>
      </c>
      <c r="C48" s="1">
        <v>2.2908676527677712E-4</v>
      </c>
      <c r="D48" s="4">
        <v>0.39800000000000002</v>
      </c>
      <c r="E48" s="4">
        <v>-0.52200000000000002</v>
      </c>
      <c r="F48" s="4">
        <v>18</v>
      </c>
      <c r="G48" s="4">
        <v>15</v>
      </c>
      <c r="H48" s="2" t="s">
        <v>22852</v>
      </c>
    </row>
    <row r="49" spans="1:8" x14ac:dyDescent="0.25">
      <c r="A49" s="4" t="s">
        <v>22853</v>
      </c>
      <c r="B49" s="1">
        <v>1.8620871366628623E-5</v>
      </c>
      <c r="C49" s="1">
        <v>2.6915348039269167E-4</v>
      </c>
      <c r="D49" s="4">
        <v>0.32400000000000001</v>
      </c>
      <c r="E49" s="12">
        <v>-2.8319999999999999</v>
      </c>
      <c r="F49" s="4">
        <v>43</v>
      </c>
      <c r="G49" s="4">
        <v>17</v>
      </c>
      <c r="H49" s="2" t="s">
        <v>22854</v>
      </c>
    </row>
    <row r="50" spans="1:8" x14ac:dyDescent="0.25">
      <c r="A50" s="4" t="s">
        <v>22855</v>
      </c>
      <c r="B50" s="1">
        <v>2.1877616239495489E-5</v>
      </c>
      <c r="C50" s="1">
        <v>3.0902954325135899E-4</v>
      </c>
      <c r="D50" s="4">
        <v>0.28100000000000003</v>
      </c>
      <c r="F50" s="4">
        <v>68</v>
      </c>
      <c r="G50" s="4">
        <v>41</v>
      </c>
      <c r="H50" s="2" t="s">
        <v>22856</v>
      </c>
    </row>
    <row r="51" spans="1:8" x14ac:dyDescent="0.25">
      <c r="A51" s="4" t="s">
        <v>22857</v>
      </c>
      <c r="B51" s="1">
        <v>2.2387211385683359E-5</v>
      </c>
      <c r="C51" s="1">
        <v>3.0902954325135899E-4</v>
      </c>
      <c r="D51" s="4">
        <v>0.53100000000000003</v>
      </c>
      <c r="E51" s="4">
        <v>0.77500000000000002</v>
      </c>
      <c r="F51" s="4">
        <v>9</v>
      </c>
      <c r="G51" s="4">
        <v>8</v>
      </c>
      <c r="H51" s="2" t="s">
        <v>22858</v>
      </c>
    </row>
    <row r="52" spans="1:8" x14ac:dyDescent="0.25">
      <c r="A52" s="4" t="s">
        <v>22859</v>
      </c>
      <c r="B52" s="1">
        <v>2.3442288153199218E-5</v>
      </c>
      <c r="C52" s="1">
        <v>3.1622776601683783E-4</v>
      </c>
      <c r="D52" s="4">
        <v>0.61899999999999999</v>
      </c>
      <c r="E52" s="4">
        <v>0.27700000000000002</v>
      </c>
      <c r="F52" s="4">
        <v>6</v>
      </c>
      <c r="G52" s="4">
        <v>7</v>
      </c>
      <c r="H52" s="2" t="s">
        <v>22860</v>
      </c>
    </row>
    <row r="53" spans="1:8" x14ac:dyDescent="0.25">
      <c r="A53" s="4" t="s">
        <v>22861</v>
      </c>
      <c r="B53" s="1">
        <v>2.754228703338164E-5</v>
      </c>
      <c r="C53" s="1">
        <v>3.6307805477010102E-4</v>
      </c>
      <c r="D53" s="4">
        <v>0.34899999999999998</v>
      </c>
      <c r="E53" s="12">
        <v>-2.1970000000000001</v>
      </c>
      <c r="F53" s="4">
        <v>34</v>
      </c>
      <c r="G53" s="4">
        <v>11</v>
      </c>
      <c r="H53" s="2" t="s">
        <v>22862</v>
      </c>
    </row>
    <row r="54" spans="1:8" x14ac:dyDescent="0.25">
      <c r="A54" s="4" t="s">
        <v>22863</v>
      </c>
      <c r="B54" s="1">
        <v>3.090295432513586E-5</v>
      </c>
      <c r="C54" s="1">
        <v>4.0738027780411217E-4</v>
      </c>
      <c r="D54" s="4">
        <v>0.32400000000000001</v>
      </c>
      <c r="E54" s="11">
        <v>3.1110000000000002</v>
      </c>
      <c r="F54" s="4">
        <v>43</v>
      </c>
      <c r="G54" s="4">
        <v>14</v>
      </c>
      <c r="H54" s="2" t="s">
        <v>22864</v>
      </c>
    </row>
    <row r="55" spans="1:8" x14ac:dyDescent="0.25">
      <c r="A55" s="4" t="s">
        <v>22865</v>
      </c>
      <c r="B55" s="1">
        <v>3.6307805477010065E-5</v>
      </c>
      <c r="C55" s="1">
        <v>4.677351412871977E-4</v>
      </c>
      <c r="D55" s="4">
        <v>0.32500000000000001</v>
      </c>
      <c r="E55" s="12">
        <v>-2.4119999999999999</v>
      </c>
      <c r="F55" s="4">
        <v>36</v>
      </c>
      <c r="G55" s="4">
        <v>19</v>
      </c>
      <c r="H55" s="2" t="s">
        <v>22866</v>
      </c>
    </row>
    <row r="56" spans="1:8" x14ac:dyDescent="0.25">
      <c r="A56" s="4" t="s">
        <v>22867</v>
      </c>
      <c r="B56" s="1">
        <v>4.6773514128719762E-5</v>
      </c>
      <c r="C56" s="1">
        <v>5.7543993733715632E-4</v>
      </c>
      <c r="D56" s="4">
        <v>0.3</v>
      </c>
      <c r="E56" s="4">
        <v>0.82199999999999995</v>
      </c>
      <c r="F56" s="4">
        <v>37</v>
      </c>
      <c r="G56" s="4">
        <v>37</v>
      </c>
      <c r="H56" s="2" t="s">
        <v>22868</v>
      </c>
    </row>
    <row r="57" spans="1:8" x14ac:dyDescent="0.25">
      <c r="A57" s="4" t="s">
        <v>22869</v>
      </c>
      <c r="B57" s="1">
        <v>7.0794578438413704E-5</v>
      </c>
      <c r="C57" s="1">
        <v>8.5113803820237646E-4</v>
      </c>
      <c r="D57" s="4">
        <v>0.26900000000000002</v>
      </c>
      <c r="F57" s="4">
        <v>79</v>
      </c>
      <c r="G57" s="4">
        <v>41</v>
      </c>
      <c r="H57" s="2" t="s">
        <v>22870</v>
      </c>
    </row>
    <row r="58" spans="1:8" x14ac:dyDescent="0.25">
      <c r="A58" s="4" t="s">
        <v>22871</v>
      </c>
      <c r="B58" s="1">
        <v>7.4131024130091641E-5</v>
      </c>
      <c r="C58" s="1">
        <v>8.9125093813374539E-4</v>
      </c>
      <c r="D58" s="4">
        <v>0.31</v>
      </c>
      <c r="E58" s="4">
        <v>-1.9470000000000001</v>
      </c>
      <c r="F58" s="4">
        <v>26</v>
      </c>
      <c r="G58" s="4">
        <v>35</v>
      </c>
      <c r="H58" s="2" t="s">
        <v>22872</v>
      </c>
    </row>
    <row r="59" spans="1:8" x14ac:dyDescent="0.25">
      <c r="A59" s="4" t="s">
        <v>22873</v>
      </c>
      <c r="B59" s="1">
        <v>7.5857757502918263E-5</v>
      </c>
      <c r="C59" s="1">
        <v>8.9125093813374539E-4</v>
      </c>
      <c r="D59" s="4">
        <v>0.6</v>
      </c>
      <c r="E59" s="4">
        <v>-0.57699999999999996</v>
      </c>
      <c r="F59" s="4">
        <v>7</v>
      </c>
      <c r="G59" s="4">
        <v>5</v>
      </c>
      <c r="H59" s="2" t="s">
        <v>22874</v>
      </c>
    </row>
    <row r="60" spans="1:8" x14ac:dyDescent="0.25">
      <c r="A60" s="4" t="s">
        <v>22875</v>
      </c>
      <c r="B60" s="1">
        <v>8.912509381337452E-5</v>
      </c>
      <c r="C60" s="1">
        <v>9.7723722095581023E-4</v>
      </c>
      <c r="D60" s="4">
        <v>0.66700000000000004</v>
      </c>
      <c r="E60" s="4">
        <v>-1.2649999999999999</v>
      </c>
      <c r="F60" s="4">
        <v>7</v>
      </c>
      <c r="G60" s="4">
        <v>3</v>
      </c>
      <c r="H60" s="2" t="s">
        <v>22876</v>
      </c>
    </row>
    <row r="61" spans="1:8" x14ac:dyDescent="0.25">
      <c r="A61" s="4" t="s">
        <v>22877</v>
      </c>
      <c r="B61" s="1">
        <v>8.912509381337452E-5</v>
      </c>
      <c r="C61" s="1">
        <v>9.7723722095581023E-4</v>
      </c>
      <c r="D61" s="4">
        <v>0.315</v>
      </c>
      <c r="E61" s="4">
        <v>-1.3360000000000001</v>
      </c>
      <c r="F61" s="4">
        <v>35</v>
      </c>
      <c r="G61" s="4">
        <v>21</v>
      </c>
      <c r="H61" s="2" t="s">
        <v>22878</v>
      </c>
    </row>
    <row r="62" spans="1:8" x14ac:dyDescent="0.25">
      <c r="A62" s="4" t="s">
        <v>22879</v>
      </c>
      <c r="B62" s="1">
        <v>8.912509381337452E-5</v>
      </c>
      <c r="C62" s="1">
        <v>9.7723722095581023E-4</v>
      </c>
      <c r="D62" s="4">
        <v>0.38700000000000001</v>
      </c>
      <c r="E62" s="4">
        <v>-0.65500000000000003</v>
      </c>
      <c r="F62" s="4">
        <v>18</v>
      </c>
      <c r="G62" s="4">
        <v>11</v>
      </c>
      <c r="H62" s="2" t="s">
        <v>22880</v>
      </c>
    </row>
    <row r="63" spans="1:8" x14ac:dyDescent="0.25">
      <c r="A63" s="4" t="s">
        <v>22881</v>
      </c>
      <c r="B63" s="1">
        <v>1.0232929922807532E-4</v>
      </c>
      <c r="C63" s="1">
        <v>1.1220184543019622E-3</v>
      </c>
      <c r="D63" s="4">
        <v>0.34200000000000003</v>
      </c>
      <c r="E63" s="4">
        <v>-0.89800000000000002</v>
      </c>
      <c r="F63" s="4">
        <v>25</v>
      </c>
      <c r="G63" s="4">
        <v>16</v>
      </c>
      <c r="H63" s="2" t="s">
        <v>22882</v>
      </c>
    </row>
    <row r="64" spans="1:8" x14ac:dyDescent="0.25">
      <c r="A64" s="4" t="s">
        <v>22883</v>
      </c>
      <c r="B64" s="1">
        <v>1.0471285480508985E-4</v>
      </c>
      <c r="C64" s="1">
        <v>1.1220184543019622E-3</v>
      </c>
      <c r="D64" s="4">
        <v>0.31</v>
      </c>
      <c r="F64" s="4">
        <v>24</v>
      </c>
      <c r="G64" s="4">
        <v>34</v>
      </c>
      <c r="H64" s="2" t="s">
        <v>22884</v>
      </c>
    </row>
    <row r="65" spans="1:8" x14ac:dyDescent="0.25">
      <c r="A65" s="4" t="s">
        <v>22885</v>
      </c>
      <c r="B65" s="1">
        <v>1.1748975549395278E-4</v>
      </c>
      <c r="C65" s="1">
        <v>1.2302687708123808E-3</v>
      </c>
      <c r="D65" s="4">
        <v>0.38200000000000001</v>
      </c>
      <c r="F65" s="4">
        <v>16</v>
      </c>
      <c r="G65" s="4">
        <v>13</v>
      </c>
      <c r="H65" s="2" t="s">
        <v>22886</v>
      </c>
    </row>
    <row r="66" spans="1:8" x14ac:dyDescent="0.25">
      <c r="A66" s="4" t="s">
        <v>22887</v>
      </c>
      <c r="B66" s="1">
        <v>1.3489628825916533E-4</v>
      </c>
      <c r="C66" s="1">
        <v>1.3803842646028844E-3</v>
      </c>
      <c r="D66" s="4">
        <v>0.30099999999999999</v>
      </c>
      <c r="E66" s="12">
        <v>-2.2679999999999998</v>
      </c>
      <c r="F66" s="4">
        <v>36</v>
      </c>
      <c r="G66" s="4">
        <v>27</v>
      </c>
      <c r="H66" s="2" t="s">
        <v>22888</v>
      </c>
    </row>
    <row r="67" spans="1:8" x14ac:dyDescent="0.25">
      <c r="A67" s="4" t="s">
        <v>22889</v>
      </c>
      <c r="B67" s="1">
        <v>1.3803842646028844E-4</v>
      </c>
      <c r="C67" s="1">
        <v>1.4125375446227527E-3</v>
      </c>
      <c r="D67" s="4">
        <v>0.38400000000000001</v>
      </c>
      <c r="E67" s="4">
        <v>-1.732</v>
      </c>
      <c r="F67" s="4">
        <v>17</v>
      </c>
      <c r="G67" s="4">
        <v>11</v>
      </c>
      <c r="H67" s="2" t="s">
        <v>22890</v>
      </c>
    </row>
    <row r="68" spans="1:8" x14ac:dyDescent="0.25">
      <c r="A68" s="4" t="s">
        <v>22891</v>
      </c>
      <c r="B68" s="1">
        <v>1.4125375446227535E-4</v>
      </c>
      <c r="C68" s="1">
        <v>1.4125375446227527E-3</v>
      </c>
      <c r="D68" s="4">
        <v>0.39400000000000002</v>
      </c>
      <c r="E68" s="4">
        <v>-1.508</v>
      </c>
      <c r="F68" s="4">
        <v>22</v>
      </c>
      <c r="G68" s="4">
        <v>4</v>
      </c>
      <c r="H68" s="2" t="s">
        <v>22892</v>
      </c>
    </row>
    <row r="69" spans="1:8" x14ac:dyDescent="0.25">
      <c r="A69" s="4" t="s">
        <v>22893</v>
      </c>
      <c r="B69" s="1">
        <v>1.5488166189124797E-4</v>
      </c>
      <c r="C69" s="1">
        <v>1.5135612484362072E-3</v>
      </c>
      <c r="D69" s="4">
        <v>0.33600000000000002</v>
      </c>
      <c r="E69" s="4">
        <v>-1.4410000000000001</v>
      </c>
      <c r="F69" s="4">
        <v>29</v>
      </c>
      <c r="G69" s="4">
        <v>12</v>
      </c>
      <c r="H69" s="2" t="s">
        <v>22894</v>
      </c>
    </row>
    <row r="70" spans="1:8" x14ac:dyDescent="0.25">
      <c r="A70" s="4" t="s">
        <v>22895</v>
      </c>
      <c r="B70" s="1">
        <v>1.584893192461112E-4</v>
      </c>
      <c r="C70" s="1">
        <v>1.5488166189124802E-3</v>
      </c>
      <c r="D70" s="4">
        <v>0.33300000000000002</v>
      </c>
      <c r="E70" s="12">
        <v>-2.2709999999999999</v>
      </c>
      <c r="F70" s="4">
        <v>29</v>
      </c>
      <c r="G70" s="4">
        <v>13</v>
      </c>
      <c r="H70" s="2" t="s">
        <v>22896</v>
      </c>
    </row>
    <row r="71" spans="1:8" x14ac:dyDescent="0.25">
      <c r="A71" s="4" t="s">
        <v>22897</v>
      </c>
      <c r="B71" s="1">
        <v>1.6595869074375585E-4</v>
      </c>
      <c r="C71" s="1">
        <v>1.5488166189124802E-3</v>
      </c>
      <c r="D71" s="4">
        <v>0.5</v>
      </c>
      <c r="E71" s="4">
        <v>-1.2909999999999999</v>
      </c>
      <c r="F71" s="4">
        <v>10</v>
      </c>
      <c r="G71" s="4">
        <v>5</v>
      </c>
      <c r="H71" s="2" t="s">
        <v>22898</v>
      </c>
    </row>
    <row r="72" spans="1:8" x14ac:dyDescent="0.25">
      <c r="A72" s="4" t="s">
        <v>22899</v>
      </c>
      <c r="B72" s="1">
        <v>1.6595869074375585E-4</v>
      </c>
      <c r="C72" s="1">
        <v>1.5488166189124802E-3</v>
      </c>
      <c r="D72" s="4">
        <v>0.5</v>
      </c>
      <c r="E72" s="11">
        <v>3.8730000000000002</v>
      </c>
      <c r="F72" s="4">
        <v>0</v>
      </c>
      <c r="G72" s="4">
        <v>15</v>
      </c>
      <c r="H72" s="2" t="s">
        <v>22900</v>
      </c>
    </row>
    <row r="73" spans="1:8" x14ac:dyDescent="0.25">
      <c r="A73" s="4" t="s">
        <v>22901</v>
      </c>
      <c r="B73" s="1">
        <v>1.9054607179632438E-4</v>
      </c>
      <c r="C73" s="1">
        <v>1.737800828749375E-3</v>
      </c>
      <c r="D73" s="4">
        <v>0.35</v>
      </c>
      <c r="E73" s="4">
        <v>-1.5669999999999999</v>
      </c>
      <c r="F73" s="4">
        <v>22</v>
      </c>
      <c r="G73" s="4">
        <v>13</v>
      </c>
      <c r="H73" s="2" t="s">
        <v>22902</v>
      </c>
    </row>
    <row r="74" spans="1:8" x14ac:dyDescent="0.25">
      <c r="A74" s="4" t="s">
        <v>22903</v>
      </c>
      <c r="B74" s="1">
        <v>1.9054607179632438E-4</v>
      </c>
      <c r="C74" s="1">
        <v>1.737800828749375E-3</v>
      </c>
      <c r="D74" s="4">
        <v>0.4</v>
      </c>
      <c r="E74" s="4">
        <v>0</v>
      </c>
      <c r="F74" s="4">
        <v>14</v>
      </c>
      <c r="G74" s="4">
        <v>10</v>
      </c>
      <c r="H74" s="2" t="s">
        <v>22904</v>
      </c>
    </row>
    <row r="75" spans="1:8" x14ac:dyDescent="0.25">
      <c r="A75" s="4" t="s">
        <v>22905</v>
      </c>
      <c r="B75" s="1">
        <v>2.3442288153199204E-4</v>
      </c>
      <c r="C75" s="1">
        <v>2.0892961308540373E-3</v>
      </c>
      <c r="D75" s="4">
        <v>0.36</v>
      </c>
      <c r="E75" s="4">
        <v>0</v>
      </c>
      <c r="F75" s="4">
        <v>15</v>
      </c>
      <c r="G75" s="4">
        <v>16</v>
      </c>
      <c r="H75" s="2" t="s">
        <v>22906</v>
      </c>
    </row>
    <row r="76" spans="1:8" x14ac:dyDescent="0.25">
      <c r="A76" s="4" t="s">
        <v>22907</v>
      </c>
      <c r="B76" s="1">
        <v>2.398832919019488E-4</v>
      </c>
      <c r="C76" s="1">
        <v>2.0892961308540373E-3</v>
      </c>
      <c r="D76" s="4">
        <v>0.57899999999999996</v>
      </c>
      <c r="E76" s="4">
        <v>-0.90500000000000003</v>
      </c>
      <c r="F76" s="4">
        <v>7</v>
      </c>
      <c r="G76" s="4">
        <v>4</v>
      </c>
      <c r="H76" s="2" t="s">
        <v>22908</v>
      </c>
    </row>
    <row r="77" spans="1:8" x14ac:dyDescent="0.25">
      <c r="A77" s="4" t="s">
        <v>22909</v>
      </c>
      <c r="B77" s="1">
        <v>2.6302679918953782E-4</v>
      </c>
      <c r="C77" s="1">
        <v>2.2908676527677715E-3</v>
      </c>
      <c r="D77" s="4">
        <v>0.77800000000000002</v>
      </c>
      <c r="E77" s="4">
        <v>1.89</v>
      </c>
      <c r="F77" s="4">
        <v>1</v>
      </c>
      <c r="G77" s="4">
        <v>6</v>
      </c>
      <c r="H77" s="2" t="s">
        <v>22910</v>
      </c>
    </row>
    <row r="78" spans="1:8" x14ac:dyDescent="0.25">
      <c r="A78" s="4" t="s">
        <v>22911</v>
      </c>
      <c r="B78" s="1">
        <v>2.6915348039269167E-4</v>
      </c>
      <c r="C78" s="1">
        <v>2.2908676527677715E-3</v>
      </c>
      <c r="D78" s="4">
        <v>0.30099999999999999</v>
      </c>
      <c r="E78" s="12">
        <v>-2.0230000000000001</v>
      </c>
      <c r="F78" s="4">
        <v>37</v>
      </c>
      <c r="G78" s="4">
        <v>21</v>
      </c>
      <c r="H78" s="2" t="s">
        <v>22912</v>
      </c>
    </row>
    <row r="79" spans="1:8" x14ac:dyDescent="0.25">
      <c r="A79" s="4" t="s">
        <v>22913</v>
      </c>
      <c r="B79" s="1">
        <v>2.8183829312644545E-4</v>
      </c>
      <c r="C79" s="1">
        <v>2.3442288153199204E-3</v>
      </c>
      <c r="D79" s="4">
        <v>0.36099999999999999</v>
      </c>
      <c r="E79" s="4">
        <v>-0.36499999999999999</v>
      </c>
      <c r="F79" s="4">
        <v>17</v>
      </c>
      <c r="G79" s="4">
        <v>13</v>
      </c>
      <c r="H79" s="2" t="s">
        <v>22914</v>
      </c>
    </row>
    <row r="80" spans="1:8" x14ac:dyDescent="0.25">
      <c r="A80" s="4" t="s">
        <v>22915</v>
      </c>
      <c r="B80" s="1">
        <v>3.4673685045253142E-4</v>
      </c>
      <c r="C80" s="1">
        <v>2.8840315031266042E-3</v>
      </c>
      <c r="D80" s="4">
        <v>0.315</v>
      </c>
      <c r="E80" s="4">
        <v>-1.333</v>
      </c>
      <c r="F80" s="4">
        <v>29</v>
      </c>
      <c r="G80" s="4">
        <v>17</v>
      </c>
      <c r="H80" s="2" t="s">
        <v>22916</v>
      </c>
    </row>
    <row r="81" spans="1:8" x14ac:dyDescent="0.25">
      <c r="A81" s="4" t="s">
        <v>22917</v>
      </c>
      <c r="B81" s="1">
        <v>3.6307805477010102E-4</v>
      </c>
      <c r="C81" s="1">
        <v>2.9512092266663864E-3</v>
      </c>
      <c r="D81" s="4">
        <v>0.34</v>
      </c>
      <c r="E81" s="4">
        <v>-0.68600000000000005</v>
      </c>
      <c r="F81" s="4">
        <v>19</v>
      </c>
      <c r="G81" s="4">
        <v>16</v>
      </c>
      <c r="H81" s="2" t="s">
        <v>22918</v>
      </c>
    </row>
    <row r="82" spans="1:8" x14ac:dyDescent="0.25">
      <c r="A82" s="4" t="s">
        <v>22919</v>
      </c>
      <c r="B82" s="1">
        <v>3.8018939632056113E-4</v>
      </c>
      <c r="C82" s="1">
        <v>3.0902954325135908E-3</v>
      </c>
      <c r="D82" s="4">
        <v>0.33300000000000002</v>
      </c>
      <c r="E82" s="4">
        <v>-0.96199999999999997</v>
      </c>
      <c r="F82" s="4">
        <v>19</v>
      </c>
      <c r="G82" s="4">
        <v>18</v>
      </c>
      <c r="H82" s="2" t="s">
        <v>22920</v>
      </c>
    </row>
    <row r="83" spans="1:8" x14ac:dyDescent="0.25">
      <c r="A83" s="4" t="s">
        <v>22921</v>
      </c>
      <c r="B83" s="1">
        <v>3.9810717055349708E-4</v>
      </c>
      <c r="C83" s="1">
        <v>3.1622776601683764E-3</v>
      </c>
      <c r="D83" s="4">
        <v>0.32800000000000001</v>
      </c>
      <c r="E83" s="4">
        <v>-0.97299999999999998</v>
      </c>
      <c r="F83" s="4">
        <v>25</v>
      </c>
      <c r="G83" s="4">
        <v>14</v>
      </c>
      <c r="H83" s="2" t="s">
        <v>22922</v>
      </c>
    </row>
    <row r="84" spans="1:8" x14ac:dyDescent="0.25">
      <c r="A84" s="4" t="s">
        <v>22923</v>
      </c>
      <c r="B84" s="1">
        <v>4.0738027780411217E-4</v>
      </c>
      <c r="C84" s="1">
        <v>3.2359365692962794E-3</v>
      </c>
      <c r="D84" s="4">
        <v>0.32100000000000001</v>
      </c>
      <c r="E84" s="12">
        <v>-3.0859999999999999</v>
      </c>
      <c r="F84" s="4">
        <v>31</v>
      </c>
      <c r="G84" s="4">
        <v>11</v>
      </c>
      <c r="H84" s="2" t="s">
        <v>22924</v>
      </c>
    </row>
    <row r="85" spans="1:8" x14ac:dyDescent="0.25">
      <c r="A85" s="4" t="s">
        <v>22925</v>
      </c>
      <c r="B85" s="1">
        <v>4.2657951880159235E-4</v>
      </c>
      <c r="C85" s="1">
        <v>3.2359365692962794E-3</v>
      </c>
      <c r="D85" s="4">
        <v>0.371</v>
      </c>
      <c r="F85" s="4">
        <v>15</v>
      </c>
      <c r="G85" s="4">
        <v>11</v>
      </c>
      <c r="H85" s="2" t="s">
        <v>22926</v>
      </c>
    </row>
    <row r="86" spans="1:8" x14ac:dyDescent="0.25">
      <c r="A86" s="4" t="s">
        <v>22927</v>
      </c>
      <c r="B86" s="1">
        <v>4.2657951880159235E-4</v>
      </c>
      <c r="C86" s="1">
        <v>3.2359365692962794E-3</v>
      </c>
      <c r="D86" s="4">
        <v>0.371</v>
      </c>
      <c r="F86" s="4">
        <v>15</v>
      </c>
      <c r="G86" s="4">
        <v>11</v>
      </c>
      <c r="H86" s="2" t="s">
        <v>22928</v>
      </c>
    </row>
    <row r="87" spans="1:8" x14ac:dyDescent="0.25">
      <c r="A87" s="4" t="s">
        <v>22929</v>
      </c>
      <c r="B87" s="1">
        <v>4.2657951880159235E-4</v>
      </c>
      <c r="C87" s="1">
        <v>3.2359365692962794E-3</v>
      </c>
      <c r="D87" s="4">
        <v>0.34</v>
      </c>
      <c r="E87" s="4">
        <v>0.17399999999999999</v>
      </c>
      <c r="F87" s="4">
        <v>17</v>
      </c>
      <c r="G87" s="4">
        <v>17</v>
      </c>
      <c r="H87" s="2" t="s">
        <v>22930</v>
      </c>
    </row>
    <row r="88" spans="1:8" x14ac:dyDescent="0.25">
      <c r="A88" s="4" t="s">
        <v>22931</v>
      </c>
      <c r="B88" s="1">
        <v>4.4668359215096267E-4</v>
      </c>
      <c r="C88" s="1">
        <v>3.3884415613920213E-3</v>
      </c>
      <c r="D88" s="4">
        <v>0.28000000000000003</v>
      </c>
      <c r="F88" s="4">
        <v>51</v>
      </c>
      <c r="G88" s="4">
        <v>23</v>
      </c>
      <c r="H88" s="2" t="s">
        <v>22932</v>
      </c>
    </row>
    <row r="89" spans="1:8" x14ac:dyDescent="0.25">
      <c r="A89" s="4" t="s">
        <v>22933</v>
      </c>
      <c r="B89" s="1">
        <v>4.7863009232263827E-4</v>
      </c>
      <c r="C89" s="1">
        <v>3.5481338923357528E-3</v>
      </c>
      <c r="D89" s="4">
        <v>0.27800000000000002</v>
      </c>
      <c r="F89" s="4">
        <v>45</v>
      </c>
      <c r="G89" s="4">
        <v>31</v>
      </c>
      <c r="H89" s="2" t="s">
        <v>22934</v>
      </c>
    </row>
    <row r="90" spans="1:8" x14ac:dyDescent="0.25">
      <c r="A90" s="4" t="s">
        <v>22935</v>
      </c>
      <c r="B90" s="1">
        <v>4.8977881936844566E-4</v>
      </c>
      <c r="C90" s="1">
        <v>3.5481338923357528E-3</v>
      </c>
      <c r="D90" s="4">
        <v>0.32</v>
      </c>
      <c r="E90" s="4">
        <v>-1.4410000000000001</v>
      </c>
      <c r="F90" s="4">
        <v>24</v>
      </c>
      <c r="G90" s="4">
        <v>17</v>
      </c>
      <c r="H90" s="2" t="s">
        <v>22936</v>
      </c>
    </row>
    <row r="91" spans="1:8" x14ac:dyDescent="0.25">
      <c r="A91" s="4" t="s">
        <v>22937</v>
      </c>
      <c r="B91" s="1">
        <v>5.6234132519034856E-4</v>
      </c>
      <c r="C91" s="1">
        <v>3.9810717055349717E-3</v>
      </c>
      <c r="D91" s="4">
        <v>0.44400000000000001</v>
      </c>
      <c r="E91" s="4">
        <v>-1.508</v>
      </c>
      <c r="F91" s="4">
        <v>14</v>
      </c>
      <c r="G91" s="4">
        <v>2</v>
      </c>
      <c r="H91" s="2" t="s">
        <v>22938</v>
      </c>
    </row>
    <row r="92" spans="1:8" x14ac:dyDescent="0.25">
      <c r="A92" s="4" t="s">
        <v>22939</v>
      </c>
      <c r="B92" s="1">
        <v>5.6234132519034856E-4</v>
      </c>
      <c r="C92" s="1">
        <v>3.9810717055349717E-3</v>
      </c>
      <c r="D92" s="4">
        <v>0.32700000000000001</v>
      </c>
      <c r="E92" s="4">
        <v>-0.2</v>
      </c>
      <c r="F92" s="4">
        <v>19</v>
      </c>
      <c r="G92" s="4">
        <v>18</v>
      </c>
      <c r="H92" s="2" t="s">
        <v>22940</v>
      </c>
    </row>
    <row r="93" spans="1:8" x14ac:dyDescent="0.25">
      <c r="A93" s="4" t="s">
        <v>22941</v>
      </c>
      <c r="B93" s="1">
        <v>5.7543993733715632E-4</v>
      </c>
      <c r="C93" s="1">
        <v>4.0738027780411225E-3</v>
      </c>
      <c r="D93" s="4">
        <v>0.32200000000000001</v>
      </c>
      <c r="E93" s="4">
        <v>0.33300000000000002</v>
      </c>
      <c r="F93" s="4">
        <v>20</v>
      </c>
      <c r="G93" s="4">
        <v>19</v>
      </c>
      <c r="H93" s="2" t="s">
        <v>22942</v>
      </c>
    </row>
    <row r="94" spans="1:8" x14ac:dyDescent="0.25">
      <c r="A94" s="4" t="s">
        <v>22943</v>
      </c>
      <c r="B94" s="1">
        <v>5.7543993733715632E-4</v>
      </c>
      <c r="C94" s="1">
        <v>4.0738027780411225E-3</v>
      </c>
      <c r="D94" s="4">
        <v>0.28399999999999997</v>
      </c>
      <c r="E94" s="4">
        <v>-0.86799999999999999</v>
      </c>
      <c r="F94" s="4">
        <v>36</v>
      </c>
      <c r="G94" s="4">
        <v>30</v>
      </c>
      <c r="H94" s="2" t="s">
        <v>22944</v>
      </c>
    </row>
    <row r="95" spans="1:8" x14ac:dyDescent="0.25">
      <c r="A95" s="4" t="s">
        <v>22945</v>
      </c>
      <c r="B95" s="1">
        <v>6.3095734448019244E-4</v>
      </c>
      <c r="C95" s="1">
        <v>4.3651583224016566E-3</v>
      </c>
      <c r="D95" s="4">
        <v>0.35399999999999998</v>
      </c>
      <c r="E95" s="4">
        <v>1.0429999999999999</v>
      </c>
      <c r="F95" s="4">
        <v>12</v>
      </c>
      <c r="G95" s="4">
        <v>16</v>
      </c>
      <c r="H95" s="2" t="s">
        <v>22946</v>
      </c>
    </row>
    <row r="96" spans="1:8" x14ac:dyDescent="0.25">
      <c r="A96" s="4" t="s">
        <v>22947</v>
      </c>
      <c r="B96" s="1">
        <v>6.4565422903465513E-4</v>
      </c>
      <c r="C96" s="1">
        <v>4.3651583224016566E-3</v>
      </c>
      <c r="D96" s="4">
        <v>0.4</v>
      </c>
      <c r="E96" s="4">
        <v>1.155</v>
      </c>
      <c r="F96" s="4">
        <v>9</v>
      </c>
      <c r="G96" s="4">
        <v>11</v>
      </c>
      <c r="H96" s="2" t="s">
        <v>22948</v>
      </c>
    </row>
    <row r="97" spans="1:8" x14ac:dyDescent="0.25">
      <c r="A97" s="4" t="s">
        <v>22949</v>
      </c>
      <c r="B97" s="1">
        <v>6.9183097091893579E-4</v>
      </c>
      <c r="C97" s="1">
        <v>4.6773514128719777E-3</v>
      </c>
      <c r="D97" s="4">
        <v>0.29499999999999998</v>
      </c>
      <c r="F97" s="4">
        <v>37</v>
      </c>
      <c r="G97" s="4">
        <v>17</v>
      </c>
      <c r="H97" s="2" t="s">
        <v>22950</v>
      </c>
    </row>
    <row r="98" spans="1:8" x14ac:dyDescent="0.25">
      <c r="A98" s="4" t="s">
        <v>22951</v>
      </c>
      <c r="B98" s="1">
        <v>7.2443596007498929E-4</v>
      </c>
      <c r="C98" s="1">
        <v>4.7863009232263836E-3</v>
      </c>
      <c r="D98" s="4">
        <v>0.55600000000000005</v>
      </c>
      <c r="E98" s="4">
        <v>-0.63200000000000001</v>
      </c>
      <c r="F98" s="4">
        <v>6</v>
      </c>
      <c r="G98" s="4">
        <v>4</v>
      </c>
      <c r="H98" s="2" t="s">
        <v>22952</v>
      </c>
    </row>
    <row r="99" spans="1:8" x14ac:dyDescent="0.25">
      <c r="A99" s="4" t="s">
        <v>22953</v>
      </c>
      <c r="B99" s="1">
        <v>7.2443596007498929E-4</v>
      </c>
      <c r="C99" s="1">
        <v>4.7863009232263836E-3</v>
      </c>
      <c r="D99" s="4">
        <v>0.34100000000000003</v>
      </c>
      <c r="E99" s="4">
        <v>0.53900000000000003</v>
      </c>
      <c r="F99" s="4">
        <v>15</v>
      </c>
      <c r="G99" s="4">
        <v>16</v>
      </c>
      <c r="H99" s="2" t="s">
        <v>22954</v>
      </c>
    </row>
    <row r="100" spans="1:8" x14ac:dyDescent="0.25">
      <c r="A100" s="4" t="s">
        <v>22955</v>
      </c>
      <c r="B100" s="1">
        <v>7.5857757502918277E-4</v>
      </c>
      <c r="C100" s="1">
        <v>4.7863009232263836E-3</v>
      </c>
      <c r="D100" s="4">
        <v>0.5</v>
      </c>
      <c r="E100" s="4">
        <v>0.57699999999999996</v>
      </c>
      <c r="F100" s="4">
        <v>5</v>
      </c>
      <c r="G100" s="4">
        <v>7</v>
      </c>
      <c r="H100" s="2" t="s">
        <v>22956</v>
      </c>
    </row>
    <row r="101" spans="1:8" x14ac:dyDescent="0.25">
      <c r="A101" s="4" t="s">
        <v>22957</v>
      </c>
      <c r="B101" s="1">
        <v>7.5857757502918277E-4</v>
      </c>
      <c r="C101" s="1">
        <v>4.7863009232263836E-3</v>
      </c>
      <c r="D101" s="4">
        <v>0.5</v>
      </c>
      <c r="F101" s="4">
        <v>12</v>
      </c>
      <c r="G101" s="4">
        <v>0</v>
      </c>
      <c r="H101" s="2" t="s">
        <v>22958</v>
      </c>
    </row>
    <row r="102" spans="1:8" x14ac:dyDescent="0.25">
      <c r="A102" s="4" t="s">
        <v>22959</v>
      </c>
      <c r="B102" s="1">
        <v>7.5857757502918277E-4</v>
      </c>
      <c r="C102" s="1">
        <v>4.7863009232263836E-3</v>
      </c>
      <c r="D102" s="4">
        <v>0.5</v>
      </c>
      <c r="E102" s="11">
        <v>3.464</v>
      </c>
      <c r="F102" s="4">
        <v>0</v>
      </c>
      <c r="G102" s="4">
        <v>12</v>
      </c>
      <c r="H102" s="2" t="s">
        <v>22960</v>
      </c>
    </row>
    <row r="103" spans="1:8" x14ac:dyDescent="0.25">
      <c r="A103" s="4" t="s">
        <v>22961</v>
      </c>
      <c r="B103" s="1">
        <v>7.7624711662869128E-4</v>
      </c>
      <c r="C103" s="1">
        <v>4.8977881936844566E-3</v>
      </c>
      <c r="D103" s="4">
        <v>0.36899999999999999</v>
      </c>
      <c r="E103" s="4">
        <v>0.40799999999999997</v>
      </c>
      <c r="F103" s="4">
        <v>11</v>
      </c>
      <c r="G103" s="4">
        <v>13</v>
      </c>
      <c r="H103" s="2" t="s">
        <v>22962</v>
      </c>
    </row>
    <row r="104" spans="1:8" x14ac:dyDescent="0.25">
      <c r="A104" s="4" t="s">
        <v>22963</v>
      </c>
      <c r="B104" s="1">
        <v>8.7096358995607975E-4</v>
      </c>
      <c r="C104" s="1">
        <v>5.4954087385762473E-3</v>
      </c>
      <c r="D104" s="4">
        <v>0.29899999999999999</v>
      </c>
      <c r="E104" s="4">
        <v>-1.7689999999999999</v>
      </c>
      <c r="F104" s="4">
        <v>32</v>
      </c>
      <c r="G104" s="4">
        <v>17</v>
      </c>
      <c r="H104" s="2" t="s">
        <v>22964</v>
      </c>
    </row>
    <row r="105" spans="1:8" x14ac:dyDescent="0.25">
      <c r="A105" s="4" t="s">
        <v>22965</v>
      </c>
      <c r="B105" s="1">
        <v>8.9125093813374539E-4</v>
      </c>
      <c r="C105" s="1">
        <v>5.4954087385762473E-3</v>
      </c>
      <c r="D105" s="4">
        <v>0.35599999999999998</v>
      </c>
      <c r="E105" s="4">
        <v>-1.706</v>
      </c>
      <c r="F105" s="4">
        <v>17</v>
      </c>
      <c r="G105" s="4">
        <v>9</v>
      </c>
      <c r="H105" s="2" t="s">
        <v>22966</v>
      </c>
    </row>
    <row r="106" spans="1:8" x14ac:dyDescent="0.25">
      <c r="A106" s="4" t="s">
        <v>22967</v>
      </c>
      <c r="B106" s="1">
        <v>9.5499258602143547E-4</v>
      </c>
      <c r="C106" s="1">
        <v>5.7543993733715649E-3</v>
      </c>
      <c r="D106" s="4">
        <v>0.35099999999999998</v>
      </c>
      <c r="E106" s="4">
        <v>0.24299999999999999</v>
      </c>
      <c r="F106" s="4">
        <v>17</v>
      </c>
      <c r="G106" s="4">
        <v>10</v>
      </c>
      <c r="H106" s="2" t="s">
        <v>22968</v>
      </c>
    </row>
    <row r="107" spans="1:8" x14ac:dyDescent="0.25">
      <c r="A107" s="4" t="s">
        <v>22969</v>
      </c>
      <c r="B107" s="1">
        <v>9.7723722095581023E-4</v>
      </c>
      <c r="C107" s="1">
        <v>5.8884365535558899E-3</v>
      </c>
      <c r="D107" s="4">
        <v>0.315</v>
      </c>
      <c r="E107" s="4">
        <v>-0.33300000000000002</v>
      </c>
      <c r="F107" s="4">
        <v>23</v>
      </c>
      <c r="G107" s="4">
        <v>16</v>
      </c>
      <c r="H107" s="2" t="s">
        <v>22970</v>
      </c>
    </row>
    <row r="108" spans="1:8" x14ac:dyDescent="0.25">
      <c r="A108" s="4" t="s">
        <v>22971</v>
      </c>
      <c r="B108" s="1">
        <v>9.7723722095581023E-4</v>
      </c>
      <c r="C108" s="1">
        <v>5.8884365535558899E-3</v>
      </c>
      <c r="D108" s="4">
        <v>0.317</v>
      </c>
      <c r="E108" s="4">
        <v>-1.298</v>
      </c>
      <c r="F108" s="4">
        <v>23</v>
      </c>
      <c r="G108" s="4">
        <v>15</v>
      </c>
      <c r="H108" s="2" t="s">
        <v>22972</v>
      </c>
    </row>
    <row r="109" spans="1:8" x14ac:dyDescent="0.25">
      <c r="A109" s="4" t="s">
        <v>22973</v>
      </c>
      <c r="B109" s="1">
        <v>1E-3</v>
      </c>
      <c r="C109" s="1">
        <v>5.8884365535558899E-3</v>
      </c>
      <c r="D109" s="4">
        <v>0.34599999999999997</v>
      </c>
      <c r="E109" s="4">
        <v>-0.42599999999999999</v>
      </c>
      <c r="F109" s="4">
        <v>14</v>
      </c>
      <c r="G109" s="4">
        <v>14</v>
      </c>
      <c r="H109" s="2" t="s">
        <v>22974</v>
      </c>
    </row>
    <row r="110" spans="1:8" x14ac:dyDescent="0.25">
      <c r="A110" s="4" t="s">
        <v>22975</v>
      </c>
      <c r="B110" s="1">
        <v>1E-3</v>
      </c>
      <c r="C110" s="1">
        <v>5.8884365535558899E-3</v>
      </c>
      <c r="D110" s="4">
        <v>0.41499999999999998</v>
      </c>
      <c r="F110" s="4">
        <v>14</v>
      </c>
      <c r="G110" s="4">
        <v>3</v>
      </c>
      <c r="H110" s="2" t="s">
        <v>22976</v>
      </c>
    </row>
    <row r="111" spans="1:8" x14ac:dyDescent="0.25">
      <c r="A111" s="4" t="s">
        <v>22977</v>
      </c>
      <c r="B111" s="1">
        <v>1.1220184543019622E-3</v>
      </c>
      <c r="C111" s="1">
        <v>6.6069344800759565E-3</v>
      </c>
      <c r="D111" s="4">
        <v>0.28699999999999998</v>
      </c>
      <c r="E111" s="4">
        <v>-1.6040000000000001</v>
      </c>
      <c r="F111" s="4">
        <v>34</v>
      </c>
      <c r="G111" s="4">
        <v>22</v>
      </c>
      <c r="H111" s="2" t="s">
        <v>22978</v>
      </c>
    </row>
    <row r="112" spans="1:8" x14ac:dyDescent="0.25">
      <c r="A112" s="4" t="s">
        <v>22979</v>
      </c>
      <c r="B112" s="1">
        <v>1.2022644346174124E-3</v>
      </c>
      <c r="C112" s="1">
        <v>6.9183097091893601E-3</v>
      </c>
      <c r="D112" s="4">
        <v>0.56200000000000006</v>
      </c>
      <c r="E112" s="11">
        <v>3</v>
      </c>
      <c r="F112" s="4">
        <v>0</v>
      </c>
      <c r="G112" s="4">
        <v>9</v>
      </c>
      <c r="H112" s="2" t="s">
        <v>22980</v>
      </c>
    </row>
    <row r="113" spans="1:8" x14ac:dyDescent="0.25">
      <c r="A113" s="4" t="s">
        <v>22981</v>
      </c>
      <c r="B113" s="1">
        <v>1.2589254117941662E-3</v>
      </c>
      <c r="C113" s="1">
        <v>7.244359600749894E-3</v>
      </c>
      <c r="D113" s="4">
        <v>0.35799999999999998</v>
      </c>
      <c r="E113" s="4">
        <v>-1.2789999999999999</v>
      </c>
      <c r="F113" s="4">
        <v>15</v>
      </c>
      <c r="G113" s="4">
        <v>9</v>
      </c>
      <c r="H113" s="2" t="s">
        <v>22982</v>
      </c>
    </row>
    <row r="114" spans="1:8" x14ac:dyDescent="0.25">
      <c r="A114" s="4" t="s">
        <v>22983</v>
      </c>
      <c r="B114" s="1">
        <v>1.288249551693133E-3</v>
      </c>
      <c r="C114" s="1">
        <v>7.4131024130091741E-3</v>
      </c>
      <c r="D114" s="4">
        <v>0.42899999999999999</v>
      </c>
      <c r="E114" s="11">
        <v>2.3239999999999998</v>
      </c>
      <c r="F114" s="4">
        <v>3</v>
      </c>
      <c r="G114" s="4">
        <v>12</v>
      </c>
      <c r="H114" s="2" t="s">
        <v>22984</v>
      </c>
    </row>
    <row r="115" spans="1:8" x14ac:dyDescent="0.25">
      <c r="A115" s="4" t="s">
        <v>22985</v>
      </c>
      <c r="B115" s="1">
        <v>1.3803842646028844E-3</v>
      </c>
      <c r="C115" s="1">
        <v>7.7624711662869156E-3</v>
      </c>
      <c r="D115" s="4">
        <v>0.311</v>
      </c>
      <c r="E115" s="4">
        <v>-1.8080000000000001</v>
      </c>
      <c r="F115" s="4">
        <v>26</v>
      </c>
      <c r="G115" s="4">
        <v>12</v>
      </c>
      <c r="H115" s="2" t="s">
        <v>22986</v>
      </c>
    </row>
    <row r="116" spans="1:8" x14ac:dyDescent="0.25">
      <c r="A116" s="4" t="s">
        <v>22987</v>
      </c>
      <c r="B116" s="1">
        <v>1.4125375446227527E-3</v>
      </c>
      <c r="C116" s="1">
        <v>7.7624711662869156E-3</v>
      </c>
      <c r="D116" s="4">
        <v>0.83299999999999996</v>
      </c>
      <c r="E116" s="4">
        <v>0.44700000000000001</v>
      </c>
      <c r="F116" s="4">
        <v>2</v>
      </c>
      <c r="G116" s="4">
        <v>3</v>
      </c>
      <c r="H116" s="2" t="s">
        <v>22988</v>
      </c>
    </row>
    <row r="117" spans="1:8" x14ac:dyDescent="0.25">
      <c r="A117" s="4" t="s">
        <v>22989</v>
      </c>
      <c r="B117" s="1">
        <v>1.4125375446227527E-3</v>
      </c>
      <c r="C117" s="1">
        <v>7.7624711662869156E-3</v>
      </c>
      <c r="D117" s="4">
        <v>0.29599999999999999</v>
      </c>
      <c r="E117" s="4">
        <v>-1.474</v>
      </c>
      <c r="F117" s="4">
        <v>30</v>
      </c>
      <c r="G117" s="4">
        <v>17</v>
      </c>
      <c r="H117" s="2" t="s">
        <v>22990</v>
      </c>
    </row>
    <row r="118" spans="1:8" x14ac:dyDescent="0.25">
      <c r="A118" s="4" t="s">
        <v>22991</v>
      </c>
      <c r="B118" s="1">
        <v>1.4454397707459271E-3</v>
      </c>
      <c r="C118" s="1">
        <v>7.7624711662869156E-3</v>
      </c>
      <c r="D118" s="4">
        <v>1</v>
      </c>
      <c r="E118" s="11">
        <v>2</v>
      </c>
      <c r="F118" s="4">
        <v>0</v>
      </c>
      <c r="G118" s="4">
        <v>4</v>
      </c>
      <c r="H118" s="2" t="s">
        <v>22992</v>
      </c>
    </row>
    <row r="119" spans="1:8" x14ac:dyDescent="0.25">
      <c r="A119" s="4" t="s">
        <v>22993</v>
      </c>
      <c r="B119" s="1">
        <v>1.4454397707459271E-3</v>
      </c>
      <c r="C119" s="1">
        <v>7.7624711662869156E-3</v>
      </c>
      <c r="D119" s="4">
        <v>0.28899999999999998</v>
      </c>
      <c r="F119" s="4">
        <v>35</v>
      </c>
      <c r="G119" s="4">
        <v>17</v>
      </c>
      <c r="H119" s="2" t="s">
        <v>22994</v>
      </c>
    </row>
    <row r="120" spans="1:8" x14ac:dyDescent="0.25">
      <c r="A120" s="4" t="s">
        <v>22995</v>
      </c>
      <c r="B120" s="1">
        <v>1.4791083881682066E-3</v>
      </c>
      <c r="C120" s="1">
        <v>7.9432823472428121E-3</v>
      </c>
      <c r="D120" s="4">
        <v>0.26200000000000001</v>
      </c>
      <c r="F120" s="4">
        <v>40</v>
      </c>
      <c r="G120" s="4">
        <v>48</v>
      </c>
      <c r="H120" s="2" t="s">
        <v>22996</v>
      </c>
    </row>
    <row r="121" spans="1:8" x14ac:dyDescent="0.25">
      <c r="A121" s="4" t="s">
        <v>22997</v>
      </c>
      <c r="B121" s="1">
        <v>1.5135612484362072E-3</v>
      </c>
      <c r="C121" s="1">
        <v>7.9432823472428121E-3</v>
      </c>
      <c r="D121" s="4">
        <v>0.35899999999999999</v>
      </c>
      <c r="E121" s="4">
        <v>-0.44700000000000001</v>
      </c>
      <c r="F121" s="4">
        <v>14</v>
      </c>
      <c r="G121" s="4">
        <v>9</v>
      </c>
      <c r="H121" s="2" t="s">
        <v>22998</v>
      </c>
    </row>
    <row r="122" spans="1:8" x14ac:dyDescent="0.25">
      <c r="A122" s="4" t="s">
        <v>22999</v>
      </c>
      <c r="B122" s="1">
        <v>1.5135612484362072E-3</v>
      </c>
      <c r="C122" s="1">
        <v>7.9432823472428121E-3</v>
      </c>
      <c r="D122" s="4">
        <v>0.35899999999999999</v>
      </c>
      <c r="E122" s="4">
        <v>-0.218</v>
      </c>
      <c r="F122" s="4">
        <v>11</v>
      </c>
      <c r="G122" s="4">
        <v>12</v>
      </c>
      <c r="H122" s="2" t="s">
        <v>23000</v>
      </c>
    </row>
    <row r="123" spans="1:8" x14ac:dyDescent="0.25">
      <c r="A123" s="4" t="s">
        <v>23001</v>
      </c>
      <c r="B123" s="1">
        <v>1.5135612484362072E-3</v>
      </c>
      <c r="C123" s="1">
        <v>7.9432823472428121E-3</v>
      </c>
      <c r="D123" s="4">
        <v>0.33700000000000002</v>
      </c>
      <c r="E123" s="4">
        <v>-0.378</v>
      </c>
      <c r="F123" s="4">
        <v>15</v>
      </c>
      <c r="G123" s="4">
        <v>13</v>
      </c>
      <c r="H123" s="2" t="s">
        <v>23002</v>
      </c>
    </row>
    <row r="124" spans="1:8" x14ac:dyDescent="0.25">
      <c r="A124" s="4" t="s">
        <v>23003</v>
      </c>
      <c r="B124" s="1">
        <v>1.5488166189124802E-3</v>
      </c>
      <c r="C124" s="1">
        <v>8.1283051616409894E-3</v>
      </c>
      <c r="D124" s="4">
        <v>0.33300000000000002</v>
      </c>
      <c r="E124" s="4">
        <v>-0.96199999999999997</v>
      </c>
      <c r="F124" s="4">
        <v>17</v>
      </c>
      <c r="G124" s="4">
        <v>12</v>
      </c>
      <c r="H124" s="2" t="s">
        <v>23004</v>
      </c>
    </row>
    <row r="125" spans="1:8" x14ac:dyDescent="0.25">
      <c r="A125" s="4" t="s">
        <v>23005</v>
      </c>
      <c r="B125" s="1">
        <v>1.5848931924611134E-3</v>
      </c>
      <c r="C125" s="1">
        <v>8.3176377110267055E-3</v>
      </c>
      <c r="D125" s="4">
        <v>0.35299999999999998</v>
      </c>
      <c r="E125" s="4">
        <v>-1.0429999999999999</v>
      </c>
      <c r="F125" s="4">
        <v>12</v>
      </c>
      <c r="G125" s="4">
        <v>12</v>
      </c>
      <c r="H125" s="2" t="s">
        <v>23006</v>
      </c>
    </row>
    <row r="126" spans="1:8" x14ac:dyDescent="0.25">
      <c r="A126" s="4" t="s">
        <v>23007</v>
      </c>
      <c r="B126" s="1">
        <v>1.6218100973589284E-3</v>
      </c>
      <c r="C126" s="1">
        <v>8.3176377110267055E-3</v>
      </c>
      <c r="D126" s="4">
        <v>0.311</v>
      </c>
      <c r="E126" s="4">
        <v>0.16900000000000001</v>
      </c>
      <c r="F126" s="4">
        <v>21</v>
      </c>
      <c r="G126" s="4">
        <v>16</v>
      </c>
      <c r="H126" s="2" t="s">
        <v>23008</v>
      </c>
    </row>
    <row r="127" spans="1:8" x14ac:dyDescent="0.25">
      <c r="A127" s="4" t="s">
        <v>23009</v>
      </c>
      <c r="B127" s="1">
        <v>1.6595869074375606E-3</v>
      </c>
      <c r="C127" s="1">
        <v>8.3176377110267055E-3</v>
      </c>
      <c r="D127" s="4">
        <v>0.28699999999999998</v>
      </c>
      <c r="E127" s="12">
        <v>-2.0640000000000001</v>
      </c>
      <c r="F127" s="4">
        <v>35</v>
      </c>
      <c r="G127" s="4">
        <v>17</v>
      </c>
      <c r="H127" s="2" t="s">
        <v>23010</v>
      </c>
    </row>
    <row r="128" spans="1:8" x14ac:dyDescent="0.25">
      <c r="A128" s="4" t="s">
        <v>23011</v>
      </c>
      <c r="B128" s="1">
        <v>1.7782794100389223E-3</v>
      </c>
      <c r="C128" s="1">
        <v>8.9125093813374554E-3</v>
      </c>
      <c r="D128" s="4">
        <v>0.29899999999999999</v>
      </c>
      <c r="F128" s="4">
        <v>21</v>
      </c>
      <c r="G128" s="4">
        <v>22</v>
      </c>
      <c r="H128" s="2" t="s">
        <v>23012</v>
      </c>
    </row>
    <row r="129" spans="1:8" x14ac:dyDescent="0.25">
      <c r="A129" s="4" t="s">
        <v>23013</v>
      </c>
      <c r="B129" s="1">
        <v>1.9498445997580441E-3</v>
      </c>
      <c r="C129" s="1">
        <v>9.7723722095581049E-3</v>
      </c>
      <c r="D129" s="4">
        <v>0.37</v>
      </c>
      <c r="F129" s="4">
        <v>18</v>
      </c>
      <c r="G129" s="4">
        <v>2</v>
      </c>
      <c r="H129" s="2" t="s">
        <v>23014</v>
      </c>
    </row>
    <row r="130" spans="1:8" x14ac:dyDescent="0.25">
      <c r="A130" s="4" t="s">
        <v>23015</v>
      </c>
      <c r="B130" s="1">
        <v>2.0892961308540373E-3</v>
      </c>
      <c r="C130" s="7">
        <v>1.0232929922807535E-2</v>
      </c>
      <c r="D130" s="4">
        <v>0.34200000000000003</v>
      </c>
      <c r="E130" s="4">
        <v>-0.33300000000000002</v>
      </c>
      <c r="F130" s="4">
        <v>16</v>
      </c>
      <c r="G130" s="4">
        <v>9</v>
      </c>
      <c r="H130" s="2" t="s">
        <v>23016</v>
      </c>
    </row>
    <row r="131" spans="1:8" x14ac:dyDescent="0.25">
      <c r="A131" s="4" t="s">
        <v>23017</v>
      </c>
      <c r="B131" s="1">
        <v>2.1379620895022318E-3</v>
      </c>
      <c r="C131" s="7">
        <v>1.0471285480508989E-2</v>
      </c>
      <c r="D131" s="4">
        <v>0.27200000000000002</v>
      </c>
      <c r="E131" s="4">
        <v>-1.6639999999999999</v>
      </c>
      <c r="F131" s="4">
        <v>43</v>
      </c>
      <c r="G131" s="4">
        <v>23</v>
      </c>
      <c r="H131" s="2" t="s">
        <v>23018</v>
      </c>
    </row>
    <row r="132" spans="1:8" x14ac:dyDescent="0.25">
      <c r="A132" s="4" t="s">
        <v>23019</v>
      </c>
      <c r="B132" s="1">
        <v>2.1379620895022318E-3</v>
      </c>
      <c r="C132" s="7">
        <v>1.0471285480508989E-2</v>
      </c>
      <c r="D132" s="4">
        <v>0.33800000000000002</v>
      </c>
      <c r="E132" s="4">
        <v>0.20899999999999999</v>
      </c>
      <c r="F132" s="4">
        <v>15</v>
      </c>
      <c r="G132" s="4">
        <v>11</v>
      </c>
      <c r="H132" s="2" t="s">
        <v>23020</v>
      </c>
    </row>
    <row r="133" spans="1:8" x14ac:dyDescent="0.25">
      <c r="A133" s="4" t="s">
        <v>23021</v>
      </c>
      <c r="B133" s="1">
        <v>2.2387211385683386E-3</v>
      </c>
      <c r="C133" s="7">
        <v>1.0715193052376056E-2</v>
      </c>
      <c r="D133" s="4">
        <v>0.33300000000000002</v>
      </c>
      <c r="E133" s="4">
        <v>-1.528</v>
      </c>
      <c r="F133" s="4">
        <v>20</v>
      </c>
      <c r="G133" s="4">
        <v>7</v>
      </c>
      <c r="H133" s="2" t="s">
        <v>23022</v>
      </c>
    </row>
    <row r="134" spans="1:8" x14ac:dyDescent="0.25">
      <c r="A134" s="4" t="s">
        <v>23023</v>
      </c>
      <c r="B134" s="1">
        <v>2.2387211385683386E-3</v>
      </c>
      <c r="C134" s="7">
        <v>1.0715193052376056E-2</v>
      </c>
      <c r="D134" s="4">
        <v>0.32900000000000001</v>
      </c>
      <c r="F134" s="4">
        <v>14</v>
      </c>
      <c r="G134" s="4">
        <v>14</v>
      </c>
      <c r="H134" s="2" t="s">
        <v>23024</v>
      </c>
    </row>
    <row r="135" spans="1:8" x14ac:dyDescent="0.25">
      <c r="A135" s="4" t="s">
        <v>23025</v>
      </c>
      <c r="B135" s="1">
        <v>2.2387211385683386E-3</v>
      </c>
      <c r="C135" s="7">
        <v>1.0715193052376056E-2</v>
      </c>
      <c r="D135" s="4">
        <v>0.32900000000000001</v>
      </c>
      <c r="E135" s="4">
        <v>0</v>
      </c>
      <c r="F135" s="4">
        <v>15</v>
      </c>
      <c r="G135" s="4">
        <v>13</v>
      </c>
      <c r="H135" s="2" t="s">
        <v>23026</v>
      </c>
    </row>
    <row r="136" spans="1:8" x14ac:dyDescent="0.25">
      <c r="A136" s="4" t="s">
        <v>23027</v>
      </c>
      <c r="B136" s="1">
        <v>2.3442288153199204E-3</v>
      </c>
      <c r="C136" s="7">
        <v>1.0964781961431851E-2</v>
      </c>
      <c r="D136" s="4">
        <v>0.314</v>
      </c>
      <c r="E136" s="4">
        <v>-0.44700000000000001</v>
      </c>
      <c r="F136" s="4">
        <v>19</v>
      </c>
      <c r="G136" s="4">
        <v>14</v>
      </c>
      <c r="H136" s="2" t="s">
        <v>23028</v>
      </c>
    </row>
    <row r="137" spans="1:8" x14ac:dyDescent="0.25">
      <c r="A137" s="4" t="s">
        <v>23029</v>
      </c>
      <c r="B137" s="1">
        <v>2.3988329190194886E-3</v>
      </c>
      <c r="C137" s="7">
        <v>1.1220184543019634E-2</v>
      </c>
      <c r="D137" s="4">
        <v>0.34799999999999998</v>
      </c>
      <c r="E137" s="4">
        <v>-0.20899999999999999</v>
      </c>
      <c r="F137" s="4">
        <v>12</v>
      </c>
      <c r="G137" s="4">
        <v>11</v>
      </c>
      <c r="H137" s="2" t="s">
        <v>23030</v>
      </c>
    </row>
    <row r="138" spans="1:8" x14ac:dyDescent="0.25">
      <c r="A138" s="4" t="s">
        <v>23031</v>
      </c>
      <c r="B138" s="1">
        <v>2.3988329190194886E-3</v>
      </c>
      <c r="C138" s="7">
        <v>1.1220184543019634E-2</v>
      </c>
      <c r="D138" s="4">
        <v>0.28699999999999998</v>
      </c>
      <c r="E138" s="4">
        <v>-0.6</v>
      </c>
      <c r="F138" s="4">
        <v>29</v>
      </c>
      <c r="G138" s="4">
        <v>19</v>
      </c>
      <c r="H138" s="2" t="s">
        <v>23032</v>
      </c>
    </row>
    <row r="139" spans="1:8" x14ac:dyDescent="0.25">
      <c r="A139" s="4" t="s">
        <v>23033</v>
      </c>
      <c r="B139" s="1">
        <v>2.5118864315095777E-3</v>
      </c>
      <c r="C139" s="7">
        <v>1.1481536214968826E-2</v>
      </c>
      <c r="D139" s="4">
        <v>0.38600000000000001</v>
      </c>
      <c r="E139" s="4">
        <v>-0.77500000000000002</v>
      </c>
      <c r="F139" s="4">
        <v>11</v>
      </c>
      <c r="G139" s="4">
        <v>6</v>
      </c>
      <c r="H139" s="2" t="s">
        <v>23034</v>
      </c>
    </row>
    <row r="140" spans="1:8" x14ac:dyDescent="0.25">
      <c r="A140" s="4" t="s">
        <v>23035</v>
      </c>
      <c r="B140" s="1">
        <v>2.5703957827688637E-3</v>
      </c>
      <c r="C140" s="7">
        <v>1.1748975549395293E-2</v>
      </c>
      <c r="D140" s="4">
        <v>0.3</v>
      </c>
      <c r="E140" s="4">
        <v>-1.0289999999999999</v>
      </c>
      <c r="F140" s="4">
        <v>24</v>
      </c>
      <c r="G140" s="4">
        <v>15</v>
      </c>
      <c r="H140" s="2" t="s">
        <v>23036</v>
      </c>
    </row>
    <row r="141" spans="1:8" x14ac:dyDescent="0.25">
      <c r="A141" s="4" t="s">
        <v>23037</v>
      </c>
      <c r="B141" s="1">
        <v>2.6302679918953791E-3</v>
      </c>
      <c r="C141" s="7">
        <v>1.2022644346174125E-2</v>
      </c>
      <c r="D141" s="4">
        <v>0.33300000000000002</v>
      </c>
      <c r="E141" s="4">
        <v>0.6</v>
      </c>
      <c r="F141" s="4">
        <v>14</v>
      </c>
      <c r="G141" s="4">
        <v>12</v>
      </c>
      <c r="H141" s="2" t="s">
        <v>23038</v>
      </c>
    </row>
    <row r="142" spans="1:8" x14ac:dyDescent="0.25">
      <c r="A142" s="4" t="s">
        <v>23039</v>
      </c>
      <c r="B142" s="1">
        <v>2.6915348039269148E-3</v>
      </c>
      <c r="C142" s="7">
        <v>1.2022644346174125E-2</v>
      </c>
      <c r="D142" s="4">
        <v>0.30499999999999999</v>
      </c>
      <c r="E142" s="4">
        <v>-1.095</v>
      </c>
      <c r="F142" s="4">
        <v>24</v>
      </c>
      <c r="G142" s="4">
        <v>12</v>
      </c>
      <c r="H142" s="2" t="s">
        <v>23040</v>
      </c>
    </row>
    <row r="143" spans="1:8" x14ac:dyDescent="0.25">
      <c r="A143" s="4" t="s">
        <v>23041</v>
      </c>
      <c r="B143" s="1">
        <v>2.7542287033381651E-3</v>
      </c>
      <c r="C143" s="7">
        <v>1.2302687708123809E-2</v>
      </c>
      <c r="D143" s="4">
        <v>0.32200000000000001</v>
      </c>
      <c r="E143" s="4">
        <v>-0.92800000000000005</v>
      </c>
      <c r="F143" s="4">
        <v>17</v>
      </c>
      <c r="G143" s="4">
        <v>12</v>
      </c>
      <c r="H143" s="2" t="s">
        <v>23042</v>
      </c>
    </row>
    <row r="144" spans="1:8" x14ac:dyDescent="0.25">
      <c r="A144" s="4" t="s">
        <v>23043</v>
      </c>
      <c r="B144" s="1">
        <v>2.8183829312644522E-3</v>
      </c>
      <c r="C144" s="7">
        <v>1.2302687708123809E-2</v>
      </c>
      <c r="D144" s="4">
        <v>0.316</v>
      </c>
      <c r="F144" s="4">
        <v>23</v>
      </c>
      <c r="G144" s="4">
        <v>8</v>
      </c>
      <c r="H144" s="2" t="s">
        <v>23044</v>
      </c>
    </row>
    <row r="145" spans="1:8" x14ac:dyDescent="0.25">
      <c r="A145" s="4" t="s">
        <v>23045</v>
      </c>
      <c r="B145" s="1">
        <v>3.0199517204020135E-3</v>
      </c>
      <c r="C145" s="7">
        <v>1.2882495516931332E-2</v>
      </c>
      <c r="D145" s="4">
        <v>0.29799999999999999</v>
      </c>
      <c r="E145" s="4">
        <v>-1.6220000000000001</v>
      </c>
      <c r="F145" s="4">
        <v>25</v>
      </c>
      <c r="G145" s="4">
        <v>14</v>
      </c>
      <c r="H145" s="2" t="s">
        <v>23046</v>
      </c>
    </row>
    <row r="146" spans="1:8" x14ac:dyDescent="0.25">
      <c r="A146" s="4" t="s">
        <v>23047</v>
      </c>
      <c r="B146" s="1">
        <v>3.0199517204020135E-3</v>
      </c>
      <c r="C146" s="7">
        <v>1.2882495516931332E-2</v>
      </c>
      <c r="D146" s="4">
        <v>0.45800000000000002</v>
      </c>
      <c r="E146" s="11">
        <v>2.1110000000000002</v>
      </c>
      <c r="F146" s="4">
        <v>2</v>
      </c>
      <c r="G146" s="4">
        <v>9</v>
      </c>
      <c r="H146" s="2" t="s">
        <v>23048</v>
      </c>
    </row>
    <row r="147" spans="1:8" x14ac:dyDescent="0.25">
      <c r="A147" s="4" t="s">
        <v>23049</v>
      </c>
      <c r="B147" s="1">
        <v>3.0199517204020135E-3</v>
      </c>
      <c r="C147" s="7">
        <v>1.2882495516931332E-2</v>
      </c>
      <c r="D147" s="4">
        <v>0.36499999999999999</v>
      </c>
      <c r="F147" s="4">
        <v>11</v>
      </c>
      <c r="G147" s="4">
        <v>8</v>
      </c>
      <c r="H147" s="2" t="s">
        <v>23050</v>
      </c>
    </row>
    <row r="148" spans="1:8" x14ac:dyDescent="0.25">
      <c r="A148" s="4" t="s">
        <v>23051</v>
      </c>
      <c r="B148" s="1">
        <v>3.0199517204020135E-3</v>
      </c>
      <c r="C148" s="7">
        <v>1.2882495516931332E-2</v>
      </c>
      <c r="D148" s="4">
        <v>0.36499999999999999</v>
      </c>
      <c r="F148" s="4">
        <v>14</v>
      </c>
      <c r="G148" s="4">
        <v>5</v>
      </c>
      <c r="H148" s="2" t="s">
        <v>23052</v>
      </c>
    </row>
    <row r="149" spans="1:8" x14ac:dyDescent="0.25">
      <c r="A149" s="4" t="s">
        <v>23053</v>
      </c>
      <c r="B149" s="1">
        <v>3.0902954325135908E-3</v>
      </c>
      <c r="C149" s="7">
        <v>1.3182567385564075E-2</v>
      </c>
      <c r="D149" s="4">
        <v>0.27100000000000002</v>
      </c>
      <c r="E149" s="4">
        <v>-1.27</v>
      </c>
      <c r="F149" s="4">
        <v>36</v>
      </c>
      <c r="G149" s="4">
        <v>26</v>
      </c>
      <c r="H149" s="2" t="s">
        <v>23054</v>
      </c>
    </row>
    <row r="150" spans="1:8" x14ac:dyDescent="0.25">
      <c r="A150" s="4" t="s">
        <v>23055</v>
      </c>
      <c r="B150" s="1">
        <v>3.0902954325135908E-3</v>
      </c>
      <c r="C150" s="7">
        <v>1.3182567385564075E-2</v>
      </c>
      <c r="D150" s="4">
        <v>0.33800000000000002</v>
      </c>
      <c r="F150" s="4">
        <v>23</v>
      </c>
      <c r="G150" s="4">
        <v>1</v>
      </c>
      <c r="H150" s="2" t="s">
        <v>23056</v>
      </c>
    </row>
    <row r="151" spans="1:8" x14ac:dyDescent="0.25">
      <c r="A151" s="4" t="s">
        <v>23057</v>
      </c>
      <c r="B151" s="1">
        <v>3.1622776601683764E-3</v>
      </c>
      <c r="C151" s="7">
        <v>1.3182567385564075E-2</v>
      </c>
      <c r="D151" s="4">
        <v>0.27600000000000002</v>
      </c>
      <c r="E151" s="4">
        <v>-1.387</v>
      </c>
      <c r="F151" s="4">
        <v>32</v>
      </c>
      <c r="G151" s="4">
        <v>23</v>
      </c>
      <c r="H151" s="2" t="s">
        <v>23058</v>
      </c>
    </row>
    <row r="152" spans="1:8" x14ac:dyDescent="0.25">
      <c r="A152" s="4" t="s">
        <v>23059</v>
      </c>
      <c r="B152" s="1">
        <v>3.3113112148259105E-3</v>
      </c>
      <c r="C152" s="7">
        <v>1.3489628825916524E-2</v>
      </c>
      <c r="D152" s="4">
        <v>0.378</v>
      </c>
      <c r="E152" s="4">
        <v>-0.5</v>
      </c>
      <c r="F152" s="4">
        <v>9</v>
      </c>
      <c r="G152" s="4">
        <v>8</v>
      </c>
      <c r="H152" s="2" t="s">
        <v>23060</v>
      </c>
    </row>
    <row r="153" spans="1:8" x14ac:dyDescent="0.25">
      <c r="A153" s="4" t="s">
        <v>23061</v>
      </c>
      <c r="B153" s="1">
        <v>3.3113112148259105E-3</v>
      </c>
      <c r="C153" s="7">
        <v>1.3489628825916524E-2</v>
      </c>
      <c r="D153" s="4">
        <v>0.47599999999999998</v>
      </c>
      <c r="F153" s="4">
        <v>8</v>
      </c>
      <c r="G153" s="4">
        <v>2</v>
      </c>
      <c r="H153" s="2" t="s">
        <v>23062</v>
      </c>
    </row>
    <row r="154" spans="1:8" x14ac:dyDescent="0.25">
      <c r="A154" s="4" t="s">
        <v>23063</v>
      </c>
      <c r="B154" s="1">
        <v>3.3113112148259105E-3</v>
      </c>
      <c r="C154" s="7">
        <v>1.3489628825916524E-2</v>
      </c>
      <c r="D154" s="4">
        <v>0.32200000000000001</v>
      </c>
      <c r="E154" s="4">
        <v>0.192</v>
      </c>
      <c r="F154" s="4">
        <v>17</v>
      </c>
      <c r="G154" s="4">
        <v>11</v>
      </c>
      <c r="H154" s="2" t="s">
        <v>23064</v>
      </c>
    </row>
    <row r="155" spans="1:8" x14ac:dyDescent="0.25">
      <c r="A155" s="4" t="s">
        <v>23065</v>
      </c>
      <c r="B155" s="1">
        <v>3.3113112148259105E-3</v>
      </c>
      <c r="C155" s="7">
        <v>1.3489628825916524E-2</v>
      </c>
      <c r="D155" s="4">
        <v>0.28599999999999998</v>
      </c>
      <c r="E155" s="4">
        <v>-0.60299999999999998</v>
      </c>
      <c r="F155" s="4">
        <v>25</v>
      </c>
      <c r="G155" s="4">
        <v>21</v>
      </c>
      <c r="H155" s="2" t="s">
        <v>23066</v>
      </c>
    </row>
    <row r="156" spans="1:8" x14ac:dyDescent="0.25">
      <c r="A156" s="4" t="s">
        <v>23067</v>
      </c>
      <c r="B156" s="1">
        <v>3.3884415613920213E-3</v>
      </c>
      <c r="C156" s="7">
        <v>1.3803842646028837E-2</v>
      </c>
      <c r="D156" s="4">
        <v>0.41899999999999998</v>
      </c>
      <c r="E156" s="4">
        <v>-0.27700000000000002</v>
      </c>
      <c r="F156" s="4">
        <v>7</v>
      </c>
      <c r="G156" s="4">
        <v>6</v>
      </c>
      <c r="H156" s="2" t="s">
        <v>23068</v>
      </c>
    </row>
    <row r="157" spans="1:8" x14ac:dyDescent="0.25">
      <c r="A157" s="4" t="s">
        <v>23069</v>
      </c>
      <c r="B157" s="1">
        <v>3.3884415613920213E-3</v>
      </c>
      <c r="C157" s="7">
        <v>1.3803842646028837E-2</v>
      </c>
      <c r="D157" s="4">
        <v>0.35</v>
      </c>
      <c r="F157" s="4">
        <v>13</v>
      </c>
      <c r="G157" s="4">
        <v>8</v>
      </c>
      <c r="H157" s="2" t="s">
        <v>23070</v>
      </c>
    </row>
    <row r="158" spans="1:8" x14ac:dyDescent="0.25">
      <c r="A158" s="4" t="s">
        <v>23071</v>
      </c>
      <c r="B158" s="1">
        <v>3.7153522909717223E-3</v>
      </c>
      <c r="C158" s="7">
        <v>1.4791083881682071E-2</v>
      </c>
      <c r="D158" s="4">
        <v>0.3</v>
      </c>
      <c r="F158" s="4">
        <v>27</v>
      </c>
      <c r="G158" s="4">
        <v>9</v>
      </c>
      <c r="H158" s="2" t="s">
        <v>23072</v>
      </c>
    </row>
    <row r="159" spans="1:8" x14ac:dyDescent="0.25">
      <c r="A159" s="4" t="s">
        <v>23073</v>
      </c>
      <c r="B159" s="1">
        <v>3.8904514499428023E-3</v>
      </c>
      <c r="C159" s="7">
        <v>1.5488166189124804E-2</v>
      </c>
      <c r="D159" s="4">
        <v>0.30599999999999999</v>
      </c>
      <c r="F159" s="4">
        <v>22</v>
      </c>
      <c r="G159" s="4">
        <v>11</v>
      </c>
      <c r="H159" s="2" t="s">
        <v>23074</v>
      </c>
    </row>
    <row r="160" spans="1:8" x14ac:dyDescent="0.25">
      <c r="A160" s="4" t="s">
        <v>23075</v>
      </c>
      <c r="B160" s="1">
        <v>3.8904514499428023E-3</v>
      </c>
      <c r="C160" s="7">
        <v>1.5488166189124804E-2</v>
      </c>
      <c r="D160" s="4">
        <v>0.32900000000000001</v>
      </c>
      <c r="E160" s="4">
        <v>-0.20899999999999999</v>
      </c>
      <c r="F160" s="4">
        <v>13</v>
      </c>
      <c r="G160" s="4">
        <v>12</v>
      </c>
      <c r="H160" s="2" t="s">
        <v>23076</v>
      </c>
    </row>
    <row r="161" spans="1:8" x14ac:dyDescent="0.25">
      <c r="A161" s="4" t="s">
        <v>23077</v>
      </c>
      <c r="B161" s="1">
        <v>3.8904514499428023E-3</v>
      </c>
      <c r="C161" s="7">
        <v>1.5488166189124804E-2</v>
      </c>
      <c r="D161" s="4">
        <v>0.31</v>
      </c>
      <c r="E161" s="4">
        <v>0.6</v>
      </c>
      <c r="F161" s="4">
        <v>15</v>
      </c>
      <c r="G161" s="4">
        <v>16</v>
      </c>
      <c r="H161" s="2" t="s">
        <v>23078</v>
      </c>
    </row>
    <row r="162" spans="1:8" x14ac:dyDescent="0.25">
      <c r="A162" s="4" t="s">
        <v>23079</v>
      </c>
      <c r="B162" s="1">
        <v>3.9810717055349717E-3</v>
      </c>
      <c r="C162" s="7">
        <v>1.5488166189124804E-2</v>
      </c>
      <c r="D162" s="4">
        <v>0.318</v>
      </c>
      <c r="F162" s="4">
        <v>16</v>
      </c>
      <c r="G162" s="4">
        <v>12</v>
      </c>
      <c r="H162" s="2" t="s">
        <v>23080</v>
      </c>
    </row>
    <row r="163" spans="1:8" x14ac:dyDescent="0.25">
      <c r="A163" s="4" t="s">
        <v>23081</v>
      </c>
      <c r="B163" s="1">
        <v>3.9810717055349717E-3</v>
      </c>
      <c r="C163" s="7">
        <v>1.5488166189124804E-2</v>
      </c>
      <c r="D163" s="4">
        <v>0.27400000000000002</v>
      </c>
      <c r="E163" s="4">
        <v>-0.14599999999999999</v>
      </c>
      <c r="F163" s="4">
        <v>31</v>
      </c>
      <c r="G163" s="4">
        <v>24</v>
      </c>
      <c r="H163" s="2" t="s">
        <v>23082</v>
      </c>
    </row>
    <row r="164" spans="1:8" x14ac:dyDescent="0.25">
      <c r="A164" s="4" t="s">
        <v>23083</v>
      </c>
      <c r="B164" s="1">
        <v>4.5708818961487504E-3</v>
      </c>
      <c r="C164" s="7">
        <v>1.7378008287493755E-2</v>
      </c>
      <c r="D164" s="4">
        <v>0.33300000000000002</v>
      </c>
      <c r="F164" s="4">
        <v>16</v>
      </c>
      <c r="G164" s="4">
        <v>7</v>
      </c>
      <c r="H164" s="2" t="s">
        <v>23084</v>
      </c>
    </row>
    <row r="165" spans="1:8" x14ac:dyDescent="0.25">
      <c r="A165" s="4" t="s">
        <v>23085</v>
      </c>
      <c r="B165" s="1">
        <v>4.5708818961487504E-3</v>
      </c>
      <c r="C165" s="7">
        <v>1.7378008287493755E-2</v>
      </c>
      <c r="D165" s="4">
        <v>0.33300000000000002</v>
      </c>
      <c r="F165" s="4">
        <v>12</v>
      </c>
      <c r="G165" s="4">
        <v>11</v>
      </c>
      <c r="H165" s="2" t="s">
        <v>23086</v>
      </c>
    </row>
    <row r="166" spans="1:8" x14ac:dyDescent="0.25">
      <c r="A166" s="4" t="s">
        <v>23087</v>
      </c>
      <c r="B166" s="1">
        <v>4.6773514128719777E-3</v>
      </c>
      <c r="C166" s="7">
        <v>1.7782794100389226E-2</v>
      </c>
      <c r="D166" s="4">
        <v>0.32500000000000001</v>
      </c>
      <c r="E166" s="4">
        <v>-0.40799999999999997</v>
      </c>
      <c r="F166" s="4">
        <v>11</v>
      </c>
      <c r="G166" s="4">
        <v>14</v>
      </c>
      <c r="H166" s="2" t="s">
        <v>23088</v>
      </c>
    </row>
    <row r="167" spans="1:8" x14ac:dyDescent="0.25">
      <c r="A167" s="4" t="s">
        <v>23089</v>
      </c>
      <c r="B167" s="1">
        <v>4.7863009232263836E-3</v>
      </c>
      <c r="C167" s="7">
        <v>1.7782794100389226E-2</v>
      </c>
      <c r="D167" s="4">
        <v>0.318</v>
      </c>
      <c r="E167" s="4">
        <v>-0.2</v>
      </c>
      <c r="F167" s="4">
        <v>13</v>
      </c>
      <c r="G167" s="4">
        <v>14</v>
      </c>
      <c r="H167" s="2" t="s">
        <v>23090</v>
      </c>
    </row>
    <row r="168" spans="1:8" x14ac:dyDescent="0.25">
      <c r="A168" s="4" t="s">
        <v>23091</v>
      </c>
      <c r="B168" s="1">
        <v>4.8977881936844566E-3</v>
      </c>
      <c r="C168" s="7">
        <v>1.8620871366628669E-2</v>
      </c>
      <c r="D168" s="4">
        <v>0.35199999999999998</v>
      </c>
      <c r="F168" s="4">
        <v>12</v>
      </c>
      <c r="G168" s="4">
        <v>7</v>
      </c>
      <c r="H168" s="2" t="s">
        <v>23092</v>
      </c>
    </row>
    <row r="169" spans="1:8" x14ac:dyDescent="0.25">
      <c r="A169" s="4" t="s">
        <v>23093</v>
      </c>
      <c r="B169" s="1">
        <v>5.3703179637025244E-3</v>
      </c>
      <c r="C169" s="7">
        <v>2.0417379446695288E-2</v>
      </c>
      <c r="D169" s="4">
        <v>0.28999999999999998</v>
      </c>
      <c r="E169" s="12">
        <v>-2.121</v>
      </c>
      <c r="F169" s="4">
        <v>29</v>
      </c>
      <c r="G169" s="4">
        <v>9</v>
      </c>
      <c r="H169" s="2" t="s">
        <v>23094</v>
      </c>
    </row>
    <row r="170" spans="1:8" x14ac:dyDescent="0.25">
      <c r="A170" s="4" t="s">
        <v>23095</v>
      </c>
      <c r="B170" s="1">
        <v>5.3703179637025244E-3</v>
      </c>
      <c r="C170" s="7">
        <v>2.0417379446695288E-2</v>
      </c>
      <c r="D170" s="4">
        <v>0.28999999999999998</v>
      </c>
      <c r="E170" s="4">
        <v>0</v>
      </c>
      <c r="F170" s="4">
        <v>20</v>
      </c>
      <c r="G170" s="4">
        <v>18</v>
      </c>
      <c r="H170" s="2" t="s">
        <v>23096</v>
      </c>
    </row>
    <row r="171" spans="1:8" x14ac:dyDescent="0.25">
      <c r="A171" s="4" t="s">
        <v>23097</v>
      </c>
      <c r="B171" s="1">
        <v>5.4954087385762473E-3</v>
      </c>
      <c r="C171" s="7">
        <v>2.0417379446695288E-2</v>
      </c>
      <c r="D171" s="4">
        <v>0.47399999999999998</v>
      </c>
      <c r="E171" s="4">
        <v>0.33300000000000002</v>
      </c>
      <c r="F171" s="4">
        <v>4</v>
      </c>
      <c r="G171" s="4">
        <v>5</v>
      </c>
      <c r="H171" s="2" t="s">
        <v>23098</v>
      </c>
    </row>
    <row r="172" spans="1:8" x14ac:dyDescent="0.25">
      <c r="A172" s="4" t="s">
        <v>23099</v>
      </c>
      <c r="B172" s="1">
        <v>5.6234132519034866E-3</v>
      </c>
      <c r="C172" s="7">
        <v>2.0417379446695288E-2</v>
      </c>
      <c r="D172" s="4">
        <v>0.29099999999999998</v>
      </c>
      <c r="F172" s="4">
        <v>22</v>
      </c>
      <c r="G172" s="4">
        <v>15</v>
      </c>
      <c r="H172" s="2" t="s">
        <v>23100</v>
      </c>
    </row>
    <row r="173" spans="1:8" x14ac:dyDescent="0.25">
      <c r="A173" s="4" t="s">
        <v>23101</v>
      </c>
      <c r="B173" s="1">
        <v>6.0255958607435718E-3</v>
      </c>
      <c r="C173" s="7">
        <v>2.1877616239495523E-2</v>
      </c>
      <c r="D173" s="4">
        <v>0.53800000000000003</v>
      </c>
      <c r="E173" s="4">
        <v>0.378</v>
      </c>
      <c r="F173" s="4">
        <v>3</v>
      </c>
      <c r="G173" s="4">
        <v>4</v>
      </c>
      <c r="H173" s="2" t="s">
        <v>23102</v>
      </c>
    </row>
    <row r="174" spans="1:8" x14ac:dyDescent="0.25">
      <c r="A174" s="4" t="s">
        <v>23103</v>
      </c>
      <c r="B174" s="1">
        <v>6.0255958607435718E-3</v>
      </c>
      <c r="C174" s="7">
        <v>2.1877616239495523E-2</v>
      </c>
      <c r="D174" s="4">
        <v>0.8</v>
      </c>
      <c r="E174" s="11">
        <v>2</v>
      </c>
      <c r="F174" s="4">
        <v>0</v>
      </c>
      <c r="G174" s="4">
        <v>4</v>
      </c>
      <c r="H174" s="2" t="s">
        <v>23104</v>
      </c>
    </row>
    <row r="175" spans="1:8" x14ac:dyDescent="0.25">
      <c r="A175" s="4" t="s">
        <v>23105</v>
      </c>
      <c r="B175" s="1">
        <v>6.1659500186148197E-3</v>
      </c>
      <c r="C175" s="7">
        <v>2.2387211385683389E-2</v>
      </c>
      <c r="D175" s="4">
        <v>0.34499999999999997</v>
      </c>
      <c r="E175" s="4">
        <v>-0.47099999999999997</v>
      </c>
      <c r="F175" s="4">
        <v>12</v>
      </c>
      <c r="G175" s="4">
        <v>7</v>
      </c>
      <c r="H175" s="2" t="s">
        <v>23106</v>
      </c>
    </row>
    <row r="176" spans="1:8" x14ac:dyDescent="0.25">
      <c r="A176" s="4" t="s">
        <v>23107</v>
      </c>
      <c r="B176" s="1">
        <v>6.3095734448019251E-3</v>
      </c>
      <c r="C176" s="7">
        <v>2.2387211385683389E-2</v>
      </c>
      <c r="D176" s="4">
        <v>0.29899999999999999</v>
      </c>
      <c r="E176" s="12">
        <v>-2.0409999999999999</v>
      </c>
      <c r="F176" s="4">
        <v>21</v>
      </c>
      <c r="G176" s="4">
        <v>11</v>
      </c>
      <c r="H176" s="2" t="s">
        <v>23108</v>
      </c>
    </row>
    <row r="177" spans="1:8" x14ac:dyDescent="0.25">
      <c r="A177" s="4" t="s">
        <v>23109</v>
      </c>
      <c r="B177" s="1">
        <v>6.3095734448019251E-3</v>
      </c>
      <c r="C177" s="7">
        <v>2.2908676527677724E-2</v>
      </c>
      <c r="D177" s="4">
        <v>0.254</v>
      </c>
      <c r="F177" s="4">
        <v>48</v>
      </c>
      <c r="G177" s="4">
        <v>29</v>
      </c>
      <c r="H177" s="2" t="s">
        <v>23110</v>
      </c>
    </row>
    <row r="178" spans="1:8" x14ac:dyDescent="0.25">
      <c r="A178" s="4" t="s">
        <v>23111</v>
      </c>
      <c r="B178" s="1">
        <v>6.6069344800759565E-3</v>
      </c>
      <c r="C178" s="7">
        <v>2.3442288153199219E-2</v>
      </c>
      <c r="D178" s="4">
        <v>0.30499999999999999</v>
      </c>
      <c r="F178" s="4">
        <v>17</v>
      </c>
      <c r="G178" s="4">
        <v>12</v>
      </c>
      <c r="H178" s="2" t="s">
        <v>23112</v>
      </c>
    </row>
    <row r="179" spans="1:8" x14ac:dyDescent="0.25">
      <c r="A179" s="4" t="s">
        <v>23113</v>
      </c>
      <c r="B179" s="1">
        <v>6.7608297539198132E-3</v>
      </c>
      <c r="C179" s="7">
        <v>2.3442288153199219E-2</v>
      </c>
      <c r="D179" s="4">
        <v>0.31</v>
      </c>
      <c r="E179" s="12">
        <v>-2.746</v>
      </c>
      <c r="F179" s="4">
        <v>20</v>
      </c>
      <c r="G179" s="4">
        <v>7</v>
      </c>
      <c r="H179" s="2" t="s">
        <v>23114</v>
      </c>
    </row>
    <row r="180" spans="1:8" x14ac:dyDescent="0.25">
      <c r="A180" s="4" t="s">
        <v>23115</v>
      </c>
      <c r="B180" s="1">
        <v>6.9183097091893601E-3</v>
      </c>
      <c r="C180" s="7">
        <v>2.4547089156850287E-2</v>
      </c>
      <c r="D180" s="4">
        <v>0.27500000000000002</v>
      </c>
      <c r="F180" s="4">
        <v>39</v>
      </c>
      <c r="G180" s="4">
        <v>7</v>
      </c>
      <c r="H180" s="2" t="s">
        <v>23116</v>
      </c>
    </row>
    <row r="181" spans="1:8" x14ac:dyDescent="0.25">
      <c r="A181" s="4" t="s">
        <v>23117</v>
      </c>
      <c r="B181" s="1">
        <v>7.244359600749894E-3</v>
      </c>
      <c r="C181" s="7">
        <v>2.5703957827688629E-2</v>
      </c>
      <c r="D181" s="4">
        <v>0.435</v>
      </c>
      <c r="E181" s="4">
        <v>-1.2649999999999999</v>
      </c>
      <c r="F181" s="4">
        <v>7</v>
      </c>
      <c r="G181" s="4">
        <v>3</v>
      </c>
      <c r="H181" s="2" t="s">
        <v>23118</v>
      </c>
    </row>
    <row r="182" spans="1:8" x14ac:dyDescent="0.25">
      <c r="A182" s="4" t="s">
        <v>23119</v>
      </c>
      <c r="B182" s="1">
        <v>7.7624711662869156E-3</v>
      </c>
      <c r="C182" s="7">
        <v>2.6915348039269142E-2</v>
      </c>
      <c r="D182" s="4">
        <v>0.33300000000000002</v>
      </c>
      <c r="E182" s="4">
        <v>-1.7889999999999999</v>
      </c>
      <c r="F182" s="4">
        <v>14</v>
      </c>
      <c r="G182" s="4">
        <v>6</v>
      </c>
      <c r="H182" s="2" t="s">
        <v>23120</v>
      </c>
    </row>
    <row r="183" spans="1:8" x14ac:dyDescent="0.25">
      <c r="A183" s="4" t="s">
        <v>23121</v>
      </c>
      <c r="B183" s="1">
        <v>8.1283051616409894E-3</v>
      </c>
      <c r="C183" s="7">
        <v>2.7542287033381647E-2</v>
      </c>
      <c r="D183" s="4">
        <v>0.32400000000000001</v>
      </c>
      <c r="E183" s="4">
        <v>-0.42599999999999999</v>
      </c>
      <c r="F183" s="4">
        <v>13</v>
      </c>
      <c r="G183" s="4">
        <v>9</v>
      </c>
      <c r="H183" s="2" t="s">
        <v>23122</v>
      </c>
    </row>
    <row r="184" spans="1:8" x14ac:dyDescent="0.25">
      <c r="A184" s="4" t="s">
        <v>23123</v>
      </c>
      <c r="B184" s="1">
        <v>8.3176377110267055E-3</v>
      </c>
      <c r="C184" s="7">
        <v>2.8840315031266047E-2</v>
      </c>
      <c r="D184" s="4">
        <v>0.28499999999999998</v>
      </c>
      <c r="E184" s="4">
        <v>-1.732</v>
      </c>
      <c r="F184" s="4">
        <v>27</v>
      </c>
      <c r="G184" s="4">
        <v>10</v>
      </c>
      <c r="H184" s="2" t="s">
        <v>23124</v>
      </c>
    </row>
    <row r="185" spans="1:8" x14ac:dyDescent="0.25">
      <c r="A185" s="4" t="s">
        <v>23125</v>
      </c>
      <c r="B185" s="1">
        <v>8.5113803820237675E-3</v>
      </c>
      <c r="C185" s="7">
        <v>2.8840315031266047E-2</v>
      </c>
      <c r="D185" s="4">
        <v>0.27200000000000002</v>
      </c>
      <c r="F185" s="4">
        <v>29</v>
      </c>
      <c r="G185" s="4">
        <v>18</v>
      </c>
      <c r="H185" s="2" t="s">
        <v>23126</v>
      </c>
    </row>
    <row r="186" spans="1:8" x14ac:dyDescent="0.25">
      <c r="A186" s="4" t="s">
        <v>23127</v>
      </c>
      <c r="B186" s="1">
        <v>8.9125093813374554E-3</v>
      </c>
      <c r="C186" s="7">
        <v>3.0199517204020147E-2</v>
      </c>
      <c r="D186" s="4">
        <v>0.29899999999999999</v>
      </c>
      <c r="E186" s="4">
        <v>-0.378</v>
      </c>
      <c r="F186" s="4">
        <v>15</v>
      </c>
      <c r="G186" s="4">
        <v>14</v>
      </c>
      <c r="H186" s="2" t="s">
        <v>23128</v>
      </c>
    </row>
    <row r="187" spans="1:8" x14ac:dyDescent="0.25">
      <c r="A187" s="4" t="s">
        <v>23129</v>
      </c>
      <c r="B187" s="1">
        <v>9.1201083935590881E-3</v>
      </c>
      <c r="C187" s="7">
        <v>3.0902954325135901E-2</v>
      </c>
      <c r="D187" s="4">
        <v>0.625</v>
      </c>
      <c r="E187" s="11">
        <v>2.2360000000000002</v>
      </c>
      <c r="F187" s="4">
        <v>0</v>
      </c>
      <c r="G187" s="4">
        <v>5</v>
      </c>
      <c r="H187" s="2" t="s">
        <v>23130</v>
      </c>
    </row>
    <row r="188" spans="1:8" x14ac:dyDescent="0.25">
      <c r="A188" s="4" t="s">
        <v>23131</v>
      </c>
      <c r="B188" s="1">
        <v>9.3325430079699099E-3</v>
      </c>
      <c r="C188" s="7">
        <v>3.0902954325135901E-2</v>
      </c>
      <c r="D188" s="4">
        <v>0.30299999999999999</v>
      </c>
      <c r="E188" s="4">
        <v>0.192</v>
      </c>
      <c r="F188" s="4">
        <v>18</v>
      </c>
      <c r="G188" s="4">
        <v>9</v>
      </c>
      <c r="H188" s="2" t="s">
        <v>23132</v>
      </c>
    </row>
    <row r="189" spans="1:8" x14ac:dyDescent="0.25">
      <c r="A189" s="4" t="s">
        <v>23133</v>
      </c>
      <c r="B189" s="1">
        <v>9.3325430079699099E-3</v>
      </c>
      <c r="C189" s="7">
        <v>3.1622776601683784E-2</v>
      </c>
      <c r="D189" s="4">
        <v>0.36799999999999999</v>
      </c>
      <c r="E189" s="4">
        <v>0.53500000000000003</v>
      </c>
      <c r="F189" s="4">
        <v>6</v>
      </c>
      <c r="G189" s="4">
        <v>8</v>
      </c>
      <c r="H189" s="2" t="s">
        <v>23134</v>
      </c>
    </row>
    <row r="190" spans="1:8" x14ac:dyDescent="0.25">
      <c r="A190" s="4" t="s">
        <v>23135</v>
      </c>
      <c r="B190" s="1">
        <v>9.7723722095581049E-3</v>
      </c>
      <c r="C190" s="7">
        <v>3.2359365692962813E-2</v>
      </c>
      <c r="D190" s="4">
        <v>0.31900000000000001</v>
      </c>
      <c r="F190" s="4">
        <v>15</v>
      </c>
      <c r="G190" s="4">
        <v>7</v>
      </c>
      <c r="H190" s="2" t="s">
        <v>23136</v>
      </c>
    </row>
    <row r="191" spans="1:8" x14ac:dyDescent="0.25">
      <c r="A191" s="4" t="s">
        <v>23137</v>
      </c>
      <c r="B191" s="7">
        <v>0.01</v>
      </c>
      <c r="C191" s="7">
        <v>3.3113112148259106E-2</v>
      </c>
      <c r="D191" s="4">
        <v>0.29199999999999998</v>
      </c>
      <c r="E191" s="4">
        <v>0.78400000000000003</v>
      </c>
      <c r="F191" s="4">
        <v>13</v>
      </c>
      <c r="G191" s="4">
        <v>18</v>
      </c>
      <c r="H191" s="2" t="s">
        <v>23138</v>
      </c>
    </row>
    <row r="192" spans="1:8" x14ac:dyDescent="0.25">
      <c r="A192" s="4" t="s">
        <v>23139</v>
      </c>
      <c r="B192" s="7">
        <v>1.0232929922807535E-2</v>
      </c>
      <c r="C192" s="7">
        <v>3.3113112148259106E-2</v>
      </c>
      <c r="D192" s="4">
        <v>0.54500000000000004</v>
      </c>
      <c r="E192" s="4">
        <v>0.81599999999999995</v>
      </c>
      <c r="F192" s="4">
        <v>2</v>
      </c>
      <c r="G192" s="4">
        <v>4</v>
      </c>
      <c r="H192" s="2" t="s">
        <v>23140</v>
      </c>
    </row>
    <row r="193" spans="1:8" x14ac:dyDescent="0.25">
      <c r="A193" s="4" t="s">
        <v>23141</v>
      </c>
      <c r="B193" s="7">
        <v>1.0471285480508989E-2</v>
      </c>
      <c r="C193" s="7">
        <v>3.3884415613920249E-2</v>
      </c>
      <c r="D193" s="4">
        <v>0.29599999999999999</v>
      </c>
      <c r="F193" s="4">
        <v>12</v>
      </c>
      <c r="G193" s="4">
        <v>17</v>
      </c>
      <c r="H193" s="2" t="s">
        <v>23142</v>
      </c>
    </row>
    <row r="194" spans="1:8" x14ac:dyDescent="0.25">
      <c r="A194" s="4" t="s">
        <v>23143</v>
      </c>
      <c r="B194" s="7">
        <v>1.0471285480508989E-2</v>
      </c>
      <c r="C194" s="7">
        <v>3.3884415613920249E-2</v>
      </c>
      <c r="D194" s="4">
        <v>0.27900000000000003</v>
      </c>
      <c r="E194" s="4">
        <v>-0.65500000000000003</v>
      </c>
      <c r="F194" s="4">
        <v>24</v>
      </c>
      <c r="G194" s="4">
        <v>14</v>
      </c>
      <c r="H194" s="2" t="s">
        <v>23144</v>
      </c>
    </row>
    <row r="195" spans="1:8" x14ac:dyDescent="0.25">
      <c r="A195" s="4" t="s">
        <v>23145</v>
      </c>
      <c r="B195" s="7">
        <v>1.0964781961431851E-2</v>
      </c>
      <c r="C195" s="7">
        <v>3.548133892335753E-2</v>
      </c>
      <c r="D195" s="4">
        <v>0.30199999999999999</v>
      </c>
      <c r="E195" s="4">
        <v>-0.42599999999999999</v>
      </c>
      <c r="F195" s="4">
        <v>15</v>
      </c>
      <c r="G195" s="4">
        <v>11</v>
      </c>
      <c r="H195" s="2" t="s">
        <v>23146</v>
      </c>
    </row>
    <row r="196" spans="1:8" x14ac:dyDescent="0.25">
      <c r="A196" s="4" t="s">
        <v>23147</v>
      </c>
      <c r="B196" s="7">
        <v>1.1481536214968826E-2</v>
      </c>
      <c r="C196" s="7">
        <v>3.6307805477010131E-2</v>
      </c>
      <c r="D196" s="4">
        <v>0.308</v>
      </c>
      <c r="E196" s="4">
        <v>0</v>
      </c>
      <c r="F196" s="4">
        <v>12</v>
      </c>
      <c r="G196" s="4">
        <v>12</v>
      </c>
      <c r="H196" s="2" t="s">
        <v>23148</v>
      </c>
    </row>
    <row r="197" spans="1:8" x14ac:dyDescent="0.25">
      <c r="A197" s="4" t="s">
        <v>23149</v>
      </c>
      <c r="B197" s="7">
        <v>1.1481536214968826E-2</v>
      </c>
      <c r="C197" s="7">
        <v>3.6307805477010131E-2</v>
      </c>
      <c r="D197" s="4">
        <v>0.249</v>
      </c>
      <c r="E197" s="12">
        <v>-3.1080000000000001</v>
      </c>
      <c r="F197" s="4">
        <v>49</v>
      </c>
      <c r="G197" s="4">
        <v>26</v>
      </c>
      <c r="H197" s="2" t="s">
        <v>23150</v>
      </c>
    </row>
    <row r="198" spans="1:8" x14ac:dyDescent="0.25">
      <c r="A198" s="4" t="s">
        <v>23151</v>
      </c>
      <c r="B198" s="7">
        <v>1.1481536214968826E-2</v>
      </c>
      <c r="C198" s="7">
        <v>3.6307805477010131E-2</v>
      </c>
      <c r="D198" s="4">
        <v>0.26500000000000001</v>
      </c>
      <c r="E198" s="4">
        <v>0.42899999999999999</v>
      </c>
      <c r="F198" s="4">
        <v>25</v>
      </c>
      <c r="G198" s="4">
        <v>25</v>
      </c>
      <c r="H198" s="2" t="s">
        <v>23152</v>
      </c>
    </row>
    <row r="199" spans="1:8" x14ac:dyDescent="0.25">
      <c r="A199" s="4" t="s">
        <v>23153</v>
      </c>
      <c r="B199" s="7">
        <v>1.2882495516931332E-2</v>
      </c>
      <c r="C199" s="7">
        <v>4.0738027780411273E-2</v>
      </c>
      <c r="D199" s="4">
        <v>0.34899999999999998</v>
      </c>
      <c r="E199" s="4">
        <v>-0.25800000000000001</v>
      </c>
      <c r="F199" s="4">
        <v>8</v>
      </c>
      <c r="G199" s="4">
        <v>7</v>
      </c>
      <c r="H199" s="2" t="s">
        <v>23154</v>
      </c>
    </row>
    <row r="200" spans="1:8" x14ac:dyDescent="0.25">
      <c r="A200" s="4" t="s">
        <v>23155</v>
      </c>
      <c r="B200" s="7">
        <v>1.3489628825916524E-2</v>
      </c>
      <c r="C200" s="7">
        <v>4.2657951880159237E-2</v>
      </c>
      <c r="D200" s="4">
        <v>0.375</v>
      </c>
      <c r="F200" s="4">
        <v>6</v>
      </c>
      <c r="G200" s="4">
        <v>6</v>
      </c>
      <c r="H200" s="2" t="s">
        <v>23156</v>
      </c>
    </row>
    <row r="201" spans="1:8" x14ac:dyDescent="0.25">
      <c r="A201" s="4" t="s">
        <v>23157</v>
      </c>
      <c r="B201" s="7">
        <v>1.3489628825916524E-2</v>
      </c>
      <c r="C201" s="7">
        <v>4.2657951880159237E-2</v>
      </c>
      <c r="D201" s="4">
        <v>0.26</v>
      </c>
      <c r="F201" s="4">
        <v>34</v>
      </c>
      <c r="G201" s="4">
        <v>19</v>
      </c>
      <c r="H201" s="2" t="s">
        <v>23158</v>
      </c>
    </row>
    <row r="202" spans="1:8" x14ac:dyDescent="0.25">
      <c r="A202" s="4" t="s">
        <v>23159</v>
      </c>
      <c r="B202" s="7">
        <v>1.3489628825916524E-2</v>
      </c>
      <c r="C202" s="7">
        <v>4.2657951880159237E-2</v>
      </c>
      <c r="D202" s="4">
        <v>0.28100000000000003</v>
      </c>
      <c r="E202" s="11">
        <v>3.53</v>
      </c>
      <c r="F202" s="4">
        <v>15</v>
      </c>
      <c r="G202" s="4">
        <v>19</v>
      </c>
      <c r="H202" s="2" t="s">
        <v>23160</v>
      </c>
    </row>
    <row r="203" spans="1:8" x14ac:dyDescent="0.25">
      <c r="A203" s="4" t="s">
        <v>23161</v>
      </c>
      <c r="B203" s="7">
        <v>1.3803842646028837E-2</v>
      </c>
      <c r="C203" s="7">
        <v>4.2657951880159237E-2</v>
      </c>
      <c r="D203" s="4">
        <v>0.32700000000000001</v>
      </c>
      <c r="E203" s="4">
        <v>-0.77500000000000002</v>
      </c>
      <c r="F203" s="4">
        <v>11</v>
      </c>
      <c r="G203" s="4">
        <v>7</v>
      </c>
      <c r="H203" s="2" t="s">
        <v>23162</v>
      </c>
    </row>
    <row r="204" spans="1:8" x14ac:dyDescent="0.25">
      <c r="A204" s="4" t="s">
        <v>23163</v>
      </c>
      <c r="B204" s="7">
        <v>1.4125375446227528E-2</v>
      </c>
      <c r="C204" s="7">
        <v>4.3651583224016584E-2</v>
      </c>
      <c r="D204" s="4">
        <v>0.29199999999999998</v>
      </c>
      <c r="E204" s="4">
        <v>1.177</v>
      </c>
      <c r="F204" s="4">
        <v>12</v>
      </c>
      <c r="G204" s="4">
        <v>16</v>
      </c>
      <c r="H204" s="2" t="s">
        <v>23164</v>
      </c>
    </row>
    <row r="205" spans="1:8" x14ac:dyDescent="0.25">
      <c r="A205" s="4" t="s">
        <v>23165</v>
      </c>
      <c r="B205" s="7">
        <v>1.4454397707459272E-2</v>
      </c>
      <c r="C205" s="7">
        <v>4.3651583224016584E-2</v>
      </c>
      <c r="D205" s="4">
        <v>0.4</v>
      </c>
      <c r="F205" s="4">
        <v>4</v>
      </c>
      <c r="G205" s="4">
        <v>6</v>
      </c>
      <c r="H205" s="2" t="s">
        <v>23166</v>
      </c>
    </row>
    <row r="206" spans="1:8" x14ac:dyDescent="0.25">
      <c r="A206" s="4" t="s">
        <v>23167</v>
      </c>
      <c r="B206" s="7">
        <v>1.4454397707459272E-2</v>
      </c>
      <c r="C206" s="7">
        <v>4.3651583224016584E-2</v>
      </c>
      <c r="D206" s="4">
        <v>0.27300000000000002</v>
      </c>
      <c r="E206" s="4">
        <v>-0.40799999999999997</v>
      </c>
      <c r="F206" s="4">
        <v>21</v>
      </c>
      <c r="G206" s="4">
        <v>18</v>
      </c>
      <c r="H206" s="2" t="s">
        <v>23168</v>
      </c>
    </row>
    <row r="207" spans="1:8" x14ac:dyDescent="0.25">
      <c r="A207" s="4" t="s">
        <v>23169</v>
      </c>
      <c r="B207" s="7">
        <v>1.5488166189124804E-2</v>
      </c>
      <c r="C207" s="7">
        <v>4.5708818961487478E-2</v>
      </c>
      <c r="D207" s="4">
        <v>0.66700000000000004</v>
      </c>
      <c r="E207" s="4">
        <v>0</v>
      </c>
      <c r="F207" s="4">
        <v>2</v>
      </c>
      <c r="G207" s="4">
        <v>2</v>
      </c>
      <c r="H207" s="2" t="s">
        <v>23170</v>
      </c>
    </row>
    <row r="208" spans="1:8" x14ac:dyDescent="0.25">
      <c r="A208" s="4" t="s">
        <v>23171</v>
      </c>
      <c r="B208" s="7">
        <v>1.5488166189124804E-2</v>
      </c>
      <c r="C208" s="7">
        <v>4.5708818961487478E-2</v>
      </c>
      <c r="D208" s="4">
        <v>0.66700000000000004</v>
      </c>
      <c r="E208" s="11">
        <v>2</v>
      </c>
      <c r="F208" s="4">
        <v>0</v>
      </c>
      <c r="G208" s="4">
        <v>4</v>
      </c>
      <c r="H208" s="2" t="s">
        <v>23172</v>
      </c>
    </row>
    <row r="209" spans="1:8" x14ac:dyDescent="0.25">
      <c r="A209" s="4" t="s">
        <v>23173</v>
      </c>
      <c r="B209" s="7">
        <v>1.5488166189124804E-2</v>
      </c>
      <c r="C209" s="7">
        <v>4.5708818961487478E-2</v>
      </c>
      <c r="D209" s="4">
        <v>0.28599999999999998</v>
      </c>
      <c r="F209" s="4">
        <v>17</v>
      </c>
      <c r="G209" s="4">
        <v>13</v>
      </c>
      <c r="H209" s="2" t="s">
        <v>23174</v>
      </c>
    </row>
    <row r="210" spans="1:8" x14ac:dyDescent="0.25">
      <c r="A210" s="4" t="s">
        <v>23175</v>
      </c>
      <c r="B210" s="7">
        <v>1.5488166189124804E-2</v>
      </c>
      <c r="C210" s="7">
        <v>4.5708818961487478E-2</v>
      </c>
      <c r="D210" s="4">
        <v>0.28599999999999998</v>
      </c>
      <c r="E210" s="4">
        <v>-0.36499999999999999</v>
      </c>
      <c r="F210" s="4">
        <v>16</v>
      </c>
      <c r="G210" s="4">
        <v>14</v>
      </c>
      <c r="H210" s="2" t="s">
        <v>23176</v>
      </c>
    </row>
    <row r="211" spans="1:8" x14ac:dyDescent="0.25">
      <c r="A211" s="4" t="s">
        <v>23177</v>
      </c>
      <c r="B211" s="7">
        <v>1.5488166189124804E-2</v>
      </c>
      <c r="C211" s="7">
        <v>4.5708818961487478E-2</v>
      </c>
      <c r="D211" s="4">
        <v>0.27400000000000002</v>
      </c>
      <c r="E211" s="4">
        <v>-1</v>
      </c>
      <c r="F211" s="4">
        <v>23</v>
      </c>
      <c r="G211" s="4">
        <v>14</v>
      </c>
      <c r="H211" s="2" t="s">
        <v>23178</v>
      </c>
    </row>
    <row r="212" spans="1:8" x14ac:dyDescent="0.25">
      <c r="A212" s="4" t="s">
        <v>23179</v>
      </c>
      <c r="B212" s="7">
        <v>1.5848931924611124E-2</v>
      </c>
      <c r="C212" s="7">
        <v>4.6773514128719787E-2</v>
      </c>
      <c r="D212" s="4">
        <v>0.34100000000000003</v>
      </c>
      <c r="E212" s="11">
        <v>2.3239999999999998</v>
      </c>
      <c r="F212" s="4">
        <v>3</v>
      </c>
      <c r="G212" s="4">
        <v>12</v>
      </c>
      <c r="H212" s="2" t="s">
        <v>23180</v>
      </c>
    </row>
    <row r="213" spans="1:8" x14ac:dyDescent="0.25">
      <c r="A213" s="4" t="s">
        <v>23181</v>
      </c>
      <c r="B213" s="7">
        <v>1.7378008287493755E-2</v>
      </c>
      <c r="C213" s="7">
        <v>5.1286138399136455E-2</v>
      </c>
      <c r="D213" s="4">
        <v>0.27600000000000002</v>
      </c>
      <c r="E213" s="12">
        <v>-2.4140000000000001</v>
      </c>
      <c r="F213" s="4">
        <v>24</v>
      </c>
      <c r="G213" s="4">
        <v>10</v>
      </c>
      <c r="H213" s="2" t="s">
        <v>23182</v>
      </c>
    </row>
    <row r="214" spans="1:8" x14ac:dyDescent="0.25">
      <c r="A214" s="4" t="s">
        <v>23183</v>
      </c>
      <c r="B214" s="7">
        <v>1.7378008287493755E-2</v>
      </c>
      <c r="C214" s="7">
        <v>5.1286138399136455E-2</v>
      </c>
      <c r="D214" s="4">
        <v>0.55600000000000005</v>
      </c>
      <c r="F214" s="4">
        <v>4</v>
      </c>
      <c r="G214" s="4">
        <v>1</v>
      </c>
      <c r="H214" s="2" t="s">
        <v>23184</v>
      </c>
    </row>
    <row r="215" spans="1:8" x14ac:dyDescent="0.25">
      <c r="A215" s="4" t="s">
        <v>23185</v>
      </c>
      <c r="B215" s="7">
        <v>1.9952623149688792E-2</v>
      </c>
      <c r="C215" s="7">
        <v>5.7543993733715687E-2</v>
      </c>
      <c r="D215" s="4">
        <v>0.33300000000000002</v>
      </c>
      <c r="E215" s="4">
        <v>-0.25800000000000001</v>
      </c>
      <c r="F215" s="4">
        <v>8</v>
      </c>
      <c r="G215" s="4">
        <v>7</v>
      </c>
      <c r="H215" s="2" t="s">
        <v>23154</v>
      </c>
    </row>
    <row r="216" spans="1:8" x14ac:dyDescent="0.25">
      <c r="A216" s="4" t="s">
        <v>23186</v>
      </c>
      <c r="B216" s="7">
        <v>1.9952623149688792E-2</v>
      </c>
      <c r="C216" s="7">
        <v>5.7543993733715687E-2</v>
      </c>
      <c r="D216" s="4">
        <v>0.26200000000000001</v>
      </c>
      <c r="E216" s="4">
        <v>-0.48</v>
      </c>
      <c r="F216" s="4">
        <v>14</v>
      </c>
      <c r="G216" s="4">
        <v>30</v>
      </c>
      <c r="H216" s="2" t="s">
        <v>23187</v>
      </c>
    </row>
    <row r="217" spans="1:8" x14ac:dyDescent="0.25">
      <c r="A217" s="4" t="s">
        <v>23188</v>
      </c>
      <c r="B217" s="7">
        <v>2.0417379446695288E-2</v>
      </c>
      <c r="C217" s="7">
        <v>6.0255958607435746E-2</v>
      </c>
      <c r="D217" s="4">
        <v>0.29099999999999998</v>
      </c>
      <c r="F217" s="4">
        <v>16</v>
      </c>
      <c r="G217" s="4">
        <v>9</v>
      </c>
      <c r="H217" s="2" t="s">
        <v>23189</v>
      </c>
    </row>
    <row r="218" spans="1:8" x14ac:dyDescent="0.25">
      <c r="A218" s="4" t="s">
        <v>23190</v>
      </c>
      <c r="B218" s="7">
        <v>2.2908676527677724E-2</v>
      </c>
      <c r="C218" s="7">
        <v>6.4565422903465536E-2</v>
      </c>
      <c r="D218" s="4">
        <v>0.27800000000000002</v>
      </c>
      <c r="E218" s="4">
        <v>0</v>
      </c>
      <c r="F218" s="4">
        <v>17</v>
      </c>
      <c r="G218" s="4">
        <v>13</v>
      </c>
      <c r="H218" s="2" t="s">
        <v>23191</v>
      </c>
    </row>
    <row r="219" spans="1:8" x14ac:dyDescent="0.25">
      <c r="A219" s="4" t="s">
        <v>23192</v>
      </c>
      <c r="B219" s="7">
        <v>2.2908676527677724E-2</v>
      </c>
      <c r="C219" s="7">
        <v>6.4565422903465536E-2</v>
      </c>
      <c r="D219" s="4">
        <v>0.27800000000000002</v>
      </c>
      <c r="E219" s="4">
        <v>0.75600000000000001</v>
      </c>
      <c r="F219" s="4">
        <v>14</v>
      </c>
      <c r="G219" s="4">
        <v>16</v>
      </c>
      <c r="H219" s="2" t="s">
        <v>23193</v>
      </c>
    </row>
    <row r="220" spans="1:8" x14ac:dyDescent="0.25">
      <c r="A220" s="4" t="s">
        <v>23194</v>
      </c>
      <c r="B220" s="7">
        <v>2.2908676527677724E-2</v>
      </c>
      <c r="C220" s="7">
        <v>6.6069344800759586E-2</v>
      </c>
      <c r="D220" s="4">
        <v>0.438</v>
      </c>
      <c r="F220" s="4">
        <v>4</v>
      </c>
      <c r="G220" s="4">
        <v>3</v>
      </c>
      <c r="H220" s="2" t="s">
        <v>23195</v>
      </c>
    </row>
    <row r="221" spans="1:8" x14ac:dyDescent="0.25">
      <c r="A221" s="4" t="s">
        <v>23196</v>
      </c>
      <c r="B221" s="7">
        <v>2.2908676527677724E-2</v>
      </c>
      <c r="C221" s="7">
        <v>6.6069344800759586E-2</v>
      </c>
      <c r="D221" s="4">
        <v>0.25</v>
      </c>
      <c r="F221" s="4">
        <v>34</v>
      </c>
      <c r="G221" s="4">
        <v>23</v>
      </c>
      <c r="H221" s="2" t="s">
        <v>23197</v>
      </c>
    </row>
    <row r="222" spans="1:8" x14ac:dyDescent="0.25">
      <c r="A222" s="4" t="s">
        <v>23198</v>
      </c>
      <c r="B222" s="7">
        <v>2.3442288153199219E-2</v>
      </c>
      <c r="C222" s="7">
        <v>6.6069344800759586E-2</v>
      </c>
      <c r="D222" s="4">
        <v>0.34200000000000003</v>
      </c>
      <c r="F222" s="4">
        <v>13</v>
      </c>
      <c r="G222" s="4">
        <v>0</v>
      </c>
      <c r="H222" s="2" t="s">
        <v>23199</v>
      </c>
    </row>
    <row r="223" spans="1:8" x14ac:dyDescent="0.25">
      <c r="A223" s="4" t="s">
        <v>23200</v>
      </c>
      <c r="B223" s="7">
        <v>2.3442288153199219E-2</v>
      </c>
      <c r="C223" s="7">
        <v>6.6069344800759586E-2</v>
      </c>
      <c r="D223" s="4">
        <v>0.27900000000000003</v>
      </c>
      <c r="E223" s="4">
        <v>0.2</v>
      </c>
      <c r="F223" s="4">
        <v>17</v>
      </c>
      <c r="G223" s="4">
        <v>12</v>
      </c>
      <c r="H223" s="2" t="s">
        <v>23201</v>
      </c>
    </row>
    <row r="224" spans="1:8" x14ac:dyDescent="0.25">
      <c r="A224" s="4" t="s">
        <v>23202</v>
      </c>
      <c r="B224" s="7">
        <v>2.3988329190194894E-2</v>
      </c>
      <c r="C224" s="7">
        <v>6.6069344800759586E-2</v>
      </c>
      <c r="D224" s="4">
        <v>0.33300000000000002</v>
      </c>
      <c r="E224" s="4">
        <v>0.27700000000000002</v>
      </c>
      <c r="F224" s="4">
        <v>9</v>
      </c>
      <c r="G224" s="4">
        <v>5</v>
      </c>
      <c r="H224" s="2" t="s">
        <v>23203</v>
      </c>
    </row>
    <row r="225" spans="1:8" x14ac:dyDescent="0.25">
      <c r="A225" s="4" t="s">
        <v>23204</v>
      </c>
      <c r="B225" s="7">
        <v>2.511886431509578E-2</v>
      </c>
      <c r="C225" s="7">
        <v>6.7608297539198184E-2</v>
      </c>
      <c r="D225" s="4">
        <v>0.75</v>
      </c>
      <c r="F225" s="4">
        <v>1</v>
      </c>
      <c r="G225" s="4">
        <v>2</v>
      </c>
      <c r="H225" s="2" t="s">
        <v>23205</v>
      </c>
    </row>
    <row r="226" spans="1:8" x14ac:dyDescent="0.25">
      <c r="A226" s="4" t="s">
        <v>23206</v>
      </c>
      <c r="B226" s="7">
        <v>2.511886431509578E-2</v>
      </c>
      <c r="C226" s="7">
        <v>6.7608297539198184E-2</v>
      </c>
      <c r="D226" s="4">
        <v>0.75</v>
      </c>
      <c r="F226" s="4">
        <v>0</v>
      </c>
      <c r="G226" s="4">
        <v>3</v>
      </c>
      <c r="H226" s="2" t="s">
        <v>23207</v>
      </c>
    </row>
    <row r="227" spans="1:8" x14ac:dyDescent="0.25">
      <c r="A227" s="4" t="s">
        <v>23208</v>
      </c>
      <c r="B227" s="7">
        <v>2.511886431509578E-2</v>
      </c>
      <c r="C227" s="7">
        <v>6.7608297539198184E-2</v>
      </c>
      <c r="D227" s="4">
        <v>0.75</v>
      </c>
      <c r="F227" s="4">
        <v>2</v>
      </c>
      <c r="G227" s="4">
        <v>1</v>
      </c>
      <c r="H227" s="2" t="s">
        <v>23209</v>
      </c>
    </row>
    <row r="228" spans="1:8" x14ac:dyDescent="0.25">
      <c r="A228" s="4" t="s">
        <v>23210</v>
      </c>
      <c r="B228" s="7">
        <v>2.511886431509578E-2</v>
      </c>
      <c r="C228" s="7">
        <v>6.7608297539198184E-2</v>
      </c>
      <c r="D228" s="4">
        <v>0.75</v>
      </c>
      <c r="F228" s="4">
        <v>0</v>
      </c>
      <c r="G228" s="4">
        <v>3</v>
      </c>
      <c r="H228" s="2" t="s">
        <v>23211</v>
      </c>
    </row>
    <row r="229" spans="1:8" x14ac:dyDescent="0.25">
      <c r="A229" s="4" t="s">
        <v>23212</v>
      </c>
      <c r="B229" s="7">
        <v>2.511886431509578E-2</v>
      </c>
      <c r="C229" s="7">
        <v>6.7608297539198184E-2</v>
      </c>
      <c r="D229" s="4">
        <v>0.75</v>
      </c>
      <c r="F229" s="4">
        <v>3</v>
      </c>
      <c r="G229" s="4">
        <v>0</v>
      </c>
      <c r="H229" s="2" t="s">
        <v>23213</v>
      </c>
    </row>
    <row r="230" spans="1:8" x14ac:dyDescent="0.25">
      <c r="A230" s="4" t="s">
        <v>23214</v>
      </c>
      <c r="B230" s="7">
        <v>2.511886431509578E-2</v>
      </c>
      <c r="C230" s="7">
        <v>6.7608297539198184E-2</v>
      </c>
      <c r="D230" s="4">
        <v>0.75</v>
      </c>
      <c r="F230" s="4">
        <v>0</v>
      </c>
      <c r="G230" s="4">
        <v>3</v>
      </c>
      <c r="H230" s="2" t="s">
        <v>23215</v>
      </c>
    </row>
    <row r="231" spans="1:8" x14ac:dyDescent="0.25">
      <c r="A231" s="4" t="s">
        <v>23216</v>
      </c>
      <c r="B231" s="7">
        <v>2.511886431509578E-2</v>
      </c>
      <c r="C231" s="7">
        <v>6.7608297539198184E-2</v>
      </c>
      <c r="D231" s="4">
        <v>0.29099999999999998</v>
      </c>
      <c r="F231" s="4">
        <v>13</v>
      </c>
      <c r="G231" s="4">
        <v>10</v>
      </c>
      <c r="H231" s="2" t="s">
        <v>23217</v>
      </c>
    </row>
    <row r="232" spans="1:8" x14ac:dyDescent="0.25">
      <c r="A232" s="4" t="s">
        <v>23218</v>
      </c>
      <c r="B232" s="7">
        <v>2.5703957827688629E-2</v>
      </c>
      <c r="C232" s="7">
        <v>6.9183097091893644E-2</v>
      </c>
      <c r="D232" s="4">
        <v>0.37</v>
      </c>
      <c r="E232" s="4">
        <v>1.897</v>
      </c>
      <c r="F232" s="4">
        <v>2</v>
      </c>
      <c r="G232" s="4">
        <v>8</v>
      </c>
      <c r="H232" s="2" t="s">
        <v>23219</v>
      </c>
    </row>
    <row r="233" spans="1:8" x14ac:dyDescent="0.25">
      <c r="A233" s="4" t="s">
        <v>23220</v>
      </c>
      <c r="B233" s="7">
        <v>2.6302679918953804E-2</v>
      </c>
      <c r="C233" s="7">
        <v>6.9183097091893644E-2</v>
      </c>
      <c r="D233" s="4">
        <v>0.28299999999999997</v>
      </c>
      <c r="E233" s="4">
        <v>0</v>
      </c>
      <c r="F233" s="4">
        <v>14</v>
      </c>
      <c r="G233" s="4">
        <v>12</v>
      </c>
      <c r="H233" s="2" t="s">
        <v>23221</v>
      </c>
    </row>
    <row r="234" spans="1:8" x14ac:dyDescent="0.25">
      <c r="A234" s="4" t="s">
        <v>23222</v>
      </c>
      <c r="B234" s="7">
        <v>2.6302679918953804E-2</v>
      </c>
      <c r="C234" s="7">
        <v>6.9183097091893644E-2</v>
      </c>
      <c r="D234" s="4">
        <v>0.46200000000000002</v>
      </c>
      <c r="E234" s="4">
        <v>-0.81599999999999995</v>
      </c>
      <c r="F234" s="4">
        <v>4</v>
      </c>
      <c r="G234" s="4">
        <v>2</v>
      </c>
      <c r="H234" s="2" t="s">
        <v>23223</v>
      </c>
    </row>
    <row r="235" spans="1:8" x14ac:dyDescent="0.25">
      <c r="A235" s="4" t="s">
        <v>23224</v>
      </c>
      <c r="B235" s="7">
        <v>2.6302679918953804E-2</v>
      </c>
      <c r="C235" s="7">
        <v>6.9183097091893644E-2</v>
      </c>
      <c r="D235" s="4">
        <v>0.46200000000000002</v>
      </c>
      <c r="E235" s="4">
        <v>1.633</v>
      </c>
      <c r="F235" s="4">
        <v>1</v>
      </c>
      <c r="G235" s="4">
        <v>5</v>
      </c>
      <c r="H235" s="2" t="s">
        <v>23225</v>
      </c>
    </row>
    <row r="236" spans="1:8" x14ac:dyDescent="0.25">
      <c r="A236" s="4" t="s">
        <v>23226</v>
      </c>
      <c r="B236" s="7">
        <v>2.6302679918953804E-2</v>
      </c>
      <c r="C236" s="7">
        <v>6.9183097091893644E-2</v>
      </c>
      <c r="D236" s="4">
        <v>0.46200000000000002</v>
      </c>
      <c r="E236" s="4">
        <v>-1.633</v>
      </c>
      <c r="F236" s="4">
        <v>5</v>
      </c>
      <c r="G236" s="4">
        <v>1</v>
      </c>
      <c r="H236" s="2" t="s">
        <v>23227</v>
      </c>
    </row>
    <row r="237" spans="1:8" x14ac:dyDescent="0.25">
      <c r="A237" s="4" t="s">
        <v>23228</v>
      </c>
      <c r="B237" s="7">
        <v>2.6302679918953804E-2</v>
      </c>
      <c r="C237" s="7">
        <v>6.9183097091893644E-2</v>
      </c>
      <c r="D237" s="4">
        <v>0.46200000000000002</v>
      </c>
      <c r="E237" s="4">
        <v>1.633</v>
      </c>
      <c r="F237" s="4">
        <v>1</v>
      </c>
      <c r="G237" s="4">
        <v>5</v>
      </c>
      <c r="H237" s="2" t="s">
        <v>23225</v>
      </c>
    </row>
    <row r="238" spans="1:8" x14ac:dyDescent="0.25">
      <c r="A238" s="4" t="s">
        <v>23229</v>
      </c>
      <c r="B238" s="7">
        <v>2.6302679918953804E-2</v>
      </c>
      <c r="C238" s="7">
        <v>6.9183097091893644E-2</v>
      </c>
      <c r="D238" s="4">
        <v>0.46200000000000002</v>
      </c>
      <c r="E238" s="4">
        <v>1.633</v>
      </c>
      <c r="F238" s="4">
        <v>1</v>
      </c>
      <c r="G238" s="4">
        <v>5</v>
      </c>
      <c r="H238" s="2" t="s">
        <v>23225</v>
      </c>
    </row>
    <row r="239" spans="1:8" x14ac:dyDescent="0.25">
      <c r="A239" s="4" t="s">
        <v>23230</v>
      </c>
      <c r="B239" s="7">
        <v>2.7542287033381647E-2</v>
      </c>
      <c r="C239" s="7">
        <v>7.2443596007498987E-2</v>
      </c>
      <c r="D239" s="4">
        <v>0.4</v>
      </c>
      <c r="E239" s="12">
        <v>-2.8279999999999998</v>
      </c>
      <c r="F239" s="4">
        <v>8</v>
      </c>
      <c r="G239" s="4">
        <v>0</v>
      </c>
      <c r="H239" s="2" t="s">
        <v>23231</v>
      </c>
    </row>
    <row r="240" spans="1:8" x14ac:dyDescent="0.25">
      <c r="A240" s="4" t="s">
        <v>23232</v>
      </c>
      <c r="B240" s="7">
        <v>2.7542287033381647E-2</v>
      </c>
      <c r="C240" s="7">
        <v>7.2443596007498987E-2</v>
      </c>
      <c r="D240" s="4">
        <v>0.27700000000000002</v>
      </c>
      <c r="E240" s="4">
        <v>-0.378</v>
      </c>
      <c r="F240" s="4">
        <v>15</v>
      </c>
      <c r="G240" s="4">
        <v>13</v>
      </c>
      <c r="H240" s="2" t="s">
        <v>23233</v>
      </c>
    </row>
    <row r="241" spans="1:8" x14ac:dyDescent="0.25">
      <c r="A241" s="4" t="s">
        <v>23234</v>
      </c>
      <c r="B241" s="7">
        <v>3.0199517204020147E-2</v>
      </c>
      <c r="C241" s="7">
        <v>7.7624711662869134E-2</v>
      </c>
      <c r="D241" s="4">
        <v>0.28000000000000003</v>
      </c>
      <c r="E241" s="4">
        <v>-1.2250000000000001</v>
      </c>
      <c r="F241" s="4">
        <v>18</v>
      </c>
      <c r="G241" s="4">
        <v>8</v>
      </c>
      <c r="H241" s="2" t="s">
        <v>23235</v>
      </c>
    </row>
    <row r="242" spans="1:8" x14ac:dyDescent="0.25">
      <c r="A242" s="4" t="s">
        <v>23236</v>
      </c>
      <c r="B242" s="7">
        <v>3.0199517204020147E-2</v>
      </c>
      <c r="C242" s="7">
        <v>7.7624711662869134E-2</v>
      </c>
      <c r="D242" s="4">
        <v>0.57099999999999995</v>
      </c>
      <c r="E242" s="11">
        <v>2</v>
      </c>
      <c r="F242" s="4">
        <v>0</v>
      </c>
      <c r="G242" s="4">
        <v>4</v>
      </c>
      <c r="H242" s="2" t="s">
        <v>23237</v>
      </c>
    </row>
    <row r="243" spans="1:8" x14ac:dyDescent="0.25">
      <c r="A243" s="4" t="s">
        <v>23238</v>
      </c>
      <c r="B243" s="7">
        <v>3.0902954325135901E-2</v>
      </c>
      <c r="C243" s="7">
        <v>7.9432823472428096E-2</v>
      </c>
      <c r="D243" s="4">
        <v>0.26600000000000001</v>
      </c>
      <c r="F243" s="4">
        <v>11</v>
      </c>
      <c r="G243" s="4">
        <v>23</v>
      </c>
      <c r="H243" s="2" t="s">
        <v>23239</v>
      </c>
    </row>
    <row r="244" spans="1:8" x14ac:dyDescent="0.25">
      <c r="A244" s="4" t="s">
        <v>23240</v>
      </c>
      <c r="B244" s="7">
        <v>3.0902954325135901E-2</v>
      </c>
      <c r="C244" s="7">
        <v>7.9432823472428096E-2</v>
      </c>
      <c r="D244" s="4">
        <v>0.29199999999999998</v>
      </c>
      <c r="F244" s="4">
        <v>14</v>
      </c>
      <c r="G244" s="4">
        <v>7</v>
      </c>
      <c r="H244" s="2" t="s">
        <v>23241</v>
      </c>
    </row>
    <row r="245" spans="1:8" x14ac:dyDescent="0.25">
      <c r="A245" s="4" t="s">
        <v>23242</v>
      </c>
      <c r="B245" s="7">
        <v>3.0902954325135901E-2</v>
      </c>
      <c r="C245" s="7">
        <v>7.9432823472428096E-2</v>
      </c>
      <c r="D245" s="4">
        <v>0.26300000000000001</v>
      </c>
      <c r="E245" s="4">
        <v>-1.0289999999999999</v>
      </c>
      <c r="F245" s="4">
        <v>18</v>
      </c>
      <c r="G245" s="4">
        <v>18</v>
      </c>
      <c r="H245" s="2" t="s">
        <v>23243</v>
      </c>
    </row>
    <row r="246" spans="1:8" x14ac:dyDescent="0.25">
      <c r="A246" s="4" t="s">
        <v>23244</v>
      </c>
      <c r="B246" s="7">
        <v>3.2359365692962813E-2</v>
      </c>
      <c r="C246" s="7">
        <v>8.1283051616409904E-2</v>
      </c>
      <c r="D246" s="4">
        <v>0.28199999999999997</v>
      </c>
      <c r="E246" s="4">
        <v>-0.94299999999999995</v>
      </c>
      <c r="F246" s="4">
        <v>12</v>
      </c>
      <c r="G246" s="4">
        <v>12</v>
      </c>
      <c r="H246" s="2" t="s">
        <v>23245</v>
      </c>
    </row>
    <row r="247" spans="1:8" x14ac:dyDescent="0.25">
      <c r="A247" s="4" t="s">
        <v>23246</v>
      </c>
      <c r="B247" s="7">
        <v>3.3113112148259106E-2</v>
      </c>
      <c r="C247" s="7">
        <v>8.3176377110267083E-2</v>
      </c>
      <c r="D247" s="4">
        <v>0.245</v>
      </c>
      <c r="E247" s="4">
        <v>-1.069</v>
      </c>
      <c r="F247" s="4">
        <v>38</v>
      </c>
      <c r="G247" s="4">
        <v>20</v>
      </c>
      <c r="H247" s="2" t="s">
        <v>23247</v>
      </c>
    </row>
    <row r="248" spans="1:8" x14ac:dyDescent="0.25">
      <c r="A248" s="4" t="s">
        <v>23248</v>
      </c>
      <c r="B248" s="7">
        <v>3.3113112148259106E-2</v>
      </c>
      <c r="C248" s="7">
        <v>8.3176377110267083E-2</v>
      </c>
      <c r="D248" s="4">
        <v>0.28399999999999997</v>
      </c>
      <c r="F248" s="4">
        <v>12</v>
      </c>
      <c r="G248" s="4">
        <v>11</v>
      </c>
      <c r="H248" s="2" t="s">
        <v>23249</v>
      </c>
    </row>
    <row r="249" spans="1:8" x14ac:dyDescent="0.25">
      <c r="A249" s="4" t="s">
        <v>23250</v>
      </c>
      <c r="B249" s="7">
        <v>3.3113112148259106E-2</v>
      </c>
      <c r="C249" s="7">
        <v>8.3176377110267083E-2</v>
      </c>
      <c r="D249" s="4">
        <v>0.26700000000000002</v>
      </c>
      <c r="E249" s="4">
        <v>-0.57699999999999996</v>
      </c>
      <c r="F249" s="4">
        <v>20</v>
      </c>
      <c r="G249" s="4">
        <v>12</v>
      </c>
      <c r="H249" s="2" t="s">
        <v>23251</v>
      </c>
    </row>
    <row r="250" spans="1:8" x14ac:dyDescent="0.25">
      <c r="A250" s="4" t="s">
        <v>23252</v>
      </c>
      <c r="B250" s="7">
        <v>3.4673685045253158E-2</v>
      </c>
      <c r="C250" s="7">
        <v>8.7096358995608011E-2</v>
      </c>
      <c r="D250" s="4">
        <v>0.26700000000000002</v>
      </c>
      <c r="F250" s="4">
        <v>17</v>
      </c>
      <c r="G250" s="4">
        <v>14</v>
      </c>
      <c r="H250" s="2" t="s">
        <v>23253</v>
      </c>
    </row>
    <row r="251" spans="1:8" x14ac:dyDescent="0.25">
      <c r="A251" s="4" t="s">
        <v>23254</v>
      </c>
      <c r="B251" s="7">
        <v>3.548133892335753E-2</v>
      </c>
      <c r="C251" s="7">
        <v>8.7096358995608011E-2</v>
      </c>
      <c r="D251" s="4">
        <v>0.312</v>
      </c>
      <c r="E251" s="12">
        <v>-2.1379999999999999</v>
      </c>
      <c r="F251" s="4">
        <v>13</v>
      </c>
      <c r="G251" s="4">
        <v>2</v>
      </c>
      <c r="H251" s="2" t="s">
        <v>23255</v>
      </c>
    </row>
    <row r="252" spans="1:8" x14ac:dyDescent="0.25">
      <c r="A252" s="4" t="s">
        <v>23256</v>
      </c>
      <c r="B252" s="7">
        <v>3.548133892335753E-2</v>
      </c>
      <c r="C252" s="7">
        <v>8.7096358995608011E-2</v>
      </c>
      <c r="D252" s="4">
        <v>0.26400000000000001</v>
      </c>
      <c r="F252" s="4">
        <v>13</v>
      </c>
      <c r="G252" s="4">
        <v>20</v>
      </c>
      <c r="H252" s="2" t="s">
        <v>23257</v>
      </c>
    </row>
    <row r="253" spans="1:8" x14ac:dyDescent="0.25">
      <c r="A253" s="4" t="s">
        <v>23258</v>
      </c>
      <c r="B253" s="7">
        <v>3.548133892335753E-2</v>
      </c>
      <c r="C253" s="7">
        <v>8.7096358995608011E-2</v>
      </c>
      <c r="D253" s="4">
        <v>0.28799999999999998</v>
      </c>
      <c r="E253" s="4">
        <v>-1.3420000000000001</v>
      </c>
      <c r="F253" s="4">
        <v>14</v>
      </c>
      <c r="G253" s="4">
        <v>7</v>
      </c>
      <c r="H253" s="2" t="s">
        <v>23259</v>
      </c>
    </row>
    <row r="254" spans="1:8" x14ac:dyDescent="0.25">
      <c r="A254" s="4" t="s">
        <v>23260</v>
      </c>
      <c r="B254" s="7">
        <v>3.6307805477010131E-2</v>
      </c>
      <c r="C254" s="7">
        <v>8.9125093813374537E-2</v>
      </c>
      <c r="D254" s="4">
        <v>0.25700000000000001</v>
      </c>
      <c r="E254" s="4">
        <v>-1.976</v>
      </c>
      <c r="F254" s="4">
        <v>20</v>
      </c>
      <c r="G254" s="4">
        <v>19</v>
      </c>
      <c r="H254" s="2" t="s">
        <v>23261</v>
      </c>
    </row>
    <row r="255" spans="1:8" x14ac:dyDescent="0.25">
      <c r="A255" s="4" t="s">
        <v>23262</v>
      </c>
      <c r="B255" s="7">
        <v>3.7153522909717254E-2</v>
      </c>
      <c r="C255" s="7">
        <v>8.9125093813374537E-2</v>
      </c>
      <c r="D255" s="4">
        <v>0.28999999999999998</v>
      </c>
      <c r="F255" s="4">
        <v>17</v>
      </c>
      <c r="G255" s="4">
        <v>3</v>
      </c>
      <c r="H255" s="2" t="s">
        <v>23263</v>
      </c>
    </row>
    <row r="256" spans="1:8" x14ac:dyDescent="0.25">
      <c r="A256" s="4" t="s">
        <v>23264</v>
      </c>
      <c r="B256" s="7">
        <v>3.801893963205611E-2</v>
      </c>
      <c r="C256" s="7">
        <v>8.9125093813374537E-2</v>
      </c>
      <c r="D256" s="4">
        <v>1</v>
      </c>
      <c r="F256" s="4">
        <v>1</v>
      </c>
      <c r="G256" s="4">
        <v>1</v>
      </c>
      <c r="H256" s="2" t="s">
        <v>23265</v>
      </c>
    </row>
    <row r="257" spans="1:8" x14ac:dyDescent="0.25">
      <c r="A257" s="4" t="s">
        <v>23266</v>
      </c>
      <c r="B257" s="7">
        <v>3.801893963205611E-2</v>
      </c>
      <c r="C257" s="7">
        <v>8.9125093813374537E-2</v>
      </c>
      <c r="D257" s="4">
        <v>1</v>
      </c>
      <c r="F257" s="4">
        <v>0</v>
      </c>
      <c r="G257" s="4">
        <v>2</v>
      </c>
      <c r="H257" s="2" t="s">
        <v>23267</v>
      </c>
    </row>
    <row r="258" spans="1:8" x14ac:dyDescent="0.25">
      <c r="A258" s="4" t="s">
        <v>23268</v>
      </c>
      <c r="B258" s="7">
        <v>3.801893963205611E-2</v>
      </c>
      <c r="C258" s="7">
        <v>8.9125093813374537E-2</v>
      </c>
      <c r="D258" s="4">
        <v>1</v>
      </c>
      <c r="F258" s="4">
        <v>0</v>
      </c>
      <c r="G258" s="4">
        <v>2</v>
      </c>
      <c r="H258" s="2" t="s">
        <v>23269</v>
      </c>
    </row>
    <row r="259" spans="1:8" x14ac:dyDescent="0.25">
      <c r="A259" s="4" t="s">
        <v>23270</v>
      </c>
      <c r="B259" s="7">
        <v>3.801893963205611E-2</v>
      </c>
      <c r="C259" s="7">
        <v>8.9125093813374537E-2</v>
      </c>
      <c r="D259" s="4">
        <v>1</v>
      </c>
      <c r="F259" s="4">
        <v>0</v>
      </c>
      <c r="G259" s="4">
        <v>2</v>
      </c>
      <c r="H259" s="2" t="s">
        <v>23269</v>
      </c>
    </row>
    <row r="260" spans="1:8" x14ac:dyDescent="0.25">
      <c r="A260" s="4" t="s">
        <v>23271</v>
      </c>
      <c r="B260" s="7">
        <v>3.801893963205611E-2</v>
      </c>
      <c r="C260" s="7">
        <v>8.9125093813374537E-2</v>
      </c>
      <c r="D260" s="4">
        <v>1</v>
      </c>
      <c r="F260" s="4">
        <v>0</v>
      </c>
      <c r="G260" s="4">
        <v>2</v>
      </c>
      <c r="H260" s="2" t="s">
        <v>23272</v>
      </c>
    </row>
    <row r="261" spans="1:8" x14ac:dyDescent="0.25">
      <c r="A261" s="4" t="s">
        <v>23273</v>
      </c>
      <c r="B261" s="7">
        <v>3.801893963205611E-2</v>
      </c>
      <c r="C261" s="7">
        <v>8.9125093813374537E-2</v>
      </c>
      <c r="D261" s="4">
        <v>1</v>
      </c>
      <c r="F261" s="4">
        <v>0</v>
      </c>
      <c r="G261" s="4">
        <v>2</v>
      </c>
      <c r="H261" s="2" t="s">
        <v>23274</v>
      </c>
    </row>
    <row r="262" spans="1:8" x14ac:dyDescent="0.25">
      <c r="A262" s="4" t="s">
        <v>23275</v>
      </c>
      <c r="B262" s="7">
        <v>3.801893963205611E-2</v>
      </c>
      <c r="C262" s="7">
        <v>8.9125093813374537E-2</v>
      </c>
      <c r="D262" s="4">
        <v>1</v>
      </c>
      <c r="F262" s="4">
        <v>0</v>
      </c>
      <c r="G262" s="4">
        <v>2</v>
      </c>
      <c r="H262" s="2" t="s">
        <v>23272</v>
      </c>
    </row>
    <row r="263" spans="1:8" x14ac:dyDescent="0.25">
      <c r="A263" s="4" t="s">
        <v>23276</v>
      </c>
      <c r="B263" s="7">
        <v>3.801893963205611E-2</v>
      </c>
      <c r="C263" s="7">
        <v>8.9125093813374537E-2</v>
      </c>
      <c r="D263" s="4">
        <v>1</v>
      </c>
      <c r="F263" s="4">
        <v>0</v>
      </c>
      <c r="G263" s="4">
        <v>2</v>
      </c>
      <c r="H263" s="2" t="s">
        <v>23277</v>
      </c>
    </row>
    <row r="264" spans="1:8" x14ac:dyDescent="0.25">
      <c r="A264" s="4" t="s">
        <v>23278</v>
      </c>
      <c r="B264" s="7">
        <v>3.801893963205611E-2</v>
      </c>
      <c r="C264" s="7">
        <v>8.9125093813374537E-2</v>
      </c>
      <c r="D264" s="4">
        <v>1</v>
      </c>
      <c r="F264" s="4">
        <v>0</v>
      </c>
      <c r="G264" s="4">
        <v>2</v>
      </c>
      <c r="H264" s="2" t="s">
        <v>23279</v>
      </c>
    </row>
    <row r="265" spans="1:8" x14ac:dyDescent="0.25">
      <c r="A265" s="4" t="s">
        <v>23280</v>
      </c>
      <c r="B265" s="7">
        <v>3.801893963205611E-2</v>
      </c>
      <c r="C265" s="7">
        <v>8.9125093813374537E-2</v>
      </c>
      <c r="D265" s="4">
        <v>0.29199999999999998</v>
      </c>
      <c r="E265" s="4">
        <v>-0.68799999999999994</v>
      </c>
      <c r="F265" s="4">
        <v>11</v>
      </c>
      <c r="G265" s="4">
        <v>8</v>
      </c>
      <c r="H265" s="2" t="s">
        <v>23281</v>
      </c>
    </row>
    <row r="266" spans="1:8" x14ac:dyDescent="0.25">
      <c r="A266" s="4" t="s">
        <v>23282</v>
      </c>
      <c r="B266" s="7">
        <v>3.9810717055349727E-2</v>
      </c>
      <c r="C266" s="7">
        <v>9.3325430079699068E-2</v>
      </c>
      <c r="D266" s="4">
        <v>0.24299999999999999</v>
      </c>
      <c r="E266" s="12">
        <v>-3</v>
      </c>
      <c r="F266" s="4">
        <v>40</v>
      </c>
      <c r="G266" s="4">
        <v>17</v>
      </c>
      <c r="H266" s="2" t="s">
        <v>23283</v>
      </c>
    </row>
    <row r="267" spans="1:8" x14ac:dyDescent="0.25">
      <c r="A267" s="4" t="s">
        <v>23284</v>
      </c>
      <c r="B267" s="7">
        <v>4.1686938347033534E-2</v>
      </c>
      <c r="C267" s="7">
        <v>9.7723722095581056E-2</v>
      </c>
      <c r="D267" s="4">
        <v>0.27600000000000002</v>
      </c>
      <c r="E267" s="4">
        <v>0.218</v>
      </c>
      <c r="F267" s="4">
        <v>13</v>
      </c>
      <c r="G267" s="4">
        <v>11</v>
      </c>
      <c r="H267" s="2" t="s">
        <v>23285</v>
      </c>
    </row>
    <row r="268" spans="1:8" x14ac:dyDescent="0.25">
      <c r="A268" s="4" t="s">
        <v>23286</v>
      </c>
      <c r="B268" s="7">
        <v>4.2657951880159237E-2</v>
      </c>
      <c r="C268" s="7">
        <v>9.7723722095581056E-2</v>
      </c>
      <c r="D268" s="4">
        <v>0.28599999999999998</v>
      </c>
      <c r="E268" s="4">
        <v>-0.72799999999999998</v>
      </c>
      <c r="F268" s="4">
        <v>13</v>
      </c>
      <c r="G268" s="4">
        <v>7</v>
      </c>
      <c r="H268" s="2" t="s">
        <v>23287</v>
      </c>
    </row>
    <row r="269" spans="1:8" x14ac:dyDescent="0.25">
      <c r="A269" s="4" t="s">
        <v>23288</v>
      </c>
      <c r="B269" s="7">
        <v>4.3651583224016584E-2</v>
      </c>
      <c r="C269" s="7">
        <v>0.10023052380778993</v>
      </c>
      <c r="D269" s="4">
        <v>0.27700000000000002</v>
      </c>
      <c r="E269" s="4">
        <v>-0.85299999999999998</v>
      </c>
      <c r="F269" s="4">
        <v>12</v>
      </c>
      <c r="G269" s="4">
        <v>11</v>
      </c>
      <c r="H269" s="2" t="s">
        <v>23289</v>
      </c>
    </row>
    <row r="270" spans="1:8" x14ac:dyDescent="0.25">
      <c r="A270" s="4" t="s">
        <v>23290</v>
      </c>
      <c r="B270" s="7">
        <v>4.3651583224016584E-2</v>
      </c>
      <c r="C270" s="7">
        <v>0.10162486928706954</v>
      </c>
      <c r="D270" s="4">
        <v>0.253</v>
      </c>
      <c r="E270" s="4">
        <v>-1.8080000000000001</v>
      </c>
      <c r="F270" s="4">
        <v>25</v>
      </c>
      <c r="G270" s="4">
        <v>14</v>
      </c>
      <c r="H270" s="2" t="s">
        <v>23291</v>
      </c>
    </row>
    <row r="271" spans="1:8" x14ac:dyDescent="0.25">
      <c r="A271" s="4" t="s">
        <v>23292</v>
      </c>
      <c r="B271" s="7">
        <v>4.4668359215096293E-2</v>
      </c>
      <c r="C271" s="7">
        <v>0.10232929922807538</v>
      </c>
      <c r="D271" s="4">
        <v>0.27800000000000002</v>
      </c>
      <c r="E271" s="4">
        <v>-0.68799999999999994</v>
      </c>
      <c r="F271" s="4">
        <v>14</v>
      </c>
      <c r="G271" s="4">
        <v>8</v>
      </c>
      <c r="H271" s="2" t="s">
        <v>23293</v>
      </c>
    </row>
    <row r="272" spans="1:8" x14ac:dyDescent="0.25">
      <c r="A272" s="4" t="s">
        <v>23294</v>
      </c>
      <c r="B272" s="7">
        <v>4.4668359215096293E-2</v>
      </c>
      <c r="C272" s="7">
        <v>0.10232929922807538</v>
      </c>
      <c r="D272" s="4">
        <v>0.27200000000000002</v>
      </c>
      <c r="E272" s="4">
        <v>-1.8</v>
      </c>
      <c r="F272" s="4">
        <v>20</v>
      </c>
      <c r="G272" s="4">
        <v>5</v>
      </c>
      <c r="H272" s="2" t="s">
        <v>23295</v>
      </c>
    </row>
    <row r="273" spans="1:8" x14ac:dyDescent="0.25">
      <c r="A273" s="4" t="s">
        <v>23296</v>
      </c>
      <c r="B273" s="7">
        <v>4.4668359215096293E-2</v>
      </c>
      <c r="C273" s="7">
        <v>0.10232929922807538</v>
      </c>
      <c r="D273" s="4">
        <v>0.27200000000000002</v>
      </c>
      <c r="E273" s="11">
        <v>2.6</v>
      </c>
      <c r="F273" s="4">
        <v>13</v>
      </c>
      <c r="G273" s="4">
        <v>12</v>
      </c>
      <c r="H273" s="2" t="s">
        <v>23297</v>
      </c>
    </row>
    <row r="274" spans="1:8" x14ac:dyDescent="0.25">
      <c r="A274" s="4" t="s">
        <v>23298</v>
      </c>
      <c r="B274" s="7">
        <v>4.5708818961487478E-2</v>
      </c>
      <c r="C274" s="7">
        <v>0.10232929922807538</v>
      </c>
      <c r="D274" s="4">
        <v>0.249</v>
      </c>
      <c r="F274" s="4">
        <v>36</v>
      </c>
      <c r="G274" s="4">
        <v>8</v>
      </c>
      <c r="H274" s="2" t="s">
        <v>23299</v>
      </c>
    </row>
    <row r="275" spans="1:8" x14ac:dyDescent="0.25">
      <c r="A275" s="4" t="s">
        <v>23300</v>
      </c>
      <c r="B275" s="7">
        <v>4.5708818961487478E-2</v>
      </c>
      <c r="C275" s="7">
        <v>0.10232929922807538</v>
      </c>
      <c r="D275" s="4">
        <v>0.45500000000000002</v>
      </c>
      <c r="E275" s="4">
        <v>-0.44700000000000001</v>
      </c>
      <c r="F275" s="4">
        <v>3</v>
      </c>
      <c r="G275" s="4">
        <v>2</v>
      </c>
      <c r="H275" s="2" t="s">
        <v>23301</v>
      </c>
    </row>
    <row r="276" spans="1:8" x14ac:dyDescent="0.25">
      <c r="A276" s="4" t="s">
        <v>23302</v>
      </c>
      <c r="B276" s="7">
        <v>4.5708818961487478E-2</v>
      </c>
      <c r="C276" s="7">
        <v>0.10232929922807538</v>
      </c>
      <c r="D276" s="4">
        <v>0.45500000000000002</v>
      </c>
      <c r="E276" s="4">
        <v>0.44700000000000001</v>
      </c>
      <c r="F276" s="4">
        <v>2</v>
      </c>
      <c r="G276" s="4">
        <v>3</v>
      </c>
      <c r="H276" s="2" t="s">
        <v>23303</v>
      </c>
    </row>
    <row r="277" spans="1:8" x14ac:dyDescent="0.25">
      <c r="A277" s="4" t="s">
        <v>23304</v>
      </c>
      <c r="B277" s="7">
        <v>4.5708818961487478E-2</v>
      </c>
      <c r="C277" s="7">
        <v>0.10351421666793434</v>
      </c>
      <c r="D277" s="4">
        <v>0.25800000000000001</v>
      </c>
      <c r="F277" s="4">
        <v>15</v>
      </c>
      <c r="G277" s="4">
        <v>19</v>
      </c>
      <c r="H277" s="2" t="s">
        <v>23305</v>
      </c>
    </row>
    <row r="278" spans="1:8" x14ac:dyDescent="0.25">
      <c r="A278" s="4" t="s">
        <v>23306</v>
      </c>
      <c r="B278" s="7">
        <v>4.5708818961487478E-2</v>
      </c>
      <c r="C278" s="7">
        <v>0.10351421666793434</v>
      </c>
      <c r="D278" s="4">
        <v>0.255</v>
      </c>
      <c r="F278" s="4">
        <v>18</v>
      </c>
      <c r="G278" s="4">
        <v>18</v>
      </c>
      <c r="H278" s="2" t="s">
        <v>23307</v>
      </c>
    </row>
    <row r="279" spans="1:8" x14ac:dyDescent="0.25">
      <c r="A279" s="4" t="s">
        <v>23308</v>
      </c>
      <c r="B279" s="7">
        <v>4.6773514128719787E-2</v>
      </c>
      <c r="C279" s="7">
        <v>0.10543868963912588</v>
      </c>
      <c r="D279" s="4">
        <v>0.26400000000000001</v>
      </c>
      <c r="E279" s="4">
        <v>-0.96199999999999997</v>
      </c>
      <c r="F279" s="4">
        <v>17</v>
      </c>
      <c r="G279" s="4">
        <v>12</v>
      </c>
      <c r="H279" s="2" t="s">
        <v>23309</v>
      </c>
    </row>
    <row r="280" spans="1:8" x14ac:dyDescent="0.25">
      <c r="A280" s="4" t="s">
        <v>23310</v>
      </c>
      <c r="B280" s="7">
        <v>4.8977881936844603E-2</v>
      </c>
      <c r="C280" s="7">
        <v>0.10764652136298349</v>
      </c>
      <c r="D280" s="4">
        <v>0.26800000000000002</v>
      </c>
      <c r="E280" s="4">
        <v>0.78400000000000003</v>
      </c>
      <c r="F280" s="4">
        <v>12</v>
      </c>
      <c r="G280" s="4">
        <v>14</v>
      </c>
      <c r="H280" s="2" t="s">
        <v>23311</v>
      </c>
    </row>
    <row r="281" spans="1:8" x14ac:dyDescent="0.25">
      <c r="A281" s="4" t="s">
        <v>23312</v>
      </c>
      <c r="B281" s="7">
        <v>4.8977881936844603E-2</v>
      </c>
      <c r="C281" s="7">
        <v>0.10789467222298285</v>
      </c>
      <c r="D281" s="4">
        <v>0.36399999999999999</v>
      </c>
      <c r="E281" s="4">
        <v>1.4139999999999999</v>
      </c>
      <c r="F281" s="4">
        <v>2</v>
      </c>
      <c r="G281" s="4">
        <v>6</v>
      </c>
      <c r="H281" s="2" t="s">
        <v>23313</v>
      </c>
    </row>
    <row r="282" spans="1:8" x14ac:dyDescent="0.25">
      <c r="A282" s="4" t="s">
        <v>23314</v>
      </c>
      <c r="B282" s="7">
        <v>4.8977881936844603E-2</v>
      </c>
      <c r="C282" s="7">
        <v>0.10864256236170652</v>
      </c>
      <c r="D282" s="4">
        <v>0.3</v>
      </c>
      <c r="F282" s="4">
        <v>6</v>
      </c>
      <c r="G282" s="4">
        <v>9</v>
      </c>
      <c r="H282" s="2" t="s">
        <v>23315</v>
      </c>
    </row>
    <row r="283" spans="1:8" x14ac:dyDescent="0.25">
      <c r="A283" s="4" t="s">
        <v>23316</v>
      </c>
      <c r="B283" s="7">
        <v>4.8977881936844603E-2</v>
      </c>
      <c r="C283" s="7">
        <v>0.10864256236170652</v>
      </c>
      <c r="D283" s="4">
        <v>0.3</v>
      </c>
      <c r="E283" s="4">
        <v>-1.387</v>
      </c>
      <c r="F283" s="4">
        <v>12</v>
      </c>
      <c r="G283" s="4">
        <v>3</v>
      </c>
      <c r="H283" s="2" t="s">
        <v>23317</v>
      </c>
    </row>
    <row r="284" spans="1:8" x14ac:dyDescent="0.25">
      <c r="A284" s="4" t="s">
        <v>23318</v>
      </c>
      <c r="B284" s="7">
        <v>5.0118723362727206E-2</v>
      </c>
      <c r="C284" s="7">
        <v>0.11066237839776663</v>
      </c>
      <c r="D284" s="4">
        <v>0.28399999999999997</v>
      </c>
      <c r="E284" s="4">
        <v>-0.94299999999999995</v>
      </c>
      <c r="F284" s="4">
        <v>12</v>
      </c>
      <c r="G284" s="4">
        <v>7</v>
      </c>
      <c r="H284" s="2" t="s">
        <v>23319</v>
      </c>
    </row>
  </sheetData>
  <pageMargins left="0.7" right="0.7" top="0.75" bottom="0.75" header="0.3" footer="0.3"/>
  <pageSetup scale="13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2"/>
  <sheetViews>
    <sheetView workbookViewId="0"/>
  </sheetViews>
  <sheetFormatPr defaultRowHeight="15" x14ac:dyDescent="0.25"/>
  <cols>
    <col min="1" max="1" width="20.85546875" bestFit="1" customWidth="1"/>
    <col min="2" max="2" width="56.5703125" customWidth="1"/>
    <col min="3" max="3" width="6.28515625" style="4" bestFit="1" customWidth="1"/>
    <col min="4" max="4" width="8.85546875" style="4" bestFit="1" customWidth="1"/>
    <col min="5" max="5" width="8.28515625" style="4" bestFit="1" customWidth="1"/>
    <col min="6" max="6" width="9.28515625" style="4" bestFit="1" customWidth="1"/>
    <col min="7" max="7" width="4.5703125" style="24" bestFit="1" customWidth="1"/>
    <col min="8" max="8" width="12" style="24" customWidth="1"/>
    <col min="9" max="11" width="12" style="4" bestFit="1" customWidth="1"/>
    <col min="12" max="12" width="74.42578125" style="2" customWidth="1"/>
  </cols>
  <sheetData>
    <row r="1" spans="1:12" s="2" customFormat="1" x14ac:dyDescent="0.25">
      <c r="A1" s="9" t="s">
        <v>40348</v>
      </c>
      <c r="C1" s="4"/>
      <c r="D1" s="4"/>
      <c r="E1" s="4"/>
      <c r="F1" s="4"/>
      <c r="G1" s="24"/>
      <c r="H1" s="24"/>
      <c r="I1" s="4"/>
      <c r="J1" s="4"/>
      <c r="K1" s="4"/>
    </row>
    <row r="2" spans="1:12" s="2" customFormat="1" x14ac:dyDescent="0.25">
      <c r="A2" s="10" t="s">
        <v>40349</v>
      </c>
      <c r="C2" s="4"/>
      <c r="D2" s="4"/>
      <c r="E2" s="4"/>
      <c r="F2" s="4"/>
      <c r="G2" s="24"/>
      <c r="H2" s="24"/>
      <c r="I2" s="4"/>
      <c r="J2" s="4"/>
      <c r="K2" s="4"/>
    </row>
    <row r="3" spans="1:12" s="2" customFormat="1" x14ac:dyDescent="0.25">
      <c r="A3" s="10" t="s">
        <v>35526</v>
      </c>
      <c r="C3" s="4"/>
      <c r="D3" s="4"/>
      <c r="E3" s="4"/>
      <c r="F3" s="4"/>
      <c r="G3" s="24"/>
      <c r="H3" s="24"/>
      <c r="I3" s="4"/>
      <c r="J3" s="4"/>
      <c r="K3" s="4"/>
    </row>
    <row r="4" spans="1:12" s="2" customFormat="1" x14ac:dyDescent="0.25">
      <c r="A4" s="10"/>
      <c r="C4" s="4"/>
      <c r="D4" s="4"/>
      <c r="E4" s="4"/>
      <c r="F4" s="4"/>
      <c r="G4" s="24"/>
      <c r="H4" s="24"/>
      <c r="I4" s="4"/>
      <c r="J4" s="4"/>
      <c r="K4" s="4"/>
    </row>
    <row r="5" spans="1:12" ht="30" x14ac:dyDescent="0.25">
      <c r="A5" s="20" t="s">
        <v>35380</v>
      </c>
      <c r="B5" s="20" t="s">
        <v>35381</v>
      </c>
      <c r="C5" s="19" t="s">
        <v>35382</v>
      </c>
      <c r="D5" s="19" t="s">
        <v>35385</v>
      </c>
      <c r="E5" s="19" t="s">
        <v>35386</v>
      </c>
      <c r="F5" s="19" t="s">
        <v>35387</v>
      </c>
      <c r="G5" s="110" t="s">
        <v>35383</v>
      </c>
      <c r="H5" s="111" t="s">
        <v>35525</v>
      </c>
      <c r="I5" s="19" t="s">
        <v>35384</v>
      </c>
      <c r="J5" s="19" t="s">
        <v>35388</v>
      </c>
      <c r="K5" s="19" t="s">
        <v>32448</v>
      </c>
      <c r="L5" s="20" t="s">
        <v>39937</v>
      </c>
    </row>
    <row r="6" spans="1:12" x14ac:dyDescent="0.25">
      <c r="A6" s="2" t="s">
        <v>35464</v>
      </c>
      <c r="B6" s="3" t="s">
        <v>35465</v>
      </c>
      <c r="C6" s="4">
        <v>67</v>
      </c>
      <c r="D6" s="4">
        <v>1638</v>
      </c>
      <c r="E6" s="4">
        <v>121</v>
      </c>
      <c r="F6" s="4">
        <v>6910</v>
      </c>
      <c r="G6" s="24">
        <v>1.6250303177298</v>
      </c>
      <c r="H6" s="24">
        <v>2.33589642680551</v>
      </c>
      <c r="I6" s="1">
        <v>1.63447775806188E-13</v>
      </c>
      <c r="J6" s="1">
        <v>4.8373749450547601E-11</v>
      </c>
      <c r="K6" s="1">
        <v>2.17936779733918E-10</v>
      </c>
      <c r="L6" s="2" t="s">
        <v>35466</v>
      </c>
    </row>
    <row r="7" spans="1:12" x14ac:dyDescent="0.25">
      <c r="A7" s="2" t="s">
        <v>35464</v>
      </c>
      <c r="B7" s="3" t="s">
        <v>35467</v>
      </c>
      <c r="C7" s="4">
        <v>65</v>
      </c>
      <c r="D7" s="4">
        <v>1638</v>
      </c>
      <c r="E7" s="4">
        <v>133</v>
      </c>
      <c r="F7" s="4">
        <v>6910</v>
      </c>
      <c r="G7" s="24">
        <v>1.5765219500363801</v>
      </c>
      <c r="H7" s="24">
        <v>2.0617018737319399</v>
      </c>
      <c r="I7" s="1">
        <v>4.9059507507412895E-10</v>
      </c>
      <c r="J7" s="1">
        <v>4.8405384034388901E-8</v>
      </c>
      <c r="K7" s="1">
        <v>6.5424126116653195E-7</v>
      </c>
      <c r="L7" s="2" t="s">
        <v>35468</v>
      </c>
    </row>
    <row r="8" spans="1:12" x14ac:dyDescent="0.25">
      <c r="A8" s="2" t="s">
        <v>35464</v>
      </c>
      <c r="B8" s="3" t="s">
        <v>35469</v>
      </c>
      <c r="C8" s="4">
        <v>32</v>
      </c>
      <c r="D8" s="4">
        <v>1638</v>
      </c>
      <c r="E8" s="4">
        <v>47</v>
      </c>
      <c r="F8" s="4">
        <v>6910</v>
      </c>
      <c r="G8" s="24">
        <v>0.776133883094833</v>
      </c>
      <c r="H8" s="24">
        <v>2.8722105317849902</v>
      </c>
      <c r="I8" s="1">
        <v>8.2185348659768604E-10</v>
      </c>
      <c r="J8" s="1">
        <v>6.0817155311809703E-8</v>
      </c>
      <c r="K8" s="1">
        <v>1.09599633812962E-6</v>
      </c>
      <c r="L8" s="2" t="s">
        <v>35470</v>
      </c>
    </row>
    <row r="9" spans="1:12" x14ac:dyDescent="0.25">
      <c r="A9" s="2" t="s">
        <v>35464</v>
      </c>
      <c r="B9" s="2" t="s">
        <v>35471</v>
      </c>
      <c r="C9" s="4">
        <v>366</v>
      </c>
      <c r="D9" s="4">
        <v>1638</v>
      </c>
      <c r="E9" s="4">
        <v>1228</v>
      </c>
      <c r="F9" s="4">
        <v>6910</v>
      </c>
      <c r="G9" s="24">
        <v>8.8770312878971591</v>
      </c>
      <c r="H9" s="24">
        <v>1.2573230244239999</v>
      </c>
      <c r="I9" s="1">
        <v>4.5722516430737201E-8</v>
      </c>
      <c r="J9" s="1">
        <v>1.69173171593595E-6</v>
      </c>
      <c r="K9" s="1">
        <v>6.0974003524005797E-5</v>
      </c>
      <c r="L9" s="2" t="s">
        <v>35472</v>
      </c>
    </row>
    <row r="10" spans="1:12" x14ac:dyDescent="0.25">
      <c r="A10" s="2" t="s">
        <v>35464</v>
      </c>
      <c r="B10" s="2" t="s">
        <v>35473</v>
      </c>
      <c r="C10" s="4">
        <v>59</v>
      </c>
      <c r="D10" s="4">
        <v>1638</v>
      </c>
      <c r="E10" s="4">
        <v>136</v>
      </c>
      <c r="F10" s="4">
        <v>6910</v>
      </c>
      <c r="G10" s="24">
        <v>1.4309968469560901</v>
      </c>
      <c r="H10" s="24">
        <v>1.83011024922789</v>
      </c>
      <c r="I10" s="1">
        <v>6.4664580159553605E-7</v>
      </c>
      <c r="J10" s="1">
        <v>2.12672426436189E-5</v>
      </c>
      <c r="K10" s="1">
        <v>8.6234180253219595E-4</v>
      </c>
      <c r="L10" s="2" t="s">
        <v>35474</v>
      </c>
    </row>
    <row r="11" spans="1:12" x14ac:dyDescent="0.25">
      <c r="A11" s="2" t="s">
        <v>35464</v>
      </c>
      <c r="B11" s="3" t="s">
        <v>35475</v>
      </c>
      <c r="C11" s="4">
        <v>62</v>
      </c>
      <c r="D11" s="4">
        <v>1638</v>
      </c>
      <c r="E11" s="4">
        <v>153</v>
      </c>
      <c r="F11" s="4">
        <v>6910</v>
      </c>
      <c r="G11" s="24">
        <v>1.5037593984962401</v>
      </c>
      <c r="H11" s="24">
        <v>1.7094815134030801</v>
      </c>
      <c r="I11" s="1">
        <v>5.00684979152447E-6</v>
      </c>
      <c r="J11" s="1">
        <v>1.3472103780165501E-4</v>
      </c>
      <c r="K11" s="4">
        <v>6.6767614544271901E-3</v>
      </c>
      <c r="L11" s="2" t="s">
        <v>35476</v>
      </c>
    </row>
    <row r="12" spans="1:12" x14ac:dyDescent="0.25">
      <c r="A12" s="2" t="s">
        <v>35464</v>
      </c>
      <c r="B12" s="3" t="s">
        <v>35477</v>
      </c>
      <c r="C12" s="4">
        <v>39</v>
      </c>
      <c r="D12" s="4">
        <v>1638</v>
      </c>
      <c r="E12" s="4">
        <v>84</v>
      </c>
      <c r="F12" s="4">
        <v>6910</v>
      </c>
      <c r="G12" s="24">
        <v>0.94591317002182795</v>
      </c>
      <c r="H12" s="24">
        <v>1.95861678004535</v>
      </c>
      <c r="I12" s="1">
        <v>1.06821490669807E-5</v>
      </c>
      <c r="J12" s="1">
        <v>2.6345970605912101E-4</v>
      </c>
      <c r="K12" s="4">
        <v>1.42444186661871E-2</v>
      </c>
      <c r="L12" s="2" t="s">
        <v>35478</v>
      </c>
    </row>
    <row r="13" spans="1:12" x14ac:dyDescent="0.25">
      <c r="A13" s="2" t="s">
        <v>35464</v>
      </c>
      <c r="B13" s="3" t="s">
        <v>35479</v>
      </c>
      <c r="C13" s="4">
        <v>18</v>
      </c>
      <c r="D13" s="4">
        <v>1638</v>
      </c>
      <c r="E13" s="4">
        <v>28</v>
      </c>
      <c r="F13" s="4">
        <v>6910</v>
      </c>
      <c r="G13" s="24">
        <v>0.43657530924084398</v>
      </c>
      <c r="H13" s="24">
        <v>2.71193092621664</v>
      </c>
      <c r="I13" s="1">
        <v>3.0101253962289399E-5</v>
      </c>
      <c r="J13" s="1">
        <v>6.8515788561962498E-4</v>
      </c>
      <c r="K13" s="4">
        <v>4.0134574949834897E-2</v>
      </c>
      <c r="L13" s="2" t="s">
        <v>35480</v>
      </c>
    </row>
    <row r="14" spans="1:12" x14ac:dyDescent="0.25">
      <c r="A14" s="2" t="s">
        <v>35464</v>
      </c>
      <c r="B14" s="2" t="s">
        <v>35481</v>
      </c>
      <c r="C14" s="4">
        <v>47</v>
      </c>
      <c r="D14" s="4">
        <v>1638</v>
      </c>
      <c r="E14" s="4">
        <v>113</v>
      </c>
      <c r="F14" s="4">
        <v>6910</v>
      </c>
      <c r="G14" s="24">
        <v>1.1399466407955301</v>
      </c>
      <c r="H14" s="24">
        <v>1.7546219758609101</v>
      </c>
      <c r="I14" s="1">
        <v>3.8819362711567902E-5</v>
      </c>
      <c r="J14" s="1">
        <v>8.2043143307775003E-4</v>
      </c>
      <c r="K14" s="4">
        <v>5.1755812366327501E-2</v>
      </c>
      <c r="L14" s="2" t="s">
        <v>35482</v>
      </c>
    </row>
    <row r="15" spans="1:12" x14ac:dyDescent="0.25">
      <c r="A15" s="2" t="s">
        <v>35464</v>
      </c>
      <c r="B15" s="3" t="s">
        <v>35483</v>
      </c>
      <c r="C15" s="4">
        <v>25</v>
      </c>
      <c r="D15" s="4">
        <v>1638</v>
      </c>
      <c r="E15" s="4">
        <v>48</v>
      </c>
      <c r="F15" s="4">
        <v>6910</v>
      </c>
      <c r="G15" s="24">
        <v>0.60635459616783804</v>
      </c>
      <c r="H15" s="24">
        <v>2.19716625966625</v>
      </c>
      <c r="I15" s="1">
        <v>6.3273246025061206E-5</v>
      </c>
      <c r="J15" s="4">
        <v>1.24785234176516E-3</v>
      </c>
      <c r="K15" s="4">
        <v>8.4346165654192104E-2</v>
      </c>
      <c r="L15" s="2" t="s">
        <v>35484</v>
      </c>
    </row>
    <row r="16" spans="1:12" x14ac:dyDescent="0.25">
      <c r="A16" s="2" t="s">
        <v>35464</v>
      </c>
      <c r="B16" s="2" t="s">
        <v>35485</v>
      </c>
      <c r="C16" s="4">
        <v>72</v>
      </c>
      <c r="D16" s="4">
        <v>1638</v>
      </c>
      <c r="E16" s="4">
        <v>200</v>
      </c>
      <c r="F16" s="4">
        <v>6910</v>
      </c>
      <c r="G16" s="24">
        <v>1.7463012369633699</v>
      </c>
      <c r="H16" s="24">
        <v>1.51868131868131</v>
      </c>
      <c r="I16" s="1">
        <v>9.04579413855313E-5</v>
      </c>
      <c r="J16" s="4">
        <v>1.5738638078827099E-3</v>
      </c>
      <c r="K16" s="4">
        <v>0.120564408207068</v>
      </c>
      <c r="L16" s="2" t="s">
        <v>35486</v>
      </c>
    </row>
    <row r="17" spans="1:12" x14ac:dyDescent="0.25">
      <c r="A17" s="2" t="s">
        <v>35464</v>
      </c>
      <c r="B17" s="3" t="s">
        <v>35487</v>
      </c>
      <c r="C17" s="4">
        <v>18</v>
      </c>
      <c r="D17" s="4">
        <v>1638</v>
      </c>
      <c r="E17" s="4">
        <v>30</v>
      </c>
      <c r="F17" s="4">
        <v>6910</v>
      </c>
      <c r="G17" s="24">
        <v>0.43657530924084398</v>
      </c>
      <c r="H17" s="24">
        <v>2.5311355311355301</v>
      </c>
      <c r="I17" s="1">
        <v>1.0221392735451699E-4</v>
      </c>
      <c r="J17" s="4">
        <v>1.6795251752848E-3</v>
      </c>
      <c r="K17" s="4">
        <v>0.13622317809985901</v>
      </c>
      <c r="L17" s="2" t="s">
        <v>35488</v>
      </c>
    </row>
    <row r="18" spans="1:12" x14ac:dyDescent="0.25">
      <c r="A18" s="2" t="s">
        <v>35464</v>
      </c>
      <c r="B18" s="3" t="s">
        <v>35489</v>
      </c>
      <c r="C18" s="4">
        <v>23</v>
      </c>
      <c r="D18" s="4">
        <v>1638</v>
      </c>
      <c r="E18" s="4">
        <v>44</v>
      </c>
      <c r="F18" s="4">
        <v>6910</v>
      </c>
      <c r="G18" s="24">
        <v>0.55784622847441101</v>
      </c>
      <c r="H18" s="24">
        <v>2.2051559551559499</v>
      </c>
      <c r="I18" s="1">
        <v>1.2731487461903001E-4</v>
      </c>
      <c r="J18" s="4">
        <v>1.9815920507065799E-3</v>
      </c>
      <c r="K18" s="4">
        <v>0.16964960521231801</v>
      </c>
      <c r="L18" s="2" t="s">
        <v>35490</v>
      </c>
    </row>
    <row r="19" spans="1:12" x14ac:dyDescent="0.25">
      <c r="A19" s="2" t="s">
        <v>35464</v>
      </c>
      <c r="B19" s="3" t="s">
        <v>35491</v>
      </c>
      <c r="C19" s="4">
        <v>31</v>
      </c>
      <c r="D19" s="4">
        <v>1638</v>
      </c>
      <c r="E19" s="4">
        <v>68</v>
      </c>
      <c r="F19" s="4">
        <v>6910</v>
      </c>
      <c r="G19" s="24">
        <v>0.75187969924812004</v>
      </c>
      <c r="H19" s="24">
        <v>1.92316670257846</v>
      </c>
      <c r="I19" s="1">
        <v>1.56290843828669E-4</v>
      </c>
      <c r="J19" s="4">
        <v>2.3106116836485399E-3</v>
      </c>
      <c r="K19" s="4">
        <v>0.20822345161728401</v>
      </c>
      <c r="L19" s="2" t="s">
        <v>35492</v>
      </c>
    </row>
    <row r="20" spans="1:12" x14ac:dyDescent="0.25">
      <c r="A20" s="2" t="s">
        <v>35464</v>
      </c>
      <c r="B20" s="3" t="s">
        <v>35493</v>
      </c>
      <c r="C20" s="4">
        <v>43</v>
      </c>
      <c r="D20" s="4">
        <v>1638</v>
      </c>
      <c r="E20" s="4">
        <v>106</v>
      </c>
      <c r="F20" s="4">
        <v>6910</v>
      </c>
      <c r="G20" s="24">
        <v>1.04292990540868</v>
      </c>
      <c r="H20" s="24">
        <v>1.71130232450987</v>
      </c>
      <c r="I20" s="1">
        <v>1.7124156422383501E-4</v>
      </c>
      <c r="J20" s="4">
        <v>2.4109861979533199E-3</v>
      </c>
      <c r="K20" s="4">
        <v>0.228120992735592</v>
      </c>
      <c r="L20" s="2" t="s">
        <v>35494</v>
      </c>
    </row>
    <row r="21" spans="1:12" x14ac:dyDescent="0.25">
      <c r="A21" s="2" t="s">
        <v>35464</v>
      </c>
      <c r="B21" s="2" t="s">
        <v>35495</v>
      </c>
      <c r="C21" s="4">
        <v>49</v>
      </c>
      <c r="D21" s="4">
        <v>1638</v>
      </c>
      <c r="E21" s="4">
        <v>131</v>
      </c>
      <c r="F21" s="4">
        <v>6910</v>
      </c>
      <c r="G21" s="24">
        <v>1.18845500848896</v>
      </c>
      <c r="H21" s="24">
        <v>1.5779343641939001</v>
      </c>
      <c r="I21" s="1">
        <v>5.3653716837167003E-4</v>
      </c>
      <c r="J21" s="4">
        <v>6.59720981471056E-3</v>
      </c>
      <c r="K21" s="4">
        <v>0.71314502969375104</v>
      </c>
      <c r="L21" s="2" t="s">
        <v>35496</v>
      </c>
    </row>
    <row r="22" spans="1:12" x14ac:dyDescent="0.25">
      <c r="A22" s="2" t="s">
        <v>35464</v>
      </c>
      <c r="B22" s="3" t="s">
        <v>35497</v>
      </c>
      <c r="C22" s="4">
        <v>70</v>
      </c>
      <c r="D22" s="4">
        <v>1638</v>
      </c>
      <c r="E22" s="4">
        <v>206</v>
      </c>
      <c r="F22" s="4">
        <v>6910</v>
      </c>
      <c r="G22" s="24">
        <v>1.69779286926994</v>
      </c>
      <c r="H22" s="24">
        <v>1.43349099659779</v>
      </c>
      <c r="I22" s="1">
        <v>7.6959749980219498E-4</v>
      </c>
      <c r="J22" s="4">
        <v>8.7266445621190201E-3</v>
      </c>
      <c r="K22" s="4">
        <v>1.02145202475848</v>
      </c>
      <c r="L22" s="2" t="s">
        <v>35498</v>
      </c>
    </row>
    <row r="23" spans="1:12" x14ac:dyDescent="0.25">
      <c r="A23" s="2" t="s">
        <v>35464</v>
      </c>
      <c r="B23" s="2" t="s">
        <v>35499</v>
      </c>
      <c r="C23" s="4">
        <v>70</v>
      </c>
      <c r="D23" s="4">
        <v>1638</v>
      </c>
      <c r="E23" s="4">
        <v>211</v>
      </c>
      <c r="F23" s="4">
        <v>6910</v>
      </c>
      <c r="G23" s="24">
        <v>1.69779286926994</v>
      </c>
      <c r="H23" s="24">
        <v>1.39952201563575</v>
      </c>
      <c r="I23" s="4">
        <v>1.5833406525532999E-3</v>
      </c>
      <c r="J23" s="4">
        <v>1.6043708326492601E-2</v>
      </c>
      <c r="K23" s="4">
        <v>2.0909927206009198</v>
      </c>
      <c r="L23" s="2" t="s">
        <v>35500</v>
      </c>
    </row>
    <row r="24" spans="1:12" x14ac:dyDescent="0.25">
      <c r="A24" s="2" t="s">
        <v>35464</v>
      </c>
      <c r="B24" s="2" t="s">
        <v>35501</v>
      </c>
      <c r="C24" s="4">
        <v>44</v>
      </c>
      <c r="D24" s="4">
        <v>1638</v>
      </c>
      <c r="E24" s="4">
        <v>120</v>
      </c>
      <c r="F24" s="4">
        <v>6910</v>
      </c>
      <c r="G24" s="24">
        <v>1.0671840892553901</v>
      </c>
      <c r="H24" s="24">
        <v>1.5468050468050401</v>
      </c>
      <c r="I24" s="4">
        <v>1.70655934363553E-3</v>
      </c>
      <c r="J24" s="4">
        <v>1.56750068493333E-2</v>
      </c>
      <c r="K24" s="4">
        <v>2.25200966210731</v>
      </c>
      <c r="L24" s="2" t="s">
        <v>35502</v>
      </c>
    </row>
    <row r="25" spans="1:12" x14ac:dyDescent="0.25">
      <c r="A25" s="2" t="s">
        <v>35464</v>
      </c>
      <c r="B25" s="3" t="s">
        <v>35503</v>
      </c>
      <c r="C25" s="4">
        <v>28</v>
      </c>
      <c r="D25" s="4">
        <v>1638</v>
      </c>
      <c r="E25" s="4">
        <v>67</v>
      </c>
      <c r="F25" s="4">
        <v>6910</v>
      </c>
      <c r="G25" s="24">
        <v>0.67911714770797904</v>
      </c>
      <c r="H25" s="24">
        <v>1.76297997193519</v>
      </c>
      <c r="I25" s="4">
        <v>1.77627481425055E-3</v>
      </c>
      <c r="J25" s="4">
        <v>1.5820336734842101E-2</v>
      </c>
      <c r="K25" s="4">
        <v>2.3430023383245802</v>
      </c>
      <c r="L25" s="2" t="s">
        <v>35504</v>
      </c>
    </row>
    <row r="26" spans="1:12" x14ac:dyDescent="0.25">
      <c r="A26" s="2" t="s">
        <v>35464</v>
      </c>
      <c r="B26" s="3" t="s">
        <v>35505</v>
      </c>
      <c r="C26" s="4">
        <v>14</v>
      </c>
      <c r="D26" s="4">
        <v>1638</v>
      </c>
      <c r="E26" s="4">
        <v>25</v>
      </c>
      <c r="F26" s="4">
        <v>6910</v>
      </c>
      <c r="G26" s="24">
        <v>0.33955857385398902</v>
      </c>
      <c r="H26" s="24">
        <v>2.3623931623931602</v>
      </c>
      <c r="I26" s="4">
        <v>1.9749990134284201E-3</v>
      </c>
      <c r="J26" s="4">
        <v>1.7063845532562499E-2</v>
      </c>
      <c r="K26" s="4">
        <v>2.60194747462831</v>
      </c>
      <c r="L26" s="2" t="s">
        <v>35506</v>
      </c>
    </row>
    <row r="27" spans="1:12" x14ac:dyDescent="0.25">
      <c r="A27" s="2" t="s">
        <v>35464</v>
      </c>
      <c r="B27" s="3" t="s">
        <v>35507</v>
      </c>
      <c r="C27" s="4">
        <v>11</v>
      </c>
      <c r="D27" s="4">
        <v>1638</v>
      </c>
      <c r="E27" s="4">
        <v>17</v>
      </c>
      <c r="F27" s="4">
        <v>6910</v>
      </c>
      <c r="G27" s="24">
        <v>0.26679602231384902</v>
      </c>
      <c r="H27" s="24">
        <v>2.72965596495008</v>
      </c>
      <c r="I27" s="4">
        <v>1.9847526396612699E-3</v>
      </c>
      <c r="J27" s="4">
        <v>1.66616494288441E-2</v>
      </c>
      <c r="K27" s="4">
        <v>2.6146404516161899</v>
      </c>
      <c r="L27" s="2" t="s">
        <v>35508</v>
      </c>
    </row>
    <row r="28" spans="1:12" x14ac:dyDescent="0.25">
      <c r="A28" s="2" t="s">
        <v>35464</v>
      </c>
      <c r="B28" s="3" t="s">
        <v>35509</v>
      </c>
      <c r="C28" s="4">
        <v>43</v>
      </c>
      <c r="D28" s="4">
        <v>1638</v>
      </c>
      <c r="E28" s="4">
        <v>118</v>
      </c>
      <c r="F28" s="4">
        <v>6910</v>
      </c>
      <c r="G28" s="24">
        <v>1.04292990540868</v>
      </c>
      <c r="H28" s="24">
        <v>1.53727157964446</v>
      </c>
      <c r="I28" s="4">
        <v>2.2236811087249699E-3</v>
      </c>
      <c r="J28" s="4">
        <v>1.8137458824426599E-2</v>
      </c>
      <c r="K28" s="4">
        <v>2.9250949321300701</v>
      </c>
      <c r="L28" s="2" t="s">
        <v>35510</v>
      </c>
    </row>
    <row r="29" spans="1:12" x14ac:dyDescent="0.25">
      <c r="A29" s="2" t="s">
        <v>35464</v>
      </c>
      <c r="B29" s="3" t="s">
        <v>35511</v>
      </c>
      <c r="C29" s="4">
        <v>40</v>
      </c>
      <c r="D29" s="4">
        <v>1638</v>
      </c>
      <c r="E29" s="4">
        <v>108</v>
      </c>
      <c r="F29" s="4">
        <v>6910</v>
      </c>
      <c r="G29" s="24">
        <v>0.97016735386854203</v>
      </c>
      <c r="H29" s="24">
        <v>1.5624293402071101</v>
      </c>
      <c r="I29" s="4">
        <v>2.3345505575529E-3</v>
      </c>
      <c r="J29" s="4">
        <v>1.8524511369812001E-2</v>
      </c>
      <c r="K29" s="4">
        <v>3.0688432462636102</v>
      </c>
      <c r="L29" s="2" t="s">
        <v>35512</v>
      </c>
    </row>
    <row r="30" spans="1:12" x14ac:dyDescent="0.25">
      <c r="A30" s="2" t="s">
        <v>35464</v>
      </c>
      <c r="B30" s="3" t="s">
        <v>35513</v>
      </c>
      <c r="C30" s="4">
        <v>19</v>
      </c>
      <c r="D30" s="4">
        <v>1638</v>
      </c>
      <c r="E30" s="4">
        <v>40</v>
      </c>
      <c r="F30" s="4">
        <v>6910</v>
      </c>
      <c r="G30" s="24">
        <v>0.460829493087557</v>
      </c>
      <c r="H30" s="24">
        <v>2.0038156288156199</v>
      </c>
      <c r="I30" s="4">
        <v>2.4218465113329301E-3</v>
      </c>
      <c r="J30" s="4">
        <v>1.87105340081276E-2</v>
      </c>
      <c r="K30" s="4">
        <v>3.1818886523113701</v>
      </c>
      <c r="L30" s="2" t="s">
        <v>35514</v>
      </c>
    </row>
    <row r="31" spans="1:12" x14ac:dyDescent="0.25">
      <c r="A31" s="2" t="s">
        <v>35464</v>
      </c>
      <c r="B31" s="2" t="s">
        <v>35515</v>
      </c>
      <c r="C31" s="4">
        <v>57</v>
      </c>
      <c r="D31" s="4">
        <v>1638</v>
      </c>
      <c r="E31" s="4">
        <v>169</v>
      </c>
      <c r="F31" s="4">
        <v>6910</v>
      </c>
      <c r="G31" s="24">
        <v>1.3824884792626699</v>
      </c>
      <c r="H31" s="24">
        <v>1.42282766543121</v>
      </c>
      <c r="I31" s="4">
        <v>3.0371682147690201E-3</v>
      </c>
      <c r="J31" s="4">
        <v>2.2821952366535201E-2</v>
      </c>
      <c r="K31" s="4">
        <v>3.9752574051543199</v>
      </c>
      <c r="L31" s="2" t="s">
        <v>35516</v>
      </c>
    </row>
    <row r="32" spans="1:12" x14ac:dyDescent="0.25">
      <c r="A32" s="2" t="s">
        <v>35464</v>
      </c>
      <c r="B32" s="2" t="s">
        <v>35517</v>
      </c>
      <c r="C32" s="4">
        <v>43</v>
      </c>
      <c r="D32" s="4">
        <v>1638</v>
      </c>
      <c r="E32" s="4">
        <v>120</v>
      </c>
      <c r="F32" s="4">
        <v>6910</v>
      </c>
      <c r="G32" s="24">
        <v>1.04292990540868</v>
      </c>
      <c r="H32" s="24">
        <v>1.5116503866503801</v>
      </c>
      <c r="I32" s="4">
        <v>3.1833479192546099E-3</v>
      </c>
      <c r="J32" s="4">
        <v>2.33181787000197E-2</v>
      </c>
      <c r="K32" s="4">
        <v>4.1628489478893496</v>
      </c>
      <c r="L32" s="2" t="s">
        <v>35518</v>
      </c>
    </row>
    <row r="33" spans="1:12" x14ac:dyDescent="0.25">
      <c r="A33" s="2" t="s">
        <v>35464</v>
      </c>
      <c r="B33" s="2" t="s">
        <v>35519</v>
      </c>
      <c r="C33" s="4">
        <v>11</v>
      </c>
      <c r="D33" s="4">
        <v>1638</v>
      </c>
      <c r="E33" s="4">
        <v>18</v>
      </c>
      <c r="F33" s="4">
        <v>6910</v>
      </c>
      <c r="G33" s="24">
        <v>0.26679602231384902</v>
      </c>
      <c r="H33" s="24">
        <v>2.5780084113417399</v>
      </c>
      <c r="I33" s="4">
        <v>3.5246239429441899E-3</v>
      </c>
      <c r="J33" s="4">
        <v>2.5168862309908498E-2</v>
      </c>
      <c r="K33" s="4">
        <v>4.59948765830294</v>
      </c>
      <c r="L33" s="2" t="s">
        <v>35520</v>
      </c>
    </row>
    <row r="34" spans="1:12" x14ac:dyDescent="0.25">
      <c r="A34" s="2" t="s">
        <v>35464</v>
      </c>
      <c r="B34" s="3" t="s">
        <v>35521</v>
      </c>
      <c r="C34" s="4">
        <v>36</v>
      </c>
      <c r="D34" s="4">
        <v>1638</v>
      </c>
      <c r="E34" s="4">
        <v>98</v>
      </c>
      <c r="F34" s="4">
        <v>6910</v>
      </c>
      <c r="G34" s="24">
        <v>0.87315061848168796</v>
      </c>
      <c r="H34" s="24">
        <v>1.5496748149809301</v>
      </c>
      <c r="I34" s="4">
        <v>4.6794544843808596E-3</v>
      </c>
      <c r="J34" s="4">
        <v>3.1771980543353499E-2</v>
      </c>
      <c r="K34" s="4">
        <v>6.0634006785454497</v>
      </c>
      <c r="L34" s="2" t="s">
        <v>35522</v>
      </c>
    </row>
    <row r="35" spans="1:12" x14ac:dyDescent="0.25">
      <c r="A35" s="2" t="s">
        <v>35464</v>
      </c>
      <c r="B35" s="2" t="s">
        <v>35523</v>
      </c>
      <c r="C35" s="4">
        <v>15</v>
      </c>
      <c r="D35" s="4">
        <v>1638</v>
      </c>
      <c r="E35" s="4">
        <v>31</v>
      </c>
      <c r="F35" s="4">
        <v>6910</v>
      </c>
      <c r="G35" s="24">
        <v>0.36381275770070298</v>
      </c>
      <c r="H35" s="24">
        <v>2.0412383315609102</v>
      </c>
      <c r="I35" s="4">
        <v>6.9210867525061901E-3</v>
      </c>
      <c r="J35" s="4">
        <v>4.5647241915073501E-2</v>
      </c>
      <c r="K35" s="4">
        <v>8.8458522651464193</v>
      </c>
      <c r="L35" s="2" t="s">
        <v>35524</v>
      </c>
    </row>
    <row r="36" spans="1:12" x14ac:dyDescent="0.25">
      <c r="A36" s="2" t="s">
        <v>35389</v>
      </c>
      <c r="B36" s="2" t="s">
        <v>35390</v>
      </c>
      <c r="C36" s="4">
        <v>96</v>
      </c>
      <c r="D36" s="4">
        <v>3486</v>
      </c>
      <c r="E36" s="4">
        <v>253</v>
      </c>
      <c r="F36" s="4">
        <v>16792</v>
      </c>
      <c r="G36" s="24">
        <v>2.3284016492844999</v>
      </c>
      <c r="H36" s="24">
        <v>1.82778771778247</v>
      </c>
      <c r="I36" s="1">
        <v>4.9146983567204997E-10</v>
      </c>
      <c r="J36" s="1">
        <v>3.4235732185861E-6</v>
      </c>
      <c r="K36" s="1">
        <v>9.6793837389697004E-7</v>
      </c>
      <c r="L36" s="2" t="s">
        <v>35391</v>
      </c>
    </row>
    <row r="37" spans="1:12" x14ac:dyDescent="0.25">
      <c r="A37" s="2" t="s">
        <v>35389</v>
      </c>
      <c r="B37" s="3" t="s">
        <v>35392</v>
      </c>
      <c r="C37" s="4">
        <v>17</v>
      </c>
      <c r="D37" s="4">
        <v>3486</v>
      </c>
      <c r="E37" s="4">
        <v>19</v>
      </c>
      <c r="F37" s="4">
        <v>16792</v>
      </c>
      <c r="G37" s="24">
        <v>0.41232112539413002</v>
      </c>
      <c r="H37" s="24">
        <v>4.3099314551438797</v>
      </c>
      <c r="I37" s="1">
        <v>5.8386076173575398E-9</v>
      </c>
      <c r="J37" s="1">
        <v>2.0335663548642899E-5</v>
      </c>
      <c r="K37" s="1">
        <v>1.14990001964798E-5</v>
      </c>
      <c r="L37" s="2" t="s">
        <v>35393</v>
      </c>
    </row>
    <row r="38" spans="1:12" x14ac:dyDescent="0.25">
      <c r="A38" s="2" t="s">
        <v>35389</v>
      </c>
      <c r="B38" s="3" t="s">
        <v>35394</v>
      </c>
      <c r="C38" s="4">
        <v>41</v>
      </c>
      <c r="D38" s="4">
        <v>3486</v>
      </c>
      <c r="E38" s="4">
        <v>85</v>
      </c>
      <c r="F38" s="4">
        <v>16792</v>
      </c>
      <c r="G38" s="24">
        <v>0.99442153771525499</v>
      </c>
      <c r="H38" s="24">
        <v>2.3234855387938298</v>
      </c>
      <c r="I38" s="1">
        <v>5.0548848329725901E-8</v>
      </c>
      <c r="J38" s="1">
        <v>1.1736754067848099E-4</v>
      </c>
      <c r="K38" s="1">
        <v>9.95547250415285E-5</v>
      </c>
      <c r="L38" s="2" t="s">
        <v>35395</v>
      </c>
    </row>
    <row r="39" spans="1:12" x14ac:dyDescent="0.25">
      <c r="A39" s="2" t="s">
        <v>35389</v>
      </c>
      <c r="B39" s="3" t="s">
        <v>35396</v>
      </c>
      <c r="C39" s="4">
        <v>41</v>
      </c>
      <c r="D39" s="4">
        <v>3486</v>
      </c>
      <c r="E39" s="4">
        <v>86</v>
      </c>
      <c r="F39" s="4">
        <v>16792</v>
      </c>
      <c r="G39" s="24">
        <v>0.99442153771525499</v>
      </c>
      <c r="H39" s="24">
        <v>2.2964682650869199</v>
      </c>
      <c r="I39" s="1">
        <v>7.5664235391116299E-8</v>
      </c>
      <c r="J39" s="1">
        <v>1.3176058980213199E-4</v>
      </c>
      <c r="K39" s="1">
        <v>1.49018832962255E-4</v>
      </c>
      <c r="L39" s="2" t="s">
        <v>35397</v>
      </c>
    </row>
    <row r="40" spans="1:12" x14ac:dyDescent="0.25">
      <c r="A40" s="2" t="s">
        <v>35389</v>
      </c>
      <c r="B40" s="3" t="s">
        <v>35398</v>
      </c>
      <c r="C40" s="4">
        <v>51</v>
      </c>
      <c r="D40" s="4">
        <v>3486</v>
      </c>
      <c r="E40" s="4">
        <v>122</v>
      </c>
      <c r="F40" s="4">
        <v>16792</v>
      </c>
      <c r="G40" s="24">
        <v>1.2369633761823899</v>
      </c>
      <c r="H40" s="24">
        <v>2.0136564995344299</v>
      </c>
      <c r="I40" s="1">
        <v>2.8444788728072799E-7</v>
      </c>
      <c r="J40" s="1">
        <v>3.9621433923031602E-4</v>
      </c>
      <c r="K40" s="1">
        <v>5.6021195784516898E-4</v>
      </c>
      <c r="L40" s="2" t="s">
        <v>35399</v>
      </c>
    </row>
    <row r="41" spans="1:12" x14ac:dyDescent="0.25">
      <c r="A41" s="2" t="s">
        <v>35389</v>
      </c>
      <c r="B41" s="2" t="s">
        <v>35400</v>
      </c>
      <c r="C41" s="4">
        <v>39</v>
      </c>
      <c r="D41" s="4">
        <v>3486</v>
      </c>
      <c r="E41" s="4">
        <v>86</v>
      </c>
      <c r="F41" s="4">
        <v>16792</v>
      </c>
      <c r="G41" s="24">
        <v>0.94591317002182795</v>
      </c>
      <c r="H41" s="24">
        <v>2.1844454228875598</v>
      </c>
      <c r="I41" s="1">
        <v>8.0526064815881002E-7</v>
      </c>
      <c r="J41" s="1">
        <v>8.0102870987874798E-4</v>
      </c>
      <c r="K41" s="4">
        <v>1.58593003631857E-3</v>
      </c>
      <c r="L41" s="2" t="s">
        <v>35401</v>
      </c>
    </row>
    <row r="42" spans="1:12" x14ac:dyDescent="0.25">
      <c r="A42" s="2" t="s">
        <v>35389</v>
      </c>
      <c r="B42" s="3" t="s">
        <v>35402</v>
      </c>
      <c r="C42" s="4">
        <v>16</v>
      </c>
      <c r="D42" s="4">
        <v>3486</v>
      </c>
      <c r="E42" s="4">
        <v>21</v>
      </c>
      <c r="F42" s="4">
        <v>16792</v>
      </c>
      <c r="G42" s="24">
        <v>0.388066941547416</v>
      </c>
      <c r="H42" s="24">
        <v>3.6700816872933899</v>
      </c>
      <c r="I42" s="1">
        <v>8.3251636789215603E-7</v>
      </c>
      <c r="J42" s="1">
        <v>7.2465124242781999E-4</v>
      </c>
      <c r="K42" s="4">
        <v>1.6396087156755801E-3</v>
      </c>
      <c r="L42" s="2" t="s">
        <v>35403</v>
      </c>
    </row>
    <row r="43" spans="1:12" x14ac:dyDescent="0.25">
      <c r="A43" s="2" t="s">
        <v>35389</v>
      </c>
      <c r="B43" s="2" t="s">
        <v>35404</v>
      </c>
      <c r="C43" s="4">
        <v>41</v>
      </c>
      <c r="D43" s="4">
        <v>3486</v>
      </c>
      <c r="E43" s="4">
        <v>94</v>
      </c>
      <c r="F43" s="4">
        <v>16792</v>
      </c>
      <c r="G43" s="24">
        <v>0.99442153771525499</v>
      </c>
      <c r="H43" s="24">
        <v>2.1010241574199502</v>
      </c>
      <c r="I43" s="1">
        <v>1.3695587740150401E-6</v>
      </c>
      <c r="J43" s="4">
        <v>1.0594775739136599E-3</v>
      </c>
      <c r="K43" s="4">
        <v>2.6972793771840001E-3</v>
      </c>
      <c r="L43" s="2" t="s">
        <v>35405</v>
      </c>
    </row>
    <row r="44" spans="1:12" x14ac:dyDescent="0.25">
      <c r="A44" s="2" t="s">
        <v>35389</v>
      </c>
      <c r="B44" s="2" t="s">
        <v>35406</v>
      </c>
      <c r="C44" s="4">
        <v>40</v>
      </c>
      <c r="D44" s="4">
        <v>3486</v>
      </c>
      <c r="E44" s="4">
        <v>92</v>
      </c>
      <c r="F44" s="4">
        <v>16792</v>
      </c>
      <c r="G44" s="24">
        <v>0.97016735386854203</v>
      </c>
      <c r="H44" s="24">
        <v>2.0943400932924199</v>
      </c>
      <c r="I44" s="1">
        <v>2.0720744586130099E-6</v>
      </c>
      <c r="J44" s="4">
        <v>1.4423673501506801E-3</v>
      </c>
      <c r="K44" s="4">
        <v>4.0808230433730898E-3</v>
      </c>
      <c r="L44" s="2" t="s">
        <v>35407</v>
      </c>
    </row>
    <row r="45" spans="1:12" x14ac:dyDescent="0.25">
      <c r="A45" s="2" t="s">
        <v>35389</v>
      </c>
      <c r="B45" s="2" t="s">
        <v>35408</v>
      </c>
      <c r="C45" s="4">
        <v>48</v>
      </c>
      <c r="D45" s="4">
        <v>3486</v>
      </c>
      <c r="E45" s="4">
        <v>119</v>
      </c>
      <c r="F45" s="4">
        <v>16792</v>
      </c>
      <c r="G45" s="24">
        <v>1.1642008246422499</v>
      </c>
      <c r="H45" s="24">
        <v>1.9429844226847299</v>
      </c>
      <c r="I45" s="1">
        <v>2.2317503254746202E-6</v>
      </c>
      <c r="J45" s="4">
        <v>1.41230994256469E-3</v>
      </c>
      <c r="K45" s="4">
        <v>4.3952882698095001E-3</v>
      </c>
      <c r="L45" s="2" t="s">
        <v>35409</v>
      </c>
    </row>
    <row r="46" spans="1:12" x14ac:dyDescent="0.25">
      <c r="A46" s="2" t="s">
        <v>35389</v>
      </c>
      <c r="B46" s="2" t="s">
        <v>35410</v>
      </c>
      <c r="C46" s="4">
        <v>53</v>
      </c>
      <c r="D46" s="4">
        <v>3486</v>
      </c>
      <c r="E46" s="4">
        <v>137</v>
      </c>
      <c r="F46" s="4">
        <v>16792</v>
      </c>
      <c r="G46" s="24">
        <v>1.2854717438758101</v>
      </c>
      <c r="H46" s="24">
        <v>1.86350406841128</v>
      </c>
      <c r="I46" s="1">
        <v>2.7070052338989801E-6</v>
      </c>
      <c r="J46" s="4">
        <v>1.5701846333432399E-3</v>
      </c>
      <c r="K46" s="4">
        <v>5.3312484643464001E-3</v>
      </c>
      <c r="L46" s="2" t="s">
        <v>35411</v>
      </c>
    </row>
    <row r="47" spans="1:12" x14ac:dyDescent="0.25">
      <c r="A47" s="2" t="s">
        <v>35389</v>
      </c>
      <c r="B47" s="3" t="s">
        <v>35412</v>
      </c>
      <c r="C47" s="4">
        <v>24</v>
      </c>
      <c r="D47" s="4">
        <v>3486</v>
      </c>
      <c r="E47" s="4">
        <v>44</v>
      </c>
      <c r="F47" s="4">
        <v>16792</v>
      </c>
      <c r="G47" s="24">
        <v>0.58210041232112497</v>
      </c>
      <c r="H47" s="24">
        <v>2.62744484431231</v>
      </c>
      <c r="I47" s="1">
        <v>3.72397816492564E-6</v>
      </c>
      <c r="J47" s="4">
        <v>1.99349343953869E-3</v>
      </c>
      <c r="K47" s="4">
        <v>7.3340324206250199E-3</v>
      </c>
      <c r="L47" s="2" t="s">
        <v>35413</v>
      </c>
    </row>
    <row r="48" spans="1:12" x14ac:dyDescent="0.25">
      <c r="A48" s="2" t="s">
        <v>35389</v>
      </c>
      <c r="B48" s="2" t="s">
        <v>35414</v>
      </c>
      <c r="C48" s="4">
        <v>169</v>
      </c>
      <c r="D48" s="4">
        <v>3486</v>
      </c>
      <c r="E48" s="4">
        <v>592</v>
      </c>
      <c r="F48" s="4">
        <v>16792</v>
      </c>
      <c r="G48" s="24">
        <v>4.0989570700945901</v>
      </c>
      <c r="H48" s="24">
        <v>1.3751182335519601</v>
      </c>
      <c r="I48" s="1">
        <v>4.40784730893096E-6</v>
      </c>
      <c r="J48" s="4">
        <v>2.1908203583501599E-3</v>
      </c>
      <c r="K48" s="4">
        <v>8.6807942987543393E-3</v>
      </c>
      <c r="L48" s="2" t="s">
        <v>35415</v>
      </c>
    </row>
    <row r="49" spans="1:12" x14ac:dyDescent="0.25">
      <c r="A49" s="2" t="s">
        <v>35389</v>
      </c>
      <c r="B49" s="2" t="s">
        <v>35416</v>
      </c>
      <c r="C49" s="4">
        <v>95</v>
      </c>
      <c r="D49" s="4">
        <v>3486</v>
      </c>
      <c r="E49" s="4">
        <v>300</v>
      </c>
      <c r="F49" s="4">
        <v>16792</v>
      </c>
      <c r="G49" s="24">
        <v>2.3041474654377798</v>
      </c>
      <c r="H49" s="24">
        <v>1.5253777012813099</v>
      </c>
      <c r="I49" s="1">
        <v>9.34392474765989E-6</v>
      </c>
      <c r="J49" s="4">
        <v>4.3299375983225597E-3</v>
      </c>
      <c r="K49" s="4">
        <v>1.8401033577286601E-2</v>
      </c>
      <c r="L49" s="2" t="s">
        <v>35417</v>
      </c>
    </row>
    <row r="50" spans="1:12" x14ac:dyDescent="0.25">
      <c r="A50" s="2" t="s">
        <v>35389</v>
      </c>
      <c r="B50" s="3" t="s">
        <v>35418</v>
      </c>
      <c r="C50" s="4">
        <v>28</v>
      </c>
      <c r="D50" s="4">
        <v>3486</v>
      </c>
      <c r="E50" s="4">
        <v>59</v>
      </c>
      <c r="F50" s="4">
        <v>16792</v>
      </c>
      <c r="G50" s="24">
        <v>0.67911714770797904</v>
      </c>
      <c r="H50" s="24">
        <v>2.2860254577632499</v>
      </c>
      <c r="I50" s="1">
        <v>1.40276222417955E-5</v>
      </c>
      <c r="J50" s="4">
        <v>6.0887071059135796E-3</v>
      </c>
      <c r="K50" s="4">
        <v>2.7623451036740101E-2</v>
      </c>
      <c r="L50" s="2" t="s">
        <v>35419</v>
      </c>
    </row>
    <row r="51" spans="1:12" x14ac:dyDescent="0.25">
      <c r="A51" s="2" t="s">
        <v>35389</v>
      </c>
      <c r="B51" s="3" t="s">
        <v>35420</v>
      </c>
      <c r="C51" s="4">
        <v>29</v>
      </c>
      <c r="D51" s="4">
        <v>3486</v>
      </c>
      <c r="E51" s="4">
        <v>63</v>
      </c>
      <c r="F51" s="4">
        <v>16792</v>
      </c>
      <c r="G51" s="24">
        <v>0.703371331554693</v>
      </c>
      <c r="H51" s="24">
        <v>2.2173410194064198</v>
      </c>
      <c r="I51" s="1">
        <v>1.92593944375281E-5</v>
      </c>
      <c r="J51" s="4">
        <v>7.8608368411509002E-3</v>
      </c>
      <c r="K51" s="4">
        <v>3.79240982282147E-2</v>
      </c>
      <c r="L51" s="2" t="s">
        <v>35421</v>
      </c>
    </row>
    <row r="52" spans="1:12" x14ac:dyDescent="0.25">
      <c r="A52" s="2" t="s">
        <v>35389</v>
      </c>
      <c r="B52" s="3" t="s">
        <v>35422</v>
      </c>
      <c r="C52" s="4">
        <v>19</v>
      </c>
      <c r="D52" s="4">
        <v>3486</v>
      </c>
      <c r="E52" s="4">
        <v>33</v>
      </c>
      <c r="F52" s="4">
        <v>16792</v>
      </c>
      <c r="G52" s="24">
        <v>0.460829493087557</v>
      </c>
      <c r="H52" s="24">
        <v>2.7734140023296598</v>
      </c>
      <c r="I52" s="1">
        <v>1.9794706860771901E-5</v>
      </c>
      <c r="J52" s="4">
        <v>7.6313595537185197E-3</v>
      </c>
      <c r="K52" s="4">
        <v>3.8977998695644001E-2</v>
      </c>
      <c r="L52" s="2" t="s">
        <v>35423</v>
      </c>
    </row>
    <row r="53" spans="1:12" x14ac:dyDescent="0.25">
      <c r="A53" s="2" t="s">
        <v>35389</v>
      </c>
      <c r="B53" s="3" t="s">
        <v>35424</v>
      </c>
      <c r="C53" s="4">
        <v>61</v>
      </c>
      <c r="D53" s="4">
        <v>3486</v>
      </c>
      <c r="E53" s="4">
        <v>175</v>
      </c>
      <c r="F53" s="4">
        <v>16792</v>
      </c>
      <c r="G53" s="24">
        <v>1.47950521464952</v>
      </c>
      <c r="H53" s="24">
        <v>1.6790623719367199</v>
      </c>
      <c r="I53" s="1">
        <v>2.0648140023290701E-5</v>
      </c>
      <c r="J53" s="4">
        <v>7.5417554975257799E-3</v>
      </c>
      <c r="K53" s="4">
        <v>4.0658180014119201E-2</v>
      </c>
      <c r="L53" s="2" t="s">
        <v>35425</v>
      </c>
    </row>
    <row r="54" spans="1:12" x14ac:dyDescent="0.25">
      <c r="A54" s="2" t="s">
        <v>35389</v>
      </c>
      <c r="B54" s="3" t="s">
        <v>35426</v>
      </c>
      <c r="C54" s="4">
        <v>24</v>
      </c>
      <c r="D54" s="4">
        <v>3486</v>
      </c>
      <c r="E54" s="4">
        <v>49</v>
      </c>
      <c r="F54" s="4">
        <v>16792</v>
      </c>
      <c r="G54" s="24">
        <v>0.58210041232112497</v>
      </c>
      <c r="H54" s="24">
        <v>2.35933822754575</v>
      </c>
      <c r="I54" s="1">
        <v>3.6339304996953697E-5</v>
      </c>
      <c r="J54" s="4">
        <v>1.2577444318857701E-2</v>
      </c>
      <c r="K54" s="4">
        <v>7.15451042116899E-2</v>
      </c>
      <c r="L54" s="2" t="s">
        <v>35427</v>
      </c>
    </row>
    <row r="55" spans="1:12" x14ac:dyDescent="0.25">
      <c r="A55" s="2" t="s">
        <v>35389</v>
      </c>
      <c r="B55" s="3" t="s">
        <v>35428</v>
      </c>
      <c r="C55" s="4">
        <v>17</v>
      </c>
      <c r="D55" s="4">
        <v>3486</v>
      </c>
      <c r="E55" s="4">
        <v>29</v>
      </c>
      <c r="F55" s="4">
        <v>16792</v>
      </c>
      <c r="G55" s="24">
        <v>0.41232112539413002</v>
      </c>
      <c r="H55" s="24">
        <v>2.8237481947494398</v>
      </c>
      <c r="I55" s="1">
        <v>4.7691522774009901E-5</v>
      </c>
      <c r="J55" s="4">
        <v>1.5695852461731601E-2</v>
      </c>
      <c r="K55" s="4">
        <v>9.38854761865726E-2</v>
      </c>
      <c r="L55" s="2" t="s">
        <v>35429</v>
      </c>
    </row>
    <row r="56" spans="1:12" x14ac:dyDescent="0.25">
      <c r="A56" s="2" t="s">
        <v>35389</v>
      </c>
      <c r="B56" s="3" t="s">
        <v>35430</v>
      </c>
      <c r="C56" s="4">
        <v>35</v>
      </c>
      <c r="D56" s="4">
        <v>3486</v>
      </c>
      <c r="E56" s="4">
        <v>86</v>
      </c>
      <c r="F56" s="4">
        <v>16792</v>
      </c>
      <c r="G56" s="24">
        <v>0.848896434634974</v>
      </c>
      <c r="H56" s="24">
        <v>1.9603997384888301</v>
      </c>
      <c r="I56" s="1">
        <v>5.2743543970344998E-5</v>
      </c>
      <c r="J56" s="4">
        <v>1.6562276447467401E-2</v>
      </c>
      <c r="K56" s="4">
        <v>0.10382597672439201</v>
      </c>
      <c r="L56" s="2" t="s">
        <v>35431</v>
      </c>
    </row>
    <row r="57" spans="1:12" x14ac:dyDescent="0.25">
      <c r="A57" s="2" t="s">
        <v>35389</v>
      </c>
      <c r="B57" s="3" t="s">
        <v>35432</v>
      </c>
      <c r="C57" s="4">
        <v>23</v>
      </c>
      <c r="D57" s="4">
        <v>3486</v>
      </c>
      <c r="E57" s="4">
        <v>47</v>
      </c>
      <c r="F57" s="4">
        <v>16792</v>
      </c>
      <c r="G57" s="24">
        <v>0.55784622847441101</v>
      </c>
      <c r="H57" s="24">
        <v>2.3572466156418899</v>
      </c>
      <c r="I57" s="1">
        <v>5.6371978798521298E-5</v>
      </c>
      <c r="J57" s="4">
        <v>1.6928906005880099E-2</v>
      </c>
      <c r="K57" s="4">
        <v>0.110964808954205</v>
      </c>
      <c r="L57" s="2" t="s">
        <v>35433</v>
      </c>
    </row>
    <row r="58" spans="1:12" x14ac:dyDescent="0.25">
      <c r="A58" s="2" t="s">
        <v>35389</v>
      </c>
      <c r="B58" s="3" t="s">
        <v>35434</v>
      </c>
      <c r="C58" s="4">
        <v>16</v>
      </c>
      <c r="D58" s="4">
        <v>3486</v>
      </c>
      <c r="E58" s="4">
        <v>27</v>
      </c>
      <c r="F58" s="4">
        <v>16792</v>
      </c>
      <c r="G58" s="24">
        <v>0.388066941547416</v>
      </c>
      <c r="H58" s="24">
        <v>2.85450797900597</v>
      </c>
      <c r="I58" s="1">
        <v>7.4063300471843694E-5</v>
      </c>
      <c r="J58" s="4">
        <v>2.1268241174331601E-2</v>
      </c>
      <c r="K58" s="4">
        <v>0.14576499587067801</v>
      </c>
      <c r="L58" s="2" t="s">
        <v>35435</v>
      </c>
    </row>
    <row r="59" spans="1:12" x14ac:dyDescent="0.25">
      <c r="A59" s="2" t="s">
        <v>35389</v>
      </c>
      <c r="B59" s="2" t="s">
        <v>35436</v>
      </c>
      <c r="C59" s="4">
        <v>23</v>
      </c>
      <c r="D59" s="4">
        <v>3486</v>
      </c>
      <c r="E59" s="4">
        <v>48</v>
      </c>
      <c r="F59" s="4">
        <v>16792</v>
      </c>
      <c r="G59" s="24">
        <v>0.55784622847441101</v>
      </c>
      <c r="H59" s="24">
        <v>2.3081373111493502</v>
      </c>
      <c r="I59" s="1">
        <v>8.3792445439757196E-5</v>
      </c>
      <c r="J59" s="4">
        <v>2.3078428753513701E-2</v>
      </c>
      <c r="K59" s="4">
        <v>0.16489806536216201</v>
      </c>
      <c r="L59" s="2" t="s">
        <v>35437</v>
      </c>
    </row>
    <row r="60" spans="1:12" x14ac:dyDescent="0.25">
      <c r="A60" s="2" t="s">
        <v>35389</v>
      </c>
      <c r="B60" s="2" t="s">
        <v>35438</v>
      </c>
      <c r="C60" s="4">
        <v>32</v>
      </c>
      <c r="D60" s="4">
        <v>3486</v>
      </c>
      <c r="E60" s="4">
        <v>78</v>
      </c>
      <c r="F60" s="4">
        <v>16792</v>
      </c>
      <c r="G60" s="24">
        <v>0.776133883094833</v>
      </c>
      <c r="H60" s="24">
        <v>1.9761978316195099</v>
      </c>
      <c r="I60" s="1">
        <v>9.87638561740161E-5</v>
      </c>
      <c r="J60" s="4">
        <v>2.6115361210303199E-2</v>
      </c>
      <c r="K60" s="4">
        <v>0.194333633285415</v>
      </c>
      <c r="L60" s="2" t="s">
        <v>35439</v>
      </c>
    </row>
    <row r="61" spans="1:12" x14ac:dyDescent="0.25">
      <c r="A61" s="2" t="s">
        <v>35389</v>
      </c>
      <c r="B61" s="3" t="s">
        <v>35440</v>
      </c>
      <c r="C61" s="4">
        <v>55</v>
      </c>
      <c r="D61" s="4">
        <v>3486</v>
      </c>
      <c r="E61" s="4">
        <v>161</v>
      </c>
      <c r="F61" s="4">
        <v>16792</v>
      </c>
      <c r="G61" s="24">
        <v>1.33398011156924</v>
      </c>
      <c r="H61" s="24">
        <v>1.6455529304440399</v>
      </c>
      <c r="I61" s="1">
        <v>1.01573524557086E-4</v>
      </c>
      <c r="J61" s="4">
        <v>2.5866869454923301E-2</v>
      </c>
      <c r="K61" s="4">
        <v>0.19985685615344601</v>
      </c>
      <c r="L61" s="2" t="s">
        <v>35441</v>
      </c>
    </row>
    <row r="62" spans="1:12" x14ac:dyDescent="0.25">
      <c r="A62" s="2" t="s">
        <v>35389</v>
      </c>
      <c r="B62" s="3" t="s">
        <v>35442</v>
      </c>
      <c r="C62" s="4">
        <v>38</v>
      </c>
      <c r="D62" s="4">
        <v>3486</v>
      </c>
      <c r="E62" s="4">
        <v>99</v>
      </c>
      <c r="F62" s="4">
        <v>16792</v>
      </c>
      <c r="G62" s="24">
        <v>0.92165898617511499</v>
      </c>
      <c r="H62" s="24">
        <v>1.84894266821977</v>
      </c>
      <c r="I62" s="1">
        <v>1.03457431828784E-4</v>
      </c>
      <c r="J62" s="4">
        <v>2.5411611340876699E-2</v>
      </c>
      <c r="K62" s="4">
        <v>0.203560062996266</v>
      </c>
      <c r="L62" s="2" t="s">
        <v>35443</v>
      </c>
    </row>
    <row r="63" spans="1:12" x14ac:dyDescent="0.25">
      <c r="A63" s="2" t="s">
        <v>35389</v>
      </c>
      <c r="B63" s="2" t="s">
        <v>35444</v>
      </c>
      <c r="C63" s="4">
        <v>11</v>
      </c>
      <c r="D63" s="4">
        <v>3486</v>
      </c>
      <c r="E63" s="4">
        <v>15</v>
      </c>
      <c r="F63" s="4">
        <v>16792</v>
      </c>
      <c r="G63" s="24">
        <v>0.26679602231384902</v>
      </c>
      <c r="H63" s="24">
        <v>3.5324536240198801</v>
      </c>
      <c r="I63" s="1">
        <v>1.5602506550734701E-4</v>
      </c>
      <c r="J63" s="4">
        <v>3.6787494137678199E-2</v>
      </c>
      <c r="K63" s="4">
        <v>0.30683996554851101</v>
      </c>
      <c r="L63" s="2" t="s">
        <v>35445</v>
      </c>
    </row>
    <row r="64" spans="1:12" x14ac:dyDescent="0.25">
      <c r="A64" s="2" t="s">
        <v>35389</v>
      </c>
      <c r="B64" s="2" t="s">
        <v>35446</v>
      </c>
      <c r="C64" s="4">
        <v>47</v>
      </c>
      <c r="D64" s="4">
        <v>3486</v>
      </c>
      <c r="E64" s="4">
        <v>134</v>
      </c>
      <c r="F64" s="4">
        <v>16792</v>
      </c>
      <c r="G64" s="24">
        <v>1.1399466407955301</v>
      </c>
      <c r="H64" s="24">
        <v>1.68953853794709</v>
      </c>
      <c r="I64" s="1">
        <v>1.7481514346235101E-4</v>
      </c>
      <c r="J64" s="4">
        <v>3.9782660451069297E-2</v>
      </c>
      <c r="K64" s="4">
        <v>0.34373230861717202</v>
      </c>
      <c r="L64" s="2" t="s">
        <v>35447</v>
      </c>
    </row>
    <row r="65" spans="1:12" x14ac:dyDescent="0.25">
      <c r="A65" s="2" t="s">
        <v>35389</v>
      </c>
      <c r="B65" s="3" t="s">
        <v>35448</v>
      </c>
      <c r="C65" s="4">
        <v>31</v>
      </c>
      <c r="D65" s="4">
        <v>3486</v>
      </c>
      <c r="E65" s="4">
        <v>77</v>
      </c>
      <c r="F65" s="4">
        <v>16792</v>
      </c>
      <c r="G65" s="24">
        <v>0.75187969924812004</v>
      </c>
      <c r="H65" s="24">
        <v>1.9393045279448</v>
      </c>
      <c r="I65" s="1">
        <v>1.93408638297423E-4</v>
      </c>
      <c r="J65" s="4">
        <v>4.2533931458940098E-2</v>
      </c>
      <c r="K65" s="4">
        <v>0.38022592465354299</v>
      </c>
      <c r="L65" s="2" t="s">
        <v>35449</v>
      </c>
    </row>
    <row r="66" spans="1:12" x14ac:dyDescent="0.25">
      <c r="A66" s="2" t="s">
        <v>35389</v>
      </c>
      <c r="B66" s="2" t="s">
        <v>35450</v>
      </c>
      <c r="C66" s="4">
        <v>21</v>
      </c>
      <c r="D66" s="4">
        <v>3486</v>
      </c>
      <c r="E66" s="4">
        <v>44</v>
      </c>
      <c r="F66" s="4">
        <v>16792</v>
      </c>
      <c r="G66" s="24">
        <v>0.50933786078098398</v>
      </c>
      <c r="H66" s="24">
        <v>2.2990142387732702</v>
      </c>
      <c r="I66" s="1">
        <v>2.00818222987995E-4</v>
      </c>
      <c r="J66" s="4">
        <v>4.2778064556124401E-2</v>
      </c>
      <c r="K66" s="4">
        <v>0.39476524667023599</v>
      </c>
      <c r="L66" s="2" t="s">
        <v>35451</v>
      </c>
    </row>
    <row r="67" spans="1:12" x14ac:dyDescent="0.25">
      <c r="A67" s="2" t="s">
        <v>35389</v>
      </c>
      <c r="B67" s="3" t="s">
        <v>35452</v>
      </c>
      <c r="C67" s="4">
        <v>16</v>
      </c>
      <c r="D67" s="4">
        <v>3486</v>
      </c>
      <c r="E67" s="4">
        <v>29</v>
      </c>
      <c r="F67" s="4">
        <v>16792</v>
      </c>
      <c r="G67" s="24">
        <v>0.388066941547416</v>
      </c>
      <c r="H67" s="24">
        <v>2.6576453597641798</v>
      </c>
      <c r="I67" s="1">
        <v>2.16058461613532E-4</v>
      </c>
      <c r="J67" s="4">
        <v>4.4588274071668398E-2</v>
      </c>
      <c r="K67" s="4">
        <v>0.424663794226809</v>
      </c>
      <c r="L67" s="2" t="s">
        <v>35453</v>
      </c>
    </row>
    <row r="68" spans="1:12" x14ac:dyDescent="0.25">
      <c r="A68" s="2" t="s">
        <v>35389</v>
      </c>
      <c r="B68" s="2" t="s">
        <v>35454</v>
      </c>
      <c r="C68" s="4">
        <v>16</v>
      </c>
      <c r="D68" s="4">
        <v>3486</v>
      </c>
      <c r="E68" s="4">
        <v>29</v>
      </c>
      <c r="F68" s="4">
        <v>16792</v>
      </c>
      <c r="G68" s="24">
        <v>0.388066941547416</v>
      </c>
      <c r="H68" s="24">
        <v>2.6576453597641798</v>
      </c>
      <c r="I68" s="1">
        <v>2.16058461613532E-4</v>
      </c>
      <c r="J68" s="4">
        <v>4.4588274071668398E-2</v>
      </c>
      <c r="K68" s="4">
        <v>0.424663794226809</v>
      </c>
      <c r="L68" s="2" t="s">
        <v>35455</v>
      </c>
    </row>
    <row r="69" spans="1:12" x14ac:dyDescent="0.25">
      <c r="A69" s="2" t="s">
        <v>35389</v>
      </c>
      <c r="B69" s="2" t="s">
        <v>35456</v>
      </c>
      <c r="C69" s="4">
        <v>10</v>
      </c>
      <c r="D69" s="4">
        <v>3486</v>
      </c>
      <c r="E69" s="4">
        <v>13</v>
      </c>
      <c r="F69" s="4">
        <v>16792</v>
      </c>
      <c r="G69" s="24">
        <v>0.24254183846713501</v>
      </c>
      <c r="H69" s="24">
        <v>3.7053709342865901</v>
      </c>
      <c r="I69" s="1">
        <v>2.22673341018488E-4</v>
      </c>
      <c r="J69" s="4">
        <v>4.4601662544131997E-2</v>
      </c>
      <c r="K69" s="4">
        <v>0.437638320620303</v>
      </c>
      <c r="L69" s="2" t="s">
        <v>35457</v>
      </c>
    </row>
    <row r="70" spans="1:12" x14ac:dyDescent="0.25">
      <c r="A70" s="2" t="s">
        <v>35389</v>
      </c>
      <c r="B70" s="2" t="s">
        <v>35458</v>
      </c>
      <c r="C70" s="4">
        <v>12</v>
      </c>
      <c r="D70" s="4">
        <v>3486</v>
      </c>
      <c r="E70" s="4">
        <v>18</v>
      </c>
      <c r="F70" s="4">
        <v>16792</v>
      </c>
      <c r="G70" s="24">
        <v>0.29105020616056199</v>
      </c>
      <c r="H70" s="24">
        <v>3.2113214763817099</v>
      </c>
      <c r="I70" s="1">
        <v>2.2348442333083399E-4</v>
      </c>
      <c r="J70" s="4">
        <v>4.3509819780802199E-2</v>
      </c>
      <c r="K70" s="4">
        <v>0.439229079516823</v>
      </c>
      <c r="L70" s="2" t="s">
        <v>35459</v>
      </c>
    </row>
    <row r="71" spans="1:12" x14ac:dyDescent="0.25">
      <c r="A71" s="2" t="s">
        <v>35389</v>
      </c>
      <c r="B71" s="3" t="s">
        <v>35460</v>
      </c>
      <c r="C71" s="4">
        <v>40</v>
      </c>
      <c r="D71" s="4">
        <v>3486</v>
      </c>
      <c r="E71" s="4">
        <v>110</v>
      </c>
      <c r="F71" s="4">
        <v>16792</v>
      </c>
      <c r="G71" s="24">
        <v>0.97016735386854203</v>
      </c>
      <c r="H71" s="24">
        <v>1.7516298962082</v>
      </c>
      <c r="I71" s="1">
        <v>2.4894275324604701E-4</v>
      </c>
      <c r="J71" s="4">
        <v>4.7034349560032801E-2</v>
      </c>
      <c r="K71" s="4">
        <v>0.48914771190645601</v>
      </c>
      <c r="L71" s="2" t="s">
        <v>35461</v>
      </c>
    </row>
    <row r="72" spans="1:12" x14ac:dyDescent="0.25">
      <c r="A72" s="2" t="s">
        <v>35389</v>
      </c>
      <c r="B72" s="2" t="s">
        <v>35462</v>
      </c>
      <c r="C72" s="4">
        <v>26</v>
      </c>
      <c r="D72" s="4">
        <v>3486</v>
      </c>
      <c r="E72" s="4">
        <v>61</v>
      </c>
      <c r="F72" s="4">
        <v>16792</v>
      </c>
      <c r="G72" s="24">
        <v>0.63060878001455201</v>
      </c>
      <c r="H72" s="24">
        <v>2.0531399603096201</v>
      </c>
      <c r="I72" s="1">
        <v>2.5768456593938899E-4</v>
      </c>
      <c r="J72" s="4">
        <v>4.73622801333725E-2</v>
      </c>
      <c r="K72" s="4">
        <v>0.50628315707845695</v>
      </c>
      <c r="L72" s="2" t="s">
        <v>35463</v>
      </c>
    </row>
  </sheetData>
  <sortState ref="A6:M88">
    <sortCondition descending="1" ref="A6:A88"/>
    <sortCondition ref="K6:K88"/>
  </sortState>
  <pageMargins left="0.7" right="0.7" top="0.75" bottom="0.75" header="0.3" footer="0.3"/>
  <pageSetup scale="11" fitToHeight="10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857"/>
  <sheetViews>
    <sheetView workbookViewId="0">
      <pane ySplit="8" topLeftCell="A9" activePane="bottomLeft" state="frozen"/>
      <selection pane="bottomLeft"/>
    </sheetView>
  </sheetViews>
  <sheetFormatPr defaultRowHeight="15" x14ac:dyDescent="0.25"/>
  <cols>
    <col min="1" max="1" width="20.5703125" style="4" bestFit="1" customWidth="1"/>
    <col min="2" max="2" width="15.85546875" style="4" bestFit="1" customWidth="1"/>
    <col min="3" max="3" width="15.28515625" style="4" bestFit="1" customWidth="1"/>
    <col min="4" max="4" width="12.28515625" style="4" bestFit="1" customWidth="1"/>
    <col min="5" max="5" width="6.28515625" style="7" bestFit="1" customWidth="1"/>
    <col min="6" max="6" width="8" style="24" bestFit="1" customWidth="1"/>
    <col min="7" max="7" width="7.140625" style="24" bestFit="1" customWidth="1"/>
    <col min="8" max="8" width="10.85546875" style="24" bestFit="1" customWidth="1"/>
    <col min="9" max="10" width="8.28515625" style="4" bestFit="1" customWidth="1"/>
    <col min="11" max="11" width="12.140625" style="7" customWidth="1"/>
    <col min="12" max="12" width="13.7109375" style="1" customWidth="1"/>
    <col min="13" max="13" width="12.7109375" style="7" customWidth="1"/>
    <col min="14" max="14" width="15.5703125" style="1" customWidth="1"/>
    <col min="15" max="15" width="16.7109375" style="4" customWidth="1"/>
    <col min="16" max="16" width="12.7109375" style="4" bestFit="1" customWidth="1"/>
    <col min="17" max="17" width="6.28515625" style="7" bestFit="1" customWidth="1"/>
    <col min="18" max="19" width="8.28515625" style="1" bestFit="1" customWidth="1"/>
    <col min="20" max="20" width="12.85546875" style="4" bestFit="1" customWidth="1"/>
    <col min="21" max="21" width="49.5703125" customWidth="1"/>
    <col min="22" max="22" width="26" style="4" bestFit="1" customWidth="1"/>
    <col min="23" max="23" width="51.42578125" style="2" customWidth="1"/>
  </cols>
  <sheetData>
    <row r="1" spans="1:23" x14ac:dyDescent="0.25">
      <c r="A1" s="191" t="s">
        <v>40350</v>
      </c>
    </row>
    <row r="2" spans="1:23" x14ac:dyDescent="0.25">
      <c r="A2" s="3" t="s">
        <v>39940</v>
      </c>
    </row>
    <row r="3" spans="1:23" x14ac:dyDescent="0.25">
      <c r="A3" s="2" t="s">
        <v>40351</v>
      </c>
    </row>
    <row r="4" spans="1:23" s="2" customFormat="1" x14ac:dyDescent="0.25">
      <c r="A4" s="2" t="s">
        <v>40352</v>
      </c>
      <c r="B4" s="4"/>
      <c r="C4" s="4"/>
      <c r="D4" s="4"/>
      <c r="E4" s="7"/>
      <c r="F4" s="24"/>
      <c r="G4" s="24"/>
      <c r="H4" s="24"/>
      <c r="I4" s="4"/>
      <c r="J4" s="4"/>
      <c r="K4" s="7"/>
      <c r="L4" s="1"/>
      <c r="M4" s="7"/>
      <c r="N4" s="1"/>
      <c r="O4" s="4"/>
      <c r="P4" s="4"/>
      <c r="Q4" s="7"/>
      <c r="R4" s="1"/>
      <c r="S4" s="1"/>
      <c r="T4" s="4"/>
      <c r="V4" s="4"/>
    </row>
    <row r="5" spans="1:23" s="2" customFormat="1" x14ac:dyDescent="0.25">
      <c r="B5" s="4"/>
      <c r="C5" s="4"/>
      <c r="D5" s="4"/>
      <c r="E5" s="7"/>
      <c r="F5" s="24"/>
      <c r="G5" s="24"/>
      <c r="H5" s="24"/>
      <c r="I5" s="4"/>
      <c r="J5" s="4"/>
      <c r="K5" s="7"/>
      <c r="L5" s="1"/>
      <c r="M5" s="7"/>
      <c r="N5" s="1"/>
      <c r="O5" s="4"/>
      <c r="P5" s="4"/>
      <c r="Q5" s="7"/>
      <c r="R5" s="1"/>
      <c r="S5" s="1"/>
      <c r="T5" s="4"/>
      <c r="V5" s="4"/>
    </row>
    <row r="6" spans="1:23" x14ac:dyDescent="0.25">
      <c r="A6" s="14" t="s">
        <v>32437</v>
      </c>
      <c r="B6" s="13"/>
      <c r="C6" s="13"/>
      <c r="D6" s="13"/>
      <c r="E6" s="28"/>
      <c r="F6" s="21"/>
      <c r="G6" s="21"/>
      <c r="H6" s="21"/>
      <c r="I6" s="13"/>
      <c r="J6" s="13"/>
      <c r="K6" s="28"/>
      <c r="L6" s="25"/>
      <c r="M6" s="28"/>
      <c r="N6" s="25"/>
      <c r="O6" s="38" t="s">
        <v>32440</v>
      </c>
      <c r="P6" s="37"/>
      <c r="Q6" s="40"/>
      <c r="R6" s="41"/>
      <c r="S6" s="41"/>
      <c r="T6" s="36"/>
      <c r="U6" s="35"/>
      <c r="V6" s="36"/>
      <c r="W6" s="35"/>
    </row>
    <row r="7" spans="1:23" x14ac:dyDescent="0.25">
      <c r="A7" s="32" t="s">
        <v>32445</v>
      </c>
      <c r="B7" s="13"/>
      <c r="C7" s="13"/>
      <c r="D7" s="13"/>
      <c r="E7" s="33" t="s">
        <v>32438</v>
      </c>
      <c r="F7" s="22"/>
      <c r="G7" s="22"/>
      <c r="H7" s="22"/>
      <c r="I7" s="23"/>
      <c r="J7" s="23"/>
      <c r="K7" s="29" t="s">
        <v>32439</v>
      </c>
      <c r="L7" s="26"/>
      <c r="M7" s="31"/>
      <c r="N7" s="26"/>
      <c r="O7" s="39" t="s">
        <v>32445</v>
      </c>
      <c r="P7" s="37"/>
      <c r="Q7" s="40"/>
      <c r="R7" s="41"/>
      <c r="S7" s="41"/>
      <c r="T7" s="36"/>
      <c r="U7" s="35"/>
      <c r="V7" s="36"/>
      <c r="W7" s="35"/>
    </row>
    <row r="8" spans="1:23" ht="30" x14ac:dyDescent="0.25">
      <c r="A8" s="13" t="s">
        <v>32435</v>
      </c>
      <c r="B8" s="13" t="s">
        <v>1</v>
      </c>
      <c r="C8" s="13" t="s">
        <v>3</v>
      </c>
      <c r="D8" s="13" t="s">
        <v>2</v>
      </c>
      <c r="E8" s="34" t="s">
        <v>5</v>
      </c>
      <c r="F8" s="22" t="s">
        <v>6</v>
      </c>
      <c r="G8" s="22" t="s">
        <v>7</v>
      </c>
      <c r="H8" s="22" t="s">
        <v>8</v>
      </c>
      <c r="I8" s="23" t="s">
        <v>9</v>
      </c>
      <c r="J8" s="23" t="s">
        <v>10</v>
      </c>
      <c r="K8" s="30" t="s">
        <v>32441</v>
      </c>
      <c r="L8" s="27" t="s">
        <v>32442</v>
      </c>
      <c r="M8" s="30" t="s">
        <v>32443</v>
      </c>
      <c r="N8" s="27" t="s">
        <v>32444</v>
      </c>
      <c r="O8" s="37" t="s">
        <v>32436</v>
      </c>
      <c r="P8" s="37" t="s">
        <v>23322</v>
      </c>
      <c r="Q8" s="40" t="s">
        <v>32446</v>
      </c>
      <c r="R8" s="41" t="s">
        <v>32447</v>
      </c>
      <c r="S8" s="41" t="s">
        <v>32448</v>
      </c>
      <c r="T8" s="36" t="s">
        <v>23321</v>
      </c>
      <c r="U8" s="35" t="s">
        <v>12</v>
      </c>
      <c r="V8" s="36" t="s">
        <v>4</v>
      </c>
      <c r="W8" s="35" t="s">
        <v>11</v>
      </c>
    </row>
    <row r="9" spans="1:23" x14ac:dyDescent="0.25">
      <c r="A9" s="4" t="s">
        <v>22760</v>
      </c>
      <c r="B9" s="4" t="s">
        <v>22761</v>
      </c>
      <c r="C9" s="4" t="s">
        <v>23323</v>
      </c>
      <c r="D9" s="4" t="s">
        <v>22762</v>
      </c>
      <c r="E9" s="8">
        <v>1.32561027976079</v>
      </c>
      <c r="F9" s="24">
        <v>0.119891442786247</v>
      </c>
      <c r="G9" s="24">
        <v>0.365704696017776</v>
      </c>
      <c r="H9" s="24">
        <v>0.35517697313010399</v>
      </c>
      <c r="I9" s="1">
        <v>2.9615236338303801E-23</v>
      </c>
      <c r="J9" s="1">
        <v>4.6351687997290204E-19</v>
      </c>
      <c r="K9" s="8">
        <v>0.55611056089401201</v>
      </c>
      <c r="L9" s="1" t="s">
        <v>32449</v>
      </c>
      <c r="M9" s="8">
        <v>0.57206833362579301</v>
      </c>
      <c r="N9" s="1" t="s">
        <v>32449</v>
      </c>
      <c r="O9" s="4" t="s">
        <v>23325</v>
      </c>
      <c r="P9" s="4" t="s">
        <v>22762</v>
      </c>
      <c r="Q9" s="8">
        <v>0.48959616894397101</v>
      </c>
      <c r="R9" s="1">
        <v>2.0538364926843001E-47</v>
      </c>
      <c r="S9" s="1">
        <v>4.2279950000000001E-43</v>
      </c>
      <c r="T9" s="4" t="s">
        <v>23324</v>
      </c>
      <c r="U9" s="2" t="s">
        <v>22764</v>
      </c>
      <c r="V9" s="4" t="s">
        <v>22762</v>
      </c>
      <c r="W9" s="2" t="s">
        <v>22763</v>
      </c>
    </row>
    <row r="10" spans="1:23" x14ac:dyDescent="0.25">
      <c r="A10" s="4" t="s">
        <v>22744</v>
      </c>
      <c r="B10" s="4" t="s">
        <v>22745</v>
      </c>
      <c r="C10" s="4" t="s">
        <v>23326</v>
      </c>
      <c r="D10" s="4" t="s">
        <v>22746</v>
      </c>
      <c r="E10" s="8">
        <v>1.37111668184637</v>
      </c>
      <c r="F10" s="24">
        <v>0.13570232053304801</v>
      </c>
      <c r="G10" s="24">
        <v>0.32842596470362201</v>
      </c>
      <c r="H10" s="24">
        <v>0.31727950768625501</v>
      </c>
      <c r="I10" s="1">
        <v>3.06391569940988E-20</v>
      </c>
      <c r="J10" s="1">
        <v>9.0565518179931803E-17</v>
      </c>
      <c r="K10" s="8">
        <v>0.51941800117492698</v>
      </c>
      <c r="L10" s="1" t="s">
        <v>32449</v>
      </c>
      <c r="M10" s="8">
        <v>0.54364156723022505</v>
      </c>
      <c r="N10" s="1" t="s">
        <v>32449</v>
      </c>
      <c r="O10" s="4" t="s">
        <v>23328</v>
      </c>
      <c r="P10" s="4" t="s">
        <v>22746</v>
      </c>
      <c r="Q10" s="8">
        <v>0.41447022279331402</v>
      </c>
      <c r="R10" s="1">
        <v>3.2423036383329301E-33</v>
      </c>
      <c r="S10" s="1">
        <v>1.1228219999999999E-29</v>
      </c>
      <c r="T10" s="4" t="s">
        <v>23327</v>
      </c>
      <c r="U10" s="2" t="s">
        <v>22748</v>
      </c>
      <c r="V10" s="4" t="s">
        <v>22746</v>
      </c>
      <c r="W10" s="2" t="s">
        <v>22747</v>
      </c>
    </row>
    <row r="11" spans="1:23" x14ac:dyDescent="0.25">
      <c r="A11" s="4" t="s">
        <v>22754</v>
      </c>
      <c r="B11" s="4" t="s">
        <v>22755</v>
      </c>
      <c r="C11" s="4" t="s">
        <v>23329</v>
      </c>
      <c r="D11" s="4" t="s">
        <v>22756</v>
      </c>
      <c r="E11" s="8">
        <v>1.1429031984745699</v>
      </c>
      <c r="F11" s="24">
        <v>0.112246011908928</v>
      </c>
      <c r="G11" s="24">
        <v>0.33151970312252899</v>
      </c>
      <c r="H11" s="24">
        <v>0.32042459446066202</v>
      </c>
      <c r="I11" s="1">
        <v>1.7472412248879E-20</v>
      </c>
      <c r="J11" s="1">
        <v>6.8861688741540295E-17</v>
      </c>
      <c r="K11" s="8">
        <v>0.52988302707672097</v>
      </c>
      <c r="L11" s="1" t="s">
        <v>32449</v>
      </c>
      <c r="M11" s="8">
        <v>0.51727885007858299</v>
      </c>
      <c r="N11" s="1" t="s">
        <v>32449</v>
      </c>
      <c r="O11" s="4" t="s">
        <v>23331</v>
      </c>
      <c r="P11" s="4" t="s">
        <v>22756</v>
      </c>
      <c r="Q11" s="8">
        <v>0.395207036276567</v>
      </c>
      <c r="R11" s="1">
        <v>4.0709848251371501E-30</v>
      </c>
      <c r="S11" s="1">
        <v>8.8474099999999994E-27</v>
      </c>
      <c r="T11" s="4" t="s">
        <v>23330</v>
      </c>
      <c r="U11" s="2" t="s">
        <v>22758</v>
      </c>
      <c r="V11" s="4" t="s">
        <v>22756</v>
      </c>
      <c r="W11" s="2" t="s">
        <v>22757</v>
      </c>
    </row>
    <row r="12" spans="1:23" x14ac:dyDescent="0.25">
      <c r="A12" s="4" t="s">
        <v>22749</v>
      </c>
      <c r="B12" s="4" t="s">
        <v>22750</v>
      </c>
      <c r="C12" s="4" t="s">
        <v>23332</v>
      </c>
      <c r="D12" s="4" t="s">
        <v>22751</v>
      </c>
      <c r="E12" s="8">
        <v>1.76403630247204</v>
      </c>
      <c r="F12" s="24">
        <v>0.174558256983984</v>
      </c>
      <c r="G12" s="24">
        <v>0.32849957323295198</v>
      </c>
      <c r="H12" s="24">
        <v>0.31735433793391399</v>
      </c>
      <c r="I12" s="1">
        <v>3.0233320572877801E-20</v>
      </c>
      <c r="J12" s="1">
        <v>9.0565518179931803E-17</v>
      </c>
      <c r="K12" s="8">
        <v>0.53143787384033203</v>
      </c>
      <c r="L12" s="1" t="s">
        <v>32449</v>
      </c>
      <c r="M12" s="8">
        <v>0.545618236064911</v>
      </c>
      <c r="N12" s="1" t="s">
        <v>32449</v>
      </c>
      <c r="O12" s="4" t="s">
        <v>23334</v>
      </c>
      <c r="P12" s="4" t="s">
        <v>22751</v>
      </c>
      <c r="Q12" s="8">
        <v>0.37662746781990097</v>
      </c>
      <c r="R12" s="1">
        <v>2.8003895775636199E-27</v>
      </c>
      <c r="S12" s="1">
        <v>4.109587E-24</v>
      </c>
      <c r="T12" s="4" t="s">
        <v>23333</v>
      </c>
      <c r="U12" s="2" t="s">
        <v>22753</v>
      </c>
      <c r="V12" s="4" t="s">
        <v>22751</v>
      </c>
      <c r="W12" s="2" t="s">
        <v>22752</v>
      </c>
    </row>
    <row r="13" spans="1:23" x14ac:dyDescent="0.25">
      <c r="A13" s="4" t="s">
        <v>22717</v>
      </c>
      <c r="B13" s="4" t="s">
        <v>22718</v>
      </c>
      <c r="C13" s="4" t="s">
        <v>23335</v>
      </c>
      <c r="D13" s="4" t="s">
        <v>22719</v>
      </c>
      <c r="E13" s="8">
        <v>1.7506394928098501</v>
      </c>
      <c r="F13" s="24">
        <v>0.18493311981413299</v>
      </c>
      <c r="G13" s="24">
        <v>0.30308267097928399</v>
      </c>
      <c r="H13" s="24">
        <v>0.29151557838143</v>
      </c>
      <c r="I13" s="1">
        <v>2.7829579147521698E-18</v>
      </c>
      <c r="J13" s="1">
        <v>2.3930402112779798E-15</v>
      </c>
      <c r="K13" s="8">
        <v>0.47371214628219599</v>
      </c>
      <c r="L13" s="1">
        <v>3.5527136788005001E-15</v>
      </c>
      <c r="M13" s="8">
        <v>0.49805310368537897</v>
      </c>
      <c r="N13" s="1" t="s">
        <v>32449</v>
      </c>
      <c r="O13" s="4" t="s">
        <v>23337</v>
      </c>
      <c r="P13" s="4" t="s">
        <v>22719</v>
      </c>
      <c r="Q13" s="8">
        <v>0.40831396557265098</v>
      </c>
      <c r="R13" s="1">
        <v>3.7917362961055E-32</v>
      </c>
      <c r="S13" s="1">
        <v>1.142284E-28</v>
      </c>
      <c r="T13" s="4" t="s">
        <v>23336</v>
      </c>
      <c r="U13" s="2" t="s">
        <v>22721</v>
      </c>
      <c r="V13" s="4" t="s">
        <v>22719</v>
      </c>
      <c r="W13" s="2" t="s">
        <v>22720</v>
      </c>
    </row>
    <row r="14" spans="1:23" x14ac:dyDescent="0.25">
      <c r="A14" s="4" t="s">
        <v>22742</v>
      </c>
      <c r="B14" s="4" t="s">
        <v>20957</v>
      </c>
      <c r="C14" s="4" t="s">
        <v>23338</v>
      </c>
      <c r="D14" s="4" t="s">
        <v>20958</v>
      </c>
      <c r="E14" s="8">
        <v>1.2152881962364099</v>
      </c>
      <c r="F14" s="24">
        <v>0.124091992185503</v>
      </c>
      <c r="G14" s="24">
        <v>0.31611455116113502</v>
      </c>
      <c r="H14" s="24">
        <v>0.304763755329785</v>
      </c>
      <c r="I14" s="1">
        <v>2.79450755358789E-19</v>
      </c>
      <c r="J14" s="1">
        <v>4.4054480079795201E-16</v>
      </c>
      <c r="K14" s="8">
        <v>0.51708263158798196</v>
      </c>
      <c r="L14" s="1" t="s">
        <v>32449</v>
      </c>
      <c r="M14" s="8">
        <v>0.52464550733566295</v>
      </c>
      <c r="N14" s="1" t="s">
        <v>32449</v>
      </c>
      <c r="O14" s="4" t="s">
        <v>23340</v>
      </c>
      <c r="P14" s="4" t="s">
        <v>20958</v>
      </c>
      <c r="Q14" s="8">
        <v>0.369325164978973</v>
      </c>
      <c r="R14" s="1">
        <v>2.8008028108636702E-26</v>
      </c>
      <c r="S14" s="1">
        <v>3.6161110000000003E-23</v>
      </c>
      <c r="T14" s="4" t="s">
        <v>23339</v>
      </c>
      <c r="U14" s="2" t="s">
        <v>20960</v>
      </c>
      <c r="V14" s="4" t="s">
        <v>20958</v>
      </c>
      <c r="W14" s="2" t="s">
        <v>20959</v>
      </c>
    </row>
    <row r="15" spans="1:23" x14ac:dyDescent="0.25">
      <c r="A15" s="4" t="s">
        <v>22728</v>
      </c>
      <c r="B15" s="4" t="s">
        <v>22729</v>
      </c>
      <c r="C15" s="4" t="s">
        <v>23341</v>
      </c>
      <c r="D15" s="4" t="s">
        <v>22730</v>
      </c>
      <c r="E15" s="8">
        <v>1.0599148805679699</v>
      </c>
      <c r="F15" s="24">
        <v>0.11053651763458</v>
      </c>
      <c r="G15" s="24">
        <v>0.30796801435287602</v>
      </c>
      <c r="H15" s="24">
        <v>0.296482006292343</v>
      </c>
      <c r="I15" s="1">
        <v>1.1814840789509901E-18</v>
      </c>
      <c r="J15" s="1">
        <v>1.22262117775885E-15</v>
      </c>
      <c r="K15" s="8">
        <v>0.481366276741028</v>
      </c>
      <c r="L15" s="1">
        <v>1.1102230246251601E-15</v>
      </c>
      <c r="M15" s="8">
        <v>0.52373379468917802</v>
      </c>
      <c r="N15" s="1" t="s">
        <v>32449</v>
      </c>
      <c r="O15" s="4" t="s">
        <v>23342</v>
      </c>
      <c r="P15" s="4" t="s">
        <v>22730</v>
      </c>
      <c r="Q15" s="8">
        <v>0.37079547363422599</v>
      </c>
      <c r="R15" s="1">
        <v>2.40144777366299E-26</v>
      </c>
      <c r="S15" s="1">
        <v>3.1222620000000001E-23</v>
      </c>
      <c r="T15" s="4" t="s">
        <v>23330</v>
      </c>
      <c r="U15" s="2" t="s">
        <v>22732</v>
      </c>
      <c r="V15" s="4" t="s">
        <v>22730</v>
      </c>
      <c r="W15" s="2" t="s">
        <v>22731</v>
      </c>
    </row>
    <row r="16" spans="1:23" x14ac:dyDescent="0.25">
      <c r="A16" s="4" t="s">
        <v>106</v>
      </c>
      <c r="B16" s="4" t="s">
        <v>107</v>
      </c>
      <c r="C16" s="4" t="s">
        <v>23343</v>
      </c>
      <c r="D16" s="4" t="s">
        <v>108</v>
      </c>
      <c r="E16" s="6">
        <v>-2.0360027668419498</v>
      </c>
      <c r="F16" s="24">
        <v>0.208774225840553</v>
      </c>
      <c r="G16" s="24">
        <v>0.314473199947578</v>
      </c>
      <c r="H16" s="24">
        <v>0.30309516177243401</v>
      </c>
      <c r="I16" s="1">
        <v>3.7413816098266999E-19</v>
      </c>
      <c r="J16" s="1">
        <v>5.5295281829732502E-16</v>
      </c>
      <c r="K16" s="6">
        <v>-0.52447938919067405</v>
      </c>
      <c r="L16" s="1" t="s">
        <v>32449</v>
      </c>
      <c r="M16" s="6">
        <v>-0.58363884687423695</v>
      </c>
      <c r="N16" s="1" t="s">
        <v>32449</v>
      </c>
      <c r="O16" s="4" t="s">
        <v>23345</v>
      </c>
      <c r="P16" s="4" t="s">
        <v>108</v>
      </c>
      <c r="Q16" s="6">
        <v>-0.35996858023429901</v>
      </c>
      <c r="R16" s="1">
        <v>9.7644722079851108E-25</v>
      </c>
      <c r="S16" s="1">
        <v>1.039706E-21</v>
      </c>
      <c r="T16" s="4" t="s">
        <v>23344</v>
      </c>
      <c r="U16" s="2" t="s">
        <v>110</v>
      </c>
      <c r="V16" s="4" t="s">
        <v>108</v>
      </c>
      <c r="W16" s="2" t="s">
        <v>109</v>
      </c>
    </row>
    <row r="17" spans="1:23" x14ac:dyDescent="0.25">
      <c r="A17" s="4" t="s">
        <v>173</v>
      </c>
      <c r="B17" s="4" t="s">
        <v>174</v>
      </c>
      <c r="C17" s="4" t="s">
        <v>23346</v>
      </c>
      <c r="D17" s="4" t="s">
        <v>175</v>
      </c>
      <c r="E17" s="6">
        <v>-1.43126144984732</v>
      </c>
      <c r="F17" s="24">
        <v>0.15073746603965901</v>
      </c>
      <c r="G17" s="24">
        <v>0.30422882788592998</v>
      </c>
      <c r="H17" s="24">
        <v>0.29268075863922299</v>
      </c>
      <c r="I17" s="1">
        <v>2.2773958535155799E-18</v>
      </c>
      <c r="J17" s="1">
        <v>2.0712915287724199E-15</v>
      </c>
      <c r="K17" s="6">
        <v>-0.50090026855468806</v>
      </c>
      <c r="L17" s="1" t="s">
        <v>32449</v>
      </c>
      <c r="M17" s="6">
        <v>-0.491072148084641</v>
      </c>
      <c r="N17" s="1">
        <v>2.2204460492503101E-16</v>
      </c>
      <c r="O17" s="4" t="s">
        <v>23347</v>
      </c>
      <c r="P17" s="4" t="s">
        <v>175</v>
      </c>
      <c r="Q17" s="6">
        <v>-0.36947729267762702</v>
      </c>
      <c r="R17" s="1">
        <v>2.8794151533355798E-26</v>
      </c>
      <c r="S17" s="1">
        <v>3.7111409999999997E-23</v>
      </c>
      <c r="T17" s="4" t="s">
        <v>23339</v>
      </c>
      <c r="U17" s="2" t="s">
        <v>176</v>
      </c>
      <c r="V17" s="4" t="s">
        <v>175</v>
      </c>
    </row>
    <row r="18" spans="1:23" x14ac:dyDescent="0.25">
      <c r="A18" s="4" t="s">
        <v>22712</v>
      </c>
      <c r="B18" s="4" t="s">
        <v>22713</v>
      </c>
      <c r="C18" s="4" t="s">
        <v>23348</v>
      </c>
      <c r="D18" s="4" t="s">
        <v>22714</v>
      </c>
      <c r="E18" s="8">
        <v>1.3175169054215199</v>
      </c>
      <c r="F18" s="24">
        <v>0.14113667162836899</v>
      </c>
      <c r="G18" s="24">
        <v>0.29783994477224901</v>
      </c>
      <c r="H18" s="24">
        <v>0.28618583597178798</v>
      </c>
      <c r="I18" s="1">
        <v>6.9346717851623702E-18</v>
      </c>
      <c r="J18" s="1">
        <v>5.28981237753982E-15</v>
      </c>
      <c r="K18" s="8">
        <v>0.49393853545188898</v>
      </c>
      <c r="L18" s="1" t="s">
        <v>32449</v>
      </c>
      <c r="M18" s="8">
        <v>0.50900250673294101</v>
      </c>
      <c r="N18" s="1" t="s">
        <v>32449</v>
      </c>
      <c r="O18" s="4" t="s">
        <v>23350</v>
      </c>
      <c r="P18" s="4" t="s">
        <v>22714</v>
      </c>
      <c r="Q18" s="8">
        <v>0.37825705797068399</v>
      </c>
      <c r="R18" s="1">
        <v>1.81791579587193E-27</v>
      </c>
      <c r="S18" s="1">
        <v>2.7216959999999999E-24</v>
      </c>
      <c r="T18" s="4" t="s">
        <v>23349</v>
      </c>
      <c r="U18" s="2" t="s">
        <v>22716</v>
      </c>
      <c r="V18" s="4" t="s">
        <v>22714</v>
      </c>
      <c r="W18" s="2" t="s">
        <v>22715</v>
      </c>
    </row>
    <row r="19" spans="1:23" x14ac:dyDescent="0.25">
      <c r="A19" s="4" t="s">
        <v>22681</v>
      </c>
      <c r="B19" s="4" t="s">
        <v>22682</v>
      </c>
      <c r="C19" s="4" t="s">
        <v>23351</v>
      </c>
      <c r="D19" s="4" t="s">
        <v>19611</v>
      </c>
      <c r="E19" s="8">
        <v>1.35727022661342</v>
      </c>
      <c r="F19" s="24">
        <v>0.14772332762690599</v>
      </c>
      <c r="G19" s="24">
        <v>0.29195985862279999</v>
      </c>
      <c r="H19" s="24">
        <v>0.280208155031477</v>
      </c>
      <c r="I19" s="1">
        <v>1.9159543332189499E-17</v>
      </c>
      <c r="J19" s="1">
        <v>1.1326643029407099E-14</v>
      </c>
      <c r="K19" s="8">
        <v>0.49943977594375599</v>
      </c>
      <c r="L19" s="1" t="s">
        <v>32449</v>
      </c>
      <c r="M19" s="8">
        <v>0.49355280399322499</v>
      </c>
      <c r="N19" s="1" t="s">
        <v>32449</v>
      </c>
      <c r="O19" s="4" t="s">
        <v>23353</v>
      </c>
      <c r="P19" s="4" t="s">
        <v>19611</v>
      </c>
      <c r="Q19" s="8">
        <v>0.38758993133774799</v>
      </c>
      <c r="R19" s="1">
        <v>6.2354119558846803E-29</v>
      </c>
      <c r="S19" s="1">
        <v>1.155251E-25</v>
      </c>
      <c r="T19" s="4" t="s">
        <v>23352</v>
      </c>
      <c r="U19" s="2" t="s">
        <v>22683</v>
      </c>
      <c r="V19" s="4" t="s">
        <v>19611</v>
      </c>
      <c r="W19" s="2" t="s">
        <v>19612</v>
      </c>
    </row>
    <row r="20" spans="1:23" x14ac:dyDescent="0.25">
      <c r="A20" s="4" t="s">
        <v>22759</v>
      </c>
      <c r="B20" s="4" t="s">
        <v>22305</v>
      </c>
      <c r="C20" s="4" t="s">
        <v>23354</v>
      </c>
      <c r="D20" s="4" t="s">
        <v>22306</v>
      </c>
      <c r="E20" s="8">
        <v>2.8449139603731202</v>
      </c>
      <c r="F20" s="24">
        <v>0.27862427468128798</v>
      </c>
      <c r="G20" s="24">
        <v>0.33264291633002802</v>
      </c>
      <c r="H20" s="24">
        <v>0.32156645021102398</v>
      </c>
      <c r="I20" s="1">
        <v>1.4240424099097101E-20</v>
      </c>
      <c r="J20" s="1">
        <v>6.1226056122063506E-17</v>
      </c>
      <c r="K20" s="8">
        <v>0.475766211748123</v>
      </c>
      <c r="L20" s="1">
        <v>2.66453525910038E-15</v>
      </c>
      <c r="M20" s="8">
        <v>0.50001782178878795</v>
      </c>
      <c r="N20" s="1" t="s">
        <v>32449</v>
      </c>
      <c r="O20" s="4" t="s">
        <v>23355</v>
      </c>
      <c r="P20" s="4" t="s">
        <v>22306</v>
      </c>
      <c r="Q20" s="8">
        <v>0.34305609335614801</v>
      </c>
      <c r="R20" s="1">
        <v>1.4504076235803001E-22</v>
      </c>
      <c r="S20" s="1">
        <v>1.1620350000000001E-19</v>
      </c>
      <c r="T20" s="4" t="s">
        <v>23324</v>
      </c>
      <c r="U20" s="2" t="s">
        <v>22308</v>
      </c>
      <c r="V20" s="4" t="s">
        <v>22306</v>
      </c>
      <c r="W20" s="2" t="s">
        <v>22307</v>
      </c>
    </row>
    <row r="21" spans="1:23" x14ac:dyDescent="0.25">
      <c r="A21" s="4" t="s">
        <v>23356</v>
      </c>
      <c r="B21" s="4" t="s">
        <v>22713</v>
      </c>
      <c r="C21" s="4" t="s">
        <v>23348</v>
      </c>
      <c r="D21" s="4" t="s">
        <v>22714</v>
      </c>
      <c r="E21" s="8">
        <v>1.83631284507993</v>
      </c>
      <c r="F21" s="24">
        <v>0.20240697747908001</v>
      </c>
      <c r="G21" s="24">
        <v>0.287339373658343</v>
      </c>
      <c r="H21" s="24">
        <v>0.27551098151989201</v>
      </c>
      <c r="I21" s="1">
        <v>4.2339305250956902E-17</v>
      </c>
      <c r="J21" s="1">
        <v>2.1765164158030001E-14</v>
      </c>
      <c r="K21" s="8">
        <v>0.48108163475990301</v>
      </c>
      <c r="L21" s="1">
        <v>1.33226762955019E-15</v>
      </c>
      <c r="M21" s="8">
        <v>0.51708567142486594</v>
      </c>
      <c r="N21" s="1" t="s">
        <v>32449</v>
      </c>
      <c r="O21" s="4" t="s">
        <v>23350</v>
      </c>
      <c r="P21" s="4" t="s">
        <v>22714</v>
      </c>
      <c r="Q21" s="8">
        <v>0.37825705797068399</v>
      </c>
      <c r="R21" s="1">
        <v>1.81791579587193E-27</v>
      </c>
      <c r="S21" s="1">
        <v>2.7216959999999999E-24</v>
      </c>
      <c r="T21" s="4" t="s">
        <v>23349</v>
      </c>
      <c r="U21" s="2" t="s">
        <v>22716</v>
      </c>
      <c r="V21" s="4" t="s">
        <v>22714</v>
      </c>
      <c r="W21" s="2" t="s">
        <v>22715</v>
      </c>
    </row>
    <row r="22" spans="1:23" x14ac:dyDescent="0.25">
      <c r="A22" s="4" t="s">
        <v>205</v>
      </c>
      <c r="B22" s="4" t="s">
        <v>206</v>
      </c>
      <c r="C22" s="4" t="s">
        <v>23357</v>
      </c>
      <c r="D22" s="4" t="s">
        <v>207</v>
      </c>
      <c r="E22" s="6">
        <v>-1.90207289147282</v>
      </c>
      <c r="F22" s="24">
        <v>0.20283174356807199</v>
      </c>
      <c r="G22" s="24">
        <v>0.29953944761081303</v>
      </c>
      <c r="H22" s="24">
        <v>0.28791354632634503</v>
      </c>
      <c r="I22" s="1">
        <v>5.1617975084227397E-18</v>
      </c>
      <c r="J22" s="1">
        <v>4.0020008420220499E-15</v>
      </c>
      <c r="K22" s="6">
        <v>-0.46333378553390497</v>
      </c>
      <c r="L22" s="1">
        <v>1.6875389974302402E-14</v>
      </c>
      <c r="M22" s="6">
        <v>-0.49153786897659302</v>
      </c>
      <c r="N22" s="1">
        <v>2.2204460492503101E-16</v>
      </c>
      <c r="O22" s="4" t="s">
        <v>23358</v>
      </c>
      <c r="P22" s="4" t="s">
        <v>207</v>
      </c>
      <c r="Q22" s="6">
        <v>-0.35376340437839898</v>
      </c>
      <c r="R22" s="1">
        <v>5.7436720088060897E-24</v>
      </c>
      <c r="S22" s="1">
        <v>5.556891E-21</v>
      </c>
      <c r="T22" s="4" t="s">
        <v>23349</v>
      </c>
      <c r="U22" s="2" t="s">
        <v>209</v>
      </c>
      <c r="V22" s="4" t="s">
        <v>207</v>
      </c>
      <c r="W22" s="2" t="s">
        <v>208</v>
      </c>
    </row>
    <row r="23" spans="1:23" x14ac:dyDescent="0.25">
      <c r="A23" s="4" t="s">
        <v>22666</v>
      </c>
      <c r="B23" s="4" t="s">
        <v>22635</v>
      </c>
      <c r="C23" s="4" t="s">
        <v>23359</v>
      </c>
      <c r="D23" s="4" t="s">
        <v>22636</v>
      </c>
      <c r="E23" s="8">
        <v>1.2209977135608401</v>
      </c>
      <c r="F23" s="24">
        <v>0.13445308746727999</v>
      </c>
      <c r="G23" s="24">
        <v>0.28769286407439498</v>
      </c>
      <c r="H23" s="24">
        <v>0.27587033899679098</v>
      </c>
      <c r="I23" s="1">
        <v>3.9854197094770102E-17</v>
      </c>
      <c r="J23" s="1">
        <v>2.0942937748889501E-14</v>
      </c>
      <c r="K23" s="8">
        <v>0.45891273021697998</v>
      </c>
      <c r="L23" s="1">
        <v>3.2418512319054603E-14</v>
      </c>
      <c r="M23" s="8">
        <v>0.48063611984252902</v>
      </c>
      <c r="N23" s="1">
        <v>1.33226762955019E-15</v>
      </c>
      <c r="O23" s="4" t="s">
        <v>23360</v>
      </c>
      <c r="P23" s="4" t="s">
        <v>22636</v>
      </c>
      <c r="Q23" s="8">
        <v>0.36102320707428498</v>
      </c>
      <c r="R23" s="1">
        <v>6.5509139351155399E-25</v>
      </c>
      <c r="S23" s="1">
        <v>7.1080789999999998E-22</v>
      </c>
      <c r="T23" s="4" t="s">
        <v>23344</v>
      </c>
      <c r="U23" s="2" t="s">
        <v>22638</v>
      </c>
      <c r="V23" s="4" t="s">
        <v>22636</v>
      </c>
      <c r="W23" s="2" t="s">
        <v>22637</v>
      </c>
    </row>
    <row r="24" spans="1:23" x14ac:dyDescent="0.25">
      <c r="A24" s="4" t="s">
        <v>22579</v>
      </c>
      <c r="B24" s="4" t="s">
        <v>22580</v>
      </c>
      <c r="C24" s="4" t="s">
        <v>23361</v>
      </c>
      <c r="D24" s="4" t="s">
        <v>22581</v>
      </c>
      <c r="E24" s="8">
        <v>0.82309230100215702</v>
      </c>
      <c r="F24" s="24">
        <v>9.5652609336019503E-2</v>
      </c>
      <c r="G24" s="24">
        <v>0.26865061401422502</v>
      </c>
      <c r="H24" s="24">
        <v>0.256512034993714</v>
      </c>
      <c r="I24" s="1">
        <v>9.9590831944520493E-16</v>
      </c>
      <c r="J24" s="1">
        <v>3.1400325373227702E-13</v>
      </c>
      <c r="K24" s="8">
        <v>0.47934484481811501</v>
      </c>
      <c r="L24" s="1">
        <v>1.5543122344752199E-15</v>
      </c>
      <c r="M24" s="8">
        <v>0.48549503087997398</v>
      </c>
      <c r="N24" s="1">
        <v>4.4408920985006301E-16</v>
      </c>
      <c r="O24" s="4" t="s">
        <v>23362</v>
      </c>
      <c r="P24" s="4" t="s">
        <v>22581</v>
      </c>
      <c r="Q24" s="8">
        <v>0.45635647393276801</v>
      </c>
      <c r="R24" s="1">
        <v>1.0139029173800399E-40</v>
      </c>
      <c r="S24" s="1">
        <v>8.8399229999999994E-37</v>
      </c>
      <c r="T24" s="4" t="s">
        <v>23349</v>
      </c>
      <c r="U24" s="2" t="s">
        <v>22583</v>
      </c>
      <c r="V24" s="4" t="s">
        <v>22581</v>
      </c>
      <c r="W24" s="2" t="s">
        <v>22582</v>
      </c>
    </row>
    <row r="25" spans="1:23" x14ac:dyDescent="0.25">
      <c r="A25" s="4" t="s">
        <v>88</v>
      </c>
      <c r="B25" s="4" t="s">
        <v>89</v>
      </c>
      <c r="C25" s="4" t="s">
        <v>23363</v>
      </c>
      <c r="D25" s="4" t="s">
        <v>90</v>
      </c>
      <c r="E25" s="6">
        <v>-1.31672165031769</v>
      </c>
      <c r="F25" s="24">
        <v>0.133602722033246</v>
      </c>
      <c r="G25" s="24">
        <v>0.318580649431916</v>
      </c>
      <c r="H25" s="24">
        <v>0.30727078469219699</v>
      </c>
      <c r="I25" s="1">
        <v>1.8003117750857801E-19</v>
      </c>
      <c r="J25" s="1">
        <v>3.2747671188810298E-16</v>
      </c>
      <c r="K25" s="6">
        <v>-0.48070055246353099</v>
      </c>
      <c r="L25" s="1">
        <v>1.33226762955019E-15</v>
      </c>
      <c r="M25" s="6">
        <v>-0.50273156166076705</v>
      </c>
      <c r="N25" s="1" t="s">
        <v>32449</v>
      </c>
      <c r="O25" s="4" t="s">
        <v>23364</v>
      </c>
      <c r="P25" s="4" t="s">
        <v>90</v>
      </c>
      <c r="Q25" s="6">
        <v>-0.33478540721285499</v>
      </c>
      <c r="R25" s="1">
        <v>1.58462138427471E-21</v>
      </c>
      <c r="S25" s="1">
        <v>1.0995760000000001E-18</v>
      </c>
      <c r="T25" s="4" t="s">
        <v>23344</v>
      </c>
      <c r="U25" s="2" t="s">
        <v>92</v>
      </c>
      <c r="V25" s="4" t="s">
        <v>90</v>
      </c>
      <c r="W25" s="2" t="s">
        <v>91</v>
      </c>
    </row>
    <row r="26" spans="1:23" x14ac:dyDescent="0.25">
      <c r="A26" s="4" t="s">
        <v>22634</v>
      </c>
      <c r="B26" s="4" t="s">
        <v>22635</v>
      </c>
      <c r="C26" s="4" t="s">
        <v>23359</v>
      </c>
      <c r="D26" s="4" t="s">
        <v>22636</v>
      </c>
      <c r="E26" s="8">
        <v>1.2178618827761001</v>
      </c>
      <c r="F26" s="24">
        <v>0.13631876313598301</v>
      </c>
      <c r="G26" s="24">
        <v>0.28180138182993097</v>
      </c>
      <c r="H26" s="24">
        <v>0.26988107281466001</v>
      </c>
      <c r="I26" s="1">
        <v>1.0881385001422601E-16</v>
      </c>
      <c r="J26" s="1">
        <v>4.7535912779442697E-14</v>
      </c>
      <c r="K26" s="8">
        <v>0.456801027059555</v>
      </c>
      <c r="L26" s="1">
        <v>4.3742787170231199E-14</v>
      </c>
      <c r="M26" s="8">
        <v>0.49196338653564498</v>
      </c>
      <c r="N26" s="1">
        <v>2.2204460492503101E-16</v>
      </c>
      <c r="O26" s="4" t="s">
        <v>23360</v>
      </c>
      <c r="P26" s="4" t="s">
        <v>22636</v>
      </c>
      <c r="Q26" s="8">
        <v>0.36102320707428498</v>
      </c>
      <c r="R26" s="1">
        <v>6.5509139351155399E-25</v>
      </c>
      <c r="S26" s="1">
        <v>7.1080789999999998E-22</v>
      </c>
      <c r="T26" s="4" t="s">
        <v>23344</v>
      </c>
      <c r="U26" s="2" t="s">
        <v>22638</v>
      </c>
      <c r="V26" s="4" t="s">
        <v>22636</v>
      </c>
      <c r="W26" s="2" t="s">
        <v>22637</v>
      </c>
    </row>
    <row r="27" spans="1:23" x14ac:dyDescent="0.25">
      <c r="A27" s="4" t="s">
        <v>22684</v>
      </c>
      <c r="B27" s="4" t="s">
        <v>22685</v>
      </c>
      <c r="C27" s="4" t="s">
        <v>23365</v>
      </c>
      <c r="D27" s="4" t="s">
        <v>22686</v>
      </c>
      <c r="E27" s="8">
        <v>1.31779220668452</v>
      </c>
      <c r="F27" s="24">
        <v>0.14327690674870999</v>
      </c>
      <c r="G27" s="24">
        <v>0.29234364518528699</v>
      </c>
      <c r="H27" s="24">
        <v>0.28059831149541598</v>
      </c>
      <c r="I27" s="1">
        <v>1.7934341592677699E-17</v>
      </c>
      <c r="J27" s="1">
        <v>1.0874189119026899E-14</v>
      </c>
      <c r="K27" s="8">
        <v>0.46324941515922502</v>
      </c>
      <c r="L27" s="1">
        <v>1.7319479184152401E-14</v>
      </c>
      <c r="M27" s="8">
        <v>0.46971613168716397</v>
      </c>
      <c r="N27" s="1">
        <v>6.66133814775094E-15</v>
      </c>
      <c r="O27" s="4" t="s">
        <v>23366</v>
      </c>
      <c r="P27" s="4" t="s">
        <v>22686</v>
      </c>
      <c r="Q27" s="8">
        <v>0.34709825784309001</v>
      </c>
      <c r="R27" s="1">
        <v>3.5382441738112602E-23</v>
      </c>
      <c r="S27" s="1">
        <v>3.0632689999999998E-20</v>
      </c>
      <c r="T27" s="4" t="s">
        <v>23324</v>
      </c>
      <c r="U27" s="2" t="s">
        <v>22688</v>
      </c>
      <c r="V27" s="4" t="s">
        <v>22686</v>
      </c>
      <c r="W27" s="2" t="s">
        <v>22687</v>
      </c>
    </row>
    <row r="28" spans="1:23" x14ac:dyDescent="0.25">
      <c r="A28" s="4" t="s">
        <v>22722</v>
      </c>
      <c r="B28" s="4" t="s">
        <v>22501</v>
      </c>
      <c r="C28" s="4" t="s">
        <v>23367</v>
      </c>
      <c r="D28" s="4" t="s">
        <v>22502</v>
      </c>
      <c r="E28" s="8">
        <v>3.40314857795846</v>
      </c>
      <c r="F28" s="24">
        <v>0.35857953737284398</v>
      </c>
      <c r="G28" s="24">
        <v>0.30405234671347098</v>
      </c>
      <c r="H28" s="24">
        <v>0.29250134831867403</v>
      </c>
      <c r="I28" s="1">
        <v>2.3488427509443899E-18</v>
      </c>
      <c r="J28" s="1">
        <v>2.09596545402196E-15</v>
      </c>
      <c r="K28" s="8">
        <v>0.49574989080429099</v>
      </c>
      <c r="L28" s="1" t="s">
        <v>32449</v>
      </c>
      <c r="M28" s="8">
        <v>0.51019823551178001</v>
      </c>
      <c r="N28" s="1" t="s">
        <v>32449</v>
      </c>
      <c r="O28" s="4" t="s">
        <v>23368</v>
      </c>
      <c r="P28" s="4" t="s">
        <v>22502</v>
      </c>
      <c r="Q28" s="8">
        <v>0.33709409305336901</v>
      </c>
      <c r="R28" s="1">
        <v>9.1027798140379793E-22</v>
      </c>
      <c r="S28" s="1">
        <v>6.5558610000000003E-19</v>
      </c>
      <c r="T28" s="4" t="s">
        <v>23349</v>
      </c>
      <c r="U28" s="2" t="s">
        <v>22504</v>
      </c>
      <c r="V28" s="4" t="s">
        <v>22502</v>
      </c>
      <c r="W28" s="2" t="s">
        <v>22503</v>
      </c>
    </row>
    <row r="29" spans="1:23" x14ac:dyDescent="0.25">
      <c r="A29" s="4" t="s">
        <v>264</v>
      </c>
      <c r="B29" s="4" t="s">
        <v>265</v>
      </c>
      <c r="C29" s="4" t="s">
        <v>23369</v>
      </c>
      <c r="D29" s="4" t="s">
        <v>266</v>
      </c>
      <c r="E29" s="6">
        <v>-1.1813045479889701</v>
      </c>
      <c r="F29" s="24">
        <v>0.12923038473777801</v>
      </c>
      <c r="G29" s="24">
        <v>0.29008667971076901</v>
      </c>
      <c r="H29" s="24">
        <v>0.27830388601302197</v>
      </c>
      <c r="I29" s="1">
        <v>2.6439238439189299E-17</v>
      </c>
      <c r="J29" s="1">
        <v>1.4710792267564899E-14</v>
      </c>
      <c r="K29" s="6">
        <v>-0.49262073636054998</v>
      </c>
      <c r="L29" s="1">
        <v>2.2204460492503101E-16</v>
      </c>
      <c r="M29" s="6">
        <v>-0.50819206237793002</v>
      </c>
      <c r="N29" s="1" t="s">
        <v>32449</v>
      </c>
      <c r="O29" s="4" t="s">
        <v>23370</v>
      </c>
      <c r="P29" s="4" t="s">
        <v>266</v>
      </c>
      <c r="Q29" s="6">
        <v>-0.348679120591327</v>
      </c>
      <c r="R29" s="1">
        <v>2.6677697624735101E-23</v>
      </c>
      <c r="S29" s="1">
        <v>2.336948E-20</v>
      </c>
      <c r="T29" s="4" t="s">
        <v>23344</v>
      </c>
      <c r="U29" s="2" t="s">
        <v>268</v>
      </c>
      <c r="V29" s="4" t="s">
        <v>266</v>
      </c>
      <c r="W29" s="2" t="s">
        <v>267</v>
      </c>
    </row>
    <row r="30" spans="1:23" x14ac:dyDescent="0.25">
      <c r="A30" s="4" t="s">
        <v>307</v>
      </c>
      <c r="B30" s="4" t="s">
        <v>308</v>
      </c>
      <c r="C30" s="4" t="s">
        <v>23343</v>
      </c>
      <c r="D30" s="4" t="s">
        <v>108</v>
      </c>
      <c r="E30" s="6">
        <v>-1.8481486285127</v>
      </c>
      <c r="F30" s="24">
        <v>0.20694948659535001</v>
      </c>
      <c r="G30" s="24">
        <v>0.28166164013835898</v>
      </c>
      <c r="H30" s="24">
        <v>0.26973901175891302</v>
      </c>
      <c r="I30" s="1">
        <v>1.1142670212669001E-16</v>
      </c>
      <c r="J30" s="1">
        <v>4.7907404094360703E-14</v>
      </c>
      <c r="K30" s="6">
        <v>-0.49303618073463401</v>
      </c>
      <c r="L30" s="1">
        <v>2.2204460492503101E-16</v>
      </c>
      <c r="M30" s="6">
        <v>-0.54549098014831499</v>
      </c>
      <c r="N30" s="1" t="s">
        <v>32449</v>
      </c>
      <c r="O30" s="4" t="s">
        <v>23345</v>
      </c>
      <c r="P30" s="4" t="s">
        <v>108</v>
      </c>
      <c r="Q30" s="6">
        <v>-0.35996858023429901</v>
      </c>
      <c r="R30" s="1">
        <v>9.7644722079851108E-25</v>
      </c>
      <c r="S30" s="1">
        <v>1.039706E-21</v>
      </c>
      <c r="T30" s="4" t="s">
        <v>23344</v>
      </c>
      <c r="U30" s="2" t="s">
        <v>309</v>
      </c>
      <c r="V30" s="4" t="s">
        <v>108</v>
      </c>
      <c r="W30" s="2" t="s">
        <v>109</v>
      </c>
    </row>
    <row r="31" spans="1:23" x14ac:dyDescent="0.25">
      <c r="A31" s="4" t="s">
        <v>287</v>
      </c>
      <c r="B31" s="4" t="s">
        <v>288</v>
      </c>
      <c r="C31" s="4" t="s">
        <v>23371</v>
      </c>
      <c r="D31" s="4" t="s">
        <v>289</v>
      </c>
      <c r="E31" s="6">
        <v>-1.5524986403468699</v>
      </c>
      <c r="F31" s="24">
        <v>0.172811373763292</v>
      </c>
      <c r="G31" s="24">
        <v>0.28379535498223502</v>
      </c>
      <c r="H31" s="24">
        <v>0.27190814095704302</v>
      </c>
      <c r="I31" s="1">
        <v>7.7523292945538901E-17</v>
      </c>
      <c r="J31" s="1">
        <v>3.5595986568605E-14</v>
      </c>
      <c r="K31" s="6">
        <v>-0.476702719926834</v>
      </c>
      <c r="L31" s="1">
        <v>2.2204460492503099E-15</v>
      </c>
      <c r="M31" s="6">
        <v>-0.50453829765319802</v>
      </c>
      <c r="N31" s="1" t="s">
        <v>32449</v>
      </c>
      <c r="O31" s="4" t="s">
        <v>23372</v>
      </c>
      <c r="P31" s="4" t="s">
        <v>289</v>
      </c>
      <c r="Q31" s="6">
        <v>-0.35544682230541302</v>
      </c>
      <c r="R31" s="1">
        <v>3.8367885874293E-24</v>
      </c>
      <c r="S31" s="1">
        <v>3.8320840000000003E-21</v>
      </c>
      <c r="T31" s="4" t="s">
        <v>23352</v>
      </c>
      <c r="U31" s="2" t="s">
        <v>291</v>
      </c>
      <c r="V31" s="4" t="s">
        <v>289</v>
      </c>
      <c r="W31" s="2" t="s">
        <v>290</v>
      </c>
    </row>
    <row r="32" spans="1:23" x14ac:dyDescent="0.25">
      <c r="A32" s="4" t="s">
        <v>57</v>
      </c>
      <c r="B32" s="4" t="s">
        <v>58</v>
      </c>
      <c r="C32" s="4" t="s">
        <v>23373</v>
      </c>
      <c r="D32" s="4" t="s">
        <v>59</v>
      </c>
      <c r="E32" s="6">
        <v>-0.66258717227322494</v>
      </c>
      <c r="F32" s="24">
        <v>6.5899659674708705E-2</v>
      </c>
      <c r="G32" s="24">
        <v>0.326472205878234</v>
      </c>
      <c r="H32" s="24">
        <v>0.31529332132849502</v>
      </c>
      <c r="I32" s="1">
        <v>4.3627415095827299E-20</v>
      </c>
      <c r="J32" s="1">
        <v>1.1462860941900301E-16</v>
      </c>
      <c r="K32" s="6">
        <v>-0.53492808341980003</v>
      </c>
      <c r="L32" s="1" t="s">
        <v>32449</v>
      </c>
      <c r="M32" s="6">
        <v>-0.56737595796585105</v>
      </c>
      <c r="N32" s="1" t="s">
        <v>32449</v>
      </c>
      <c r="O32" s="4" t="s">
        <v>23374</v>
      </c>
      <c r="P32" s="4" t="s">
        <v>59</v>
      </c>
      <c r="Q32" s="6">
        <v>-0.32416412865759497</v>
      </c>
      <c r="R32" s="1">
        <v>4.8904311906673098E-20</v>
      </c>
      <c r="S32" s="1">
        <v>2.7602819999999999E-17</v>
      </c>
      <c r="T32" s="4" t="s">
        <v>23336</v>
      </c>
      <c r="U32" s="2" t="s">
        <v>61</v>
      </c>
      <c r="V32" s="4" t="s">
        <v>59</v>
      </c>
      <c r="W32" s="2" t="s">
        <v>60</v>
      </c>
    </row>
    <row r="33" spans="1:23" x14ac:dyDescent="0.25">
      <c r="A33" s="4" t="s">
        <v>22733</v>
      </c>
      <c r="B33" s="4" t="s">
        <v>22734</v>
      </c>
      <c r="C33" s="4" t="s">
        <v>23375</v>
      </c>
      <c r="D33" s="4" t="s">
        <v>22735</v>
      </c>
      <c r="E33" s="8">
        <v>1.5064694694249701</v>
      </c>
      <c r="F33" s="24">
        <v>0.15714639981555101</v>
      </c>
      <c r="G33" s="24">
        <v>0.30787181997955498</v>
      </c>
      <c r="H33" s="24">
        <v>0.296384215331913</v>
      </c>
      <c r="I33" s="1">
        <v>1.20165173537272E-18</v>
      </c>
      <c r="J33" s="1">
        <v>1.22262117775885E-15</v>
      </c>
      <c r="K33" s="8">
        <v>0.49420204758644098</v>
      </c>
      <c r="L33" s="1" t="s">
        <v>32449</v>
      </c>
      <c r="M33" s="8">
        <v>0.49455183744430498</v>
      </c>
      <c r="N33" s="1" t="s">
        <v>32449</v>
      </c>
      <c r="O33" s="4" t="s">
        <v>23377</v>
      </c>
      <c r="P33" s="4" t="s">
        <v>22735</v>
      </c>
      <c r="Q33" s="8">
        <v>0.33224625008593101</v>
      </c>
      <c r="R33" s="1">
        <v>2.9941691325966699E-21</v>
      </c>
      <c r="S33" s="1">
        <v>2.0047959999999999E-18</v>
      </c>
      <c r="T33" s="4" t="s">
        <v>23376</v>
      </c>
      <c r="U33" s="2" t="s">
        <v>22737</v>
      </c>
      <c r="V33" s="4" t="s">
        <v>22735</v>
      </c>
      <c r="W33" s="2" t="s">
        <v>22736</v>
      </c>
    </row>
    <row r="34" spans="1:23" x14ac:dyDescent="0.25">
      <c r="A34" s="4" t="s">
        <v>22694</v>
      </c>
      <c r="B34" s="4" t="s">
        <v>22695</v>
      </c>
      <c r="C34" s="4" t="s">
        <v>23367</v>
      </c>
      <c r="D34" s="4" t="s">
        <v>22502</v>
      </c>
      <c r="E34" s="8">
        <v>2.7055706654968499</v>
      </c>
      <c r="F34" s="24">
        <v>0.29100487562908101</v>
      </c>
      <c r="G34" s="24">
        <v>0.29633343309133398</v>
      </c>
      <c r="H34" s="24">
        <v>0.28465431994762203</v>
      </c>
      <c r="I34" s="1">
        <v>9.0041195344284401E-18</v>
      </c>
      <c r="J34" s="1">
        <v>6.45213377668574E-15</v>
      </c>
      <c r="K34" s="8">
        <v>0.49872007966041598</v>
      </c>
      <c r="L34" s="1" t="s">
        <v>32449</v>
      </c>
      <c r="M34" s="8">
        <v>0.53412055969238303</v>
      </c>
      <c r="N34" s="1" t="s">
        <v>32449</v>
      </c>
      <c r="O34" s="4" t="s">
        <v>23368</v>
      </c>
      <c r="P34" s="4" t="s">
        <v>22502</v>
      </c>
      <c r="Q34" s="8">
        <v>0.33709409305336901</v>
      </c>
      <c r="R34" s="1">
        <v>9.1027798140379793E-22</v>
      </c>
      <c r="S34" s="1">
        <v>6.5558610000000003E-19</v>
      </c>
      <c r="T34" s="4" t="s">
        <v>23349</v>
      </c>
      <c r="U34" s="2" t="s">
        <v>22696</v>
      </c>
      <c r="V34" s="4" t="s">
        <v>22502</v>
      </c>
      <c r="W34" s="2" t="s">
        <v>22503</v>
      </c>
    </row>
    <row r="35" spans="1:23" x14ac:dyDescent="0.25">
      <c r="A35" s="4" t="s">
        <v>22613</v>
      </c>
      <c r="B35" s="4" t="s">
        <v>22614</v>
      </c>
      <c r="C35" s="4" t="s">
        <v>23378</v>
      </c>
      <c r="D35" s="4" t="s">
        <v>22615</v>
      </c>
      <c r="E35" s="8">
        <v>3.18136863208656</v>
      </c>
      <c r="F35" s="24">
        <v>0.364067400801174</v>
      </c>
      <c r="G35" s="24">
        <v>0.27398184774579598</v>
      </c>
      <c r="H35" s="24">
        <v>0.261931753932448</v>
      </c>
      <c r="I35" s="1">
        <v>4.0776877158231001E-16</v>
      </c>
      <c r="J35" s="1">
        <v>1.4285197246825E-13</v>
      </c>
      <c r="K35" s="8">
        <v>0.44831609725952098</v>
      </c>
      <c r="L35" s="1">
        <v>1.4477308241112001E-13</v>
      </c>
      <c r="M35" s="8">
        <v>0.434781074523926</v>
      </c>
      <c r="N35" s="1">
        <v>9.1304741545172894E-13</v>
      </c>
      <c r="O35" s="4" t="s">
        <v>23380</v>
      </c>
      <c r="P35" s="4" t="s">
        <v>22615</v>
      </c>
      <c r="Q35" s="8">
        <v>0.35725370120724498</v>
      </c>
      <c r="R35" s="1">
        <v>2.41269805958532E-24</v>
      </c>
      <c r="S35" s="1">
        <v>2.4594590000000001E-21</v>
      </c>
      <c r="T35" s="4" t="s">
        <v>23379</v>
      </c>
      <c r="U35" s="2" t="s">
        <v>22617</v>
      </c>
      <c r="V35" s="4" t="s">
        <v>22615</v>
      </c>
      <c r="W35" s="2" t="s">
        <v>22616</v>
      </c>
    </row>
    <row r="36" spans="1:23" x14ac:dyDescent="0.25">
      <c r="A36" s="4" t="s">
        <v>22743</v>
      </c>
      <c r="B36" s="4" t="s">
        <v>22724</v>
      </c>
      <c r="C36" s="4" t="s">
        <v>23381</v>
      </c>
      <c r="D36" s="4" t="s">
        <v>22725</v>
      </c>
      <c r="E36" s="8">
        <v>1.4361738549154</v>
      </c>
      <c r="F36" s="24">
        <v>0.144361615116227</v>
      </c>
      <c r="G36" s="24">
        <v>0.32227006382887202</v>
      </c>
      <c r="H36" s="24">
        <v>0.31102143418287798</v>
      </c>
      <c r="I36" s="1">
        <v>9.2985361568408804E-20</v>
      </c>
      <c r="J36" s="1">
        <v>1.99893167728015E-16</v>
      </c>
      <c r="K36" s="8">
        <v>0.53140711784362804</v>
      </c>
      <c r="L36" s="1" t="s">
        <v>32449</v>
      </c>
      <c r="M36" s="8">
        <v>0.54053252935409501</v>
      </c>
      <c r="N36" s="1" t="s">
        <v>32449</v>
      </c>
      <c r="O36" s="4" t="s">
        <v>23383</v>
      </c>
      <c r="P36" s="4" t="s">
        <v>22725</v>
      </c>
      <c r="Q36" s="8">
        <v>0.29812778175403698</v>
      </c>
      <c r="R36" s="1">
        <v>3.1910696702163702E-17</v>
      </c>
      <c r="S36" s="1">
        <v>1.2381519999999999E-14</v>
      </c>
      <c r="T36" s="4" t="s">
        <v>23382</v>
      </c>
      <c r="U36" s="2" t="s">
        <v>22727</v>
      </c>
      <c r="V36" s="4" t="s">
        <v>22725</v>
      </c>
      <c r="W36" s="2" t="s">
        <v>22726</v>
      </c>
    </row>
    <row r="37" spans="1:23" x14ac:dyDescent="0.25">
      <c r="A37" s="4" t="s">
        <v>22672</v>
      </c>
      <c r="B37" s="4" t="s">
        <v>22673</v>
      </c>
      <c r="C37" s="4" t="s">
        <v>23384</v>
      </c>
      <c r="D37" s="4" t="s">
        <v>20059</v>
      </c>
      <c r="E37" s="8">
        <v>2.2730035920237501</v>
      </c>
      <c r="F37" s="24">
        <v>0.24974222822658501</v>
      </c>
      <c r="G37" s="24">
        <v>0.28850000445670398</v>
      </c>
      <c r="H37" s="24">
        <v>0.27669087589996899</v>
      </c>
      <c r="I37" s="1">
        <v>3.4709203830991797E-17</v>
      </c>
      <c r="J37" s="1">
        <v>1.8653830522533199E-14</v>
      </c>
      <c r="K37" s="8">
        <v>0.48300611972808799</v>
      </c>
      <c r="L37" s="1">
        <v>8.8817841970012504E-16</v>
      </c>
      <c r="M37" s="8">
        <v>0.48297435045242298</v>
      </c>
      <c r="N37" s="1">
        <v>8.8817841970012504E-16</v>
      </c>
      <c r="O37" s="4" t="s">
        <v>23385</v>
      </c>
      <c r="P37" s="4" t="s">
        <v>20059</v>
      </c>
      <c r="Q37" s="8">
        <v>0.31621412318215902</v>
      </c>
      <c r="R37" s="1">
        <v>2.6110412651826499E-19</v>
      </c>
      <c r="S37" s="1">
        <v>1.3484440000000001E-16</v>
      </c>
      <c r="T37" s="4" t="s">
        <v>23330</v>
      </c>
      <c r="U37" s="2" t="s">
        <v>22674</v>
      </c>
      <c r="V37" s="4" t="s">
        <v>20059</v>
      </c>
      <c r="W37" s="2" t="s">
        <v>20060</v>
      </c>
    </row>
    <row r="38" spans="1:23" x14ac:dyDescent="0.25">
      <c r="A38" s="4" t="s">
        <v>22527</v>
      </c>
      <c r="B38" s="4" t="s">
        <v>22528</v>
      </c>
      <c r="C38" s="4" t="s">
        <v>23386</v>
      </c>
      <c r="D38" s="4" t="s">
        <v>22529</v>
      </c>
      <c r="E38" s="8">
        <v>0.94438176136017704</v>
      </c>
      <c r="F38" s="24">
        <v>0.113385355883332</v>
      </c>
      <c r="G38" s="24">
        <v>0.25763509864554102</v>
      </c>
      <c r="H38" s="24">
        <v>0.24531368949443</v>
      </c>
      <c r="I38" s="1">
        <v>6.1818214559094104E-15</v>
      </c>
      <c r="J38" s="1">
        <v>1.4916482853866299E-12</v>
      </c>
      <c r="K38" s="8">
        <v>0.44204750657081598</v>
      </c>
      <c r="L38" s="1">
        <v>3.43280959214098E-13</v>
      </c>
      <c r="M38" s="8">
        <v>0.47379976511001598</v>
      </c>
      <c r="N38" s="1">
        <v>3.5527136788005001E-15</v>
      </c>
      <c r="O38" s="4" t="s">
        <v>23387</v>
      </c>
      <c r="P38" s="4" t="s">
        <v>22529</v>
      </c>
      <c r="Q38" s="8">
        <v>0.35199543799359601</v>
      </c>
      <c r="R38" s="1">
        <v>8.4928672831186097E-24</v>
      </c>
      <c r="S38" s="1">
        <v>7.9670639999999993E-21</v>
      </c>
      <c r="T38" s="4" t="s">
        <v>23336</v>
      </c>
      <c r="U38" s="2" t="s">
        <v>22531</v>
      </c>
      <c r="V38" s="4" t="s">
        <v>22529</v>
      </c>
      <c r="W38" s="2" t="s">
        <v>22530</v>
      </c>
    </row>
    <row r="39" spans="1:23" x14ac:dyDescent="0.25">
      <c r="A39" s="4" t="s">
        <v>192</v>
      </c>
      <c r="B39" s="4" t="s">
        <v>193</v>
      </c>
      <c r="C39" s="4" t="s">
        <v>23388</v>
      </c>
      <c r="D39" s="4" t="s">
        <v>194</v>
      </c>
      <c r="E39" s="6">
        <v>-0.92993957124659599</v>
      </c>
      <c r="F39" s="24">
        <v>9.8825932149869899E-2</v>
      </c>
      <c r="G39" s="24">
        <v>0.30082866543103998</v>
      </c>
      <c r="H39" s="24">
        <v>0.289224161952717</v>
      </c>
      <c r="I39" s="1">
        <v>4.1241271710968801E-18</v>
      </c>
      <c r="J39" s="1">
        <v>3.3628701798251002E-15</v>
      </c>
      <c r="K39" s="6">
        <v>-0.46259734034538302</v>
      </c>
      <c r="L39" s="1">
        <v>1.9095836023552699E-14</v>
      </c>
      <c r="M39" s="6">
        <v>-0.47634038329124501</v>
      </c>
      <c r="N39" s="1">
        <v>2.4424906541753401E-15</v>
      </c>
      <c r="O39" s="4" t="s">
        <v>23389</v>
      </c>
      <c r="P39" s="4" t="s">
        <v>194</v>
      </c>
      <c r="Q39" s="6">
        <v>-0.306780398922683</v>
      </c>
      <c r="R39" s="1">
        <v>4.3243448839459697E-18</v>
      </c>
      <c r="S39" s="1">
        <v>1.8708289999999999E-15</v>
      </c>
      <c r="T39" s="4" t="s">
        <v>23330</v>
      </c>
      <c r="U39" s="2" t="s">
        <v>196</v>
      </c>
      <c r="V39" s="4" t="s">
        <v>194</v>
      </c>
      <c r="W39" s="2" t="s">
        <v>195</v>
      </c>
    </row>
    <row r="40" spans="1:23" x14ac:dyDescent="0.25">
      <c r="A40" s="4" t="s">
        <v>36</v>
      </c>
      <c r="B40" s="4" t="s">
        <v>37</v>
      </c>
      <c r="C40" s="4" t="s">
        <v>23390</v>
      </c>
      <c r="D40" s="4" t="s">
        <v>38</v>
      </c>
      <c r="E40" s="6">
        <v>-1.5050954254968301</v>
      </c>
      <c r="F40" s="24">
        <v>0.143504511287815</v>
      </c>
      <c r="G40" s="24">
        <v>0.343566336680935</v>
      </c>
      <c r="H40" s="24">
        <v>0.33267117214451902</v>
      </c>
      <c r="I40" s="1">
        <v>1.9142096602224199E-21</v>
      </c>
      <c r="J40" s="1">
        <v>1.13163289588199E-17</v>
      </c>
      <c r="K40" s="6">
        <v>-0.53529673814773604</v>
      </c>
      <c r="L40" s="1" t="s">
        <v>32449</v>
      </c>
      <c r="M40" s="6">
        <v>-0.58854383230209395</v>
      </c>
      <c r="N40" s="1" t="s">
        <v>32449</v>
      </c>
      <c r="O40" s="4" t="s">
        <v>23391</v>
      </c>
      <c r="P40" s="4" t="s">
        <v>38</v>
      </c>
      <c r="Q40" s="6">
        <v>-0.294719660690758</v>
      </c>
      <c r="R40" s="1">
        <v>9.3247548736568395E-17</v>
      </c>
      <c r="S40" s="1">
        <v>3.3513500000000002E-14</v>
      </c>
      <c r="T40" s="4" t="s">
        <v>23344</v>
      </c>
      <c r="U40" s="2" t="s">
        <v>40</v>
      </c>
      <c r="V40" s="4" t="s">
        <v>38</v>
      </c>
      <c r="W40" s="2" t="s">
        <v>39</v>
      </c>
    </row>
    <row r="41" spans="1:23" x14ac:dyDescent="0.25">
      <c r="A41" s="4" t="s">
        <v>22453</v>
      </c>
      <c r="B41" s="4" t="s">
        <v>22454</v>
      </c>
      <c r="C41" s="4" t="s">
        <v>23392</v>
      </c>
      <c r="D41" s="4" t="s">
        <v>22455</v>
      </c>
      <c r="E41" s="8">
        <v>0.69689162665084203</v>
      </c>
      <c r="F41" s="24">
        <v>8.5871964428158004E-2</v>
      </c>
      <c r="G41" s="24">
        <v>0.24914212556207899</v>
      </c>
      <c r="H41" s="24">
        <v>0.23667975420211401</v>
      </c>
      <c r="I41" s="1">
        <v>2.4826824177942399E-14</v>
      </c>
      <c r="J41" s="1">
        <v>4.7345154139984204E-12</v>
      </c>
      <c r="K41" s="8">
        <v>0.42835858464241</v>
      </c>
      <c r="L41" s="1">
        <v>2.1267432259719499E-12</v>
      </c>
      <c r="M41" s="8">
        <v>0.46784880757331798</v>
      </c>
      <c r="N41" s="1">
        <v>8.8817841970012507E-15</v>
      </c>
      <c r="O41" s="4" t="s">
        <v>23393</v>
      </c>
      <c r="P41" s="4" t="s">
        <v>22455</v>
      </c>
      <c r="Q41" s="8">
        <v>0.37995150853399301</v>
      </c>
      <c r="R41" s="1">
        <v>7.9304102826054997E-28</v>
      </c>
      <c r="S41" s="1">
        <v>1.261191E-24</v>
      </c>
      <c r="T41" s="4" t="s">
        <v>23336</v>
      </c>
      <c r="U41" s="2" t="s">
        <v>22457</v>
      </c>
      <c r="V41" s="4" t="s">
        <v>22455</v>
      </c>
      <c r="W41" s="2" t="s">
        <v>22456</v>
      </c>
    </row>
    <row r="42" spans="1:23" x14ac:dyDescent="0.25">
      <c r="A42" s="4" t="s">
        <v>13</v>
      </c>
      <c r="B42" s="4" t="s">
        <v>14</v>
      </c>
      <c r="C42" s="4" t="s">
        <v>23394</v>
      </c>
      <c r="D42" s="4" t="s">
        <v>15</v>
      </c>
      <c r="E42" s="6">
        <v>-1.0550637302068799</v>
      </c>
      <c r="F42" s="24">
        <v>9.3221983968104993E-2</v>
      </c>
      <c r="G42" s="24">
        <v>0.37574055531426498</v>
      </c>
      <c r="H42" s="24">
        <v>0.365379402705373</v>
      </c>
      <c r="I42" s="1">
        <v>4.2694532184161802E-24</v>
      </c>
      <c r="J42" s="1">
        <v>2.01919520511775E-19</v>
      </c>
      <c r="K42" s="6">
        <v>-0.52678710222244296</v>
      </c>
      <c r="L42" s="1" t="s">
        <v>32449</v>
      </c>
      <c r="M42" s="6">
        <v>-0.52706670761108398</v>
      </c>
      <c r="N42" s="1" t="s">
        <v>32449</v>
      </c>
      <c r="O42" s="4" t="s">
        <v>23395</v>
      </c>
      <c r="P42" s="4" t="s">
        <v>15</v>
      </c>
      <c r="Q42" s="6">
        <v>-0.29185412052660398</v>
      </c>
      <c r="R42" s="1">
        <v>1.75184308528471E-16</v>
      </c>
      <c r="S42" s="1">
        <v>6.0666989999999995E-14</v>
      </c>
      <c r="T42" s="4" t="s">
        <v>23330</v>
      </c>
      <c r="U42" s="2" t="s">
        <v>17</v>
      </c>
      <c r="V42" s="4" t="s">
        <v>15</v>
      </c>
      <c r="W42" s="2" t="s">
        <v>16</v>
      </c>
    </row>
    <row r="43" spans="1:23" x14ac:dyDescent="0.25">
      <c r="A43" s="4" t="s">
        <v>26</v>
      </c>
      <c r="B43" s="4" t="s">
        <v>14</v>
      </c>
      <c r="C43" s="4" t="s">
        <v>23394</v>
      </c>
      <c r="D43" s="4" t="s">
        <v>15</v>
      </c>
      <c r="E43" s="6">
        <v>-0.99782310682818798</v>
      </c>
      <c r="F43" s="24">
        <v>9.2099421482995006E-2</v>
      </c>
      <c r="G43" s="24">
        <v>0.357081685653102</v>
      </c>
      <c r="H43" s="24">
        <v>0.34641084226145202</v>
      </c>
      <c r="I43" s="1">
        <v>1.52729102652436E-22</v>
      </c>
      <c r="J43" s="1">
        <v>1.4446340361688599E-18</v>
      </c>
      <c r="K43" s="6">
        <v>-0.51810598373413097</v>
      </c>
      <c r="L43" s="1" t="s">
        <v>32449</v>
      </c>
      <c r="M43" s="6">
        <v>-0.52186357975006104</v>
      </c>
      <c r="N43" s="1" t="s">
        <v>32449</v>
      </c>
      <c r="O43" s="4" t="s">
        <v>23395</v>
      </c>
      <c r="P43" s="4" t="s">
        <v>15</v>
      </c>
      <c r="Q43" s="6">
        <v>-0.29185412052660398</v>
      </c>
      <c r="R43" s="1">
        <v>1.75184308528471E-16</v>
      </c>
      <c r="S43" s="1">
        <v>6.0666989999999995E-14</v>
      </c>
      <c r="T43" s="4" t="s">
        <v>23330</v>
      </c>
      <c r="U43" s="2" t="s">
        <v>17</v>
      </c>
      <c r="V43" s="4" t="s">
        <v>15</v>
      </c>
      <c r="W43" s="2" t="s">
        <v>16</v>
      </c>
    </row>
    <row r="44" spans="1:23" x14ac:dyDescent="0.25">
      <c r="A44" s="4" t="s">
        <v>22533</v>
      </c>
      <c r="B44" s="4" t="s">
        <v>22534</v>
      </c>
      <c r="C44" s="4" t="s">
        <v>23396</v>
      </c>
      <c r="D44" s="4" t="s">
        <v>22535</v>
      </c>
      <c r="E44" s="8">
        <v>2.6138563500802601</v>
      </c>
      <c r="F44" s="24">
        <v>0.31191362491844399</v>
      </c>
      <c r="G44" s="24">
        <v>0.25967204153162798</v>
      </c>
      <c r="H44" s="24">
        <v>0.24738444056119899</v>
      </c>
      <c r="I44" s="1">
        <v>4.41913051000218E-15</v>
      </c>
      <c r="J44" s="1">
        <v>1.1116933954257599E-12</v>
      </c>
      <c r="K44" s="8">
        <v>0.460142761468887</v>
      </c>
      <c r="L44" s="1">
        <v>2.7089441800853801E-14</v>
      </c>
      <c r="M44" s="8">
        <v>0.47431737184524497</v>
      </c>
      <c r="N44" s="1">
        <v>3.33066907387547E-15</v>
      </c>
      <c r="O44" s="4" t="s">
        <v>23397</v>
      </c>
      <c r="P44" s="4" t="s">
        <v>22535</v>
      </c>
      <c r="Q44" s="8">
        <v>0.34419245666861598</v>
      </c>
      <c r="R44" s="1">
        <v>9.22805111201766E-23</v>
      </c>
      <c r="S44" s="1">
        <v>7.5650640000000003E-20</v>
      </c>
      <c r="T44" s="4" t="s">
        <v>23339</v>
      </c>
      <c r="U44" s="2" t="s">
        <v>22537</v>
      </c>
      <c r="V44" s="4" t="s">
        <v>22535</v>
      </c>
      <c r="W44" s="2" t="s">
        <v>22536</v>
      </c>
    </row>
    <row r="45" spans="1:23" x14ac:dyDescent="0.25">
      <c r="A45" s="4" t="s">
        <v>22723</v>
      </c>
      <c r="B45" s="4" t="s">
        <v>22724</v>
      </c>
      <c r="C45" s="4" t="s">
        <v>23381</v>
      </c>
      <c r="D45" s="4" t="s">
        <v>22725</v>
      </c>
      <c r="E45" s="8">
        <v>1.64062230224575</v>
      </c>
      <c r="F45" s="24">
        <v>0.17252356146598599</v>
      </c>
      <c r="G45" s="24">
        <v>0.304807080854193</v>
      </c>
      <c r="H45" s="24">
        <v>0.29326860916712499</v>
      </c>
      <c r="I45" s="1">
        <v>2.0580647259664602E-18</v>
      </c>
      <c r="J45" s="1">
        <v>1.90851202254623E-15</v>
      </c>
      <c r="K45" s="8">
        <v>0.50911110639572099</v>
      </c>
      <c r="L45" s="1" t="s">
        <v>32449</v>
      </c>
      <c r="M45" s="8">
        <v>0.508314609527588</v>
      </c>
      <c r="N45" s="1" t="s">
        <v>32449</v>
      </c>
      <c r="O45" s="4" t="s">
        <v>23383</v>
      </c>
      <c r="P45" s="4" t="s">
        <v>22725</v>
      </c>
      <c r="Q45" s="8">
        <v>0.29812778175403698</v>
      </c>
      <c r="R45" s="1">
        <v>3.1910696702163702E-17</v>
      </c>
      <c r="S45" s="1">
        <v>1.2381519999999999E-14</v>
      </c>
      <c r="T45" s="4" t="s">
        <v>23382</v>
      </c>
      <c r="U45" s="2" t="s">
        <v>22727</v>
      </c>
      <c r="V45" s="4" t="s">
        <v>22725</v>
      </c>
      <c r="W45" s="2" t="s">
        <v>22726</v>
      </c>
    </row>
    <row r="46" spans="1:23" x14ac:dyDescent="0.25">
      <c r="A46" s="4" t="s">
        <v>22382</v>
      </c>
      <c r="B46" s="4" t="s">
        <v>22383</v>
      </c>
      <c r="C46" s="4" t="s">
        <v>23398</v>
      </c>
      <c r="D46" s="4" t="s">
        <v>22384</v>
      </c>
      <c r="E46" s="8">
        <v>1.2108524412743999</v>
      </c>
      <c r="F46" s="24">
        <v>0.15221394657399501</v>
      </c>
      <c r="G46" s="24">
        <v>0.24277591037697299</v>
      </c>
      <c r="H46" s="24">
        <v>0.23020787569443299</v>
      </c>
      <c r="I46" s="1">
        <v>6.9719098873641595E-14</v>
      </c>
      <c r="J46" s="1">
        <v>1.1253566764948801E-11</v>
      </c>
      <c r="K46" s="8">
        <v>0.43696677684783902</v>
      </c>
      <c r="L46" s="1">
        <v>6.8212102632969598E-13</v>
      </c>
      <c r="M46" s="8">
        <v>0.47519421577453602</v>
      </c>
      <c r="N46" s="1">
        <v>2.8865798640254102E-15</v>
      </c>
      <c r="O46" s="4" t="s">
        <v>23399</v>
      </c>
      <c r="P46" s="4" t="s">
        <v>22384</v>
      </c>
      <c r="Q46" s="8">
        <v>0.40751726864521298</v>
      </c>
      <c r="R46" s="1">
        <v>5.3590972970721301E-32</v>
      </c>
      <c r="S46" s="1">
        <v>1.563612E-28</v>
      </c>
      <c r="T46" s="4" t="s">
        <v>23336</v>
      </c>
      <c r="U46" s="2" t="s">
        <v>22386</v>
      </c>
      <c r="V46" s="4" t="s">
        <v>22384</v>
      </c>
      <c r="W46" s="2" t="s">
        <v>22385</v>
      </c>
    </row>
    <row r="47" spans="1:23" x14ac:dyDescent="0.25">
      <c r="A47" s="4" t="s">
        <v>22522</v>
      </c>
      <c r="B47" s="4" t="s">
        <v>22523</v>
      </c>
      <c r="C47" s="4" t="s">
        <v>23400</v>
      </c>
      <c r="D47" s="4" t="s">
        <v>22524</v>
      </c>
      <c r="E47" s="8">
        <v>1.0091443191817899</v>
      </c>
      <c r="F47" s="24">
        <v>0.121199584621187</v>
      </c>
      <c r="G47" s="24">
        <v>0.25752930542357</v>
      </c>
      <c r="H47" s="24">
        <v>0.24520614036836</v>
      </c>
      <c r="I47" s="1">
        <v>6.2903899688471398E-15</v>
      </c>
      <c r="J47" s="1">
        <v>1.5025136524578601E-12</v>
      </c>
      <c r="K47" s="8">
        <v>0.44728338718414301</v>
      </c>
      <c r="L47" s="1">
        <v>1.67199587508549E-13</v>
      </c>
      <c r="M47" s="8">
        <v>0.47101351618766801</v>
      </c>
      <c r="N47" s="1">
        <v>5.3290705182007498E-15</v>
      </c>
      <c r="O47" s="4" t="s">
        <v>23401</v>
      </c>
      <c r="P47" s="4" t="s">
        <v>22524</v>
      </c>
      <c r="Q47" s="8">
        <v>0.34168893205239498</v>
      </c>
      <c r="R47" s="1">
        <v>2.3541419649326302E-22</v>
      </c>
      <c r="S47" s="1">
        <v>1.844219E-19</v>
      </c>
      <c r="T47" s="4" t="s">
        <v>23344</v>
      </c>
      <c r="U47" s="2" t="s">
        <v>22526</v>
      </c>
      <c r="V47" s="4" t="s">
        <v>22524</v>
      </c>
      <c r="W47" s="2" t="s">
        <v>22525</v>
      </c>
    </row>
    <row r="48" spans="1:23" x14ac:dyDescent="0.25">
      <c r="A48" s="4" t="s">
        <v>22563</v>
      </c>
      <c r="B48" s="4" t="s">
        <v>22564</v>
      </c>
      <c r="C48" s="4" t="s">
        <v>23402</v>
      </c>
      <c r="D48" s="4" t="s">
        <v>22565</v>
      </c>
      <c r="E48" s="8">
        <v>2.67331721764686</v>
      </c>
      <c r="F48" s="24">
        <v>0.31413652044187901</v>
      </c>
      <c r="G48" s="24">
        <v>0.26485789315380998</v>
      </c>
      <c r="H48" s="24">
        <v>0.25265636440947498</v>
      </c>
      <c r="I48" s="1">
        <v>1.87276872258125E-15</v>
      </c>
      <c r="J48" s="1">
        <v>5.36792266459137E-13</v>
      </c>
      <c r="K48" s="8">
        <v>0.33863991498947099</v>
      </c>
      <c r="L48" s="1">
        <v>5.1495823161218401E-8</v>
      </c>
      <c r="M48" s="8">
        <v>0.32215642929077098</v>
      </c>
      <c r="N48" s="1">
        <v>2.3984666430720799E-7</v>
      </c>
      <c r="O48" s="4" t="s">
        <v>23403</v>
      </c>
      <c r="P48" s="4" t="s">
        <v>22565</v>
      </c>
      <c r="Q48" s="8">
        <v>0.32489366432800199</v>
      </c>
      <c r="R48" s="1">
        <v>3.0030153642098102E-20</v>
      </c>
      <c r="S48" s="1">
        <v>1.7441260000000001E-17</v>
      </c>
      <c r="T48" s="4" t="s">
        <v>23352</v>
      </c>
      <c r="U48" s="2" t="s">
        <v>22567</v>
      </c>
      <c r="V48" s="4" t="s">
        <v>22565</v>
      </c>
      <c r="W48" s="2" t="s">
        <v>22566</v>
      </c>
    </row>
    <row r="49" spans="1:23" x14ac:dyDescent="0.25">
      <c r="A49" s="4" t="s">
        <v>22422</v>
      </c>
      <c r="B49" s="4" t="s">
        <v>22423</v>
      </c>
      <c r="C49" s="4" t="s">
        <v>23404</v>
      </c>
      <c r="D49" s="4" t="s">
        <v>22424</v>
      </c>
      <c r="E49" s="8">
        <v>1.6599975993842599</v>
      </c>
      <c r="F49" s="24">
        <v>0.20669962707046399</v>
      </c>
      <c r="G49" s="24">
        <v>0.245788426638792</v>
      </c>
      <c r="H49" s="24">
        <v>0.233270392226158</v>
      </c>
      <c r="I49" s="1">
        <v>4.28146723428065E-14</v>
      </c>
      <c r="J49" s="1">
        <v>7.4995448658544098E-12</v>
      </c>
      <c r="K49" s="8">
        <v>0.44081372022628801</v>
      </c>
      <c r="L49" s="1">
        <v>4.0589753780295698E-13</v>
      </c>
      <c r="M49" s="8">
        <v>0.42483159899711598</v>
      </c>
      <c r="N49" s="1">
        <v>3.3577585156763198E-12</v>
      </c>
      <c r="O49" s="4" t="s">
        <v>23405</v>
      </c>
      <c r="P49" s="4" t="s">
        <v>22424</v>
      </c>
      <c r="Q49" s="8">
        <v>0.36434625376194202</v>
      </c>
      <c r="R49" s="1">
        <v>1.4660135591557901E-25</v>
      </c>
      <c r="S49" s="1">
        <v>1.719064E-22</v>
      </c>
      <c r="T49" s="4" t="s">
        <v>23327</v>
      </c>
      <c r="U49" s="2" t="s">
        <v>22426</v>
      </c>
      <c r="V49" s="4" t="s">
        <v>22424</v>
      </c>
      <c r="W49" s="2" t="s">
        <v>22425</v>
      </c>
    </row>
    <row r="50" spans="1:23" x14ac:dyDescent="0.25">
      <c r="A50" s="4" t="s">
        <v>22433</v>
      </c>
      <c r="B50" s="4" t="s">
        <v>21865</v>
      </c>
      <c r="C50" s="4" t="s">
        <v>23406</v>
      </c>
      <c r="D50" s="4" t="s">
        <v>21866</v>
      </c>
      <c r="E50" s="8">
        <v>0.85571166227256501</v>
      </c>
      <c r="F50" s="24">
        <v>0.10611639755963</v>
      </c>
      <c r="G50" s="24">
        <v>0.247094677911952</v>
      </c>
      <c r="H50" s="24">
        <v>0.23459832401837399</v>
      </c>
      <c r="I50" s="1">
        <v>3.4635950664647803E-14</v>
      </c>
      <c r="J50" s="1">
        <v>6.2284131206610402E-12</v>
      </c>
      <c r="K50" s="8">
        <v>0.40975296497344998</v>
      </c>
      <c r="L50" s="1">
        <v>2.23101537244474E-11</v>
      </c>
      <c r="M50" s="8">
        <v>0.41963240504264798</v>
      </c>
      <c r="N50" s="1">
        <v>6.5203398236235403E-12</v>
      </c>
      <c r="O50" s="4" t="s">
        <v>23407</v>
      </c>
      <c r="P50" s="4" t="s">
        <v>21866</v>
      </c>
      <c r="Q50" s="8">
        <v>0.36115853824490102</v>
      </c>
      <c r="R50" s="1">
        <v>4.9453677816063001E-25</v>
      </c>
      <c r="S50" s="1">
        <v>5.4619430000000004E-22</v>
      </c>
      <c r="T50" s="4" t="s">
        <v>23344</v>
      </c>
      <c r="U50" s="2" t="s">
        <v>21868</v>
      </c>
      <c r="V50" s="4" t="s">
        <v>21866</v>
      </c>
      <c r="W50" s="2" t="s">
        <v>21867</v>
      </c>
    </row>
    <row r="51" spans="1:23" x14ac:dyDescent="0.25">
      <c r="A51" s="4" t="s">
        <v>22542</v>
      </c>
      <c r="B51" s="4" t="s">
        <v>22125</v>
      </c>
      <c r="C51" s="4" t="s">
        <v>23408</v>
      </c>
      <c r="D51" s="4" t="s">
        <v>20684</v>
      </c>
      <c r="E51" s="8">
        <v>3.1641185839330301</v>
      </c>
      <c r="F51" s="24">
        <v>0.376575438800415</v>
      </c>
      <c r="G51" s="24">
        <v>0.26056062456017998</v>
      </c>
      <c r="H51" s="24">
        <v>0.24828777185578399</v>
      </c>
      <c r="I51" s="1">
        <v>3.8161422582141302E-15</v>
      </c>
      <c r="J51" s="1">
        <v>9.8372419062220995E-13</v>
      </c>
      <c r="K51" s="8">
        <v>0.44205644726753202</v>
      </c>
      <c r="L51" s="1">
        <v>3.4283687000424799E-13</v>
      </c>
      <c r="M51" s="8">
        <v>0.39291632175445601</v>
      </c>
      <c r="N51" s="1">
        <v>1.6576406913770799E-10</v>
      </c>
      <c r="O51" s="4" t="s">
        <v>23410</v>
      </c>
      <c r="P51" s="4" t="s">
        <v>20684</v>
      </c>
      <c r="Q51" s="8">
        <v>0.33045648536919803</v>
      </c>
      <c r="R51" s="1">
        <v>5.3408433087700897E-21</v>
      </c>
      <c r="S51" s="1">
        <v>3.4568089999999998E-18</v>
      </c>
      <c r="T51" s="4" t="s">
        <v>23409</v>
      </c>
      <c r="U51" s="2" t="s">
        <v>22127</v>
      </c>
      <c r="V51" s="4" t="s">
        <v>20684</v>
      </c>
      <c r="W51" s="2" t="s">
        <v>22126</v>
      </c>
    </row>
    <row r="52" spans="1:23" x14ac:dyDescent="0.25">
      <c r="A52" s="4" t="s">
        <v>22459</v>
      </c>
      <c r="B52" s="4" t="s">
        <v>22460</v>
      </c>
      <c r="C52" s="4" t="s">
        <v>23411</v>
      </c>
      <c r="D52" s="4" t="s">
        <v>22461</v>
      </c>
      <c r="E52" s="8">
        <v>0.81225986583410104</v>
      </c>
      <c r="F52" s="24">
        <v>9.9887448058201794E-2</v>
      </c>
      <c r="G52" s="24">
        <v>0.249788701337019</v>
      </c>
      <c r="H52" s="24">
        <v>0.23733706152518499</v>
      </c>
      <c r="I52" s="1">
        <v>2.2344912023660701E-14</v>
      </c>
      <c r="J52" s="1">
        <v>4.3486464863077597E-12</v>
      </c>
      <c r="K52" s="8">
        <v>0.432514578104019</v>
      </c>
      <c r="L52" s="1">
        <v>1.23323573575362E-12</v>
      </c>
      <c r="M52" s="8">
        <v>0.44765448570251498</v>
      </c>
      <c r="N52" s="1">
        <v>1.5898393712632199E-13</v>
      </c>
      <c r="O52" s="4" t="s">
        <v>23413</v>
      </c>
      <c r="P52" s="4" t="s">
        <v>22461</v>
      </c>
      <c r="Q52" s="8">
        <v>0.351815100238352</v>
      </c>
      <c r="R52" s="1">
        <v>9.1578780044171901E-24</v>
      </c>
      <c r="S52" s="1">
        <v>8.5584030000000005E-21</v>
      </c>
      <c r="T52" s="4" t="s">
        <v>23412</v>
      </c>
      <c r="U52" s="2" t="s">
        <v>22463</v>
      </c>
      <c r="V52" s="4" t="s">
        <v>22461</v>
      </c>
      <c r="W52" s="2" t="s">
        <v>22462</v>
      </c>
    </row>
    <row r="53" spans="1:23" x14ac:dyDescent="0.25">
      <c r="A53" s="4" t="s">
        <v>578</v>
      </c>
      <c r="B53" s="4" t="s">
        <v>579</v>
      </c>
      <c r="C53" s="4" t="s">
        <v>23414</v>
      </c>
      <c r="D53" s="4" t="s">
        <v>580</v>
      </c>
      <c r="E53" s="6">
        <v>-0.80252506002465396</v>
      </c>
      <c r="F53" s="24">
        <v>9.71447979867643E-2</v>
      </c>
      <c r="G53" s="24">
        <v>0.25493354403176599</v>
      </c>
      <c r="H53" s="24">
        <v>0.242567295799928</v>
      </c>
      <c r="I53" s="1">
        <v>9.6356710410763996E-15</v>
      </c>
      <c r="J53" s="1">
        <v>2.12948330007788E-12</v>
      </c>
      <c r="K53" s="6">
        <v>-0.45308691263198902</v>
      </c>
      <c r="L53" s="1">
        <v>7.4162898044960495E-14</v>
      </c>
      <c r="M53" s="6">
        <v>-0.47699642181396501</v>
      </c>
      <c r="N53" s="1">
        <v>2.2204460492503099E-15</v>
      </c>
      <c r="O53" s="4" t="s">
        <v>23415</v>
      </c>
      <c r="P53" s="4" t="s">
        <v>580</v>
      </c>
      <c r="Q53" s="6">
        <v>-0.34226956282524101</v>
      </c>
      <c r="R53" s="1">
        <v>2.0366570615521201E-22</v>
      </c>
      <c r="S53" s="1">
        <v>1.609111E-19</v>
      </c>
      <c r="T53" s="4" t="s">
        <v>23349</v>
      </c>
      <c r="U53" s="2" t="s">
        <v>582</v>
      </c>
      <c r="V53" s="4" t="s">
        <v>580</v>
      </c>
      <c r="W53" s="2" t="s">
        <v>581</v>
      </c>
    </row>
    <row r="54" spans="1:23" x14ac:dyDescent="0.25">
      <c r="A54" s="4" t="s">
        <v>22538</v>
      </c>
      <c r="B54" s="4" t="s">
        <v>22539</v>
      </c>
      <c r="C54" s="4" t="s">
        <v>23416</v>
      </c>
      <c r="D54" s="4" t="s">
        <v>22540</v>
      </c>
      <c r="E54" s="8">
        <v>1.9106899719520201</v>
      </c>
      <c r="F54" s="24">
        <v>0.227388638886863</v>
      </c>
      <c r="G54" s="24">
        <v>0.26057659683967999</v>
      </c>
      <c r="H54" s="24">
        <v>0.248304009235359</v>
      </c>
      <c r="I54" s="1">
        <v>3.8060866245020104E-15</v>
      </c>
      <c r="J54" s="1">
        <v>9.8372419062220995E-13</v>
      </c>
      <c r="K54" s="8">
        <v>0.448556959629059</v>
      </c>
      <c r="L54" s="1">
        <v>1.4011014570769501E-13</v>
      </c>
      <c r="M54" s="8">
        <v>0.443792045116425</v>
      </c>
      <c r="N54" s="1">
        <v>2.7045032879868798E-13</v>
      </c>
      <c r="O54" s="4" t="s">
        <v>23418</v>
      </c>
      <c r="P54" s="4" t="s">
        <v>22540</v>
      </c>
      <c r="Q54" s="8">
        <v>0.32770423520945802</v>
      </c>
      <c r="R54" s="1">
        <v>1.1197483136981201E-20</v>
      </c>
      <c r="S54" s="1">
        <v>6.8865930000000003E-18</v>
      </c>
      <c r="T54" s="4" t="s">
        <v>23417</v>
      </c>
      <c r="U54" s="2" t="s">
        <v>22541</v>
      </c>
      <c r="V54" s="4" t="s">
        <v>22540</v>
      </c>
    </row>
    <row r="55" spans="1:23" x14ac:dyDescent="0.25">
      <c r="A55" s="4" t="s">
        <v>663</v>
      </c>
      <c r="B55" s="4" t="s">
        <v>664</v>
      </c>
      <c r="C55" s="4" t="s">
        <v>23419</v>
      </c>
      <c r="D55" s="4" t="s">
        <v>665</v>
      </c>
      <c r="E55" s="6">
        <v>-0.88704168462470201</v>
      </c>
      <c r="F55" s="24">
        <v>0.10925847420127199</v>
      </c>
      <c r="G55" s="24">
        <v>0.249272067742422</v>
      </c>
      <c r="H55" s="24">
        <v>0.23681185309914299</v>
      </c>
      <c r="I55" s="1">
        <v>2.4306994477089899E-14</v>
      </c>
      <c r="J55" s="1">
        <v>4.68447494427658E-12</v>
      </c>
      <c r="K55" s="6">
        <v>-0.45414575934410101</v>
      </c>
      <c r="L55" s="1">
        <v>6.3948846218409004E-14</v>
      </c>
      <c r="M55" s="6">
        <v>-0.46639230847358698</v>
      </c>
      <c r="N55" s="1">
        <v>1.0880185641326499E-14</v>
      </c>
      <c r="O55" s="4" t="s">
        <v>23420</v>
      </c>
      <c r="P55" s="4" t="s">
        <v>665</v>
      </c>
      <c r="Q55" s="6">
        <v>-0.34954381527901801</v>
      </c>
      <c r="R55" s="1">
        <v>1.7222967432907299E-23</v>
      </c>
      <c r="S55" s="1">
        <v>1.5490009999999999E-20</v>
      </c>
      <c r="T55" s="4" t="s">
        <v>23409</v>
      </c>
      <c r="U55" s="2" t="s">
        <v>667</v>
      </c>
      <c r="V55" s="4" t="s">
        <v>665</v>
      </c>
      <c r="W55" s="2" t="s">
        <v>666</v>
      </c>
    </row>
    <row r="56" spans="1:23" x14ac:dyDescent="0.25">
      <c r="A56" s="4" t="s">
        <v>22392</v>
      </c>
      <c r="B56" s="4" t="s">
        <v>22393</v>
      </c>
      <c r="C56" s="4" t="s">
        <v>23421</v>
      </c>
      <c r="D56" s="4" t="s">
        <v>22394</v>
      </c>
      <c r="E56" s="8">
        <v>2.3045896323805102</v>
      </c>
      <c r="F56" s="24">
        <v>0.288587669088197</v>
      </c>
      <c r="G56" s="24">
        <v>0.24399634384514199</v>
      </c>
      <c r="H56" s="24">
        <v>0.231448565319751</v>
      </c>
      <c r="I56" s="1">
        <v>5.7234563246470305E-14</v>
      </c>
      <c r="J56" s="1">
        <v>9.5987639509878201E-12</v>
      </c>
      <c r="K56" s="8">
        <v>0.42936956882476801</v>
      </c>
      <c r="L56" s="1">
        <v>1.86384241374071E-12</v>
      </c>
      <c r="M56" s="8">
        <v>0.39702036976814298</v>
      </c>
      <c r="N56" s="1">
        <v>1.02723607398048E-10</v>
      </c>
      <c r="O56" s="4" t="s">
        <v>23422</v>
      </c>
      <c r="P56" s="4" t="s">
        <v>22394</v>
      </c>
      <c r="Q56" s="8">
        <v>0.363895508472389</v>
      </c>
      <c r="R56" s="1">
        <v>2.2199890834575402E-25</v>
      </c>
      <c r="S56" s="1">
        <v>2.5428320000000001E-22</v>
      </c>
      <c r="T56" s="4" t="s">
        <v>23333</v>
      </c>
      <c r="U56" s="2" t="s">
        <v>22396</v>
      </c>
      <c r="V56" s="4" t="s">
        <v>22394</v>
      </c>
      <c r="W56" s="2" t="s">
        <v>22395</v>
      </c>
    </row>
    <row r="57" spans="1:23" x14ac:dyDescent="0.25">
      <c r="A57" s="4" t="s">
        <v>22324</v>
      </c>
      <c r="B57" s="4" t="s">
        <v>22325</v>
      </c>
      <c r="C57" s="4" t="s">
        <v>23423</v>
      </c>
      <c r="D57" s="4" t="s">
        <v>22326</v>
      </c>
      <c r="E57" s="8">
        <v>2.20960384618279</v>
      </c>
      <c r="F57" s="24">
        <v>0.28488382508657101</v>
      </c>
      <c r="G57" s="24">
        <v>0.234923389455616</v>
      </c>
      <c r="H57" s="24">
        <v>0.22222502247562601</v>
      </c>
      <c r="I57" s="1">
        <v>2.4641902508465199E-13</v>
      </c>
      <c r="J57" s="1">
        <v>3.4946410449379802E-11</v>
      </c>
      <c r="K57" s="8">
        <v>0.43933200836181602</v>
      </c>
      <c r="L57" s="1">
        <v>4.9604764740252004E-13</v>
      </c>
      <c r="M57" s="8">
        <v>0.46781277656555198</v>
      </c>
      <c r="N57" s="1">
        <v>8.8817841970012507E-15</v>
      </c>
      <c r="O57" s="4" t="s">
        <v>23424</v>
      </c>
      <c r="P57" s="4" t="s">
        <v>22326</v>
      </c>
      <c r="Q57" s="8">
        <v>0.44614976922855898</v>
      </c>
      <c r="R57" s="1">
        <v>1.1135325738279E-38</v>
      </c>
      <c r="S57" s="1">
        <v>7.3029029999999997E-35</v>
      </c>
      <c r="T57" s="4" t="s">
        <v>23409</v>
      </c>
      <c r="U57" s="2" t="s">
        <v>22328</v>
      </c>
      <c r="V57" s="4" t="s">
        <v>22326</v>
      </c>
      <c r="W57" s="2" t="s">
        <v>22327</v>
      </c>
    </row>
    <row r="58" spans="1:23" x14ac:dyDescent="0.25">
      <c r="A58" s="4" t="s">
        <v>23425</v>
      </c>
      <c r="B58" s="4" t="s">
        <v>23427</v>
      </c>
      <c r="C58" s="4" t="s">
        <v>23428</v>
      </c>
      <c r="D58" s="4" t="s">
        <v>23426</v>
      </c>
      <c r="E58" s="8">
        <v>0.867113644299493</v>
      </c>
      <c r="F58" s="24">
        <v>0.108818712509143</v>
      </c>
      <c r="G58" s="24">
        <v>0.243309953424929</v>
      </c>
      <c r="H58" s="24">
        <v>0.23075078252741801</v>
      </c>
      <c r="I58" s="1">
        <v>6.3954258602991794E-14</v>
      </c>
      <c r="J58" s="1">
        <v>1.0465926319619E-11</v>
      </c>
      <c r="K58" s="8">
        <v>0.40962132811546298</v>
      </c>
      <c r="L58" s="1">
        <v>2.26725305196851E-11</v>
      </c>
      <c r="M58" s="8">
        <v>0.42915448546409601</v>
      </c>
      <c r="N58" s="1">
        <v>1.9171331189227199E-12</v>
      </c>
      <c r="O58" s="4" t="s">
        <v>23431</v>
      </c>
      <c r="P58" s="4" t="s">
        <v>23426</v>
      </c>
      <c r="Q58" s="8">
        <v>0.36552543200215498</v>
      </c>
      <c r="R58" s="1">
        <v>1.28708491516824E-25</v>
      </c>
      <c r="S58" s="1">
        <v>1.528599E-22</v>
      </c>
      <c r="T58" s="4" t="s">
        <v>23382</v>
      </c>
      <c r="U58" s="2" t="s">
        <v>23430</v>
      </c>
      <c r="V58" s="4" t="s">
        <v>23426</v>
      </c>
      <c r="W58" s="2" t="s">
        <v>23429</v>
      </c>
    </row>
    <row r="59" spans="1:23" x14ac:dyDescent="0.25">
      <c r="A59" s="4" t="s">
        <v>22500</v>
      </c>
      <c r="B59" s="4" t="s">
        <v>22501</v>
      </c>
      <c r="C59" s="4" t="s">
        <v>23367</v>
      </c>
      <c r="D59" s="4" t="s">
        <v>22502</v>
      </c>
      <c r="E59" s="8">
        <v>2.60409432995956</v>
      </c>
      <c r="F59" s="24">
        <v>0.3153881033225</v>
      </c>
      <c r="G59" s="24">
        <v>0.25476121734364199</v>
      </c>
      <c r="H59" s="24">
        <v>0.24239210891781099</v>
      </c>
      <c r="I59" s="1">
        <v>9.9118747882590698E-15</v>
      </c>
      <c r="J59" s="1">
        <v>2.1803358429577902E-12</v>
      </c>
      <c r="K59" s="8">
        <v>0.455463856458664</v>
      </c>
      <c r="L59" s="1">
        <v>5.2846615972157502E-14</v>
      </c>
      <c r="M59" s="8">
        <v>0.48716947436332703</v>
      </c>
      <c r="N59" s="1">
        <v>4.4408920985006301E-16</v>
      </c>
      <c r="O59" s="4" t="s">
        <v>23368</v>
      </c>
      <c r="P59" s="4" t="s">
        <v>22502</v>
      </c>
      <c r="Q59" s="8">
        <v>0.33709409305336901</v>
      </c>
      <c r="R59" s="1">
        <v>9.1027798140379793E-22</v>
      </c>
      <c r="S59" s="1">
        <v>6.5558610000000003E-19</v>
      </c>
      <c r="T59" s="4" t="s">
        <v>23349</v>
      </c>
      <c r="U59" s="2" t="s">
        <v>22504</v>
      </c>
      <c r="V59" s="4" t="s">
        <v>22502</v>
      </c>
      <c r="W59" s="2" t="s">
        <v>22503</v>
      </c>
    </row>
    <row r="60" spans="1:23" x14ac:dyDescent="0.25">
      <c r="A60" s="4" t="s">
        <v>481</v>
      </c>
      <c r="B60" s="4" t="s">
        <v>482</v>
      </c>
      <c r="C60" s="4" t="s">
        <v>23432</v>
      </c>
      <c r="D60" s="4" t="s">
        <v>483</v>
      </c>
      <c r="E60" s="6">
        <v>-3.2971028302163798</v>
      </c>
      <c r="F60" s="24">
        <v>0.38888183063662202</v>
      </c>
      <c r="G60" s="24">
        <v>0.26359533008916203</v>
      </c>
      <c r="H60" s="24">
        <v>0.25137284594126402</v>
      </c>
      <c r="I60" s="1">
        <v>2.30934016250791E-15</v>
      </c>
      <c r="J60" s="1">
        <v>6.3131753552398302E-13</v>
      </c>
      <c r="K60" s="6">
        <v>-0.44482463598251298</v>
      </c>
      <c r="L60" s="1">
        <v>2.3492319201068302E-13</v>
      </c>
      <c r="M60" s="6">
        <v>-0.45518106222152699</v>
      </c>
      <c r="N60" s="1">
        <v>5.5067062021407802E-14</v>
      </c>
      <c r="O60" s="4" t="s">
        <v>23433</v>
      </c>
      <c r="P60" s="4" t="s">
        <v>483</v>
      </c>
      <c r="Q60" s="6">
        <v>-0.321875990155155</v>
      </c>
      <c r="R60" s="1">
        <v>6.5720560722921501E-20</v>
      </c>
      <c r="S60" s="1">
        <v>3.6401240000000002E-17</v>
      </c>
      <c r="T60" s="4" t="s">
        <v>23352</v>
      </c>
      <c r="U60" s="2" t="s">
        <v>485</v>
      </c>
      <c r="V60" s="4" t="s">
        <v>483</v>
      </c>
      <c r="W60" s="2" t="s">
        <v>484</v>
      </c>
    </row>
    <row r="61" spans="1:23" x14ac:dyDescent="0.25">
      <c r="A61" s="4" t="s">
        <v>168</v>
      </c>
      <c r="B61" s="4" t="s">
        <v>169</v>
      </c>
      <c r="C61" s="4" t="s">
        <v>23434</v>
      </c>
      <c r="D61" s="4" t="s">
        <v>170</v>
      </c>
      <c r="E61" s="6">
        <v>-0.73246673700728704</v>
      </c>
      <c r="F61" s="24">
        <v>7.6918445431055901E-2</v>
      </c>
      <c r="G61" s="24">
        <v>0.30532908946688903</v>
      </c>
      <c r="H61" s="24">
        <v>0.29379928182318599</v>
      </c>
      <c r="I61" s="1">
        <v>1.8781358996741702E-18</v>
      </c>
      <c r="J61" s="1">
        <v>1.7764911847838E-15</v>
      </c>
      <c r="K61" s="6">
        <v>-0.45099398493766801</v>
      </c>
      <c r="L61" s="1">
        <v>9.9698027611339095E-14</v>
      </c>
      <c r="M61" s="6">
        <v>-0.45799860358238198</v>
      </c>
      <c r="N61" s="1">
        <v>3.6859404417555197E-14</v>
      </c>
      <c r="O61" s="4" t="s">
        <v>23435</v>
      </c>
      <c r="P61" s="4" t="s">
        <v>170</v>
      </c>
      <c r="Q61" s="6">
        <v>-0.29213921485877298</v>
      </c>
      <c r="R61" s="1">
        <v>1.8787878061182499E-16</v>
      </c>
      <c r="S61" s="1">
        <v>6.4700329999999996E-14</v>
      </c>
      <c r="T61" s="4" t="s">
        <v>23324</v>
      </c>
      <c r="U61" s="2" t="s">
        <v>172</v>
      </c>
      <c r="V61" s="4" t="s">
        <v>170</v>
      </c>
      <c r="W61" s="2" t="s">
        <v>171</v>
      </c>
    </row>
    <row r="62" spans="1:23" x14ac:dyDescent="0.25">
      <c r="A62" s="4" t="s">
        <v>22599</v>
      </c>
      <c r="B62" s="4" t="s">
        <v>22600</v>
      </c>
      <c r="C62" s="4" t="s">
        <v>23436</v>
      </c>
      <c r="D62" s="4" t="s">
        <v>22601</v>
      </c>
      <c r="E62" s="8">
        <v>2.2547030328708302</v>
      </c>
      <c r="F62" s="24">
        <v>0.25999770077277301</v>
      </c>
      <c r="G62" s="24">
        <v>0.27132773195250898</v>
      </c>
      <c r="H62" s="24">
        <v>0.25923358642474997</v>
      </c>
      <c r="I62" s="1">
        <v>6.3652609553177698E-16</v>
      </c>
      <c r="J62" s="1">
        <v>2.1350258980198501E-13</v>
      </c>
      <c r="K62" s="8">
        <v>0.47112172842025801</v>
      </c>
      <c r="L62" s="1">
        <v>5.3290705182007498E-15</v>
      </c>
      <c r="M62" s="8">
        <v>0.498189717531204</v>
      </c>
      <c r="N62" s="1" t="s">
        <v>32449</v>
      </c>
      <c r="O62" s="4" t="s">
        <v>23437</v>
      </c>
      <c r="P62" s="4" t="s">
        <v>22601</v>
      </c>
      <c r="Q62" s="8">
        <v>0.310944253182043</v>
      </c>
      <c r="R62" s="1">
        <v>1.1705474866319001E-18</v>
      </c>
      <c r="S62" s="1">
        <v>5.5607769999999998E-16</v>
      </c>
      <c r="T62" s="4" t="s">
        <v>23327</v>
      </c>
      <c r="U62" s="2" t="s">
        <v>22603</v>
      </c>
      <c r="V62" s="4" t="s">
        <v>22601</v>
      </c>
      <c r="W62" s="2" t="s">
        <v>22602</v>
      </c>
    </row>
    <row r="63" spans="1:23" x14ac:dyDescent="0.25">
      <c r="A63" s="4" t="s">
        <v>358</v>
      </c>
      <c r="B63" s="4" t="s">
        <v>193</v>
      </c>
      <c r="C63" s="4" t="s">
        <v>23388</v>
      </c>
      <c r="D63" s="4" t="s">
        <v>194</v>
      </c>
      <c r="E63" s="6">
        <v>-1.2785744227811899</v>
      </c>
      <c r="F63" s="24">
        <v>0.145505373626482</v>
      </c>
      <c r="G63" s="24">
        <v>0.275930045777939</v>
      </c>
      <c r="H63" s="24">
        <v>0.26391228720163901</v>
      </c>
      <c r="I63" s="1">
        <v>2.9378091405966202E-16</v>
      </c>
      <c r="J63" s="1">
        <v>1.11152596396301E-13</v>
      </c>
      <c r="K63" s="6">
        <v>-0.45564529299736001</v>
      </c>
      <c r="L63" s="1">
        <v>5.1514348342607301E-14</v>
      </c>
      <c r="M63" s="6">
        <v>-0.473240345716476</v>
      </c>
      <c r="N63" s="1">
        <v>3.9968028886505604E-15</v>
      </c>
      <c r="O63" s="4" t="s">
        <v>23389</v>
      </c>
      <c r="P63" s="4" t="s">
        <v>194</v>
      </c>
      <c r="Q63" s="6">
        <v>-0.306780398922683</v>
      </c>
      <c r="R63" s="1">
        <v>4.3243448839459697E-18</v>
      </c>
      <c r="S63" s="1">
        <v>1.8708289999999999E-15</v>
      </c>
      <c r="T63" s="4" t="s">
        <v>23330</v>
      </c>
      <c r="U63" s="2" t="s">
        <v>196</v>
      </c>
      <c r="V63" s="4" t="s">
        <v>194</v>
      </c>
      <c r="W63" s="2" t="s">
        <v>195</v>
      </c>
    </row>
    <row r="64" spans="1:23" x14ac:dyDescent="0.25">
      <c r="A64" s="4" t="s">
        <v>22320</v>
      </c>
      <c r="B64" s="4" t="s">
        <v>22321</v>
      </c>
      <c r="C64" s="4" t="s">
        <v>23438</v>
      </c>
      <c r="D64" s="4" t="s">
        <v>22322</v>
      </c>
      <c r="E64" s="8">
        <v>1.02779542584215</v>
      </c>
      <c r="F64" s="24">
        <v>0.13264678903923</v>
      </c>
      <c r="G64" s="24">
        <v>0.23461623504818099</v>
      </c>
      <c r="H64" s="24">
        <v>0.22191277006972801</v>
      </c>
      <c r="I64" s="1">
        <v>2.5883085545497902E-13</v>
      </c>
      <c r="J64" s="1">
        <v>3.62164096978928E-11</v>
      </c>
      <c r="K64" s="8">
        <v>0.42458081245422402</v>
      </c>
      <c r="L64" s="1">
        <v>3.4678926397191402E-12</v>
      </c>
      <c r="M64" s="8">
        <v>0.44518005847930903</v>
      </c>
      <c r="N64" s="1">
        <v>2.2359891715950701E-13</v>
      </c>
      <c r="O64" s="4" t="s">
        <v>23439</v>
      </c>
      <c r="P64" s="4" t="s">
        <v>22322</v>
      </c>
      <c r="Q64" s="8">
        <v>0.41193908819929098</v>
      </c>
      <c r="R64" s="1">
        <v>7.3066366534460506E-33</v>
      </c>
      <c r="S64" s="1">
        <v>2.4281959999999999E-29</v>
      </c>
      <c r="T64" s="4" t="s">
        <v>23379</v>
      </c>
      <c r="U64" s="2" t="s">
        <v>22323</v>
      </c>
      <c r="V64" s="4" t="s">
        <v>22322</v>
      </c>
    </row>
    <row r="65" spans="1:23" x14ac:dyDescent="0.25">
      <c r="A65" s="4" t="s">
        <v>282</v>
      </c>
      <c r="B65" s="4" t="s">
        <v>283</v>
      </c>
      <c r="C65" s="4" t="s">
        <v>23440</v>
      </c>
      <c r="D65" s="4" t="s">
        <v>284</v>
      </c>
      <c r="E65" s="6">
        <v>-1.2474222010117799</v>
      </c>
      <c r="F65" s="24">
        <v>0.13840009958505001</v>
      </c>
      <c r="G65" s="24">
        <v>0.28497071124724199</v>
      </c>
      <c r="H65" s="24">
        <v>0.27310300520985198</v>
      </c>
      <c r="I65" s="1">
        <v>6.3452777919692903E-17</v>
      </c>
      <c r="J65" s="1">
        <v>3.0009356789339598E-14</v>
      </c>
      <c r="K65" s="6">
        <v>-0.47806996107101402</v>
      </c>
      <c r="L65" s="1">
        <v>1.7763568394002501E-15</v>
      </c>
      <c r="M65" s="6">
        <v>-0.49701556563377403</v>
      </c>
      <c r="N65" s="1" t="s">
        <v>32449</v>
      </c>
      <c r="O65" s="4" t="s">
        <v>23442</v>
      </c>
      <c r="P65" s="4" t="s">
        <v>284</v>
      </c>
      <c r="Q65" s="6">
        <v>-0.29919253535642598</v>
      </c>
      <c r="R65" s="1">
        <v>3.0596533204100798E-17</v>
      </c>
      <c r="S65" s="1">
        <v>1.189029E-14</v>
      </c>
      <c r="T65" s="4" t="s">
        <v>23441</v>
      </c>
      <c r="U65" s="2" t="s">
        <v>286</v>
      </c>
      <c r="V65" s="4" t="s">
        <v>284</v>
      </c>
      <c r="W65" s="2" t="s">
        <v>285</v>
      </c>
    </row>
    <row r="66" spans="1:23" x14ac:dyDescent="0.25">
      <c r="A66" s="4" t="s">
        <v>22639</v>
      </c>
      <c r="B66" s="4" t="s">
        <v>22352</v>
      </c>
      <c r="C66" s="4" t="s">
        <v>23443</v>
      </c>
      <c r="D66" s="4" t="s">
        <v>22353</v>
      </c>
      <c r="E66" s="8">
        <v>1.6952429569240299</v>
      </c>
      <c r="F66" s="24">
        <v>0.189661416629086</v>
      </c>
      <c r="G66" s="24">
        <v>0.28197468125449798</v>
      </c>
      <c r="H66" s="24">
        <v>0.270057248578224</v>
      </c>
      <c r="I66" s="1">
        <v>1.0565784369228499E-16</v>
      </c>
      <c r="J66" s="1">
        <v>4.6700766911990001E-14</v>
      </c>
      <c r="K66" s="8">
        <v>0.47740209102630599</v>
      </c>
      <c r="L66" s="1">
        <v>2.2204460492503099E-15</v>
      </c>
      <c r="M66" s="8">
        <v>0.454395562410355</v>
      </c>
      <c r="N66" s="1">
        <v>6.1728400169158704E-14</v>
      </c>
      <c r="O66" s="4" t="s">
        <v>23444</v>
      </c>
      <c r="P66" s="4" t="s">
        <v>22353</v>
      </c>
      <c r="Q66" s="8">
        <v>0.29831403660057998</v>
      </c>
      <c r="R66" s="1">
        <v>3.0390496248991099E-17</v>
      </c>
      <c r="S66" s="1">
        <v>1.182262E-14</v>
      </c>
      <c r="T66" s="4" t="s">
        <v>23344</v>
      </c>
      <c r="U66" s="2" t="s">
        <v>22355</v>
      </c>
      <c r="V66" s="4" t="s">
        <v>22353</v>
      </c>
      <c r="W66" s="2" t="s">
        <v>22354</v>
      </c>
    </row>
    <row r="67" spans="1:23" x14ac:dyDescent="0.25">
      <c r="A67" s="4" t="s">
        <v>23445</v>
      </c>
      <c r="B67" s="4" t="s">
        <v>23446</v>
      </c>
      <c r="C67" s="4" t="s">
        <v>23447</v>
      </c>
      <c r="D67" s="4" t="s">
        <v>21529</v>
      </c>
      <c r="E67" s="8">
        <v>0.96970794647235103</v>
      </c>
      <c r="F67" s="24">
        <v>0.123893603206143</v>
      </c>
      <c r="G67" s="24">
        <v>0.23771534951687101</v>
      </c>
      <c r="H67" s="24">
        <v>0.22506332212296001</v>
      </c>
      <c r="I67" s="1">
        <v>1.5751369228445501E-13</v>
      </c>
      <c r="J67" s="1">
        <v>2.3279539259065699E-11</v>
      </c>
      <c r="K67" s="8">
        <v>0.40419793128967302</v>
      </c>
      <c r="L67" s="1">
        <v>4.3781422931488097E-11</v>
      </c>
      <c r="M67" s="8">
        <v>0.42097532749175998</v>
      </c>
      <c r="N67" s="1">
        <v>5.4991566855733302E-12</v>
      </c>
      <c r="O67" s="4" t="s">
        <v>23450</v>
      </c>
      <c r="P67" s="4" t="s">
        <v>21529</v>
      </c>
      <c r="Q67" s="8">
        <v>0.381799896493004</v>
      </c>
      <c r="R67" s="1">
        <v>1.2371309148809E-27</v>
      </c>
      <c r="S67" s="1">
        <v>1.8981899999999998E-24</v>
      </c>
      <c r="T67" s="4" t="s">
        <v>23448</v>
      </c>
      <c r="U67" s="2" t="s">
        <v>23449</v>
      </c>
      <c r="V67" s="4" t="s">
        <v>21529</v>
      </c>
      <c r="W67" s="2" t="s">
        <v>21530</v>
      </c>
    </row>
    <row r="68" spans="1:23" x14ac:dyDescent="0.25">
      <c r="A68" s="4" t="s">
        <v>22640</v>
      </c>
      <c r="B68" s="4" t="s">
        <v>22641</v>
      </c>
      <c r="C68" s="4" t="s">
        <v>23451</v>
      </c>
      <c r="D68" s="4" t="s">
        <v>22642</v>
      </c>
      <c r="E68" s="8">
        <v>2.9503989659997201</v>
      </c>
      <c r="F68" s="24">
        <v>0.32813653678222998</v>
      </c>
      <c r="G68" s="24">
        <v>0.28409936265512098</v>
      </c>
      <c r="H68" s="24">
        <v>0.27221719440043401</v>
      </c>
      <c r="I68" s="1">
        <v>7.3611786882839306E-17</v>
      </c>
      <c r="J68" s="1">
        <v>3.4131331851343197E-14</v>
      </c>
      <c r="K68" s="8">
        <v>0.479328632354736</v>
      </c>
      <c r="L68" s="1">
        <v>1.5543122344752199E-15</v>
      </c>
      <c r="M68" s="8">
        <v>0.46921965479850802</v>
      </c>
      <c r="N68" s="1">
        <v>7.1054273576010003E-15</v>
      </c>
      <c r="O68" s="4" t="s">
        <v>23452</v>
      </c>
      <c r="P68" s="4" t="s">
        <v>22642</v>
      </c>
      <c r="Q68" s="8">
        <v>0.29733352654685902</v>
      </c>
      <c r="R68" s="1">
        <v>3.6332337559065801E-17</v>
      </c>
      <c r="S68" s="1">
        <v>1.38858E-14</v>
      </c>
      <c r="T68" s="4" t="s">
        <v>23339</v>
      </c>
      <c r="U68" s="2" t="s">
        <v>22644</v>
      </c>
      <c r="V68" s="4" t="s">
        <v>22642</v>
      </c>
      <c r="W68" s="2" t="s">
        <v>22643</v>
      </c>
    </row>
    <row r="69" spans="1:23" x14ac:dyDescent="0.25">
      <c r="A69" s="4" t="s">
        <v>22667</v>
      </c>
      <c r="B69" s="4" t="s">
        <v>22668</v>
      </c>
      <c r="C69" s="4" t="s">
        <v>23453</v>
      </c>
      <c r="D69" s="4" t="s">
        <v>22669</v>
      </c>
      <c r="E69" s="8">
        <v>3.3942878866231898</v>
      </c>
      <c r="F69" s="24">
        <v>0.37344268966986199</v>
      </c>
      <c r="G69" s="24">
        <v>0.288011335737137</v>
      </c>
      <c r="H69" s="24">
        <v>0.27619409649625898</v>
      </c>
      <c r="I69" s="1">
        <v>3.7739501058516799E-17</v>
      </c>
      <c r="J69" s="1">
        <v>2.0054516438893201E-14</v>
      </c>
      <c r="K69" s="8">
        <v>0.47147035598754899</v>
      </c>
      <c r="L69" s="1">
        <v>5.1070259132757201E-15</v>
      </c>
      <c r="M69" s="8">
        <v>0.44946962594986001</v>
      </c>
      <c r="N69" s="1">
        <v>1.23456800338317E-13</v>
      </c>
      <c r="O69" s="4" t="s">
        <v>23454</v>
      </c>
      <c r="P69" s="4" t="s">
        <v>22669</v>
      </c>
      <c r="Q69" s="8">
        <v>0.29569047974776702</v>
      </c>
      <c r="R69" s="1">
        <v>5.7505417492385097E-17</v>
      </c>
      <c r="S69" s="1">
        <v>2.1415430000000001E-14</v>
      </c>
      <c r="T69" s="4" t="s">
        <v>23344</v>
      </c>
      <c r="U69" s="2" t="s">
        <v>22671</v>
      </c>
      <c r="V69" s="4" t="s">
        <v>22669</v>
      </c>
      <c r="W69" s="2" t="s">
        <v>22670</v>
      </c>
    </row>
    <row r="70" spans="1:23" x14ac:dyDescent="0.25">
      <c r="A70" s="4" t="s">
        <v>452</v>
      </c>
      <c r="B70" s="4" t="s">
        <v>453</v>
      </c>
      <c r="C70" s="4" t="s">
        <v>23455</v>
      </c>
      <c r="D70" s="4" t="s">
        <v>454</v>
      </c>
      <c r="E70" s="6">
        <v>-0.88133991715569904</v>
      </c>
      <c r="F70" s="24">
        <v>0.103487354557425</v>
      </c>
      <c r="G70" s="24">
        <v>0.26511151760781698</v>
      </c>
      <c r="H70" s="24">
        <v>0.25291419839798901</v>
      </c>
      <c r="I70" s="1">
        <v>1.7955001962322501E-15</v>
      </c>
      <c r="J70" s="1">
        <v>5.2743097068700603E-13</v>
      </c>
      <c r="K70" s="6">
        <v>-0.466208785772324</v>
      </c>
      <c r="L70" s="1">
        <v>1.11022302462516E-14</v>
      </c>
      <c r="M70" s="6">
        <v>-0.49563935399055498</v>
      </c>
      <c r="N70" s="1" t="s">
        <v>32449</v>
      </c>
      <c r="O70" s="4" t="s">
        <v>23456</v>
      </c>
      <c r="P70" s="4" t="s">
        <v>454</v>
      </c>
      <c r="Q70" s="6">
        <v>-0.309923190412698</v>
      </c>
      <c r="R70" s="1">
        <v>1.49613078012557E-18</v>
      </c>
      <c r="S70" s="1">
        <v>6.9865650000000004E-16</v>
      </c>
      <c r="T70" s="4" t="s">
        <v>23330</v>
      </c>
      <c r="U70" s="2" t="s">
        <v>456</v>
      </c>
      <c r="V70" s="4" t="s">
        <v>454</v>
      </c>
      <c r="W70" s="2" t="s">
        <v>455</v>
      </c>
    </row>
    <row r="71" spans="1:23" x14ac:dyDescent="0.25">
      <c r="A71" s="4" t="s">
        <v>22475</v>
      </c>
      <c r="B71" s="4" t="s">
        <v>22476</v>
      </c>
      <c r="C71" s="4" t="s">
        <v>23457</v>
      </c>
      <c r="D71" s="4" t="s">
        <v>22477</v>
      </c>
      <c r="E71" s="8">
        <v>0.92975373718294096</v>
      </c>
      <c r="F71" s="24">
        <v>0.11401925090380401</v>
      </c>
      <c r="G71" s="24">
        <v>0.25068695059581703</v>
      </c>
      <c r="H71" s="24">
        <v>0.238250219485374</v>
      </c>
      <c r="I71" s="1">
        <v>1.93005671136017E-14</v>
      </c>
      <c r="J71" s="1">
        <v>3.8514811015640502E-12</v>
      </c>
      <c r="K71" s="8">
        <v>0.45139157772064198</v>
      </c>
      <c r="L71" s="1">
        <v>9.41469124882133E-14</v>
      </c>
      <c r="M71" s="8">
        <v>0.48931425809860202</v>
      </c>
      <c r="N71" s="1">
        <v>4.4408920985006301E-16</v>
      </c>
      <c r="O71" s="4" t="s">
        <v>23458</v>
      </c>
      <c r="P71" s="4" t="s">
        <v>22477</v>
      </c>
      <c r="Q71" s="8">
        <v>0.33494508893581199</v>
      </c>
      <c r="R71" s="1">
        <v>1.3367037141179701E-21</v>
      </c>
      <c r="S71" s="1">
        <v>9.4165209999999993E-19</v>
      </c>
      <c r="T71" s="4" t="s">
        <v>23339</v>
      </c>
      <c r="U71" s="2" t="s">
        <v>22479</v>
      </c>
      <c r="V71" s="4" t="s">
        <v>22477</v>
      </c>
      <c r="W71" s="2" t="s">
        <v>22478</v>
      </c>
    </row>
    <row r="72" spans="1:23" x14ac:dyDescent="0.25">
      <c r="A72" s="4" t="s">
        <v>241</v>
      </c>
      <c r="B72" s="4" t="s">
        <v>242</v>
      </c>
      <c r="C72" s="4" t="s">
        <v>23394</v>
      </c>
      <c r="D72" s="4" t="s">
        <v>15</v>
      </c>
      <c r="E72" s="6">
        <v>-0.92650677147405003</v>
      </c>
      <c r="F72" s="24">
        <v>0.100557915850068</v>
      </c>
      <c r="G72" s="24">
        <v>0.29298903624498501</v>
      </c>
      <c r="H72" s="24">
        <v>0.281254414439922</v>
      </c>
      <c r="I72" s="1">
        <v>1.6046828667764401E-17</v>
      </c>
      <c r="J72" s="1">
        <v>9.8560872079642806E-15</v>
      </c>
      <c r="K72" s="6">
        <v>-0.46198698878288302</v>
      </c>
      <c r="L72" s="1">
        <v>2.0872192862952899E-14</v>
      </c>
      <c r="M72" s="6">
        <v>-0.45116579532623302</v>
      </c>
      <c r="N72" s="1">
        <v>9.72555369571637E-14</v>
      </c>
      <c r="O72" s="4" t="s">
        <v>23395</v>
      </c>
      <c r="P72" s="4" t="s">
        <v>15</v>
      </c>
      <c r="Q72" s="6">
        <v>-0.29185412052660398</v>
      </c>
      <c r="R72" s="1">
        <v>1.75184308528471E-16</v>
      </c>
      <c r="S72" s="1">
        <v>6.0666989999999995E-14</v>
      </c>
      <c r="T72" s="4" t="s">
        <v>23330</v>
      </c>
      <c r="U72" s="2" t="s">
        <v>243</v>
      </c>
      <c r="V72" s="4" t="s">
        <v>15</v>
      </c>
      <c r="W72" s="2" t="s">
        <v>16</v>
      </c>
    </row>
    <row r="73" spans="1:23" x14ac:dyDescent="0.25">
      <c r="A73" s="4" t="s">
        <v>22387</v>
      </c>
      <c r="B73" s="4" t="s">
        <v>22388</v>
      </c>
      <c r="C73" s="4" t="s">
        <v>23459</v>
      </c>
      <c r="D73" s="4" t="s">
        <v>22389</v>
      </c>
      <c r="E73" s="8">
        <v>1.8371003487455699</v>
      </c>
      <c r="F73" s="24">
        <v>0.230171983907457</v>
      </c>
      <c r="G73" s="24">
        <v>0.243824899693557</v>
      </c>
      <c r="H73" s="24">
        <v>0.231274275622081</v>
      </c>
      <c r="I73" s="1">
        <v>5.8844270615957406E-14</v>
      </c>
      <c r="J73" s="1">
        <v>9.7992286426446794E-12</v>
      </c>
      <c r="K73" s="8">
        <v>0.44069647789001498</v>
      </c>
      <c r="L73" s="1">
        <v>4.1255887595070802E-13</v>
      </c>
      <c r="M73" s="8">
        <v>0.474466413259506</v>
      </c>
      <c r="N73" s="1">
        <v>3.1086244689504399E-15</v>
      </c>
      <c r="O73" s="4" t="s">
        <v>23460</v>
      </c>
      <c r="P73" s="4" t="s">
        <v>22389</v>
      </c>
      <c r="Q73" s="8">
        <v>0.350338269523085</v>
      </c>
      <c r="R73" s="1">
        <v>1.9646152988735E-23</v>
      </c>
      <c r="S73" s="1">
        <v>1.7541649999999999E-20</v>
      </c>
      <c r="T73" s="4" t="s">
        <v>23349</v>
      </c>
      <c r="U73" s="2" t="s">
        <v>22391</v>
      </c>
      <c r="V73" s="4" t="s">
        <v>22389</v>
      </c>
      <c r="W73" s="2" t="s">
        <v>22390</v>
      </c>
    </row>
    <row r="74" spans="1:23" x14ac:dyDescent="0.25">
      <c r="A74" s="4" t="s">
        <v>163</v>
      </c>
      <c r="B74" s="4" t="s">
        <v>164</v>
      </c>
      <c r="C74" s="4" t="s">
        <v>23461</v>
      </c>
      <c r="D74" s="4" t="s">
        <v>165</v>
      </c>
      <c r="E74" s="6">
        <v>-1.1256544462217699</v>
      </c>
      <c r="F74" s="24">
        <v>0.118069242193706</v>
      </c>
      <c r="G74" s="24">
        <v>0.30577617663360801</v>
      </c>
      <c r="H74" s="24">
        <v>0.294253789523792</v>
      </c>
      <c r="I74" s="1">
        <v>1.7364996806125899E-18</v>
      </c>
      <c r="J74" s="1">
        <v>1.67604114071208E-15</v>
      </c>
      <c r="K74" s="6">
        <v>-0.48488500714302102</v>
      </c>
      <c r="L74" s="1">
        <v>6.6613381477509402E-16</v>
      </c>
      <c r="M74" s="6">
        <v>-0.50516492128372203</v>
      </c>
      <c r="N74" s="1" t="s">
        <v>32449</v>
      </c>
      <c r="O74" s="4" t="s">
        <v>23462</v>
      </c>
      <c r="P74" s="4" t="s">
        <v>165</v>
      </c>
      <c r="Q74" s="6">
        <v>-0.285610522496834</v>
      </c>
      <c r="R74" s="1">
        <v>7.4120863569007798E-16</v>
      </c>
      <c r="S74" s="1">
        <v>2.3226319999999999E-13</v>
      </c>
      <c r="T74" s="4" t="s">
        <v>23441</v>
      </c>
      <c r="U74" s="2" t="s">
        <v>167</v>
      </c>
      <c r="V74" s="4" t="s">
        <v>165</v>
      </c>
      <c r="W74" s="2" t="s">
        <v>166</v>
      </c>
    </row>
    <row r="75" spans="1:23" x14ac:dyDescent="0.25">
      <c r="A75" s="4" t="s">
        <v>22491</v>
      </c>
      <c r="B75" s="4" t="s">
        <v>19890</v>
      </c>
      <c r="C75" s="4" t="s">
        <v>23463</v>
      </c>
      <c r="D75" s="4" t="s">
        <v>19891</v>
      </c>
      <c r="E75" s="8">
        <v>2.1383059654778598</v>
      </c>
      <c r="F75" s="24">
        <v>0.26090798996954101</v>
      </c>
      <c r="G75" s="24">
        <v>0.252327834985835</v>
      </c>
      <c r="H75" s="24">
        <v>0.23991833847107699</v>
      </c>
      <c r="I75" s="1">
        <v>1.4763458477732E-14</v>
      </c>
      <c r="J75" s="1">
        <v>3.0623816019555101E-12</v>
      </c>
      <c r="K75" s="8">
        <v>0.43938702344894398</v>
      </c>
      <c r="L75" s="1">
        <v>4.9249493372371904E-13</v>
      </c>
      <c r="M75" s="8">
        <v>0.48398086428642301</v>
      </c>
      <c r="N75" s="1">
        <v>8.8817841970012504E-16</v>
      </c>
      <c r="O75" s="4" t="s">
        <v>23464</v>
      </c>
      <c r="P75" s="4" t="s">
        <v>19891</v>
      </c>
      <c r="Q75" s="8">
        <v>0.32410016783782403</v>
      </c>
      <c r="R75" s="1">
        <v>3.4040048961374101E-20</v>
      </c>
      <c r="S75" s="1">
        <v>1.9616439999999999E-17</v>
      </c>
      <c r="T75" s="4" t="s">
        <v>23324</v>
      </c>
      <c r="U75" s="2" t="s">
        <v>19893</v>
      </c>
      <c r="V75" s="4" t="s">
        <v>19891</v>
      </c>
      <c r="W75" s="2" t="s">
        <v>19892</v>
      </c>
    </row>
    <row r="76" spans="1:23" x14ac:dyDescent="0.25">
      <c r="A76" s="4" t="s">
        <v>254</v>
      </c>
      <c r="B76" s="4" t="s">
        <v>255</v>
      </c>
      <c r="C76" s="4" t="s">
        <v>23465</v>
      </c>
      <c r="D76" s="4" t="s">
        <v>256</v>
      </c>
      <c r="E76" s="6">
        <v>-1.6182858455856901</v>
      </c>
      <c r="F76" s="24">
        <v>0.17696198675789199</v>
      </c>
      <c r="G76" s="24">
        <v>0.29023653966694102</v>
      </c>
      <c r="H76" s="24">
        <v>0.27845623327137198</v>
      </c>
      <c r="I76" s="1">
        <v>2.5767507887239899E-17</v>
      </c>
      <c r="J76" s="1">
        <v>1.4588877909317E-14</v>
      </c>
      <c r="K76" s="6">
        <v>-0.47538033127784701</v>
      </c>
      <c r="L76" s="1">
        <v>2.8865798640254102E-15</v>
      </c>
      <c r="M76" s="6">
        <v>-0.49281653761863697</v>
      </c>
      <c r="N76" s="1">
        <v>2.2204460492503101E-16</v>
      </c>
      <c r="O76" s="4" t="s">
        <v>23466</v>
      </c>
      <c r="P76" s="4" t="s">
        <v>256</v>
      </c>
      <c r="Q76" s="6">
        <v>-0.29086090312846502</v>
      </c>
      <c r="R76" s="1">
        <v>2.4850799517169601E-16</v>
      </c>
      <c r="S76" s="1">
        <v>8.4017719999999998E-14</v>
      </c>
      <c r="T76" s="4" t="s">
        <v>23336</v>
      </c>
      <c r="U76" s="2" t="s">
        <v>258</v>
      </c>
      <c r="V76" s="4" t="s">
        <v>256</v>
      </c>
      <c r="W76" s="2" t="s">
        <v>257</v>
      </c>
    </row>
    <row r="77" spans="1:23" x14ac:dyDescent="0.25">
      <c r="A77" s="4" t="s">
        <v>22604</v>
      </c>
      <c r="B77" s="4" t="s">
        <v>22605</v>
      </c>
      <c r="C77" s="4" t="s">
        <v>23443</v>
      </c>
      <c r="D77" s="4" t="s">
        <v>22353</v>
      </c>
      <c r="E77" s="8">
        <v>1.7594936733267399</v>
      </c>
      <c r="F77" s="24">
        <v>0.20267930939666601</v>
      </c>
      <c r="G77" s="24">
        <v>0.27169381940024101</v>
      </c>
      <c r="H77" s="24">
        <v>0.25960575001269298</v>
      </c>
      <c r="I77" s="1">
        <v>5.9865913746326897E-16</v>
      </c>
      <c r="J77" s="1">
        <v>2.02235608908485E-13</v>
      </c>
      <c r="K77" s="8">
        <v>0.47063201665878301</v>
      </c>
      <c r="L77" s="1">
        <v>5.7731597280508101E-15</v>
      </c>
      <c r="M77" s="8">
        <v>0.43642711639404302</v>
      </c>
      <c r="N77" s="1">
        <v>7.3319128546245298E-13</v>
      </c>
      <c r="O77" s="4" t="s">
        <v>23444</v>
      </c>
      <c r="P77" s="4" t="s">
        <v>22353</v>
      </c>
      <c r="Q77" s="8">
        <v>0.29831403660057998</v>
      </c>
      <c r="R77" s="1">
        <v>3.0390496248991099E-17</v>
      </c>
      <c r="S77" s="1">
        <v>1.182262E-14</v>
      </c>
      <c r="T77" s="4" t="s">
        <v>23344</v>
      </c>
      <c r="U77" s="2" t="s">
        <v>22606</v>
      </c>
      <c r="W77" s="2" t="s">
        <v>22354</v>
      </c>
    </row>
    <row r="78" spans="1:23" x14ac:dyDescent="0.25">
      <c r="A78" s="4" t="s">
        <v>736</v>
      </c>
      <c r="B78" s="4" t="s">
        <v>737</v>
      </c>
      <c r="C78" s="4" t="s">
        <v>23467</v>
      </c>
      <c r="D78" s="4" t="s">
        <v>738</v>
      </c>
      <c r="E78" s="6">
        <v>-1.3103393602367699</v>
      </c>
      <c r="F78" s="24">
        <v>0.16416986270630601</v>
      </c>
      <c r="G78" s="24">
        <v>0.24383213139798399</v>
      </c>
      <c r="H78" s="24">
        <v>0.23128162735479699</v>
      </c>
      <c r="I78" s="1">
        <v>5.8775472584438101E-14</v>
      </c>
      <c r="J78" s="1">
        <v>9.7992286426446794E-12</v>
      </c>
      <c r="K78" s="6">
        <v>-0.43914777040481601</v>
      </c>
      <c r="L78" s="1">
        <v>5.0870418988324703E-13</v>
      </c>
      <c r="M78" s="6">
        <v>-0.455465137958527</v>
      </c>
      <c r="N78" s="1">
        <v>5.2846615972157502E-14</v>
      </c>
      <c r="O78" s="4" t="s">
        <v>23468</v>
      </c>
      <c r="P78" s="4" t="s">
        <v>738</v>
      </c>
      <c r="Q78" s="6">
        <v>-0.34470202244325499</v>
      </c>
      <c r="R78" s="1">
        <v>8.6240347291522803E-23</v>
      </c>
      <c r="S78" s="1">
        <v>7.1192620000000002E-20</v>
      </c>
      <c r="T78" s="4" t="s">
        <v>23349</v>
      </c>
      <c r="U78" s="2" t="s">
        <v>739</v>
      </c>
      <c r="V78" s="4" t="s">
        <v>738</v>
      </c>
    </row>
    <row r="79" spans="1:23" x14ac:dyDescent="0.25">
      <c r="A79" s="4" t="s">
        <v>22511</v>
      </c>
      <c r="B79" s="4" t="s">
        <v>22512</v>
      </c>
      <c r="C79" s="4" t="s">
        <v>23384</v>
      </c>
      <c r="D79" s="4" t="s">
        <v>20059</v>
      </c>
      <c r="E79" s="8">
        <v>2.12905796745925</v>
      </c>
      <c r="F79" s="24">
        <v>0.25684240207502201</v>
      </c>
      <c r="G79" s="24">
        <v>0.256057642888388</v>
      </c>
      <c r="H79" s="24">
        <v>0.24371005189898301</v>
      </c>
      <c r="I79" s="1">
        <v>8.0122299157839799E-15</v>
      </c>
      <c r="J79" s="1">
        <v>1.83946796911208E-12</v>
      </c>
      <c r="K79" s="8">
        <v>0.442194163799286</v>
      </c>
      <c r="L79" s="1">
        <v>3.3661962106634701E-13</v>
      </c>
      <c r="M79" s="8">
        <v>0.44378313422203097</v>
      </c>
      <c r="N79" s="1">
        <v>2.7089441800853799E-13</v>
      </c>
      <c r="O79" s="4" t="s">
        <v>23385</v>
      </c>
      <c r="P79" s="4" t="s">
        <v>20059</v>
      </c>
      <c r="Q79" s="8">
        <v>0.31621412318215902</v>
      </c>
      <c r="R79" s="1">
        <v>2.6110412651826499E-19</v>
      </c>
      <c r="S79" s="1">
        <v>1.3484440000000001E-16</v>
      </c>
      <c r="T79" s="4" t="s">
        <v>23330</v>
      </c>
      <c r="U79" s="2" t="s">
        <v>22514</v>
      </c>
      <c r="V79" s="4" t="s">
        <v>20059</v>
      </c>
      <c r="W79" s="2" t="s">
        <v>22513</v>
      </c>
    </row>
    <row r="80" spans="1:23" x14ac:dyDescent="0.25">
      <c r="A80" s="4" t="s">
        <v>622</v>
      </c>
      <c r="B80" s="4" t="s">
        <v>623</v>
      </c>
      <c r="C80" s="4" t="s">
        <v>23469</v>
      </c>
      <c r="D80" s="4" t="s">
        <v>624</v>
      </c>
      <c r="E80" s="6">
        <v>-0.85887643090332599</v>
      </c>
      <c r="F80" s="24">
        <v>0.10476848603511001</v>
      </c>
      <c r="G80" s="24">
        <v>0.25241606508056103</v>
      </c>
      <c r="H80" s="24">
        <v>0.24000803296571499</v>
      </c>
      <c r="I80" s="1">
        <v>1.45520270512816E-14</v>
      </c>
      <c r="J80" s="1">
        <v>3.0339499117311998E-12</v>
      </c>
      <c r="K80" s="6">
        <v>-0.45061337947845498</v>
      </c>
      <c r="L80" s="1">
        <v>1.05249142734465E-13</v>
      </c>
      <c r="M80" s="6">
        <v>-0.489139944314957</v>
      </c>
      <c r="N80" s="1">
        <v>4.4408920985006301E-16</v>
      </c>
      <c r="O80" s="4" t="s">
        <v>23470</v>
      </c>
      <c r="P80" s="4" t="s">
        <v>624</v>
      </c>
      <c r="Q80" s="6">
        <v>-0.32192949210615701</v>
      </c>
      <c r="R80" s="1">
        <v>8.1825553135907897E-20</v>
      </c>
      <c r="S80" s="1">
        <v>4.4881260000000003E-17</v>
      </c>
      <c r="T80" s="4" t="s">
        <v>23327</v>
      </c>
      <c r="U80" s="2" t="s">
        <v>626</v>
      </c>
      <c r="V80" s="4" t="s">
        <v>624</v>
      </c>
      <c r="W80" s="2" t="s">
        <v>625</v>
      </c>
    </row>
    <row r="81" spans="1:23" x14ac:dyDescent="0.25">
      <c r="A81" s="4" t="s">
        <v>22492</v>
      </c>
      <c r="B81" s="4" t="s">
        <v>22493</v>
      </c>
      <c r="C81" s="4" t="s">
        <v>23471</v>
      </c>
      <c r="D81" s="4" t="s">
        <v>15912</v>
      </c>
      <c r="E81" s="8">
        <v>2.13448839093647</v>
      </c>
      <c r="F81" s="24">
        <v>0.26021016265383201</v>
      </c>
      <c r="G81" s="24">
        <v>0.25261846901241902</v>
      </c>
      <c r="H81" s="24">
        <v>0.240213796298932</v>
      </c>
      <c r="I81" s="1">
        <v>1.40782788061256E-14</v>
      </c>
      <c r="J81" s="1">
        <v>2.9591916349195699E-12</v>
      </c>
      <c r="K81" s="8">
        <v>0.45128482580184898</v>
      </c>
      <c r="L81" s="1">
        <v>9.5701224722688494E-14</v>
      </c>
      <c r="M81" s="8">
        <v>0.46047437191009499</v>
      </c>
      <c r="N81" s="1">
        <v>2.57571741713036E-14</v>
      </c>
      <c r="O81" s="4" t="s">
        <v>23472</v>
      </c>
      <c r="P81" s="4" t="s">
        <v>15912</v>
      </c>
      <c r="Q81" s="8">
        <v>0.31931940223765498</v>
      </c>
      <c r="R81" s="1">
        <v>1.1109123112041899E-19</v>
      </c>
      <c r="S81" s="1">
        <v>6.0137779999999995E-17</v>
      </c>
      <c r="T81" s="4" t="s">
        <v>23382</v>
      </c>
      <c r="U81" s="2" t="s">
        <v>15913</v>
      </c>
      <c r="V81" s="4" t="s">
        <v>15912</v>
      </c>
      <c r="W81" s="2" t="s">
        <v>22494</v>
      </c>
    </row>
    <row r="82" spans="1:23" x14ac:dyDescent="0.25">
      <c r="A82" s="4" t="s">
        <v>22356</v>
      </c>
      <c r="B82" s="4" t="s">
        <v>20904</v>
      </c>
      <c r="C82" s="4" t="s">
        <v>23473</v>
      </c>
      <c r="D82" s="4" t="s">
        <v>20905</v>
      </c>
      <c r="E82" s="8">
        <v>2.3780324458687798</v>
      </c>
      <c r="F82" s="24">
        <v>0.30287677764501397</v>
      </c>
      <c r="G82" s="24">
        <v>0.23868457562102399</v>
      </c>
      <c r="H82" s="24">
        <v>0.22604863496743099</v>
      </c>
      <c r="I82" s="1">
        <v>1.3480121195896999E-13</v>
      </c>
      <c r="J82" s="1">
        <v>2.0174963665783302E-11</v>
      </c>
      <c r="K82" s="8">
        <v>0.421600252389908</v>
      </c>
      <c r="L82" s="1">
        <v>5.0788262484502403E-12</v>
      </c>
      <c r="M82" s="8">
        <v>0.42610540986061102</v>
      </c>
      <c r="N82" s="1">
        <v>2.8488322811881501E-12</v>
      </c>
      <c r="O82" s="4" t="s">
        <v>23475</v>
      </c>
      <c r="P82" s="4" t="s">
        <v>20905</v>
      </c>
      <c r="Q82" s="8">
        <v>0.35137958468847202</v>
      </c>
      <c r="R82" s="1">
        <v>1.3051640252297E-23</v>
      </c>
      <c r="S82" s="1">
        <v>1.1897219999999999E-20</v>
      </c>
      <c r="T82" s="4" t="s">
        <v>23474</v>
      </c>
      <c r="U82" s="2" t="s">
        <v>20907</v>
      </c>
      <c r="V82" s="4" t="s">
        <v>20905</v>
      </c>
      <c r="W82" s="2" t="s">
        <v>20906</v>
      </c>
    </row>
    <row r="83" spans="1:23" x14ac:dyDescent="0.25">
      <c r="A83" s="4" t="s">
        <v>22439</v>
      </c>
      <c r="B83" s="4" t="s">
        <v>22440</v>
      </c>
      <c r="C83" s="4" t="s">
        <v>23476</v>
      </c>
      <c r="D83" s="4" t="s">
        <v>22441</v>
      </c>
      <c r="E83" s="8">
        <v>1.9229113168075</v>
      </c>
      <c r="F83" s="24">
        <v>0.238113815119147</v>
      </c>
      <c r="G83" s="24">
        <v>0.24755899958670899</v>
      </c>
      <c r="H83" s="24">
        <v>0.23507035227694401</v>
      </c>
      <c r="I83" s="1">
        <v>3.2119257069036002E-14</v>
      </c>
      <c r="J83" s="1">
        <v>5.88778350318988E-12</v>
      </c>
      <c r="K83" s="8">
        <v>0.42668831348419201</v>
      </c>
      <c r="L83" s="1">
        <v>2.6418867093980201E-12</v>
      </c>
      <c r="M83" s="8">
        <v>0.43250995874404902</v>
      </c>
      <c r="N83" s="1">
        <v>1.2336798249634699E-12</v>
      </c>
      <c r="O83" s="4" t="s">
        <v>23477</v>
      </c>
      <c r="P83" s="4" t="s">
        <v>22441</v>
      </c>
      <c r="Q83" s="8">
        <v>0.32494823322177002</v>
      </c>
      <c r="R83" s="1">
        <v>2.8721800261746503E-20</v>
      </c>
      <c r="S83" s="1">
        <v>1.674701E-17</v>
      </c>
      <c r="T83" s="4" t="s">
        <v>23344</v>
      </c>
      <c r="U83" s="2" t="s">
        <v>22443</v>
      </c>
      <c r="V83" s="4" t="s">
        <v>22441</v>
      </c>
      <c r="W83" s="2" t="s">
        <v>22442</v>
      </c>
    </row>
    <row r="84" spans="1:23" x14ac:dyDescent="0.25">
      <c r="A84" s="4" t="s">
        <v>1078</v>
      </c>
      <c r="B84" s="4" t="s">
        <v>1079</v>
      </c>
      <c r="C84" s="4" t="s">
        <v>23478</v>
      </c>
      <c r="D84" s="4" t="s">
        <v>1080</v>
      </c>
      <c r="E84" s="6">
        <v>-1.0876544938116</v>
      </c>
      <c r="F84" s="24">
        <v>0.14459289943105</v>
      </c>
      <c r="G84" s="24">
        <v>0.225732908250449</v>
      </c>
      <c r="H84" s="24">
        <v>0.21288200216332001</v>
      </c>
      <c r="I84" s="1">
        <v>1.0638089784521299E-12</v>
      </c>
      <c r="J84" s="1">
        <v>1.2211597530804601E-10</v>
      </c>
      <c r="K84" s="6">
        <v>-0.41955247521400502</v>
      </c>
      <c r="L84" s="1">
        <v>6.5867311604961303E-12</v>
      </c>
      <c r="M84" s="6">
        <v>-0.43020296096801802</v>
      </c>
      <c r="N84" s="1">
        <v>1.6713297412707101E-12</v>
      </c>
      <c r="O84" s="4" t="s">
        <v>23479</v>
      </c>
      <c r="P84" s="4" t="s">
        <v>1080</v>
      </c>
      <c r="Q84" s="6">
        <v>-0.40033153026094498</v>
      </c>
      <c r="R84" s="1">
        <v>6.6305141563702301E-31</v>
      </c>
      <c r="S84" s="1">
        <v>1.6600709999999999E-27</v>
      </c>
      <c r="T84" s="4" t="s">
        <v>23336</v>
      </c>
      <c r="U84" s="2" t="s">
        <v>1082</v>
      </c>
      <c r="V84" s="4" t="s">
        <v>1080</v>
      </c>
      <c r="W84" s="2" t="s">
        <v>1081</v>
      </c>
    </row>
    <row r="85" spans="1:23" x14ac:dyDescent="0.25">
      <c r="A85" s="4" t="s">
        <v>22520</v>
      </c>
      <c r="B85" s="4" t="s">
        <v>22521</v>
      </c>
      <c r="C85" s="4" t="s">
        <v>23480</v>
      </c>
      <c r="D85" s="4" t="s">
        <v>19998</v>
      </c>
      <c r="E85" s="8">
        <v>0.774228356773763</v>
      </c>
      <c r="F85" s="24">
        <v>9.3026999752907E-2</v>
      </c>
      <c r="G85" s="24">
        <v>0.25738261352332498</v>
      </c>
      <c r="H85" s="24">
        <v>0.245057013747779</v>
      </c>
      <c r="I85" s="1">
        <v>6.4440672340197002E-15</v>
      </c>
      <c r="J85" s="1">
        <v>1.5314860088729999E-12</v>
      </c>
      <c r="K85" s="8">
        <v>0.37226611375808699</v>
      </c>
      <c r="L85" s="1">
        <v>1.66987845773292E-9</v>
      </c>
      <c r="M85" s="8">
        <v>0.38665381073951699</v>
      </c>
      <c r="N85" s="1">
        <v>3.3974068003317401E-10</v>
      </c>
      <c r="O85" s="4" t="s">
        <v>23481</v>
      </c>
      <c r="P85" s="4" t="s">
        <v>19998</v>
      </c>
      <c r="Q85" s="8">
        <v>0.30454581697780198</v>
      </c>
      <c r="R85" s="1">
        <v>7.2547985602381899E-18</v>
      </c>
      <c r="S85" s="1">
        <v>3.0652570000000002E-15</v>
      </c>
      <c r="T85" s="4" t="s">
        <v>23352</v>
      </c>
      <c r="U85" s="2" t="s">
        <v>20000</v>
      </c>
      <c r="V85" s="4" t="s">
        <v>19998</v>
      </c>
      <c r="W85" s="2" t="s">
        <v>19999</v>
      </c>
    </row>
    <row r="86" spans="1:23" x14ac:dyDescent="0.25">
      <c r="A86" s="4" t="s">
        <v>426</v>
      </c>
      <c r="B86" s="4" t="s">
        <v>427</v>
      </c>
      <c r="C86" s="4" t="s">
        <v>23482</v>
      </c>
      <c r="D86" s="4" t="s">
        <v>428</v>
      </c>
      <c r="E86" s="6">
        <v>-2.35499585245089</v>
      </c>
      <c r="F86" s="24">
        <v>0.27419869616352099</v>
      </c>
      <c r="G86" s="24">
        <v>0.26799666528328597</v>
      </c>
      <c r="H86" s="24">
        <v>0.25584723234193002</v>
      </c>
      <c r="I86" s="1">
        <v>1.11071971271535E-15</v>
      </c>
      <c r="J86" s="1">
        <v>3.47883298630197E-13</v>
      </c>
      <c r="K86" s="6">
        <v>-0.46102613210678101</v>
      </c>
      <c r="L86" s="1">
        <v>2.39808173319034E-14</v>
      </c>
      <c r="M86" s="6">
        <v>-0.49353101849556003</v>
      </c>
      <c r="N86" s="1" t="s">
        <v>32449</v>
      </c>
      <c r="O86" s="4" t="s">
        <v>23483</v>
      </c>
      <c r="P86" s="4" t="s">
        <v>428</v>
      </c>
      <c r="Q86" s="6">
        <v>-0.295657939877494</v>
      </c>
      <c r="R86" s="1">
        <v>6.5605660861854599E-17</v>
      </c>
      <c r="S86" s="1">
        <v>2.414087E-14</v>
      </c>
      <c r="T86" s="4" t="s">
        <v>23382</v>
      </c>
      <c r="U86" s="2" t="s">
        <v>430</v>
      </c>
      <c r="V86" s="4" t="s">
        <v>428</v>
      </c>
      <c r="W86" s="2" t="s">
        <v>429</v>
      </c>
    </row>
    <row r="87" spans="1:23" x14ac:dyDescent="0.25">
      <c r="A87" s="4" t="s">
        <v>210</v>
      </c>
      <c r="B87" s="4" t="s">
        <v>211</v>
      </c>
      <c r="C87" s="4" t="s">
        <v>23484</v>
      </c>
      <c r="D87" s="4" t="s">
        <v>212</v>
      </c>
      <c r="E87" s="6">
        <v>-1.34099938992067</v>
      </c>
      <c r="F87" s="24">
        <v>0.14434904846018201</v>
      </c>
      <c r="G87" s="24">
        <v>0.29603929955879599</v>
      </c>
      <c r="H87" s="24">
        <v>0.28435530453072699</v>
      </c>
      <c r="I87" s="1">
        <v>9.4745252147322695E-18</v>
      </c>
      <c r="J87" s="1">
        <v>6.68788351500818E-15</v>
      </c>
      <c r="K87" s="6">
        <v>-0.49915876984596302</v>
      </c>
      <c r="L87" s="1" t="s">
        <v>32449</v>
      </c>
      <c r="M87" s="6">
        <v>-0.52121651172637895</v>
      </c>
      <c r="N87" s="1" t="s">
        <v>32449</v>
      </c>
      <c r="O87" s="4" t="s">
        <v>23485</v>
      </c>
      <c r="P87" s="4" t="s">
        <v>212</v>
      </c>
      <c r="Q87" s="6">
        <v>-0.28212553733288798</v>
      </c>
      <c r="R87" s="1">
        <v>1.7856678763974999E-15</v>
      </c>
      <c r="S87" s="1">
        <v>5.3124889999999995E-13</v>
      </c>
      <c r="T87" s="4" t="s">
        <v>23330</v>
      </c>
      <c r="U87" s="2" t="s">
        <v>214</v>
      </c>
      <c r="V87" s="4" t="s">
        <v>212</v>
      </c>
      <c r="W87" s="2" t="s">
        <v>213</v>
      </c>
    </row>
    <row r="88" spans="1:23" x14ac:dyDescent="0.25">
      <c r="A88" s="4" t="s">
        <v>22293</v>
      </c>
      <c r="B88" s="4" t="s">
        <v>22294</v>
      </c>
      <c r="C88" s="4" t="s">
        <v>23486</v>
      </c>
      <c r="D88" s="4" t="s">
        <v>22295</v>
      </c>
      <c r="E88" s="8">
        <v>2.0370297434247302</v>
      </c>
      <c r="F88" s="24">
        <v>0.26520818276423702</v>
      </c>
      <c r="G88" s="24">
        <v>0.23195942293233601</v>
      </c>
      <c r="H88" s="24">
        <v>0.21921186148722899</v>
      </c>
      <c r="I88" s="1">
        <v>3.9562941596527599E-13</v>
      </c>
      <c r="J88" s="1">
        <v>5.12627331470185E-11</v>
      </c>
      <c r="K88" s="8">
        <v>0.41706752777099598</v>
      </c>
      <c r="L88" s="1">
        <v>9.0083496218085202E-12</v>
      </c>
      <c r="M88" s="8">
        <v>0.43015098571777299</v>
      </c>
      <c r="N88" s="1">
        <v>1.6826540161218901E-12</v>
      </c>
      <c r="O88" s="4" t="s">
        <v>23487</v>
      </c>
      <c r="P88" s="4" t="s">
        <v>22295</v>
      </c>
      <c r="Q88" s="8">
        <v>0.35818691224052202</v>
      </c>
      <c r="R88" s="1">
        <v>1.11427705984258E-24</v>
      </c>
      <c r="S88" s="1">
        <v>1.174651E-21</v>
      </c>
      <c r="T88" s="4" t="s">
        <v>23324</v>
      </c>
      <c r="U88" s="2" t="s">
        <v>22297</v>
      </c>
      <c r="V88" s="4" t="s">
        <v>22295</v>
      </c>
      <c r="W88" s="2" t="s">
        <v>22296</v>
      </c>
    </row>
    <row r="89" spans="1:23" x14ac:dyDescent="0.25">
      <c r="A89" s="4" t="s">
        <v>559</v>
      </c>
      <c r="B89" s="4" t="s">
        <v>560</v>
      </c>
      <c r="C89" s="4" t="s">
        <v>23488</v>
      </c>
      <c r="D89" s="4" t="s">
        <v>561</v>
      </c>
      <c r="E89" s="6">
        <v>-1.6685848760826401</v>
      </c>
      <c r="F89" s="24">
        <v>0.201510561287049</v>
      </c>
      <c r="G89" s="24">
        <v>0.25570040722632398</v>
      </c>
      <c r="H89" s="24">
        <v>0.24334688701431301</v>
      </c>
      <c r="I89" s="1">
        <v>8.4963102832827501E-15</v>
      </c>
      <c r="J89" s="1">
        <v>1.9411811523554302E-12</v>
      </c>
      <c r="K89" s="6">
        <v>-0.45476761460304299</v>
      </c>
      <c r="L89" s="1">
        <v>5.8619775700208303E-14</v>
      </c>
      <c r="M89" s="6">
        <v>-0.51086276769638095</v>
      </c>
      <c r="N89" s="1" t="s">
        <v>32449</v>
      </c>
      <c r="O89" s="4" t="s">
        <v>23489</v>
      </c>
      <c r="P89" s="4" t="s">
        <v>561</v>
      </c>
      <c r="Q89" s="6">
        <v>-0.30555060507285597</v>
      </c>
      <c r="R89" s="1">
        <v>5.5613835812563101E-18</v>
      </c>
      <c r="S89" s="1">
        <v>2.3727610000000001E-15</v>
      </c>
      <c r="T89" s="4" t="s">
        <v>23333</v>
      </c>
      <c r="U89" s="2" t="s">
        <v>563</v>
      </c>
      <c r="V89" s="4" t="s">
        <v>561</v>
      </c>
      <c r="W89" s="2" t="s">
        <v>562</v>
      </c>
    </row>
    <row r="90" spans="1:23" x14ac:dyDescent="0.25">
      <c r="A90" s="4" t="s">
        <v>31</v>
      </c>
      <c r="B90" s="4" t="s">
        <v>32</v>
      </c>
      <c r="C90" s="4" t="s">
        <v>23490</v>
      </c>
      <c r="D90" s="4" t="s">
        <v>33</v>
      </c>
      <c r="E90" s="6">
        <v>-1.00643364377045</v>
      </c>
      <c r="F90" s="24">
        <v>9.4653527156311507E-2</v>
      </c>
      <c r="G90" s="24">
        <v>0.34923174115711297</v>
      </c>
      <c r="H90" s="24">
        <v>0.33843060823026</v>
      </c>
      <c r="I90" s="1">
        <v>6.6742612811298901E-22</v>
      </c>
      <c r="J90" s="1">
        <v>4.5093216147108102E-18</v>
      </c>
      <c r="K90" s="6">
        <v>-0.52168858051300004</v>
      </c>
      <c r="L90" s="1" t="s">
        <v>32449</v>
      </c>
      <c r="M90" s="6">
        <v>-0.54238742589950595</v>
      </c>
      <c r="N90" s="1" t="s">
        <v>32449</v>
      </c>
      <c r="O90" s="4" t="s">
        <v>23491</v>
      </c>
      <c r="P90" s="4" t="s">
        <v>33</v>
      </c>
      <c r="Q90" s="6">
        <v>-0.27443989619270498</v>
      </c>
      <c r="R90" s="1">
        <v>1.24198577083013E-14</v>
      </c>
      <c r="S90" s="1">
        <v>3.2592899999999999E-12</v>
      </c>
      <c r="T90" s="4" t="s">
        <v>23349</v>
      </c>
      <c r="U90" s="2" t="s">
        <v>35</v>
      </c>
      <c r="V90" s="4" t="s">
        <v>33</v>
      </c>
      <c r="W90" s="2" t="s">
        <v>34</v>
      </c>
    </row>
    <row r="91" spans="1:23" x14ac:dyDescent="0.25">
      <c r="A91" s="4" t="s">
        <v>22549</v>
      </c>
      <c r="B91" s="4" t="s">
        <v>22550</v>
      </c>
      <c r="C91" s="4" t="s">
        <v>23492</v>
      </c>
      <c r="D91" s="4" t="s">
        <v>22551</v>
      </c>
      <c r="E91" s="8">
        <v>1.62624472183446</v>
      </c>
      <c r="F91" s="24">
        <v>0.19295047768099099</v>
      </c>
      <c r="G91" s="24">
        <v>0.26159566300390902</v>
      </c>
      <c r="H91" s="24">
        <v>0.24933998936082</v>
      </c>
      <c r="I91" s="1">
        <v>3.2160315227861499E-15</v>
      </c>
      <c r="J91" s="1">
        <v>8.5448873504858503E-13</v>
      </c>
      <c r="K91" s="8">
        <v>0.44423404335975603</v>
      </c>
      <c r="L91" s="1">
        <v>2.5446311724408598E-13</v>
      </c>
      <c r="M91" s="8">
        <v>0.44928881525993303</v>
      </c>
      <c r="N91" s="1">
        <v>1.26565424807268E-13</v>
      </c>
      <c r="O91" s="4" t="s">
        <v>23494</v>
      </c>
      <c r="P91" s="4" t="s">
        <v>22551</v>
      </c>
      <c r="Q91" s="8">
        <v>0.29771837315142502</v>
      </c>
      <c r="R91" s="1">
        <v>3.6921752072164002E-17</v>
      </c>
      <c r="S91" s="1">
        <v>1.406082E-14</v>
      </c>
      <c r="T91" s="4" t="s">
        <v>23493</v>
      </c>
      <c r="U91" s="2" t="s">
        <v>22553</v>
      </c>
      <c r="V91" s="4" t="s">
        <v>22551</v>
      </c>
      <c r="W91" s="2" t="s">
        <v>22552</v>
      </c>
    </row>
    <row r="92" spans="1:23" x14ac:dyDescent="0.25">
      <c r="A92" s="4" t="s">
        <v>46</v>
      </c>
      <c r="B92" s="4" t="s">
        <v>47</v>
      </c>
      <c r="C92" s="4" t="s">
        <v>23490</v>
      </c>
      <c r="D92" s="4" t="s">
        <v>33</v>
      </c>
      <c r="E92" s="6">
        <v>-0.95188653202275397</v>
      </c>
      <c r="F92" s="24">
        <v>9.2156410751316906E-2</v>
      </c>
      <c r="G92" s="24">
        <v>0.33731297324482101</v>
      </c>
      <c r="H92" s="24">
        <v>0.32631401844390501</v>
      </c>
      <c r="I92" s="1">
        <v>6.0621525329770099E-21</v>
      </c>
      <c r="J92" s="1">
        <v>2.9659167824868698E-17</v>
      </c>
      <c r="K92" s="6">
        <v>-0.504108667373657</v>
      </c>
      <c r="L92" s="1" t="s">
        <v>32449</v>
      </c>
      <c r="M92" s="6">
        <v>-0.52737802267074596</v>
      </c>
      <c r="N92" s="1" t="s">
        <v>32449</v>
      </c>
      <c r="O92" s="4" t="s">
        <v>23491</v>
      </c>
      <c r="P92" s="4" t="s">
        <v>33</v>
      </c>
      <c r="Q92" s="6">
        <v>-0.27443989619270498</v>
      </c>
      <c r="R92" s="1">
        <v>1.24198577083013E-14</v>
      </c>
      <c r="S92" s="1">
        <v>3.2592899999999999E-12</v>
      </c>
      <c r="T92" s="4" t="s">
        <v>23349</v>
      </c>
      <c r="U92" s="2" t="s">
        <v>35</v>
      </c>
      <c r="V92" s="4" t="s">
        <v>33</v>
      </c>
      <c r="W92" s="2" t="s">
        <v>34</v>
      </c>
    </row>
    <row r="93" spans="1:23" x14ac:dyDescent="0.25">
      <c r="A93" s="4" t="s">
        <v>23495</v>
      </c>
      <c r="B93" s="4" t="s">
        <v>23497</v>
      </c>
      <c r="C93" s="4" t="s">
        <v>23498</v>
      </c>
      <c r="D93" s="4" t="s">
        <v>23496</v>
      </c>
      <c r="E93" s="8">
        <v>1.0605565270736399</v>
      </c>
      <c r="F93" s="24">
        <v>0.14134681304799801</v>
      </c>
      <c r="G93" s="24">
        <v>0.224990875929794</v>
      </c>
      <c r="H93" s="24">
        <v>0.21212765395352501</v>
      </c>
      <c r="I93" s="1">
        <v>1.1963163073794E-12</v>
      </c>
      <c r="J93" s="1">
        <v>1.3586169607704999E-10</v>
      </c>
      <c r="K93" s="8">
        <v>0.38755398988723799</v>
      </c>
      <c r="L93" s="1">
        <v>3.0672753226213E-10</v>
      </c>
      <c r="M93" s="8">
        <v>0.40283718705177302</v>
      </c>
      <c r="N93" s="1">
        <v>5.15454345872968E-11</v>
      </c>
      <c r="O93" s="4" t="s">
        <v>23502</v>
      </c>
      <c r="P93" s="4" t="s">
        <v>23496</v>
      </c>
      <c r="Q93" s="8">
        <v>0.386708259234116</v>
      </c>
      <c r="R93" s="1">
        <v>1.1834093932212E-28</v>
      </c>
      <c r="S93" s="1">
        <v>2.1183889999999998E-25</v>
      </c>
      <c r="T93" s="4" t="s">
        <v>23499</v>
      </c>
      <c r="U93" s="2" t="s">
        <v>23501</v>
      </c>
      <c r="V93" s="4" t="s">
        <v>23496</v>
      </c>
      <c r="W93" s="2" t="s">
        <v>23500</v>
      </c>
    </row>
    <row r="94" spans="1:23" x14ac:dyDescent="0.25">
      <c r="A94" s="4" t="s">
        <v>22228</v>
      </c>
      <c r="B94" s="4" t="s">
        <v>22229</v>
      </c>
      <c r="C94" s="4" t="s">
        <v>23503</v>
      </c>
      <c r="D94" s="4" t="s">
        <v>22230</v>
      </c>
      <c r="E94" s="8">
        <v>0.86842725583105096</v>
      </c>
      <c r="F94" s="24">
        <v>0.115794480133959</v>
      </c>
      <c r="G94" s="24">
        <v>0.224854248765534</v>
      </c>
      <c r="H94" s="24">
        <v>0.211988759118488</v>
      </c>
      <c r="I94" s="1">
        <v>1.2224421546271599E-12</v>
      </c>
      <c r="J94" s="1">
        <v>1.38311433638605E-10</v>
      </c>
      <c r="K94" s="8">
        <v>0.41601046919822698</v>
      </c>
      <c r="L94" s="1">
        <v>1.02837738324979E-11</v>
      </c>
      <c r="M94" s="8">
        <v>0.43196603655815102</v>
      </c>
      <c r="N94" s="1">
        <v>1.3256062914024399E-12</v>
      </c>
      <c r="O94" s="4" t="s">
        <v>23504</v>
      </c>
      <c r="P94" s="4" t="s">
        <v>22230</v>
      </c>
      <c r="Q94" s="8">
        <v>0.38185809607346499</v>
      </c>
      <c r="R94" s="1">
        <v>4.4459671467415197E-28</v>
      </c>
      <c r="S94" s="1">
        <v>7.3056820000000002E-25</v>
      </c>
      <c r="T94" s="4" t="s">
        <v>23327</v>
      </c>
      <c r="U94" s="2" t="s">
        <v>22232</v>
      </c>
      <c r="V94" s="4" t="s">
        <v>22230</v>
      </c>
      <c r="W94" s="2" t="s">
        <v>22231</v>
      </c>
    </row>
    <row r="95" spans="1:23" x14ac:dyDescent="0.25">
      <c r="A95" s="4" t="s">
        <v>964</v>
      </c>
      <c r="B95" s="4" t="s">
        <v>965</v>
      </c>
      <c r="C95" s="4" t="s">
        <v>23369</v>
      </c>
      <c r="D95" s="4" t="s">
        <v>266</v>
      </c>
      <c r="E95" s="6">
        <v>-1.5197258284827899</v>
      </c>
      <c r="F95" s="24">
        <v>0.19807206365977401</v>
      </c>
      <c r="G95" s="24">
        <v>0.231633812492583</v>
      </c>
      <c r="H95" s="24">
        <v>0.218880846724825</v>
      </c>
      <c r="I95" s="1">
        <v>4.1670816091068998E-13</v>
      </c>
      <c r="J95" s="1">
        <v>5.3120743294097497E-11</v>
      </c>
      <c r="K95" s="6">
        <v>-0.42523086071014399</v>
      </c>
      <c r="L95" s="1">
        <v>3.1894487051431501E-12</v>
      </c>
      <c r="M95" s="6">
        <v>-0.43445023894309998</v>
      </c>
      <c r="N95" s="1">
        <v>9.5434771196778497E-13</v>
      </c>
      <c r="O95" s="4" t="s">
        <v>23370</v>
      </c>
      <c r="P95" s="4" t="s">
        <v>266</v>
      </c>
      <c r="Q95" s="6">
        <v>-0.348679120591327</v>
      </c>
      <c r="R95" s="1">
        <v>2.6677697624735101E-23</v>
      </c>
      <c r="S95" s="1">
        <v>2.336948E-20</v>
      </c>
      <c r="T95" s="4" t="s">
        <v>23344</v>
      </c>
      <c r="U95" s="2" t="s">
        <v>966</v>
      </c>
      <c r="V95" s="4" t="s">
        <v>266</v>
      </c>
      <c r="W95" s="2" t="s">
        <v>267</v>
      </c>
    </row>
    <row r="96" spans="1:23" x14ac:dyDescent="0.25">
      <c r="A96" s="4" t="s">
        <v>22182</v>
      </c>
      <c r="B96" s="4" t="s">
        <v>22183</v>
      </c>
      <c r="C96" s="4" t="s">
        <v>23505</v>
      </c>
      <c r="D96" s="4" t="s">
        <v>22184</v>
      </c>
      <c r="E96" s="8">
        <v>2.34984694309412</v>
      </c>
      <c r="F96" s="24">
        <v>0.317255230308846</v>
      </c>
      <c r="G96" s="24">
        <v>0.221225039208266</v>
      </c>
      <c r="H96" s="24">
        <v>0.20829931371794599</v>
      </c>
      <c r="I96" s="1">
        <v>2.1671950187258898E-12</v>
      </c>
      <c r="J96" s="1">
        <v>2.2776738047916101E-10</v>
      </c>
      <c r="K96" s="8">
        <v>0.40878546237945601</v>
      </c>
      <c r="L96" s="1">
        <v>2.51121345939964E-11</v>
      </c>
      <c r="M96" s="8">
        <v>0.44896334409713701</v>
      </c>
      <c r="N96" s="1">
        <v>1.3233858453531899E-13</v>
      </c>
      <c r="O96" s="4" t="s">
        <v>23506</v>
      </c>
      <c r="P96" s="4" t="s">
        <v>22184</v>
      </c>
      <c r="Q96" s="8">
        <v>0.391837230959864</v>
      </c>
      <c r="R96" s="1">
        <v>1.57310234946141E-29</v>
      </c>
      <c r="S96" s="1">
        <v>3.1765959999999997E-26</v>
      </c>
      <c r="T96" s="4" t="s">
        <v>23349</v>
      </c>
      <c r="U96" s="2" t="s">
        <v>22186</v>
      </c>
      <c r="V96" s="4" t="s">
        <v>22184</v>
      </c>
      <c r="W96" s="2" t="s">
        <v>22185</v>
      </c>
    </row>
    <row r="97" spans="1:23" x14ac:dyDescent="0.25">
      <c r="A97" s="4" t="s">
        <v>884</v>
      </c>
      <c r="B97" s="4" t="s">
        <v>579</v>
      </c>
      <c r="C97" s="4" t="s">
        <v>23414</v>
      </c>
      <c r="D97" s="4" t="s">
        <v>580</v>
      </c>
      <c r="E97" s="6">
        <v>-0.77895907672335596</v>
      </c>
      <c r="F97" s="24">
        <v>0.100816521362957</v>
      </c>
      <c r="G97" s="24">
        <v>0.233755175975883</v>
      </c>
      <c r="H97" s="24">
        <v>0.22103741956054501</v>
      </c>
      <c r="I97" s="1">
        <v>2.9703138767039001E-13</v>
      </c>
      <c r="J97" s="1">
        <v>4.06005851112238E-11</v>
      </c>
      <c r="K97" s="6">
        <v>-0.42755848169326799</v>
      </c>
      <c r="L97" s="1">
        <v>2.3598900611432299E-12</v>
      </c>
      <c r="M97" s="6">
        <v>-0.46267363429069502</v>
      </c>
      <c r="N97" s="1">
        <v>1.8651746813702601E-14</v>
      </c>
      <c r="O97" s="4" t="s">
        <v>23415</v>
      </c>
      <c r="P97" s="4" t="s">
        <v>580</v>
      </c>
      <c r="Q97" s="6">
        <v>-0.34226956282524101</v>
      </c>
      <c r="R97" s="1">
        <v>2.0366570615521201E-22</v>
      </c>
      <c r="S97" s="1">
        <v>1.609111E-19</v>
      </c>
      <c r="T97" s="4" t="s">
        <v>23349</v>
      </c>
      <c r="U97" s="2" t="s">
        <v>582</v>
      </c>
      <c r="V97" s="4" t="s">
        <v>580</v>
      </c>
      <c r="W97" s="2" t="s">
        <v>581</v>
      </c>
    </row>
    <row r="98" spans="1:23" x14ac:dyDescent="0.25">
      <c r="A98" s="4" t="s">
        <v>158</v>
      </c>
      <c r="B98" s="4" t="s">
        <v>159</v>
      </c>
      <c r="C98" s="4" t="s">
        <v>23507</v>
      </c>
      <c r="D98" s="4" t="s">
        <v>160</v>
      </c>
      <c r="E98" s="6">
        <v>-1.12964328519005</v>
      </c>
      <c r="F98" s="24">
        <v>0.118275946003537</v>
      </c>
      <c r="G98" s="24">
        <v>0.30645666210972899</v>
      </c>
      <c r="H98" s="24">
        <v>0.29494556936466299</v>
      </c>
      <c r="I98" s="1">
        <v>1.5410088910785E-18</v>
      </c>
      <c r="J98" s="1">
        <v>1.5183432186388901E-15</v>
      </c>
      <c r="K98" s="6">
        <v>-0.49631547927856401</v>
      </c>
      <c r="L98" s="1" t="s">
        <v>32449</v>
      </c>
      <c r="M98" s="6">
        <v>-0.52901762723922696</v>
      </c>
      <c r="N98" s="1" t="s">
        <v>32449</v>
      </c>
      <c r="O98" s="4" t="s">
        <v>23508</v>
      </c>
      <c r="P98" s="4" t="s">
        <v>160</v>
      </c>
      <c r="Q98" s="6">
        <v>-0.27528928136381797</v>
      </c>
      <c r="R98" s="1">
        <v>9.4037305242558795E-15</v>
      </c>
      <c r="S98" s="1">
        <v>2.5158889999999999E-12</v>
      </c>
      <c r="T98" s="4" t="s">
        <v>23379</v>
      </c>
      <c r="U98" s="2" t="s">
        <v>162</v>
      </c>
      <c r="V98" s="4" t="s">
        <v>160</v>
      </c>
      <c r="W98" s="2" t="s">
        <v>161</v>
      </c>
    </row>
    <row r="99" spans="1:23" x14ac:dyDescent="0.25">
      <c r="A99" s="4" t="s">
        <v>22304</v>
      </c>
      <c r="B99" s="4" t="s">
        <v>22305</v>
      </c>
      <c r="C99" s="4" t="s">
        <v>23354</v>
      </c>
      <c r="D99" s="4" t="s">
        <v>22306</v>
      </c>
      <c r="E99" s="8">
        <v>2.7464751110464301</v>
      </c>
      <c r="F99" s="24">
        <v>0.35635050933128898</v>
      </c>
      <c r="G99" s="24">
        <v>0.23299645398261201</v>
      </c>
      <c r="H99" s="24">
        <v>0.22026610467112001</v>
      </c>
      <c r="I99" s="1">
        <v>3.3529855383701598E-13</v>
      </c>
      <c r="J99" s="1">
        <v>4.4391010311492401E-11</v>
      </c>
      <c r="K99" s="8">
        <v>0.40281847119331399</v>
      </c>
      <c r="L99" s="1">
        <v>5.1661341871067602E-11</v>
      </c>
      <c r="M99" s="8">
        <v>0.417838454246521</v>
      </c>
      <c r="N99" s="1">
        <v>8.1767925763642795E-12</v>
      </c>
      <c r="O99" s="4" t="s">
        <v>23355</v>
      </c>
      <c r="P99" s="4" t="s">
        <v>22306</v>
      </c>
      <c r="Q99" s="8">
        <v>0.34305609335614801</v>
      </c>
      <c r="R99" s="1">
        <v>1.4504076235803001E-22</v>
      </c>
      <c r="S99" s="1">
        <v>1.1620350000000001E-19</v>
      </c>
      <c r="T99" s="4" t="s">
        <v>23324</v>
      </c>
      <c r="U99" s="2" t="s">
        <v>22308</v>
      </c>
      <c r="V99" s="4" t="s">
        <v>22306</v>
      </c>
      <c r="W99" s="2" t="s">
        <v>22307</v>
      </c>
    </row>
    <row r="100" spans="1:23" x14ac:dyDescent="0.25">
      <c r="A100" s="4" t="s">
        <v>22458</v>
      </c>
      <c r="B100" s="4" t="s">
        <v>21205</v>
      </c>
      <c r="C100" s="4" t="s">
        <v>23509</v>
      </c>
      <c r="D100" s="4" t="s">
        <v>21206</v>
      </c>
      <c r="E100" s="8">
        <v>1.2134689977178501</v>
      </c>
      <c r="F100" s="24">
        <v>0.149472035380845</v>
      </c>
      <c r="G100" s="24">
        <v>0.249257098895519</v>
      </c>
      <c r="H100" s="24">
        <v>0.236796635806648</v>
      </c>
      <c r="I100" s="1">
        <v>2.4366322076627901E-14</v>
      </c>
      <c r="J100" s="1">
        <v>4.68447494427658E-12</v>
      </c>
      <c r="K100" s="8">
        <v>0.44376954436302202</v>
      </c>
      <c r="L100" s="1">
        <v>2.7133850721838801E-13</v>
      </c>
      <c r="M100" s="8">
        <v>0.47561326622963002</v>
      </c>
      <c r="N100" s="1">
        <v>2.66453525910038E-15</v>
      </c>
      <c r="O100" s="4" t="s">
        <v>23510</v>
      </c>
      <c r="P100" s="4" t="s">
        <v>21206</v>
      </c>
      <c r="Q100" s="8">
        <v>0.307416559192977</v>
      </c>
      <c r="R100" s="1">
        <v>4.3185277735567399E-18</v>
      </c>
      <c r="S100" s="1">
        <v>1.8694029999999998E-15</v>
      </c>
      <c r="T100" s="4" t="s">
        <v>23379</v>
      </c>
      <c r="U100" s="2" t="s">
        <v>21208</v>
      </c>
      <c r="V100" s="4" t="s">
        <v>21206</v>
      </c>
      <c r="W100" s="2" t="s">
        <v>21207</v>
      </c>
    </row>
    <row r="101" spans="1:23" x14ac:dyDescent="0.25">
      <c r="A101" s="4" t="s">
        <v>141</v>
      </c>
      <c r="B101" s="4" t="s">
        <v>142</v>
      </c>
      <c r="C101" s="4" t="s">
        <v>23490</v>
      </c>
      <c r="D101" s="4" t="s">
        <v>33</v>
      </c>
      <c r="E101" s="6">
        <v>-1.4481277994117101</v>
      </c>
      <c r="F101" s="24">
        <v>0.150713273233334</v>
      </c>
      <c r="G101" s="24">
        <v>0.30875217287102003</v>
      </c>
      <c r="H101" s="24">
        <v>0.29727917988962699</v>
      </c>
      <c r="I101" s="1">
        <v>1.0291276677756299E-18</v>
      </c>
      <c r="J101" s="1">
        <v>1.1318968353437399E-15</v>
      </c>
      <c r="K101" s="6">
        <v>-0.479671239852905</v>
      </c>
      <c r="L101" s="1">
        <v>1.33226762955019E-15</v>
      </c>
      <c r="M101" s="6">
        <v>-0.51676976680755604</v>
      </c>
      <c r="N101" s="1" t="s">
        <v>32449</v>
      </c>
      <c r="O101" s="4" t="s">
        <v>23491</v>
      </c>
      <c r="P101" s="4" t="s">
        <v>33</v>
      </c>
      <c r="Q101" s="6">
        <v>-0.27443989619270498</v>
      </c>
      <c r="R101" s="1">
        <v>1.24198577083013E-14</v>
      </c>
      <c r="S101" s="1">
        <v>3.2592899999999999E-12</v>
      </c>
      <c r="T101" s="4" t="s">
        <v>23349</v>
      </c>
      <c r="U101" s="2" t="s">
        <v>143</v>
      </c>
      <c r="V101" s="4" t="s">
        <v>33</v>
      </c>
      <c r="W101" s="2" t="s">
        <v>34</v>
      </c>
    </row>
    <row r="102" spans="1:23" x14ac:dyDescent="0.25">
      <c r="A102" s="4" t="s">
        <v>22134</v>
      </c>
      <c r="B102" s="4" t="s">
        <v>22135</v>
      </c>
      <c r="C102" s="4" t="s">
        <v>23511</v>
      </c>
      <c r="D102" s="4" t="s">
        <v>22136</v>
      </c>
      <c r="E102" s="8">
        <v>0.89633045166394099</v>
      </c>
      <c r="F102" s="24">
        <v>0.12196308761947799</v>
      </c>
      <c r="G102" s="24">
        <v>0.21898101095963801</v>
      </c>
      <c r="H102" s="24">
        <v>0.206018040187184</v>
      </c>
      <c r="I102" s="1">
        <v>3.0841036410463101E-12</v>
      </c>
      <c r="J102" s="1">
        <v>3.0514560167289598E-10</v>
      </c>
      <c r="K102" s="8">
        <v>0.40161353349685702</v>
      </c>
      <c r="L102" s="1">
        <v>5.9658944451257399E-11</v>
      </c>
      <c r="M102" s="8">
        <v>0.45199197530746499</v>
      </c>
      <c r="N102" s="1">
        <v>8.6597395920762198E-14</v>
      </c>
      <c r="O102" s="4" t="s">
        <v>23512</v>
      </c>
      <c r="P102" s="4" t="s">
        <v>22136</v>
      </c>
      <c r="Q102" s="8">
        <v>0.44067491047087798</v>
      </c>
      <c r="R102" s="1">
        <v>1.6145411780339001E-37</v>
      </c>
      <c r="S102" s="1">
        <v>8.8631159999999997E-34</v>
      </c>
      <c r="T102" s="4" t="s">
        <v>23333</v>
      </c>
      <c r="U102" s="2" t="s">
        <v>22138</v>
      </c>
      <c r="V102" s="4" t="s">
        <v>22136</v>
      </c>
      <c r="W102" s="2" t="s">
        <v>22137</v>
      </c>
    </row>
    <row r="103" spans="1:23" x14ac:dyDescent="0.25">
      <c r="A103" s="4" t="s">
        <v>22258</v>
      </c>
      <c r="B103" s="4" t="s">
        <v>22259</v>
      </c>
      <c r="C103" s="4" t="s">
        <v>23513</v>
      </c>
      <c r="D103" s="4" t="s">
        <v>22260</v>
      </c>
      <c r="E103" s="8">
        <v>2.2250508908114499</v>
      </c>
      <c r="F103" s="24">
        <v>0.29371021389781199</v>
      </c>
      <c r="G103" s="24">
        <v>0.22782814943495</v>
      </c>
      <c r="H103" s="24">
        <v>0.215012019135115</v>
      </c>
      <c r="I103" s="1">
        <v>7.6324742367788198E-13</v>
      </c>
      <c r="J103" s="1">
        <v>9.0017515350178896E-11</v>
      </c>
      <c r="K103" s="8">
        <v>0.42496398091316201</v>
      </c>
      <c r="L103" s="1">
        <v>3.3009150968155199E-12</v>
      </c>
      <c r="M103" s="8">
        <v>0.43208771944045998</v>
      </c>
      <c r="N103" s="1">
        <v>1.3045120539345599E-12</v>
      </c>
      <c r="O103" s="4" t="s">
        <v>23514</v>
      </c>
      <c r="P103" s="4" t="s">
        <v>22260</v>
      </c>
      <c r="Q103" s="8">
        <v>0.35339160725010899</v>
      </c>
      <c r="R103" s="1">
        <v>8.3626179248526604E-24</v>
      </c>
      <c r="S103" s="1">
        <v>7.8548209999999995E-21</v>
      </c>
      <c r="T103" s="4" t="s">
        <v>23324</v>
      </c>
      <c r="U103" s="2" t="s">
        <v>22262</v>
      </c>
      <c r="V103" s="4" t="s">
        <v>22260</v>
      </c>
      <c r="W103" s="2" t="s">
        <v>22261</v>
      </c>
    </row>
    <row r="104" spans="1:23" x14ac:dyDescent="0.25">
      <c r="A104" s="4" t="s">
        <v>1041</v>
      </c>
      <c r="B104" s="4" t="s">
        <v>1042</v>
      </c>
      <c r="C104" s="4" t="s">
        <v>23515</v>
      </c>
      <c r="D104" s="4" t="s">
        <v>1043</v>
      </c>
      <c r="E104" s="6">
        <v>-1.0447292841789899</v>
      </c>
      <c r="F104" s="24">
        <v>0.137692653155878</v>
      </c>
      <c r="G104" s="24">
        <v>0.228288262029605</v>
      </c>
      <c r="H104" s="24">
        <v>0.215479768453333</v>
      </c>
      <c r="I104" s="1">
        <v>7.0949860899509596E-13</v>
      </c>
      <c r="J104" s="1">
        <v>8.4340022978991806E-11</v>
      </c>
      <c r="K104" s="6">
        <v>-0.426752388477325</v>
      </c>
      <c r="L104" s="1">
        <v>2.6201263381153698E-12</v>
      </c>
      <c r="M104" s="6">
        <v>-0.44001463055610701</v>
      </c>
      <c r="N104" s="1">
        <v>4.5252690483721401E-13</v>
      </c>
      <c r="O104" s="4" t="s">
        <v>23516</v>
      </c>
      <c r="P104" s="4" t="s">
        <v>1043</v>
      </c>
      <c r="Q104" s="6">
        <v>-0.34760507388456602</v>
      </c>
      <c r="R104" s="1">
        <v>3.79993587486626E-23</v>
      </c>
      <c r="S104" s="1">
        <v>3.2783409999999999E-20</v>
      </c>
      <c r="T104" s="4" t="s">
        <v>23382</v>
      </c>
      <c r="U104" s="2" t="s">
        <v>1045</v>
      </c>
      <c r="V104" s="4" t="s">
        <v>1043</v>
      </c>
      <c r="W104" s="2" t="s">
        <v>1044</v>
      </c>
    </row>
    <row r="105" spans="1:23" x14ac:dyDescent="0.25">
      <c r="A105" s="4" t="s">
        <v>22357</v>
      </c>
      <c r="B105" s="4" t="s">
        <v>22358</v>
      </c>
      <c r="C105" s="4" t="s">
        <v>23517</v>
      </c>
      <c r="D105" s="4" t="s">
        <v>22359</v>
      </c>
      <c r="E105" s="8">
        <v>1.27827167860153</v>
      </c>
      <c r="F105" s="24">
        <v>0.162481686730547</v>
      </c>
      <c r="G105" s="24">
        <v>0.239304424610007</v>
      </c>
      <c r="H105" s="24">
        <v>0.22667877190643901</v>
      </c>
      <c r="I105" s="1">
        <v>1.2201242818016999E-13</v>
      </c>
      <c r="J105" s="1">
        <v>1.85545201876301E-11</v>
      </c>
      <c r="K105" s="8">
        <v>0.43037900328636203</v>
      </c>
      <c r="L105" s="1">
        <v>1.6331380692236099E-12</v>
      </c>
      <c r="M105" s="8">
        <v>0.46873784065246599</v>
      </c>
      <c r="N105" s="1">
        <v>7.5495165674510597E-15</v>
      </c>
      <c r="O105" s="4" t="s">
        <v>23518</v>
      </c>
      <c r="P105" s="4" t="s">
        <v>22359</v>
      </c>
      <c r="Q105" s="8">
        <v>0.31791058602977501</v>
      </c>
      <c r="R105" s="1">
        <v>2.0282084451065999E-19</v>
      </c>
      <c r="S105" s="1">
        <v>1.063755E-16</v>
      </c>
      <c r="T105" s="4" t="s">
        <v>23379</v>
      </c>
      <c r="U105" s="2" t="s">
        <v>22361</v>
      </c>
      <c r="V105" s="4" t="s">
        <v>22359</v>
      </c>
      <c r="W105" s="2" t="s">
        <v>22360</v>
      </c>
    </row>
    <row r="106" spans="1:23" x14ac:dyDescent="0.25">
      <c r="A106" s="4" t="s">
        <v>359</v>
      </c>
      <c r="B106" s="4" t="s">
        <v>360</v>
      </c>
      <c r="C106" s="4" t="s">
        <v>23519</v>
      </c>
      <c r="D106" s="4" t="s">
        <v>361</v>
      </c>
      <c r="E106" s="6">
        <v>-2.0010383219600101</v>
      </c>
      <c r="F106" s="24">
        <v>0.22795116530315301</v>
      </c>
      <c r="G106" s="24">
        <v>0.27557957016106599</v>
      </c>
      <c r="H106" s="24">
        <v>0.26355599456207901</v>
      </c>
      <c r="I106" s="1">
        <v>3.1164922300476999E-16</v>
      </c>
      <c r="J106" s="1">
        <v>1.1697728851418699E-13</v>
      </c>
      <c r="K106" s="6">
        <v>-0.46267804503440901</v>
      </c>
      <c r="L106" s="1">
        <v>1.8651746813702601E-14</v>
      </c>
      <c r="M106" s="6">
        <v>-0.50679904222488403</v>
      </c>
      <c r="N106" s="1" t="s">
        <v>32449</v>
      </c>
      <c r="O106" s="4" t="s">
        <v>23520</v>
      </c>
      <c r="P106" s="4" t="s">
        <v>361</v>
      </c>
      <c r="Q106" s="6">
        <v>-0.28193720972733999</v>
      </c>
      <c r="R106" s="1">
        <v>2.1534254691076599E-15</v>
      </c>
      <c r="S106" s="1">
        <v>6.3253370000000005E-13</v>
      </c>
      <c r="T106" s="4" t="s">
        <v>23327</v>
      </c>
      <c r="U106" s="2" t="s">
        <v>363</v>
      </c>
      <c r="V106" s="4" t="s">
        <v>361</v>
      </c>
      <c r="W106" s="2" t="s">
        <v>362</v>
      </c>
    </row>
    <row r="107" spans="1:23" x14ac:dyDescent="0.25">
      <c r="A107" s="4" t="s">
        <v>22175</v>
      </c>
      <c r="B107" s="4" t="s">
        <v>22164</v>
      </c>
      <c r="C107" s="4" t="s">
        <v>23521</v>
      </c>
      <c r="D107" s="4" t="s">
        <v>22165</v>
      </c>
      <c r="E107" s="8">
        <v>1.07442367497808</v>
      </c>
      <c r="F107" s="24">
        <v>0.14550009499390701</v>
      </c>
      <c r="G107" s="24">
        <v>0.2203498954025</v>
      </c>
      <c r="H107" s="24">
        <v>0.20740964470378601</v>
      </c>
      <c r="I107" s="1">
        <v>2.4871610131010601E-12</v>
      </c>
      <c r="J107" s="1">
        <v>2.5685658698629802E-10</v>
      </c>
      <c r="K107" s="8">
        <v>0.40679553151130698</v>
      </c>
      <c r="L107" s="1">
        <v>3.19926307668084E-11</v>
      </c>
      <c r="M107" s="8">
        <v>0.40718057751655601</v>
      </c>
      <c r="N107" s="1">
        <v>3.0532021355611499E-11</v>
      </c>
      <c r="O107" s="4" t="s">
        <v>23522</v>
      </c>
      <c r="P107" s="4" t="s">
        <v>22165</v>
      </c>
      <c r="Q107" s="8">
        <v>0.36345023426894102</v>
      </c>
      <c r="R107" s="1">
        <v>2.01411941348467E-25</v>
      </c>
      <c r="S107" s="1">
        <v>2.3249910000000001E-22</v>
      </c>
      <c r="T107" s="4" t="s">
        <v>23474</v>
      </c>
      <c r="U107" s="2" t="s">
        <v>22167</v>
      </c>
      <c r="V107" s="4" t="s">
        <v>22165</v>
      </c>
      <c r="W107" s="2" t="s">
        <v>22166</v>
      </c>
    </row>
    <row r="108" spans="1:23" x14ac:dyDescent="0.25">
      <c r="A108" s="4" t="s">
        <v>22480</v>
      </c>
      <c r="B108" s="4" t="s">
        <v>22481</v>
      </c>
      <c r="C108" s="4" t="s">
        <v>23523</v>
      </c>
      <c r="D108" s="4" t="s">
        <v>22482</v>
      </c>
      <c r="E108" s="8">
        <v>4.4002594587756096</v>
      </c>
      <c r="F108" s="24">
        <v>0.53854113199938802</v>
      </c>
      <c r="G108" s="24">
        <v>0.25133662192846501</v>
      </c>
      <c r="H108" s="24">
        <v>0.23891067374470501</v>
      </c>
      <c r="I108" s="1">
        <v>1.7358804147402499E-14</v>
      </c>
      <c r="J108" s="1">
        <v>3.5386520833933399E-12</v>
      </c>
      <c r="K108" s="8">
        <v>0.46486380696296697</v>
      </c>
      <c r="L108" s="1">
        <v>1.37667655053519E-14</v>
      </c>
      <c r="M108" s="8">
        <v>0.46384251117706299</v>
      </c>
      <c r="N108" s="1">
        <v>1.5765166949677201E-14</v>
      </c>
      <c r="O108" s="4" t="s">
        <v>23524</v>
      </c>
      <c r="P108" s="4" t="s">
        <v>22482</v>
      </c>
      <c r="Q108" s="8">
        <v>0.29717729974448298</v>
      </c>
      <c r="R108" s="1">
        <v>4.13719665815958E-17</v>
      </c>
      <c r="S108" s="1">
        <v>1.5651020000000001E-14</v>
      </c>
      <c r="T108" s="4" t="s">
        <v>23327</v>
      </c>
      <c r="U108" s="2" t="s">
        <v>22484</v>
      </c>
      <c r="V108" s="4" t="s">
        <v>22482</v>
      </c>
      <c r="W108" s="2" t="s">
        <v>22483</v>
      </c>
    </row>
    <row r="109" spans="1:23" x14ac:dyDescent="0.25">
      <c r="A109" s="4" t="s">
        <v>22444</v>
      </c>
      <c r="B109" s="4" t="s">
        <v>22445</v>
      </c>
      <c r="C109" s="4" t="s">
        <v>23525</v>
      </c>
      <c r="D109" s="4" t="s">
        <v>22446</v>
      </c>
      <c r="E109" s="8">
        <v>2.15682299418373</v>
      </c>
      <c r="F109" s="24">
        <v>0.26688552075921301</v>
      </c>
      <c r="G109" s="24">
        <v>0.24779143255254399</v>
      </c>
      <c r="H109" s="24">
        <v>0.235306643051342</v>
      </c>
      <c r="I109" s="1">
        <v>3.0928466831778901E-14</v>
      </c>
      <c r="J109" s="1">
        <v>5.6915599624208197E-12</v>
      </c>
      <c r="K109" s="8">
        <v>0.44518452882766701</v>
      </c>
      <c r="L109" s="1">
        <v>2.2337687255458099E-13</v>
      </c>
      <c r="M109" s="8">
        <v>0.45971322059631298</v>
      </c>
      <c r="N109" s="1">
        <v>2.8865798640254102E-14</v>
      </c>
      <c r="O109" s="4" t="s">
        <v>23526</v>
      </c>
      <c r="P109" s="4" t="s">
        <v>22446</v>
      </c>
      <c r="Q109" s="8">
        <v>0.30064012636603599</v>
      </c>
      <c r="R109" s="1">
        <v>1.7121368659939101E-17</v>
      </c>
      <c r="S109" s="1">
        <v>6.9184720000000002E-15</v>
      </c>
      <c r="T109" s="4" t="s">
        <v>23409</v>
      </c>
      <c r="U109" s="2" t="s">
        <v>22447</v>
      </c>
      <c r="V109" s="4" t="s">
        <v>22446</v>
      </c>
    </row>
    <row r="110" spans="1:23" x14ac:dyDescent="0.25">
      <c r="A110" s="4" t="s">
        <v>22163</v>
      </c>
      <c r="B110" s="4" t="s">
        <v>22164</v>
      </c>
      <c r="C110" s="4" t="s">
        <v>23521</v>
      </c>
      <c r="D110" s="4" t="s">
        <v>22165</v>
      </c>
      <c r="E110" s="8">
        <v>1.2225195173050101</v>
      </c>
      <c r="F110" s="24">
        <v>0.16590617585192899</v>
      </c>
      <c r="G110" s="24">
        <v>0.21974186301420301</v>
      </c>
      <c r="H110" s="24">
        <v>0.206791520491618</v>
      </c>
      <c r="I110" s="1">
        <v>2.7366541521734199E-12</v>
      </c>
      <c r="J110" s="1">
        <v>2.7893819282950402E-10</v>
      </c>
      <c r="K110" s="8">
        <v>0.40192976593971302</v>
      </c>
      <c r="L110" s="1">
        <v>5.7450488810673102E-11</v>
      </c>
      <c r="M110" s="8">
        <v>0.39834696054458602</v>
      </c>
      <c r="N110" s="1">
        <v>8.7878149201969804E-11</v>
      </c>
      <c r="O110" s="4" t="s">
        <v>23522</v>
      </c>
      <c r="P110" s="4" t="s">
        <v>22165</v>
      </c>
      <c r="Q110" s="8">
        <v>0.36345023426894102</v>
      </c>
      <c r="R110" s="1">
        <v>2.01411941348467E-25</v>
      </c>
      <c r="S110" s="1">
        <v>2.3249910000000001E-22</v>
      </c>
      <c r="T110" s="4" t="s">
        <v>23474</v>
      </c>
      <c r="U110" s="2" t="s">
        <v>22167</v>
      </c>
      <c r="V110" s="4" t="s">
        <v>22165</v>
      </c>
      <c r="W110" s="2" t="s">
        <v>22166</v>
      </c>
    </row>
    <row r="111" spans="1:23" x14ac:dyDescent="0.25">
      <c r="A111" s="4" t="s">
        <v>828</v>
      </c>
      <c r="B111" s="4" t="s">
        <v>829</v>
      </c>
      <c r="C111" s="4" t="s">
        <v>23527</v>
      </c>
      <c r="D111" s="4" t="s">
        <v>830</v>
      </c>
      <c r="E111" s="6">
        <v>-1.1376385678460099</v>
      </c>
      <c r="F111" s="24">
        <v>0.14480268875301999</v>
      </c>
      <c r="G111" s="24">
        <v>0.23888166567603</v>
      </c>
      <c r="H111" s="24">
        <v>0.226248996226669</v>
      </c>
      <c r="I111" s="1">
        <v>1.30596860954294E-13</v>
      </c>
      <c r="J111" s="1">
        <v>1.9607771244356801E-11</v>
      </c>
      <c r="K111" s="6">
        <v>-0.438862323760986</v>
      </c>
      <c r="L111" s="1">
        <v>5.2868820432650005E-13</v>
      </c>
      <c r="M111" s="6">
        <v>-0.49629601836204501</v>
      </c>
      <c r="N111" s="1" t="s">
        <v>32449</v>
      </c>
      <c r="O111" s="4" t="s">
        <v>23528</v>
      </c>
      <c r="P111" s="4" t="s">
        <v>830</v>
      </c>
      <c r="Q111" s="6">
        <v>-0.31609008773074798</v>
      </c>
      <c r="R111" s="1">
        <v>3.3461565239567598E-19</v>
      </c>
      <c r="S111" s="1">
        <v>1.6984960000000001E-16</v>
      </c>
      <c r="T111" s="4" t="s">
        <v>23441</v>
      </c>
      <c r="U111" s="2" t="s">
        <v>832</v>
      </c>
      <c r="V111" s="4" t="s">
        <v>830</v>
      </c>
      <c r="W111" s="2" t="s">
        <v>831</v>
      </c>
    </row>
    <row r="112" spans="1:23" x14ac:dyDescent="0.25">
      <c r="A112" s="4" t="s">
        <v>22285</v>
      </c>
      <c r="B112" s="4" t="s">
        <v>22286</v>
      </c>
      <c r="C112" s="4" t="s">
        <v>23529</v>
      </c>
      <c r="D112" s="4" t="s">
        <v>22121</v>
      </c>
      <c r="E112" s="8">
        <v>0.63710236252351604</v>
      </c>
      <c r="F112" s="24">
        <v>8.33368167087115E-2</v>
      </c>
      <c r="G112" s="24">
        <v>0.230545804522273</v>
      </c>
      <c r="H112" s="24">
        <v>0.21777478053094201</v>
      </c>
      <c r="I112" s="1">
        <v>4.9555951885048304E-13</v>
      </c>
      <c r="J112" s="1">
        <v>6.2167087226829605E-11</v>
      </c>
      <c r="K112" s="8">
        <v>0.389044970273972</v>
      </c>
      <c r="L112" s="1">
        <v>2.5877611165015E-10</v>
      </c>
      <c r="M112" s="8">
        <v>0.39421406388282798</v>
      </c>
      <c r="N112" s="1">
        <v>1.42588385543263E-10</v>
      </c>
      <c r="O112" s="4" t="s">
        <v>23530</v>
      </c>
      <c r="P112" s="4" t="s">
        <v>22121</v>
      </c>
      <c r="Q112" s="8">
        <v>0.33352708697788203</v>
      </c>
      <c r="R112" s="1">
        <v>2.5872745146626201E-21</v>
      </c>
      <c r="S112" s="1">
        <v>1.7446800000000002E-18</v>
      </c>
      <c r="T112" s="4" t="s">
        <v>23474</v>
      </c>
      <c r="U112" s="2" t="s">
        <v>22287</v>
      </c>
      <c r="V112" s="4" t="s">
        <v>22121</v>
      </c>
      <c r="W112" s="2" t="s">
        <v>22122</v>
      </c>
    </row>
    <row r="113" spans="1:23" x14ac:dyDescent="0.25">
      <c r="A113" s="4" t="s">
        <v>386</v>
      </c>
      <c r="B113" s="4" t="s">
        <v>387</v>
      </c>
      <c r="C113" s="4" t="s">
        <v>23531</v>
      </c>
      <c r="D113" s="4" t="s">
        <v>388</v>
      </c>
      <c r="E113" s="6">
        <v>-2.3195697275062002</v>
      </c>
      <c r="F113" s="24">
        <v>0.26510926351181302</v>
      </c>
      <c r="G113" s="24">
        <v>0.27442485652342802</v>
      </c>
      <c r="H113" s="24">
        <v>0.26238211555286201</v>
      </c>
      <c r="I113" s="1">
        <v>3.7850108273859802E-16</v>
      </c>
      <c r="J113" s="1">
        <v>1.3561235005332799E-13</v>
      </c>
      <c r="K113" s="6">
        <v>-0.453810304403305</v>
      </c>
      <c r="L113" s="1">
        <v>6.7057470687359506E-14</v>
      </c>
      <c r="M113" s="6">
        <v>-0.49693635106086698</v>
      </c>
      <c r="N113" s="1" t="s">
        <v>32449</v>
      </c>
      <c r="O113" s="4" t="s">
        <v>23532</v>
      </c>
      <c r="P113" s="4" t="s">
        <v>388</v>
      </c>
      <c r="Q113" s="6">
        <v>-0.28021039065278103</v>
      </c>
      <c r="R113" s="1">
        <v>3.47152074242028E-15</v>
      </c>
      <c r="S113" s="1">
        <v>9.8912340000000007E-13</v>
      </c>
      <c r="T113" s="4" t="s">
        <v>23349</v>
      </c>
      <c r="U113" s="2" t="s">
        <v>390</v>
      </c>
      <c r="V113" s="4" t="s">
        <v>388</v>
      </c>
      <c r="W113" s="2" t="s">
        <v>389</v>
      </c>
    </row>
    <row r="114" spans="1:23" x14ac:dyDescent="0.25">
      <c r="A114" s="4" t="s">
        <v>23533</v>
      </c>
      <c r="B114" s="4" t="s">
        <v>216</v>
      </c>
      <c r="C114" s="4" t="s">
        <v>23534</v>
      </c>
      <c r="D114" s="4" t="s">
        <v>217</v>
      </c>
      <c r="E114" s="6">
        <v>-1.1453897950995999</v>
      </c>
      <c r="F114" s="24">
        <v>0.117706777395333</v>
      </c>
      <c r="G114" s="24">
        <v>0.31362568868047602</v>
      </c>
      <c r="H114" s="24">
        <v>0.30223358392828498</v>
      </c>
      <c r="I114" s="1">
        <v>4.3486327714996695E-19</v>
      </c>
      <c r="J114" s="1">
        <v>6.2322496453122798E-16</v>
      </c>
      <c r="K114" s="6">
        <v>-0.494156002998352</v>
      </c>
      <c r="L114" s="1" t="s">
        <v>32449</v>
      </c>
      <c r="M114" s="6">
        <v>-0.52518111467361495</v>
      </c>
      <c r="N114" s="1" t="s">
        <v>32449</v>
      </c>
      <c r="O114" s="4" t="s">
        <v>23535</v>
      </c>
      <c r="P114" s="4" t="s">
        <v>217</v>
      </c>
      <c r="Q114" s="6">
        <v>-0.269252270128927</v>
      </c>
      <c r="R114" s="1">
        <v>3.8070207361952402E-14</v>
      </c>
      <c r="S114" s="1">
        <v>9.2261139999999992E-12</v>
      </c>
      <c r="T114" s="4" t="s">
        <v>23448</v>
      </c>
      <c r="U114" s="2" t="s">
        <v>219</v>
      </c>
      <c r="V114" s="4" t="s">
        <v>217</v>
      </c>
      <c r="W114" s="2" t="s">
        <v>218</v>
      </c>
    </row>
    <row r="115" spans="1:23" x14ac:dyDescent="0.25">
      <c r="A115" s="4" t="s">
        <v>22505</v>
      </c>
      <c r="B115" s="4" t="s">
        <v>22506</v>
      </c>
      <c r="C115" s="4" t="s">
        <v>23536</v>
      </c>
      <c r="D115" s="4" t="s">
        <v>22507</v>
      </c>
      <c r="E115" s="8">
        <v>1.6975352869284099</v>
      </c>
      <c r="F115" s="24">
        <v>0.205220014411366</v>
      </c>
      <c r="G115" s="24">
        <v>0.255357918443682</v>
      </c>
      <c r="H115" s="24">
        <v>0.24299871377054799</v>
      </c>
      <c r="I115" s="1">
        <v>8.9876229614318505E-15</v>
      </c>
      <c r="J115" s="1">
        <v>2.00500302046207E-12</v>
      </c>
      <c r="K115" s="8">
        <v>0.45117685198783902</v>
      </c>
      <c r="L115" s="1">
        <v>9.72555369571637E-14</v>
      </c>
      <c r="M115" s="8">
        <v>0.42726671695709201</v>
      </c>
      <c r="N115" s="1">
        <v>2.4509283491625E-12</v>
      </c>
      <c r="O115" s="4" t="s">
        <v>23537</v>
      </c>
      <c r="P115" s="4" t="s">
        <v>22507</v>
      </c>
      <c r="Q115" s="8">
        <v>0.28822826320893202</v>
      </c>
      <c r="R115" s="1">
        <v>3.92945017450803E-16</v>
      </c>
      <c r="S115" s="1">
        <v>1.291387E-13</v>
      </c>
      <c r="T115" s="4" t="s">
        <v>23327</v>
      </c>
      <c r="U115" s="2" t="s">
        <v>22509</v>
      </c>
      <c r="V115" s="4" t="s">
        <v>22507</v>
      </c>
      <c r="W115" s="2" t="s">
        <v>22508</v>
      </c>
    </row>
    <row r="116" spans="1:23" x14ac:dyDescent="0.25">
      <c r="A116" s="4" t="s">
        <v>1199</v>
      </c>
      <c r="B116" s="4" t="s">
        <v>1200</v>
      </c>
      <c r="C116" s="4" t="s">
        <v>23371</v>
      </c>
      <c r="D116" s="4" t="s">
        <v>289</v>
      </c>
      <c r="E116" s="6">
        <v>-1.91760771599247</v>
      </c>
      <c r="F116" s="24">
        <v>0.26031563268563102</v>
      </c>
      <c r="G116" s="24">
        <v>0.21965352418994999</v>
      </c>
      <c r="H116" s="24">
        <v>0.20670171546281199</v>
      </c>
      <c r="I116" s="1">
        <v>2.77491178623294E-12</v>
      </c>
      <c r="J116" s="1">
        <v>2.8169741982765697E-10</v>
      </c>
      <c r="K116" s="6">
        <v>-0.420034170150757</v>
      </c>
      <c r="L116" s="1">
        <v>6.1968208342477697E-12</v>
      </c>
      <c r="M116" s="6">
        <v>-0.43205487728118902</v>
      </c>
      <c r="N116" s="1">
        <v>1.3100631690576801E-12</v>
      </c>
      <c r="O116" s="4" t="s">
        <v>23372</v>
      </c>
      <c r="P116" s="4" t="s">
        <v>289</v>
      </c>
      <c r="Q116" s="6">
        <v>-0.35544682230541302</v>
      </c>
      <c r="R116" s="1">
        <v>3.8367885874293E-24</v>
      </c>
      <c r="S116" s="1">
        <v>3.8320840000000003E-21</v>
      </c>
      <c r="T116" s="4" t="s">
        <v>23352</v>
      </c>
      <c r="U116" s="2" t="s">
        <v>1202</v>
      </c>
      <c r="V116" s="4" t="s">
        <v>289</v>
      </c>
      <c r="W116" s="2" t="s">
        <v>1201</v>
      </c>
    </row>
    <row r="117" spans="1:23" x14ac:dyDescent="0.25">
      <c r="A117" s="4" t="s">
        <v>22208</v>
      </c>
      <c r="B117" s="4" t="s">
        <v>21360</v>
      </c>
      <c r="C117" s="4" t="s">
        <v>23538</v>
      </c>
      <c r="D117" s="4" t="s">
        <v>16121</v>
      </c>
      <c r="E117" s="8">
        <v>1.4173589909854301</v>
      </c>
      <c r="F117" s="24">
        <v>0.19070304002331401</v>
      </c>
      <c r="G117" s="24">
        <v>0.22221902854999401</v>
      </c>
      <c r="H117" s="24">
        <v>0.20930980080808501</v>
      </c>
      <c r="I117" s="1">
        <v>1.8530883531813399E-12</v>
      </c>
      <c r="J117" s="1">
        <v>2.01516694517698E-10</v>
      </c>
      <c r="K117" s="8">
        <v>0.39024379849433899</v>
      </c>
      <c r="L117" s="1">
        <v>2.2557600232175901E-10</v>
      </c>
      <c r="M117" s="8">
        <v>0.35383105278015098</v>
      </c>
      <c r="N117" s="1">
        <v>1.14953762064829E-8</v>
      </c>
      <c r="O117" s="4" t="s">
        <v>23539</v>
      </c>
      <c r="P117" s="4" t="s">
        <v>16121</v>
      </c>
      <c r="Q117" s="8">
        <v>0.34394775014460999</v>
      </c>
      <c r="R117" s="1">
        <v>8.8515362504320797E-23</v>
      </c>
      <c r="S117" s="1">
        <v>7.2967590000000002E-20</v>
      </c>
      <c r="T117" s="4" t="s">
        <v>23382</v>
      </c>
      <c r="U117" s="2" t="s">
        <v>21362</v>
      </c>
      <c r="V117" s="4" t="s">
        <v>16121</v>
      </c>
      <c r="W117" s="2" t="s">
        <v>21361</v>
      </c>
    </row>
    <row r="118" spans="1:23" x14ac:dyDescent="0.25">
      <c r="A118" s="4" t="s">
        <v>549</v>
      </c>
      <c r="B118" s="4" t="s">
        <v>550</v>
      </c>
      <c r="C118" s="4" t="s">
        <v>23540</v>
      </c>
      <c r="D118" s="4" t="s">
        <v>551</v>
      </c>
      <c r="E118" s="6">
        <v>-1.0958339638671599</v>
      </c>
      <c r="F118" s="24">
        <v>0.13209415491189899</v>
      </c>
      <c r="G118" s="24">
        <v>0.25631648570871601</v>
      </c>
      <c r="H118" s="24">
        <v>0.24397319086570801</v>
      </c>
      <c r="I118" s="1">
        <v>7.6786759615255106E-15</v>
      </c>
      <c r="J118" s="1">
        <v>1.7889423690856499E-12</v>
      </c>
      <c r="K118" s="6">
        <v>-0.44163069128990201</v>
      </c>
      <c r="L118" s="1">
        <v>3.6326497365735102E-13</v>
      </c>
      <c r="M118" s="6">
        <v>-0.42086681723594699</v>
      </c>
      <c r="N118" s="1">
        <v>5.5755400296675402E-12</v>
      </c>
      <c r="O118" s="4" t="s">
        <v>23541</v>
      </c>
      <c r="P118" s="4" t="s">
        <v>551</v>
      </c>
      <c r="Q118" s="6">
        <v>-0.28702200328803601</v>
      </c>
      <c r="R118" s="1">
        <v>5.3589122745345503E-16</v>
      </c>
      <c r="S118" s="1">
        <v>1.7207270000000001E-13</v>
      </c>
      <c r="T118" s="4" t="s">
        <v>23324</v>
      </c>
      <c r="U118" s="2" t="s">
        <v>553</v>
      </c>
      <c r="V118" s="4" t="s">
        <v>551</v>
      </c>
      <c r="W118" s="2" t="s">
        <v>552</v>
      </c>
    </row>
    <row r="119" spans="1:23" x14ac:dyDescent="0.25">
      <c r="A119" s="4" t="s">
        <v>22697</v>
      </c>
      <c r="B119" s="4" t="s">
        <v>22698</v>
      </c>
      <c r="C119" s="4" t="s">
        <v>23542</v>
      </c>
      <c r="D119" s="4" t="s">
        <v>22699</v>
      </c>
      <c r="E119" s="8">
        <v>1.6712480574505599</v>
      </c>
      <c r="F119" s="24">
        <v>0.179409541933953</v>
      </c>
      <c r="G119" s="24">
        <v>0.29704989647680302</v>
      </c>
      <c r="H119" s="24">
        <v>0.28538267484156299</v>
      </c>
      <c r="I119" s="1">
        <v>7.9530280490882898E-18</v>
      </c>
      <c r="J119" s="1">
        <v>5.7866232085166397E-15</v>
      </c>
      <c r="K119" s="8">
        <v>0.45453804731369002</v>
      </c>
      <c r="L119" s="1">
        <v>6.0396132539608503E-14</v>
      </c>
      <c r="M119" s="8">
        <v>0.491903036832809</v>
      </c>
      <c r="N119" s="1">
        <v>2.2204460492503101E-16</v>
      </c>
      <c r="O119" s="4" t="s">
        <v>23543</v>
      </c>
      <c r="P119" s="4" t="s">
        <v>22699</v>
      </c>
      <c r="Q119" s="8">
        <v>0.27075892555928099</v>
      </c>
      <c r="R119" s="1">
        <v>2.4755436743488101E-14</v>
      </c>
      <c r="S119" s="1">
        <v>6.1896119999999999E-12</v>
      </c>
      <c r="T119" s="4" t="s">
        <v>23409</v>
      </c>
      <c r="U119" s="2" t="s">
        <v>22701</v>
      </c>
      <c r="V119" s="4" t="s">
        <v>22699</v>
      </c>
      <c r="W119" s="2" t="s">
        <v>22700</v>
      </c>
    </row>
    <row r="120" spans="1:23" x14ac:dyDescent="0.25">
      <c r="A120" s="4" t="s">
        <v>22329</v>
      </c>
      <c r="B120" s="4" t="s">
        <v>22330</v>
      </c>
      <c r="C120" s="4" t="s">
        <v>23509</v>
      </c>
      <c r="D120" s="4" t="s">
        <v>21206</v>
      </c>
      <c r="E120" s="8">
        <v>0.88943745297008503</v>
      </c>
      <c r="F120" s="24">
        <v>0.11443743709206</v>
      </c>
      <c r="G120" s="24">
        <v>0.235558067158676</v>
      </c>
      <c r="H120" s="24">
        <v>0.22287023424844701</v>
      </c>
      <c r="I120" s="1">
        <v>2.22612860409676E-13</v>
      </c>
      <c r="J120" s="1">
        <v>3.1903795818833999E-11</v>
      </c>
      <c r="K120" s="8">
        <v>0.42730838060379001</v>
      </c>
      <c r="L120" s="1">
        <v>2.4378277174719199E-12</v>
      </c>
      <c r="M120" s="8">
        <v>0.461417436599731</v>
      </c>
      <c r="N120" s="1">
        <v>2.26485497023532E-14</v>
      </c>
      <c r="O120" s="4" t="s">
        <v>23510</v>
      </c>
      <c r="P120" s="4" t="s">
        <v>21206</v>
      </c>
      <c r="Q120" s="8">
        <v>0.307416559192977</v>
      </c>
      <c r="R120" s="1">
        <v>4.3185277735567399E-18</v>
      </c>
      <c r="S120" s="1">
        <v>1.8694029999999998E-15</v>
      </c>
      <c r="T120" s="4" t="s">
        <v>23379</v>
      </c>
      <c r="U120" s="2" t="s">
        <v>22331</v>
      </c>
      <c r="V120" s="4" t="s">
        <v>21206</v>
      </c>
      <c r="W120" s="2" t="s">
        <v>21207</v>
      </c>
    </row>
    <row r="121" spans="1:23" x14ac:dyDescent="0.25">
      <c r="A121" s="4" t="s">
        <v>22470</v>
      </c>
      <c r="B121" s="4" t="s">
        <v>22471</v>
      </c>
      <c r="C121" s="4" t="s">
        <v>23544</v>
      </c>
      <c r="D121" s="4" t="s">
        <v>22472</v>
      </c>
      <c r="E121" s="8">
        <v>3.8261301650904</v>
      </c>
      <c r="F121" s="24">
        <v>0.47010418226301898</v>
      </c>
      <c r="G121" s="24">
        <v>0.25007265582689803</v>
      </c>
      <c r="H121" s="24">
        <v>0.23762572895265599</v>
      </c>
      <c r="I121" s="1">
        <v>2.13343007494533E-14</v>
      </c>
      <c r="J121" s="1">
        <v>4.20410174851935E-12</v>
      </c>
      <c r="K121" s="8">
        <v>0.44591090083122298</v>
      </c>
      <c r="L121" s="1">
        <v>2.0206059048177801E-13</v>
      </c>
      <c r="M121" s="8">
        <v>0.46456646919250499</v>
      </c>
      <c r="N121" s="1">
        <v>1.4210854715202001E-14</v>
      </c>
      <c r="O121" s="4" t="s">
        <v>23545</v>
      </c>
      <c r="P121" s="4" t="s">
        <v>22472</v>
      </c>
      <c r="Q121" s="8">
        <v>0.289726079116293</v>
      </c>
      <c r="R121" s="1">
        <v>2.7862831324354401E-16</v>
      </c>
      <c r="S121" s="1">
        <v>9.3433799999999997E-14</v>
      </c>
      <c r="T121" s="4" t="s">
        <v>23409</v>
      </c>
      <c r="U121" s="2" t="s">
        <v>22474</v>
      </c>
      <c r="V121" s="4" t="s">
        <v>22472</v>
      </c>
      <c r="W121" s="2" t="s">
        <v>22473</v>
      </c>
    </row>
    <row r="122" spans="1:23" x14ac:dyDescent="0.25">
      <c r="A122" s="4" t="s">
        <v>22548</v>
      </c>
      <c r="B122" s="4" t="s">
        <v>22056</v>
      </c>
      <c r="C122" s="4" t="s">
        <v>23546</v>
      </c>
      <c r="D122" s="4" t="s">
        <v>22057</v>
      </c>
      <c r="E122" s="8">
        <v>2.32469884550052</v>
      </c>
      <c r="F122" s="24">
        <v>0.27611237384089499</v>
      </c>
      <c r="G122" s="24">
        <v>0.26124037728930199</v>
      </c>
      <c r="H122" s="24">
        <v>0.24897880678788001</v>
      </c>
      <c r="I122" s="1">
        <v>3.41064815148903E-15</v>
      </c>
      <c r="J122" s="1">
        <v>9.0113516020403396E-13</v>
      </c>
      <c r="K122" s="8">
        <v>0.46333095431327798</v>
      </c>
      <c r="L122" s="1">
        <v>1.7097434579227401E-14</v>
      </c>
      <c r="M122" s="8">
        <v>0.50560325384140004</v>
      </c>
      <c r="N122" s="1" t="s">
        <v>32449</v>
      </c>
      <c r="O122" s="4" t="s">
        <v>23547</v>
      </c>
      <c r="P122" s="4" t="s">
        <v>22057</v>
      </c>
      <c r="Q122" s="8">
        <v>0.27937778612548803</v>
      </c>
      <c r="R122" s="1">
        <v>3.0154907058857499E-15</v>
      </c>
      <c r="S122" s="1">
        <v>8.6752739999999995E-13</v>
      </c>
      <c r="T122" s="4" t="s">
        <v>23379</v>
      </c>
      <c r="U122" s="2" t="s">
        <v>22059</v>
      </c>
      <c r="W122" s="2" t="s">
        <v>22058</v>
      </c>
    </row>
    <row r="123" spans="1:23" x14ac:dyDescent="0.25">
      <c r="A123" s="4" t="s">
        <v>22097</v>
      </c>
      <c r="B123" s="4" t="s">
        <v>22098</v>
      </c>
      <c r="C123" s="4" t="s">
        <v>23548</v>
      </c>
      <c r="D123" s="4" t="s">
        <v>20033</v>
      </c>
      <c r="E123" s="8">
        <v>1.6037516765394499</v>
      </c>
      <c r="F123" s="24">
        <v>0.220215388178988</v>
      </c>
      <c r="G123" s="24">
        <v>0.21639477321128001</v>
      </c>
      <c r="H123" s="24">
        <v>0.203388877330969</v>
      </c>
      <c r="I123" s="1">
        <v>4.6262857579956797E-12</v>
      </c>
      <c r="J123" s="1">
        <v>4.3671768191346798E-10</v>
      </c>
      <c r="K123" s="8">
        <v>0.38197848200798001</v>
      </c>
      <c r="L123" s="1">
        <v>5.7487103966025198E-10</v>
      </c>
      <c r="M123" s="8">
        <v>0.40335559844970698</v>
      </c>
      <c r="N123" s="1">
        <v>4.84416950996547E-11</v>
      </c>
      <c r="O123" s="4" t="s">
        <v>23549</v>
      </c>
      <c r="P123" s="4" t="s">
        <v>20033</v>
      </c>
      <c r="Q123" s="8">
        <v>0.35498053911156902</v>
      </c>
      <c r="R123" s="1">
        <v>3.3230523051801803E-24</v>
      </c>
      <c r="S123" s="1">
        <v>3.3414939999999999E-21</v>
      </c>
      <c r="T123" s="4" t="s">
        <v>23448</v>
      </c>
      <c r="U123" s="2" t="s">
        <v>22100</v>
      </c>
      <c r="V123" s="4" t="s">
        <v>20033</v>
      </c>
      <c r="W123" s="2" t="s">
        <v>22099</v>
      </c>
    </row>
    <row r="124" spans="1:23" x14ac:dyDescent="0.25">
      <c r="A124" s="4" t="s">
        <v>215</v>
      </c>
      <c r="B124" s="4" t="s">
        <v>216</v>
      </c>
      <c r="C124" s="4" t="s">
        <v>23534</v>
      </c>
      <c r="D124" s="4" t="s">
        <v>217</v>
      </c>
      <c r="E124" s="6">
        <v>-1.00135746619105</v>
      </c>
      <c r="F124" s="24">
        <v>0.10809706991016101</v>
      </c>
      <c r="G124" s="24">
        <v>0.29498123960786299</v>
      </c>
      <c r="H124" s="24">
        <v>0.28327968341878201</v>
      </c>
      <c r="I124" s="1">
        <v>1.1377344206383401E-17</v>
      </c>
      <c r="J124" s="1">
        <v>7.6222987424141E-15</v>
      </c>
      <c r="K124" s="6">
        <v>-0.48137348890304599</v>
      </c>
      <c r="L124" s="1">
        <v>1.1102230246251601E-15</v>
      </c>
      <c r="M124" s="6">
        <v>-0.50362539291381803</v>
      </c>
      <c r="N124" s="1" t="s">
        <v>32449</v>
      </c>
      <c r="O124" s="4" t="s">
        <v>23535</v>
      </c>
      <c r="P124" s="4" t="s">
        <v>217</v>
      </c>
      <c r="Q124" s="6">
        <v>-0.269252270128927</v>
      </c>
      <c r="R124" s="1">
        <v>3.8070207361952402E-14</v>
      </c>
      <c r="S124" s="1">
        <v>9.2261139999999992E-12</v>
      </c>
      <c r="T124" s="4" t="s">
        <v>23448</v>
      </c>
      <c r="U124" s="2" t="s">
        <v>219</v>
      </c>
      <c r="V124" s="4" t="s">
        <v>217</v>
      </c>
      <c r="W124" s="2" t="s">
        <v>218</v>
      </c>
    </row>
    <row r="125" spans="1:23" x14ac:dyDescent="0.25">
      <c r="A125" s="4" t="s">
        <v>22351</v>
      </c>
      <c r="B125" s="4" t="s">
        <v>22352</v>
      </c>
      <c r="C125" s="4" t="s">
        <v>23443</v>
      </c>
      <c r="D125" s="4" t="s">
        <v>22353</v>
      </c>
      <c r="E125" s="8">
        <v>1.6816375270805499</v>
      </c>
      <c r="F125" s="24">
        <v>0.21457229504337799</v>
      </c>
      <c r="G125" s="24">
        <v>0.23811884104758699</v>
      </c>
      <c r="H125" s="24">
        <v>0.22547351060854301</v>
      </c>
      <c r="I125" s="1">
        <v>1.4763037379401501E-13</v>
      </c>
      <c r="J125" s="1">
        <v>2.2025334063767E-11</v>
      </c>
      <c r="K125" s="8">
        <v>0.43014395236969</v>
      </c>
      <c r="L125" s="1">
        <v>1.68420832835636E-12</v>
      </c>
      <c r="M125" s="8">
        <v>0.400942713022232</v>
      </c>
      <c r="N125" s="1">
        <v>6.4620087059097399E-11</v>
      </c>
      <c r="O125" s="4" t="s">
        <v>23444</v>
      </c>
      <c r="P125" s="4" t="s">
        <v>22353</v>
      </c>
      <c r="Q125" s="8">
        <v>0.29831403660057998</v>
      </c>
      <c r="R125" s="1">
        <v>3.0390496248991099E-17</v>
      </c>
      <c r="S125" s="1">
        <v>1.182262E-14</v>
      </c>
      <c r="T125" s="4" t="s">
        <v>23344</v>
      </c>
      <c r="U125" s="2" t="s">
        <v>22355</v>
      </c>
      <c r="V125" s="4" t="s">
        <v>22353</v>
      </c>
      <c r="W125" s="2" t="s">
        <v>22354</v>
      </c>
    </row>
    <row r="126" spans="1:23" x14ac:dyDescent="0.25">
      <c r="A126" s="4" t="s">
        <v>1036</v>
      </c>
      <c r="B126" s="4" t="s">
        <v>1037</v>
      </c>
      <c r="C126" s="4" t="s">
        <v>23550</v>
      </c>
      <c r="D126" s="4" t="s">
        <v>1038</v>
      </c>
      <c r="E126" s="6">
        <v>-2.3015806876265001</v>
      </c>
      <c r="F126" s="24">
        <v>0.30334481380057499</v>
      </c>
      <c r="G126" s="24">
        <v>0.228285953060331</v>
      </c>
      <c r="H126" s="24">
        <v>0.215477421160918</v>
      </c>
      <c r="I126" s="1">
        <v>7.0975872511605597E-13</v>
      </c>
      <c r="J126" s="1">
        <v>8.4340022978991806E-11</v>
      </c>
      <c r="K126" s="6">
        <v>-0.41982531547546398</v>
      </c>
      <c r="L126" s="1">
        <v>6.3631322433366198E-12</v>
      </c>
      <c r="M126" s="6">
        <v>-0.457745522260666</v>
      </c>
      <c r="N126" s="1">
        <v>3.8191672047105398E-14</v>
      </c>
      <c r="O126" s="4" t="s">
        <v>23551</v>
      </c>
      <c r="P126" s="4" t="s">
        <v>1038</v>
      </c>
      <c r="Q126" s="6">
        <v>-0.31755769600054201</v>
      </c>
      <c r="R126" s="1">
        <v>2.40806149133634E-19</v>
      </c>
      <c r="S126" s="1">
        <v>1.2470930000000001E-16</v>
      </c>
      <c r="T126" s="4" t="s">
        <v>23327</v>
      </c>
      <c r="U126" s="2" t="s">
        <v>1040</v>
      </c>
      <c r="V126" s="4" t="s">
        <v>1038</v>
      </c>
      <c r="W126" s="2" t="s">
        <v>1039</v>
      </c>
    </row>
    <row r="127" spans="1:23" x14ac:dyDescent="0.25">
      <c r="A127" s="4" t="s">
        <v>22495</v>
      </c>
      <c r="B127" s="4" t="s">
        <v>22496</v>
      </c>
      <c r="C127" s="4" t="s">
        <v>23552</v>
      </c>
      <c r="D127" s="4" t="s">
        <v>22497</v>
      </c>
      <c r="E127" s="8">
        <v>2.6101447580591</v>
      </c>
      <c r="F127" s="24">
        <v>0.317660035191765</v>
      </c>
      <c r="G127" s="24">
        <v>0.25316924284703202</v>
      </c>
      <c r="H127" s="24">
        <v>0.240773711607979</v>
      </c>
      <c r="I127" s="1">
        <v>1.2865222270059501E-14</v>
      </c>
      <c r="J127" s="1">
        <v>2.7407559551360099E-12</v>
      </c>
      <c r="K127" s="8">
        <v>0.45025604963302601</v>
      </c>
      <c r="L127" s="1">
        <v>1.10578213252666E-13</v>
      </c>
      <c r="M127" s="8">
        <v>0.45882803201675398</v>
      </c>
      <c r="N127" s="1">
        <v>3.2862601528904602E-14</v>
      </c>
      <c r="O127" s="4" t="s">
        <v>23554</v>
      </c>
      <c r="P127" s="4" t="s">
        <v>22497</v>
      </c>
      <c r="Q127" s="8">
        <v>0.28280131618001603</v>
      </c>
      <c r="R127" s="1">
        <v>1.4644045788566199E-15</v>
      </c>
      <c r="S127" s="1">
        <v>4.4223950000000001E-13</v>
      </c>
      <c r="T127" s="4" t="s">
        <v>23553</v>
      </c>
      <c r="U127" s="2" t="s">
        <v>22499</v>
      </c>
      <c r="V127" s="4" t="s">
        <v>22497</v>
      </c>
      <c r="W127" s="2" t="s">
        <v>22498</v>
      </c>
    </row>
    <row r="128" spans="1:23" x14ac:dyDescent="0.25">
      <c r="A128" s="4" t="s">
        <v>22485</v>
      </c>
      <c r="B128" s="4" t="s">
        <v>22486</v>
      </c>
      <c r="C128" s="4" t="s">
        <v>23555</v>
      </c>
      <c r="D128" s="4" t="s">
        <v>22103</v>
      </c>
      <c r="E128" s="8">
        <v>2.0798637767474299</v>
      </c>
      <c r="F128" s="24">
        <v>0.25383949095006603</v>
      </c>
      <c r="G128" s="24">
        <v>0.252247721742072</v>
      </c>
      <c r="H128" s="24">
        <v>0.23983689554692</v>
      </c>
      <c r="I128" s="1">
        <v>1.4958078179403601E-14</v>
      </c>
      <c r="J128" s="1">
        <v>3.0757710844205E-12</v>
      </c>
      <c r="K128" s="8">
        <v>0.45801776647567699</v>
      </c>
      <c r="L128" s="1">
        <v>3.6859404417555197E-14</v>
      </c>
      <c r="M128" s="8">
        <v>0.47368738055229198</v>
      </c>
      <c r="N128" s="1">
        <v>3.5527136788005001E-15</v>
      </c>
      <c r="O128" s="4" t="s">
        <v>23556</v>
      </c>
      <c r="P128" s="4" t="s">
        <v>22103</v>
      </c>
      <c r="Q128" s="8">
        <v>0.28376802670928802</v>
      </c>
      <c r="R128" s="1">
        <v>1.4036225835503399E-15</v>
      </c>
      <c r="S128" s="1">
        <v>4.2614129999999998E-13</v>
      </c>
      <c r="T128" s="4" t="s">
        <v>23553</v>
      </c>
      <c r="U128" s="2" t="s">
        <v>22487</v>
      </c>
      <c r="V128" s="4" t="s">
        <v>22103</v>
      </c>
      <c r="W128" s="2" t="s">
        <v>22104</v>
      </c>
    </row>
    <row r="129" spans="1:23" x14ac:dyDescent="0.25">
      <c r="A129" s="4" t="s">
        <v>62</v>
      </c>
      <c r="B129" s="4" t="s">
        <v>63</v>
      </c>
      <c r="C129" s="4" t="s">
        <v>23557</v>
      </c>
      <c r="D129" s="4" t="s">
        <v>64</v>
      </c>
      <c r="E129" s="6">
        <v>-2.41711688539081</v>
      </c>
      <c r="F129" s="24">
        <v>0.241181052747236</v>
      </c>
      <c r="G129" s="24">
        <v>0.32518574407239298</v>
      </c>
      <c r="H129" s="24">
        <v>0.313985507459487</v>
      </c>
      <c r="I129" s="1">
        <v>5.5028243479276997E-20</v>
      </c>
      <c r="J129" s="1">
        <v>1.3012528735544599E-16</v>
      </c>
      <c r="K129" s="6">
        <v>-0.496751308441162</v>
      </c>
      <c r="L129" s="1" t="s">
        <v>32449</v>
      </c>
      <c r="M129" s="6">
        <v>-0.51868808269500699</v>
      </c>
      <c r="N129" s="1" t="s">
        <v>32449</v>
      </c>
      <c r="O129" s="4" t="s">
        <v>23558</v>
      </c>
      <c r="P129" s="4" t="s">
        <v>64</v>
      </c>
      <c r="Q129" s="6">
        <v>-0.26221129460859999</v>
      </c>
      <c r="R129" s="1">
        <v>1.80822652588175E-13</v>
      </c>
      <c r="S129" s="1">
        <v>3.8898659999999998E-11</v>
      </c>
      <c r="T129" s="4" t="s">
        <v>23339</v>
      </c>
      <c r="U129" s="2" t="s">
        <v>66</v>
      </c>
      <c r="V129" s="4" t="s">
        <v>64</v>
      </c>
      <c r="W129" s="2" t="s">
        <v>65</v>
      </c>
    </row>
    <row r="130" spans="1:23" x14ac:dyDescent="0.25">
      <c r="A130" s="4" t="s">
        <v>1301</v>
      </c>
      <c r="B130" s="4" t="s">
        <v>1042</v>
      </c>
      <c r="C130" s="4" t="s">
        <v>23515</v>
      </c>
      <c r="D130" s="4" t="s">
        <v>1043</v>
      </c>
      <c r="E130" s="6">
        <v>-0.94158577592706705</v>
      </c>
      <c r="F130" s="24">
        <v>0.12958065255911999</v>
      </c>
      <c r="G130" s="24">
        <v>0.21576446608601901</v>
      </c>
      <c r="H130" s="24">
        <v>0.20274810867665799</v>
      </c>
      <c r="I130" s="1">
        <v>5.10589512289258E-12</v>
      </c>
      <c r="J130" s="1">
        <v>4.7817466127144897E-10</v>
      </c>
      <c r="K130" s="6">
        <v>-0.412024736404419</v>
      </c>
      <c r="L130" s="1">
        <v>1.68731695282531E-11</v>
      </c>
      <c r="M130" s="6">
        <v>-0.41738379001617398</v>
      </c>
      <c r="N130" s="1">
        <v>8.6577411906319006E-12</v>
      </c>
      <c r="O130" s="4" t="s">
        <v>23516</v>
      </c>
      <c r="P130" s="4" t="s">
        <v>1043</v>
      </c>
      <c r="Q130" s="6">
        <v>-0.34760507388456602</v>
      </c>
      <c r="R130" s="1">
        <v>3.79993587486626E-23</v>
      </c>
      <c r="S130" s="1">
        <v>3.2783409999999999E-20</v>
      </c>
      <c r="T130" s="4" t="s">
        <v>23382</v>
      </c>
      <c r="U130" s="2" t="s">
        <v>1045</v>
      </c>
      <c r="V130" s="4" t="s">
        <v>1043</v>
      </c>
      <c r="W130" s="2" t="s">
        <v>1044</v>
      </c>
    </row>
    <row r="131" spans="1:23" x14ac:dyDescent="0.25">
      <c r="A131" s="4" t="s">
        <v>914</v>
      </c>
      <c r="B131" s="4" t="s">
        <v>915</v>
      </c>
      <c r="C131" s="4" t="s">
        <v>23559</v>
      </c>
      <c r="D131" s="4" t="s">
        <v>916</v>
      </c>
      <c r="E131" s="6">
        <v>-3.2791429767791098</v>
      </c>
      <c r="F131" s="24">
        <v>0.425500629648697</v>
      </c>
      <c r="G131" s="24">
        <v>0.232969817895473</v>
      </c>
      <c r="H131" s="24">
        <v>0.22023902649124799</v>
      </c>
      <c r="I131" s="1">
        <v>3.3672738737292001E-13</v>
      </c>
      <c r="J131" s="1">
        <v>4.4391010311492401E-11</v>
      </c>
      <c r="K131" s="6">
        <v>-0.43450725078582803</v>
      </c>
      <c r="L131" s="1">
        <v>9.4702024000525893E-13</v>
      </c>
      <c r="M131" s="6">
        <v>-0.46561735868454002</v>
      </c>
      <c r="N131" s="1">
        <v>1.22124532708767E-14</v>
      </c>
      <c r="O131" s="4" t="s">
        <v>23561</v>
      </c>
      <c r="P131" s="4" t="s">
        <v>916</v>
      </c>
      <c r="Q131" s="6">
        <v>-0.30369849519777198</v>
      </c>
      <c r="R131" s="1">
        <v>1.2866335023755799E-17</v>
      </c>
      <c r="S131" s="1">
        <v>5.2651100000000001E-15</v>
      </c>
      <c r="T131" s="4" t="s">
        <v>23560</v>
      </c>
      <c r="U131" s="2" t="s">
        <v>918</v>
      </c>
      <c r="V131" s="4" t="s">
        <v>916</v>
      </c>
      <c r="W131" s="2" t="s">
        <v>917</v>
      </c>
    </row>
    <row r="132" spans="1:23" x14ac:dyDescent="0.25">
      <c r="A132" s="4" t="s">
        <v>197</v>
      </c>
      <c r="B132" s="4" t="s">
        <v>198</v>
      </c>
      <c r="C132" s="4" t="s">
        <v>23562</v>
      </c>
      <c r="D132" s="4" t="s">
        <v>199</v>
      </c>
      <c r="E132" s="6">
        <v>-2.9212077991290899</v>
      </c>
      <c r="F132" s="24">
        <v>0.31132912807100799</v>
      </c>
      <c r="G132" s="24">
        <v>0.29975636235775099</v>
      </c>
      <c r="H132" s="24">
        <v>0.28813406131804598</v>
      </c>
      <c r="I132" s="1">
        <v>4.9706546078063498E-18</v>
      </c>
      <c r="J132" s="1">
        <v>3.9565687620519903E-15</v>
      </c>
      <c r="K132" s="6">
        <v>-0.47776386141777</v>
      </c>
      <c r="L132" s="1">
        <v>1.9984014443252802E-15</v>
      </c>
      <c r="M132" s="6">
        <v>-0.50722205638885498</v>
      </c>
      <c r="N132" s="1" t="s">
        <v>32449</v>
      </c>
      <c r="O132" s="4" t="s">
        <v>23563</v>
      </c>
      <c r="P132" s="4" t="s">
        <v>199</v>
      </c>
      <c r="Q132" s="6">
        <v>-0.26563101958742402</v>
      </c>
      <c r="R132" s="1">
        <v>9.1498324455646097E-14</v>
      </c>
      <c r="S132" s="1">
        <v>2.074301E-11</v>
      </c>
      <c r="U132" s="2" t="s">
        <v>200</v>
      </c>
      <c r="V132" s="4" t="s">
        <v>199</v>
      </c>
    </row>
    <row r="133" spans="1:23" x14ac:dyDescent="0.25">
      <c r="A133" s="4" t="s">
        <v>1066</v>
      </c>
      <c r="B133" s="4" t="s">
        <v>1067</v>
      </c>
      <c r="C133" s="4" t="s">
        <v>23564</v>
      </c>
      <c r="D133" s="4" t="s">
        <v>1068</v>
      </c>
      <c r="E133" s="6">
        <v>-0.51650308923010702</v>
      </c>
      <c r="F133" s="24">
        <v>6.8302772705824799E-2</v>
      </c>
      <c r="G133" s="24">
        <v>0.22729096233118301</v>
      </c>
      <c r="H133" s="24">
        <v>0.214465916062821</v>
      </c>
      <c r="I133" s="1">
        <v>8.3113137708484098E-13</v>
      </c>
      <c r="J133" s="1">
        <v>9.7055623081112296E-11</v>
      </c>
      <c r="K133" s="6">
        <v>-0.42113313078880299</v>
      </c>
      <c r="L133" s="1">
        <v>5.38991073995021E-12</v>
      </c>
      <c r="M133" s="6">
        <v>-0.425864577293396</v>
      </c>
      <c r="N133" s="1">
        <v>2.93898239078771E-12</v>
      </c>
      <c r="O133" s="4" t="s">
        <v>23565</v>
      </c>
      <c r="P133" s="4" t="s">
        <v>1068</v>
      </c>
      <c r="Q133" s="6">
        <v>-0.31513856619065</v>
      </c>
      <c r="R133" s="1">
        <v>6.6392036277364403E-19</v>
      </c>
      <c r="S133" s="1">
        <v>3.2670969999999999E-16</v>
      </c>
      <c r="T133" s="4" t="s">
        <v>23382</v>
      </c>
      <c r="U133" s="2" t="s">
        <v>1070</v>
      </c>
      <c r="V133" s="4" t="s">
        <v>1068</v>
      </c>
      <c r="W133" s="2" t="s">
        <v>1069</v>
      </c>
    </row>
    <row r="134" spans="1:23" x14ac:dyDescent="0.25">
      <c r="A134" s="4" t="s">
        <v>22128</v>
      </c>
      <c r="B134" s="4" t="s">
        <v>22129</v>
      </c>
      <c r="C134" s="4" t="s">
        <v>23566</v>
      </c>
      <c r="D134" s="4" t="s">
        <v>22130</v>
      </c>
      <c r="E134" s="8">
        <v>2.3251962572646501</v>
      </c>
      <c r="F134" s="24">
        <v>0.317094027883847</v>
      </c>
      <c r="G134" s="24">
        <v>0.21834436953170699</v>
      </c>
      <c r="H134" s="24">
        <v>0.20537083209654799</v>
      </c>
      <c r="I134" s="1">
        <v>3.4082268221466002E-12</v>
      </c>
      <c r="J134" s="1">
        <v>3.3372397376107901E-10</v>
      </c>
      <c r="K134" s="8">
        <v>0.40180030465125999</v>
      </c>
      <c r="L134" s="1">
        <v>5.8344884479311102E-11</v>
      </c>
      <c r="M134" s="8">
        <v>0.38691675662994401</v>
      </c>
      <c r="N134" s="1">
        <v>3.2975666641732501E-10</v>
      </c>
      <c r="O134" s="4" t="s">
        <v>23567</v>
      </c>
      <c r="P134" s="4" t="s">
        <v>22130</v>
      </c>
      <c r="Q134" s="8">
        <v>0.333877369149161</v>
      </c>
      <c r="R134" s="1">
        <v>1.7298315632801299E-21</v>
      </c>
      <c r="S134" s="1">
        <v>1.1933439999999999E-18</v>
      </c>
      <c r="T134" s="4" t="s">
        <v>23448</v>
      </c>
      <c r="U134" s="2" t="s">
        <v>22132</v>
      </c>
      <c r="V134" s="4" t="s">
        <v>22130</v>
      </c>
      <c r="W134" s="2" t="s">
        <v>22131</v>
      </c>
    </row>
    <row r="135" spans="1:23" x14ac:dyDescent="0.25">
      <c r="A135" s="4" t="s">
        <v>21869</v>
      </c>
      <c r="B135" s="4" t="s">
        <v>21870</v>
      </c>
      <c r="C135" s="4" t="s">
        <v>23568</v>
      </c>
      <c r="D135" s="4" t="s">
        <v>21871</v>
      </c>
      <c r="E135" s="8">
        <v>0.58138859268223098</v>
      </c>
      <c r="F135" s="24">
        <v>8.2701398099891299E-2</v>
      </c>
      <c r="G135" s="24">
        <v>0.206636888891742</v>
      </c>
      <c r="H135" s="24">
        <v>0.19346903642521501</v>
      </c>
      <c r="I135" s="1">
        <v>2.1134192697331401E-11</v>
      </c>
      <c r="J135" s="1">
        <v>1.64127894607485E-9</v>
      </c>
      <c r="K135" s="8">
        <v>0.39614647626876798</v>
      </c>
      <c r="L135" s="1">
        <v>1.13804965451436E-10</v>
      </c>
      <c r="M135" s="8">
        <v>0.41267633438110402</v>
      </c>
      <c r="N135" s="1">
        <v>1.5567991340503802E-11</v>
      </c>
      <c r="O135" s="4" t="s">
        <v>23569</v>
      </c>
      <c r="P135" s="4" t="s">
        <v>21871</v>
      </c>
      <c r="Q135" s="8">
        <v>0.43644857605474202</v>
      </c>
      <c r="R135" s="1">
        <v>7.24899207582595E-37</v>
      </c>
      <c r="S135" s="1">
        <v>3.7567530000000003E-33</v>
      </c>
      <c r="T135" s="4" t="s">
        <v>23560</v>
      </c>
      <c r="U135" s="2" t="s">
        <v>21873</v>
      </c>
      <c r="V135" s="4" t="s">
        <v>21871</v>
      </c>
      <c r="W135" s="2" t="s">
        <v>21872</v>
      </c>
    </row>
    <row r="136" spans="1:23" x14ac:dyDescent="0.25">
      <c r="A136" s="4" t="s">
        <v>411</v>
      </c>
      <c r="B136" s="4" t="s">
        <v>412</v>
      </c>
      <c r="C136" s="4" t="s">
        <v>23570</v>
      </c>
      <c r="D136" s="4" t="s">
        <v>413</v>
      </c>
      <c r="E136" s="6">
        <v>-1.6443120583411399</v>
      </c>
      <c r="F136" s="24">
        <v>0.190126013079981</v>
      </c>
      <c r="G136" s="24">
        <v>0.27038960577640198</v>
      </c>
      <c r="H136" s="24">
        <v>0.258279889689704</v>
      </c>
      <c r="I136" s="1">
        <v>7.4476046307327598E-16</v>
      </c>
      <c r="J136" s="1">
        <v>2.4460209264296898E-13</v>
      </c>
      <c r="K136" s="6">
        <v>-0.46842288970947299</v>
      </c>
      <c r="L136" s="1">
        <v>7.9936057773011302E-15</v>
      </c>
      <c r="M136" s="6">
        <v>-0.54327499866485596</v>
      </c>
      <c r="N136" s="1" t="s">
        <v>32449</v>
      </c>
      <c r="O136" s="4" t="s">
        <v>23571</v>
      </c>
      <c r="P136" s="4" t="s">
        <v>413</v>
      </c>
      <c r="Q136" s="6">
        <v>-0.27131922055722402</v>
      </c>
      <c r="R136" s="1">
        <v>2.28811095463814E-14</v>
      </c>
      <c r="S136" s="1">
        <v>5.7520239999999998E-12</v>
      </c>
      <c r="T136" s="4" t="s">
        <v>23379</v>
      </c>
      <c r="U136" s="2" t="s">
        <v>415</v>
      </c>
      <c r="V136" s="4" t="s">
        <v>413</v>
      </c>
      <c r="W136" s="2" t="s">
        <v>414</v>
      </c>
    </row>
    <row r="137" spans="1:23" x14ac:dyDescent="0.25">
      <c r="A137" s="4" t="s">
        <v>22631</v>
      </c>
      <c r="B137" s="4" t="s">
        <v>22632</v>
      </c>
      <c r="C137" s="4" t="s">
        <v>23572</v>
      </c>
      <c r="D137" s="4" t="s">
        <v>21035</v>
      </c>
      <c r="E137" s="8">
        <v>1.88319165113531</v>
      </c>
      <c r="F137" s="24">
        <v>0.21128280781700701</v>
      </c>
      <c r="G137" s="24">
        <v>0.28096960026557599</v>
      </c>
      <c r="H137" s="24">
        <v>0.26903548574716302</v>
      </c>
      <c r="I137" s="1">
        <v>1.2531263951173499E-16</v>
      </c>
      <c r="J137" s="1">
        <v>5.2447221000601701E-14</v>
      </c>
      <c r="K137" s="8">
        <v>0.48667815327644298</v>
      </c>
      <c r="L137" s="1">
        <v>4.4408920985006301E-16</v>
      </c>
      <c r="M137" s="8">
        <v>0.50809365510940596</v>
      </c>
      <c r="N137" s="1" t="s">
        <v>32449</v>
      </c>
      <c r="O137" s="4" t="s">
        <v>23573</v>
      </c>
      <c r="P137" s="4" t="s">
        <v>21035</v>
      </c>
      <c r="Q137" s="8">
        <v>0.26817387861429698</v>
      </c>
      <c r="R137" s="1">
        <v>4.1062185231394899E-14</v>
      </c>
      <c r="S137" s="1">
        <v>9.8961889999999999E-12</v>
      </c>
      <c r="T137" s="4" t="s">
        <v>23448</v>
      </c>
      <c r="U137" s="2" t="s">
        <v>22633</v>
      </c>
      <c r="V137" s="4" t="s">
        <v>21035</v>
      </c>
      <c r="W137" s="2" t="s">
        <v>21036</v>
      </c>
    </row>
    <row r="138" spans="1:23" x14ac:dyDescent="0.25">
      <c r="A138" s="4" t="s">
        <v>22119</v>
      </c>
      <c r="B138" s="4" t="s">
        <v>22120</v>
      </c>
      <c r="C138" s="4" t="s">
        <v>23529</v>
      </c>
      <c r="D138" s="4" t="s">
        <v>22121</v>
      </c>
      <c r="E138" s="8">
        <v>0.65041464534141402</v>
      </c>
      <c r="F138" s="24">
        <v>8.8741587760643906E-2</v>
      </c>
      <c r="G138" s="24">
        <v>0.218207546195334</v>
      </c>
      <c r="H138" s="24">
        <v>0.20523173783343099</v>
      </c>
      <c r="I138" s="1">
        <v>3.4821821192099999E-12</v>
      </c>
      <c r="J138" s="1">
        <v>3.3816493048443102E-10</v>
      </c>
      <c r="K138" s="8">
        <v>0.36935019493103</v>
      </c>
      <c r="L138" s="1">
        <v>2.2843531510829999E-9</v>
      </c>
      <c r="M138" s="8">
        <v>0.38888376951217701</v>
      </c>
      <c r="N138" s="1">
        <v>2.63586930060455E-10</v>
      </c>
      <c r="O138" s="4" t="s">
        <v>23530</v>
      </c>
      <c r="P138" s="4" t="s">
        <v>22121</v>
      </c>
      <c r="Q138" s="8">
        <v>0.33352708697788203</v>
      </c>
      <c r="R138" s="1">
        <v>2.5872745146626201E-21</v>
      </c>
      <c r="S138" s="1">
        <v>1.7446800000000002E-18</v>
      </c>
      <c r="T138" s="4" t="s">
        <v>23474</v>
      </c>
      <c r="U138" s="2" t="s">
        <v>22123</v>
      </c>
      <c r="V138" s="4" t="s">
        <v>22121</v>
      </c>
      <c r="W138" s="2" t="s">
        <v>22122</v>
      </c>
    </row>
    <row r="139" spans="1:23" x14ac:dyDescent="0.25">
      <c r="A139" s="4" t="s">
        <v>22618</v>
      </c>
      <c r="B139" s="4" t="s">
        <v>22619</v>
      </c>
      <c r="C139" s="4" t="s">
        <v>23574</v>
      </c>
      <c r="D139" s="4" t="s">
        <v>22620</v>
      </c>
      <c r="E139" s="8">
        <v>1.1542715512000099</v>
      </c>
      <c r="F139" s="24">
        <v>0.13194770512124299</v>
      </c>
      <c r="G139" s="24">
        <v>0.274363337934939</v>
      </c>
      <c r="H139" s="24">
        <v>0.26231957590896299</v>
      </c>
      <c r="I139" s="1">
        <v>3.82437176563054E-16</v>
      </c>
      <c r="J139" s="1">
        <v>1.3599235961182799E-13</v>
      </c>
      <c r="K139" s="8">
        <v>0.46608337759971602</v>
      </c>
      <c r="L139" s="1">
        <v>1.15463194561016E-14</v>
      </c>
      <c r="M139" s="8">
        <v>0.46483311057090798</v>
      </c>
      <c r="N139" s="1">
        <v>1.37667655053519E-14</v>
      </c>
      <c r="O139" s="4" t="s">
        <v>23575</v>
      </c>
      <c r="P139" s="4" t="s">
        <v>22620</v>
      </c>
      <c r="Q139" s="8">
        <v>0.26959096341143401</v>
      </c>
      <c r="R139" s="1">
        <v>2.9777466642302302E-14</v>
      </c>
      <c r="S139" s="1">
        <v>7.3423260000000008E-12</v>
      </c>
      <c r="T139" s="4" t="s">
        <v>23376</v>
      </c>
      <c r="U139" s="2" t="s">
        <v>22622</v>
      </c>
      <c r="V139" s="4" t="s">
        <v>22620</v>
      </c>
      <c r="W139" s="2" t="s">
        <v>22621</v>
      </c>
    </row>
    <row r="140" spans="1:23" x14ac:dyDescent="0.25">
      <c r="A140" s="4" t="s">
        <v>22288</v>
      </c>
      <c r="B140" s="4" t="s">
        <v>22289</v>
      </c>
      <c r="C140" s="4" t="s">
        <v>23576</v>
      </c>
      <c r="D140" s="4" t="s">
        <v>22290</v>
      </c>
      <c r="E140" s="8">
        <v>0.97340085281647404</v>
      </c>
      <c r="F140" s="24">
        <v>0.127315221207811</v>
      </c>
      <c r="G140" s="24">
        <v>0.23057283742288701</v>
      </c>
      <c r="H140" s="24">
        <v>0.21780226211040399</v>
      </c>
      <c r="I140" s="1">
        <v>4.9343163149995403E-13</v>
      </c>
      <c r="J140" s="1">
        <v>6.2064775479145805E-11</v>
      </c>
      <c r="K140" s="8">
        <v>0.41122138500213601</v>
      </c>
      <c r="L140" s="1">
        <v>1.8629320308605198E-11</v>
      </c>
      <c r="M140" s="8">
        <v>0.46358379721641502</v>
      </c>
      <c r="N140" s="1">
        <v>1.6431300764452301E-14</v>
      </c>
      <c r="O140" s="4" t="s">
        <v>23577</v>
      </c>
      <c r="P140" s="4" t="s">
        <v>22290</v>
      </c>
      <c r="Q140" s="8">
        <v>0.302411851547084</v>
      </c>
      <c r="R140" s="1">
        <v>1.25765394351259E-17</v>
      </c>
      <c r="S140" s="1">
        <v>5.1493649999999996E-15</v>
      </c>
      <c r="T140" s="4" t="s">
        <v>23344</v>
      </c>
      <c r="U140" s="2" t="s">
        <v>22292</v>
      </c>
      <c r="V140" s="4" t="s">
        <v>22290</v>
      </c>
      <c r="W140" s="2" t="s">
        <v>22291</v>
      </c>
    </row>
    <row r="141" spans="1:23" x14ac:dyDescent="0.25">
      <c r="A141" s="4" t="s">
        <v>22124</v>
      </c>
      <c r="B141" s="4" t="s">
        <v>22125</v>
      </c>
      <c r="C141" s="4" t="s">
        <v>23408</v>
      </c>
      <c r="D141" s="4" t="s">
        <v>20684</v>
      </c>
      <c r="E141" s="8">
        <v>1.9534327022517299</v>
      </c>
      <c r="F141" s="24">
        <v>0.26649030344282298</v>
      </c>
      <c r="G141" s="24">
        <v>0.21824293663382299</v>
      </c>
      <c r="H141" s="24">
        <v>0.20526771566509</v>
      </c>
      <c r="I141" s="1">
        <v>3.4629016521166298E-12</v>
      </c>
      <c r="J141" s="1">
        <v>3.3698450768560499E-10</v>
      </c>
      <c r="K141" s="8">
        <v>0.393207848072052</v>
      </c>
      <c r="L141" s="1">
        <v>1.60258917247802E-10</v>
      </c>
      <c r="M141" s="8">
        <v>0.384721279144287</v>
      </c>
      <c r="N141" s="1">
        <v>4.22671231348204E-10</v>
      </c>
      <c r="O141" s="4" t="s">
        <v>23410</v>
      </c>
      <c r="P141" s="4" t="s">
        <v>20684</v>
      </c>
      <c r="Q141" s="8">
        <v>0.33045648536919803</v>
      </c>
      <c r="R141" s="1">
        <v>5.3408433087700897E-21</v>
      </c>
      <c r="S141" s="1">
        <v>3.4568089999999998E-18</v>
      </c>
      <c r="T141" s="4" t="s">
        <v>23409</v>
      </c>
      <c r="U141" s="2" t="s">
        <v>22127</v>
      </c>
      <c r="V141" s="4" t="s">
        <v>20684</v>
      </c>
      <c r="W141" s="2" t="s">
        <v>22126</v>
      </c>
    </row>
    <row r="142" spans="1:23" x14ac:dyDescent="0.25">
      <c r="A142" s="4" t="s">
        <v>22050</v>
      </c>
      <c r="B142" s="4" t="s">
        <v>22051</v>
      </c>
      <c r="C142" s="4" t="s">
        <v>23578</v>
      </c>
      <c r="D142" s="4" t="s">
        <v>22052</v>
      </c>
      <c r="E142" s="8">
        <v>1.4744855767960301</v>
      </c>
      <c r="F142" s="24">
        <v>0.204471738140451</v>
      </c>
      <c r="G142" s="24">
        <v>0.213624987659536</v>
      </c>
      <c r="H142" s="24">
        <v>0.20057312023479801</v>
      </c>
      <c r="I142" s="1">
        <v>7.1326676192023201E-12</v>
      </c>
      <c r="J142" s="1">
        <v>6.3767936178176695E-10</v>
      </c>
      <c r="K142" s="8">
        <v>0.34815269708633401</v>
      </c>
      <c r="L142" s="1">
        <v>2.0324419924833101E-8</v>
      </c>
      <c r="M142" s="8">
        <v>0.34343981742858898</v>
      </c>
      <c r="N142" s="1">
        <v>3.2339680267057201E-8</v>
      </c>
      <c r="O142" s="4" t="s">
        <v>23579</v>
      </c>
      <c r="P142" s="4" t="s">
        <v>22052</v>
      </c>
      <c r="Q142" s="8">
        <v>0.34924246514629498</v>
      </c>
      <c r="R142" s="1">
        <v>4.2086607200863199E-23</v>
      </c>
      <c r="S142" s="1">
        <v>3.6016130000000001E-20</v>
      </c>
      <c r="T142" s="4" t="s">
        <v>23409</v>
      </c>
      <c r="U142" s="2" t="s">
        <v>22054</v>
      </c>
      <c r="V142" s="4" t="s">
        <v>22052</v>
      </c>
      <c r="W142" s="2" t="s">
        <v>22053</v>
      </c>
    </row>
    <row r="143" spans="1:23" x14ac:dyDescent="0.25">
      <c r="A143" s="4" t="s">
        <v>23580</v>
      </c>
      <c r="B143" s="4" t="s">
        <v>23582</v>
      </c>
      <c r="C143" s="4" t="s">
        <v>23583</v>
      </c>
      <c r="D143" s="4" t="s">
        <v>23581</v>
      </c>
      <c r="E143" s="6">
        <v>-1.0001364945225</v>
      </c>
      <c r="F143" s="24">
        <v>0.12817346736955401</v>
      </c>
      <c r="G143" s="24">
        <v>0.236770140787123</v>
      </c>
      <c r="H143" s="24">
        <v>0.224102425281515</v>
      </c>
      <c r="I143" s="1">
        <v>1.83311817669354E-13</v>
      </c>
      <c r="J143" s="1">
        <v>2.6593708910596401E-11</v>
      </c>
      <c r="K143" s="6">
        <v>-0.428903758525848</v>
      </c>
      <c r="L143" s="1">
        <v>1.9806378759312801E-12</v>
      </c>
      <c r="M143" s="6">
        <v>-0.43385994434356701</v>
      </c>
      <c r="N143" s="1">
        <v>1.03206332369155E-12</v>
      </c>
      <c r="O143" s="4" t="s">
        <v>23586</v>
      </c>
      <c r="P143" s="4" t="s">
        <v>23581</v>
      </c>
      <c r="Q143" s="6">
        <v>-0.29097001319704102</v>
      </c>
      <c r="R143" s="1">
        <v>2.3098540487183798E-16</v>
      </c>
      <c r="S143" s="1">
        <v>7.841549E-14</v>
      </c>
      <c r="T143" s="4" t="s">
        <v>23333</v>
      </c>
      <c r="U143" s="2" t="s">
        <v>23585</v>
      </c>
      <c r="V143" s="4" t="s">
        <v>23581</v>
      </c>
      <c r="W143" s="2" t="s">
        <v>23584</v>
      </c>
    </row>
    <row r="144" spans="1:23" x14ac:dyDescent="0.25">
      <c r="A144" s="4" t="s">
        <v>22372</v>
      </c>
      <c r="B144" s="4" t="s">
        <v>22063</v>
      </c>
      <c r="C144" s="4" t="s">
        <v>23587</v>
      </c>
      <c r="D144" s="4" t="s">
        <v>22064</v>
      </c>
      <c r="E144" s="8">
        <v>1.30435293819844</v>
      </c>
      <c r="F144" s="24">
        <v>0.164849474003019</v>
      </c>
      <c r="G144" s="24">
        <v>0.24109200804804101</v>
      </c>
      <c r="H144" s="24">
        <v>0.228496024779129</v>
      </c>
      <c r="I144" s="1">
        <v>9.1490770847376105E-14</v>
      </c>
      <c r="J144" s="1">
        <v>1.4327697074357E-11</v>
      </c>
      <c r="K144" s="8">
        <v>0.41614854335784901</v>
      </c>
      <c r="L144" s="1">
        <v>1.0107914505397299E-11</v>
      </c>
      <c r="M144" s="8">
        <v>0.42747718095779402</v>
      </c>
      <c r="N144" s="1">
        <v>2.3849811014997601E-12</v>
      </c>
      <c r="O144" s="4" t="s">
        <v>23588</v>
      </c>
      <c r="P144" s="4" t="s">
        <v>22064</v>
      </c>
      <c r="Q144" s="8">
        <v>0.28701258450251899</v>
      </c>
      <c r="R144" s="1">
        <v>5.0495277018419295E-16</v>
      </c>
      <c r="S144" s="1">
        <v>1.6291490000000001E-13</v>
      </c>
      <c r="T144" s="4" t="s">
        <v>23339</v>
      </c>
      <c r="U144" s="2" t="s">
        <v>22066</v>
      </c>
      <c r="V144" s="4" t="s">
        <v>22064</v>
      </c>
      <c r="W144" s="2" t="s">
        <v>22065</v>
      </c>
    </row>
    <row r="145" spans="1:23" x14ac:dyDescent="0.25">
      <c r="A145" s="4" t="s">
        <v>22650</v>
      </c>
      <c r="B145" s="4" t="s">
        <v>22609</v>
      </c>
      <c r="C145" s="4" t="s">
        <v>23589</v>
      </c>
      <c r="D145" s="4" t="s">
        <v>22610</v>
      </c>
      <c r="E145" s="8">
        <v>1.3547169312301099</v>
      </c>
      <c r="F145" s="24">
        <v>0.149706773979256</v>
      </c>
      <c r="G145" s="24">
        <v>0.28640971083771699</v>
      </c>
      <c r="H145" s="24">
        <v>0.27456588861095799</v>
      </c>
      <c r="I145" s="1">
        <v>4.9633204486062902E-17</v>
      </c>
      <c r="J145" s="1">
        <v>2.41995131233388E-14</v>
      </c>
      <c r="K145" s="8">
        <v>0.481728315353394</v>
      </c>
      <c r="L145" s="1">
        <v>1.1102230246251601E-15</v>
      </c>
      <c r="M145" s="8">
        <v>0.49365386366844199</v>
      </c>
      <c r="N145" s="1" t="s">
        <v>32449</v>
      </c>
      <c r="O145" s="4" t="s">
        <v>23590</v>
      </c>
      <c r="P145" s="4" t="s">
        <v>22610</v>
      </c>
      <c r="Q145" s="8">
        <v>0.26492033377462498</v>
      </c>
      <c r="R145" s="1">
        <v>8.9575557449564604E-14</v>
      </c>
      <c r="S145" s="1">
        <v>2.0346280000000001E-11</v>
      </c>
      <c r="T145" s="4" t="s">
        <v>23327</v>
      </c>
      <c r="U145" s="2" t="s">
        <v>22612</v>
      </c>
      <c r="V145" s="4" t="s">
        <v>22610</v>
      </c>
      <c r="W145" s="2" t="s">
        <v>22611</v>
      </c>
    </row>
    <row r="146" spans="1:23" x14ac:dyDescent="0.25">
      <c r="A146" s="4" t="s">
        <v>21923</v>
      </c>
      <c r="B146" s="4" t="s">
        <v>21924</v>
      </c>
      <c r="C146" s="4" t="s">
        <v>23591</v>
      </c>
      <c r="D146" s="4" t="s">
        <v>21925</v>
      </c>
      <c r="E146" s="8">
        <v>1.69061403472787</v>
      </c>
      <c r="F146" s="24">
        <v>0.23895616242144199</v>
      </c>
      <c r="G146" s="24">
        <v>0.20836793534482601</v>
      </c>
      <c r="H146" s="24">
        <v>0.19522881393976099</v>
      </c>
      <c r="I146" s="1">
        <v>1.6161396997971699E-11</v>
      </c>
      <c r="J146" s="1">
        <v>1.3200986349258601E-9</v>
      </c>
      <c r="K146" s="8">
        <v>0.38963809609413103</v>
      </c>
      <c r="L146" s="1">
        <v>2.4179724888995198E-10</v>
      </c>
      <c r="M146" s="8">
        <v>0.40157267451286299</v>
      </c>
      <c r="N146" s="1">
        <v>5.9950266972919105E-11</v>
      </c>
      <c r="O146" s="4" t="s">
        <v>23592</v>
      </c>
      <c r="P146" s="4" t="s">
        <v>21925</v>
      </c>
      <c r="Q146" s="8">
        <v>0.35833063140198401</v>
      </c>
      <c r="R146" s="1">
        <v>1.16784566883897E-24</v>
      </c>
      <c r="S146" s="1">
        <v>1.225891E-21</v>
      </c>
      <c r="T146" s="4" t="s">
        <v>23330</v>
      </c>
      <c r="U146" s="2" t="s">
        <v>21927</v>
      </c>
      <c r="V146" s="4" t="s">
        <v>21925</v>
      </c>
      <c r="W146" s="2" t="s">
        <v>21926</v>
      </c>
    </row>
    <row r="147" spans="1:23" x14ac:dyDescent="0.25">
      <c r="A147" s="4" t="s">
        <v>544</v>
      </c>
      <c r="B147" s="4" t="s">
        <v>545</v>
      </c>
      <c r="C147" s="4" t="s">
        <v>23593</v>
      </c>
      <c r="D147" s="4" t="s">
        <v>546</v>
      </c>
      <c r="E147" s="6">
        <v>-0.44085785606441102</v>
      </c>
      <c r="F147" s="24">
        <v>5.3128985144648699E-2</v>
      </c>
      <c r="G147" s="24">
        <v>0.25639706684506403</v>
      </c>
      <c r="H147" s="24">
        <v>0.244055109448301</v>
      </c>
      <c r="I147" s="1">
        <v>7.5776766931741896E-15</v>
      </c>
      <c r="J147" s="1">
        <v>1.77415169072762E-12</v>
      </c>
      <c r="K147" s="6">
        <v>-0.45344367623329201</v>
      </c>
      <c r="L147" s="1">
        <v>7.0610184366159994E-14</v>
      </c>
      <c r="M147" s="6">
        <v>-0.50808328390121504</v>
      </c>
      <c r="N147" s="1" t="s">
        <v>32449</v>
      </c>
      <c r="O147" s="4" t="s">
        <v>23594</v>
      </c>
      <c r="P147" s="4" t="s">
        <v>546</v>
      </c>
      <c r="Q147" s="6">
        <v>-0.27459190202408801</v>
      </c>
      <c r="R147" s="1">
        <v>1.2917661395054E-14</v>
      </c>
      <c r="S147" s="1">
        <v>3.382154E-12</v>
      </c>
      <c r="T147" s="4" t="s">
        <v>23560</v>
      </c>
      <c r="U147" s="2" t="s">
        <v>548</v>
      </c>
      <c r="V147" s="4" t="s">
        <v>546</v>
      </c>
      <c r="W147" s="2" t="s">
        <v>547</v>
      </c>
    </row>
    <row r="148" spans="1:23" x14ac:dyDescent="0.25">
      <c r="A148" s="4" t="s">
        <v>259</v>
      </c>
      <c r="B148" s="4" t="s">
        <v>260</v>
      </c>
      <c r="C148" s="4" t="s">
        <v>23595</v>
      </c>
      <c r="D148" s="4" t="s">
        <v>261</v>
      </c>
      <c r="E148" s="6">
        <v>-1.4275501042766801</v>
      </c>
      <c r="F148" s="24">
        <v>0.156118614388919</v>
      </c>
      <c r="G148" s="24">
        <v>0.29020405741336502</v>
      </c>
      <c r="H148" s="24">
        <v>0.27842321189325497</v>
      </c>
      <c r="I148" s="1">
        <v>2.5911653579367999E-17</v>
      </c>
      <c r="J148" s="1">
        <v>1.4588877909317E-14</v>
      </c>
      <c r="K148" s="6">
        <v>-0.45971146225929299</v>
      </c>
      <c r="L148" s="1">
        <v>2.8865798640254102E-14</v>
      </c>
      <c r="M148" s="6">
        <v>-0.49192711710929898</v>
      </c>
      <c r="N148" s="1">
        <v>2.2204460492503101E-16</v>
      </c>
      <c r="O148" s="4" t="s">
        <v>23596</v>
      </c>
      <c r="P148" s="4" t="s">
        <v>261</v>
      </c>
      <c r="Q148" s="6">
        <v>-0.26447603358226601</v>
      </c>
      <c r="R148" s="1">
        <v>1.1968638334738301E-13</v>
      </c>
      <c r="S148" s="1">
        <v>2.651671E-11</v>
      </c>
      <c r="T148" s="4" t="s">
        <v>23379</v>
      </c>
      <c r="U148" s="2" t="s">
        <v>263</v>
      </c>
      <c r="V148" s="4" t="s">
        <v>261</v>
      </c>
      <c r="W148" s="2" t="s">
        <v>262</v>
      </c>
    </row>
    <row r="149" spans="1:23" x14ac:dyDescent="0.25">
      <c r="A149" s="4" t="s">
        <v>21797</v>
      </c>
      <c r="B149" s="4" t="s">
        <v>21798</v>
      </c>
      <c r="C149" s="4" t="s">
        <v>23597</v>
      </c>
      <c r="D149" s="4" t="s">
        <v>21799</v>
      </c>
      <c r="E149" s="8">
        <v>0.81366691035427097</v>
      </c>
      <c r="F149" s="24">
        <v>0.1170523757694</v>
      </c>
      <c r="G149" s="24">
        <v>0.20362089459114099</v>
      </c>
      <c r="H149" s="24">
        <v>0.190402984127923</v>
      </c>
      <c r="I149" s="1">
        <v>3.368483343039E-11</v>
      </c>
      <c r="J149" s="1">
        <v>2.49309939320323E-9</v>
      </c>
      <c r="K149" s="8">
        <v>0.39372852444648698</v>
      </c>
      <c r="L149" s="1">
        <v>1.5086509819184401E-10</v>
      </c>
      <c r="M149" s="8">
        <v>0.40149980783462502</v>
      </c>
      <c r="N149" s="1">
        <v>6.0472959972912602E-11</v>
      </c>
      <c r="O149" s="4" t="s">
        <v>23598</v>
      </c>
      <c r="P149" s="4" t="s">
        <v>21799</v>
      </c>
      <c r="Q149" s="8">
        <v>0.39229089724288801</v>
      </c>
      <c r="R149" s="1">
        <v>1.3629898161172601E-29</v>
      </c>
      <c r="S149" s="1">
        <v>2.7826400000000002E-26</v>
      </c>
      <c r="T149" s="4" t="s">
        <v>23409</v>
      </c>
      <c r="U149" s="2" t="s">
        <v>21800</v>
      </c>
      <c r="V149" s="4" t="s">
        <v>21799</v>
      </c>
    </row>
    <row r="150" spans="1:23" x14ac:dyDescent="0.25">
      <c r="A150" s="4" t="s">
        <v>220</v>
      </c>
      <c r="B150" s="4" t="s">
        <v>221</v>
      </c>
      <c r="C150" s="4" t="s">
        <v>23599</v>
      </c>
      <c r="D150" s="4" t="s">
        <v>222</v>
      </c>
      <c r="E150" s="6">
        <v>-1.23017117251971</v>
      </c>
      <c r="F150" s="24">
        <v>0.13286196854000801</v>
      </c>
      <c r="G150" s="24">
        <v>0.29480195133083098</v>
      </c>
      <c r="H150" s="24">
        <v>0.28309741940271199</v>
      </c>
      <c r="I150" s="1">
        <v>1.1735403839660099E-17</v>
      </c>
      <c r="J150" s="1">
        <v>7.7085304054567297E-15</v>
      </c>
      <c r="K150" s="6">
        <v>-0.46044200658798201</v>
      </c>
      <c r="L150" s="1">
        <v>2.5979218776228701E-14</v>
      </c>
      <c r="M150" s="6">
        <v>-0.48059055209159901</v>
      </c>
      <c r="N150" s="1">
        <v>1.33226762955019E-15</v>
      </c>
      <c r="O150" s="4" t="s">
        <v>23600</v>
      </c>
      <c r="P150" s="4" t="s">
        <v>222</v>
      </c>
      <c r="Q150" s="6">
        <v>-0.26187732757561899</v>
      </c>
      <c r="R150" s="1">
        <v>1.89030626795532E-13</v>
      </c>
      <c r="S150" s="1">
        <v>4.0499779999999998E-11</v>
      </c>
      <c r="T150" s="4" t="s">
        <v>23324</v>
      </c>
      <c r="U150" s="2" t="s">
        <v>224</v>
      </c>
      <c r="V150" s="4" t="s">
        <v>222</v>
      </c>
      <c r="W150" s="2" t="s">
        <v>223</v>
      </c>
    </row>
    <row r="151" spans="1:23" x14ac:dyDescent="0.25">
      <c r="A151" s="4" t="s">
        <v>516</v>
      </c>
      <c r="B151" s="4" t="s">
        <v>412</v>
      </c>
      <c r="C151" s="4" t="s">
        <v>23570</v>
      </c>
      <c r="D151" s="4" t="s">
        <v>413</v>
      </c>
      <c r="E151" s="6">
        <v>-1.4002865980363499</v>
      </c>
      <c r="F151" s="24">
        <v>0.16686742356200801</v>
      </c>
      <c r="G151" s="24">
        <v>0.26013242482694998</v>
      </c>
      <c r="H151" s="24">
        <v>0.24785246507304001</v>
      </c>
      <c r="I151" s="1">
        <v>4.0957731095336603E-15</v>
      </c>
      <c r="J151" s="1">
        <v>1.0358582537020599E-12</v>
      </c>
      <c r="K151" s="6">
        <v>-0.45438635349273698</v>
      </c>
      <c r="L151" s="1">
        <v>6.1728400169158704E-14</v>
      </c>
      <c r="M151" s="6">
        <v>-0.51533073186874401</v>
      </c>
      <c r="N151" s="1" t="s">
        <v>32449</v>
      </c>
      <c r="O151" s="4" t="s">
        <v>23571</v>
      </c>
      <c r="P151" s="4" t="s">
        <v>413</v>
      </c>
      <c r="Q151" s="6">
        <v>-0.27131922055722402</v>
      </c>
      <c r="R151" s="1">
        <v>2.28811095463814E-14</v>
      </c>
      <c r="S151" s="1">
        <v>5.7520239999999998E-12</v>
      </c>
      <c r="T151" s="4" t="s">
        <v>23379</v>
      </c>
      <c r="U151" s="2" t="s">
        <v>415</v>
      </c>
      <c r="V151" s="4" t="s">
        <v>413</v>
      </c>
      <c r="W151" s="2" t="s">
        <v>414</v>
      </c>
    </row>
    <row r="152" spans="1:23" x14ac:dyDescent="0.25">
      <c r="A152" s="4" t="s">
        <v>23601</v>
      </c>
      <c r="B152" s="4" t="s">
        <v>23602</v>
      </c>
      <c r="C152" s="4" t="s">
        <v>23599</v>
      </c>
      <c r="D152" s="4" t="s">
        <v>222</v>
      </c>
      <c r="E152" s="6">
        <v>-1.00380818982798</v>
      </c>
      <c r="F152" s="24">
        <v>0.108698083116353</v>
      </c>
      <c r="G152" s="24">
        <v>0.29383514093885599</v>
      </c>
      <c r="H152" s="24">
        <v>0.28211456236522697</v>
      </c>
      <c r="I152" s="1">
        <v>1.38678488941093E-17</v>
      </c>
      <c r="J152" s="1">
        <v>8.8630546702433102E-15</v>
      </c>
      <c r="K152" s="6">
        <v>-0.45997032523155201</v>
      </c>
      <c r="L152" s="1">
        <v>2.7755575615628901E-14</v>
      </c>
      <c r="M152" s="6">
        <v>-0.466680467128754</v>
      </c>
      <c r="N152" s="1">
        <v>1.04360964314765E-14</v>
      </c>
      <c r="O152" s="4" t="s">
        <v>23600</v>
      </c>
      <c r="P152" s="4" t="s">
        <v>222</v>
      </c>
      <c r="Q152" s="6">
        <v>-0.26187732757561899</v>
      </c>
      <c r="R152" s="1">
        <v>1.89030626795532E-13</v>
      </c>
      <c r="S152" s="1">
        <v>4.0499779999999998E-11</v>
      </c>
      <c r="T152" s="4" t="s">
        <v>23324</v>
      </c>
      <c r="U152" s="2" t="s">
        <v>23603</v>
      </c>
      <c r="V152" s="4" t="s">
        <v>222</v>
      </c>
      <c r="W152" s="2" t="s">
        <v>223</v>
      </c>
    </row>
    <row r="153" spans="1:23" x14ac:dyDescent="0.25">
      <c r="A153" s="4" t="s">
        <v>324</v>
      </c>
      <c r="B153" s="4" t="s">
        <v>325</v>
      </c>
      <c r="C153" s="4" t="s">
        <v>23562</v>
      </c>
      <c r="D153" s="4" t="s">
        <v>199</v>
      </c>
      <c r="E153" s="6">
        <v>-1.9833225939843799</v>
      </c>
      <c r="F153" s="24">
        <v>0.22302793459958301</v>
      </c>
      <c r="G153" s="24">
        <v>0.280152692388212</v>
      </c>
      <c r="H153" s="24">
        <v>0.26820501923283002</v>
      </c>
      <c r="I153" s="1">
        <v>1.4392741265345201E-16</v>
      </c>
      <c r="J153" s="1">
        <v>5.8178658581473197E-14</v>
      </c>
      <c r="K153" s="6">
        <v>-0.44246813654899603</v>
      </c>
      <c r="L153" s="1">
        <v>3.2418512319054601E-13</v>
      </c>
      <c r="M153" s="6">
        <v>-0.45695990324020402</v>
      </c>
      <c r="N153" s="1">
        <v>4.2854608750530998E-14</v>
      </c>
      <c r="O153" s="4" t="s">
        <v>23563</v>
      </c>
      <c r="P153" s="4" t="s">
        <v>199</v>
      </c>
      <c r="Q153" s="6">
        <v>-0.26563101958742402</v>
      </c>
      <c r="R153" s="1">
        <v>9.1498324455646097E-14</v>
      </c>
      <c r="S153" s="1">
        <v>2.074301E-11</v>
      </c>
      <c r="T153" s="4" t="s">
        <v>23382</v>
      </c>
      <c r="U153" s="2" t="s">
        <v>327</v>
      </c>
      <c r="V153" s="4" t="s">
        <v>199</v>
      </c>
      <c r="W153" s="2" t="s">
        <v>326</v>
      </c>
    </row>
    <row r="154" spans="1:23" x14ac:dyDescent="0.25">
      <c r="A154" s="4" t="s">
        <v>80</v>
      </c>
      <c r="B154" s="4" t="s">
        <v>81</v>
      </c>
      <c r="C154" s="4" t="s">
        <v>23604</v>
      </c>
      <c r="D154" s="4" t="s">
        <v>82</v>
      </c>
      <c r="E154" s="6">
        <v>-1.8206554214930599</v>
      </c>
      <c r="F154" s="24">
        <v>0.18384416156980901</v>
      </c>
      <c r="G154" s="24">
        <v>0.32047686099904699</v>
      </c>
      <c r="H154" s="24">
        <v>0.309198468650483</v>
      </c>
      <c r="I154" s="1">
        <v>1.28251852386585E-19</v>
      </c>
      <c r="J154" s="1">
        <v>2.5273096278213102E-16</v>
      </c>
      <c r="K154" s="6">
        <v>-0.49542489647865301</v>
      </c>
      <c r="L154" s="1" t="s">
        <v>32449</v>
      </c>
      <c r="M154" s="6">
        <v>-0.53474158048629805</v>
      </c>
      <c r="N154" s="1" t="s">
        <v>32449</v>
      </c>
      <c r="O154" s="4" t="s">
        <v>23606</v>
      </c>
      <c r="P154" s="4" t="s">
        <v>82</v>
      </c>
      <c r="Q154" s="6">
        <v>-0.255592751813634</v>
      </c>
      <c r="R154" s="1">
        <v>7.9313989570727102E-13</v>
      </c>
      <c r="S154" s="1">
        <v>1.5247420000000001E-10</v>
      </c>
      <c r="T154" s="4" t="s">
        <v>23605</v>
      </c>
      <c r="U154" s="2" t="s">
        <v>84</v>
      </c>
      <c r="V154" s="4" t="s">
        <v>82</v>
      </c>
      <c r="W154" s="2" t="s">
        <v>83</v>
      </c>
    </row>
    <row r="155" spans="1:23" x14ac:dyDescent="0.25">
      <c r="A155" s="4" t="s">
        <v>895</v>
      </c>
      <c r="B155" s="4" t="s">
        <v>896</v>
      </c>
      <c r="C155" s="4" t="s">
        <v>23607</v>
      </c>
      <c r="D155" s="4" t="s">
        <v>897</v>
      </c>
      <c r="E155" s="6">
        <v>-0.58548354386104995</v>
      </c>
      <c r="F155" s="24">
        <v>7.5864433349835295E-2</v>
      </c>
      <c r="G155" s="24">
        <v>0.23340061853368099</v>
      </c>
      <c r="H155" s="24">
        <v>0.22067697734751801</v>
      </c>
      <c r="I155" s="1">
        <v>3.14342044141459E-13</v>
      </c>
      <c r="J155" s="1">
        <v>4.2234354078483399E-11</v>
      </c>
      <c r="K155" s="6">
        <v>-0.43568074703216603</v>
      </c>
      <c r="L155" s="1">
        <v>8.1001871876651401E-13</v>
      </c>
      <c r="M155" s="6">
        <v>-0.459451913833618</v>
      </c>
      <c r="N155" s="1">
        <v>2.9976021664879201E-14</v>
      </c>
      <c r="O155" s="4" t="s">
        <v>23608</v>
      </c>
      <c r="P155" s="4" t="s">
        <v>897</v>
      </c>
      <c r="Q155" s="6">
        <v>-0.28882527680130698</v>
      </c>
      <c r="R155" s="1">
        <v>3.8988091026046602E-16</v>
      </c>
      <c r="S155" s="1">
        <v>1.281885E-13</v>
      </c>
      <c r="T155" s="4" t="s">
        <v>23382</v>
      </c>
      <c r="U155" s="2" t="s">
        <v>899</v>
      </c>
      <c r="V155" s="4" t="s">
        <v>897</v>
      </c>
      <c r="W155" s="2" t="s">
        <v>898</v>
      </c>
    </row>
    <row r="156" spans="1:23" x14ac:dyDescent="0.25">
      <c r="A156" s="4" t="s">
        <v>22543</v>
      </c>
      <c r="B156" s="4" t="s">
        <v>22544</v>
      </c>
      <c r="C156" s="4" t="s">
        <v>23609</v>
      </c>
      <c r="D156" s="4" t="s">
        <v>22545</v>
      </c>
      <c r="E156" s="8">
        <v>1.9036954212717401</v>
      </c>
      <c r="F156" s="24">
        <v>0.22645502013319099</v>
      </c>
      <c r="G156" s="24">
        <v>0.260726357032732</v>
      </c>
      <c r="H156" s="24">
        <v>0.24845625507476901</v>
      </c>
      <c r="I156" s="1">
        <v>3.71307223140934E-15</v>
      </c>
      <c r="J156" s="1">
        <v>9.7458707719424391E-13</v>
      </c>
      <c r="K156" s="8">
        <v>0.44449719786643999</v>
      </c>
      <c r="L156" s="1">
        <v>2.4558133304708498E-13</v>
      </c>
      <c r="M156" s="8">
        <v>0.48646926879882801</v>
      </c>
      <c r="N156" s="1">
        <v>4.4408920985006301E-16</v>
      </c>
      <c r="O156" s="4" t="s">
        <v>23610</v>
      </c>
      <c r="P156" s="4" t="s">
        <v>22545</v>
      </c>
      <c r="Q156" s="8">
        <v>0.26914160290736</v>
      </c>
      <c r="R156" s="1">
        <v>3.1172621101958602E-14</v>
      </c>
      <c r="S156" s="1">
        <v>7.6521109999999996E-12</v>
      </c>
      <c r="T156" s="4" t="s">
        <v>23327</v>
      </c>
      <c r="U156" s="2" t="s">
        <v>22547</v>
      </c>
      <c r="V156" s="4" t="s">
        <v>22545</v>
      </c>
      <c r="W156" s="2" t="s">
        <v>22546</v>
      </c>
    </row>
    <row r="157" spans="1:23" x14ac:dyDescent="0.25">
      <c r="A157" s="4" t="s">
        <v>21864</v>
      </c>
      <c r="B157" s="4" t="s">
        <v>21865</v>
      </c>
      <c r="C157" s="4" t="s">
        <v>23406</v>
      </c>
      <c r="D157" s="4" t="s">
        <v>21866</v>
      </c>
      <c r="E157" s="8">
        <v>0.93891165334662596</v>
      </c>
      <c r="F157" s="24">
        <v>0.13365187523727301</v>
      </c>
      <c r="G157" s="24">
        <v>0.20644798319391</v>
      </c>
      <c r="H157" s="24">
        <v>0.193276995363103</v>
      </c>
      <c r="I157" s="1">
        <v>2.1761362064474899E-11</v>
      </c>
      <c r="J157" s="1">
        <v>1.68166970176025E-9</v>
      </c>
      <c r="K157" s="8">
        <v>0.37030509114265397</v>
      </c>
      <c r="L157" s="1">
        <v>2.0622903385003602E-9</v>
      </c>
      <c r="M157" s="8">
        <v>0.38694426417350802</v>
      </c>
      <c r="N157" s="1">
        <v>3.2872882194112699E-10</v>
      </c>
      <c r="O157" s="4" t="s">
        <v>23407</v>
      </c>
      <c r="P157" s="4" t="s">
        <v>21866</v>
      </c>
      <c r="Q157" s="8">
        <v>0.36115853824490102</v>
      </c>
      <c r="R157" s="1">
        <v>4.9453677816063001E-25</v>
      </c>
      <c r="S157" s="1">
        <v>5.4619430000000004E-22</v>
      </c>
      <c r="T157" s="4" t="s">
        <v>23344</v>
      </c>
      <c r="U157" s="2" t="s">
        <v>21868</v>
      </c>
      <c r="V157" s="4" t="s">
        <v>21866</v>
      </c>
      <c r="W157" s="2" t="s">
        <v>21867</v>
      </c>
    </row>
    <row r="158" spans="1:23" x14ac:dyDescent="0.25">
      <c r="A158" s="4" t="s">
        <v>22061</v>
      </c>
      <c r="B158" s="4" t="s">
        <v>14764</v>
      </c>
      <c r="C158" s="4" t="s">
        <v>23611</v>
      </c>
      <c r="D158" s="4" t="s">
        <v>14765</v>
      </c>
      <c r="E158" s="8">
        <v>2.0253183105605999</v>
      </c>
      <c r="F158" s="24">
        <v>0.28041385647872802</v>
      </c>
      <c r="G158" s="24">
        <v>0.214066714212793</v>
      </c>
      <c r="H158" s="24">
        <v>0.20102217834910499</v>
      </c>
      <c r="I158" s="1">
        <v>6.6574308537128102E-12</v>
      </c>
      <c r="J158" s="1">
        <v>6.0297679964525805E-10</v>
      </c>
      <c r="K158" s="8">
        <v>0.40379872918129001</v>
      </c>
      <c r="L158" s="1">
        <v>4.5933035153211702E-11</v>
      </c>
      <c r="M158" s="8">
        <v>0.41418629884719799</v>
      </c>
      <c r="N158" s="1">
        <v>1.2910117419551199E-11</v>
      </c>
      <c r="O158" s="4" t="s">
        <v>23612</v>
      </c>
      <c r="P158" s="4" t="s">
        <v>14765</v>
      </c>
      <c r="Q158" s="8">
        <v>0.324169529262397</v>
      </c>
      <c r="R158" s="1">
        <v>2.9565826359259297E-20</v>
      </c>
      <c r="S158" s="1">
        <v>1.7198539999999999E-17</v>
      </c>
      <c r="T158" s="4" t="s">
        <v>23448</v>
      </c>
      <c r="U158" s="2" t="s">
        <v>14767</v>
      </c>
      <c r="V158" s="4" t="s">
        <v>14765</v>
      </c>
      <c r="W158" s="2" t="s">
        <v>14766</v>
      </c>
    </row>
    <row r="159" spans="1:23" x14ac:dyDescent="0.25">
      <c r="A159" s="4" t="s">
        <v>93</v>
      </c>
      <c r="B159" s="4" t="s">
        <v>94</v>
      </c>
      <c r="C159" s="4" t="s">
        <v>23613</v>
      </c>
      <c r="D159" s="4" t="s">
        <v>95</v>
      </c>
      <c r="E159" s="6">
        <v>-0.91682918868762797</v>
      </c>
      <c r="F159" s="24">
        <v>9.3252265129233597E-2</v>
      </c>
      <c r="G159" s="24">
        <v>0.31763545527848802</v>
      </c>
      <c r="H159" s="24">
        <v>0.30630990266900199</v>
      </c>
      <c r="I159" s="1">
        <v>2.1311586108534099E-19</v>
      </c>
      <c r="J159" s="1">
        <v>3.7330005682111499E-16</v>
      </c>
      <c r="K159" s="6">
        <v>-0.49632883071899397</v>
      </c>
      <c r="L159" s="1" t="s">
        <v>32449</v>
      </c>
      <c r="M159" s="6">
        <v>-0.53288835287094105</v>
      </c>
      <c r="N159" s="1" t="s">
        <v>32449</v>
      </c>
      <c r="O159" s="4" t="s">
        <v>23614</v>
      </c>
      <c r="P159" s="4" t="s">
        <v>95</v>
      </c>
      <c r="Q159" s="6">
        <v>-0.254963523175535</v>
      </c>
      <c r="R159" s="1">
        <v>8.5223513266508401E-13</v>
      </c>
      <c r="S159" s="1">
        <v>1.629471E-10</v>
      </c>
      <c r="T159" s="4" t="s">
        <v>23382</v>
      </c>
      <c r="U159" s="2" t="s">
        <v>96</v>
      </c>
      <c r="V159" s="4" t="s">
        <v>95</v>
      </c>
    </row>
    <row r="160" spans="1:23" x14ac:dyDescent="0.25">
      <c r="A160" s="4" t="s">
        <v>343</v>
      </c>
      <c r="B160" s="4" t="s">
        <v>344</v>
      </c>
      <c r="C160" s="4" t="s">
        <v>23615</v>
      </c>
      <c r="D160" s="4" t="s">
        <v>345</v>
      </c>
      <c r="E160" s="6">
        <v>-2.1923639203874798</v>
      </c>
      <c r="F160" s="24">
        <v>0.24841100174383399</v>
      </c>
      <c r="G160" s="24">
        <v>0.27746659901642201</v>
      </c>
      <c r="H160" s="24">
        <v>0.26547434339843701</v>
      </c>
      <c r="I160" s="1">
        <v>2.2670578484089298E-16</v>
      </c>
      <c r="J160" s="1">
        <v>8.7883798264468797E-14</v>
      </c>
      <c r="K160" s="6">
        <v>-0.46114671230316201</v>
      </c>
      <c r="L160" s="1">
        <v>2.35367281220533E-14</v>
      </c>
      <c r="M160" s="6">
        <v>-0.49009236693382302</v>
      </c>
      <c r="N160" s="1">
        <v>4.4408920985006301E-16</v>
      </c>
      <c r="O160" s="4" t="s">
        <v>23616</v>
      </c>
      <c r="P160" s="4" t="s">
        <v>345</v>
      </c>
      <c r="Q160" s="6">
        <v>-0.26491214288488402</v>
      </c>
      <c r="R160" s="1">
        <v>1.0137364619267701E-13</v>
      </c>
      <c r="S160" s="1">
        <v>2.278648E-11</v>
      </c>
      <c r="T160" s="4" t="s">
        <v>23382</v>
      </c>
      <c r="U160" s="2" t="s">
        <v>347</v>
      </c>
      <c r="V160" s="4" t="s">
        <v>345</v>
      </c>
      <c r="W160" s="2" t="s">
        <v>346</v>
      </c>
    </row>
    <row r="161" spans="1:23" x14ac:dyDescent="0.25">
      <c r="A161" s="4" t="s">
        <v>22608</v>
      </c>
      <c r="B161" s="4" t="s">
        <v>22609</v>
      </c>
      <c r="C161" s="4" t="s">
        <v>23589</v>
      </c>
      <c r="D161" s="4" t="s">
        <v>22610</v>
      </c>
      <c r="E161" s="8">
        <v>1.2402145030815499</v>
      </c>
      <c r="F161" s="24">
        <v>0.14199333297573399</v>
      </c>
      <c r="G161" s="24">
        <v>0.27381830073871399</v>
      </c>
      <c r="H161" s="24">
        <v>0.26176549245222003</v>
      </c>
      <c r="I161" s="1">
        <v>4.1913199636450499E-16</v>
      </c>
      <c r="J161" s="1">
        <v>1.4575315173575699E-13</v>
      </c>
      <c r="K161" s="8">
        <v>0.47833862900733898</v>
      </c>
      <c r="L161" s="1">
        <v>1.7763568394002501E-15</v>
      </c>
      <c r="M161" s="8">
        <v>0.48775318264961198</v>
      </c>
      <c r="N161" s="1">
        <v>4.4408920985006301E-16</v>
      </c>
      <c r="O161" s="4" t="s">
        <v>23590</v>
      </c>
      <c r="P161" s="4" t="s">
        <v>22610</v>
      </c>
      <c r="Q161" s="8">
        <v>0.26492033377462498</v>
      </c>
      <c r="R161" s="1">
        <v>8.9575557449564604E-14</v>
      </c>
      <c r="S161" s="1">
        <v>2.0346280000000001E-11</v>
      </c>
      <c r="T161" s="4" t="s">
        <v>23327</v>
      </c>
      <c r="U161" s="2" t="s">
        <v>22612</v>
      </c>
      <c r="V161" s="4" t="s">
        <v>22610</v>
      </c>
      <c r="W161" s="2" t="s">
        <v>22611</v>
      </c>
    </row>
    <row r="162" spans="1:23" x14ac:dyDescent="0.25">
      <c r="A162" s="4" t="s">
        <v>391</v>
      </c>
      <c r="B162" s="4" t="s">
        <v>392</v>
      </c>
      <c r="C162" s="4" t="s">
        <v>23617</v>
      </c>
      <c r="D162" s="4" t="s">
        <v>393</v>
      </c>
      <c r="E162" s="6">
        <v>-2.2514821887797898</v>
      </c>
      <c r="F162" s="24">
        <v>0.25759037796631301</v>
      </c>
      <c r="G162" s="24">
        <v>0.27406767701360202</v>
      </c>
      <c r="H162" s="24">
        <v>0.26201900775241699</v>
      </c>
      <c r="I162" s="1">
        <v>4.0192821636905502E-16</v>
      </c>
      <c r="J162" s="1">
        <v>1.4185666466386599E-13</v>
      </c>
      <c r="K162" s="6">
        <v>-0.47940573096275302</v>
      </c>
      <c r="L162" s="1">
        <v>1.5543122344752199E-15</v>
      </c>
      <c r="M162" s="6">
        <v>-0.49051252007484403</v>
      </c>
      <c r="N162" s="1">
        <v>2.2204460492503101E-16</v>
      </c>
      <c r="O162" s="4" t="s">
        <v>23618</v>
      </c>
      <c r="P162" s="4" t="s">
        <v>393</v>
      </c>
      <c r="Q162" s="6">
        <v>-0.264950934880675</v>
      </c>
      <c r="R162" s="1">
        <v>9.2290015321069299E-14</v>
      </c>
      <c r="S162" s="1">
        <v>2.0909E-11</v>
      </c>
      <c r="T162" s="4" t="s">
        <v>23324</v>
      </c>
      <c r="U162" s="2" t="s">
        <v>395</v>
      </c>
      <c r="V162" s="4" t="s">
        <v>393</v>
      </c>
      <c r="W162" s="2" t="s">
        <v>394</v>
      </c>
    </row>
    <row r="163" spans="1:23" x14ac:dyDescent="0.25">
      <c r="A163" s="4" t="s">
        <v>22315</v>
      </c>
      <c r="B163" s="4" t="s">
        <v>22316</v>
      </c>
      <c r="C163" s="4" t="s">
        <v>23619</v>
      </c>
      <c r="D163" s="4" t="s">
        <v>22317</v>
      </c>
      <c r="E163" s="8">
        <v>1.9093936994041401</v>
      </c>
      <c r="F163" s="24">
        <v>0.246619228201164</v>
      </c>
      <c r="G163" s="24">
        <v>0.23437636947623</v>
      </c>
      <c r="H163" s="24">
        <v>0.22166892332645699</v>
      </c>
      <c r="I163" s="1">
        <v>2.6895336073683201E-13</v>
      </c>
      <c r="J163" s="1">
        <v>3.7411412478493299E-11</v>
      </c>
      <c r="K163" s="8">
        <v>0.41888359189033503</v>
      </c>
      <c r="L163" s="1">
        <v>7.1675998469800098E-12</v>
      </c>
      <c r="M163" s="8">
        <v>0.446129500865936</v>
      </c>
      <c r="N163" s="1">
        <v>1.96287430753728E-13</v>
      </c>
      <c r="O163" s="4" t="s">
        <v>23620</v>
      </c>
      <c r="P163" s="4" t="s">
        <v>22317</v>
      </c>
      <c r="Q163" s="8">
        <v>0.285010155780617</v>
      </c>
      <c r="R163" s="1">
        <v>7.7145033120778005E-16</v>
      </c>
      <c r="S163" s="1">
        <v>2.4143340000000001E-13</v>
      </c>
      <c r="T163" s="4" t="s">
        <v>23327</v>
      </c>
      <c r="U163" s="2" t="s">
        <v>22319</v>
      </c>
      <c r="V163" s="4" t="s">
        <v>22317</v>
      </c>
      <c r="W163" s="2" t="s">
        <v>22318</v>
      </c>
    </row>
    <row r="164" spans="1:23" x14ac:dyDescent="0.25">
      <c r="A164" s="4" t="s">
        <v>1437</v>
      </c>
      <c r="B164" s="4" t="s">
        <v>1438</v>
      </c>
      <c r="C164" s="4" t="s">
        <v>23621</v>
      </c>
      <c r="D164" s="4" t="s">
        <v>1439</v>
      </c>
      <c r="E164" s="6">
        <v>-1.7683352236916301</v>
      </c>
      <c r="F164" s="24">
        <v>0.24980965257093199</v>
      </c>
      <c r="G164" s="24">
        <v>0.20851165325547999</v>
      </c>
      <c r="H164" s="24">
        <v>0.195374917209928</v>
      </c>
      <c r="I164" s="1">
        <v>1.58050486663141E-11</v>
      </c>
      <c r="J164" s="1">
        <v>1.2977152285150301E-9</v>
      </c>
      <c r="K164" s="6">
        <v>-0.40815708041191101</v>
      </c>
      <c r="L164" s="1">
        <v>2.7112534439766E-11</v>
      </c>
      <c r="M164" s="6">
        <v>-0.47233274579048201</v>
      </c>
      <c r="N164" s="1">
        <v>4.4408920985006301E-15</v>
      </c>
      <c r="O164" s="4" t="s">
        <v>23622</v>
      </c>
      <c r="P164" s="4" t="s">
        <v>1439</v>
      </c>
      <c r="Q164" s="6">
        <v>-0.33840074799641101</v>
      </c>
      <c r="R164" s="1">
        <v>5.2269227774386602E-22</v>
      </c>
      <c r="S164" s="1">
        <v>3.8813839999999998E-19</v>
      </c>
      <c r="T164" s="4" t="s">
        <v>23379</v>
      </c>
      <c r="U164" s="2" t="s">
        <v>1441</v>
      </c>
      <c r="V164" s="4" t="s">
        <v>1439</v>
      </c>
      <c r="W164" s="2" t="s">
        <v>1440</v>
      </c>
    </row>
    <row r="165" spans="1:23" x14ac:dyDescent="0.25">
      <c r="A165" s="4" t="s">
        <v>22651</v>
      </c>
      <c r="B165" s="4" t="s">
        <v>22652</v>
      </c>
      <c r="C165" s="4" t="s">
        <v>23623</v>
      </c>
      <c r="D165" s="4" t="s">
        <v>22653</v>
      </c>
      <c r="E165" s="8">
        <v>3.7395243476065301</v>
      </c>
      <c r="F165" s="24">
        <v>0.41288211297657101</v>
      </c>
      <c r="G165" s="24">
        <v>0.28672920371573801</v>
      </c>
      <c r="H165" s="24">
        <v>0.27489068427533497</v>
      </c>
      <c r="I165" s="1">
        <v>4.6995824648851799E-17</v>
      </c>
      <c r="J165" s="1">
        <v>2.3152297197320799E-14</v>
      </c>
      <c r="K165" s="8">
        <v>0.48259347677230802</v>
      </c>
      <c r="L165" s="1">
        <v>8.8817841970012504E-16</v>
      </c>
      <c r="M165" s="8">
        <v>0.478987157344818</v>
      </c>
      <c r="N165" s="1">
        <v>1.7763568394002501E-15</v>
      </c>
      <c r="O165" s="4" t="s">
        <v>23624</v>
      </c>
      <c r="P165" s="4" t="s">
        <v>22653</v>
      </c>
      <c r="Q165" s="8">
        <v>0.25852354481849799</v>
      </c>
      <c r="R165" s="1">
        <v>3.6469424101134899E-13</v>
      </c>
      <c r="S165" s="1">
        <v>7.4908900000000001E-11</v>
      </c>
      <c r="T165" s="4" t="s">
        <v>23327</v>
      </c>
      <c r="U165" s="2" t="s">
        <v>22655</v>
      </c>
      <c r="V165" s="4" t="s">
        <v>22653</v>
      </c>
      <c r="W165" s="2" t="s">
        <v>22654</v>
      </c>
    </row>
    <row r="166" spans="1:23" x14ac:dyDescent="0.25">
      <c r="A166" s="4" t="s">
        <v>23625</v>
      </c>
      <c r="B166" s="4" t="s">
        <v>23626</v>
      </c>
      <c r="C166" s="4" t="s">
        <v>23555</v>
      </c>
      <c r="D166" s="4" t="s">
        <v>22103</v>
      </c>
      <c r="E166" s="8">
        <v>2.16537445551847</v>
      </c>
      <c r="F166" s="24">
        <v>0.27919012763702999</v>
      </c>
      <c r="G166" s="24">
        <v>0.23491376632022301</v>
      </c>
      <c r="H166" s="24">
        <v>0.222215239620144</v>
      </c>
      <c r="I166" s="1">
        <v>2.4679877130487699E-13</v>
      </c>
      <c r="J166" s="1">
        <v>3.4946410449379802E-11</v>
      </c>
      <c r="K166" s="8">
        <v>0.43711283802986101</v>
      </c>
      <c r="L166" s="1">
        <v>6.68798350034194E-13</v>
      </c>
      <c r="M166" s="8">
        <v>0.425136297941208</v>
      </c>
      <c r="N166" s="1">
        <v>3.2285285556099601E-12</v>
      </c>
      <c r="O166" s="4" t="s">
        <v>23556</v>
      </c>
      <c r="P166" s="4" t="s">
        <v>22103</v>
      </c>
      <c r="Q166" s="8">
        <v>0.28376802670928802</v>
      </c>
      <c r="R166" s="1">
        <v>1.4036225835503399E-15</v>
      </c>
      <c r="S166" s="1">
        <v>4.2614129999999998E-13</v>
      </c>
      <c r="T166" s="4" t="s">
        <v>23553</v>
      </c>
      <c r="U166" s="2" t="s">
        <v>22105</v>
      </c>
      <c r="V166" s="4" t="s">
        <v>22103</v>
      </c>
      <c r="W166" s="2" t="s">
        <v>22104</v>
      </c>
    </row>
    <row r="167" spans="1:23" x14ac:dyDescent="0.25">
      <c r="A167" s="4" t="s">
        <v>431</v>
      </c>
      <c r="B167" s="4" t="s">
        <v>325</v>
      </c>
      <c r="C167" s="4" t="s">
        <v>23562</v>
      </c>
      <c r="D167" s="4" t="s">
        <v>199</v>
      </c>
      <c r="E167" s="6">
        <v>-1.4944003472175</v>
      </c>
      <c r="F167" s="24">
        <v>0.174397476822789</v>
      </c>
      <c r="G167" s="24">
        <v>0.26720921827623201</v>
      </c>
      <c r="H167" s="24">
        <v>0.25504671567500797</v>
      </c>
      <c r="I167" s="1">
        <v>1.2665133238175101E-15</v>
      </c>
      <c r="J167" s="1">
        <v>3.8895117621185302E-13</v>
      </c>
      <c r="K167" s="6">
        <v>-0.43501341342925998</v>
      </c>
      <c r="L167" s="1">
        <v>8.8551388444102496E-13</v>
      </c>
      <c r="M167" s="6">
        <v>-0.41726434230804399</v>
      </c>
      <c r="N167" s="1">
        <v>8.7885254629327408E-12</v>
      </c>
      <c r="O167" s="4" t="s">
        <v>23563</v>
      </c>
      <c r="P167" s="4" t="s">
        <v>199</v>
      </c>
      <c r="Q167" s="6">
        <v>-0.26563101958742402</v>
      </c>
      <c r="R167" s="1">
        <v>9.1498324455646097E-14</v>
      </c>
      <c r="S167" s="1">
        <v>2.074301E-11</v>
      </c>
      <c r="T167" s="4" t="s">
        <v>23382</v>
      </c>
      <c r="U167" s="2" t="s">
        <v>327</v>
      </c>
      <c r="V167" s="4" t="s">
        <v>199</v>
      </c>
      <c r="W167" s="2" t="s">
        <v>326</v>
      </c>
    </row>
    <row r="168" spans="1:23" x14ac:dyDescent="0.25">
      <c r="A168" s="4" t="s">
        <v>72</v>
      </c>
      <c r="B168" s="4" t="s">
        <v>73</v>
      </c>
      <c r="C168" s="4" t="s">
        <v>23627</v>
      </c>
      <c r="D168" s="4" t="s">
        <v>74</v>
      </c>
      <c r="E168" s="6">
        <v>-3.2988367618391599</v>
      </c>
      <c r="F168" s="24">
        <v>0.33045674589763002</v>
      </c>
      <c r="G168" s="24">
        <v>0.32362664613769698</v>
      </c>
      <c r="H168" s="24">
        <v>0.31240053238064602</v>
      </c>
      <c r="I168" s="1">
        <v>7.2866940918929603E-20</v>
      </c>
      <c r="J168" s="1">
        <v>1.64103290658088E-16</v>
      </c>
      <c r="K168" s="6">
        <v>-0.49248257279396102</v>
      </c>
      <c r="L168" s="1">
        <v>2.2204460492503101E-16</v>
      </c>
      <c r="M168" s="6">
        <v>-0.50803893804550204</v>
      </c>
      <c r="N168" s="1" t="s">
        <v>32449</v>
      </c>
      <c r="O168" s="4" t="s">
        <v>23628</v>
      </c>
      <c r="P168" s="4" t="s">
        <v>74</v>
      </c>
      <c r="Q168" s="6">
        <v>-0.250451708990168</v>
      </c>
      <c r="R168" s="1">
        <v>1.9080048535627799E-12</v>
      </c>
      <c r="S168" s="1">
        <v>3.4546879999999998E-10</v>
      </c>
      <c r="T168" s="4" t="s">
        <v>23333</v>
      </c>
      <c r="U168" s="2" t="s">
        <v>76</v>
      </c>
      <c r="V168" s="4" t="s">
        <v>74</v>
      </c>
      <c r="W168" s="2" t="s">
        <v>75</v>
      </c>
    </row>
    <row r="169" spans="1:23" x14ac:dyDescent="0.25">
      <c r="A169" s="4" t="s">
        <v>1377</v>
      </c>
      <c r="B169" s="4" t="s">
        <v>1378</v>
      </c>
      <c r="C169" s="4" t="s">
        <v>23629</v>
      </c>
      <c r="D169" s="4" t="s">
        <v>1379</v>
      </c>
      <c r="E169" s="6">
        <v>-0.71913446290076299</v>
      </c>
      <c r="F169" s="24">
        <v>0.100481537373522</v>
      </c>
      <c r="G169" s="24">
        <v>0.211524963642997</v>
      </c>
      <c r="H169" s="24">
        <v>0.19843824104786001</v>
      </c>
      <c r="I169" s="1">
        <v>9.8948432349235995E-12</v>
      </c>
      <c r="J169" s="1">
        <v>8.4930438466874203E-10</v>
      </c>
      <c r="K169" s="6">
        <v>-0.39896261692047102</v>
      </c>
      <c r="L169" s="1">
        <v>8.1718187772139598E-11</v>
      </c>
      <c r="M169" s="6">
        <v>-0.40604582428932201</v>
      </c>
      <c r="N169" s="1">
        <v>3.5034197765071401E-11</v>
      </c>
      <c r="O169" s="4" t="s">
        <v>23630</v>
      </c>
      <c r="P169" s="4" t="s">
        <v>1379</v>
      </c>
      <c r="Q169" s="6">
        <v>-0.32359385692369602</v>
      </c>
      <c r="R169" s="1">
        <v>4.3009024691533499E-20</v>
      </c>
      <c r="S169" s="1">
        <v>2.4499280000000001E-17</v>
      </c>
      <c r="T169" s="4" t="s">
        <v>23493</v>
      </c>
      <c r="U169" s="2" t="s">
        <v>1381</v>
      </c>
      <c r="V169" s="4" t="s">
        <v>1379</v>
      </c>
      <c r="W169" s="2" t="s">
        <v>1380</v>
      </c>
    </row>
    <row r="170" spans="1:23" x14ac:dyDescent="0.25">
      <c r="A170" s="4" t="s">
        <v>685</v>
      </c>
      <c r="B170" s="4" t="s">
        <v>686</v>
      </c>
      <c r="C170" s="4" t="s">
        <v>23631</v>
      </c>
      <c r="D170" s="4" t="s">
        <v>687</v>
      </c>
      <c r="E170" s="6">
        <v>-1.2388351524532</v>
      </c>
      <c r="F170" s="24">
        <v>0.153456077717462</v>
      </c>
      <c r="G170" s="24">
        <v>0.24745184034782899</v>
      </c>
      <c r="H170" s="24">
        <v>0.234961414461486</v>
      </c>
      <c r="I170" s="1">
        <v>3.2683466305988E-14</v>
      </c>
      <c r="J170" s="1">
        <v>5.9680766620671703E-12</v>
      </c>
      <c r="K170" s="6">
        <v>-0.43575194478035001</v>
      </c>
      <c r="L170" s="1">
        <v>8.0246920219906305E-13</v>
      </c>
      <c r="M170" s="6">
        <v>-0.460868209600449</v>
      </c>
      <c r="N170" s="1">
        <v>2.44249065417534E-14</v>
      </c>
      <c r="O170" s="4" t="s">
        <v>23632</v>
      </c>
      <c r="P170" s="4" t="s">
        <v>687</v>
      </c>
      <c r="Q170" s="6">
        <v>-0.27199856141024098</v>
      </c>
      <c r="R170" s="1">
        <v>1.8743234347832299E-14</v>
      </c>
      <c r="S170" s="1">
        <v>4.7815579999999997E-12</v>
      </c>
      <c r="T170" s="4" t="s">
        <v>23379</v>
      </c>
      <c r="U170" s="2" t="s">
        <v>689</v>
      </c>
      <c r="V170" s="4" t="s">
        <v>687</v>
      </c>
      <c r="W170" s="2" t="s">
        <v>688</v>
      </c>
    </row>
    <row r="171" spans="1:23" x14ac:dyDescent="0.25">
      <c r="A171" s="4" t="s">
        <v>22152</v>
      </c>
      <c r="B171" s="4" t="s">
        <v>22153</v>
      </c>
      <c r="C171" s="4" t="s">
        <v>23633</v>
      </c>
      <c r="D171" s="4" t="s">
        <v>20211</v>
      </c>
      <c r="E171" s="8">
        <v>2.3328008252408798</v>
      </c>
      <c r="F171" s="24">
        <v>0.31684595750800199</v>
      </c>
      <c r="G171" s="24">
        <v>0.219501652085351</v>
      </c>
      <c r="H171" s="24">
        <v>0.206547322659382</v>
      </c>
      <c r="I171" s="1">
        <v>2.8419291378785701E-12</v>
      </c>
      <c r="J171" s="1">
        <v>2.8566654717769299E-10</v>
      </c>
      <c r="K171" s="8">
        <v>0.39695009589195301</v>
      </c>
      <c r="L171" s="1">
        <v>1.0357448232412E-10</v>
      </c>
      <c r="M171" s="8">
        <v>0.37830340862274198</v>
      </c>
      <c r="N171" s="1">
        <v>8.6418450173653096E-10</v>
      </c>
      <c r="O171" s="4" t="s">
        <v>23634</v>
      </c>
      <c r="P171" s="4" t="s">
        <v>20211</v>
      </c>
      <c r="Q171" s="8">
        <v>0.29747062376022299</v>
      </c>
      <c r="R171" s="1">
        <v>3.8676769699375299E-17</v>
      </c>
      <c r="S171" s="1">
        <v>1.47065E-14</v>
      </c>
      <c r="U171" s="2" t="s">
        <v>22154</v>
      </c>
      <c r="V171" s="4" t="s">
        <v>20211</v>
      </c>
    </row>
    <row r="172" spans="1:23" s="47" customFormat="1" x14ac:dyDescent="0.25">
      <c r="A172" s="42" t="s">
        <v>22452</v>
      </c>
      <c r="B172" s="42" t="s">
        <v>7185</v>
      </c>
      <c r="C172" s="42" t="s">
        <v>23635</v>
      </c>
      <c r="D172" s="42" t="s">
        <v>7186</v>
      </c>
      <c r="E172" s="46">
        <v>1.9547021072275801</v>
      </c>
      <c r="F172" s="44">
        <v>0.24126800743064999</v>
      </c>
      <c r="G172" s="44">
        <v>0.24859865284497101</v>
      </c>
      <c r="H172" s="44">
        <v>0.23612726119094599</v>
      </c>
      <c r="I172" s="45">
        <v>2.7123211659505102E-14</v>
      </c>
      <c r="J172" s="45">
        <v>5.1209222510024702E-12</v>
      </c>
      <c r="K172" s="46">
        <v>0.363719522953033</v>
      </c>
      <c r="L172" s="45">
        <v>4.1468721789783599E-9</v>
      </c>
      <c r="M172" s="46">
        <v>0.36162158846855202</v>
      </c>
      <c r="N172" s="45">
        <v>5.1633630704372999E-9</v>
      </c>
      <c r="O172" s="42" t="s">
        <v>23636</v>
      </c>
      <c r="P172" s="42" t="s">
        <v>7186</v>
      </c>
      <c r="Q172" s="43">
        <v>-0.27135964155336001</v>
      </c>
      <c r="R172" s="45">
        <v>2.2536911085170001E-14</v>
      </c>
      <c r="S172" s="45">
        <v>5.6731940000000003E-12</v>
      </c>
      <c r="T172" s="42" t="s">
        <v>23376</v>
      </c>
      <c r="U172" s="47" t="s">
        <v>7188</v>
      </c>
      <c r="V172" s="42" t="s">
        <v>7186</v>
      </c>
      <c r="W172" s="47" t="s">
        <v>7187</v>
      </c>
    </row>
    <row r="173" spans="1:23" x14ac:dyDescent="0.25">
      <c r="A173" s="4" t="s">
        <v>21889</v>
      </c>
      <c r="B173" s="4" t="s">
        <v>21890</v>
      </c>
      <c r="C173" s="4" t="s">
        <v>23637</v>
      </c>
      <c r="D173" s="4" t="s">
        <v>21891</v>
      </c>
      <c r="E173" s="8">
        <v>1.9982673789252801</v>
      </c>
      <c r="F173" s="24">
        <v>0.284031973340585</v>
      </c>
      <c r="G173" s="24">
        <v>0.20684384902372399</v>
      </c>
      <c r="H173" s="24">
        <v>0.19367943158013501</v>
      </c>
      <c r="I173" s="1">
        <v>2.0467666238952202E-11</v>
      </c>
      <c r="J173" s="1">
        <v>1.61064526972547E-9</v>
      </c>
      <c r="K173" s="8">
        <v>0.403270483016968</v>
      </c>
      <c r="L173" s="1">
        <v>4.8938408880872001E-11</v>
      </c>
      <c r="M173" s="8">
        <v>0.388735681772232</v>
      </c>
      <c r="N173" s="1">
        <v>2.6808311126558201E-10</v>
      </c>
      <c r="O173" s="4" t="s">
        <v>23638</v>
      </c>
      <c r="P173" s="4" t="s">
        <v>21891</v>
      </c>
      <c r="Q173" s="8">
        <v>0.33553938132481298</v>
      </c>
      <c r="R173" s="1">
        <v>1.4287077934070199E-21</v>
      </c>
      <c r="S173" s="1">
        <v>9.9886919999999991E-19</v>
      </c>
      <c r="T173" s="4" t="s">
        <v>23382</v>
      </c>
      <c r="U173" s="2" t="s">
        <v>21893</v>
      </c>
      <c r="V173" s="4" t="s">
        <v>21891</v>
      </c>
      <c r="W173" s="2" t="s">
        <v>21892</v>
      </c>
    </row>
    <row r="174" spans="1:23" x14ac:dyDescent="0.25">
      <c r="A174" s="4" t="s">
        <v>21664</v>
      </c>
      <c r="B174" s="4" t="s">
        <v>21665</v>
      </c>
      <c r="C174" s="4" t="s">
        <v>23639</v>
      </c>
      <c r="D174" s="4" t="s">
        <v>21666</v>
      </c>
      <c r="E174" s="8">
        <v>1.4937671802376</v>
      </c>
      <c r="F174" s="24">
        <v>0.219926809215094</v>
      </c>
      <c r="G174" s="24">
        <v>0.19755264563863101</v>
      </c>
      <c r="H174" s="24">
        <v>0.18423401735047501</v>
      </c>
      <c r="I174" s="1">
        <v>8.5647518320944098E-11</v>
      </c>
      <c r="J174" s="1">
        <v>5.6890642295937201E-9</v>
      </c>
      <c r="K174" s="8">
        <v>0.39350235462188698</v>
      </c>
      <c r="L174" s="1">
        <v>1.54877888292049E-10</v>
      </c>
      <c r="M174" s="8">
        <v>0.43088898062705999</v>
      </c>
      <c r="N174" s="1">
        <v>1.52744483727929E-12</v>
      </c>
      <c r="O174" s="4" t="s">
        <v>23640</v>
      </c>
      <c r="P174" s="4" t="s">
        <v>21666</v>
      </c>
      <c r="Q174" s="8">
        <v>0.39642180532273202</v>
      </c>
      <c r="R174" s="1">
        <v>2.9076043117239001E-30</v>
      </c>
      <c r="S174" s="1">
        <v>6.5099610000000001E-27</v>
      </c>
      <c r="T174" s="4" t="s">
        <v>23412</v>
      </c>
      <c r="U174" s="2" t="s">
        <v>21668</v>
      </c>
      <c r="V174" s="4" t="s">
        <v>21666</v>
      </c>
      <c r="W174" s="2" t="s">
        <v>21667</v>
      </c>
    </row>
    <row r="175" spans="1:23" x14ac:dyDescent="0.25">
      <c r="A175" s="4" t="s">
        <v>319</v>
      </c>
      <c r="B175" s="4" t="s">
        <v>320</v>
      </c>
      <c r="C175" s="4" t="s">
        <v>23641</v>
      </c>
      <c r="D175" s="4" t="s">
        <v>321</v>
      </c>
      <c r="E175" s="6">
        <v>-1.07169058345075</v>
      </c>
      <c r="F175" s="24">
        <v>0.120269456862444</v>
      </c>
      <c r="G175" s="24">
        <v>0.28087414381992398</v>
      </c>
      <c r="H175" s="24">
        <v>0.26893844496216401</v>
      </c>
      <c r="I175" s="1">
        <v>1.27358125850837E-16</v>
      </c>
      <c r="J175" s="1">
        <v>5.2826219367983297E-14</v>
      </c>
      <c r="K175" s="6">
        <v>-0.46558886766433699</v>
      </c>
      <c r="L175" s="1">
        <v>1.22124532708767E-14</v>
      </c>
      <c r="M175" s="6">
        <v>-0.49386212229728699</v>
      </c>
      <c r="N175" s="1" t="s">
        <v>32449</v>
      </c>
      <c r="O175" s="4" t="s">
        <v>23642</v>
      </c>
      <c r="P175" s="4" t="s">
        <v>321</v>
      </c>
      <c r="Q175" s="6">
        <v>-0.25568657761449898</v>
      </c>
      <c r="R175" s="1">
        <v>6.3634072184138903E-13</v>
      </c>
      <c r="S175" s="1">
        <v>1.2456040000000001E-10</v>
      </c>
      <c r="T175" s="4" t="s">
        <v>23441</v>
      </c>
      <c r="U175" s="2" t="s">
        <v>323</v>
      </c>
      <c r="V175" s="4" t="s">
        <v>321</v>
      </c>
      <c r="W175" s="2" t="s">
        <v>322</v>
      </c>
    </row>
    <row r="176" spans="1:23" x14ac:dyDescent="0.25">
      <c r="A176" s="4" t="s">
        <v>22252</v>
      </c>
      <c r="B176" s="4" t="s">
        <v>22253</v>
      </c>
      <c r="C176" s="4" t="s">
        <v>23643</v>
      </c>
      <c r="D176" s="4" t="s">
        <v>22254</v>
      </c>
      <c r="E176" s="8">
        <v>1.2084593973067601</v>
      </c>
      <c r="F176" s="24">
        <v>0.159901284364069</v>
      </c>
      <c r="G176" s="24">
        <v>0.22711736563585899</v>
      </c>
      <c r="H176" s="24">
        <v>0.21428943809454501</v>
      </c>
      <c r="I176" s="1">
        <v>8.5432459474742004E-13</v>
      </c>
      <c r="J176" s="1">
        <v>9.9518294049222901E-11</v>
      </c>
      <c r="K176" s="8">
        <v>0.36581438779830899</v>
      </c>
      <c r="L176" s="1">
        <v>3.32629168653398E-9</v>
      </c>
      <c r="M176" s="8">
        <v>0.30582472681999201</v>
      </c>
      <c r="N176" s="1">
        <v>1.0088453568091199E-6</v>
      </c>
      <c r="O176" s="4" t="s">
        <v>23645</v>
      </c>
      <c r="P176" s="4" t="s">
        <v>22254</v>
      </c>
      <c r="Q176" s="8">
        <v>0.28503113896647603</v>
      </c>
      <c r="R176" s="1">
        <v>8.3708850203652897E-16</v>
      </c>
      <c r="S176" s="1">
        <v>2.6153380000000002E-13</v>
      </c>
      <c r="T176" s="4" t="s">
        <v>23644</v>
      </c>
      <c r="U176" s="2" t="s">
        <v>22256</v>
      </c>
      <c r="V176" s="4" t="s">
        <v>22254</v>
      </c>
      <c r="W176" s="2" t="s">
        <v>22255</v>
      </c>
    </row>
    <row r="177" spans="1:23" x14ac:dyDescent="0.25">
      <c r="A177" s="4" t="s">
        <v>21957</v>
      </c>
      <c r="B177" s="4" t="s">
        <v>21958</v>
      </c>
      <c r="C177" s="4" t="s">
        <v>23646</v>
      </c>
      <c r="D177" s="4" t="s">
        <v>21959</v>
      </c>
      <c r="E177" s="8">
        <v>1.6086166586098101</v>
      </c>
      <c r="F177" s="24">
        <v>0.225592258733985</v>
      </c>
      <c r="G177" s="24">
        <v>0.21051194048177799</v>
      </c>
      <c r="H177" s="24">
        <v>0.19740840422421399</v>
      </c>
      <c r="I177" s="1">
        <v>1.1584086579495899E-11</v>
      </c>
      <c r="J177" s="1">
        <v>9.765736019441691E-10</v>
      </c>
      <c r="K177" s="8">
        <v>0.388685762882233</v>
      </c>
      <c r="L177" s="1">
        <v>2.6961544108417002E-10</v>
      </c>
      <c r="M177" s="8">
        <v>0.45566251873969998</v>
      </c>
      <c r="N177" s="1">
        <v>5.1514348342607301E-14</v>
      </c>
      <c r="O177" s="4" t="s">
        <v>23647</v>
      </c>
      <c r="P177" s="4" t="s">
        <v>21959</v>
      </c>
      <c r="Q177" s="8">
        <v>0.31231297023872401</v>
      </c>
      <c r="R177" s="1">
        <v>9.7502714628624698E-19</v>
      </c>
      <c r="S177" s="1">
        <v>4.6648359999999998E-16</v>
      </c>
      <c r="T177" s="4" t="s">
        <v>23448</v>
      </c>
      <c r="U177" s="2" t="s">
        <v>21961</v>
      </c>
      <c r="V177" s="4" t="s">
        <v>21959</v>
      </c>
      <c r="W177" s="2" t="s">
        <v>21960</v>
      </c>
    </row>
    <row r="178" spans="1:23" x14ac:dyDescent="0.25">
      <c r="A178" s="4" t="s">
        <v>1281</v>
      </c>
      <c r="B178" s="4" t="s">
        <v>1282</v>
      </c>
      <c r="C178" s="4" t="s">
        <v>23648</v>
      </c>
      <c r="D178" s="4" t="s">
        <v>1283</v>
      </c>
      <c r="E178" s="6">
        <v>-2.46688576501561</v>
      </c>
      <c r="F178" s="24">
        <v>0.33810900574049102</v>
      </c>
      <c r="G178" s="24">
        <v>0.21691796638892</v>
      </c>
      <c r="H178" s="24">
        <v>0.20392075421280201</v>
      </c>
      <c r="I178" s="1">
        <v>4.2623532187860599E-12</v>
      </c>
      <c r="J178" s="1">
        <v>4.06418816792879E-10</v>
      </c>
      <c r="K178" s="6">
        <v>-0.42217645049095198</v>
      </c>
      <c r="L178" s="1">
        <v>4.7191139884716904E-12</v>
      </c>
      <c r="M178" s="6">
        <v>-0.42178016901016202</v>
      </c>
      <c r="N178" s="1">
        <v>4.9635850984941499E-12</v>
      </c>
      <c r="O178" s="4" t="s">
        <v>23649</v>
      </c>
      <c r="P178" s="4" t="s">
        <v>1283</v>
      </c>
      <c r="Q178" s="6">
        <v>-0.29707418928033003</v>
      </c>
      <c r="R178" s="1">
        <v>4.2545845111679998E-17</v>
      </c>
      <c r="S178" s="1">
        <v>1.6070490000000001E-14</v>
      </c>
      <c r="T178" s="4" t="s">
        <v>23493</v>
      </c>
      <c r="U178" s="2" t="s">
        <v>1285</v>
      </c>
      <c r="V178" s="4" t="s">
        <v>1283</v>
      </c>
      <c r="W178" s="2" t="s">
        <v>1284</v>
      </c>
    </row>
    <row r="179" spans="1:23" x14ac:dyDescent="0.25">
      <c r="A179" s="4" t="s">
        <v>21805</v>
      </c>
      <c r="B179" s="4" t="s">
        <v>15020</v>
      </c>
      <c r="C179" s="4" t="s">
        <v>23650</v>
      </c>
      <c r="D179" s="4" t="s">
        <v>15021</v>
      </c>
      <c r="E179" s="8">
        <v>1.8200657168576899</v>
      </c>
      <c r="F179" s="24">
        <v>0.26136628608268098</v>
      </c>
      <c r="G179" s="24">
        <v>0.20409375405368901</v>
      </c>
      <c r="H179" s="24">
        <v>0.19088369188030699</v>
      </c>
      <c r="I179" s="1">
        <v>3.13140205608958E-11</v>
      </c>
      <c r="J179" s="1">
        <v>2.34329950697311E-9</v>
      </c>
      <c r="K179" s="8">
        <v>0.38751050829887401</v>
      </c>
      <c r="L179" s="1">
        <v>3.0824809371665698E-10</v>
      </c>
      <c r="M179" s="8">
        <v>0.43393930792808499</v>
      </c>
      <c r="N179" s="1">
        <v>1.02118313805022E-12</v>
      </c>
      <c r="O179" s="4" t="s">
        <v>23651</v>
      </c>
      <c r="P179" s="4" t="s">
        <v>15021</v>
      </c>
      <c r="Q179" s="8">
        <v>0.33291741742320802</v>
      </c>
      <c r="R179" s="1">
        <v>2.70280458793476E-21</v>
      </c>
      <c r="S179" s="1">
        <v>1.819831E-18</v>
      </c>
      <c r="T179" s="4" t="s">
        <v>23382</v>
      </c>
      <c r="U179" s="2" t="s">
        <v>15023</v>
      </c>
      <c r="V179" s="4" t="s">
        <v>15021</v>
      </c>
      <c r="W179" s="2" t="s">
        <v>15022</v>
      </c>
    </row>
    <row r="180" spans="1:23" x14ac:dyDescent="0.25">
      <c r="A180" s="4" t="s">
        <v>22298</v>
      </c>
      <c r="B180" s="4" t="s">
        <v>22299</v>
      </c>
      <c r="C180" s="4" t="s">
        <v>23652</v>
      </c>
      <c r="D180" s="4" t="s">
        <v>22300</v>
      </c>
      <c r="E180" s="8">
        <v>2.3334671276695</v>
      </c>
      <c r="F180" s="24">
        <v>0.303763918057678</v>
      </c>
      <c r="G180" s="24">
        <v>0.2319977170509</v>
      </c>
      <c r="H180" s="24">
        <v>0.21925079119282401</v>
      </c>
      <c r="I180" s="1">
        <v>3.9322102213124701E-13</v>
      </c>
      <c r="J180" s="1">
        <v>5.1090645661195603E-11</v>
      </c>
      <c r="K180" s="8">
        <v>0.42668253183364901</v>
      </c>
      <c r="L180" s="1">
        <v>2.6438851108423498E-12</v>
      </c>
      <c r="M180" s="8">
        <v>0.44555869698524497</v>
      </c>
      <c r="N180" s="1">
        <v>2.1227464230833001E-13</v>
      </c>
      <c r="O180" s="4" t="s">
        <v>23653</v>
      </c>
      <c r="P180" s="4" t="s">
        <v>22300</v>
      </c>
      <c r="Q180" s="8">
        <v>0.27808966385891998</v>
      </c>
      <c r="R180" s="1">
        <v>4.1882710337947297E-15</v>
      </c>
      <c r="S180" s="1">
        <v>1.177946E-12</v>
      </c>
      <c r="T180" s="4" t="s">
        <v>23352</v>
      </c>
      <c r="U180" s="2" t="s">
        <v>22302</v>
      </c>
      <c r="V180" s="4" t="s">
        <v>22300</v>
      </c>
      <c r="W180" s="2" t="s">
        <v>22301</v>
      </c>
    </row>
    <row r="181" spans="1:23" x14ac:dyDescent="0.25">
      <c r="A181" s="4" t="s">
        <v>23654</v>
      </c>
      <c r="B181" s="4" t="s">
        <v>23656</v>
      </c>
      <c r="C181" s="4" t="s">
        <v>23657</v>
      </c>
      <c r="D181" s="4" t="s">
        <v>23655</v>
      </c>
      <c r="E181" s="6">
        <v>-0.88974633239531098</v>
      </c>
      <c r="F181" s="24">
        <v>0.103859401298418</v>
      </c>
      <c r="G181" s="24">
        <v>0.26712540253881301</v>
      </c>
      <c r="H181" s="24">
        <v>0.254961508805017</v>
      </c>
      <c r="I181" s="1">
        <v>1.2843221848224999E-15</v>
      </c>
      <c r="J181" s="1">
        <v>3.91875699412873E-13</v>
      </c>
      <c r="K181" s="6">
        <v>-0.457665294408798</v>
      </c>
      <c r="L181" s="1">
        <v>3.8635761256955397E-14</v>
      </c>
      <c r="M181" s="6">
        <v>-0.466511189937592</v>
      </c>
      <c r="N181" s="1">
        <v>1.06581410364015E-14</v>
      </c>
      <c r="O181" s="4" t="s">
        <v>23660</v>
      </c>
      <c r="P181" s="4" t="s">
        <v>23655</v>
      </c>
      <c r="Q181" s="6">
        <v>-0.25749184997051699</v>
      </c>
      <c r="R181" s="1">
        <v>4.8191909348859105E-13</v>
      </c>
      <c r="S181" s="1">
        <v>9.6734969999999998E-11</v>
      </c>
      <c r="T181" s="4" t="s">
        <v>23499</v>
      </c>
      <c r="U181" s="2" t="s">
        <v>23659</v>
      </c>
      <c r="V181" s="4" t="s">
        <v>23655</v>
      </c>
      <c r="W181" s="2" t="s">
        <v>23658</v>
      </c>
    </row>
    <row r="182" spans="1:23" x14ac:dyDescent="0.25">
      <c r="A182" s="4" t="s">
        <v>517</v>
      </c>
      <c r="B182" s="4" t="s">
        <v>518</v>
      </c>
      <c r="C182" s="4" t="s">
        <v>23661</v>
      </c>
      <c r="D182" s="4" t="s">
        <v>519</v>
      </c>
      <c r="E182" s="6">
        <v>-2.21010803360589</v>
      </c>
      <c r="F182" s="24">
        <v>0.263871725527413</v>
      </c>
      <c r="G182" s="24">
        <v>0.25949767504003801</v>
      </c>
      <c r="H182" s="24">
        <v>0.24720718001995501</v>
      </c>
      <c r="I182" s="1">
        <v>4.5481064889228999E-15</v>
      </c>
      <c r="J182" s="1">
        <v>1.13799061167696E-12</v>
      </c>
      <c r="K182" s="6">
        <v>-0.42733046412468001</v>
      </c>
      <c r="L182" s="1">
        <v>2.4309443347192399E-12</v>
      </c>
      <c r="M182" s="6">
        <v>-0.44312340021133401</v>
      </c>
      <c r="N182" s="1">
        <v>2.96429547574917E-13</v>
      </c>
      <c r="O182" s="4" t="s">
        <v>23662</v>
      </c>
      <c r="P182" s="4" t="s">
        <v>519</v>
      </c>
      <c r="Q182" s="6">
        <v>-0.26227088468501403</v>
      </c>
      <c r="R182" s="1">
        <v>1.81085820015417E-13</v>
      </c>
      <c r="S182" s="1">
        <v>3.8943970000000001E-11</v>
      </c>
      <c r="T182" s="4" t="s">
        <v>23441</v>
      </c>
      <c r="U182" s="2" t="s">
        <v>520</v>
      </c>
      <c r="V182" s="4" t="s">
        <v>519</v>
      </c>
    </row>
    <row r="183" spans="1:23" x14ac:dyDescent="0.25">
      <c r="A183" s="4" t="s">
        <v>432</v>
      </c>
      <c r="B183" s="4" t="s">
        <v>433</v>
      </c>
      <c r="C183" s="4" t="s">
        <v>23663</v>
      </c>
      <c r="D183" s="4" t="s">
        <v>434</v>
      </c>
      <c r="E183" s="6">
        <v>-1.7099576882703</v>
      </c>
      <c r="F183" s="24">
        <v>0.19969770471690201</v>
      </c>
      <c r="G183" s="24">
        <v>0.26696149114523798</v>
      </c>
      <c r="H183" s="24">
        <v>0.25479487689038699</v>
      </c>
      <c r="I183" s="1">
        <v>1.3198706683105999E-15</v>
      </c>
      <c r="J183" s="1">
        <v>3.9859489969351698E-13</v>
      </c>
      <c r="K183" s="6">
        <v>-0.44231268763542197</v>
      </c>
      <c r="L183" s="1">
        <v>3.3129055054814701E-13</v>
      </c>
      <c r="M183" s="6">
        <v>-0.48228928446769698</v>
      </c>
      <c r="N183" s="1">
        <v>8.8817841970012504E-16</v>
      </c>
      <c r="O183" s="4" t="s">
        <v>23664</v>
      </c>
      <c r="P183" s="4" t="s">
        <v>434</v>
      </c>
      <c r="Q183" s="6">
        <v>-0.25638535691782899</v>
      </c>
      <c r="R183" s="1">
        <v>5.4552439883566796E-13</v>
      </c>
      <c r="S183" s="1">
        <v>1.083578E-10</v>
      </c>
      <c r="T183" s="4" t="s">
        <v>23330</v>
      </c>
      <c r="U183" s="2" t="s">
        <v>436</v>
      </c>
      <c r="V183" s="4" t="s">
        <v>434</v>
      </c>
      <c r="W183" s="2" t="s">
        <v>435</v>
      </c>
    </row>
    <row r="184" spans="1:23" x14ac:dyDescent="0.25">
      <c r="A184" s="4" t="s">
        <v>126</v>
      </c>
      <c r="B184" s="4" t="s">
        <v>127</v>
      </c>
      <c r="C184" s="4" t="s">
        <v>23665</v>
      </c>
      <c r="D184" s="4" t="s">
        <v>128</v>
      </c>
      <c r="E184" s="6">
        <v>-0.76471358832123804</v>
      </c>
      <c r="F184" s="24">
        <v>7.9190670991233406E-2</v>
      </c>
      <c r="G184" s="24">
        <v>0.31066920166844297</v>
      </c>
      <c r="H184" s="24">
        <v>0.2992280265924</v>
      </c>
      <c r="I184" s="1">
        <v>7.3385856566380698E-19</v>
      </c>
      <c r="J184" s="1">
        <v>9.5931984495304898E-16</v>
      </c>
      <c r="K184" s="6">
        <v>-0.48881310224533098</v>
      </c>
      <c r="L184" s="1">
        <v>4.4408920985006301E-16</v>
      </c>
      <c r="M184" s="6">
        <v>-0.52518010139465299</v>
      </c>
      <c r="N184" s="1" t="s">
        <v>32449</v>
      </c>
      <c r="O184" s="4" t="s">
        <v>23666</v>
      </c>
      <c r="P184" s="4" t="s">
        <v>128</v>
      </c>
      <c r="Q184" s="6">
        <v>-0.24631293150948</v>
      </c>
      <c r="R184" s="1">
        <v>4.9417621288422997E-12</v>
      </c>
      <c r="S184" s="1">
        <v>8.287602E-10</v>
      </c>
      <c r="T184" s="4" t="s">
        <v>23560</v>
      </c>
      <c r="U184" s="2" t="s">
        <v>130</v>
      </c>
      <c r="V184" s="4" t="s">
        <v>128</v>
      </c>
      <c r="W184" s="2" t="s">
        <v>129</v>
      </c>
    </row>
    <row r="185" spans="1:23" x14ac:dyDescent="0.25">
      <c r="A185" s="4" t="s">
        <v>22168</v>
      </c>
      <c r="B185" s="4" t="s">
        <v>22003</v>
      </c>
      <c r="C185" s="4" t="s">
        <v>23667</v>
      </c>
      <c r="D185" s="4" t="s">
        <v>22004</v>
      </c>
      <c r="E185" s="8">
        <v>1.75386837315533</v>
      </c>
      <c r="F185" s="24">
        <v>0.23797484754009601</v>
      </c>
      <c r="G185" s="24">
        <v>0.21978989566242299</v>
      </c>
      <c r="H185" s="24">
        <v>0.20684035036221399</v>
      </c>
      <c r="I185" s="1">
        <v>2.7160724572044898E-12</v>
      </c>
      <c r="J185" s="1">
        <v>2.7743829544498701E-10</v>
      </c>
      <c r="K185" s="8">
        <v>0.39216554164886502</v>
      </c>
      <c r="L185" s="1">
        <v>1.80800707738626E-10</v>
      </c>
      <c r="M185" s="8">
        <v>0.39535304903984098</v>
      </c>
      <c r="N185" s="1">
        <v>1.2486589540117199E-10</v>
      </c>
      <c r="O185" s="4" t="s">
        <v>23668</v>
      </c>
      <c r="P185" s="4" t="s">
        <v>22004</v>
      </c>
      <c r="Q185" s="8">
        <v>0.28795716508174601</v>
      </c>
      <c r="R185" s="1">
        <v>4.8464440232662999E-16</v>
      </c>
      <c r="S185" s="1">
        <v>1.571839E-13</v>
      </c>
      <c r="T185" s="4" t="s">
        <v>23379</v>
      </c>
      <c r="U185" s="2" t="s">
        <v>22006</v>
      </c>
      <c r="V185" s="4" t="s">
        <v>22004</v>
      </c>
      <c r="W185" s="2" t="s">
        <v>22005</v>
      </c>
    </row>
    <row r="186" spans="1:23" x14ac:dyDescent="0.25">
      <c r="A186" s="4" t="s">
        <v>22060</v>
      </c>
      <c r="B186" s="4" t="s">
        <v>20210</v>
      </c>
      <c r="C186" s="4" t="s">
        <v>23633</v>
      </c>
      <c r="D186" s="4" t="s">
        <v>20211</v>
      </c>
      <c r="E186" s="8">
        <v>3.3229229716450401</v>
      </c>
      <c r="F186" s="24">
        <v>0.46030051078602002</v>
      </c>
      <c r="G186" s="24">
        <v>0.21392829107640701</v>
      </c>
      <c r="H186" s="24">
        <v>0.20088145773327701</v>
      </c>
      <c r="I186" s="1">
        <v>6.8028706621048E-12</v>
      </c>
      <c r="J186" s="1">
        <v>6.1166343173685203E-10</v>
      </c>
      <c r="K186" s="8">
        <v>0.40104371309280401</v>
      </c>
      <c r="L186" s="1">
        <v>6.3848260012378003E-11</v>
      </c>
      <c r="M186" s="8">
        <v>0.39779856801032998</v>
      </c>
      <c r="N186" s="1">
        <v>9.3743235396459594E-11</v>
      </c>
      <c r="O186" s="4" t="s">
        <v>23634</v>
      </c>
      <c r="P186" s="4" t="s">
        <v>20211</v>
      </c>
      <c r="Q186" s="8">
        <v>0.29747062376022299</v>
      </c>
      <c r="R186" s="1">
        <v>3.8676769699375299E-17</v>
      </c>
      <c r="S186" s="1">
        <v>1.47065E-14</v>
      </c>
      <c r="T186" s="4" t="s">
        <v>23605</v>
      </c>
      <c r="U186" s="2" t="s">
        <v>20213</v>
      </c>
      <c r="V186" s="4" t="s">
        <v>20211</v>
      </c>
      <c r="W186" s="2" t="s">
        <v>20212</v>
      </c>
    </row>
    <row r="187" spans="1:23" x14ac:dyDescent="0.25">
      <c r="A187" s="4" t="s">
        <v>1223</v>
      </c>
      <c r="B187" s="4" t="s">
        <v>896</v>
      </c>
      <c r="C187" s="4" t="s">
        <v>23607</v>
      </c>
      <c r="D187" s="4" t="s">
        <v>897</v>
      </c>
      <c r="E187" s="6">
        <v>-0.59120985477548904</v>
      </c>
      <c r="F187" s="24">
        <v>8.0382181311055997E-2</v>
      </c>
      <c r="G187" s="24">
        <v>0.219206416824616</v>
      </c>
      <c r="H187" s="24">
        <v>0.20624718722834501</v>
      </c>
      <c r="I187" s="1">
        <v>2.9768397945838899E-12</v>
      </c>
      <c r="J187" s="1">
        <v>2.9577029673329899E-10</v>
      </c>
      <c r="K187" s="6">
        <v>-0.41877931356430098</v>
      </c>
      <c r="L187" s="1">
        <v>7.26263493788792E-12</v>
      </c>
      <c r="M187" s="6">
        <v>-0.44216105341911299</v>
      </c>
      <c r="N187" s="1">
        <v>3.37951888695898E-13</v>
      </c>
      <c r="O187" s="4" t="s">
        <v>23608</v>
      </c>
      <c r="P187" s="4" t="s">
        <v>897</v>
      </c>
      <c r="Q187" s="6">
        <v>-0.28882527680130698</v>
      </c>
      <c r="R187" s="1">
        <v>3.8988091026046602E-16</v>
      </c>
      <c r="S187" s="1">
        <v>1.281885E-13</v>
      </c>
      <c r="T187" s="4" t="s">
        <v>23382</v>
      </c>
      <c r="U187" s="2" t="s">
        <v>899</v>
      </c>
      <c r="V187" s="4" t="s">
        <v>897</v>
      </c>
      <c r="W187" s="2" t="s">
        <v>898</v>
      </c>
    </row>
    <row r="188" spans="1:23" x14ac:dyDescent="0.25">
      <c r="A188" s="4" t="s">
        <v>348</v>
      </c>
      <c r="B188" s="4" t="s">
        <v>349</v>
      </c>
      <c r="C188" s="4" t="s">
        <v>23669</v>
      </c>
      <c r="D188" s="4" t="s">
        <v>350</v>
      </c>
      <c r="E188" s="6">
        <v>-1.6249161691818901</v>
      </c>
      <c r="F188" s="24">
        <v>0.184481065405325</v>
      </c>
      <c r="G188" s="24">
        <v>0.27676620421936599</v>
      </c>
      <c r="H188" s="24">
        <v>0.26476232379147202</v>
      </c>
      <c r="I188" s="1">
        <v>2.5515175765198598E-16</v>
      </c>
      <c r="J188" s="1">
        <v>9.8106888019455496E-14</v>
      </c>
      <c r="K188" s="6">
        <v>-0.46169427037239102</v>
      </c>
      <c r="L188" s="1">
        <v>2.17603712826531E-14</v>
      </c>
      <c r="M188" s="6">
        <v>-0.51419514417648304</v>
      </c>
      <c r="N188" s="1" t="s">
        <v>32449</v>
      </c>
      <c r="O188" s="4" t="s">
        <v>23670</v>
      </c>
      <c r="P188" s="4" t="s">
        <v>350</v>
      </c>
      <c r="Q188" s="6">
        <v>-0.25302563090128999</v>
      </c>
      <c r="R188" s="1">
        <v>1.2092884387116E-12</v>
      </c>
      <c r="S188" s="1">
        <v>2.262539E-10</v>
      </c>
      <c r="T188" s="4" t="s">
        <v>23339</v>
      </c>
      <c r="U188" s="2" t="s">
        <v>352</v>
      </c>
      <c r="V188" s="4" t="s">
        <v>350</v>
      </c>
      <c r="W188" s="2" t="s">
        <v>351</v>
      </c>
    </row>
    <row r="189" spans="1:23" x14ac:dyDescent="0.25">
      <c r="A189" s="4" t="s">
        <v>21954</v>
      </c>
      <c r="B189" s="4" t="s">
        <v>21955</v>
      </c>
      <c r="C189" s="4" t="s">
        <v>23671</v>
      </c>
      <c r="D189" s="4" t="s">
        <v>20221</v>
      </c>
      <c r="E189" s="8">
        <v>1.5591180167614</v>
      </c>
      <c r="F189" s="24">
        <v>0.21935140495984801</v>
      </c>
      <c r="G189" s="24">
        <v>0.20963344335664999</v>
      </c>
      <c r="H189" s="24">
        <v>0.196515326233939</v>
      </c>
      <c r="I189" s="1">
        <v>1.3278852911544201E-11</v>
      </c>
      <c r="J189" s="1">
        <v>1.1095584268526E-9</v>
      </c>
      <c r="K189" s="8">
        <v>0.40148031711578402</v>
      </c>
      <c r="L189" s="1">
        <v>6.0613736252434995E-11</v>
      </c>
      <c r="M189" s="8">
        <v>0.38483729958534202</v>
      </c>
      <c r="N189" s="1">
        <v>4.1718184462524701E-10</v>
      </c>
      <c r="O189" s="4" t="s">
        <v>23672</v>
      </c>
      <c r="P189" s="4" t="s">
        <v>20221</v>
      </c>
      <c r="Q189" s="8">
        <v>0.30355345894921298</v>
      </c>
      <c r="R189" s="1">
        <v>7.8476688986037003E-18</v>
      </c>
      <c r="S189" s="1">
        <v>3.3006980000000001E-15</v>
      </c>
      <c r="T189" s="4" t="s">
        <v>23327</v>
      </c>
      <c r="U189" s="2" t="s">
        <v>21956</v>
      </c>
      <c r="V189" s="4" t="s">
        <v>20221</v>
      </c>
      <c r="W189" s="2" t="s">
        <v>20222</v>
      </c>
    </row>
    <row r="190" spans="1:23" x14ac:dyDescent="0.25">
      <c r="A190" s="4" t="s">
        <v>53</v>
      </c>
      <c r="B190" s="4" t="s">
        <v>54</v>
      </c>
      <c r="C190" s="4" t="s">
        <v>23673</v>
      </c>
      <c r="D190" s="4" t="s">
        <v>55</v>
      </c>
      <c r="E190" s="6">
        <v>-1.19543459009036</v>
      </c>
      <c r="F190" s="24">
        <v>0.11826564091688201</v>
      </c>
      <c r="G190" s="24">
        <v>0.328591719348716</v>
      </c>
      <c r="H190" s="24">
        <v>0.31744801344578999</v>
      </c>
      <c r="I190" s="1">
        <v>2.97327871595916E-20</v>
      </c>
      <c r="J190" s="1">
        <v>9.0565518179931803E-17</v>
      </c>
      <c r="K190" s="6">
        <v>-0.48796200752258301</v>
      </c>
      <c r="L190" s="1">
        <v>4.4408920985006301E-16</v>
      </c>
      <c r="M190" s="6">
        <v>-0.50613486766815197</v>
      </c>
      <c r="N190" s="1" t="s">
        <v>32449</v>
      </c>
      <c r="O190" s="4" t="s">
        <v>23674</v>
      </c>
      <c r="P190" s="4" t="s">
        <v>55</v>
      </c>
      <c r="Q190" s="6">
        <v>-0.24368082112159301</v>
      </c>
      <c r="R190" s="1">
        <v>8.1167774917415704E-12</v>
      </c>
      <c r="S190" s="1">
        <v>1.311086E-9</v>
      </c>
      <c r="T190" s="4" t="s">
        <v>23441</v>
      </c>
      <c r="U190" s="2" t="s">
        <v>56</v>
      </c>
      <c r="V190" s="4" t="s">
        <v>55</v>
      </c>
    </row>
    <row r="191" spans="1:23" x14ac:dyDescent="0.25">
      <c r="A191" s="4" t="s">
        <v>22092</v>
      </c>
      <c r="B191" s="4" t="s">
        <v>22093</v>
      </c>
      <c r="C191" s="4" t="s">
        <v>23675</v>
      </c>
      <c r="D191" s="4" t="s">
        <v>22094</v>
      </c>
      <c r="E191" s="8">
        <v>4.90199847144501</v>
      </c>
      <c r="F191" s="24">
        <v>0.67343834264260405</v>
      </c>
      <c r="G191" s="24">
        <v>0.21625543925524701</v>
      </c>
      <c r="H191" s="24">
        <v>0.20324723077815601</v>
      </c>
      <c r="I191" s="1">
        <v>4.7283008857584702E-12</v>
      </c>
      <c r="J191" s="1">
        <v>4.4545868942442502E-10</v>
      </c>
      <c r="K191" s="8">
        <v>0.39443463087081898</v>
      </c>
      <c r="L191" s="1">
        <v>1.38975719821133E-10</v>
      </c>
      <c r="M191" s="8">
        <v>0.35741281509399397</v>
      </c>
      <c r="N191" s="1">
        <v>7.9777140449266393E-9</v>
      </c>
      <c r="O191" s="4" t="s">
        <v>23676</v>
      </c>
      <c r="P191" s="4" t="s">
        <v>22094</v>
      </c>
      <c r="Q191" s="8">
        <v>0.29155827708033299</v>
      </c>
      <c r="R191" s="1">
        <v>1.9442625245081299E-16</v>
      </c>
      <c r="S191" s="1">
        <v>6.6768950000000002E-14</v>
      </c>
      <c r="T191" s="4" t="s">
        <v>23327</v>
      </c>
      <c r="U191" s="2" t="s">
        <v>22096</v>
      </c>
      <c r="V191" s="4" t="s">
        <v>22094</v>
      </c>
      <c r="W191" s="2" t="s">
        <v>22095</v>
      </c>
    </row>
    <row r="192" spans="1:23" x14ac:dyDescent="0.25">
      <c r="A192" s="4" t="s">
        <v>225</v>
      </c>
      <c r="B192" s="4" t="s">
        <v>226</v>
      </c>
      <c r="C192" s="4" t="s">
        <v>23677</v>
      </c>
      <c r="D192" s="4" t="s">
        <v>227</v>
      </c>
      <c r="E192" s="6">
        <v>-1.6942114982429901</v>
      </c>
      <c r="F192" s="24">
        <v>0.18343244246120499</v>
      </c>
      <c r="G192" s="24">
        <v>0.29388837701015502</v>
      </c>
      <c r="H192" s="24">
        <v>0.28216868202277101</v>
      </c>
      <c r="I192" s="1">
        <v>1.37410163051725E-17</v>
      </c>
      <c r="J192" s="1">
        <v>8.8630546702433102E-15</v>
      </c>
      <c r="K192" s="6">
        <v>-0.46162730455398598</v>
      </c>
      <c r="L192" s="1">
        <v>2.17603712826531E-14</v>
      </c>
      <c r="M192" s="6">
        <v>-0.49666643142700201</v>
      </c>
      <c r="N192" s="1" t="s">
        <v>32449</v>
      </c>
      <c r="O192" s="4" t="s">
        <v>23678</v>
      </c>
      <c r="P192" s="4" t="s">
        <v>227</v>
      </c>
      <c r="Q192" s="6">
        <v>-0.24760052348431399</v>
      </c>
      <c r="R192" s="1">
        <v>3.74749479035741E-12</v>
      </c>
      <c r="S192" s="1">
        <v>6.42283E-10</v>
      </c>
      <c r="T192" s="4" t="s">
        <v>23349</v>
      </c>
      <c r="U192" s="2" t="s">
        <v>229</v>
      </c>
      <c r="V192" s="4" t="s">
        <v>227</v>
      </c>
      <c r="W192" s="2" t="s">
        <v>228</v>
      </c>
    </row>
    <row r="193" spans="1:23" x14ac:dyDescent="0.25">
      <c r="A193" s="4" t="s">
        <v>244</v>
      </c>
      <c r="B193" s="4" t="s">
        <v>245</v>
      </c>
      <c r="C193" s="4" t="s">
        <v>23679</v>
      </c>
      <c r="D193" s="4" t="s">
        <v>246</v>
      </c>
      <c r="E193" s="6">
        <v>-1.06287093444584</v>
      </c>
      <c r="F193" s="24">
        <v>0.115813776381908</v>
      </c>
      <c r="G193" s="24">
        <v>0.29153975655152198</v>
      </c>
      <c r="H193" s="24">
        <v>0.279781080311714</v>
      </c>
      <c r="I193" s="1">
        <v>2.0596028939159799E-17</v>
      </c>
      <c r="J193" s="1">
        <v>1.2025538180847199E-14</v>
      </c>
      <c r="K193" s="6">
        <v>-0.470730751752853</v>
      </c>
      <c r="L193" s="1">
        <v>5.7731597280508101E-15</v>
      </c>
      <c r="M193" s="6">
        <v>-0.48459371924400302</v>
      </c>
      <c r="N193" s="1">
        <v>6.6613381477509402E-16</v>
      </c>
      <c r="O193" s="4" t="s">
        <v>23680</v>
      </c>
      <c r="P193" s="4" t="s">
        <v>246</v>
      </c>
      <c r="Q193" s="6">
        <v>-0.24866448015762799</v>
      </c>
      <c r="R193" s="1">
        <v>3.0108581587136499E-12</v>
      </c>
      <c r="S193" s="1">
        <v>5.247689E-10</v>
      </c>
      <c r="T193" s="4" t="s">
        <v>23448</v>
      </c>
      <c r="U193" s="2" t="s">
        <v>248</v>
      </c>
      <c r="V193" s="4" t="s">
        <v>246</v>
      </c>
      <c r="W193" s="2" t="s">
        <v>247</v>
      </c>
    </row>
    <row r="194" spans="1:23" x14ac:dyDescent="0.25">
      <c r="A194" s="4" t="s">
        <v>750</v>
      </c>
      <c r="B194" s="4" t="s">
        <v>751</v>
      </c>
      <c r="C194" s="4" t="s">
        <v>23681</v>
      </c>
      <c r="D194" s="4" t="s">
        <v>752</v>
      </c>
      <c r="E194" s="6">
        <v>-0.96286600008261203</v>
      </c>
      <c r="F194" s="24">
        <v>0.120783499108229</v>
      </c>
      <c r="G194" s="24">
        <v>0.24344500491683899</v>
      </c>
      <c r="H194" s="24">
        <v>0.230888075537866</v>
      </c>
      <c r="I194" s="1">
        <v>6.2572982931854501E-14</v>
      </c>
      <c r="J194" s="1">
        <v>1.02754397735386E-11</v>
      </c>
      <c r="K194" s="6">
        <v>-0.39440536499023399</v>
      </c>
      <c r="L194" s="1">
        <v>1.39449785052648E-10</v>
      </c>
      <c r="M194" s="6">
        <v>-0.38756534457206698</v>
      </c>
      <c r="N194" s="1">
        <v>3.0633162673154898E-10</v>
      </c>
      <c r="O194" s="4" t="s">
        <v>23682</v>
      </c>
      <c r="P194" s="4" t="s">
        <v>752</v>
      </c>
      <c r="Q194" s="6">
        <v>-0.26862871559386597</v>
      </c>
      <c r="R194" s="1">
        <v>4.5822810453103099E-14</v>
      </c>
      <c r="S194" s="1">
        <v>1.0954459999999999E-11</v>
      </c>
      <c r="T194" s="4" t="s">
        <v>23448</v>
      </c>
      <c r="U194" s="2" t="s">
        <v>754</v>
      </c>
      <c r="V194" s="4" t="s">
        <v>752</v>
      </c>
      <c r="W194" s="2" t="s">
        <v>753</v>
      </c>
    </row>
    <row r="195" spans="1:23" x14ac:dyDescent="0.25">
      <c r="A195" s="4" t="s">
        <v>77</v>
      </c>
      <c r="B195" s="4" t="s">
        <v>78</v>
      </c>
      <c r="C195" s="4" t="s">
        <v>23673</v>
      </c>
      <c r="D195" s="4" t="s">
        <v>55</v>
      </c>
      <c r="E195" s="6">
        <v>-1.1228467974524901</v>
      </c>
      <c r="F195" s="24">
        <v>0.113014298916957</v>
      </c>
      <c r="G195" s="24">
        <v>0.32175410561999701</v>
      </c>
      <c r="H195" s="24">
        <v>0.310496912352279</v>
      </c>
      <c r="I195" s="1">
        <v>1.0200756536111E-19</v>
      </c>
      <c r="J195" s="1">
        <v>2.0975416505166701E-16</v>
      </c>
      <c r="K195" s="6">
        <v>-0.487385213375092</v>
      </c>
      <c r="L195" s="1">
        <v>4.4408920985006301E-16</v>
      </c>
      <c r="M195" s="6">
        <v>-0.503171145915985</v>
      </c>
      <c r="N195" s="1" t="s">
        <v>32449</v>
      </c>
      <c r="O195" s="4" t="s">
        <v>23674</v>
      </c>
      <c r="P195" s="4" t="s">
        <v>55</v>
      </c>
      <c r="Q195" s="6">
        <v>-0.24368082112159301</v>
      </c>
      <c r="R195" s="1">
        <v>8.1167774917415704E-12</v>
      </c>
      <c r="S195" s="1">
        <v>1.311086E-9</v>
      </c>
      <c r="T195" s="4" t="s">
        <v>23441</v>
      </c>
      <c r="U195" s="2" t="s">
        <v>79</v>
      </c>
      <c r="V195" s="4" t="s">
        <v>55</v>
      </c>
    </row>
    <row r="196" spans="1:23" x14ac:dyDescent="0.25">
      <c r="A196" s="4" t="s">
        <v>648</v>
      </c>
      <c r="B196" s="4" t="s">
        <v>649</v>
      </c>
      <c r="C196" s="4" t="s">
        <v>23683</v>
      </c>
      <c r="D196" s="4" t="s">
        <v>650</v>
      </c>
      <c r="E196" s="6">
        <v>-0.442267119722002</v>
      </c>
      <c r="F196" s="24">
        <v>5.4244414755033901E-2</v>
      </c>
      <c r="G196" s="24">
        <v>0.25064208971277802</v>
      </c>
      <c r="H196" s="24">
        <v>0.23820461402336299</v>
      </c>
      <c r="I196" s="1">
        <v>1.9442340209141E-14</v>
      </c>
      <c r="J196" s="1">
        <v>3.8634707472735896E-12</v>
      </c>
      <c r="K196" s="6">
        <v>-0.44676864147186302</v>
      </c>
      <c r="L196" s="1">
        <v>1.7941204077942499E-13</v>
      </c>
      <c r="M196" s="6">
        <v>-0.48699033260345498</v>
      </c>
      <c r="N196" s="1">
        <v>4.4408920985006301E-16</v>
      </c>
      <c r="O196" s="4" t="s">
        <v>23684</v>
      </c>
      <c r="P196" s="4" t="s">
        <v>650</v>
      </c>
      <c r="Q196" s="6">
        <v>-0.26442916039624897</v>
      </c>
      <c r="R196" s="1">
        <v>1.18033875148016E-13</v>
      </c>
      <c r="S196" s="1">
        <v>2.6192590000000001E-11</v>
      </c>
      <c r="T196" s="4" t="s">
        <v>23493</v>
      </c>
      <c r="U196" s="2" t="s">
        <v>652</v>
      </c>
      <c r="V196" s="4" t="s">
        <v>650</v>
      </c>
      <c r="W196" s="2" t="s">
        <v>651</v>
      </c>
    </row>
    <row r="197" spans="1:23" x14ac:dyDescent="0.25">
      <c r="A197" s="4" t="s">
        <v>22448</v>
      </c>
      <c r="B197" s="4" t="s">
        <v>22449</v>
      </c>
      <c r="C197" s="4" t="s">
        <v>23685</v>
      </c>
      <c r="D197" s="4" t="s">
        <v>21050</v>
      </c>
      <c r="E197" s="8">
        <v>2.4859886067812602</v>
      </c>
      <c r="F197" s="24">
        <v>0.307466925420534</v>
      </c>
      <c r="G197" s="24">
        <v>0.24794749289024801</v>
      </c>
      <c r="H197" s="24">
        <v>0.23546529360211901</v>
      </c>
      <c r="I197" s="1">
        <v>3.0153634574949701E-14</v>
      </c>
      <c r="J197" s="1">
        <v>5.5706484124518399E-12</v>
      </c>
      <c r="K197" s="8">
        <v>0.45414248108863797</v>
      </c>
      <c r="L197" s="1">
        <v>6.3948846218409004E-14</v>
      </c>
      <c r="M197" s="8">
        <v>0.44887846708297702</v>
      </c>
      <c r="N197" s="1">
        <v>1.3411494137471901E-13</v>
      </c>
      <c r="O197" s="4" t="s">
        <v>23686</v>
      </c>
      <c r="P197" s="4" t="s">
        <v>21050</v>
      </c>
      <c r="Q197" s="8">
        <v>0.26461581788647298</v>
      </c>
      <c r="R197" s="1">
        <v>9.1498830054978604E-14</v>
      </c>
      <c r="S197" s="1">
        <v>2.074301E-11</v>
      </c>
      <c r="T197" s="4" t="s">
        <v>23379</v>
      </c>
      <c r="U197" s="2" t="s">
        <v>22450</v>
      </c>
      <c r="V197" s="4" t="s">
        <v>21050</v>
      </c>
      <c r="W197" s="2" t="s">
        <v>21051</v>
      </c>
    </row>
    <row r="198" spans="1:23" x14ac:dyDescent="0.25">
      <c r="A198" s="4" t="s">
        <v>21822</v>
      </c>
      <c r="B198" s="4" t="s">
        <v>21823</v>
      </c>
      <c r="C198" s="4" t="s">
        <v>23687</v>
      </c>
      <c r="D198" s="4" t="s">
        <v>21824</v>
      </c>
      <c r="E198" s="8">
        <v>1.0553956889123399</v>
      </c>
      <c r="F198" s="24">
        <v>0.15121377317153301</v>
      </c>
      <c r="G198" s="24">
        <v>0.20470032519994399</v>
      </c>
      <c r="H198" s="24">
        <v>0.191500330597453</v>
      </c>
      <c r="I198" s="1">
        <v>2.85138663037888E-11</v>
      </c>
      <c r="J198" s="1">
        <v>2.1604464866646802E-9</v>
      </c>
      <c r="K198" s="8">
        <v>0.40364408493041998</v>
      </c>
      <c r="L198" s="1">
        <v>4.6793680041901098E-11</v>
      </c>
      <c r="M198" s="8">
        <v>0.37849643826484702</v>
      </c>
      <c r="N198" s="1">
        <v>8.4598483773845601E-10</v>
      </c>
      <c r="O198" s="4" t="s">
        <v>23688</v>
      </c>
      <c r="P198" s="4" t="s">
        <v>21824</v>
      </c>
      <c r="Q198" s="8">
        <v>0.31303045209966301</v>
      </c>
      <c r="R198" s="1">
        <v>6.1627248214045699E-19</v>
      </c>
      <c r="S198" s="1">
        <v>3.0467880000000002E-16</v>
      </c>
      <c r="T198" s="4" t="s">
        <v>23344</v>
      </c>
      <c r="U198" s="2" t="s">
        <v>21826</v>
      </c>
      <c r="V198" s="4" t="s">
        <v>21824</v>
      </c>
      <c r="W198" s="2" t="s">
        <v>21825</v>
      </c>
    </row>
    <row r="199" spans="1:23" x14ac:dyDescent="0.25">
      <c r="A199" s="4" t="s">
        <v>22198</v>
      </c>
      <c r="B199" s="4" t="s">
        <v>22199</v>
      </c>
      <c r="C199" s="4" t="s">
        <v>23689</v>
      </c>
      <c r="D199" s="4" t="s">
        <v>22200</v>
      </c>
      <c r="E199" s="8">
        <v>2.1648898800202798</v>
      </c>
      <c r="F199" s="24">
        <v>0.29161520944369301</v>
      </c>
      <c r="G199" s="24">
        <v>0.22188758660826999</v>
      </c>
      <c r="H199" s="24">
        <v>0.20897285775529501</v>
      </c>
      <c r="I199" s="1">
        <v>1.9524498211807198E-12</v>
      </c>
      <c r="J199" s="1">
        <v>2.1082000420758199E-10</v>
      </c>
      <c r="K199" s="8">
        <v>0.337198495864868</v>
      </c>
      <c r="L199" s="1">
        <v>5.9125989215758101E-8</v>
      </c>
      <c r="M199" s="8">
        <v>0.31174632906913802</v>
      </c>
      <c r="N199" s="1">
        <v>6.0521750255837503E-7</v>
      </c>
      <c r="O199" s="4" t="s">
        <v>23690</v>
      </c>
      <c r="P199" s="4" t="s">
        <v>22200</v>
      </c>
      <c r="Q199" s="8">
        <v>0.27938686486761699</v>
      </c>
      <c r="R199" s="1">
        <v>2.9573617123869599E-15</v>
      </c>
      <c r="S199" s="1">
        <v>8.5113459999999996E-13</v>
      </c>
      <c r="T199" s="4" t="s">
        <v>23441</v>
      </c>
      <c r="U199" s="2" t="s">
        <v>22202</v>
      </c>
      <c r="V199" s="4" t="s">
        <v>22200</v>
      </c>
      <c r="W199" s="2" t="s">
        <v>22201</v>
      </c>
    </row>
    <row r="200" spans="1:23" x14ac:dyDescent="0.25">
      <c r="A200" s="4" t="s">
        <v>22464</v>
      </c>
      <c r="B200" s="4" t="s">
        <v>22465</v>
      </c>
      <c r="C200" s="4" t="s">
        <v>23691</v>
      </c>
      <c r="D200" s="4" t="s">
        <v>22466</v>
      </c>
      <c r="E200" s="8">
        <v>2.6693047184751402</v>
      </c>
      <c r="F200" s="24">
        <v>0.32805054297543301</v>
      </c>
      <c r="G200" s="24">
        <v>0.24999207860837899</v>
      </c>
      <c r="H200" s="24">
        <v>0.23754381435291599</v>
      </c>
      <c r="I200" s="1">
        <v>2.16163787622868E-14</v>
      </c>
      <c r="J200" s="1">
        <v>4.22448354208096E-12</v>
      </c>
      <c r="K200" s="8">
        <v>0.44771727919578602</v>
      </c>
      <c r="L200" s="1">
        <v>1.57429624891847E-13</v>
      </c>
      <c r="M200" s="8">
        <v>0.43081796169281</v>
      </c>
      <c r="N200" s="1">
        <v>1.54187773659942E-12</v>
      </c>
      <c r="O200" s="4" t="s">
        <v>23692</v>
      </c>
      <c r="P200" s="4" t="s">
        <v>22466</v>
      </c>
      <c r="Q200" s="8">
        <v>0.26336938607203197</v>
      </c>
      <c r="R200" s="1">
        <v>1.2031117786505301E-13</v>
      </c>
      <c r="S200" s="1">
        <v>2.6623299999999999E-11</v>
      </c>
      <c r="T200" s="4" t="s">
        <v>23441</v>
      </c>
      <c r="U200" s="2" t="s">
        <v>22468</v>
      </c>
      <c r="V200" s="4" t="s">
        <v>22466</v>
      </c>
      <c r="W200" s="2" t="s">
        <v>22467</v>
      </c>
    </row>
    <row r="201" spans="1:23" x14ac:dyDescent="0.25">
      <c r="A201" s="4" t="s">
        <v>381</v>
      </c>
      <c r="B201" s="4" t="s">
        <v>382</v>
      </c>
      <c r="C201" s="4" t="s">
        <v>23693</v>
      </c>
      <c r="D201" s="4" t="s">
        <v>383</v>
      </c>
      <c r="E201" s="6">
        <v>-2.2933113702046302</v>
      </c>
      <c r="F201" s="24">
        <v>0.26191496005217002</v>
      </c>
      <c r="G201" s="24">
        <v>0.27468287451776802</v>
      </c>
      <c r="H201" s="24">
        <v>0.26264441600353999</v>
      </c>
      <c r="I201" s="1">
        <v>3.6242569470402899E-16</v>
      </c>
      <c r="J201" s="1">
        <v>1.3084397561322399E-13</v>
      </c>
      <c r="K201" s="6">
        <v>-0.478389352560043</v>
      </c>
      <c r="L201" s="1">
        <v>1.7763568394002501E-15</v>
      </c>
      <c r="M201" s="6">
        <v>-0.50604718923568703</v>
      </c>
      <c r="N201" s="1" t="s">
        <v>32449</v>
      </c>
      <c r="O201" s="4" t="s">
        <v>23694</v>
      </c>
      <c r="P201" s="4" t="s">
        <v>383</v>
      </c>
      <c r="Q201" s="6">
        <v>-0.25115624766741401</v>
      </c>
      <c r="R201" s="1">
        <v>1.7786286698977201E-12</v>
      </c>
      <c r="S201" s="1">
        <v>3.2378389999999999E-10</v>
      </c>
      <c r="T201" s="4" t="s">
        <v>23417</v>
      </c>
      <c r="U201" s="2" t="s">
        <v>385</v>
      </c>
      <c r="V201" s="4" t="s">
        <v>383</v>
      </c>
      <c r="W201" s="2" t="s">
        <v>384</v>
      </c>
    </row>
    <row r="202" spans="1:23" x14ac:dyDescent="0.25">
      <c r="A202" s="4" t="s">
        <v>21527</v>
      </c>
      <c r="B202" s="4" t="s">
        <v>21528</v>
      </c>
      <c r="C202" s="4" t="s">
        <v>23447</v>
      </c>
      <c r="D202" s="4" t="s">
        <v>21529</v>
      </c>
      <c r="E202" s="8">
        <v>2.2992269522998598</v>
      </c>
      <c r="F202" s="24">
        <v>0.34635368676038403</v>
      </c>
      <c r="G202" s="24">
        <v>0.191740677001974</v>
      </c>
      <c r="H202" s="24">
        <v>0.17832558450408201</v>
      </c>
      <c r="I202" s="1">
        <v>2.08143154868837E-10</v>
      </c>
      <c r="J202" s="1">
        <v>1.2397887111293201E-8</v>
      </c>
      <c r="K202" s="8">
        <v>0.36889258027076699</v>
      </c>
      <c r="L202" s="1">
        <v>2.3988113717621201E-9</v>
      </c>
      <c r="M202" s="8">
        <v>0.40904915332794201</v>
      </c>
      <c r="N202" s="1">
        <v>2.4316104685340201E-11</v>
      </c>
      <c r="O202" s="4" t="s">
        <v>23450</v>
      </c>
      <c r="P202" s="4" t="s">
        <v>21529</v>
      </c>
      <c r="Q202" s="8">
        <v>0.381799896493004</v>
      </c>
      <c r="R202" s="1">
        <v>1.2371309148809E-27</v>
      </c>
      <c r="S202" s="1">
        <v>1.8981899999999998E-24</v>
      </c>
      <c r="T202" s="4" t="s">
        <v>23448</v>
      </c>
      <c r="U202" s="2" t="s">
        <v>21531</v>
      </c>
      <c r="V202" s="4" t="s">
        <v>21529</v>
      </c>
      <c r="W202" s="2" t="s">
        <v>21530</v>
      </c>
    </row>
    <row r="203" spans="1:23" x14ac:dyDescent="0.25">
      <c r="A203" s="4" t="s">
        <v>21656</v>
      </c>
      <c r="B203" s="4" t="s">
        <v>21657</v>
      </c>
      <c r="C203" s="4" t="s">
        <v>23695</v>
      </c>
      <c r="D203" s="4" t="s">
        <v>21658</v>
      </c>
      <c r="E203" s="8">
        <v>1.06583906096985</v>
      </c>
      <c r="F203" s="24">
        <v>0.15737413484066501</v>
      </c>
      <c r="G203" s="24">
        <v>0.19681402380671401</v>
      </c>
      <c r="H203" s="24">
        <v>0.18348313623504101</v>
      </c>
      <c r="I203" s="1">
        <v>9.5909268312657701E-11</v>
      </c>
      <c r="J203" s="1">
        <v>6.3086688951026904E-9</v>
      </c>
      <c r="K203" s="8">
        <v>0.364378392696381</v>
      </c>
      <c r="L203" s="1">
        <v>3.8696943427396499E-9</v>
      </c>
      <c r="M203" s="8">
        <v>0.36779460310936002</v>
      </c>
      <c r="N203" s="1">
        <v>2.6965341071161199E-9</v>
      </c>
      <c r="O203" s="4" t="s">
        <v>23696</v>
      </c>
      <c r="P203" s="4" t="s">
        <v>21658</v>
      </c>
      <c r="Q203" s="8">
        <v>0.34548417314810898</v>
      </c>
      <c r="R203" s="1">
        <v>5.7068403418502598E-23</v>
      </c>
      <c r="S203" s="1">
        <v>4.806004E-20</v>
      </c>
      <c r="T203" s="4" t="s">
        <v>23352</v>
      </c>
      <c r="U203" s="2" t="s">
        <v>21660</v>
      </c>
      <c r="V203" s="4" t="s">
        <v>21658</v>
      </c>
      <c r="W203" s="2" t="s">
        <v>21659</v>
      </c>
    </row>
    <row r="204" spans="1:23" x14ac:dyDescent="0.25">
      <c r="A204" s="4" t="s">
        <v>22594</v>
      </c>
      <c r="B204" s="4" t="s">
        <v>22595</v>
      </c>
      <c r="C204" s="4" t="s">
        <v>23697</v>
      </c>
      <c r="D204" s="4" t="s">
        <v>22596</v>
      </c>
      <c r="E204" s="8">
        <v>2.54475668018376</v>
      </c>
      <c r="F204" s="24">
        <v>0.29390534722776601</v>
      </c>
      <c r="G204" s="24">
        <v>0.27078462859483199</v>
      </c>
      <c r="H204" s="24">
        <v>0.258681468903459</v>
      </c>
      <c r="I204" s="1">
        <v>6.9712260682428601E-16</v>
      </c>
      <c r="J204" s="1">
        <v>2.3055745851152298E-13</v>
      </c>
      <c r="K204" s="8">
        <v>0.466000586748123</v>
      </c>
      <c r="L204" s="1">
        <v>1.15463194561016E-14</v>
      </c>
      <c r="M204" s="8">
        <v>0.47963714599609403</v>
      </c>
      <c r="N204" s="1">
        <v>1.33226762955019E-15</v>
      </c>
      <c r="O204" s="4" t="s">
        <v>23698</v>
      </c>
      <c r="P204" s="4" t="s">
        <v>22596</v>
      </c>
      <c r="Q204" s="8">
        <v>0.25207238162107998</v>
      </c>
      <c r="R204" s="1">
        <v>1.33620870451817E-12</v>
      </c>
      <c r="S204" s="1">
        <v>2.4752270000000002E-10</v>
      </c>
      <c r="T204" s="4" t="s">
        <v>23324</v>
      </c>
      <c r="U204" s="2" t="s">
        <v>22598</v>
      </c>
      <c r="V204" s="4" t="s">
        <v>22596</v>
      </c>
      <c r="W204" s="2" t="s">
        <v>22597</v>
      </c>
    </row>
    <row r="205" spans="1:23" x14ac:dyDescent="0.25">
      <c r="A205" s="4" t="s">
        <v>22116</v>
      </c>
      <c r="B205" s="4" t="s">
        <v>22117</v>
      </c>
      <c r="C205" s="4" t="s">
        <v>23699</v>
      </c>
      <c r="D205" s="4" t="s">
        <v>18344</v>
      </c>
      <c r="E205" s="8">
        <v>2.47789067206672</v>
      </c>
      <c r="F205" s="24">
        <v>0.33901335234637597</v>
      </c>
      <c r="G205" s="24">
        <v>0.21742290531462899</v>
      </c>
      <c r="H205" s="24">
        <v>0.20443407386756901</v>
      </c>
      <c r="I205" s="1">
        <v>3.93810684749499E-12</v>
      </c>
      <c r="J205" s="1">
        <v>3.7702191345228403E-10</v>
      </c>
      <c r="K205" s="8">
        <v>0.40706357359886203</v>
      </c>
      <c r="L205" s="1">
        <v>3.0969005138103999E-11</v>
      </c>
      <c r="M205" s="8">
        <v>0.34689432382583602</v>
      </c>
      <c r="N205" s="1">
        <v>2.3025260809106401E-8</v>
      </c>
      <c r="O205" s="4" t="s">
        <v>23700</v>
      </c>
      <c r="P205" s="4" t="s">
        <v>18344</v>
      </c>
      <c r="Q205" s="8">
        <v>0.28728591085118499</v>
      </c>
      <c r="R205" s="1">
        <v>5.4734462747842701E-16</v>
      </c>
      <c r="S205" s="1">
        <v>1.7545549999999999E-13</v>
      </c>
      <c r="T205" s="4" t="s">
        <v>23560</v>
      </c>
      <c r="U205" s="2" t="s">
        <v>22118</v>
      </c>
      <c r="V205" s="4" t="s">
        <v>18344</v>
      </c>
      <c r="W205" s="2" t="s">
        <v>18345</v>
      </c>
    </row>
    <row r="206" spans="1:23" x14ac:dyDescent="0.25">
      <c r="A206" s="4" t="s">
        <v>22233</v>
      </c>
      <c r="B206" s="4" t="s">
        <v>20155</v>
      </c>
      <c r="C206" s="4" t="s">
        <v>23701</v>
      </c>
      <c r="D206" s="4" t="s">
        <v>16217</v>
      </c>
      <c r="E206" s="8">
        <v>4.1155059278599602</v>
      </c>
      <c r="F206" s="24">
        <v>0.54851429376833305</v>
      </c>
      <c r="G206" s="24">
        <v>0.224982415662737</v>
      </c>
      <c r="H206" s="24">
        <v>0.21211905326709701</v>
      </c>
      <c r="I206" s="1">
        <v>1.19791785985812E-12</v>
      </c>
      <c r="J206" s="1">
        <v>1.3586169607704999E-10</v>
      </c>
      <c r="K206" s="8">
        <v>0.42356359958648698</v>
      </c>
      <c r="L206" s="1">
        <v>3.9519498784557096E-12</v>
      </c>
      <c r="M206" s="8">
        <v>0.45958411693572998</v>
      </c>
      <c r="N206" s="1">
        <v>2.9309887850104101E-14</v>
      </c>
      <c r="O206" s="4" t="s">
        <v>23702</v>
      </c>
      <c r="P206" s="4" t="s">
        <v>16217</v>
      </c>
      <c r="Q206" s="8">
        <v>0.27784772117168</v>
      </c>
      <c r="R206" s="1">
        <v>5.4568566182359799E-15</v>
      </c>
      <c r="S206" s="1">
        <v>1.5117839999999999E-12</v>
      </c>
      <c r="T206" s="4" t="s">
        <v>23499</v>
      </c>
      <c r="U206" s="2" t="s">
        <v>20157</v>
      </c>
      <c r="V206" s="4" t="s">
        <v>16217</v>
      </c>
      <c r="W206" s="2" t="s">
        <v>20156</v>
      </c>
    </row>
    <row r="207" spans="1:23" x14ac:dyDescent="0.25">
      <c r="A207" s="4" t="s">
        <v>21775</v>
      </c>
      <c r="B207" s="4" t="s">
        <v>21776</v>
      </c>
      <c r="C207" s="4" t="s">
        <v>23703</v>
      </c>
      <c r="D207" s="4" t="s">
        <v>16979</v>
      </c>
      <c r="E207" s="8">
        <v>1.59577423614365</v>
      </c>
      <c r="F207" s="24">
        <v>0.230129354794368</v>
      </c>
      <c r="G207" s="24">
        <v>0.202968411132501</v>
      </c>
      <c r="H207" s="24">
        <v>0.18973967106831099</v>
      </c>
      <c r="I207" s="1">
        <v>3.7251406087821298E-11</v>
      </c>
      <c r="J207" s="1">
        <v>2.7145885970992602E-9</v>
      </c>
      <c r="K207" s="8">
        <v>0.39820641279220598</v>
      </c>
      <c r="L207" s="1">
        <v>8.9346530174338997E-11</v>
      </c>
      <c r="M207" s="8">
        <v>0.41690951585769698</v>
      </c>
      <c r="N207" s="1">
        <v>9.1888718856125706E-12</v>
      </c>
      <c r="O207" s="4" t="s">
        <v>23704</v>
      </c>
      <c r="P207" s="4" t="s">
        <v>16979</v>
      </c>
      <c r="Q207" s="8">
        <v>0.31767345391491197</v>
      </c>
      <c r="R207" s="1">
        <v>2.1022387538087E-19</v>
      </c>
      <c r="S207" s="1">
        <v>1.09947E-16</v>
      </c>
      <c r="T207" s="4" t="s">
        <v>23382</v>
      </c>
      <c r="U207" s="2" t="s">
        <v>21777</v>
      </c>
      <c r="V207" s="4" t="s">
        <v>16979</v>
      </c>
      <c r="W207" s="2" t="s">
        <v>16980</v>
      </c>
    </row>
    <row r="208" spans="1:23" x14ac:dyDescent="0.25">
      <c r="A208" s="4" t="s">
        <v>583</v>
      </c>
      <c r="B208" s="4" t="s">
        <v>584</v>
      </c>
      <c r="C208" s="4" t="s">
        <v>23705</v>
      </c>
      <c r="D208" s="4" t="s">
        <v>585</v>
      </c>
      <c r="E208" s="6">
        <v>-1.3416582813257001</v>
      </c>
      <c r="F208" s="24">
        <v>0.16273912141781699</v>
      </c>
      <c r="G208" s="24">
        <v>0.25426107793734698</v>
      </c>
      <c r="H208" s="24">
        <v>0.24188366844253101</v>
      </c>
      <c r="I208" s="1">
        <v>1.07587742984515E-14</v>
      </c>
      <c r="J208" s="1">
        <v>2.3556734799581701E-12</v>
      </c>
      <c r="K208" s="6">
        <v>-0.442349642515182</v>
      </c>
      <c r="L208" s="1">
        <v>3.2951419370874601E-13</v>
      </c>
      <c r="M208" s="6">
        <v>-0.40979182720184298</v>
      </c>
      <c r="N208" s="1">
        <v>2.22040164032933E-11</v>
      </c>
      <c r="O208" s="4" t="s">
        <v>23706</v>
      </c>
      <c r="P208" s="4" t="s">
        <v>585</v>
      </c>
      <c r="Q208" s="6">
        <v>-0.25783522505528</v>
      </c>
      <c r="R208" s="1">
        <v>4.7922691789616301E-13</v>
      </c>
      <c r="S208" s="1">
        <v>9.6226049999999995E-11</v>
      </c>
      <c r="T208" s="4" t="s">
        <v>23349</v>
      </c>
      <c r="U208" s="2" t="s">
        <v>587</v>
      </c>
      <c r="V208" s="4" t="s">
        <v>585</v>
      </c>
      <c r="W208" s="2" t="s">
        <v>586</v>
      </c>
    </row>
    <row r="209" spans="1:23" x14ac:dyDescent="0.25">
      <c r="A209" s="4" t="s">
        <v>22516</v>
      </c>
      <c r="B209" s="4" t="s">
        <v>11144</v>
      </c>
      <c r="C209" s="4" t="s">
        <v>23707</v>
      </c>
      <c r="D209" s="4" t="s">
        <v>11145</v>
      </c>
      <c r="E209" s="8">
        <v>1.0829271766675399</v>
      </c>
      <c r="F209" s="24">
        <v>0.13040337744008801</v>
      </c>
      <c r="G209" s="24">
        <v>0.256658456889516</v>
      </c>
      <c r="H209" s="24">
        <v>0.24432083791672801</v>
      </c>
      <c r="I209" s="1">
        <v>7.2590410305386401E-15</v>
      </c>
      <c r="J209" s="1">
        <v>1.70800540546415E-12</v>
      </c>
      <c r="K209" s="8">
        <v>0.43771314620971702</v>
      </c>
      <c r="L209" s="1">
        <v>6.1706195708666201E-13</v>
      </c>
      <c r="M209" s="8">
        <v>0.44888487458229098</v>
      </c>
      <c r="N209" s="1">
        <v>1.33892896769794E-13</v>
      </c>
      <c r="O209" s="4" t="s">
        <v>23708</v>
      </c>
      <c r="P209" s="4" t="s">
        <v>11145</v>
      </c>
      <c r="Q209" s="8">
        <v>0.25587315367855001</v>
      </c>
      <c r="R209" s="1">
        <v>6.2161183332435901E-13</v>
      </c>
      <c r="S209" s="1">
        <v>1.220319E-10</v>
      </c>
      <c r="T209" s="4" t="s">
        <v>23344</v>
      </c>
      <c r="U209" s="2" t="s">
        <v>11147</v>
      </c>
      <c r="V209" s="4" t="s">
        <v>11145</v>
      </c>
      <c r="W209" s="2" t="s">
        <v>11146</v>
      </c>
    </row>
    <row r="210" spans="1:23" x14ac:dyDescent="0.25">
      <c r="A210" s="4" t="s">
        <v>492</v>
      </c>
      <c r="B210" s="4" t="s">
        <v>493</v>
      </c>
      <c r="C210" s="4" t="s">
        <v>23709</v>
      </c>
      <c r="D210" s="4" t="s">
        <v>494</v>
      </c>
      <c r="E210" s="6">
        <v>-1.63273010843906</v>
      </c>
      <c r="F210" s="24">
        <v>0.19345669533252</v>
      </c>
      <c r="G210" s="24">
        <v>0.26205319982119901</v>
      </c>
      <c r="H210" s="24">
        <v>0.249805120150182</v>
      </c>
      <c r="I210" s="1">
        <v>2.98155584105225E-15</v>
      </c>
      <c r="J210" s="1">
        <v>8.0119148833366497E-13</v>
      </c>
      <c r="K210" s="6">
        <v>-0.45419546961784402</v>
      </c>
      <c r="L210" s="1">
        <v>6.3504757008559005E-14</v>
      </c>
      <c r="M210" s="6">
        <v>-0.46520563960075401</v>
      </c>
      <c r="N210" s="1">
        <v>1.28785870856518E-14</v>
      </c>
      <c r="O210" s="4" t="s">
        <v>23710</v>
      </c>
      <c r="P210" s="4" t="s">
        <v>494</v>
      </c>
      <c r="Q210" s="6">
        <v>-0.253706142054961</v>
      </c>
      <c r="R210" s="1">
        <v>1.10865511657671E-12</v>
      </c>
      <c r="S210" s="1">
        <v>2.085313E-10</v>
      </c>
      <c r="T210" s="4" t="s">
        <v>23499</v>
      </c>
      <c r="U210" s="2" t="s">
        <v>496</v>
      </c>
      <c r="V210" s="4" t="s">
        <v>494</v>
      </c>
      <c r="W210" s="2" t="s">
        <v>495</v>
      </c>
    </row>
    <row r="211" spans="1:23" x14ac:dyDescent="0.25">
      <c r="A211" s="4" t="s">
        <v>1344</v>
      </c>
      <c r="B211" s="4" t="s">
        <v>1345</v>
      </c>
      <c r="C211" s="4" t="s">
        <v>23607</v>
      </c>
      <c r="D211" s="4" t="s">
        <v>897</v>
      </c>
      <c r="E211" s="6">
        <v>-0.580825399217057</v>
      </c>
      <c r="F211" s="24">
        <v>8.0435705618486203E-2</v>
      </c>
      <c r="G211" s="24">
        <v>0.21400419104114099</v>
      </c>
      <c r="H211" s="24">
        <v>0.200958617448463</v>
      </c>
      <c r="I211" s="1">
        <v>6.7227371044792998E-12</v>
      </c>
      <c r="J211" s="1">
        <v>6.0560976879856002E-10</v>
      </c>
      <c r="K211" s="6">
        <v>-0.41321879625320401</v>
      </c>
      <c r="L211" s="1">
        <v>1.4557022254280098E-11</v>
      </c>
      <c r="M211" s="6">
        <v>-0.43216708302497903</v>
      </c>
      <c r="N211" s="1">
        <v>1.29096733303413E-12</v>
      </c>
      <c r="O211" s="4" t="s">
        <v>23608</v>
      </c>
      <c r="P211" s="4" t="s">
        <v>897</v>
      </c>
      <c r="Q211" s="6">
        <v>-0.28882527680130698</v>
      </c>
      <c r="R211" s="1">
        <v>3.8988091026046602E-16</v>
      </c>
      <c r="S211" s="1">
        <v>1.281885E-13</v>
      </c>
      <c r="T211" s="4" t="s">
        <v>23382</v>
      </c>
      <c r="U211" s="2" t="s">
        <v>1346</v>
      </c>
      <c r="V211" s="4" t="s">
        <v>897</v>
      </c>
      <c r="W211" s="2" t="s">
        <v>898</v>
      </c>
    </row>
    <row r="212" spans="1:23" x14ac:dyDescent="0.25">
      <c r="A212" s="4" t="s">
        <v>22062</v>
      </c>
      <c r="B212" s="4" t="s">
        <v>22063</v>
      </c>
      <c r="C212" s="4" t="s">
        <v>23587</v>
      </c>
      <c r="D212" s="4" t="s">
        <v>22064</v>
      </c>
      <c r="E212" s="8">
        <v>1.27083330417305</v>
      </c>
      <c r="F212" s="24">
        <v>0.17565288713016999</v>
      </c>
      <c r="G212" s="24">
        <v>0.21454348077422</v>
      </c>
      <c r="H212" s="24">
        <v>0.20150685804848101</v>
      </c>
      <c r="I212" s="1">
        <v>6.1797212473022197E-12</v>
      </c>
      <c r="J212" s="1">
        <v>5.6312858703258398E-10</v>
      </c>
      <c r="K212" s="8">
        <v>0.392154932022095</v>
      </c>
      <c r="L212" s="1">
        <v>1.8102230825434201E-10</v>
      </c>
      <c r="M212" s="8">
        <v>0.41747432947158802</v>
      </c>
      <c r="N212" s="1">
        <v>8.5598195198599602E-12</v>
      </c>
      <c r="O212" s="4" t="s">
        <v>23588</v>
      </c>
      <c r="P212" s="4" t="s">
        <v>22064</v>
      </c>
      <c r="Q212" s="8">
        <v>0.28701258450251899</v>
      </c>
      <c r="R212" s="1">
        <v>5.0495277018419295E-16</v>
      </c>
      <c r="S212" s="1">
        <v>1.6291490000000001E-13</v>
      </c>
      <c r="T212" s="4" t="s">
        <v>23339</v>
      </c>
      <c r="U212" s="2" t="s">
        <v>22066</v>
      </c>
      <c r="V212" s="4" t="s">
        <v>22064</v>
      </c>
      <c r="W212" s="2" t="s">
        <v>22065</v>
      </c>
    </row>
    <row r="213" spans="1:23" x14ac:dyDescent="0.25">
      <c r="A213" s="4" t="s">
        <v>22087</v>
      </c>
      <c r="B213" s="4" t="s">
        <v>22088</v>
      </c>
      <c r="C213" s="4" t="s">
        <v>23711</v>
      </c>
      <c r="D213" s="4" t="s">
        <v>22089</v>
      </c>
      <c r="E213" s="8">
        <v>1.0682075673812601</v>
      </c>
      <c r="F213" s="24">
        <v>0.14715751391665899</v>
      </c>
      <c r="G213" s="24">
        <v>0.21547484362977801</v>
      </c>
      <c r="H213" s="24">
        <v>0.202453679208695</v>
      </c>
      <c r="I213" s="1">
        <v>5.3425171234498297E-12</v>
      </c>
      <c r="J213" s="1">
        <v>4.9737993078038596E-10</v>
      </c>
      <c r="K213" s="8">
        <v>0.39772349596023598</v>
      </c>
      <c r="L213" s="1">
        <v>9.4575458575718598E-11</v>
      </c>
      <c r="M213" s="8">
        <v>0.40816503763198902</v>
      </c>
      <c r="N213" s="1">
        <v>2.7086333176384901E-11</v>
      </c>
      <c r="O213" s="4" t="s">
        <v>23712</v>
      </c>
      <c r="P213" s="4" t="s">
        <v>22089</v>
      </c>
      <c r="Q213" s="8">
        <v>0.28485011284918599</v>
      </c>
      <c r="R213" s="1">
        <v>8.1791103678196305E-16</v>
      </c>
      <c r="S213" s="1">
        <v>2.557577E-13</v>
      </c>
      <c r="T213" s="4" t="s">
        <v>23333</v>
      </c>
      <c r="U213" s="2" t="s">
        <v>22091</v>
      </c>
      <c r="V213" s="4" t="s">
        <v>22089</v>
      </c>
      <c r="W213" s="2" t="s">
        <v>22090</v>
      </c>
    </row>
    <row r="214" spans="1:23" x14ac:dyDescent="0.25">
      <c r="A214" s="4" t="s">
        <v>627</v>
      </c>
      <c r="B214" s="4" t="s">
        <v>584</v>
      </c>
      <c r="C214" s="4" t="s">
        <v>23705</v>
      </c>
      <c r="D214" s="4" t="s">
        <v>585</v>
      </c>
      <c r="E214" s="6">
        <v>-1.3789962621574701</v>
      </c>
      <c r="F214" s="24">
        <v>0.16832558288232299</v>
      </c>
      <c r="G214" s="24">
        <v>0.25220065327237701</v>
      </c>
      <c r="H214" s="24">
        <v>0.23978904585781</v>
      </c>
      <c r="I214" s="1">
        <v>1.5073607036534401E-14</v>
      </c>
      <c r="J214" s="1">
        <v>3.0861089661725501E-12</v>
      </c>
      <c r="K214" s="6">
        <v>-0.45198217034339899</v>
      </c>
      <c r="L214" s="1">
        <v>8.6597395920762198E-14</v>
      </c>
      <c r="M214" s="6">
        <v>-0.41453766822814903</v>
      </c>
      <c r="N214" s="1">
        <v>1.23581145317075E-11</v>
      </c>
      <c r="O214" s="4" t="s">
        <v>23706</v>
      </c>
      <c r="P214" s="4" t="s">
        <v>585</v>
      </c>
      <c r="Q214" s="6">
        <v>-0.25783522505528</v>
      </c>
      <c r="R214" s="1">
        <v>4.7922691789616301E-13</v>
      </c>
      <c r="S214" s="1">
        <v>9.6226049999999995E-11</v>
      </c>
      <c r="T214" s="4" t="s">
        <v>23349</v>
      </c>
      <c r="U214" s="2" t="s">
        <v>587</v>
      </c>
      <c r="V214" s="4" t="s">
        <v>585</v>
      </c>
      <c r="W214" s="2" t="s">
        <v>586</v>
      </c>
    </row>
    <row r="215" spans="1:23" x14ac:dyDescent="0.25">
      <c r="A215" s="4" t="s">
        <v>22412</v>
      </c>
      <c r="B215" s="4" t="s">
        <v>22413</v>
      </c>
      <c r="C215" s="4" t="s">
        <v>23713</v>
      </c>
      <c r="D215" s="4" t="s">
        <v>22414</v>
      </c>
      <c r="E215" s="8">
        <v>1.0485648341646301</v>
      </c>
      <c r="F215" s="24">
        <v>0.13075711321384201</v>
      </c>
      <c r="G215" s="24">
        <v>0.24532113755273199</v>
      </c>
      <c r="H215" s="24">
        <v>0.23279534730464499</v>
      </c>
      <c r="I215" s="1">
        <v>4.6183983393296602E-14</v>
      </c>
      <c r="J215" s="1">
        <v>7.9872129502041294E-12</v>
      </c>
      <c r="K215" s="8">
        <v>0.43501573801040599</v>
      </c>
      <c r="L215" s="1">
        <v>8.85069795231175E-13</v>
      </c>
      <c r="M215" s="8">
        <v>0.46182268857955899</v>
      </c>
      <c r="N215" s="1">
        <v>2.1316282072802999E-14</v>
      </c>
      <c r="O215" s="4" t="s">
        <v>23714</v>
      </c>
      <c r="P215" s="4" t="s">
        <v>22414</v>
      </c>
      <c r="Q215" s="8">
        <v>0.26332527763767399</v>
      </c>
      <c r="R215" s="1">
        <v>1.52680445861153E-13</v>
      </c>
      <c r="S215" s="1">
        <v>3.3279410000000002E-11</v>
      </c>
      <c r="T215" s="4" t="s">
        <v>23379</v>
      </c>
      <c r="U215" s="2" t="s">
        <v>22416</v>
      </c>
      <c r="V215" s="4" t="s">
        <v>22414</v>
      </c>
      <c r="W215" s="2" t="s">
        <v>22415</v>
      </c>
    </row>
    <row r="216" spans="1:23" x14ac:dyDescent="0.25">
      <c r="A216" s="4" t="s">
        <v>22101</v>
      </c>
      <c r="B216" s="4" t="s">
        <v>22102</v>
      </c>
      <c r="C216" s="4" t="s">
        <v>23555</v>
      </c>
      <c r="D216" s="4" t="s">
        <v>22103</v>
      </c>
      <c r="E216" s="8">
        <v>2.1558288930521301</v>
      </c>
      <c r="F216" s="24">
        <v>0.29590933164135003</v>
      </c>
      <c r="G216" s="24">
        <v>0.21650295917144</v>
      </c>
      <c r="H216" s="24">
        <v>0.20349885890872499</v>
      </c>
      <c r="I216" s="1">
        <v>4.5485854424583899E-12</v>
      </c>
      <c r="J216" s="1">
        <v>4.3110380744614702E-10</v>
      </c>
      <c r="K216" s="8">
        <v>0.41497135162353499</v>
      </c>
      <c r="L216" s="1">
        <v>1.1708412017696899E-11</v>
      </c>
      <c r="M216" s="8">
        <v>0.415682643651962</v>
      </c>
      <c r="N216" s="1">
        <v>1.0714096276842599E-11</v>
      </c>
      <c r="O216" s="4" t="s">
        <v>23556</v>
      </c>
      <c r="P216" s="4" t="s">
        <v>22103</v>
      </c>
      <c r="Q216" s="8">
        <v>0.28376802670928802</v>
      </c>
      <c r="R216" s="1">
        <v>1.4036225835503399E-15</v>
      </c>
      <c r="S216" s="1">
        <v>4.2614129999999998E-13</v>
      </c>
      <c r="T216" s="4" t="s">
        <v>23553</v>
      </c>
      <c r="U216" s="2" t="s">
        <v>22105</v>
      </c>
      <c r="V216" s="4" t="s">
        <v>22103</v>
      </c>
      <c r="W216" s="2" t="s">
        <v>22104</v>
      </c>
    </row>
    <row r="217" spans="1:23" x14ac:dyDescent="0.25">
      <c r="A217" s="4" t="s">
        <v>22434</v>
      </c>
      <c r="B217" s="4" t="s">
        <v>22435</v>
      </c>
      <c r="C217" s="4" t="s">
        <v>23715</v>
      </c>
      <c r="D217" s="4" t="s">
        <v>22436</v>
      </c>
      <c r="E217" s="8">
        <v>3.7710028700220599</v>
      </c>
      <c r="F217" s="24">
        <v>0.46727228107881003</v>
      </c>
      <c r="G217" s="24">
        <v>0.24734667832984</v>
      </c>
      <c r="H217" s="24">
        <v>0.23485450701581301</v>
      </c>
      <c r="I217" s="1">
        <v>3.3246719613310899E-14</v>
      </c>
      <c r="J217" s="1">
        <v>6.04757829766125E-12</v>
      </c>
      <c r="K217" s="8">
        <v>0.45428851246833801</v>
      </c>
      <c r="L217" s="1">
        <v>6.2616578588858804E-14</v>
      </c>
      <c r="M217" s="8">
        <v>0.42116135358810403</v>
      </c>
      <c r="N217" s="1">
        <v>5.3705928593217298E-12</v>
      </c>
      <c r="O217" s="4" t="s">
        <v>23716</v>
      </c>
      <c r="P217" s="4" t="s">
        <v>22436</v>
      </c>
      <c r="Q217" s="8">
        <v>0.258500234742369</v>
      </c>
      <c r="R217" s="1">
        <v>3.3620487983487402E-13</v>
      </c>
      <c r="S217" s="1">
        <v>6.9480799999999999E-11</v>
      </c>
      <c r="T217" s="4" t="s">
        <v>23330</v>
      </c>
      <c r="U217" s="2" t="s">
        <v>22438</v>
      </c>
      <c r="V217" s="4" t="s">
        <v>22436</v>
      </c>
      <c r="W217" s="2" t="s">
        <v>22437</v>
      </c>
    </row>
    <row r="218" spans="1:23" x14ac:dyDescent="0.25">
      <c r="A218" s="4" t="s">
        <v>696</v>
      </c>
      <c r="B218" s="4" t="s">
        <v>697</v>
      </c>
      <c r="C218" s="4" t="s">
        <v>23717</v>
      </c>
      <c r="D218" s="4" t="s">
        <v>698</v>
      </c>
      <c r="E218" s="6">
        <v>-1.45815741590292</v>
      </c>
      <c r="F218" s="24">
        <v>0.18122742547742199</v>
      </c>
      <c r="G218" s="24">
        <v>0.24638502248159699</v>
      </c>
      <c r="H218" s="24">
        <v>0.23387689007465201</v>
      </c>
      <c r="I218" s="1">
        <v>3.8865350879155099E-14</v>
      </c>
      <c r="J218" s="1">
        <v>6.8585742704431399E-12</v>
      </c>
      <c r="K218" s="6">
        <v>-0.43281015753745999</v>
      </c>
      <c r="L218" s="1">
        <v>1.18571819029967E-12</v>
      </c>
      <c r="M218" s="6">
        <v>-0.45827811956405601</v>
      </c>
      <c r="N218" s="1">
        <v>3.5527136788005003E-14</v>
      </c>
      <c r="O218" s="4" t="s">
        <v>23718</v>
      </c>
      <c r="P218" s="4" t="s">
        <v>698</v>
      </c>
      <c r="Q218" s="6">
        <v>-0.26095627254218501</v>
      </c>
      <c r="R218" s="1">
        <v>2.9079604450273397E-13</v>
      </c>
      <c r="S218" s="1">
        <v>6.0705939999999999E-11</v>
      </c>
      <c r="T218" s="4" t="s">
        <v>23349</v>
      </c>
      <c r="U218" s="2" t="s">
        <v>700</v>
      </c>
      <c r="V218" s="4" t="s">
        <v>698</v>
      </c>
      <c r="W218" s="2" t="s">
        <v>699</v>
      </c>
    </row>
    <row r="219" spans="1:23" x14ac:dyDescent="0.25">
      <c r="A219" s="4" t="s">
        <v>22002</v>
      </c>
      <c r="B219" s="4" t="s">
        <v>22003</v>
      </c>
      <c r="C219" s="4" t="s">
        <v>23667</v>
      </c>
      <c r="D219" s="4" t="s">
        <v>22004</v>
      </c>
      <c r="E219" s="8">
        <v>2.45368869639583</v>
      </c>
      <c r="F219" s="24">
        <v>0.34163332156916099</v>
      </c>
      <c r="G219" s="24">
        <v>0.21250443163785501</v>
      </c>
      <c r="H219" s="24">
        <v>0.19943396577292299</v>
      </c>
      <c r="I219" s="1">
        <v>8.4947040360567407E-12</v>
      </c>
      <c r="J219" s="1">
        <v>7.3986838431172596E-10</v>
      </c>
      <c r="K219" s="8">
        <v>0.39998075366020203</v>
      </c>
      <c r="L219" s="1">
        <v>7.2440498044557002E-11</v>
      </c>
      <c r="M219" s="8">
        <v>0.41125407814979598</v>
      </c>
      <c r="N219" s="1">
        <v>1.8554491276745498E-11</v>
      </c>
      <c r="O219" s="4" t="s">
        <v>23668</v>
      </c>
      <c r="P219" s="4" t="s">
        <v>22004</v>
      </c>
      <c r="Q219" s="8">
        <v>0.28795716508174601</v>
      </c>
      <c r="R219" s="1">
        <v>4.8464440232662999E-16</v>
      </c>
      <c r="S219" s="1">
        <v>1.571839E-13</v>
      </c>
      <c r="T219" s="4" t="s">
        <v>23379</v>
      </c>
      <c r="U219" s="2" t="s">
        <v>22006</v>
      </c>
      <c r="V219" s="4" t="s">
        <v>22004</v>
      </c>
      <c r="W219" s="2" t="s">
        <v>22005</v>
      </c>
    </row>
    <row r="220" spans="1:23" x14ac:dyDescent="0.25">
      <c r="A220" s="4" t="s">
        <v>21651</v>
      </c>
      <c r="B220" s="4" t="s">
        <v>21652</v>
      </c>
      <c r="C220" s="4" t="s">
        <v>23719</v>
      </c>
      <c r="D220" s="4" t="s">
        <v>21653</v>
      </c>
      <c r="E220" s="8">
        <v>1.7466777763703301</v>
      </c>
      <c r="F220" s="24">
        <v>0.25802806062674699</v>
      </c>
      <c r="G220" s="24">
        <v>0.19668843625829199</v>
      </c>
      <c r="H220" s="24">
        <v>0.18335546424598101</v>
      </c>
      <c r="I220" s="1">
        <v>9.7771633198936001E-11</v>
      </c>
      <c r="J220" s="1">
        <v>6.4222383618201101E-9</v>
      </c>
      <c r="K220" s="8">
        <v>0.37505853176116899</v>
      </c>
      <c r="L220" s="1">
        <v>1.23337606794394E-9</v>
      </c>
      <c r="M220" s="8">
        <v>0.32927843928337103</v>
      </c>
      <c r="N220" s="1">
        <v>1.2475720501115001E-7</v>
      </c>
      <c r="O220" s="4" t="s">
        <v>23720</v>
      </c>
      <c r="P220" s="4" t="s">
        <v>21653</v>
      </c>
      <c r="Q220" s="8">
        <v>0.32458022279901</v>
      </c>
      <c r="R220" s="1">
        <v>2.5217160849672699E-20</v>
      </c>
      <c r="S220" s="1">
        <v>1.4867300000000001E-17</v>
      </c>
      <c r="T220" s="4" t="s">
        <v>23376</v>
      </c>
      <c r="U220" s="2" t="s">
        <v>21655</v>
      </c>
      <c r="V220" s="4" t="s">
        <v>21653</v>
      </c>
      <c r="W220" s="2" t="s">
        <v>21654</v>
      </c>
    </row>
    <row r="221" spans="1:23" x14ac:dyDescent="0.25">
      <c r="A221" s="4" t="s">
        <v>1944</v>
      </c>
      <c r="B221" s="4" t="s">
        <v>1945</v>
      </c>
      <c r="C221" s="4" t="s">
        <v>23369</v>
      </c>
      <c r="D221" s="4" t="s">
        <v>266</v>
      </c>
      <c r="E221" s="6">
        <v>-1.82603946182806</v>
      </c>
      <c r="F221" s="24">
        <v>0.27517778627262701</v>
      </c>
      <c r="G221" s="24">
        <v>0.191645621987653</v>
      </c>
      <c r="H221" s="24">
        <v>0.178228951813174</v>
      </c>
      <c r="I221" s="1">
        <v>2.1117830167632901E-10</v>
      </c>
      <c r="J221" s="1">
        <v>1.2547068592311901E-8</v>
      </c>
      <c r="K221" s="6">
        <v>-0.38272321224212602</v>
      </c>
      <c r="L221" s="1">
        <v>5.2896398372581602E-10</v>
      </c>
      <c r="M221" s="6">
        <v>-0.42532679438590998</v>
      </c>
      <c r="N221" s="1">
        <v>3.15014681007142E-12</v>
      </c>
      <c r="O221" s="4" t="s">
        <v>23370</v>
      </c>
      <c r="P221" s="4" t="s">
        <v>266</v>
      </c>
      <c r="Q221" s="6">
        <v>-0.348679120591327</v>
      </c>
      <c r="R221" s="1">
        <v>2.6677697624735101E-23</v>
      </c>
      <c r="S221" s="1">
        <v>2.336948E-20</v>
      </c>
      <c r="T221" s="4" t="s">
        <v>23344</v>
      </c>
      <c r="U221" s="2" t="s">
        <v>966</v>
      </c>
      <c r="V221" s="4" t="s">
        <v>266</v>
      </c>
      <c r="W221" s="2" t="s">
        <v>267</v>
      </c>
    </row>
    <row r="222" spans="1:23" x14ac:dyDescent="0.25">
      <c r="A222" s="4" t="s">
        <v>136</v>
      </c>
      <c r="B222" s="4" t="s">
        <v>137</v>
      </c>
      <c r="C222" s="4" t="s">
        <v>23721</v>
      </c>
      <c r="D222" s="4" t="s">
        <v>138</v>
      </c>
      <c r="E222" s="6">
        <v>-2.2270556186778698</v>
      </c>
      <c r="F222" s="24">
        <v>0.23096038701872099</v>
      </c>
      <c r="G222" s="24">
        <v>0.31011053504948699</v>
      </c>
      <c r="H222" s="24">
        <v>0.29866008749844097</v>
      </c>
      <c r="I222" s="1">
        <v>8.0993553643473E-19</v>
      </c>
      <c r="J222" s="1">
        <v>9.8218182718318299E-16</v>
      </c>
      <c r="K222" s="6">
        <v>-0.49936294555664101</v>
      </c>
      <c r="L222" s="1" t="s">
        <v>32449</v>
      </c>
      <c r="M222" s="6">
        <v>-0.52503961324691795</v>
      </c>
      <c r="N222" s="1" t="s">
        <v>32449</v>
      </c>
      <c r="O222" s="4" t="s">
        <v>23722</v>
      </c>
      <c r="P222" s="4" t="s">
        <v>138</v>
      </c>
      <c r="Q222" s="6">
        <v>-0.23996876169124501</v>
      </c>
      <c r="R222" s="1">
        <v>1.7852050741077401E-11</v>
      </c>
      <c r="S222" s="1">
        <v>2.6966940000000002E-9</v>
      </c>
      <c r="T222" s="4" t="s">
        <v>23352</v>
      </c>
      <c r="U222" s="2" t="s">
        <v>140</v>
      </c>
      <c r="V222" s="4" t="s">
        <v>138</v>
      </c>
      <c r="W222" s="2" t="s">
        <v>139</v>
      </c>
    </row>
    <row r="223" spans="1:23" x14ac:dyDescent="0.25">
      <c r="A223" s="4" t="s">
        <v>658</v>
      </c>
      <c r="B223" s="4" t="s">
        <v>659</v>
      </c>
      <c r="C223" s="4" t="s">
        <v>23723</v>
      </c>
      <c r="D223" s="4" t="s">
        <v>660</v>
      </c>
      <c r="E223" s="6">
        <v>-1.5949607707623601</v>
      </c>
      <c r="F223" s="24">
        <v>0.196154984020567</v>
      </c>
      <c r="G223" s="24">
        <v>0.24976384398530499</v>
      </c>
      <c r="H223" s="24">
        <v>0.237311791603319</v>
      </c>
      <c r="I223" s="1">
        <v>2.2435610070179999E-14</v>
      </c>
      <c r="J223" s="1">
        <v>4.3486464863077597E-12</v>
      </c>
      <c r="K223" s="6">
        <v>-0.42934113740920998</v>
      </c>
      <c r="L223" s="1">
        <v>1.8709478410983102E-12</v>
      </c>
      <c r="M223" s="6">
        <v>-0.43352052569389299</v>
      </c>
      <c r="N223" s="1">
        <v>1.0795808691455E-12</v>
      </c>
      <c r="O223" s="4" t="s">
        <v>23724</v>
      </c>
      <c r="P223" s="4" t="s">
        <v>660</v>
      </c>
      <c r="Q223" s="6">
        <v>-0.254946128878482</v>
      </c>
      <c r="R223" s="1">
        <v>7.4029530313532401E-13</v>
      </c>
      <c r="S223" s="1">
        <v>1.4320690000000001E-10</v>
      </c>
      <c r="T223" s="4" t="s">
        <v>23336</v>
      </c>
      <c r="U223" s="2" t="s">
        <v>662</v>
      </c>
      <c r="V223" s="4" t="s">
        <v>660</v>
      </c>
      <c r="W223" s="2" t="s">
        <v>661</v>
      </c>
    </row>
    <row r="224" spans="1:23" x14ac:dyDescent="0.25">
      <c r="A224" s="4" t="s">
        <v>22111</v>
      </c>
      <c r="B224" s="4" t="s">
        <v>22112</v>
      </c>
      <c r="C224" s="4" t="s">
        <v>23725</v>
      </c>
      <c r="D224" s="4" t="s">
        <v>22113</v>
      </c>
      <c r="E224" s="8">
        <v>1.51029323384491</v>
      </c>
      <c r="F224" s="24">
        <v>0.206753441354117</v>
      </c>
      <c r="G224" s="24">
        <v>0.21725503447414601</v>
      </c>
      <c r="H224" s="24">
        <v>0.20426341678907001</v>
      </c>
      <c r="I224" s="1">
        <v>4.0430919219102302E-12</v>
      </c>
      <c r="J224" s="1">
        <v>3.8629088758550001E-10</v>
      </c>
      <c r="K224" s="8">
        <v>0.41521605849266102</v>
      </c>
      <c r="L224" s="1">
        <v>1.13564713188907E-11</v>
      </c>
      <c r="M224" s="8">
        <v>0.41396927833557101</v>
      </c>
      <c r="N224" s="1">
        <v>1.3262946296777E-11</v>
      </c>
      <c r="O224" s="4" t="s">
        <v>23726</v>
      </c>
      <c r="P224" s="4" t="s">
        <v>22113</v>
      </c>
      <c r="Q224" s="8">
        <v>0.27591482865022898</v>
      </c>
      <c r="R224" s="1">
        <v>6.7830207159571401E-15</v>
      </c>
      <c r="S224" s="1">
        <v>1.852868E-12</v>
      </c>
      <c r="T224" s="4" t="s">
        <v>23324</v>
      </c>
      <c r="U224" s="2" t="s">
        <v>22115</v>
      </c>
      <c r="V224" s="4" t="s">
        <v>22113</v>
      </c>
      <c r="W224" s="2" t="s">
        <v>22114</v>
      </c>
    </row>
    <row r="225" spans="1:23" x14ac:dyDescent="0.25">
      <c r="A225" s="4" t="s">
        <v>22397</v>
      </c>
      <c r="B225" s="4" t="s">
        <v>22398</v>
      </c>
      <c r="C225" s="4" t="s">
        <v>23727</v>
      </c>
      <c r="D225" s="4" t="s">
        <v>22399</v>
      </c>
      <c r="E225" s="8">
        <v>3.0802240756625001</v>
      </c>
      <c r="F225" s="24">
        <v>0.385433876628272</v>
      </c>
      <c r="G225" s="24">
        <v>0.24422707880449401</v>
      </c>
      <c r="H225" s="24">
        <v>0.23168312990498299</v>
      </c>
      <c r="I225" s="1">
        <v>5.5136948303519199E-14</v>
      </c>
      <c r="J225" s="1">
        <v>9.3130244038094195E-12</v>
      </c>
      <c r="K225" s="8">
        <v>0.43906855583190901</v>
      </c>
      <c r="L225" s="1">
        <v>5.1425530500637301E-13</v>
      </c>
      <c r="M225" s="8">
        <v>0.41886088252067599</v>
      </c>
      <c r="N225" s="1">
        <v>7.1882499952380402E-12</v>
      </c>
      <c r="O225" s="4" t="s">
        <v>23728</v>
      </c>
      <c r="P225" s="4" t="s">
        <v>22399</v>
      </c>
      <c r="Q225" s="8">
        <v>0.25633908959922902</v>
      </c>
      <c r="R225" s="1">
        <v>5.2312933441646398E-13</v>
      </c>
      <c r="S225" s="1">
        <v>1.043569E-10</v>
      </c>
      <c r="T225" s="4" t="s">
        <v>23441</v>
      </c>
      <c r="U225" s="2" t="s">
        <v>22401</v>
      </c>
      <c r="V225" s="4" t="s">
        <v>22399</v>
      </c>
      <c r="W225" s="2" t="s">
        <v>22400</v>
      </c>
    </row>
    <row r="226" spans="1:23" x14ac:dyDescent="0.25">
      <c r="A226" s="4" t="s">
        <v>21842</v>
      </c>
      <c r="B226" s="4" t="s">
        <v>21843</v>
      </c>
      <c r="C226" s="4" t="s">
        <v>23729</v>
      </c>
      <c r="D226" s="4" t="s">
        <v>21844</v>
      </c>
      <c r="E226" s="8">
        <v>2.4637503856243499</v>
      </c>
      <c r="F226" s="24">
        <v>0.35265757076825599</v>
      </c>
      <c r="G226" s="24">
        <v>0.20495884593865801</v>
      </c>
      <c r="H226" s="24">
        <v>0.19176314213681001</v>
      </c>
      <c r="I226" s="1">
        <v>2.7397361258259299E-11</v>
      </c>
      <c r="J226" s="1">
        <v>2.08652303276669E-9</v>
      </c>
      <c r="K226" s="8">
        <v>0.38199463486671398</v>
      </c>
      <c r="L226" s="1">
        <v>5.7383564566748605E-10</v>
      </c>
      <c r="M226" s="8">
        <v>0.39863479137420699</v>
      </c>
      <c r="N226" s="1">
        <v>8.4944051792490401E-11</v>
      </c>
      <c r="O226" s="4" t="s">
        <v>23730</v>
      </c>
      <c r="P226" s="4" t="s">
        <v>21844</v>
      </c>
      <c r="Q226" s="8">
        <v>0.29221963279335</v>
      </c>
      <c r="R226" s="1">
        <v>1.3382208512888399E-16</v>
      </c>
      <c r="S226" s="1">
        <v>4.7046599999999999E-14</v>
      </c>
      <c r="T226" s="4" t="s">
        <v>23412</v>
      </c>
      <c r="U226" s="2" t="s">
        <v>21846</v>
      </c>
      <c r="V226" s="4" t="s">
        <v>21844</v>
      </c>
      <c r="W226" s="2" t="s">
        <v>21845</v>
      </c>
    </row>
    <row r="227" spans="1:23" x14ac:dyDescent="0.25">
      <c r="A227" s="4" t="s">
        <v>22055</v>
      </c>
      <c r="B227" s="4" t="s">
        <v>22056</v>
      </c>
      <c r="C227" s="4" t="s">
        <v>23546</v>
      </c>
      <c r="D227" s="4" t="s">
        <v>22057</v>
      </c>
      <c r="E227" s="8">
        <v>1.88855322315279</v>
      </c>
      <c r="F227" s="24">
        <v>0.26183323142166398</v>
      </c>
      <c r="G227" s="24">
        <v>0.21368748367474899</v>
      </c>
      <c r="H227" s="24">
        <v>0.20063665352827201</v>
      </c>
      <c r="I227" s="1">
        <v>7.0634391280714799E-12</v>
      </c>
      <c r="J227" s="1">
        <v>6.3388669852564005E-10</v>
      </c>
      <c r="K227" s="8">
        <v>0.409855216741562</v>
      </c>
      <c r="L227" s="1">
        <v>2.2032375923686199E-11</v>
      </c>
      <c r="M227" s="8">
        <v>0.44293451309204102</v>
      </c>
      <c r="N227" s="1">
        <v>3.0420110874729299E-13</v>
      </c>
      <c r="O227" s="4" t="s">
        <v>23547</v>
      </c>
      <c r="P227" s="4" t="s">
        <v>22057</v>
      </c>
      <c r="Q227" s="8">
        <v>0.27937778612548803</v>
      </c>
      <c r="R227" s="1">
        <v>3.0154907058857499E-15</v>
      </c>
      <c r="S227" s="1">
        <v>8.6752739999999995E-13</v>
      </c>
      <c r="T227" s="4" t="s">
        <v>23379</v>
      </c>
      <c r="U227" s="2" t="s">
        <v>22059</v>
      </c>
      <c r="V227" s="4" t="s">
        <v>22057</v>
      </c>
      <c r="W227" s="2" t="s">
        <v>22058</v>
      </c>
    </row>
    <row r="228" spans="1:23" x14ac:dyDescent="0.25">
      <c r="A228" s="4" t="s">
        <v>22257</v>
      </c>
      <c r="B228" s="4" t="s">
        <v>21034</v>
      </c>
      <c r="C228" s="4" t="s">
        <v>23572</v>
      </c>
      <c r="D228" s="4" t="s">
        <v>21035</v>
      </c>
      <c r="E228" s="8">
        <v>2.4274181535214101</v>
      </c>
      <c r="F228" s="24">
        <v>0.32074921575174398</v>
      </c>
      <c r="G228" s="24">
        <v>0.22752610235974899</v>
      </c>
      <c r="H228" s="24">
        <v>0.21470495883044999</v>
      </c>
      <c r="I228" s="1">
        <v>8.0070930230180295E-13</v>
      </c>
      <c r="J228" s="1">
        <v>9.3734519165993694E-11</v>
      </c>
      <c r="K228" s="8">
        <v>0.43083545565605202</v>
      </c>
      <c r="L228" s="1">
        <v>1.5383250229206199E-12</v>
      </c>
      <c r="M228" s="8">
        <v>0.405373245477676</v>
      </c>
      <c r="N228" s="1">
        <v>3.8000935731474802E-11</v>
      </c>
      <c r="O228" s="4" t="s">
        <v>23573</v>
      </c>
      <c r="P228" s="4" t="s">
        <v>21035</v>
      </c>
      <c r="Q228" s="8">
        <v>0.26817387861429698</v>
      </c>
      <c r="R228" s="1">
        <v>4.1062185231394899E-14</v>
      </c>
      <c r="S228" s="1">
        <v>9.8961889999999999E-12</v>
      </c>
      <c r="T228" s="4" t="s">
        <v>23448</v>
      </c>
      <c r="U228" s="2" t="s">
        <v>21037</v>
      </c>
      <c r="V228" s="4" t="s">
        <v>21035</v>
      </c>
      <c r="W228" s="2" t="s">
        <v>21036</v>
      </c>
    </row>
    <row r="229" spans="1:23" x14ac:dyDescent="0.25">
      <c r="A229" s="4" t="s">
        <v>949</v>
      </c>
      <c r="B229" s="4" t="s">
        <v>950</v>
      </c>
      <c r="C229" s="4" t="s">
        <v>23731</v>
      </c>
      <c r="D229" s="4" t="s">
        <v>951</v>
      </c>
      <c r="E229" s="6">
        <v>-0.65101909796287605</v>
      </c>
      <c r="F229" s="24">
        <v>8.4818109672896103E-2</v>
      </c>
      <c r="G229" s="24">
        <v>0.23174715101474799</v>
      </c>
      <c r="H229" s="24">
        <v>0.21899606638428701</v>
      </c>
      <c r="I229" s="1">
        <v>4.0924754588325598E-13</v>
      </c>
      <c r="J229" s="1">
        <v>5.2594982160333397E-11</v>
      </c>
      <c r="K229" s="6">
        <v>-0.432662963867188</v>
      </c>
      <c r="L229" s="1">
        <v>1.2092549184217201E-12</v>
      </c>
      <c r="M229" s="6">
        <v>-0.49661210179328902</v>
      </c>
      <c r="N229" s="1" t="s">
        <v>32449</v>
      </c>
      <c r="O229" s="4" t="s">
        <v>23732</v>
      </c>
      <c r="P229" s="4" t="s">
        <v>951</v>
      </c>
      <c r="Q229" s="6">
        <v>-0.266256605204862</v>
      </c>
      <c r="R229" s="1">
        <v>7.6156051417920003E-14</v>
      </c>
      <c r="S229" s="1">
        <v>1.751117E-11</v>
      </c>
      <c r="T229" s="4" t="s">
        <v>23448</v>
      </c>
      <c r="U229" s="2" t="s">
        <v>953</v>
      </c>
      <c r="V229" s="4" t="s">
        <v>951</v>
      </c>
      <c r="W229" s="2" t="s">
        <v>952</v>
      </c>
    </row>
    <row r="230" spans="1:23" x14ac:dyDescent="0.25">
      <c r="A230" s="4" t="s">
        <v>21669</v>
      </c>
      <c r="B230" s="4" t="s">
        <v>21670</v>
      </c>
      <c r="C230" s="4" t="s">
        <v>23733</v>
      </c>
      <c r="D230" s="4" t="s">
        <v>21671</v>
      </c>
      <c r="E230" s="8">
        <v>1.1672099328776999</v>
      </c>
      <c r="F230" s="24">
        <v>0.171833735187889</v>
      </c>
      <c r="G230" s="24">
        <v>0.197573904887795</v>
      </c>
      <c r="H230" s="24">
        <v>0.18425562945024801</v>
      </c>
      <c r="I230" s="1">
        <v>8.5368896095036804E-11</v>
      </c>
      <c r="J230" s="1">
        <v>5.67853244995594E-9</v>
      </c>
      <c r="K230" s="8">
        <v>0.37364026904106101</v>
      </c>
      <c r="L230" s="1">
        <v>1.4390826308385801E-9</v>
      </c>
      <c r="M230" s="8">
        <v>0.38645058870315602</v>
      </c>
      <c r="N230" s="1">
        <v>3.4765745837717098E-10</v>
      </c>
      <c r="O230" s="4" t="s">
        <v>23734</v>
      </c>
      <c r="P230" s="4" t="s">
        <v>21671</v>
      </c>
      <c r="Q230" s="8">
        <v>0.31059730292174997</v>
      </c>
      <c r="R230" s="1">
        <v>1.29688070715255E-18</v>
      </c>
      <c r="S230" s="1">
        <v>6.1177950000000004E-16</v>
      </c>
      <c r="T230" s="4" t="s">
        <v>23349</v>
      </c>
      <c r="U230" s="2" t="s">
        <v>21673</v>
      </c>
      <c r="V230" s="4" t="s">
        <v>21671</v>
      </c>
      <c r="W230" s="2" t="s">
        <v>21672</v>
      </c>
    </row>
    <row r="231" spans="1:23" x14ac:dyDescent="0.25">
      <c r="A231" s="4" t="s">
        <v>48</v>
      </c>
      <c r="B231" s="4" t="s">
        <v>49</v>
      </c>
      <c r="C231" s="4" t="s">
        <v>23735</v>
      </c>
      <c r="D231" s="4" t="s">
        <v>50</v>
      </c>
      <c r="E231" s="6">
        <v>-1.18967424839305</v>
      </c>
      <c r="F231" s="24">
        <v>0.11717916795130499</v>
      </c>
      <c r="G231" s="24">
        <v>0.33035351050475698</v>
      </c>
      <c r="H231" s="24">
        <v>0.31923904594881902</v>
      </c>
      <c r="I231" s="1">
        <v>2.1598762174656101E-20</v>
      </c>
      <c r="J231" s="1">
        <v>7.8576296791398901E-17</v>
      </c>
      <c r="K231" s="6">
        <v>-0.48775720596313499</v>
      </c>
      <c r="L231" s="1">
        <v>4.4408920985006301E-16</v>
      </c>
      <c r="M231" s="6">
        <v>-0.51602679491043102</v>
      </c>
      <c r="N231" s="1" t="s">
        <v>32449</v>
      </c>
      <c r="O231" s="4" t="s">
        <v>23736</v>
      </c>
      <c r="P231" s="4" t="s">
        <v>50</v>
      </c>
      <c r="Q231" s="6">
        <v>-0.236638587387137</v>
      </c>
      <c r="R231" s="1">
        <v>3.29713666663524E-11</v>
      </c>
      <c r="S231" s="1">
        <v>4.7198680000000004E-9</v>
      </c>
      <c r="T231" s="4" t="s">
        <v>23448</v>
      </c>
      <c r="U231" s="2" t="s">
        <v>52</v>
      </c>
      <c r="V231" s="4" t="s">
        <v>50</v>
      </c>
      <c r="W231" s="2" t="s">
        <v>51</v>
      </c>
    </row>
    <row r="232" spans="1:23" x14ac:dyDescent="0.25">
      <c r="A232" s="4" t="s">
        <v>21481</v>
      </c>
      <c r="B232" s="4" t="s">
        <v>21482</v>
      </c>
      <c r="C232" s="4" t="s">
        <v>23737</v>
      </c>
      <c r="D232" s="4" t="s">
        <v>21483</v>
      </c>
      <c r="E232" s="8">
        <v>0.87734035678784394</v>
      </c>
      <c r="F232" s="24">
        <v>0.133131016798054</v>
      </c>
      <c r="G232" s="24">
        <v>0.18992402893112301</v>
      </c>
      <c r="H232" s="24">
        <v>0.17647878459802899</v>
      </c>
      <c r="I232" s="1">
        <v>2.7441550344615001E-10</v>
      </c>
      <c r="J232" s="1">
        <v>1.57229448555924E-8</v>
      </c>
      <c r="K232" s="8">
        <v>0.37148618698120101</v>
      </c>
      <c r="L232" s="1">
        <v>1.81641368612873E-9</v>
      </c>
      <c r="M232" s="8">
        <v>0.36380675435066201</v>
      </c>
      <c r="N232" s="1">
        <v>4.1091015035021899E-9</v>
      </c>
      <c r="O232" s="4" t="s">
        <v>23738</v>
      </c>
      <c r="P232" s="4" t="s">
        <v>21483</v>
      </c>
      <c r="Q232" s="8">
        <v>0.34628906463232001</v>
      </c>
      <c r="R232" s="1">
        <v>5.74377127955881E-23</v>
      </c>
      <c r="S232" s="1">
        <v>4.8316149999999998E-20</v>
      </c>
      <c r="T232" s="4" t="s">
        <v>23330</v>
      </c>
      <c r="U232" s="2" t="s">
        <v>21485</v>
      </c>
      <c r="V232" s="4" t="s">
        <v>21483</v>
      </c>
      <c r="W232" s="2" t="s">
        <v>21484</v>
      </c>
    </row>
    <row r="233" spans="1:23" x14ac:dyDescent="0.25">
      <c r="A233" s="4" t="s">
        <v>21760</v>
      </c>
      <c r="B233" s="4" t="s">
        <v>20543</v>
      </c>
      <c r="C233" s="4" t="s">
        <v>23739</v>
      </c>
      <c r="D233" s="4" t="s">
        <v>20544</v>
      </c>
      <c r="E233" s="8">
        <v>1.4458449133656399</v>
      </c>
      <c r="F233" s="24">
        <v>0.209257822207851</v>
      </c>
      <c r="G233" s="24">
        <v>0.202018642420114</v>
      </c>
      <c r="H233" s="24">
        <v>0.18877413855986699</v>
      </c>
      <c r="I233" s="1">
        <v>4.3122969829463499E-11</v>
      </c>
      <c r="J233" s="1">
        <v>3.0947765327991602E-9</v>
      </c>
      <c r="K233" s="8">
        <v>0.39752143621444702</v>
      </c>
      <c r="L233" s="1">
        <v>9.6850305553175505E-11</v>
      </c>
      <c r="M233" s="8">
        <v>0.390547305345535</v>
      </c>
      <c r="N233" s="1">
        <v>2.17850182337997E-10</v>
      </c>
      <c r="O233" s="4" t="s">
        <v>23740</v>
      </c>
      <c r="P233" s="4" t="s">
        <v>20544</v>
      </c>
      <c r="Q233" s="8">
        <v>0.29738195434669301</v>
      </c>
      <c r="R233" s="1">
        <v>3.93338949111617E-17</v>
      </c>
      <c r="S233" s="1">
        <v>1.494104E-14</v>
      </c>
      <c r="T233" s="4" t="s">
        <v>23349</v>
      </c>
      <c r="U233" s="2" t="s">
        <v>20545</v>
      </c>
      <c r="V233" s="4" t="s">
        <v>20544</v>
      </c>
    </row>
    <row r="234" spans="1:23" x14ac:dyDescent="0.25">
      <c r="A234" s="4" t="s">
        <v>23741</v>
      </c>
      <c r="B234" s="4" t="s">
        <v>117</v>
      </c>
      <c r="C234" s="4" t="s">
        <v>23742</v>
      </c>
      <c r="D234" s="4" t="s">
        <v>118</v>
      </c>
      <c r="E234" s="6">
        <v>-1.5607929374882501</v>
      </c>
      <c r="F234" s="24">
        <v>0.154995183599798</v>
      </c>
      <c r="G234" s="24">
        <v>0.32708417502005899</v>
      </c>
      <c r="H234" s="24">
        <v>0.31591544763450002</v>
      </c>
      <c r="I234" s="1">
        <v>3.9059894442075398E-20</v>
      </c>
      <c r="J234" s="1">
        <v>1.08664626337854E-16</v>
      </c>
      <c r="K234" s="6">
        <v>-0.49682086706161499</v>
      </c>
      <c r="L234" s="1" t="s">
        <v>32449</v>
      </c>
      <c r="M234" s="6">
        <v>-0.51975762844085704</v>
      </c>
      <c r="N234" s="1" t="s">
        <v>32449</v>
      </c>
      <c r="O234" s="4" t="s">
        <v>23743</v>
      </c>
      <c r="P234" s="4" t="s">
        <v>118</v>
      </c>
      <c r="Q234" s="6">
        <v>-0.23692040351804899</v>
      </c>
      <c r="R234" s="1">
        <v>3.3696911884741001E-11</v>
      </c>
      <c r="S234" s="1">
        <v>4.812575E-9</v>
      </c>
      <c r="T234" s="4" t="s">
        <v>23330</v>
      </c>
      <c r="U234" s="2" t="s">
        <v>120</v>
      </c>
      <c r="V234" s="4" t="s">
        <v>118</v>
      </c>
      <c r="W234" s="2" t="s">
        <v>119</v>
      </c>
    </row>
    <row r="235" spans="1:23" x14ac:dyDescent="0.25">
      <c r="A235" s="4" t="s">
        <v>249</v>
      </c>
      <c r="B235" s="4" t="s">
        <v>250</v>
      </c>
      <c r="C235" s="4" t="s">
        <v>23744</v>
      </c>
      <c r="D235" s="4" t="s">
        <v>251</v>
      </c>
      <c r="E235" s="6">
        <v>-1.45095798497676</v>
      </c>
      <c r="F235" s="24">
        <v>0.158272743479243</v>
      </c>
      <c r="G235" s="24">
        <v>0.29114149754269403</v>
      </c>
      <c r="H235" s="24">
        <v>0.27937621119485501</v>
      </c>
      <c r="I235" s="1">
        <v>2.20563091164589E-17</v>
      </c>
      <c r="J235" s="1">
        <v>1.27211107726074E-14</v>
      </c>
      <c r="K235" s="6">
        <v>-0.47813913226127602</v>
      </c>
      <c r="L235" s="1">
        <v>1.7763568394002501E-15</v>
      </c>
      <c r="M235" s="6">
        <v>-0.52566486597061202</v>
      </c>
      <c r="N235" s="1" t="s">
        <v>32449</v>
      </c>
      <c r="O235" s="4" t="s">
        <v>23745</v>
      </c>
      <c r="P235" s="4" t="s">
        <v>251</v>
      </c>
      <c r="Q235" s="6">
        <v>-0.23967352870797601</v>
      </c>
      <c r="R235" s="1">
        <v>1.7156285301123398E-11</v>
      </c>
      <c r="S235" s="1">
        <v>2.6011359999999999E-9</v>
      </c>
      <c r="T235" s="4" t="s">
        <v>23349</v>
      </c>
      <c r="U235" s="2" t="s">
        <v>253</v>
      </c>
      <c r="V235" s="4" t="s">
        <v>251</v>
      </c>
      <c r="W235" s="2" t="s">
        <v>252</v>
      </c>
    </row>
    <row r="236" spans="1:23" x14ac:dyDescent="0.25">
      <c r="A236" s="4" t="s">
        <v>1572</v>
      </c>
      <c r="B236" s="4" t="s">
        <v>1573</v>
      </c>
      <c r="C236" s="4" t="s">
        <v>23746</v>
      </c>
      <c r="D236" s="4" t="s">
        <v>1574</v>
      </c>
      <c r="E236" s="6">
        <v>-1.4227641879080599</v>
      </c>
      <c r="F236" s="24">
        <v>0.20512975724263199</v>
      </c>
      <c r="G236" s="24">
        <v>0.20303242161221499</v>
      </c>
      <c r="H236" s="24">
        <v>0.18980474396262501</v>
      </c>
      <c r="I236" s="1">
        <v>3.6885542071112601E-11</v>
      </c>
      <c r="J236" s="1">
        <v>2.6971940775746401E-9</v>
      </c>
      <c r="K236" s="6">
        <v>-0.37827053666114802</v>
      </c>
      <c r="L236" s="1">
        <v>8.6732132587030698E-10</v>
      </c>
      <c r="M236" s="6">
        <v>-0.35235342383384699</v>
      </c>
      <c r="N236" s="1">
        <v>1.3347454252965501E-8</v>
      </c>
      <c r="O236" s="4" t="s">
        <v>23747</v>
      </c>
      <c r="P236" s="4" t="s">
        <v>1574</v>
      </c>
      <c r="Q236" s="6">
        <v>-0.29436500292242901</v>
      </c>
      <c r="R236" s="1">
        <v>8.8392478104418597E-17</v>
      </c>
      <c r="S236" s="1">
        <v>3.192339E-14</v>
      </c>
      <c r="T236" s="4" t="s">
        <v>23344</v>
      </c>
      <c r="U236" s="2" t="s">
        <v>1575</v>
      </c>
      <c r="V236" s="4" t="s">
        <v>1574</v>
      </c>
    </row>
    <row r="237" spans="1:23" x14ac:dyDescent="0.25">
      <c r="A237" s="4" t="s">
        <v>21636</v>
      </c>
      <c r="B237" s="4" t="s">
        <v>21154</v>
      </c>
      <c r="C237" s="4" t="s">
        <v>23748</v>
      </c>
      <c r="D237" s="4" t="s">
        <v>21155</v>
      </c>
      <c r="E237" s="8">
        <v>1.4570529460463599</v>
      </c>
      <c r="F237" s="24">
        <v>0.21601666222770999</v>
      </c>
      <c r="G237" s="24">
        <v>0.19576999772421899</v>
      </c>
      <c r="H237" s="24">
        <v>0.182421781918812</v>
      </c>
      <c r="I237" s="1">
        <v>1.1252772118262001E-10</v>
      </c>
      <c r="J237" s="1">
        <v>7.2604175247078196E-9</v>
      </c>
      <c r="K237" s="8">
        <v>0.36517241597175598</v>
      </c>
      <c r="L237" s="1">
        <v>3.5594207581368701E-9</v>
      </c>
      <c r="M237" s="8">
        <v>0.36791270971298201</v>
      </c>
      <c r="N237" s="1">
        <v>2.66286770411739E-9</v>
      </c>
      <c r="O237" s="4" t="s">
        <v>23749</v>
      </c>
      <c r="P237" s="4" t="s">
        <v>21155</v>
      </c>
      <c r="Q237" s="8">
        <v>0.31288899194696301</v>
      </c>
      <c r="R237" s="1">
        <v>6.7592118622746997E-19</v>
      </c>
      <c r="S237" s="1">
        <v>3.3217409999999998E-16</v>
      </c>
      <c r="T237" s="4" t="s">
        <v>23412</v>
      </c>
      <c r="U237" s="2" t="s">
        <v>21157</v>
      </c>
      <c r="V237" s="4" t="s">
        <v>21155</v>
      </c>
      <c r="W237" s="2" t="s">
        <v>21156</v>
      </c>
    </row>
    <row r="238" spans="1:23" x14ac:dyDescent="0.25">
      <c r="A238" s="4" t="s">
        <v>85</v>
      </c>
      <c r="B238" s="4" t="s">
        <v>86</v>
      </c>
      <c r="C238" s="4" t="s">
        <v>23735</v>
      </c>
      <c r="D238" s="4" t="s">
        <v>50</v>
      </c>
      <c r="E238" s="6">
        <v>-1.24582370697948</v>
      </c>
      <c r="F238" s="24">
        <v>0.12630029642850099</v>
      </c>
      <c r="G238" s="24">
        <v>0.31891750325285401</v>
      </c>
      <c r="H238" s="24">
        <v>0.30761322944792202</v>
      </c>
      <c r="I238" s="1">
        <v>1.6951662339130499E-19</v>
      </c>
      <c r="J238" s="1">
        <v>3.2068476746673501E-16</v>
      </c>
      <c r="K238" s="6">
        <v>-0.483753502368927</v>
      </c>
      <c r="L238" s="1">
        <v>8.8817841970012504E-16</v>
      </c>
      <c r="M238" s="6">
        <v>-0.50666648149490401</v>
      </c>
      <c r="N238" s="1" t="s">
        <v>32449</v>
      </c>
      <c r="O238" s="4" t="s">
        <v>23736</v>
      </c>
      <c r="P238" s="4" t="s">
        <v>50</v>
      </c>
      <c r="Q238" s="6">
        <v>-0.236638587387137</v>
      </c>
      <c r="R238" s="1">
        <v>3.29713666663524E-11</v>
      </c>
      <c r="S238" s="1">
        <v>4.7198680000000004E-9</v>
      </c>
      <c r="T238" s="4" t="s">
        <v>23448</v>
      </c>
      <c r="U238" s="2" t="s">
        <v>87</v>
      </c>
      <c r="V238" s="4" t="s">
        <v>50</v>
      </c>
      <c r="W238" s="2" t="s">
        <v>51</v>
      </c>
    </row>
    <row r="239" spans="1:23" x14ac:dyDescent="0.25">
      <c r="A239" s="4" t="s">
        <v>21884</v>
      </c>
      <c r="B239" s="4" t="s">
        <v>21885</v>
      </c>
      <c r="C239" s="4" t="s">
        <v>23750</v>
      </c>
      <c r="D239" s="4" t="s">
        <v>21886</v>
      </c>
      <c r="E239" s="8">
        <v>2.2143913648545901</v>
      </c>
      <c r="F239" s="24">
        <v>0.314882881604298</v>
      </c>
      <c r="G239" s="24">
        <v>0.20673120956323501</v>
      </c>
      <c r="H239" s="24">
        <v>0.193564922585031</v>
      </c>
      <c r="I239" s="1">
        <v>2.0827796870673099E-11</v>
      </c>
      <c r="J239" s="1">
        <v>1.6254617577584401E-9</v>
      </c>
      <c r="K239" s="8">
        <v>0.39379033446312001</v>
      </c>
      <c r="L239" s="1">
        <v>1.49785961411908E-10</v>
      </c>
      <c r="M239" s="8">
        <v>0.384363293647766</v>
      </c>
      <c r="N239" s="1">
        <v>4.4005399324476002E-10</v>
      </c>
      <c r="O239" s="4" t="s">
        <v>23751</v>
      </c>
      <c r="P239" s="4" t="s">
        <v>21886</v>
      </c>
      <c r="Q239" s="8">
        <v>0.28668552241761103</v>
      </c>
      <c r="R239" s="1">
        <v>5.1828349134770405E-16</v>
      </c>
      <c r="S239" s="1">
        <v>1.6678020000000001E-13</v>
      </c>
      <c r="T239" s="4" t="s">
        <v>23412</v>
      </c>
      <c r="U239" s="2" t="s">
        <v>21888</v>
      </c>
      <c r="V239" s="4" t="s">
        <v>21886</v>
      </c>
      <c r="W239" s="2" t="s">
        <v>21887</v>
      </c>
    </row>
    <row r="240" spans="1:23" x14ac:dyDescent="0.25">
      <c r="A240" s="4" t="s">
        <v>297</v>
      </c>
      <c r="B240" s="4" t="s">
        <v>298</v>
      </c>
      <c r="C240" s="4" t="s">
        <v>23752</v>
      </c>
      <c r="D240" s="4" t="s">
        <v>299</v>
      </c>
      <c r="E240" s="6">
        <v>-1.4494290676933801</v>
      </c>
      <c r="F240" s="24">
        <v>0.16179387187178901</v>
      </c>
      <c r="G240" s="24">
        <v>0.282783980676173</v>
      </c>
      <c r="H240" s="24">
        <v>0.27087998035544603</v>
      </c>
      <c r="I240" s="1">
        <v>9.2080884245160802E-17</v>
      </c>
      <c r="J240" s="1">
        <v>4.1474984185625103E-14</v>
      </c>
      <c r="K240" s="6">
        <v>-0.48192220926284801</v>
      </c>
      <c r="L240" s="1">
        <v>8.8817841970012504E-16</v>
      </c>
      <c r="M240" s="6">
        <v>-0.52473223209381104</v>
      </c>
      <c r="N240" s="1" t="s">
        <v>32449</v>
      </c>
      <c r="O240" s="4" t="s">
        <v>23753</v>
      </c>
      <c r="P240" s="4" t="s">
        <v>299</v>
      </c>
      <c r="Q240" s="6">
        <v>-0.24171054346606299</v>
      </c>
      <c r="R240" s="1">
        <v>1.59225545060739E-11</v>
      </c>
      <c r="S240" s="1">
        <v>2.4319970000000002E-9</v>
      </c>
      <c r="T240" s="4" t="s">
        <v>23327</v>
      </c>
      <c r="U240" s="2" t="s">
        <v>301</v>
      </c>
      <c r="V240" s="4" t="s">
        <v>299</v>
      </c>
      <c r="W240" s="2" t="s">
        <v>300</v>
      </c>
    </row>
    <row r="241" spans="1:23" x14ac:dyDescent="0.25">
      <c r="A241" s="4" t="s">
        <v>21786</v>
      </c>
      <c r="B241" s="4" t="s">
        <v>21787</v>
      </c>
      <c r="C241" s="4" t="s">
        <v>23754</v>
      </c>
      <c r="D241" s="4" t="s">
        <v>21436</v>
      </c>
      <c r="E241" s="8">
        <v>2.5657903786648402</v>
      </c>
      <c r="F241" s="24">
        <v>0.36973982555477602</v>
      </c>
      <c r="G241" s="24">
        <v>0.20316723990650301</v>
      </c>
      <c r="H241" s="24">
        <v>0.189941799904952</v>
      </c>
      <c r="I241" s="1">
        <v>3.6126591094295202E-11</v>
      </c>
      <c r="J241" s="1">
        <v>2.6489472856024801E-9</v>
      </c>
      <c r="K241" s="8">
        <v>0.40037235617637601</v>
      </c>
      <c r="L241" s="1">
        <v>6.9151795401012402E-11</v>
      </c>
      <c r="M241" s="8">
        <v>0.35858505964279203</v>
      </c>
      <c r="N241" s="1">
        <v>7.0717702804756796E-9</v>
      </c>
      <c r="O241" s="4" t="s">
        <v>23755</v>
      </c>
      <c r="P241" s="4" t="s">
        <v>21436</v>
      </c>
      <c r="Q241" s="8">
        <v>0.29108898365867902</v>
      </c>
      <c r="R241" s="1">
        <v>2.16901625447169E-16</v>
      </c>
      <c r="S241" s="1">
        <v>7.4041299999999999E-14</v>
      </c>
      <c r="T241" s="4" t="s">
        <v>23493</v>
      </c>
      <c r="U241" s="2" t="s">
        <v>21788</v>
      </c>
      <c r="V241" s="4" t="s">
        <v>21436</v>
      </c>
      <c r="W241" s="2" t="s">
        <v>21437</v>
      </c>
    </row>
    <row r="242" spans="1:23" x14ac:dyDescent="0.25">
      <c r="A242" s="4" t="s">
        <v>1426</v>
      </c>
      <c r="B242" s="4" t="s">
        <v>1427</v>
      </c>
      <c r="C242" s="4" t="s">
        <v>23756</v>
      </c>
      <c r="D242" s="4" t="s">
        <v>1428</v>
      </c>
      <c r="E242" s="6">
        <v>-1.0170002907349101</v>
      </c>
      <c r="F242" s="24">
        <v>0.143281309720314</v>
      </c>
      <c r="G242" s="24">
        <v>0.20925088483065499</v>
      </c>
      <c r="H242" s="24">
        <v>0.19612641818884</v>
      </c>
      <c r="I242" s="1">
        <v>1.40917484840448E-11</v>
      </c>
      <c r="J242" s="1">
        <v>1.16717189632997E-9</v>
      </c>
      <c r="K242" s="6">
        <v>-0.38012373447418202</v>
      </c>
      <c r="L242" s="1">
        <v>7.0663119799974104E-10</v>
      </c>
      <c r="M242" s="6">
        <v>-0.41135451197624201</v>
      </c>
      <c r="N242" s="1">
        <v>1.83266735120924E-11</v>
      </c>
      <c r="O242" s="4" t="s">
        <v>23757</v>
      </c>
      <c r="P242" s="4" t="s">
        <v>1428</v>
      </c>
      <c r="Q242" s="6">
        <v>-0.27991193976630202</v>
      </c>
      <c r="R242" s="1">
        <v>2.60208588128401E-15</v>
      </c>
      <c r="S242" s="1">
        <v>7.5682110000000003E-13</v>
      </c>
      <c r="T242" s="4" t="s">
        <v>23327</v>
      </c>
      <c r="U242" s="2" t="s">
        <v>1430</v>
      </c>
      <c r="V242" s="4" t="s">
        <v>1428</v>
      </c>
      <c r="W242" s="2" t="s">
        <v>1429</v>
      </c>
    </row>
    <row r="243" spans="1:23" x14ac:dyDescent="0.25">
      <c r="A243" s="4" t="s">
        <v>116</v>
      </c>
      <c r="B243" s="4" t="s">
        <v>117</v>
      </c>
      <c r="C243" s="4" t="s">
        <v>23742</v>
      </c>
      <c r="D243" s="4" t="s">
        <v>118</v>
      </c>
      <c r="E243" s="6">
        <v>-1.26345913152009</v>
      </c>
      <c r="F243" s="24">
        <v>0.13045758690995901</v>
      </c>
      <c r="G243" s="24">
        <v>0.31179280281730398</v>
      </c>
      <c r="H243" s="24">
        <v>0.300370276722985</v>
      </c>
      <c r="I243" s="1">
        <v>6.01664181520022E-19</v>
      </c>
      <c r="J243" s="1">
        <v>8.1300302288022597E-16</v>
      </c>
      <c r="K243" s="6">
        <v>-0.48952636122703602</v>
      </c>
      <c r="L243" s="1">
        <v>4.4408920985006301E-16</v>
      </c>
      <c r="M243" s="6">
        <v>-0.50553137063980103</v>
      </c>
      <c r="N243" s="1" t="s">
        <v>32449</v>
      </c>
      <c r="O243" s="4" t="s">
        <v>23743</v>
      </c>
      <c r="P243" s="4" t="s">
        <v>118</v>
      </c>
      <c r="Q243" s="6">
        <v>-0.23692040351804899</v>
      </c>
      <c r="R243" s="1">
        <v>3.3696911884741001E-11</v>
      </c>
      <c r="S243" s="1">
        <v>4.812575E-9</v>
      </c>
      <c r="T243" s="4" t="s">
        <v>23330</v>
      </c>
      <c r="U243" s="2" t="s">
        <v>120</v>
      </c>
      <c r="V243" s="4" t="s">
        <v>118</v>
      </c>
      <c r="W243" s="2" t="s">
        <v>119</v>
      </c>
    </row>
    <row r="244" spans="1:23" x14ac:dyDescent="0.25">
      <c r="A244" s="4" t="s">
        <v>21966</v>
      </c>
      <c r="B244" s="4" t="s">
        <v>21967</v>
      </c>
      <c r="C244" s="4" t="s">
        <v>23758</v>
      </c>
      <c r="D244" s="4" t="s">
        <v>21968</v>
      </c>
      <c r="E244" s="8">
        <v>1.6686827310329899</v>
      </c>
      <c r="F244" s="24">
        <v>0.23350344271142601</v>
      </c>
      <c r="G244" s="24">
        <v>0.211115893826162</v>
      </c>
      <c r="H244" s="24">
        <v>0.19802238169049599</v>
      </c>
      <c r="I244" s="1">
        <v>1.05453364695179E-11</v>
      </c>
      <c r="J244" s="1">
        <v>8.9861467205293601E-10</v>
      </c>
      <c r="K244" s="8">
        <v>0.40652370452880898</v>
      </c>
      <c r="L244" s="1">
        <v>3.3064662119386399E-11</v>
      </c>
      <c r="M244" s="8">
        <v>0.36375778913497903</v>
      </c>
      <c r="N244" s="1">
        <v>4.1302619102623298E-9</v>
      </c>
      <c r="O244" s="4" t="s">
        <v>23759</v>
      </c>
      <c r="P244" s="4" t="s">
        <v>21968</v>
      </c>
      <c r="Q244" s="8">
        <v>0.27831337883499602</v>
      </c>
      <c r="R244" s="1">
        <v>4.1229000382223098E-15</v>
      </c>
      <c r="S244" s="1">
        <v>1.1612789999999999E-12</v>
      </c>
      <c r="T244" s="4" t="s">
        <v>23376</v>
      </c>
      <c r="U244" s="2" t="s">
        <v>21970</v>
      </c>
      <c r="V244" s="4" t="s">
        <v>21968</v>
      </c>
      <c r="W244" s="2" t="s">
        <v>21969</v>
      </c>
    </row>
    <row r="245" spans="1:23" x14ac:dyDescent="0.25">
      <c r="A245" s="4" t="s">
        <v>22077</v>
      </c>
      <c r="B245" s="4" t="s">
        <v>22078</v>
      </c>
      <c r="C245" s="4" t="s">
        <v>23760</v>
      </c>
      <c r="D245" s="4" t="s">
        <v>22079</v>
      </c>
      <c r="E245" s="8">
        <v>0.89617516132202502</v>
      </c>
      <c r="F245" s="24">
        <v>0.12353084880598</v>
      </c>
      <c r="G245" s="24">
        <v>0.215309142394496</v>
      </c>
      <c r="H245" s="24">
        <v>0.202285227745442</v>
      </c>
      <c r="I245" s="1">
        <v>5.4827575804645197E-12</v>
      </c>
      <c r="J245" s="1">
        <v>5.0843438629507601E-10</v>
      </c>
      <c r="K245" s="8">
        <v>0.38260677456855802</v>
      </c>
      <c r="L245" s="1">
        <v>5.3589932491604496E-10</v>
      </c>
      <c r="M245" s="8">
        <v>0.40089911222457902</v>
      </c>
      <c r="N245" s="1">
        <v>6.4956040546348998E-11</v>
      </c>
      <c r="O245" s="4" t="s">
        <v>23761</v>
      </c>
      <c r="P245" s="4" t="s">
        <v>22079</v>
      </c>
      <c r="Q245" s="8">
        <v>0.27270676211290401</v>
      </c>
      <c r="R245" s="1">
        <v>1.5599432852606801E-14</v>
      </c>
      <c r="S245" s="1">
        <v>4.0337010000000002E-12</v>
      </c>
      <c r="T245" s="4" t="s">
        <v>23412</v>
      </c>
      <c r="U245" s="2" t="s">
        <v>22081</v>
      </c>
      <c r="V245" s="4" t="s">
        <v>22079</v>
      </c>
      <c r="W245" s="2" t="s">
        <v>22080</v>
      </c>
    </row>
    <row r="246" spans="1:23" x14ac:dyDescent="0.25">
      <c r="A246" s="4" t="s">
        <v>22029</v>
      </c>
      <c r="B246" s="4" t="s">
        <v>22030</v>
      </c>
      <c r="C246" s="4" t="s">
        <v>23762</v>
      </c>
      <c r="D246" s="4" t="s">
        <v>22031</v>
      </c>
      <c r="E246" s="8">
        <v>2.72511055479699</v>
      </c>
      <c r="F246" s="24">
        <v>0.378363475921077</v>
      </c>
      <c r="G246" s="24">
        <v>0.213283126207786</v>
      </c>
      <c r="H246" s="24">
        <v>0.20022558473405699</v>
      </c>
      <c r="I246" s="1">
        <v>7.5234474529058305E-12</v>
      </c>
      <c r="J246" s="1">
        <v>6.6631820943394802E-10</v>
      </c>
      <c r="K246" s="8">
        <v>0.38655152916908297</v>
      </c>
      <c r="L246" s="1">
        <v>3.4370328805266602E-10</v>
      </c>
      <c r="M246" s="8">
        <v>0.43761819601058999</v>
      </c>
      <c r="N246" s="1">
        <v>6.24833518259038E-13</v>
      </c>
      <c r="O246" s="4" t="s">
        <v>23763</v>
      </c>
      <c r="P246" s="4" t="s">
        <v>22031</v>
      </c>
      <c r="Q246" s="8">
        <v>0.27506070962826401</v>
      </c>
      <c r="R246" s="1">
        <v>1.03932239649254E-14</v>
      </c>
      <c r="S246" s="1">
        <v>2.7676310000000002E-12</v>
      </c>
      <c r="T246" s="4" t="s">
        <v>23382</v>
      </c>
      <c r="U246" s="2" t="s">
        <v>22033</v>
      </c>
      <c r="V246" s="4" t="s">
        <v>22031</v>
      </c>
      <c r="W246" s="2" t="s">
        <v>22032</v>
      </c>
    </row>
    <row r="247" spans="1:23" x14ac:dyDescent="0.25">
      <c r="A247" s="4" t="s">
        <v>1452</v>
      </c>
      <c r="B247" s="4" t="s">
        <v>1453</v>
      </c>
      <c r="C247" s="4" t="s">
        <v>23764</v>
      </c>
      <c r="D247" s="4" t="s">
        <v>1454</v>
      </c>
      <c r="E247" s="6">
        <v>-0.26446820457172099</v>
      </c>
      <c r="F247" s="24">
        <v>3.74526997356045E-2</v>
      </c>
      <c r="G247" s="24">
        <v>0.20784451602915599</v>
      </c>
      <c r="H247" s="24">
        <v>0.19469670716656901</v>
      </c>
      <c r="I247" s="1">
        <v>1.7527954266447401E-11</v>
      </c>
      <c r="J247" s="1">
        <v>1.4170377249185701E-9</v>
      </c>
      <c r="K247" s="6">
        <v>-0.38633829355239901</v>
      </c>
      <c r="L247" s="1">
        <v>3.52108564527498E-10</v>
      </c>
      <c r="M247" s="6">
        <v>-0.43074643611907998</v>
      </c>
      <c r="N247" s="1">
        <v>1.55631063591954E-12</v>
      </c>
      <c r="O247" s="4" t="s">
        <v>23765</v>
      </c>
      <c r="P247" s="4" t="s">
        <v>1454</v>
      </c>
      <c r="Q247" s="6">
        <v>-0.28091875195682398</v>
      </c>
      <c r="R247" s="1">
        <v>2.65182812188908E-15</v>
      </c>
      <c r="S247" s="1">
        <v>7.6917560000000005E-13</v>
      </c>
      <c r="T247" s="4" t="s">
        <v>23605</v>
      </c>
      <c r="U247" s="2" t="s">
        <v>1456</v>
      </c>
      <c r="V247" s="4" t="s">
        <v>1454</v>
      </c>
      <c r="W247" s="2" t="s">
        <v>1455</v>
      </c>
    </row>
    <row r="248" spans="1:23" x14ac:dyDescent="0.25">
      <c r="A248" s="4" t="s">
        <v>22427</v>
      </c>
      <c r="B248" s="4" t="s">
        <v>22428</v>
      </c>
      <c r="C248" s="4" t="s">
        <v>23766</v>
      </c>
      <c r="D248" s="4" t="s">
        <v>22018</v>
      </c>
      <c r="E248" s="8">
        <v>1.67896802897418</v>
      </c>
      <c r="F248" s="24">
        <v>0.20851547948045099</v>
      </c>
      <c r="G248" s="24">
        <v>0.24662295224814901</v>
      </c>
      <c r="H248" s="24">
        <v>0.23411876888297301</v>
      </c>
      <c r="I248" s="1">
        <v>3.7393132093819798E-14</v>
      </c>
      <c r="J248" s="1">
        <v>6.6483864257335097E-12</v>
      </c>
      <c r="K248" s="8">
        <v>0.39009562134742698</v>
      </c>
      <c r="L248" s="1">
        <v>2.29443797294948E-10</v>
      </c>
      <c r="M248" s="8">
        <v>0.39130786061286899</v>
      </c>
      <c r="N248" s="1">
        <v>1.99601224437629E-10</v>
      </c>
      <c r="O248" s="4" t="s">
        <v>23767</v>
      </c>
      <c r="P248" s="4" t="s">
        <v>22018</v>
      </c>
      <c r="Q248" s="8">
        <v>0.25028461881171898</v>
      </c>
      <c r="R248" s="1">
        <v>2.18202507891049E-12</v>
      </c>
      <c r="S248" s="1">
        <v>3.9088159999999999E-10</v>
      </c>
      <c r="T248" s="4" t="s">
        <v>23339</v>
      </c>
      <c r="U248" s="2" t="s">
        <v>22429</v>
      </c>
      <c r="V248" s="4" t="s">
        <v>22018</v>
      </c>
      <c r="W248" s="2" t="s">
        <v>22019</v>
      </c>
    </row>
    <row r="249" spans="1:23" x14ac:dyDescent="0.25">
      <c r="A249" s="4" t="s">
        <v>588</v>
      </c>
      <c r="B249" s="4" t="s">
        <v>589</v>
      </c>
      <c r="C249" s="4" t="s">
        <v>23768</v>
      </c>
      <c r="D249" s="4" t="s">
        <v>590</v>
      </c>
      <c r="E249" s="6">
        <v>-1.50376894332042</v>
      </c>
      <c r="F249" s="24">
        <v>0.18248865683666901</v>
      </c>
      <c r="G249" s="24">
        <v>0.25410646402628501</v>
      </c>
      <c r="H249" s="24">
        <v>0.241726488325477</v>
      </c>
      <c r="I249" s="1">
        <v>1.10348355814775E-14</v>
      </c>
      <c r="J249" s="1">
        <v>2.4049839354396199E-12</v>
      </c>
      <c r="K249" s="6">
        <v>-0.40223345160484297</v>
      </c>
      <c r="L249" s="1">
        <v>5.5404569820893799E-11</v>
      </c>
      <c r="M249" s="6">
        <v>-0.41204160451888999</v>
      </c>
      <c r="N249" s="1">
        <v>1.6838086480675E-11</v>
      </c>
      <c r="O249" s="4" t="s">
        <v>23769</v>
      </c>
      <c r="P249" s="4" t="s">
        <v>590</v>
      </c>
      <c r="Q249" s="6">
        <v>-0.246778698267892</v>
      </c>
      <c r="R249" s="1">
        <v>4.6787526278347398E-12</v>
      </c>
      <c r="S249" s="1">
        <v>7.8804040000000002E-10</v>
      </c>
      <c r="T249" s="4" t="s">
        <v>23330</v>
      </c>
      <c r="U249" s="2" t="s">
        <v>592</v>
      </c>
      <c r="V249" s="4" t="s">
        <v>590</v>
      </c>
      <c r="W249" s="2" t="s">
        <v>591</v>
      </c>
    </row>
    <row r="250" spans="1:23" x14ac:dyDescent="0.25">
      <c r="A250" s="4" t="s">
        <v>22656</v>
      </c>
      <c r="B250" s="4" t="s">
        <v>22657</v>
      </c>
      <c r="C250" s="4" t="s">
        <v>23770</v>
      </c>
      <c r="D250" s="4" t="s">
        <v>22658</v>
      </c>
      <c r="E250" s="8">
        <v>4.0229215458476801</v>
      </c>
      <c r="F250" s="24">
        <v>0.443921059203847</v>
      </c>
      <c r="G250" s="24">
        <v>0.28693405603918198</v>
      </c>
      <c r="H250" s="24">
        <v>0.27509893663734297</v>
      </c>
      <c r="I250" s="1">
        <v>4.5378445909508201E-17</v>
      </c>
      <c r="J250" s="1">
        <v>2.25908233773082E-14</v>
      </c>
      <c r="K250" s="8">
        <v>0.47734236717224099</v>
      </c>
      <c r="L250" s="1">
        <v>2.2204460492503099E-15</v>
      </c>
      <c r="M250" s="8">
        <v>0.50134122371673595</v>
      </c>
      <c r="N250" s="1" t="s">
        <v>32449</v>
      </c>
      <c r="O250" s="4" t="s">
        <v>23771</v>
      </c>
      <c r="P250" s="4" t="s">
        <v>22658</v>
      </c>
      <c r="Q250" s="8">
        <v>0.238605124192487</v>
      </c>
      <c r="R250" s="1">
        <v>2.2209902953999399E-11</v>
      </c>
      <c r="S250" s="1">
        <v>3.2991659999999999E-9</v>
      </c>
      <c r="T250" s="4" t="s">
        <v>23417</v>
      </c>
      <c r="U250" s="2" t="s">
        <v>22660</v>
      </c>
      <c r="V250" s="4" t="s">
        <v>22658</v>
      </c>
      <c r="W250" s="2" t="s">
        <v>22659</v>
      </c>
    </row>
    <row r="251" spans="1:23" x14ac:dyDescent="0.25">
      <c r="A251" s="4" t="s">
        <v>21233</v>
      </c>
      <c r="B251" s="4" t="s">
        <v>21234</v>
      </c>
      <c r="C251" s="4" t="s">
        <v>23772</v>
      </c>
      <c r="D251" s="4" t="s">
        <v>21235</v>
      </c>
      <c r="E251" s="8">
        <v>2.5245572312024001</v>
      </c>
      <c r="F251" s="24">
        <v>0.39594765385441399</v>
      </c>
      <c r="G251" s="24">
        <v>0.18194107085076999</v>
      </c>
      <c r="H251" s="24">
        <v>0.168363329288128</v>
      </c>
      <c r="I251" s="1">
        <v>9.1875896754137303E-10</v>
      </c>
      <c r="J251" s="1">
        <v>4.5356770992590497E-8</v>
      </c>
      <c r="K251" s="8">
        <v>0.36746108531951899</v>
      </c>
      <c r="L251" s="1">
        <v>2.7938424906892599E-9</v>
      </c>
      <c r="M251" s="8">
        <v>0.396249830722809</v>
      </c>
      <c r="N251" s="1">
        <v>1.1243628250667799E-10</v>
      </c>
      <c r="O251" s="4" t="s">
        <v>23773</v>
      </c>
      <c r="P251" s="4" t="s">
        <v>21235</v>
      </c>
      <c r="Q251" s="8">
        <v>0.37688639074445501</v>
      </c>
      <c r="R251" s="1">
        <v>4.1444994579361701E-27</v>
      </c>
      <c r="S251" s="1">
        <v>5.9524180000000002E-24</v>
      </c>
      <c r="T251" s="4" t="s">
        <v>23379</v>
      </c>
      <c r="U251" s="2" t="s">
        <v>21237</v>
      </c>
      <c r="V251" s="4" t="s">
        <v>21235</v>
      </c>
      <c r="W251" s="2" t="s">
        <v>21236</v>
      </c>
    </row>
    <row r="252" spans="1:23" x14ac:dyDescent="0.25">
      <c r="A252" s="4" t="s">
        <v>842</v>
      </c>
      <c r="B252" s="4" t="s">
        <v>843</v>
      </c>
      <c r="C252" s="4" t="s">
        <v>23641</v>
      </c>
      <c r="D252" s="4" t="s">
        <v>321</v>
      </c>
      <c r="E252" s="6">
        <v>-0.96310697302832005</v>
      </c>
      <c r="F252" s="24">
        <v>0.12306930789935699</v>
      </c>
      <c r="G252" s="24">
        <v>0.237667469769831</v>
      </c>
      <c r="H252" s="24">
        <v>0.22501464769132201</v>
      </c>
      <c r="I252" s="1">
        <v>1.58729225432782E-13</v>
      </c>
      <c r="J252" s="1">
        <v>2.3386105880429899E-11</v>
      </c>
      <c r="K252" s="6">
        <v>-0.43480858206749001</v>
      </c>
      <c r="L252" s="1">
        <v>9.099387909827781E-13</v>
      </c>
      <c r="M252" s="6">
        <v>-0.44273057579994202</v>
      </c>
      <c r="N252" s="1">
        <v>3.1263880373444398E-13</v>
      </c>
      <c r="O252" s="4" t="s">
        <v>23642</v>
      </c>
      <c r="P252" s="4" t="s">
        <v>321</v>
      </c>
      <c r="Q252" s="6">
        <v>-0.25568657761449898</v>
      </c>
      <c r="R252" s="1">
        <v>6.3634072184138903E-13</v>
      </c>
      <c r="S252" s="1">
        <v>1.2456040000000001E-10</v>
      </c>
      <c r="T252" s="4" t="s">
        <v>23441</v>
      </c>
      <c r="U252" s="2" t="s">
        <v>844</v>
      </c>
      <c r="V252" s="4" t="s">
        <v>321</v>
      </c>
      <c r="W252" s="2" t="s">
        <v>322</v>
      </c>
    </row>
    <row r="253" spans="1:23" x14ac:dyDescent="0.25">
      <c r="A253" s="4" t="s">
        <v>959</v>
      </c>
      <c r="B253" s="4" t="s">
        <v>960</v>
      </c>
      <c r="C253" s="4" t="s">
        <v>23774</v>
      </c>
      <c r="D253" s="4" t="s">
        <v>961</v>
      </c>
      <c r="E253" s="6">
        <v>-1.7792118415788201</v>
      </c>
      <c r="F253" s="24">
        <v>0.231891194025105</v>
      </c>
      <c r="G253" s="24">
        <v>0.23163477486300099</v>
      </c>
      <c r="H253" s="24">
        <v>0.21888182506819601</v>
      </c>
      <c r="I253" s="1">
        <v>4.1664424722562498E-13</v>
      </c>
      <c r="J253" s="1">
        <v>5.3120743294097497E-11</v>
      </c>
      <c r="K253" s="6">
        <v>-0.41915300488472002</v>
      </c>
      <c r="L253" s="1">
        <v>6.92779167366098E-12</v>
      </c>
      <c r="M253" s="6">
        <v>-0.42914885282516502</v>
      </c>
      <c r="N253" s="1">
        <v>1.9184653865522701E-12</v>
      </c>
      <c r="O253" s="4" t="s">
        <v>23775</v>
      </c>
      <c r="P253" s="4" t="s">
        <v>961</v>
      </c>
      <c r="Q253" s="6">
        <v>-0.26088447330068998</v>
      </c>
      <c r="R253" s="1">
        <v>1.9798483409220901E-13</v>
      </c>
      <c r="S253" s="1">
        <v>4.2320339999999998E-11</v>
      </c>
      <c r="T253" s="4" t="s">
        <v>23560</v>
      </c>
      <c r="U253" s="2" t="s">
        <v>963</v>
      </c>
      <c r="V253" s="4" t="s">
        <v>961</v>
      </c>
      <c r="W253" s="2" t="s">
        <v>962</v>
      </c>
    </row>
    <row r="254" spans="1:23" x14ac:dyDescent="0.25">
      <c r="A254" s="4" t="s">
        <v>21359</v>
      </c>
      <c r="B254" s="4" t="s">
        <v>21360</v>
      </c>
      <c r="C254" s="4" t="s">
        <v>23538</v>
      </c>
      <c r="D254" s="4" t="s">
        <v>16121</v>
      </c>
      <c r="E254" s="8">
        <v>1.18036015756617</v>
      </c>
      <c r="F254" s="24">
        <v>0.18143807808177601</v>
      </c>
      <c r="G254" s="24">
        <v>0.186761177929125</v>
      </c>
      <c r="H254" s="24">
        <v>0.173263438143716</v>
      </c>
      <c r="I254" s="1">
        <v>4.43465701794298E-10</v>
      </c>
      <c r="J254" s="1">
        <v>2.3698606667411901E-8</v>
      </c>
      <c r="K254" s="8">
        <v>0.350590020418167</v>
      </c>
      <c r="L254" s="1">
        <v>1.59362221197057E-8</v>
      </c>
      <c r="M254" s="8">
        <v>0.30173629522323597</v>
      </c>
      <c r="N254" s="1">
        <v>1.42635019972914E-6</v>
      </c>
      <c r="O254" s="4" t="s">
        <v>23539</v>
      </c>
      <c r="P254" s="4" t="s">
        <v>16121</v>
      </c>
      <c r="Q254" s="8">
        <v>0.34394775014460999</v>
      </c>
      <c r="R254" s="1">
        <v>8.8515362504320797E-23</v>
      </c>
      <c r="S254" s="1">
        <v>7.2967590000000002E-20</v>
      </c>
      <c r="T254" s="4" t="s">
        <v>23382</v>
      </c>
      <c r="U254" s="2" t="s">
        <v>21362</v>
      </c>
      <c r="V254" s="4" t="s">
        <v>16121</v>
      </c>
      <c r="W254" s="2" t="s">
        <v>21361</v>
      </c>
    </row>
    <row r="255" spans="1:23" x14ac:dyDescent="0.25">
      <c r="A255" s="4" t="s">
        <v>380</v>
      </c>
      <c r="B255" s="4" t="s">
        <v>298</v>
      </c>
      <c r="C255" s="4" t="s">
        <v>23752</v>
      </c>
      <c r="D255" s="4" t="s">
        <v>299</v>
      </c>
      <c r="E255" s="6">
        <v>-1.39707811472079</v>
      </c>
      <c r="F255" s="24">
        <v>0.15949455193681999</v>
      </c>
      <c r="G255" s="24">
        <v>0.274821652838874</v>
      </c>
      <c r="H255" s="24">
        <v>0.26278549769927101</v>
      </c>
      <c r="I255" s="1">
        <v>3.5406143667034001E-16</v>
      </c>
      <c r="J255" s="1">
        <v>1.2880755066067001E-13</v>
      </c>
      <c r="K255" s="6">
        <v>-0.47647729516029402</v>
      </c>
      <c r="L255" s="1">
        <v>2.4424906541753401E-15</v>
      </c>
      <c r="M255" s="6">
        <v>-0.51584440469741799</v>
      </c>
      <c r="N255" s="1" t="s">
        <v>32449</v>
      </c>
      <c r="O255" s="4" t="s">
        <v>23753</v>
      </c>
      <c r="P255" s="4" t="s">
        <v>299</v>
      </c>
      <c r="Q255" s="6">
        <v>-0.24171054346606299</v>
      </c>
      <c r="R255" s="1">
        <v>1.59225545060739E-11</v>
      </c>
      <c r="S255" s="1">
        <v>2.4319970000000002E-9</v>
      </c>
      <c r="T255" s="4" t="s">
        <v>23327</v>
      </c>
      <c r="U255" s="2" t="s">
        <v>301</v>
      </c>
      <c r="V255" s="4" t="s">
        <v>299</v>
      </c>
      <c r="W255" s="2" t="s">
        <v>300</v>
      </c>
    </row>
    <row r="256" spans="1:23" x14ac:dyDescent="0.25">
      <c r="A256" s="4" t="s">
        <v>861</v>
      </c>
      <c r="B256" s="4" t="s">
        <v>862</v>
      </c>
      <c r="C256" s="4" t="s">
        <v>23776</v>
      </c>
      <c r="D256" s="4" t="s">
        <v>693</v>
      </c>
      <c r="E256" s="6">
        <v>-1.4250158233428101</v>
      </c>
      <c r="F256" s="24">
        <v>0.18390294624973</v>
      </c>
      <c r="G256" s="24">
        <v>0.23463104016675501</v>
      </c>
      <c r="H256" s="24">
        <v>0.22192782091641</v>
      </c>
      <c r="I256" s="1">
        <v>2.5821860738163901E-13</v>
      </c>
      <c r="J256" s="1">
        <v>3.62164096978928E-11</v>
      </c>
      <c r="K256" s="6">
        <v>-0.41959115862846402</v>
      </c>
      <c r="L256" s="1">
        <v>6.554534692782E-12</v>
      </c>
      <c r="M256" s="6">
        <v>-0.47040602564811701</v>
      </c>
      <c r="N256" s="1">
        <v>5.9952043329758501E-15</v>
      </c>
      <c r="O256" s="4" t="s">
        <v>23777</v>
      </c>
      <c r="P256" s="4" t="s">
        <v>693</v>
      </c>
      <c r="Q256" s="6">
        <v>-0.25706339075607298</v>
      </c>
      <c r="R256" s="1">
        <v>5.7174371189745503E-13</v>
      </c>
      <c r="S256" s="1">
        <v>1.1311100000000001E-10</v>
      </c>
      <c r="T256" s="4" t="s">
        <v>23382</v>
      </c>
      <c r="U256" s="2" t="s">
        <v>864</v>
      </c>
      <c r="V256" s="4" t="s">
        <v>693</v>
      </c>
      <c r="W256" s="2" t="s">
        <v>863</v>
      </c>
    </row>
    <row r="257" spans="1:23" x14ac:dyDescent="0.25">
      <c r="A257" s="4" t="s">
        <v>21982</v>
      </c>
      <c r="B257" s="4" t="s">
        <v>21983</v>
      </c>
      <c r="C257" s="4" t="s">
        <v>23778</v>
      </c>
      <c r="D257" s="4" t="s">
        <v>21984</v>
      </c>
      <c r="E257" s="8">
        <v>3.0599488568121198</v>
      </c>
      <c r="F257" s="24">
        <v>0.42690236810349003</v>
      </c>
      <c r="G257" s="24">
        <v>0.21194657162157701</v>
      </c>
      <c r="H257" s="24">
        <v>0.19886684666923801</v>
      </c>
      <c r="I257" s="1">
        <v>9.2660868556875198E-12</v>
      </c>
      <c r="J257" s="1">
        <v>7.9969034991402498E-10</v>
      </c>
      <c r="K257" s="8">
        <v>0.41307365894317599</v>
      </c>
      <c r="L257" s="1">
        <v>1.4821033289535999E-11</v>
      </c>
      <c r="M257" s="8">
        <v>0.42461770772933999</v>
      </c>
      <c r="N257" s="1">
        <v>3.4514613389546899E-12</v>
      </c>
      <c r="O257" s="4" t="s">
        <v>23779</v>
      </c>
      <c r="P257" s="4" t="s">
        <v>21984</v>
      </c>
      <c r="Q257" s="8">
        <v>0.27344992395071299</v>
      </c>
      <c r="R257" s="1">
        <v>1.23225523755216E-14</v>
      </c>
      <c r="S257" s="1">
        <v>3.237193E-12</v>
      </c>
      <c r="T257" s="4" t="s">
        <v>23336</v>
      </c>
      <c r="U257" s="2" t="s">
        <v>21986</v>
      </c>
      <c r="V257" s="4" t="s">
        <v>21984</v>
      </c>
      <c r="W257" s="2" t="s">
        <v>21985</v>
      </c>
    </row>
    <row r="258" spans="1:23" x14ac:dyDescent="0.25">
      <c r="A258" s="4" t="s">
        <v>21603</v>
      </c>
      <c r="B258" s="4" t="s">
        <v>21195</v>
      </c>
      <c r="C258" s="4" t="s">
        <v>23780</v>
      </c>
      <c r="D258" s="4" t="s">
        <v>21196</v>
      </c>
      <c r="E258" s="8">
        <v>1.9106293264043701</v>
      </c>
      <c r="F258" s="24">
        <v>0.28431696922420502</v>
      </c>
      <c r="G258" s="24">
        <v>0.194822892372229</v>
      </c>
      <c r="H258" s="24">
        <v>0.18145895697591699</v>
      </c>
      <c r="I258" s="1">
        <v>1.3006118470418299E-10</v>
      </c>
      <c r="J258" s="1">
        <v>8.2234139965235699E-9</v>
      </c>
      <c r="K258" s="8">
        <v>0.36764618754386902</v>
      </c>
      <c r="L258" s="1">
        <v>2.7394242430034402E-9</v>
      </c>
      <c r="M258" s="8">
        <v>0.379025608301163</v>
      </c>
      <c r="N258" s="1">
        <v>7.9797701779682505E-10</v>
      </c>
      <c r="O258" s="4" t="s">
        <v>23781</v>
      </c>
      <c r="P258" s="4" t="s">
        <v>21196</v>
      </c>
      <c r="Q258" s="8">
        <v>0.30309856844683702</v>
      </c>
      <c r="R258" s="1">
        <v>8.8859159089296305E-18</v>
      </c>
      <c r="S258" s="1">
        <v>3.705833E-15</v>
      </c>
      <c r="T258" s="4" t="s">
        <v>23330</v>
      </c>
      <c r="U258" s="2" t="s">
        <v>21198</v>
      </c>
      <c r="V258" s="4" t="s">
        <v>21196</v>
      </c>
      <c r="W258" s="2" t="s">
        <v>21197</v>
      </c>
    </row>
    <row r="259" spans="1:23" x14ac:dyDescent="0.25">
      <c r="A259" s="4" t="s">
        <v>420</v>
      </c>
      <c r="B259" s="4" t="s">
        <v>298</v>
      </c>
      <c r="C259" s="4" t="s">
        <v>23752</v>
      </c>
      <c r="D259" s="4" t="s">
        <v>299</v>
      </c>
      <c r="E259" s="6">
        <v>-1.6558924839255</v>
      </c>
      <c r="F259" s="24">
        <v>0.19168127137197699</v>
      </c>
      <c r="G259" s="24">
        <v>0.26999969028478699</v>
      </c>
      <c r="H259" s="24">
        <v>0.25788350257167197</v>
      </c>
      <c r="I259" s="1">
        <v>7.9494752038238897E-16</v>
      </c>
      <c r="J259" s="1">
        <v>2.57508548143594E-13</v>
      </c>
      <c r="K259" s="6">
        <v>-0.46811974048614502</v>
      </c>
      <c r="L259" s="1">
        <v>8.4376949871511897E-15</v>
      </c>
      <c r="M259" s="6">
        <v>-0.50997698307037398</v>
      </c>
      <c r="N259" s="1" t="s">
        <v>32449</v>
      </c>
      <c r="O259" s="4" t="s">
        <v>23753</v>
      </c>
      <c r="P259" s="4" t="s">
        <v>299</v>
      </c>
      <c r="Q259" s="6">
        <v>-0.24171054346606299</v>
      </c>
      <c r="R259" s="1">
        <v>1.59225545060739E-11</v>
      </c>
      <c r="S259" s="1">
        <v>2.4319970000000002E-9</v>
      </c>
      <c r="T259" s="4" t="s">
        <v>23327</v>
      </c>
      <c r="U259" s="2" t="s">
        <v>301</v>
      </c>
      <c r="V259" s="4" t="s">
        <v>299</v>
      </c>
      <c r="W259" s="2" t="s">
        <v>300</v>
      </c>
    </row>
    <row r="260" spans="1:23" x14ac:dyDescent="0.25">
      <c r="A260" s="4" t="s">
        <v>21354</v>
      </c>
      <c r="B260" s="4" t="s">
        <v>21355</v>
      </c>
      <c r="C260" s="4" t="s">
        <v>23782</v>
      </c>
      <c r="D260" s="4" t="s">
        <v>21356</v>
      </c>
      <c r="E260" s="8">
        <v>1.0698510048182499</v>
      </c>
      <c r="F260" s="24">
        <v>0.164480108557504</v>
      </c>
      <c r="G260" s="24">
        <v>0.186718559397656</v>
      </c>
      <c r="H260" s="24">
        <v>0.173220112250729</v>
      </c>
      <c r="I260" s="1">
        <v>4.4633823523202202E-10</v>
      </c>
      <c r="J260" s="1">
        <v>2.37983320147275E-8</v>
      </c>
      <c r="K260" s="8">
        <v>0.37916329503059398</v>
      </c>
      <c r="L260" s="1">
        <v>7.8592510277530902E-10</v>
      </c>
      <c r="M260" s="8">
        <v>0.39611279964446999</v>
      </c>
      <c r="N260" s="1">
        <v>1.14254605776409E-10</v>
      </c>
      <c r="O260" s="4" t="s">
        <v>23783</v>
      </c>
      <c r="P260" s="4" t="s">
        <v>21356</v>
      </c>
      <c r="Q260" s="8">
        <v>0.33514353005007602</v>
      </c>
      <c r="R260" s="1">
        <v>1.36344488636775E-21</v>
      </c>
      <c r="S260" s="1">
        <v>9.5775889999999998E-19</v>
      </c>
      <c r="T260" s="4" t="s">
        <v>23333</v>
      </c>
      <c r="U260" s="2" t="s">
        <v>21358</v>
      </c>
      <c r="V260" s="4" t="s">
        <v>21356</v>
      </c>
      <c r="W260" s="2" t="s">
        <v>21357</v>
      </c>
    </row>
    <row r="261" spans="1:23" x14ac:dyDescent="0.25">
      <c r="A261" s="4" t="s">
        <v>939</v>
      </c>
      <c r="B261" s="4" t="s">
        <v>940</v>
      </c>
      <c r="C261" s="4" t="s">
        <v>23784</v>
      </c>
      <c r="D261" s="4" t="s">
        <v>941</v>
      </c>
      <c r="E261" s="6">
        <v>-1.0397219506270501</v>
      </c>
      <c r="F261" s="24">
        <v>0.13542745459209701</v>
      </c>
      <c r="G261" s="24">
        <v>0.23182038176506001</v>
      </c>
      <c r="H261" s="24">
        <v>0.21907051258273699</v>
      </c>
      <c r="I261" s="1">
        <v>4.0449771972660398E-13</v>
      </c>
      <c r="J261" s="1">
        <v>5.2268620646858001E-11</v>
      </c>
      <c r="K261" s="6">
        <v>-0.42319530248642001</v>
      </c>
      <c r="L261" s="1">
        <v>4.1429082386912301E-12</v>
      </c>
      <c r="M261" s="6">
        <v>-0.43268719315528897</v>
      </c>
      <c r="N261" s="1">
        <v>1.2052581155330699E-12</v>
      </c>
      <c r="O261" s="4" t="s">
        <v>23785</v>
      </c>
      <c r="P261" s="4" t="s">
        <v>941</v>
      </c>
      <c r="Q261" s="6">
        <v>-0.25697334841080699</v>
      </c>
      <c r="R261" s="1">
        <v>5.2161518402256896E-13</v>
      </c>
      <c r="S261" s="1">
        <v>1.040829E-10</v>
      </c>
      <c r="T261" s="4" t="s">
        <v>23605</v>
      </c>
      <c r="U261" s="2" t="s">
        <v>943</v>
      </c>
      <c r="V261" s="4" t="s">
        <v>941</v>
      </c>
      <c r="W261" s="2" t="s">
        <v>942</v>
      </c>
    </row>
    <row r="262" spans="1:23" x14ac:dyDescent="0.25">
      <c r="A262" s="4" t="s">
        <v>668</v>
      </c>
      <c r="B262" s="4" t="s">
        <v>669</v>
      </c>
      <c r="C262" s="4" t="s">
        <v>23786</v>
      </c>
      <c r="D262" s="4" t="s">
        <v>670</v>
      </c>
      <c r="E262" s="6">
        <v>-1.0162804313259199</v>
      </c>
      <c r="F262" s="24">
        <v>0.12522664879151901</v>
      </c>
      <c r="G262" s="24">
        <v>0.249144319633651</v>
      </c>
      <c r="H262" s="24">
        <v>0.236681984689811</v>
      </c>
      <c r="I262" s="1">
        <v>2.48179559576513E-14</v>
      </c>
      <c r="J262" s="1">
        <v>4.7345154139984204E-12</v>
      </c>
      <c r="K262" s="6">
        <v>-0.43415921926498402</v>
      </c>
      <c r="L262" s="1">
        <v>9.9165120559519002E-13</v>
      </c>
      <c r="M262" s="6">
        <v>-0.47645342350006098</v>
      </c>
      <c r="N262" s="1">
        <v>2.4424906541753401E-15</v>
      </c>
      <c r="O262" s="4" t="s">
        <v>23787</v>
      </c>
      <c r="P262" s="4" t="s">
        <v>670</v>
      </c>
      <c r="Q262" s="6">
        <v>-0.24713662798535899</v>
      </c>
      <c r="R262" s="1">
        <v>4.3561558072671903E-12</v>
      </c>
      <c r="S262" s="1">
        <v>7.3705580000000004E-10</v>
      </c>
      <c r="T262" s="4" t="s">
        <v>23382</v>
      </c>
      <c r="U262" s="2" t="s">
        <v>672</v>
      </c>
      <c r="V262" s="4" t="s">
        <v>670</v>
      </c>
      <c r="W262" s="2" t="s">
        <v>671</v>
      </c>
    </row>
    <row r="263" spans="1:23" x14ac:dyDescent="0.25">
      <c r="A263" s="4" t="s">
        <v>21674</v>
      </c>
      <c r="B263" s="4" t="s">
        <v>16493</v>
      </c>
      <c r="C263" s="4" t="s">
        <v>23788</v>
      </c>
      <c r="D263" s="4" t="s">
        <v>11116</v>
      </c>
      <c r="E263" s="8">
        <v>2.3658199860525699</v>
      </c>
      <c r="F263" s="24">
        <v>0.34824964025489702</v>
      </c>
      <c r="G263" s="24">
        <v>0.19760387953384501</v>
      </c>
      <c r="H263" s="24">
        <v>0.184286101600797</v>
      </c>
      <c r="I263" s="1">
        <v>8.4977578788970501E-11</v>
      </c>
      <c r="J263" s="1">
        <v>5.6684479707271803E-9</v>
      </c>
      <c r="K263" s="8">
        <v>0.38264855742454501</v>
      </c>
      <c r="L263" s="1">
        <v>5.3340043493221897E-10</v>
      </c>
      <c r="M263" s="8">
        <v>0.42868712544441201</v>
      </c>
      <c r="N263" s="1">
        <v>2.0374812947920901E-12</v>
      </c>
      <c r="O263" s="4" t="s">
        <v>23789</v>
      </c>
      <c r="P263" s="4" t="s">
        <v>11116</v>
      </c>
      <c r="Q263" s="8">
        <v>0.292564931081149</v>
      </c>
      <c r="R263" s="1">
        <v>1.2644201381807899E-16</v>
      </c>
      <c r="S263" s="1">
        <v>4.4706550000000002E-14</v>
      </c>
      <c r="T263" s="4" t="s">
        <v>23382</v>
      </c>
      <c r="U263" s="2" t="s">
        <v>16494</v>
      </c>
      <c r="V263" s="4" t="s">
        <v>11116</v>
      </c>
      <c r="W263" s="2" t="s">
        <v>11117</v>
      </c>
    </row>
    <row r="264" spans="1:23" x14ac:dyDescent="0.25">
      <c r="A264" s="4" t="s">
        <v>314</v>
      </c>
      <c r="B264" s="4" t="s">
        <v>315</v>
      </c>
      <c r="C264" s="4" t="s">
        <v>23790</v>
      </c>
      <c r="D264" s="4" t="s">
        <v>316</v>
      </c>
      <c r="E264" s="6">
        <v>-1.31545947662253</v>
      </c>
      <c r="F264" s="24">
        <v>0.147455066702434</v>
      </c>
      <c r="G264" s="24">
        <v>0.28128777946491101</v>
      </c>
      <c r="H264" s="24">
        <v>0.26935894592905801</v>
      </c>
      <c r="I264" s="1">
        <v>1.1872709492099801E-16</v>
      </c>
      <c r="J264" s="1">
        <v>5.0134635957086397E-14</v>
      </c>
      <c r="K264" s="6">
        <v>-0.46910324692726102</v>
      </c>
      <c r="L264" s="1">
        <v>7.32747196252603E-15</v>
      </c>
      <c r="M264" s="6">
        <v>-0.52397388219833396</v>
      </c>
      <c r="N264" s="1" t="s">
        <v>32449</v>
      </c>
      <c r="O264" s="4" t="s">
        <v>23791</v>
      </c>
      <c r="P264" s="4" t="s">
        <v>316</v>
      </c>
      <c r="Q264" s="6">
        <v>-0.238319972077532</v>
      </c>
      <c r="R264" s="1">
        <v>2.56312315403407E-11</v>
      </c>
      <c r="S264" s="1">
        <v>3.7436050000000001E-9</v>
      </c>
      <c r="T264" s="4" t="s">
        <v>23412</v>
      </c>
      <c r="U264" s="2" t="s">
        <v>318</v>
      </c>
      <c r="V264" s="4" t="s">
        <v>316</v>
      </c>
      <c r="W264" s="2" t="s">
        <v>317</v>
      </c>
    </row>
    <row r="265" spans="1:23" x14ac:dyDescent="0.25">
      <c r="A265" s="4" t="s">
        <v>22218</v>
      </c>
      <c r="B265" s="4" t="s">
        <v>22219</v>
      </c>
      <c r="C265" s="4" t="s">
        <v>23792</v>
      </c>
      <c r="D265" s="4" t="s">
        <v>22220</v>
      </c>
      <c r="E265" s="8">
        <v>3.70523052246965</v>
      </c>
      <c r="F265" s="24">
        <v>0.49718494727948598</v>
      </c>
      <c r="G265" s="24">
        <v>0.22300514192252499</v>
      </c>
      <c r="H265" s="24">
        <v>0.210108961705472</v>
      </c>
      <c r="I265" s="1">
        <v>1.6370411245522199E-12</v>
      </c>
      <c r="J265" s="1">
        <v>1.8089304426302E-10</v>
      </c>
      <c r="K265" s="8">
        <v>0.40079471468925498</v>
      </c>
      <c r="L265" s="1">
        <v>6.5767391532744997E-11</v>
      </c>
      <c r="M265" s="8">
        <v>0.40945664048194902</v>
      </c>
      <c r="N265" s="1">
        <v>2.3134383297929201E-11</v>
      </c>
      <c r="O265" s="4" t="s">
        <v>23793</v>
      </c>
      <c r="P265" s="4" t="s">
        <v>22220</v>
      </c>
      <c r="Q265" s="8">
        <v>0.262512923670564</v>
      </c>
      <c r="R265" s="1">
        <v>1.6935922935315099E-13</v>
      </c>
      <c r="S265" s="1">
        <v>3.6600260000000003E-11</v>
      </c>
      <c r="T265" s="4" t="s">
        <v>23382</v>
      </c>
      <c r="U265" s="2" t="s">
        <v>22222</v>
      </c>
      <c r="V265" s="4" t="s">
        <v>22220</v>
      </c>
      <c r="W265" s="2" t="s">
        <v>22221</v>
      </c>
    </row>
    <row r="266" spans="1:23" x14ac:dyDescent="0.25">
      <c r="A266" s="4" t="s">
        <v>22234</v>
      </c>
      <c r="B266" s="4" t="s">
        <v>22235</v>
      </c>
      <c r="C266" s="4" t="s">
        <v>23794</v>
      </c>
      <c r="D266" s="4" t="s">
        <v>22236</v>
      </c>
      <c r="E266" s="8">
        <v>1.57045042540777</v>
      </c>
      <c r="F266" s="24">
        <v>0.208961681341199</v>
      </c>
      <c r="G266" s="24">
        <v>0.225471071885359</v>
      </c>
      <c r="H266" s="24">
        <v>0.21261581996644399</v>
      </c>
      <c r="I266" s="1">
        <v>1.1088137078874201E-12</v>
      </c>
      <c r="J266" s="1">
        <v>1.2658460888813399E-10</v>
      </c>
      <c r="K266" s="8">
        <v>0.42153739929199202</v>
      </c>
      <c r="L266" s="1">
        <v>5.1196824557564501E-12</v>
      </c>
      <c r="M266" s="8">
        <v>0.42085427045822099</v>
      </c>
      <c r="N266" s="1">
        <v>5.5844218138645398E-12</v>
      </c>
      <c r="O266" s="4" t="s">
        <v>23795</v>
      </c>
      <c r="P266" s="4" t="s">
        <v>22236</v>
      </c>
      <c r="Q266" s="8">
        <v>0.26068833557913301</v>
      </c>
      <c r="R266" s="1">
        <v>2.2041733091770799E-13</v>
      </c>
      <c r="S266" s="1">
        <v>4.6885509999999999E-11</v>
      </c>
      <c r="T266" s="4" t="s">
        <v>23605</v>
      </c>
      <c r="U266" s="2" t="s">
        <v>22238</v>
      </c>
      <c r="V266" s="4" t="s">
        <v>22236</v>
      </c>
      <c r="W266" s="2" t="s">
        <v>22237</v>
      </c>
    </row>
    <row r="267" spans="1:23" x14ac:dyDescent="0.25">
      <c r="A267" s="4" t="s">
        <v>21701</v>
      </c>
      <c r="B267" s="4" t="s">
        <v>21702</v>
      </c>
      <c r="C267" s="4" t="s">
        <v>23796</v>
      </c>
      <c r="D267" s="4" t="s">
        <v>21026</v>
      </c>
      <c r="E267" s="8">
        <v>2.0334336272557398</v>
      </c>
      <c r="F267" s="24">
        <v>0.29714894667902497</v>
      </c>
      <c r="G267" s="24">
        <v>0.199492721173475</v>
      </c>
      <c r="H267" s="24">
        <v>0.18620629330913399</v>
      </c>
      <c r="I267" s="1">
        <v>6.3597199243687005E-11</v>
      </c>
      <c r="J267" s="1">
        <v>4.3654077518591197E-9</v>
      </c>
      <c r="K267" s="8">
        <v>0.365001410245895</v>
      </c>
      <c r="L267" s="1">
        <v>3.6241394330005501E-9</v>
      </c>
      <c r="M267" s="8">
        <v>0.39484214782714799</v>
      </c>
      <c r="N267" s="1">
        <v>1.3253353969844299E-10</v>
      </c>
      <c r="O267" s="4" t="s">
        <v>23797</v>
      </c>
      <c r="P267" s="4" t="s">
        <v>21026</v>
      </c>
      <c r="Q267" s="8">
        <v>0.28907174599850999</v>
      </c>
      <c r="R267" s="1">
        <v>4.5588459439545298E-16</v>
      </c>
      <c r="S267" s="1">
        <v>1.485715E-13</v>
      </c>
      <c r="T267" s="4" t="s">
        <v>23327</v>
      </c>
      <c r="U267" s="2" t="s">
        <v>21027</v>
      </c>
      <c r="V267" s="4" t="s">
        <v>21026</v>
      </c>
      <c r="W267" s="2" t="s">
        <v>21703</v>
      </c>
    </row>
    <row r="268" spans="1:23" x14ac:dyDescent="0.25">
      <c r="A268" s="4" t="s">
        <v>695</v>
      </c>
      <c r="B268" s="4" t="s">
        <v>669</v>
      </c>
      <c r="C268" s="4" t="s">
        <v>23786</v>
      </c>
      <c r="D268" s="4" t="s">
        <v>670</v>
      </c>
      <c r="E268" s="6">
        <v>-1.08638058497207</v>
      </c>
      <c r="F268" s="24">
        <v>0.134941732699325</v>
      </c>
      <c r="G268" s="24">
        <v>0.246572640132875</v>
      </c>
      <c r="H268" s="24">
        <v>0.234067621711843</v>
      </c>
      <c r="I268" s="1">
        <v>3.7699757962142299E-14</v>
      </c>
      <c r="J268" s="1">
        <v>6.6777990751369202E-12</v>
      </c>
      <c r="K268" s="6">
        <v>-0.43243724107742298</v>
      </c>
      <c r="L268" s="1">
        <v>1.2456702336294301E-12</v>
      </c>
      <c r="M268" s="6">
        <v>-0.48062109947204601</v>
      </c>
      <c r="N268" s="1">
        <v>1.33226762955019E-15</v>
      </c>
      <c r="O268" s="4" t="s">
        <v>23787</v>
      </c>
      <c r="P268" s="4" t="s">
        <v>670</v>
      </c>
      <c r="Q268" s="6">
        <v>-0.24713662798535899</v>
      </c>
      <c r="R268" s="1">
        <v>4.3561558072671903E-12</v>
      </c>
      <c r="S268" s="1">
        <v>7.3705580000000004E-10</v>
      </c>
      <c r="T268" s="4" t="s">
        <v>23382</v>
      </c>
      <c r="U268" s="2" t="s">
        <v>672</v>
      </c>
      <c r="V268" s="4" t="s">
        <v>670</v>
      </c>
      <c r="W268" s="2" t="s">
        <v>671</v>
      </c>
    </row>
    <row r="269" spans="1:23" x14ac:dyDescent="0.25">
      <c r="A269" s="4" t="s">
        <v>21228</v>
      </c>
      <c r="B269" s="4" t="s">
        <v>21229</v>
      </c>
      <c r="C269" s="4" t="s">
        <v>23798</v>
      </c>
      <c r="D269" s="4" t="s">
        <v>21230</v>
      </c>
      <c r="E269" s="8">
        <v>1.4418325369401801</v>
      </c>
      <c r="F269" s="24">
        <v>0.22618000077693601</v>
      </c>
      <c r="G269" s="24">
        <v>0.18189386468916799</v>
      </c>
      <c r="H269" s="24">
        <v>0.16831533962176901</v>
      </c>
      <c r="I269" s="1">
        <v>9.2531978995809199E-10</v>
      </c>
      <c r="J269" s="1">
        <v>4.5585493902372901E-8</v>
      </c>
      <c r="K269" s="8">
        <v>0.35196319222450301</v>
      </c>
      <c r="L269" s="1">
        <v>1.3882765381723099E-8</v>
      </c>
      <c r="M269" s="8">
        <v>0.36192709207534801</v>
      </c>
      <c r="N269" s="1">
        <v>5.0016177866041298E-9</v>
      </c>
      <c r="O269" s="4" t="s">
        <v>23799</v>
      </c>
      <c r="P269" s="4" t="s">
        <v>21230</v>
      </c>
      <c r="Q269" s="8">
        <v>0.34940882920889799</v>
      </c>
      <c r="R269" s="1">
        <v>2.13336496223753E-23</v>
      </c>
      <c r="S269" s="1">
        <v>1.900259E-20</v>
      </c>
      <c r="T269" s="4" t="s">
        <v>23382</v>
      </c>
      <c r="U269" s="2" t="s">
        <v>21232</v>
      </c>
      <c r="V269" s="4" t="s">
        <v>21230</v>
      </c>
      <c r="W269" s="2" t="s">
        <v>21231</v>
      </c>
    </row>
    <row r="270" spans="1:23" x14ac:dyDescent="0.25">
      <c r="A270" s="4" t="s">
        <v>21382</v>
      </c>
      <c r="B270" s="4" t="s">
        <v>21383</v>
      </c>
      <c r="C270" s="4" t="s">
        <v>23800</v>
      </c>
      <c r="D270" s="4" t="s">
        <v>21384</v>
      </c>
      <c r="E270" s="8">
        <v>1.51851095347315</v>
      </c>
      <c r="F270" s="24">
        <v>0.232857398367326</v>
      </c>
      <c r="G270" s="24">
        <v>0.18734497576134501</v>
      </c>
      <c r="H270" s="24">
        <v>0.173856925566513</v>
      </c>
      <c r="I270" s="1">
        <v>4.0591655737356301E-10</v>
      </c>
      <c r="J270" s="1">
        <v>2.20406632197764E-8</v>
      </c>
      <c r="K270" s="8">
        <v>0.366886407136917</v>
      </c>
      <c r="L270" s="1">
        <v>2.9695408354513099E-9</v>
      </c>
      <c r="M270" s="8">
        <v>0.38353472948074302</v>
      </c>
      <c r="N270" s="1">
        <v>4.8298831600845905E-10</v>
      </c>
      <c r="O270" s="4" t="s">
        <v>23801</v>
      </c>
      <c r="P270" s="4" t="s">
        <v>21384</v>
      </c>
      <c r="Q270" s="8">
        <v>0.32039815065155502</v>
      </c>
      <c r="R270" s="1">
        <v>1.10501688575678E-19</v>
      </c>
      <c r="S270" s="1">
        <v>5.9862359999999995E-17</v>
      </c>
      <c r="T270" s="4" t="s">
        <v>23382</v>
      </c>
      <c r="U270" s="2" t="s">
        <v>21386</v>
      </c>
      <c r="V270" s="4" t="s">
        <v>21384</v>
      </c>
      <c r="W270" s="2" t="s">
        <v>21385</v>
      </c>
    </row>
    <row r="271" spans="1:23" x14ac:dyDescent="0.25">
      <c r="A271" s="4" t="s">
        <v>1910</v>
      </c>
      <c r="B271" s="4" t="s">
        <v>1911</v>
      </c>
      <c r="C271" s="4" t="s">
        <v>23802</v>
      </c>
      <c r="D271" s="4" t="s">
        <v>1912</v>
      </c>
      <c r="E271" s="6">
        <v>-1.35913046646465</v>
      </c>
      <c r="F271" s="24">
        <v>0.20413053146801</v>
      </c>
      <c r="G271" s="24">
        <v>0.19248513760349101</v>
      </c>
      <c r="H271" s="24">
        <v>0.179082401298154</v>
      </c>
      <c r="I271" s="1">
        <v>1.85823033476198E-10</v>
      </c>
      <c r="J271" s="1">
        <v>1.1267069929773499E-8</v>
      </c>
      <c r="K271" s="6">
        <v>-0.38690200448036199</v>
      </c>
      <c r="L271" s="1">
        <v>3.3030911339437802E-10</v>
      </c>
      <c r="M271" s="6">
        <v>-0.38743659853935197</v>
      </c>
      <c r="N271" s="1">
        <v>3.1084912421874802E-10</v>
      </c>
      <c r="O271" s="4" t="s">
        <v>23803</v>
      </c>
      <c r="P271" s="4" t="s">
        <v>1912</v>
      </c>
      <c r="Q271" s="6">
        <v>-0.29785737975477</v>
      </c>
      <c r="R271" s="1">
        <v>3.2592548576694297E-17</v>
      </c>
      <c r="S271" s="1">
        <v>1.2613060000000001E-14</v>
      </c>
      <c r="T271" s="4" t="s">
        <v>23339</v>
      </c>
      <c r="U271" s="2" t="s">
        <v>1914</v>
      </c>
      <c r="V271" s="4" t="s">
        <v>1912</v>
      </c>
      <c r="W271" s="2" t="s">
        <v>1913</v>
      </c>
    </row>
    <row r="272" spans="1:23" x14ac:dyDescent="0.25">
      <c r="A272" s="4" t="s">
        <v>1357</v>
      </c>
      <c r="B272" s="4" t="s">
        <v>1358</v>
      </c>
      <c r="C272" s="4" t="s">
        <v>23804</v>
      </c>
      <c r="D272" s="4" t="s">
        <v>1359</v>
      </c>
      <c r="E272" s="6">
        <v>-0.93221928160452505</v>
      </c>
      <c r="F272" s="24">
        <v>0.12974444268975299</v>
      </c>
      <c r="G272" s="24">
        <v>0.21261320405782499</v>
      </c>
      <c r="H272" s="24">
        <v>0.19954454354426199</v>
      </c>
      <c r="I272" s="1">
        <v>8.3518995504361198E-12</v>
      </c>
      <c r="J272" s="1">
        <v>7.2877257811499205E-10</v>
      </c>
      <c r="K272" s="6">
        <v>-0.41315430402755698</v>
      </c>
      <c r="L272" s="1">
        <v>1.46738177164707E-11</v>
      </c>
      <c r="M272" s="6">
        <v>-0.41419869661331199</v>
      </c>
      <c r="N272" s="1">
        <v>1.28901334051079E-11</v>
      </c>
      <c r="O272" s="4" t="s">
        <v>23805</v>
      </c>
      <c r="P272" s="4" t="s">
        <v>1359</v>
      </c>
      <c r="Q272" s="6">
        <v>-0.269852944915566</v>
      </c>
      <c r="R272" s="1">
        <v>3.1311068984376299E-14</v>
      </c>
      <c r="S272" s="1">
        <v>7.6835509999999993E-12</v>
      </c>
      <c r="T272" s="4" t="s">
        <v>23382</v>
      </c>
      <c r="U272" s="2" t="s">
        <v>1361</v>
      </c>
      <c r="V272" s="4" t="s">
        <v>1359</v>
      </c>
      <c r="W272" s="2" t="s">
        <v>1360</v>
      </c>
    </row>
    <row r="273" spans="1:23" x14ac:dyDescent="0.25">
      <c r="A273" s="4" t="s">
        <v>154</v>
      </c>
      <c r="B273" s="4" t="s">
        <v>155</v>
      </c>
      <c r="C273" s="4" t="s">
        <v>23806</v>
      </c>
      <c r="D273" s="4" t="s">
        <v>156</v>
      </c>
      <c r="E273" s="6">
        <v>-1.3350632843597099</v>
      </c>
      <c r="F273" s="24">
        <v>0.139131645134728</v>
      </c>
      <c r="G273" s="24">
        <v>0.30824156570889</v>
      </c>
      <c r="H273" s="24">
        <v>0.29676009791982599</v>
      </c>
      <c r="I273" s="1">
        <v>1.12594952672165E-18</v>
      </c>
      <c r="J273" s="1">
        <v>1.2102422026539501E-15</v>
      </c>
      <c r="K273" s="6">
        <v>-0.487769365310669</v>
      </c>
      <c r="L273" s="1">
        <v>4.4408920985006301E-16</v>
      </c>
      <c r="M273" s="6">
        <v>-0.51200360059738204</v>
      </c>
      <c r="N273" s="1" t="s">
        <v>32449</v>
      </c>
      <c r="O273" s="4" t="s">
        <v>23807</v>
      </c>
      <c r="P273" s="4" t="s">
        <v>156</v>
      </c>
      <c r="Q273" s="6">
        <v>-0.23224103592914799</v>
      </c>
      <c r="R273" s="1">
        <v>8.2426957673491503E-11</v>
      </c>
      <c r="S273" s="1">
        <v>1.082122E-8</v>
      </c>
      <c r="T273" s="4" t="s">
        <v>23352</v>
      </c>
      <c r="U273" s="2" t="s">
        <v>157</v>
      </c>
      <c r="V273" s="4" t="s">
        <v>156</v>
      </c>
    </row>
    <row r="274" spans="1:23" x14ac:dyDescent="0.25">
      <c r="A274" s="4" t="s">
        <v>1481</v>
      </c>
      <c r="B274" s="4" t="s">
        <v>1482</v>
      </c>
      <c r="C274" s="4" t="s">
        <v>23593</v>
      </c>
      <c r="D274" s="4" t="s">
        <v>546</v>
      </c>
      <c r="E274" s="6">
        <v>-0.91083614645488198</v>
      </c>
      <c r="F274" s="24">
        <v>0.129069712567561</v>
      </c>
      <c r="G274" s="24">
        <v>0.20767296659170201</v>
      </c>
      <c r="H274" s="24">
        <v>0.19452231043554699</v>
      </c>
      <c r="I274" s="1">
        <v>1.8000334182755199E-11</v>
      </c>
      <c r="J274" s="1">
        <v>1.4380199406068E-9</v>
      </c>
      <c r="K274" s="6">
        <v>-0.39915096759796098</v>
      </c>
      <c r="L274" s="1">
        <v>7.9919182383036994E-11</v>
      </c>
      <c r="M274" s="6">
        <v>-0.47949862480163602</v>
      </c>
      <c r="N274" s="1">
        <v>1.5543122344752199E-15</v>
      </c>
      <c r="O274" s="4" t="s">
        <v>23594</v>
      </c>
      <c r="P274" s="4" t="s">
        <v>546</v>
      </c>
      <c r="Q274" s="6">
        <v>-0.27459190202408801</v>
      </c>
      <c r="R274" s="1">
        <v>1.2917661395054E-14</v>
      </c>
      <c r="S274" s="1">
        <v>3.382154E-12</v>
      </c>
      <c r="U274" s="2" t="s">
        <v>1483</v>
      </c>
      <c r="V274" s="4" t="s">
        <v>546</v>
      </c>
    </row>
    <row r="275" spans="1:23" x14ac:dyDescent="0.25">
      <c r="A275" s="4" t="s">
        <v>21444</v>
      </c>
      <c r="B275" s="4" t="s">
        <v>21445</v>
      </c>
      <c r="C275" s="4" t="s">
        <v>23808</v>
      </c>
      <c r="D275" s="4" t="s">
        <v>21446</v>
      </c>
      <c r="E275" s="8">
        <v>2.1650440157049502</v>
      </c>
      <c r="F275" s="24">
        <v>0.329462890228639</v>
      </c>
      <c r="G275" s="24">
        <v>0.189225565582716</v>
      </c>
      <c r="H275" s="24">
        <v>0.17576872849695199</v>
      </c>
      <c r="I275" s="1">
        <v>3.0514201075561502E-10</v>
      </c>
      <c r="J275" s="1">
        <v>1.71597934086517E-8</v>
      </c>
      <c r="K275" s="8">
        <v>0.37846735119819602</v>
      </c>
      <c r="L275" s="1">
        <v>8.4870332983655296E-10</v>
      </c>
      <c r="M275" s="8">
        <v>0.38967689871788003</v>
      </c>
      <c r="N275" s="1">
        <v>2.4072477344816398E-10</v>
      </c>
      <c r="O275" s="4" t="s">
        <v>23809</v>
      </c>
      <c r="P275" s="4" t="s">
        <v>21446</v>
      </c>
      <c r="Q275" s="8">
        <v>0.309107536812744</v>
      </c>
      <c r="R275" s="1">
        <v>2.3155414906222899E-18</v>
      </c>
      <c r="S275" s="1">
        <v>1.0483579999999999E-15</v>
      </c>
      <c r="T275" s="4" t="s">
        <v>23376</v>
      </c>
      <c r="U275" s="2" t="s">
        <v>21448</v>
      </c>
      <c r="V275" s="4" t="s">
        <v>21446</v>
      </c>
      <c r="W275" s="2" t="s">
        <v>21447</v>
      </c>
    </row>
    <row r="276" spans="1:23" x14ac:dyDescent="0.25">
      <c r="A276" s="4" t="s">
        <v>21675</v>
      </c>
      <c r="B276" s="4" t="s">
        <v>21676</v>
      </c>
      <c r="C276" s="4" t="s">
        <v>23810</v>
      </c>
      <c r="D276" s="4" t="s">
        <v>21677</v>
      </c>
      <c r="E276" s="8">
        <v>1.14896031910521</v>
      </c>
      <c r="F276" s="24">
        <v>0.16908039186111001</v>
      </c>
      <c r="G276" s="24">
        <v>0.197675613885329</v>
      </c>
      <c r="H276" s="24">
        <v>0.184359026563923</v>
      </c>
      <c r="I276" s="1">
        <v>8.4048306874382202E-11</v>
      </c>
      <c r="J276" s="1">
        <v>5.6143794142895898E-9</v>
      </c>
      <c r="K276" s="8">
        <v>0.38989198207855202</v>
      </c>
      <c r="L276" s="1">
        <v>2.3486457223498302E-10</v>
      </c>
      <c r="M276" s="8">
        <v>0.3504638671875</v>
      </c>
      <c r="N276" s="1">
        <v>1.6138935521325901E-8</v>
      </c>
      <c r="O276" s="4" t="s">
        <v>23811</v>
      </c>
      <c r="P276" s="4" t="s">
        <v>21677</v>
      </c>
      <c r="Q276" s="8">
        <v>0.28573685383518599</v>
      </c>
      <c r="R276" s="1">
        <v>7.3297157353796698E-16</v>
      </c>
      <c r="S276" s="1">
        <v>2.297792E-13</v>
      </c>
      <c r="T276" s="4" t="s">
        <v>23412</v>
      </c>
      <c r="U276" s="2" t="s">
        <v>21679</v>
      </c>
      <c r="V276" s="4" t="s">
        <v>21677</v>
      </c>
      <c r="W276" s="2" t="s">
        <v>21678</v>
      </c>
    </row>
    <row r="277" spans="1:23" x14ac:dyDescent="0.25">
      <c r="A277" s="4" t="s">
        <v>21941</v>
      </c>
      <c r="B277" s="4" t="s">
        <v>21942</v>
      </c>
      <c r="C277" s="4" t="s">
        <v>23812</v>
      </c>
      <c r="D277" s="4" t="s">
        <v>21943</v>
      </c>
      <c r="E277" s="8">
        <v>2.56198997224433</v>
      </c>
      <c r="F277" s="24">
        <v>0.36089947304344799</v>
      </c>
      <c r="G277" s="24">
        <v>0.20928844151068501</v>
      </c>
      <c r="H277" s="24">
        <v>0.19616459821625601</v>
      </c>
      <c r="I277" s="1">
        <v>1.4009805521753699E-11</v>
      </c>
      <c r="J277" s="1">
        <v>1.1624206006067E-9</v>
      </c>
      <c r="K277" s="8">
        <v>0.40400236845016502</v>
      </c>
      <c r="L277" s="1">
        <v>4.4822812128586501E-11</v>
      </c>
      <c r="M277" s="8">
        <v>0.42944866418838501</v>
      </c>
      <c r="N277" s="1">
        <v>1.8447465777171601E-12</v>
      </c>
      <c r="O277" s="4" t="s">
        <v>23813</v>
      </c>
      <c r="P277" s="4" t="s">
        <v>21943</v>
      </c>
      <c r="Q277" s="8">
        <v>0.26977461399064401</v>
      </c>
      <c r="R277" s="1">
        <v>2.9684964599286001E-14</v>
      </c>
      <c r="S277" s="1">
        <v>7.3257529999999997E-12</v>
      </c>
      <c r="T277" s="4" t="s">
        <v>23339</v>
      </c>
      <c r="U277" s="2" t="s">
        <v>21945</v>
      </c>
      <c r="V277" s="4" t="s">
        <v>21943</v>
      </c>
      <c r="W277" s="2" t="s">
        <v>21944</v>
      </c>
    </row>
    <row r="278" spans="1:23" x14ac:dyDescent="0.25">
      <c r="A278" s="4" t="s">
        <v>1630</v>
      </c>
      <c r="B278" s="4" t="s">
        <v>1453</v>
      </c>
      <c r="C278" s="4" t="s">
        <v>23764</v>
      </c>
      <c r="D278" s="4" t="s">
        <v>1454</v>
      </c>
      <c r="E278" s="6">
        <v>-0.32114518536734699</v>
      </c>
      <c r="F278" s="24">
        <v>4.6680914154376099E-2</v>
      </c>
      <c r="G278" s="24">
        <v>0.200880917151946</v>
      </c>
      <c r="H278" s="24">
        <v>0.18761752988475799</v>
      </c>
      <c r="I278" s="1">
        <v>5.1376681458213299E-11</v>
      </c>
      <c r="J278" s="1">
        <v>3.60364925631346E-9</v>
      </c>
      <c r="K278" s="6">
        <v>-0.37904173135757402</v>
      </c>
      <c r="L278" s="1">
        <v>7.96556598459119E-10</v>
      </c>
      <c r="M278" s="6">
        <v>-0.42754140496254001</v>
      </c>
      <c r="N278" s="1">
        <v>2.3652191316614299E-12</v>
      </c>
      <c r="O278" s="4" t="s">
        <v>23765</v>
      </c>
      <c r="P278" s="4" t="s">
        <v>1454</v>
      </c>
      <c r="Q278" s="6">
        <v>-0.28091875195682398</v>
      </c>
      <c r="R278" s="1">
        <v>2.65182812188908E-15</v>
      </c>
      <c r="S278" s="1">
        <v>7.6917560000000005E-13</v>
      </c>
      <c r="T278" s="4" t="s">
        <v>23605</v>
      </c>
      <c r="U278" s="2" t="s">
        <v>1456</v>
      </c>
      <c r="V278" s="4" t="s">
        <v>1454</v>
      </c>
      <c r="W278" s="2" t="s">
        <v>1455</v>
      </c>
    </row>
    <row r="279" spans="1:23" x14ac:dyDescent="0.25">
      <c r="A279" s="4" t="s">
        <v>731</v>
      </c>
      <c r="B279" s="4" t="s">
        <v>732</v>
      </c>
      <c r="C279" s="4" t="s">
        <v>23814</v>
      </c>
      <c r="D279" s="4" t="s">
        <v>733</v>
      </c>
      <c r="E279" s="6">
        <v>-1.0011515041630401</v>
      </c>
      <c r="F279" s="24">
        <v>0.125307316068584</v>
      </c>
      <c r="G279" s="24">
        <v>0.24414757948801999</v>
      </c>
      <c r="H279" s="24">
        <v>0.23160231109777901</v>
      </c>
      <c r="I279" s="1">
        <v>5.5850918276577298E-14</v>
      </c>
      <c r="J279" s="1">
        <v>9.4000474340656493E-12</v>
      </c>
      <c r="K279" s="6">
        <v>-0.43768709897995001</v>
      </c>
      <c r="L279" s="1">
        <v>6.1928240313591202E-13</v>
      </c>
      <c r="M279" s="6">
        <v>-0.443903118371964</v>
      </c>
      <c r="N279" s="1">
        <v>2.6645352591003802E-13</v>
      </c>
      <c r="O279" s="4" t="s">
        <v>23815</v>
      </c>
      <c r="P279" s="4" t="s">
        <v>733</v>
      </c>
      <c r="Q279" s="6">
        <v>-0.24571840350035901</v>
      </c>
      <c r="R279" s="1">
        <v>6.1937117212610997E-12</v>
      </c>
      <c r="S279" s="1">
        <v>1.0195689999999999E-9</v>
      </c>
      <c r="T279" s="4" t="s">
        <v>23333</v>
      </c>
      <c r="U279" s="2" t="s">
        <v>735</v>
      </c>
      <c r="V279" s="4" t="s">
        <v>733</v>
      </c>
      <c r="W279" s="2" t="s">
        <v>734</v>
      </c>
    </row>
    <row r="280" spans="1:23" x14ac:dyDescent="0.25">
      <c r="A280" s="4" t="s">
        <v>536</v>
      </c>
      <c r="B280" s="4" t="s">
        <v>537</v>
      </c>
      <c r="C280" s="4" t="s">
        <v>23721</v>
      </c>
      <c r="D280" s="4" t="s">
        <v>138</v>
      </c>
      <c r="E280" s="6">
        <v>-2.8132548936955999</v>
      </c>
      <c r="F280" s="24">
        <v>0.33752886160235002</v>
      </c>
      <c r="G280" s="24">
        <v>0.25787019232106401</v>
      </c>
      <c r="H280" s="24">
        <v>0.24555268513967099</v>
      </c>
      <c r="I280" s="1">
        <v>5.9471723868798898E-15</v>
      </c>
      <c r="J280" s="1">
        <v>1.44238754289794E-12</v>
      </c>
      <c r="K280" s="6">
        <v>-0.44179096817970298</v>
      </c>
      <c r="L280" s="1">
        <v>3.5549341248497502E-13</v>
      </c>
      <c r="M280" s="6">
        <v>-0.49383521080017101</v>
      </c>
      <c r="N280" s="1" t="s">
        <v>32449</v>
      </c>
      <c r="O280" s="4" t="s">
        <v>23722</v>
      </c>
      <c r="P280" s="4" t="s">
        <v>138</v>
      </c>
      <c r="Q280" s="6">
        <v>-0.23996876169124501</v>
      </c>
      <c r="R280" s="1">
        <v>1.7852050741077401E-11</v>
      </c>
      <c r="S280" s="1">
        <v>2.6966940000000002E-9</v>
      </c>
      <c r="T280" s="4" t="s">
        <v>23352</v>
      </c>
      <c r="U280" s="2" t="s">
        <v>538</v>
      </c>
      <c r="V280" s="4" t="s">
        <v>138</v>
      </c>
      <c r="W280" s="2" t="s">
        <v>139</v>
      </c>
    </row>
    <row r="281" spans="1:23" x14ac:dyDescent="0.25">
      <c r="A281" s="4" t="s">
        <v>21520</v>
      </c>
      <c r="B281" s="4" t="s">
        <v>20543</v>
      </c>
      <c r="C281" s="4" t="s">
        <v>23739</v>
      </c>
      <c r="D281" s="4" t="s">
        <v>20544</v>
      </c>
      <c r="E281" s="8">
        <v>1.31957245015879</v>
      </c>
      <c r="F281" s="24">
        <v>0.198901431887231</v>
      </c>
      <c r="G281" s="24">
        <v>0.19158728409744999</v>
      </c>
      <c r="H281" s="24">
        <v>0.17816964565923299</v>
      </c>
      <c r="I281" s="1">
        <v>2.1306277489400701E-10</v>
      </c>
      <c r="J281" s="1">
        <v>1.26273068619513E-8</v>
      </c>
      <c r="K281" s="8">
        <v>0.38623476028442399</v>
      </c>
      <c r="L281" s="1">
        <v>3.5626124272880599E-10</v>
      </c>
      <c r="M281" s="8">
        <v>0.38348352909088101</v>
      </c>
      <c r="N281" s="1">
        <v>4.8577075695277503E-10</v>
      </c>
      <c r="O281" s="4" t="s">
        <v>23740</v>
      </c>
      <c r="P281" s="4" t="s">
        <v>20544</v>
      </c>
      <c r="Q281" s="8">
        <v>0.29738195434669301</v>
      </c>
      <c r="R281" s="1">
        <v>3.93338949111617E-17</v>
      </c>
      <c r="S281" s="1">
        <v>1.494104E-14</v>
      </c>
      <c r="T281" s="4" t="s">
        <v>23349</v>
      </c>
      <c r="U281" s="2" t="s">
        <v>20545</v>
      </c>
      <c r="V281" s="4" t="s">
        <v>20544</v>
      </c>
    </row>
    <row r="282" spans="1:23" x14ac:dyDescent="0.25">
      <c r="A282" s="4" t="s">
        <v>22011</v>
      </c>
      <c r="B282" s="4" t="s">
        <v>22012</v>
      </c>
      <c r="C282" s="4" t="s">
        <v>23816</v>
      </c>
      <c r="D282" s="4" t="s">
        <v>22013</v>
      </c>
      <c r="E282" s="8">
        <v>2.3032204622663599</v>
      </c>
      <c r="F282" s="24">
        <v>0.32030694719443797</v>
      </c>
      <c r="G282" s="24">
        <v>0.21283070935454301</v>
      </c>
      <c r="H282" s="24">
        <v>0.199765658887398</v>
      </c>
      <c r="I282" s="1">
        <v>8.0734509798159007E-12</v>
      </c>
      <c r="J282" s="1">
        <v>7.0769740561121695E-10</v>
      </c>
      <c r="K282" s="8">
        <v>0.39356911182403598</v>
      </c>
      <c r="L282" s="1">
        <v>1.5368284422834201E-10</v>
      </c>
      <c r="M282" s="8">
        <v>0.428808122873306</v>
      </c>
      <c r="N282" s="1">
        <v>2.0055068716828799E-12</v>
      </c>
      <c r="O282" s="4" t="s">
        <v>23817</v>
      </c>
      <c r="P282" s="4" t="s">
        <v>22013</v>
      </c>
      <c r="Q282" s="8">
        <v>0.26667996329641902</v>
      </c>
      <c r="R282" s="1">
        <v>5.4559111790925E-14</v>
      </c>
      <c r="S282" s="1">
        <v>1.2864530000000001E-11</v>
      </c>
      <c r="T282" s="4" t="s">
        <v>23474</v>
      </c>
      <c r="U282" s="2" t="s">
        <v>22015</v>
      </c>
      <c r="V282" s="4" t="s">
        <v>22013</v>
      </c>
      <c r="W282" s="2" t="s">
        <v>22014</v>
      </c>
    </row>
    <row r="283" spans="1:23" x14ac:dyDescent="0.25">
      <c r="A283" s="4" t="s">
        <v>437</v>
      </c>
      <c r="B283" s="4" t="s">
        <v>438</v>
      </c>
      <c r="C283" s="4" t="s">
        <v>23818</v>
      </c>
      <c r="D283" s="4" t="s">
        <v>439</v>
      </c>
      <c r="E283" s="6">
        <v>-0.88166637599289999</v>
      </c>
      <c r="F283" s="24">
        <v>0.102970114214544</v>
      </c>
      <c r="G283" s="24">
        <v>0.26694636690593998</v>
      </c>
      <c r="H283" s="24">
        <v>0.25477950162636998</v>
      </c>
      <c r="I283" s="1">
        <v>1.3231995443794601E-15</v>
      </c>
      <c r="J283" s="1">
        <v>3.9859489969351698E-13</v>
      </c>
      <c r="K283" s="6">
        <v>-0.42059436440467801</v>
      </c>
      <c r="L283" s="1">
        <v>5.7718274604212598E-12</v>
      </c>
      <c r="M283" s="6">
        <v>-0.44091597199440002</v>
      </c>
      <c r="N283" s="1">
        <v>4.0056846728475597E-13</v>
      </c>
      <c r="O283" s="4" t="s">
        <v>23819</v>
      </c>
      <c r="P283" s="4" t="s">
        <v>439</v>
      </c>
      <c r="Q283" s="6">
        <v>-0.23694299907889299</v>
      </c>
      <c r="R283" s="1">
        <v>3.12092419986177E-11</v>
      </c>
      <c r="S283" s="1">
        <v>4.4962800000000001E-9</v>
      </c>
      <c r="T283" s="4" t="s">
        <v>23324</v>
      </c>
      <c r="U283" s="2" t="s">
        <v>441</v>
      </c>
      <c r="V283" s="4" t="s">
        <v>439</v>
      </c>
      <c r="W283" s="2" t="s">
        <v>440</v>
      </c>
    </row>
    <row r="284" spans="1:23" x14ac:dyDescent="0.25">
      <c r="A284" s="4" t="s">
        <v>22362</v>
      </c>
      <c r="B284" s="4" t="s">
        <v>22363</v>
      </c>
      <c r="C284" s="4" t="s">
        <v>23820</v>
      </c>
      <c r="D284" s="4" t="s">
        <v>22364</v>
      </c>
      <c r="E284" s="8">
        <v>2.1182512481999098</v>
      </c>
      <c r="F284" s="24">
        <v>0.26863512290754898</v>
      </c>
      <c r="G284" s="24">
        <v>0.24001830017977699</v>
      </c>
      <c r="H284" s="24">
        <v>0.227404496033384</v>
      </c>
      <c r="I284" s="1">
        <v>1.08769482915845E-13</v>
      </c>
      <c r="J284" s="1">
        <v>1.6701765990331102E-11</v>
      </c>
      <c r="K284" s="8">
        <v>0.43333911895751998</v>
      </c>
      <c r="L284" s="1">
        <v>1.10578213252666E-12</v>
      </c>
      <c r="M284" s="8">
        <v>0.45545759797096302</v>
      </c>
      <c r="N284" s="1">
        <v>5.3068660577082502E-14</v>
      </c>
      <c r="O284" s="4" t="s">
        <v>23821</v>
      </c>
      <c r="P284" s="4" t="s">
        <v>22364</v>
      </c>
      <c r="Q284" s="8">
        <v>0.24581499416086</v>
      </c>
      <c r="R284" s="1">
        <v>4.7013816035054501E-12</v>
      </c>
      <c r="S284" s="1">
        <v>7.9167179999999997E-10</v>
      </c>
      <c r="T284" s="4" t="s">
        <v>23324</v>
      </c>
      <c r="U284" s="2" t="s">
        <v>22366</v>
      </c>
      <c r="V284" s="4" t="s">
        <v>22364</v>
      </c>
      <c r="W284" s="2" t="s">
        <v>22365</v>
      </c>
    </row>
    <row r="285" spans="1:23" x14ac:dyDescent="0.25">
      <c r="A285" s="4" t="s">
        <v>1367</v>
      </c>
      <c r="B285" s="4" t="s">
        <v>1368</v>
      </c>
      <c r="C285" s="4" t="s">
        <v>23822</v>
      </c>
      <c r="D285" s="4" t="s">
        <v>1369</v>
      </c>
      <c r="E285" s="6">
        <v>-0.69018468388908105</v>
      </c>
      <c r="F285" s="24">
        <v>9.6325596139891001E-2</v>
      </c>
      <c r="G285" s="24">
        <v>0.21184329140348601</v>
      </c>
      <c r="H285" s="24">
        <v>0.19876185225665599</v>
      </c>
      <c r="I285" s="1">
        <v>9.4163432450425504E-12</v>
      </c>
      <c r="J285" s="1">
        <v>8.1117766380882003E-10</v>
      </c>
      <c r="K285" s="6">
        <v>-0.40086475014686601</v>
      </c>
      <c r="L285" s="1">
        <v>6.5222049983049095E-11</v>
      </c>
      <c r="M285" s="6">
        <v>-0.43438407778739901</v>
      </c>
      <c r="N285" s="1">
        <v>9.6278540695493595E-13</v>
      </c>
      <c r="O285" s="4" t="s">
        <v>23823</v>
      </c>
      <c r="P285" s="4" t="s">
        <v>1369</v>
      </c>
      <c r="Q285" s="6">
        <v>-0.26808025843627697</v>
      </c>
      <c r="R285" s="1">
        <v>5.2809346507285899E-14</v>
      </c>
      <c r="S285" s="1">
        <v>1.247975E-11</v>
      </c>
      <c r="T285" s="4" t="s">
        <v>23412</v>
      </c>
      <c r="U285" s="2" t="s">
        <v>1371</v>
      </c>
      <c r="V285" s="4" t="s">
        <v>1369</v>
      </c>
      <c r="W285" s="2" t="s">
        <v>1370</v>
      </c>
    </row>
    <row r="286" spans="1:23" x14ac:dyDescent="0.25">
      <c r="A286" s="4" t="s">
        <v>824</v>
      </c>
      <c r="B286" s="4" t="s">
        <v>825</v>
      </c>
      <c r="C286" s="4" t="s">
        <v>23824</v>
      </c>
      <c r="D286" s="4" t="s">
        <v>826</v>
      </c>
      <c r="E286" s="6">
        <v>-2.39816470517603</v>
      </c>
      <c r="F286" s="24">
        <v>0.30508425783033599</v>
      </c>
      <c r="G286" s="24">
        <v>0.239047183713755</v>
      </c>
      <c r="H286" s="24">
        <v>0.22641726145174301</v>
      </c>
      <c r="I286" s="1">
        <v>1.27166735701491E-13</v>
      </c>
      <c r="J286" s="1">
        <v>1.91535783384278E-11</v>
      </c>
      <c r="K286" s="6">
        <v>-0.417357087135315</v>
      </c>
      <c r="L286" s="1">
        <v>8.68682903387707E-12</v>
      </c>
      <c r="M286" s="6">
        <v>-0.40627163648605302</v>
      </c>
      <c r="N286" s="1">
        <v>3.4089620015720402E-11</v>
      </c>
      <c r="O286" s="4" t="s">
        <v>23825</v>
      </c>
      <c r="P286" s="4" t="s">
        <v>826</v>
      </c>
      <c r="Q286" s="6">
        <v>-0.246950860158373</v>
      </c>
      <c r="R286" s="1">
        <v>4.6109925825217498E-12</v>
      </c>
      <c r="S286" s="1">
        <v>7.7786510000000001E-10</v>
      </c>
      <c r="T286" s="4" t="s">
        <v>23333</v>
      </c>
      <c r="U286" s="2" t="s">
        <v>827</v>
      </c>
      <c r="V286" s="4" t="s">
        <v>826</v>
      </c>
    </row>
    <row r="287" spans="1:23" x14ac:dyDescent="0.25">
      <c r="A287" s="4" t="s">
        <v>1046</v>
      </c>
      <c r="B287" s="4" t="s">
        <v>1047</v>
      </c>
      <c r="C287" s="4" t="s">
        <v>23826</v>
      </c>
      <c r="D287" s="4" t="s">
        <v>1048</v>
      </c>
      <c r="E287" s="6">
        <v>-1.2294348979749099</v>
      </c>
      <c r="F287" s="24">
        <v>0.16216787609755101</v>
      </c>
      <c r="G287" s="24">
        <v>0.22804697763478199</v>
      </c>
      <c r="H287" s="24">
        <v>0.21523447933826301</v>
      </c>
      <c r="I287" s="1">
        <v>7.3719863009624596E-13</v>
      </c>
      <c r="J287" s="1">
        <v>8.7381132861583604E-11</v>
      </c>
      <c r="K287" s="6">
        <v>-0.39755913615226701</v>
      </c>
      <c r="L287" s="1">
        <v>9.6421759465670195E-11</v>
      </c>
      <c r="M287" s="6">
        <v>-0.40199255943298301</v>
      </c>
      <c r="N287" s="1">
        <v>5.7021498633957903E-11</v>
      </c>
      <c r="O287" s="4" t="s">
        <v>23827</v>
      </c>
      <c r="P287" s="4" t="s">
        <v>1048</v>
      </c>
      <c r="Q287" s="6">
        <v>-0.25326286905874601</v>
      </c>
      <c r="R287" s="1">
        <v>1.21188046972808E-12</v>
      </c>
      <c r="S287" s="1">
        <v>2.2668170000000001E-10</v>
      </c>
      <c r="T287" s="4" t="s">
        <v>23376</v>
      </c>
      <c r="U287" s="2" t="s">
        <v>1050</v>
      </c>
      <c r="V287" s="4" t="s">
        <v>1048</v>
      </c>
      <c r="W287" s="2" t="s">
        <v>1049</v>
      </c>
    </row>
    <row r="288" spans="1:23" x14ac:dyDescent="0.25">
      <c r="A288" s="4" t="s">
        <v>22707</v>
      </c>
      <c r="B288" s="4" t="s">
        <v>22708</v>
      </c>
      <c r="C288" s="4" t="s">
        <v>23828</v>
      </c>
      <c r="D288" s="4" t="s">
        <v>22709</v>
      </c>
      <c r="E288" s="8">
        <v>1.46166242315633</v>
      </c>
      <c r="F288" s="24">
        <v>0.15662594800075599</v>
      </c>
      <c r="G288" s="24">
        <v>0.29772578964846003</v>
      </c>
      <c r="H288" s="24">
        <v>0.28606978615714901</v>
      </c>
      <c r="I288" s="1">
        <v>7.0733975441852596E-18</v>
      </c>
      <c r="J288" s="1">
        <v>5.30998830880472E-15</v>
      </c>
      <c r="K288" s="8">
        <v>0.47389757633209201</v>
      </c>
      <c r="L288" s="1">
        <v>3.5527136788005001E-15</v>
      </c>
      <c r="M288" s="8">
        <v>0.49786394834518399</v>
      </c>
      <c r="N288" s="1" t="s">
        <v>32449</v>
      </c>
      <c r="O288" s="4" t="s">
        <v>23829</v>
      </c>
      <c r="P288" s="4" t="s">
        <v>22709</v>
      </c>
      <c r="Q288" s="8">
        <v>0.23135833811951401</v>
      </c>
      <c r="R288" s="1">
        <v>9.3362983571728703E-11</v>
      </c>
      <c r="S288" s="1">
        <v>1.211104E-8</v>
      </c>
      <c r="T288" s="4" t="s">
        <v>23412</v>
      </c>
      <c r="U288" s="2" t="s">
        <v>22711</v>
      </c>
      <c r="V288" s="4" t="s">
        <v>22709</v>
      </c>
      <c r="W288" s="2" t="s">
        <v>22710</v>
      </c>
    </row>
    <row r="289" spans="1:23" x14ac:dyDescent="0.25">
      <c r="A289" s="4" t="s">
        <v>486</v>
      </c>
      <c r="B289" s="4" t="s">
        <v>438</v>
      </c>
      <c r="C289" s="4" t="s">
        <v>23818</v>
      </c>
      <c r="D289" s="4" t="s">
        <v>439</v>
      </c>
      <c r="E289" s="6">
        <v>-0.68435244294093001</v>
      </c>
      <c r="F289" s="24">
        <v>8.0737294222948203E-2</v>
      </c>
      <c r="G289" s="24">
        <v>0.26351025425126401</v>
      </c>
      <c r="H289" s="24">
        <v>0.25128635805626398</v>
      </c>
      <c r="I289" s="1">
        <v>2.3421502794304799E-15</v>
      </c>
      <c r="J289" s="1">
        <v>6.3660721445623596E-13</v>
      </c>
      <c r="K289" s="6">
        <v>-0.42330116033554099</v>
      </c>
      <c r="L289" s="1">
        <v>4.0869529982501303E-12</v>
      </c>
      <c r="M289" s="6">
        <v>-0.42422524094581598</v>
      </c>
      <c r="N289" s="1">
        <v>3.6299852013144098E-12</v>
      </c>
      <c r="O289" s="4" t="s">
        <v>23819</v>
      </c>
      <c r="P289" s="4" t="s">
        <v>439</v>
      </c>
      <c r="Q289" s="6">
        <v>-0.23694299907889299</v>
      </c>
      <c r="R289" s="1">
        <v>3.12092419986177E-11</v>
      </c>
      <c r="S289" s="1">
        <v>4.4962800000000001E-9</v>
      </c>
      <c r="T289" s="4" t="s">
        <v>23324</v>
      </c>
      <c r="U289" s="2" t="s">
        <v>441</v>
      </c>
      <c r="V289" s="4" t="s">
        <v>439</v>
      </c>
      <c r="W289" s="2" t="s">
        <v>440</v>
      </c>
    </row>
    <row r="290" spans="1:23" x14ac:dyDescent="0.25">
      <c r="A290" s="4" t="s">
        <v>121</v>
      </c>
      <c r="B290" s="4" t="s">
        <v>122</v>
      </c>
      <c r="C290" s="4" t="s">
        <v>23830</v>
      </c>
      <c r="D290" s="4" t="s">
        <v>123</v>
      </c>
      <c r="E290" s="6">
        <v>-1.80699202833008</v>
      </c>
      <c r="F290" s="24">
        <v>0.187186686149309</v>
      </c>
      <c r="G290" s="24">
        <v>0.31054212934192998</v>
      </c>
      <c r="H290" s="24">
        <v>0.29909884518162999</v>
      </c>
      <c r="I290" s="1">
        <v>7.5051453172205396E-19</v>
      </c>
      <c r="J290" s="1">
        <v>9.5931984495304898E-16</v>
      </c>
      <c r="K290" s="6">
        <v>-0.49545353651046797</v>
      </c>
      <c r="L290" s="1" t="s">
        <v>32449</v>
      </c>
      <c r="M290" s="6">
        <v>-0.54476213455200195</v>
      </c>
      <c r="N290" s="1" t="s">
        <v>32449</v>
      </c>
      <c r="O290" s="4" t="s">
        <v>23831</v>
      </c>
      <c r="P290" s="4" t="s">
        <v>123</v>
      </c>
      <c r="Q290" s="6">
        <v>-0.22976533595930601</v>
      </c>
      <c r="R290" s="1">
        <v>1.2931772930740999E-10</v>
      </c>
      <c r="S290" s="1">
        <v>1.6259939999999999E-8</v>
      </c>
      <c r="T290" s="4" t="s">
        <v>23327</v>
      </c>
      <c r="U290" s="2" t="s">
        <v>125</v>
      </c>
      <c r="V290" s="4" t="s">
        <v>123</v>
      </c>
      <c r="W290" s="2" t="s">
        <v>124</v>
      </c>
    </row>
    <row r="291" spans="1:23" x14ac:dyDescent="0.25">
      <c r="A291" s="4" t="s">
        <v>2428</v>
      </c>
      <c r="B291" s="4" t="s">
        <v>2429</v>
      </c>
      <c r="C291" s="4" t="s">
        <v>23467</v>
      </c>
      <c r="D291" s="4" t="s">
        <v>738</v>
      </c>
      <c r="E291" s="6">
        <v>-2.0206396683112602</v>
      </c>
      <c r="F291" s="24">
        <v>0.32180708135892899</v>
      </c>
      <c r="G291" s="24">
        <v>0.17836206041069599</v>
      </c>
      <c r="H291" s="24">
        <v>0.16472491618514801</v>
      </c>
      <c r="I291" s="1">
        <v>1.5742293580808501E-9</v>
      </c>
      <c r="J291" s="1">
        <v>7.3351333262143604E-8</v>
      </c>
      <c r="K291" s="6">
        <v>-0.37146326899528498</v>
      </c>
      <c r="L291" s="1">
        <v>1.8209027619065E-9</v>
      </c>
      <c r="M291" s="6">
        <v>-0.384514540433884</v>
      </c>
      <c r="N291" s="1">
        <v>4.3262682325462301E-10</v>
      </c>
      <c r="O291" s="4" t="s">
        <v>23468</v>
      </c>
      <c r="P291" s="4" t="s">
        <v>738</v>
      </c>
      <c r="Q291" s="6">
        <v>-0.34470202244325499</v>
      </c>
      <c r="R291" s="1">
        <v>8.6240347291522803E-23</v>
      </c>
      <c r="S291" s="1">
        <v>7.1192620000000002E-20</v>
      </c>
      <c r="T291" s="4" t="s">
        <v>23349</v>
      </c>
      <c r="U291" s="2" t="s">
        <v>2430</v>
      </c>
      <c r="V291" s="4" t="s">
        <v>738</v>
      </c>
    </row>
    <row r="292" spans="1:23" x14ac:dyDescent="0.25">
      <c r="A292" s="4" t="s">
        <v>22040</v>
      </c>
      <c r="B292" s="4" t="s">
        <v>22041</v>
      </c>
      <c r="C292" s="4" t="s">
        <v>23832</v>
      </c>
      <c r="D292" s="4" t="s">
        <v>22042</v>
      </c>
      <c r="E292" s="8">
        <v>2.3170539101215901</v>
      </c>
      <c r="F292" s="24">
        <v>0.32166508606962302</v>
      </c>
      <c r="G292" s="24">
        <v>0.21331989539634499</v>
      </c>
      <c r="H292" s="24">
        <v>0.20026296419960399</v>
      </c>
      <c r="I292" s="1">
        <v>7.4804169746191096E-12</v>
      </c>
      <c r="J292" s="1">
        <v>6.6625017024036895E-10</v>
      </c>
      <c r="K292" s="8">
        <v>0.39914202690124501</v>
      </c>
      <c r="L292" s="1">
        <v>8.0003559332908506E-11</v>
      </c>
      <c r="M292" s="8">
        <v>0.35414728522300698</v>
      </c>
      <c r="N292" s="1">
        <v>1.1132576638317499E-8</v>
      </c>
      <c r="O292" s="4" t="s">
        <v>23833</v>
      </c>
      <c r="P292" s="4" t="s">
        <v>22042</v>
      </c>
      <c r="Q292" s="8">
        <v>0.26442394438526901</v>
      </c>
      <c r="R292" s="1">
        <v>1.10208068796795E-13</v>
      </c>
      <c r="S292" s="1">
        <v>2.4608050000000002E-11</v>
      </c>
      <c r="T292" s="4" t="s">
        <v>23560</v>
      </c>
      <c r="U292" s="2" t="s">
        <v>22044</v>
      </c>
      <c r="V292" s="4" t="s">
        <v>22042</v>
      </c>
      <c r="W292" s="2" t="s">
        <v>22043</v>
      </c>
    </row>
    <row r="293" spans="1:23" x14ac:dyDescent="0.25">
      <c r="A293" s="4" t="s">
        <v>22275</v>
      </c>
      <c r="B293" s="4" t="s">
        <v>22276</v>
      </c>
      <c r="C293" s="4" t="s">
        <v>23834</v>
      </c>
      <c r="D293" s="4" t="s">
        <v>22277</v>
      </c>
      <c r="E293" s="8">
        <v>1.5520853813674</v>
      </c>
      <c r="F293" s="24">
        <v>0.20405236868064999</v>
      </c>
      <c r="G293" s="24">
        <v>0.22903011717728</v>
      </c>
      <c r="H293" s="24">
        <v>0.216233936549517</v>
      </c>
      <c r="I293" s="1">
        <v>6.30640356406662E-13</v>
      </c>
      <c r="J293" s="1">
        <v>7.6869858288393494E-11</v>
      </c>
      <c r="K293" s="8">
        <v>0.34602454304695102</v>
      </c>
      <c r="L293" s="1">
        <v>2.5091040356528501E-8</v>
      </c>
      <c r="M293" s="8">
        <v>0.31834295392036399</v>
      </c>
      <c r="N293" s="1">
        <v>3.3803236854090802E-7</v>
      </c>
      <c r="O293" s="4" t="s">
        <v>23835</v>
      </c>
      <c r="P293" s="4" t="s">
        <v>22277</v>
      </c>
      <c r="Q293" s="8">
        <v>0.24991472631470399</v>
      </c>
      <c r="R293" s="1">
        <v>2.4405037052572498E-12</v>
      </c>
      <c r="S293" s="1">
        <v>4.3258390000000002E-10</v>
      </c>
      <c r="T293" s="4" t="s">
        <v>23349</v>
      </c>
      <c r="U293" s="2" t="s">
        <v>22279</v>
      </c>
      <c r="V293" s="4" t="s">
        <v>22277</v>
      </c>
      <c r="W293" s="2" t="s">
        <v>22278</v>
      </c>
    </row>
    <row r="294" spans="1:23" x14ac:dyDescent="0.25">
      <c r="A294" s="4" t="s">
        <v>21373</v>
      </c>
      <c r="B294" s="4" t="s">
        <v>21374</v>
      </c>
      <c r="C294" s="4" t="s">
        <v>23671</v>
      </c>
      <c r="D294" s="4" t="s">
        <v>20221</v>
      </c>
      <c r="E294" s="8">
        <v>0.97181623580292997</v>
      </c>
      <c r="F294" s="24">
        <v>0.149345020888075</v>
      </c>
      <c r="G294" s="24">
        <v>0.18682121509794999</v>
      </c>
      <c r="H294" s="24">
        <v>0.17332447178007401</v>
      </c>
      <c r="I294" s="1">
        <v>4.39450254657155E-10</v>
      </c>
      <c r="J294" s="1">
        <v>2.3590647382242301E-8</v>
      </c>
      <c r="K294" s="8">
        <v>0.37428474426269498</v>
      </c>
      <c r="L294" s="1">
        <v>1.3417902344770001E-9</v>
      </c>
      <c r="M294" s="8">
        <v>0.37451604008674599</v>
      </c>
      <c r="N294" s="1">
        <v>1.30845179135974E-9</v>
      </c>
      <c r="O294" s="4" t="s">
        <v>23672</v>
      </c>
      <c r="P294" s="4" t="s">
        <v>20221</v>
      </c>
      <c r="Q294" s="8">
        <v>0.30355345894921298</v>
      </c>
      <c r="R294" s="1">
        <v>7.8476688986037003E-18</v>
      </c>
      <c r="S294" s="1">
        <v>3.3006980000000001E-15</v>
      </c>
      <c r="T294" s="4" t="s">
        <v>23327</v>
      </c>
      <c r="U294" s="2" t="s">
        <v>21375</v>
      </c>
      <c r="V294" s="4" t="s">
        <v>20221</v>
      </c>
      <c r="W294" s="2" t="s">
        <v>20222</v>
      </c>
    </row>
    <row r="295" spans="1:23" x14ac:dyDescent="0.25">
      <c r="A295" s="4" t="s">
        <v>22333</v>
      </c>
      <c r="B295" s="4" t="s">
        <v>22334</v>
      </c>
      <c r="C295" s="4" t="s">
        <v>23836</v>
      </c>
      <c r="D295" s="4" t="s">
        <v>22335</v>
      </c>
      <c r="E295" s="8">
        <v>3.1385419621961201</v>
      </c>
      <c r="F295" s="24">
        <v>0.40286613521235498</v>
      </c>
      <c r="G295" s="24">
        <v>0.23627866471163</v>
      </c>
      <c r="H295" s="24">
        <v>0.223602791926761</v>
      </c>
      <c r="I295" s="1">
        <v>1.98340726785075E-13</v>
      </c>
      <c r="J295" s="1">
        <v>2.85985558919919E-11</v>
      </c>
      <c r="K295" s="8">
        <v>0.44207367300987199</v>
      </c>
      <c r="L295" s="1">
        <v>3.4194869158454801E-13</v>
      </c>
      <c r="M295" s="8">
        <v>0.48956939578056302</v>
      </c>
      <c r="N295" s="1">
        <v>4.4408920985006301E-16</v>
      </c>
      <c r="O295" s="4" t="s">
        <v>23837</v>
      </c>
      <c r="P295" s="4" t="s">
        <v>22335</v>
      </c>
      <c r="Q295" s="8">
        <v>0.24585419001109901</v>
      </c>
      <c r="R295" s="1">
        <v>5.5437242159873201E-12</v>
      </c>
      <c r="S295" s="1">
        <v>9.1992819999999999E-10</v>
      </c>
      <c r="T295" s="4" t="s">
        <v>23412</v>
      </c>
      <c r="U295" s="2" t="s">
        <v>22337</v>
      </c>
      <c r="V295" s="4" t="s">
        <v>22335</v>
      </c>
      <c r="W295" s="2" t="s">
        <v>22336</v>
      </c>
    </row>
    <row r="296" spans="1:23" x14ac:dyDescent="0.25">
      <c r="A296" s="4" t="s">
        <v>564</v>
      </c>
      <c r="B296" s="4" t="s">
        <v>565</v>
      </c>
      <c r="C296" s="4" t="s">
        <v>23838</v>
      </c>
      <c r="D296" s="4" t="s">
        <v>566</v>
      </c>
      <c r="E296" s="6">
        <v>-2.8893075183886601</v>
      </c>
      <c r="F296" s="24">
        <v>0.34900206107267101</v>
      </c>
      <c r="G296" s="24">
        <v>0.25563610114449498</v>
      </c>
      <c r="H296" s="24">
        <v>0.24328151361162401</v>
      </c>
      <c r="I296" s="1">
        <v>8.5864819059472305E-15</v>
      </c>
      <c r="J296" s="1">
        <v>1.9523513233647502E-12</v>
      </c>
      <c r="K296" s="6">
        <v>-0.45895713567733798</v>
      </c>
      <c r="L296" s="1">
        <v>3.2196467714129502E-14</v>
      </c>
      <c r="M296" s="6">
        <v>-0.51475155353546098</v>
      </c>
      <c r="N296" s="1" t="s">
        <v>32449</v>
      </c>
      <c r="O296" s="4" t="s">
        <v>23839</v>
      </c>
      <c r="P296" s="4" t="s">
        <v>566</v>
      </c>
      <c r="Q296" s="6">
        <v>-0.23809676794169099</v>
      </c>
      <c r="R296" s="1">
        <v>2.4378482816156298E-11</v>
      </c>
      <c r="S296" s="1">
        <v>3.5754309999999998E-9</v>
      </c>
      <c r="T296" s="4" t="s">
        <v>23560</v>
      </c>
      <c r="U296" s="2" t="s">
        <v>568</v>
      </c>
      <c r="V296" s="4" t="s">
        <v>566</v>
      </c>
      <c r="W296" s="2" t="s">
        <v>567</v>
      </c>
    </row>
    <row r="297" spans="1:23" x14ac:dyDescent="0.25">
      <c r="A297" s="4" t="s">
        <v>22191</v>
      </c>
      <c r="B297" s="4" t="s">
        <v>22192</v>
      </c>
      <c r="C297" s="4" t="s">
        <v>23840</v>
      </c>
      <c r="D297" s="4" t="s">
        <v>21907</v>
      </c>
      <c r="E297" s="8">
        <v>2.1799269832926602</v>
      </c>
      <c r="F297" s="24">
        <v>0.29414973591222199</v>
      </c>
      <c r="G297" s="24">
        <v>0.221386494938343</v>
      </c>
      <c r="H297" s="24">
        <v>0.20846344921117901</v>
      </c>
      <c r="I297" s="1">
        <v>2.11279660052557E-12</v>
      </c>
      <c r="J297" s="1">
        <v>2.2454517398934E-10</v>
      </c>
      <c r="K297" s="8">
        <v>0.40518358349800099</v>
      </c>
      <c r="L297" s="1">
        <v>3.8880676456187802E-11</v>
      </c>
      <c r="M297" s="8">
        <v>0.38976684212684598</v>
      </c>
      <c r="N297" s="1">
        <v>2.38257191753632E-10</v>
      </c>
      <c r="O297" s="4" t="s">
        <v>23841</v>
      </c>
      <c r="P297" s="4" t="s">
        <v>21907</v>
      </c>
      <c r="Q297" s="8">
        <v>0.25473616157879098</v>
      </c>
      <c r="R297" s="1">
        <v>8.9481324756220903E-13</v>
      </c>
      <c r="S297" s="1">
        <v>1.7056E-10</v>
      </c>
      <c r="T297" s="4" t="s">
        <v>23499</v>
      </c>
      <c r="U297" s="2" t="s">
        <v>22193</v>
      </c>
      <c r="V297" s="4" t="s">
        <v>21907</v>
      </c>
      <c r="W297" s="2" t="s">
        <v>21908</v>
      </c>
    </row>
    <row r="298" spans="1:23" x14ac:dyDescent="0.25">
      <c r="A298" s="4" t="s">
        <v>487</v>
      </c>
      <c r="B298" s="4" t="s">
        <v>488</v>
      </c>
      <c r="C298" s="4" t="s">
        <v>23842</v>
      </c>
      <c r="D298" s="4" t="s">
        <v>489</v>
      </c>
      <c r="E298" s="6">
        <v>-0.98851323355612697</v>
      </c>
      <c r="F298" s="24">
        <v>0.11669992334940001</v>
      </c>
      <c r="G298" s="24">
        <v>0.26328155891566601</v>
      </c>
      <c r="H298" s="24">
        <v>0.25105386694746101</v>
      </c>
      <c r="I298" s="1">
        <v>2.43265904486809E-15</v>
      </c>
      <c r="J298" s="1">
        <v>6.5742958210280798E-13</v>
      </c>
      <c r="K298" s="6">
        <v>-0.454487174749374</v>
      </c>
      <c r="L298" s="1">
        <v>6.0840221749458604E-14</v>
      </c>
      <c r="M298" s="6">
        <v>-0.499780833721161</v>
      </c>
      <c r="N298" s="1" t="s">
        <v>32449</v>
      </c>
      <c r="O298" s="4" t="s">
        <v>23843</v>
      </c>
      <c r="P298" s="4" t="s">
        <v>489</v>
      </c>
      <c r="Q298" s="6">
        <v>-0.236269661703642</v>
      </c>
      <c r="R298" s="1">
        <v>3.7811789611719303E-11</v>
      </c>
      <c r="S298" s="1">
        <v>5.3445449999999998E-9</v>
      </c>
      <c r="T298" s="4" t="s">
        <v>23441</v>
      </c>
      <c r="U298" s="2" t="s">
        <v>491</v>
      </c>
      <c r="V298" s="4" t="s">
        <v>489</v>
      </c>
      <c r="W298" s="2" t="s">
        <v>490</v>
      </c>
    </row>
    <row r="299" spans="1:23" x14ac:dyDescent="0.25">
      <c r="A299" s="4" t="s">
        <v>2295</v>
      </c>
      <c r="B299" s="4" t="s">
        <v>1037</v>
      </c>
      <c r="C299" s="4" t="s">
        <v>23550</v>
      </c>
      <c r="D299" s="4" t="s">
        <v>1038</v>
      </c>
      <c r="E299" s="6">
        <v>-1.0365969585427901</v>
      </c>
      <c r="F299" s="24">
        <v>0.16253637838149501</v>
      </c>
      <c r="G299" s="24">
        <v>0.18200193194946401</v>
      </c>
      <c r="H299" s="24">
        <v>0.16842520052953799</v>
      </c>
      <c r="I299" s="1">
        <v>9.1036848363011002E-10</v>
      </c>
      <c r="J299" s="1">
        <v>4.4989516264161398E-8</v>
      </c>
      <c r="K299" s="6">
        <v>-0.36896818876266502</v>
      </c>
      <c r="L299" s="1">
        <v>2.3795250214675401E-9</v>
      </c>
      <c r="M299" s="6">
        <v>-0.38573560118675199</v>
      </c>
      <c r="N299" s="1">
        <v>3.76958464443078E-10</v>
      </c>
      <c r="O299" s="4" t="s">
        <v>23551</v>
      </c>
      <c r="P299" s="4" t="s">
        <v>1038</v>
      </c>
      <c r="Q299" s="6">
        <v>-0.31755769600054201</v>
      </c>
      <c r="R299" s="1">
        <v>2.40806149133634E-19</v>
      </c>
      <c r="S299" s="1">
        <v>1.2470930000000001E-16</v>
      </c>
      <c r="T299" s="4" t="s">
        <v>23327</v>
      </c>
      <c r="U299" s="2" t="s">
        <v>1040</v>
      </c>
      <c r="V299" s="4" t="s">
        <v>1038</v>
      </c>
      <c r="W299" s="2" t="s">
        <v>1039</v>
      </c>
    </row>
    <row r="300" spans="1:23" x14ac:dyDescent="0.25">
      <c r="A300" s="4" t="s">
        <v>22332</v>
      </c>
      <c r="B300" s="4" t="s">
        <v>21978</v>
      </c>
      <c r="C300" s="4" t="s">
        <v>23844</v>
      </c>
      <c r="D300" s="4" t="s">
        <v>21979</v>
      </c>
      <c r="E300" s="8">
        <v>3.6187308405338499</v>
      </c>
      <c r="F300" s="24">
        <v>0.46548253859382499</v>
      </c>
      <c r="G300" s="24">
        <v>0.23563258263857401</v>
      </c>
      <c r="H300" s="24">
        <v>0.222945986499796</v>
      </c>
      <c r="I300" s="1">
        <v>2.19972086431245E-13</v>
      </c>
      <c r="J300" s="1">
        <v>3.1621154576532799E-11</v>
      </c>
      <c r="K300" s="8">
        <v>0.43126821517944303</v>
      </c>
      <c r="L300" s="1">
        <v>1.4530598946294E-12</v>
      </c>
      <c r="M300" s="8">
        <v>0.42965108156204201</v>
      </c>
      <c r="N300" s="1">
        <v>1.7963408538435001E-12</v>
      </c>
      <c r="O300" s="4" t="s">
        <v>23845</v>
      </c>
      <c r="P300" s="4" t="s">
        <v>21979</v>
      </c>
      <c r="Q300" s="8">
        <v>0.24427789632001301</v>
      </c>
      <c r="R300" s="1">
        <v>7.2785404055781301E-12</v>
      </c>
      <c r="S300" s="1">
        <v>1.1854500000000001E-9</v>
      </c>
      <c r="T300" s="4" t="s">
        <v>23448</v>
      </c>
      <c r="U300" s="2" t="s">
        <v>21981</v>
      </c>
      <c r="V300" s="4" t="s">
        <v>21979</v>
      </c>
      <c r="W300" s="2" t="s">
        <v>21980</v>
      </c>
    </row>
    <row r="301" spans="1:23" x14ac:dyDescent="0.25">
      <c r="A301" s="4" t="s">
        <v>21816</v>
      </c>
      <c r="B301" s="4" t="s">
        <v>19236</v>
      </c>
      <c r="C301" s="4" t="s">
        <v>23846</v>
      </c>
      <c r="D301" s="4" t="s">
        <v>19237</v>
      </c>
      <c r="E301" s="8">
        <v>2.50503631144282</v>
      </c>
      <c r="F301" s="24">
        <v>0.35930699848880399</v>
      </c>
      <c r="G301" s="24">
        <v>0.204407642529471</v>
      </c>
      <c r="H301" s="24">
        <v>0.191202790123321</v>
      </c>
      <c r="I301" s="1">
        <v>2.9832508787582697E-11</v>
      </c>
      <c r="J301" s="1">
        <v>2.2413678284096598E-9</v>
      </c>
      <c r="K301" s="8">
        <v>0.39329791069030801</v>
      </c>
      <c r="L301" s="1">
        <v>1.5859447088928399E-10</v>
      </c>
      <c r="M301" s="8">
        <v>0.40098762512206998</v>
      </c>
      <c r="N301" s="1">
        <v>6.4275695876858702E-11</v>
      </c>
      <c r="O301" s="4" t="s">
        <v>23847</v>
      </c>
      <c r="P301" s="4" t="s">
        <v>19237</v>
      </c>
      <c r="Q301" s="8">
        <v>0.269684962091437</v>
      </c>
      <c r="R301" s="1">
        <v>3.0171984416987799E-14</v>
      </c>
      <c r="S301" s="1">
        <v>7.4261580000000008E-12</v>
      </c>
      <c r="T301" s="4" t="s">
        <v>23493</v>
      </c>
      <c r="U301" s="2" t="s">
        <v>19239</v>
      </c>
      <c r="V301" s="4" t="s">
        <v>19237</v>
      </c>
      <c r="W301" s="2" t="s">
        <v>19238</v>
      </c>
    </row>
    <row r="302" spans="1:23" x14ac:dyDescent="0.25">
      <c r="A302" s="4" t="s">
        <v>462</v>
      </c>
      <c r="B302" s="4" t="s">
        <v>463</v>
      </c>
      <c r="C302" s="4" t="s">
        <v>23848</v>
      </c>
      <c r="D302" s="4" t="s">
        <v>464</v>
      </c>
      <c r="E302" s="6">
        <v>-1.3739757937844701</v>
      </c>
      <c r="F302" s="24">
        <v>0.16144863456320099</v>
      </c>
      <c r="G302" s="24">
        <v>0.26486778003976302</v>
      </c>
      <c r="H302" s="24">
        <v>0.25266641539312001</v>
      </c>
      <c r="I302" s="1">
        <v>1.8696957146221198E-15</v>
      </c>
      <c r="J302" s="1">
        <v>5.36792266459137E-13</v>
      </c>
      <c r="K302" s="6">
        <v>-0.45588082075119002</v>
      </c>
      <c r="L302" s="1">
        <v>4.9960036108132E-14</v>
      </c>
      <c r="M302" s="6">
        <v>-0.50869721174240101</v>
      </c>
      <c r="N302" s="1" t="s">
        <v>32449</v>
      </c>
      <c r="O302" s="4" t="s">
        <v>23849</v>
      </c>
      <c r="P302" s="4" t="s">
        <v>464</v>
      </c>
      <c r="Q302" s="6">
        <v>-0.23529996882472101</v>
      </c>
      <c r="R302" s="1">
        <v>4.7087696531163998E-11</v>
      </c>
      <c r="S302" s="1">
        <v>6.5056360000000003E-9</v>
      </c>
      <c r="T302" s="4" t="s">
        <v>23412</v>
      </c>
      <c r="U302" s="2" t="s">
        <v>465</v>
      </c>
      <c r="V302" s="4" t="s">
        <v>464</v>
      </c>
    </row>
    <row r="303" spans="1:23" x14ac:dyDescent="0.25">
      <c r="A303" s="4" t="s">
        <v>21322</v>
      </c>
      <c r="B303" s="4" t="s">
        <v>21323</v>
      </c>
      <c r="C303" s="4" t="s">
        <v>23850</v>
      </c>
      <c r="D303" s="4" t="s">
        <v>21324</v>
      </c>
      <c r="E303" s="8">
        <v>1.7089096667936201</v>
      </c>
      <c r="F303" s="24">
        <v>0.26360424433534901</v>
      </c>
      <c r="G303" s="24">
        <v>0.18591324768158399</v>
      </c>
      <c r="H303" s="24">
        <v>0.172401434365096</v>
      </c>
      <c r="I303" s="1">
        <v>5.0422607819092295E-10</v>
      </c>
      <c r="J303" s="1">
        <v>2.6467112255229199E-8</v>
      </c>
      <c r="K303" s="8">
        <v>0.37369495630264299</v>
      </c>
      <c r="L303" s="1">
        <v>1.4305685525073401E-9</v>
      </c>
      <c r="M303" s="8">
        <v>0.37651544809341397</v>
      </c>
      <c r="N303" s="1">
        <v>1.05182174081619E-9</v>
      </c>
      <c r="O303" s="4" t="s">
        <v>23851</v>
      </c>
      <c r="P303" s="4" t="s">
        <v>21324</v>
      </c>
      <c r="Q303" s="8">
        <v>0.30238283417519901</v>
      </c>
      <c r="R303" s="1">
        <v>1.21599249855592E-17</v>
      </c>
      <c r="S303" s="1">
        <v>4.9842929999999998E-15</v>
      </c>
      <c r="T303" s="4" t="s">
        <v>23344</v>
      </c>
      <c r="U303" s="2" t="s">
        <v>21326</v>
      </c>
      <c r="V303" s="4" t="s">
        <v>21324</v>
      </c>
      <c r="W303" s="2" t="s">
        <v>21325</v>
      </c>
    </row>
    <row r="304" spans="1:23" x14ac:dyDescent="0.25">
      <c r="A304" s="4" t="s">
        <v>21874</v>
      </c>
      <c r="B304" s="4" t="s">
        <v>21875</v>
      </c>
      <c r="C304" s="4" t="s">
        <v>23852</v>
      </c>
      <c r="D304" s="4" t="s">
        <v>21876</v>
      </c>
      <c r="E304" s="8">
        <v>1.94168193368576</v>
      </c>
      <c r="F304" s="24">
        <v>0.27620060523152401</v>
      </c>
      <c r="G304" s="24">
        <v>0.20663677019222701</v>
      </c>
      <c r="H304" s="24">
        <v>0.193468915755584</v>
      </c>
      <c r="I304" s="1">
        <v>2.1134581091884399E-11</v>
      </c>
      <c r="J304" s="1">
        <v>1.64127894607485E-9</v>
      </c>
      <c r="K304" s="8">
        <v>0.40112411975860601</v>
      </c>
      <c r="L304" s="1">
        <v>6.3240079839488304E-11</v>
      </c>
      <c r="M304" s="8">
        <v>0.36627867817878701</v>
      </c>
      <c r="N304" s="1">
        <v>3.1669653566268599E-9</v>
      </c>
      <c r="O304" s="4" t="s">
        <v>23853</v>
      </c>
      <c r="P304" s="4" t="s">
        <v>21876</v>
      </c>
      <c r="Q304" s="8">
        <v>0.26760452344200297</v>
      </c>
      <c r="R304" s="1">
        <v>4.6303681291213698E-14</v>
      </c>
      <c r="S304" s="1">
        <v>1.1065850000000001E-11</v>
      </c>
      <c r="T304" s="4" t="s">
        <v>23352</v>
      </c>
      <c r="U304" s="2" t="s">
        <v>21878</v>
      </c>
      <c r="V304" s="4" t="s">
        <v>21876</v>
      </c>
      <c r="W304" s="2" t="s">
        <v>21877</v>
      </c>
    </row>
    <row r="305" spans="1:23" x14ac:dyDescent="0.25">
      <c r="A305" s="4" t="s">
        <v>457</v>
      </c>
      <c r="B305" s="4" t="s">
        <v>458</v>
      </c>
      <c r="C305" s="4" t="s">
        <v>23854</v>
      </c>
      <c r="D305" s="4" t="s">
        <v>459</v>
      </c>
      <c r="E305" s="6">
        <v>-1.4295847768178001</v>
      </c>
      <c r="F305" s="24">
        <v>0.16793548227103999</v>
      </c>
      <c r="G305" s="24">
        <v>0.26496381570766903</v>
      </c>
      <c r="H305" s="24">
        <v>0.25276404501402</v>
      </c>
      <c r="I305" s="1">
        <v>1.84010536473431E-15</v>
      </c>
      <c r="J305" s="1">
        <v>5.3390149153217503E-13</v>
      </c>
      <c r="K305" s="6">
        <v>-0.43458858132362399</v>
      </c>
      <c r="L305" s="1">
        <v>9.3680618817870709E-13</v>
      </c>
      <c r="M305" s="6">
        <v>-0.46195450425147999</v>
      </c>
      <c r="N305" s="1">
        <v>2.0872192862952899E-14</v>
      </c>
      <c r="O305" s="4" t="s">
        <v>23855</v>
      </c>
      <c r="P305" s="4" t="s">
        <v>459</v>
      </c>
      <c r="Q305" s="6">
        <v>-0.23486218510548201</v>
      </c>
      <c r="R305" s="1">
        <v>4.8302302439548198E-11</v>
      </c>
      <c r="S305" s="1">
        <v>6.649891E-9</v>
      </c>
      <c r="T305" s="4" t="s">
        <v>23352</v>
      </c>
      <c r="U305" s="2" t="s">
        <v>461</v>
      </c>
      <c r="V305" s="4" t="s">
        <v>459</v>
      </c>
      <c r="W305" s="2" t="s">
        <v>460</v>
      </c>
    </row>
    <row r="306" spans="1:23" x14ac:dyDescent="0.25">
      <c r="A306" s="4" t="s">
        <v>1234</v>
      </c>
      <c r="B306" s="4" t="s">
        <v>1235</v>
      </c>
      <c r="C306" s="4" t="s">
        <v>23723</v>
      </c>
      <c r="D306" s="4" t="s">
        <v>660</v>
      </c>
      <c r="E306" s="6">
        <v>-1.52274270516225</v>
      </c>
      <c r="F306" s="24">
        <v>0.20750027498248799</v>
      </c>
      <c r="G306" s="24">
        <v>0.21856530167145599</v>
      </c>
      <c r="H306" s="24">
        <v>0.20559543115977899</v>
      </c>
      <c r="I306" s="1">
        <v>3.29208691284907E-12</v>
      </c>
      <c r="J306" s="1">
        <v>3.2369222132283598E-10</v>
      </c>
      <c r="K306" s="6">
        <v>-0.394484162330627</v>
      </c>
      <c r="L306" s="1">
        <v>1.38176803332613E-10</v>
      </c>
      <c r="M306" s="6">
        <v>-0.39788836240768399</v>
      </c>
      <c r="N306" s="1">
        <v>9.2757579395197405E-11</v>
      </c>
      <c r="O306" s="4" t="s">
        <v>23724</v>
      </c>
      <c r="P306" s="4" t="s">
        <v>660</v>
      </c>
      <c r="Q306" s="6">
        <v>-0.254946128878482</v>
      </c>
      <c r="R306" s="1">
        <v>7.4029530313532401E-13</v>
      </c>
      <c r="S306" s="1">
        <v>1.4320690000000001E-10</v>
      </c>
      <c r="T306" s="4" t="s">
        <v>23336</v>
      </c>
      <c r="U306" s="2" t="s">
        <v>1236</v>
      </c>
      <c r="V306" s="4" t="s">
        <v>660</v>
      </c>
      <c r="W306" s="2" t="s">
        <v>661</v>
      </c>
    </row>
    <row r="307" spans="1:23" x14ac:dyDescent="0.25">
      <c r="A307" s="4" t="s">
        <v>21899</v>
      </c>
      <c r="B307" s="4" t="s">
        <v>21640</v>
      </c>
      <c r="C307" s="4" t="s">
        <v>23856</v>
      </c>
      <c r="D307" s="4" t="s">
        <v>12385</v>
      </c>
      <c r="E307" s="8">
        <v>1.04882796428979</v>
      </c>
      <c r="F307" s="24">
        <v>0.14883368801077099</v>
      </c>
      <c r="G307" s="24">
        <v>0.207290341529034</v>
      </c>
      <c r="H307" s="24">
        <v>0.19413333474943301</v>
      </c>
      <c r="I307" s="1">
        <v>1.9099950444939098E-11</v>
      </c>
      <c r="J307" s="1">
        <v>1.52072905108241E-9</v>
      </c>
      <c r="K307" s="8">
        <v>0.37157192826271102</v>
      </c>
      <c r="L307" s="1">
        <v>1.7997145995707301E-9</v>
      </c>
      <c r="M307" s="8">
        <v>0.36817970871925398</v>
      </c>
      <c r="N307" s="1">
        <v>2.5882520571229898E-9</v>
      </c>
      <c r="O307" s="4" t="s">
        <v>23857</v>
      </c>
      <c r="P307" s="4" t="s">
        <v>12385</v>
      </c>
      <c r="Q307" s="8">
        <v>0.26580012761031802</v>
      </c>
      <c r="R307" s="1">
        <v>6.7391783397108103E-14</v>
      </c>
      <c r="S307" s="1">
        <v>1.5631729999999999E-11</v>
      </c>
      <c r="T307" s="4" t="s">
        <v>23379</v>
      </c>
      <c r="U307" s="2" t="s">
        <v>21641</v>
      </c>
      <c r="V307" s="4" t="s">
        <v>12385</v>
      </c>
      <c r="W307" s="2" t="s">
        <v>12386</v>
      </c>
    </row>
    <row r="308" spans="1:23" x14ac:dyDescent="0.25">
      <c r="A308" s="4" t="s">
        <v>21783</v>
      </c>
      <c r="B308" s="4" t="s">
        <v>21784</v>
      </c>
      <c r="C308" s="4" t="s">
        <v>23858</v>
      </c>
      <c r="D308" s="4" t="s">
        <v>16972</v>
      </c>
      <c r="E308" s="8">
        <v>0.93604303867121097</v>
      </c>
      <c r="F308" s="24">
        <v>0.134956973575595</v>
      </c>
      <c r="G308" s="24">
        <v>0.20303011810876501</v>
      </c>
      <c r="H308" s="24">
        <v>0.18980240222675299</v>
      </c>
      <c r="I308" s="1">
        <v>3.6898646090218499E-11</v>
      </c>
      <c r="J308" s="1">
        <v>2.6971940775746401E-9</v>
      </c>
      <c r="K308" s="8">
        <v>0.39040660858154302</v>
      </c>
      <c r="L308" s="1">
        <v>2.2139889921390901E-10</v>
      </c>
      <c r="M308" s="8">
        <v>0.41828760504722601</v>
      </c>
      <c r="N308" s="1">
        <v>7.7271522513910895E-12</v>
      </c>
      <c r="O308" s="4" t="s">
        <v>23859</v>
      </c>
      <c r="P308" s="4" t="s">
        <v>16972</v>
      </c>
      <c r="Q308" s="8">
        <v>0.27045737140704101</v>
      </c>
      <c r="R308" s="1">
        <v>2.68426446801584E-14</v>
      </c>
      <c r="S308" s="1">
        <v>6.6776839999999998E-12</v>
      </c>
      <c r="T308" s="4" t="s">
        <v>23339</v>
      </c>
      <c r="U308" s="2" t="s">
        <v>21785</v>
      </c>
      <c r="V308" s="4" t="s">
        <v>16972</v>
      </c>
      <c r="W308" s="2" t="s">
        <v>16973</v>
      </c>
    </row>
    <row r="309" spans="1:23" x14ac:dyDescent="0.25">
      <c r="A309" s="4" t="s">
        <v>1208</v>
      </c>
      <c r="B309" s="4" t="s">
        <v>1209</v>
      </c>
      <c r="C309" s="4" t="s">
        <v>23860</v>
      </c>
      <c r="D309" s="4" t="s">
        <v>1210</v>
      </c>
      <c r="E309" s="6">
        <v>-2.4348523706038701</v>
      </c>
      <c r="F309" s="24">
        <v>0.33056594514937099</v>
      </c>
      <c r="G309" s="24">
        <v>0.219623808953929</v>
      </c>
      <c r="H309" s="24">
        <v>0.206671507027854</v>
      </c>
      <c r="I309" s="1">
        <v>2.78789975861278E-12</v>
      </c>
      <c r="J309" s="1">
        <v>2.8233604107887101E-10</v>
      </c>
      <c r="K309" s="6">
        <v>-0.399165719747543</v>
      </c>
      <c r="L309" s="1">
        <v>7.9779738371143997E-11</v>
      </c>
      <c r="M309" s="6">
        <v>-0.44393175840377802</v>
      </c>
      <c r="N309" s="1">
        <v>2.6534330288541201E-13</v>
      </c>
      <c r="O309" s="4" t="s">
        <v>23861</v>
      </c>
      <c r="P309" s="4" t="s">
        <v>1210</v>
      </c>
      <c r="Q309" s="6">
        <v>-0.25326246012992099</v>
      </c>
      <c r="R309" s="1">
        <v>1.1326998549289501E-12</v>
      </c>
      <c r="S309" s="1">
        <v>2.1267610000000001E-10</v>
      </c>
      <c r="T309" s="4" t="s">
        <v>23349</v>
      </c>
      <c r="U309" s="2" t="s">
        <v>1212</v>
      </c>
      <c r="V309" s="4" t="s">
        <v>1210</v>
      </c>
      <c r="W309" s="2" t="s">
        <v>1211</v>
      </c>
    </row>
    <row r="310" spans="1:23" x14ac:dyDescent="0.25">
      <c r="A310" s="4" t="s">
        <v>23862</v>
      </c>
      <c r="B310" s="4" t="s">
        <v>23863</v>
      </c>
      <c r="C310" s="4" t="s">
        <v>23814</v>
      </c>
      <c r="D310" s="4" t="s">
        <v>733</v>
      </c>
      <c r="E310" s="6">
        <v>-0.76189159916567295</v>
      </c>
      <c r="F310" s="24">
        <v>9.8818406605657494E-2</v>
      </c>
      <c r="G310" s="24">
        <v>0.233106173094494</v>
      </c>
      <c r="H310" s="24">
        <v>0.22037764484710001</v>
      </c>
      <c r="I310" s="1">
        <v>3.2947608685787898E-13</v>
      </c>
      <c r="J310" s="1">
        <v>4.3893639582694403E-11</v>
      </c>
      <c r="K310" s="6">
        <v>-0.43103682994842502</v>
      </c>
      <c r="L310" s="1">
        <v>1.49791290482426E-12</v>
      </c>
      <c r="M310" s="6">
        <v>-0.43281927704811102</v>
      </c>
      <c r="N310" s="1">
        <v>1.18438592267012E-12</v>
      </c>
      <c r="O310" s="4" t="s">
        <v>23815</v>
      </c>
      <c r="P310" s="4" t="s">
        <v>733</v>
      </c>
      <c r="Q310" s="6">
        <v>-0.24571840350035901</v>
      </c>
      <c r="R310" s="1">
        <v>6.1937117212610997E-12</v>
      </c>
      <c r="S310" s="1">
        <v>1.0195689999999999E-9</v>
      </c>
      <c r="T310" s="4" t="s">
        <v>23333</v>
      </c>
      <c r="U310" s="2" t="s">
        <v>735</v>
      </c>
      <c r="V310" s="4" t="s">
        <v>733</v>
      </c>
      <c r="W310" s="2" t="s">
        <v>734</v>
      </c>
    </row>
    <row r="311" spans="1:23" x14ac:dyDescent="0.25">
      <c r="A311" s="4" t="s">
        <v>20956</v>
      </c>
      <c r="B311" s="4" t="s">
        <v>20957</v>
      </c>
      <c r="C311" s="4" t="s">
        <v>23338</v>
      </c>
      <c r="D311" s="4" t="s">
        <v>20958</v>
      </c>
      <c r="E311" s="8">
        <v>0.88135309802776296</v>
      </c>
      <c r="F311" s="24">
        <v>0.14473431905678599</v>
      </c>
      <c r="G311" s="24">
        <v>0.17143369758744401</v>
      </c>
      <c r="H311" s="24">
        <v>0.157681559788065</v>
      </c>
      <c r="I311" s="1">
        <v>4.4399801530130797E-9</v>
      </c>
      <c r="J311" s="1">
        <v>1.85826921554514E-7</v>
      </c>
      <c r="K311" s="8">
        <v>0.35814538598060602</v>
      </c>
      <c r="L311" s="1">
        <v>7.3992558746738301E-9</v>
      </c>
      <c r="M311" s="8">
        <v>0.37075725197792098</v>
      </c>
      <c r="N311" s="1">
        <v>1.964575169211E-9</v>
      </c>
      <c r="O311" s="4" t="s">
        <v>23340</v>
      </c>
      <c r="P311" s="4" t="s">
        <v>20958</v>
      </c>
      <c r="Q311" s="8">
        <v>0.369325164978973</v>
      </c>
      <c r="R311" s="1">
        <v>2.8008028108636702E-26</v>
      </c>
      <c r="S311" s="1">
        <v>3.6161110000000003E-23</v>
      </c>
      <c r="T311" s="4" t="s">
        <v>23339</v>
      </c>
      <c r="U311" s="2" t="s">
        <v>20960</v>
      </c>
      <c r="V311" s="4" t="s">
        <v>20958</v>
      </c>
      <c r="W311" s="2" t="s">
        <v>20959</v>
      </c>
    </row>
    <row r="312" spans="1:23" x14ac:dyDescent="0.25">
      <c r="A312" s="4" t="s">
        <v>21434</v>
      </c>
      <c r="B312" s="4" t="s">
        <v>21435</v>
      </c>
      <c r="C312" s="4" t="s">
        <v>23754</v>
      </c>
      <c r="D312" s="4" t="s">
        <v>21436</v>
      </c>
      <c r="E312" s="8">
        <v>2.3166737012218999</v>
      </c>
      <c r="F312" s="24">
        <v>0.35314288760497697</v>
      </c>
      <c r="G312" s="24">
        <v>0.18880291403746999</v>
      </c>
      <c r="H312" s="24">
        <v>0.17533906198829899</v>
      </c>
      <c r="I312" s="1">
        <v>3.2536976272677302E-10</v>
      </c>
      <c r="J312" s="1">
        <v>1.82322719886256E-8</v>
      </c>
      <c r="K312" s="8">
        <v>0.37656164169311501</v>
      </c>
      <c r="L312" s="1">
        <v>1.0465113220448099E-9</v>
      </c>
      <c r="M312" s="8">
        <v>0.34195062518119801</v>
      </c>
      <c r="N312" s="1">
        <v>3.7392494434129697E-8</v>
      </c>
      <c r="O312" s="4" t="s">
        <v>23755</v>
      </c>
      <c r="P312" s="4" t="s">
        <v>21436</v>
      </c>
      <c r="Q312" s="8">
        <v>0.29108898365867902</v>
      </c>
      <c r="R312" s="1">
        <v>2.16901625447169E-16</v>
      </c>
      <c r="S312" s="1">
        <v>7.4041299999999999E-14</v>
      </c>
      <c r="T312" s="4" t="s">
        <v>23493</v>
      </c>
      <c r="U312" s="2" t="s">
        <v>21438</v>
      </c>
      <c r="V312" s="4" t="s">
        <v>21436</v>
      </c>
      <c r="W312" s="2" t="s">
        <v>21437</v>
      </c>
    </row>
    <row r="313" spans="1:23" x14ac:dyDescent="0.25">
      <c r="A313" s="4" t="s">
        <v>755</v>
      </c>
      <c r="B313" s="4" t="s">
        <v>756</v>
      </c>
      <c r="C313" s="4" t="s">
        <v>23864</v>
      </c>
      <c r="D313" s="4" t="s">
        <v>757</v>
      </c>
      <c r="E313" s="6">
        <v>-1.23068743010068</v>
      </c>
      <c r="F313" s="24">
        <v>0.15447082346917401</v>
      </c>
      <c r="G313" s="24">
        <v>0.243258268833697</v>
      </c>
      <c r="H313" s="24">
        <v>0.23069824010064599</v>
      </c>
      <c r="I313" s="1">
        <v>6.4490845976859299E-14</v>
      </c>
      <c r="J313" s="1">
        <v>1.0517345067688199E-11</v>
      </c>
      <c r="K313" s="6">
        <v>-0.43662178516387901</v>
      </c>
      <c r="L313" s="1">
        <v>7.1431749404382602E-13</v>
      </c>
      <c r="M313" s="6">
        <v>-0.458053529262543</v>
      </c>
      <c r="N313" s="1">
        <v>3.6637359812630197E-14</v>
      </c>
      <c r="O313" s="4" t="s">
        <v>23865</v>
      </c>
      <c r="P313" s="4" t="s">
        <v>757</v>
      </c>
      <c r="Q313" s="6">
        <v>-0.23990750504602701</v>
      </c>
      <c r="R313" s="1">
        <v>1.6440535176686101E-11</v>
      </c>
      <c r="S313" s="1">
        <v>2.5038879999999999E-9</v>
      </c>
      <c r="T313" s="4" t="s">
        <v>23330</v>
      </c>
      <c r="U313" s="2" t="s">
        <v>759</v>
      </c>
      <c r="V313" s="4" t="s">
        <v>757</v>
      </c>
      <c r="W313" s="2" t="s">
        <v>758</v>
      </c>
    </row>
    <row r="314" spans="1:23" x14ac:dyDescent="0.25">
      <c r="A314" s="4" t="s">
        <v>21204</v>
      </c>
      <c r="B314" s="4" t="s">
        <v>21205</v>
      </c>
      <c r="C314" s="4" t="s">
        <v>23509</v>
      </c>
      <c r="D314" s="4" t="s">
        <v>21206</v>
      </c>
      <c r="E314" s="8">
        <v>1.63402663831135</v>
      </c>
      <c r="F314" s="24">
        <v>0.25688628964829802</v>
      </c>
      <c r="G314" s="24">
        <v>0.181382349913846</v>
      </c>
      <c r="H314" s="24">
        <v>0.16779533497465701</v>
      </c>
      <c r="I314" s="1">
        <v>9.9946474184108401E-10</v>
      </c>
      <c r="J314" s="1">
        <v>4.86804176113617E-8</v>
      </c>
      <c r="K314" s="8">
        <v>0.36431440711021401</v>
      </c>
      <c r="L314" s="1">
        <v>3.8958063441896196E-9</v>
      </c>
      <c r="M314" s="8">
        <v>0.42837700247764599</v>
      </c>
      <c r="N314" s="1">
        <v>2.1214141554537499E-12</v>
      </c>
      <c r="O314" s="4" t="s">
        <v>23510</v>
      </c>
      <c r="P314" s="4" t="s">
        <v>21206</v>
      </c>
      <c r="Q314" s="8">
        <v>0.307416559192977</v>
      </c>
      <c r="R314" s="1">
        <v>4.3185277735567399E-18</v>
      </c>
      <c r="S314" s="1">
        <v>1.8694029999999998E-15</v>
      </c>
      <c r="T314" s="4" t="s">
        <v>23379</v>
      </c>
      <c r="U314" s="2" t="s">
        <v>21208</v>
      </c>
      <c r="V314" s="4" t="s">
        <v>21206</v>
      </c>
      <c r="W314" s="2" t="s">
        <v>21207</v>
      </c>
    </row>
    <row r="315" spans="1:23" x14ac:dyDescent="0.25">
      <c r="A315" s="4" t="s">
        <v>21592</v>
      </c>
      <c r="B315" s="4" t="s">
        <v>21593</v>
      </c>
      <c r="C315" s="4" t="s">
        <v>23866</v>
      </c>
      <c r="D315" s="4" t="s">
        <v>21594</v>
      </c>
      <c r="E315" s="8">
        <v>1.27595747986474</v>
      </c>
      <c r="F315" s="24">
        <v>0.19014748060273401</v>
      </c>
      <c r="G315" s="24">
        <v>0.19445575523268999</v>
      </c>
      <c r="H315" s="24">
        <v>0.18108572627389699</v>
      </c>
      <c r="I315" s="1">
        <v>1.3756513168012399E-10</v>
      </c>
      <c r="J315" s="1">
        <v>8.6516028426592902E-9</v>
      </c>
      <c r="K315" s="8">
        <v>0.38449981808662398</v>
      </c>
      <c r="L315" s="1">
        <v>4.3334447141773999E-10</v>
      </c>
      <c r="M315" s="8">
        <v>0.36249557137489302</v>
      </c>
      <c r="N315" s="1">
        <v>4.7135877423443203E-9</v>
      </c>
      <c r="O315" s="4" t="s">
        <v>23867</v>
      </c>
      <c r="P315" s="4" t="s">
        <v>21594</v>
      </c>
      <c r="Q315" s="8">
        <v>0.27679666982911499</v>
      </c>
      <c r="R315" s="1">
        <v>5.3006613463961901E-15</v>
      </c>
      <c r="S315" s="1">
        <v>1.4729160000000001E-12</v>
      </c>
      <c r="T315" s="4" t="s">
        <v>23499</v>
      </c>
      <c r="U315" s="2" t="s">
        <v>21596</v>
      </c>
      <c r="V315" s="4" t="s">
        <v>21594</v>
      </c>
      <c r="W315" s="2" t="s">
        <v>21595</v>
      </c>
    </row>
    <row r="316" spans="1:23" x14ac:dyDescent="0.25">
      <c r="A316" s="4" t="s">
        <v>310</v>
      </c>
      <c r="B316" s="4" t="s">
        <v>311</v>
      </c>
      <c r="C316" s="4" t="s">
        <v>23868</v>
      </c>
      <c r="D316" s="4" t="s">
        <v>312</v>
      </c>
      <c r="E316" s="6">
        <v>-1.5940342136127701</v>
      </c>
      <c r="F316" s="24">
        <v>0.17858025782720299</v>
      </c>
      <c r="G316" s="24">
        <v>0.28149030984199502</v>
      </c>
      <c r="H316" s="24">
        <v>0.26956483780617702</v>
      </c>
      <c r="I316" s="1">
        <v>1.1471527186166101E-16</v>
      </c>
      <c r="J316" s="1">
        <v>4.8876973580408997E-14</v>
      </c>
      <c r="K316" s="6">
        <v>-0.46084806323051503</v>
      </c>
      <c r="L316" s="1">
        <v>2.44249065417534E-14</v>
      </c>
      <c r="M316" s="6">
        <v>-0.48089414834976202</v>
      </c>
      <c r="N316" s="1">
        <v>1.33226762955019E-15</v>
      </c>
      <c r="O316" s="4" t="s">
        <v>23869</v>
      </c>
      <c r="P316" s="4" t="s">
        <v>312</v>
      </c>
      <c r="Q316" s="6">
        <v>-0.22979719884111599</v>
      </c>
      <c r="R316" s="1">
        <v>1.1785901023297599E-10</v>
      </c>
      <c r="S316" s="1">
        <v>1.494084E-8</v>
      </c>
      <c r="T316" s="4" t="s">
        <v>23409</v>
      </c>
      <c r="U316" s="2" t="s">
        <v>313</v>
      </c>
      <c r="V316" s="4" t="s">
        <v>312</v>
      </c>
    </row>
    <row r="317" spans="1:23" x14ac:dyDescent="0.25">
      <c r="A317" s="4" t="s">
        <v>22661</v>
      </c>
      <c r="B317" s="4" t="s">
        <v>22662</v>
      </c>
      <c r="C317" s="4" t="s">
        <v>23870</v>
      </c>
      <c r="D317" s="4" t="s">
        <v>22663</v>
      </c>
      <c r="E317" s="8">
        <v>1.9639748849037999</v>
      </c>
      <c r="F317" s="24">
        <v>0.21640363624115</v>
      </c>
      <c r="G317" s="24">
        <v>0.28746487538911097</v>
      </c>
      <c r="H317" s="24">
        <v>0.275638566266938</v>
      </c>
      <c r="I317" s="1">
        <v>4.1439879476472502E-17</v>
      </c>
      <c r="J317" s="1">
        <v>2.1536897362201E-14</v>
      </c>
      <c r="K317" s="8">
        <v>0.490030556917191</v>
      </c>
      <c r="L317" s="1">
        <v>4.4408920985006301E-16</v>
      </c>
      <c r="M317" s="8">
        <v>0.51878815889358498</v>
      </c>
      <c r="N317" s="1" t="s">
        <v>32449</v>
      </c>
      <c r="O317" s="4" t="s">
        <v>23871</v>
      </c>
      <c r="P317" s="4" t="s">
        <v>22663</v>
      </c>
      <c r="Q317" s="8">
        <v>0.22910912307689699</v>
      </c>
      <c r="R317" s="1">
        <v>1.54378123728541E-10</v>
      </c>
      <c r="S317" s="1">
        <v>1.909475E-8</v>
      </c>
      <c r="T317" s="4" t="s">
        <v>23327</v>
      </c>
      <c r="U317" s="2" t="s">
        <v>22665</v>
      </c>
      <c r="V317" s="4" t="s">
        <v>22663</v>
      </c>
      <c r="W317" s="2" t="s">
        <v>22664</v>
      </c>
    </row>
    <row r="318" spans="1:23" x14ac:dyDescent="0.25">
      <c r="A318" s="4" t="s">
        <v>21717</v>
      </c>
      <c r="B318" s="4" t="s">
        <v>21718</v>
      </c>
      <c r="C318" s="4" t="s">
        <v>23872</v>
      </c>
      <c r="D318" s="4" t="s">
        <v>21719</v>
      </c>
      <c r="E318" s="8">
        <v>1.8029047662312601</v>
      </c>
      <c r="F318" s="24">
        <v>0.26207218111360697</v>
      </c>
      <c r="G318" s="24">
        <v>0.200874755966758</v>
      </c>
      <c r="H318" s="24">
        <v>0.18761126643923501</v>
      </c>
      <c r="I318" s="1">
        <v>5.1425398480709799E-11</v>
      </c>
      <c r="J318" s="1">
        <v>3.60364925631346E-9</v>
      </c>
      <c r="K318" s="8">
        <v>0.37889599800109902</v>
      </c>
      <c r="L318" s="1">
        <v>8.0948536762548398E-10</v>
      </c>
      <c r="M318" s="8">
        <v>0.36440095305442799</v>
      </c>
      <c r="N318" s="1">
        <v>3.8605283414483396E-9</v>
      </c>
      <c r="O318" s="4" t="s">
        <v>23873</v>
      </c>
      <c r="P318" s="4" t="s">
        <v>21719</v>
      </c>
      <c r="Q318" s="8">
        <v>0.26968560646024797</v>
      </c>
      <c r="R318" s="1">
        <v>3.2494533072070402E-14</v>
      </c>
      <c r="S318" s="1">
        <v>7.9555270000000004E-12</v>
      </c>
      <c r="T318" s="4" t="s">
        <v>23644</v>
      </c>
      <c r="U318" s="2" t="s">
        <v>21721</v>
      </c>
      <c r="V318" s="4" t="s">
        <v>21719</v>
      </c>
      <c r="W318" s="2" t="s">
        <v>21720</v>
      </c>
    </row>
    <row r="319" spans="1:23" x14ac:dyDescent="0.25">
      <c r="A319" s="4" t="s">
        <v>21153</v>
      </c>
      <c r="B319" s="4" t="s">
        <v>21154</v>
      </c>
      <c r="C319" s="4" t="s">
        <v>23748</v>
      </c>
      <c r="D319" s="4" t="s">
        <v>21155</v>
      </c>
      <c r="E319" s="8">
        <v>1.25548544754159</v>
      </c>
      <c r="F319" s="24">
        <v>0.19928334277742199</v>
      </c>
      <c r="G319" s="24">
        <v>0.17913389493173901</v>
      </c>
      <c r="H319" s="24">
        <v>0.16550956123766</v>
      </c>
      <c r="I319" s="1">
        <v>1.40186477799094E-9</v>
      </c>
      <c r="J319" s="1">
        <v>6.6101488345267703E-8</v>
      </c>
      <c r="K319" s="8">
        <v>0.34651225805282598</v>
      </c>
      <c r="L319" s="1">
        <v>2.39116424438635E-8</v>
      </c>
      <c r="M319" s="8">
        <v>0.36497184634208701</v>
      </c>
      <c r="N319" s="1">
        <v>3.6354430577034699E-9</v>
      </c>
      <c r="O319" s="4" t="s">
        <v>23749</v>
      </c>
      <c r="P319" s="4" t="s">
        <v>21155</v>
      </c>
      <c r="Q319" s="8">
        <v>0.31288899194696301</v>
      </c>
      <c r="R319" s="1">
        <v>6.7592118622746997E-19</v>
      </c>
      <c r="S319" s="1">
        <v>3.3217409999999998E-16</v>
      </c>
      <c r="T319" s="4" t="s">
        <v>23412</v>
      </c>
      <c r="U319" s="2" t="s">
        <v>21157</v>
      </c>
      <c r="V319" s="4" t="s">
        <v>21155</v>
      </c>
      <c r="W319" s="2" t="s">
        <v>21156</v>
      </c>
    </row>
    <row r="320" spans="1:23" x14ac:dyDescent="0.25">
      <c r="A320" s="4" t="s">
        <v>21802</v>
      </c>
      <c r="B320" s="4" t="s">
        <v>21803</v>
      </c>
      <c r="C320" s="4" t="s">
        <v>23874</v>
      </c>
      <c r="D320" s="4" t="s">
        <v>17773</v>
      </c>
      <c r="E320" s="8">
        <v>2.3908841138815999</v>
      </c>
      <c r="F320" s="24">
        <v>0.34377631056601898</v>
      </c>
      <c r="G320" s="24">
        <v>0.20375333921009001</v>
      </c>
      <c r="H320" s="24">
        <v>0.19053762699780899</v>
      </c>
      <c r="I320" s="1">
        <v>3.3003377170998098E-11</v>
      </c>
      <c r="J320" s="1">
        <v>2.4541850942219898E-9</v>
      </c>
      <c r="K320" s="8">
        <v>0.352487742900848</v>
      </c>
      <c r="L320" s="1">
        <v>1.31678519199596E-8</v>
      </c>
      <c r="M320" s="8">
        <v>0.31321278214454701</v>
      </c>
      <c r="N320" s="1">
        <v>5.3235961083864001E-7</v>
      </c>
      <c r="O320" s="4" t="s">
        <v>23875</v>
      </c>
      <c r="P320" s="4" t="s">
        <v>17773</v>
      </c>
      <c r="Q320" s="8">
        <v>0.26584575422638201</v>
      </c>
      <c r="R320" s="1">
        <v>6.8282038550279403E-14</v>
      </c>
      <c r="S320" s="1">
        <v>1.5828320000000001E-11</v>
      </c>
      <c r="T320" s="4" t="s">
        <v>23499</v>
      </c>
      <c r="U320" s="2" t="s">
        <v>21804</v>
      </c>
      <c r="V320" s="4" t="s">
        <v>17773</v>
      </c>
    </row>
    <row r="321" spans="1:23" x14ac:dyDescent="0.25">
      <c r="A321" s="4" t="s">
        <v>1605</v>
      </c>
      <c r="B321" s="4" t="s">
        <v>1606</v>
      </c>
      <c r="C321" s="4" t="s">
        <v>23876</v>
      </c>
      <c r="D321" s="4" t="s">
        <v>1607</v>
      </c>
      <c r="E321" s="6">
        <v>-3.28870009737452</v>
      </c>
      <c r="F321" s="24">
        <v>0.47694557198378701</v>
      </c>
      <c r="G321" s="24">
        <v>0.20148192336503701</v>
      </c>
      <c r="H321" s="24">
        <v>0.188228511304706</v>
      </c>
      <c r="I321" s="1">
        <v>4.6838231762765703E-11</v>
      </c>
      <c r="J321" s="1">
        <v>3.3260770765589199E-9</v>
      </c>
      <c r="K321" s="6">
        <v>-0.38351234793663003</v>
      </c>
      <c r="L321" s="1">
        <v>4.8420289999739897E-10</v>
      </c>
      <c r="M321" s="6">
        <v>-0.38708046078681901</v>
      </c>
      <c r="N321" s="1">
        <v>3.23685300784859E-10</v>
      </c>
      <c r="O321" s="4" t="s">
        <v>23877</v>
      </c>
      <c r="P321" s="4" t="s">
        <v>1607</v>
      </c>
      <c r="Q321" s="6">
        <v>-0.26890840193729698</v>
      </c>
      <c r="R321" s="1">
        <v>4.26697719412765E-14</v>
      </c>
      <c r="S321" s="1">
        <v>1.0260269999999999E-11</v>
      </c>
      <c r="T321" s="4" t="s">
        <v>23324</v>
      </c>
      <c r="U321" s="2" t="s">
        <v>1609</v>
      </c>
      <c r="V321" s="4" t="s">
        <v>1607</v>
      </c>
      <c r="W321" s="2" t="s">
        <v>1608</v>
      </c>
    </row>
    <row r="322" spans="1:23" x14ac:dyDescent="0.25">
      <c r="A322" s="4" t="s">
        <v>21194</v>
      </c>
      <c r="B322" s="4" t="s">
        <v>21195</v>
      </c>
      <c r="C322" s="4" t="s">
        <v>23780</v>
      </c>
      <c r="D322" s="4" t="s">
        <v>21196</v>
      </c>
      <c r="E322" s="8">
        <v>2.2224625106581501</v>
      </c>
      <c r="F322" s="24">
        <v>0.35073666235849799</v>
      </c>
      <c r="G322" s="24">
        <v>0.180482534345517</v>
      </c>
      <c r="H322" s="24">
        <v>0.16688058470809899</v>
      </c>
      <c r="I322" s="1">
        <v>1.14449036107651E-9</v>
      </c>
      <c r="J322" s="1">
        <v>5.5119681401988298E-8</v>
      </c>
      <c r="K322" s="8">
        <v>0.34801867604255698</v>
      </c>
      <c r="L322" s="1">
        <v>2.0596837568831501E-8</v>
      </c>
      <c r="M322" s="8">
        <v>0.37283983826637301</v>
      </c>
      <c r="N322" s="1">
        <v>1.5694618937800401E-9</v>
      </c>
      <c r="O322" s="4" t="s">
        <v>23781</v>
      </c>
      <c r="P322" s="4" t="s">
        <v>21196</v>
      </c>
      <c r="Q322" s="8">
        <v>0.30309856844683702</v>
      </c>
      <c r="R322" s="1">
        <v>8.8859159089296305E-18</v>
      </c>
      <c r="S322" s="1">
        <v>3.705833E-15</v>
      </c>
      <c r="T322" s="4" t="s">
        <v>23330</v>
      </c>
      <c r="U322" s="2" t="s">
        <v>21198</v>
      </c>
      <c r="V322" s="4" t="s">
        <v>21196</v>
      </c>
      <c r="W322" s="2" t="s">
        <v>21197</v>
      </c>
    </row>
    <row r="323" spans="1:23" x14ac:dyDescent="0.25">
      <c r="A323" s="4" t="s">
        <v>21145</v>
      </c>
      <c r="B323" s="4" t="s">
        <v>21146</v>
      </c>
      <c r="C323" s="4" t="s">
        <v>23878</v>
      </c>
      <c r="D323" s="4" t="s">
        <v>21147</v>
      </c>
      <c r="E323" s="8">
        <v>1.2270977437153501</v>
      </c>
      <c r="F323" s="24">
        <v>0.194901802691718</v>
      </c>
      <c r="G323" s="24">
        <v>0.178985693653362</v>
      </c>
      <c r="H323" s="24">
        <v>0.16535890018702801</v>
      </c>
      <c r="I323" s="1">
        <v>1.43343922762768E-9</v>
      </c>
      <c r="J323" s="1">
        <v>6.7303167771150906E-8</v>
      </c>
      <c r="K323" s="8">
        <v>0.369222521781921</v>
      </c>
      <c r="L323" s="1">
        <v>2.3157435968812499E-9</v>
      </c>
      <c r="M323" s="8">
        <v>0.30856153368949901</v>
      </c>
      <c r="N323" s="1">
        <v>7.9774535288734704E-7</v>
      </c>
      <c r="O323" s="4" t="s">
        <v>23879</v>
      </c>
      <c r="P323" s="4" t="s">
        <v>21147</v>
      </c>
      <c r="Q323" s="8">
        <v>0.30985947759469201</v>
      </c>
      <c r="R323" s="1">
        <v>1.5468226745726699E-18</v>
      </c>
      <c r="S323" s="1">
        <v>7.2051230000000003E-16</v>
      </c>
      <c r="T323" s="4" t="s">
        <v>23376</v>
      </c>
      <c r="U323" s="2" t="s">
        <v>21149</v>
      </c>
      <c r="V323" s="4" t="s">
        <v>21147</v>
      </c>
      <c r="W323" s="2" t="s">
        <v>21148</v>
      </c>
    </row>
    <row r="324" spans="1:23" x14ac:dyDescent="0.25">
      <c r="A324" s="4" t="s">
        <v>21581</v>
      </c>
      <c r="B324" s="4" t="s">
        <v>15631</v>
      </c>
      <c r="C324" s="4" t="s">
        <v>23880</v>
      </c>
      <c r="D324" s="4" t="s">
        <v>15632</v>
      </c>
      <c r="E324" s="8">
        <v>2.2507512586621599</v>
      </c>
      <c r="F324" s="24">
        <v>0.33575283580989002</v>
      </c>
      <c r="G324" s="24">
        <v>0.194200246066555</v>
      </c>
      <c r="H324" s="24">
        <v>0.180825976291726</v>
      </c>
      <c r="I324" s="1">
        <v>1.4303965512373701E-10</v>
      </c>
      <c r="J324" s="1">
        <v>8.9483035045264805E-9</v>
      </c>
      <c r="K324" s="8">
        <v>0.38028332591056802</v>
      </c>
      <c r="L324" s="1">
        <v>6.9423000681467804E-10</v>
      </c>
      <c r="M324" s="8">
        <v>0.36288413405418402</v>
      </c>
      <c r="N324" s="1">
        <v>4.5260155623339001E-9</v>
      </c>
      <c r="O324" s="4" t="s">
        <v>23881</v>
      </c>
      <c r="P324" s="4" t="s">
        <v>15632</v>
      </c>
      <c r="Q324" s="8">
        <v>0.273983088245291</v>
      </c>
      <c r="R324" s="1">
        <v>1.18214540694045E-14</v>
      </c>
      <c r="S324" s="1">
        <v>3.121041E-12</v>
      </c>
      <c r="T324" s="4" t="s">
        <v>23412</v>
      </c>
      <c r="U324" s="2" t="s">
        <v>15634</v>
      </c>
      <c r="V324" s="4" t="s">
        <v>15632</v>
      </c>
      <c r="W324" s="2" t="s">
        <v>15633</v>
      </c>
    </row>
    <row r="325" spans="1:23" x14ac:dyDescent="0.25">
      <c r="A325" s="4" t="s">
        <v>2345</v>
      </c>
      <c r="B325" s="4" t="s">
        <v>2346</v>
      </c>
      <c r="C325" s="4" t="s">
        <v>23882</v>
      </c>
      <c r="D325" s="4" t="s">
        <v>2347</v>
      </c>
      <c r="E325" s="6">
        <v>-2.5048537183329098</v>
      </c>
      <c r="F325" s="24">
        <v>0.39485030397201598</v>
      </c>
      <c r="G325" s="24">
        <v>0.18075041539348</v>
      </c>
      <c r="H325" s="24">
        <v>0.16715291191453399</v>
      </c>
      <c r="I325" s="1">
        <v>1.0992574326453401E-9</v>
      </c>
      <c r="J325" s="1">
        <v>5.3103453543951699E-8</v>
      </c>
      <c r="K325" s="6">
        <v>-0.372575312852859</v>
      </c>
      <c r="L325" s="1">
        <v>1.61501190198976E-9</v>
      </c>
      <c r="M325" s="6">
        <v>-0.40901514887809798</v>
      </c>
      <c r="N325" s="1">
        <v>2.4417357025185999E-11</v>
      </c>
      <c r="O325" s="4" t="s">
        <v>23883</v>
      </c>
      <c r="P325" s="4" t="s">
        <v>2347</v>
      </c>
      <c r="Q325" s="6">
        <v>-0.301375465795859</v>
      </c>
      <c r="R325" s="1">
        <v>1.36736583308276E-17</v>
      </c>
      <c r="S325" s="1">
        <v>5.580074E-15</v>
      </c>
      <c r="T325" s="4" t="s">
        <v>23412</v>
      </c>
      <c r="U325" s="2" t="s">
        <v>2349</v>
      </c>
      <c r="V325" s="4" t="s">
        <v>2347</v>
      </c>
      <c r="W325" s="2" t="s">
        <v>2348</v>
      </c>
    </row>
    <row r="326" spans="1:23" x14ac:dyDescent="0.25">
      <c r="A326" s="4" t="s">
        <v>20903</v>
      </c>
      <c r="B326" s="4" t="s">
        <v>20904</v>
      </c>
      <c r="C326" s="4" t="s">
        <v>23473</v>
      </c>
      <c r="D326" s="4" t="s">
        <v>20905</v>
      </c>
      <c r="E326" s="8">
        <v>1.3534337977396</v>
      </c>
      <c r="F326" s="24">
        <v>0.22357172297679501</v>
      </c>
      <c r="G326" s="24">
        <v>0.17013763165897999</v>
      </c>
      <c r="H326" s="24">
        <v>0.15636398239190899</v>
      </c>
      <c r="I326" s="1">
        <v>5.3860902431056597E-9</v>
      </c>
      <c r="J326" s="1">
        <v>2.2073635351597799E-7</v>
      </c>
      <c r="K326" s="8">
        <v>0.34617161750793501</v>
      </c>
      <c r="L326" s="1">
        <v>2.4729598813166801E-8</v>
      </c>
      <c r="M326" s="8">
        <v>0.366735398769379</v>
      </c>
      <c r="N326" s="1">
        <v>3.0174547305250599E-9</v>
      </c>
      <c r="O326" s="4" t="s">
        <v>23475</v>
      </c>
      <c r="P326" s="4" t="s">
        <v>20905</v>
      </c>
      <c r="Q326" s="8">
        <v>0.35137958468847202</v>
      </c>
      <c r="R326" s="1">
        <v>1.3051640252297E-23</v>
      </c>
      <c r="S326" s="1">
        <v>1.1897219999999999E-20</v>
      </c>
      <c r="T326" s="4" t="s">
        <v>23474</v>
      </c>
      <c r="U326" s="2" t="s">
        <v>20907</v>
      </c>
      <c r="V326" s="4" t="s">
        <v>20905</v>
      </c>
      <c r="W326" s="2" t="s">
        <v>20906</v>
      </c>
    </row>
    <row r="327" spans="1:23" x14ac:dyDescent="0.25">
      <c r="A327" s="4" t="s">
        <v>1951</v>
      </c>
      <c r="B327" s="4" t="s">
        <v>1952</v>
      </c>
      <c r="C327" s="4" t="s">
        <v>23884</v>
      </c>
      <c r="D327" s="4" t="s">
        <v>1953</v>
      </c>
      <c r="E327" s="6">
        <v>-1.74142602782694</v>
      </c>
      <c r="F327" s="24">
        <v>0.263137089375932</v>
      </c>
      <c r="G327" s="24">
        <v>0.19097181714058301</v>
      </c>
      <c r="H327" s="24">
        <v>0.17754396348316601</v>
      </c>
      <c r="I327" s="1">
        <v>2.3399033992876698E-10</v>
      </c>
      <c r="J327" s="1">
        <v>1.3747005138622499E-8</v>
      </c>
      <c r="K327" s="6">
        <v>-0.382734745740891</v>
      </c>
      <c r="L327" s="1">
        <v>5.2828186269948705E-10</v>
      </c>
      <c r="M327" s="6">
        <v>-0.46157267689704901</v>
      </c>
      <c r="N327" s="1">
        <v>2.19824158875781E-14</v>
      </c>
      <c r="O327" s="4" t="s">
        <v>23885</v>
      </c>
      <c r="P327" s="4" t="s">
        <v>1953</v>
      </c>
      <c r="Q327" s="6">
        <v>-0.27936109771367601</v>
      </c>
      <c r="R327" s="1">
        <v>3.6724799156495198E-15</v>
      </c>
      <c r="S327" s="1">
        <v>1.0407799999999999E-12</v>
      </c>
      <c r="T327" s="4" t="s">
        <v>23376</v>
      </c>
      <c r="U327" s="2" t="s">
        <v>1955</v>
      </c>
      <c r="V327" s="4" t="s">
        <v>1953</v>
      </c>
      <c r="W327" s="2" t="s">
        <v>1954</v>
      </c>
    </row>
    <row r="328" spans="1:23" x14ac:dyDescent="0.25">
      <c r="A328" s="4" t="s">
        <v>21936</v>
      </c>
      <c r="B328" s="4" t="s">
        <v>21937</v>
      </c>
      <c r="C328" s="4" t="s">
        <v>23886</v>
      </c>
      <c r="D328" s="4" t="s">
        <v>21938</v>
      </c>
      <c r="E328" s="8">
        <v>1.88313030115921</v>
      </c>
      <c r="F328" s="24">
        <v>0.26583465519808802</v>
      </c>
      <c r="G328" s="24">
        <v>0.20870836960783901</v>
      </c>
      <c r="H328" s="24">
        <v>0.19557489856398599</v>
      </c>
      <c r="I328" s="1">
        <v>1.5329903827733101E-11</v>
      </c>
      <c r="J328" s="1">
        <v>1.2652922716035099E-9</v>
      </c>
      <c r="K328" s="8">
        <v>0.37325152754783603</v>
      </c>
      <c r="L328" s="1">
        <v>1.50103618423714E-9</v>
      </c>
      <c r="M328" s="8">
        <v>0.39548936486244202</v>
      </c>
      <c r="N328" s="1">
        <v>1.2289413930943699E-10</v>
      </c>
      <c r="O328" s="4" t="s">
        <v>23887</v>
      </c>
      <c r="P328" s="4" t="s">
        <v>21938</v>
      </c>
      <c r="Q328" s="8">
        <v>0.25658739856547602</v>
      </c>
      <c r="R328" s="1">
        <v>5.1470448444356802E-13</v>
      </c>
      <c r="S328" s="1">
        <v>1.028147E-10</v>
      </c>
      <c r="T328" s="4" t="s">
        <v>23382</v>
      </c>
      <c r="U328" s="2" t="s">
        <v>21940</v>
      </c>
      <c r="V328" s="4" t="s">
        <v>21938</v>
      </c>
      <c r="W328" s="2" t="s">
        <v>21939</v>
      </c>
    </row>
    <row r="329" spans="1:23" x14ac:dyDescent="0.25">
      <c r="A329" s="4" t="s">
        <v>22407</v>
      </c>
      <c r="B329" s="4" t="s">
        <v>22408</v>
      </c>
      <c r="C329" s="4" t="s">
        <v>23888</v>
      </c>
      <c r="D329" s="4" t="s">
        <v>22409</v>
      </c>
      <c r="E329" s="8">
        <v>2.7914565177897299</v>
      </c>
      <c r="F329" s="24">
        <v>0.34872772967434601</v>
      </c>
      <c r="G329" s="24">
        <v>0.244746669140427</v>
      </c>
      <c r="H329" s="24">
        <v>0.232211344146907</v>
      </c>
      <c r="I329" s="1">
        <v>5.0688559016995501E-14</v>
      </c>
      <c r="J329" s="1">
        <v>8.6232543530567794E-12</v>
      </c>
      <c r="K329" s="8">
        <v>0.45124939084053001</v>
      </c>
      <c r="L329" s="1">
        <v>9.6145313932538594E-14</v>
      </c>
      <c r="M329" s="8">
        <v>0.428615301847458</v>
      </c>
      <c r="N329" s="1">
        <v>2.05657713081564E-12</v>
      </c>
      <c r="O329" s="4" t="s">
        <v>23889</v>
      </c>
      <c r="P329" s="4" t="s">
        <v>22409</v>
      </c>
      <c r="Q329" s="8">
        <v>0.23677717074615401</v>
      </c>
      <c r="R329" s="1">
        <v>3.2390390223758097E-11</v>
      </c>
      <c r="S329" s="1">
        <v>4.646574E-9</v>
      </c>
      <c r="T329" s="4" t="s">
        <v>23605</v>
      </c>
      <c r="U329" s="2" t="s">
        <v>22411</v>
      </c>
      <c r="V329" s="4" t="s">
        <v>22409</v>
      </c>
      <c r="W329" s="2" t="s">
        <v>22410</v>
      </c>
    </row>
    <row r="330" spans="1:23" x14ac:dyDescent="0.25">
      <c r="A330" s="4" t="s">
        <v>23890</v>
      </c>
      <c r="B330" s="4" t="s">
        <v>18767</v>
      </c>
      <c r="C330" s="4" t="s">
        <v>23891</v>
      </c>
      <c r="D330" s="4" t="s">
        <v>18768</v>
      </c>
      <c r="E330" s="8">
        <v>2.4647285663151401</v>
      </c>
      <c r="F330" s="24">
        <v>0.29044103576197</v>
      </c>
      <c r="G330" s="24">
        <v>0.26390423704828703</v>
      </c>
      <c r="H330" s="24">
        <v>0.25168687998684802</v>
      </c>
      <c r="I330" s="1">
        <v>2.1939965934781599E-15</v>
      </c>
      <c r="J330" s="1">
        <v>6.0680043796465604E-13</v>
      </c>
      <c r="K330" s="8">
        <v>0.47222587466239901</v>
      </c>
      <c r="L330" s="1">
        <v>4.4408920985006301E-15</v>
      </c>
      <c r="M330" s="8">
        <v>0.52292269468307495</v>
      </c>
      <c r="N330" s="1" t="s">
        <v>32449</v>
      </c>
      <c r="O330" s="4" t="s">
        <v>23892</v>
      </c>
      <c r="P330" s="4" t="s">
        <v>18768</v>
      </c>
      <c r="Q330" s="8">
        <v>0.230777643081999</v>
      </c>
      <c r="R330" s="1">
        <v>1.08526509762356E-10</v>
      </c>
      <c r="S330" s="1">
        <v>1.388844E-8</v>
      </c>
      <c r="T330" s="4" t="s">
        <v>23376</v>
      </c>
      <c r="U330" s="2" t="s">
        <v>18770</v>
      </c>
      <c r="V330" s="4" t="s">
        <v>18768</v>
      </c>
      <c r="W330" s="2" t="s">
        <v>18769</v>
      </c>
    </row>
    <row r="331" spans="1:23" x14ac:dyDescent="0.25">
      <c r="A331" s="4" t="s">
        <v>292</v>
      </c>
      <c r="B331" s="4" t="s">
        <v>293</v>
      </c>
      <c r="C331" s="4" t="s">
        <v>23893</v>
      </c>
      <c r="D331" s="4" t="s">
        <v>294</v>
      </c>
      <c r="E331" s="6">
        <v>-1.7351341727587499</v>
      </c>
      <c r="F331" s="24">
        <v>0.19360420907575401</v>
      </c>
      <c r="G331" s="24">
        <v>0.28293531434088798</v>
      </c>
      <c r="H331" s="24">
        <v>0.27103382578223001</v>
      </c>
      <c r="I331" s="1">
        <v>8.9741394023388104E-17</v>
      </c>
      <c r="J331" s="1">
        <v>4.0809898932135701E-14</v>
      </c>
      <c r="K331" s="6">
        <v>-0.45424199104309099</v>
      </c>
      <c r="L331" s="1">
        <v>6.3060667798708904E-14</v>
      </c>
      <c r="M331" s="6">
        <v>-0.46628007292747498</v>
      </c>
      <c r="N331" s="1">
        <v>1.11022302462516E-14</v>
      </c>
      <c r="O331" s="4" t="s">
        <v>23894</v>
      </c>
      <c r="P331" s="4" t="s">
        <v>294</v>
      </c>
      <c r="Q331" s="6">
        <v>-0.227680989784036</v>
      </c>
      <c r="R331" s="1">
        <v>1.8459839798155E-10</v>
      </c>
      <c r="S331" s="1">
        <v>2.2508070000000001E-8</v>
      </c>
      <c r="T331" s="4" t="s">
        <v>23324</v>
      </c>
      <c r="U331" s="2" t="s">
        <v>296</v>
      </c>
      <c r="V331" s="4" t="s">
        <v>294</v>
      </c>
      <c r="W331" s="2" t="s">
        <v>295</v>
      </c>
    </row>
    <row r="332" spans="1:23" x14ac:dyDescent="0.25">
      <c r="A332" s="4" t="s">
        <v>21416</v>
      </c>
      <c r="B332" s="4" t="s">
        <v>21417</v>
      </c>
      <c r="C332" s="4" t="s">
        <v>23895</v>
      </c>
      <c r="D332" s="4" t="s">
        <v>21418</v>
      </c>
      <c r="E332" s="8">
        <v>1.14322459175522</v>
      </c>
      <c r="F332" s="24">
        <v>0.174594343196629</v>
      </c>
      <c r="G332" s="24">
        <v>0.188343335288091</v>
      </c>
      <c r="H332" s="24">
        <v>0.17487185537586</v>
      </c>
      <c r="I332" s="1">
        <v>3.48878032057602E-10</v>
      </c>
      <c r="J332" s="1">
        <v>1.9253019426058601E-8</v>
      </c>
      <c r="K332" s="8">
        <v>0.38338032364845298</v>
      </c>
      <c r="L332" s="1">
        <v>4.9142645508481998E-10</v>
      </c>
      <c r="M332" s="8">
        <v>0.41459417343139598</v>
      </c>
      <c r="N332" s="1">
        <v>1.22715171357868E-11</v>
      </c>
      <c r="O332" s="4" t="s">
        <v>23896</v>
      </c>
      <c r="P332" s="4" t="s">
        <v>21418</v>
      </c>
      <c r="Q332" s="8">
        <v>0.283346273670044</v>
      </c>
      <c r="R332" s="1">
        <v>1.3297204361081701E-15</v>
      </c>
      <c r="S332" s="1">
        <v>4.0469929999999998E-13</v>
      </c>
      <c r="T332" s="4" t="s">
        <v>23448</v>
      </c>
      <c r="U332" s="2" t="s">
        <v>21420</v>
      </c>
      <c r="V332" s="4" t="s">
        <v>21418</v>
      </c>
      <c r="W332" s="2" t="s">
        <v>21419</v>
      </c>
    </row>
    <row r="333" spans="1:23" x14ac:dyDescent="0.25">
      <c r="A333" s="4" t="s">
        <v>21510</v>
      </c>
      <c r="B333" s="4" t="s">
        <v>21511</v>
      </c>
      <c r="C333" s="4" t="s">
        <v>23897</v>
      </c>
      <c r="D333" s="4" t="s">
        <v>21512</v>
      </c>
      <c r="E333" s="8">
        <v>2.08307032433635</v>
      </c>
      <c r="F333" s="24">
        <v>0.314540050806984</v>
      </c>
      <c r="G333" s="24">
        <v>0.191146661440148</v>
      </c>
      <c r="H333" s="24">
        <v>0.17772170976280599</v>
      </c>
      <c r="I333" s="1">
        <v>2.2784588194550899E-10</v>
      </c>
      <c r="J333" s="1">
        <v>1.3469678925913599E-8</v>
      </c>
      <c r="K333" s="8">
        <v>0.38209477066993702</v>
      </c>
      <c r="L333" s="1">
        <v>5.6745630416799E-10</v>
      </c>
      <c r="M333" s="8">
        <v>0.37062162160873402</v>
      </c>
      <c r="N333" s="1">
        <v>1.99340499662526E-9</v>
      </c>
      <c r="O333" s="4" t="s">
        <v>23898</v>
      </c>
      <c r="P333" s="4" t="s">
        <v>21512</v>
      </c>
      <c r="Q333" s="8">
        <v>0.27631246840382501</v>
      </c>
      <c r="R333" s="1">
        <v>5.88365864315211E-15</v>
      </c>
      <c r="S333" s="1">
        <v>1.62154E-12</v>
      </c>
      <c r="T333" s="4" t="s">
        <v>23412</v>
      </c>
      <c r="U333" s="2" t="s">
        <v>21514</v>
      </c>
      <c r="V333" s="4" t="s">
        <v>21512</v>
      </c>
      <c r="W333" s="2" t="s">
        <v>21513</v>
      </c>
    </row>
    <row r="334" spans="1:23" x14ac:dyDescent="0.25">
      <c r="A334" s="4" t="s">
        <v>149</v>
      </c>
      <c r="B334" s="4" t="s">
        <v>150</v>
      </c>
      <c r="C334" s="4" t="s">
        <v>23899</v>
      </c>
      <c r="D334" s="4" t="s">
        <v>151</v>
      </c>
      <c r="E334" s="6">
        <v>-1.0989662479192599</v>
      </c>
      <c r="F334" s="24">
        <v>0.11433060985464499</v>
      </c>
      <c r="G334" s="24">
        <v>0.30889895438244602</v>
      </c>
      <c r="H334" s="24">
        <v>0.29742839760871098</v>
      </c>
      <c r="I334" s="1">
        <v>1.0028563157813999E-18</v>
      </c>
      <c r="J334" s="1">
        <v>1.1318968353437399E-15</v>
      </c>
      <c r="K334" s="6">
        <v>-0.49437329173088101</v>
      </c>
      <c r="L334" s="1" t="s">
        <v>32449</v>
      </c>
      <c r="M334" s="6">
        <v>-0.50484472513198897</v>
      </c>
      <c r="N334" s="1" t="s">
        <v>32449</v>
      </c>
      <c r="O334" s="4" t="s">
        <v>23900</v>
      </c>
      <c r="P334" s="4" t="s">
        <v>151</v>
      </c>
      <c r="Q334" s="6">
        <v>-0.222755630514303</v>
      </c>
      <c r="R334" s="1">
        <v>4.3020240332875001E-10</v>
      </c>
      <c r="S334" s="1">
        <v>4.8408559999999999E-8</v>
      </c>
      <c r="T334" s="4" t="s">
        <v>23448</v>
      </c>
      <c r="U334" s="2" t="s">
        <v>153</v>
      </c>
      <c r="V334" s="4" t="s">
        <v>151</v>
      </c>
      <c r="W334" s="2" t="s">
        <v>152</v>
      </c>
    </row>
    <row r="335" spans="1:23" x14ac:dyDescent="0.25">
      <c r="A335" s="4" t="s">
        <v>187</v>
      </c>
      <c r="B335" s="4" t="s">
        <v>188</v>
      </c>
      <c r="C335" s="4" t="s">
        <v>23901</v>
      </c>
      <c r="D335" s="4" t="s">
        <v>189</v>
      </c>
      <c r="E335" s="6">
        <v>-0.88591685226110595</v>
      </c>
      <c r="F335" s="24">
        <v>9.3990200301326696E-2</v>
      </c>
      <c r="G335" s="24">
        <v>0.30145773676398602</v>
      </c>
      <c r="H335" s="24">
        <v>0.28986367430363702</v>
      </c>
      <c r="I335" s="1">
        <v>3.6958097358807297E-18</v>
      </c>
      <c r="J335" s="1">
        <v>3.0664846605042699E-15</v>
      </c>
      <c r="K335" s="6">
        <v>-0.48340708017349199</v>
      </c>
      <c r="L335" s="1">
        <v>8.8817841970012504E-16</v>
      </c>
      <c r="M335" s="6">
        <v>-0.52354747056961104</v>
      </c>
      <c r="N335" s="1" t="s">
        <v>32449</v>
      </c>
      <c r="O335" s="4" t="s">
        <v>23902</v>
      </c>
      <c r="P335" s="4" t="s">
        <v>189</v>
      </c>
      <c r="Q335" s="6">
        <v>-0.224207430372973</v>
      </c>
      <c r="R335" s="1">
        <v>3.54086005440771E-10</v>
      </c>
      <c r="S335" s="1">
        <v>4.0507819999999997E-8</v>
      </c>
      <c r="T335" s="4" t="s">
        <v>23560</v>
      </c>
      <c r="U335" s="2" t="s">
        <v>191</v>
      </c>
      <c r="V335" s="4" t="s">
        <v>189</v>
      </c>
      <c r="W335" s="2" t="s">
        <v>190</v>
      </c>
    </row>
    <row r="336" spans="1:23" x14ac:dyDescent="0.25">
      <c r="A336" s="4" t="s">
        <v>2404</v>
      </c>
      <c r="B336" s="4" t="s">
        <v>915</v>
      </c>
      <c r="C336" s="4" t="s">
        <v>23559</v>
      </c>
      <c r="D336" s="4" t="s">
        <v>916</v>
      </c>
      <c r="E336" s="6">
        <v>-3.0757018505549598</v>
      </c>
      <c r="F336" s="24">
        <v>0.48752383523219101</v>
      </c>
      <c r="G336" s="24">
        <v>0.17945905348045599</v>
      </c>
      <c r="H336" s="24">
        <v>0.16584011660876199</v>
      </c>
      <c r="I336" s="1">
        <v>1.33498913871531E-9</v>
      </c>
      <c r="J336" s="1">
        <v>6.3263503333068006E-8</v>
      </c>
      <c r="K336" s="6">
        <v>-0.370386332273483</v>
      </c>
      <c r="L336" s="1">
        <v>2.0443935433434002E-9</v>
      </c>
      <c r="M336" s="6">
        <v>-0.39940971136093101</v>
      </c>
      <c r="N336" s="1">
        <v>7.7509998419600405E-11</v>
      </c>
      <c r="O336" s="4" t="s">
        <v>23561</v>
      </c>
      <c r="P336" s="4" t="s">
        <v>916</v>
      </c>
      <c r="Q336" s="6">
        <v>-0.30369849519777198</v>
      </c>
      <c r="R336" s="1">
        <v>1.2866335023755799E-17</v>
      </c>
      <c r="S336" s="1">
        <v>5.2651100000000001E-15</v>
      </c>
      <c r="T336" s="4" t="s">
        <v>23560</v>
      </c>
      <c r="U336" s="2" t="s">
        <v>918</v>
      </c>
      <c r="V336" s="4" t="s">
        <v>916</v>
      </c>
      <c r="W336" s="2" t="s">
        <v>917</v>
      </c>
    </row>
    <row r="337" spans="1:23" x14ac:dyDescent="0.25">
      <c r="A337" s="4" t="s">
        <v>67</v>
      </c>
      <c r="B337" s="4" t="s">
        <v>68</v>
      </c>
      <c r="C337" s="4" t="s">
        <v>23903</v>
      </c>
      <c r="D337" s="4" t="s">
        <v>69</v>
      </c>
      <c r="E337" s="6">
        <v>-1.2316118483362699</v>
      </c>
      <c r="F337" s="24">
        <v>0.122827009915494</v>
      </c>
      <c r="G337" s="24">
        <v>0.32539194379491598</v>
      </c>
      <c r="H337" s="24">
        <v>0.314195129584043</v>
      </c>
      <c r="I337" s="1">
        <v>5.3019706649969802E-20</v>
      </c>
      <c r="J337" s="1">
        <v>1.3012528735544599E-16</v>
      </c>
      <c r="K337" s="6">
        <v>-0.51719146966934204</v>
      </c>
      <c r="L337" s="1" t="s">
        <v>32449</v>
      </c>
      <c r="M337" s="6">
        <v>-0.56920903921127297</v>
      </c>
      <c r="N337" s="1" t="s">
        <v>32449</v>
      </c>
      <c r="O337" s="4" t="s">
        <v>23904</v>
      </c>
      <c r="P337" s="4" t="s">
        <v>69</v>
      </c>
      <c r="Q337" s="6">
        <v>-0.221321503846207</v>
      </c>
      <c r="R337" s="1">
        <v>5.8976489518386904E-10</v>
      </c>
      <c r="S337" s="1">
        <v>6.4388470000000005E-8</v>
      </c>
      <c r="T337" s="4" t="s">
        <v>23499</v>
      </c>
      <c r="U337" s="2" t="s">
        <v>71</v>
      </c>
      <c r="V337" s="4" t="s">
        <v>69</v>
      </c>
      <c r="W337" s="2" t="s">
        <v>70</v>
      </c>
    </row>
    <row r="338" spans="1:23" x14ac:dyDescent="0.25">
      <c r="A338" s="4" t="s">
        <v>22026</v>
      </c>
      <c r="B338" s="4" t="s">
        <v>22027</v>
      </c>
      <c r="C338" s="4" t="s">
        <v>23905</v>
      </c>
      <c r="D338" s="4" t="s">
        <v>21920</v>
      </c>
      <c r="E338" s="8">
        <v>1.0978116593584</v>
      </c>
      <c r="F338" s="24">
        <v>0.15242021257754401</v>
      </c>
      <c r="G338" s="24">
        <v>0.21328977218932399</v>
      </c>
      <c r="H338" s="24">
        <v>0.200232341022342</v>
      </c>
      <c r="I338" s="1">
        <v>7.5156516005382901E-12</v>
      </c>
      <c r="J338" s="1">
        <v>6.6631820943394802E-10</v>
      </c>
      <c r="K338" s="8">
        <v>0.40463453531265298</v>
      </c>
      <c r="L338" s="1">
        <v>4.15407708231896E-11</v>
      </c>
      <c r="M338" s="8">
        <v>0.41080352663993802</v>
      </c>
      <c r="N338" s="1">
        <v>1.9611867685398501E-11</v>
      </c>
      <c r="O338" s="4" t="s">
        <v>23906</v>
      </c>
      <c r="P338" s="4" t="s">
        <v>21920</v>
      </c>
      <c r="Q338" s="8">
        <v>0.25172870159045502</v>
      </c>
      <c r="R338" s="1">
        <v>1.51992903610872E-12</v>
      </c>
      <c r="S338" s="1">
        <v>2.7978250000000001E-10</v>
      </c>
      <c r="T338" s="4" t="s">
        <v>23336</v>
      </c>
      <c r="U338" s="2" t="s">
        <v>22028</v>
      </c>
      <c r="V338" s="4" t="s">
        <v>21920</v>
      </c>
      <c r="W338" s="2" t="s">
        <v>21921</v>
      </c>
    </row>
    <row r="339" spans="1:23" x14ac:dyDescent="0.25">
      <c r="A339" s="4" t="s">
        <v>819</v>
      </c>
      <c r="B339" s="4" t="s">
        <v>820</v>
      </c>
      <c r="C339" s="4" t="s">
        <v>23907</v>
      </c>
      <c r="D339" s="4" t="s">
        <v>821</v>
      </c>
      <c r="E339" s="6">
        <v>-0.82366060240359396</v>
      </c>
      <c r="F339" s="24">
        <v>0.104715008148325</v>
      </c>
      <c r="G339" s="24">
        <v>0.23924760469155301</v>
      </c>
      <c r="H339" s="24">
        <v>0.22662100891879899</v>
      </c>
      <c r="I339" s="1">
        <v>1.23132780360777E-13</v>
      </c>
      <c r="J339" s="1">
        <v>1.86052450938741E-11</v>
      </c>
      <c r="K339" s="6">
        <v>-0.43960964679718001</v>
      </c>
      <c r="L339" s="1">
        <v>4.7783998979866697E-13</v>
      </c>
      <c r="M339" s="6">
        <v>-0.47787010669708302</v>
      </c>
      <c r="N339" s="1">
        <v>1.7763568394002501E-15</v>
      </c>
      <c r="O339" s="4" t="s">
        <v>23908</v>
      </c>
      <c r="P339" s="4" t="s">
        <v>821</v>
      </c>
      <c r="Q339" s="6">
        <v>-0.23711138599068801</v>
      </c>
      <c r="R339" s="1">
        <v>3.0322835814357497E-11</v>
      </c>
      <c r="S339" s="1">
        <v>4.379644E-9</v>
      </c>
      <c r="T339" s="4" t="s">
        <v>23493</v>
      </c>
      <c r="U339" s="2" t="s">
        <v>823</v>
      </c>
      <c r="V339" s="4" t="s">
        <v>821</v>
      </c>
      <c r="W339" s="2" t="s">
        <v>822</v>
      </c>
    </row>
    <row r="340" spans="1:23" x14ac:dyDescent="0.25">
      <c r="A340" s="4" t="s">
        <v>21449</v>
      </c>
      <c r="B340" s="4" t="s">
        <v>21450</v>
      </c>
      <c r="C340" s="4" t="s">
        <v>23909</v>
      </c>
      <c r="D340" s="4" t="s">
        <v>21451</v>
      </c>
      <c r="E340" s="8">
        <v>0.61415518265636704</v>
      </c>
      <c r="F340" s="24">
        <v>9.3435698379782106E-2</v>
      </c>
      <c r="G340" s="24">
        <v>0.18928518298702399</v>
      </c>
      <c r="H340" s="24">
        <v>0.175829335401746</v>
      </c>
      <c r="I340" s="1">
        <v>3.0239112477636001E-10</v>
      </c>
      <c r="J340" s="1">
        <v>1.7052337893184501E-8</v>
      </c>
      <c r="K340" s="8">
        <v>0.370577782392502</v>
      </c>
      <c r="L340" s="1">
        <v>2.00281102813449E-9</v>
      </c>
      <c r="M340" s="8">
        <v>0.34308499097824102</v>
      </c>
      <c r="N340" s="1">
        <v>3.3480210603897798E-8</v>
      </c>
      <c r="O340" s="4" t="s">
        <v>23910</v>
      </c>
      <c r="P340" s="4" t="s">
        <v>21451</v>
      </c>
      <c r="Q340" s="8">
        <v>0.27826026312483598</v>
      </c>
      <c r="R340" s="1">
        <v>4.0990499213362399E-15</v>
      </c>
      <c r="S340" s="1">
        <v>1.155044E-12</v>
      </c>
      <c r="T340" s="4" t="s">
        <v>23379</v>
      </c>
      <c r="U340" s="2" t="s">
        <v>21453</v>
      </c>
      <c r="V340" s="4" t="s">
        <v>21451</v>
      </c>
      <c r="W340" s="2" t="s">
        <v>21452</v>
      </c>
    </row>
    <row r="341" spans="1:23" x14ac:dyDescent="0.25">
      <c r="A341" s="4" t="s">
        <v>1909</v>
      </c>
      <c r="B341" s="4" t="s">
        <v>686</v>
      </c>
      <c r="C341" s="4" t="s">
        <v>23631</v>
      </c>
      <c r="D341" s="4" t="s">
        <v>687</v>
      </c>
      <c r="E341" s="6">
        <v>-1.4129062683882101</v>
      </c>
      <c r="F341" s="24">
        <v>0.21211329348324601</v>
      </c>
      <c r="G341" s="24">
        <v>0.192596266598933</v>
      </c>
      <c r="H341" s="24">
        <v>0.17919537475825201</v>
      </c>
      <c r="I341" s="1">
        <v>1.82701666982453E-10</v>
      </c>
      <c r="J341" s="1">
        <v>1.1092031628072101E-8</v>
      </c>
      <c r="K341" s="6">
        <v>-0.38211175799369801</v>
      </c>
      <c r="L341" s="1">
        <v>5.66381164190943E-10</v>
      </c>
      <c r="M341" s="6">
        <v>-0.43447557091713002</v>
      </c>
      <c r="N341" s="1">
        <v>9.5101704289390909E-13</v>
      </c>
      <c r="O341" s="4" t="s">
        <v>23632</v>
      </c>
      <c r="P341" s="4" t="s">
        <v>687</v>
      </c>
      <c r="Q341" s="6">
        <v>-0.27199856141024098</v>
      </c>
      <c r="R341" s="1">
        <v>1.8743234347832299E-14</v>
      </c>
      <c r="S341" s="1">
        <v>4.7815579999999997E-12</v>
      </c>
      <c r="T341" s="4" t="s">
        <v>23379</v>
      </c>
      <c r="U341" s="2" t="s">
        <v>689</v>
      </c>
      <c r="V341" s="4" t="s">
        <v>687</v>
      </c>
      <c r="W341" s="2" t="s">
        <v>688</v>
      </c>
    </row>
    <row r="342" spans="1:23" x14ac:dyDescent="0.25">
      <c r="A342" s="4" t="s">
        <v>22016</v>
      </c>
      <c r="B342" s="4" t="s">
        <v>22017</v>
      </c>
      <c r="C342" s="4" t="s">
        <v>23766</v>
      </c>
      <c r="D342" s="4" t="s">
        <v>22018</v>
      </c>
      <c r="E342" s="8">
        <v>2.9805993060528602</v>
      </c>
      <c r="F342" s="24">
        <v>0.41451773658681701</v>
      </c>
      <c r="G342" s="24">
        <v>0.21282515493808199</v>
      </c>
      <c r="H342" s="24">
        <v>0.19976001228145299</v>
      </c>
      <c r="I342" s="1">
        <v>8.0804457019930092E-12</v>
      </c>
      <c r="J342" s="1">
        <v>7.0769740561121695E-10</v>
      </c>
      <c r="K342" s="8">
        <v>0.378703624010086</v>
      </c>
      <c r="L342" s="1">
        <v>8.2686391067454699E-10</v>
      </c>
      <c r="M342" s="8">
        <v>0.39893314242362998</v>
      </c>
      <c r="N342" s="1">
        <v>8.2003293044863299E-11</v>
      </c>
      <c r="O342" s="4" t="s">
        <v>23767</v>
      </c>
      <c r="P342" s="4" t="s">
        <v>22018</v>
      </c>
      <c r="Q342" s="8">
        <v>0.25028461881171898</v>
      </c>
      <c r="R342" s="1">
        <v>2.18202507891049E-12</v>
      </c>
      <c r="S342" s="1">
        <v>3.9088159999999999E-10</v>
      </c>
      <c r="T342" s="4" t="s">
        <v>23339</v>
      </c>
      <c r="U342" s="2" t="s">
        <v>22020</v>
      </c>
      <c r="V342" s="4" t="s">
        <v>22018</v>
      </c>
      <c r="W342" s="2" t="s">
        <v>22019</v>
      </c>
    </row>
    <row r="343" spans="1:23" x14ac:dyDescent="0.25">
      <c r="A343" s="4" t="s">
        <v>20735</v>
      </c>
      <c r="B343" s="4" t="s">
        <v>20736</v>
      </c>
      <c r="C343" s="4" t="s">
        <v>23911</v>
      </c>
      <c r="D343" s="4" t="s">
        <v>20737</v>
      </c>
      <c r="E343" s="8">
        <v>1.3619734780855599</v>
      </c>
      <c r="F343" s="24">
        <v>0.22949148512065001</v>
      </c>
      <c r="G343" s="24">
        <v>0.16585357248558499</v>
      </c>
      <c r="H343" s="24">
        <v>0.152008818501943</v>
      </c>
      <c r="I343" s="1">
        <v>1.01816272861126E-8</v>
      </c>
      <c r="J343" s="1">
        <v>3.8216657211857899E-7</v>
      </c>
      <c r="K343" s="8">
        <v>0.34945663809776301</v>
      </c>
      <c r="L343" s="1">
        <v>1.7849151490167999E-8</v>
      </c>
      <c r="M343" s="8">
        <v>0.33542129397392301</v>
      </c>
      <c r="N343" s="1">
        <v>7.0039491539830605E-8</v>
      </c>
      <c r="O343" s="4" t="s">
        <v>23912</v>
      </c>
      <c r="P343" s="4" t="s">
        <v>20737</v>
      </c>
      <c r="Q343" s="8">
        <v>0.375354442652652</v>
      </c>
      <c r="R343" s="1">
        <v>4.3592010830700203E-27</v>
      </c>
      <c r="S343" s="1">
        <v>6.224588E-24</v>
      </c>
      <c r="T343" s="4" t="s">
        <v>23352</v>
      </c>
      <c r="U343" s="2" t="s">
        <v>20739</v>
      </c>
      <c r="V343" s="4" t="s">
        <v>20737</v>
      </c>
      <c r="W343" s="2" t="s">
        <v>20738</v>
      </c>
    </row>
    <row r="344" spans="1:23" x14ac:dyDescent="0.25">
      <c r="A344" s="4" t="s">
        <v>21472</v>
      </c>
      <c r="B344" s="4" t="s">
        <v>21473</v>
      </c>
      <c r="C344" s="4" t="s">
        <v>23913</v>
      </c>
      <c r="D344" s="4" t="s">
        <v>21474</v>
      </c>
      <c r="E344" s="8">
        <v>2.7413831014966501</v>
      </c>
      <c r="F344" s="24">
        <v>0.41674842559113201</v>
      </c>
      <c r="G344" s="24">
        <v>0.18947284933543801</v>
      </c>
      <c r="H344" s="24">
        <v>0.17602011654432501</v>
      </c>
      <c r="I344" s="1">
        <v>2.93891516717664E-10</v>
      </c>
      <c r="J344" s="1">
        <v>1.6705895903419699E-8</v>
      </c>
      <c r="K344" s="8">
        <v>0.376928091049194</v>
      </c>
      <c r="L344" s="1">
        <v>1.00529495838941E-9</v>
      </c>
      <c r="M344" s="8">
        <v>0.331852197647095</v>
      </c>
      <c r="N344" s="1">
        <v>9.8103543288985406E-8</v>
      </c>
      <c r="O344" s="4" t="s">
        <v>23914</v>
      </c>
      <c r="P344" s="4" t="s">
        <v>21474</v>
      </c>
      <c r="Q344" s="8">
        <v>0.276734807530507</v>
      </c>
      <c r="R344" s="1">
        <v>6.4503631878074601E-15</v>
      </c>
      <c r="S344" s="1">
        <v>1.766125E-12</v>
      </c>
      <c r="T344" s="4" t="s">
        <v>23448</v>
      </c>
      <c r="U344" s="2" t="s">
        <v>21476</v>
      </c>
      <c r="V344" s="4" t="s">
        <v>21474</v>
      </c>
      <c r="W344" s="2" t="s">
        <v>21475</v>
      </c>
    </row>
    <row r="345" spans="1:23" x14ac:dyDescent="0.25">
      <c r="A345" s="4" t="s">
        <v>21905</v>
      </c>
      <c r="B345" s="4" t="s">
        <v>21906</v>
      </c>
      <c r="C345" s="4" t="s">
        <v>23840</v>
      </c>
      <c r="D345" s="4" t="s">
        <v>21907</v>
      </c>
      <c r="E345" s="8">
        <v>3.2360935151525898</v>
      </c>
      <c r="F345" s="24">
        <v>0.45827606600817999</v>
      </c>
      <c r="G345" s="24">
        <v>0.207846735385217</v>
      </c>
      <c r="H345" s="24">
        <v>0.19469896335841499</v>
      </c>
      <c r="I345" s="1">
        <v>1.7521924374785099E-11</v>
      </c>
      <c r="J345" s="1">
        <v>1.4170377249185701E-9</v>
      </c>
      <c r="K345" s="8">
        <v>0.39946088194847101</v>
      </c>
      <c r="L345" s="1">
        <v>7.70419283924184E-11</v>
      </c>
      <c r="M345" s="8">
        <v>0.39277419447898898</v>
      </c>
      <c r="N345" s="1">
        <v>1.6851409156970499E-10</v>
      </c>
      <c r="O345" s="4" t="s">
        <v>23841</v>
      </c>
      <c r="P345" s="4" t="s">
        <v>21907</v>
      </c>
      <c r="Q345" s="8">
        <v>0.25473616157879098</v>
      </c>
      <c r="R345" s="1">
        <v>8.9481324756220903E-13</v>
      </c>
      <c r="S345" s="1">
        <v>1.7056E-10</v>
      </c>
      <c r="T345" s="4" t="s">
        <v>23499</v>
      </c>
      <c r="U345" s="2" t="s">
        <v>21909</v>
      </c>
      <c r="V345" s="4" t="s">
        <v>21907</v>
      </c>
      <c r="W345" s="2" t="s">
        <v>21908</v>
      </c>
    </row>
    <row r="346" spans="1:23" x14ac:dyDescent="0.25">
      <c r="A346" s="4" t="s">
        <v>22645</v>
      </c>
      <c r="B346" s="4" t="s">
        <v>22646</v>
      </c>
      <c r="C346" s="4" t="s">
        <v>23915</v>
      </c>
      <c r="D346" s="4" t="s">
        <v>22647</v>
      </c>
      <c r="E346" s="8">
        <v>1.8971664753842801</v>
      </c>
      <c r="F346" s="24">
        <v>0.210814490719335</v>
      </c>
      <c r="G346" s="24">
        <v>0.284413219313637</v>
      </c>
      <c r="H346" s="24">
        <v>0.27253626029809602</v>
      </c>
      <c r="I346" s="1">
        <v>6.9778962124026796E-17</v>
      </c>
      <c r="J346" s="1">
        <v>3.2674517175185398E-14</v>
      </c>
      <c r="K346" s="8">
        <v>0.44798636436462402</v>
      </c>
      <c r="L346" s="1">
        <v>1.51656465163796E-13</v>
      </c>
      <c r="M346" s="8">
        <v>0.43844386935234098</v>
      </c>
      <c r="N346" s="1">
        <v>5.5933035980615397E-13</v>
      </c>
      <c r="O346" s="4" t="s">
        <v>23916</v>
      </c>
      <c r="P346" s="4" t="s">
        <v>22647</v>
      </c>
      <c r="Q346" s="8">
        <v>0.22452143100866301</v>
      </c>
      <c r="R346" s="1">
        <v>3.2279366770985798E-10</v>
      </c>
      <c r="S346" s="1">
        <v>3.7302229999999999E-8</v>
      </c>
      <c r="T346" s="4" t="s">
        <v>23379</v>
      </c>
      <c r="U346" s="2" t="s">
        <v>22649</v>
      </c>
      <c r="V346" s="4" t="s">
        <v>22647</v>
      </c>
      <c r="W346" s="2" t="s">
        <v>22648</v>
      </c>
    </row>
    <row r="347" spans="1:23" x14ac:dyDescent="0.25">
      <c r="A347" s="4" t="s">
        <v>1135</v>
      </c>
      <c r="B347" s="4" t="s">
        <v>1136</v>
      </c>
      <c r="C347" s="4" t="s">
        <v>23917</v>
      </c>
      <c r="D347" s="4" t="s">
        <v>1137</v>
      </c>
      <c r="E347" s="6">
        <v>-2.6315604015636098</v>
      </c>
      <c r="F347" s="24">
        <v>0.354073351647679</v>
      </c>
      <c r="G347" s="24">
        <v>0.222217595238348</v>
      </c>
      <c r="H347" s="24">
        <v>0.20930834370703499</v>
      </c>
      <c r="I347" s="1">
        <v>1.8535070434980899E-12</v>
      </c>
      <c r="J347" s="1">
        <v>2.01516694517698E-10</v>
      </c>
      <c r="K347" s="6">
        <v>-0.40324917435646102</v>
      </c>
      <c r="L347" s="1">
        <v>4.90634199934448E-11</v>
      </c>
      <c r="M347" s="6">
        <v>-0.41691920161247298</v>
      </c>
      <c r="N347" s="1">
        <v>9.1775476107613908E-12</v>
      </c>
      <c r="O347" s="4" t="s">
        <v>23918</v>
      </c>
      <c r="P347" s="4" t="s">
        <v>1137</v>
      </c>
      <c r="Q347" s="6">
        <v>-0.242624850685045</v>
      </c>
      <c r="R347" s="1">
        <v>1.07462914473527E-11</v>
      </c>
      <c r="S347" s="1">
        <v>1.6980750000000001E-9</v>
      </c>
      <c r="T347" s="4" t="s">
        <v>23344</v>
      </c>
      <c r="U347" s="2" t="s">
        <v>1139</v>
      </c>
      <c r="V347" s="4" t="s">
        <v>1137</v>
      </c>
      <c r="W347" s="2" t="s">
        <v>1138</v>
      </c>
    </row>
    <row r="348" spans="1:23" x14ac:dyDescent="0.25">
      <c r="A348" s="4" t="s">
        <v>1692</v>
      </c>
      <c r="B348" s="4" t="s">
        <v>1693</v>
      </c>
      <c r="C348" s="4" t="s">
        <v>23919</v>
      </c>
      <c r="D348" s="4" t="s">
        <v>1694</v>
      </c>
      <c r="E348" s="6">
        <v>-1.67400232568096</v>
      </c>
      <c r="F348" s="24">
        <v>0.24525330728337999</v>
      </c>
      <c r="G348" s="24">
        <v>0.198825355521277</v>
      </c>
      <c r="H348" s="24">
        <v>0.18552785104860101</v>
      </c>
      <c r="I348" s="1">
        <v>7.0459400222003603E-11</v>
      </c>
      <c r="J348" s="1">
        <v>4.8015949194516398E-9</v>
      </c>
      <c r="K348" s="6">
        <v>-0.34833779931068398</v>
      </c>
      <c r="L348" s="1">
        <v>1.9953881880141499E-8</v>
      </c>
      <c r="M348" s="6">
        <v>-0.35003954172134399</v>
      </c>
      <c r="N348" s="1">
        <v>1.6839203365037701E-8</v>
      </c>
      <c r="O348" s="4" t="s">
        <v>23920</v>
      </c>
      <c r="P348" s="4" t="s">
        <v>1694</v>
      </c>
      <c r="Q348" s="6">
        <v>-0.26557700128579698</v>
      </c>
      <c r="R348" s="1">
        <v>9.3592166963820595E-14</v>
      </c>
      <c r="S348" s="1">
        <v>2.119164E-11</v>
      </c>
      <c r="T348" s="4" t="s">
        <v>23376</v>
      </c>
      <c r="U348" s="2" t="s">
        <v>1696</v>
      </c>
      <c r="V348" s="4" t="s">
        <v>1694</v>
      </c>
      <c r="W348" s="2" t="s">
        <v>1695</v>
      </c>
    </row>
    <row r="349" spans="1:23" x14ac:dyDescent="0.25">
      <c r="A349" s="4" t="s">
        <v>2178</v>
      </c>
      <c r="B349" s="4" t="s">
        <v>2179</v>
      </c>
      <c r="C349" s="4" t="s">
        <v>23921</v>
      </c>
      <c r="D349" s="4" t="s">
        <v>2180</v>
      </c>
      <c r="E349" s="6">
        <v>-0.93770766213138002</v>
      </c>
      <c r="F349" s="24">
        <v>0.14535330920855999</v>
      </c>
      <c r="G349" s="24">
        <v>0.184734785698705</v>
      </c>
      <c r="H349" s="24">
        <v>0.17120341284723101</v>
      </c>
      <c r="I349" s="1">
        <v>6.0262319587747702E-10</v>
      </c>
      <c r="J349" s="1">
        <v>3.1182124098281598E-8</v>
      </c>
      <c r="K349" s="6">
        <v>-0.37388232350349399</v>
      </c>
      <c r="L349" s="1">
        <v>1.4017658145348799E-9</v>
      </c>
      <c r="M349" s="6">
        <v>-0.41770568490028398</v>
      </c>
      <c r="N349" s="1">
        <v>8.3144602314178006E-12</v>
      </c>
      <c r="O349" s="4" t="s">
        <v>23922</v>
      </c>
      <c r="P349" s="4" t="s">
        <v>2180</v>
      </c>
      <c r="Q349" s="6">
        <v>-0.28344687923281198</v>
      </c>
      <c r="R349" s="1">
        <v>1.21485377468128E-15</v>
      </c>
      <c r="S349" s="1">
        <v>3.7095850000000001E-13</v>
      </c>
      <c r="T349" s="4" t="s">
        <v>23553</v>
      </c>
      <c r="U349" s="2" t="s">
        <v>2182</v>
      </c>
      <c r="V349" s="4" t="s">
        <v>2180</v>
      </c>
      <c r="W349" s="2" t="s">
        <v>2181</v>
      </c>
    </row>
    <row r="350" spans="1:23" x14ac:dyDescent="0.25">
      <c r="A350" s="4" t="s">
        <v>539</v>
      </c>
      <c r="B350" s="4" t="s">
        <v>540</v>
      </c>
      <c r="C350" s="4" t="s">
        <v>23923</v>
      </c>
      <c r="D350" s="4" t="s">
        <v>541</v>
      </c>
      <c r="E350" s="6">
        <v>-0.89135621754778704</v>
      </c>
      <c r="F350" s="24">
        <v>0.107048368895186</v>
      </c>
      <c r="G350" s="24">
        <v>0.25754389195372301</v>
      </c>
      <c r="H350" s="24">
        <v>0.24522096899859799</v>
      </c>
      <c r="I350" s="1">
        <v>6.2753090809475497E-15</v>
      </c>
      <c r="J350" s="1">
        <v>1.5025136524578601E-12</v>
      </c>
      <c r="K350" s="6">
        <v>-0.44740110635757402</v>
      </c>
      <c r="L350" s="1">
        <v>1.64535052249448E-13</v>
      </c>
      <c r="M350" s="6">
        <v>-0.481029272079468</v>
      </c>
      <c r="N350" s="1">
        <v>1.33226762955019E-15</v>
      </c>
      <c r="O350" s="4" t="s">
        <v>23924</v>
      </c>
      <c r="P350" s="4" t="s">
        <v>541</v>
      </c>
      <c r="Q350" s="6">
        <v>-0.22947475090843</v>
      </c>
      <c r="R350" s="1">
        <v>1.39756052814494E-10</v>
      </c>
      <c r="S350" s="1">
        <v>1.7442209999999999E-8</v>
      </c>
      <c r="T350" s="4" t="s">
        <v>23382</v>
      </c>
      <c r="U350" s="2" t="s">
        <v>543</v>
      </c>
      <c r="V350" s="4" t="s">
        <v>541</v>
      </c>
      <c r="W350" s="2" t="s">
        <v>542</v>
      </c>
    </row>
    <row r="351" spans="1:23" x14ac:dyDescent="0.25">
      <c r="A351" s="4" t="s">
        <v>23925</v>
      </c>
      <c r="B351" s="4" t="s">
        <v>23926</v>
      </c>
      <c r="C351" s="4" t="s">
        <v>23927</v>
      </c>
      <c r="D351" s="4" t="s">
        <v>1812</v>
      </c>
      <c r="E351" s="6">
        <v>-0.92449414688200804</v>
      </c>
      <c r="F351" s="24">
        <v>0.131188993913886</v>
      </c>
      <c r="G351" s="24">
        <v>0.207292680262469</v>
      </c>
      <c r="H351" s="24">
        <v>0.19413571230002</v>
      </c>
      <c r="I351" s="1">
        <v>1.90930307187595E-11</v>
      </c>
      <c r="J351" s="1">
        <v>1.52072905108241E-9</v>
      </c>
      <c r="K351" s="6">
        <v>-0.40555566549301098</v>
      </c>
      <c r="L351" s="1">
        <v>3.7172931399709303E-11</v>
      </c>
      <c r="M351" s="6">
        <v>-0.44293427467346203</v>
      </c>
      <c r="N351" s="1">
        <v>3.0420110874729299E-13</v>
      </c>
      <c r="O351" s="4" t="s">
        <v>23929</v>
      </c>
      <c r="P351" s="4" t="s">
        <v>1812</v>
      </c>
      <c r="Q351" s="6">
        <v>-0.25337220943039102</v>
      </c>
      <c r="R351" s="1">
        <v>1.2125437348311201E-12</v>
      </c>
      <c r="S351" s="1">
        <v>2.2673180000000001E-10</v>
      </c>
      <c r="T351" s="4" t="s">
        <v>23376</v>
      </c>
      <c r="U351" s="2" t="s">
        <v>23928</v>
      </c>
      <c r="V351" s="4" t="s">
        <v>1812</v>
      </c>
      <c r="W351" s="2" t="s">
        <v>1813</v>
      </c>
    </row>
    <row r="352" spans="1:23" x14ac:dyDescent="0.25">
      <c r="A352" s="4" t="s">
        <v>21639</v>
      </c>
      <c r="B352" s="4" t="s">
        <v>21640</v>
      </c>
      <c r="C352" s="4" t="s">
        <v>23856</v>
      </c>
      <c r="D352" s="4" t="s">
        <v>12385</v>
      </c>
      <c r="E352" s="8">
        <v>1.9147265061590799</v>
      </c>
      <c r="F352" s="24">
        <v>0.28336641032718901</v>
      </c>
      <c r="G352" s="24">
        <v>0.196223592253958</v>
      </c>
      <c r="H352" s="24">
        <v>0.18288290498846299</v>
      </c>
      <c r="I352" s="1">
        <v>1.04982691156473E-10</v>
      </c>
      <c r="J352" s="1">
        <v>6.8295067339122897E-9</v>
      </c>
      <c r="K352" s="8">
        <v>0.37374377250671398</v>
      </c>
      <c r="L352" s="1">
        <v>1.4230097100664801E-9</v>
      </c>
      <c r="M352" s="8">
        <v>0.38104993104934698</v>
      </c>
      <c r="N352" s="1">
        <v>6.3754201917731703E-10</v>
      </c>
      <c r="O352" s="4" t="s">
        <v>23857</v>
      </c>
      <c r="P352" s="4" t="s">
        <v>12385</v>
      </c>
      <c r="Q352" s="8">
        <v>0.26580012761031802</v>
      </c>
      <c r="R352" s="1">
        <v>6.7391783397108103E-14</v>
      </c>
      <c r="S352" s="1">
        <v>1.5631729999999999E-11</v>
      </c>
      <c r="T352" s="4" t="s">
        <v>23379</v>
      </c>
      <c r="U352" s="2" t="s">
        <v>21641</v>
      </c>
      <c r="V352" s="4" t="s">
        <v>12385</v>
      </c>
      <c r="W352" s="2" t="s">
        <v>12386</v>
      </c>
    </row>
    <row r="353" spans="1:23" x14ac:dyDescent="0.25">
      <c r="A353" s="4" t="s">
        <v>21918</v>
      </c>
      <c r="B353" s="4" t="s">
        <v>21919</v>
      </c>
      <c r="C353" s="4" t="s">
        <v>23905</v>
      </c>
      <c r="D353" s="4" t="s">
        <v>21920</v>
      </c>
      <c r="E353" s="8">
        <v>2.2661970234051401</v>
      </c>
      <c r="F353" s="24">
        <v>0.32039068189522302</v>
      </c>
      <c r="G353" s="24">
        <v>0.20829995366476201</v>
      </c>
      <c r="H353" s="24">
        <v>0.19515970393305601</v>
      </c>
      <c r="I353" s="1">
        <v>1.6332724936936399E-11</v>
      </c>
      <c r="J353" s="1">
        <v>1.3295006767082101E-9</v>
      </c>
      <c r="K353" s="8">
        <v>0.40400579571723899</v>
      </c>
      <c r="L353" s="1">
        <v>4.48046044709827E-11</v>
      </c>
      <c r="M353" s="8">
        <v>0.38972726464271501</v>
      </c>
      <c r="N353" s="1">
        <v>2.39340103291852E-10</v>
      </c>
      <c r="O353" s="4" t="s">
        <v>23906</v>
      </c>
      <c r="P353" s="4" t="s">
        <v>21920</v>
      </c>
      <c r="Q353" s="8">
        <v>0.25172870159045502</v>
      </c>
      <c r="R353" s="1">
        <v>1.51992903610872E-12</v>
      </c>
      <c r="S353" s="1">
        <v>2.7978250000000001E-10</v>
      </c>
      <c r="T353" s="4" t="s">
        <v>23336</v>
      </c>
      <c r="U353" s="2" t="s">
        <v>21922</v>
      </c>
      <c r="V353" s="4" t="s">
        <v>21920</v>
      </c>
      <c r="W353" s="2" t="s">
        <v>21921</v>
      </c>
    </row>
    <row r="354" spans="1:23" x14ac:dyDescent="0.25">
      <c r="A354" s="4" t="s">
        <v>1997</v>
      </c>
      <c r="B354" s="4" t="s">
        <v>1998</v>
      </c>
      <c r="C354" s="4" t="s">
        <v>23930</v>
      </c>
      <c r="D354" s="4" t="s">
        <v>1999</v>
      </c>
      <c r="E354" s="6">
        <v>-0.82678877166784404</v>
      </c>
      <c r="F354" s="24">
        <v>0.12533826520681099</v>
      </c>
      <c r="G354" s="24">
        <v>0.19016458414044601</v>
      </c>
      <c r="H354" s="24">
        <v>0.17672333242493499</v>
      </c>
      <c r="I354" s="1">
        <v>2.6456101110535899E-10</v>
      </c>
      <c r="J354" s="1">
        <v>1.52773485460523E-8</v>
      </c>
      <c r="K354" s="6">
        <v>-0.38077288866043102</v>
      </c>
      <c r="L354" s="1">
        <v>6.5749028443917702E-10</v>
      </c>
      <c r="M354" s="6">
        <v>-0.43410912156105003</v>
      </c>
      <c r="N354" s="1">
        <v>9.9831254374294096E-13</v>
      </c>
      <c r="O354" s="4" t="s">
        <v>23931</v>
      </c>
      <c r="P354" s="4" t="s">
        <v>1999</v>
      </c>
      <c r="Q354" s="6">
        <v>-0.27160079315828101</v>
      </c>
      <c r="R354" s="1">
        <v>2.3299430278897299E-14</v>
      </c>
      <c r="S354" s="1">
        <v>5.849248E-12</v>
      </c>
      <c r="T354" s="4" t="s">
        <v>23560</v>
      </c>
      <c r="U354" s="2" t="s">
        <v>2001</v>
      </c>
      <c r="V354" s="4" t="s">
        <v>1999</v>
      </c>
      <c r="W354" s="2" t="s">
        <v>2000</v>
      </c>
    </row>
    <row r="355" spans="1:23" x14ac:dyDescent="0.25">
      <c r="A355" s="4" t="s">
        <v>421</v>
      </c>
      <c r="B355" s="4" t="s">
        <v>422</v>
      </c>
      <c r="C355" s="4" t="s">
        <v>23932</v>
      </c>
      <c r="D355" s="4" t="s">
        <v>423</v>
      </c>
      <c r="E355" s="6">
        <v>-1.4108543305564201</v>
      </c>
      <c r="F355" s="24">
        <v>0.16394143809050299</v>
      </c>
      <c r="G355" s="24">
        <v>0.26868363880899399</v>
      </c>
      <c r="H355" s="24">
        <v>0.25654560791785702</v>
      </c>
      <c r="I355" s="1">
        <v>9.9043349818011206E-16</v>
      </c>
      <c r="J355" s="1">
        <v>3.1400325373227702E-13</v>
      </c>
      <c r="K355" s="6">
        <v>-0.45231023430824302</v>
      </c>
      <c r="L355" s="1">
        <v>8.2822637637036703E-14</v>
      </c>
      <c r="M355" s="6">
        <v>-0.47448262572288502</v>
      </c>
      <c r="N355" s="1">
        <v>3.1086244689504399E-15</v>
      </c>
      <c r="O355" s="4" t="s">
        <v>23933</v>
      </c>
      <c r="P355" s="4" t="s">
        <v>423</v>
      </c>
      <c r="Q355" s="6">
        <v>-0.22584037173854801</v>
      </c>
      <c r="R355" s="1">
        <v>2.6741141152584702E-10</v>
      </c>
      <c r="S355" s="1">
        <v>3.1474819999999998E-8</v>
      </c>
      <c r="T355" s="4" t="s">
        <v>23441</v>
      </c>
      <c r="U355" s="2" t="s">
        <v>425</v>
      </c>
      <c r="V355" s="4" t="s">
        <v>423</v>
      </c>
      <c r="W355" s="2" t="s">
        <v>424</v>
      </c>
    </row>
    <row r="356" spans="1:23" x14ac:dyDescent="0.25">
      <c r="A356" s="4" t="s">
        <v>706</v>
      </c>
      <c r="B356" s="4" t="s">
        <v>707</v>
      </c>
      <c r="C356" s="4" t="s">
        <v>23934</v>
      </c>
      <c r="D356" s="4" t="s">
        <v>708</v>
      </c>
      <c r="E356" s="6">
        <v>-1.1510184201486799</v>
      </c>
      <c r="F356" s="24">
        <v>0.143458645091707</v>
      </c>
      <c r="G356" s="24">
        <v>0.245486322368834</v>
      </c>
      <c r="H356" s="24">
        <v>0.232963273777445</v>
      </c>
      <c r="I356" s="1">
        <v>4.4963900426044397E-14</v>
      </c>
      <c r="J356" s="1">
        <v>7.8180981865784705E-12</v>
      </c>
      <c r="K356" s="6">
        <v>-0.44213116168975802</v>
      </c>
      <c r="L356" s="1">
        <v>3.3928415632544799E-13</v>
      </c>
      <c r="M356" s="6">
        <v>-0.51367217302322399</v>
      </c>
      <c r="N356" s="1" t="s">
        <v>32449</v>
      </c>
      <c r="O356" s="4" t="s">
        <v>23935</v>
      </c>
      <c r="P356" s="4" t="s">
        <v>708</v>
      </c>
      <c r="Q356" s="6">
        <v>-0.23189705026632801</v>
      </c>
      <c r="R356" s="1">
        <v>8.8980842908883498E-11</v>
      </c>
      <c r="S356" s="1">
        <v>1.159536E-8</v>
      </c>
      <c r="T356" s="4" t="s">
        <v>23330</v>
      </c>
      <c r="U356" s="2" t="s">
        <v>710</v>
      </c>
      <c r="V356" s="4" t="s">
        <v>708</v>
      </c>
      <c r="W356" s="2" t="s">
        <v>709</v>
      </c>
    </row>
    <row r="357" spans="1:23" x14ac:dyDescent="0.25">
      <c r="A357" s="4" t="s">
        <v>23936</v>
      </c>
      <c r="B357" s="4" t="s">
        <v>23937</v>
      </c>
      <c r="C357" s="4" t="s">
        <v>23830</v>
      </c>
      <c r="D357" s="4" t="s">
        <v>123</v>
      </c>
      <c r="E357" s="6">
        <v>-1.72525938659352</v>
      </c>
      <c r="F357" s="24">
        <v>0.210455412128671</v>
      </c>
      <c r="G357" s="24">
        <v>0.25241177361693701</v>
      </c>
      <c r="H357" s="24">
        <v>0.24000367027448</v>
      </c>
      <c r="I357" s="1">
        <v>1.4562241086881701E-14</v>
      </c>
      <c r="J357" s="1">
        <v>3.0339499117311998E-12</v>
      </c>
      <c r="K357" s="6">
        <v>-0.440562784671783</v>
      </c>
      <c r="L357" s="1">
        <v>4.2010839251815898E-13</v>
      </c>
      <c r="M357" s="6">
        <v>-0.46395680308342002</v>
      </c>
      <c r="N357" s="1">
        <v>1.5543122344752201E-14</v>
      </c>
      <c r="O357" s="4" t="s">
        <v>23831</v>
      </c>
      <c r="P357" s="4" t="s">
        <v>123</v>
      </c>
      <c r="Q357" s="6">
        <v>-0.22976533595930601</v>
      </c>
      <c r="R357" s="1">
        <v>1.2931772930740999E-10</v>
      </c>
      <c r="S357" s="1">
        <v>1.6259939999999999E-8</v>
      </c>
      <c r="T357" s="4" t="s">
        <v>23327</v>
      </c>
      <c r="U357" s="2" t="s">
        <v>23938</v>
      </c>
      <c r="V357" s="4" t="s">
        <v>123</v>
      </c>
      <c r="W357" s="2" t="s">
        <v>124</v>
      </c>
    </row>
    <row r="358" spans="1:23" x14ac:dyDescent="0.25">
      <c r="A358" s="4" t="s">
        <v>21467</v>
      </c>
      <c r="B358" s="4" t="s">
        <v>21468</v>
      </c>
      <c r="C358" s="4" t="s">
        <v>23939</v>
      </c>
      <c r="D358" s="4" t="s">
        <v>21469</v>
      </c>
      <c r="E358" s="8">
        <v>1.29752288861156</v>
      </c>
      <c r="F358" s="24">
        <v>0.197365784697658</v>
      </c>
      <c r="G358" s="24">
        <v>0.18932938851164399</v>
      </c>
      <c r="H358" s="24">
        <v>0.17587427462801999</v>
      </c>
      <c r="I358" s="1">
        <v>3.0036729144086502E-10</v>
      </c>
      <c r="J358" s="1">
        <v>1.7033058370988301E-8</v>
      </c>
      <c r="K358" s="8">
        <v>0.35706099867820701</v>
      </c>
      <c r="L358" s="1">
        <v>8.2708202508996498E-9</v>
      </c>
      <c r="M358" s="8">
        <v>0.385031878948212</v>
      </c>
      <c r="N358" s="1">
        <v>4.0813041835008298E-10</v>
      </c>
      <c r="O358" s="4" t="s">
        <v>23940</v>
      </c>
      <c r="P358" s="4" t="s">
        <v>21469</v>
      </c>
      <c r="Q358" s="8">
        <v>0.27256996459300797</v>
      </c>
      <c r="R358" s="1">
        <v>2.1095482519247E-14</v>
      </c>
      <c r="S358" s="1">
        <v>5.3375400000000003E-12</v>
      </c>
      <c r="T358" s="4" t="s">
        <v>23441</v>
      </c>
      <c r="U358" s="2" t="s">
        <v>21471</v>
      </c>
      <c r="V358" s="4" t="s">
        <v>21469</v>
      </c>
      <c r="W358" s="2" t="s">
        <v>21470</v>
      </c>
    </row>
    <row r="359" spans="1:23" x14ac:dyDescent="0.25">
      <c r="A359" s="4" t="s">
        <v>22072</v>
      </c>
      <c r="B359" s="4" t="s">
        <v>21681</v>
      </c>
      <c r="C359" s="4" t="s">
        <v>23941</v>
      </c>
      <c r="D359" s="4" t="s">
        <v>21682</v>
      </c>
      <c r="E359" s="8">
        <v>2.1532854300920499</v>
      </c>
      <c r="F359" s="24">
        <v>0.29750727844601299</v>
      </c>
      <c r="G359" s="24">
        <v>0.21465369303594101</v>
      </c>
      <c r="H359" s="24">
        <v>0.20161889955935899</v>
      </c>
      <c r="I359" s="1">
        <v>6.0742262869420799E-12</v>
      </c>
      <c r="J359" s="1">
        <v>5.55035753341498E-10</v>
      </c>
      <c r="K359" s="8">
        <v>0.40125554800033603</v>
      </c>
      <c r="L359" s="1">
        <v>6.2258420641114805E-11</v>
      </c>
      <c r="M359" s="8">
        <v>0.36701309680938698</v>
      </c>
      <c r="N359" s="1">
        <v>2.9299118686765302E-9</v>
      </c>
      <c r="O359" s="4" t="s">
        <v>23942</v>
      </c>
      <c r="P359" s="4" t="s">
        <v>21682</v>
      </c>
      <c r="Q359" s="8">
        <v>0.243825058044254</v>
      </c>
      <c r="R359" s="1">
        <v>7.3533861679944796E-12</v>
      </c>
      <c r="S359" s="1">
        <v>1.196382E-9</v>
      </c>
      <c r="T359" s="4" t="s">
        <v>23336</v>
      </c>
      <c r="U359" s="2" t="s">
        <v>21684</v>
      </c>
      <c r="V359" s="4" t="s">
        <v>21682</v>
      </c>
      <c r="W359" s="2" t="s">
        <v>21683</v>
      </c>
    </row>
    <row r="360" spans="1:23" x14ac:dyDescent="0.25">
      <c r="A360" s="4" t="s">
        <v>1339</v>
      </c>
      <c r="B360" s="4" t="s">
        <v>1340</v>
      </c>
      <c r="C360" s="4" t="s">
        <v>23943</v>
      </c>
      <c r="D360" s="4" t="s">
        <v>1341</v>
      </c>
      <c r="E360" s="6">
        <v>-1.6451522351901</v>
      </c>
      <c r="F360" s="24">
        <v>0.227786543139467</v>
      </c>
      <c r="G360" s="24">
        <v>0.214056544667105</v>
      </c>
      <c r="H360" s="24">
        <v>0.20101184001427699</v>
      </c>
      <c r="I360" s="1">
        <v>6.6680100269478096E-12</v>
      </c>
      <c r="J360" s="1">
        <v>6.0297679964525805E-10</v>
      </c>
      <c r="K360" s="6">
        <v>-0.38948974013328602</v>
      </c>
      <c r="L360" s="1">
        <v>2.4593971303943399E-10</v>
      </c>
      <c r="M360" s="6">
        <v>-0.45657041668891901</v>
      </c>
      <c r="N360" s="1">
        <v>4.5297099404706399E-14</v>
      </c>
      <c r="O360" s="4" t="s">
        <v>23944</v>
      </c>
      <c r="P360" s="4" t="s">
        <v>1341</v>
      </c>
      <c r="Q360" s="6">
        <v>-0.24521097389889099</v>
      </c>
      <c r="R360" s="1">
        <v>6.3999357772155599E-12</v>
      </c>
      <c r="S360" s="1">
        <v>1.051181E-9</v>
      </c>
      <c r="T360" s="4" t="s">
        <v>23330</v>
      </c>
      <c r="U360" s="2" t="s">
        <v>1343</v>
      </c>
      <c r="V360" s="4" t="s">
        <v>1341</v>
      </c>
      <c r="W360" s="2" t="s">
        <v>1342</v>
      </c>
    </row>
    <row r="361" spans="1:23" x14ac:dyDescent="0.25">
      <c r="A361" s="4" t="s">
        <v>182</v>
      </c>
      <c r="B361" s="4" t="s">
        <v>183</v>
      </c>
      <c r="C361" s="4" t="s">
        <v>23945</v>
      </c>
      <c r="D361" s="4" t="s">
        <v>184</v>
      </c>
      <c r="E361" s="6">
        <v>-2.0919861560749702</v>
      </c>
      <c r="F361" s="24">
        <v>0.22182858737990899</v>
      </c>
      <c r="G361" s="24">
        <v>0.30165785732817602</v>
      </c>
      <c r="H361" s="24">
        <v>0.29006711637096699</v>
      </c>
      <c r="I361" s="1">
        <v>3.5690389371199899E-18</v>
      </c>
      <c r="J361" s="1">
        <v>3.01418084807416E-15</v>
      </c>
      <c r="K361" s="6">
        <v>-0.47205743193626398</v>
      </c>
      <c r="L361" s="1">
        <v>4.6629367034256598E-15</v>
      </c>
      <c r="M361" s="6">
        <v>-0.49094942212104797</v>
      </c>
      <c r="N361" s="1">
        <v>2.2204460492503101E-16</v>
      </c>
      <c r="O361" s="4" t="s">
        <v>23946</v>
      </c>
      <c r="P361" s="4" t="s">
        <v>184</v>
      </c>
      <c r="Q361" s="6">
        <v>-0.21916500083718099</v>
      </c>
      <c r="R361" s="1">
        <v>8.7947722850186198E-10</v>
      </c>
      <c r="S361" s="1">
        <v>9.2175350000000002E-8</v>
      </c>
      <c r="T361" s="4" t="s">
        <v>23330</v>
      </c>
      <c r="U361" s="2" t="s">
        <v>186</v>
      </c>
      <c r="V361" s="4" t="s">
        <v>184</v>
      </c>
      <c r="W361" s="2" t="s">
        <v>185</v>
      </c>
    </row>
    <row r="362" spans="1:23" x14ac:dyDescent="0.25">
      <c r="A362" s="4" t="s">
        <v>2370</v>
      </c>
      <c r="B362" s="4" t="s">
        <v>2371</v>
      </c>
      <c r="C362" s="4" t="s">
        <v>23947</v>
      </c>
      <c r="D362" s="4" t="s">
        <v>2372</v>
      </c>
      <c r="E362" s="6">
        <v>-1.42614014399929</v>
      </c>
      <c r="F362" s="24">
        <v>0.22528535612008199</v>
      </c>
      <c r="G362" s="24">
        <v>0.18025414800372</v>
      </c>
      <c r="H362" s="24">
        <v>0.16664840772162401</v>
      </c>
      <c r="I362" s="1">
        <v>1.1845109523223201E-9</v>
      </c>
      <c r="J362" s="1">
        <v>5.68733614001338E-8</v>
      </c>
      <c r="K362" s="6">
        <v>-0.36937591433525102</v>
      </c>
      <c r="L362" s="1">
        <v>2.2780795028154398E-9</v>
      </c>
      <c r="M362" s="6">
        <v>-0.39118742942810097</v>
      </c>
      <c r="N362" s="1">
        <v>2.0238855036325299E-10</v>
      </c>
      <c r="O362" s="4" t="s">
        <v>23948</v>
      </c>
      <c r="P362" s="4" t="s">
        <v>2372</v>
      </c>
      <c r="Q362" s="6">
        <v>-0.28341157262297101</v>
      </c>
      <c r="R362" s="1">
        <v>1.1569924147323601E-15</v>
      </c>
      <c r="S362" s="1">
        <v>3.541659E-13</v>
      </c>
      <c r="T362" s="4" t="s">
        <v>23605</v>
      </c>
      <c r="U362" s="2" t="s">
        <v>2373</v>
      </c>
      <c r="V362" s="4" t="s">
        <v>2372</v>
      </c>
    </row>
    <row r="363" spans="1:23" x14ac:dyDescent="0.25">
      <c r="A363" s="4" t="s">
        <v>972</v>
      </c>
      <c r="B363" s="4" t="s">
        <v>973</v>
      </c>
      <c r="C363" s="4" t="s">
        <v>23949</v>
      </c>
      <c r="D363" s="4" t="s">
        <v>974</v>
      </c>
      <c r="E363" s="6">
        <v>-1.06511067558104</v>
      </c>
      <c r="F363" s="24">
        <v>0.13899856673380301</v>
      </c>
      <c r="G363" s="24">
        <v>0.23124677506868599</v>
      </c>
      <c r="H363" s="24">
        <v>0.21848738544327101</v>
      </c>
      <c r="I363" s="1">
        <v>4.4321745762984899E-13</v>
      </c>
      <c r="J363" s="1">
        <v>5.61971218261289E-11</v>
      </c>
      <c r="K363" s="6">
        <v>-0.42826762795448298</v>
      </c>
      <c r="L363" s="1">
        <v>2.1520563109333998E-12</v>
      </c>
      <c r="M363" s="6">
        <v>-0.46880161762237499</v>
      </c>
      <c r="N363" s="1">
        <v>7.5495165674510597E-15</v>
      </c>
      <c r="O363" s="4" t="s">
        <v>23950</v>
      </c>
      <c r="P363" s="4" t="s">
        <v>974</v>
      </c>
      <c r="Q363" s="6">
        <v>-0.23522796212330399</v>
      </c>
      <c r="R363" s="1">
        <v>4.0290164169814598E-11</v>
      </c>
      <c r="S363" s="1">
        <v>5.6604069999999998E-9</v>
      </c>
      <c r="T363" s="4" t="s">
        <v>23560</v>
      </c>
      <c r="U363" s="2" t="s">
        <v>976</v>
      </c>
      <c r="V363" s="4" t="s">
        <v>974</v>
      </c>
      <c r="W363" s="2" t="s">
        <v>975</v>
      </c>
    </row>
    <row r="364" spans="1:23" x14ac:dyDescent="0.25">
      <c r="A364" s="4" t="s">
        <v>22417</v>
      </c>
      <c r="B364" s="4" t="s">
        <v>22418</v>
      </c>
      <c r="C364" s="4" t="s">
        <v>23951</v>
      </c>
      <c r="D364" s="4" t="s">
        <v>22419</v>
      </c>
      <c r="E364" s="8">
        <v>4.11229872916054</v>
      </c>
      <c r="F364" s="24">
        <v>0.51235499723151801</v>
      </c>
      <c r="G364" s="24">
        <v>0.24560217276186699</v>
      </c>
      <c r="H364" s="24">
        <v>0.23308104699857901</v>
      </c>
      <c r="I364" s="1">
        <v>4.4127346867662097E-14</v>
      </c>
      <c r="J364" s="1">
        <v>7.7009547703291899E-12</v>
      </c>
      <c r="K364" s="8">
        <v>0.44607526063919101</v>
      </c>
      <c r="L364" s="1">
        <v>1.9761969838327799E-13</v>
      </c>
      <c r="M364" s="8">
        <v>0.41535079479217502</v>
      </c>
      <c r="N364" s="1">
        <v>1.11670672708897E-11</v>
      </c>
      <c r="O364" s="4" t="s">
        <v>23952</v>
      </c>
      <c r="P364" s="4" t="s">
        <v>22419</v>
      </c>
      <c r="Q364" s="8">
        <v>0.23051075320113401</v>
      </c>
      <c r="R364" s="1">
        <v>1.14541245782661E-10</v>
      </c>
      <c r="S364" s="1">
        <v>1.45576E-8</v>
      </c>
      <c r="T364" s="4" t="s">
        <v>23379</v>
      </c>
      <c r="U364" s="2" t="s">
        <v>22421</v>
      </c>
      <c r="V364" s="4" t="s">
        <v>22419</v>
      </c>
      <c r="W364" s="2" t="s">
        <v>22420</v>
      </c>
    </row>
    <row r="365" spans="1:23" x14ac:dyDescent="0.25">
      <c r="A365" s="4" t="s">
        <v>21163</v>
      </c>
      <c r="B365" s="4" t="s">
        <v>21164</v>
      </c>
      <c r="C365" s="4" t="s">
        <v>23953</v>
      </c>
      <c r="D365" s="4" t="s">
        <v>21165</v>
      </c>
      <c r="E365" s="8">
        <v>3.0807010605196101</v>
      </c>
      <c r="F365" s="24">
        <v>0.48878398408538398</v>
      </c>
      <c r="G365" s="24">
        <v>0.17923650777779801</v>
      </c>
      <c r="H365" s="24">
        <v>0.16561387720149601</v>
      </c>
      <c r="I365" s="1">
        <v>1.3804086696961601E-9</v>
      </c>
      <c r="J365" s="1">
        <v>6.5219827796813402E-8</v>
      </c>
      <c r="K365" s="8">
        <v>0.37180021405219998</v>
      </c>
      <c r="L365" s="1">
        <v>1.7559744769357601E-9</v>
      </c>
      <c r="M365" s="8">
        <v>0.39901220798492398</v>
      </c>
      <c r="N365" s="1">
        <v>8.1240791871550794E-11</v>
      </c>
      <c r="O365" s="4" t="s">
        <v>23954</v>
      </c>
      <c r="P365" s="4" t="s">
        <v>21165</v>
      </c>
      <c r="Q365" s="8">
        <v>0.28386332680791798</v>
      </c>
      <c r="R365" s="1">
        <v>1.0539090963849301E-15</v>
      </c>
      <c r="S365" s="1">
        <v>3.2502770000000001E-13</v>
      </c>
      <c r="T365" s="4" t="s">
        <v>23417</v>
      </c>
      <c r="U365" s="2" t="s">
        <v>21167</v>
      </c>
      <c r="V365" s="4" t="s">
        <v>21165</v>
      </c>
      <c r="W365" s="2" t="s">
        <v>21166</v>
      </c>
    </row>
    <row r="366" spans="1:23" x14ac:dyDescent="0.25">
      <c r="A366" s="4" t="s">
        <v>21327</v>
      </c>
      <c r="B366" s="4" t="s">
        <v>21328</v>
      </c>
      <c r="C366" s="4" t="s">
        <v>23955</v>
      </c>
      <c r="D366" s="4" t="s">
        <v>21329</v>
      </c>
      <c r="E366" s="8">
        <v>2.3845427111139901</v>
      </c>
      <c r="F366" s="24">
        <v>0.36743123646283898</v>
      </c>
      <c r="G366" s="24">
        <v>0.18617081591281401</v>
      </c>
      <c r="H366" s="24">
        <v>0.17266327758771599</v>
      </c>
      <c r="I366" s="1">
        <v>4.8494362523332997E-10</v>
      </c>
      <c r="J366" s="1">
        <v>2.5483248679761199E-8</v>
      </c>
      <c r="K366" s="8">
        <v>0.37021729350089999</v>
      </c>
      <c r="L366" s="1">
        <v>2.08180206406894E-9</v>
      </c>
      <c r="M366" s="8">
        <v>0.388020038604736</v>
      </c>
      <c r="N366" s="1">
        <v>2.9088087494244498E-10</v>
      </c>
      <c r="O366" s="4" t="s">
        <v>23956</v>
      </c>
      <c r="P366" s="4" t="s">
        <v>21329</v>
      </c>
      <c r="Q366" s="8">
        <v>0.27306077304222398</v>
      </c>
      <c r="R366" s="1">
        <v>1.2921019848478101E-14</v>
      </c>
      <c r="S366" s="1">
        <v>3.382154E-12</v>
      </c>
      <c r="T366" s="4" t="s">
        <v>23412</v>
      </c>
      <c r="U366" s="2" t="s">
        <v>21331</v>
      </c>
      <c r="V366" s="4" t="s">
        <v>21329</v>
      </c>
      <c r="W366" s="2" t="s">
        <v>21330</v>
      </c>
    </row>
    <row r="367" spans="1:23" x14ac:dyDescent="0.25">
      <c r="A367" s="4" t="s">
        <v>1996</v>
      </c>
      <c r="B367" s="4" t="s">
        <v>1368</v>
      </c>
      <c r="C367" s="4" t="s">
        <v>23822</v>
      </c>
      <c r="D367" s="4" t="s">
        <v>1369</v>
      </c>
      <c r="E367" s="6">
        <v>-0.88872383030662105</v>
      </c>
      <c r="F367" s="24">
        <v>0.13470465127210801</v>
      </c>
      <c r="G367" s="24">
        <v>0.19020642217814199</v>
      </c>
      <c r="H367" s="24">
        <v>0.17676586486989501</v>
      </c>
      <c r="I367" s="1">
        <v>2.6288332756009298E-10</v>
      </c>
      <c r="J367" s="1">
        <v>1.5217630469555701E-8</v>
      </c>
      <c r="K367" s="6">
        <v>-0.37210446596145602</v>
      </c>
      <c r="L367" s="1">
        <v>1.6992762752465801E-9</v>
      </c>
      <c r="M367" s="6">
        <v>-0.40213331580161998</v>
      </c>
      <c r="N367" s="1">
        <v>5.6071147724878801E-11</v>
      </c>
      <c r="O367" s="4" t="s">
        <v>23823</v>
      </c>
      <c r="P367" s="4" t="s">
        <v>1369</v>
      </c>
      <c r="Q367" s="6">
        <v>-0.26808025843627697</v>
      </c>
      <c r="R367" s="1">
        <v>5.2809346507285899E-14</v>
      </c>
      <c r="S367" s="1">
        <v>1.247975E-11</v>
      </c>
      <c r="T367" s="4" t="s">
        <v>23412</v>
      </c>
      <c r="U367" s="2" t="s">
        <v>1371</v>
      </c>
      <c r="V367" s="4" t="s">
        <v>1369</v>
      </c>
      <c r="W367" s="2" t="s">
        <v>1370</v>
      </c>
    </row>
    <row r="368" spans="1:23" x14ac:dyDescent="0.25">
      <c r="A368" s="4" t="s">
        <v>1117</v>
      </c>
      <c r="B368" s="4" t="s">
        <v>1118</v>
      </c>
      <c r="C368" s="4" t="s">
        <v>23957</v>
      </c>
      <c r="D368" s="4" t="s">
        <v>1119</v>
      </c>
      <c r="E368" s="6">
        <v>-1.7658485369811301</v>
      </c>
      <c r="F368" s="24">
        <v>0.23692573067599901</v>
      </c>
      <c r="G368" s="24">
        <v>0.22303460377537701</v>
      </c>
      <c r="H368" s="24">
        <v>0.210138912551732</v>
      </c>
      <c r="I368" s="1">
        <v>1.62944965078838E-12</v>
      </c>
      <c r="J368" s="1">
        <v>1.80475858979826E-10</v>
      </c>
      <c r="K368" s="6">
        <v>-0.40690875053405801</v>
      </c>
      <c r="L368" s="1">
        <v>3.15563131181307E-11</v>
      </c>
      <c r="M368" s="6">
        <v>-0.418726116418839</v>
      </c>
      <c r="N368" s="1">
        <v>7.3114847509714293E-12</v>
      </c>
      <c r="O368" s="4" t="s">
        <v>23958</v>
      </c>
      <c r="P368" s="4" t="s">
        <v>1119</v>
      </c>
      <c r="Q368" s="6">
        <v>-0.23785122800438999</v>
      </c>
      <c r="R368" s="1">
        <v>2.7711605405302199E-11</v>
      </c>
      <c r="S368" s="1">
        <v>4.0213040000000002E-9</v>
      </c>
      <c r="T368" s="4" t="s">
        <v>23382</v>
      </c>
      <c r="U368" s="2" t="s">
        <v>1121</v>
      </c>
      <c r="V368" s="4" t="s">
        <v>1119</v>
      </c>
      <c r="W368" s="2" t="s">
        <v>1120</v>
      </c>
    </row>
    <row r="369" spans="1:23" x14ac:dyDescent="0.25">
      <c r="A369" s="4" t="s">
        <v>21977</v>
      </c>
      <c r="B369" s="4" t="s">
        <v>21978</v>
      </c>
      <c r="C369" s="4" t="s">
        <v>23844</v>
      </c>
      <c r="D369" s="4" t="s">
        <v>21979</v>
      </c>
      <c r="E369" s="8">
        <v>2.0625808599240298</v>
      </c>
      <c r="F369" s="24">
        <v>0.28821057990818799</v>
      </c>
      <c r="G369" s="24">
        <v>0.211510474141235</v>
      </c>
      <c r="H369" s="24">
        <v>0.19842351105644301</v>
      </c>
      <c r="I369" s="1">
        <v>9.9171885888776993E-12</v>
      </c>
      <c r="J369" s="1">
        <v>8.4968028464199596E-10</v>
      </c>
      <c r="K369" s="8">
        <v>0.40448230504989602</v>
      </c>
      <c r="L369" s="1">
        <v>4.2309045156230202E-11</v>
      </c>
      <c r="M369" s="8">
        <v>0.40311402082443198</v>
      </c>
      <c r="N369" s="1">
        <v>4.98645569280143E-11</v>
      </c>
      <c r="O369" s="4" t="s">
        <v>23845</v>
      </c>
      <c r="P369" s="4" t="s">
        <v>21979</v>
      </c>
      <c r="Q369" s="8">
        <v>0.24427789632001301</v>
      </c>
      <c r="R369" s="1">
        <v>7.2785404055781301E-12</v>
      </c>
      <c r="S369" s="1">
        <v>1.1854500000000001E-9</v>
      </c>
      <c r="T369" s="4" t="s">
        <v>23448</v>
      </c>
      <c r="U369" s="2" t="s">
        <v>21981</v>
      </c>
      <c r="V369" s="4" t="s">
        <v>21979</v>
      </c>
      <c r="W369" s="2" t="s">
        <v>21980</v>
      </c>
    </row>
    <row r="370" spans="1:23" x14ac:dyDescent="0.25">
      <c r="A370" s="4" t="s">
        <v>21275</v>
      </c>
      <c r="B370" s="4" t="s">
        <v>21276</v>
      </c>
      <c r="C370" s="4" t="s">
        <v>23959</v>
      </c>
      <c r="D370" s="4" t="s">
        <v>21277</v>
      </c>
      <c r="E370" s="8">
        <v>1.0771784726340801</v>
      </c>
      <c r="F370" s="24">
        <v>0.167679406428724</v>
      </c>
      <c r="G370" s="24">
        <v>0.18372349366978999</v>
      </c>
      <c r="H370" s="24">
        <v>0.17017533588837599</v>
      </c>
      <c r="I370" s="1">
        <v>7.0211415055886602E-10</v>
      </c>
      <c r="J370" s="1">
        <v>3.57051469210011E-8</v>
      </c>
      <c r="K370" s="8">
        <v>0.355742037296295</v>
      </c>
      <c r="L370" s="1">
        <v>9.46512379584874E-9</v>
      </c>
      <c r="M370" s="8">
        <v>0.34729051589965798</v>
      </c>
      <c r="N370" s="1">
        <v>2.2139610811322501E-8</v>
      </c>
      <c r="O370" s="4" t="s">
        <v>23960</v>
      </c>
      <c r="P370" s="4" t="s">
        <v>21277</v>
      </c>
      <c r="Q370" s="8">
        <v>0.27458573756037402</v>
      </c>
      <c r="R370" s="1">
        <v>9.4949218291725904E-15</v>
      </c>
      <c r="S370" s="1">
        <v>2.5384539999999998E-12</v>
      </c>
      <c r="T370" s="4" t="s">
        <v>23327</v>
      </c>
      <c r="U370" s="2" t="s">
        <v>21279</v>
      </c>
      <c r="V370" s="4" t="s">
        <v>21277</v>
      </c>
      <c r="W370" s="2" t="s">
        <v>21278</v>
      </c>
    </row>
    <row r="371" spans="1:23" x14ac:dyDescent="0.25">
      <c r="A371" s="4" t="s">
        <v>21765</v>
      </c>
      <c r="B371" s="4" t="s">
        <v>21766</v>
      </c>
      <c r="C371" s="4" t="s">
        <v>23961</v>
      </c>
      <c r="D371" s="4" t="s">
        <v>21767</v>
      </c>
      <c r="E371" s="8">
        <v>1.4200129895526401</v>
      </c>
      <c r="F371" s="24">
        <v>0.20536746247073101</v>
      </c>
      <c r="G371" s="24">
        <v>0.20221357511856999</v>
      </c>
      <c r="H371" s="24">
        <v>0.188972306655808</v>
      </c>
      <c r="I371" s="1">
        <v>4.18473251671801E-11</v>
      </c>
      <c r="J371" s="1">
        <v>3.0157435209420402E-9</v>
      </c>
      <c r="K371" s="8">
        <v>0.39782345294952398</v>
      </c>
      <c r="L371" s="1">
        <v>9.3469232353982105E-11</v>
      </c>
      <c r="M371" s="8">
        <v>0.449677884578705</v>
      </c>
      <c r="N371" s="1">
        <v>1.1990408665951701E-13</v>
      </c>
      <c r="O371" s="4" t="s">
        <v>23962</v>
      </c>
      <c r="P371" s="4" t="s">
        <v>21767</v>
      </c>
      <c r="Q371" s="8">
        <v>0.25228323775348299</v>
      </c>
      <c r="R371" s="1">
        <v>1.2389075367725401E-12</v>
      </c>
      <c r="S371" s="1">
        <v>2.312701E-10</v>
      </c>
      <c r="T371" s="4" t="s">
        <v>23448</v>
      </c>
      <c r="U371" s="2" t="s">
        <v>21769</v>
      </c>
      <c r="V371" s="4" t="s">
        <v>21767</v>
      </c>
      <c r="W371" s="2" t="s">
        <v>21768</v>
      </c>
    </row>
    <row r="372" spans="1:23" x14ac:dyDescent="0.25">
      <c r="A372" s="4" t="s">
        <v>1026</v>
      </c>
      <c r="B372" s="4" t="s">
        <v>1027</v>
      </c>
      <c r="C372" s="4" t="s">
        <v>23963</v>
      </c>
      <c r="D372" s="4" t="s">
        <v>1028</v>
      </c>
      <c r="E372" s="6">
        <v>-0.99007631106378902</v>
      </c>
      <c r="F372" s="24">
        <v>0.130390864639788</v>
      </c>
      <c r="G372" s="24">
        <v>0.22851347088176599</v>
      </c>
      <c r="H372" s="24">
        <v>0.215708715211754</v>
      </c>
      <c r="I372" s="1">
        <v>6.84577216617695E-13</v>
      </c>
      <c r="J372" s="1">
        <v>8.21735910728865E-11</v>
      </c>
      <c r="K372" s="6">
        <v>-0.41014701128005998</v>
      </c>
      <c r="L372" s="1">
        <v>2.1258106386312599E-11</v>
      </c>
      <c r="M372" s="6">
        <v>-0.44423311948776201</v>
      </c>
      <c r="N372" s="1">
        <v>2.5468516184901101E-13</v>
      </c>
      <c r="O372" s="4" t="s">
        <v>23964</v>
      </c>
      <c r="P372" s="4" t="s">
        <v>1028</v>
      </c>
      <c r="Q372" s="6">
        <v>-0.23518004400641501</v>
      </c>
      <c r="R372" s="1">
        <v>4.4800426217390002E-11</v>
      </c>
      <c r="S372" s="1">
        <v>6.2151169999999998E-9</v>
      </c>
      <c r="T372" s="4" t="s">
        <v>23379</v>
      </c>
      <c r="U372" s="2" t="s">
        <v>1030</v>
      </c>
      <c r="V372" s="4" t="s">
        <v>1028</v>
      </c>
      <c r="W372" s="2" t="s">
        <v>1029</v>
      </c>
    </row>
    <row r="373" spans="1:23" x14ac:dyDescent="0.25">
      <c r="A373" s="4" t="s">
        <v>21024</v>
      </c>
      <c r="B373" s="4" t="s">
        <v>21025</v>
      </c>
      <c r="C373" s="4" t="s">
        <v>23796</v>
      </c>
      <c r="D373" s="4" t="s">
        <v>21026</v>
      </c>
      <c r="E373" s="8">
        <v>2.2155065396059701</v>
      </c>
      <c r="F373" s="24">
        <v>0.35706149916415603</v>
      </c>
      <c r="G373" s="24">
        <v>0.17563871664043099</v>
      </c>
      <c r="H373" s="24">
        <v>0.16195637168840499</v>
      </c>
      <c r="I373" s="1">
        <v>2.3683656715600098E-9</v>
      </c>
      <c r="J373" s="1">
        <v>1.05569732394683E-7</v>
      </c>
      <c r="K373" s="8">
        <v>0.314913660287857</v>
      </c>
      <c r="L373" s="1">
        <v>4.58371740119645E-7</v>
      </c>
      <c r="M373" s="8">
        <v>0.330688416957855</v>
      </c>
      <c r="N373" s="1">
        <v>1.09396059544409E-7</v>
      </c>
      <c r="O373" s="4" t="s">
        <v>23797</v>
      </c>
      <c r="P373" s="4" t="s">
        <v>21026</v>
      </c>
      <c r="Q373" s="8">
        <v>0.28907174599850999</v>
      </c>
      <c r="R373" s="1">
        <v>4.5588459439545298E-16</v>
      </c>
      <c r="S373" s="1">
        <v>1.485715E-13</v>
      </c>
      <c r="T373" s="4" t="s">
        <v>23327</v>
      </c>
      <c r="U373" s="2" t="s">
        <v>21027</v>
      </c>
      <c r="V373" s="4" t="s">
        <v>21026</v>
      </c>
    </row>
    <row r="374" spans="1:23" x14ac:dyDescent="0.25">
      <c r="A374" s="4" t="s">
        <v>353</v>
      </c>
      <c r="B374" s="4" t="s">
        <v>354</v>
      </c>
      <c r="C374" s="4" t="s">
        <v>23965</v>
      </c>
      <c r="D374" s="4" t="s">
        <v>355</v>
      </c>
      <c r="E374" s="6">
        <v>-0.89937420246509303</v>
      </c>
      <c r="F374" s="24">
        <v>0.102234180550365</v>
      </c>
      <c r="G374" s="24">
        <v>0.276332668613891</v>
      </c>
      <c r="H374" s="24">
        <v>0.264321592574288</v>
      </c>
      <c r="I374" s="1">
        <v>2.7450559925244099E-16</v>
      </c>
      <c r="J374" s="1">
        <v>1.04697321056814E-13</v>
      </c>
      <c r="K374" s="6">
        <v>-0.44558230042457603</v>
      </c>
      <c r="L374" s="1">
        <v>2.1138646388863001E-13</v>
      </c>
      <c r="M374" s="6">
        <v>-0.45111703872680697</v>
      </c>
      <c r="N374" s="1">
        <v>9.7921670771938794E-14</v>
      </c>
      <c r="O374" s="4" t="s">
        <v>23966</v>
      </c>
      <c r="P374" s="4" t="s">
        <v>355</v>
      </c>
      <c r="Q374" s="6">
        <v>-0.220766600570213</v>
      </c>
      <c r="R374" s="1">
        <v>6.9959159089648802E-10</v>
      </c>
      <c r="S374" s="1">
        <v>7.5030460000000005E-8</v>
      </c>
      <c r="T374" s="4" t="s">
        <v>23344</v>
      </c>
      <c r="U374" s="2" t="s">
        <v>357</v>
      </c>
      <c r="V374" s="4" t="s">
        <v>355</v>
      </c>
      <c r="W374" s="2" t="s">
        <v>356</v>
      </c>
    </row>
    <row r="375" spans="1:23" x14ac:dyDescent="0.25">
      <c r="A375" s="4" t="s">
        <v>21079</v>
      </c>
      <c r="B375" s="4" t="s">
        <v>21080</v>
      </c>
      <c r="C375" s="4" t="s">
        <v>23967</v>
      </c>
      <c r="D375" s="4" t="s">
        <v>21081</v>
      </c>
      <c r="E375" s="8">
        <v>3.1848886580712499</v>
      </c>
      <c r="F375" s="24">
        <v>0.51007408280516198</v>
      </c>
      <c r="G375" s="24">
        <v>0.17707334114270201</v>
      </c>
      <c r="H375" s="24">
        <v>0.16341480738573499</v>
      </c>
      <c r="I375" s="1">
        <v>1.9101520793150401E-9</v>
      </c>
      <c r="J375" s="1">
        <v>8.6780722804155106E-8</v>
      </c>
      <c r="K375" s="8">
        <v>0.35660913586616499</v>
      </c>
      <c r="L375" s="1">
        <v>8.6625719930566398E-9</v>
      </c>
      <c r="M375" s="8">
        <v>0.345241248607635</v>
      </c>
      <c r="N375" s="1">
        <v>2.7103494115721099E-8</v>
      </c>
      <c r="O375" s="4" t="s">
        <v>23968</v>
      </c>
      <c r="P375" s="4" t="s">
        <v>21081</v>
      </c>
      <c r="Q375" s="8">
        <v>0.28536206958458699</v>
      </c>
      <c r="R375" s="1">
        <v>1.0547226080533501E-15</v>
      </c>
      <c r="S375" s="1">
        <v>3.251433E-13</v>
      </c>
      <c r="T375" s="4" t="s">
        <v>23448</v>
      </c>
      <c r="U375" s="2" t="s">
        <v>21083</v>
      </c>
      <c r="V375" s="4" t="s">
        <v>21081</v>
      </c>
      <c r="W375" s="2" t="s">
        <v>21082</v>
      </c>
    </row>
    <row r="376" spans="1:23" x14ac:dyDescent="0.25">
      <c r="A376" s="4" t="s">
        <v>21532</v>
      </c>
      <c r="B376" s="4" t="s">
        <v>20870</v>
      </c>
      <c r="C376" s="4" t="s">
        <v>23969</v>
      </c>
      <c r="D376" s="4" t="s">
        <v>20838</v>
      </c>
      <c r="E376" s="8">
        <v>1.12482939051473</v>
      </c>
      <c r="F376" s="24">
        <v>0.169352877604901</v>
      </c>
      <c r="G376" s="24">
        <v>0.19187424736268399</v>
      </c>
      <c r="H376" s="24">
        <v>0.17846137180023899</v>
      </c>
      <c r="I376" s="1">
        <v>2.0395126020245099E-10</v>
      </c>
      <c r="J376" s="1">
        <v>1.2163519419942901E-8</v>
      </c>
      <c r="K376" s="8">
        <v>0.38417235016822798</v>
      </c>
      <c r="L376" s="1">
        <v>4.4960724032705498E-10</v>
      </c>
      <c r="M376" s="8">
        <v>0.37585535645484902</v>
      </c>
      <c r="N376" s="1">
        <v>1.13061870976594E-9</v>
      </c>
      <c r="O376" s="4" t="s">
        <v>23970</v>
      </c>
      <c r="P376" s="4" t="s">
        <v>20838</v>
      </c>
      <c r="Q376" s="8">
        <v>0.26240481192916698</v>
      </c>
      <c r="R376" s="1">
        <v>1.51506710515365E-13</v>
      </c>
      <c r="S376" s="1">
        <v>3.3072199999999999E-11</v>
      </c>
      <c r="T376" s="4" t="s">
        <v>23493</v>
      </c>
      <c r="U376" s="2" t="s">
        <v>20872</v>
      </c>
      <c r="V376" s="4" t="s">
        <v>20838</v>
      </c>
      <c r="W376" s="2" t="s">
        <v>20871</v>
      </c>
    </row>
    <row r="377" spans="1:23" x14ac:dyDescent="0.25">
      <c r="A377" s="4" t="s">
        <v>21218</v>
      </c>
      <c r="B377" s="4" t="s">
        <v>21219</v>
      </c>
      <c r="C377" s="4" t="s">
        <v>23971</v>
      </c>
      <c r="D377" s="4" t="s">
        <v>21220</v>
      </c>
      <c r="E377" s="8">
        <v>1.3003663628025199</v>
      </c>
      <c r="F377" s="24">
        <v>0.20417811395528401</v>
      </c>
      <c r="G377" s="24">
        <v>0.18167434758947801</v>
      </c>
      <c r="H377" s="24">
        <v>0.168092179084739</v>
      </c>
      <c r="I377" s="1">
        <v>9.5644527041625503E-10</v>
      </c>
      <c r="J377" s="1">
        <v>4.6923363712724401E-8</v>
      </c>
      <c r="K377" s="8">
        <v>0.37369844317436202</v>
      </c>
      <c r="L377" s="1">
        <v>1.4300272077605299E-9</v>
      </c>
      <c r="M377" s="8">
        <v>0.37135440111160301</v>
      </c>
      <c r="N377" s="1">
        <v>1.84237380906893E-9</v>
      </c>
      <c r="O377" s="4" t="s">
        <v>23972</v>
      </c>
      <c r="P377" s="4" t="s">
        <v>21220</v>
      </c>
      <c r="Q377" s="8">
        <v>0.27420045845983798</v>
      </c>
      <c r="R377" s="1">
        <v>1.0241747153896E-14</v>
      </c>
      <c r="S377" s="1">
        <v>2.729255E-12</v>
      </c>
      <c r="T377" s="4" t="s">
        <v>23327</v>
      </c>
      <c r="U377" s="2" t="s">
        <v>21222</v>
      </c>
      <c r="V377" s="4" t="s">
        <v>21220</v>
      </c>
      <c r="W377" s="2" t="s">
        <v>21221</v>
      </c>
    </row>
    <row r="378" spans="1:23" x14ac:dyDescent="0.25">
      <c r="A378" s="4" t="s">
        <v>21266</v>
      </c>
      <c r="B378" s="4" t="s">
        <v>21267</v>
      </c>
      <c r="C378" s="4" t="s">
        <v>23973</v>
      </c>
      <c r="D378" s="4" t="s">
        <v>21268</v>
      </c>
      <c r="E378" s="8">
        <v>1.0611475300118101</v>
      </c>
      <c r="F378" s="24">
        <v>0.16550998072509501</v>
      </c>
      <c r="G378" s="24">
        <v>0.1832535063147</v>
      </c>
      <c r="H378" s="24">
        <v>0.16969754791328401</v>
      </c>
      <c r="I378" s="1">
        <v>7.5374571069499904E-10</v>
      </c>
      <c r="J378" s="1">
        <v>3.8003890875916101E-8</v>
      </c>
      <c r="K378" s="8">
        <v>0.36589235067367598</v>
      </c>
      <c r="L378" s="1">
        <v>3.2990064013915799E-9</v>
      </c>
      <c r="M378" s="8">
        <v>0.37831595540046697</v>
      </c>
      <c r="N378" s="1">
        <v>8.6299012380664005E-10</v>
      </c>
      <c r="O378" s="4" t="s">
        <v>23974</v>
      </c>
      <c r="P378" s="4" t="s">
        <v>21268</v>
      </c>
      <c r="Q378" s="8">
        <v>0.27306460800974303</v>
      </c>
      <c r="R378" s="1">
        <v>1.4947482313113201E-14</v>
      </c>
      <c r="S378" s="1">
        <v>3.8745830000000004E-12</v>
      </c>
      <c r="T378" s="4" t="s">
        <v>23417</v>
      </c>
      <c r="U378" s="2" t="s">
        <v>21269</v>
      </c>
      <c r="V378" s="4" t="s">
        <v>21268</v>
      </c>
    </row>
    <row r="379" spans="1:23" x14ac:dyDescent="0.25">
      <c r="A379" s="4" t="s">
        <v>21756</v>
      </c>
      <c r="B379" s="4" t="s">
        <v>21757</v>
      </c>
      <c r="C379" s="4" t="s">
        <v>23975</v>
      </c>
      <c r="D379" s="4" t="s">
        <v>21758</v>
      </c>
      <c r="E379" s="8">
        <v>1.92035192813268</v>
      </c>
      <c r="F379" s="24">
        <v>0.27797737602410799</v>
      </c>
      <c r="G379" s="24">
        <v>0.20197694447157</v>
      </c>
      <c r="H379" s="24">
        <v>0.188731748529189</v>
      </c>
      <c r="I379" s="1">
        <v>4.3400814577583501E-11</v>
      </c>
      <c r="J379" s="1">
        <v>3.10999715853369E-9</v>
      </c>
      <c r="K379" s="8">
        <v>0.37831476330757102</v>
      </c>
      <c r="L379" s="1">
        <v>8.6310358859975602E-10</v>
      </c>
      <c r="M379" s="8">
        <v>0.39417034387588501</v>
      </c>
      <c r="N379" s="1">
        <v>1.4331513753518299E-10</v>
      </c>
      <c r="O379" s="4" t="s">
        <v>23976</v>
      </c>
      <c r="P379" s="4" t="s">
        <v>21758</v>
      </c>
      <c r="Q379" s="8">
        <v>0.249065322772246</v>
      </c>
      <c r="R379" s="1">
        <v>2.5268549374649901E-12</v>
      </c>
      <c r="S379" s="1">
        <v>4.4682619999999997E-10</v>
      </c>
      <c r="T379" s="4" t="s">
        <v>23441</v>
      </c>
      <c r="U379" s="2" t="s">
        <v>21759</v>
      </c>
      <c r="V379" s="4" t="s">
        <v>21758</v>
      </c>
    </row>
    <row r="380" spans="1:23" x14ac:dyDescent="0.25">
      <c r="A380" s="4" t="s">
        <v>21946</v>
      </c>
      <c r="B380" s="4" t="s">
        <v>21947</v>
      </c>
      <c r="C380" s="4" t="s">
        <v>23977</v>
      </c>
      <c r="D380" s="4" t="s">
        <v>21948</v>
      </c>
      <c r="E380" s="8">
        <v>2.9198515706403998</v>
      </c>
      <c r="F380" s="24">
        <v>0.411305309256077</v>
      </c>
      <c r="G380" s="24">
        <v>0.20929176764093699</v>
      </c>
      <c r="H380" s="24">
        <v>0.19616797955199</v>
      </c>
      <c r="I380" s="1">
        <v>1.4002571253308501E-11</v>
      </c>
      <c r="J380" s="1">
        <v>1.1624206006067E-9</v>
      </c>
      <c r="K380" s="8">
        <v>0.40459877252578702</v>
      </c>
      <c r="L380" s="1">
        <v>4.17199608193641E-11</v>
      </c>
      <c r="M380" s="8">
        <v>0.35722845792770402</v>
      </c>
      <c r="N380" s="1">
        <v>8.1300313148346992E-9</v>
      </c>
      <c r="O380" s="4" t="s">
        <v>23978</v>
      </c>
      <c r="P380" s="4" t="s">
        <v>21948</v>
      </c>
      <c r="Q380" s="8">
        <v>0.24327587743669199</v>
      </c>
      <c r="R380" s="1">
        <v>8.1534350112511503E-12</v>
      </c>
      <c r="S380" s="1">
        <v>1.316434E-9</v>
      </c>
      <c r="T380" s="4" t="s">
        <v>23330</v>
      </c>
      <c r="U380" s="2" t="s">
        <v>21949</v>
      </c>
      <c r="V380" s="4" t="s">
        <v>21948</v>
      </c>
    </row>
    <row r="381" spans="1:23" x14ac:dyDescent="0.25">
      <c r="A381" s="4" t="s">
        <v>471</v>
      </c>
      <c r="B381" s="4" t="s">
        <v>472</v>
      </c>
      <c r="C381" s="4" t="s">
        <v>23979</v>
      </c>
      <c r="D381" s="4" t="s">
        <v>473</v>
      </c>
      <c r="E381" s="6">
        <v>-0.64232583980476898</v>
      </c>
      <c r="F381" s="24">
        <v>7.5522740117760404E-2</v>
      </c>
      <c r="G381" s="24">
        <v>0.26465893874632701</v>
      </c>
      <c r="H381" s="24">
        <v>0.25245410785415001</v>
      </c>
      <c r="I381" s="1">
        <v>1.9356832388946699E-15</v>
      </c>
      <c r="J381" s="1">
        <v>5.4818085688793102E-13</v>
      </c>
      <c r="K381" s="6">
        <v>-0.45466274023056003</v>
      </c>
      <c r="L381" s="1">
        <v>5.9507954119908403E-14</v>
      </c>
      <c r="M381" s="6">
        <v>-0.48151242733001698</v>
      </c>
      <c r="N381" s="1">
        <v>1.1102230246251601E-15</v>
      </c>
      <c r="O381" s="4" t="s">
        <v>23980</v>
      </c>
      <c r="P381" s="4" t="s">
        <v>473</v>
      </c>
      <c r="Q381" s="6">
        <v>-0.22173956077857099</v>
      </c>
      <c r="R381" s="1">
        <v>5.6087071281675803E-10</v>
      </c>
      <c r="S381" s="1">
        <v>6.1534089999999996E-8</v>
      </c>
      <c r="T381" s="4" t="s">
        <v>23553</v>
      </c>
      <c r="U381" s="2" t="s">
        <v>475</v>
      </c>
      <c r="V381" s="4" t="s">
        <v>473</v>
      </c>
      <c r="W381" s="2" t="s">
        <v>474</v>
      </c>
    </row>
    <row r="382" spans="1:23" x14ac:dyDescent="0.25">
      <c r="A382" s="4" t="s">
        <v>20682</v>
      </c>
      <c r="B382" s="4" t="s">
        <v>20683</v>
      </c>
      <c r="C382" s="4" t="s">
        <v>23408</v>
      </c>
      <c r="D382" s="4" t="s">
        <v>20684</v>
      </c>
      <c r="E382" s="8">
        <v>2.70330000608954</v>
      </c>
      <c r="F382" s="24">
        <v>0.45757500460177197</v>
      </c>
      <c r="G382" s="24">
        <v>0.16489182748283501</v>
      </c>
      <c r="H382" s="24">
        <v>0.15103111092653401</v>
      </c>
      <c r="I382" s="1">
        <v>1.17419889164877E-8</v>
      </c>
      <c r="J382" s="1">
        <v>4.30818947879262E-7</v>
      </c>
      <c r="K382" s="8">
        <v>0.34477686882018999</v>
      </c>
      <c r="L382" s="1">
        <v>2.8369156357399601E-8</v>
      </c>
      <c r="M382" s="8">
        <v>0.29936468601226801</v>
      </c>
      <c r="N382" s="1">
        <v>1.7395093849792399E-6</v>
      </c>
      <c r="O382" s="4" t="s">
        <v>23410</v>
      </c>
      <c r="P382" s="4" t="s">
        <v>20684</v>
      </c>
      <c r="Q382" s="8">
        <v>0.33045648536919803</v>
      </c>
      <c r="R382" s="1">
        <v>5.3408433087700897E-21</v>
      </c>
      <c r="S382" s="1">
        <v>3.4568089999999998E-18</v>
      </c>
      <c r="T382" s="4" t="s">
        <v>23409</v>
      </c>
      <c r="U382" s="2" t="s">
        <v>20686</v>
      </c>
      <c r="V382" s="4" t="s">
        <v>20684</v>
      </c>
      <c r="W382" s="2" t="s">
        <v>20685</v>
      </c>
    </row>
    <row r="383" spans="1:23" x14ac:dyDescent="0.25">
      <c r="A383" s="4" t="s">
        <v>20772</v>
      </c>
      <c r="B383" s="4" t="s">
        <v>20773</v>
      </c>
      <c r="C383" s="4" t="s">
        <v>23981</v>
      </c>
      <c r="D383" s="4" t="s">
        <v>20774</v>
      </c>
      <c r="E383" s="8">
        <v>1.52381949434396</v>
      </c>
      <c r="F383" s="24">
        <v>0.25596884658735097</v>
      </c>
      <c r="G383" s="24">
        <v>0.166513574685206</v>
      </c>
      <c r="H383" s="24">
        <v>0.15267977509491901</v>
      </c>
      <c r="I383" s="1">
        <v>9.23183382424331E-9</v>
      </c>
      <c r="J383" s="1">
        <v>3.5153812309481698E-7</v>
      </c>
      <c r="K383" s="8">
        <v>0.34283116459846502</v>
      </c>
      <c r="L383" s="1">
        <v>3.4319779906866201E-8</v>
      </c>
      <c r="M383" s="8">
        <v>0.32911935448646501</v>
      </c>
      <c r="N383" s="1">
        <v>1.2661524362300701E-7</v>
      </c>
      <c r="O383" s="4" t="s">
        <v>23982</v>
      </c>
      <c r="P383" s="4" t="s">
        <v>20774</v>
      </c>
      <c r="Q383" s="8">
        <v>0.31891838741379003</v>
      </c>
      <c r="R383" s="1">
        <v>2.0384502773321099E-19</v>
      </c>
      <c r="S383" s="1">
        <v>1.067615E-16</v>
      </c>
      <c r="T383" s="4" t="s">
        <v>23553</v>
      </c>
      <c r="U383" s="2" t="s">
        <v>20776</v>
      </c>
      <c r="V383" s="4" t="s">
        <v>20774</v>
      </c>
      <c r="W383" s="2" t="s">
        <v>20775</v>
      </c>
    </row>
    <row r="384" spans="1:23" x14ac:dyDescent="0.25">
      <c r="A384" s="4" t="s">
        <v>442</v>
      </c>
      <c r="B384" s="4" t="s">
        <v>443</v>
      </c>
      <c r="C384" s="4" t="s">
        <v>23983</v>
      </c>
      <c r="D384" s="4" t="s">
        <v>444</v>
      </c>
      <c r="E384" s="6">
        <v>-1.1396751035970401</v>
      </c>
      <c r="F384" s="24">
        <v>0.133194144461736</v>
      </c>
      <c r="G384" s="24">
        <v>0.26671246744080801</v>
      </c>
      <c r="H384" s="24">
        <v>0.25454172001244002</v>
      </c>
      <c r="I384" s="1">
        <v>1.3757547496035801E-15</v>
      </c>
      <c r="J384" s="1">
        <v>4.11803450175644E-13</v>
      </c>
      <c r="K384" s="6">
        <v>-0.45458954572677601</v>
      </c>
      <c r="L384" s="1">
        <v>5.9952043329758504E-14</v>
      </c>
      <c r="M384" s="6">
        <v>-0.49995958805084201</v>
      </c>
      <c r="N384" s="1" t="s">
        <v>32449</v>
      </c>
      <c r="O384" s="4" t="s">
        <v>23984</v>
      </c>
      <c r="P384" s="4" t="s">
        <v>444</v>
      </c>
      <c r="Q384" s="6">
        <v>-0.221904346340246</v>
      </c>
      <c r="R384" s="1">
        <v>6.0890286563101802E-10</v>
      </c>
      <c r="S384" s="1">
        <v>6.62534E-8</v>
      </c>
      <c r="T384" s="4" t="s">
        <v>23349</v>
      </c>
      <c r="U384" s="2" t="s">
        <v>446</v>
      </c>
      <c r="V384" s="4" t="s">
        <v>444</v>
      </c>
      <c r="W384" s="2" t="s">
        <v>445</v>
      </c>
    </row>
    <row r="385" spans="1:23" x14ac:dyDescent="0.25">
      <c r="A385" s="4" t="s">
        <v>1302</v>
      </c>
      <c r="B385" s="4" t="s">
        <v>1303</v>
      </c>
      <c r="C385" s="4" t="s">
        <v>23985</v>
      </c>
      <c r="D385" s="4" t="s">
        <v>1304</v>
      </c>
      <c r="E385" s="6">
        <v>-2.18004520767207</v>
      </c>
      <c r="F385" s="24">
        <v>0.30008768194809898</v>
      </c>
      <c r="G385" s="24">
        <v>0.21569801612541301</v>
      </c>
      <c r="H385" s="24">
        <v>0.202680555812142</v>
      </c>
      <c r="I385" s="1">
        <v>5.15924808415849E-12</v>
      </c>
      <c r="J385" s="1">
        <v>4.8221636144701903E-10</v>
      </c>
      <c r="K385" s="6">
        <v>-0.40606090426445002</v>
      </c>
      <c r="L385" s="1">
        <v>3.4970470963458001E-11</v>
      </c>
      <c r="M385" s="6">
        <v>-0.43418943881988498</v>
      </c>
      <c r="N385" s="1">
        <v>9.8787644731146409E-13</v>
      </c>
      <c r="O385" s="4" t="s">
        <v>23986</v>
      </c>
      <c r="P385" s="4" t="s">
        <v>1304</v>
      </c>
      <c r="Q385" s="6">
        <v>-0.238729944135015</v>
      </c>
      <c r="R385" s="1">
        <v>2.10370837756447E-11</v>
      </c>
      <c r="S385" s="1">
        <v>3.137478E-9</v>
      </c>
      <c r="T385" s="4" t="s">
        <v>23330</v>
      </c>
      <c r="U385" s="2" t="s">
        <v>1306</v>
      </c>
      <c r="V385" s="4" t="s">
        <v>1304</v>
      </c>
      <c r="W385" s="2" t="s">
        <v>1305</v>
      </c>
    </row>
    <row r="386" spans="1:23" x14ac:dyDescent="0.25">
      <c r="A386" s="4" t="s">
        <v>575</v>
      </c>
      <c r="B386" s="4" t="s">
        <v>576</v>
      </c>
      <c r="C386" s="4" t="s">
        <v>23901</v>
      </c>
      <c r="D386" s="4" t="s">
        <v>189</v>
      </c>
      <c r="E386" s="6">
        <v>-2.0622570205496902</v>
      </c>
      <c r="F386" s="24">
        <v>0.24953774199348899</v>
      </c>
      <c r="G386" s="24">
        <v>0.25506040087006498</v>
      </c>
      <c r="H386" s="24">
        <v>0.242696258145917</v>
      </c>
      <c r="I386" s="1">
        <v>9.4372395021484394E-15</v>
      </c>
      <c r="J386" s="1">
        <v>2.0954216197868902E-12</v>
      </c>
      <c r="K386" s="6">
        <v>-0.45076316595077498</v>
      </c>
      <c r="L386" s="1">
        <v>1.0302869668521499E-13</v>
      </c>
      <c r="M386" s="6">
        <v>-0.51291143894195601</v>
      </c>
      <c r="N386" s="1" t="s">
        <v>32449</v>
      </c>
      <c r="O386" s="4" t="s">
        <v>23902</v>
      </c>
      <c r="P386" s="4" t="s">
        <v>189</v>
      </c>
      <c r="Q386" s="6">
        <v>-0.224207430372973</v>
      </c>
      <c r="R386" s="1">
        <v>3.54086005440771E-10</v>
      </c>
      <c r="S386" s="1">
        <v>4.0507819999999997E-8</v>
      </c>
      <c r="T386" s="4" t="s">
        <v>23560</v>
      </c>
      <c r="U386" s="2" t="s">
        <v>577</v>
      </c>
      <c r="V386" s="4" t="s">
        <v>189</v>
      </c>
      <c r="W386" s="2" t="s">
        <v>190</v>
      </c>
    </row>
    <row r="387" spans="1:23" x14ac:dyDescent="0.25">
      <c r="A387" s="4" t="s">
        <v>1296</v>
      </c>
      <c r="B387" s="4" t="s">
        <v>1297</v>
      </c>
      <c r="C387" s="4" t="s">
        <v>23987</v>
      </c>
      <c r="D387" s="4" t="s">
        <v>1298</v>
      </c>
      <c r="E387" s="6">
        <v>-0.85543189340311598</v>
      </c>
      <c r="F387" s="24">
        <v>0.117610523204785</v>
      </c>
      <c r="G387" s="24">
        <v>0.216036930789407</v>
      </c>
      <c r="H387" s="24">
        <v>0.20302509561578699</v>
      </c>
      <c r="I387" s="1">
        <v>4.8927991093659203E-12</v>
      </c>
      <c r="J387" s="1">
        <v>4.5912706563165001E-10</v>
      </c>
      <c r="K387" s="6">
        <v>-0.41027942299842801</v>
      </c>
      <c r="L387" s="1">
        <v>2.0915713605518201E-11</v>
      </c>
      <c r="M387" s="6">
        <v>-0.49498099088668801</v>
      </c>
      <c r="N387" s="1" t="s">
        <v>32449</v>
      </c>
      <c r="O387" s="4" t="s">
        <v>23988</v>
      </c>
      <c r="P387" s="4" t="s">
        <v>1298</v>
      </c>
      <c r="Q387" s="6">
        <v>-0.239208794581592</v>
      </c>
      <c r="R387" s="1">
        <v>2.25570676640862E-11</v>
      </c>
      <c r="S387" s="1">
        <v>3.342696E-9</v>
      </c>
      <c r="T387" s="4" t="s">
        <v>23412</v>
      </c>
      <c r="U387" s="2" t="s">
        <v>1300</v>
      </c>
      <c r="V387" s="4" t="s">
        <v>1298</v>
      </c>
      <c r="W387" s="2" t="s">
        <v>1299</v>
      </c>
    </row>
    <row r="388" spans="1:23" x14ac:dyDescent="0.25">
      <c r="A388" s="4" t="s">
        <v>21199</v>
      </c>
      <c r="B388" s="4" t="s">
        <v>21200</v>
      </c>
      <c r="C388" s="4" t="s">
        <v>23989</v>
      </c>
      <c r="D388" s="4" t="s">
        <v>21201</v>
      </c>
      <c r="E388" s="8">
        <v>1.8985479061724599</v>
      </c>
      <c r="F388" s="24">
        <v>0.29854378075312599</v>
      </c>
      <c r="G388" s="24">
        <v>0.181325633207959</v>
      </c>
      <c r="H388" s="24">
        <v>0.16773767691265501</v>
      </c>
      <c r="I388" s="1">
        <v>1.0080409161464299E-9</v>
      </c>
      <c r="J388" s="1">
        <v>4.9047620461141202E-8</v>
      </c>
      <c r="K388" s="8">
        <v>0.36331433057785001</v>
      </c>
      <c r="L388" s="1">
        <v>4.3267656124612602E-9</v>
      </c>
      <c r="M388" s="8">
        <v>0.35919070243835399</v>
      </c>
      <c r="N388" s="1">
        <v>6.6435164036704497E-9</v>
      </c>
      <c r="O388" s="4" t="s">
        <v>23990</v>
      </c>
      <c r="P388" s="4" t="s">
        <v>21201</v>
      </c>
      <c r="Q388" s="8">
        <v>0.27339113458479503</v>
      </c>
      <c r="R388" s="1">
        <v>1.20444040669335E-14</v>
      </c>
      <c r="S388" s="1">
        <v>3.173627E-12</v>
      </c>
      <c r="T388" s="4" t="s">
        <v>23448</v>
      </c>
      <c r="U388" s="2" t="s">
        <v>21203</v>
      </c>
      <c r="V388" s="4" t="s">
        <v>21201</v>
      </c>
      <c r="W388" s="2" t="s">
        <v>21202</v>
      </c>
    </row>
    <row r="389" spans="1:23" x14ac:dyDescent="0.25">
      <c r="A389" s="4" t="s">
        <v>1307</v>
      </c>
      <c r="B389" s="4" t="s">
        <v>1308</v>
      </c>
      <c r="C389" s="4" t="s">
        <v>23991</v>
      </c>
      <c r="D389" s="4" t="s">
        <v>1309</v>
      </c>
      <c r="E389" s="6">
        <v>-0.89716938975750105</v>
      </c>
      <c r="F389" s="24">
        <v>0.123567204883284</v>
      </c>
      <c r="G389" s="24">
        <v>0.215538386836436</v>
      </c>
      <c r="H389" s="24">
        <v>0.20251827707438499</v>
      </c>
      <c r="I389" s="1">
        <v>5.2896873007725599E-12</v>
      </c>
      <c r="J389" s="1">
        <v>4.9343288205668102E-10</v>
      </c>
      <c r="K389" s="6">
        <v>-0.414419114589691</v>
      </c>
      <c r="L389" s="1">
        <v>1.2541523375375601E-11</v>
      </c>
      <c r="M389" s="6">
        <v>-0.482230365276337</v>
      </c>
      <c r="N389" s="1">
        <v>8.8817841970012504E-16</v>
      </c>
      <c r="O389" s="4" t="s">
        <v>23992</v>
      </c>
      <c r="P389" s="4" t="s">
        <v>1309</v>
      </c>
      <c r="Q389" s="6">
        <v>-0.239419315502025</v>
      </c>
      <c r="R389" s="1">
        <v>2.1220119526079599E-11</v>
      </c>
      <c r="S389" s="1">
        <v>3.1629169999999999E-9</v>
      </c>
      <c r="T389" s="4" t="s">
        <v>23560</v>
      </c>
      <c r="U389" s="2" t="s">
        <v>1311</v>
      </c>
      <c r="V389" s="4" t="s">
        <v>1309</v>
      </c>
      <c r="W389" s="2" t="s">
        <v>1310</v>
      </c>
    </row>
    <row r="390" spans="1:23" x14ac:dyDescent="0.25">
      <c r="A390" s="4" t="s">
        <v>1754</v>
      </c>
      <c r="B390" s="4" t="s">
        <v>1755</v>
      </c>
      <c r="C390" s="4" t="s">
        <v>23993</v>
      </c>
      <c r="D390" s="4" t="s">
        <v>1756</v>
      </c>
      <c r="E390" s="6">
        <v>-1.6058419066673</v>
      </c>
      <c r="F390" s="24">
        <v>0.23708441480256401</v>
      </c>
      <c r="G390" s="24">
        <v>0.19683857215099201</v>
      </c>
      <c r="H390" s="24">
        <v>0.18350809202071799</v>
      </c>
      <c r="I390" s="1">
        <v>9.5549372285849006E-11</v>
      </c>
      <c r="J390" s="1">
        <v>6.2937493215695603E-9</v>
      </c>
      <c r="K390" s="6">
        <v>-0.368907690048218</v>
      </c>
      <c r="L390" s="1">
        <v>2.39494513110117E-9</v>
      </c>
      <c r="M390" s="6">
        <v>-0.37459647655487099</v>
      </c>
      <c r="N390" s="1">
        <v>1.29704691431698E-9</v>
      </c>
      <c r="O390" s="4" t="s">
        <v>23994</v>
      </c>
      <c r="P390" s="4" t="s">
        <v>1756</v>
      </c>
      <c r="Q390" s="6">
        <v>-0.25271234314271801</v>
      </c>
      <c r="R390" s="1">
        <v>1.1081036397008701E-12</v>
      </c>
      <c r="S390" s="1">
        <v>2.0848049999999999E-10</v>
      </c>
      <c r="T390" s="4" t="s">
        <v>23327</v>
      </c>
      <c r="U390" s="2" t="s">
        <v>1758</v>
      </c>
      <c r="V390" s="4" t="s">
        <v>1756</v>
      </c>
      <c r="W390" s="2" t="s">
        <v>1757</v>
      </c>
    </row>
    <row r="391" spans="1:23" x14ac:dyDescent="0.25">
      <c r="A391" s="4" t="s">
        <v>508</v>
      </c>
      <c r="B391" s="4" t="s">
        <v>509</v>
      </c>
      <c r="C391" s="4" t="s">
        <v>23979</v>
      </c>
      <c r="D391" s="4" t="s">
        <v>473</v>
      </c>
      <c r="E391" s="6">
        <v>-0.63943732460944602</v>
      </c>
      <c r="F391" s="24">
        <v>7.6167116303914303E-2</v>
      </c>
      <c r="G391" s="24">
        <v>0.26027506681548401</v>
      </c>
      <c r="H391" s="24">
        <v>0.247997474563459</v>
      </c>
      <c r="I391" s="1">
        <v>4.0004346814478297E-15</v>
      </c>
      <c r="J391" s="1">
        <v>1.0226840963480701E-12</v>
      </c>
      <c r="K391" s="6">
        <v>-0.44892281293869002</v>
      </c>
      <c r="L391" s="1">
        <v>1.3322676295501901E-13</v>
      </c>
      <c r="M391" s="6">
        <v>-0.47987598180770902</v>
      </c>
      <c r="N391" s="1">
        <v>1.33226762955019E-15</v>
      </c>
      <c r="O391" s="4" t="s">
        <v>23980</v>
      </c>
      <c r="P391" s="4" t="s">
        <v>473</v>
      </c>
      <c r="Q391" s="6">
        <v>-0.22173956077857099</v>
      </c>
      <c r="R391" s="1">
        <v>5.6087071281675803E-10</v>
      </c>
      <c r="S391" s="1">
        <v>6.1534089999999996E-8</v>
      </c>
      <c r="T391" s="4" t="s">
        <v>23553</v>
      </c>
      <c r="U391" s="2" t="s">
        <v>510</v>
      </c>
      <c r="V391" s="4" t="s">
        <v>473</v>
      </c>
      <c r="W391" s="2" t="s">
        <v>474</v>
      </c>
    </row>
    <row r="392" spans="1:23" x14ac:dyDescent="0.25">
      <c r="A392" s="4" t="s">
        <v>20990</v>
      </c>
      <c r="B392" s="4" t="s">
        <v>20991</v>
      </c>
      <c r="C392" s="4" t="s">
        <v>23995</v>
      </c>
      <c r="D392" s="4" t="s">
        <v>20992</v>
      </c>
      <c r="E392" s="8">
        <v>2.29610520593666</v>
      </c>
      <c r="F392" s="24">
        <v>0.37480384595335797</v>
      </c>
      <c r="G392" s="24">
        <v>0.17276721716146101</v>
      </c>
      <c r="H392" s="24">
        <v>0.159037212467045</v>
      </c>
      <c r="I392" s="1">
        <v>3.6387436760513099E-9</v>
      </c>
      <c r="J392" s="1">
        <v>1.56446130377428E-7</v>
      </c>
      <c r="K392" s="8">
        <v>0.363764077425003</v>
      </c>
      <c r="L392" s="1">
        <v>4.1275385331829301E-9</v>
      </c>
      <c r="M392" s="8">
        <v>0.39470770955085799</v>
      </c>
      <c r="N392" s="1">
        <v>1.34626088055256E-10</v>
      </c>
      <c r="O392" s="4" t="s">
        <v>23996</v>
      </c>
      <c r="P392" s="4" t="s">
        <v>20992</v>
      </c>
      <c r="Q392" s="8">
        <v>0.28780710618942701</v>
      </c>
      <c r="R392" s="1">
        <v>4.8111669834179704E-16</v>
      </c>
      <c r="S392" s="1">
        <v>1.5630850000000001E-13</v>
      </c>
      <c r="T392" s="4" t="s">
        <v>23605</v>
      </c>
      <c r="U392" s="2" t="s">
        <v>20994</v>
      </c>
      <c r="V392" s="4" t="s">
        <v>20992</v>
      </c>
      <c r="W392" s="2" t="s">
        <v>20993</v>
      </c>
    </row>
    <row r="393" spans="1:23" x14ac:dyDescent="0.25">
      <c r="A393" s="4" t="s">
        <v>21289</v>
      </c>
      <c r="B393" s="4" t="s">
        <v>21290</v>
      </c>
      <c r="C393" s="4" t="s">
        <v>23997</v>
      </c>
      <c r="D393" s="4" t="s">
        <v>21291</v>
      </c>
      <c r="E393" s="8">
        <v>1.73727637750217</v>
      </c>
      <c r="F393" s="24">
        <v>0.26990660965380198</v>
      </c>
      <c r="G393" s="24">
        <v>0.184189888778615</v>
      </c>
      <c r="H393" s="24">
        <v>0.170649471994857</v>
      </c>
      <c r="I393" s="1">
        <v>6.5435162842063101E-10</v>
      </c>
      <c r="J393" s="1">
        <v>3.3528608791468403E-8</v>
      </c>
      <c r="K393" s="8">
        <v>0.36477783322334301</v>
      </c>
      <c r="L393" s="1">
        <v>3.71047348401987E-9</v>
      </c>
      <c r="M393" s="8">
        <v>0.35462653636932401</v>
      </c>
      <c r="N393" s="1">
        <v>1.06037469915776E-8</v>
      </c>
      <c r="O393" s="4" t="s">
        <v>23998</v>
      </c>
      <c r="P393" s="4" t="s">
        <v>21291</v>
      </c>
      <c r="Q393" s="8">
        <v>0.26997525147604601</v>
      </c>
      <c r="R393" s="1">
        <v>2.8236833989254699E-14</v>
      </c>
      <c r="S393" s="1">
        <v>6.9963359999999998E-12</v>
      </c>
      <c r="T393" s="4" t="s">
        <v>23382</v>
      </c>
      <c r="U393" s="2" t="s">
        <v>21293</v>
      </c>
      <c r="V393" s="4" t="s">
        <v>21291</v>
      </c>
      <c r="W393" s="2" t="s">
        <v>21292</v>
      </c>
    </row>
    <row r="394" spans="1:23" x14ac:dyDescent="0.25">
      <c r="A394" s="4" t="s">
        <v>20675</v>
      </c>
      <c r="B394" s="4" t="s">
        <v>20676</v>
      </c>
      <c r="C394" s="4" t="s">
        <v>23999</v>
      </c>
      <c r="D394" s="4" t="s">
        <v>14625</v>
      </c>
      <c r="E394" s="8">
        <v>1.58349043532877</v>
      </c>
      <c r="F394" s="24">
        <v>0.26829583907143101</v>
      </c>
      <c r="G394" s="24">
        <v>0.16468256450632199</v>
      </c>
      <c r="H394" s="24">
        <v>0.150818374705597</v>
      </c>
      <c r="I394" s="1">
        <v>1.21117815267471E-8</v>
      </c>
      <c r="J394" s="1">
        <v>4.4198657062189598E-7</v>
      </c>
      <c r="K394" s="8">
        <v>0.34280982613563499</v>
      </c>
      <c r="L394" s="1">
        <v>3.4391277381473602E-8</v>
      </c>
      <c r="M394" s="8">
        <v>0.325861215591431</v>
      </c>
      <c r="N394" s="1">
        <v>1.7107091943025E-7</v>
      </c>
      <c r="O394" s="4" t="s">
        <v>24000</v>
      </c>
      <c r="P394" s="4" t="s">
        <v>14625</v>
      </c>
      <c r="Q394" s="8">
        <v>0.32436501123753297</v>
      </c>
      <c r="R394" s="1">
        <v>3.4669405374567797E-20</v>
      </c>
      <c r="S394" s="1">
        <v>1.9948099999999999E-17</v>
      </c>
      <c r="T394" s="4" t="s">
        <v>23379</v>
      </c>
      <c r="U394" s="2" t="s">
        <v>14627</v>
      </c>
      <c r="V394" s="4" t="s">
        <v>14625</v>
      </c>
      <c r="W394" s="2" t="s">
        <v>14626</v>
      </c>
    </row>
    <row r="395" spans="1:23" x14ac:dyDescent="0.25">
      <c r="A395" s="4" t="s">
        <v>20751</v>
      </c>
      <c r="B395" s="4" t="s">
        <v>20752</v>
      </c>
      <c r="C395" s="4" t="s">
        <v>24001</v>
      </c>
      <c r="D395" s="4" t="s">
        <v>20753</v>
      </c>
      <c r="E395" s="8">
        <v>1.71767848389013</v>
      </c>
      <c r="F395" s="24">
        <v>0.28903609481940001</v>
      </c>
      <c r="G395" s="24">
        <v>0.166141739222193</v>
      </c>
      <c r="H395" s="24">
        <v>0.15230176808895099</v>
      </c>
      <c r="I395" s="1">
        <v>9.7555474548317806E-9</v>
      </c>
      <c r="J395" s="1">
        <v>3.6880804262894798E-7</v>
      </c>
      <c r="K395" s="8">
        <v>0.34529510140419001</v>
      </c>
      <c r="L395" s="1">
        <v>2.6960291776845201E-8</v>
      </c>
      <c r="M395" s="8">
        <v>0.36006960272789001</v>
      </c>
      <c r="N395" s="1">
        <v>6.0663309930930601E-9</v>
      </c>
      <c r="O395" s="4" t="s">
        <v>24002</v>
      </c>
      <c r="P395" s="4" t="s">
        <v>20753</v>
      </c>
      <c r="Q395" s="8">
        <v>0.314231652041358</v>
      </c>
      <c r="R395" s="1">
        <v>4.9132819811437804E-19</v>
      </c>
      <c r="S395" s="1">
        <v>2.4536289999999998E-16</v>
      </c>
      <c r="T395" s="4" t="s">
        <v>23409</v>
      </c>
      <c r="U395" s="2" t="s">
        <v>20755</v>
      </c>
      <c r="V395" s="4" t="s">
        <v>20753</v>
      </c>
      <c r="W395" s="2" t="s">
        <v>20754</v>
      </c>
    </row>
    <row r="396" spans="1:23" x14ac:dyDescent="0.25">
      <c r="A396" s="4" t="s">
        <v>2665</v>
      </c>
      <c r="B396" s="4" t="s">
        <v>2666</v>
      </c>
      <c r="C396" s="4" t="s">
        <v>24003</v>
      </c>
      <c r="D396" s="4" t="s">
        <v>2667</v>
      </c>
      <c r="E396" s="6">
        <v>-1.1824090945529</v>
      </c>
      <c r="F396" s="24">
        <v>0.19352614880320501</v>
      </c>
      <c r="G396" s="24">
        <v>0.17217312722440301</v>
      </c>
      <c r="H396" s="24">
        <v>0.15843326211609399</v>
      </c>
      <c r="I396" s="1">
        <v>3.9762204258372398E-9</v>
      </c>
      <c r="J396" s="1">
        <v>1.6880733287212399E-7</v>
      </c>
      <c r="K396" s="6">
        <v>-0.34691914916038502</v>
      </c>
      <c r="L396" s="1">
        <v>2.2968776880461E-8</v>
      </c>
      <c r="M396" s="6">
        <v>-0.345808625221252</v>
      </c>
      <c r="N396" s="1">
        <v>2.5630912503515901E-8</v>
      </c>
      <c r="O396" s="4" t="s">
        <v>24004</v>
      </c>
      <c r="P396" s="4" t="s">
        <v>2667</v>
      </c>
      <c r="Q396" s="6">
        <v>-0.28803675813451901</v>
      </c>
      <c r="R396" s="1">
        <v>4.36685342698602E-16</v>
      </c>
      <c r="S396" s="1">
        <v>1.4262810000000001E-13</v>
      </c>
      <c r="T396" s="4" t="s">
        <v>23339</v>
      </c>
      <c r="U396" s="2" t="s">
        <v>2669</v>
      </c>
      <c r="V396" s="4" t="s">
        <v>2667</v>
      </c>
      <c r="W396" s="2" t="s">
        <v>2668</v>
      </c>
    </row>
    <row r="397" spans="1:23" x14ac:dyDescent="0.25">
      <c r="A397" s="4" t="s">
        <v>21123</v>
      </c>
      <c r="B397" s="4" t="s">
        <v>21124</v>
      </c>
      <c r="C397" s="4" t="s">
        <v>24005</v>
      </c>
      <c r="D397" s="4" t="s">
        <v>21125</v>
      </c>
      <c r="E397" s="8">
        <v>3.6293134266178</v>
      </c>
      <c r="F397" s="24">
        <v>0.57806390503849603</v>
      </c>
      <c r="G397" s="24">
        <v>0.17833830661997499</v>
      </c>
      <c r="H397" s="24">
        <v>0.164700768140639</v>
      </c>
      <c r="I397" s="1">
        <v>1.57985526368136E-9</v>
      </c>
      <c r="J397" s="1">
        <v>7.3454156287965196E-8</v>
      </c>
      <c r="K397" s="8">
        <v>0.36285835504531899</v>
      </c>
      <c r="L397" s="1">
        <v>4.5382331226306901E-9</v>
      </c>
      <c r="M397" s="8">
        <v>0.37339127063751198</v>
      </c>
      <c r="N397" s="1">
        <v>1.4784737878414901E-9</v>
      </c>
      <c r="O397" s="4" t="s">
        <v>24006</v>
      </c>
      <c r="P397" s="4" t="s">
        <v>21125</v>
      </c>
      <c r="Q397" s="8">
        <v>0.27659296415597301</v>
      </c>
      <c r="R397" s="1">
        <v>6.0276947284245697E-15</v>
      </c>
      <c r="S397" s="1">
        <v>1.659385E-12</v>
      </c>
      <c r="T397" s="4" t="s">
        <v>23330</v>
      </c>
      <c r="U397" s="2" t="s">
        <v>21127</v>
      </c>
      <c r="V397" s="4" t="s">
        <v>21125</v>
      </c>
      <c r="W397" s="2" t="s">
        <v>21126</v>
      </c>
    </row>
    <row r="398" spans="1:23" x14ac:dyDescent="0.25">
      <c r="A398" s="4" t="s">
        <v>20522</v>
      </c>
      <c r="B398" s="4" t="s">
        <v>20523</v>
      </c>
      <c r="C398" s="4" t="s">
        <v>24007</v>
      </c>
      <c r="D398" s="4" t="s">
        <v>20524</v>
      </c>
      <c r="E398" s="8">
        <v>1.12698936126572</v>
      </c>
      <c r="F398" s="24">
        <v>0.19392229253427201</v>
      </c>
      <c r="G398" s="24">
        <v>0.16146062252459201</v>
      </c>
      <c r="H398" s="24">
        <v>0.14754295650840299</v>
      </c>
      <c r="I398" s="1">
        <v>1.95076762473992E-8</v>
      </c>
      <c r="J398" s="1">
        <v>6.6709764312689703E-7</v>
      </c>
      <c r="K398" s="8">
        <v>0.34127166867256198</v>
      </c>
      <c r="L398" s="1">
        <v>3.9941122853548397E-8</v>
      </c>
      <c r="M398" s="8">
        <v>0.381915062665939</v>
      </c>
      <c r="N398" s="1">
        <v>5.7895421790021797E-10</v>
      </c>
      <c r="O398" s="4" t="s">
        <v>24008</v>
      </c>
      <c r="P398" s="4" t="s">
        <v>20524</v>
      </c>
      <c r="Q398" s="8">
        <v>0.34740938468690402</v>
      </c>
      <c r="R398" s="1">
        <v>3.3189447007699699E-23</v>
      </c>
      <c r="S398" s="1">
        <v>2.8801369999999998E-20</v>
      </c>
      <c r="T398" s="4" t="s">
        <v>23327</v>
      </c>
      <c r="U398" s="2" t="s">
        <v>20526</v>
      </c>
      <c r="V398" s="4" t="s">
        <v>20524</v>
      </c>
      <c r="W398" s="2" t="s">
        <v>20525</v>
      </c>
    </row>
    <row r="399" spans="1:23" x14ac:dyDescent="0.25">
      <c r="A399" s="4" t="s">
        <v>21789</v>
      </c>
      <c r="B399" s="4" t="s">
        <v>21790</v>
      </c>
      <c r="C399" s="4" t="s">
        <v>24009</v>
      </c>
      <c r="D399" s="4" t="s">
        <v>17629</v>
      </c>
      <c r="E399" s="8">
        <v>1.1630591414385101</v>
      </c>
      <c r="F399" s="24">
        <v>0.16751508266279599</v>
      </c>
      <c r="G399" s="24">
        <v>0.20330353268957199</v>
      </c>
      <c r="H399" s="24">
        <v>0.19008035480890101</v>
      </c>
      <c r="I399" s="1">
        <v>3.5375099308273703E-11</v>
      </c>
      <c r="J399" s="1">
        <v>2.6059656490428301E-9</v>
      </c>
      <c r="K399" s="8">
        <v>0.39984345436096203</v>
      </c>
      <c r="L399" s="1">
        <v>7.3629102814720695E-11</v>
      </c>
      <c r="M399" s="8">
        <v>0.407096236944199</v>
      </c>
      <c r="N399" s="1">
        <v>3.0846436516185298E-11</v>
      </c>
      <c r="O399" s="4" t="s">
        <v>24010</v>
      </c>
      <c r="P399" s="4" t="s">
        <v>17629</v>
      </c>
      <c r="Q399" s="8">
        <v>0.24555249970962301</v>
      </c>
      <c r="R399" s="1">
        <v>5.4911275978069698E-12</v>
      </c>
      <c r="S399" s="1">
        <v>9.1222159999999997E-10</v>
      </c>
      <c r="T399" s="4" t="s">
        <v>23330</v>
      </c>
      <c r="U399" s="2" t="s">
        <v>21791</v>
      </c>
      <c r="V399" s="4" t="s">
        <v>17629</v>
      </c>
      <c r="W399" s="2" t="s">
        <v>17630</v>
      </c>
    </row>
    <row r="400" spans="1:23" x14ac:dyDescent="0.25">
      <c r="A400" s="4" t="s">
        <v>21336</v>
      </c>
      <c r="B400" s="4" t="s">
        <v>21337</v>
      </c>
      <c r="C400" s="4" t="s">
        <v>24011</v>
      </c>
      <c r="D400" s="4" t="s">
        <v>21338</v>
      </c>
      <c r="E400" s="8">
        <v>3.0993435779524399</v>
      </c>
      <c r="F400" s="24">
        <v>0.47706726899023799</v>
      </c>
      <c r="G400" s="24">
        <v>0.186428069626008</v>
      </c>
      <c r="H400" s="24">
        <v>0.172924801072083</v>
      </c>
      <c r="I400" s="1">
        <v>4.6641584547027402E-10</v>
      </c>
      <c r="J400" s="1">
        <v>2.46617981368938E-8</v>
      </c>
      <c r="K400" s="8">
        <v>0.36949452757835399</v>
      </c>
      <c r="L400" s="1">
        <v>2.2493624740604901E-9</v>
      </c>
      <c r="M400" s="8">
        <v>0.36655104160308799</v>
      </c>
      <c r="N400" s="1">
        <v>3.0769644610018101E-9</v>
      </c>
      <c r="O400" s="4" t="s">
        <v>24012</v>
      </c>
      <c r="P400" s="4" t="s">
        <v>21338</v>
      </c>
      <c r="Q400" s="8">
        <v>0.26653153976025401</v>
      </c>
      <c r="R400" s="1">
        <v>6.46023278768321E-14</v>
      </c>
      <c r="S400" s="1">
        <v>1.503176E-11</v>
      </c>
      <c r="T400" s="4" t="s">
        <v>23344</v>
      </c>
      <c r="U400" s="2" t="s">
        <v>21340</v>
      </c>
      <c r="V400" s="4" t="s">
        <v>21338</v>
      </c>
      <c r="W400" s="2" t="s">
        <v>21339</v>
      </c>
    </row>
    <row r="401" spans="1:23" x14ac:dyDescent="0.25">
      <c r="A401" s="4" t="s">
        <v>144</v>
      </c>
      <c r="B401" s="4" t="s">
        <v>145</v>
      </c>
      <c r="C401" s="4" t="s">
        <v>24013</v>
      </c>
      <c r="D401" s="4" t="s">
        <v>146</v>
      </c>
      <c r="E401" s="6">
        <v>-1.2669515570561301</v>
      </c>
      <c r="F401" s="24">
        <v>0.13173354087631001</v>
      </c>
      <c r="G401" s="24">
        <v>0.30911228590510298</v>
      </c>
      <c r="H401" s="24">
        <v>0.29764526990352802</v>
      </c>
      <c r="I401" s="1">
        <v>9.6585560749266307E-19</v>
      </c>
      <c r="J401" s="1">
        <v>1.1318968353437399E-15</v>
      </c>
      <c r="K401" s="6">
        <v>-0.48523488640785201</v>
      </c>
      <c r="L401" s="1">
        <v>6.6613381477509402E-16</v>
      </c>
      <c r="M401" s="6">
        <v>-0.51529264450073198</v>
      </c>
      <c r="N401" s="1" t="s">
        <v>32449</v>
      </c>
      <c r="O401" s="4" t="s">
        <v>24014</v>
      </c>
      <c r="P401" s="4" t="s">
        <v>146</v>
      </c>
      <c r="Q401" s="6">
        <v>-0.214653049780889</v>
      </c>
      <c r="R401" s="1">
        <v>2.2321880773501402E-9</v>
      </c>
      <c r="S401" s="1">
        <v>2.1276559999999999E-7</v>
      </c>
      <c r="T401" s="4" t="s">
        <v>23560</v>
      </c>
      <c r="U401" s="2" t="s">
        <v>148</v>
      </c>
      <c r="V401" s="4" t="s">
        <v>146</v>
      </c>
      <c r="W401" s="2" t="s">
        <v>147</v>
      </c>
    </row>
    <row r="402" spans="1:23" x14ac:dyDescent="0.25">
      <c r="A402" s="4" t="s">
        <v>2465</v>
      </c>
      <c r="B402" s="4" t="s">
        <v>2466</v>
      </c>
      <c r="C402" s="4" t="s">
        <v>24015</v>
      </c>
      <c r="D402" s="4" t="s">
        <v>2467</v>
      </c>
      <c r="E402" s="6">
        <v>-2.1672889640825499</v>
      </c>
      <c r="F402" s="24">
        <v>0.34606589212220301</v>
      </c>
      <c r="G402" s="24">
        <v>0.17775926269619199</v>
      </c>
      <c r="H402" s="24">
        <v>0.16411211352932401</v>
      </c>
      <c r="I402" s="1">
        <v>1.72334676259081E-9</v>
      </c>
      <c r="J402" s="1">
        <v>7.9053309204626295E-8</v>
      </c>
      <c r="K402" s="6">
        <v>-0.35143327713012701</v>
      </c>
      <c r="L402" s="1">
        <v>1.4642975276757401E-8</v>
      </c>
      <c r="M402" s="6">
        <v>-0.38712561130523698</v>
      </c>
      <c r="N402" s="1">
        <v>3.2202995825514299E-10</v>
      </c>
      <c r="O402" s="4" t="s">
        <v>24016</v>
      </c>
      <c r="P402" s="4" t="s">
        <v>2467</v>
      </c>
      <c r="Q402" s="6">
        <v>-0.277532636422818</v>
      </c>
      <c r="R402" s="1">
        <v>5.7211812881405099E-15</v>
      </c>
      <c r="S402" s="1">
        <v>1.5808769999999999E-12</v>
      </c>
      <c r="T402" s="4" t="s">
        <v>23474</v>
      </c>
      <c r="U402" s="2" t="s">
        <v>2469</v>
      </c>
      <c r="V402" s="4" t="s">
        <v>2467</v>
      </c>
      <c r="W402" s="2" t="s">
        <v>2468</v>
      </c>
    </row>
    <row r="403" spans="1:23" x14ac:dyDescent="0.25">
      <c r="A403" s="4" t="s">
        <v>1810</v>
      </c>
      <c r="B403" s="4" t="s">
        <v>1811</v>
      </c>
      <c r="C403" s="4" t="s">
        <v>23927</v>
      </c>
      <c r="D403" s="4" t="s">
        <v>1812</v>
      </c>
      <c r="E403" s="6">
        <v>-0.84314632700330405</v>
      </c>
      <c r="F403" s="24">
        <v>0.12527247365410499</v>
      </c>
      <c r="G403" s="24">
        <v>0.19521750030603899</v>
      </c>
      <c r="H403" s="24">
        <v>0.18186011441900299</v>
      </c>
      <c r="I403" s="1">
        <v>1.2244849328091801E-10</v>
      </c>
      <c r="J403" s="1">
        <v>7.8257824881455905E-9</v>
      </c>
      <c r="K403" s="6">
        <v>-0.37947127223014798</v>
      </c>
      <c r="L403" s="1">
        <v>7.59603047129076E-10</v>
      </c>
      <c r="M403" s="6">
        <v>-0.41227409243583701</v>
      </c>
      <c r="N403" s="1">
        <v>1.6361578758505899E-11</v>
      </c>
      <c r="O403" s="4" t="s">
        <v>23929</v>
      </c>
      <c r="P403" s="4" t="s">
        <v>1812</v>
      </c>
      <c r="Q403" s="6">
        <v>-0.25337220943039102</v>
      </c>
      <c r="R403" s="1">
        <v>1.2125437348311201E-12</v>
      </c>
      <c r="S403" s="1">
        <v>2.2673180000000001E-10</v>
      </c>
      <c r="T403" s="4" t="s">
        <v>23376</v>
      </c>
      <c r="U403" s="2" t="s">
        <v>1814</v>
      </c>
      <c r="V403" s="4" t="s">
        <v>1812</v>
      </c>
      <c r="W403" s="2" t="s">
        <v>1813</v>
      </c>
    </row>
    <row r="404" spans="1:23" x14ac:dyDescent="0.25">
      <c r="A404" s="4" t="s">
        <v>2895</v>
      </c>
      <c r="B404" s="4" t="s">
        <v>2896</v>
      </c>
      <c r="C404" s="4" t="s">
        <v>24017</v>
      </c>
      <c r="D404" s="4" t="s">
        <v>2897</v>
      </c>
      <c r="E404" s="6">
        <v>-0.45126493253351402</v>
      </c>
      <c r="F404" s="24">
        <v>7.5436762207848895E-2</v>
      </c>
      <c r="G404" s="24">
        <v>0.167551721802041</v>
      </c>
      <c r="H404" s="24">
        <v>0.15373515286929501</v>
      </c>
      <c r="I404" s="1">
        <v>7.91292055990786E-9</v>
      </c>
      <c r="J404" s="1">
        <v>3.0751419011418802E-7</v>
      </c>
      <c r="K404" s="6">
        <v>-0.34749937057495101</v>
      </c>
      <c r="L404" s="1">
        <v>2.16860576163214E-8</v>
      </c>
      <c r="M404" s="6">
        <v>-0.38899856805801403</v>
      </c>
      <c r="N404" s="1">
        <v>2.6015212206687E-10</v>
      </c>
      <c r="O404" s="4" t="s">
        <v>24018</v>
      </c>
      <c r="P404" s="4" t="s">
        <v>2897</v>
      </c>
      <c r="Q404" s="6">
        <v>-0.29926384765492903</v>
      </c>
      <c r="R404" s="1">
        <v>2.55141170692895E-17</v>
      </c>
      <c r="S404" s="1">
        <v>1.005759E-14</v>
      </c>
      <c r="T404" s="4" t="s">
        <v>23605</v>
      </c>
      <c r="U404" s="2" t="s">
        <v>2899</v>
      </c>
      <c r="V404" s="4" t="s">
        <v>2897</v>
      </c>
      <c r="W404" s="2" t="s">
        <v>2898</v>
      </c>
    </row>
    <row r="405" spans="1:23" x14ac:dyDescent="0.25">
      <c r="A405" s="4" t="s">
        <v>21547</v>
      </c>
      <c r="B405" s="4" t="s">
        <v>21548</v>
      </c>
      <c r="C405" s="4" t="s">
        <v>24019</v>
      </c>
      <c r="D405" s="4" t="s">
        <v>21549</v>
      </c>
      <c r="E405" s="8">
        <v>3.09725412212426</v>
      </c>
      <c r="F405" s="24">
        <v>0.46526315967377002</v>
      </c>
      <c r="G405" s="24">
        <v>0.192441805737185</v>
      </c>
      <c r="H405" s="24">
        <v>0.17903835023074799</v>
      </c>
      <c r="I405" s="1">
        <v>1.8705442731705801E-10</v>
      </c>
      <c r="J405" s="1">
        <v>1.1309646102322E-8</v>
      </c>
      <c r="K405" s="8">
        <v>0.379530519247055</v>
      </c>
      <c r="L405" s="1">
        <v>7.5463835180755702E-10</v>
      </c>
      <c r="M405" s="8">
        <v>0.37416863441467302</v>
      </c>
      <c r="N405" s="1">
        <v>1.3588348224402601E-9</v>
      </c>
      <c r="O405" s="4" t="s">
        <v>24020</v>
      </c>
      <c r="P405" s="4" t="s">
        <v>21549</v>
      </c>
      <c r="Q405" s="8">
        <v>0.25474042161112598</v>
      </c>
      <c r="R405" s="1">
        <v>7.2376329973994795E-13</v>
      </c>
      <c r="S405" s="1">
        <v>1.403018E-10</v>
      </c>
      <c r="T405" s="4" t="s">
        <v>23412</v>
      </c>
      <c r="U405" s="2" t="s">
        <v>21551</v>
      </c>
      <c r="V405" s="4" t="s">
        <v>21549</v>
      </c>
      <c r="W405" s="2" t="s">
        <v>21550</v>
      </c>
    </row>
    <row r="406" spans="1:23" x14ac:dyDescent="0.25">
      <c r="A406" s="4" t="s">
        <v>643</v>
      </c>
      <c r="B406" s="4" t="s">
        <v>644</v>
      </c>
      <c r="C406" s="4" t="s">
        <v>24021</v>
      </c>
      <c r="D406" s="4" t="s">
        <v>645</v>
      </c>
      <c r="E406" s="6">
        <v>-0.67264297373714199</v>
      </c>
      <c r="F406" s="24">
        <v>8.23993039063253E-2</v>
      </c>
      <c r="G406" s="24">
        <v>0.25103886233184503</v>
      </c>
      <c r="H406" s="24">
        <v>0.23860797208009099</v>
      </c>
      <c r="I406" s="1">
        <v>1.8223439953994001E-14</v>
      </c>
      <c r="J406" s="1">
        <v>3.6519464795940399E-12</v>
      </c>
      <c r="K406" s="6">
        <v>-0.4353167116642</v>
      </c>
      <c r="L406" s="1">
        <v>8.5043083686287001E-13</v>
      </c>
      <c r="M406" s="6">
        <v>-0.47117859125137301</v>
      </c>
      <c r="N406" s="1">
        <v>5.3290705182007498E-15</v>
      </c>
      <c r="O406" s="4" t="s">
        <v>24022</v>
      </c>
      <c r="P406" s="4" t="s">
        <v>645</v>
      </c>
      <c r="Q406" s="6">
        <v>-0.222590706266133</v>
      </c>
      <c r="R406" s="1">
        <v>4.7444837127221001E-10</v>
      </c>
      <c r="S406" s="1">
        <v>5.2905359999999999E-8</v>
      </c>
      <c r="T406" s="4" t="s">
        <v>23417</v>
      </c>
      <c r="U406" s="2" t="s">
        <v>647</v>
      </c>
      <c r="V406" s="4" t="s">
        <v>645</v>
      </c>
      <c r="W406" s="2" t="s">
        <v>646</v>
      </c>
    </row>
    <row r="407" spans="1:23" x14ac:dyDescent="0.25">
      <c r="A407" s="4" t="s">
        <v>21731</v>
      </c>
      <c r="B407" s="4" t="s">
        <v>21732</v>
      </c>
      <c r="C407" s="4" t="s">
        <v>24023</v>
      </c>
      <c r="D407" s="4" t="s">
        <v>21733</v>
      </c>
      <c r="E407" s="8">
        <v>2.2946181555662699</v>
      </c>
      <c r="F407" s="24">
        <v>0.33289658999983301</v>
      </c>
      <c r="G407" s="24">
        <v>0.20138840665101901</v>
      </c>
      <c r="H407" s="24">
        <v>0.18813344244605701</v>
      </c>
      <c r="I407" s="1">
        <v>4.7517328721899103E-11</v>
      </c>
      <c r="J407" s="1">
        <v>3.36924219576236E-9</v>
      </c>
      <c r="K407" s="8">
        <v>0.39680731296539301</v>
      </c>
      <c r="L407" s="1">
        <v>1.05324415855534E-10</v>
      </c>
      <c r="M407" s="8">
        <v>0.38027575612068198</v>
      </c>
      <c r="N407" s="1">
        <v>6.9481354003642102E-10</v>
      </c>
      <c r="O407" s="4" t="s">
        <v>24024</v>
      </c>
      <c r="P407" s="4" t="s">
        <v>21733</v>
      </c>
      <c r="Q407" s="8">
        <v>0.24617133158144899</v>
      </c>
      <c r="R407" s="1">
        <v>5.0308108052851604E-12</v>
      </c>
      <c r="S407" s="1">
        <v>8.4235980000000001E-10</v>
      </c>
      <c r="T407" s="4" t="s">
        <v>23441</v>
      </c>
      <c r="U407" s="2" t="s">
        <v>21735</v>
      </c>
      <c r="V407" s="4" t="s">
        <v>21733</v>
      </c>
      <c r="W407" s="2" t="s">
        <v>21734</v>
      </c>
    </row>
    <row r="408" spans="1:23" x14ac:dyDescent="0.25">
      <c r="A408" s="4" t="s">
        <v>1567</v>
      </c>
      <c r="B408" s="4" t="s">
        <v>1568</v>
      </c>
      <c r="C408" s="4" t="s">
        <v>24025</v>
      </c>
      <c r="D408" s="4" t="s">
        <v>1569</v>
      </c>
      <c r="E408" s="6">
        <v>-1.1751142659690299</v>
      </c>
      <c r="F408" s="24">
        <v>0.16931825814515</v>
      </c>
      <c r="G408" s="24">
        <v>0.20319863368362001</v>
      </c>
      <c r="H408" s="24">
        <v>0.18997371474061001</v>
      </c>
      <c r="I408" s="1">
        <v>3.5952099183325699E-11</v>
      </c>
      <c r="J408" s="1">
        <v>2.64024624033572E-9</v>
      </c>
      <c r="K408" s="6">
        <v>-0.39783608913421598</v>
      </c>
      <c r="L408" s="1">
        <v>9.3330232431298997E-11</v>
      </c>
      <c r="M408" s="6">
        <v>-0.42601686716079701</v>
      </c>
      <c r="N408" s="1">
        <v>2.88169488271706E-12</v>
      </c>
      <c r="O408" s="4" t="s">
        <v>24026</v>
      </c>
      <c r="P408" s="4" t="s">
        <v>1569</v>
      </c>
      <c r="Q408" s="6">
        <v>-0.24292182604385301</v>
      </c>
      <c r="R408" s="1">
        <v>9.8525796887880998E-12</v>
      </c>
      <c r="S408" s="1">
        <v>1.5678869999999999E-9</v>
      </c>
      <c r="T408" s="4" t="s">
        <v>23333</v>
      </c>
      <c r="U408" s="2" t="s">
        <v>1571</v>
      </c>
      <c r="V408" s="4" t="s">
        <v>1569</v>
      </c>
      <c r="W408" s="2" t="s">
        <v>1570</v>
      </c>
    </row>
    <row r="409" spans="1:23" x14ac:dyDescent="0.25">
      <c r="A409" s="4" t="s">
        <v>1504</v>
      </c>
      <c r="B409" s="4" t="s">
        <v>1505</v>
      </c>
      <c r="C409" s="4" t="s">
        <v>24027</v>
      </c>
      <c r="D409" s="4" t="s">
        <v>1506</v>
      </c>
      <c r="E409" s="6">
        <v>-2.5477369085705699</v>
      </c>
      <c r="F409" s="24">
        <v>0.36221652412905198</v>
      </c>
      <c r="G409" s="24">
        <v>0.20678159356247899</v>
      </c>
      <c r="H409" s="24">
        <v>0.19361614283322601</v>
      </c>
      <c r="I409" s="1">
        <v>2.06659382173911E-11</v>
      </c>
      <c r="J409" s="1">
        <v>1.6181703345253201E-9</v>
      </c>
      <c r="K409" s="6">
        <v>-0.399325370788574</v>
      </c>
      <c r="L409" s="1">
        <v>7.8287376581442901E-11</v>
      </c>
      <c r="M409" s="6">
        <v>-0.44551584124565102</v>
      </c>
      <c r="N409" s="1">
        <v>2.1360690993787999E-13</v>
      </c>
      <c r="O409" s="4" t="s">
        <v>24028</v>
      </c>
      <c r="P409" s="4" t="s">
        <v>1506</v>
      </c>
      <c r="Q409" s="6">
        <v>-0.240858597292163</v>
      </c>
      <c r="R409" s="1">
        <v>1.6485361339364602E-11</v>
      </c>
      <c r="S409" s="1">
        <v>2.510199E-9</v>
      </c>
      <c r="T409" s="4" t="s">
        <v>23560</v>
      </c>
      <c r="U409" s="2" t="s">
        <v>1508</v>
      </c>
      <c r="V409" s="4" t="s">
        <v>1506</v>
      </c>
      <c r="W409" s="2" t="s">
        <v>1507</v>
      </c>
    </row>
    <row r="410" spans="1:23" x14ac:dyDescent="0.25">
      <c r="A410" s="4" t="s">
        <v>2770</v>
      </c>
      <c r="B410" s="4" t="s">
        <v>2771</v>
      </c>
      <c r="C410" s="4" t="s">
        <v>24029</v>
      </c>
      <c r="D410" s="4" t="s">
        <v>2772</v>
      </c>
      <c r="E410" s="6">
        <v>-1.7074761403205601</v>
      </c>
      <c r="F410" s="24">
        <v>0.28238622709903299</v>
      </c>
      <c r="G410" s="24">
        <v>0.16988109395957199</v>
      </c>
      <c r="H410" s="24">
        <v>0.15610318680537399</v>
      </c>
      <c r="I410" s="1">
        <v>5.59585225438998E-9</v>
      </c>
      <c r="J410" s="1">
        <v>2.27167584994953E-7</v>
      </c>
      <c r="K410" s="6">
        <v>-0.34937003254890397</v>
      </c>
      <c r="L410" s="1">
        <v>1.8004106649982499E-8</v>
      </c>
      <c r="M410" s="6">
        <v>-0.35657921433448803</v>
      </c>
      <c r="N410" s="1">
        <v>8.6891365214114607E-9</v>
      </c>
      <c r="O410" s="4" t="s">
        <v>24030</v>
      </c>
      <c r="P410" s="4" t="s">
        <v>2772</v>
      </c>
      <c r="Q410" s="6">
        <v>-0.28584573612853298</v>
      </c>
      <c r="R410" s="1">
        <v>7.2204680350238095E-16</v>
      </c>
      <c r="S410" s="1">
        <v>2.265461E-13</v>
      </c>
      <c r="T410" s="4" t="s">
        <v>23344</v>
      </c>
      <c r="U410" s="2" t="s">
        <v>2774</v>
      </c>
      <c r="V410" s="4" t="s">
        <v>2772</v>
      </c>
      <c r="W410" s="2" t="s">
        <v>2773</v>
      </c>
    </row>
    <row r="411" spans="1:23" x14ac:dyDescent="0.25">
      <c r="A411" s="4" t="s">
        <v>765</v>
      </c>
      <c r="B411" s="4" t="s">
        <v>766</v>
      </c>
      <c r="C411" s="4" t="s">
        <v>24031</v>
      </c>
      <c r="D411" s="4" t="s">
        <v>767</v>
      </c>
      <c r="E411" s="6">
        <v>-1.18425323320385</v>
      </c>
      <c r="F411" s="24">
        <v>0.148798869867066</v>
      </c>
      <c r="G411" s="24">
        <v>0.24292692210160799</v>
      </c>
      <c r="H411" s="24">
        <v>0.23036139383773399</v>
      </c>
      <c r="I411" s="1">
        <v>6.8038599247554598E-14</v>
      </c>
      <c r="J411" s="1">
        <v>1.1019922989088499E-11</v>
      </c>
      <c r="K411" s="6">
        <v>-0.429724842309952</v>
      </c>
      <c r="L411" s="1">
        <v>1.7792434192642799E-12</v>
      </c>
      <c r="M411" s="6">
        <v>-0.43688046932220498</v>
      </c>
      <c r="N411" s="1">
        <v>6.90114632106997E-13</v>
      </c>
      <c r="O411" s="4" t="s">
        <v>24032</v>
      </c>
      <c r="P411" s="4" t="s">
        <v>767</v>
      </c>
      <c r="Q411" s="6">
        <v>-0.22367883045899001</v>
      </c>
      <c r="R411" s="1">
        <v>3.99500760190981E-10</v>
      </c>
      <c r="S411" s="1">
        <v>4.5235460000000002E-8</v>
      </c>
      <c r="T411" s="4" t="s">
        <v>23412</v>
      </c>
      <c r="U411" s="2" t="s">
        <v>769</v>
      </c>
      <c r="V411" s="4" t="s">
        <v>767</v>
      </c>
      <c r="W411" s="2" t="s">
        <v>768</v>
      </c>
    </row>
    <row r="412" spans="1:23" x14ac:dyDescent="0.25">
      <c r="A412" s="4" t="s">
        <v>653</v>
      </c>
      <c r="B412" s="4" t="s">
        <v>654</v>
      </c>
      <c r="C412" s="4" t="s">
        <v>24033</v>
      </c>
      <c r="D412" s="4" t="s">
        <v>655</v>
      </c>
      <c r="E412" s="6">
        <v>-0.61045223750604205</v>
      </c>
      <c r="F412" s="24">
        <v>7.4916377552494098E-2</v>
      </c>
      <c r="G412" s="24">
        <v>0.25045212329217498</v>
      </c>
      <c r="H412" s="24">
        <v>0.23801149463312399</v>
      </c>
      <c r="I412" s="1">
        <v>2.00542304933329E-14</v>
      </c>
      <c r="J412" s="1">
        <v>3.9683881880823699E-12</v>
      </c>
      <c r="K412" s="6">
        <v>-0.45740157365799</v>
      </c>
      <c r="L412" s="1">
        <v>4.0190073491430698E-14</v>
      </c>
      <c r="M412" s="6">
        <v>-0.48366540670394897</v>
      </c>
      <c r="N412" s="1">
        <v>8.8817841970012504E-16</v>
      </c>
      <c r="O412" s="4" t="s">
        <v>24034</v>
      </c>
      <c r="P412" s="4" t="s">
        <v>655</v>
      </c>
      <c r="Q412" s="6">
        <v>-0.22080399360796199</v>
      </c>
      <c r="R412" s="1">
        <v>6.6989582093972301E-10</v>
      </c>
      <c r="S412" s="1">
        <v>7.2221879999999998E-8</v>
      </c>
      <c r="T412" s="4" t="s">
        <v>23352</v>
      </c>
      <c r="U412" s="2" t="s">
        <v>657</v>
      </c>
      <c r="V412" s="4" t="s">
        <v>655</v>
      </c>
      <c r="W412" s="2" t="s">
        <v>656</v>
      </c>
    </row>
    <row r="413" spans="1:23" x14ac:dyDescent="0.25">
      <c r="A413" s="4" t="s">
        <v>21028</v>
      </c>
      <c r="B413" s="4" t="s">
        <v>21029</v>
      </c>
      <c r="C413" s="4" t="s">
        <v>24035</v>
      </c>
      <c r="D413" s="4" t="s">
        <v>21030</v>
      </c>
      <c r="E413" s="8">
        <v>1.4235117235089001</v>
      </c>
      <c r="F413" s="24">
        <v>0.229206670169883</v>
      </c>
      <c r="G413" s="24">
        <v>0.17585000873661699</v>
      </c>
      <c r="H413" s="24">
        <v>0.16217117070734999</v>
      </c>
      <c r="I413" s="1">
        <v>2.29458480729228E-9</v>
      </c>
      <c r="J413" s="1">
        <v>1.02570977198564E-7</v>
      </c>
      <c r="K413" s="8">
        <v>0.33524408936500499</v>
      </c>
      <c r="L413" s="1">
        <v>7.1228320353000601E-8</v>
      </c>
      <c r="M413" s="8">
        <v>0.35566312074661299</v>
      </c>
      <c r="N413" s="1">
        <v>9.5416319290109203E-9</v>
      </c>
      <c r="O413" s="4" t="s">
        <v>24036</v>
      </c>
      <c r="P413" s="4" t="s">
        <v>21030</v>
      </c>
      <c r="Q413" s="8">
        <v>0.27282314574057498</v>
      </c>
      <c r="R413" s="1">
        <v>1.34082400079689E-14</v>
      </c>
      <c r="S413" s="1">
        <v>3.4988430000000002E-12</v>
      </c>
      <c r="T413" s="4" t="s">
        <v>23441</v>
      </c>
      <c r="U413" s="2" t="s">
        <v>21032</v>
      </c>
      <c r="V413" s="4" t="s">
        <v>21030</v>
      </c>
      <c r="W413" s="2" t="s">
        <v>21031</v>
      </c>
    </row>
    <row r="414" spans="1:23" x14ac:dyDescent="0.25">
      <c r="A414" s="4" t="s">
        <v>20761</v>
      </c>
      <c r="B414" s="4" t="s">
        <v>20762</v>
      </c>
      <c r="C414" s="4" t="s">
        <v>24037</v>
      </c>
      <c r="D414" s="4" t="s">
        <v>20763</v>
      </c>
      <c r="E414" s="8">
        <v>1.3683613772648799</v>
      </c>
      <c r="F414" s="24">
        <v>0.230092890335821</v>
      </c>
      <c r="G414" s="24">
        <v>0.16629289569074601</v>
      </c>
      <c r="H414" s="24">
        <v>0.15245543337855999</v>
      </c>
      <c r="I414" s="1">
        <v>9.5391814489921906E-9</v>
      </c>
      <c r="J414" s="1">
        <v>3.6236630317159598E-7</v>
      </c>
      <c r="K414" s="8">
        <v>0.35033008456230202</v>
      </c>
      <c r="L414" s="1">
        <v>1.6356626941771401E-8</v>
      </c>
      <c r="M414" s="8">
        <v>0.34538874030113198</v>
      </c>
      <c r="N414" s="1">
        <v>2.6713028677960401E-8</v>
      </c>
      <c r="O414" s="4" t="s">
        <v>24038</v>
      </c>
      <c r="P414" s="4" t="s">
        <v>20763</v>
      </c>
      <c r="Q414" s="8">
        <v>0.29483676752055599</v>
      </c>
      <c r="R414" s="1">
        <v>8.1029096257688002E-17</v>
      </c>
      <c r="S414" s="1">
        <v>2.945065E-14</v>
      </c>
      <c r="T414" s="4" t="s">
        <v>23412</v>
      </c>
      <c r="U414" s="2" t="s">
        <v>20765</v>
      </c>
      <c r="V414" s="4" t="s">
        <v>20763</v>
      </c>
      <c r="W414" s="2" t="s">
        <v>20764</v>
      </c>
    </row>
    <row r="415" spans="1:23" x14ac:dyDescent="0.25">
      <c r="A415" s="4" t="s">
        <v>21661</v>
      </c>
      <c r="B415" s="4" t="s">
        <v>21662</v>
      </c>
      <c r="C415" s="4" t="s">
        <v>24009</v>
      </c>
      <c r="D415" s="4" t="s">
        <v>17629</v>
      </c>
      <c r="E415" s="8">
        <v>1.12730012634414</v>
      </c>
      <c r="F415" s="24">
        <v>0.16603300382914599</v>
      </c>
      <c r="G415" s="24">
        <v>0.197457904415897</v>
      </c>
      <c r="H415" s="24">
        <v>0.18413770365931501</v>
      </c>
      <c r="I415" s="1">
        <v>8.6900207835528004E-11</v>
      </c>
      <c r="J415" s="1">
        <v>5.7641773202993801E-9</v>
      </c>
      <c r="K415" s="8">
        <v>0.39265424013137801</v>
      </c>
      <c r="L415" s="1">
        <v>1.70869540738749E-10</v>
      </c>
      <c r="M415" s="8">
        <v>0.40193638205528298</v>
      </c>
      <c r="N415" s="1">
        <v>5.7405191711268299E-11</v>
      </c>
      <c r="O415" s="4" t="s">
        <v>24010</v>
      </c>
      <c r="P415" s="4" t="s">
        <v>17629</v>
      </c>
      <c r="Q415" s="8">
        <v>0.24555249970962301</v>
      </c>
      <c r="R415" s="1">
        <v>5.4911275978069698E-12</v>
      </c>
      <c r="S415" s="1">
        <v>9.1222159999999997E-10</v>
      </c>
      <c r="T415" s="4" t="s">
        <v>23330</v>
      </c>
      <c r="U415" s="2" t="s">
        <v>21663</v>
      </c>
      <c r="V415" s="4" t="s">
        <v>17629</v>
      </c>
      <c r="W415" s="2" t="s">
        <v>17630</v>
      </c>
    </row>
    <row r="416" spans="1:23" x14ac:dyDescent="0.25">
      <c r="A416" s="4" t="s">
        <v>521</v>
      </c>
      <c r="B416" s="4" t="s">
        <v>522</v>
      </c>
      <c r="C416" s="4" t="s">
        <v>24039</v>
      </c>
      <c r="D416" s="4" t="s">
        <v>523</v>
      </c>
      <c r="E416" s="6">
        <v>-3.1898170257467702</v>
      </c>
      <c r="F416" s="24">
        <v>0.38116141721801799</v>
      </c>
      <c r="G416" s="24">
        <v>0.25921809105201699</v>
      </c>
      <c r="H416" s="24">
        <v>0.24692295563379399</v>
      </c>
      <c r="I416" s="1">
        <v>4.7627495078198997E-15</v>
      </c>
      <c r="J416" s="1">
        <v>1.17931662420332E-12</v>
      </c>
      <c r="K416" s="6">
        <v>-0.45719972252845797</v>
      </c>
      <c r="L416" s="1">
        <v>4.1300296516055798E-14</v>
      </c>
      <c r="M416" s="6">
        <v>-0.52397155761718806</v>
      </c>
      <c r="N416" s="1" t="s">
        <v>32449</v>
      </c>
      <c r="O416" s="4" t="s">
        <v>24040</v>
      </c>
      <c r="P416" s="4" t="s">
        <v>523</v>
      </c>
      <c r="Q416" s="6">
        <v>-0.21735470748260799</v>
      </c>
      <c r="R416" s="1">
        <v>1.2328220079616999E-9</v>
      </c>
      <c r="S416" s="1">
        <v>1.248132E-7</v>
      </c>
      <c r="T416" s="4" t="s">
        <v>23412</v>
      </c>
      <c r="U416" s="2" t="s">
        <v>525</v>
      </c>
      <c r="V416" s="4" t="s">
        <v>523</v>
      </c>
      <c r="W416" s="2" t="s">
        <v>524</v>
      </c>
    </row>
    <row r="417" spans="1:23" x14ac:dyDescent="0.25">
      <c r="A417" s="4" t="s">
        <v>20447</v>
      </c>
      <c r="B417" s="4" t="s">
        <v>20448</v>
      </c>
      <c r="C417" s="4" t="s">
        <v>24041</v>
      </c>
      <c r="D417" s="4" t="s">
        <v>20449</v>
      </c>
      <c r="E417" s="8">
        <v>1.3245876394328799</v>
      </c>
      <c r="F417" s="24">
        <v>0.22943757186746999</v>
      </c>
      <c r="G417" s="24">
        <v>0.160102358056182</v>
      </c>
      <c r="H417" s="24">
        <v>0.14616214823138801</v>
      </c>
      <c r="I417" s="1">
        <v>2.3838565371442899E-8</v>
      </c>
      <c r="J417" s="1">
        <v>7.9620134934817799E-7</v>
      </c>
      <c r="K417" s="8">
        <v>0.32571437954902599</v>
      </c>
      <c r="L417" s="1">
        <v>1.7339243352232401E-7</v>
      </c>
      <c r="M417" s="8">
        <v>0.34172916412353499</v>
      </c>
      <c r="N417" s="1">
        <v>3.8206069197244099E-8</v>
      </c>
      <c r="O417" s="4" t="s">
        <v>24042</v>
      </c>
      <c r="P417" s="4" t="s">
        <v>20449</v>
      </c>
      <c r="Q417" s="8">
        <v>0.32514599974098901</v>
      </c>
      <c r="R417" s="1">
        <v>2.7015973774324E-20</v>
      </c>
      <c r="S417" s="1">
        <v>1.582709E-17</v>
      </c>
      <c r="T417" s="4" t="s">
        <v>23474</v>
      </c>
      <c r="U417" s="2" t="s">
        <v>20451</v>
      </c>
      <c r="V417" s="4" t="s">
        <v>20449</v>
      </c>
      <c r="W417" s="2" t="s">
        <v>20450</v>
      </c>
    </row>
    <row r="418" spans="1:23" x14ac:dyDescent="0.25">
      <c r="A418" s="4" t="s">
        <v>21680</v>
      </c>
      <c r="B418" s="4" t="s">
        <v>21681</v>
      </c>
      <c r="C418" s="4" t="s">
        <v>23941</v>
      </c>
      <c r="D418" s="4" t="s">
        <v>21682</v>
      </c>
      <c r="E418" s="8">
        <v>1.6875402032178599</v>
      </c>
      <c r="F418" s="24">
        <v>0.24832767174238499</v>
      </c>
      <c r="G418" s="24">
        <v>0.19768584898358299</v>
      </c>
      <c r="H418" s="24">
        <v>0.184369431539327</v>
      </c>
      <c r="I418" s="1">
        <v>8.3916542920679694E-11</v>
      </c>
      <c r="J418" s="1">
        <v>5.61350633789339E-9</v>
      </c>
      <c r="K418" s="8">
        <v>0.38429766893386802</v>
      </c>
      <c r="L418" s="1">
        <v>4.43314718268084E-10</v>
      </c>
      <c r="M418" s="8">
        <v>0.35239037871360801</v>
      </c>
      <c r="N418" s="1">
        <v>1.32978064115719E-8</v>
      </c>
      <c r="O418" s="4" t="s">
        <v>23942</v>
      </c>
      <c r="P418" s="4" t="s">
        <v>21682</v>
      </c>
      <c r="Q418" s="8">
        <v>0.243825058044254</v>
      </c>
      <c r="R418" s="1">
        <v>7.3533861679944796E-12</v>
      </c>
      <c r="S418" s="1">
        <v>1.196382E-9</v>
      </c>
      <c r="T418" s="4" t="s">
        <v>23336</v>
      </c>
      <c r="U418" s="2" t="s">
        <v>21684</v>
      </c>
      <c r="V418" s="4" t="s">
        <v>21682</v>
      </c>
      <c r="W418" s="2" t="s">
        <v>21683</v>
      </c>
    </row>
    <row r="419" spans="1:23" x14ac:dyDescent="0.25">
      <c r="A419" s="4" t="s">
        <v>3495</v>
      </c>
      <c r="B419" s="4" t="s">
        <v>1438</v>
      </c>
      <c r="C419" s="4" t="s">
        <v>23621</v>
      </c>
      <c r="D419" s="4" t="s">
        <v>1439</v>
      </c>
      <c r="E419" s="6">
        <v>-1.9318916944735001</v>
      </c>
      <c r="F419" s="24">
        <v>0.33823874676337401</v>
      </c>
      <c r="G419" s="24">
        <v>0.15793172676421799</v>
      </c>
      <c r="H419" s="24">
        <v>0.143955489864039</v>
      </c>
      <c r="I419" s="1">
        <v>3.2824973109069599E-8</v>
      </c>
      <c r="J419" s="1">
        <v>1.0598929783703399E-6</v>
      </c>
      <c r="K419" s="6">
        <v>-0.343024492263794</v>
      </c>
      <c r="L419" s="1">
        <v>3.3678503541523202E-8</v>
      </c>
      <c r="M419" s="6">
        <v>-0.41175681352615401</v>
      </c>
      <c r="N419" s="1">
        <v>1.7440271449231701E-11</v>
      </c>
      <c r="O419" s="4" t="s">
        <v>23622</v>
      </c>
      <c r="P419" s="4" t="s">
        <v>1439</v>
      </c>
      <c r="Q419" s="6">
        <v>-0.33840074799641101</v>
      </c>
      <c r="R419" s="1">
        <v>5.2269227774386602E-22</v>
      </c>
      <c r="S419" s="1">
        <v>3.8813839999999998E-19</v>
      </c>
      <c r="T419" s="4" t="s">
        <v>23379</v>
      </c>
      <c r="U419" s="2" t="s">
        <v>1441</v>
      </c>
      <c r="V419" s="4" t="s">
        <v>1439</v>
      </c>
      <c r="W419" s="2" t="s">
        <v>1440</v>
      </c>
    </row>
    <row r="420" spans="1:23" x14ac:dyDescent="0.25">
      <c r="A420" s="4" t="s">
        <v>1615</v>
      </c>
      <c r="B420" s="4" t="s">
        <v>1616</v>
      </c>
      <c r="C420" s="4" t="s">
        <v>24043</v>
      </c>
      <c r="D420" s="4" t="s">
        <v>1617</v>
      </c>
      <c r="E420" s="6">
        <v>-0.38157191262275097</v>
      </c>
      <c r="F420" s="24">
        <v>5.54446329706548E-2</v>
      </c>
      <c r="G420" s="24">
        <v>0.20097446475104799</v>
      </c>
      <c r="H420" s="24">
        <v>0.18771263014110601</v>
      </c>
      <c r="I420" s="1">
        <v>5.0642597126870202E-11</v>
      </c>
      <c r="J420" s="1">
        <v>3.5775511964442399E-9</v>
      </c>
      <c r="K420" s="6">
        <v>-0.39483866095542902</v>
      </c>
      <c r="L420" s="1">
        <v>1.3258749653744001E-10</v>
      </c>
      <c r="M420" s="6">
        <v>-0.456162840127945</v>
      </c>
      <c r="N420" s="1">
        <v>4.79616346638068E-14</v>
      </c>
      <c r="O420" s="4" t="s">
        <v>24044</v>
      </c>
      <c r="P420" s="4" t="s">
        <v>1617</v>
      </c>
      <c r="Q420" s="6">
        <v>-0.242473629964508</v>
      </c>
      <c r="R420" s="1">
        <v>1.20003074084001E-11</v>
      </c>
      <c r="S420" s="1">
        <v>1.8782070000000002E-9</v>
      </c>
      <c r="T420" s="4" t="s">
        <v>23336</v>
      </c>
      <c r="U420" s="2" t="s">
        <v>1619</v>
      </c>
      <c r="V420" s="4" t="s">
        <v>1617</v>
      </c>
      <c r="W420" s="2" t="s">
        <v>1618</v>
      </c>
    </row>
    <row r="421" spans="1:23" x14ac:dyDescent="0.25">
      <c r="A421" s="4" t="s">
        <v>21495</v>
      </c>
      <c r="B421" s="4" t="s">
        <v>21496</v>
      </c>
      <c r="C421" s="4" t="s">
        <v>24045</v>
      </c>
      <c r="D421" s="4" t="s">
        <v>21497</v>
      </c>
      <c r="E421" s="8">
        <v>1.47002815294787</v>
      </c>
      <c r="F421" s="24">
        <v>0.22292099835228099</v>
      </c>
      <c r="G421" s="24">
        <v>0.19008690557833699</v>
      </c>
      <c r="H421" s="24">
        <v>0.17664436459208599</v>
      </c>
      <c r="I421" s="1">
        <v>2.6770412401375999E-10</v>
      </c>
      <c r="J421" s="1">
        <v>1.5422280299479001E-8</v>
      </c>
      <c r="K421" s="8">
        <v>0.37381291389465299</v>
      </c>
      <c r="L421" s="1">
        <v>1.41236955464308E-9</v>
      </c>
      <c r="M421" s="8">
        <v>0.35064128041267401</v>
      </c>
      <c r="N421" s="1">
        <v>1.5854557444683301E-8</v>
      </c>
      <c r="O421" s="4" t="s">
        <v>24046</v>
      </c>
      <c r="P421" s="4" t="s">
        <v>21497</v>
      </c>
      <c r="Q421" s="8">
        <v>0.25096519811217499</v>
      </c>
      <c r="R421" s="1">
        <v>1.8481620961590099E-12</v>
      </c>
      <c r="S421" s="1">
        <v>3.3537089999999998E-10</v>
      </c>
      <c r="T421" s="4" t="s">
        <v>23376</v>
      </c>
      <c r="U421" s="2" t="s">
        <v>21499</v>
      </c>
      <c r="V421" s="4" t="s">
        <v>21497</v>
      </c>
      <c r="W421" s="2" t="s">
        <v>21498</v>
      </c>
    </row>
    <row r="422" spans="1:23" x14ac:dyDescent="0.25">
      <c r="A422" s="4" t="s">
        <v>22203</v>
      </c>
      <c r="B422" s="4" t="s">
        <v>22204</v>
      </c>
      <c r="C422" s="4" t="s">
        <v>24047</v>
      </c>
      <c r="D422" s="4" t="s">
        <v>22205</v>
      </c>
      <c r="E422" s="8">
        <v>2.4929709402085898</v>
      </c>
      <c r="F422" s="24">
        <v>0.335796359000538</v>
      </c>
      <c r="G422" s="24">
        <v>0.22189798714856701</v>
      </c>
      <c r="H422" s="24">
        <v>0.208983430918668</v>
      </c>
      <c r="I422" s="1">
        <v>1.9492529766390201E-12</v>
      </c>
      <c r="J422" s="1">
        <v>2.1082000420758199E-10</v>
      </c>
      <c r="K422" s="8">
        <v>0.41241574287414601</v>
      </c>
      <c r="L422" s="1">
        <v>1.6077805753411699E-11</v>
      </c>
      <c r="M422" s="8">
        <v>0.38033598661422702</v>
      </c>
      <c r="N422" s="1">
        <v>6.90184576157549E-10</v>
      </c>
      <c r="O422" s="4" t="s">
        <v>24048</v>
      </c>
      <c r="P422" s="4" t="s">
        <v>22205</v>
      </c>
      <c r="Q422" s="8">
        <v>0.228372832935517</v>
      </c>
      <c r="R422" s="1">
        <v>1.46997599780542E-10</v>
      </c>
      <c r="S422" s="1">
        <v>1.8275200000000001E-8</v>
      </c>
      <c r="T422" s="4" t="s">
        <v>23349</v>
      </c>
      <c r="U422" s="2" t="s">
        <v>22207</v>
      </c>
      <c r="V422" s="4" t="s">
        <v>22205</v>
      </c>
      <c r="W422" s="2" t="s">
        <v>22206</v>
      </c>
    </row>
    <row r="423" spans="1:23" x14ac:dyDescent="0.25">
      <c r="A423" s="4" t="s">
        <v>20473</v>
      </c>
      <c r="B423" s="4" t="s">
        <v>20474</v>
      </c>
      <c r="C423" s="4" t="s">
        <v>24049</v>
      </c>
      <c r="D423" s="4" t="s">
        <v>20475</v>
      </c>
      <c r="E423" s="8">
        <v>1.7525270083614799</v>
      </c>
      <c r="F423" s="24">
        <v>0.303151374279366</v>
      </c>
      <c r="G423" s="24">
        <v>0.16037943853395401</v>
      </c>
      <c r="H423" s="24">
        <v>0.146443827555264</v>
      </c>
      <c r="I423" s="1">
        <v>2.2883700514406999E-8</v>
      </c>
      <c r="J423" s="1">
        <v>7.6919810385811297E-7</v>
      </c>
      <c r="K423" s="8">
        <v>0.34253028035163902</v>
      </c>
      <c r="L423" s="1">
        <v>3.53413005527159E-8</v>
      </c>
      <c r="M423" s="8">
        <v>0.32552883028984098</v>
      </c>
      <c r="N423" s="1">
        <v>1.7636932980735799E-7</v>
      </c>
      <c r="O423" s="4" t="s">
        <v>24050</v>
      </c>
      <c r="P423" s="4" t="s">
        <v>20475</v>
      </c>
      <c r="Q423" s="8">
        <v>0.31809995139360903</v>
      </c>
      <c r="R423" s="1">
        <v>1.7036659874276101E-19</v>
      </c>
      <c r="S423" s="1">
        <v>9.0054930000000004E-17</v>
      </c>
      <c r="T423" s="4" t="s">
        <v>23349</v>
      </c>
      <c r="U423" s="2" t="s">
        <v>20477</v>
      </c>
      <c r="V423" s="4" t="s">
        <v>20475</v>
      </c>
      <c r="W423" s="2" t="s">
        <v>20476</v>
      </c>
    </row>
    <row r="424" spans="1:23" x14ac:dyDescent="0.25">
      <c r="A424" s="4" t="s">
        <v>22346</v>
      </c>
      <c r="B424" s="4" t="s">
        <v>22347</v>
      </c>
      <c r="C424" s="4" t="s">
        <v>24051</v>
      </c>
      <c r="D424" s="4" t="s">
        <v>22348</v>
      </c>
      <c r="E424" s="8">
        <v>2.4712535146247601</v>
      </c>
      <c r="F424" s="24">
        <v>0.31613234931691597</v>
      </c>
      <c r="G424" s="24">
        <v>0.23732879705356699</v>
      </c>
      <c r="H424" s="24">
        <v>0.22467035385113701</v>
      </c>
      <c r="I424" s="1">
        <v>1.6759710450560799E-13</v>
      </c>
      <c r="J424" s="1">
        <v>2.4615954846236701E-11</v>
      </c>
      <c r="K424" s="8">
        <v>0.40488976240158098</v>
      </c>
      <c r="L424" s="1">
        <v>4.0282888136289298E-11</v>
      </c>
      <c r="M424" s="8">
        <v>0.44692894816398598</v>
      </c>
      <c r="N424" s="1">
        <v>1.7563728249569999E-13</v>
      </c>
      <c r="O424" s="4" t="s">
        <v>24052</v>
      </c>
      <c r="P424" s="4" t="s">
        <v>22348</v>
      </c>
      <c r="Q424" s="8">
        <v>0.22272503318939099</v>
      </c>
      <c r="R424" s="1">
        <v>4.9393838773917199E-10</v>
      </c>
      <c r="S424" s="1">
        <v>5.486404E-8</v>
      </c>
      <c r="T424" s="4" t="s">
        <v>23327</v>
      </c>
      <c r="U424" s="2" t="s">
        <v>22350</v>
      </c>
      <c r="V424" s="4" t="s">
        <v>22348</v>
      </c>
      <c r="W424" s="2" t="s">
        <v>22349</v>
      </c>
    </row>
    <row r="425" spans="1:23" x14ac:dyDescent="0.25">
      <c r="A425" s="4" t="s">
        <v>24053</v>
      </c>
      <c r="B425" s="4" t="s">
        <v>24055</v>
      </c>
      <c r="C425" s="4" t="s">
        <v>24056</v>
      </c>
      <c r="D425" s="4" t="s">
        <v>24054</v>
      </c>
      <c r="E425" s="6">
        <v>-1.0977094888584999</v>
      </c>
      <c r="F425" s="24">
        <v>0.14199955258236999</v>
      </c>
      <c r="G425" s="24">
        <v>0.23390760032771399</v>
      </c>
      <c r="H425" s="24">
        <v>0.22119237377713699</v>
      </c>
      <c r="I425" s="1">
        <v>2.8988351180195799E-13</v>
      </c>
      <c r="J425" s="1">
        <v>3.9853926765005202E-11</v>
      </c>
      <c r="K425" s="6">
        <v>-0.41476419568061801</v>
      </c>
      <c r="L425" s="1">
        <v>1.20143894832836E-11</v>
      </c>
      <c r="M425" s="6">
        <v>-0.43308669328689597</v>
      </c>
      <c r="N425" s="1">
        <v>1.14330767075899E-12</v>
      </c>
      <c r="O425" s="4" t="s">
        <v>24059</v>
      </c>
      <c r="P425" s="4" t="s">
        <v>24054</v>
      </c>
      <c r="Q425" s="6">
        <v>-0.22370528781525501</v>
      </c>
      <c r="R425" s="1">
        <v>4.2793778965705599E-10</v>
      </c>
      <c r="S425" s="1">
        <v>4.8183000000000002E-8</v>
      </c>
      <c r="T425" s="4" t="s">
        <v>23474</v>
      </c>
      <c r="U425" s="2" t="s">
        <v>24058</v>
      </c>
      <c r="V425" s="4" t="s">
        <v>24054</v>
      </c>
      <c r="W425" s="2" t="s">
        <v>24057</v>
      </c>
    </row>
    <row r="426" spans="1:23" x14ac:dyDescent="0.25">
      <c r="A426" s="4" t="s">
        <v>21033</v>
      </c>
      <c r="B426" s="4" t="s">
        <v>21034</v>
      </c>
      <c r="C426" s="4" t="s">
        <v>23572</v>
      </c>
      <c r="D426" s="4" t="s">
        <v>21035</v>
      </c>
      <c r="E426" s="8">
        <v>2.1250204832419199</v>
      </c>
      <c r="F426" s="24">
        <v>0.34210367760954002</v>
      </c>
      <c r="G426" s="24">
        <v>0.17588749559331401</v>
      </c>
      <c r="H426" s="24">
        <v>0.16220927975253899</v>
      </c>
      <c r="I426" s="1">
        <v>2.2817353480293801E-9</v>
      </c>
      <c r="J426" s="1">
        <v>1.0209308566669999E-7</v>
      </c>
      <c r="K426" s="8">
        <v>0.36177825927734403</v>
      </c>
      <c r="L426" s="1">
        <v>5.0797939188385003E-9</v>
      </c>
      <c r="M426" s="8">
        <v>0.34341415762901301</v>
      </c>
      <c r="N426" s="1">
        <v>3.2420887086104198E-8</v>
      </c>
      <c r="O426" s="4" t="s">
        <v>23573</v>
      </c>
      <c r="P426" s="4" t="s">
        <v>21035</v>
      </c>
      <c r="Q426" s="8">
        <v>0.26817387861429698</v>
      </c>
      <c r="R426" s="1">
        <v>4.1062185231394899E-14</v>
      </c>
      <c r="S426" s="1">
        <v>9.8961889999999999E-12</v>
      </c>
      <c r="T426" s="4" t="s">
        <v>23448</v>
      </c>
      <c r="U426" s="2" t="s">
        <v>21037</v>
      </c>
      <c r="V426" s="4" t="s">
        <v>21035</v>
      </c>
      <c r="W426" s="2" t="s">
        <v>21036</v>
      </c>
    </row>
    <row r="427" spans="1:23" x14ac:dyDescent="0.25">
      <c r="A427" s="4" t="s">
        <v>1904</v>
      </c>
      <c r="B427" s="4" t="s">
        <v>1905</v>
      </c>
      <c r="C427" s="4" t="s">
        <v>24060</v>
      </c>
      <c r="D427" s="4" t="s">
        <v>1906</v>
      </c>
      <c r="E427" s="6">
        <v>-3.7008908737830599</v>
      </c>
      <c r="F427" s="24">
        <v>0.55554492177943005</v>
      </c>
      <c r="G427" s="24">
        <v>0.192620336997262</v>
      </c>
      <c r="H427" s="24">
        <v>0.179219844665266</v>
      </c>
      <c r="I427" s="1">
        <v>1.8203247304717299E-10</v>
      </c>
      <c r="J427" s="1">
        <v>1.1065608972099E-8</v>
      </c>
      <c r="K427" s="6">
        <v>-0.36866134405136097</v>
      </c>
      <c r="L427" s="1">
        <v>2.4587403224529701E-9</v>
      </c>
      <c r="M427" s="6">
        <v>-0.41562777757644698</v>
      </c>
      <c r="N427" s="1">
        <v>1.07878150856777E-11</v>
      </c>
      <c r="O427" s="4" t="s">
        <v>24061</v>
      </c>
      <c r="P427" s="4" t="s">
        <v>1906</v>
      </c>
      <c r="Q427" s="6">
        <v>-0.24619489164650299</v>
      </c>
      <c r="R427" s="1">
        <v>5.19013104823685E-12</v>
      </c>
      <c r="S427" s="1">
        <v>8.6746840000000001E-10</v>
      </c>
      <c r="T427" s="4" t="s">
        <v>23448</v>
      </c>
      <c r="U427" s="2" t="s">
        <v>1908</v>
      </c>
      <c r="V427" s="4" t="s">
        <v>1906</v>
      </c>
      <c r="W427" s="2" t="s">
        <v>1907</v>
      </c>
    </row>
    <row r="428" spans="1:23" x14ac:dyDescent="0.25">
      <c r="A428" s="4" t="s">
        <v>41</v>
      </c>
      <c r="B428" s="4" t="s">
        <v>42</v>
      </c>
      <c r="C428" s="4" t="s">
        <v>24062</v>
      </c>
      <c r="D428" s="4" t="s">
        <v>43</v>
      </c>
      <c r="E428" s="6">
        <v>-1.5014511914879001</v>
      </c>
      <c r="F428" s="24">
        <v>0.14542831752826299</v>
      </c>
      <c r="G428" s="24">
        <v>0.33712815955912101</v>
      </c>
      <c r="H428" s="24">
        <v>0.32612613731113999</v>
      </c>
      <c r="I428" s="1">
        <v>6.2712326774788902E-21</v>
      </c>
      <c r="J428" s="1">
        <v>2.9659167824868698E-17</v>
      </c>
      <c r="K428" s="6">
        <v>-0.49759528040885898</v>
      </c>
      <c r="L428" s="1" t="s">
        <v>32449</v>
      </c>
      <c r="M428" s="6">
        <v>-0.51528710126876798</v>
      </c>
      <c r="N428" s="1" t="s">
        <v>32449</v>
      </c>
      <c r="O428" s="4" t="s">
        <v>24063</v>
      </c>
      <c r="P428" s="4" t="s">
        <v>43</v>
      </c>
      <c r="Q428" s="6">
        <v>-0.20518754722093799</v>
      </c>
      <c r="R428" s="1">
        <v>1.02494252201932E-8</v>
      </c>
      <c r="S428" s="1">
        <v>8.3847540000000002E-7</v>
      </c>
      <c r="T428" s="4" t="s">
        <v>23330</v>
      </c>
      <c r="U428" s="2" t="s">
        <v>45</v>
      </c>
      <c r="V428" s="4" t="s">
        <v>43</v>
      </c>
      <c r="W428" s="2" t="s">
        <v>44</v>
      </c>
    </row>
    <row r="429" spans="1:23" x14ac:dyDescent="0.25">
      <c r="A429" s="4" t="s">
        <v>21696</v>
      </c>
      <c r="B429" s="4" t="s">
        <v>21697</v>
      </c>
      <c r="C429" s="4" t="s">
        <v>24064</v>
      </c>
      <c r="D429" s="4" t="s">
        <v>21698</v>
      </c>
      <c r="E429" s="8">
        <v>2.4757166399675801</v>
      </c>
      <c r="F429" s="24">
        <v>0.36373996255456598</v>
      </c>
      <c r="G429" s="24">
        <v>0.19809083744546899</v>
      </c>
      <c r="H429" s="24">
        <v>0.184781141801411</v>
      </c>
      <c r="I429" s="1">
        <v>7.8864217718744806E-11</v>
      </c>
      <c r="J429" s="1">
        <v>5.3282918754147399E-9</v>
      </c>
      <c r="K429" s="8">
        <v>0.39036867022514299</v>
      </c>
      <c r="L429" s="1">
        <v>2.2236568142375301E-10</v>
      </c>
      <c r="M429" s="8">
        <v>0.41207554936409002</v>
      </c>
      <c r="N429" s="1">
        <v>1.67676983409137E-11</v>
      </c>
      <c r="O429" s="4" t="s">
        <v>24065</v>
      </c>
      <c r="P429" s="4" t="s">
        <v>21698</v>
      </c>
      <c r="Q429" s="8">
        <v>0.24168831978250599</v>
      </c>
      <c r="R429" s="1">
        <v>1.23214297894772E-11</v>
      </c>
      <c r="S429" s="1">
        <v>1.9239969999999998E-9</v>
      </c>
      <c r="T429" s="4" t="s">
        <v>23376</v>
      </c>
      <c r="U429" s="2" t="s">
        <v>21700</v>
      </c>
      <c r="V429" s="4" t="s">
        <v>21698</v>
      </c>
      <c r="W429" s="2" t="s">
        <v>21699</v>
      </c>
    </row>
    <row r="430" spans="1:23" x14ac:dyDescent="0.25">
      <c r="A430" s="4" t="s">
        <v>20464</v>
      </c>
      <c r="B430" s="4" t="s">
        <v>20465</v>
      </c>
      <c r="C430" s="4" t="s">
        <v>24066</v>
      </c>
      <c r="D430" s="4" t="s">
        <v>20466</v>
      </c>
      <c r="E430" s="8">
        <v>1.1089729388131799</v>
      </c>
      <c r="F430" s="24">
        <v>0.191862479139743</v>
      </c>
      <c r="G430" s="24">
        <v>0.16034446434868199</v>
      </c>
      <c r="H430" s="24">
        <v>0.146408272885589</v>
      </c>
      <c r="I430" s="1">
        <v>2.3002099148778199E-8</v>
      </c>
      <c r="J430" s="1">
        <v>7.7208039541683203E-7</v>
      </c>
      <c r="K430" s="8">
        <v>0.33934557437896701</v>
      </c>
      <c r="L430" s="1">
        <v>4.8115346817923001E-8</v>
      </c>
      <c r="M430" s="8">
        <v>0.35727554559707603</v>
      </c>
      <c r="N430" s="1">
        <v>8.0908622024367105E-9</v>
      </c>
      <c r="O430" s="4" t="s">
        <v>24067</v>
      </c>
      <c r="P430" s="4" t="s">
        <v>20466</v>
      </c>
      <c r="Q430" s="8">
        <v>0.31238236570809003</v>
      </c>
      <c r="R430" s="1">
        <v>7.9102540534452802E-19</v>
      </c>
      <c r="S430" s="1">
        <v>3.8465950000000001E-16</v>
      </c>
      <c r="T430" s="4" t="s">
        <v>23412</v>
      </c>
      <c r="U430" s="2" t="s">
        <v>20468</v>
      </c>
      <c r="V430" s="4" t="s">
        <v>20466</v>
      </c>
      <c r="W430" s="2" t="s">
        <v>20467</v>
      </c>
    </row>
    <row r="431" spans="1:23" x14ac:dyDescent="0.25">
      <c r="A431" s="4" t="s">
        <v>27</v>
      </c>
      <c r="B431" s="4" t="s">
        <v>28</v>
      </c>
      <c r="C431" s="4" t="s">
        <v>24068</v>
      </c>
      <c r="D431" s="4" t="s">
        <v>29</v>
      </c>
      <c r="E431" s="6">
        <v>-0.93510432574702795</v>
      </c>
      <c r="F431" s="24">
        <v>8.7200379647507806E-2</v>
      </c>
      <c r="G431" s="24">
        <v>0.35277695143383397</v>
      </c>
      <c r="H431" s="24">
        <v>0.342034660171325</v>
      </c>
      <c r="I431" s="1">
        <v>3.4362521113672301E-22</v>
      </c>
      <c r="J431" s="1">
        <v>2.7085684559167E-18</v>
      </c>
      <c r="K431" s="6">
        <v>-0.50801336765289296</v>
      </c>
      <c r="L431" s="1" t="s">
        <v>32449</v>
      </c>
      <c r="M431" s="6">
        <v>-0.53000867366790805</v>
      </c>
      <c r="N431" s="1" t="s">
        <v>32449</v>
      </c>
      <c r="O431" s="4" t="s">
        <v>24069</v>
      </c>
      <c r="P431" s="4" t="s">
        <v>29</v>
      </c>
      <c r="Q431" s="6">
        <v>-0.20479069223461599</v>
      </c>
      <c r="R431" s="1">
        <v>1.08047834343994E-8</v>
      </c>
      <c r="S431" s="1">
        <v>8.7866990000000003E-7</v>
      </c>
      <c r="T431" s="4" t="s">
        <v>23382</v>
      </c>
      <c r="U431" s="2" t="s">
        <v>30</v>
      </c>
      <c r="V431" s="4" t="s">
        <v>29</v>
      </c>
    </row>
    <row r="432" spans="1:23" x14ac:dyDescent="0.25">
      <c r="A432" s="4" t="s">
        <v>20489</v>
      </c>
      <c r="B432" s="4" t="s">
        <v>20490</v>
      </c>
      <c r="C432" s="4" t="s">
        <v>24070</v>
      </c>
      <c r="D432" s="4" t="s">
        <v>20491</v>
      </c>
      <c r="E432" s="8">
        <v>1.4326586412737199</v>
      </c>
      <c r="F432" s="24">
        <v>0.247227071698922</v>
      </c>
      <c r="G432" s="24">
        <v>0.160870774337738</v>
      </c>
      <c r="H432" s="24">
        <v>0.14694331831014901</v>
      </c>
      <c r="I432" s="1">
        <v>2.1282993376239899E-8</v>
      </c>
      <c r="J432" s="1">
        <v>7.2154687364579897E-7</v>
      </c>
      <c r="K432" s="8">
        <v>0.32335004210472101</v>
      </c>
      <c r="L432" s="1">
        <v>2.1521128878987399E-7</v>
      </c>
      <c r="M432" s="8">
        <v>0.33213278651237499</v>
      </c>
      <c r="N432" s="1">
        <v>9.5553608137066703E-8</v>
      </c>
      <c r="O432" s="4" t="s">
        <v>24071</v>
      </c>
      <c r="P432" s="4" t="s">
        <v>20491</v>
      </c>
      <c r="Q432" s="8">
        <v>0.30571067538866997</v>
      </c>
      <c r="R432" s="1">
        <v>4.1976519799991297E-18</v>
      </c>
      <c r="S432" s="1">
        <v>1.824539E-15</v>
      </c>
      <c r="T432" s="4" t="s">
        <v>23376</v>
      </c>
      <c r="U432" s="2" t="s">
        <v>20493</v>
      </c>
      <c r="V432" s="4" t="s">
        <v>20491</v>
      </c>
      <c r="W432" s="2" t="s">
        <v>20492</v>
      </c>
    </row>
    <row r="433" spans="1:23" x14ac:dyDescent="0.25">
      <c r="A433" s="4" t="s">
        <v>20302</v>
      </c>
      <c r="B433" s="4" t="s">
        <v>20303</v>
      </c>
      <c r="C433" s="4" t="s">
        <v>24072</v>
      </c>
      <c r="D433" s="4" t="s">
        <v>20304</v>
      </c>
      <c r="E433" s="8">
        <v>3.0062146804783199</v>
      </c>
      <c r="F433" s="24">
        <v>0.52939693628399098</v>
      </c>
      <c r="G433" s="24">
        <v>0.15677138301634</v>
      </c>
      <c r="H433" s="24">
        <v>0.142775887298769</v>
      </c>
      <c r="I433" s="1">
        <v>3.8936256931705399E-8</v>
      </c>
      <c r="J433" s="1">
        <v>1.2367033816843999E-6</v>
      </c>
      <c r="K433" s="8">
        <v>0.31759211421012901</v>
      </c>
      <c r="L433" s="1">
        <v>3.6145791093567002E-7</v>
      </c>
      <c r="M433" s="8">
        <v>0.34206920862197898</v>
      </c>
      <c r="N433" s="1">
        <v>3.6963748284435402E-8</v>
      </c>
      <c r="O433" s="4" t="s">
        <v>24073</v>
      </c>
      <c r="P433" s="4" t="s">
        <v>20304</v>
      </c>
      <c r="Q433" s="8">
        <v>0.332494683133366</v>
      </c>
      <c r="R433" s="1">
        <v>3.1054862665084198E-21</v>
      </c>
      <c r="S433" s="1">
        <v>2.075244E-18</v>
      </c>
      <c r="T433" s="4" t="s">
        <v>23474</v>
      </c>
      <c r="U433" s="2" t="s">
        <v>20306</v>
      </c>
      <c r="V433" s="4" t="s">
        <v>20304</v>
      </c>
      <c r="W433" s="2" t="s">
        <v>20305</v>
      </c>
    </row>
    <row r="434" spans="1:23" x14ac:dyDescent="0.25">
      <c r="A434" s="4" t="s">
        <v>447</v>
      </c>
      <c r="B434" s="4" t="s">
        <v>448</v>
      </c>
      <c r="C434" s="4" t="s">
        <v>24074</v>
      </c>
      <c r="D434" s="4" t="s">
        <v>449</v>
      </c>
      <c r="E434" s="6">
        <v>-2.3241674542125002</v>
      </c>
      <c r="F434" s="24">
        <v>0.27244872782441398</v>
      </c>
      <c r="G434" s="24">
        <v>0.26568078054361899</v>
      </c>
      <c r="H434" s="24">
        <v>0.25349290968127303</v>
      </c>
      <c r="I434" s="1">
        <v>1.63339834002106E-15</v>
      </c>
      <c r="J434" s="1">
        <v>4.8281213183097499E-13</v>
      </c>
      <c r="K434" s="6">
        <v>-0.46285346150398299</v>
      </c>
      <c r="L434" s="1">
        <v>1.8207657603852599E-14</v>
      </c>
      <c r="M434" s="6">
        <v>-0.50012403726577803</v>
      </c>
      <c r="N434" s="1" t="s">
        <v>32449</v>
      </c>
      <c r="O434" s="4" t="s">
        <v>24075</v>
      </c>
      <c r="P434" s="4" t="s">
        <v>449</v>
      </c>
      <c r="Q434" s="6">
        <v>-0.213152664612588</v>
      </c>
      <c r="R434" s="1">
        <v>2.6411815288208401E-9</v>
      </c>
      <c r="S434" s="1">
        <v>2.479546E-7</v>
      </c>
      <c r="T434" s="4" t="s">
        <v>23412</v>
      </c>
      <c r="U434" s="2" t="s">
        <v>451</v>
      </c>
      <c r="V434" s="4" t="s">
        <v>449</v>
      </c>
      <c r="W434" s="2" t="s">
        <v>450</v>
      </c>
    </row>
    <row r="435" spans="1:23" x14ac:dyDescent="0.25">
      <c r="A435" s="4" t="s">
        <v>20658</v>
      </c>
      <c r="B435" s="4" t="s">
        <v>20659</v>
      </c>
      <c r="C435" s="4" t="s">
        <v>24076</v>
      </c>
      <c r="D435" s="4" t="s">
        <v>20660</v>
      </c>
      <c r="E435" s="8">
        <v>2.9175710308689902</v>
      </c>
      <c r="F435" s="24">
        <v>0.49544777014064001</v>
      </c>
      <c r="G435" s="24">
        <v>0.16420828234808699</v>
      </c>
      <c r="H435" s="24">
        <v>0.15033622064432101</v>
      </c>
      <c r="I435" s="1">
        <v>1.29932784282751E-8</v>
      </c>
      <c r="J435" s="1">
        <v>4.6980436543336597E-7</v>
      </c>
      <c r="K435" s="8">
        <v>0.33268275856971702</v>
      </c>
      <c r="L435" s="1">
        <v>9.0739304514642098E-8</v>
      </c>
      <c r="M435" s="8">
        <v>0.28591293096542397</v>
      </c>
      <c r="N435" s="1">
        <v>5.1885809493334997E-6</v>
      </c>
      <c r="O435" s="4" t="s">
        <v>24077</v>
      </c>
      <c r="P435" s="4" t="s">
        <v>20660</v>
      </c>
      <c r="Q435" s="8">
        <v>0.28881929603162199</v>
      </c>
      <c r="R435" s="1">
        <v>3.8026772922332801E-16</v>
      </c>
      <c r="S435" s="1">
        <v>1.253058E-13</v>
      </c>
      <c r="T435" s="4" t="s">
        <v>23417</v>
      </c>
      <c r="U435" s="2" t="s">
        <v>20662</v>
      </c>
      <c r="V435" s="4" t="s">
        <v>20660</v>
      </c>
      <c r="W435" s="2" t="s">
        <v>20661</v>
      </c>
    </row>
    <row r="436" spans="1:23" x14ac:dyDescent="0.25">
      <c r="A436" s="4" t="s">
        <v>302</v>
      </c>
      <c r="B436" s="4" t="s">
        <v>303</v>
      </c>
      <c r="C436" s="4" t="s">
        <v>24078</v>
      </c>
      <c r="D436" s="4" t="s">
        <v>304</v>
      </c>
      <c r="E436" s="6">
        <v>-2.3156702564928802</v>
      </c>
      <c r="F436" s="24">
        <v>0.25922869002874599</v>
      </c>
      <c r="G436" s="24">
        <v>0.28176127118307698</v>
      </c>
      <c r="H436" s="24">
        <v>0.26984029643092899</v>
      </c>
      <c r="I436" s="1">
        <v>1.09557544148502E-16</v>
      </c>
      <c r="J436" s="1">
        <v>4.7535912779442697E-14</v>
      </c>
      <c r="K436" s="6">
        <v>-0.45502978563308699</v>
      </c>
      <c r="L436" s="1">
        <v>5.6399329650958003E-14</v>
      </c>
      <c r="M436" s="6">
        <v>-0.488794535398483</v>
      </c>
      <c r="N436" s="1">
        <v>4.4408920985006301E-16</v>
      </c>
      <c r="O436" s="4" t="s">
        <v>24079</v>
      </c>
      <c r="P436" s="4" t="s">
        <v>304</v>
      </c>
      <c r="Q436" s="6">
        <v>-0.21076933313091001</v>
      </c>
      <c r="R436" s="1">
        <v>4.0632137370713598E-9</v>
      </c>
      <c r="S436" s="1">
        <v>3.6446470000000003E-7</v>
      </c>
      <c r="T436" s="4" t="s">
        <v>23560</v>
      </c>
      <c r="U436" s="2" t="s">
        <v>306</v>
      </c>
      <c r="V436" s="4" t="s">
        <v>304</v>
      </c>
      <c r="W436" s="2" t="s">
        <v>305</v>
      </c>
    </row>
    <row r="437" spans="1:23" x14ac:dyDescent="0.25">
      <c r="A437" s="4" t="s">
        <v>497</v>
      </c>
      <c r="B437" s="4" t="s">
        <v>498</v>
      </c>
      <c r="C437" s="4" t="s">
        <v>24080</v>
      </c>
      <c r="D437" s="4" t="s">
        <v>499</v>
      </c>
      <c r="E437" s="6">
        <v>-3.0587410275365698</v>
      </c>
      <c r="F437" s="24">
        <v>0.363883679784959</v>
      </c>
      <c r="G437" s="24">
        <v>0.260699045117947</v>
      </c>
      <c r="H437" s="24">
        <v>0.248428489850195</v>
      </c>
      <c r="I437" s="1">
        <v>3.7298655426091701E-15</v>
      </c>
      <c r="J437" s="1">
        <v>9.7458707719424391E-13</v>
      </c>
      <c r="K437" s="6">
        <v>-0.449411541223526</v>
      </c>
      <c r="L437" s="1">
        <v>1.2434497875801801E-13</v>
      </c>
      <c r="M437" s="6">
        <v>-0.468760967254639</v>
      </c>
      <c r="N437" s="1">
        <v>7.5495165674510597E-15</v>
      </c>
      <c r="O437" s="4" t="s">
        <v>24081</v>
      </c>
      <c r="P437" s="4" t="s">
        <v>499</v>
      </c>
      <c r="Q437" s="6">
        <v>-0.21378211528872801</v>
      </c>
      <c r="R437" s="1">
        <v>2.3211706513233099E-9</v>
      </c>
      <c r="S437" s="1">
        <v>2.2042499999999999E-7</v>
      </c>
      <c r="T437" s="4" t="s">
        <v>23324</v>
      </c>
      <c r="U437" s="2" t="s">
        <v>501</v>
      </c>
      <c r="V437" s="4" t="s">
        <v>499</v>
      </c>
      <c r="W437" s="2" t="s">
        <v>500</v>
      </c>
    </row>
    <row r="438" spans="1:23" x14ac:dyDescent="0.25">
      <c r="A438" s="4" t="s">
        <v>21894</v>
      </c>
      <c r="B438" s="4" t="s">
        <v>21895</v>
      </c>
      <c r="C438" s="4" t="s">
        <v>24082</v>
      </c>
      <c r="D438" s="4" t="s">
        <v>21896</v>
      </c>
      <c r="E438" s="8">
        <v>2.5906955578764399</v>
      </c>
      <c r="F438" s="24">
        <v>0.36782971932422398</v>
      </c>
      <c r="G438" s="24">
        <v>0.20714478859447599</v>
      </c>
      <c r="H438" s="24">
        <v>0.193985365998534</v>
      </c>
      <c r="I438" s="1">
        <v>1.95355399851541E-11</v>
      </c>
      <c r="J438" s="1">
        <v>1.55019098667429E-9</v>
      </c>
      <c r="K438" s="8">
        <v>0.38407599925994901</v>
      </c>
      <c r="L438" s="1">
        <v>4.5450398999946597E-10</v>
      </c>
      <c r="M438" s="8">
        <v>0.414996117353439</v>
      </c>
      <c r="N438" s="1">
        <v>1.16722187470941E-11</v>
      </c>
      <c r="O438" s="4" t="s">
        <v>24083</v>
      </c>
      <c r="P438" s="4" t="s">
        <v>21896</v>
      </c>
      <c r="Q438" s="8">
        <v>0.23419212036534301</v>
      </c>
      <c r="R438" s="1">
        <v>5.6207573320148999E-11</v>
      </c>
      <c r="S438" s="1">
        <v>7.6501159999999996E-9</v>
      </c>
      <c r="T438" s="4" t="s">
        <v>23327</v>
      </c>
      <c r="U438" s="2" t="s">
        <v>21898</v>
      </c>
      <c r="V438" s="4" t="s">
        <v>21896</v>
      </c>
      <c r="W438" s="2" t="s">
        <v>21897</v>
      </c>
    </row>
    <row r="439" spans="1:23" x14ac:dyDescent="0.25">
      <c r="A439" s="4" t="s">
        <v>20542</v>
      </c>
      <c r="B439" s="4" t="s">
        <v>20543</v>
      </c>
      <c r="C439" s="4" t="s">
        <v>23739</v>
      </c>
      <c r="D439" s="4" t="s">
        <v>20544</v>
      </c>
      <c r="E439" s="8">
        <v>0.98479621129019801</v>
      </c>
      <c r="F439" s="24">
        <v>0.169344251046607</v>
      </c>
      <c r="G439" s="24">
        <v>0.16159541094645499</v>
      </c>
      <c r="H439" s="24">
        <v>0.147679982082496</v>
      </c>
      <c r="I439" s="1">
        <v>1.9123111729171E-8</v>
      </c>
      <c r="J439" s="1">
        <v>6.5775159717775499E-7</v>
      </c>
      <c r="K439" s="8">
        <v>0.34625411033630399</v>
      </c>
      <c r="L439" s="1">
        <v>2.4529072994994301E-8</v>
      </c>
      <c r="M439" s="8">
        <v>0.37605857849121099</v>
      </c>
      <c r="N439" s="1">
        <v>1.1057692539395701E-9</v>
      </c>
      <c r="O439" s="4" t="s">
        <v>23740</v>
      </c>
      <c r="P439" s="4" t="s">
        <v>20544</v>
      </c>
      <c r="Q439" s="8">
        <v>0.29738195434669301</v>
      </c>
      <c r="R439" s="1">
        <v>3.93338949111617E-17</v>
      </c>
      <c r="S439" s="1">
        <v>1.494104E-14</v>
      </c>
      <c r="T439" s="4" t="s">
        <v>23349</v>
      </c>
      <c r="U439" s="2" t="s">
        <v>20545</v>
      </c>
      <c r="V439" s="4" t="s">
        <v>20544</v>
      </c>
    </row>
    <row r="440" spans="1:23" x14ac:dyDescent="0.25">
      <c r="A440" s="4" t="s">
        <v>21048</v>
      </c>
      <c r="B440" s="4" t="s">
        <v>21049</v>
      </c>
      <c r="C440" s="4" t="s">
        <v>23685</v>
      </c>
      <c r="D440" s="4" t="s">
        <v>21050</v>
      </c>
      <c r="E440" s="8">
        <v>1.9163468801202801</v>
      </c>
      <c r="F440" s="24">
        <v>0.30814912404383499</v>
      </c>
      <c r="G440" s="24">
        <v>0.17615368938036899</v>
      </c>
      <c r="H440" s="24">
        <v>0.162479891693736</v>
      </c>
      <c r="I440" s="1">
        <v>2.19252425805101E-9</v>
      </c>
      <c r="J440" s="1">
        <v>9.8567720779719096E-8</v>
      </c>
      <c r="K440" s="8">
        <v>0.36272454261779802</v>
      </c>
      <c r="L440" s="1">
        <v>4.6021653155037298E-9</v>
      </c>
      <c r="M440" s="8">
        <v>0.34339797496795699</v>
      </c>
      <c r="N440" s="1">
        <v>3.2472202260436201E-8</v>
      </c>
      <c r="O440" s="4" t="s">
        <v>23686</v>
      </c>
      <c r="P440" s="4" t="s">
        <v>21050</v>
      </c>
      <c r="Q440" s="8">
        <v>0.26461581788647298</v>
      </c>
      <c r="R440" s="1">
        <v>9.1498830054978604E-14</v>
      </c>
      <c r="S440" s="1">
        <v>2.074301E-11</v>
      </c>
      <c r="T440" s="4" t="s">
        <v>23379</v>
      </c>
      <c r="U440" s="2" t="s">
        <v>21052</v>
      </c>
      <c r="V440" s="4" t="s">
        <v>21050</v>
      </c>
      <c r="W440" s="2" t="s">
        <v>21051</v>
      </c>
    </row>
    <row r="441" spans="1:23" x14ac:dyDescent="0.25">
      <c r="A441" s="4" t="s">
        <v>21827</v>
      </c>
      <c r="B441" s="4" t="s">
        <v>21828</v>
      </c>
      <c r="C441" s="4" t="s">
        <v>24084</v>
      </c>
      <c r="D441" s="4" t="s">
        <v>21829</v>
      </c>
      <c r="E441" s="8">
        <v>1.2976788327216799</v>
      </c>
      <c r="F441" s="24">
        <v>0.18593425150318399</v>
      </c>
      <c r="G441" s="24">
        <v>0.204690383146752</v>
      </c>
      <c r="H441" s="24">
        <v>0.19149022353093001</v>
      </c>
      <c r="I441" s="1">
        <v>2.8557694594616599E-11</v>
      </c>
      <c r="J441" s="1">
        <v>2.1604464866646802E-9</v>
      </c>
      <c r="K441" s="8">
        <v>0.35840800404548601</v>
      </c>
      <c r="L441" s="1">
        <v>7.2019274988122098E-9</v>
      </c>
      <c r="M441" s="8">
        <v>0.361060470342636</v>
      </c>
      <c r="N441" s="1">
        <v>5.4737117061165496E-9</v>
      </c>
      <c r="O441" s="4" t="s">
        <v>24085</v>
      </c>
      <c r="P441" s="4" t="s">
        <v>21829</v>
      </c>
      <c r="Q441" s="8">
        <v>0.234494295327692</v>
      </c>
      <c r="R441" s="1">
        <v>4.49736322600066E-11</v>
      </c>
      <c r="S441" s="1">
        <v>6.236811E-9</v>
      </c>
      <c r="T441" s="4" t="s">
        <v>23330</v>
      </c>
      <c r="U441" s="2" t="s">
        <v>21831</v>
      </c>
      <c r="V441" s="4" t="s">
        <v>21829</v>
      </c>
      <c r="W441" s="2" t="s">
        <v>21830</v>
      </c>
    </row>
    <row r="442" spans="1:23" x14ac:dyDescent="0.25">
      <c r="A442" s="4" t="s">
        <v>1107</v>
      </c>
      <c r="B442" s="4" t="s">
        <v>1108</v>
      </c>
      <c r="C442" s="4" t="s">
        <v>24086</v>
      </c>
      <c r="D442" s="4" t="s">
        <v>1109</v>
      </c>
      <c r="E442" s="6">
        <v>-1.45321118126708</v>
      </c>
      <c r="F442" s="24">
        <v>0.19472091386354001</v>
      </c>
      <c r="G442" s="24">
        <v>0.22342025238141799</v>
      </c>
      <c r="H442" s="24">
        <v>0.21053096196451199</v>
      </c>
      <c r="I442" s="1">
        <v>1.53324280744755E-12</v>
      </c>
      <c r="J442" s="1">
        <v>1.7061925961276301E-10</v>
      </c>
      <c r="K442" s="6">
        <v>-0.4040667116642</v>
      </c>
      <c r="L442" s="1">
        <v>4.4477754812533002E-11</v>
      </c>
      <c r="M442" s="6">
        <v>-0.46371981501579301</v>
      </c>
      <c r="N442" s="1">
        <v>1.5987211554602302E-14</v>
      </c>
      <c r="O442" s="4" t="s">
        <v>24087</v>
      </c>
      <c r="P442" s="4" t="s">
        <v>1109</v>
      </c>
      <c r="Q442" s="6">
        <v>-0.22442202842828499</v>
      </c>
      <c r="R442" s="1">
        <v>3.3393609531861799E-10</v>
      </c>
      <c r="S442" s="1">
        <v>3.8445979999999999E-8</v>
      </c>
      <c r="T442" s="4" t="s">
        <v>23330</v>
      </c>
      <c r="U442" s="2" t="s">
        <v>1111</v>
      </c>
      <c r="V442" s="4" t="s">
        <v>1109</v>
      </c>
      <c r="W442" s="2" t="s">
        <v>1110</v>
      </c>
    </row>
    <row r="443" spans="1:23" x14ac:dyDescent="0.25">
      <c r="A443" s="4" t="s">
        <v>21191</v>
      </c>
      <c r="B443" s="4" t="s">
        <v>21192</v>
      </c>
      <c r="C443" s="4" t="s">
        <v>24088</v>
      </c>
      <c r="D443" s="4" t="s">
        <v>20716</v>
      </c>
      <c r="E443" s="8">
        <v>1.4970995019101501</v>
      </c>
      <c r="F443" s="24">
        <v>0.23671652715719599</v>
      </c>
      <c r="G443" s="24">
        <v>0.180035153107483</v>
      </c>
      <c r="H443" s="24">
        <v>0.16642577805532599</v>
      </c>
      <c r="I443" s="1">
        <v>1.2241902460911499E-9</v>
      </c>
      <c r="J443" s="1">
        <v>5.8422657415373198E-8</v>
      </c>
      <c r="K443" s="8">
        <v>0.325050920248032</v>
      </c>
      <c r="L443" s="1">
        <v>1.8426461467768699E-7</v>
      </c>
      <c r="M443" s="8">
        <v>0.31799021363258401</v>
      </c>
      <c r="N443" s="1">
        <v>3.48850169640258E-7</v>
      </c>
      <c r="O443" s="4" t="s">
        <v>24089</v>
      </c>
      <c r="P443" s="4" t="s">
        <v>20716</v>
      </c>
      <c r="Q443" s="8">
        <v>0.25705421471645501</v>
      </c>
      <c r="R443" s="1">
        <v>4.7786687997622696E-13</v>
      </c>
      <c r="S443" s="1">
        <v>9.5999579999999995E-11</v>
      </c>
      <c r="T443" s="4" t="s">
        <v>23412</v>
      </c>
      <c r="U443" s="2" t="s">
        <v>21193</v>
      </c>
      <c r="V443" s="4" t="s">
        <v>20716</v>
      </c>
    </row>
    <row r="444" spans="1:23" x14ac:dyDescent="0.25">
      <c r="A444" s="4" t="s">
        <v>20825</v>
      </c>
      <c r="B444" s="4" t="s">
        <v>19444</v>
      </c>
      <c r="C444" s="4" t="s">
        <v>24090</v>
      </c>
      <c r="D444" s="4" t="s">
        <v>19445</v>
      </c>
      <c r="E444" s="8">
        <v>5.3169190005607403</v>
      </c>
      <c r="F444" s="24">
        <v>0.88627442851448401</v>
      </c>
      <c r="G444" s="24">
        <v>0.16816923782375401</v>
      </c>
      <c r="H444" s="24">
        <v>0.154362918119584</v>
      </c>
      <c r="I444" s="1">
        <v>7.2190572234173103E-9</v>
      </c>
      <c r="J444" s="1">
        <v>2.8356984412317099E-7</v>
      </c>
      <c r="K444" s="8">
        <v>0.35446172952652</v>
      </c>
      <c r="L444" s="1">
        <v>1.0782805537346001E-8</v>
      </c>
      <c r="M444" s="8">
        <v>0.37816894054412797</v>
      </c>
      <c r="N444" s="1">
        <v>8.7708640350570001E-10</v>
      </c>
      <c r="O444" s="4" t="s">
        <v>24091</v>
      </c>
      <c r="P444" s="4" t="s">
        <v>19445</v>
      </c>
      <c r="Q444" s="8">
        <v>0.27672795535364297</v>
      </c>
      <c r="R444" s="1">
        <v>7.3837874349218204E-15</v>
      </c>
      <c r="S444" s="1">
        <v>2.0022149999999999E-12</v>
      </c>
      <c r="T444" s="4" t="s">
        <v>23349</v>
      </c>
      <c r="U444" s="2" t="s">
        <v>19446</v>
      </c>
      <c r="V444" s="4" t="s">
        <v>19445</v>
      </c>
    </row>
    <row r="445" spans="1:23" x14ac:dyDescent="0.25">
      <c r="A445" s="4" t="s">
        <v>1544</v>
      </c>
      <c r="B445" s="4" t="s">
        <v>1545</v>
      </c>
      <c r="C445" s="4" t="s">
        <v>23848</v>
      </c>
      <c r="D445" s="4" t="s">
        <v>464</v>
      </c>
      <c r="E445" s="6">
        <v>-2.8299486926436299</v>
      </c>
      <c r="F445" s="24">
        <v>0.40549452002625502</v>
      </c>
      <c r="G445" s="24">
        <v>0.20468160925658099</v>
      </c>
      <c r="H445" s="24">
        <v>0.191481304016027</v>
      </c>
      <c r="I445" s="1">
        <v>2.85964287362475E-11</v>
      </c>
      <c r="J445" s="1">
        <v>2.1604464866646802E-9</v>
      </c>
      <c r="K445" s="6">
        <v>-0.398913383483887</v>
      </c>
      <c r="L445" s="1">
        <v>8.2195139583518501E-11</v>
      </c>
      <c r="M445" s="6">
        <v>-0.43246087431907698</v>
      </c>
      <c r="N445" s="1">
        <v>1.2418954753456999E-12</v>
      </c>
      <c r="O445" s="4" t="s">
        <v>23849</v>
      </c>
      <c r="P445" s="4" t="s">
        <v>464</v>
      </c>
      <c r="Q445" s="6">
        <v>-0.23529996882472101</v>
      </c>
      <c r="R445" s="1">
        <v>4.7087696531163998E-11</v>
      </c>
      <c r="S445" s="1">
        <v>6.5056360000000003E-9</v>
      </c>
      <c r="T445" s="4" t="s">
        <v>23412</v>
      </c>
      <c r="U445" s="2" t="s">
        <v>1546</v>
      </c>
      <c r="V445" s="4" t="s">
        <v>464</v>
      </c>
    </row>
    <row r="446" spans="1:23" x14ac:dyDescent="0.25">
      <c r="A446" s="4" t="s">
        <v>21648</v>
      </c>
      <c r="B446" s="4" t="s">
        <v>21649</v>
      </c>
      <c r="C446" s="4" t="s">
        <v>24092</v>
      </c>
      <c r="D446" s="4" t="s">
        <v>20442</v>
      </c>
      <c r="E446" s="8">
        <v>2.1881630518680399</v>
      </c>
      <c r="F446" s="24">
        <v>0.32352141682707802</v>
      </c>
      <c r="G446" s="24">
        <v>0.19647034894532101</v>
      </c>
      <c r="H446" s="24">
        <v>0.18313375722657199</v>
      </c>
      <c r="I446" s="1">
        <v>1.01091398735439E-10</v>
      </c>
      <c r="J446" s="1">
        <v>6.6310910011010403E-9</v>
      </c>
      <c r="K446" s="8">
        <v>0.39154994487762501</v>
      </c>
      <c r="L446" s="1">
        <v>1.9411050544704301E-10</v>
      </c>
      <c r="M446" s="8">
        <v>0.386330336332321</v>
      </c>
      <c r="N446" s="1">
        <v>3.52426088312541E-10</v>
      </c>
      <c r="O446" s="4" t="s">
        <v>24093</v>
      </c>
      <c r="P446" s="4" t="s">
        <v>20442</v>
      </c>
      <c r="Q446" s="8">
        <v>0.23935725975556801</v>
      </c>
      <c r="R446" s="1">
        <v>1.76251037441182E-11</v>
      </c>
      <c r="S446" s="1">
        <v>2.6651280000000001E-9</v>
      </c>
      <c r="T446" s="4" t="s">
        <v>23336</v>
      </c>
      <c r="U446" s="2" t="s">
        <v>21650</v>
      </c>
      <c r="V446" s="4" t="s">
        <v>20442</v>
      </c>
      <c r="W446" s="2" t="s">
        <v>20443</v>
      </c>
    </row>
    <row r="447" spans="1:23" x14ac:dyDescent="0.25">
      <c r="A447" s="4" t="s">
        <v>628</v>
      </c>
      <c r="B447" s="4" t="s">
        <v>629</v>
      </c>
      <c r="C447" s="4" t="s">
        <v>24094</v>
      </c>
      <c r="D447" s="4" t="s">
        <v>630</v>
      </c>
      <c r="E447" s="6">
        <v>-1.530160448025</v>
      </c>
      <c r="F447" s="24">
        <v>0.187363209986911</v>
      </c>
      <c r="G447" s="24">
        <v>0.25118203519175097</v>
      </c>
      <c r="H447" s="24">
        <v>0.23875352125302499</v>
      </c>
      <c r="I447" s="1">
        <v>1.7802486815472999E-14</v>
      </c>
      <c r="J447" s="1">
        <v>3.6135227959269499E-12</v>
      </c>
      <c r="K447" s="6">
        <v>-0.42897325754165599</v>
      </c>
      <c r="L447" s="1">
        <v>1.96287430753728E-12</v>
      </c>
      <c r="M447" s="6">
        <v>-0.44117087125778198</v>
      </c>
      <c r="N447" s="1">
        <v>3.8680170177940499E-13</v>
      </c>
      <c r="O447" s="4" t="s">
        <v>24095</v>
      </c>
      <c r="P447" s="4" t="s">
        <v>630</v>
      </c>
      <c r="Q447" s="6">
        <v>-0.215362097387895</v>
      </c>
      <c r="R447" s="1">
        <v>1.85860729661768E-9</v>
      </c>
      <c r="S447" s="1">
        <v>1.804291E-7</v>
      </c>
      <c r="T447" s="4" t="s">
        <v>23344</v>
      </c>
      <c r="U447" s="2" t="s">
        <v>632</v>
      </c>
      <c r="V447" s="4" t="s">
        <v>630</v>
      </c>
      <c r="W447" s="2" t="s">
        <v>631</v>
      </c>
    </row>
    <row r="448" spans="1:23" x14ac:dyDescent="0.25">
      <c r="A448" s="4" t="s">
        <v>3270</v>
      </c>
      <c r="B448" s="4" t="s">
        <v>3271</v>
      </c>
      <c r="C448" s="4" t="s">
        <v>24096</v>
      </c>
      <c r="D448" s="4" t="s">
        <v>341</v>
      </c>
      <c r="E448" s="6">
        <v>-1.8556948674448701</v>
      </c>
      <c r="F448" s="24">
        <v>0.31877740936861698</v>
      </c>
      <c r="G448" s="24">
        <v>0.16180610833025</v>
      </c>
      <c r="H448" s="24">
        <v>0.147894176518303</v>
      </c>
      <c r="I448" s="1">
        <v>1.85370087556763E-8</v>
      </c>
      <c r="J448" s="1">
        <v>6.4132354944473696E-7</v>
      </c>
      <c r="K448" s="6">
        <v>-0.33963519334793102</v>
      </c>
      <c r="L448" s="1">
        <v>4.6790707308730401E-8</v>
      </c>
      <c r="M448" s="6">
        <v>-0.360137850046158</v>
      </c>
      <c r="N448" s="1">
        <v>6.02359939705366E-9</v>
      </c>
      <c r="O448" s="4" t="s">
        <v>24097</v>
      </c>
      <c r="P448" s="4" t="s">
        <v>341</v>
      </c>
      <c r="Q448" s="6">
        <v>-0.29283184321202399</v>
      </c>
      <c r="R448" s="1">
        <v>1.2920508576377501E-16</v>
      </c>
      <c r="S448" s="1">
        <v>4.5596489999999997E-14</v>
      </c>
      <c r="T448" s="4" t="s">
        <v>23382</v>
      </c>
      <c r="U448" s="2" t="s">
        <v>3273</v>
      </c>
      <c r="V448" s="4" t="s">
        <v>341</v>
      </c>
      <c r="W448" s="2" t="s">
        <v>3272</v>
      </c>
    </row>
    <row r="449" spans="1:23" x14ac:dyDescent="0.25">
      <c r="A449" s="4" t="s">
        <v>3242</v>
      </c>
      <c r="B449" s="4" t="s">
        <v>3243</v>
      </c>
      <c r="C449" s="4" t="s">
        <v>24098</v>
      </c>
      <c r="D449" s="4" t="s">
        <v>3244</v>
      </c>
      <c r="E449" s="6">
        <v>-1.56854465829135</v>
      </c>
      <c r="F449" s="24">
        <v>0.26890735902627699</v>
      </c>
      <c r="G449" s="24">
        <v>0.16222319434267299</v>
      </c>
      <c r="H449" s="24">
        <v>0.148318185120145</v>
      </c>
      <c r="I449" s="1">
        <v>1.7428915646993E-8</v>
      </c>
      <c r="J449" s="1">
        <v>6.0743046176041796E-7</v>
      </c>
      <c r="K449" s="6">
        <v>-0.34629207849502602</v>
      </c>
      <c r="L449" s="1">
        <v>2.44373068447601E-8</v>
      </c>
      <c r="M449" s="6">
        <v>-0.39308825135231001</v>
      </c>
      <c r="N449" s="1">
        <v>1.6249557255321199E-10</v>
      </c>
      <c r="O449" s="4" t="s">
        <v>24099</v>
      </c>
      <c r="P449" s="4" t="s">
        <v>3244</v>
      </c>
      <c r="Q449" s="6">
        <v>-0.29006876272732701</v>
      </c>
      <c r="R449" s="1">
        <v>2.2499321794009899E-16</v>
      </c>
      <c r="S449" s="1">
        <v>7.6558979999999998E-14</v>
      </c>
      <c r="T449" s="4" t="s">
        <v>23499</v>
      </c>
      <c r="U449" s="2" t="s">
        <v>3246</v>
      </c>
      <c r="V449" s="4" t="s">
        <v>3244</v>
      </c>
      <c r="W449" s="2" t="s">
        <v>3245</v>
      </c>
    </row>
    <row r="450" spans="1:23" x14ac:dyDescent="0.25">
      <c r="A450" s="4" t="s">
        <v>20692</v>
      </c>
      <c r="B450" s="4" t="s">
        <v>20693</v>
      </c>
      <c r="C450" s="4" t="s">
        <v>24100</v>
      </c>
      <c r="D450" s="4" t="s">
        <v>20694</v>
      </c>
      <c r="E450" s="8">
        <v>2.6568863842365098</v>
      </c>
      <c r="F450" s="24">
        <v>0.44966585090396399</v>
      </c>
      <c r="G450" s="24">
        <v>0.16491670197733799</v>
      </c>
      <c r="H450" s="24">
        <v>0.15105639827571801</v>
      </c>
      <c r="I450" s="1">
        <v>1.1698785497912101E-8</v>
      </c>
      <c r="J450" s="1">
        <v>4.30422299446742E-7</v>
      </c>
      <c r="K450" s="8">
        <v>0.33646982908248901</v>
      </c>
      <c r="L450" s="1">
        <v>6.3386467186177202E-8</v>
      </c>
      <c r="M450" s="8">
        <v>0.31424686312675498</v>
      </c>
      <c r="N450" s="1">
        <v>4.8611949998722505E-7</v>
      </c>
      <c r="O450" s="4" t="s">
        <v>24101</v>
      </c>
      <c r="P450" s="4" t="s">
        <v>20694</v>
      </c>
      <c r="Q450" s="8">
        <v>0.28199989490251498</v>
      </c>
      <c r="R450" s="1">
        <v>2.2186861546177599E-15</v>
      </c>
      <c r="S450" s="1">
        <v>6.501568E-13</v>
      </c>
      <c r="T450" s="4" t="s">
        <v>23327</v>
      </c>
      <c r="U450" s="2" t="s">
        <v>20696</v>
      </c>
      <c r="V450" s="4" t="s">
        <v>20694</v>
      </c>
      <c r="W450" s="2" t="s">
        <v>20695</v>
      </c>
    </row>
    <row r="451" spans="1:23" x14ac:dyDescent="0.25">
      <c r="A451" s="4" t="s">
        <v>20371</v>
      </c>
      <c r="B451" s="4" t="s">
        <v>20372</v>
      </c>
      <c r="C451" s="4" t="s">
        <v>24102</v>
      </c>
      <c r="D451" s="4" t="s">
        <v>20373</v>
      </c>
      <c r="E451" s="8">
        <v>0.70429187788646397</v>
      </c>
      <c r="F451" s="24">
        <v>0.123296516324293</v>
      </c>
      <c r="G451" s="24">
        <v>0.15795135683741099</v>
      </c>
      <c r="H451" s="24">
        <v>0.14397544574757601</v>
      </c>
      <c r="I451" s="1">
        <v>3.2730246110391099E-8</v>
      </c>
      <c r="J451" s="1">
        <v>1.0580616948358401E-6</v>
      </c>
      <c r="K451" s="8">
        <v>0.32357621192932101</v>
      </c>
      <c r="L451" s="1">
        <v>2.1082564982677399E-7</v>
      </c>
      <c r="M451" s="8">
        <v>0.31674355268478399</v>
      </c>
      <c r="N451" s="1">
        <v>3.8980637628860398E-7</v>
      </c>
      <c r="O451" s="4" t="s">
        <v>24103</v>
      </c>
      <c r="P451" s="4" t="s">
        <v>20373</v>
      </c>
      <c r="Q451" s="8">
        <v>0.30666220242928699</v>
      </c>
      <c r="R451" s="1">
        <v>4.0603019387492799E-18</v>
      </c>
      <c r="S451" s="1">
        <v>1.767949E-15</v>
      </c>
      <c r="T451" s="4" t="s">
        <v>23412</v>
      </c>
      <c r="U451" s="2" t="s">
        <v>20374</v>
      </c>
      <c r="V451" s="4" t="s">
        <v>20373</v>
      </c>
    </row>
    <row r="452" spans="1:23" x14ac:dyDescent="0.25">
      <c r="A452" s="4" t="s">
        <v>21047</v>
      </c>
      <c r="B452" s="4" t="s">
        <v>16259</v>
      </c>
      <c r="C452" s="4" t="s">
        <v>24104</v>
      </c>
      <c r="D452" s="4" t="s">
        <v>16260</v>
      </c>
      <c r="E452" s="8">
        <v>1.7955286213157999</v>
      </c>
      <c r="F452" s="24">
        <v>0.28875041972556797</v>
      </c>
      <c r="G452" s="24">
        <v>0.176130880357701</v>
      </c>
      <c r="H452" s="24">
        <v>0.162456704098078</v>
      </c>
      <c r="I452" s="1">
        <v>2.2000307026551498E-9</v>
      </c>
      <c r="J452" s="1">
        <v>9.8811255509375699E-8</v>
      </c>
      <c r="K452" s="8">
        <v>0.35600605607032798</v>
      </c>
      <c r="L452" s="1">
        <v>9.2134464502180402E-9</v>
      </c>
      <c r="M452" s="8">
        <v>0.35792282223701499</v>
      </c>
      <c r="N452" s="1">
        <v>7.5705695046224297E-9</v>
      </c>
      <c r="O452" s="4" t="s">
        <v>24105</v>
      </c>
      <c r="P452" s="4" t="s">
        <v>16260</v>
      </c>
      <c r="Q452" s="8">
        <v>0.261607657721179</v>
      </c>
      <c r="R452" s="1">
        <v>1.7202067273358499E-13</v>
      </c>
      <c r="S452" s="1">
        <v>3.712371E-11</v>
      </c>
      <c r="T452" s="4" t="s">
        <v>23441</v>
      </c>
      <c r="U452" s="2" t="s">
        <v>16262</v>
      </c>
      <c r="V452" s="4" t="s">
        <v>16260</v>
      </c>
      <c r="W452" s="2" t="s">
        <v>16261</v>
      </c>
    </row>
    <row r="453" spans="1:23" x14ac:dyDescent="0.25">
      <c r="A453" s="4" t="s">
        <v>20031</v>
      </c>
      <c r="B453" s="4" t="s">
        <v>20032</v>
      </c>
      <c r="C453" s="4" t="s">
        <v>23548</v>
      </c>
      <c r="D453" s="4" t="s">
        <v>20033</v>
      </c>
      <c r="E453" s="8">
        <v>2.8381092217400998</v>
      </c>
      <c r="F453" s="24">
        <v>0.51479856223772402</v>
      </c>
      <c r="G453" s="24">
        <v>0.151015930106151</v>
      </c>
      <c r="H453" s="24">
        <v>0.136924908199199</v>
      </c>
      <c r="I453" s="1">
        <v>9.0572470844680495E-8</v>
      </c>
      <c r="J453" s="1">
        <v>2.6008102223001302E-6</v>
      </c>
      <c r="K453" s="8">
        <v>0.31968462467193598</v>
      </c>
      <c r="L453" s="1">
        <v>2.99752372256989E-7</v>
      </c>
      <c r="M453" s="8">
        <v>0.38856267929077098</v>
      </c>
      <c r="N453" s="1">
        <v>2.7342994535217702E-10</v>
      </c>
      <c r="O453" s="4" t="s">
        <v>23549</v>
      </c>
      <c r="P453" s="4" t="s">
        <v>20033</v>
      </c>
      <c r="Q453" s="8">
        <v>0.35498053911156902</v>
      </c>
      <c r="R453" s="1">
        <v>3.3230523051801803E-24</v>
      </c>
      <c r="S453" s="1">
        <v>3.3414939999999999E-21</v>
      </c>
      <c r="T453" s="4" t="s">
        <v>23448</v>
      </c>
      <c r="U453" s="2" t="s">
        <v>20035</v>
      </c>
      <c r="V453" s="4" t="s">
        <v>20033</v>
      </c>
      <c r="W453" s="2" t="s">
        <v>20034</v>
      </c>
    </row>
    <row r="454" spans="1:23" x14ac:dyDescent="0.25">
      <c r="A454" s="4" t="s">
        <v>24106</v>
      </c>
      <c r="B454" s="4" t="s">
        <v>18433</v>
      </c>
      <c r="C454" s="4" t="s">
        <v>24107</v>
      </c>
      <c r="D454" s="4" t="s">
        <v>18434</v>
      </c>
      <c r="E454" s="8">
        <v>1.3621215681293299</v>
      </c>
      <c r="F454" s="24">
        <v>0.195770122934975</v>
      </c>
      <c r="G454" s="24">
        <v>0.20386791295545001</v>
      </c>
      <c r="H454" s="24">
        <v>0.19065410238209601</v>
      </c>
      <c r="I454" s="1">
        <v>3.2424922962939602E-11</v>
      </c>
      <c r="J454" s="1">
        <v>2.4225976407729301E-9</v>
      </c>
      <c r="K454" s="8">
        <v>0.382651716470718</v>
      </c>
      <c r="L454" s="1">
        <v>5.3321214110724203E-10</v>
      </c>
      <c r="M454" s="8">
        <v>0.39634302258491499</v>
      </c>
      <c r="N454" s="1">
        <v>1.1121570331340499E-10</v>
      </c>
      <c r="O454" s="4" t="s">
        <v>24108</v>
      </c>
      <c r="P454" s="4" t="s">
        <v>18434</v>
      </c>
      <c r="Q454" s="8">
        <v>0.233159839847766</v>
      </c>
      <c r="R454" s="1">
        <v>6.4423658734177905E-11</v>
      </c>
      <c r="S454" s="1">
        <v>8.6523630000000002E-9</v>
      </c>
      <c r="T454" s="4" t="s">
        <v>23324</v>
      </c>
      <c r="U454" s="2" t="s">
        <v>18436</v>
      </c>
      <c r="V454" s="4" t="s">
        <v>18434</v>
      </c>
      <c r="W454" s="2" t="s">
        <v>18435</v>
      </c>
    </row>
    <row r="455" spans="1:23" x14ac:dyDescent="0.25">
      <c r="A455" s="4" t="s">
        <v>20913</v>
      </c>
      <c r="B455" s="4" t="s">
        <v>20914</v>
      </c>
      <c r="C455" s="4" t="s">
        <v>24109</v>
      </c>
      <c r="D455" s="4" t="s">
        <v>20915</v>
      </c>
      <c r="E455" s="8">
        <v>1.82745533725019</v>
      </c>
      <c r="F455" s="24">
        <v>0.30153561430100301</v>
      </c>
      <c r="G455" s="24">
        <v>0.17038400307340901</v>
      </c>
      <c r="H455" s="24">
        <v>0.15661444295844501</v>
      </c>
      <c r="I455" s="1">
        <v>5.19199908222941E-9</v>
      </c>
      <c r="J455" s="1">
        <v>2.14055235965648E-7</v>
      </c>
      <c r="K455" s="8">
        <v>0.35767123103141801</v>
      </c>
      <c r="L455" s="1">
        <v>7.7688422361887904E-9</v>
      </c>
      <c r="M455" s="8">
        <v>0.37577667832374601</v>
      </c>
      <c r="N455" s="1">
        <v>1.1403837874013301E-9</v>
      </c>
      <c r="O455" s="4" t="s">
        <v>24110</v>
      </c>
      <c r="P455" s="4" t="s">
        <v>20915</v>
      </c>
      <c r="Q455" s="8">
        <v>0.26718559760095201</v>
      </c>
      <c r="R455" s="1">
        <v>4.79003764163158E-14</v>
      </c>
      <c r="S455" s="1">
        <v>1.1414309999999999E-11</v>
      </c>
      <c r="T455" s="4" t="s">
        <v>23376</v>
      </c>
      <c r="U455" s="2" t="s">
        <v>20917</v>
      </c>
      <c r="V455" s="4" t="s">
        <v>20915</v>
      </c>
      <c r="W455" s="2" t="s">
        <v>20916</v>
      </c>
    </row>
    <row r="456" spans="1:23" x14ac:dyDescent="0.25">
      <c r="A456" s="4" t="s">
        <v>21615</v>
      </c>
      <c r="B456" s="4" t="s">
        <v>21616</v>
      </c>
      <c r="C456" s="4" t="s">
        <v>24111</v>
      </c>
      <c r="D456" s="4" t="s">
        <v>21617</v>
      </c>
      <c r="E456" s="8">
        <v>2.41959138028218</v>
      </c>
      <c r="F456" s="24">
        <v>0.35955605060372697</v>
      </c>
      <c r="G456" s="24">
        <v>0.195175358913939</v>
      </c>
      <c r="H456" s="24">
        <v>0.18181727358471</v>
      </c>
      <c r="I456" s="1">
        <v>1.232399026259E-10</v>
      </c>
      <c r="J456" s="1">
        <v>7.8551320145408497E-9</v>
      </c>
      <c r="K456" s="8">
        <v>0.37306511402130099</v>
      </c>
      <c r="L456" s="1">
        <v>1.5316539148102501E-9</v>
      </c>
      <c r="M456" s="8">
        <v>0.42186889052391102</v>
      </c>
      <c r="N456" s="1">
        <v>4.9078519026579702E-12</v>
      </c>
      <c r="O456" s="4" t="s">
        <v>24112</v>
      </c>
      <c r="P456" s="4" t="s">
        <v>21617</v>
      </c>
      <c r="Q456" s="8">
        <v>0.238537772520582</v>
      </c>
      <c r="R456" s="1">
        <v>2.1179659283129001E-11</v>
      </c>
      <c r="S456" s="1">
        <v>3.157521E-9</v>
      </c>
      <c r="T456" s="4" t="s">
        <v>23412</v>
      </c>
      <c r="U456" s="2" t="s">
        <v>21619</v>
      </c>
      <c r="V456" s="4" t="s">
        <v>21617</v>
      </c>
      <c r="W456" s="2" t="s">
        <v>21618</v>
      </c>
    </row>
    <row r="457" spans="1:23" x14ac:dyDescent="0.25">
      <c r="A457" s="4" t="s">
        <v>608</v>
      </c>
      <c r="B457" s="4" t="s">
        <v>609</v>
      </c>
      <c r="C457" s="4" t="s">
        <v>24113</v>
      </c>
      <c r="D457" s="4" t="s">
        <v>610</v>
      </c>
      <c r="E457" s="6">
        <v>-1.2499470622178099</v>
      </c>
      <c r="F457" s="24">
        <v>0.152113250147589</v>
      </c>
      <c r="G457" s="24">
        <v>0.25318622326895601</v>
      </c>
      <c r="H457" s="24">
        <v>0.24079097386263101</v>
      </c>
      <c r="I457" s="1">
        <v>1.28295201061438E-14</v>
      </c>
      <c r="J457" s="1">
        <v>2.7407559551360099E-12</v>
      </c>
      <c r="K457" s="6">
        <v>-0.42727765440940901</v>
      </c>
      <c r="L457" s="1">
        <v>2.4473756354836999E-12</v>
      </c>
      <c r="M457" s="6">
        <v>-0.40750041604042098</v>
      </c>
      <c r="N457" s="1">
        <v>2.9368285581199403E-11</v>
      </c>
      <c r="O457" s="4" t="s">
        <v>24114</v>
      </c>
      <c r="P457" s="4" t="s">
        <v>610</v>
      </c>
      <c r="Q457" s="6">
        <v>-0.21273340098228299</v>
      </c>
      <c r="R457" s="1">
        <v>2.8172818960793498E-9</v>
      </c>
      <c r="S457" s="1">
        <v>2.6252479999999999E-7</v>
      </c>
      <c r="T457" s="4" t="s">
        <v>23412</v>
      </c>
      <c r="U457" s="2" t="s">
        <v>612</v>
      </c>
      <c r="V457" s="4" t="s">
        <v>610</v>
      </c>
      <c r="W457" s="2" t="s">
        <v>611</v>
      </c>
    </row>
    <row r="458" spans="1:23" x14ac:dyDescent="0.25">
      <c r="A458" s="4" t="s">
        <v>24115</v>
      </c>
      <c r="B458" s="4" t="s">
        <v>23446</v>
      </c>
      <c r="C458" s="4" t="s">
        <v>23447</v>
      </c>
      <c r="D458" s="4" t="s">
        <v>21529</v>
      </c>
      <c r="E458" s="8">
        <v>3.4514378866009898</v>
      </c>
      <c r="F458" s="24">
        <v>0.63360416450447399</v>
      </c>
      <c r="G458" s="24">
        <v>0.14875597230049001</v>
      </c>
      <c r="H458" s="24">
        <v>0.13462744072041499</v>
      </c>
      <c r="I458" s="1">
        <v>1.2602365324157401E-7</v>
      </c>
      <c r="J458" s="1">
        <v>3.4631973599111E-6</v>
      </c>
      <c r="K458" s="8">
        <v>0.31349700689315801</v>
      </c>
      <c r="L458" s="1">
        <v>5.1924645427803295E-7</v>
      </c>
      <c r="M458" s="8">
        <v>0.30244478583335899</v>
      </c>
      <c r="N458" s="1">
        <v>1.3437744579292099E-6</v>
      </c>
      <c r="O458" s="4" t="s">
        <v>23450</v>
      </c>
      <c r="P458" s="4" t="s">
        <v>21529</v>
      </c>
      <c r="Q458" s="8">
        <v>0.381799896493004</v>
      </c>
      <c r="R458" s="1">
        <v>1.2371309148809E-27</v>
      </c>
      <c r="S458" s="1">
        <v>1.8981899999999998E-24</v>
      </c>
      <c r="T458" s="4" t="s">
        <v>23448</v>
      </c>
      <c r="U458" s="2" t="s">
        <v>23449</v>
      </c>
      <c r="V458" s="4" t="s">
        <v>21529</v>
      </c>
      <c r="W458" s="2" t="s">
        <v>21530</v>
      </c>
    </row>
    <row r="459" spans="1:23" x14ac:dyDescent="0.25">
      <c r="A459" s="4" t="s">
        <v>24116</v>
      </c>
      <c r="B459" s="4" t="s">
        <v>24117</v>
      </c>
      <c r="C459" s="4" t="s">
        <v>24043</v>
      </c>
      <c r="D459" s="4" t="s">
        <v>1617</v>
      </c>
      <c r="E459" s="6">
        <v>-0.40554020526810203</v>
      </c>
      <c r="F459" s="24">
        <v>6.12964086178239E-2</v>
      </c>
      <c r="G459" s="24">
        <v>0.19090074033669299</v>
      </c>
      <c r="H459" s="24">
        <v>0.177471706981285</v>
      </c>
      <c r="I459" s="1">
        <v>2.3653493755201E-10</v>
      </c>
      <c r="J459" s="1">
        <v>1.3879259722809901E-8</v>
      </c>
      <c r="K459" s="6">
        <v>-0.38258144259452798</v>
      </c>
      <c r="L459" s="1">
        <v>5.3741988637057096E-10</v>
      </c>
      <c r="M459" s="6">
        <v>-0.44465452432632402</v>
      </c>
      <c r="N459" s="1">
        <v>2.4025226252888398E-13</v>
      </c>
      <c r="O459" s="4" t="s">
        <v>24044</v>
      </c>
      <c r="P459" s="4" t="s">
        <v>1617</v>
      </c>
      <c r="Q459" s="6">
        <v>-0.242473629964508</v>
      </c>
      <c r="R459" s="1">
        <v>1.20003074084001E-11</v>
      </c>
      <c r="S459" s="1">
        <v>1.8782070000000002E-9</v>
      </c>
      <c r="T459" s="4" t="s">
        <v>23336</v>
      </c>
      <c r="U459" s="2" t="s">
        <v>24118</v>
      </c>
      <c r="V459" s="4" t="s">
        <v>1617</v>
      </c>
      <c r="W459" s="2" t="s">
        <v>1618</v>
      </c>
    </row>
    <row r="460" spans="1:23" x14ac:dyDescent="0.25">
      <c r="A460" s="4" t="s">
        <v>21522</v>
      </c>
      <c r="B460" s="4" t="s">
        <v>21523</v>
      </c>
      <c r="C460" s="4" t="s">
        <v>24119</v>
      </c>
      <c r="D460" s="4" t="s">
        <v>21524</v>
      </c>
      <c r="E460" s="8">
        <v>1.72125611080277</v>
      </c>
      <c r="F460" s="24">
        <v>0.25936853929370202</v>
      </c>
      <c r="G460" s="24">
        <v>0.191663688397302</v>
      </c>
      <c r="H460" s="24">
        <v>0.17824731808024499</v>
      </c>
      <c r="I460" s="1">
        <v>2.1059807053069301E-10</v>
      </c>
      <c r="J460" s="1">
        <v>1.2528333519092599E-8</v>
      </c>
      <c r="K460" s="8">
        <v>0.386131972074509</v>
      </c>
      <c r="L460" s="1">
        <v>3.6043101836469299E-10</v>
      </c>
      <c r="M460" s="8">
        <v>0.33068943023681602</v>
      </c>
      <c r="N460" s="1">
        <v>1.09385704050169E-7</v>
      </c>
      <c r="O460" s="4" t="s">
        <v>24120</v>
      </c>
      <c r="P460" s="4" t="s">
        <v>21524</v>
      </c>
      <c r="Q460" s="8">
        <v>0.24063215053568399</v>
      </c>
      <c r="R460" s="1">
        <v>1.42862398338558E-11</v>
      </c>
      <c r="S460" s="1">
        <v>2.2006629999999998E-9</v>
      </c>
      <c r="T460" s="4" t="s">
        <v>23412</v>
      </c>
      <c r="U460" s="2" t="s">
        <v>21526</v>
      </c>
      <c r="V460" s="4" t="s">
        <v>21524</v>
      </c>
      <c r="W460" s="2" t="s">
        <v>21525</v>
      </c>
    </row>
    <row r="461" spans="1:23" x14ac:dyDescent="0.25">
      <c r="A461" s="4" t="s">
        <v>22067</v>
      </c>
      <c r="B461" s="4" t="s">
        <v>22068</v>
      </c>
      <c r="C461" s="4" t="s">
        <v>24121</v>
      </c>
      <c r="D461" s="4" t="s">
        <v>22069</v>
      </c>
      <c r="E461" s="8">
        <v>1.7933162488560299</v>
      </c>
      <c r="F461" s="24">
        <v>0.24777641079672799</v>
      </c>
      <c r="G461" s="24">
        <v>0.21464912054506799</v>
      </c>
      <c r="H461" s="24">
        <v>0.20161425117652099</v>
      </c>
      <c r="I461" s="1">
        <v>6.0785673073507802E-12</v>
      </c>
      <c r="J461" s="1">
        <v>5.55035753341498E-10</v>
      </c>
      <c r="K461" s="8">
        <v>0.41517260670661899</v>
      </c>
      <c r="L461" s="1">
        <v>1.1418199719059899E-11</v>
      </c>
      <c r="M461" s="8">
        <v>0.38717138767242398</v>
      </c>
      <c r="N461" s="1">
        <v>3.2036018282610702E-10</v>
      </c>
      <c r="O461" s="4" t="s">
        <v>24122</v>
      </c>
      <c r="P461" s="4" t="s">
        <v>22069</v>
      </c>
      <c r="Q461" s="8">
        <v>0.227196017292674</v>
      </c>
      <c r="R461" s="1">
        <v>2.1375366075019701E-10</v>
      </c>
      <c r="S461" s="1">
        <v>2.5703509999999999E-8</v>
      </c>
      <c r="T461" s="4" t="s">
        <v>23336</v>
      </c>
      <c r="U461" s="2" t="s">
        <v>22071</v>
      </c>
      <c r="V461" s="4" t="s">
        <v>22069</v>
      </c>
      <c r="W461" s="2" t="s">
        <v>22070</v>
      </c>
    </row>
    <row r="462" spans="1:23" x14ac:dyDescent="0.25">
      <c r="A462" s="4" t="s">
        <v>273</v>
      </c>
      <c r="B462" s="4" t="s">
        <v>274</v>
      </c>
      <c r="C462" s="4" t="s">
        <v>24123</v>
      </c>
      <c r="D462" s="4" t="s">
        <v>275</v>
      </c>
      <c r="E462" s="6">
        <v>-1.4612668831133799</v>
      </c>
      <c r="F462" s="24">
        <v>0.16120986030131901</v>
      </c>
      <c r="G462" s="24">
        <v>0.28701929939390203</v>
      </c>
      <c r="H462" s="24">
        <v>0.27518559481952698</v>
      </c>
      <c r="I462" s="1">
        <v>4.47218057876439E-17</v>
      </c>
      <c r="J462" s="1">
        <v>2.2500777477881199E-14</v>
      </c>
      <c r="K462" s="6">
        <v>-0.46438434720039401</v>
      </c>
      <c r="L462" s="1">
        <v>1.4654943925052101E-14</v>
      </c>
      <c r="M462" s="6">
        <v>-0.49853906035423301</v>
      </c>
      <c r="N462" s="1" t="s">
        <v>32449</v>
      </c>
      <c r="O462" s="4" t="s">
        <v>24124</v>
      </c>
      <c r="P462" s="4" t="s">
        <v>275</v>
      </c>
      <c r="Q462" s="6">
        <v>-0.20489021436049501</v>
      </c>
      <c r="R462" s="1">
        <v>1.07489747373155E-8</v>
      </c>
      <c r="S462" s="1">
        <v>8.7475270000000002E-7</v>
      </c>
      <c r="T462" s="4" t="s">
        <v>23339</v>
      </c>
      <c r="U462" s="2" t="s">
        <v>277</v>
      </c>
      <c r="V462" s="4" t="s">
        <v>275</v>
      </c>
      <c r="W462" s="2" t="s">
        <v>276</v>
      </c>
    </row>
    <row r="463" spans="1:23" x14ac:dyDescent="0.25">
      <c r="A463" s="4" t="s">
        <v>21042</v>
      </c>
      <c r="B463" s="4" t="s">
        <v>21043</v>
      </c>
      <c r="C463" s="4" t="s">
        <v>24125</v>
      </c>
      <c r="D463" s="4" t="s">
        <v>21044</v>
      </c>
      <c r="E463" s="8">
        <v>1.3214219955206199</v>
      </c>
      <c r="F463" s="24">
        <v>0.21256983039119501</v>
      </c>
      <c r="G463" s="24">
        <v>0.17606280470202301</v>
      </c>
      <c r="H463" s="24">
        <v>0.16238749855599899</v>
      </c>
      <c r="I463" s="1">
        <v>2.2225865037598899E-9</v>
      </c>
      <c r="J463" s="1">
        <v>9.9662957263259203E-8</v>
      </c>
      <c r="K463" s="8">
        <v>0.36876299977302601</v>
      </c>
      <c r="L463" s="1">
        <v>2.4322179825730898E-9</v>
      </c>
      <c r="M463" s="8">
        <v>0.44242513179779103</v>
      </c>
      <c r="N463" s="1">
        <v>3.2596148002994601E-13</v>
      </c>
      <c r="O463" s="4" t="s">
        <v>24126</v>
      </c>
      <c r="P463" s="4" t="s">
        <v>21044</v>
      </c>
      <c r="Q463" s="8">
        <v>0.25921006287991899</v>
      </c>
      <c r="R463" s="1">
        <v>4.1458234692383898E-13</v>
      </c>
      <c r="S463" s="1">
        <v>8.4153079999999996E-11</v>
      </c>
      <c r="T463" s="4" t="s">
        <v>23412</v>
      </c>
      <c r="U463" s="2" t="s">
        <v>21046</v>
      </c>
      <c r="V463" s="4" t="s">
        <v>21044</v>
      </c>
      <c r="W463" s="2" t="s">
        <v>21045</v>
      </c>
    </row>
    <row r="464" spans="1:23" x14ac:dyDescent="0.25">
      <c r="A464" s="4" t="s">
        <v>20961</v>
      </c>
      <c r="B464" s="4" t="s">
        <v>20962</v>
      </c>
      <c r="C464" s="4" t="s">
        <v>24127</v>
      </c>
      <c r="D464" s="4" t="s">
        <v>20963</v>
      </c>
      <c r="E464" s="8">
        <v>2.5398938428441902</v>
      </c>
      <c r="F464" s="24">
        <v>0.417064924110294</v>
      </c>
      <c r="G464" s="24">
        <v>0.17145073643431499</v>
      </c>
      <c r="H464" s="24">
        <v>0.15769888143737401</v>
      </c>
      <c r="I464" s="1">
        <v>4.4287117079697597E-9</v>
      </c>
      <c r="J464" s="1">
        <v>1.85519478757061E-7</v>
      </c>
      <c r="K464" s="8">
        <v>0.35953700542450001</v>
      </c>
      <c r="L464" s="1">
        <v>6.4100240670939002E-9</v>
      </c>
      <c r="M464" s="8">
        <v>0.33096146583557101</v>
      </c>
      <c r="N464" s="1">
        <v>1.06639402197573E-7</v>
      </c>
      <c r="O464" s="4" t="s">
        <v>24128</v>
      </c>
      <c r="P464" s="4" t="s">
        <v>20963</v>
      </c>
      <c r="Q464" s="8">
        <v>0.26490770935033903</v>
      </c>
      <c r="R464" s="1">
        <v>9.0679075230429698E-14</v>
      </c>
      <c r="S464" s="1">
        <v>2.0576049999999999E-11</v>
      </c>
      <c r="T464" s="4" t="s">
        <v>23560</v>
      </c>
      <c r="U464" s="2" t="s">
        <v>20965</v>
      </c>
      <c r="V464" s="4" t="s">
        <v>20963</v>
      </c>
      <c r="W464" s="2" t="s">
        <v>20964</v>
      </c>
    </row>
    <row r="465" spans="1:23" x14ac:dyDescent="0.25">
      <c r="A465" s="4" t="s">
        <v>1759</v>
      </c>
      <c r="B465" s="4" t="s">
        <v>1760</v>
      </c>
      <c r="C465" s="4" t="s">
        <v>24129</v>
      </c>
      <c r="D465" s="4" t="s">
        <v>1761</v>
      </c>
      <c r="E465" s="6">
        <v>-1.14855519887193</v>
      </c>
      <c r="F465" s="24">
        <v>0.16956999473806</v>
      </c>
      <c r="G465" s="24">
        <v>0.19684039619559601</v>
      </c>
      <c r="H465" s="24">
        <v>0.18350994633992199</v>
      </c>
      <c r="I465" s="1">
        <v>9.5522684086555399E-11</v>
      </c>
      <c r="J465" s="1">
        <v>6.2937493215695603E-9</v>
      </c>
      <c r="K465" s="6">
        <v>-0.36501741409301802</v>
      </c>
      <c r="L465" s="1">
        <v>3.6180347606773499E-9</v>
      </c>
      <c r="M465" s="6">
        <v>-0.42439422011375399</v>
      </c>
      <c r="N465" s="1">
        <v>3.5522695895906501E-12</v>
      </c>
      <c r="O465" s="4" t="s">
        <v>24130</v>
      </c>
      <c r="P465" s="4" t="s">
        <v>1761</v>
      </c>
      <c r="Q465" s="6">
        <v>-0.237368774286187</v>
      </c>
      <c r="R465" s="1">
        <v>3.28102348416683E-11</v>
      </c>
      <c r="S465" s="1">
        <v>4.7004340000000001E-9</v>
      </c>
      <c r="T465" s="4" t="s">
        <v>23474</v>
      </c>
      <c r="U465" s="2" t="s">
        <v>1763</v>
      </c>
      <c r="V465" s="4" t="s">
        <v>1761</v>
      </c>
      <c r="W465" s="2" t="s">
        <v>1762</v>
      </c>
    </row>
    <row r="466" spans="1:23" x14ac:dyDescent="0.25">
      <c r="A466" s="4" t="s">
        <v>24131</v>
      </c>
      <c r="B466" s="4" t="s">
        <v>24132</v>
      </c>
      <c r="C466" s="4" t="s">
        <v>23768</v>
      </c>
      <c r="D466" s="4" t="s">
        <v>590</v>
      </c>
      <c r="E466" s="6">
        <v>-4.18775228246969</v>
      </c>
      <c r="F466" s="24">
        <v>0.64830370569222895</v>
      </c>
      <c r="G466" s="24">
        <v>0.185044645269799</v>
      </c>
      <c r="H466" s="24">
        <v>0.171518415315771</v>
      </c>
      <c r="I466" s="1">
        <v>5.7504060631602804E-10</v>
      </c>
      <c r="J466" s="1">
        <v>2.9885681796824402E-8</v>
      </c>
      <c r="K466" s="6">
        <v>-0.35794782638549799</v>
      </c>
      <c r="L466" s="1">
        <v>7.5511334962641302E-9</v>
      </c>
      <c r="M466" s="6">
        <v>-0.384120583534241</v>
      </c>
      <c r="N466" s="1">
        <v>4.5223158551266398E-10</v>
      </c>
      <c r="O466" s="4" t="s">
        <v>23769</v>
      </c>
      <c r="P466" s="4" t="s">
        <v>590</v>
      </c>
      <c r="Q466" s="6">
        <v>-0.246778698267892</v>
      </c>
      <c r="R466" s="1">
        <v>4.6787526278347398E-12</v>
      </c>
      <c r="S466" s="1">
        <v>7.8804040000000002E-10</v>
      </c>
      <c r="T466" s="4" t="s">
        <v>23330</v>
      </c>
      <c r="U466" s="2" t="s">
        <v>24133</v>
      </c>
      <c r="V466" s="4" t="s">
        <v>590</v>
      </c>
      <c r="W466" s="2" t="s">
        <v>591</v>
      </c>
    </row>
    <row r="467" spans="1:23" x14ac:dyDescent="0.25">
      <c r="A467" s="4" t="s">
        <v>22702</v>
      </c>
      <c r="B467" s="4" t="s">
        <v>22703</v>
      </c>
      <c r="C467" s="4" t="s">
        <v>24134</v>
      </c>
      <c r="D467" s="4" t="s">
        <v>22704</v>
      </c>
      <c r="E467" s="8">
        <v>2.5828161349601402</v>
      </c>
      <c r="F467" s="24">
        <v>0.27691223439679102</v>
      </c>
      <c r="G467" s="24">
        <v>0.29752665443173498</v>
      </c>
      <c r="H467" s="24">
        <v>0.285867345791598</v>
      </c>
      <c r="I467" s="1">
        <v>7.3220162075392107E-18</v>
      </c>
      <c r="J467" s="1">
        <v>5.4107411643649897E-15</v>
      </c>
      <c r="K467" s="8">
        <v>0.48044487833976701</v>
      </c>
      <c r="L467" s="1">
        <v>1.33226762955019E-15</v>
      </c>
      <c r="M467" s="8">
        <v>0.47155380249023399</v>
      </c>
      <c r="N467" s="1">
        <v>4.8849813083506904E-15</v>
      </c>
      <c r="O467" s="4" t="s">
        <v>24135</v>
      </c>
      <c r="P467" s="4" t="s">
        <v>22704</v>
      </c>
      <c r="Q467" s="8">
        <v>0.202550067201134</v>
      </c>
      <c r="R467" s="1">
        <v>1.5049973847650501E-8</v>
      </c>
      <c r="S467" s="1">
        <v>1.1822540000000001E-6</v>
      </c>
      <c r="T467" s="4" t="s">
        <v>23560</v>
      </c>
      <c r="U467" s="2" t="s">
        <v>22706</v>
      </c>
      <c r="V467" s="4" t="s">
        <v>22704</v>
      </c>
      <c r="W467" s="2" t="s">
        <v>22705</v>
      </c>
    </row>
    <row r="468" spans="1:23" x14ac:dyDescent="0.25">
      <c r="A468" s="4" t="s">
        <v>2212</v>
      </c>
      <c r="B468" s="4" t="s">
        <v>2213</v>
      </c>
      <c r="C468" s="4" t="s">
        <v>24136</v>
      </c>
      <c r="D468" s="4" t="s">
        <v>2214</v>
      </c>
      <c r="E468" s="6">
        <v>-4.3126907379088797</v>
      </c>
      <c r="F468" s="24">
        <v>0.67067522755861997</v>
      </c>
      <c r="G468" s="24">
        <v>0.18395894353749701</v>
      </c>
      <c r="H468" s="24">
        <v>0.17041469363770501</v>
      </c>
      <c r="I468" s="1">
        <v>6.7758465821025302E-10</v>
      </c>
      <c r="J468" s="1">
        <v>3.45692436088411E-8</v>
      </c>
      <c r="K468" s="6">
        <v>-0.36610913276672402</v>
      </c>
      <c r="L468" s="1">
        <v>3.22427151644433E-9</v>
      </c>
      <c r="M468" s="6">
        <v>-0.32340261340141302</v>
      </c>
      <c r="N468" s="1">
        <v>2.14184134650353E-7</v>
      </c>
      <c r="O468" s="4" t="s">
        <v>24137</v>
      </c>
      <c r="P468" s="4" t="s">
        <v>2214</v>
      </c>
      <c r="Q468" s="6">
        <v>-0.247392402514687</v>
      </c>
      <c r="R468" s="1">
        <v>4.0133342462167601E-12</v>
      </c>
      <c r="S468" s="1">
        <v>6.8357680000000005E-10</v>
      </c>
      <c r="T468" s="4" t="s">
        <v>23327</v>
      </c>
      <c r="U468" s="2" t="s">
        <v>2215</v>
      </c>
      <c r="V468" s="4" t="s">
        <v>2214</v>
      </c>
    </row>
    <row r="469" spans="1:23" x14ac:dyDescent="0.25">
      <c r="A469" s="4" t="s">
        <v>21778</v>
      </c>
      <c r="B469" s="4" t="s">
        <v>21779</v>
      </c>
      <c r="C469" s="4" t="s">
        <v>24138</v>
      </c>
      <c r="D469" s="4" t="s">
        <v>21780</v>
      </c>
      <c r="E469" s="8">
        <v>1.9326050091762901</v>
      </c>
      <c r="F469" s="24">
        <v>0.27869300416743398</v>
      </c>
      <c r="G469" s="24">
        <v>0.202979159273736</v>
      </c>
      <c r="H469" s="24">
        <v>0.18975059760193</v>
      </c>
      <c r="I469" s="1">
        <v>3.7189722336561901E-11</v>
      </c>
      <c r="J469" s="1">
        <v>2.7142758151008601E-9</v>
      </c>
      <c r="K469" s="8">
        <v>0.39561647176742598</v>
      </c>
      <c r="L469" s="1">
        <v>1.21082699422459E-10</v>
      </c>
      <c r="M469" s="8">
        <v>0.42062342166900601</v>
      </c>
      <c r="N469" s="1">
        <v>5.75051117834846E-12</v>
      </c>
      <c r="O469" s="4" t="s">
        <v>24139</v>
      </c>
      <c r="P469" s="4" t="s">
        <v>21780</v>
      </c>
      <c r="Q469" s="8">
        <v>0.23282313162718599</v>
      </c>
      <c r="R469" s="1">
        <v>6.9959291230329897E-11</v>
      </c>
      <c r="S469" s="1">
        <v>9.3214929999999995E-9</v>
      </c>
      <c r="U469" s="2" t="s">
        <v>21782</v>
      </c>
      <c r="V469" s="4" t="s">
        <v>21780</v>
      </c>
      <c r="W469" s="2" t="s">
        <v>21781</v>
      </c>
    </row>
    <row r="470" spans="1:23" x14ac:dyDescent="0.25">
      <c r="A470" s="4" t="s">
        <v>21344</v>
      </c>
      <c r="B470" s="4" t="s">
        <v>15731</v>
      </c>
      <c r="C470" s="4" t="s">
        <v>24140</v>
      </c>
      <c r="D470" s="4" t="s">
        <v>15732</v>
      </c>
      <c r="E470" s="8">
        <v>2.6113411993852602</v>
      </c>
      <c r="F470" s="24">
        <v>0.40177607426344503</v>
      </c>
      <c r="G470" s="24">
        <v>0.18653388335848001</v>
      </c>
      <c r="H470" s="24">
        <v>0.17303237104907701</v>
      </c>
      <c r="I470" s="1">
        <v>4.59000607574996E-10</v>
      </c>
      <c r="J470" s="1">
        <v>2.43362945455738E-8</v>
      </c>
      <c r="K470" s="8">
        <v>0.36658105254173301</v>
      </c>
      <c r="L470" s="1">
        <v>3.0672002715448302E-9</v>
      </c>
      <c r="M470" s="8">
        <v>0.38899612426757801</v>
      </c>
      <c r="N470" s="1">
        <v>2.6022473065268101E-10</v>
      </c>
      <c r="O470" s="4" t="s">
        <v>24141</v>
      </c>
      <c r="P470" s="4" t="s">
        <v>15732</v>
      </c>
      <c r="Q470" s="8">
        <v>0.24496577526420901</v>
      </c>
      <c r="R470" s="1">
        <v>6.3641083339062297E-12</v>
      </c>
      <c r="S470" s="1">
        <v>1.0457599999999999E-9</v>
      </c>
      <c r="T470" s="4" t="s">
        <v>23382</v>
      </c>
      <c r="U470" s="2" t="s">
        <v>15734</v>
      </c>
      <c r="V470" s="4" t="s">
        <v>15732</v>
      </c>
      <c r="W470" s="2" t="s">
        <v>15733</v>
      </c>
    </row>
    <row r="471" spans="1:23" x14ac:dyDescent="0.25">
      <c r="A471" s="4" t="s">
        <v>924</v>
      </c>
      <c r="B471" s="4" t="s">
        <v>925</v>
      </c>
      <c r="C471" s="4" t="s">
        <v>24142</v>
      </c>
      <c r="D471" s="4" t="s">
        <v>926</v>
      </c>
      <c r="E471" s="6">
        <v>-1.6521896689658699</v>
      </c>
      <c r="F471" s="24">
        <v>0.21493497197493999</v>
      </c>
      <c r="G471" s="24">
        <v>0.232197673820913</v>
      </c>
      <c r="H471" s="24">
        <v>0.21945406674740101</v>
      </c>
      <c r="I471" s="1">
        <v>3.8087972097967698E-13</v>
      </c>
      <c r="J471" s="1">
        <v>4.9764223744013999E-11</v>
      </c>
      <c r="K471" s="6">
        <v>-0.43072736263275102</v>
      </c>
      <c r="L471" s="1">
        <v>1.56008539420327E-12</v>
      </c>
      <c r="M471" s="6">
        <v>-0.48093819618225098</v>
      </c>
      <c r="N471" s="1">
        <v>1.33226762955019E-15</v>
      </c>
      <c r="O471" s="4" t="s">
        <v>24143</v>
      </c>
      <c r="P471" s="4" t="s">
        <v>926</v>
      </c>
      <c r="Q471" s="6">
        <v>-0.21744953785997001</v>
      </c>
      <c r="R471" s="1">
        <v>1.1632176791242501E-9</v>
      </c>
      <c r="S471" s="1">
        <v>1.184947E-7</v>
      </c>
      <c r="T471" s="4" t="s">
        <v>23605</v>
      </c>
      <c r="U471" s="2" t="s">
        <v>928</v>
      </c>
      <c r="V471" s="4" t="s">
        <v>926</v>
      </c>
      <c r="W471" s="2" t="s">
        <v>927</v>
      </c>
    </row>
    <row r="472" spans="1:23" x14ac:dyDescent="0.25">
      <c r="A472" s="4" t="s">
        <v>19982</v>
      </c>
      <c r="B472" s="4" t="s">
        <v>19983</v>
      </c>
      <c r="C472" s="4" t="s">
        <v>24144</v>
      </c>
      <c r="D472" s="4" t="s">
        <v>19984</v>
      </c>
      <c r="E472" s="8">
        <v>3.3267046528358599</v>
      </c>
      <c r="F472" s="24">
        <v>0.60631148913389599</v>
      </c>
      <c r="G472" s="24">
        <v>0.15011147176475101</v>
      </c>
      <c r="H472" s="24">
        <v>0.136005438101095</v>
      </c>
      <c r="I472" s="1">
        <v>1.03381466809651E-7</v>
      </c>
      <c r="J472" s="1">
        <v>2.9120447238211001E-6</v>
      </c>
      <c r="K472" s="8">
        <v>0.331623405218124</v>
      </c>
      <c r="L472" s="1">
        <v>1.00231091204606E-7</v>
      </c>
      <c r="M472" s="8">
        <v>0.34910222887992898</v>
      </c>
      <c r="N472" s="1">
        <v>1.8491519426788701E-8</v>
      </c>
      <c r="O472" s="4" t="s">
        <v>24145</v>
      </c>
      <c r="P472" s="4" t="s">
        <v>19984</v>
      </c>
      <c r="Q472" s="8">
        <v>0.34779128615482102</v>
      </c>
      <c r="R472" s="1">
        <v>3.9790812441912298E-23</v>
      </c>
      <c r="S472" s="1">
        <v>3.4209489999999999E-20</v>
      </c>
      <c r="T472" s="4" t="s">
        <v>23379</v>
      </c>
      <c r="U472" s="2" t="s">
        <v>19985</v>
      </c>
      <c r="V472" s="4" t="s">
        <v>19984</v>
      </c>
    </row>
    <row r="473" spans="1:23" x14ac:dyDescent="0.25">
      <c r="A473" s="4" t="s">
        <v>2723</v>
      </c>
      <c r="B473" s="4" t="s">
        <v>2724</v>
      </c>
      <c r="C473" s="4" t="s">
        <v>23919</v>
      </c>
      <c r="D473" s="4" t="s">
        <v>1694</v>
      </c>
      <c r="E473" s="6">
        <v>-2.2311908669696798</v>
      </c>
      <c r="F473" s="24">
        <v>0.36807393801657401</v>
      </c>
      <c r="G473" s="24">
        <v>0.170431251619378</v>
      </c>
      <c r="H473" s="24">
        <v>0.15666247571264599</v>
      </c>
      <c r="I473" s="1">
        <v>5.1555786400818899E-9</v>
      </c>
      <c r="J473" s="1">
        <v>2.1295016262361E-7</v>
      </c>
      <c r="K473" s="6">
        <v>-0.32084962725639299</v>
      </c>
      <c r="L473" s="1">
        <v>2.6991901824757699E-7</v>
      </c>
      <c r="M473" s="6">
        <v>-0.32243648171424899</v>
      </c>
      <c r="N473" s="1">
        <v>2.3383438541024799E-7</v>
      </c>
      <c r="O473" s="4" t="s">
        <v>23920</v>
      </c>
      <c r="P473" s="4" t="s">
        <v>1694</v>
      </c>
      <c r="Q473" s="6">
        <v>-0.26557700128579698</v>
      </c>
      <c r="R473" s="1">
        <v>9.3592166963820595E-14</v>
      </c>
      <c r="S473" s="1">
        <v>2.119164E-11</v>
      </c>
      <c r="T473" s="4" t="s">
        <v>23376</v>
      </c>
      <c r="U473" s="2" t="s">
        <v>1696</v>
      </c>
      <c r="V473" s="4" t="s">
        <v>1694</v>
      </c>
      <c r="W473" s="2" t="s">
        <v>2725</v>
      </c>
    </row>
    <row r="474" spans="1:23" x14ac:dyDescent="0.25">
      <c r="A474" s="4" t="s">
        <v>22584</v>
      </c>
      <c r="B474" s="4" t="s">
        <v>22585</v>
      </c>
      <c r="C474" s="4" t="s">
        <v>24146</v>
      </c>
      <c r="D474" s="4" t="s">
        <v>22586</v>
      </c>
      <c r="E474" s="8">
        <v>1.42310320984871</v>
      </c>
      <c r="F474" s="24">
        <v>0.16523317535272899</v>
      </c>
      <c r="G474" s="24">
        <v>0.26895744549628298</v>
      </c>
      <c r="H474" s="24">
        <v>0.25682395911447897</v>
      </c>
      <c r="I474" s="1">
        <v>9.4617731424323391E-16</v>
      </c>
      <c r="J474" s="1">
        <v>3.0235479662040201E-13</v>
      </c>
      <c r="K474" s="8">
        <v>0.42952504754066501</v>
      </c>
      <c r="L474" s="1">
        <v>1.8263168755083801E-12</v>
      </c>
      <c r="M474" s="8">
        <v>0.42383316159248402</v>
      </c>
      <c r="N474" s="1">
        <v>3.8173908478711399E-12</v>
      </c>
      <c r="O474" s="4" t="s">
        <v>24147</v>
      </c>
      <c r="P474" s="4" t="s">
        <v>22586</v>
      </c>
      <c r="Q474" s="8">
        <v>0.20634561388258801</v>
      </c>
      <c r="R474" s="1">
        <v>8.5213769402201502E-9</v>
      </c>
      <c r="S474" s="1">
        <v>7.1036090000000005E-7</v>
      </c>
      <c r="T474" s="4" t="s">
        <v>23493</v>
      </c>
      <c r="U474" s="2" t="s">
        <v>22588</v>
      </c>
      <c r="V474" s="4" t="s">
        <v>22586</v>
      </c>
      <c r="W474" s="2" t="s">
        <v>22587</v>
      </c>
    </row>
    <row r="475" spans="1:23" x14ac:dyDescent="0.25">
      <c r="A475" s="4" t="s">
        <v>20183</v>
      </c>
      <c r="B475" s="4" t="s">
        <v>15296</v>
      </c>
      <c r="C475" s="4" t="s">
        <v>24148</v>
      </c>
      <c r="D475" s="4" t="s">
        <v>15297</v>
      </c>
      <c r="E475" s="8">
        <v>1.11462688487009</v>
      </c>
      <c r="F475" s="24">
        <v>0.19872739212207899</v>
      </c>
      <c r="G475" s="24">
        <v>0.154335110990553</v>
      </c>
      <c r="H475" s="24">
        <v>0.140299179222761</v>
      </c>
      <c r="I475" s="1">
        <v>5.5690954906319401E-8</v>
      </c>
      <c r="J475" s="1">
        <v>1.6937929397681499E-6</v>
      </c>
      <c r="K475" s="8">
        <v>0.32741403579711897</v>
      </c>
      <c r="L475" s="1">
        <v>1.4827915295612099E-7</v>
      </c>
      <c r="M475" s="8">
        <v>0.35260117053985601</v>
      </c>
      <c r="N475" s="1">
        <v>1.30180031199245E-8</v>
      </c>
      <c r="O475" s="4" t="s">
        <v>24149</v>
      </c>
      <c r="P475" s="4" t="s">
        <v>15297</v>
      </c>
      <c r="Q475" s="8">
        <v>0.30696475081871799</v>
      </c>
      <c r="R475" s="1">
        <v>3.0107849245040101E-18</v>
      </c>
      <c r="S475" s="1">
        <v>1.3425169999999999E-15</v>
      </c>
      <c r="T475" s="4" t="s">
        <v>23441</v>
      </c>
      <c r="U475" s="2" t="s">
        <v>15299</v>
      </c>
      <c r="V475" s="4" t="s">
        <v>15297</v>
      </c>
      <c r="W475" s="2" t="s">
        <v>19140</v>
      </c>
    </row>
    <row r="476" spans="1:23" x14ac:dyDescent="0.25">
      <c r="A476" s="4" t="s">
        <v>20219</v>
      </c>
      <c r="B476" s="4" t="s">
        <v>20220</v>
      </c>
      <c r="C476" s="4" t="s">
        <v>23671</v>
      </c>
      <c r="D476" s="4" t="s">
        <v>20221</v>
      </c>
      <c r="E476" s="8">
        <v>3.6912688789335801</v>
      </c>
      <c r="F476" s="24">
        <v>0.65423863058920495</v>
      </c>
      <c r="G476" s="24">
        <v>0.15549497685858199</v>
      </c>
      <c r="H476" s="24">
        <v>0.141478295976567</v>
      </c>
      <c r="I476" s="1">
        <v>4.6971007126291398E-8</v>
      </c>
      <c r="J476" s="1">
        <v>1.4528967139980599E-6</v>
      </c>
      <c r="K476" s="8">
        <v>0.33476296067237898</v>
      </c>
      <c r="L476" s="1">
        <v>7.4554894258227504E-8</v>
      </c>
      <c r="M476" s="8">
        <v>0.35186263918876598</v>
      </c>
      <c r="N476" s="1">
        <v>1.4024025274395101E-8</v>
      </c>
      <c r="O476" s="4" t="s">
        <v>23672</v>
      </c>
      <c r="P476" s="4" t="s">
        <v>20221</v>
      </c>
      <c r="Q476" s="8">
        <v>0.30355345894921298</v>
      </c>
      <c r="R476" s="1">
        <v>7.8476688986037003E-18</v>
      </c>
      <c r="S476" s="1">
        <v>3.3006980000000001E-15</v>
      </c>
      <c r="T476" s="4" t="s">
        <v>23327</v>
      </c>
      <c r="U476" s="2" t="s">
        <v>20223</v>
      </c>
      <c r="V476" s="4" t="s">
        <v>20221</v>
      </c>
      <c r="W476" s="2" t="s">
        <v>20222</v>
      </c>
    </row>
    <row r="477" spans="1:23" x14ac:dyDescent="0.25">
      <c r="A477" s="4" t="s">
        <v>1097</v>
      </c>
      <c r="B477" s="4" t="s">
        <v>1098</v>
      </c>
      <c r="C477" s="4" t="s">
        <v>24150</v>
      </c>
      <c r="D477" s="4" t="s">
        <v>1099</v>
      </c>
      <c r="E477" s="6">
        <v>-2.4407428691390201</v>
      </c>
      <c r="F477" s="24">
        <v>0.32626794828940398</v>
      </c>
      <c r="G477" s="24">
        <v>0.224113770503787</v>
      </c>
      <c r="H477" s="24">
        <v>0.21123599076111099</v>
      </c>
      <c r="I477" s="1">
        <v>1.3742041872011199E-12</v>
      </c>
      <c r="J477" s="1">
        <v>1.53861602596124E-10</v>
      </c>
      <c r="K477" s="6">
        <v>-0.41624590754509</v>
      </c>
      <c r="L477" s="1">
        <v>9.9853458834786595E-12</v>
      </c>
      <c r="M477" s="6">
        <v>-0.45121458172798201</v>
      </c>
      <c r="N477" s="1">
        <v>9.6589403142388594E-14</v>
      </c>
      <c r="O477" s="4" t="s">
        <v>24151</v>
      </c>
      <c r="P477" s="4" t="s">
        <v>1099</v>
      </c>
      <c r="Q477" s="6">
        <v>-0.21940887635942199</v>
      </c>
      <c r="R477" s="1">
        <v>8.9884395226068305E-10</v>
      </c>
      <c r="S477" s="1">
        <v>9.3899690000000001E-8</v>
      </c>
      <c r="T477" s="4" t="s">
        <v>23349</v>
      </c>
      <c r="U477" s="2" t="s">
        <v>1101</v>
      </c>
      <c r="V477" s="4" t="s">
        <v>1099</v>
      </c>
      <c r="W477" s="2" t="s">
        <v>1100</v>
      </c>
    </row>
    <row r="478" spans="1:23" x14ac:dyDescent="0.25">
      <c r="A478" s="4" t="s">
        <v>21209</v>
      </c>
      <c r="B478" s="4" t="s">
        <v>21210</v>
      </c>
      <c r="C478" s="4" t="s">
        <v>24152</v>
      </c>
      <c r="D478" s="4" t="s">
        <v>21211</v>
      </c>
      <c r="E478" s="8">
        <v>2.6132786397482501</v>
      </c>
      <c r="F478" s="24">
        <v>0.41063383636051898</v>
      </c>
      <c r="G478" s="24">
        <v>0.18149770249025801</v>
      </c>
      <c r="H478" s="24">
        <v>0.16791260211665299</v>
      </c>
      <c r="I478" s="1">
        <v>9.8224512142578803E-10</v>
      </c>
      <c r="J478" s="1">
        <v>4.7989980137098399E-8</v>
      </c>
      <c r="K478" s="8">
        <v>0.37455943226814298</v>
      </c>
      <c r="L478" s="1">
        <v>1.30228738903782E-9</v>
      </c>
      <c r="M478" s="8">
        <v>0.32674220204353299</v>
      </c>
      <c r="N478" s="1">
        <v>1.5775702921772E-7</v>
      </c>
      <c r="O478" s="4" t="s">
        <v>24153</v>
      </c>
      <c r="P478" s="4" t="s">
        <v>21211</v>
      </c>
      <c r="Q478" s="8">
        <v>0.24615654999518</v>
      </c>
      <c r="R478" s="1">
        <v>4.7219304138422501E-12</v>
      </c>
      <c r="S478" s="1">
        <v>7.9459039999999997E-10</v>
      </c>
      <c r="T478" s="4" t="s">
        <v>23379</v>
      </c>
      <c r="U478" s="2" t="s">
        <v>21213</v>
      </c>
      <c r="V478" s="4" t="s">
        <v>21211</v>
      </c>
      <c r="W478" s="2" t="s">
        <v>21212</v>
      </c>
    </row>
    <row r="479" spans="1:23" x14ac:dyDescent="0.25">
      <c r="A479" s="4" t="s">
        <v>2006</v>
      </c>
      <c r="B479" s="4" t="s">
        <v>2007</v>
      </c>
      <c r="C479" s="4" t="s">
        <v>24154</v>
      </c>
      <c r="D479" s="4" t="s">
        <v>2008</v>
      </c>
      <c r="E479" s="6">
        <v>-0.80587427982163695</v>
      </c>
      <c r="F479" s="24">
        <v>0.122226394045299</v>
      </c>
      <c r="G479" s="24">
        <v>0.19004564622043199</v>
      </c>
      <c r="H479" s="24">
        <v>0.17660242043155999</v>
      </c>
      <c r="I479" s="1">
        <v>2.6938865339693901E-10</v>
      </c>
      <c r="J479" s="1">
        <v>1.5499351549580101E-8</v>
      </c>
      <c r="K479" s="6">
        <v>-0.38598057627677901</v>
      </c>
      <c r="L479" s="1">
        <v>3.6665914748823499E-10</v>
      </c>
      <c r="M479" s="6">
        <v>-0.41924828290939298</v>
      </c>
      <c r="N479" s="1">
        <v>6.8449690360239401E-12</v>
      </c>
      <c r="O479" s="4" t="s">
        <v>24155</v>
      </c>
      <c r="P479" s="4" t="s">
        <v>2008</v>
      </c>
      <c r="Q479" s="6">
        <v>-0.23810112347972201</v>
      </c>
      <c r="R479" s="1">
        <v>2.4364293515899902E-11</v>
      </c>
      <c r="S479" s="1">
        <v>3.5740569999999998E-9</v>
      </c>
      <c r="T479" s="4" t="s">
        <v>23409</v>
      </c>
      <c r="U479" s="2" t="s">
        <v>2010</v>
      </c>
      <c r="V479" s="4" t="s">
        <v>2008</v>
      </c>
      <c r="W479" s="2" t="s">
        <v>2009</v>
      </c>
    </row>
    <row r="480" spans="1:23" x14ac:dyDescent="0.25">
      <c r="A480" s="4" t="s">
        <v>20869</v>
      </c>
      <c r="B480" s="4" t="s">
        <v>20870</v>
      </c>
      <c r="C480" s="4" t="s">
        <v>23969</v>
      </c>
      <c r="D480" s="4" t="s">
        <v>20838</v>
      </c>
      <c r="E480" s="8">
        <v>0.98687124673477999</v>
      </c>
      <c r="F480" s="24">
        <v>0.163353319726803</v>
      </c>
      <c r="G480" s="24">
        <v>0.169690568419815</v>
      </c>
      <c r="H480" s="24">
        <v>0.15590949901599499</v>
      </c>
      <c r="I480" s="1">
        <v>5.7568715247046997E-9</v>
      </c>
      <c r="J480" s="1">
        <v>2.3270554007639699E-7</v>
      </c>
      <c r="K480" s="8">
        <v>0.34597340226173401</v>
      </c>
      <c r="L480" s="1">
        <v>2.5217910648578401E-8</v>
      </c>
      <c r="M480" s="8">
        <v>0.36003133654594399</v>
      </c>
      <c r="N480" s="1">
        <v>6.0904188359245398E-9</v>
      </c>
      <c r="O480" s="4" t="s">
        <v>23970</v>
      </c>
      <c r="P480" s="4" t="s">
        <v>20838</v>
      </c>
      <c r="Q480" s="8">
        <v>0.26240481192916698</v>
      </c>
      <c r="R480" s="1">
        <v>1.51506710515365E-13</v>
      </c>
      <c r="S480" s="1">
        <v>3.3072199999999999E-11</v>
      </c>
      <c r="T480" s="4" t="s">
        <v>23493</v>
      </c>
      <c r="U480" s="2" t="s">
        <v>20872</v>
      </c>
      <c r="V480" s="4" t="s">
        <v>20838</v>
      </c>
      <c r="W480" s="2" t="s">
        <v>20871</v>
      </c>
    </row>
    <row r="481" spans="1:23" x14ac:dyDescent="0.25">
      <c r="A481" s="4" t="s">
        <v>20209</v>
      </c>
      <c r="B481" s="4" t="s">
        <v>20210</v>
      </c>
      <c r="C481" s="4" t="s">
        <v>23633</v>
      </c>
      <c r="D481" s="4" t="s">
        <v>20211</v>
      </c>
      <c r="E481" s="8">
        <v>3.3477491005811699</v>
      </c>
      <c r="F481" s="24">
        <v>0.59439199752552796</v>
      </c>
      <c r="G481" s="24">
        <v>0.15515078299080801</v>
      </c>
      <c r="H481" s="24">
        <v>0.14112838934750099</v>
      </c>
      <c r="I481" s="1">
        <v>4.9406523070291298E-8</v>
      </c>
      <c r="J481" s="1">
        <v>1.5212448581291399E-6</v>
      </c>
      <c r="K481" s="8">
        <v>0.32478091120719899</v>
      </c>
      <c r="L481" s="1">
        <v>1.88874250461879E-7</v>
      </c>
      <c r="M481" s="8">
        <v>0.32048633694648698</v>
      </c>
      <c r="N481" s="1">
        <v>2.7890208431635699E-7</v>
      </c>
      <c r="O481" s="4" t="s">
        <v>23634</v>
      </c>
      <c r="P481" s="4" t="s">
        <v>20211</v>
      </c>
      <c r="Q481" s="8">
        <v>0.29747062376022299</v>
      </c>
      <c r="R481" s="1">
        <v>3.8676769699375299E-17</v>
      </c>
      <c r="S481" s="1">
        <v>1.47065E-14</v>
      </c>
      <c r="T481" s="4" t="s">
        <v>23605</v>
      </c>
      <c r="U481" s="2" t="s">
        <v>20213</v>
      </c>
      <c r="V481" s="4" t="s">
        <v>20211</v>
      </c>
      <c r="W481" s="2" t="s">
        <v>20212</v>
      </c>
    </row>
    <row r="482" spans="1:23" x14ac:dyDescent="0.25">
      <c r="A482" s="4" t="s">
        <v>24156</v>
      </c>
      <c r="B482" s="4" t="s">
        <v>24158</v>
      </c>
      <c r="C482" s="4" t="s">
        <v>24159</v>
      </c>
      <c r="D482" s="4" t="s">
        <v>24157</v>
      </c>
      <c r="E482" s="6">
        <v>-2.9176444236250898</v>
      </c>
      <c r="F482" s="24">
        <v>0.34380964300595701</v>
      </c>
      <c r="G482" s="24">
        <v>0.26390672314117503</v>
      </c>
      <c r="H482" s="24">
        <v>0.25168940734268802</v>
      </c>
      <c r="I482" s="1">
        <v>2.1930918891114401E-15</v>
      </c>
      <c r="J482" s="1">
        <v>6.0680043796465604E-13</v>
      </c>
      <c r="K482" s="6">
        <v>-0.45017281174659701</v>
      </c>
      <c r="L482" s="1">
        <v>1.1191048088221599E-13</v>
      </c>
      <c r="M482" s="6">
        <v>-0.48275217413902299</v>
      </c>
      <c r="N482" s="1">
        <v>8.8817841970012504E-16</v>
      </c>
      <c r="O482" s="4" t="s">
        <v>24162</v>
      </c>
      <c r="P482" s="4" t="s">
        <v>24157</v>
      </c>
      <c r="Q482" s="6">
        <v>-0.20459622381383399</v>
      </c>
      <c r="R482" s="1">
        <v>1.12039358315948E-8</v>
      </c>
      <c r="S482" s="1">
        <v>9.0774320000000002E-7</v>
      </c>
      <c r="T482" s="4" t="s">
        <v>23409</v>
      </c>
      <c r="U482" s="2" t="s">
        <v>24161</v>
      </c>
      <c r="V482" s="4" t="s">
        <v>24157</v>
      </c>
      <c r="W482" s="2" t="s">
        <v>24160</v>
      </c>
    </row>
    <row r="483" spans="1:23" x14ac:dyDescent="0.25">
      <c r="A483" s="4" t="s">
        <v>20057</v>
      </c>
      <c r="B483" s="4" t="s">
        <v>20058</v>
      </c>
      <c r="C483" s="4" t="s">
        <v>23384</v>
      </c>
      <c r="D483" s="4" t="s">
        <v>20059</v>
      </c>
      <c r="E483" s="8">
        <v>3.4842598642865199</v>
      </c>
      <c r="F483" s="24">
        <v>0.63014490485906605</v>
      </c>
      <c r="G483" s="24">
        <v>0.151576931295407</v>
      </c>
      <c r="H483" s="24">
        <v>0.13749522061151301</v>
      </c>
      <c r="I483" s="1">
        <v>8.3433677560541401E-8</v>
      </c>
      <c r="J483" s="1">
        <v>2.4178384476398599E-6</v>
      </c>
      <c r="K483" s="8">
        <v>0.33059263229370101</v>
      </c>
      <c r="L483" s="1">
        <v>1.10379225315427E-7</v>
      </c>
      <c r="M483" s="8">
        <v>0.287585228681564</v>
      </c>
      <c r="N483" s="1">
        <v>4.54313754039148E-6</v>
      </c>
      <c r="O483" s="4" t="s">
        <v>23385</v>
      </c>
      <c r="P483" s="4" t="s">
        <v>20059</v>
      </c>
      <c r="Q483" s="8">
        <v>0.31621412318215902</v>
      </c>
      <c r="R483" s="1">
        <v>2.6110412651826499E-19</v>
      </c>
      <c r="S483" s="1">
        <v>1.3484440000000001E-16</v>
      </c>
      <c r="T483" s="4" t="s">
        <v>23330</v>
      </c>
      <c r="U483" s="2" t="s">
        <v>20061</v>
      </c>
      <c r="V483" s="4" t="s">
        <v>20059</v>
      </c>
      <c r="W483" s="2" t="s">
        <v>20060</v>
      </c>
    </row>
    <row r="484" spans="1:23" x14ac:dyDescent="0.25">
      <c r="A484" s="4" t="s">
        <v>1946</v>
      </c>
      <c r="B484" s="4" t="s">
        <v>1947</v>
      </c>
      <c r="C484" s="4" t="s">
        <v>24163</v>
      </c>
      <c r="D484" s="4" t="s">
        <v>1948</v>
      </c>
      <c r="E484" s="6">
        <v>-1.41021174445411</v>
      </c>
      <c r="F484" s="24">
        <v>0.21297951318132199</v>
      </c>
      <c r="G484" s="24">
        <v>0.19109993658997901</v>
      </c>
      <c r="H484" s="24">
        <v>0.17767420939645101</v>
      </c>
      <c r="I484" s="1">
        <v>2.29472044184917E-10</v>
      </c>
      <c r="J484" s="1">
        <v>1.35319836130692E-8</v>
      </c>
      <c r="K484" s="6">
        <v>-0.37718653678893999</v>
      </c>
      <c r="L484" s="1">
        <v>9.7717678393394201E-10</v>
      </c>
      <c r="M484" s="6">
        <v>-0.42617002129554699</v>
      </c>
      <c r="N484" s="1">
        <v>2.8252955530661E-12</v>
      </c>
      <c r="O484" s="4" t="s">
        <v>24164</v>
      </c>
      <c r="P484" s="4" t="s">
        <v>1948</v>
      </c>
      <c r="Q484" s="6">
        <v>-0.23734596636664501</v>
      </c>
      <c r="R484" s="1">
        <v>3.4700169395022797E-11</v>
      </c>
      <c r="S484" s="1">
        <v>4.9415749999999999E-9</v>
      </c>
      <c r="T484" s="4" t="s">
        <v>23441</v>
      </c>
      <c r="U484" s="2" t="s">
        <v>1950</v>
      </c>
      <c r="V484" s="4" t="s">
        <v>1948</v>
      </c>
      <c r="W484" s="2" t="s">
        <v>1949</v>
      </c>
    </row>
    <row r="485" spans="1:23" x14ac:dyDescent="0.25">
      <c r="A485" s="4" t="s">
        <v>19609</v>
      </c>
      <c r="B485" s="4" t="s">
        <v>19610</v>
      </c>
      <c r="C485" s="4" t="s">
        <v>23351</v>
      </c>
      <c r="D485" s="4" t="s">
        <v>19611</v>
      </c>
      <c r="E485" s="8">
        <v>3.0066926814789801</v>
      </c>
      <c r="F485" s="24">
        <v>0.56435536043199297</v>
      </c>
      <c r="G485" s="24">
        <v>0.14468203994258999</v>
      </c>
      <c r="H485" s="24">
        <v>0.13048589122794499</v>
      </c>
      <c r="I485" s="1">
        <v>2.28218234314461E-7</v>
      </c>
      <c r="J485" s="1">
        <v>5.8247993381911097E-6</v>
      </c>
      <c r="K485" s="8">
        <v>0.31846779584884599</v>
      </c>
      <c r="L485" s="1">
        <v>3.3428141055225101E-7</v>
      </c>
      <c r="M485" s="8">
        <v>0.315784782171249</v>
      </c>
      <c r="N485" s="1">
        <v>4.2440181236003101E-7</v>
      </c>
      <c r="O485" s="4" t="s">
        <v>23353</v>
      </c>
      <c r="P485" s="4" t="s">
        <v>19611</v>
      </c>
      <c r="Q485" s="8">
        <v>0.38758993133774799</v>
      </c>
      <c r="R485" s="1">
        <v>6.2354119558846803E-29</v>
      </c>
      <c r="S485" s="1">
        <v>1.155251E-25</v>
      </c>
      <c r="T485" s="4" t="s">
        <v>23352</v>
      </c>
      <c r="U485" s="2" t="s">
        <v>19613</v>
      </c>
      <c r="V485" s="4" t="s">
        <v>19611</v>
      </c>
      <c r="W485" s="2" t="s">
        <v>19612</v>
      </c>
    </row>
    <row r="486" spans="1:23" x14ac:dyDescent="0.25">
      <c r="A486" s="4" t="s">
        <v>856</v>
      </c>
      <c r="B486" s="4" t="s">
        <v>857</v>
      </c>
      <c r="C486" s="4" t="s">
        <v>24165</v>
      </c>
      <c r="D486" s="4" t="s">
        <v>858</v>
      </c>
      <c r="E486" s="6">
        <v>-2.3084275782317598</v>
      </c>
      <c r="F486" s="24">
        <v>0.297917643811899</v>
      </c>
      <c r="G486" s="24">
        <v>0.23462332829583701</v>
      </c>
      <c r="H486" s="24">
        <v>0.221919981047635</v>
      </c>
      <c r="I486" s="1">
        <v>2.5853734306717801E-13</v>
      </c>
      <c r="J486" s="1">
        <v>3.62164096978928E-11</v>
      </c>
      <c r="K486" s="6">
        <v>-0.409563809633255</v>
      </c>
      <c r="L486" s="1">
        <v>2.2832846724440998E-11</v>
      </c>
      <c r="M486" s="6">
        <v>-0.41042378544807401</v>
      </c>
      <c r="N486" s="1">
        <v>2.0548451828972199E-11</v>
      </c>
      <c r="O486" s="4" t="s">
        <v>24166</v>
      </c>
      <c r="P486" s="4" t="s">
        <v>858</v>
      </c>
      <c r="Q486" s="6">
        <v>-0.21328371475185401</v>
      </c>
      <c r="R486" s="1">
        <v>2.4057503285543E-9</v>
      </c>
      <c r="S486" s="1">
        <v>2.2775650000000001E-7</v>
      </c>
      <c r="T486" s="4" t="s">
        <v>23605</v>
      </c>
      <c r="U486" s="2" t="s">
        <v>860</v>
      </c>
      <c r="V486" s="4" t="s">
        <v>858</v>
      </c>
      <c r="W486" s="2" t="s">
        <v>859</v>
      </c>
    </row>
    <row r="487" spans="1:23" x14ac:dyDescent="0.25">
      <c r="A487" s="4" t="s">
        <v>20836</v>
      </c>
      <c r="B487" s="4" t="s">
        <v>20837</v>
      </c>
      <c r="C487" s="4" t="s">
        <v>23969</v>
      </c>
      <c r="D487" s="4" t="s">
        <v>20838</v>
      </c>
      <c r="E487" s="8">
        <v>0.96091008742998796</v>
      </c>
      <c r="F487" s="24">
        <v>0.15998437928997</v>
      </c>
      <c r="G487" s="24">
        <v>0.16842497304826301</v>
      </c>
      <c r="H487" s="24">
        <v>0.15462289791213399</v>
      </c>
      <c r="I487" s="1">
        <v>6.9497236913724903E-9</v>
      </c>
      <c r="J487" s="1">
        <v>2.7412863407820698E-7</v>
      </c>
      <c r="K487" s="8">
        <v>0.345775276422501</v>
      </c>
      <c r="L487" s="1">
        <v>2.57152890092982E-8</v>
      </c>
      <c r="M487" s="8">
        <v>0.35250470042228699</v>
      </c>
      <c r="N487" s="1">
        <v>1.3145343924492199E-8</v>
      </c>
      <c r="O487" s="4" t="s">
        <v>23970</v>
      </c>
      <c r="P487" s="4" t="s">
        <v>20838</v>
      </c>
      <c r="Q487" s="8">
        <v>0.26240481192916698</v>
      </c>
      <c r="R487" s="1">
        <v>1.51506710515365E-13</v>
      </c>
      <c r="S487" s="1">
        <v>3.3072199999999999E-11</v>
      </c>
      <c r="T487" s="4" t="s">
        <v>23493</v>
      </c>
      <c r="U487" s="2" t="s">
        <v>20840</v>
      </c>
      <c r="V487" s="4" t="s">
        <v>20838</v>
      </c>
      <c r="W487" s="2" t="s">
        <v>20839</v>
      </c>
    </row>
    <row r="488" spans="1:23" x14ac:dyDescent="0.25">
      <c r="A488" s="4" t="s">
        <v>20946</v>
      </c>
      <c r="B488" s="4" t="s">
        <v>20947</v>
      </c>
      <c r="C488" s="4" t="s">
        <v>24167</v>
      </c>
      <c r="D488" s="4" t="s">
        <v>20948</v>
      </c>
      <c r="E488" s="8">
        <v>1.1820749576399601</v>
      </c>
      <c r="F488" s="24">
        <v>0.19432173608998801</v>
      </c>
      <c r="G488" s="24">
        <v>0.171202478402046</v>
      </c>
      <c r="H488" s="24">
        <v>0.15744650293984</v>
      </c>
      <c r="I488" s="1">
        <v>4.59573967578206E-9</v>
      </c>
      <c r="J488" s="1">
        <v>1.9166747109915101E-7</v>
      </c>
      <c r="K488" s="8">
        <v>0.31681373715400701</v>
      </c>
      <c r="L488" s="1">
        <v>3.8738305674357299E-7</v>
      </c>
      <c r="M488" s="8">
        <v>0.277506113052368</v>
      </c>
      <c r="N488" s="1">
        <v>9.9888898943412096E-6</v>
      </c>
      <c r="O488" s="4" t="s">
        <v>24168</v>
      </c>
      <c r="P488" s="4" t="s">
        <v>20948</v>
      </c>
      <c r="Q488" s="8">
        <v>0.25563567269172099</v>
      </c>
      <c r="R488" s="1">
        <v>6.1182766092741696E-13</v>
      </c>
      <c r="S488" s="1">
        <v>1.2022109999999999E-10</v>
      </c>
      <c r="T488" s="4" t="s">
        <v>23327</v>
      </c>
      <c r="U488" s="2" t="s">
        <v>20950</v>
      </c>
      <c r="V488" s="4" t="s">
        <v>20948</v>
      </c>
      <c r="W488" s="2" t="s">
        <v>20949</v>
      </c>
    </row>
    <row r="489" spans="1:23" x14ac:dyDescent="0.25">
      <c r="A489" s="4" t="s">
        <v>22689</v>
      </c>
      <c r="B489" s="4" t="s">
        <v>22690</v>
      </c>
      <c r="C489" s="4" t="s">
        <v>24169</v>
      </c>
      <c r="D489" s="4" t="s">
        <v>22691</v>
      </c>
      <c r="E489" s="8">
        <v>2.1685663385064</v>
      </c>
      <c r="F489" s="24">
        <v>0.23390147357886801</v>
      </c>
      <c r="G489" s="24">
        <v>0.29529213316526198</v>
      </c>
      <c r="H489" s="24">
        <v>0.283595737035225</v>
      </c>
      <c r="I489" s="1">
        <v>1.07819635768131E-17</v>
      </c>
      <c r="J489" s="1">
        <v>7.3901766000260706E-15</v>
      </c>
      <c r="K489" s="8">
        <v>0.48593026399612399</v>
      </c>
      <c r="L489" s="1">
        <v>4.4408920985006301E-16</v>
      </c>
      <c r="M489" s="8">
        <v>0.452717125415802</v>
      </c>
      <c r="N489" s="1">
        <v>7.8159700933610995E-14</v>
      </c>
      <c r="O489" s="4" t="s">
        <v>24170</v>
      </c>
      <c r="P489" s="4" t="s">
        <v>22691</v>
      </c>
      <c r="Q489" s="8">
        <v>0.199068602398184</v>
      </c>
      <c r="R489" s="1">
        <v>2.5688101837986901E-8</v>
      </c>
      <c r="S489" s="1">
        <v>1.896702E-6</v>
      </c>
      <c r="T489" s="4" t="s">
        <v>23448</v>
      </c>
      <c r="U489" s="2" t="s">
        <v>22693</v>
      </c>
      <c r="V489" s="4" t="s">
        <v>22691</v>
      </c>
      <c r="W489" s="2" t="s">
        <v>22692</v>
      </c>
    </row>
    <row r="490" spans="1:23" x14ac:dyDescent="0.25">
      <c r="A490" s="4" t="s">
        <v>1391</v>
      </c>
      <c r="B490" s="4" t="s">
        <v>1392</v>
      </c>
      <c r="C490" s="4" t="s">
        <v>24171</v>
      </c>
      <c r="D490" s="4" t="s">
        <v>1393</v>
      </c>
      <c r="E490" s="6">
        <v>-1.16315359185775</v>
      </c>
      <c r="F490" s="24">
        <v>0.162818909934168</v>
      </c>
      <c r="G490" s="24">
        <v>0.21102173484664999</v>
      </c>
      <c r="H490" s="24">
        <v>0.197926659906345</v>
      </c>
      <c r="I490" s="1">
        <v>1.07009761697717E-11</v>
      </c>
      <c r="J490" s="1">
        <v>9.0860317230373895E-10</v>
      </c>
      <c r="K490" s="6">
        <v>-0.40242746472358698</v>
      </c>
      <c r="L490" s="1">
        <v>5.4134918769932502E-11</v>
      </c>
      <c r="M490" s="6">
        <v>-0.42309480905532798</v>
      </c>
      <c r="N490" s="1">
        <v>4.1964209884781699E-12</v>
      </c>
      <c r="O490" s="4" t="s">
        <v>24172</v>
      </c>
      <c r="P490" s="4" t="s">
        <v>1393</v>
      </c>
      <c r="Q490" s="6">
        <v>-0.222995754822296</v>
      </c>
      <c r="R490" s="1">
        <v>4.3244398995566601E-10</v>
      </c>
      <c r="S490" s="1">
        <v>4.8638640000000001E-8</v>
      </c>
      <c r="T490" s="4" t="s">
        <v>23349</v>
      </c>
      <c r="U490" s="2" t="s">
        <v>1395</v>
      </c>
      <c r="V490" s="4" t="s">
        <v>1393</v>
      </c>
      <c r="W490" s="2" t="s">
        <v>1394</v>
      </c>
    </row>
    <row r="491" spans="1:23" x14ac:dyDescent="0.25">
      <c r="A491" s="4" t="s">
        <v>1002</v>
      </c>
      <c r="B491" s="4" t="s">
        <v>629</v>
      </c>
      <c r="C491" s="4" t="s">
        <v>24094</v>
      </c>
      <c r="D491" s="4" t="s">
        <v>630</v>
      </c>
      <c r="E491" s="6">
        <v>-1.80565716394758</v>
      </c>
      <c r="F491" s="24">
        <v>0.23670305357329899</v>
      </c>
      <c r="G491" s="24">
        <v>0.22989595338250399</v>
      </c>
      <c r="H491" s="24">
        <v>0.21711414348013899</v>
      </c>
      <c r="I491" s="1">
        <v>5.4954481614370096E-13</v>
      </c>
      <c r="J491" s="1">
        <v>6.7901112242985806E-11</v>
      </c>
      <c r="K491" s="6">
        <v>-0.40823414921760598</v>
      </c>
      <c r="L491" s="1">
        <v>2.6858959500941602E-11</v>
      </c>
      <c r="M491" s="6">
        <v>-0.39946281909942599</v>
      </c>
      <c r="N491" s="1">
        <v>7.7024386868629297E-11</v>
      </c>
      <c r="O491" s="4" t="s">
        <v>24095</v>
      </c>
      <c r="P491" s="4" t="s">
        <v>630</v>
      </c>
      <c r="Q491" s="6">
        <v>-0.215362097387895</v>
      </c>
      <c r="R491" s="1">
        <v>1.85860729661768E-9</v>
      </c>
      <c r="S491" s="1">
        <v>1.804291E-7</v>
      </c>
      <c r="T491" s="4" t="s">
        <v>23344</v>
      </c>
      <c r="U491" s="2" t="s">
        <v>632</v>
      </c>
      <c r="V491" s="4" t="s">
        <v>630</v>
      </c>
      <c r="W491" s="2" t="s">
        <v>631</v>
      </c>
    </row>
    <row r="492" spans="1:23" x14ac:dyDescent="0.25">
      <c r="A492" s="4" t="s">
        <v>20811</v>
      </c>
      <c r="B492" s="4" t="s">
        <v>20812</v>
      </c>
      <c r="C492" s="4" t="s">
        <v>24173</v>
      </c>
      <c r="D492" s="4" t="s">
        <v>20813</v>
      </c>
      <c r="E492" s="8">
        <v>1.11731221485174</v>
      </c>
      <c r="F492" s="24">
        <v>0.18664440975579599</v>
      </c>
      <c r="G492" s="24">
        <v>0.16770595153088599</v>
      </c>
      <c r="H492" s="24">
        <v>0.15389194242766499</v>
      </c>
      <c r="I492" s="1">
        <v>7.7336516746406903E-9</v>
      </c>
      <c r="J492" s="1">
        <v>3.01529531987186E-7</v>
      </c>
      <c r="K492" s="8">
        <v>0.359449952840805</v>
      </c>
      <c r="L492" s="1">
        <v>6.4679608335893599E-9</v>
      </c>
      <c r="M492" s="8">
        <v>0.378427594900131</v>
      </c>
      <c r="N492" s="1">
        <v>8.5243279102087399E-10</v>
      </c>
      <c r="O492" s="4" t="s">
        <v>24174</v>
      </c>
      <c r="P492" s="4" t="s">
        <v>20813</v>
      </c>
      <c r="Q492" s="8">
        <v>0.26306266060662098</v>
      </c>
      <c r="R492" s="1">
        <v>1.3893542313938201E-13</v>
      </c>
      <c r="S492" s="1">
        <v>3.0453619999999998E-11</v>
      </c>
      <c r="T492" s="4" t="s">
        <v>23382</v>
      </c>
      <c r="U492" s="2" t="s">
        <v>20815</v>
      </c>
      <c r="V492" s="4" t="s">
        <v>20813</v>
      </c>
      <c r="W492" s="2" t="s">
        <v>20814</v>
      </c>
    </row>
    <row r="493" spans="1:23" x14ac:dyDescent="0.25">
      <c r="A493" s="4" t="s">
        <v>20841</v>
      </c>
      <c r="B493" s="4" t="s">
        <v>20842</v>
      </c>
      <c r="C493" s="4" t="s">
        <v>24175</v>
      </c>
      <c r="D493" s="4" t="s">
        <v>20843</v>
      </c>
      <c r="E493" s="8">
        <v>1.14681354929278</v>
      </c>
      <c r="F493" s="24">
        <v>0.190913843788037</v>
      </c>
      <c r="G493" s="24">
        <v>0.16845001622584099</v>
      </c>
      <c r="H493" s="24">
        <v>0.15464835674411201</v>
      </c>
      <c r="I493" s="1">
        <v>6.9238917008372903E-9</v>
      </c>
      <c r="J493" s="1">
        <v>2.7356602681653999E-7</v>
      </c>
      <c r="K493" s="8">
        <v>0.33611565828323398</v>
      </c>
      <c r="L493" s="1">
        <v>6.5562574924626902E-8</v>
      </c>
      <c r="M493" s="8">
        <v>0.38439548015594499</v>
      </c>
      <c r="N493" s="1">
        <v>4.3846304365047202E-10</v>
      </c>
      <c r="O493" s="4" t="s">
        <v>24176</v>
      </c>
      <c r="P493" s="4" t="s">
        <v>20843</v>
      </c>
      <c r="Q493" s="8">
        <v>0.261022546327632</v>
      </c>
      <c r="R493" s="1">
        <v>1.9096308994686999E-13</v>
      </c>
      <c r="S493" s="1">
        <v>4.0878360000000002E-11</v>
      </c>
      <c r="T493" s="4" t="s">
        <v>23553</v>
      </c>
      <c r="U493" s="2" t="s">
        <v>20845</v>
      </c>
      <c r="V493" s="4" t="s">
        <v>20843</v>
      </c>
      <c r="W493" s="2" t="s">
        <v>20844</v>
      </c>
    </row>
    <row r="494" spans="1:23" x14ac:dyDescent="0.25">
      <c r="A494" s="4" t="s">
        <v>1672</v>
      </c>
      <c r="B494" s="4" t="s">
        <v>1673</v>
      </c>
      <c r="C494" s="4" t="s">
        <v>24177</v>
      </c>
      <c r="D494" s="4" t="s">
        <v>1674</v>
      </c>
      <c r="E494" s="6">
        <v>-0.90672479831054298</v>
      </c>
      <c r="F494" s="24">
        <v>0.132442822389126</v>
      </c>
      <c r="G494" s="24">
        <v>0.199607468454093</v>
      </c>
      <c r="H494" s="24">
        <v>0.18632294510893299</v>
      </c>
      <c r="I494" s="1">
        <v>6.2486064594995394E-11</v>
      </c>
      <c r="J494" s="1">
        <v>4.3072610834050502E-9</v>
      </c>
      <c r="K494" s="6">
        <v>-0.389967411756516</v>
      </c>
      <c r="L494" s="1">
        <v>2.3284218997332599E-10</v>
      </c>
      <c r="M494" s="6">
        <v>-0.37331771850585899</v>
      </c>
      <c r="N494" s="1">
        <v>1.4903080991501801E-9</v>
      </c>
      <c r="O494" s="4" t="s">
        <v>24178</v>
      </c>
      <c r="P494" s="4" t="s">
        <v>1674</v>
      </c>
      <c r="Q494" s="6">
        <v>-0.230172207668669</v>
      </c>
      <c r="R494" s="1">
        <v>1.1871038041988299E-10</v>
      </c>
      <c r="S494" s="1">
        <v>1.5041600000000001E-8</v>
      </c>
      <c r="T494" s="4" t="s">
        <v>23412</v>
      </c>
      <c r="U494" s="2" t="s">
        <v>1676</v>
      </c>
      <c r="V494" s="4" t="s">
        <v>1674</v>
      </c>
      <c r="W494" s="2" t="s">
        <v>1675</v>
      </c>
    </row>
    <row r="495" spans="1:23" x14ac:dyDescent="0.25">
      <c r="A495" s="4" t="s">
        <v>1396</v>
      </c>
      <c r="B495" s="4" t="s">
        <v>1397</v>
      </c>
      <c r="C495" s="4" t="s">
        <v>24179</v>
      </c>
      <c r="D495" s="4" t="s">
        <v>1398</v>
      </c>
      <c r="E495" s="6">
        <v>-1.21238021379106</v>
      </c>
      <c r="F495" s="24">
        <v>0.16997948353570499</v>
      </c>
      <c r="G495" s="24">
        <v>0.21058414119983199</v>
      </c>
      <c r="H495" s="24">
        <v>0.19748180329443499</v>
      </c>
      <c r="I495" s="1">
        <v>1.14547495150828E-11</v>
      </c>
      <c r="J495" s="1">
        <v>9.6739450636843902E-10</v>
      </c>
      <c r="K495" s="6">
        <v>-0.372474044561386</v>
      </c>
      <c r="L495" s="1">
        <v>1.63278657261401E-9</v>
      </c>
      <c r="M495" s="6">
        <v>-0.41504701972007801</v>
      </c>
      <c r="N495" s="1">
        <v>1.15982778936541E-11</v>
      </c>
      <c r="O495" s="4" t="s">
        <v>24180</v>
      </c>
      <c r="P495" s="4" t="s">
        <v>1398</v>
      </c>
      <c r="Q495" s="6">
        <v>-0.22274952242159199</v>
      </c>
      <c r="R495" s="1">
        <v>4.5937367254514499E-10</v>
      </c>
      <c r="S495" s="1">
        <v>5.1394519999999997E-8</v>
      </c>
      <c r="T495" s="4" t="s">
        <v>23560</v>
      </c>
      <c r="U495" s="2" t="s">
        <v>1400</v>
      </c>
      <c r="V495" s="4" t="s">
        <v>1398</v>
      </c>
      <c r="W495" s="2" t="s">
        <v>1399</v>
      </c>
    </row>
    <row r="496" spans="1:23" x14ac:dyDescent="0.25">
      <c r="A496" s="4" t="s">
        <v>2479</v>
      </c>
      <c r="B496" s="4" t="s">
        <v>2480</v>
      </c>
      <c r="C496" s="4" t="s">
        <v>24181</v>
      </c>
      <c r="D496" s="4" t="s">
        <v>2481</v>
      </c>
      <c r="E496" s="6">
        <v>-2.1916330930144001</v>
      </c>
      <c r="F496" s="24">
        <v>0.35028265687490601</v>
      </c>
      <c r="G496" s="24">
        <v>0.17754274933105799</v>
      </c>
      <c r="H496" s="24">
        <v>0.16389200658136599</v>
      </c>
      <c r="I496" s="1">
        <v>1.7802633596547299E-9</v>
      </c>
      <c r="J496" s="1">
        <v>8.1348575199527296E-8</v>
      </c>
      <c r="K496" s="6">
        <v>-0.35577198863029502</v>
      </c>
      <c r="L496" s="1">
        <v>9.4362420099969296E-9</v>
      </c>
      <c r="M496" s="6">
        <v>-0.378917455673218</v>
      </c>
      <c r="N496" s="1">
        <v>8.0756912268498096E-10</v>
      </c>
      <c r="O496" s="4" t="s">
        <v>24182</v>
      </c>
      <c r="P496" s="4" t="s">
        <v>2481</v>
      </c>
      <c r="Q496" s="6">
        <v>-0.247158551048484</v>
      </c>
      <c r="R496" s="1">
        <v>4.2549863810680897E-12</v>
      </c>
      <c r="S496" s="1">
        <v>7.2076080000000005E-10</v>
      </c>
      <c r="T496" s="4" t="s">
        <v>23344</v>
      </c>
      <c r="U496" s="2" t="s">
        <v>2483</v>
      </c>
      <c r="V496" s="4" t="s">
        <v>2481</v>
      </c>
      <c r="W496" s="2" t="s">
        <v>2482</v>
      </c>
    </row>
    <row r="497" spans="1:23" x14ac:dyDescent="0.25">
      <c r="A497" s="4" t="s">
        <v>929</v>
      </c>
      <c r="B497" s="4" t="s">
        <v>930</v>
      </c>
      <c r="C497" s="4" t="s">
        <v>24183</v>
      </c>
      <c r="D497" s="4" t="s">
        <v>931</v>
      </c>
      <c r="E497" s="6">
        <v>-1.4148168870687099</v>
      </c>
      <c r="F497" s="24">
        <v>0.18405519472181101</v>
      </c>
      <c r="G497" s="24">
        <v>0.232197213184171</v>
      </c>
      <c r="H497" s="24">
        <v>0.21945359846523599</v>
      </c>
      <c r="I497" s="1">
        <v>3.8090770489561199E-13</v>
      </c>
      <c r="J497" s="1">
        <v>4.9764223744013999E-11</v>
      </c>
      <c r="K497" s="6">
        <v>-0.43656107783317599</v>
      </c>
      <c r="L497" s="1">
        <v>7.2009065377187704E-13</v>
      </c>
      <c r="M497" s="6">
        <v>-0.48419430851936301</v>
      </c>
      <c r="N497" s="1">
        <v>8.8817841970012504E-16</v>
      </c>
      <c r="O497" s="4" t="s">
        <v>24184</v>
      </c>
      <c r="P497" s="4" t="s">
        <v>931</v>
      </c>
      <c r="Q497" s="6">
        <v>-0.213248049391317</v>
      </c>
      <c r="R497" s="1">
        <v>2.4631908384656599E-9</v>
      </c>
      <c r="S497" s="1">
        <v>2.327188E-7</v>
      </c>
      <c r="T497" s="4" t="s">
        <v>23327</v>
      </c>
      <c r="U497" s="2" t="s">
        <v>933</v>
      </c>
      <c r="V497" s="4" t="s">
        <v>931</v>
      </c>
      <c r="W497" s="2" t="s">
        <v>932</v>
      </c>
    </row>
    <row r="498" spans="1:23" x14ac:dyDescent="0.25">
      <c r="A498" s="4" t="s">
        <v>1362</v>
      </c>
      <c r="B498" s="4" t="s">
        <v>1363</v>
      </c>
      <c r="C498" s="4" t="s">
        <v>24185</v>
      </c>
      <c r="D498" s="4" t="s">
        <v>1364</v>
      </c>
      <c r="E498" s="6">
        <v>-3.84844950836899</v>
      </c>
      <c r="F498" s="24">
        <v>0.536707990933595</v>
      </c>
      <c r="G498" s="24">
        <v>0.212049988400832</v>
      </c>
      <c r="H498" s="24">
        <v>0.198971979909559</v>
      </c>
      <c r="I498" s="1">
        <v>9.1180168464195299E-12</v>
      </c>
      <c r="J498" s="1">
        <v>7.8979393541129196E-10</v>
      </c>
      <c r="K498" s="6">
        <v>-0.41097506880760198</v>
      </c>
      <c r="L498" s="1">
        <v>1.9202417433916701E-11</v>
      </c>
      <c r="M498" s="6">
        <v>-0.44304990768432601</v>
      </c>
      <c r="N498" s="1">
        <v>2.99316127438942E-13</v>
      </c>
      <c r="O498" s="4" t="s">
        <v>24186</v>
      </c>
      <c r="P498" s="4" t="s">
        <v>1364</v>
      </c>
      <c r="Q498" s="6">
        <v>-0.221322585786349</v>
      </c>
      <c r="R498" s="1">
        <v>5.8231235245757795E-10</v>
      </c>
      <c r="S498" s="1">
        <v>6.3659239999999998E-8</v>
      </c>
      <c r="T498" s="4" t="s">
        <v>23412</v>
      </c>
      <c r="U498" s="2" t="s">
        <v>1366</v>
      </c>
      <c r="V498" s="4" t="s">
        <v>1364</v>
      </c>
      <c r="W498" s="2" t="s">
        <v>1365</v>
      </c>
    </row>
    <row r="499" spans="1:23" x14ac:dyDescent="0.25">
      <c r="A499" s="4" t="s">
        <v>954</v>
      </c>
      <c r="B499" s="4" t="s">
        <v>955</v>
      </c>
      <c r="C499" s="4" t="s">
        <v>24187</v>
      </c>
      <c r="D499" s="4" t="s">
        <v>956</v>
      </c>
      <c r="E499" s="6">
        <v>-2.7256450731853401</v>
      </c>
      <c r="F499" s="24">
        <v>0.35516670180410997</v>
      </c>
      <c r="G499" s="24">
        <v>0.231699842287894</v>
      </c>
      <c r="H499" s="24">
        <v>0.218947972450348</v>
      </c>
      <c r="I499" s="1">
        <v>4.1234543051273402E-13</v>
      </c>
      <c r="J499" s="1">
        <v>5.2849498077694398E-11</v>
      </c>
      <c r="K499" s="6">
        <v>-0.40526965260505698</v>
      </c>
      <c r="L499" s="1">
        <v>3.8478997765878401E-11</v>
      </c>
      <c r="M499" s="6">
        <v>-0.40898388624191301</v>
      </c>
      <c r="N499" s="1">
        <v>2.4511059848464401E-11</v>
      </c>
      <c r="O499" s="4" t="s">
        <v>24188</v>
      </c>
      <c r="P499" s="4" t="s">
        <v>956</v>
      </c>
      <c r="Q499" s="6">
        <v>-0.21340375640662801</v>
      </c>
      <c r="R499" s="1">
        <v>2.45890708177367E-9</v>
      </c>
      <c r="S499" s="1">
        <v>2.3237340000000001E-7</v>
      </c>
      <c r="T499" s="4" t="s">
        <v>23553</v>
      </c>
      <c r="U499" s="2" t="s">
        <v>958</v>
      </c>
      <c r="V499" s="4" t="s">
        <v>956</v>
      </c>
      <c r="W499" s="2" t="s">
        <v>957</v>
      </c>
    </row>
    <row r="500" spans="1:23" x14ac:dyDescent="0.25">
      <c r="A500" s="4" t="s">
        <v>21801</v>
      </c>
      <c r="B500" s="4" t="s">
        <v>21599</v>
      </c>
      <c r="C500" s="4" t="s">
        <v>24189</v>
      </c>
      <c r="D500" s="4" t="s">
        <v>21600</v>
      </c>
      <c r="E500" s="8">
        <v>1.9945693508634901</v>
      </c>
      <c r="F500" s="24">
        <v>0.28684717905102602</v>
      </c>
      <c r="G500" s="24">
        <v>0.20370184673908401</v>
      </c>
      <c r="H500" s="24">
        <v>0.19048527987998201</v>
      </c>
      <c r="I500" s="1">
        <v>3.3266675490942697E-11</v>
      </c>
      <c r="J500" s="1">
        <v>2.4698809272663198E-9</v>
      </c>
      <c r="K500" s="8">
        <v>0.39640048146247903</v>
      </c>
      <c r="L500" s="1">
        <v>1.1046963344085701E-10</v>
      </c>
      <c r="M500" s="8">
        <v>0.40948680043220498</v>
      </c>
      <c r="N500" s="1">
        <v>2.3049118169638002E-11</v>
      </c>
      <c r="O500" s="4" t="s">
        <v>24190</v>
      </c>
      <c r="P500" s="4" t="s">
        <v>21600</v>
      </c>
      <c r="Q500" s="8">
        <v>0.226097728481849</v>
      </c>
      <c r="R500" s="1">
        <v>2.3162902159475101E-10</v>
      </c>
      <c r="S500" s="1">
        <v>2.7619949999999999E-8</v>
      </c>
      <c r="T500" s="4" t="s">
        <v>23441</v>
      </c>
      <c r="U500" s="2" t="s">
        <v>21602</v>
      </c>
      <c r="V500" s="4" t="s">
        <v>21600</v>
      </c>
      <c r="W500" s="2" t="s">
        <v>21601</v>
      </c>
    </row>
    <row r="501" spans="1:23" x14ac:dyDescent="0.25">
      <c r="A501" s="4" t="s">
        <v>19889</v>
      </c>
      <c r="B501" s="4" t="s">
        <v>19890</v>
      </c>
      <c r="C501" s="4" t="s">
        <v>23463</v>
      </c>
      <c r="D501" s="4" t="s">
        <v>19891</v>
      </c>
      <c r="E501" s="8">
        <v>2.0781370840695099</v>
      </c>
      <c r="F501" s="24">
        <v>0.38225178873569499</v>
      </c>
      <c r="G501" s="24">
        <v>0.148388081462166</v>
      </c>
      <c r="H501" s="24">
        <v>0.134253443810086</v>
      </c>
      <c r="I501" s="1">
        <v>1.32977480626399E-7</v>
      </c>
      <c r="J501" s="1">
        <v>3.6331813799797301E-6</v>
      </c>
      <c r="K501" s="8">
        <v>0.317529946565628</v>
      </c>
      <c r="L501" s="1">
        <v>3.63465785913064E-7</v>
      </c>
      <c r="M501" s="8">
        <v>0.33179369568824801</v>
      </c>
      <c r="N501" s="1">
        <v>9.8643383239505096E-8</v>
      </c>
      <c r="O501" s="4" t="s">
        <v>23464</v>
      </c>
      <c r="P501" s="4" t="s">
        <v>19891</v>
      </c>
      <c r="Q501" s="8">
        <v>0.32410016783782403</v>
      </c>
      <c r="R501" s="1">
        <v>3.4040048961374101E-20</v>
      </c>
      <c r="S501" s="1">
        <v>1.9616439999999999E-17</v>
      </c>
      <c r="T501" s="4" t="s">
        <v>23324</v>
      </c>
      <c r="U501" s="2" t="s">
        <v>19893</v>
      </c>
      <c r="V501" s="4" t="s">
        <v>19891</v>
      </c>
      <c r="W501" s="2" t="s">
        <v>19892</v>
      </c>
    </row>
    <row r="502" spans="1:23" x14ac:dyDescent="0.25">
      <c r="A502" s="4" t="s">
        <v>20134</v>
      </c>
      <c r="B502" s="4" t="s">
        <v>20135</v>
      </c>
      <c r="C502" s="4" t="s">
        <v>24191</v>
      </c>
      <c r="D502" s="4" t="s">
        <v>20136</v>
      </c>
      <c r="E502" s="8">
        <v>2.4210380702915102</v>
      </c>
      <c r="F502" s="24">
        <v>0.43430513012523198</v>
      </c>
      <c r="G502" s="24">
        <v>0.153142350465309</v>
      </c>
      <c r="H502" s="24">
        <v>0.13908662184232701</v>
      </c>
      <c r="I502" s="1">
        <v>6.6337074422982907E-8</v>
      </c>
      <c r="J502" s="1">
        <v>1.97939785347669E-6</v>
      </c>
      <c r="K502" s="8">
        <v>0.30756002664566001</v>
      </c>
      <c r="L502" s="1">
        <v>8.6955152367451703E-7</v>
      </c>
      <c r="M502" s="8">
        <v>0.31347402930259699</v>
      </c>
      <c r="N502" s="1">
        <v>5.2029495467564899E-7</v>
      </c>
      <c r="O502" s="4" t="s">
        <v>24192</v>
      </c>
      <c r="P502" s="4" t="s">
        <v>20136</v>
      </c>
      <c r="Q502" s="8">
        <v>0.29545819136888501</v>
      </c>
      <c r="R502" s="1">
        <v>6.2923440622313896E-17</v>
      </c>
      <c r="S502" s="1">
        <v>2.3246229999999999E-14</v>
      </c>
      <c r="T502" s="4" t="s">
        <v>23474</v>
      </c>
      <c r="U502" s="2" t="s">
        <v>20138</v>
      </c>
      <c r="V502" s="4" t="s">
        <v>20136</v>
      </c>
      <c r="W502" s="2" t="s">
        <v>20137</v>
      </c>
    </row>
    <row r="503" spans="1:23" x14ac:dyDescent="0.25">
      <c r="A503" s="4" t="s">
        <v>3673</v>
      </c>
      <c r="B503" s="4" t="s">
        <v>3674</v>
      </c>
      <c r="C503" s="4" t="s">
        <v>24193</v>
      </c>
      <c r="D503" s="4" t="s">
        <v>3675</v>
      </c>
      <c r="E503" s="6">
        <v>-2.0350496496180801</v>
      </c>
      <c r="F503" s="24">
        <v>0.363779579059403</v>
      </c>
      <c r="G503" s="24">
        <v>0.153825729923144</v>
      </c>
      <c r="H503" s="24">
        <v>0.13978134369780201</v>
      </c>
      <c r="I503" s="1">
        <v>6.0012140247918801E-8</v>
      </c>
      <c r="J503" s="1">
        <v>1.8054797461101E-6</v>
      </c>
      <c r="K503" s="6">
        <v>-0.32835274934768699</v>
      </c>
      <c r="L503" s="1">
        <v>1.35948211577031E-7</v>
      </c>
      <c r="M503" s="6">
        <v>-0.32739520072937001</v>
      </c>
      <c r="N503" s="1">
        <v>1.48537247612879E-7</v>
      </c>
      <c r="O503" s="4" t="s">
        <v>24194</v>
      </c>
      <c r="P503" s="4" t="s">
        <v>3675</v>
      </c>
      <c r="Q503" s="6">
        <v>-0.29418382854959901</v>
      </c>
      <c r="R503" s="1">
        <v>9.8390082807253599E-17</v>
      </c>
      <c r="S503" s="1">
        <v>3.5208070000000003E-14</v>
      </c>
      <c r="T503" s="4" t="s">
        <v>23441</v>
      </c>
      <c r="U503" s="2" t="s">
        <v>3677</v>
      </c>
      <c r="V503" s="4" t="s">
        <v>3675</v>
      </c>
      <c r="W503" s="2" t="s">
        <v>3676</v>
      </c>
    </row>
    <row r="504" spans="1:23" x14ac:dyDescent="0.25">
      <c r="A504" s="4" t="s">
        <v>20354</v>
      </c>
      <c r="B504" s="4" t="s">
        <v>20355</v>
      </c>
      <c r="C504" s="4" t="s">
        <v>24195</v>
      </c>
      <c r="D504" s="4" t="s">
        <v>20356</v>
      </c>
      <c r="E504" s="8">
        <v>1.59138176522963</v>
      </c>
      <c r="F504" s="24">
        <v>0.27926596223267303</v>
      </c>
      <c r="G504" s="24">
        <v>0.15746879468655101</v>
      </c>
      <c r="H504" s="24">
        <v>0.14348487426640999</v>
      </c>
      <c r="I504" s="1">
        <v>3.5139595648764103E-8</v>
      </c>
      <c r="J504" s="1">
        <v>1.12900274226403E-6</v>
      </c>
      <c r="K504" s="8">
        <v>0.33600080013275102</v>
      </c>
      <c r="L504" s="1">
        <v>6.6283606825479095E-8</v>
      </c>
      <c r="M504" s="8">
        <v>0.33754327893257102</v>
      </c>
      <c r="N504" s="1">
        <v>5.72074920768273E-8</v>
      </c>
      <c r="O504" s="4" t="s">
        <v>24196</v>
      </c>
      <c r="P504" s="4" t="s">
        <v>20356</v>
      </c>
      <c r="Q504" s="8">
        <v>0.280928485022993</v>
      </c>
      <c r="R504" s="1">
        <v>2.4521545649102101E-15</v>
      </c>
      <c r="S504" s="1">
        <v>7.157415E-13</v>
      </c>
      <c r="T504" s="4" t="s">
        <v>23330</v>
      </c>
      <c r="U504" s="2" t="s">
        <v>20358</v>
      </c>
      <c r="V504" s="4" t="s">
        <v>20356</v>
      </c>
      <c r="W504" s="2" t="s">
        <v>20357</v>
      </c>
    </row>
    <row r="505" spans="1:23" x14ac:dyDescent="0.25">
      <c r="A505" s="4" t="s">
        <v>22025</v>
      </c>
      <c r="B505" s="4" t="s">
        <v>21539</v>
      </c>
      <c r="C505" s="4" t="s">
        <v>24197</v>
      </c>
      <c r="D505" s="4" t="s">
        <v>21540</v>
      </c>
      <c r="E505" s="8">
        <v>2.4403011168759599</v>
      </c>
      <c r="F505" s="24">
        <v>0.338868349414505</v>
      </c>
      <c r="G505" s="24">
        <v>0.21324301854539501</v>
      </c>
      <c r="H505" s="24">
        <v>0.20018481138432201</v>
      </c>
      <c r="I505" s="1">
        <v>7.5706651265274695E-12</v>
      </c>
      <c r="J505" s="1">
        <v>6.6924679718502802E-10</v>
      </c>
      <c r="K505" s="8">
        <v>0.40429079532623302</v>
      </c>
      <c r="L505" s="1">
        <v>4.3295367291307197E-11</v>
      </c>
      <c r="M505" s="8">
        <v>0.43760284781455999</v>
      </c>
      <c r="N505" s="1">
        <v>6.2616578588858799E-13</v>
      </c>
      <c r="O505" s="4" t="s">
        <v>24198</v>
      </c>
      <c r="P505" s="4" t="s">
        <v>21540</v>
      </c>
      <c r="Q505" s="8">
        <v>0.220320376180452</v>
      </c>
      <c r="R505" s="1">
        <v>7.1281785075626803E-10</v>
      </c>
      <c r="S505" s="1">
        <v>7.6272349999999995E-8</v>
      </c>
      <c r="T505" s="4" t="s">
        <v>23324</v>
      </c>
      <c r="U505" s="2" t="s">
        <v>21542</v>
      </c>
      <c r="V505" s="4" t="s">
        <v>21540</v>
      </c>
      <c r="W505" s="2" t="s">
        <v>21541</v>
      </c>
    </row>
    <row r="506" spans="1:23" x14ac:dyDescent="0.25">
      <c r="A506" s="4" t="s">
        <v>19719</v>
      </c>
      <c r="B506" s="4" t="s">
        <v>19720</v>
      </c>
      <c r="C506" s="4" t="s">
        <v>24199</v>
      </c>
      <c r="D506" s="4" t="s">
        <v>19721</v>
      </c>
      <c r="E506" s="8">
        <v>0.99734447622622502</v>
      </c>
      <c r="F506" s="24">
        <v>0.185702278037258</v>
      </c>
      <c r="G506" s="24">
        <v>0.146140350956425</v>
      </c>
      <c r="H506" s="24">
        <v>0.131968406573959</v>
      </c>
      <c r="I506" s="1">
        <v>1.84558975508356E-7</v>
      </c>
      <c r="J506" s="1">
        <v>4.8438025458891198E-6</v>
      </c>
      <c r="K506" s="8">
        <v>0.29492998123168901</v>
      </c>
      <c r="L506" s="1">
        <v>2.5094182412033202E-6</v>
      </c>
      <c r="M506" s="8">
        <v>0.273487389087677</v>
      </c>
      <c r="N506" s="1">
        <v>1.35599068693537E-5</v>
      </c>
      <c r="O506" s="4" t="s">
        <v>24200</v>
      </c>
      <c r="P506" s="4" t="s">
        <v>19721</v>
      </c>
      <c r="Q506" s="8">
        <v>0.34096169414934102</v>
      </c>
      <c r="R506" s="1">
        <v>2.27661563643563E-22</v>
      </c>
      <c r="S506" s="1">
        <v>1.7853730000000001E-19</v>
      </c>
      <c r="T506" s="4" t="s">
        <v>23344</v>
      </c>
      <c r="U506" s="2" t="s">
        <v>19723</v>
      </c>
      <c r="V506" s="4" t="s">
        <v>19721</v>
      </c>
      <c r="W506" s="2" t="s">
        <v>19722</v>
      </c>
    </row>
    <row r="507" spans="1:23" x14ac:dyDescent="0.25">
      <c r="A507" s="4" t="s">
        <v>21454</v>
      </c>
      <c r="B507" s="4" t="s">
        <v>21455</v>
      </c>
      <c r="C507" s="4" t="s">
        <v>24201</v>
      </c>
      <c r="D507" s="4" t="s">
        <v>21456</v>
      </c>
      <c r="E507" s="8">
        <v>1.93030783687529</v>
      </c>
      <c r="F507" s="24">
        <v>0.29367423799178899</v>
      </c>
      <c r="G507" s="24">
        <v>0.18928259396636299</v>
      </c>
      <c r="H507" s="24">
        <v>0.17582670340978801</v>
      </c>
      <c r="I507" s="1">
        <v>3.0251007511273799E-10</v>
      </c>
      <c r="J507" s="1">
        <v>1.7052337893184501E-8</v>
      </c>
      <c r="K507" s="8">
        <v>0.38141033053398099</v>
      </c>
      <c r="L507" s="1">
        <v>6.1246829829997296E-10</v>
      </c>
      <c r="M507" s="8">
        <v>0.32999947667121898</v>
      </c>
      <c r="N507" s="1">
        <v>1.1665949339878501E-7</v>
      </c>
      <c r="O507" s="4" t="s">
        <v>24202</v>
      </c>
      <c r="P507" s="4" t="s">
        <v>21456</v>
      </c>
      <c r="Q507" s="8">
        <v>0.23505004751268799</v>
      </c>
      <c r="R507" s="1">
        <v>4.2704335759245497E-11</v>
      </c>
      <c r="S507" s="1">
        <v>5.9577870000000002E-9</v>
      </c>
      <c r="T507" s="4" t="s">
        <v>23330</v>
      </c>
      <c r="U507" s="2" t="s">
        <v>21458</v>
      </c>
      <c r="V507" s="4" t="s">
        <v>21456</v>
      </c>
      <c r="W507" s="2" t="s">
        <v>21457</v>
      </c>
    </row>
    <row r="508" spans="1:23" x14ac:dyDescent="0.25">
      <c r="A508" s="4" t="s">
        <v>1702</v>
      </c>
      <c r="B508" s="4" t="s">
        <v>1703</v>
      </c>
      <c r="C508" s="4" t="s">
        <v>24203</v>
      </c>
      <c r="D508" s="4" t="s">
        <v>1704</v>
      </c>
      <c r="E508" s="6">
        <v>-2.1758575993643299</v>
      </c>
      <c r="F508" s="24">
        <v>0.31905608293530302</v>
      </c>
      <c r="G508" s="24">
        <v>0.19859971059966</v>
      </c>
      <c r="H508" s="24">
        <v>0.185298460983056</v>
      </c>
      <c r="I508" s="1">
        <v>7.2942039184756506E-11</v>
      </c>
      <c r="J508" s="1">
        <v>4.9564954040285497E-9</v>
      </c>
      <c r="K508" s="6">
        <v>-0.39451983571052601</v>
      </c>
      <c r="L508" s="1">
        <v>1.3760415029651101E-10</v>
      </c>
      <c r="M508" s="6">
        <v>-0.42901167273521401</v>
      </c>
      <c r="N508" s="1">
        <v>1.9531043449205798E-12</v>
      </c>
      <c r="O508" s="4" t="s">
        <v>24204</v>
      </c>
      <c r="P508" s="4" t="s">
        <v>1704</v>
      </c>
      <c r="Q508" s="6">
        <v>-0.22860304313586</v>
      </c>
      <c r="R508" s="1">
        <v>1.6825410677985499E-10</v>
      </c>
      <c r="S508" s="1">
        <v>2.0637449999999999E-8</v>
      </c>
      <c r="T508" s="4" t="s">
        <v>23379</v>
      </c>
      <c r="U508" s="2" t="s">
        <v>1706</v>
      </c>
      <c r="V508" s="4" t="s">
        <v>1704</v>
      </c>
      <c r="W508" s="2" t="s">
        <v>1705</v>
      </c>
    </row>
    <row r="509" spans="1:23" x14ac:dyDescent="0.25">
      <c r="A509" s="4" t="s">
        <v>22139</v>
      </c>
      <c r="B509" s="4" t="s">
        <v>22140</v>
      </c>
      <c r="C509" s="4" t="s">
        <v>24205</v>
      </c>
      <c r="D509" s="4" t="s">
        <v>22141</v>
      </c>
      <c r="E509" s="8">
        <v>2.5961841567421899</v>
      </c>
      <c r="F509" s="24">
        <v>0.35293671658689102</v>
      </c>
      <c r="G509" s="24">
        <v>0.21924384430855301</v>
      </c>
      <c r="H509" s="24">
        <v>0.20628523591533399</v>
      </c>
      <c r="I509" s="1">
        <v>2.9593912258323399E-12</v>
      </c>
      <c r="J509" s="1">
        <v>2.9465568133582E-10</v>
      </c>
      <c r="K509" s="8">
        <v>0.40207213163375899</v>
      </c>
      <c r="L509" s="1">
        <v>5.6482374333199901E-11</v>
      </c>
      <c r="M509" s="8">
        <v>0.37036222219467202</v>
      </c>
      <c r="N509" s="1">
        <v>2.0496888630816602E-9</v>
      </c>
      <c r="O509" s="4" t="s">
        <v>24206</v>
      </c>
      <c r="P509" s="4" t="s">
        <v>22141</v>
      </c>
      <c r="Q509" s="8">
        <v>0.216417223073918</v>
      </c>
      <c r="R509" s="1">
        <v>1.3987051308020699E-9</v>
      </c>
      <c r="S509" s="1">
        <v>1.3998199999999999E-7</v>
      </c>
      <c r="T509" s="4" t="s">
        <v>23349</v>
      </c>
      <c r="U509" s="2" t="s">
        <v>22143</v>
      </c>
      <c r="V509" s="4" t="s">
        <v>22141</v>
      </c>
      <c r="W509" s="2" t="s">
        <v>22142</v>
      </c>
    </row>
    <row r="510" spans="1:23" x14ac:dyDescent="0.25">
      <c r="A510" s="4" t="s">
        <v>3496</v>
      </c>
      <c r="B510" s="4" t="s">
        <v>3497</v>
      </c>
      <c r="C510" s="4" t="s">
        <v>23884</v>
      </c>
      <c r="D510" s="4" t="s">
        <v>1953</v>
      </c>
      <c r="E510" s="6">
        <v>-1.5926332099665601</v>
      </c>
      <c r="F510" s="24">
        <v>0.27884275604723202</v>
      </c>
      <c r="G510" s="24">
        <v>0.15793033143527599</v>
      </c>
      <c r="H510" s="24">
        <v>0.14395407137610999</v>
      </c>
      <c r="I510" s="1">
        <v>3.2831716778292201E-8</v>
      </c>
      <c r="J510" s="1">
        <v>1.0598929783703399E-6</v>
      </c>
      <c r="K510" s="6">
        <v>-0.34075358510017401</v>
      </c>
      <c r="L510" s="1">
        <v>4.1997656019532301E-8</v>
      </c>
      <c r="M510" s="6">
        <v>-0.37675452232360801</v>
      </c>
      <c r="N510" s="1">
        <v>1.0246168358207801E-9</v>
      </c>
      <c r="O510" s="4" t="s">
        <v>23885</v>
      </c>
      <c r="P510" s="4" t="s">
        <v>1953</v>
      </c>
      <c r="Q510" s="6">
        <v>-0.27936109771367601</v>
      </c>
      <c r="R510" s="1">
        <v>3.6724799156495198E-15</v>
      </c>
      <c r="S510" s="1">
        <v>1.0407799999999999E-12</v>
      </c>
      <c r="T510" s="4" t="s">
        <v>23376</v>
      </c>
      <c r="U510" s="2" t="s">
        <v>3498</v>
      </c>
      <c r="V510" s="4" t="s">
        <v>1953</v>
      </c>
      <c r="W510" s="2" t="s">
        <v>1954</v>
      </c>
    </row>
    <row r="511" spans="1:23" x14ac:dyDescent="0.25">
      <c r="A511" s="4" t="s">
        <v>19852</v>
      </c>
      <c r="B511" s="4" t="s">
        <v>19853</v>
      </c>
      <c r="C511" s="4" t="s">
        <v>24207</v>
      </c>
      <c r="D511" s="4" t="s">
        <v>19291</v>
      </c>
      <c r="E511" s="8">
        <v>0.63587038663356399</v>
      </c>
      <c r="F511" s="24">
        <v>0.11724268737362099</v>
      </c>
      <c r="G511" s="24">
        <v>0.147942566714346</v>
      </c>
      <c r="H511" s="24">
        <v>0.13380053462661701</v>
      </c>
      <c r="I511" s="1">
        <v>1.41910967507352E-7</v>
      </c>
      <c r="J511" s="1">
        <v>3.8461531789643003E-6</v>
      </c>
      <c r="K511" s="8">
        <v>0.32456526160240201</v>
      </c>
      <c r="L511" s="1">
        <v>1.92635222662219E-7</v>
      </c>
      <c r="M511" s="8">
        <v>0.33889138698577898</v>
      </c>
      <c r="N511" s="1">
        <v>5.0265710260788403E-8</v>
      </c>
      <c r="O511" s="4" t="s">
        <v>24208</v>
      </c>
      <c r="P511" s="4" t="s">
        <v>19291</v>
      </c>
      <c r="Q511" s="8">
        <v>0.32271162411603099</v>
      </c>
      <c r="R511" s="1">
        <v>5.74441622943117E-20</v>
      </c>
      <c r="S511" s="1">
        <v>3.2080860000000001E-17</v>
      </c>
      <c r="T511" s="4" t="s">
        <v>23379</v>
      </c>
      <c r="U511" s="2" t="s">
        <v>19855</v>
      </c>
      <c r="V511" s="4" t="s">
        <v>19291</v>
      </c>
      <c r="W511" s="2" t="s">
        <v>19854</v>
      </c>
    </row>
    <row r="512" spans="1:23" x14ac:dyDescent="0.25">
      <c r="A512" s="4" t="s">
        <v>1800</v>
      </c>
      <c r="B512" s="4" t="s">
        <v>1801</v>
      </c>
      <c r="C512" s="4" t="s">
        <v>24209</v>
      </c>
      <c r="D512" s="4" t="s">
        <v>1802</v>
      </c>
      <c r="E512" s="6">
        <v>-0.79690308780874897</v>
      </c>
      <c r="F512" s="24">
        <v>0.118342465438262</v>
      </c>
      <c r="G512" s="24">
        <v>0.19534514445141801</v>
      </c>
      <c r="H512" s="24">
        <v>0.18198987713940801</v>
      </c>
      <c r="I512" s="1">
        <v>1.2008201393984099E-10</v>
      </c>
      <c r="J512" s="1">
        <v>7.7057785173281403E-9</v>
      </c>
      <c r="K512" s="6">
        <v>-0.38974082469940202</v>
      </c>
      <c r="L512" s="1">
        <v>2.3896840062320698E-10</v>
      </c>
      <c r="M512" s="6">
        <v>-0.418685883283615</v>
      </c>
      <c r="N512" s="1">
        <v>7.3487882445988394E-12</v>
      </c>
      <c r="O512" s="4" t="s">
        <v>24210</v>
      </c>
      <c r="P512" s="4" t="s">
        <v>1802</v>
      </c>
      <c r="Q512" s="6">
        <v>-0.23079374023093699</v>
      </c>
      <c r="R512" s="1">
        <v>1.13963652930008E-10</v>
      </c>
      <c r="S512" s="1">
        <v>1.4494140000000001E-8</v>
      </c>
      <c r="T512" s="4" t="s">
        <v>23327</v>
      </c>
      <c r="U512" s="2" t="s">
        <v>1804</v>
      </c>
      <c r="V512" s="4" t="s">
        <v>1802</v>
      </c>
      <c r="W512" s="2" t="s">
        <v>1803</v>
      </c>
    </row>
    <row r="513" spans="1:23" x14ac:dyDescent="0.25">
      <c r="A513" s="4" t="s">
        <v>1661</v>
      </c>
      <c r="B513" s="4" t="s">
        <v>1662</v>
      </c>
      <c r="C513" s="4" t="s">
        <v>24211</v>
      </c>
      <c r="D513" s="4" t="s">
        <v>1663</v>
      </c>
      <c r="E513" s="6">
        <v>-1.3207130202692801</v>
      </c>
      <c r="F513" s="24">
        <v>0.19241793548847</v>
      </c>
      <c r="G513" s="24">
        <v>0.20027828158562699</v>
      </c>
      <c r="H513" s="24">
        <v>0.18700489206837601</v>
      </c>
      <c r="I513" s="1">
        <v>5.6365543186542102E-11</v>
      </c>
      <c r="J513" s="1">
        <v>3.90300439160223E-9</v>
      </c>
      <c r="K513" s="6">
        <v>-0.38980042934417702</v>
      </c>
      <c r="L513" s="1">
        <v>2.3734192389213102E-10</v>
      </c>
      <c r="M513" s="6">
        <v>-0.40636304020881697</v>
      </c>
      <c r="N513" s="1">
        <v>3.3714364633397099E-11</v>
      </c>
      <c r="O513" s="4" t="s">
        <v>24212</v>
      </c>
      <c r="P513" s="4" t="s">
        <v>1663</v>
      </c>
      <c r="Q513" s="6">
        <v>-0.22741574101234799</v>
      </c>
      <c r="R513" s="1">
        <v>1.8468103501728899E-10</v>
      </c>
      <c r="S513" s="1">
        <v>2.251444E-8</v>
      </c>
      <c r="T513" s="4" t="s">
        <v>23441</v>
      </c>
      <c r="U513" s="2" t="s">
        <v>1665</v>
      </c>
      <c r="V513" s="4" t="s">
        <v>1663</v>
      </c>
      <c r="W513" s="2" t="s">
        <v>1664</v>
      </c>
    </row>
    <row r="514" spans="1:23" x14ac:dyDescent="0.25">
      <c r="A514" s="4" t="s">
        <v>19996</v>
      </c>
      <c r="B514" s="4" t="s">
        <v>19997</v>
      </c>
      <c r="C514" s="4" t="s">
        <v>23480</v>
      </c>
      <c r="D514" s="4" t="s">
        <v>19998</v>
      </c>
      <c r="E514" s="8">
        <v>2.3553264731450101</v>
      </c>
      <c r="F514" s="24">
        <v>0.429083767945588</v>
      </c>
      <c r="G514" s="24">
        <v>0.150194329455931</v>
      </c>
      <c r="H514" s="24">
        <v>0.13608967102366501</v>
      </c>
      <c r="I514" s="1">
        <v>1.0213671732866199E-7</v>
      </c>
      <c r="J514" s="1">
        <v>2.8821324041418502E-6</v>
      </c>
      <c r="K514" s="8">
        <v>0.29734668135643</v>
      </c>
      <c r="L514" s="1">
        <v>2.0567184944031399E-6</v>
      </c>
      <c r="M514" s="8">
        <v>0.2967209815979</v>
      </c>
      <c r="N514" s="1">
        <v>2.1658049764727798E-6</v>
      </c>
      <c r="O514" s="4" t="s">
        <v>23481</v>
      </c>
      <c r="P514" s="4" t="s">
        <v>19998</v>
      </c>
      <c r="Q514" s="8">
        <v>0.30454581697780198</v>
      </c>
      <c r="R514" s="1">
        <v>7.2547985602381899E-18</v>
      </c>
      <c r="S514" s="1">
        <v>3.0652570000000002E-15</v>
      </c>
      <c r="T514" s="4" t="s">
        <v>23352</v>
      </c>
      <c r="U514" s="2" t="s">
        <v>20000</v>
      </c>
      <c r="V514" s="4" t="s">
        <v>19998</v>
      </c>
      <c r="W514" s="2" t="s">
        <v>19999</v>
      </c>
    </row>
    <row r="515" spans="1:23" x14ac:dyDescent="0.25">
      <c r="A515" s="4" t="s">
        <v>22181</v>
      </c>
      <c r="B515" s="4" t="s">
        <v>21487</v>
      </c>
      <c r="C515" s="4" t="s">
        <v>24213</v>
      </c>
      <c r="D515" s="4" t="s">
        <v>21488</v>
      </c>
      <c r="E515" s="8">
        <v>2.56396895060199</v>
      </c>
      <c r="F515" s="24">
        <v>0.34665099044188402</v>
      </c>
      <c r="G515" s="24">
        <v>0.22081942696325599</v>
      </c>
      <c r="H515" s="24">
        <v>0.20788696931949299</v>
      </c>
      <c r="I515" s="1">
        <v>2.3100664596184699E-12</v>
      </c>
      <c r="J515" s="1">
        <v>2.4170859102034498E-10</v>
      </c>
      <c r="K515" s="8">
        <v>0.419121384620667</v>
      </c>
      <c r="L515" s="1">
        <v>6.9557692938815299E-12</v>
      </c>
      <c r="M515" s="8">
        <v>0.39976879954338101</v>
      </c>
      <c r="N515" s="1">
        <v>7.4283246220829798E-11</v>
      </c>
      <c r="O515" s="4" t="s">
        <v>24214</v>
      </c>
      <c r="P515" s="4" t="s">
        <v>21488</v>
      </c>
      <c r="Q515" s="8">
        <v>0.215128904299247</v>
      </c>
      <c r="R515" s="1">
        <v>1.6568667860502E-9</v>
      </c>
      <c r="S515" s="1">
        <v>1.6239750000000001E-7</v>
      </c>
      <c r="T515" s="4" t="s">
        <v>23382</v>
      </c>
      <c r="U515" s="2" t="s">
        <v>21490</v>
      </c>
      <c r="V515" s="4" t="s">
        <v>21488</v>
      </c>
      <c r="W515" s="2" t="s">
        <v>21489</v>
      </c>
    </row>
    <row r="516" spans="1:23" x14ac:dyDescent="0.25">
      <c r="A516" s="4" t="s">
        <v>1156</v>
      </c>
      <c r="B516" s="4" t="s">
        <v>1157</v>
      </c>
      <c r="C516" s="4" t="s">
        <v>24215</v>
      </c>
      <c r="D516" s="4" t="s">
        <v>1158</v>
      </c>
      <c r="E516" s="6">
        <v>-1.73391565181587</v>
      </c>
      <c r="F516" s="24">
        <v>0.23386102896336</v>
      </c>
      <c r="G516" s="24">
        <v>0.22151738379758301</v>
      </c>
      <c r="H516" s="24">
        <v>0.208596510499618</v>
      </c>
      <c r="I516" s="1">
        <v>2.06969338004589E-12</v>
      </c>
      <c r="J516" s="1">
        <v>2.2095728829772101E-10</v>
      </c>
      <c r="K516" s="6">
        <v>-0.41290628910064697</v>
      </c>
      <c r="L516" s="1">
        <v>1.51314516472212E-11</v>
      </c>
      <c r="M516" s="6">
        <v>-0.40192583203315702</v>
      </c>
      <c r="N516" s="1">
        <v>5.7477356207868999E-11</v>
      </c>
      <c r="O516" s="4" t="s">
        <v>24216</v>
      </c>
      <c r="P516" s="4" t="s">
        <v>1158</v>
      </c>
      <c r="Q516" s="6">
        <v>-0.21458897304018901</v>
      </c>
      <c r="R516" s="1">
        <v>1.8775556732366901E-9</v>
      </c>
      <c r="S516" s="1">
        <v>1.820063E-7</v>
      </c>
      <c r="T516" s="4" t="s">
        <v>23336</v>
      </c>
      <c r="U516" s="2" t="s">
        <v>1160</v>
      </c>
      <c r="V516" s="4" t="s">
        <v>1158</v>
      </c>
      <c r="W516" s="2" t="s">
        <v>1159</v>
      </c>
    </row>
    <row r="517" spans="1:23" x14ac:dyDescent="0.25">
      <c r="A517" s="4" t="s">
        <v>364</v>
      </c>
      <c r="B517" s="4" t="s">
        <v>365</v>
      </c>
      <c r="C517" s="4" t="s">
        <v>24217</v>
      </c>
      <c r="D517" s="4" t="s">
        <v>366</v>
      </c>
      <c r="E517" s="6">
        <v>-2.25087681301508</v>
      </c>
      <c r="F517" s="24">
        <v>0.256507900674245</v>
      </c>
      <c r="G517" s="24">
        <v>0.27544816470423999</v>
      </c>
      <c r="H517" s="24">
        <v>0.26342240810182099</v>
      </c>
      <c r="I517" s="1">
        <v>3.1862310225746099E-16</v>
      </c>
      <c r="J517" s="1">
        <v>1.1865323620601899E-13</v>
      </c>
      <c r="K517" s="6">
        <v>-0.473159819841385</v>
      </c>
      <c r="L517" s="1">
        <v>3.9968028886505604E-15</v>
      </c>
      <c r="M517" s="6">
        <v>-0.53020828962326005</v>
      </c>
      <c r="N517" s="1" t="s">
        <v>32449</v>
      </c>
      <c r="O517" s="4" t="s">
        <v>24218</v>
      </c>
      <c r="P517" s="4" t="s">
        <v>366</v>
      </c>
      <c r="Q517" s="6">
        <v>-0.198960707838644</v>
      </c>
      <c r="R517" s="1">
        <v>2.64576836801548E-8</v>
      </c>
      <c r="S517" s="1">
        <v>1.9478970000000001E-6</v>
      </c>
      <c r="T517" s="4" t="s">
        <v>23330</v>
      </c>
      <c r="U517" s="2" t="s">
        <v>368</v>
      </c>
      <c r="V517" s="4" t="s">
        <v>366</v>
      </c>
      <c r="W517" s="2" t="s">
        <v>367</v>
      </c>
    </row>
    <row r="518" spans="1:23" x14ac:dyDescent="0.25">
      <c r="A518" s="4" t="s">
        <v>19782</v>
      </c>
      <c r="B518" s="4" t="s">
        <v>19783</v>
      </c>
      <c r="C518" s="4" t="s">
        <v>24219</v>
      </c>
      <c r="D518" s="4" t="s">
        <v>19784</v>
      </c>
      <c r="E518" s="8">
        <v>1.1391466137797901</v>
      </c>
      <c r="F518" s="24">
        <v>0.211076541491928</v>
      </c>
      <c r="G518" s="24">
        <v>0.14703132939738001</v>
      </c>
      <c r="H518" s="24">
        <v>0.13287417303883001</v>
      </c>
      <c r="I518" s="1">
        <v>1.6208353413561301E-7</v>
      </c>
      <c r="J518" s="1">
        <v>4.3259473269806298E-6</v>
      </c>
      <c r="K518" s="8">
        <v>0.31759944558143599</v>
      </c>
      <c r="L518" s="1">
        <v>3.6122182667242002E-7</v>
      </c>
      <c r="M518" s="8">
        <v>0.35333967208862299</v>
      </c>
      <c r="N518" s="1">
        <v>1.20818719473448E-8</v>
      </c>
      <c r="O518" s="4" t="s">
        <v>24220</v>
      </c>
      <c r="P518" s="4" t="s">
        <v>19784</v>
      </c>
      <c r="Q518" s="8">
        <v>0.32187331467406499</v>
      </c>
      <c r="R518" s="1">
        <v>5.36353670802293E-20</v>
      </c>
      <c r="S518" s="1">
        <v>3.0089810000000003E-17</v>
      </c>
      <c r="T518" s="4" t="s">
        <v>23376</v>
      </c>
      <c r="U518" s="2" t="s">
        <v>19786</v>
      </c>
      <c r="V518" s="4" t="s">
        <v>19784</v>
      </c>
      <c r="W518" s="2" t="s">
        <v>19785</v>
      </c>
    </row>
    <row r="519" spans="1:23" x14ac:dyDescent="0.25">
      <c r="A519" s="4" t="s">
        <v>20972</v>
      </c>
      <c r="B519" s="4" t="s">
        <v>20973</v>
      </c>
      <c r="C519" s="4" t="s">
        <v>24221</v>
      </c>
      <c r="D519" s="4" t="s">
        <v>20974</v>
      </c>
      <c r="E519" s="8">
        <v>3.3755514106596198</v>
      </c>
      <c r="F519" s="24">
        <v>0.55342760648063405</v>
      </c>
      <c r="G519" s="24">
        <v>0.17179308975494401</v>
      </c>
      <c r="H519" s="24">
        <v>0.15804691697079401</v>
      </c>
      <c r="I519" s="1">
        <v>4.2082252913644803E-9</v>
      </c>
      <c r="J519" s="1">
        <v>1.7769982761588501E-7</v>
      </c>
      <c r="K519" s="8">
        <v>0.34947875142097501</v>
      </c>
      <c r="L519" s="1">
        <v>1.7809793195766601E-8</v>
      </c>
      <c r="M519" s="8">
        <v>0.34180876612663302</v>
      </c>
      <c r="N519" s="1">
        <v>3.7911692896130898E-8</v>
      </c>
      <c r="O519" s="4" t="s">
        <v>24222</v>
      </c>
      <c r="P519" s="4" t="s">
        <v>20974</v>
      </c>
      <c r="Q519" s="8">
        <v>0.249580269336144</v>
      </c>
      <c r="R519" s="1">
        <v>2.9305496360250001E-12</v>
      </c>
      <c r="S519" s="1">
        <v>5.1197580000000003E-10</v>
      </c>
      <c r="T519" s="4" t="s">
        <v>23382</v>
      </c>
      <c r="U519" s="2" t="s">
        <v>20976</v>
      </c>
      <c r="V519" s="4" t="s">
        <v>20974</v>
      </c>
      <c r="W519" s="2" t="s">
        <v>20975</v>
      </c>
    </row>
    <row r="520" spans="1:23" x14ac:dyDescent="0.25">
      <c r="A520" s="4" t="s">
        <v>21950</v>
      </c>
      <c r="B520" s="4" t="s">
        <v>21951</v>
      </c>
      <c r="C520" s="4" t="s">
        <v>24197</v>
      </c>
      <c r="D520" s="4" t="s">
        <v>21540</v>
      </c>
      <c r="E520" s="8">
        <v>2.5137734892699601</v>
      </c>
      <c r="F520" s="24">
        <v>0.353966433040727</v>
      </c>
      <c r="G520" s="24">
        <v>0.209397343189197</v>
      </c>
      <c r="H520" s="24">
        <v>0.196275307391507</v>
      </c>
      <c r="I520" s="1">
        <v>1.3774863421384999E-11</v>
      </c>
      <c r="J520" s="1">
        <v>1.1489742339523501E-9</v>
      </c>
      <c r="K520" s="8">
        <v>0.40921449661254899</v>
      </c>
      <c r="L520" s="1">
        <v>2.3829827000554399E-11</v>
      </c>
      <c r="M520" s="8">
        <v>0.44321864843368503</v>
      </c>
      <c r="N520" s="1">
        <v>2.9265478929119101E-13</v>
      </c>
      <c r="O520" s="4" t="s">
        <v>24198</v>
      </c>
      <c r="P520" s="4" t="s">
        <v>21540</v>
      </c>
      <c r="Q520" s="8">
        <v>0.220320376180452</v>
      </c>
      <c r="R520" s="1">
        <v>7.1281785075626803E-10</v>
      </c>
      <c r="S520" s="1">
        <v>7.6272349999999995E-8</v>
      </c>
      <c r="T520" s="4" t="s">
        <v>23324</v>
      </c>
      <c r="U520" s="2" t="s">
        <v>21953</v>
      </c>
      <c r="V520" s="4" t="s">
        <v>21540</v>
      </c>
      <c r="W520" s="2" t="s">
        <v>21952</v>
      </c>
    </row>
    <row r="521" spans="1:23" x14ac:dyDescent="0.25">
      <c r="A521" s="4" t="s">
        <v>2890</v>
      </c>
      <c r="B521" s="4" t="s">
        <v>2891</v>
      </c>
      <c r="C521" s="4" t="s">
        <v>24223</v>
      </c>
      <c r="D521" s="4" t="s">
        <v>2892</v>
      </c>
      <c r="E521" s="6">
        <v>-1.37322596020284</v>
      </c>
      <c r="F521" s="24">
        <v>0.22949783976461599</v>
      </c>
      <c r="G521" s="24">
        <v>0.16760865952134299</v>
      </c>
      <c r="H521" s="24">
        <v>0.15379303561298299</v>
      </c>
      <c r="I521" s="1">
        <v>7.8462633323521496E-9</v>
      </c>
      <c r="J521" s="1">
        <v>3.0541660744054498E-7</v>
      </c>
      <c r="K521" s="6">
        <v>-0.34918552637100198</v>
      </c>
      <c r="L521" s="1">
        <v>1.83385664431768E-8</v>
      </c>
      <c r="M521" s="6">
        <v>-0.39021116495132402</v>
      </c>
      <c r="N521" s="1">
        <v>2.2642221431112799E-10</v>
      </c>
      <c r="O521" s="4" t="s">
        <v>24224</v>
      </c>
      <c r="P521" s="4" t="s">
        <v>2892</v>
      </c>
      <c r="Q521" s="6">
        <v>-0.25691947624021699</v>
      </c>
      <c r="R521" s="1">
        <v>5.6445108476255603E-13</v>
      </c>
      <c r="S521" s="1">
        <v>1.1178760000000001E-10</v>
      </c>
      <c r="T521" s="4" t="s">
        <v>23499</v>
      </c>
      <c r="U521" s="2" t="s">
        <v>2894</v>
      </c>
      <c r="V521" s="4" t="s">
        <v>2892</v>
      </c>
      <c r="W521" s="2" t="s">
        <v>2893</v>
      </c>
    </row>
    <row r="522" spans="1:23" x14ac:dyDescent="0.25">
      <c r="A522" s="4" t="s">
        <v>2885</v>
      </c>
      <c r="B522" s="4" t="s">
        <v>2886</v>
      </c>
      <c r="C522" s="4" t="s">
        <v>24225</v>
      </c>
      <c r="D522" s="4" t="s">
        <v>2887</v>
      </c>
      <c r="E522" s="6">
        <v>-1.94270298318867</v>
      </c>
      <c r="F522" s="24">
        <v>0.32437570531446802</v>
      </c>
      <c r="G522" s="24">
        <v>0.167804485792342</v>
      </c>
      <c r="H522" s="24">
        <v>0.15399211211254599</v>
      </c>
      <c r="I522" s="1">
        <v>7.6212387340475192E-9</v>
      </c>
      <c r="J522" s="1">
        <v>2.97391802547891E-7</v>
      </c>
      <c r="K522" s="6">
        <v>-0.34796822071075401</v>
      </c>
      <c r="L522" s="1">
        <v>2.0700305691789799E-8</v>
      </c>
      <c r="M522" s="6">
        <v>-0.37683764100074801</v>
      </c>
      <c r="N522" s="1">
        <v>1.01531938412336E-9</v>
      </c>
      <c r="O522" s="4" t="s">
        <v>24226</v>
      </c>
      <c r="P522" s="4" t="s">
        <v>2887</v>
      </c>
      <c r="Q522" s="6">
        <v>-0.25577426200287801</v>
      </c>
      <c r="R522" s="1">
        <v>7.07115455146055E-13</v>
      </c>
      <c r="S522" s="1">
        <v>1.373621E-10</v>
      </c>
      <c r="T522" s="4" t="s">
        <v>23382</v>
      </c>
      <c r="U522" s="2" t="s">
        <v>2889</v>
      </c>
      <c r="V522" s="4" t="s">
        <v>2887</v>
      </c>
      <c r="W522" s="2" t="s">
        <v>2888</v>
      </c>
    </row>
    <row r="523" spans="1:23" x14ac:dyDescent="0.25">
      <c r="A523" s="4" t="s">
        <v>19686</v>
      </c>
      <c r="B523" s="4" t="s">
        <v>19687</v>
      </c>
      <c r="C523" s="4" t="s">
        <v>24227</v>
      </c>
      <c r="D523" s="4" t="s">
        <v>19688</v>
      </c>
      <c r="E523" s="8">
        <v>2.1519856364259402</v>
      </c>
      <c r="F523" s="24">
        <v>0.401315969862863</v>
      </c>
      <c r="G523" s="24">
        <v>0.145856972264924</v>
      </c>
      <c r="H523" s="24">
        <v>0.13168032450168601</v>
      </c>
      <c r="I523" s="1">
        <v>1.9233719070461599E-7</v>
      </c>
      <c r="J523" s="1">
        <v>5.0145507702227698E-6</v>
      </c>
      <c r="K523" s="8">
        <v>0.32412144541740401</v>
      </c>
      <c r="L523" s="1">
        <v>2.0060312455605401E-7</v>
      </c>
      <c r="M523" s="8">
        <v>0.32215011119842502</v>
      </c>
      <c r="N523" s="1">
        <v>2.3998400067171101E-7</v>
      </c>
      <c r="O523" s="4" t="s">
        <v>24228</v>
      </c>
      <c r="P523" s="4" t="s">
        <v>19688</v>
      </c>
      <c r="Q523" s="8">
        <v>0.329963240169237</v>
      </c>
      <c r="R523" s="1">
        <v>7.4218676412169699E-21</v>
      </c>
      <c r="S523" s="1">
        <v>4.7172150000000002E-18</v>
      </c>
      <c r="T523" s="4" t="s">
        <v>23352</v>
      </c>
      <c r="U523" s="2" t="s">
        <v>19689</v>
      </c>
      <c r="V523" s="4" t="s">
        <v>19688</v>
      </c>
    </row>
    <row r="524" spans="1:23" x14ac:dyDescent="0.25">
      <c r="A524" s="4" t="s">
        <v>3003</v>
      </c>
      <c r="B524" s="4" t="s">
        <v>3004</v>
      </c>
      <c r="C524" s="4" t="s">
        <v>24229</v>
      </c>
      <c r="D524" s="4" t="s">
        <v>3005</v>
      </c>
      <c r="E524" s="6">
        <v>-0.94529684780096501</v>
      </c>
      <c r="F524" s="24">
        <v>0.15917573038434499</v>
      </c>
      <c r="G524" s="24">
        <v>0.16599533956176199</v>
      </c>
      <c r="H524" s="24">
        <v>0.15215293855863801</v>
      </c>
      <c r="I524" s="1">
        <v>9.96975064951019E-9</v>
      </c>
      <c r="J524" s="1">
        <v>3.7600429602706101E-7</v>
      </c>
      <c r="K524" s="6">
        <v>-0.35623148083686801</v>
      </c>
      <c r="L524" s="1">
        <v>9.0036862410158797E-9</v>
      </c>
      <c r="M524" s="6">
        <v>-0.35402789711952198</v>
      </c>
      <c r="N524" s="1">
        <v>1.12682267960906E-8</v>
      </c>
      <c r="O524" s="4" t="s">
        <v>24230</v>
      </c>
      <c r="P524" s="4" t="s">
        <v>3005</v>
      </c>
      <c r="Q524" s="6">
        <v>-0.258804406669082</v>
      </c>
      <c r="R524" s="1">
        <v>3.9864948637928799E-13</v>
      </c>
      <c r="S524" s="1">
        <v>8.1185819999999997E-11</v>
      </c>
      <c r="T524" s="4" t="s">
        <v>23382</v>
      </c>
      <c r="U524" s="2" t="s">
        <v>3007</v>
      </c>
      <c r="V524" s="4" t="s">
        <v>3005</v>
      </c>
      <c r="W524" s="2" t="s">
        <v>3006</v>
      </c>
    </row>
    <row r="525" spans="1:23" x14ac:dyDescent="0.25">
      <c r="A525" s="4" t="s">
        <v>22174</v>
      </c>
      <c r="B525" s="4" t="s">
        <v>21413</v>
      </c>
      <c r="C525" s="4" t="s">
        <v>24231</v>
      </c>
      <c r="D525" s="4" t="s">
        <v>12874</v>
      </c>
      <c r="E525" s="8">
        <v>1.7112656126163299</v>
      </c>
      <c r="F525" s="24">
        <v>0.23184729901888901</v>
      </c>
      <c r="G525" s="24">
        <v>0.22021948448612799</v>
      </c>
      <c r="H525" s="24">
        <v>0.207277069290877</v>
      </c>
      <c r="I525" s="1">
        <v>2.5386962638297299E-12</v>
      </c>
      <c r="J525" s="1">
        <v>2.61011089351224E-10</v>
      </c>
      <c r="K525" s="8">
        <v>0.40990799665451</v>
      </c>
      <c r="L525" s="1">
        <v>2.1890267376534199E-11</v>
      </c>
      <c r="M525" s="8">
        <v>0.38273516297340399</v>
      </c>
      <c r="N525" s="1">
        <v>5.2825699370373503E-10</v>
      </c>
      <c r="O525" s="4" t="s">
        <v>24232</v>
      </c>
      <c r="P525" s="4" t="s">
        <v>12874</v>
      </c>
      <c r="Q525" s="8">
        <v>0.214880555671776</v>
      </c>
      <c r="R525" s="1">
        <v>1.8990372659223901E-9</v>
      </c>
      <c r="S525" s="1">
        <v>1.8389620000000001E-7</v>
      </c>
      <c r="T525" s="4" t="s">
        <v>23330</v>
      </c>
      <c r="U525" s="2" t="s">
        <v>21415</v>
      </c>
      <c r="V525" s="4" t="s">
        <v>12874</v>
      </c>
      <c r="W525" s="2" t="s">
        <v>21414</v>
      </c>
    </row>
    <row r="526" spans="1:23" x14ac:dyDescent="0.25">
      <c r="A526" s="4" t="s">
        <v>1499</v>
      </c>
      <c r="B526" s="4" t="s">
        <v>1500</v>
      </c>
      <c r="C526" s="4" t="s">
        <v>24233</v>
      </c>
      <c r="D526" s="4" t="s">
        <v>1501</v>
      </c>
      <c r="E526" s="6">
        <v>-2.1171739708711801</v>
      </c>
      <c r="F526" s="24">
        <v>0.30094539104254803</v>
      </c>
      <c r="G526" s="24">
        <v>0.20683294687381701</v>
      </c>
      <c r="H526" s="24">
        <v>0.19366834848168199</v>
      </c>
      <c r="I526" s="1">
        <v>2.0502250632043801E-11</v>
      </c>
      <c r="J526" s="1">
        <v>1.61068677972073E-9</v>
      </c>
      <c r="K526" s="6">
        <v>-0.41192293167114302</v>
      </c>
      <c r="L526" s="1">
        <v>1.70865543935861E-11</v>
      </c>
      <c r="M526" s="6">
        <v>-0.44478708505630499</v>
      </c>
      <c r="N526" s="1">
        <v>2.3603341503530798E-13</v>
      </c>
      <c r="O526" s="4" t="s">
        <v>24234</v>
      </c>
      <c r="P526" s="4" t="s">
        <v>1501</v>
      </c>
      <c r="Q526" s="6">
        <v>-0.22127270542413299</v>
      </c>
      <c r="R526" s="1">
        <v>6.2740254608700299E-10</v>
      </c>
      <c r="S526" s="1">
        <v>6.8106319999999997E-8</v>
      </c>
      <c r="T526" s="4" t="s">
        <v>23344</v>
      </c>
      <c r="U526" s="2" t="s">
        <v>1503</v>
      </c>
      <c r="V526" s="4" t="s">
        <v>1501</v>
      </c>
      <c r="W526" s="2" t="s">
        <v>1502</v>
      </c>
    </row>
    <row r="527" spans="1:23" x14ac:dyDescent="0.25">
      <c r="A527" s="4" t="s">
        <v>21098</v>
      </c>
      <c r="B527" s="4" t="s">
        <v>21099</v>
      </c>
      <c r="C527" s="4" t="s">
        <v>24235</v>
      </c>
      <c r="D527" s="4" t="s">
        <v>21100</v>
      </c>
      <c r="E527" s="8">
        <v>2.5391789862809899</v>
      </c>
      <c r="F527" s="24">
        <v>0.40594887983877997</v>
      </c>
      <c r="G527" s="24">
        <v>0.17747541671610501</v>
      </c>
      <c r="H527" s="24">
        <v>0.16382355641263799</v>
      </c>
      <c r="I527" s="1">
        <v>1.7983413165877299E-9</v>
      </c>
      <c r="J527" s="1">
        <v>8.20953226126449E-8</v>
      </c>
      <c r="K527" s="8">
        <v>0.36532023549079901</v>
      </c>
      <c r="L527" s="1">
        <v>3.5043790092004201E-9</v>
      </c>
      <c r="M527" s="8">
        <v>0.32424795627594</v>
      </c>
      <c r="N527" s="1">
        <v>1.9830016273481E-7</v>
      </c>
      <c r="O527" s="4" t="s">
        <v>24236</v>
      </c>
      <c r="P527" s="4" t="s">
        <v>21100</v>
      </c>
      <c r="Q527" s="8">
        <v>0.242390142884476</v>
      </c>
      <c r="R527" s="1">
        <v>1.0050676107707899E-11</v>
      </c>
      <c r="S527" s="1">
        <v>1.596668E-9</v>
      </c>
      <c r="T527" s="4" t="s">
        <v>23327</v>
      </c>
      <c r="U527" s="2" t="s">
        <v>21102</v>
      </c>
      <c r="V527" s="4" t="s">
        <v>21100</v>
      </c>
      <c r="W527" s="2" t="s">
        <v>21101</v>
      </c>
    </row>
    <row r="528" spans="1:23" x14ac:dyDescent="0.25">
      <c r="A528" s="4" t="s">
        <v>278</v>
      </c>
      <c r="B528" s="4" t="s">
        <v>279</v>
      </c>
      <c r="C528" s="4" t="s">
        <v>24237</v>
      </c>
      <c r="D528" s="4" t="s">
        <v>280</v>
      </c>
      <c r="E528" s="6">
        <v>-1.4891149169289299</v>
      </c>
      <c r="F528" s="24">
        <v>0.16469452506195401</v>
      </c>
      <c r="G528" s="24">
        <v>0.28611142580044502</v>
      </c>
      <c r="H528" s="24">
        <v>0.27426265278468498</v>
      </c>
      <c r="I528" s="1">
        <v>5.2227849378639501E-17</v>
      </c>
      <c r="J528" s="1">
        <v>2.5204733760340601E-14</v>
      </c>
      <c r="K528" s="6">
        <v>-0.46241769194603</v>
      </c>
      <c r="L528" s="1">
        <v>1.9539925233402799E-14</v>
      </c>
      <c r="M528" s="6">
        <v>-0.51849210262298595</v>
      </c>
      <c r="N528" s="1" t="s">
        <v>32449</v>
      </c>
      <c r="O528" s="4" t="s">
        <v>24238</v>
      </c>
      <c r="P528" s="4" t="s">
        <v>280</v>
      </c>
      <c r="Q528" s="6">
        <v>-0.196379607630779</v>
      </c>
      <c r="R528" s="1">
        <v>4.0432861868074497E-8</v>
      </c>
      <c r="S528" s="1">
        <v>2.8404960000000001E-6</v>
      </c>
      <c r="T528" s="4" t="s">
        <v>23499</v>
      </c>
      <c r="U528" s="2" t="s">
        <v>281</v>
      </c>
      <c r="V528" s="4" t="s">
        <v>280</v>
      </c>
    </row>
    <row r="529" spans="1:23" x14ac:dyDescent="0.25">
      <c r="A529" s="4" t="s">
        <v>21439</v>
      </c>
      <c r="B529" s="4" t="s">
        <v>21440</v>
      </c>
      <c r="C529" s="4" t="s">
        <v>24239</v>
      </c>
      <c r="D529" s="4" t="s">
        <v>21441</v>
      </c>
      <c r="E529" s="8">
        <v>1.44042188430814</v>
      </c>
      <c r="F529" s="24">
        <v>0.21953747877816199</v>
      </c>
      <c r="G529" s="24">
        <v>0.18884063385069799</v>
      </c>
      <c r="H529" s="24">
        <v>0.17537740785651901</v>
      </c>
      <c r="I529" s="1">
        <v>3.2351167695416298E-10</v>
      </c>
      <c r="J529" s="1">
        <v>1.8149657473155599E-8</v>
      </c>
      <c r="K529" s="8">
        <v>0.37456661462783802</v>
      </c>
      <c r="L529" s="1">
        <v>1.3012697586134399E-9</v>
      </c>
      <c r="M529" s="8">
        <v>0.33674457669258101</v>
      </c>
      <c r="N529" s="1">
        <v>6.1746423529740495E-8</v>
      </c>
      <c r="O529" s="4" t="s">
        <v>24240</v>
      </c>
      <c r="P529" s="4" t="s">
        <v>21441</v>
      </c>
      <c r="Q529" s="8">
        <v>0.232877060315901</v>
      </c>
      <c r="R529" s="1">
        <v>6.5558156542520596E-11</v>
      </c>
      <c r="S529" s="1">
        <v>8.7919840000000001E-9</v>
      </c>
      <c r="T529" s="4" t="s">
        <v>23327</v>
      </c>
      <c r="U529" s="2" t="s">
        <v>21443</v>
      </c>
      <c r="V529" s="4" t="s">
        <v>21441</v>
      </c>
      <c r="W529" s="2" t="s">
        <v>21442</v>
      </c>
    </row>
    <row r="530" spans="1:23" x14ac:dyDescent="0.25">
      <c r="A530" s="4" t="s">
        <v>1539</v>
      </c>
      <c r="B530" s="4" t="s">
        <v>1540</v>
      </c>
      <c r="C530" s="4" t="s">
        <v>24241</v>
      </c>
      <c r="D530" s="4" t="s">
        <v>1541</v>
      </c>
      <c r="E530" s="6">
        <v>-1.3256140428424401</v>
      </c>
      <c r="F530" s="24">
        <v>0.18953643150935601</v>
      </c>
      <c r="G530" s="24">
        <v>0.20525559456959999</v>
      </c>
      <c r="H530" s="24">
        <v>0.19206481605623199</v>
      </c>
      <c r="I530" s="1">
        <v>2.6169172448134899E-11</v>
      </c>
      <c r="J530" s="1">
        <v>1.9962013576807899E-9</v>
      </c>
      <c r="K530" s="6">
        <v>-0.395294189453125</v>
      </c>
      <c r="L530" s="1">
        <v>1.25726984379071E-10</v>
      </c>
      <c r="M530" s="6">
        <v>-0.42199233174324002</v>
      </c>
      <c r="N530" s="1">
        <v>4.8312465139588304E-12</v>
      </c>
      <c r="O530" s="4" t="s">
        <v>24242</v>
      </c>
      <c r="P530" s="4" t="s">
        <v>1541</v>
      </c>
      <c r="Q530" s="6">
        <v>-0.22183503325993001</v>
      </c>
      <c r="R530" s="1">
        <v>5.9362527171467E-10</v>
      </c>
      <c r="S530" s="1">
        <v>6.4762229999999995E-8</v>
      </c>
      <c r="T530" s="4" t="s">
        <v>23412</v>
      </c>
      <c r="U530" s="2" t="s">
        <v>1543</v>
      </c>
      <c r="V530" s="4" t="s">
        <v>1541</v>
      </c>
      <c r="W530" s="2" t="s">
        <v>1542</v>
      </c>
    </row>
    <row r="531" spans="1:23" x14ac:dyDescent="0.25">
      <c r="A531" s="4" t="s">
        <v>22158</v>
      </c>
      <c r="B531" s="4" t="s">
        <v>22159</v>
      </c>
      <c r="C531" s="4" t="s">
        <v>24243</v>
      </c>
      <c r="D531" s="4" t="s">
        <v>22160</v>
      </c>
      <c r="E531" s="8">
        <v>2.4441188004401901</v>
      </c>
      <c r="F531" s="24">
        <v>0.33188599610935798</v>
      </c>
      <c r="G531" s="24">
        <v>0.2195702334613</v>
      </c>
      <c r="H531" s="24">
        <v>0.20661704231542999</v>
      </c>
      <c r="I531" s="1">
        <v>2.8114692524734901E-12</v>
      </c>
      <c r="J531" s="1">
        <v>2.8411458723607099E-10</v>
      </c>
      <c r="K531" s="8">
        <v>0.39298161864280701</v>
      </c>
      <c r="L531" s="1">
        <v>1.6451529027961E-10</v>
      </c>
      <c r="M531" s="8">
        <v>0.41130444407463101</v>
      </c>
      <c r="N531" s="1">
        <v>1.8439916260604198E-11</v>
      </c>
      <c r="O531" s="4" t="s">
        <v>24244</v>
      </c>
      <c r="P531" s="4" t="s">
        <v>22160</v>
      </c>
      <c r="Q531" s="8">
        <v>0.21500612022577201</v>
      </c>
      <c r="R531" s="1">
        <v>1.9907437908608099E-9</v>
      </c>
      <c r="S531" s="1">
        <v>1.917994E-7</v>
      </c>
      <c r="T531" s="4" t="s">
        <v>23376</v>
      </c>
      <c r="U531" s="2" t="s">
        <v>22162</v>
      </c>
      <c r="V531" s="4" t="s">
        <v>22160</v>
      </c>
      <c r="W531" s="2" t="s">
        <v>22161</v>
      </c>
    </row>
    <row r="532" spans="1:23" x14ac:dyDescent="0.25">
      <c r="A532" s="4" t="s">
        <v>20941</v>
      </c>
      <c r="B532" s="4" t="s">
        <v>15993</v>
      </c>
      <c r="C532" s="4" t="s">
        <v>24245</v>
      </c>
      <c r="D532" s="4" t="s">
        <v>15994</v>
      </c>
      <c r="E532" s="8">
        <v>2.3514192468249</v>
      </c>
      <c r="F532" s="24">
        <v>0.38686630687533502</v>
      </c>
      <c r="G532" s="24">
        <v>0.17102250233469099</v>
      </c>
      <c r="H532" s="24">
        <v>0.15726353971783899</v>
      </c>
      <c r="I532" s="1">
        <v>4.7207259785978796E-9</v>
      </c>
      <c r="J532" s="1">
        <v>1.9618806189086801E-7</v>
      </c>
      <c r="K532" s="8">
        <v>0.35878890752792397</v>
      </c>
      <c r="L532" s="1">
        <v>6.9247323430943197E-9</v>
      </c>
      <c r="M532" s="8">
        <v>0.34599816799163802</v>
      </c>
      <c r="N532" s="1">
        <v>2.5156394745096099E-8</v>
      </c>
      <c r="O532" s="4" t="s">
        <v>24246</v>
      </c>
      <c r="P532" s="4" t="s">
        <v>15994</v>
      </c>
      <c r="Q532" s="8">
        <v>0.24741640302331899</v>
      </c>
      <c r="R532" s="1">
        <v>3.8553964364475297E-12</v>
      </c>
      <c r="S532" s="1">
        <v>6.591012E-10</v>
      </c>
      <c r="T532" s="4" t="s">
        <v>23339</v>
      </c>
      <c r="U532" s="2" t="s">
        <v>15996</v>
      </c>
      <c r="V532" s="4" t="s">
        <v>15994</v>
      </c>
      <c r="W532" s="2" t="s">
        <v>15995</v>
      </c>
    </row>
    <row r="533" spans="1:23" x14ac:dyDescent="0.25">
      <c r="A533" s="4" t="s">
        <v>20908</v>
      </c>
      <c r="B533" s="4" t="s">
        <v>20909</v>
      </c>
      <c r="C533" s="4" t="s">
        <v>24247</v>
      </c>
      <c r="D533" s="4" t="s">
        <v>20910</v>
      </c>
      <c r="E533" s="8">
        <v>2.0645203571505601</v>
      </c>
      <c r="F533" s="24">
        <v>0.34067435935287999</v>
      </c>
      <c r="G533" s="24">
        <v>0.17036963610178199</v>
      </c>
      <c r="H533" s="24">
        <v>0.15659983753085699</v>
      </c>
      <c r="I533" s="1">
        <v>5.2031241166951503E-9</v>
      </c>
      <c r="J533" s="1">
        <v>2.1416584157961699E-7</v>
      </c>
      <c r="K533" s="8">
        <v>0.34930369257926902</v>
      </c>
      <c r="L533" s="1">
        <v>1.8123679446091501E-8</v>
      </c>
      <c r="M533" s="8">
        <v>0.32103547453880299</v>
      </c>
      <c r="N533" s="1">
        <v>2.6543161735226301E-7</v>
      </c>
      <c r="O533" s="4" t="s">
        <v>24248</v>
      </c>
      <c r="P533" s="4" t="s">
        <v>20910</v>
      </c>
      <c r="Q533" s="8">
        <v>0.248242362466841</v>
      </c>
      <c r="R533" s="1">
        <v>2.9840997179195602E-12</v>
      </c>
      <c r="S533" s="1">
        <v>5.2047229999999997E-10</v>
      </c>
      <c r="T533" s="4" t="s">
        <v>23409</v>
      </c>
      <c r="U533" s="2" t="s">
        <v>20912</v>
      </c>
      <c r="V533" s="4" t="s">
        <v>20910</v>
      </c>
      <c r="W533" s="2" t="s">
        <v>20911</v>
      </c>
    </row>
    <row r="534" spans="1:23" x14ac:dyDescent="0.25">
      <c r="A534" s="4" t="s">
        <v>1956</v>
      </c>
      <c r="B534" s="4" t="s">
        <v>1957</v>
      </c>
      <c r="C534" s="4" t="s">
        <v>24249</v>
      </c>
      <c r="D534" s="4" t="s">
        <v>1958</v>
      </c>
      <c r="E534" s="6">
        <v>-2.45581821861933</v>
      </c>
      <c r="F534" s="24">
        <v>0.37153843256186397</v>
      </c>
      <c r="G534" s="24">
        <v>0.19066812650808601</v>
      </c>
      <c r="H534" s="24">
        <v>0.177235232342245</v>
      </c>
      <c r="I534" s="1">
        <v>2.45056331933693E-10</v>
      </c>
      <c r="J534" s="1">
        <v>1.4361454972084399E-8</v>
      </c>
      <c r="K534" s="6">
        <v>-0.38080742955207803</v>
      </c>
      <c r="L534" s="1">
        <v>6.54970744307093E-10</v>
      </c>
      <c r="M534" s="6">
        <v>-0.41482061147689803</v>
      </c>
      <c r="N534" s="1">
        <v>1.19304566226219E-11</v>
      </c>
      <c r="O534" s="4" t="s">
        <v>24250</v>
      </c>
      <c r="P534" s="4" t="s">
        <v>1958</v>
      </c>
      <c r="Q534" s="6">
        <v>-0.23126149985264099</v>
      </c>
      <c r="R534" s="1">
        <v>1.0238998158751299E-10</v>
      </c>
      <c r="S534" s="1">
        <v>1.3146259999999999E-8</v>
      </c>
      <c r="T534" s="4" t="s">
        <v>23382</v>
      </c>
      <c r="U534" s="2" t="s">
        <v>1960</v>
      </c>
      <c r="V534" s="4" t="s">
        <v>1958</v>
      </c>
      <c r="W534" s="2" t="s">
        <v>1959</v>
      </c>
    </row>
    <row r="535" spans="1:23" x14ac:dyDescent="0.25">
      <c r="A535" s="4" t="s">
        <v>20777</v>
      </c>
      <c r="B535" s="4" t="s">
        <v>20778</v>
      </c>
      <c r="C535" s="4" t="s">
        <v>24251</v>
      </c>
      <c r="D535" s="4" t="s">
        <v>20779</v>
      </c>
      <c r="E535" s="8">
        <v>2.1426839034168998</v>
      </c>
      <c r="F535" s="24">
        <v>0.35989361296470102</v>
      </c>
      <c r="G535" s="24">
        <v>0.16653205547616501</v>
      </c>
      <c r="H535" s="24">
        <v>0.15269856262099801</v>
      </c>
      <c r="I535" s="1">
        <v>9.2065458977697608E-9</v>
      </c>
      <c r="J535" s="1">
        <v>3.5085768065199298E-7</v>
      </c>
      <c r="K535" s="8">
        <v>0.34957489371299699</v>
      </c>
      <c r="L535" s="1">
        <v>1.7639645299993798E-8</v>
      </c>
      <c r="M535" s="8">
        <v>0.331058740615845</v>
      </c>
      <c r="N535" s="1">
        <v>1.05673569672504E-7</v>
      </c>
      <c r="O535" s="4" t="s">
        <v>24252</v>
      </c>
      <c r="P535" s="4" t="s">
        <v>20779</v>
      </c>
      <c r="Q535" s="8">
        <v>0.25436169401458902</v>
      </c>
      <c r="R535" s="1">
        <v>8.2949138322084901E-13</v>
      </c>
      <c r="S535" s="1">
        <v>1.5900880000000001E-10</v>
      </c>
      <c r="T535" s="4" t="s">
        <v>23448</v>
      </c>
      <c r="U535" s="2" t="s">
        <v>20781</v>
      </c>
      <c r="V535" s="4" t="s">
        <v>20779</v>
      </c>
      <c r="W535" s="2" t="s">
        <v>20780</v>
      </c>
    </row>
    <row r="536" spans="1:23" x14ac:dyDescent="0.25">
      <c r="A536" s="4" t="s">
        <v>1548</v>
      </c>
      <c r="B536" s="4" t="s">
        <v>1549</v>
      </c>
      <c r="C536" s="4" t="s">
        <v>24241</v>
      </c>
      <c r="D536" s="4" t="s">
        <v>1541</v>
      </c>
      <c r="E536" s="6">
        <v>-0.99760659598622703</v>
      </c>
      <c r="F536" s="24">
        <v>0.14338973720905099</v>
      </c>
      <c r="G536" s="24">
        <v>0.20385061135242799</v>
      </c>
      <c r="H536" s="24">
        <v>0.19063651361553899</v>
      </c>
      <c r="I536" s="1">
        <v>3.2511624820334E-11</v>
      </c>
      <c r="J536" s="1">
        <v>2.4252441392001201E-9</v>
      </c>
      <c r="K536" s="6">
        <v>-0.395736575126648</v>
      </c>
      <c r="L536" s="1">
        <v>1.1939493838042399E-10</v>
      </c>
      <c r="M536" s="6">
        <v>-0.42221429944038402</v>
      </c>
      <c r="N536" s="1">
        <v>4.6962433941644097E-12</v>
      </c>
      <c r="O536" s="4" t="s">
        <v>24242</v>
      </c>
      <c r="P536" s="4" t="s">
        <v>1541</v>
      </c>
      <c r="Q536" s="6">
        <v>-0.22183503325993001</v>
      </c>
      <c r="R536" s="1">
        <v>5.9362527171467E-10</v>
      </c>
      <c r="S536" s="1">
        <v>6.4762229999999995E-8</v>
      </c>
      <c r="T536" s="4" t="s">
        <v>23412</v>
      </c>
      <c r="U536" s="2" t="s">
        <v>1550</v>
      </c>
      <c r="V536" s="4" t="s">
        <v>1541</v>
      </c>
      <c r="W536" s="2" t="s">
        <v>1542</v>
      </c>
    </row>
    <row r="537" spans="1:23" x14ac:dyDescent="0.25">
      <c r="A537" s="4" t="s">
        <v>3340</v>
      </c>
      <c r="B537" s="4" t="s">
        <v>3341</v>
      </c>
      <c r="C537" s="4" t="s">
        <v>24253</v>
      </c>
      <c r="D537" s="4" t="s">
        <v>3342</v>
      </c>
      <c r="E537" s="6">
        <v>-0.62024231453031198</v>
      </c>
      <c r="F537" s="24">
        <v>0.107137981207775</v>
      </c>
      <c r="G537" s="24">
        <v>0.16066828888885001</v>
      </c>
      <c r="H537" s="24">
        <v>0.14673747210692201</v>
      </c>
      <c r="I537" s="1">
        <v>2.19287229057657E-8</v>
      </c>
      <c r="J537" s="1">
        <v>7.4025483305159403E-7</v>
      </c>
      <c r="K537" s="6">
        <v>-0.33861377835273698</v>
      </c>
      <c r="L537" s="1">
        <v>5.1625325347970401E-8</v>
      </c>
      <c r="M537" s="6">
        <v>-0.40165627002716098</v>
      </c>
      <c r="N537" s="1">
        <v>5.9355631520929806E-11</v>
      </c>
      <c r="O537" s="4" t="s">
        <v>24254</v>
      </c>
      <c r="P537" s="4" t="s">
        <v>3342</v>
      </c>
      <c r="Q537" s="6">
        <v>-0.26606115077225501</v>
      </c>
      <c r="R537" s="1">
        <v>6.6403532006696705E-14</v>
      </c>
      <c r="S537" s="1">
        <v>1.5416979999999998E-11</v>
      </c>
      <c r="T537" s="4" t="s">
        <v>23448</v>
      </c>
      <c r="U537" s="2" t="s">
        <v>3344</v>
      </c>
      <c r="V537" s="4" t="s">
        <v>3342</v>
      </c>
      <c r="W537" s="2" t="s">
        <v>3343</v>
      </c>
    </row>
    <row r="538" spans="1:23" x14ac:dyDescent="0.25">
      <c r="A538" s="4" t="s">
        <v>20547</v>
      </c>
      <c r="B538" s="4" t="s">
        <v>20548</v>
      </c>
      <c r="C538" s="4" t="s">
        <v>24255</v>
      </c>
      <c r="D538" s="4" t="s">
        <v>20549</v>
      </c>
      <c r="E538" s="8">
        <v>0.70766006089160505</v>
      </c>
      <c r="F538" s="24">
        <v>0.121667222002148</v>
      </c>
      <c r="G538" s="24">
        <v>0.161631136257993</v>
      </c>
      <c r="H538" s="24">
        <v>0.14771630034526201</v>
      </c>
      <c r="I538" s="1">
        <v>1.9022453016893101E-8</v>
      </c>
      <c r="J538" s="1">
        <v>6.5524245665035904E-7</v>
      </c>
      <c r="K538" s="8">
        <v>0.34716585278510997</v>
      </c>
      <c r="L538" s="1">
        <v>2.2414678557680599E-8</v>
      </c>
      <c r="M538" s="8">
        <v>0.350691467523575</v>
      </c>
      <c r="N538" s="1">
        <v>1.57749935336682E-8</v>
      </c>
      <c r="O538" s="4" t="s">
        <v>24256</v>
      </c>
      <c r="P538" s="4" t="s">
        <v>20549</v>
      </c>
      <c r="Q538" s="8">
        <v>0.26465407032167598</v>
      </c>
      <c r="R538" s="1">
        <v>9.9733495572660501E-14</v>
      </c>
      <c r="S538" s="1">
        <v>2.2479169999999999E-11</v>
      </c>
      <c r="T538" s="4" t="s">
        <v>23499</v>
      </c>
      <c r="U538" s="2" t="s">
        <v>20551</v>
      </c>
      <c r="V538" s="4" t="s">
        <v>20549</v>
      </c>
      <c r="W538" s="2" t="s">
        <v>20550</v>
      </c>
    </row>
    <row r="539" spans="1:23" x14ac:dyDescent="0.25">
      <c r="A539" s="4" t="s">
        <v>20177</v>
      </c>
      <c r="B539" s="4" t="s">
        <v>13011</v>
      </c>
      <c r="C539" s="4" t="s">
        <v>24257</v>
      </c>
      <c r="D539" s="4" t="s">
        <v>13012</v>
      </c>
      <c r="E539" s="8">
        <v>0.67017804481361398</v>
      </c>
      <c r="F539" s="24">
        <v>0.119515997414793</v>
      </c>
      <c r="G539" s="24">
        <v>0.15428672541534399</v>
      </c>
      <c r="H539" s="24">
        <v>0.14024999056746601</v>
      </c>
      <c r="I539" s="1">
        <v>5.6087762928816998E-8</v>
      </c>
      <c r="J539" s="1">
        <v>1.7036703018339601E-6</v>
      </c>
      <c r="K539" s="8">
        <v>0.33776685595512401</v>
      </c>
      <c r="L539" s="1">
        <v>5.5995622805227199E-8</v>
      </c>
      <c r="M539" s="8">
        <v>0.313741445541382</v>
      </c>
      <c r="N539" s="1">
        <v>5.08216987160637E-7</v>
      </c>
      <c r="O539" s="4" t="s">
        <v>24258</v>
      </c>
      <c r="P539" s="4" t="s">
        <v>13012</v>
      </c>
      <c r="Q539" s="8">
        <v>0.27749096457199401</v>
      </c>
      <c r="R539" s="1">
        <v>4.8523519422907997E-15</v>
      </c>
      <c r="S539" s="1">
        <v>1.3549470000000001E-12</v>
      </c>
      <c r="T539" s="4" t="s">
        <v>23493</v>
      </c>
      <c r="U539" s="2" t="s">
        <v>13014</v>
      </c>
      <c r="V539" s="4" t="s">
        <v>13012</v>
      </c>
      <c r="W539" s="2" t="s">
        <v>13013</v>
      </c>
    </row>
    <row r="540" spans="1:23" x14ac:dyDescent="0.25">
      <c r="A540" s="4" t="s">
        <v>22313</v>
      </c>
      <c r="B540" s="4" t="s">
        <v>22314</v>
      </c>
      <c r="C540" s="4" t="s">
        <v>24259</v>
      </c>
      <c r="D540" s="4" t="s">
        <v>18141</v>
      </c>
      <c r="E540" s="8">
        <v>2.6403688007658999</v>
      </c>
      <c r="F540" s="24">
        <v>0.34188969478481002</v>
      </c>
      <c r="G540" s="24">
        <v>0.23361205495232201</v>
      </c>
      <c r="H540" s="24">
        <v>0.22089192308430999</v>
      </c>
      <c r="I540" s="1">
        <v>3.0390211391232598E-13</v>
      </c>
      <c r="J540" s="1">
        <v>4.1300995906234297E-11</v>
      </c>
      <c r="K540" s="8">
        <v>0.41902169585228</v>
      </c>
      <c r="L540" s="1">
        <v>7.0436989574318399E-12</v>
      </c>
      <c r="M540" s="8">
        <v>0.45185053348541299</v>
      </c>
      <c r="N540" s="1">
        <v>8.8373752760162498E-14</v>
      </c>
      <c r="O540" s="4" t="s">
        <v>24260</v>
      </c>
      <c r="P540" s="4" t="s">
        <v>18141</v>
      </c>
      <c r="Q540" s="8">
        <v>0.20767530781208399</v>
      </c>
      <c r="R540" s="1">
        <v>8.2000816197431503E-9</v>
      </c>
      <c r="S540" s="1">
        <v>6.8651150000000001E-7</v>
      </c>
      <c r="T540" s="4" t="s">
        <v>23336</v>
      </c>
      <c r="U540" s="2" t="s">
        <v>18143</v>
      </c>
      <c r="V540" s="4" t="s">
        <v>18141</v>
      </c>
      <c r="W540" s="2" t="s">
        <v>18142</v>
      </c>
    </row>
    <row r="541" spans="1:23" x14ac:dyDescent="0.25">
      <c r="A541" s="4" t="s">
        <v>20370</v>
      </c>
      <c r="B541" s="4" t="s">
        <v>16971</v>
      </c>
      <c r="C541" s="4" t="s">
        <v>23858</v>
      </c>
      <c r="D541" s="4" t="s">
        <v>16972</v>
      </c>
      <c r="E541" s="8">
        <v>1.9929352123691599</v>
      </c>
      <c r="F541" s="24">
        <v>0.349487721376191</v>
      </c>
      <c r="G541" s="24">
        <v>0.157609335427913</v>
      </c>
      <c r="H541" s="24">
        <v>0.14362774763418601</v>
      </c>
      <c r="I541" s="1">
        <v>3.4420263769265801E-8</v>
      </c>
      <c r="J541" s="1">
        <v>1.1081889818506099E-6</v>
      </c>
      <c r="K541" s="8">
        <v>0.33747673034668002</v>
      </c>
      <c r="L541" s="1">
        <v>5.7573061207349998E-8</v>
      </c>
      <c r="M541" s="8">
        <v>0.37686261534690901</v>
      </c>
      <c r="N541" s="1">
        <v>1.01254205020496E-9</v>
      </c>
      <c r="O541" s="4" t="s">
        <v>23859</v>
      </c>
      <c r="P541" s="4" t="s">
        <v>16972</v>
      </c>
      <c r="Q541" s="8">
        <v>0.27045737140704101</v>
      </c>
      <c r="R541" s="1">
        <v>2.68426446801584E-14</v>
      </c>
      <c r="S541" s="1">
        <v>6.6776839999999998E-12</v>
      </c>
      <c r="T541" s="4" t="s">
        <v>23339</v>
      </c>
      <c r="U541" s="2" t="s">
        <v>16974</v>
      </c>
      <c r="V541" s="4" t="s">
        <v>16972</v>
      </c>
      <c r="W541" s="2" t="s">
        <v>16973</v>
      </c>
    </row>
    <row r="542" spans="1:23" x14ac:dyDescent="0.25">
      <c r="A542" s="4" t="s">
        <v>19466</v>
      </c>
      <c r="B542" s="4" t="s">
        <v>19467</v>
      </c>
      <c r="C542" s="4" t="s">
        <v>24261</v>
      </c>
      <c r="D542" s="4" t="s">
        <v>19468</v>
      </c>
      <c r="E542" s="8">
        <v>1.03478371974726</v>
      </c>
      <c r="F542" s="24">
        <v>0.19622645180486301</v>
      </c>
      <c r="G542" s="24">
        <v>0.142852365493567</v>
      </c>
      <c r="H542" s="24">
        <v>0.12862584873827401</v>
      </c>
      <c r="I542" s="1">
        <v>2.9777605233925198E-7</v>
      </c>
      <c r="J542" s="1">
        <v>7.3349065725690498E-6</v>
      </c>
      <c r="K542" s="8">
        <v>0.27878075838089</v>
      </c>
      <c r="L542" s="1">
        <v>9.0568858155393207E-6</v>
      </c>
      <c r="M542" s="8">
        <v>0.33708938956260698</v>
      </c>
      <c r="N542" s="1">
        <v>5.9745895342189201E-8</v>
      </c>
      <c r="O542" s="4" t="s">
        <v>24262</v>
      </c>
      <c r="P542" s="4" t="s">
        <v>19468</v>
      </c>
      <c r="Q542" s="8">
        <v>0.33549447966533202</v>
      </c>
      <c r="R542" s="1">
        <v>1.3508318545092199E-21</v>
      </c>
      <c r="S542" s="1">
        <v>9.507011E-19</v>
      </c>
      <c r="T542" s="4" t="s">
        <v>23412</v>
      </c>
      <c r="U542" s="2" t="s">
        <v>19470</v>
      </c>
      <c r="V542" s="4" t="s">
        <v>19468</v>
      </c>
      <c r="W542" s="2" t="s">
        <v>19469</v>
      </c>
    </row>
    <row r="543" spans="1:23" x14ac:dyDescent="0.25">
      <c r="A543" s="4" t="s">
        <v>21598</v>
      </c>
      <c r="B543" s="4" t="s">
        <v>21599</v>
      </c>
      <c r="C543" s="4" t="s">
        <v>24189</v>
      </c>
      <c r="D543" s="4" t="s">
        <v>21600</v>
      </c>
      <c r="E543" s="8">
        <v>2.0669522104887998</v>
      </c>
      <c r="F543" s="24">
        <v>0.30789310119959301</v>
      </c>
      <c r="G543" s="24">
        <v>0.19456374052387901</v>
      </c>
      <c r="H543" s="24">
        <v>0.181195503852076</v>
      </c>
      <c r="I543" s="1">
        <v>1.3531446465788299E-10</v>
      </c>
      <c r="J543" s="1">
        <v>8.5261754130171901E-9</v>
      </c>
      <c r="K543" s="8">
        <v>0.36992347240447998</v>
      </c>
      <c r="L543" s="1">
        <v>2.1484081180744901E-9</v>
      </c>
      <c r="M543" s="8">
        <v>0.37346264719963101</v>
      </c>
      <c r="N543" s="1">
        <v>1.4670766823598999E-9</v>
      </c>
      <c r="O543" s="4" t="s">
        <v>24190</v>
      </c>
      <c r="P543" s="4" t="s">
        <v>21600</v>
      </c>
      <c r="Q543" s="8">
        <v>0.226097728481849</v>
      </c>
      <c r="R543" s="1">
        <v>2.3162902159475101E-10</v>
      </c>
      <c r="S543" s="1">
        <v>2.7619949999999999E-8</v>
      </c>
      <c r="T543" s="4" t="s">
        <v>23441</v>
      </c>
      <c r="U543" s="2" t="s">
        <v>21602</v>
      </c>
      <c r="V543" s="4" t="s">
        <v>21600</v>
      </c>
      <c r="W543" s="2" t="s">
        <v>21601</v>
      </c>
    </row>
    <row r="544" spans="1:23" x14ac:dyDescent="0.25">
      <c r="A544" s="4" t="s">
        <v>20072</v>
      </c>
      <c r="B544" s="4" t="s">
        <v>20073</v>
      </c>
      <c r="C544" s="4" t="s">
        <v>24263</v>
      </c>
      <c r="D544" s="4" t="s">
        <v>17414</v>
      </c>
      <c r="E544" s="8">
        <v>1.1026795817202799</v>
      </c>
      <c r="F544" s="24">
        <v>0.199328491405903</v>
      </c>
      <c r="G544" s="24">
        <v>0.151669267115489</v>
      </c>
      <c r="H544" s="24">
        <v>0.13758908897632699</v>
      </c>
      <c r="I544" s="1">
        <v>8.2313529854839193E-8</v>
      </c>
      <c r="J544" s="1">
        <v>2.3897704609912602E-6</v>
      </c>
      <c r="K544" s="8">
        <v>0.22992600500583599</v>
      </c>
      <c r="L544" s="1">
        <v>2.7612610685023902E-4</v>
      </c>
      <c r="M544" s="8">
        <v>0.220207899808884</v>
      </c>
      <c r="N544" s="1">
        <v>5.0321738023018103E-4</v>
      </c>
      <c r="O544" s="4" t="s">
        <v>24264</v>
      </c>
      <c r="P544" s="4" t="s">
        <v>17414</v>
      </c>
      <c r="Q544" s="8">
        <v>0.283367796562844</v>
      </c>
      <c r="R544" s="1">
        <v>1.1794318678337899E-15</v>
      </c>
      <c r="S544" s="1">
        <v>3.6058799999999999E-13</v>
      </c>
      <c r="T544" s="4" t="s">
        <v>23605</v>
      </c>
      <c r="U544" s="2" t="s">
        <v>20074</v>
      </c>
      <c r="V544" s="4" t="s">
        <v>17414</v>
      </c>
      <c r="W544" s="2" t="s">
        <v>17415</v>
      </c>
    </row>
    <row r="545" spans="1:23" x14ac:dyDescent="0.25">
      <c r="A545" s="4" t="s">
        <v>1707</v>
      </c>
      <c r="B545" s="4" t="s">
        <v>1708</v>
      </c>
      <c r="C545" s="4" t="s">
        <v>24265</v>
      </c>
      <c r="D545" s="4" t="s">
        <v>1709</v>
      </c>
      <c r="E545" s="6">
        <v>-1.74346356878076</v>
      </c>
      <c r="F545" s="24">
        <v>0.25573261165476902</v>
      </c>
      <c r="G545" s="24">
        <v>0.19851813206421301</v>
      </c>
      <c r="H545" s="24">
        <v>0.18521552844702199</v>
      </c>
      <c r="I545" s="1">
        <v>7.3860814520996202E-11</v>
      </c>
      <c r="J545" s="1">
        <v>5.0117264877417402E-9</v>
      </c>
      <c r="K545" s="6">
        <v>-0.38537240028381298</v>
      </c>
      <c r="L545" s="1">
        <v>3.9274672403166702E-10</v>
      </c>
      <c r="M545" s="6">
        <v>-0.36609038710594199</v>
      </c>
      <c r="N545" s="1">
        <v>3.2306688435568301E-9</v>
      </c>
      <c r="O545" s="4" t="s">
        <v>24267</v>
      </c>
      <c r="P545" s="4" t="s">
        <v>1709</v>
      </c>
      <c r="Q545" s="6">
        <v>-0.22282026682736999</v>
      </c>
      <c r="R545" s="1">
        <v>4.5819823589069901E-10</v>
      </c>
      <c r="S545" s="1">
        <v>5.1270750000000003E-8</v>
      </c>
      <c r="T545" s="4" t="s">
        <v>24266</v>
      </c>
      <c r="U545" s="2" t="s">
        <v>1711</v>
      </c>
      <c r="W545" s="2" t="s">
        <v>1710</v>
      </c>
    </row>
    <row r="546" spans="1:23" x14ac:dyDescent="0.25">
      <c r="A546" s="4" t="s">
        <v>21023</v>
      </c>
      <c r="B546" s="4" t="s">
        <v>20249</v>
      </c>
      <c r="C546" s="4" t="s">
        <v>24268</v>
      </c>
      <c r="D546" s="4" t="s">
        <v>14727</v>
      </c>
      <c r="E546" s="8">
        <v>1.6116732220029399</v>
      </c>
      <c r="F546" s="24">
        <v>0.259899788593486</v>
      </c>
      <c r="G546" s="24">
        <v>0.17550336391468099</v>
      </c>
      <c r="H546" s="24">
        <v>0.161818772444385</v>
      </c>
      <c r="I546" s="1">
        <v>2.41686264554824E-9</v>
      </c>
      <c r="J546" s="1">
        <v>1.07528788295916E-7</v>
      </c>
      <c r="K546" s="8">
        <v>0.36572504043579102</v>
      </c>
      <c r="L546" s="1">
        <v>3.3578295699498999E-9</v>
      </c>
      <c r="M546" s="8">
        <v>0.37539482116699202</v>
      </c>
      <c r="N546" s="1">
        <v>1.1889502715689601E-9</v>
      </c>
      <c r="O546" s="4" t="s">
        <v>24269</v>
      </c>
      <c r="P546" s="4" t="s">
        <v>14727</v>
      </c>
      <c r="Q546" s="8">
        <v>0.23986762279283</v>
      </c>
      <c r="R546" s="1">
        <v>1.7393196017542201E-11</v>
      </c>
      <c r="S546" s="1">
        <v>2.6332839999999999E-9</v>
      </c>
      <c r="T546" s="4" t="s">
        <v>23412</v>
      </c>
      <c r="U546" s="2" t="s">
        <v>20251</v>
      </c>
      <c r="V546" s="4" t="s">
        <v>14727</v>
      </c>
      <c r="W546" s="2" t="s">
        <v>20250</v>
      </c>
    </row>
    <row r="547" spans="1:23" x14ac:dyDescent="0.25">
      <c r="A547" s="4" t="s">
        <v>20154</v>
      </c>
      <c r="B547" s="4" t="s">
        <v>20155</v>
      </c>
      <c r="C547" s="4" t="s">
        <v>23701</v>
      </c>
      <c r="D547" s="4" t="s">
        <v>16217</v>
      </c>
      <c r="E547" s="8">
        <v>4.8975132469439702</v>
      </c>
      <c r="F547" s="24">
        <v>0.875254805597523</v>
      </c>
      <c r="G547" s="24">
        <v>0.15387250480928399</v>
      </c>
      <c r="H547" s="24">
        <v>0.1398288949306</v>
      </c>
      <c r="I547" s="1">
        <v>5.9601823009248799E-8</v>
      </c>
      <c r="J547" s="1">
        <v>1.7942766501587599E-6</v>
      </c>
      <c r="K547" s="8">
        <v>0.33403328061103799</v>
      </c>
      <c r="L547" s="1">
        <v>7.9886947723650805E-8</v>
      </c>
      <c r="M547" s="8">
        <v>0.333966463804245</v>
      </c>
      <c r="N547" s="1">
        <v>8.0393143475632201E-8</v>
      </c>
      <c r="O547" s="4" t="s">
        <v>23702</v>
      </c>
      <c r="P547" s="4" t="s">
        <v>16217</v>
      </c>
      <c r="Q547" s="8">
        <v>0.27784772117168</v>
      </c>
      <c r="R547" s="1">
        <v>5.4568566182359799E-15</v>
      </c>
      <c r="S547" s="1">
        <v>1.5117839999999999E-12</v>
      </c>
      <c r="T547" s="4" t="s">
        <v>23499</v>
      </c>
      <c r="U547" s="2" t="s">
        <v>20157</v>
      </c>
      <c r="V547" s="4" t="s">
        <v>16217</v>
      </c>
      <c r="W547" s="2" t="s">
        <v>20156</v>
      </c>
    </row>
    <row r="548" spans="1:23" x14ac:dyDescent="0.25">
      <c r="A548" s="4" t="s">
        <v>2957</v>
      </c>
      <c r="B548" s="4" t="s">
        <v>2958</v>
      </c>
      <c r="C548" s="4" t="s">
        <v>24270</v>
      </c>
      <c r="D548" s="4" t="s">
        <v>2959</v>
      </c>
      <c r="E548" s="6">
        <v>-1.7664595810832799</v>
      </c>
      <c r="F548" s="24">
        <v>0.29667004471756597</v>
      </c>
      <c r="G548" s="24">
        <v>0.166554715480911</v>
      </c>
      <c r="H548" s="24">
        <v>0.152721598725407</v>
      </c>
      <c r="I548" s="1">
        <v>9.1756333061300001E-9</v>
      </c>
      <c r="J548" s="1">
        <v>3.5047480309487202E-7</v>
      </c>
      <c r="K548" s="6">
        <v>-0.355599164962769</v>
      </c>
      <c r="L548" s="1">
        <v>9.6040739805403097E-9</v>
      </c>
      <c r="M548" s="6">
        <v>-0.36823651194572399</v>
      </c>
      <c r="N548" s="1">
        <v>2.5726407670845199E-9</v>
      </c>
      <c r="O548" s="4" t="s">
        <v>24271</v>
      </c>
      <c r="P548" s="4" t="s">
        <v>2959</v>
      </c>
      <c r="Q548" s="6">
        <v>-0.25007793753506702</v>
      </c>
      <c r="R548" s="1">
        <v>2.6105310172475999E-12</v>
      </c>
      <c r="S548" s="1">
        <v>4.6040909999999999E-10</v>
      </c>
      <c r="T548" s="4" t="s">
        <v>23379</v>
      </c>
      <c r="U548" s="2" t="s">
        <v>2961</v>
      </c>
      <c r="V548" s="4" t="s">
        <v>2959</v>
      </c>
      <c r="W548" s="2" t="s">
        <v>2960</v>
      </c>
    </row>
    <row r="549" spans="1:23" x14ac:dyDescent="0.25">
      <c r="A549" s="4" t="s">
        <v>24272</v>
      </c>
      <c r="B549" s="4" t="s">
        <v>24274</v>
      </c>
      <c r="C549" s="4" t="s">
        <v>24275</v>
      </c>
      <c r="D549" s="4" t="s">
        <v>24273</v>
      </c>
      <c r="E549" s="8">
        <v>1.5361303568358</v>
      </c>
      <c r="F549" s="24">
        <v>0.26621764842852103</v>
      </c>
      <c r="G549" s="24">
        <v>0.159996697937585</v>
      </c>
      <c r="H549" s="24">
        <v>0.146054734417877</v>
      </c>
      <c r="I549" s="1">
        <v>2.4213024931445701E-8</v>
      </c>
      <c r="J549" s="1">
        <v>8.0643014162520601E-7</v>
      </c>
      <c r="K549" s="8">
        <v>0.34466207027435303</v>
      </c>
      <c r="L549" s="1">
        <v>2.8690716469270699E-8</v>
      </c>
      <c r="M549" s="8">
        <v>0.361017376184464</v>
      </c>
      <c r="N549" s="1">
        <v>5.4982784991608502E-9</v>
      </c>
      <c r="O549" s="4" t="s">
        <v>24278</v>
      </c>
      <c r="P549" s="4" t="s">
        <v>24273</v>
      </c>
      <c r="Q549" s="8">
        <v>0.26589288029955999</v>
      </c>
      <c r="R549" s="1">
        <v>7.0276430888969301E-14</v>
      </c>
      <c r="S549" s="1">
        <v>1.6255049999999999E-11</v>
      </c>
      <c r="T549" s="4" t="s">
        <v>23441</v>
      </c>
      <c r="U549" s="2" t="s">
        <v>24277</v>
      </c>
      <c r="V549" s="4" t="s">
        <v>24273</v>
      </c>
      <c r="W549" s="2" t="s">
        <v>24276</v>
      </c>
    </row>
    <row r="550" spans="1:23" x14ac:dyDescent="0.25">
      <c r="A550" s="4" t="s">
        <v>1529</v>
      </c>
      <c r="B550" s="4" t="s">
        <v>1530</v>
      </c>
      <c r="C550" s="4" t="s">
        <v>24279</v>
      </c>
      <c r="D550" s="4" t="s">
        <v>1531</v>
      </c>
      <c r="E550" s="6">
        <v>-2.4881571895472798</v>
      </c>
      <c r="F550" s="24">
        <v>0.35565112320945902</v>
      </c>
      <c r="G550" s="24">
        <v>0.205335413759481</v>
      </c>
      <c r="H550" s="24">
        <v>0.192145960045945</v>
      </c>
      <c r="I550" s="1">
        <v>2.58482491792674E-11</v>
      </c>
      <c r="J550" s="1">
        <v>1.9781020981946199E-9</v>
      </c>
      <c r="K550" s="6">
        <v>-0.397843718528748</v>
      </c>
      <c r="L550" s="1">
        <v>9.3246299570637296E-11</v>
      </c>
      <c r="M550" s="6">
        <v>-0.372785985469818</v>
      </c>
      <c r="N550" s="1">
        <v>1.57863322414187E-9</v>
      </c>
      <c r="O550" s="4" t="s">
        <v>24280</v>
      </c>
      <c r="P550" s="4" t="s">
        <v>1531</v>
      </c>
      <c r="Q550" s="6">
        <v>-0.21846366905013501</v>
      </c>
      <c r="R550" s="1">
        <v>9.6970095200908002E-10</v>
      </c>
      <c r="S550" s="1">
        <v>1.0036809999999999E-7</v>
      </c>
      <c r="T550" s="4" t="s">
        <v>23448</v>
      </c>
      <c r="U550" s="2" t="s">
        <v>1533</v>
      </c>
      <c r="V550" s="4" t="s">
        <v>1531</v>
      </c>
      <c r="W550" s="2" t="s">
        <v>1532</v>
      </c>
    </row>
    <row r="551" spans="1:23" x14ac:dyDescent="0.25">
      <c r="A551" s="4" t="s">
        <v>21093</v>
      </c>
      <c r="B551" s="4" t="s">
        <v>21094</v>
      </c>
      <c r="C551" s="4" t="s">
        <v>24281</v>
      </c>
      <c r="D551" s="4" t="s">
        <v>13199</v>
      </c>
      <c r="E551" s="8">
        <v>1.64779561671097</v>
      </c>
      <c r="F551" s="24">
        <v>0.26352072033815699</v>
      </c>
      <c r="G551" s="24">
        <v>0.177404861828593</v>
      </c>
      <c r="H551" s="24">
        <v>0.163751830489649</v>
      </c>
      <c r="I551" s="1">
        <v>1.81748005696062E-9</v>
      </c>
      <c r="J551" s="1">
        <v>8.2809153963290505E-8</v>
      </c>
      <c r="K551" s="8">
        <v>0.35839611291885398</v>
      </c>
      <c r="L551" s="1">
        <v>7.2107511073227199E-9</v>
      </c>
      <c r="M551" s="8">
        <v>0.34883788228035001</v>
      </c>
      <c r="N551" s="1">
        <v>1.8985114813574502E-8</v>
      </c>
      <c r="O551" s="4" t="s">
        <v>24282</v>
      </c>
      <c r="P551" s="4" t="s">
        <v>13199</v>
      </c>
      <c r="Q551" s="8">
        <v>0.23846264955690899</v>
      </c>
      <c r="R551" s="1">
        <v>2.38657165203325E-11</v>
      </c>
      <c r="S551" s="1">
        <v>3.508025E-9</v>
      </c>
      <c r="T551" s="4" t="s">
        <v>23330</v>
      </c>
      <c r="U551" s="2" t="s">
        <v>21096</v>
      </c>
      <c r="V551" s="4" t="s">
        <v>13199</v>
      </c>
      <c r="W551" s="2" t="s">
        <v>21095</v>
      </c>
    </row>
    <row r="552" spans="1:23" x14ac:dyDescent="0.25">
      <c r="A552" s="4" t="s">
        <v>1151</v>
      </c>
      <c r="B552" s="4" t="s">
        <v>1152</v>
      </c>
      <c r="C552" s="4" t="s">
        <v>24283</v>
      </c>
      <c r="D552" s="4" t="s">
        <v>1153</v>
      </c>
      <c r="E552" s="6">
        <v>-1.66717828753674</v>
      </c>
      <c r="F552" s="24">
        <v>0.22483486388160201</v>
      </c>
      <c r="G552" s="24">
        <v>0.22154953332195501</v>
      </c>
      <c r="H552" s="24">
        <v>0.208629193626054</v>
      </c>
      <c r="I552" s="1">
        <v>2.0592403920627701E-12</v>
      </c>
      <c r="J552" s="1">
        <v>2.20838356240854E-10</v>
      </c>
      <c r="K552" s="6">
        <v>-0.40906757116317699</v>
      </c>
      <c r="L552" s="1">
        <v>2.4261481712528601E-11</v>
      </c>
      <c r="M552" s="6">
        <v>-0.43479058146476701</v>
      </c>
      <c r="N552" s="1">
        <v>9.1215923703202902E-13</v>
      </c>
      <c r="O552" s="4" t="s">
        <v>24284</v>
      </c>
      <c r="P552" s="4" t="s">
        <v>1153</v>
      </c>
      <c r="Q552" s="6">
        <v>-0.20929868894510001</v>
      </c>
      <c r="R552" s="1">
        <v>5.02676256729798E-9</v>
      </c>
      <c r="S552" s="1">
        <v>4.415937E-7</v>
      </c>
      <c r="T552" s="4" t="s">
        <v>23412</v>
      </c>
      <c r="U552" s="2" t="s">
        <v>1155</v>
      </c>
      <c r="V552" s="4" t="s">
        <v>1153</v>
      </c>
      <c r="W552" s="2" t="s">
        <v>1154</v>
      </c>
    </row>
    <row r="553" spans="1:23" x14ac:dyDescent="0.25">
      <c r="A553" s="4" t="s">
        <v>1712</v>
      </c>
      <c r="B553" s="4" t="s">
        <v>1713</v>
      </c>
      <c r="C553" s="4" t="s">
        <v>24285</v>
      </c>
      <c r="D553" s="4" t="s">
        <v>1714</v>
      </c>
      <c r="E553" s="6">
        <v>-2.8720219811202998</v>
      </c>
      <c r="F553" s="24">
        <v>0.42140865939939498</v>
      </c>
      <c r="G553" s="24">
        <v>0.19843313949317401</v>
      </c>
      <c r="H553" s="24">
        <v>0.185129125210903</v>
      </c>
      <c r="I553" s="1">
        <v>7.4830262694986305E-11</v>
      </c>
      <c r="J553" s="1">
        <v>5.0702327276456803E-9</v>
      </c>
      <c r="K553" s="6">
        <v>-0.38411167263984702</v>
      </c>
      <c r="L553" s="1">
        <v>4.5268500059592001E-10</v>
      </c>
      <c r="M553" s="6">
        <v>-0.37758883833885198</v>
      </c>
      <c r="N553" s="1">
        <v>9.3491792085842504E-10</v>
      </c>
      <c r="O553" s="4" t="s">
        <v>24286</v>
      </c>
      <c r="P553" s="4" t="s">
        <v>1714</v>
      </c>
      <c r="Q553" s="6">
        <v>-0.221974829751348</v>
      </c>
      <c r="R553" s="1">
        <v>5.4623243013265005E-10</v>
      </c>
      <c r="S553" s="1">
        <v>6.0087199999999998E-8</v>
      </c>
      <c r="T553" s="4" t="s">
        <v>23344</v>
      </c>
      <c r="U553" s="2" t="s">
        <v>1716</v>
      </c>
      <c r="V553" s="4" t="s">
        <v>1714</v>
      </c>
      <c r="W553" s="2" t="s">
        <v>1715</v>
      </c>
    </row>
    <row r="554" spans="1:23" x14ac:dyDescent="0.25">
      <c r="A554" s="4" t="s">
        <v>21712</v>
      </c>
      <c r="B554" s="4" t="s">
        <v>21713</v>
      </c>
      <c r="C554" s="4" t="s">
        <v>24287</v>
      </c>
      <c r="D554" s="4" t="s">
        <v>21714</v>
      </c>
      <c r="E554" s="8">
        <v>1.3036438180838299</v>
      </c>
      <c r="F554" s="24">
        <v>0.18962775688112599</v>
      </c>
      <c r="G554" s="24">
        <v>0.200696747144854</v>
      </c>
      <c r="H554" s="24">
        <v>0.187430303114063</v>
      </c>
      <c r="I554" s="1">
        <v>5.2852907104990799E-11</v>
      </c>
      <c r="J554" s="1">
        <v>3.68676311006406E-9</v>
      </c>
      <c r="K554" s="8">
        <v>0.39909946918487499</v>
      </c>
      <c r="L554" s="1">
        <v>8.04072364246622E-11</v>
      </c>
      <c r="M554" s="8">
        <v>0.39223396778106701</v>
      </c>
      <c r="N554" s="1">
        <v>1.7937717977645199E-10</v>
      </c>
      <c r="O554" s="4" t="s">
        <v>24288</v>
      </c>
      <c r="P554" s="4" t="s">
        <v>21714</v>
      </c>
      <c r="Q554" s="8">
        <v>0.22125399431103199</v>
      </c>
      <c r="R554" s="1">
        <v>6.4257416223949101E-10</v>
      </c>
      <c r="S554" s="1">
        <v>6.9539340000000001E-8</v>
      </c>
      <c r="T554" s="4" t="s">
        <v>23448</v>
      </c>
      <c r="U554" s="2" t="s">
        <v>21716</v>
      </c>
      <c r="V554" s="4" t="s">
        <v>21714</v>
      </c>
      <c r="W554" s="2" t="s">
        <v>21715</v>
      </c>
    </row>
    <row r="555" spans="1:23" x14ac:dyDescent="0.25">
      <c r="A555" s="4" t="s">
        <v>21832</v>
      </c>
      <c r="B555" s="4" t="s">
        <v>21833</v>
      </c>
      <c r="C555" s="4" t="s">
        <v>24289</v>
      </c>
      <c r="D555" s="4" t="s">
        <v>21834</v>
      </c>
      <c r="E555" s="8">
        <v>2.2446104073202799</v>
      </c>
      <c r="F555" s="24">
        <v>0.32160193209094701</v>
      </c>
      <c r="G555" s="24">
        <v>0.204699313704296</v>
      </c>
      <c r="H555" s="24">
        <v>0.19149930231349599</v>
      </c>
      <c r="I555" s="1">
        <v>2.85183223020411E-11</v>
      </c>
      <c r="J555" s="1">
        <v>2.1604464866646802E-9</v>
      </c>
      <c r="K555" s="8">
        <v>0.40070578455924999</v>
      </c>
      <c r="L555" s="1">
        <v>6.6466387949048996E-11</v>
      </c>
      <c r="M555" s="8">
        <v>0.378222435712814</v>
      </c>
      <c r="N555" s="1">
        <v>8.71931415957761E-10</v>
      </c>
      <c r="O555" s="4" t="s">
        <v>24290</v>
      </c>
      <c r="P555" s="4" t="s">
        <v>21834</v>
      </c>
      <c r="Q555" s="8">
        <v>0.21817411195767</v>
      </c>
      <c r="R555" s="1">
        <v>1.00453871944196E-9</v>
      </c>
      <c r="S555" s="1">
        <v>1.035978E-7</v>
      </c>
      <c r="T555" s="4" t="s">
        <v>23330</v>
      </c>
      <c r="U555" s="2" t="s">
        <v>21836</v>
      </c>
      <c r="V555" s="4" t="s">
        <v>21834</v>
      </c>
      <c r="W555" s="2" t="s">
        <v>21835</v>
      </c>
    </row>
    <row r="556" spans="1:23" x14ac:dyDescent="0.25">
      <c r="A556" s="4" t="s">
        <v>20452</v>
      </c>
      <c r="B556" s="4" t="s">
        <v>20453</v>
      </c>
      <c r="C556" s="4" t="s">
        <v>24291</v>
      </c>
      <c r="D556" s="4" t="s">
        <v>20195</v>
      </c>
      <c r="E556" s="8">
        <v>1.2467601810856499</v>
      </c>
      <c r="F556" s="24">
        <v>0.215882829044303</v>
      </c>
      <c r="G556" s="24">
        <v>0.16017223686854501</v>
      </c>
      <c r="H556" s="24">
        <v>0.146233186858065</v>
      </c>
      <c r="I556" s="1">
        <v>2.35940818955048E-8</v>
      </c>
      <c r="J556" s="1">
        <v>7.8915028936775395E-7</v>
      </c>
      <c r="K556" s="8">
        <v>0.317492425441742</v>
      </c>
      <c r="L556" s="1">
        <v>3.6468280573132001E-7</v>
      </c>
      <c r="M556" s="8">
        <v>0.31904384493827798</v>
      </c>
      <c r="N556" s="1">
        <v>3.1748477558046799E-7</v>
      </c>
      <c r="O556" s="4" t="s">
        <v>24292</v>
      </c>
      <c r="P556" s="4" t="s">
        <v>20195</v>
      </c>
      <c r="Q556" s="8">
        <v>0.265327029097081</v>
      </c>
      <c r="R556" s="1">
        <v>1.14366381376677E-13</v>
      </c>
      <c r="S556" s="1">
        <v>2.545984E-11</v>
      </c>
      <c r="T556" s="4" t="s">
        <v>23409</v>
      </c>
      <c r="U556" s="2" t="s">
        <v>20197</v>
      </c>
      <c r="V556" s="4" t="s">
        <v>20195</v>
      </c>
      <c r="W556" s="2" t="s">
        <v>20196</v>
      </c>
    </row>
    <row r="557" spans="1:23" x14ac:dyDescent="0.25">
      <c r="A557" s="4" t="s">
        <v>19047</v>
      </c>
      <c r="B557" s="4" t="s">
        <v>18212</v>
      </c>
      <c r="C557" s="4" t="s">
        <v>24293</v>
      </c>
      <c r="D557" s="4" t="s">
        <v>13208</v>
      </c>
      <c r="E557" s="8">
        <v>0.99609170178881301</v>
      </c>
      <c r="F557" s="24">
        <v>0.194401438317788</v>
      </c>
      <c r="G557" s="24">
        <v>0.13786619673122699</v>
      </c>
      <c r="H557" s="24">
        <v>0.123556921988177</v>
      </c>
      <c r="I557" s="1">
        <v>6.1359676318312E-7</v>
      </c>
      <c r="J557" s="1">
        <v>1.37402676694993E-5</v>
      </c>
      <c r="K557" s="8">
        <v>0.30876803398132302</v>
      </c>
      <c r="L557" s="1">
        <v>7.8366270650498404E-7</v>
      </c>
      <c r="M557" s="8">
        <v>0.27467676997184798</v>
      </c>
      <c r="N557" s="1">
        <v>1.23933370286267E-5</v>
      </c>
      <c r="O557" s="4" t="s">
        <v>24294</v>
      </c>
      <c r="P557" s="4" t="s">
        <v>13208</v>
      </c>
      <c r="Q557" s="8">
        <v>0.38732644839925701</v>
      </c>
      <c r="R557" s="1">
        <v>6.8988715264192502E-29</v>
      </c>
      <c r="S557" s="1">
        <v>1.2749839999999999E-25</v>
      </c>
      <c r="T557" s="4" t="s">
        <v>23382</v>
      </c>
      <c r="U557" s="2" t="s">
        <v>18214</v>
      </c>
      <c r="V557" s="4" t="s">
        <v>13208</v>
      </c>
      <c r="W557" s="2" t="s">
        <v>18213</v>
      </c>
    </row>
    <row r="558" spans="1:23" x14ac:dyDescent="0.25">
      <c r="A558" s="4" t="s">
        <v>20268</v>
      </c>
      <c r="B558" s="4" t="s">
        <v>20269</v>
      </c>
      <c r="C558" s="4" t="s">
        <v>24295</v>
      </c>
      <c r="D558" s="4" t="s">
        <v>20270</v>
      </c>
      <c r="E558" s="8">
        <v>1.5673973497293401</v>
      </c>
      <c r="F558" s="24">
        <v>0.27673277372100502</v>
      </c>
      <c r="G558" s="24">
        <v>0.156259114130986</v>
      </c>
      <c r="H558" s="24">
        <v>0.14225511602527599</v>
      </c>
      <c r="I558" s="1">
        <v>4.1982160893766001E-8</v>
      </c>
      <c r="J558" s="1">
        <v>1.31839596102906E-6</v>
      </c>
      <c r="K558" s="8">
        <v>0.336098402738571</v>
      </c>
      <c r="L558" s="1">
        <v>6.5670413995633199E-8</v>
      </c>
      <c r="M558" s="8">
        <v>0.29647460579872098</v>
      </c>
      <c r="N558" s="1">
        <v>2.2102562331483E-6</v>
      </c>
      <c r="O558" s="4" t="s">
        <v>24296</v>
      </c>
      <c r="P558" s="4" t="s">
        <v>20270</v>
      </c>
      <c r="Q558" s="8">
        <v>0.26858517136079302</v>
      </c>
      <c r="R558" s="1">
        <v>3.8295055109816499E-14</v>
      </c>
      <c r="S558" s="1">
        <v>9.2745390000000004E-12</v>
      </c>
      <c r="T558" s="4" t="s">
        <v>23560</v>
      </c>
      <c r="U558" s="2" t="s">
        <v>20272</v>
      </c>
      <c r="V558" s="4" t="s">
        <v>20270</v>
      </c>
      <c r="W558" s="2" t="s">
        <v>20271</v>
      </c>
    </row>
    <row r="559" spans="1:23" x14ac:dyDescent="0.25">
      <c r="A559" s="4" t="s">
        <v>711</v>
      </c>
      <c r="B559" s="4" t="s">
        <v>712</v>
      </c>
      <c r="C559" s="4" t="s">
        <v>24297</v>
      </c>
      <c r="D559" s="4" t="s">
        <v>713</v>
      </c>
      <c r="E559" s="6">
        <v>-1.6209121968192901</v>
      </c>
      <c r="F559" s="24">
        <v>0.202137082097325</v>
      </c>
      <c r="G559" s="24">
        <v>0.24530908356761999</v>
      </c>
      <c r="H559" s="24">
        <v>0.23278309325339</v>
      </c>
      <c r="I559" s="1">
        <v>4.62742916301419E-14</v>
      </c>
      <c r="J559" s="1">
        <v>7.9872129502041294E-12</v>
      </c>
      <c r="K559" s="6">
        <v>-0.43335843086242698</v>
      </c>
      <c r="L559" s="1">
        <v>1.1028955526626299E-12</v>
      </c>
      <c r="M559" s="6">
        <v>-0.464567810297012</v>
      </c>
      <c r="N559" s="1">
        <v>1.4210854715202001E-14</v>
      </c>
      <c r="O559" s="4" t="s">
        <v>24298</v>
      </c>
      <c r="P559" s="4" t="s">
        <v>713</v>
      </c>
      <c r="Q559" s="6">
        <v>-0.19951399365404199</v>
      </c>
      <c r="R559" s="1">
        <v>2.42421975743252E-8</v>
      </c>
      <c r="S559" s="1">
        <v>1.8044869999999999E-6</v>
      </c>
      <c r="T559" s="4" t="s">
        <v>23382</v>
      </c>
      <c r="U559" s="2" t="s">
        <v>715</v>
      </c>
      <c r="V559" s="4" t="s">
        <v>713</v>
      </c>
      <c r="W559" s="2" t="s">
        <v>714</v>
      </c>
    </row>
    <row r="560" spans="1:23" x14ac:dyDescent="0.25">
      <c r="A560" s="4" t="s">
        <v>740</v>
      </c>
      <c r="B560" s="4" t="s">
        <v>741</v>
      </c>
      <c r="C560" s="4" t="s">
        <v>24299</v>
      </c>
      <c r="D560" s="4" t="s">
        <v>742</v>
      </c>
      <c r="E560" s="6">
        <v>-1.3192660180993701</v>
      </c>
      <c r="F560" s="24">
        <v>0.16535548022858201</v>
      </c>
      <c r="G560" s="24">
        <v>0.24370361033159099</v>
      </c>
      <c r="H560" s="24">
        <v>0.231150973158672</v>
      </c>
      <c r="I560" s="1">
        <v>6.0010126466731098E-14</v>
      </c>
      <c r="J560" s="1">
        <v>9.9234927311803499E-12</v>
      </c>
      <c r="K560" s="6">
        <v>-0.42568886280059798</v>
      </c>
      <c r="L560" s="1">
        <v>3.0064839506849199E-12</v>
      </c>
      <c r="M560" s="6">
        <v>-0.478027313947678</v>
      </c>
      <c r="N560" s="1">
        <v>1.7763568394002501E-15</v>
      </c>
      <c r="O560" s="4" t="s">
        <v>24300</v>
      </c>
      <c r="P560" s="4" t="s">
        <v>742</v>
      </c>
      <c r="Q560" s="6">
        <v>-0.200105169766786</v>
      </c>
      <c r="R560" s="1">
        <v>2.3581987347642599E-8</v>
      </c>
      <c r="S560" s="1">
        <v>1.7606670000000001E-6</v>
      </c>
      <c r="T560" s="4" t="s">
        <v>23330</v>
      </c>
      <c r="U560" s="2" t="s">
        <v>744</v>
      </c>
      <c r="V560" s="4" t="s">
        <v>742</v>
      </c>
      <c r="W560" s="2" t="s">
        <v>743</v>
      </c>
    </row>
    <row r="561" spans="1:23" x14ac:dyDescent="0.25">
      <c r="A561" s="4" t="s">
        <v>21005</v>
      </c>
      <c r="B561" s="4" t="s">
        <v>20327</v>
      </c>
      <c r="C561" s="4" t="s">
        <v>24301</v>
      </c>
      <c r="D561" s="4" t="s">
        <v>20328</v>
      </c>
      <c r="E561" s="8">
        <v>3.3890974123428199</v>
      </c>
      <c r="F561" s="24">
        <v>0.551521412286746</v>
      </c>
      <c r="G561" s="24">
        <v>0.17345347019145199</v>
      </c>
      <c r="H561" s="24">
        <v>0.159734855588821</v>
      </c>
      <c r="I561" s="1">
        <v>3.2841914094153499E-9</v>
      </c>
      <c r="J561" s="1">
        <v>1.42628602862158E-7</v>
      </c>
      <c r="K561" s="8">
        <v>0.359354227781296</v>
      </c>
      <c r="L561" s="1">
        <v>6.5322540709900101E-9</v>
      </c>
      <c r="M561" s="8">
        <v>0.33421728014946001</v>
      </c>
      <c r="N561" s="1">
        <v>7.8508794132403597E-8</v>
      </c>
      <c r="O561" s="4" t="s">
        <v>24302</v>
      </c>
      <c r="P561" s="4" t="s">
        <v>20328</v>
      </c>
      <c r="Q561" s="8">
        <v>0.23776934969045399</v>
      </c>
      <c r="R561" s="1">
        <v>2.5466877455395501E-11</v>
      </c>
      <c r="S561" s="1">
        <v>3.721801E-9</v>
      </c>
      <c r="T561" s="4" t="s">
        <v>23560</v>
      </c>
      <c r="U561" s="2" t="s">
        <v>20330</v>
      </c>
      <c r="V561" s="4" t="s">
        <v>20328</v>
      </c>
      <c r="W561" s="2" t="s">
        <v>20329</v>
      </c>
    </row>
    <row r="562" spans="1:23" x14ac:dyDescent="0.25">
      <c r="A562" s="4" t="s">
        <v>20797</v>
      </c>
      <c r="B562" s="4" t="s">
        <v>20798</v>
      </c>
      <c r="C562" s="4" t="s">
        <v>24303</v>
      </c>
      <c r="D562" s="4" t="s">
        <v>20799</v>
      </c>
      <c r="E562" s="8">
        <v>2.7815529801424601</v>
      </c>
      <c r="F562" s="24">
        <v>0.46588353814897598</v>
      </c>
      <c r="G562" s="24">
        <v>0.167136693213191</v>
      </c>
      <c r="H562" s="24">
        <v>0.153313235839136</v>
      </c>
      <c r="I562" s="1">
        <v>8.4160929408090504E-9</v>
      </c>
      <c r="J562" s="1">
        <v>3.2439339816024699E-7</v>
      </c>
      <c r="K562" s="8">
        <v>0.35590028762817399</v>
      </c>
      <c r="L562" s="1">
        <v>9.3134846501641294E-9</v>
      </c>
      <c r="M562" s="8">
        <v>0.34835425019264199</v>
      </c>
      <c r="N562" s="1">
        <v>1.9921267746525499E-8</v>
      </c>
      <c r="O562" s="4" t="s">
        <v>24304</v>
      </c>
      <c r="P562" s="4" t="s">
        <v>20799</v>
      </c>
      <c r="Q562" s="8">
        <v>0.2452118387179</v>
      </c>
      <c r="R562" s="1">
        <v>5.61590342954874E-12</v>
      </c>
      <c r="S562" s="1">
        <v>9.3086350000000001E-10</v>
      </c>
      <c r="T562" s="4" t="s">
        <v>23474</v>
      </c>
      <c r="U562" s="2" t="s">
        <v>20801</v>
      </c>
      <c r="V562" s="4" t="s">
        <v>20799</v>
      </c>
      <c r="W562" s="2" t="s">
        <v>20800</v>
      </c>
    </row>
    <row r="563" spans="1:23" x14ac:dyDescent="0.25">
      <c r="A563" s="4" t="s">
        <v>22338</v>
      </c>
      <c r="B563" s="4" t="s">
        <v>22339</v>
      </c>
      <c r="C563" s="4" t="s">
        <v>24305</v>
      </c>
      <c r="D563" s="4" t="s">
        <v>22340</v>
      </c>
      <c r="E563" s="8">
        <v>2.5864242979564498</v>
      </c>
      <c r="F563" s="24">
        <v>0.33193380115967203</v>
      </c>
      <c r="G563" s="24">
        <v>0.236336063174579</v>
      </c>
      <c r="H563" s="24">
        <v>0.223661143061294</v>
      </c>
      <c r="I563" s="1">
        <v>1.9652431938347101E-13</v>
      </c>
      <c r="J563" s="1">
        <v>2.8423306302513401E-11</v>
      </c>
      <c r="K563" s="8">
        <v>0.41003665328025801</v>
      </c>
      <c r="L563" s="1">
        <v>2.1547652551134901E-11</v>
      </c>
      <c r="M563" s="8">
        <v>0.39191702008247398</v>
      </c>
      <c r="N563" s="1">
        <v>1.8606383100916399E-10</v>
      </c>
      <c r="O563" s="4" t="s">
        <v>24306</v>
      </c>
      <c r="P563" s="4" t="s">
        <v>22340</v>
      </c>
      <c r="Q563" s="8">
        <v>0.201303948333664</v>
      </c>
      <c r="R563" s="1">
        <v>1.87668161938084E-8</v>
      </c>
      <c r="S563" s="1">
        <v>1.435729E-6</v>
      </c>
      <c r="T563" s="4" t="s">
        <v>23349</v>
      </c>
      <c r="U563" s="2" t="s">
        <v>22341</v>
      </c>
      <c r="V563" s="4" t="s">
        <v>22340</v>
      </c>
    </row>
    <row r="564" spans="1:23" x14ac:dyDescent="0.25">
      <c r="A564" s="4" t="s">
        <v>21916</v>
      </c>
      <c r="B564" s="4" t="s">
        <v>21917</v>
      </c>
      <c r="C564" s="4" t="s">
        <v>24307</v>
      </c>
      <c r="D564" s="4" t="s">
        <v>19797</v>
      </c>
      <c r="E564" s="8">
        <v>1.13227242534286</v>
      </c>
      <c r="F564" s="24">
        <v>0.16007605627553401</v>
      </c>
      <c r="G564" s="24">
        <v>0.208304194797785</v>
      </c>
      <c r="H564" s="24">
        <v>0.19516401545833001</v>
      </c>
      <c r="I564" s="1">
        <v>1.6321983866407901E-11</v>
      </c>
      <c r="J564" s="1">
        <v>1.3295006767082101E-9</v>
      </c>
      <c r="K564" s="8">
        <v>0.408115774393082</v>
      </c>
      <c r="L564" s="1">
        <v>2.72493139163998E-11</v>
      </c>
      <c r="M564" s="8">
        <v>0.45022526383400002</v>
      </c>
      <c r="N564" s="1">
        <v>1.1102230246251599E-13</v>
      </c>
      <c r="O564" s="4" t="s">
        <v>24308</v>
      </c>
      <c r="P564" s="4" t="s">
        <v>19797</v>
      </c>
      <c r="Q564" s="8">
        <v>0.21405010307198499</v>
      </c>
      <c r="R564" s="1">
        <v>2.03262236966002E-9</v>
      </c>
      <c r="S564" s="1">
        <v>1.9532629999999999E-7</v>
      </c>
      <c r="T564" s="4" t="s">
        <v>23327</v>
      </c>
      <c r="U564" s="2" t="s">
        <v>19799</v>
      </c>
      <c r="V564" s="4" t="s">
        <v>19797</v>
      </c>
      <c r="W564" s="2" t="s">
        <v>19798</v>
      </c>
    </row>
    <row r="565" spans="1:23" x14ac:dyDescent="0.25">
      <c r="A565" s="4" t="s">
        <v>770</v>
      </c>
      <c r="B565" s="4" t="s">
        <v>771</v>
      </c>
      <c r="C565" s="4" t="s">
        <v>24297</v>
      </c>
      <c r="D565" s="4" t="s">
        <v>713</v>
      </c>
      <c r="E565" s="6">
        <v>-2.1759864714747499</v>
      </c>
      <c r="F565" s="24">
        <v>0.273871778230796</v>
      </c>
      <c r="G565" s="24">
        <v>0.242393364018297</v>
      </c>
      <c r="H565" s="24">
        <v>0.22981898001860099</v>
      </c>
      <c r="I565" s="1">
        <v>7.4162783289707596E-14</v>
      </c>
      <c r="J565" s="1">
        <v>1.19301179350457E-11</v>
      </c>
      <c r="K565" s="6">
        <v>-0.42010295391082803</v>
      </c>
      <c r="L565" s="1">
        <v>6.1430860398559202E-12</v>
      </c>
      <c r="M565" s="6">
        <v>-0.45465832948684698</v>
      </c>
      <c r="N565" s="1">
        <v>5.9507954119908403E-14</v>
      </c>
      <c r="O565" s="4" t="s">
        <v>24298</v>
      </c>
      <c r="P565" s="4" t="s">
        <v>713</v>
      </c>
      <c r="Q565" s="6">
        <v>-0.19951399365404199</v>
      </c>
      <c r="R565" s="1">
        <v>2.42421975743252E-8</v>
      </c>
      <c r="S565" s="1">
        <v>1.8044869999999999E-6</v>
      </c>
      <c r="T565" s="4" t="s">
        <v>23382</v>
      </c>
      <c r="U565" s="2" t="s">
        <v>773</v>
      </c>
      <c r="V565" s="4" t="s">
        <v>713</v>
      </c>
      <c r="W565" s="2" t="s">
        <v>772</v>
      </c>
    </row>
    <row r="566" spans="1:23" x14ac:dyDescent="0.25">
      <c r="A566" s="4" t="s">
        <v>269</v>
      </c>
      <c r="B566" s="4" t="s">
        <v>270</v>
      </c>
      <c r="C566" s="4" t="s">
        <v>24309</v>
      </c>
      <c r="D566" s="4" t="s">
        <v>271</v>
      </c>
      <c r="E566" s="6">
        <v>-1.88797059977816</v>
      </c>
      <c r="F566" s="24">
        <v>0.20820215534333</v>
      </c>
      <c r="G566" s="24">
        <v>0.28716296621931398</v>
      </c>
      <c r="H566" s="24">
        <v>0.27533164615656402</v>
      </c>
      <c r="I566" s="1">
        <v>4.3636388732523103E-17</v>
      </c>
      <c r="J566" s="1">
        <v>2.2190745900171501E-14</v>
      </c>
      <c r="K566" s="6">
        <v>-0.47401881217956499</v>
      </c>
      <c r="L566" s="1">
        <v>3.5527136788005001E-15</v>
      </c>
      <c r="M566" s="6">
        <v>-0.50946366786956798</v>
      </c>
      <c r="N566" s="1" t="s">
        <v>32449</v>
      </c>
      <c r="O566" s="4" t="s">
        <v>24310</v>
      </c>
      <c r="P566" s="4" t="s">
        <v>271</v>
      </c>
      <c r="Q566" s="6">
        <v>-0.191586733568574</v>
      </c>
      <c r="R566" s="1">
        <v>9.4658166543036204E-8</v>
      </c>
      <c r="S566" s="1">
        <v>6.0116750000000003E-6</v>
      </c>
      <c r="T566" s="4" t="s">
        <v>23448</v>
      </c>
      <c r="U566" s="2" t="s">
        <v>272</v>
      </c>
      <c r="V566" s="4" t="s">
        <v>271</v>
      </c>
    </row>
    <row r="567" spans="1:23" x14ac:dyDescent="0.25">
      <c r="A567" s="4" t="s">
        <v>21158</v>
      </c>
      <c r="B567" s="4" t="s">
        <v>21159</v>
      </c>
      <c r="C567" s="4" t="s">
        <v>24311</v>
      </c>
      <c r="D567" s="4" t="s">
        <v>21160</v>
      </c>
      <c r="E567" s="8">
        <v>1.4368287353733</v>
      </c>
      <c r="F567" s="24">
        <v>0.228066673177514</v>
      </c>
      <c r="G567" s="24">
        <v>0.179135227908572</v>
      </c>
      <c r="H567" s="24">
        <v>0.16551091633859</v>
      </c>
      <c r="I567" s="1">
        <v>1.40158394335162E-9</v>
      </c>
      <c r="J567" s="1">
        <v>6.6101488345267703E-8</v>
      </c>
      <c r="K567" s="8">
        <v>0.35609263181686401</v>
      </c>
      <c r="L567" s="1">
        <v>9.1323342221727394E-9</v>
      </c>
      <c r="M567" s="8">
        <v>0.39674356579780601</v>
      </c>
      <c r="N567" s="1">
        <v>1.06114894649068E-10</v>
      </c>
      <c r="O567" s="4" t="s">
        <v>24312</v>
      </c>
      <c r="P567" s="4" t="s">
        <v>21160</v>
      </c>
      <c r="Q567" s="8">
        <v>0.233908457401061</v>
      </c>
      <c r="R567" s="1">
        <v>5.8401249684771599E-11</v>
      </c>
      <c r="S567" s="1">
        <v>7.9253970000000006E-9</v>
      </c>
      <c r="T567" s="4" t="s">
        <v>23382</v>
      </c>
      <c r="U567" s="2" t="s">
        <v>21162</v>
      </c>
      <c r="V567" s="4" t="s">
        <v>21160</v>
      </c>
      <c r="W567" s="2" t="s">
        <v>21161</v>
      </c>
    </row>
    <row r="568" spans="1:23" x14ac:dyDescent="0.25">
      <c r="A568" s="4" t="s">
        <v>21861</v>
      </c>
      <c r="B568" s="4" t="s">
        <v>21862</v>
      </c>
      <c r="C568" s="4" t="s">
        <v>24313</v>
      </c>
      <c r="D568" s="4" t="s">
        <v>21749</v>
      </c>
      <c r="E568" s="8">
        <v>1.36340297842544</v>
      </c>
      <c r="F568" s="24">
        <v>0.19410337638609099</v>
      </c>
      <c r="G568" s="24">
        <v>0.20641163408447999</v>
      </c>
      <c r="H568" s="24">
        <v>0.193240042948952</v>
      </c>
      <c r="I568" s="1">
        <v>2.18841443212463E-11</v>
      </c>
      <c r="J568" s="1">
        <v>1.68839921946007E-9</v>
      </c>
      <c r="K568" s="8">
        <v>0.40075057744979897</v>
      </c>
      <c r="L568" s="1">
        <v>6.6113337027218196E-11</v>
      </c>
      <c r="M568" s="8">
        <v>0.41947150230407698</v>
      </c>
      <c r="N568" s="1">
        <v>6.65445476499826E-12</v>
      </c>
      <c r="O568" s="4" t="s">
        <v>24314</v>
      </c>
      <c r="P568" s="4" t="s">
        <v>21749</v>
      </c>
      <c r="Q568" s="8">
        <v>0.215034934777246</v>
      </c>
      <c r="R568" s="1">
        <v>1.6959777869767701E-9</v>
      </c>
      <c r="S568" s="1">
        <v>1.657924E-7</v>
      </c>
      <c r="T568" s="4" t="s">
        <v>23327</v>
      </c>
      <c r="U568" s="2" t="s">
        <v>21863</v>
      </c>
      <c r="V568" s="4" t="s">
        <v>21749</v>
      </c>
      <c r="W568" s="2" t="s">
        <v>21750</v>
      </c>
    </row>
    <row r="569" spans="1:23" x14ac:dyDescent="0.25">
      <c r="A569" s="4" t="s">
        <v>569</v>
      </c>
      <c r="B569" s="4" t="s">
        <v>570</v>
      </c>
      <c r="C569" s="4" t="s">
        <v>24315</v>
      </c>
      <c r="D569" s="4" t="s">
        <v>571</v>
      </c>
      <c r="E569" s="6">
        <v>-1.4484183954696901</v>
      </c>
      <c r="F569" s="24">
        <v>0.175091632478306</v>
      </c>
      <c r="G569" s="24">
        <v>0.25538032164646002</v>
      </c>
      <c r="H569" s="24">
        <v>0.243021488810717</v>
      </c>
      <c r="I569" s="1">
        <v>8.9546402745402004E-15</v>
      </c>
      <c r="J569" s="1">
        <v>2.00500302046207E-12</v>
      </c>
      <c r="K569" s="6">
        <v>-0.43300613760948198</v>
      </c>
      <c r="L569" s="1">
        <v>1.1555201240298601E-12</v>
      </c>
      <c r="M569" s="6">
        <v>-0.47024831175804099</v>
      </c>
      <c r="N569" s="1">
        <v>6.2172489379008798E-15</v>
      </c>
      <c r="O569" s="4" t="s">
        <v>24316</v>
      </c>
      <c r="P569" s="4" t="s">
        <v>571</v>
      </c>
      <c r="Q569" s="6">
        <v>-0.195482562825503</v>
      </c>
      <c r="R569" s="1">
        <v>4.9250726502062998E-8</v>
      </c>
      <c r="S569" s="1">
        <v>3.3811239999999999E-6</v>
      </c>
      <c r="T569" s="4" t="s">
        <v>23352</v>
      </c>
      <c r="U569" s="2" t="s">
        <v>573</v>
      </c>
      <c r="V569" s="4" t="s">
        <v>571</v>
      </c>
      <c r="W569" s="2" t="s">
        <v>572</v>
      </c>
    </row>
    <row r="570" spans="1:23" x14ac:dyDescent="0.25">
      <c r="A570" s="4" t="s">
        <v>1625</v>
      </c>
      <c r="B570" s="4" t="s">
        <v>1626</v>
      </c>
      <c r="C570" s="4" t="s">
        <v>24317</v>
      </c>
      <c r="D570" s="4" t="s">
        <v>1627</v>
      </c>
      <c r="E570" s="6">
        <v>-0.75237473613185102</v>
      </c>
      <c r="F570" s="24">
        <v>0.109366393495457</v>
      </c>
      <c r="G570" s="24">
        <v>0.20087381933048101</v>
      </c>
      <c r="H570" s="24">
        <v>0.18761031425712801</v>
      </c>
      <c r="I570" s="1">
        <v>5.1432808559470201E-11</v>
      </c>
      <c r="J570" s="1">
        <v>3.60364925631346E-9</v>
      </c>
      <c r="K570" s="6">
        <v>-0.38238739967346203</v>
      </c>
      <c r="L570" s="1">
        <v>5.4920623604459696E-10</v>
      </c>
      <c r="M570" s="6">
        <v>-0.44821178913116499</v>
      </c>
      <c r="N570" s="1">
        <v>1.46993528460371E-13</v>
      </c>
      <c r="O570" s="4" t="s">
        <v>24318</v>
      </c>
      <c r="P570" s="4" t="s">
        <v>1627</v>
      </c>
      <c r="Q570" s="6">
        <v>-0.21768519188458199</v>
      </c>
      <c r="R570" s="1">
        <v>1.22615310814501E-9</v>
      </c>
      <c r="S570" s="1">
        <v>1.2421900000000001E-7</v>
      </c>
      <c r="T570" s="4" t="s">
        <v>23379</v>
      </c>
      <c r="U570" s="2" t="s">
        <v>1629</v>
      </c>
      <c r="V570" s="4" t="s">
        <v>1627</v>
      </c>
      <c r="W570" s="2" t="s">
        <v>1628</v>
      </c>
    </row>
    <row r="571" spans="1:23" x14ac:dyDescent="0.25">
      <c r="A571" s="4" t="s">
        <v>201</v>
      </c>
      <c r="B571" s="4" t="s">
        <v>202</v>
      </c>
      <c r="C571" s="4" t="s">
        <v>24319</v>
      </c>
      <c r="D571" s="4" t="s">
        <v>203</v>
      </c>
      <c r="E571" s="6">
        <v>-2.0432984060865902</v>
      </c>
      <c r="F571" s="24">
        <v>0.217798207539144</v>
      </c>
      <c r="G571" s="24">
        <v>0.29970010816192999</v>
      </c>
      <c r="H571" s="24">
        <v>0.288076873442626</v>
      </c>
      <c r="I571" s="1">
        <v>5.0195400203645196E-18</v>
      </c>
      <c r="J571" s="1">
        <v>3.9565687620519903E-15</v>
      </c>
      <c r="K571" s="6">
        <v>-0.47168079018592801</v>
      </c>
      <c r="L571" s="1">
        <v>4.8849813083506904E-15</v>
      </c>
      <c r="M571" s="6">
        <v>-0.50052070617675803</v>
      </c>
      <c r="N571" s="1" t="s">
        <v>32449</v>
      </c>
      <c r="O571" s="4" t="s">
        <v>24320</v>
      </c>
      <c r="P571" s="4" t="s">
        <v>203</v>
      </c>
      <c r="Q571" s="6">
        <v>-0.18830264147939099</v>
      </c>
      <c r="R571" s="1">
        <v>1.49729292348095E-7</v>
      </c>
      <c r="S571" s="1">
        <v>8.9551210000000008E-6</v>
      </c>
      <c r="T571" s="4" t="s">
        <v>23382</v>
      </c>
      <c r="U571" s="2" t="s">
        <v>204</v>
      </c>
      <c r="V571" s="4" t="s">
        <v>203</v>
      </c>
    </row>
    <row r="572" spans="1:23" x14ac:dyDescent="0.25">
      <c r="A572" s="4" t="s">
        <v>2136</v>
      </c>
      <c r="B572" s="4" t="s">
        <v>2137</v>
      </c>
      <c r="C572" s="4" t="s">
        <v>24211</v>
      </c>
      <c r="D572" s="4" t="s">
        <v>1663</v>
      </c>
      <c r="E572" s="6">
        <v>-1.19419395378799</v>
      </c>
      <c r="F572" s="24">
        <v>0.183904276831347</v>
      </c>
      <c r="G572" s="24">
        <v>0.186312491681588</v>
      </c>
      <c r="H572" s="24">
        <v>0.172807304821531</v>
      </c>
      <c r="I572" s="1">
        <v>4.7465132574841701E-10</v>
      </c>
      <c r="J572" s="1">
        <v>2.5025819174967302E-8</v>
      </c>
      <c r="K572" s="6">
        <v>-0.37210345268249501</v>
      </c>
      <c r="L572" s="1">
        <v>1.6994623486255E-9</v>
      </c>
      <c r="M572" s="6">
        <v>-0.37519404292106601</v>
      </c>
      <c r="N572" s="1">
        <v>1.21528387353464E-9</v>
      </c>
      <c r="O572" s="4" t="s">
        <v>24212</v>
      </c>
      <c r="P572" s="4" t="s">
        <v>1663</v>
      </c>
      <c r="Q572" s="6">
        <v>-0.22741574101234799</v>
      </c>
      <c r="R572" s="1">
        <v>1.8468103501728899E-10</v>
      </c>
      <c r="S572" s="1">
        <v>2.251444E-8</v>
      </c>
      <c r="T572" s="4" t="s">
        <v>23441</v>
      </c>
      <c r="U572" s="2" t="s">
        <v>1665</v>
      </c>
      <c r="V572" s="4" t="s">
        <v>1663</v>
      </c>
      <c r="W572" s="2" t="s">
        <v>1664</v>
      </c>
    </row>
    <row r="573" spans="1:23" x14ac:dyDescent="0.25">
      <c r="A573" s="4" t="s">
        <v>466</v>
      </c>
      <c r="B573" s="4" t="s">
        <v>467</v>
      </c>
      <c r="C573" s="4" t="s">
        <v>24321</v>
      </c>
      <c r="D573" s="4" t="s">
        <v>468</v>
      </c>
      <c r="E573" s="6">
        <v>-2.6472375767109502</v>
      </c>
      <c r="F573" s="24">
        <v>0.31121017710008803</v>
      </c>
      <c r="G573" s="24">
        <v>0.26470700052905</v>
      </c>
      <c r="H573" s="24">
        <v>0.25250296734281102</v>
      </c>
      <c r="I573" s="1">
        <v>1.92029537171321E-15</v>
      </c>
      <c r="J573" s="1">
        <v>5.4709909222773801E-13</v>
      </c>
      <c r="K573" s="6">
        <v>-0.44784852862358099</v>
      </c>
      <c r="L573" s="1">
        <v>1.5454304502782199E-13</v>
      </c>
      <c r="M573" s="6">
        <v>-0.49269118905067399</v>
      </c>
      <c r="N573" s="1">
        <v>2.2204460492503101E-16</v>
      </c>
      <c r="O573" s="4" t="s">
        <v>24322</v>
      </c>
      <c r="P573" s="4" t="s">
        <v>468</v>
      </c>
      <c r="Q573" s="6">
        <v>-0.19332497414133301</v>
      </c>
      <c r="R573" s="1">
        <v>6.7839890366017298E-8</v>
      </c>
      <c r="S573" s="1">
        <v>4.4928929999999998E-6</v>
      </c>
      <c r="T573" s="4" t="s">
        <v>23376</v>
      </c>
      <c r="U573" s="2" t="s">
        <v>470</v>
      </c>
      <c r="V573" s="4" t="s">
        <v>468</v>
      </c>
      <c r="W573" s="2" t="s">
        <v>469</v>
      </c>
    </row>
    <row r="574" spans="1:23" x14ac:dyDescent="0.25">
      <c r="A574" s="4" t="s">
        <v>19422</v>
      </c>
      <c r="B574" s="4" t="s">
        <v>19423</v>
      </c>
      <c r="C574" s="4" t="s">
        <v>24323</v>
      </c>
      <c r="D574" s="4" t="s">
        <v>19424</v>
      </c>
      <c r="E574" s="8">
        <v>2.8132971993139502</v>
      </c>
      <c r="F574" s="24">
        <v>0.53500334186169796</v>
      </c>
      <c r="G574" s="24">
        <v>0.14235002545078501</v>
      </c>
      <c r="H574" s="24">
        <v>0.12811517110142101</v>
      </c>
      <c r="I574" s="1">
        <v>3.20317600557452E-7</v>
      </c>
      <c r="J574" s="1">
        <v>7.81064753864005E-6</v>
      </c>
      <c r="K574" s="8">
        <v>0.30786183476448098</v>
      </c>
      <c r="L574" s="1">
        <v>8.4728573046532997E-7</v>
      </c>
      <c r="M574" s="8">
        <v>0.32831025123596203</v>
      </c>
      <c r="N574" s="1">
        <v>1.36484496593425E-7</v>
      </c>
      <c r="O574" s="4" t="s">
        <v>24324</v>
      </c>
      <c r="P574" s="4" t="s">
        <v>19424</v>
      </c>
      <c r="Q574" s="8">
        <v>0.30707304636148203</v>
      </c>
      <c r="R574" s="1">
        <v>4.2595357478728799E-18</v>
      </c>
      <c r="S574" s="1">
        <v>1.8492680000000001E-15</v>
      </c>
      <c r="T574" s="4" t="s">
        <v>23330</v>
      </c>
      <c r="U574" s="2" t="s">
        <v>19425</v>
      </c>
      <c r="V574" s="4" t="s">
        <v>19424</v>
      </c>
    </row>
    <row r="575" spans="1:23" x14ac:dyDescent="0.25">
      <c r="A575" s="4" t="s">
        <v>19289</v>
      </c>
      <c r="B575" s="4" t="s">
        <v>19290</v>
      </c>
      <c r="C575" s="4" t="s">
        <v>24207</v>
      </c>
      <c r="D575" s="4" t="s">
        <v>19291</v>
      </c>
      <c r="E575" s="8">
        <v>0.63356231132737395</v>
      </c>
      <c r="F575" s="24">
        <v>0.12179797540453299</v>
      </c>
      <c r="G575" s="24">
        <v>0.140451785859423</v>
      </c>
      <c r="H575" s="24">
        <v>0.12618542545875</v>
      </c>
      <c r="I575" s="1">
        <v>4.2190802548681999E-7</v>
      </c>
      <c r="J575" s="1">
        <v>9.9568773281645601E-6</v>
      </c>
      <c r="K575" s="8">
        <v>0.31011202931404103</v>
      </c>
      <c r="L575" s="1">
        <v>6.9765649213238103E-7</v>
      </c>
      <c r="M575" s="8">
        <v>0.32081073522567699</v>
      </c>
      <c r="N575" s="1">
        <v>2.7086726150926703E-7</v>
      </c>
      <c r="O575" s="4" t="s">
        <v>24208</v>
      </c>
      <c r="P575" s="4" t="s">
        <v>19291</v>
      </c>
      <c r="Q575" s="8">
        <v>0.32271162411603099</v>
      </c>
      <c r="R575" s="1">
        <v>5.74441622943117E-20</v>
      </c>
      <c r="S575" s="1">
        <v>3.2080860000000001E-17</v>
      </c>
      <c r="T575" s="4" t="s">
        <v>23379</v>
      </c>
      <c r="U575" s="2" t="s">
        <v>19293</v>
      </c>
      <c r="V575" s="4" t="s">
        <v>19291</v>
      </c>
      <c r="W575" s="2" t="s">
        <v>19292</v>
      </c>
    </row>
    <row r="576" spans="1:23" x14ac:dyDescent="0.25">
      <c r="A576" s="4" t="s">
        <v>21139</v>
      </c>
      <c r="B576" s="4" t="s">
        <v>19575</v>
      </c>
      <c r="C576" s="4" t="s">
        <v>24325</v>
      </c>
      <c r="D576" s="4" t="s">
        <v>19576</v>
      </c>
      <c r="E576" s="8">
        <v>2.4504591116179499</v>
      </c>
      <c r="F576" s="24">
        <v>0.38979431486329302</v>
      </c>
      <c r="G576" s="24">
        <v>0.17863822466101401</v>
      </c>
      <c r="H576" s="24">
        <v>0.16500566407447501</v>
      </c>
      <c r="I576" s="1">
        <v>1.51026436960364E-9</v>
      </c>
      <c r="J576" s="1">
        <v>7.0579489225330603E-8</v>
      </c>
      <c r="K576" s="8">
        <v>0.36441010236740101</v>
      </c>
      <c r="L576" s="1">
        <v>3.8568168658770202E-9</v>
      </c>
      <c r="M576" s="8">
        <v>0.36909377574920699</v>
      </c>
      <c r="N576" s="1">
        <v>2.3478206045979298E-9</v>
      </c>
      <c r="O576" s="4" t="s">
        <v>24326</v>
      </c>
      <c r="P576" s="4" t="s">
        <v>19576</v>
      </c>
      <c r="Q576" s="8">
        <v>0.2323158251405</v>
      </c>
      <c r="R576" s="1">
        <v>8.7869845297260004E-11</v>
      </c>
      <c r="S576" s="1">
        <v>1.146874E-8</v>
      </c>
      <c r="T576" s="4" t="s">
        <v>23327</v>
      </c>
      <c r="U576" s="2" t="s">
        <v>19577</v>
      </c>
      <c r="V576" s="4" t="s">
        <v>19576</v>
      </c>
    </row>
    <row r="577" spans="1:23" x14ac:dyDescent="0.25">
      <c r="A577" s="4" t="s">
        <v>22149</v>
      </c>
      <c r="B577" s="4" t="s">
        <v>22150</v>
      </c>
      <c r="C577" s="4" t="s">
        <v>24327</v>
      </c>
      <c r="D577" s="4" t="s">
        <v>21559</v>
      </c>
      <c r="E577" s="8">
        <v>2.68407721952727</v>
      </c>
      <c r="F577" s="24">
        <v>0.364628093072348</v>
      </c>
      <c r="G577" s="24">
        <v>0.21944581579504599</v>
      </c>
      <c r="H577" s="24">
        <v>0.20649055962566901</v>
      </c>
      <c r="I577" s="1">
        <v>2.8669701218433002E-12</v>
      </c>
      <c r="J577" s="1">
        <v>2.8666064469864099E-10</v>
      </c>
      <c r="K577" s="8">
        <v>0.393035888671875</v>
      </c>
      <c r="L577" s="1">
        <v>1.63484337178943E-10</v>
      </c>
      <c r="M577" s="8">
        <v>0.38444769382476801</v>
      </c>
      <c r="N577" s="1">
        <v>4.35894431660699E-10</v>
      </c>
      <c r="O577" s="4" t="s">
        <v>24328</v>
      </c>
      <c r="P577" s="4" t="s">
        <v>21559</v>
      </c>
      <c r="Q577" s="8">
        <v>0.205691540851901</v>
      </c>
      <c r="R577" s="1">
        <v>1.05601532779609E-8</v>
      </c>
      <c r="S577" s="1">
        <v>8.6132800000000005E-7</v>
      </c>
      <c r="T577" s="4" t="s">
        <v>23474</v>
      </c>
      <c r="U577" s="2" t="s">
        <v>21560</v>
      </c>
      <c r="V577" s="4" t="s">
        <v>21559</v>
      </c>
      <c r="W577" s="2" t="s">
        <v>22151</v>
      </c>
    </row>
    <row r="578" spans="1:23" x14ac:dyDescent="0.25">
      <c r="A578" s="4" t="s">
        <v>333</v>
      </c>
      <c r="B578" s="4" t="s">
        <v>334</v>
      </c>
      <c r="C578" s="4" t="s">
        <v>24329</v>
      </c>
      <c r="D578" s="4" t="s">
        <v>335</v>
      </c>
      <c r="E578" s="6">
        <v>-1.08736206013783</v>
      </c>
      <c r="F578" s="24">
        <v>0.12261170563665701</v>
      </c>
      <c r="G578" s="24">
        <v>0.27917789310777702</v>
      </c>
      <c r="H578" s="24">
        <v>0.26721404071122501</v>
      </c>
      <c r="I578" s="1">
        <v>1.6975894202083101E-16</v>
      </c>
      <c r="J578" s="1">
        <v>6.7467053814564602E-14</v>
      </c>
      <c r="K578" s="6">
        <v>-0.44642955064773598</v>
      </c>
      <c r="L578" s="1">
        <v>1.88293824976427E-13</v>
      </c>
      <c r="M578" s="6">
        <v>-0.44649276137352001</v>
      </c>
      <c r="N578" s="1">
        <v>1.86517468137026E-13</v>
      </c>
      <c r="O578" s="4" t="s">
        <v>24330</v>
      </c>
      <c r="P578" s="4" t="s">
        <v>335</v>
      </c>
      <c r="Q578" s="6">
        <v>-0.190114050958021</v>
      </c>
      <c r="R578" s="1">
        <v>1.1837828167232499E-7</v>
      </c>
      <c r="S578" s="1">
        <v>7.3028370000000002E-6</v>
      </c>
      <c r="T578" s="4" t="s">
        <v>23339</v>
      </c>
      <c r="U578" s="2" t="s">
        <v>337</v>
      </c>
      <c r="V578" s="4" t="s">
        <v>335</v>
      </c>
      <c r="W578" s="2" t="s">
        <v>336</v>
      </c>
    </row>
    <row r="579" spans="1:23" x14ac:dyDescent="0.25">
      <c r="A579" s="4" t="s">
        <v>20756</v>
      </c>
      <c r="B579" s="4" t="s">
        <v>20757</v>
      </c>
      <c r="C579" s="4" t="s">
        <v>24331</v>
      </c>
      <c r="D579" s="4" t="s">
        <v>20758</v>
      </c>
      <c r="E579" s="8">
        <v>2.1039112369977699</v>
      </c>
      <c r="F579" s="24">
        <v>0.35383279220408798</v>
      </c>
      <c r="G579" s="24">
        <v>0.16625935474779899</v>
      </c>
      <c r="H579" s="24">
        <v>0.15242133573946401</v>
      </c>
      <c r="I579" s="1">
        <v>9.5867767504192508E-9</v>
      </c>
      <c r="J579" s="1">
        <v>3.6329889393776303E-7</v>
      </c>
      <c r="K579" s="8">
        <v>0.345279932022095</v>
      </c>
      <c r="L579" s="1">
        <v>2.70005555691455E-8</v>
      </c>
      <c r="M579" s="8">
        <v>0.33417388796806302</v>
      </c>
      <c r="N579" s="1">
        <v>7.8831724037442501E-8</v>
      </c>
      <c r="O579" s="4" t="s">
        <v>24332</v>
      </c>
      <c r="P579" s="4" t="s">
        <v>20758</v>
      </c>
      <c r="Q579" s="8">
        <v>0.24204938760846201</v>
      </c>
      <c r="R579" s="1">
        <v>1.0723654056769201E-11</v>
      </c>
      <c r="S579" s="1">
        <v>1.694859E-9</v>
      </c>
      <c r="T579" s="4" t="s">
        <v>23324</v>
      </c>
      <c r="U579" s="2" t="s">
        <v>20760</v>
      </c>
      <c r="V579" s="4" t="s">
        <v>20758</v>
      </c>
      <c r="W579" s="2" t="s">
        <v>20759</v>
      </c>
    </row>
    <row r="580" spans="1:23" x14ac:dyDescent="0.25">
      <c r="A580" s="4" t="s">
        <v>21685</v>
      </c>
      <c r="B580" s="4" t="s">
        <v>21686</v>
      </c>
      <c r="C580" s="4" t="s">
        <v>24333</v>
      </c>
      <c r="D580" s="4" t="s">
        <v>21687</v>
      </c>
      <c r="E580" s="8">
        <v>1.2563815012722701</v>
      </c>
      <c r="F580" s="24">
        <v>0.184827925066197</v>
      </c>
      <c r="G580" s="24">
        <v>0.19776009248857099</v>
      </c>
      <c r="H580" s="24">
        <v>0.18444490730165999</v>
      </c>
      <c r="I580" s="1">
        <v>8.2966871574322894E-11</v>
      </c>
      <c r="J580" s="1">
        <v>5.5578402609575503E-9</v>
      </c>
      <c r="K580" s="8">
        <v>0.38695633411407498</v>
      </c>
      <c r="L580" s="1">
        <v>3.28278737526944E-10</v>
      </c>
      <c r="M580" s="8">
        <v>0.356030464172363</v>
      </c>
      <c r="N580" s="1">
        <v>9.1905083543508698E-9</v>
      </c>
      <c r="O580" s="4" t="s">
        <v>24334</v>
      </c>
      <c r="P580" s="4" t="s">
        <v>21687</v>
      </c>
      <c r="Q580" s="8">
        <v>0.216735256007768</v>
      </c>
      <c r="R580" s="1">
        <v>1.3088806010387299E-9</v>
      </c>
      <c r="S580" s="1">
        <v>1.31847E-7</v>
      </c>
      <c r="T580" s="4" t="s">
        <v>23412</v>
      </c>
      <c r="U580" s="2" t="s">
        <v>21689</v>
      </c>
      <c r="V580" s="4" t="s">
        <v>21687</v>
      </c>
      <c r="W580" s="2" t="s">
        <v>21688</v>
      </c>
    </row>
    <row r="581" spans="1:23" x14ac:dyDescent="0.25">
      <c r="A581" s="4" t="s">
        <v>21747</v>
      </c>
      <c r="B581" s="4" t="s">
        <v>21748</v>
      </c>
      <c r="C581" s="4" t="s">
        <v>24313</v>
      </c>
      <c r="D581" s="4" t="s">
        <v>21749</v>
      </c>
      <c r="E581" s="8">
        <v>1.40432167585315</v>
      </c>
      <c r="F581" s="24">
        <v>0.20340593006428101</v>
      </c>
      <c r="G581" s="24">
        <v>0.20181397753130101</v>
      </c>
      <c r="H581" s="24">
        <v>0.188566076743439</v>
      </c>
      <c r="I581" s="1">
        <v>4.4503858630670299E-11</v>
      </c>
      <c r="J581" s="1">
        <v>3.18086692681667E-9</v>
      </c>
      <c r="K581" s="8">
        <v>0.39396315813064597</v>
      </c>
      <c r="L581" s="1">
        <v>1.46808787349073E-10</v>
      </c>
      <c r="M581" s="8">
        <v>0.42588314414024397</v>
      </c>
      <c r="N581" s="1">
        <v>2.9318769634301102E-12</v>
      </c>
      <c r="O581" s="4" t="s">
        <v>24314</v>
      </c>
      <c r="P581" s="4" t="s">
        <v>21749</v>
      </c>
      <c r="Q581" s="8">
        <v>0.215034934777246</v>
      </c>
      <c r="R581" s="1">
        <v>1.6959777869767701E-9</v>
      </c>
      <c r="S581" s="1">
        <v>1.657924E-7</v>
      </c>
      <c r="T581" s="4" t="s">
        <v>23327</v>
      </c>
      <c r="U581" s="2" t="s">
        <v>21751</v>
      </c>
      <c r="V581" s="4" t="s">
        <v>21749</v>
      </c>
      <c r="W581" s="2" t="s">
        <v>21750</v>
      </c>
    </row>
    <row r="582" spans="1:23" x14ac:dyDescent="0.25">
      <c r="A582" s="4" t="s">
        <v>20454</v>
      </c>
      <c r="B582" s="4" t="s">
        <v>20455</v>
      </c>
      <c r="C582" s="4" t="s">
        <v>24335</v>
      </c>
      <c r="D582" s="4" t="s">
        <v>20456</v>
      </c>
      <c r="E582" s="8">
        <v>3.2463278286566699</v>
      </c>
      <c r="F582" s="24">
        <v>0.56211749227715802</v>
      </c>
      <c r="G582" s="24">
        <v>0.16017244932662</v>
      </c>
      <c r="H582" s="24">
        <v>0.14623340284241401</v>
      </c>
      <c r="I582" s="1">
        <v>2.3593342385216798E-8</v>
      </c>
      <c r="J582" s="1">
        <v>7.8915028936775395E-7</v>
      </c>
      <c r="K582" s="8">
        <v>0.34325179457664501</v>
      </c>
      <c r="L582" s="1">
        <v>3.2939300620427001E-8</v>
      </c>
      <c r="M582" s="8">
        <v>0.33984559774398798</v>
      </c>
      <c r="N582" s="1">
        <v>4.5850480967502001E-8</v>
      </c>
      <c r="O582" s="4" t="s">
        <v>24336</v>
      </c>
      <c r="P582" s="4" t="s">
        <v>20456</v>
      </c>
      <c r="Q582" s="8">
        <v>0.25269894423168998</v>
      </c>
      <c r="R582" s="1">
        <v>1.2009020137939601E-12</v>
      </c>
      <c r="S582" s="1">
        <v>2.248551E-10</v>
      </c>
      <c r="T582" s="4" t="s">
        <v>23339</v>
      </c>
      <c r="U582" s="2" t="s">
        <v>20458</v>
      </c>
      <c r="V582" s="4" t="s">
        <v>20456</v>
      </c>
      <c r="W582" s="2" t="s">
        <v>20457</v>
      </c>
    </row>
    <row r="583" spans="1:23" x14ac:dyDescent="0.25">
      <c r="A583" s="4" t="s">
        <v>20767</v>
      </c>
      <c r="B583" s="4" t="s">
        <v>20768</v>
      </c>
      <c r="C583" s="4" t="s">
        <v>24337</v>
      </c>
      <c r="D583" s="4" t="s">
        <v>20769</v>
      </c>
      <c r="E583" s="8">
        <v>1.5549204214730299</v>
      </c>
      <c r="F583" s="24">
        <v>0.261291302113066</v>
      </c>
      <c r="G583" s="24">
        <v>0.16643328980934899</v>
      </c>
      <c r="H583" s="24">
        <v>0.15259815769000301</v>
      </c>
      <c r="I583" s="1">
        <v>9.3424939414877007E-9</v>
      </c>
      <c r="J583" s="1">
        <v>3.5546573489036099E-7</v>
      </c>
      <c r="K583" s="8">
        <v>0.34595370292663602</v>
      </c>
      <c r="L583" s="1">
        <v>2.5266945868907E-8</v>
      </c>
      <c r="M583" s="8">
        <v>0.34469535946846003</v>
      </c>
      <c r="N583" s="1">
        <v>2.85971109015293E-8</v>
      </c>
      <c r="O583" s="4" t="s">
        <v>24338</v>
      </c>
      <c r="P583" s="4" t="s">
        <v>20769</v>
      </c>
      <c r="Q583" s="8">
        <v>0.24186179683886</v>
      </c>
      <c r="R583" s="1">
        <v>1.10770910402007E-11</v>
      </c>
      <c r="S583" s="1">
        <v>1.7456780000000001E-9</v>
      </c>
      <c r="T583" s="4" t="s">
        <v>23330</v>
      </c>
      <c r="U583" s="2" t="s">
        <v>20771</v>
      </c>
      <c r="V583" s="4" t="s">
        <v>20769</v>
      </c>
      <c r="W583" s="2" t="s">
        <v>20770</v>
      </c>
    </row>
    <row r="584" spans="1:23" x14ac:dyDescent="0.25">
      <c r="A584" s="4" t="s">
        <v>1329</v>
      </c>
      <c r="B584" s="4" t="s">
        <v>1330</v>
      </c>
      <c r="C584" s="4" t="s">
        <v>24339</v>
      </c>
      <c r="D584" s="4" t="s">
        <v>1331</v>
      </c>
      <c r="E584" s="6">
        <v>-1.45082512616504</v>
      </c>
      <c r="F584" s="24">
        <v>0.20069157230125301</v>
      </c>
      <c r="G584" s="24">
        <v>0.21431939386443499</v>
      </c>
      <c r="H584" s="24">
        <v>0.201279051853886</v>
      </c>
      <c r="I584" s="1">
        <v>6.3998573867475603E-12</v>
      </c>
      <c r="J584" s="1">
        <v>5.8206702932469103E-10</v>
      </c>
      <c r="K584" s="6">
        <v>-0.36912366747856101</v>
      </c>
      <c r="L584" s="1">
        <v>2.3403350368767E-9</v>
      </c>
      <c r="M584" s="6">
        <v>-0.40031349658966098</v>
      </c>
      <c r="N584" s="1">
        <v>6.9636740818168606E-11</v>
      </c>
      <c r="O584" s="4" t="s">
        <v>24340</v>
      </c>
      <c r="P584" s="4" t="s">
        <v>1331</v>
      </c>
      <c r="Q584" s="6">
        <v>-0.207209384471433</v>
      </c>
      <c r="R584" s="1">
        <v>7.5467993238223204E-9</v>
      </c>
      <c r="S584" s="1">
        <v>6.3765350000000004E-7</v>
      </c>
      <c r="T584" s="4" t="s">
        <v>23409</v>
      </c>
      <c r="U584" s="2" t="s">
        <v>1333</v>
      </c>
      <c r="V584" s="4" t="s">
        <v>1331</v>
      </c>
      <c r="W584" s="2" t="s">
        <v>1332</v>
      </c>
    </row>
    <row r="585" spans="1:23" x14ac:dyDescent="0.25">
      <c r="A585" s="4" t="s">
        <v>21538</v>
      </c>
      <c r="B585" s="4" t="s">
        <v>21539</v>
      </c>
      <c r="C585" s="4" t="s">
        <v>24197</v>
      </c>
      <c r="D585" s="4" t="s">
        <v>21540</v>
      </c>
      <c r="E585" s="8">
        <v>3.09836556456853</v>
      </c>
      <c r="F585" s="24">
        <v>0.465746634189251</v>
      </c>
      <c r="G585" s="24">
        <v>0.19227134491179601</v>
      </c>
      <c r="H585" s="24">
        <v>0.178865060180042</v>
      </c>
      <c r="I585" s="1">
        <v>1.9197766936248201E-10</v>
      </c>
      <c r="J585" s="1">
        <v>1.1522070932524399E-8</v>
      </c>
      <c r="K585" s="8">
        <v>0.38552385568618802</v>
      </c>
      <c r="L585" s="1">
        <v>3.8608649610694101E-10</v>
      </c>
      <c r="M585" s="8">
        <v>0.388902217149734</v>
      </c>
      <c r="N585" s="1">
        <v>2.6303204059274802E-10</v>
      </c>
      <c r="O585" s="4" t="s">
        <v>24198</v>
      </c>
      <c r="P585" s="4" t="s">
        <v>21540</v>
      </c>
      <c r="Q585" s="8">
        <v>0.220320376180452</v>
      </c>
      <c r="R585" s="1">
        <v>7.1281785075626803E-10</v>
      </c>
      <c r="S585" s="1">
        <v>7.6272349999999995E-8</v>
      </c>
      <c r="T585" s="4" t="s">
        <v>23324</v>
      </c>
      <c r="U585" s="2" t="s">
        <v>21542</v>
      </c>
      <c r="V585" s="4" t="s">
        <v>21540</v>
      </c>
      <c r="W585" s="2" t="s">
        <v>21541</v>
      </c>
    </row>
    <row r="586" spans="1:23" x14ac:dyDescent="0.25">
      <c r="A586" s="4" t="s">
        <v>20193</v>
      </c>
      <c r="B586" s="4" t="s">
        <v>20194</v>
      </c>
      <c r="C586" s="4" t="s">
        <v>24291</v>
      </c>
      <c r="D586" s="4" t="s">
        <v>20195</v>
      </c>
      <c r="E586" s="8">
        <v>1.10273310998466</v>
      </c>
      <c r="F586" s="24">
        <v>0.19601570259121601</v>
      </c>
      <c r="G586" s="24">
        <v>0.15492452935107401</v>
      </c>
      <c r="H586" s="24">
        <v>0.14089838046063499</v>
      </c>
      <c r="I586" s="1">
        <v>5.1075445070976602E-8</v>
      </c>
      <c r="J586" s="1">
        <v>1.5654971478851399E-6</v>
      </c>
      <c r="K586" s="8">
        <v>0.30769047141075101</v>
      </c>
      <c r="L586" s="1">
        <v>8.5986014575212298E-7</v>
      </c>
      <c r="M586" s="8">
        <v>0.32924768328666698</v>
      </c>
      <c r="N586" s="1">
        <v>1.2511436464635E-7</v>
      </c>
      <c r="O586" s="4" t="s">
        <v>24292</v>
      </c>
      <c r="P586" s="4" t="s">
        <v>20195</v>
      </c>
      <c r="Q586" s="8">
        <v>0.265327029097081</v>
      </c>
      <c r="R586" s="1">
        <v>1.14366381376677E-13</v>
      </c>
      <c r="S586" s="1">
        <v>2.545984E-11</v>
      </c>
      <c r="T586" s="4" t="s">
        <v>23409</v>
      </c>
      <c r="U586" s="2" t="s">
        <v>20197</v>
      </c>
      <c r="V586" s="4" t="s">
        <v>20195</v>
      </c>
      <c r="W586" s="2" t="s">
        <v>20196</v>
      </c>
    </row>
    <row r="587" spans="1:23" x14ac:dyDescent="0.25">
      <c r="A587" s="4" t="s">
        <v>102</v>
      </c>
      <c r="B587" s="4" t="s">
        <v>103</v>
      </c>
      <c r="C587" s="4" t="s">
        <v>24341</v>
      </c>
      <c r="D587" s="4" t="s">
        <v>104</v>
      </c>
      <c r="E587" s="6">
        <v>-2.7393715429674801</v>
      </c>
      <c r="F587" s="24">
        <v>0.27987873654263501</v>
      </c>
      <c r="G587" s="24">
        <v>0.31588644274349298</v>
      </c>
      <c r="H587" s="24">
        <v>0.30453186088031398</v>
      </c>
      <c r="I587" s="1">
        <v>2.91028025811529E-19</v>
      </c>
      <c r="J587" s="1">
        <v>4.4399611137840198E-16</v>
      </c>
      <c r="K587" s="6">
        <v>-0.47305610775947599</v>
      </c>
      <c r="L587" s="1">
        <v>3.9968028886505604E-15</v>
      </c>
      <c r="M587" s="6">
        <v>-0.51569610834121704</v>
      </c>
      <c r="N587" s="1" t="s">
        <v>32449</v>
      </c>
      <c r="O587" s="4" t="s">
        <v>24342</v>
      </c>
      <c r="P587" s="4" t="s">
        <v>104</v>
      </c>
      <c r="Q587" s="6">
        <v>-0.18646606296252299</v>
      </c>
      <c r="R587" s="1">
        <v>2.0272643227342E-7</v>
      </c>
      <c r="S587" s="1">
        <v>1.165905E-5</v>
      </c>
      <c r="T587" s="4" t="s">
        <v>23605</v>
      </c>
      <c r="U587" s="2" t="s">
        <v>105</v>
      </c>
      <c r="V587" s="4" t="s">
        <v>104</v>
      </c>
    </row>
    <row r="588" spans="1:23" x14ac:dyDescent="0.25">
      <c r="A588" s="4" t="s">
        <v>22430</v>
      </c>
      <c r="B588" s="4" t="s">
        <v>22431</v>
      </c>
      <c r="C588" s="4" t="s">
        <v>24343</v>
      </c>
      <c r="D588" s="4" t="s">
        <v>11705</v>
      </c>
      <c r="E588" s="8">
        <v>1.81256774366122</v>
      </c>
      <c r="F588" s="24">
        <v>0.22492565070562301</v>
      </c>
      <c r="G588" s="24">
        <v>0.24688133124626099</v>
      </c>
      <c r="H588" s="24">
        <v>0.23438143632918601</v>
      </c>
      <c r="I588" s="1">
        <v>3.5857013168571901E-14</v>
      </c>
      <c r="J588" s="1">
        <v>6.4235665939183302E-12</v>
      </c>
      <c r="K588" s="8">
        <v>0.43676602840423601</v>
      </c>
      <c r="L588" s="1">
        <v>7.0077277314339901E-13</v>
      </c>
      <c r="M588" s="8">
        <v>0.49410676956176802</v>
      </c>
      <c r="N588" s="1" t="s">
        <v>32449</v>
      </c>
      <c r="O588" s="4" t="s">
        <v>24344</v>
      </c>
      <c r="P588" s="4" t="s">
        <v>11705</v>
      </c>
      <c r="Q588" s="8">
        <v>0.195037831130427</v>
      </c>
      <c r="R588" s="1">
        <v>5.00778799514938E-8</v>
      </c>
      <c r="S588" s="1">
        <v>3.431551E-6</v>
      </c>
      <c r="T588" s="4" t="s">
        <v>23336</v>
      </c>
      <c r="U588" s="2" t="s">
        <v>22432</v>
      </c>
      <c r="V588" s="4" t="s">
        <v>11705</v>
      </c>
      <c r="W588" s="2" t="s">
        <v>11706</v>
      </c>
    </row>
    <row r="589" spans="1:23" x14ac:dyDescent="0.25">
      <c r="A589" s="4" t="s">
        <v>1021</v>
      </c>
      <c r="B589" s="4" t="s">
        <v>1022</v>
      </c>
      <c r="C589" s="4" t="s">
        <v>24345</v>
      </c>
      <c r="D589" s="4" t="s">
        <v>1023</v>
      </c>
      <c r="E589" s="6">
        <v>-2.22879247232623</v>
      </c>
      <c r="F589" s="24">
        <v>0.29352568149738201</v>
      </c>
      <c r="G589" s="24">
        <v>0.22851485832676999</v>
      </c>
      <c r="H589" s="24">
        <v>0.21571012568489101</v>
      </c>
      <c r="I589" s="1">
        <v>6.8442640819095304E-13</v>
      </c>
      <c r="J589" s="1">
        <v>8.21735910728865E-11</v>
      </c>
      <c r="K589" s="6">
        <v>-0.42075958847999601</v>
      </c>
      <c r="L589" s="1">
        <v>5.6519233737617501E-12</v>
      </c>
      <c r="M589" s="6">
        <v>-0.43050196766853299</v>
      </c>
      <c r="N589" s="1">
        <v>1.60715885044738E-12</v>
      </c>
      <c r="O589" s="4" t="s">
        <v>24346</v>
      </c>
      <c r="P589" s="4" t="s">
        <v>1023</v>
      </c>
      <c r="Q589" s="6">
        <v>-0.20133933089991199</v>
      </c>
      <c r="R589" s="1">
        <v>2.1430036782601999E-8</v>
      </c>
      <c r="S589" s="1">
        <v>1.617929E-6</v>
      </c>
      <c r="T589" s="4" t="s">
        <v>23605</v>
      </c>
      <c r="U589" s="2" t="s">
        <v>1025</v>
      </c>
      <c r="V589" s="4" t="s">
        <v>1023</v>
      </c>
      <c r="W589" s="2" t="s">
        <v>1024</v>
      </c>
    </row>
    <row r="590" spans="1:23" x14ac:dyDescent="0.25">
      <c r="A590" s="4" t="s">
        <v>20284</v>
      </c>
      <c r="B590" s="4" t="s">
        <v>15472</v>
      </c>
      <c r="C590" s="4" t="s">
        <v>24347</v>
      </c>
      <c r="D590" s="4" t="s">
        <v>15473</v>
      </c>
      <c r="E590" s="8">
        <v>3.39336166002261</v>
      </c>
      <c r="F590" s="24">
        <v>0.59882593201877898</v>
      </c>
      <c r="G590" s="24">
        <v>0.15635547989277301</v>
      </c>
      <c r="H590" s="24">
        <v>0.142353081218794</v>
      </c>
      <c r="I590" s="1">
        <v>4.1391635432139802E-8</v>
      </c>
      <c r="J590" s="1">
        <v>1.30320370635516E-6</v>
      </c>
      <c r="K590" s="8">
        <v>0.32480892539024397</v>
      </c>
      <c r="L590" s="1">
        <v>1.8839088555822101E-7</v>
      </c>
      <c r="M590" s="8">
        <v>0.29870855808258101</v>
      </c>
      <c r="N590" s="1">
        <v>1.8371316299337101E-6</v>
      </c>
      <c r="O590" s="4" t="s">
        <v>24348</v>
      </c>
      <c r="P590" s="4" t="s">
        <v>15473</v>
      </c>
      <c r="Q590" s="8">
        <v>0.25668880272991601</v>
      </c>
      <c r="R590" s="1">
        <v>5.50642633205285E-13</v>
      </c>
      <c r="S590" s="1">
        <v>1.092573E-10</v>
      </c>
      <c r="T590" s="4" t="s">
        <v>23605</v>
      </c>
      <c r="U590" s="2" t="s">
        <v>15475</v>
      </c>
      <c r="V590" s="4" t="s">
        <v>15473</v>
      </c>
      <c r="W590" s="2" t="s">
        <v>15474</v>
      </c>
    </row>
    <row r="591" spans="1:23" x14ac:dyDescent="0.25">
      <c r="A591" s="4" t="s">
        <v>1682</v>
      </c>
      <c r="B591" s="4" t="s">
        <v>1683</v>
      </c>
      <c r="C591" s="4" t="s">
        <v>24349</v>
      </c>
      <c r="D591" s="4" t="s">
        <v>1684</v>
      </c>
      <c r="E591" s="6">
        <v>-0.824039634169354</v>
      </c>
      <c r="F591" s="24">
        <v>0.120440838273425</v>
      </c>
      <c r="G591" s="24">
        <v>0.19944386061882499</v>
      </c>
      <c r="H591" s="24">
        <v>0.18615662179092199</v>
      </c>
      <c r="I591" s="1">
        <v>6.4076265912185501E-11</v>
      </c>
      <c r="J591" s="1">
        <v>4.3799161843996102E-9</v>
      </c>
      <c r="K591" s="6">
        <v>-0.37185198068618802</v>
      </c>
      <c r="L591" s="1">
        <v>1.74619985138236E-9</v>
      </c>
      <c r="M591" s="6">
        <v>-0.43128088116645802</v>
      </c>
      <c r="N591" s="1">
        <v>1.4508394485801499E-12</v>
      </c>
      <c r="O591" s="4" t="s">
        <v>24350</v>
      </c>
      <c r="P591" s="4" t="s">
        <v>1684</v>
      </c>
      <c r="Q591" s="6">
        <v>-0.21533779311454099</v>
      </c>
      <c r="R591" s="1">
        <v>1.8683788710201298E-9</v>
      </c>
      <c r="S591" s="1">
        <v>1.8121150000000001E-7</v>
      </c>
      <c r="T591" s="4" t="s">
        <v>23344</v>
      </c>
      <c r="U591" s="2" t="s">
        <v>1686</v>
      </c>
      <c r="V591" s="4" t="s">
        <v>1684</v>
      </c>
      <c r="W591" s="2" t="s">
        <v>1685</v>
      </c>
    </row>
    <row r="592" spans="1:23" x14ac:dyDescent="0.25">
      <c r="A592" s="4" t="s">
        <v>4392</v>
      </c>
      <c r="B592" s="4" t="s">
        <v>4393</v>
      </c>
      <c r="C592" s="4" t="s">
        <v>24351</v>
      </c>
      <c r="D592" s="4" t="s">
        <v>4394</v>
      </c>
      <c r="E592" s="6">
        <v>-3.3600867030472101</v>
      </c>
      <c r="F592" s="24">
        <v>0.63736563469223295</v>
      </c>
      <c r="G592" s="24">
        <v>0.14279921147340299</v>
      </c>
      <c r="H592" s="24">
        <v>0.128571812493709</v>
      </c>
      <c r="I592" s="1">
        <v>3.0008459668820799E-7</v>
      </c>
      <c r="J592" s="1">
        <v>7.3802396857889298E-6</v>
      </c>
      <c r="K592" s="6">
        <v>-0.30781391263008101</v>
      </c>
      <c r="L592" s="1">
        <v>8.5078435407837105E-7</v>
      </c>
      <c r="M592" s="6">
        <v>-0.32621648907661399</v>
      </c>
      <c r="N592" s="1">
        <v>1.6557685000862E-7</v>
      </c>
      <c r="O592" s="4" t="s">
        <v>24352</v>
      </c>
      <c r="P592" s="4" t="s">
        <v>4394</v>
      </c>
      <c r="Q592" s="6">
        <v>-0.29126378865971603</v>
      </c>
      <c r="R592" s="1">
        <v>1.7469753714954101E-16</v>
      </c>
      <c r="S592" s="1">
        <v>6.0555019999999997E-14</v>
      </c>
      <c r="T592" s="4" t="s">
        <v>23352</v>
      </c>
      <c r="U592" s="2" t="s">
        <v>4396</v>
      </c>
      <c r="V592" s="4" t="s">
        <v>4394</v>
      </c>
      <c r="W592" s="2" t="s">
        <v>4395</v>
      </c>
    </row>
    <row r="593" spans="1:23" x14ac:dyDescent="0.25">
      <c r="A593" s="4" t="s">
        <v>2900</v>
      </c>
      <c r="B593" s="4" t="s">
        <v>2901</v>
      </c>
      <c r="C593" s="4" t="s">
        <v>23987</v>
      </c>
      <c r="D593" s="4" t="s">
        <v>1298</v>
      </c>
      <c r="E593" s="6">
        <v>-0.90325271299750598</v>
      </c>
      <c r="F593" s="24">
        <v>0.151016266444777</v>
      </c>
      <c r="G593" s="24">
        <v>0.167520500163782</v>
      </c>
      <c r="H593" s="24">
        <v>0.153703413029571</v>
      </c>
      <c r="I593" s="1">
        <v>7.9497103694503493E-9</v>
      </c>
      <c r="J593" s="1">
        <v>3.0868111840130098E-7</v>
      </c>
      <c r="K593" s="6">
        <v>-0.35063403844833402</v>
      </c>
      <c r="L593" s="1">
        <v>1.58660704574487E-8</v>
      </c>
      <c r="M593" s="6">
        <v>-0.44851708412170399</v>
      </c>
      <c r="N593" s="1">
        <v>1.4077627952247E-13</v>
      </c>
      <c r="O593" s="4" t="s">
        <v>23988</v>
      </c>
      <c r="P593" s="4" t="s">
        <v>1298</v>
      </c>
      <c r="Q593" s="6">
        <v>-0.239208794581592</v>
      </c>
      <c r="R593" s="1">
        <v>2.25570676640862E-11</v>
      </c>
      <c r="S593" s="1">
        <v>3.342696E-9</v>
      </c>
      <c r="T593" s="4" t="s">
        <v>23412</v>
      </c>
      <c r="U593" s="2" t="s">
        <v>2902</v>
      </c>
      <c r="V593" s="4" t="s">
        <v>1298</v>
      </c>
      <c r="W593" s="2" t="s">
        <v>1299</v>
      </c>
    </row>
    <row r="594" spans="1:23" x14ac:dyDescent="0.25">
      <c r="A594" s="4" t="s">
        <v>19091</v>
      </c>
      <c r="B594" s="4" t="s">
        <v>19092</v>
      </c>
      <c r="C594" s="4" t="s">
        <v>24353</v>
      </c>
      <c r="D594" s="4" t="s">
        <v>19093</v>
      </c>
      <c r="E594" s="8">
        <v>2.6170893850160502</v>
      </c>
      <c r="F594" s="24">
        <v>0.50983717143520602</v>
      </c>
      <c r="G594" s="24">
        <v>0.13817367856221299</v>
      </c>
      <c r="H594" s="24">
        <v>0.123869507252042</v>
      </c>
      <c r="I594" s="1">
        <v>5.8688910899152896E-7</v>
      </c>
      <c r="J594" s="1">
        <v>1.3261506698827199E-5</v>
      </c>
      <c r="K594" s="8">
        <v>0.296709805727005</v>
      </c>
      <c r="L594" s="1">
        <v>2.1678027235516599E-6</v>
      </c>
      <c r="M594" s="8">
        <v>0.31093928217887901</v>
      </c>
      <c r="N594" s="1">
        <v>6.4929384224754503E-7</v>
      </c>
      <c r="O594" s="4" t="s">
        <v>24354</v>
      </c>
      <c r="P594" s="4" t="s">
        <v>19093</v>
      </c>
      <c r="Q594" s="8">
        <v>0.32191221466993403</v>
      </c>
      <c r="R594" s="1">
        <v>6.2233565374959301E-20</v>
      </c>
      <c r="S594" s="1">
        <v>3.4573229999999998E-17</v>
      </c>
      <c r="T594" s="4" t="s">
        <v>23379</v>
      </c>
      <c r="U594" s="2" t="s">
        <v>19095</v>
      </c>
      <c r="V594" s="4" t="s">
        <v>19093</v>
      </c>
      <c r="W594" s="2" t="s">
        <v>19094</v>
      </c>
    </row>
    <row r="595" spans="1:23" x14ac:dyDescent="0.25">
      <c r="A595" s="4" t="s">
        <v>21597</v>
      </c>
      <c r="B595" s="4" t="s">
        <v>16751</v>
      </c>
      <c r="C595" s="4" t="s">
        <v>24355</v>
      </c>
      <c r="D595" s="4" t="s">
        <v>16752</v>
      </c>
      <c r="E595" s="8">
        <v>0.51350296607185997</v>
      </c>
      <c r="F595" s="24">
        <v>7.6492485133487498E-2</v>
      </c>
      <c r="G595" s="24">
        <v>0.19456006397571299</v>
      </c>
      <c r="H595" s="24">
        <v>0.181191766282364</v>
      </c>
      <c r="I595" s="1">
        <v>1.3539048790916201E-10</v>
      </c>
      <c r="J595" s="1">
        <v>8.5261754130171901E-9</v>
      </c>
      <c r="K595" s="8">
        <v>0.36685979366302501</v>
      </c>
      <c r="L595" s="1">
        <v>2.97793123493761E-9</v>
      </c>
      <c r="M595" s="8">
        <v>0.41631227731704701</v>
      </c>
      <c r="N595" s="1">
        <v>9.9027452904465495E-12</v>
      </c>
      <c r="O595" s="4" t="s">
        <v>24356</v>
      </c>
      <c r="P595" s="4" t="s">
        <v>16752</v>
      </c>
      <c r="Q595" s="8">
        <v>0.21683482604101101</v>
      </c>
      <c r="R595" s="1">
        <v>1.2861125131575E-9</v>
      </c>
      <c r="S595" s="1">
        <v>1.2981819999999999E-7</v>
      </c>
      <c r="T595" s="4" t="s">
        <v>23376</v>
      </c>
      <c r="U595" s="2" t="s">
        <v>16754</v>
      </c>
      <c r="V595" s="4" t="s">
        <v>16752</v>
      </c>
      <c r="W595" s="2" t="s">
        <v>16753</v>
      </c>
    </row>
    <row r="596" spans="1:23" x14ac:dyDescent="0.25">
      <c r="A596" s="4" t="s">
        <v>20822</v>
      </c>
      <c r="B596" s="4" t="s">
        <v>20823</v>
      </c>
      <c r="C596" s="4" t="s">
        <v>24301</v>
      </c>
      <c r="D596" s="4" t="s">
        <v>20328</v>
      </c>
      <c r="E596" s="8">
        <v>2.8860438434876698</v>
      </c>
      <c r="F596" s="24">
        <v>0.48125600452931599</v>
      </c>
      <c r="G596" s="24">
        <v>0.16808710342807201</v>
      </c>
      <c r="H596" s="24">
        <v>0.154279420497418</v>
      </c>
      <c r="I596" s="1">
        <v>7.3077396534658898E-9</v>
      </c>
      <c r="J596" s="1">
        <v>2.86577312745453E-7</v>
      </c>
      <c r="K596" s="8">
        <v>0.35706004500389099</v>
      </c>
      <c r="L596" s="1">
        <v>8.2716287153061801E-9</v>
      </c>
      <c r="M596" s="8">
        <v>0.34479421377182001</v>
      </c>
      <c r="N596" s="1">
        <v>2.8320874978504698E-8</v>
      </c>
      <c r="O596" s="4" t="s">
        <v>24302</v>
      </c>
      <c r="P596" s="4" t="s">
        <v>20328</v>
      </c>
      <c r="Q596" s="8">
        <v>0.23776934969045399</v>
      </c>
      <c r="R596" s="1">
        <v>2.5466877455395501E-11</v>
      </c>
      <c r="S596" s="1">
        <v>3.721801E-9</v>
      </c>
      <c r="T596" s="4" t="s">
        <v>23560</v>
      </c>
      <c r="U596" s="2" t="s">
        <v>20824</v>
      </c>
      <c r="V596" s="4" t="s">
        <v>20328</v>
      </c>
      <c r="W596" s="2" t="s">
        <v>20329</v>
      </c>
    </row>
    <row r="597" spans="1:23" x14ac:dyDescent="0.25">
      <c r="A597" s="4" t="s">
        <v>20414</v>
      </c>
      <c r="B597" s="4" t="s">
        <v>20415</v>
      </c>
      <c r="C597" s="4" t="s">
        <v>24357</v>
      </c>
      <c r="D597" s="4" t="s">
        <v>20416</v>
      </c>
      <c r="E597" s="8">
        <v>1.6220783469273401</v>
      </c>
      <c r="F597" s="24">
        <v>0.28260591225848503</v>
      </c>
      <c r="G597" s="24">
        <v>0.15892073382361899</v>
      </c>
      <c r="H597" s="24">
        <v>0.144960911978367</v>
      </c>
      <c r="I597" s="1">
        <v>2.8375327718164901E-8</v>
      </c>
      <c r="J597" s="1">
        <v>9.3128573844752998E-7</v>
      </c>
      <c r="K597" s="8">
        <v>0.34199574589729298</v>
      </c>
      <c r="L597" s="1">
        <v>3.7228795601862397E-8</v>
      </c>
      <c r="M597" s="8">
        <v>0.33989295363426197</v>
      </c>
      <c r="N597" s="1">
        <v>4.5641386892114597E-8</v>
      </c>
      <c r="O597" s="4" t="s">
        <v>24358</v>
      </c>
      <c r="P597" s="4" t="s">
        <v>20416</v>
      </c>
      <c r="Q597" s="8">
        <v>0.25021224773441297</v>
      </c>
      <c r="R597" s="1">
        <v>1.93431462278955E-12</v>
      </c>
      <c r="S597" s="1">
        <v>3.4989050000000002E-10</v>
      </c>
      <c r="T597" s="4" t="s">
        <v>23327</v>
      </c>
      <c r="U597" s="2" t="s">
        <v>20418</v>
      </c>
      <c r="V597" s="4" t="s">
        <v>20416</v>
      </c>
      <c r="W597" s="2" t="s">
        <v>20417</v>
      </c>
    </row>
    <row r="598" spans="1:23" x14ac:dyDescent="0.25">
      <c r="A598" s="4" t="s">
        <v>1769</v>
      </c>
      <c r="B598" s="4" t="s">
        <v>1770</v>
      </c>
      <c r="C598" s="4" t="s">
        <v>24359</v>
      </c>
      <c r="D598" s="4" t="s">
        <v>1771</v>
      </c>
      <c r="E598" s="6">
        <v>-0.82657897904492195</v>
      </c>
      <c r="F598" s="24">
        <v>0.12225030509934399</v>
      </c>
      <c r="G598" s="24">
        <v>0.196386397535876</v>
      </c>
      <c r="H598" s="24">
        <v>0.18304841243273701</v>
      </c>
      <c r="I598" s="1">
        <v>1.0239894645965E-10</v>
      </c>
      <c r="J598" s="1">
        <v>6.69222910910312E-9</v>
      </c>
      <c r="K598" s="6">
        <v>-0.38787764310836798</v>
      </c>
      <c r="L598" s="1">
        <v>2.95636404246125E-10</v>
      </c>
      <c r="M598" s="6">
        <v>-0.45948168635368303</v>
      </c>
      <c r="N598" s="1">
        <v>2.9753977059954202E-14</v>
      </c>
      <c r="O598" s="4" t="s">
        <v>24360</v>
      </c>
      <c r="P598" s="4" t="s">
        <v>1771</v>
      </c>
      <c r="Q598" s="6">
        <v>-0.21615617270448401</v>
      </c>
      <c r="R598" s="1">
        <v>1.6466593659604999E-9</v>
      </c>
      <c r="S598" s="1">
        <v>1.6163220000000001E-7</v>
      </c>
      <c r="T598" s="4" t="s">
        <v>23382</v>
      </c>
      <c r="U598" s="2" t="s">
        <v>1773</v>
      </c>
      <c r="V598" s="4" t="s">
        <v>1771</v>
      </c>
      <c r="W598" s="2" t="s">
        <v>1772</v>
      </c>
    </row>
    <row r="599" spans="1:23" x14ac:dyDescent="0.25">
      <c r="A599" s="4" t="s">
        <v>1213</v>
      </c>
      <c r="B599" s="4" t="s">
        <v>1214</v>
      </c>
      <c r="C599" s="4" t="s">
        <v>24361</v>
      </c>
      <c r="D599" s="4" t="s">
        <v>1215</v>
      </c>
      <c r="E599" s="6">
        <v>-2.2686395340682499</v>
      </c>
      <c r="F599" s="24">
        <v>0.30815321018716502</v>
      </c>
      <c r="G599" s="24">
        <v>0.219481397259077</v>
      </c>
      <c r="H599" s="24">
        <v>0.206526731653419</v>
      </c>
      <c r="I599" s="1">
        <v>2.85098765737453E-12</v>
      </c>
      <c r="J599" s="1">
        <v>2.8566654717769299E-10</v>
      </c>
      <c r="K599" s="6">
        <v>-0.41638505458831798</v>
      </c>
      <c r="L599" s="1">
        <v>9.8130392700568304E-12</v>
      </c>
      <c r="M599" s="6">
        <v>-0.47780773043632502</v>
      </c>
      <c r="N599" s="1">
        <v>1.9984014443252802E-15</v>
      </c>
      <c r="O599" s="4" t="s">
        <v>24362</v>
      </c>
      <c r="P599" s="4" t="s">
        <v>1215</v>
      </c>
      <c r="Q599" s="6">
        <v>-0.202196470833716</v>
      </c>
      <c r="R599" s="1">
        <v>1.7538327476110599E-8</v>
      </c>
      <c r="S599" s="1">
        <v>1.3537630000000001E-6</v>
      </c>
      <c r="T599" s="4" t="s">
        <v>23560</v>
      </c>
      <c r="U599" s="2" t="s">
        <v>1217</v>
      </c>
      <c r="V599" s="4" t="s">
        <v>1215</v>
      </c>
      <c r="W599" s="2" t="s">
        <v>1216</v>
      </c>
    </row>
    <row r="600" spans="1:23" x14ac:dyDescent="0.25">
      <c r="A600" s="4" t="s">
        <v>19139</v>
      </c>
      <c r="B600" s="4" t="s">
        <v>15296</v>
      </c>
      <c r="C600" s="4" t="s">
        <v>24148</v>
      </c>
      <c r="D600" s="4" t="s">
        <v>15297</v>
      </c>
      <c r="E600" s="8">
        <v>1.41058368636597</v>
      </c>
      <c r="F600" s="24">
        <v>0.27375389226562902</v>
      </c>
      <c r="G600" s="24">
        <v>0.13882166056550099</v>
      </c>
      <c r="H600" s="24">
        <v>0.12452824414335199</v>
      </c>
      <c r="I600" s="1">
        <v>5.3433224481569705E-7</v>
      </c>
      <c r="J600" s="1">
        <v>1.22317082218362E-5</v>
      </c>
      <c r="K600" s="8">
        <v>0.303931385278702</v>
      </c>
      <c r="L600" s="1">
        <v>1.18511166435908E-6</v>
      </c>
      <c r="M600" s="8">
        <v>0.31601664423942599</v>
      </c>
      <c r="N600" s="1">
        <v>4.1577520848434801E-7</v>
      </c>
      <c r="O600" s="4" t="s">
        <v>24149</v>
      </c>
      <c r="P600" s="4" t="s">
        <v>15297</v>
      </c>
      <c r="Q600" s="8">
        <v>0.30696475081871799</v>
      </c>
      <c r="R600" s="1">
        <v>3.0107849245040101E-18</v>
      </c>
      <c r="S600" s="1">
        <v>1.3425169999999999E-15</v>
      </c>
      <c r="T600" s="4" t="s">
        <v>23441</v>
      </c>
      <c r="U600" s="2" t="s">
        <v>15299</v>
      </c>
      <c r="V600" s="4" t="s">
        <v>15297</v>
      </c>
      <c r="W600" s="2" t="s">
        <v>19140</v>
      </c>
    </row>
    <row r="601" spans="1:23" x14ac:dyDescent="0.25">
      <c r="A601" s="4" t="s">
        <v>19646</v>
      </c>
      <c r="B601" s="4" t="s">
        <v>19647</v>
      </c>
      <c r="C601" s="4" t="s">
        <v>24363</v>
      </c>
      <c r="D601" s="4" t="s">
        <v>19648</v>
      </c>
      <c r="E601" s="8">
        <v>1.96308465063855</v>
      </c>
      <c r="F601" s="24">
        <v>0.36678591318796799</v>
      </c>
      <c r="G601" s="24">
        <v>0.14551092906066199</v>
      </c>
      <c r="H601" s="24">
        <v>0.131328537841752</v>
      </c>
      <c r="I601" s="1">
        <v>2.02278653425373E-7</v>
      </c>
      <c r="J601" s="1">
        <v>5.2247769716546099E-6</v>
      </c>
      <c r="K601" s="8">
        <v>0.30811432003974898</v>
      </c>
      <c r="L601" s="1">
        <v>8.2907890064376499E-7</v>
      </c>
      <c r="M601" s="8">
        <v>0.32146090269088701</v>
      </c>
      <c r="N601" s="1">
        <v>2.5542738102401998E-7</v>
      </c>
      <c r="O601" s="4" t="s">
        <v>24364</v>
      </c>
      <c r="P601" s="4" t="s">
        <v>19648</v>
      </c>
      <c r="Q601" s="8">
        <v>0.28032213505477399</v>
      </c>
      <c r="R601" s="1">
        <v>3.1649295892310298E-15</v>
      </c>
      <c r="S601" s="1">
        <v>9.0699850000000002E-13</v>
      </c>
      <c r="T601" s="4" t="s">
        <v>23349</v>
      </c>
      <c r="U601" s="2" t="s">
        <v>19650</v>
      </c>
      <c r="V601" s="4" t="s">
        <v>19648</v>
      </c>
      <c r="W601" s="2" t="s">
        <v>19649</v>
      </c>
    </row>
    <row r="602" spans="1:23" x14ac:dyDescent="0.25">
      <c r="A602" s="4" t="s">
        <v>177</v>
      </c>
      <c r="B602" s="4" t="s">
        <v>178</v>
      </c>
      <c r="C602" s="4" t="s">
        <v>24365</v>
      </c>
      <c r="D602" s="4" t="s">
        <v>179</v>
      </c>
      <c r="E602" s="6">
        <v>-0.84833617788745697</v>
      </c>
      <c r="F602" s="24">
        <v>8.9513544508019405E-2</v>
      </c>
      <c r="G602" s="24">
        <v>0.30351542294129802</v>
      </c>
      <c r="H602" s="24">
        <v>0.29195551294862299</v>
      </c>
      <c r="I602" s="1">
        <v>2.5801723049389201E-18</v>
      </c>
      <c r="J602" s="1">
        <v>2.2597531294403899E-15</v>
      </c>
      <c r="K602" s="6">
        <v>-0.47361710667610202</v>
      </c>
      <c r="L602" s="1">
        <v>3.5527136788005001E-15</v>
      </c>
      <c r="M602" s="6">
        <v>-0.51062113046646096</v>
      </c>
      <c r="N602" s="1" t="s">
        <v>32449</v>
      </c>
      <c r="O602" s="4" t="s">
        <v>24366</v>
      </c>
      <c r="P602" s="4" t="s">
        <v>179</v>
      </c>
      <c r="Q602" s="6">
        <v>-0.185368995976637</v>
      </c>
      <c r="R602" s="1">
        <v>2.4340005601783302E-7</v>
      </c>
      <c r="S602" s="1">
        <v>1.370159E-5</v>
      </c>
      <c r="T602" s="4" t="s">
        <v>23382</v>
      </c>
      <c r="U602" s="2" t="s">
        <v>181</v>
      </c>
      <c r="V602" s="4" t="s">
        <v>179</v>
      </c>
      <c r="W602" s="2" t="s">
        <v>180</v>
      </c>
    </row>
    <row r="603" spans="1:23" x14ac:dyDescent="0.25">
      <c r="A603" s="4" t="s">
        <v>3437</v>
      </c>
      <c r="B603" s="4" t="s">
        <v>3438</v>
      </c>
      <c r="C603" s="4" t="s">
        <v>24367</v>
      </c>
      <c r="D603" s="4" t="s">
        <v>3439</v>
      </c>
      <c r="E603" s="6">
        <v>-0.73583738849193203</v>
      </c>
      <c r="F603" s="24">
        <v>0.12809981332435899</v>
      </c>
      <c r="G603" s="24">
        <v>0.15908049269555299</v>
      </c>
      <c r="H603" s="24">
        <v>0.145123322449836</v>
      </c>
      <c r="I603" s="1">
        <v>2.77150842470842E-8</v>
      </c>
      <c r="J603" s="1">
        <v>9.1214836073876097E-7</v>
      </c>
      <c r="K603" s="6">
        <v>-0.33010295033454901</v>
      </c>
      <c r="L603" s="1">
        <v>1.15539726674996E-7</v>
      </c>
      <c r="M603" s="6">
        <v>-0.34556466341018699</v>
      </c>
      <c r="N603" s="1">
        <v>2.6254386220614398E-8</v>
      </c>
      <c r="O603" s="4" t="s">
        <v>24368</v>
      </c>
      <c r="P603" s="4" t="s">
        <v>3439</v>
      </c>
      <c r="Q603" s="6">
        <v>-0.248588986515203</v>
      </c>
      <c r="R603" s="1">
        <v>2.8895291847196299E-12</v>
      </c>
      <c r="S603" s="1">
        <v>5.0552450000000002E-10</v>
      </c>
      <c r="T603" s="4" t="s">
        <v>23382</v>
      </c>
      <c r="U603" s="2" t="s">
        <v>3441</v>
      </c>
      <c r="V603" s="4" t="s">
        <v>3439</v>
      </c>
      <c r="W603" s="2" t="s">
        <v>3440</v>
      </c>
    </row>
    <row r="604" spans="1:23" x14ac:dyDescent="0.25">
      <c r="A604" s="4" t="s">
        <v>1061</v>
      </c>
      <c r="B604" s="4" t="s">
        <v>1062</v>
      </c>
      <c r="C604" s="4" t="s">
        <v>24369</v>
      </c>
      <c r="D604" s="4" t="s">
        <v>1063</v>
      </c>
      <c r="E604" s="6">
        <v>-1.29917175716266</v>
      </c>
      <c r="F604" s="24">
        <v>0.17163137235452899</v>
      </c>
      <c r="G604" s="24">
        <v>0.227588204724921</v>
      </c>
      <c r="H604" s="24">
        <v>0.21476809194027199</v>
      </c>
      <c r="I604" s="1">
        <v>7.92860792327548E-13</v>
      </c>
      <c r="J604" s="1">
        <v>9.3046050402826398E-11</v>
      </c>
      <c r="K604" s="6">
        <v>-0.43321660161018399</v>
      </c>
      <c r="L604" s="1">
        <v>1.12376774552558E-12</v>
      </c>
      <c r="M604" s="6">
        <v>-0.45314362645149198</v>
      </c>
      <c r="N604" s="1">
        <v>7.3718808835110394E-14</v>
      </c>
      <c r="O604" s="4" t="s">
        <v>24370</v>
      </c>
      <c r="P604" s="4" t="s">
        <v>1063</v>
      </c>
      <c r="Q604" s="6">
        <v>-0.199353556104821</v>
      </c>
      <c r="R604" s="1">
        <v>2.6583228365592698E-8</v>
      </c>
      <c r="S604" s="1">
        <v>1.956168E-6</v>
      </c>
      <c r="T604" s="4" t="s">
        <v>23339</v>
      </c>
      <c r="U604" s="2" t="s">
        <v>1065</v>
      </c>
      <c r="V604" s="4" t="s">
        <v>1063</v>
      </c>
      <c r="W604" s="2" t="s">
        <v>1064</v>
      </c>
    </row>
    <row r="605" spans="1:23" x14ac:dyDescent="0.25">
      <c r="A605" s="4" t="s">
        <v>4375</v>
      </c>
      <c r="B605" s="4" t="s">
        <v>4376</v>
      </c>
      <c r="C605" s="4" t="s">
        <v>24371</v>
      </c>
      <c r="D605" s="4" t="s">
        <v>4377</v>
      </c>
      <c r="E605" s="6">
        <v>-1.52086070934245</v>
      </c>
      <c r="F605" s="24">
        <v>0.28805256419789199</v>
      </c>
      <c r="G605" s="24">
        <v>0.14306722872429301</v>
      </c>
      <c r="H605" s="24">
        <v>0.1288442781637</v>
      </c>
      <c r="I605" s="1">
        <v>2.8862286987229198E-7</v>
      </c>
      <c r="J605" s="1">
        <v>7.1242849727245196E-6</v>
      </c>
      <c r="K605" s="6">
        <v>-0.30949178338050798</v>
      </c>
      <c r="L605" s="1">
        <v>7.3616030626943996E-7</v>
      </c>
      <c r="M605" s="6">
        <v>-0.3411865234375</v>
      </c>
      <c r="N605" s="1">
        <v>4.0272310375399898E-8</v>
      </c>
      <c r="O605" s="4" t="s">
        <v>24372</v>
      </c>
      <c r="P605" s="4" t="s">
        <v>4377</v>
      </c>
      <c r="Q605" s="6">
        <v>-0.28746368248078502</v>
      </c>
      <c r="R605" s="1">
        <v>5.01747029661503E-16</v>
      </c>
      <c r="S605" s="1">
        <v>1.6209230000000001E-13</v>
      </c>
      <c r="T605" s="4" t="s">
        <v>23493</v>
      </c>
      <c r="U605" s="2" t="s">
        <v>4379</v>
      </c>
      <c r="V605" s="4" t="s">
        <v>4377</v>
      </c>
      <c r="W605" s="2" t="s">
        <v>4378</v>
      </c>
    </row>
    <row r="606" spans="1:23" x14ac:dyDescent="0.25">
      <c r="A606" s="4" t="s">
        <v>554</v>
      </c>
      <c r="B606" s="4" t="s">
        <v>555</v>
      </c>
      <c r="C606" s="4" t="s">
        <v>24373</v>
      </c>
      <c r="D606" s="4" t="s">
        <v>556</v>
      </c>
      <c r="E606" s="6">
        <v>-1.8866786163898099</v>
      </c>
      <c r="F606" s="24">
        <v>0.227454145297383</v>
      </c>
      <c r="G606" s="24">
        <v>0.25627306126272098</v>
      </c>
      <c r="H606" s="24">
        <v>0.24392904568201901</v>
      </c>
      <c r="I606" s="1">
        <v>7.7336562811610899E-15</v>
      </c>
      <c r="J606" s="1">
        <v>1.7929193145158501E-12</v>
      </c>
      <c r="K606" s="6">
        <v>-0.44488185644149802</v>
      </c>
      <c r="L606" s="1">
        <v>2.3292479056635799E-13</v>
      </c>
      <c r="M606" s="6">
        <v>-0.46522578597068798</v>
      </c>
      <c r="N606" s="1">
        <v>1.28785870856518E-14</v>
      </c>
      <c r="O606" s="4" t="s">
        <v>24374</v>
      </c>
      <c r="P606" s="4" t="s">
        <v>556</v>
      </c>
      <c r="Q606" s="6">
        <v>-0.19072399645767299</v>
      </c>
      <c r="R606" s="1">
        <v>1.04373730842094E-7</v>
      </c>
      <c r="S606" s="1">
        <v>6.5490089999999999E-6</v>
      </c>
      <c r="T606" s="4" t="s">
        <v>23493</v>
      </c>
      <c r="U606" s="2" t="s">
        <v>558</v>
      </c>
      <c r="V606" s="4" t="s">
        <v>556</v>
      </c>
      <c r="W606" s="2" t="s">
        <v>557</v>
      </c>
    </row>
    <row r="607" spans="1:23" x14ac:dyDescent="0.25">
      <c r="A607" s="4" t="s">
        <v>18588</v>
      </c>
      <c r="B607" s="4" t="s">
        <v>18212</v>
      </c>
      <c r="C607" s="4" t="s">
        <v>24293</v>
      </c>
      <c r="D607" s="4" t="s">
        <v>13208</v>
      </c>
      <c r="E607" s="8">
        <v>0.95070957943367995</v>
      </c>
      <c r="F607" s="24">
        <v>0.19306217554254601</v>
      </c>
      <c r="G607" s="24">
        <v>0.13134992896800601</v>
      </c>
      <c r="H607" s="24">
        <v>0.11693250040316</v>
      </c>
      <c r="I607" s="1">
        <v>1.5718325280752599E-6</v>
      </c>
      <c r="J607" s="1">
        <v>3.1579544427693903E-5</v>
      </c>
      <c r="K607" s="8">
        <v>0.29248440265655501</v>
      </c>
      <c r="L607" s="1">
        <v>3.06341360944984E-6</v>
      </c>
      <c r="M607" s="8">
        <v>0.25060772895812999</v>
      </c>
      <c r="N607" s="1">
        <v>7.0612275954395898E-5</v>
      </c>
      <c r="O607" s="4" t="s">
        <v>24294</v>
      </c>
      <c r="P607" s="4" t="s">
        <v>13208</v>
      </c>
      <c r="Q607" s="8">
        <v>0.38732644839925701</v>
      </c>
      <c r="R607" s="1">
        <v>6.8988715264192502E-29</v>
      </c>
      <c r="S607" s="1">
        <v>1.2749839999999999E-25</v>
      </c>
      <c r="T607" s="4" t="s">
        <v>23382</v>
      </c>
      <c r="U607" s="2" t="s">
        <v>18214</v>
      </c>
      <c r="V607" s="4" t="s">
        <v>13208</v>
      </c>
      <c r="W607" s="2" t="s">
        <v>18213</v>
      </c>
    </row>
    <row r="608" spans="1:23" x14ac:dyDescent="0.25">
      <c r="A608" s="4" t="s">
        <v>1589</v>
      </c>
      <c r="B608" s="4" t="s">
        <v>1590</v>
      </c>
      <c r="C608" s="4" t="s">
        <v>24375</v>
      </c>
      <c r="D608" s="4" t="s">
        <v>1591</v>
      </c>
      <c r="E608" s="6">
        <v>-1.78873076382366</v>
      </c>
      <c r="F608" s="24">
        <v>0.25867870714138802</v>
      </c>
      <c r="G608" s="24">
        <v>0.202227937812375</v>
      </c>
      <c r="H608" s="24">
        <v>0.188986907734572</v>
      </c>
      <c r="I608" s="1">
        <v>4.1754831033536799E-11</v>
      </c>
      <c r="J608" s="1">
        <v>3.0148900441222702E-9</v>
      </c>
      <c r="K608" s="6">
        <v>-0.38186997175216703</v>
      </c>
      <c r="L608" s="1">
        <v>5.8187432649958696E-10</v>
      </c>
      <c r="M608" s="6">
        <v>-0.38258668780326799</v>
      </c>
      <c r="N608" s="1">
        <v>5.3710458303157803E-10</v>
      </c>
      <c r="O608" s="4" t="s">
        <v>24376</v>
      </c>
      <c r="P608" s="4" t="s">
        <v>1591</v>
      </c>
      <c r="Q608" s="6">
        <v>-0.21188687760966199</v>
      </c>
      <c r="R608" s="1">
        <v>3.41223599558827E-9</v>
      </c>
      <c r="S608" s="1">
        <v>3.1123379999999998E-7</v>
      </c>
      <c r="T608" s="4" t="s">
        <v>23382</v>
      </c>
      <c r="U608" s="2" t="s">
        <v>1593</v>
      </c>
      <c r="V608" s="4" t="s">
        <v>1591</v>
      </c>
      <c r="W608" s="2" t="s">
        <v>1592</v>
      </c>
    </row>
    <row r="609" spans="1:23" x14ac:dyDescent="0.25">
      <c r="A609" s="4" t="s">
        <v>1584</v>
      </c>
      <c r="B609" s="4" t="s">
        <v>1585</v>
      </c>
      <c r="C609" s="4" t="s">
        <v>24377</v>
      </c>
      <c r="D609" s="4" t="s">
        <v>1586</v>
      </c>
      <c r="E609" s="6">
        <v>-2.5086250988756</v>
      </c>
      <c r="F609" s="24">
        <v>0.36275084577649103</v>
      </c>
      <c r="G609" s="24">
        <v>0.20225411485939601</v>
      </c>
      <c r="H609" s="24">
        <v>0.189013519255403</v>
      </c>
      <c r="I609" s="1">
        <v>4.1586775547449502E-11</v>
      </c>
      <c r="J609" s="1">
        <v>3.00734703783039E-9</v>
      </c>
      <c r="K609" s="6">
        <v>-0.38766387104988098</v>
      </c>
      <c r="L609" s="1">
        <v>3.0291746888622098E-10</v>
      </c>
      <c r="M609" s="6">
        <v>-0.39917868375778198</v>
      </c>
      <c r="N609" s="1">
        <v>7.9657613838435295E-11</v>
      </c>
      <c r="O609" s="4" t="s">
        <v>24378</v>
      </c>
      <c r="P609" s="4" t="s">
        <v>1586</v>
      </c>
      <c r="Q609" s="6">
        <v>-0.21150227039739999</v>
      </c>
      <c r="R609" s="1">
        <v>3.5126739450839801E-9</v>
      </c>
      <c r="S609" s="1">
        <v>3.1941199999999998E-7</v>
      </c>
      <c r="T609" s="4" t="s">
        <v>23330</v>
      </c>
      <c r="U609" s="2" t="s">
        <v>1588</v>
      </c>
      <c r="V609" s="4" t="s">
        <v>1586</v>
      </c>
      <c r="W609" s="2" t="s">
        <v>1587</v>
      </c>
    </row>
    <row r="610" spans="1:23" x14ac:dyDescent="0.25">
      <c r="A610" s="4" t="s">
        <v>1241</v>
      </c>
      <c r="B610" s="4" t="s">
        <v>1242</v>
      </c>
      <c r="C610" s="4" t="s">
        <v>24379</v>
      </c>
      <c r="D610" s="4" t="s">
        <v>1243</v>
      </c>
      <c r="E610" s="6">
        <v>-3.8600070560936102</v>
      </c>
      <c r="F610" s="24">
        <v>0.52644011284498204</v>
      </c>
      <c r="G610" s="24">
        <v>0.218323077646772</v>
      </c>
      <c r="H610" s="24">
        <v>0.20534918681933201</v>
      </c>
      <c r="I610" s="1">
        <v>3.4196321597924198E-12</v>
      </c>
      <c r="J610" s="1">
        <v>3.3404360129101901E-10</v>
      </c>
      <c r="K610" s="6">
        <v>-0.421141177415848</v>
      </c>
      <c r="L610" s="1">
        <v>5.38458166943201E-12</v>
      </c>
      <c r="M610" s="6">
        <v>-0.46398544311523399</v>
      </c>
      <c r="N610" s="1">
        <v>1.5543122344752201E-14</v>
      </c>
      <c r="O610" s="4" t="s">
        <v>24380</v>
      </c>
      <c r="P610" s="4" t="s">
        <v>1243</v>
      </c>
      <c r="Q610" s="6">
        <v>-0.20121018518335201</v>
      </c>
      <c r="R610" s="1">
        <v>1.8582046072423499E-8</v>
      </c>
      <c r="S610" s="1">
        <v>1.423798E-6</v>
      </c>
      <c r="T610" s="4" t="s">
        <v>23339</v>
      </c>
      <c r="U610" s="2" t="s">
        <v>1245</v>
      </c>
      <c r="V610" s="4" t="s">
        <v>1243</v>
      </c>
      <c r="W610" s="2" t="s">
        <v>1244</v>
      </c>
    </row>
    <row r="611" spans="1:23" x14ac:dyDescent="0.25">
      <c r="A611" s="4" t="s">
        <v>21349</v>
      </c>
      <c r="B611" s="4" t="s">
        <v>21350</v>
      </c>
      <c r="C611" s="4" t="s">
        <v>24381</v>
      </c>
      <c r="D611" s="4" t="s">
        <v>21351</v>
      </c>
      <c r="E611" s="8">
        <v>2.76780925625207</v>
      </c>
      <c r="F611" s="24">
        <v>0.42563431479770703</v>
      </c>
      <c r="G611" s="24">
        <v>0.18665682813179099</v>
      </c>
      <c r="H611" s="24">
        <v>0.173157356399539</v>
      </c>
      <c r="I611" s="1">
        <v>4.5053178109405499E-10</v>
      </c>
      <c r="J611" s="1">
        <v>2.3950781969980299E-8</v>
      </c>
      <c r="K611" s="8">
        <v>0.36914771795272799</v>
      </c>
      <c r="L611" s="1">
        <v>2.3343291744026799E-9</v>
      </c>
      <c r="M611" s="8">
        <v>0.35973399877548201</v>
      </c>
      <c r="N611" s="1">
        <v>6.28076302078284E-9</v>
      </c>
      <c r="O611" s="4" t="s">
        <v>24382</v>
      </c>
      <c r="P611" s="4" t="s">
        <v>21351</v>
      </c>
      <c r="Q611" s="8">
        <v>0.22038537149602699</v>
      </c>
      <c r="R611" s="1">
        <v>6.7622024357602297E-10</v>
      </c>
      <c r="S611" s="1">
        <v>7.2829560000000003E-8</v>
      </c>
      <c r="T611" s="4" t="s">
        <v>23382</v>
      </c>
      <c r="U611" s="2" t="s">
        <v>21353</v>
      </c>
      <c r="V611" s="4" t="s">
        <v>21351</v>
      </c>
      <c r="W611" s="2" t="s">
        <v>21352</v>
      </c>
    </row>
    <row r="612" spans="1:23" x14ac:dyDescent="0.25">
      <c r="A612" s="4" t="s">
        <v>1620</v>
      </c>
      <c r="B612" s="4" t="s">
        <v>1621</v>
      </c>
      <c r="C612" s="4" t="s">
        <v>24383</v>
      </c>
      <c r="D612" s="4" t="s">
        <v>1622</v>
      </c>
      <c r="E612" s="6">
        <v>-1.8019273123964701</v>
      </c>
      <c r="F612" s="24">
        <v>0.26188830385640899</v>
      </c>
      <c r="G612" s="24">
        <v>0.200916622673627</v>
      </c>
      <c r="H612" s="24">
        <v>0.18765382802920599</v>
      </c>
      <c r="I612" s="1">
        <v>5.10952556653131E-11</v>
      </c>
      <c r="J612" s="1">
        <v>3.59605588882579E-9</v>
      </c>
      <c r="K612" s="6">
        <v>-0.39229565858840898</v>
      </c>
      <c r="L612" s="1">
        <v>1.7810330987799701E-10</v>
      </c>
      <c r="M612" s="6">
        <v>-0.44508460164070102</v>
      </c>
      <c r="N612" s="1">
        <v>2.2648549702353201E-13</v>
      </c>
      <c r="O612" s="4" t="s">
        <v>24384</v>
      </c>
      <c r="P612" s="4" t="s">
        <v>1622</v>
      </c>
      <c r="Q612" s="6">
        <v>-0.21208830349458499</v>
      </c>
      <c r="R612" s="1">
        <v>3.3396006233446099E-9</v>
      </c>
      <c r="S612" s="1">
        <v>3.0558649999999998E-7</v>
      </c>
      <c r="T612" s="4" t="s">
        <v>23324</v>
      </c>
      <c r="U612" s="2" t="s">
        <v>1624</v>
      </c>
      <c r="V612" s="4" t="s">
        <v>1622</v>
      </c>
      <c r="W612" s="2" t="s">
        <v>1623</v>
      </c>
    </row>
    <row r="613" spans="1:23" x14ac:dyDescent="0.25">
      <c r="A613" s="4" t="s">
        <v>574</v>
      </c>
      <c r="B613" s="4" t="s">
        <v>334</v>
      </c>
      <c r="C613" s="4" t="s">
        <v>24329</v>
      </c>
      <c r="D613" s="4" t="s">
        <v>335</v>
      </c>
      <c r="E613" s="6">
        <v>-1.0242277232874499</v>
      </c>
      <c r="F613" s="24">
        <v>0.12381641155692</v>
      </c>
      <c r="G613" s="24">
        <v>0.25537249082226599</v>
      </c>
      <c r="H613" s="24">
        <v>0.24301352801433701</v>
      </c>
      <c r="I613" s="1">
        <v>8.9661553789019796E-15</v>
      </c>
      <c r="J613" s="1">
        <v>2.00500302046207E-12</v>
      </c>
      <c r="K613" s="6">
        <v>-0.43022814393043501</v>
      </c>
      <c r="L613" s="1">
        <v>1.66577862614758E-12</v>
      </c>
      <c r="M613" s="6">
        <v>-0.43447974324226402</v>
      </c>
      <c r="N613" s="1">
        <v>9.50350909079134E-13</v>
      </c>
      <c r="O613" s="4" t="s">
        <v>24330</v>
      </c>
      <c r="P613" s="4" t="s">
        <v>335</v>
      </c>
      <c r="Q613" s="6">
        <v>-0.190114050958021</v>
      </c>
      <c r="R613" s="1">
        <v>1.1837828167232499E-7</v>
      </c>
      <c r="S613" s="1">
        <v>7.3028370000000002E-6</v>
      </c>
      <c r="T613" s="4" t="s">
        <v>23339</v>
      </c>
      <c r="U613" s="2" t="s">
        <v>337</v>
      </c>
      <c r="V613" s="4" t="s">
        <v>335</v>
      </c>
      <c r="W613" s="2" t="s">
        <v>336</v>
      </c>
    </row>
    <row r="614" spans="1:23" x14ac:dyDescent="0.25">
      <c r="A614" s="4" t="s">
        <v>3315</v>
      </c>
      <c r="B614" s="4" t="s">
        <v>3316</v>
      </c>
      <c r="C614" s="4" t="s">
        <v>24385</v>
      </c>
      <c r="D614" s="4" t="s">
        <v>3317</v>
      </c>
      <c r="E614" s="6">
        <v>-0.83827614990524302</v>
      </c>
      <c r="F614" s="24">
        <v>0.14464519620917701</v>
      </c>
      <c r="G614" s="24">
        <v>0.16088797649280701</v>
      </c>
      <c r="H614" s="24">
        <v>0.14696080597816499</v>
      </c>
      <c r="I614" s="1">
        <v>2.1229014150363799E-8</v>
      </c>
      <c r="J614" s="1">
        <v>7.2023313861356201E-7</v>
      </c>
      <c r="K614" s="6">
        <v>-0.30704027414321899</v>
      </c>
      <c r="L614" s="1">
        <v>9.0921464823701104E-7</v>
      </c>
      <c r="M614" s="6">
        <v>-0.32068383693695102</v>
      </c>
      <c r="N614" s="1">
        <v>2.7398350965768301E-7</v>
      </c>
      <c r="O614" s="4" t="s">
        <v>24386</v>
      </c>
      <c r="P614" s="4" t="s">
        <v>3317</v>
      </c>
      <c r="Q614" s="6">
        <v>-0.243799290281739</v>
      </c>
      <c r="R614" s="1">
        <v>7.8920241970951599E-12</v>
      </c>
      <c r="S614" s="1">
        <v>1.277009E-9</v>
      </c>
      <c r="T614" s="4" t="s">
        <v>23441</v>
      </c>
      <c r="U614" s="2" t="s">
        <v>3319</v>
      </c>
      <c r="V614" s="4" t="s">
        <v>3317</v>
      </c>
      <c r="W614" s="2" t="s">
        <v>3318</v>
      </c>
    </row>
    <row r="615" spans="1:23" x14ac:dyDescent="0.25">
      <c r="A615" s="4" t="s">
        <v>21691</v>
      </c>
      <c r="B615" s="4" t="s">
        <v>21692</v>
      </c>
      <c r="C615" s="4" t="s">
        <v>24387</v>
      </c>
      <c r="D615" s="4" t="s">
        <v>21693</v>
      </c>
      <c r="E615" s="8">
        <v>3.9401039655985102</v>
      </c>
      <c r="F615" s="24">
        <v>0.57930786177992499</v>
      </c>
      <c r="G615" s="24">
        <v>0.19790536271123699</v>
      </c>
      <c r="H615" s="24">
        <v>0.18459258864835301</v>
      </c>
      <c r="I615" s="1">
        <v>8.1139434108137102E-11</v>
      </c>
      <c r="J615" s="1">
        <v>5.4508641998724901E-9</v>
      </c>
      <c r="K615" s="8">
        <v>0.377047508955002</v>
      </c>
      <c r="L615" s="1">
        <v>9.9220631710750199E-10</v>
      </c>
      <c r="M615" s="8">
        <v>0.37851831316947898</v>
      </c>
      <c r="N615" s="1">
        <v>8.4394602417603396E-10</v>
      </c>
      <c r="O615" s="4" t="s">
        <v>24388</v>
      </c>
      <c r="P615" s="4" t="s">
        <v>21693</v>
      </c>
      <c r="Q615" s="8">
        <v>0.211860127345811</v>
      </c>
      <c r="R615" s="1">
        <v>2.97098107452334E-9</v>
      </c>
      <c r="S615" s="1">
        <v>2.7494569999999998E-7</v>
      </c>
      <c r="T615" s="4" t="s">
        <v>23327</v>
      </c>
      <c r="U615" s="2" t="s">
        <v>21695</v>
      </c>
      <c r="V615" s="4" t="s">
        <v>21693</v>
      </c>
      <c r="W615" s="2" t="s">
        <v>21694</v>
      </c>
    </row>
    <row r="616" spans="1:23" x14ac:dyDescent="0.25">
      <c r="A616" s="4" t="s">
        <v>1561</v>
      </c>
      <c r="B616" s="4" t="s">
        <v>1562</v>
      </c>
      <c r="C616" s="4" t="s">
        <v>24389</v>
      </c>
      <c r="D616" s="4" t="s">
        <v>1563</v>
      </c>
      <c r="E616" s="6">
        <v>-1.5604558920123801</v>
      </c>
      <c r="F616" s="24">
        <v>0.22454152772672001</v>
      </c>
      <c r="G616" s="24">
        <v>0.20355255066613601</v>
      </c>
      <c r="H616" s="24">
        <v>0.19033350586391401</v>
      </c>
      <c r="I616" s="1">
        <v>3.40419230844671E-11</v>
      </c>
      <c r="J616" s="1">
        <v>2.5155917349324801E-9</v>
      </c>
      <c r="K616" s="6">
        <v>-0.39256608486175498</v>
      </c>
      <c r="L616" s="1">
        <v>1.7262102858239801E-10</v>
      </c>
      <c r="M616" s="6">
        <v>-0.42476105690002403</v>
      </c>
      <c r="N616" s="1">
        <v>3.3884006711559802E-12</v>
      </c>
      <c r="O616" s="4" t="s">
        <v>24390</v>
      </c>
      <c r="P616" s="4" t="s">
        <v>1563</v>
      </c>
      <c r="Q616" s="6">
        <v>-0.208527782603777</v>
      </c>
      <c r="R616" s="1">
        <v>6.3798728041957503E-9</v>
      </c>
      <c r="S616" s="1">
        <v>5.4799039999999999E-7</v>
      </c>
      <c r="T616" s="4" t="s">
        <v>23441</v>
      </c>
      <c r="U616" s="2" t="s">
        <v>1565</v>
      </c>
      <c r="V616" s="4" t="s">
        <v>1563</v>
      </c>
      <c r="W616" s="2" t="s">
        <v>1564</v>
      </c>
    </row>
    <row r="617" spans="1:23" x14ac:dyDescent="0.25">
      <c r="A617" s="4" t="s">
        <v>21178</v>
      </c>
      <c r="B617" s="4" t="s">
        <v>21179</v>
      </c>
      <c r="C617" s="4" t="s">
        <v>24391</v>
      </c>
      <c r="D617" s="4" t="s">
        <v>21180</v>
      </c>
      <c r="E617" s="8">
        <v>1.9911476585638801</v>
      </c>
      <c r="F617" s="24">
        <v>0.31522063509022402</v>
      </c>
      <c r="G617" s="24">
        <v>0.17974877722402299</v>
      </c>
      <c r="H617" s="24">
        <v>0.166134649045169</v>
      </c>
      <c r="I617" s="1">
        <v>1.27807627868233E-9</v>
      </c>
      <c r="J617" s="1">
        <v>6.0688091891568398E-8</v>
      </c>
      <c r="K617" s="8">
        <v>0.37062719464302102</v>
      </c>
      <c r="L617" s="1">
        <v>1.9922126170968101E-9</v>
      </c>
      <c r="M617" s="8">
        <v>0.39068296551704401</v>
      </c>
      <c r="N617" s="1">
        <v>2.1448043341365501E-10</v>
      </c>
      <c r="O617" s="4" t="s">
        <v>24392</v>
      </c>
      <c r="P617" s="4" t="s">
        <v>21180</v>
      </c>
      <c r="Q617" s="8">
        <v>0.223825645037975</v>
      </c>
      <c r="R617" s="1">
        <v>3.4253123552037501E-10</v>
      </c>
      <c r="S617" s="1">
        <v>3.9343850000000003E-8</v>
      </c>
      <c r="T617" s="4" t="s">
        <v>23417</v>
      </c>
      <c r="U617" s="2" t="s">
        <v>21182</v>
      </c>
      <c r="V617" s="4" t="s">
        <v>21180</v>
      </c>
      <c r="W617" s="2" t="s">
        <v>21181</v>
      </c>
    </row>
    <row r="618" spans="1:23" x14ac:dyDescent="0.25">
      <c r="A618" s="4" t="s">
        <v>21928</v>
      </c>
      <c r="B618" s="4" t="s">
        <v>21929</v>
      </c>
      <c r="C618" s="4" t="s">
        <v>24393</v>
      </c>
      <c r="D618" s="4" t="s">
        <v>21930</v>
      </c>
      <c r="E618" s="8">
        <v>1.9872564476071199</v>
      </c>
      <c r="F618" s="24">
        <v>0.28081923708335699</v>
      </c>
      <c r="G618" s="24">
        <v>0.20843115879582</v>
      </c>
      <c r="H618" s="24">
        <v>0.19529308674263901</v>
      </c>
      <c r="I618" s="1">
        <v>1.60036624624396E-11</v>
      </c>
      <c r="J618" s="1">
        <v>1.30947614619138E-9</v>
      </c>
      <c r="K618" s="8">
        <v>0.39656132459640497</v>
      </c>
      <c r="L618" s="1">
        <v>1.08407061105709E-10</v>
      </c>
      <c r="M618" s="8">
        <v>0.42167335748672502</v>
      </c>
      <c r="N618" s="1">
        <v>5.0317527922061296E-12</v>
      </c>
      <c r="O618" s="4" t="s">
        <v>24394</v>
      </c>
      <c r="P618" s="4" t="s">
        <v>21930</v>
      </c>
      <c r="Q618" s="8">
        <v>0.204748008361026</v>
      </c>
      <c r="R618" s="1">
        <v>1.1362679317571101E-8</v>
      </c>
      <c r="S618" s="1">
        <v>9.1959920000000001E-7</v>
      </c>
      <c r="T618" s="4" t="s">
        <v>23379</v>
      </c>
      <c r="U618" s="2" t="s">
        <v>21932</v>
      </c>
      <c r="V618" s="4" t="s">
        <v>21930</v>
      </c>
      <c r="W618" s="2" t="s">
        <v>21931</v>
      </c>
    </row>
    <row r="619" spans="1:23" x14ac:dyDescent="0.25">
      <c r="A619" s="4" t="s">
        <v>1677</v>
      </c>
      <c r="B619" s="4" t="s">
        <v>1678</v>
      </c>
      <c r="C619" s="4" t="s">
        <v>24395</v>
      </c>
      <c r="D619" s="4" t="s">
        <v>1679</v>
      </c>
      <c r="E619" s="6">
        <v>-1.6614707586139199</v>
      </c>
      <c r="F619" s="24">
        <v>0.242828049856154</v>
      </c>
      <c r="G619" s="24">
        <v>0.19945556507561399</v>
      </c>
      <c r="H619" s="24">
        <v>0.186168520512554</v>
      </c>
      <c r="I619" s="1">
        <v>6.3961181045001903E-11</v>
      </c>
      <c r="J619" s="1">
        <v>4.3799161843996102E-9</v>
      </c>
      <c r="K619" s="6">
        <v>-0.37182310223579401</v>
      </c>
      <c r="L619" s="1">
        <v>1.75164616145196E-9</v>
      </c>
      <c r="M619" s="6">
        <v>-0.40152898430824302</v>
      </c>
      <c r="N619" s="1">
        <v>6.0263127821258396E-11</v>
      </c>
      <c r="O619" s="4" t="s">
        <v>24396</v>
      </c>
      <c r="P619" s="4" t="s">
        <v>1679</v>
      </c>
      <c r="Q619" s="6">
        <v>-0.21150458716748299</v>
      </c>
      <c r="R619" s="1">
        <v>3.5767015175473499E-9</v>
      </c>
      <c r="S619" s="1">
        <v>3.2467639999999998E-7</v>
      </c>
      <c r="T619" s="4" t="s">
        <v>23352</v>
      </c>
      <c r="U619" s="2" t="s">
        <v>1681</v>
      </c>
      <c r="V619" s="4" t="s">
        <v>1679</v>
      </c>
      <c r="W619" s="2" t="s">
        <v>1680</v>
      </c>
    </row>
    <row r="620" spans="1:23" x14ac:dyDescent="0.25">
      <c r="A620" s="4" t="s">
        <v>22223</v>
      </c>
      <c r="B620" s="4" t="s">
        <v>22224</v>
      </c>
      <c r="C620" s="4" t="s">
        <v>24397</v>
      </c>
      <c r="D620" s="4" t="s">
        <v>22225</v>
      </c>
      <c r="E620" s="8">
        <v>3.33328244130999</v>
      </c>
      <c r="F620" s="24">
        <v>0.44467753768646601</v>
      </c>
      <c r="G620" s="24">
        <v>0.224706593430405</v>
      </c>
      <c r="H620" s="24">
        <v>0.21183865307240299</v>
      </c>
      <c r="I620" s="1">
        <v>1.2513137775308401E-12</v>
      </c>
      <c r="J620" s="1">
        <v>1.4124017612062901E-10</v>
      </c>
      <c r="K620" s="8">
        <v>0.42544707655906699</v>
      </c>
      <c r="L620" s="1">
        <v>3.1017410861977599E-12</v>
      </c>
      <c r="M620" s="8">
        <v>0.449281245470047</v>
      </c>
      <c r="N620" s="1">
        <v>1.26565424807268E-13</v>
      </c>
      <c r="O620" s="4" t="s">
        <v>24398</v>
      </c>
      <c r="P620" s="4" t="s">
        <v>22225</v>
      </c>
      <c r="Q620" s="8">
        <v>0.19780782735310801</v>
      </c>
      <c r="R620" s="1">
        <v>3.45051862630943E-8</v>
      </c>
      <c r="S620" s="1">
        <v>2.464481E-6</v>
      </c>
      <c r="T620" s="4" t="s">
        <v>23336</v>
      </c>
      <c r="U620" s="2" t="s">
        <v>22227</v>
      </c>
      <c r="V620" s="4" t="s">
        <v>22225</v>
      </c>
      <c r="W620" s="2" t="s">
        <v>22226</v>
      </c>
    </row>
    <row r="621" spans="1:23" x14ac:dyDescent="0.25">
      <c r="A621" s="4" t="s">
        <v>21761</v>
      </c>
      <c r="B621" s="4" t="s">
        <v>21762</v>
      </c>
      <c r="C621" s="4" t="s">
        <v>24399</v>
      </c>
      <c r="D621" s="4" t="s">
        <v>12976</v>
      </c>
      <c r="E621" s="8">
        <v>1.9156299291215699</v>
      </c>
      <c r="F621" s="24">
        <v>0.27708390243903602</v>
      </c>
      <c r="G621" s="24">
        <v>0.202176866797839</v>
      </c>
      <c r="H621" s="24">
        <v>0.188934989068342</v>
      </c>
      <c r="I621" s="1">
        <v>4.2084647967309001E-11</v>
      </c>
      <c r="J621" s="1">
        <v>3.0248500622582198E-9</v>
      </c>
      <c r="K621" s="8">
        <v>0.39785122871398898</v>
      </c>
      <c r="L621" s="1">
        <v>9.3164143066815099E-11</v>
      </c>
      <c r="M621" s="8">
        <v>0.37101629376411399</v>
      </c>
      <c r="N621" s="1">
        <v>1.9106300985782801E-9</v>
      </c>
      <c r="O621" s="4" t="s">
        <v>24400</v>
      </c>
      <c r="P621" s="4" t="s">
        <v>12976</v>
      </c>
      <c r="Q621" s="8">
        <v>0.20883846297670999</v>
      </c>
      <c r="R621" s="1">
        <v>5.8158325663759603E-9</v>
      </c>
      <c r="S621" s="1">
        <v>5.0345240000000005E-7</v>
      </c>
      <c r="T621" s="4" t="s">
        <v>23376</v>
      </c>
      <c r="U621" s="2" t="s">
        <v>21764</v>
      </c>
      <c r="V621" s="4" t="s">
        <v>12976</v>
      </c>
      <c r="W621" s="2" t="s">
        <v>21763</v>
      </c>
    </row>
    <row r="622" spans="1:23" x14ac:dyDescent="0.25">
      <c r="A622" s="4" t="s">
        <v>2452</v>
      </c>
      <c r="B622" s="4" t="s">
        <v>2453</v>
      </c>
      <c r="C622" s="4" t="s">
        <v>24401</v>
      </c>
      <c r="D622" s="4" t="s">
        <v>2454</v>
      </c>
      <c r="E622" s="6">
        <v>-2.2800470452259902</v>
      </c>
      <c r="F622" s="24">
        <v>0.36389112129926299</v>
      </c>
      <c r="G622" s="24">
        <v>0.17787289239748699</v>
      </c>
      <c r="H622" s="24">
        <v>0.164227629200765</v>
      </c>
      <c r="I622" s="1">
        <v>1.69420297884454E-9</v>
      </c>
      <c r="J622" s="1">
        <v>7.7943225371083302E-8</v>
      </c>
      <c r="K622" s="6">
        <v>-0.36129879951477101</v>
      </c>
      <c r="L622" s="1">
        <v>5.3397517518760701E-9</v>
      </c>
      <c r="M622" s="6">
        <v>-0.392697542905807</v>
      </c>
      <c r="N622" s="1">
        <v>1.70015557188208E-10</v>
      </c>
      <c r="O622" s="4" t="s">
        <v>24402</v>
      </c>
      <c r="P622" s="4" t="s">
        <v>2454</v>
      </c>
      <c r="Q622" s="6">
        <v>-0.226071219151215</v>
      </c>
      <c r="R622" s="1">
        <v>2.5166935287112299E-10</v>
      </c>
      <c r="S622" s="1">
        <v>2.979388E-8</v>
      </c>
      <c r="T622" s="4" t="s">
        <v>23448</v>
      </c>
      <c r="U622" s="2" t="s">
        <v>2456</v>
      </c>
      <c r="V622" s="4" t="s">
        <v>2454</v>
      </c>
      <c r="W622" s="2" t="s">
        <v>2455</v>
      </c>
    </row>
    <row r="623" spans="1:23" x14ac:dyDescent="0.25">
      <c r="A623" s="4" t="s">
        <v>598</v>
      </c>
      <c r="B623" s="4" t="s">
        <v>599</v>
      </c>
      <c r="C623" s="4" t="s">
        <v>24403</v>
      </c>
      <c r="D623" s="4" t="s">
        <v>600</v>
      </c>
      <c r="E623" s="6">
        <v>-2.0958701282640799</v>
      </c>
      <c r="F623" s="24">
        <v>0.254535181358095</v>
      </c>
      <c r="G623" s="24">
        <v>0.25385838574605801</v>
      </c>
      <c r="H623" s="24">
        <v>0.24147429256342001</v>
      </c>
      <c r="I623" s="1">
        <v>1.14925351749838E-14</v>
      </c>
      <c r="J623" s="1">
        <v>2.4818628245008398E-12</v>
      </c>
      <c r="K623" s="6">
        <v>-0.45177724957466098</v>
      </c>
      <c r="L623" s="1">
        <v>8.9261931179862598E-14</v>
      </c>
      <c r="M623" s="6">
        <v>-0.45852705836296098</v>
      </c>
      <c r="N623" s="1">
        <v>3.4194869158454803E-14</v>
      </c>
      <c r="O623" s="4" t="s">
        <v>24404</v>
      </c>
      <c r="P623" s="4" t="s">
        <v>600</v>
      </c>
      <c r="Q623" s="6">
        <v>-0.18823028876638701</v>
      </c>
      <c r="R623" s="1">
        <v>1.4592426768894499E-7</v>
      </c>
      <c r="S623" s="1">
        <v>8.7700140000000007E-6</v>
      </c>
      <c r="T623" s="4" t="s">
        <v>23441</v>
      </c>
      <c r="U623" s="2" t="s">
        <v>602</v>
      </c>
      <c r="V623" s="4" t="s">
        <v>600</v>
      </c>
      <c r="W623" s="2" t="s">
        <v>601</v>
      </c>
    </row>
    <row r="624" spans="1:23" x14ac:dyDescent="0.25">
      <c r="A624" s="4" t="s">
        <v>1324</v>
      </c>
      <c r="B624" s="4" t="s">
        <v>1325</v>
      </c>
      <c r="C624" s="4" t="s">
        <v>24405</v>
      </c>
      <c r="D624" s="4" t="s">
        <v>1326</v>
      </c>
      <c r="E624" s="6">
        <v>-2.23951235105823</v>
      </c>
      <c r="F624" s="24">
        <v>0.30914712400401301</v>
      </c>
      <c r="G624" s="24">
        <v>0.21490196724094299</v>
      </c>
      <c r="H624" s="24">
        <v>0.20187129449805399</v>
      </c>
      <c r="I624" s="1">
        <v>5.84308296766462E-12</v>
      </c>
      <c r="J624" s="1">
        <v>5.3763184021931997E-10</v>
      </c>
      <c r="K624" s="6">
        <v>-0.40466076135635398</v>
      </c>
      <c r="L624" s="1">
        <v>4.1409764506283903E-11</v>
      </c>
      <c r="M624" s="6">
        <v>-0.40108403563499501</v>
      </c>
      <c r="N624" s="1">
        <v>6.3542504591396197E-11</v>
      </c>
      <c r="O624" s="4" t="s">
        <v>24406</v>
      </c>
      <c r="P624" s="4" t="s">
        <v>1326</v>
      </c>
      <c r="Q624" s="6">
        <v>-0.20132515790647401</v>
      </c>
      <c r="R624" s="1">
        <v>2.1017646716954101E-8</v>
      </c>
      <c r="S624" s="1">
        <v>1.589709E-6</v>
      </c>
      <c r="T624" s="4" t="s">
        <v>23330</v>
      </c>
      <c r="U624" s="2" t="s">
        <v>1328</v>
      </c>
      <c r="V624" s="4" t="s">
        <v>1326</v>
      </c>
      <c r="W624" s="2" t="s">
        <v>1327</v>
      </c>
    </row>
    <row r="625" spans="1:23" x14ac:dyDescent="0.25">
      <c r="A625" s="4" t="s">
        <v>22367</v>
      </c>
      <c r="B625" s="4" t="s">
        <v>22368</v>
      </c>
      <c r="C625" s="4" t="s">
        <v>24407</v>
      </c>
      <c r="D625" s="4" t="s">
        <v>22369</v>
      </c>
      <c r="E625" s="8">
        <v>0.97085198007582696</v>
      </c>
      <c r="F625" s="24">
        <v>0.122717504199336</v>
      </c>
      <c r="G625" s="24">
        <v>0.24104801553675001</v>
      </c>
      <c r="H625" s="24">
        <v>0.228451302101676</v>
      </c>
      <c r="I625" s="1">
        <v>9.2141967329339196E-14</v>
      </c>
      <c r="J625" s="1">
        <v>1.43347440884006E-11</v>
      </c>
      <c r="K625" s="8">
        <v>0.42041087150573703</v>
      </c>
      <c r="L625" s="1">
        <v>5.9077187586353798E-12</v>
      </c>
      <c r="M625" s="8">
        <v>0.37516888976097101</v>
      </c>
      <c r="N625" s="1">
        <v>1.2186225362143E-9</v>
      </c>
      <c r="O625" s="4" t="s">
        <v>24408</v>
      </c>
      <c r="P625" s="4" t="s">
        <v>22369</v>
      </c>
      <c r="Q625" s="8">
        <v>0.192715705394083</v>
      </c>
      <c r="R625" s="1">
        <v>7.97470852690384E-8</v>
      </c>
      <c r="S625" s="1">
        <v>5.1800249999999996E-6</v>
      </c>
      <c r="T625" s="4" t="s">
        <v>23441</v>
      </c>
      <c r="U625" s="2" t="s">
        <v>22371</v>
      </c>
      <c r="V625" s="4" t="s">
        <v>22369</v>
      </c>
      <c r="W625" s="2" t="s">
        <v>22370</v>
      </c>
    </row>
    <row r="626" spans="1:23" x14ac:dyDescent="0.25">
      <c r="A626" s="4" t="s">
        <v>2836</v>
      </c>
      <c r="B626" s="4" t="s">
        <v>2837</v>
      </c>
      <c r="C626" s="4" t="s">
        <v>24409</v>
      </c>
      <c r="D626" s="4" t="s">
        <v>2838</v>
      </c>
      <c r="E626" s="6">
        <v>-1.2565214309694199</v>
      </c>
      <c r="F626" s="24">
        <v>0.208808827771297</v>
      </c>
      <c r="G626" s="24">
        <v>0.168832339739834</v>
      </c>
      <c r="H626" s="24">
        <v>0.15503702587659501</v>
      </c>
      <c r="I626" s="1">
        <v>6.5411656232347502E-9</v>
      </c>
      <c r="J626" s="1">
        <v>2.5952842867891301E-7</v>
      </c>
      <c r="K626" s="6">
        <v>-0.35140496492385898</v>
      </c>
      <c r="L626" s="1">
        <v>1.4684702787093301E-8</v>
      </c>
      <c r="M626" s="6">
        <v>-0.35812959074974099</v>
      </c>
      <c r="N626" s="1">
        <v>7.4112893599931298E-9</v>
      </c>
      <c r="O626" s="4" t="s">
        <v>24410</v>
      </c>
      <c r="P626" s="4" t="s">
        <v>2838</v>
      </c>
      <c r="Q626" s="6">
        <v>-0.231865442734835</v>
      </c>
      <c r="R626" s="1">
        <v>8.3004910028959104E-11</v>
      </c>
      <c r="S626" s="1">
        <v>1.088553E-8</v>
      </c>
      <c r="T626" s="4" t="s">
        <v>23327</v>
      </c>
      <c r="U626" s="2" t="s">
        <v>2840</v>
      </c>
      <c r="V626" s="4" t="s">
        <v>2838</v>
      </c>
      <c r="W626" s="2" t="s">
        <v>2839</v>
      </c>
    </row>
    <row r="627" spans="1:23" x14ac:dyDescent="0.25">
      <c r="A627" s="4" t="s">
        <v>20233</v>
      </c>
      <c r="B627" s="4" t="s">
        <v>20234</v>
      </c>
      <c r="C627" s="4" t="s">
        <v>24411</v>
      </c>
      <c r="D627" s="4" t="s">
        <v>20235</v>
      </c>
      <c r="E627" s="8">
        <v>1.62326231830764</v>
      </c>
      <c r="F627" s="24">
        <v>0.28737662753860499</v>
      </c>
      <c r="G627" s="24">
        <v>0.15572104376490101</v>
      </c>
      <c r="H627" s="24">
        <v>0.14170811503070899</v>
      </c>
      <c r="I627" s="1">
        <v>4.5436665555423903E-8</v>
      </c>
      <c r="J627" s="1">
        <v>1.4137379347225101E-6</v>
      </c>
      <c r="K627" s="8">
        <v>0.32263621687889099</v>
      </c>
      <c r="L627" s="1">
        <v>2.29635082060753E-7</v>
      </c>
      <c r="M627" s="8">
        <v>0.32069006562232999</v>
      </c>
      <c r="N627" s="1">
        <v>2.7382975176237799E-7</v>
      </c>
      <c r="O627" s="4" t="s">
        <v>24412</v>
      </c>
      <c r="P627" s="4" t="s">
        <v>20235</v>
      </c>
      <c r="Q627" s="8">
        <v>0.24851466930473401</v>
      </c>
      <c r="R627" s="1">
        <v>2.9199303881996E-12</v>
      </c>
      <c r="S627" s="1">
        <v>5.1048159999999997E-10</v>
      </c>
      <c r="T627" s="4" t="s">
        <v>23330</v>
      </c>
      <c r="U627" s="2" t="s">
        <v>20236</v>
      </c>
      <c r="V627" s="4" t="s">
        <v>20235</v>
      </c>
    </row>
    <row r="628" spans="1:23" x14ac:dyDescent="0.25">
      <c r="A628" s="4" t="s">
        <v>401</v>
      </c>
      <c r="B628" s="4" t="s">
        <v>402</v>
      </c>
      <c r="C628" s="4" t="s">
        <v>24413</v>
      </c>
      <c r="D628" s="4" t="s">
        <v>403</v>
      </c>
      <c r="E628" s="6">
        <v>-2.1325314490471898</v>
      </c>
      <c r="F628" s="24">
        <v>0.245178287265467</v>
      </c>
      <c r="G628" s="24">
        <v>0.272361746747254</v>
      </c>
      <c r="H628" s="24">
        <v>0.26028476329077699</v>
      </c>
      <c r="I628" s="1">
        <v>5.3523975160475996E-16</v>
      </c>
      <c r="J628" s="1">
        <v>1.8211243749924801E-13</v>
      </c>
      <c r="K628" s="6">
        <v>-0.44040787220001198</v>
      </c>
      <c r="L628" s="1">
        <v>4.2899017671515998E-13</v>
      </c>
      <c r="M628" s="6">
        <v>-0.451311886310577</v>
      </c>
      <c r="N628" s="1">
        <v>9.54791801177635E-14</v>
      </c>
      <c r="O628" s="4" t="s">
        <v>24414</v>
      </c>
      <c r="P628" s="4" t="s">
        <v>403</v>
      </c>
      <c r="Q628" s="6">
        <v>-0.185840440725763</v>
      </c>
      <c r="R628" s="1">
        <v>2.23788893817331E-7</v>
      </c>
      <c r="S628" s="1">
        <v>1.2725219999999999E-5</v>
      </c>
      <c r="T628" s="4" t="s">
        <v>23605</v>
      </c>
      <c r="U628" s="2" t="s">
        <v>405</v>
      </c>
      <c r="V628" s="4" t="s">
        <v>403</v>
      </c>
      <c r="W628" s="2" t="s">
        <v>404</v>
      </c>
    </row>
    <row r="629" spans="1:23" x14ac:dyDescent="0.25">
      <c r="A629" s="4" t="s">
        <v>3560</v>
      </c>
      <c r="B629" s="4" t="s">
        <v>3561</v>
      </c>
      <c r="C629" s="4" t="s">
        <v>24415</v>
      </c>
      <c r="D629" s="4" t="s">
        <v>3562</v>
      </c>
      <c r="E629" s="6">
        <v>-1.30697509085637</v>
      </c>
      <c r="F629" s="24">
        <v>0.23097269264950701</v>
      </c>
      <c r="G629" s="24">
        <v>0.15607126305480201</v>
      </c>
      <c r="H629" s="24">
        <v>0.142064147088906</v>
      </c>
      <c r="I629" s="1">
        <v>4.3157478236329399E-8</v>
      </c>
      <c r="J629" s="1">
        <v>1.3508205001382901E-6</v>
      </c>
      <c r="K629" s="6">
        <v>-0.335449129343033</v>
      </c>
      <c r="L629" s="1">
        <v>6.9854494189058895E-8</v>
      </c>
      <c r="M629" s="6">
        <v>-0.33903688192367598</v>
      </c>
      <c r="N629" s="1">
        <v>4.9566977189385899E-8</v>
      </c>
      <c r="O629" s="4" t="s">
        <v>24416</v>
      </c>
      <c r="P629" s="4" t="s">
        <v>3562</v>
      </c>
      <c r="Q629" s="6">
        <v>-0.24753694680650001</v>
      </c>
      <c r="R629" s="1">
        <v>3.7743581652317602E-12</v>
      </c>
      <c r="S629" s="1">
        <v>6.4658800000000002E-10</v>
      </c>
      <c r="T629" s="4" t="s">
        <v>23417</v>
      </c>
      <c r="U629" s="2" t="s">
        <v>3564</v>
      </c>
      <c r="V629" s="4" t="s">
        <v>3562</v>
      </c>
      <c r="W629" s="2" t="s">
        <v>3563</v>
      </c>
    </row>
    <row r="630" spans="1:23" x14ac:dyDescent="0.25">
      <c r="A630" s="4" t="s">
        <v>944</v>
      </c>
      <c r="B630" s="4" t="s">
        <v>945</v>
      </c>
      <c r="C630" s="4" t="s">
        <v>24417</v>
      </c>
      <c r="D630" s="4" t="s">
        <v>946</v>
      </c>
      <c r="E630" s="6">
        <v>-2.3548068696633901</v>
      </c>
      <c r="F630" s="24">
        <v>0.306788336891262</v>
      </c>
      <c r="G630" s="24">
        <v>0.23175501066547599</v>
      </c>
      <c r="H630" s="24">
        <v>0.21900405648564999</v>
      </c>
      <c r="I630" s="1">
        <v>4.08735120108706E-13</v>
      </c>
      <c r="J630" s="1">
        <v>5.2594982160333397E-11</v>
      </c>
      <c r="K630" s="6">
        <v>-0.41361683607101402</v>
      </c>
      <c r="L630" s="1">
        <v>1.38560274365318E-11</v>
      </c>
      <c r="M630" s="6">
        <v>-0.45608222484588601</v>
      </c>
      <c r="N630" s="1">
        <v>4.84057238736568E-14</v>
      </c>
      <c r="O630" s="4" t="s">
        <v>24418</v>
      </c>
      <c r="P630" s="4" t="s">
        <v>946</v>
      </c>
      <c r="Q630" s="6">
        <v>-0.19530574738242901</v>
      </c>
      <c r="R630" s="1">
        <v>5.4252794363794103E-8</v>
      </c>
      <c r="S630" s="1">
        <v>3.6788560000000001E-6</v>
      </c>
      <c r="T630" s="4" t="s">
        <v>23448</v>
      </c>
      <c r="U630" s="2" t="s">
        <v>948</v>
      </c>
      <c r="V630" s="4" t="s">
        <v>946</v>
      </c>
      <c r="W630" s="2" t="s">
        <v>947</v>
      </c>
    </row>
    <row r="631" spans="1:23" x14ac:dyDescent="0.25">
      <c r="A631" s="4" t="s">
        <v>2753</v>
      </c>
      <c r="B631" s="4" t="s">
        <v>2754</v>
      </c>
      <c r="C631" s="4" t="s">
        <v>24419</v>
      </c>
      <c r="D631" s="4" t="s">
        <v>2755</v>
      </c>
      <c r="E631" s="6">
        <v>-2.0890381362112098</v>
      </c>
      <c r="F631" s="24">
        <v>0.34534495096343598</v>
      </c>
      <c r="G631" s="24">
        <v>0.16997283253857001</v>
      </c>
      <c r="H631" s="24">
        <v>0.15619644801638899</v>
      </c>
      <c r="I631" s="1">
        <v>5.5199247499728701E-9</v>
      </c>
      <c r="J631" s="1">
        <v>2.2543982826011799E-7</v>
      </c>
      <c r="K631" s="6">
        <v>-0.36070057749748202</v>
      </c>
      <c r="L631" s="1">
        <v>5.6821771732273898E-9</v>
      </c>
      <c r="M631" s="6">
        <v>-0.36381670832634</v>
      </c>
      <c r="N631" s="1">
        <v>4.1048124899134597E-9</v>
      </c>
      <c r="O631" s="4" t="s">
        <v>24420</v>
      </c>
      <c r="P631" s="4" t="s">
        <v>2755</v>
      </c>
      <c r="Q631" s="6">
        <v>-0.22977398163928101</v>
      </c>
      <c r="R631" s="1">
        <v>1.11761149289748E-10</v>
      </c>
      <c r="S631" s="1">
        <v>1.4256769999999999E-8</v>
      </c>
      <c r="T631" s="4" t="s">
        <v>23330</v>
      </c>
      <c r="U631" s="2" t="s">
        <v>2757</v>
      </c>
      <c r="V631" s="4" t="s">
        <v>2755</v>
      </c>
      <c r="W631" s="2" t="s">
        <v>2756</v>
      </c>
    </row>
    <row r="632" spans="1:23" x14ac:dyDescent="0.25">
      <c r="A632" s="4" t="s">
        <v>2079</v>
      </c>
      <c r="B632" s="4" t="s">
        <v>2080</v>
      </c>
      <c r="C632" s="4" t="s">
        <v>24421</v>
      </c>
      <c r="D632" s="4" t="s">
        <v>2081</v>
      </c>
      <c r="E632" s="6">
        <v>-2.2774096874652798</v>
      </c>
      <c r="F632" s="24">
        <v>0.34919649120740298</v>
      </c>
      <c r="G632" s="24">
        <v>0.187369341495501</v>
      </c>
      <c r="H632" s="24">
        <v>0.173881695711194</v>
      </c>
      <c r="I632" s="1">
        <v>4.0441997161343202E-10</v>
      </c>
      <c r="J632" s="1">
        <v>2.1995313524234901E-8</v>
      </c>
      <c r="K632" s="6">
        <v>-0.38404393196106001</v>
      </c>
      <c r="L632" s="1">
        <v>4.5614489962986201E-10</v>
      </c>
      <c r="M632" s="6">
        <v>-0.36352330446243297</v>
      </c>
      <c r="N632" s="1">
        <v>4.2330650096289396E-9</v>
      </c>
      <c r="O632" s="4" t="s">
        <v>24422</v>
      </c>
      <c r="P632" s="4" t="s">
        <v>2081</v>
      </c>
      <c r="Q632" s="6">
        <v>-0.21764273156123701</v>
      </c>
      <c r="R632" s="1">
        <v>1.3230559947451599E-9</v>
      </c>
      <c r="S632" s="1">
        <v>1.3309399999999999E-7</v>
      </c>
      <c r="T632" s="4" t="s">
        <v>23344</v>
      </c>
      <c r="U632" s="2" t="s">
        <v>2083</v>
      </c>
      <c r="V632" s="4" t="s">
        <v>2081</v>
      </c>
      <c r="W632" s="2" t="s">
        <v>2082</v>
      </c>
    </row>
    <row r="633" spans="1:23" x14ac:dyDescent="0.25">
      <c r="A633" s="4" t="s">
        <v>21486</v>
      </c>
      <c r="B633" s="4" t="s">
        <v>21487</v>
      </c>
      <c r="C633" s="4" t="s">
        <v>24213</v>
      </c>
      <c r="D633" s="4" t="s">
        <v>21488</v>
      </c>
      <c r="E633" s="8">
        <v>3.4943445059368701</v>
      </c>
      <c r="F633" s="24">
        <v>0.53025505784645599</v>
      </c>
      <c r="G633" s="24">
        <v>0.189919496038359</v>
      </c>
      <c r="H633" s="24">
        <v>0.17647417647053101</v>
      </c>
      <c r="I633" s="1">
        <v>2.7460465282529101E-10</v>
      </c>
      <c r="J633" s="1">
        <v>1.57229448555924E-8</v>
      </c>
      <c r="K633" s="8">
        <v>0.37902218103408802</v>
      </c>
      <c r="L633" s="1">
        <v>7.9827922050412801E-10</v>
      </c>
      <c r="M633" s="8">
        <v>0.39119973778724698</v>
      </c>
      <c r="N633" s="1">
        <v>2.0210189077829501E-10</v>
      </c>
      <c r="O633" s="4" t="s">
        <v>24214</v>
      </c>
      <c r="P633" s="4" t="s">
        <v>21488</v>
      </c>
      <c r="Q633" s="8">
        <v>0.215128904299247</v>
      </c>
      <c r="R633" s="1">
        <v>1.6568667860502E-9</v>
      </c>
      <c r="S633" s="1">
        <v>1.6239750000000001E-7</v>
      </c>
      <c r="T633" s="4" t="s">
        <v>23382</v>
      </c>
      <c r="U633" s="2" t="s">
        <v>21490</v>
      </c>
      <c r="V633" s="4" t="s">
        <v>21488</v>
      </c>
      <c r="W633" s="2" t="s">
        <v>21489</v>
      </c>
    </row>
    <row r="634" spans="1:23" x14ac:dyDescent="0.25">
      <c r="A634" s="4" t="s">
        <v>20936</v>
      </c>
      <c r="B634" s="4" t="s">
        <v>20937</v>
      </c>
      <c r="C634" s="4" t="s">
        <v>24423</v>
      </c>
      <c r="D634" s="4" t="s">
        <v>20938</v>
      </c>
      <c r="E634" s="8">
        <v>2.2036044449954502</v>
      </c>
      <c r="F634" s="24">
        <v>0.36263188627169102</v>
      </c>
      <c r="G634" s="24">
        <v>0.17097100249399799</v>
      </c>
      <c r="H634" s="24">
        <v>0.157211185108007</v>
      </c>
      <c r="I634" s="1">
        <v>4.7571078980476797E-9</v>
      </c>
      <c r="J634" s="1">
        <v>1.97526480184607E-7</v>
      </c>
      <c r="K634" s="8">
        <v>0.33504816889762901</v>
      </c>
      <c r="L634" s="1">
        <v>7.2565318198769506E-8</v>
      </c>
      <c r="M634" s="8">
        <v>0.311236321926117</v>
      </c>
      <c r="N634" s="1">
        <v>6.32725122295952E-7</v>
      </c>
      <c r="O634" s="4" t="s">
        <v>24424</v>
      </c>
      <c r="P634" s="4" t="s">
        <v>20938</v>
      </c>
      <c r="Q634" s="8">
        <v>0.229651600272787</v>
      </c>
      <c r="R634" s="1">
        <v>1.29690389949993E-10</v>
      </c>
      <c r="S634" s="1">
        <v>1.6301270000000002E-8</v>
      </c>
      <c r="T634" s="4" t="s">
        <v>23560</v>
      </c>
      <c r="U634" s="2" t="s">
        <v>20940</v>
      </c>
      <c r="V634" s="4" t="s">
        <v>20938</v>
      </c>
      <c r="W634" s="2" t="s">
        <v>20939</v>
      </c>
    </row>
    <row r="635" spans="1:23" x14ac:dyDescent="0.25">
      <c r="A635" s="4" t="s">
        <v>20484</v>
      </c>
      <c r="B635" s="4" t="s">
        <v>20485</v>
      </c>
      <c r="C635" s="4" t="s">
        <v>24425</v>
      </c>
      <c r="D635" s="4" t="s">
        <v>20486</v>
      </c>
      <c r="E635" s="8">
        <v>1.5904741365118</v>
      </c>
      <c r="F635" s="24">
        <v>0.27450979484938898</v>
      </c>
      <c r="G635" s="24">
        <v>0.1608339479775</v>
      </c>
      <c r="H635" s="24">
        <v>0.146905880724015</v>
      </c>
      <c r="I635" s="1">
        <v>2.1399010990932501E-8</v>
      </c>
      <c r="J635" s="1">
        <v>7.2444153600942103E-7</v>
      </c>
      <c r="K635" s="8">
        <v>0.32405337691307101</v>
      </c>
      <c r="L635" s="1">
        <v>2.01852828229931E-7</v>
      </c>
      <c r="M635" s="8">
        <v>0.33566495776176503</v>
      </c>
      <c r="N635" s="1">
        <v>6.8435950240086601E-8</v>
      </c>
      <c r="O635" s="4" t="s">
        <v>24426</v>
      </c>
      <c r="P635" s="4" t="s">
        <v>20486</v>
      </c>
      <c r="Q635" s="8">
        <v>0.24276142099495099</v>
      </c>
      <c r="R635" s="1">
        <v>1.2946999526177001E-11</v>
      </c>
      <c r="S635" s="1">
        <v>2.0079459999999998E-9</v>
      </c>
      <c r="T635" s="4" t="s">
        <v>23376</v>
      </c>
      <c r="U635" s="2" t="s">
        <v>20488</v>
      </c>
      <c r="V635" s="4" t="s">
        <v>20486</v>
      </c>
      <c r="W635" s="2" t="s">
        <v>20487</v>
      </c>
    </row>
    <row r="636" spans="1:23" x14ac:dyDescent="0.25">
      <c r="A636" s="4" t="s">
        <v>20335</v>
      </c>
      <c r="B636" s="4" t="s">
        <v>20336</v>
      </c>
      <c r="C636" s="4" t="s">
        <v>24427</v>
      </c>
      <c r="D636" s="4" t="s">
        <v>20337</v>
      </c>
      <c r="E636" s="8">
        <v>1.8306857360933</v>
      </c>
      <c r="F636" s="24">
        <v>0.32151165594132303</v>
      </c>
      <c r="G636" s="24">
        <v>0.15731256941053301</v>
      </c>
      <c r="H636" s="24">
        <v>0.14332605603975401</v>
      </c>
      <c r="I636" s="1">
        <v>3.5956749893994702E-8</v>
      </c>
      <c r="J636" s="1">
        <v>1.1513463300518501E-6</v>
      </c>
      <c r="K636" s="8">
        <v>0.33437806367874101</v>
      </c>
      <c r="L636" s="1">
        <v>7.7323285996300202E-8</v>
      </c>
      <c r="M636" s="8">
        <v>0.34046822786331199</v>
      </c>
      <c r="N636" s="1">
        <v>4.3173572716881401E-8</v>
      </c>
      <c r="O636" s="4" t="s">
        <v>24428</v>
      </c>
      <c r="P636" s="4" t="s">
        <v>20337</v>
      </c>
      <c r="Q636" s="8">
        <v>0.244642574900065</v>
      </c>
      <c r="R636" s="1">
        <v>6.2950139167874497E-12</v>
      </c>
      <c r="S636" s="1">
        <v>1.034865E-9</v>
      </c>
      <c r="T636" s="4" t="s">
        <v>23330</v>
      </c>
      <c r="U636" s="2" t="s">
        <v>20339</v>
      </c>
      <c r="V636" s="4" t="s">
        <v>20337</v>
      </c>
      <c r="W636" s="2" t="s">
        <v>20338</v>
      </c>
    </row>
    <row r="637" spans="1:23" x14ac:dyDescent="0.25">
      <c r="A637" s="4" t="s">
        <v>4026</v>
      </c>
      <c r="B637" s="4" t="s">
        <v>4027</v>
      </c>
      <c r="C637" s="4" t="s">
        <v>24429</v>
      </c>
      <c r="D637" s="4" t="s">
        <v>4028</v>
      </c>
      <c r="E637" s="6">
        <v>-1.8117743770836401</v>
      </c>
      <c r="F637" s="24">
        <v>0.33300893204629101</v>
      </c>
      <c r="G637" s="24">
        <v>0.14852678691702001</v>
      </c>
      <c r="H637" s="24">
        <v>0.13439445143016501</v>
      </c>
      <c r="I637" s="1">
        <v>1.3031199170589399E-7</v>
      </c>
      <c r="J637" s="1">
        <v>3.57005641582555E-6</v>
      </c>
      <c r="K637" s="6">
        <v>-0.31676325201988198</v>
      </c>
      <c r="L637" s="1">
        <v>3.89124736877022E-7</v>
      </c>
      <c r="M637" s="6">
        <v>-0.30988708138465898</v>
      </c>
      <c r="N637" s="1">
        <v>7.1139250845675395E-7</v>
      </c>
      <c r="O637" s="4" t="s">
        <v>24430</v>
      </c>
      <c r="P637" s="4" t="s">
        <v>4028</v>
      </c>
      <c r="Q637" s="6">
        <v>-0.264189653427159</v>
      </c>
      <c r="R637" s="1">
        <v>1.1804671421502201E-13</v>
      </c>
      <c r="S637" s="1">
        <v>2.6192590000000001E-11</v>
      </c>
      <c r="T637" s="4" t="s">
        <v>23412</v>
      </c>
      <c r="U637" s="2" t="s">
        <v>4030</v>
      </c>
      <c r="V637" s="4" t="s">
        <v>4028</v>
      </c>
      <c r="W637" s="2" t="s">
        <v>4029</v>
      </c>
    </row>
    <row r="638" spans="1:23" x14ac:dyDescent="0.25">
      <c r="A638" s="4" t="s">
        <v>19367</v>
      </c>
      <c r="B638" s="4" t="s">
        <v>19368</v>
      </c>
      <c r="C638" s="4" t="s">
        <v>24431</v>
      </c>
      <c r="D638" s="4" t="s">
        <v>19369</v>
      </c>
      <c r="E638" s="8">
        <v>2.0082711070653501</v>
      </c>
      <c r="F638" s="24">
        <v>0.383295514638686</v>
      </c>
      <c r="G638" s="24">
        <v>0.141713406098638</v>
      </c>
      <c r="H638" s="24">
        <v>0.127467985452972</v>
      </c>
      <c r="I638" s="1">
        <v>3.5133741808837002E-7</v>
      </c>
      <c r="J638" s="1">
        <v>8.4776284954445801E-6</v>
      </c>
      <c r="K638" s="8">
        <v>0.30813246965408297</v>
      </c>
      <c r="L638" s="1">
        <v>8.2778465149146996E-7</v>
      </c>
      <c r="M638" s="8">
        <v>0.26761209964752197</v>
      </c>
      <c r="N638" s="1">
        <v>2.1017730094774499E-5</v>
      </c>
      <c r="O638" s="4" t="s">
        <v>24432</v>
      </c>
      <c r="P638" s="4" t="s">
        <v>19369</v>
      </c>
      <c r="Q638" s="8">
        <v>0.28052526756338197</v>
      </c>
      <c r="R638" s="1">
        <v>2.7481913682871301E-15</v>
      </c>
      <c r="S638" s="1">
        <v>7.9556939999999997E-13</v>
      </c>
      <c r="T638" s="4" t="s">
        <v>23324</v>
      </c>
      <c r="U638" s="2" t="s">
        <v>19371</v>
      </c>
      <c r="V638" s="4" t="s">
        <v>19369</v>
      </c>
      <c r="W638" s="2" t="s">
        <v>19370</v>
      </c>
    </row>
    <row r="639" spans="1:23" x14ac:dyDescent="0.25">
      <c r="A639" s="4" t="s">
        <v>18793</v>
      </c>
      <c r="B639" s="4" t="s">
        <v>18794</v>
      </c>
      <c r="C639" s="4" t="s">
        <v>24433</v>
      </c>
      <c r="D639" s="4" t="s">
        <v>18795</v>
      </c>
      <c r="E639" s="8">
        <v>0.67213610414696301</v>
      </c>
      <c r="F639" s="24">
        <v>0.13416152336522499</v>
      </c>
      <c r="G639" s="24">
        <v>0.13412367702626399</v>
      </c>
      <c r="H639" s="24">
        <v>0.119752285773588</v>
      </c>
      <c r="I639" s="1">
        <v>1.05379396102637E-6</v>
      </c>
      <c r="J639" s="1">
        <v>2.2209506057389099E-5</v>
      </c>
      <c r="K639" s="8">
        <v>0.29423683881759599</v>
      </c>
      <c r="L639" s="1">
        <v>2.6558796455411499E-6</v>
      </c>
      <c r="M639" s="8">
        <v>0.32096832990646401</v>
      </c>
      <c r="N639" s="1">
        <v>2.67044541590877E-7</v>
      </c>
      <c r="O639" s="4" t="s">
        <v>24434</v>
      </c>
      <c r="P639" s="4" t="s">
        <v>18795</v>
      </c>
      <c r="Q639" s="8">
        <v>0.31644266212653299</v>
      </c>
      <c r="R639" s="1">
        <v>3.0237939997070799E-19</v>
      </c>
      <c r="S639" s="1">
        <v>1.5507989999999999E-16</v>
      </c>
      <c r="T639" s="4" t="s">
        <v>23327</v>
      </c>
      <c r="U639" s="2" t="s">
        <v>18796</v>
      </c>
      <c r="V639" s="4" t="s">
        <v>18795</v>
      </c>
    </row>
    <row r="640" spans="1:23" x14ac:dyDescent="0.25">
      <c r="A640" s="4" t="s">
        <v>19544</v>
      </c>
      <c r="B640" s="4" t="s">
        <v>19545</v>
      </c>
      <c r="C640" s="4" t="s">
        <v>24435</v>
      </c>
      <c r="D640" s="4" t="s">
        <v>19546</v>
      </c>
      <c r="E640" s="8">
        <v>1.5453955695883399</v>
      </c>
      <c r="F640" s="24">
        <v>0.29115863750772297</v>
      </c>
      <c r="G640" s="24">
        <v>0.14400903489015601</v>
      </c>
      <c r="H640" s="24">
        <v>0.12980171596717099</v>
      </c>
      <c r="I640" s="1">
        <v>2.5169195312165399E-7</v>
      </c>
      <c r="J640" s="1">
        <v>6.3226466946979801E-6</v>
      </c>
      <c r="K640" s="8">
        <v>0.30879738926887501</v>
      </c>
      <c r="L640" s="1">
        <v>7.8168019568281E-7</v>
      </c>
      <c r="M640" s="8">
        <v>0.33932930231094399</v>
      </c>
      <c r="N640" s="1">
        <v>4.8190833101813302E-8</v>
      </c>
      <c r="O640" s="4" t="s">
        <v>24436</v>
      </c>
      <c r="P640" s="4" t="s">
        <v>19546</v>
      </c>
      <c r="Q640" s="8">
        <v>0.27224874493137402</v>
      </c>
      <c r="R640" s="1">
        <v>1.7567102742770299E-14</v>
      </c>
      <c r="S640" s="1">
        <v>4.5050559999999999E-12</v>
      </c>
      <c r="T640" s="4" t="s">
        <v>23412</v>
      </c>
      <c r="U640" s="2" t="s">
        <v>19548</v>
      </c>
      <c r="V640" s="4" t="s">
        <v>19546</v>
      </c>
      <c r="W640" s="2" t="s">
        <v>19547</v>
      </c>
    </row>
    <row r="641" spans="1:23" x14ac:dyDescent="0.25">
      <c r="A641" s="4" t="s">
        <v>21631</v>
      </c>
      <c r="B641" s="4" t="s">
        <v>21632</v>
      </c>
      <c r="C641" s="4" t="s">
        <v>24437</v>
      </c>
      <c r="D641" s="4" t="s">
        <v>21633</v>
      </c>
      <c r="E641" s="8">
        <v>2.7859861892144</v>
      </c>
      <c r="F641" s="24">
        <v>0.413089621622654</v>
      </c>
      <c r="G641" s="24">
        <v>0.19573858949402001</v>
      </c>
      <c r="H641" s="24">
        <v>0.18238985239018601</v>
      </c>
      <c r="I641" s="1">
        <v>1.13069658876379E-10</v>
      </c>
      <c r="J641" s="1">
        <v>7.2755325808156004E-9</v>
      </c>
      <c r="K641" s="8">
        <v>0.38506308197975198</v>
      </c>
      <c r="L641" s="1">
        <v>4.0669689838068698E-10</v>
      </c>
      <c r="M641" s="8">
        <v>0.38191521167755099</v>
      </c>
      <c r="N641" s="1">
        <v>5.7894444793760199E-10</v>
      </c>
      <c r="O641" s="4" t="s">
        <v>24438</v>
      </c>
      <c r="P641" s="4" t="s">
        <v>21633</v>
      </c>
      <c r="Q641" s="8">
        <v>0.21037921970314799</v>
      </c>
      <c r="R641" s="1">
        <v>3.8424227786778503E-9</v>
      </c>
      <c r="S641" s="1">
        <v>3.4625259999999998E-7</v>
      </c>
      <c r="T641" s="4" t="s">
        <v>23349</v>
      </c>
      <c r="U641" s="2" t="s">
        <v>21635</v>
      </c>
      <c r="V641" s="4" t="s">
        <v>21633</v>
      </c>
      <c r="W641" s="2" t="s">
        <v>21634</v>
      </c>
    </row>
    <row r="642" spans="1:23" x14ac:dyDescent="0.25">
      <c r="A642" s="4" t="s">
        <v>19443</v>
      </c>
      <c r="B642" s="4" t="s">
        <v>19444</v>
      </c>
      <c r="C642" s="4" t="s">
        <v>24090</v>
      </c>
      <c r="D642" s="4" t="s">
        <v>19445</v>
      </c>
      <c r="E642" s="8">
        <v>3.0758110395241101</v>
      </c>
      <c r="F642" s="24">
        <v>0.58422396534598497</v>
      </c>
      <c r="G642" s="24">
        <v>0.142562092510229</v>
      </c>
      <c r="H642" s="24">
        <v>0.12833075794608401</v>
      </c>
      <c r="I642" s="1">
        <v>3.1060164954192997E-7</v>
      </c>
      <c r="J642" s="1">
        <v>7.6111888152518304E-6</v>
      </c>
      <c r="K642" s="8">
        <v>0.30191007256507901</v>
      </c>
      <c r="L642" s="1">
        <v>1.40565855932806E-6</v>
      </c>
      <c r="M642" s="8">
        <v>0.30706194043159502</v>
      </c>
      <c r="N642" s="1">
        <v>9.0752723558296101E-7</v>
      </c>
      <c r="O642" s="4" t="s">
        <v>24091</v>
      </c>
      <c r="P642" s="4" t="s">
        <v>19445</v>
      </c>
      <c r="Q642" s="8">
        <v>0.27672795535364297</v>
      </c>
      <c r="R642" s="1">
        <v>7.3837874349218204E-15</v>
      </c>
      <c r="S642" s="1">
        <v>2.0022149999999999E-12</v>
      </c>
      <c r="T642" s="4" t="s">
        <v>23349</v>
      </c>
      <c r="U642" s="2" t="s">
        <v>19446</v>
      </c>
      <c r="V642" s="4" t="s">
        <v>19445</v>
      </c>
    </row>
    <row r="643" spans="1:23" x14ac:dyDescent="0.25">
      <c r="A643" s="4" t="s">
        <v>4183</v>
      </c>
      <c r="B643" s="4" t="s">
        <v>4184</v>
      </c>
      <c r="C643" s="4" t="s">
        <v>23349</v>
      </c>
      <c r="D643" s="4" t="s">
        <v>4185</v>
      </c>
      <c r="E643" s="6">
        <v>-1.0368483670369499</v>
      </c>
      <c r="F643" s="24">
        <v>0.19358173009072099</v>
      </c>
      <c r="G643" s="24">
        <v>0.145646661752736</v>
      </c>
      <c r="H643" s="24">
        <v>0.13146652335858999</v>
      </c>
      <c r="I643" s="1">
        <v>1.98319718531908E-7</v>
      </c>
      <c r="J643" s="1">
        <v>5.1337344106448002E-6</v>
      </c>
      <c r="K643" s="6">
        <v>-0.31224146485328702</v>
      </c>
      <c r="L643" s="1">
        <v>5.7961038590903502E-7</v>
      </c>
      <c r="M643" s="6">
        <v>-0.31235787272453303</v>
      </c>
      <c r="N643" s="1">
        <v>5.7374256900999399E-7</v>
      </c>
      <c r="O643" s="4" t="s">
        <v>24439</v>
      </c>
      <c r="P643" s="4" t="s">
        <v>4185</v>
      </c>
      <c r="Q643" s="6">
        <v>-0.26890498862407203</v>
      </c>
      <c r="R643" s="1">
        <v>4.1801343024359602E-14</v>
      </c>
      <c r="S643" s="1">
        <v>1.0064509999999999E-11</v>
      </c>
      <c r="T643" s="4" t="s">
        <v>23339</v>
      </c>
      <c r="U643" s="2" t="s">
        <v>4187</v>
      </c>
      <c r="V643" s="4" t="s">
        <v>4185</v>
      </c>
      <c r="W643" s="2" t="s">
        <v>4186</v>
      </c>
    </row>
    <row r="644" spans="1:23" x14ac:dyDescent="0.25">
      <c r="A644" s="4" t="s">
        <v>1515</v>
      </c>
      <c r="B644" s="4" t="s">
        <v>1516</v>
      </c>
      <c r="C644" s="4" t="s">
        <v>24440</v>
      </c>
      <c r="D644" s="4" t="s">
        <v>1517</v>
      </c>
      <c r="E644" s="6">
        <v>-3.4868317614539399</v>
      </c>
      <c r="F644" s="24">
        <v>0.49617390370592601</v>
      </c>
      <c r="G644" s="24">
        <v>0.20653956232436499</v>
      </c>
      <c r="H644" s="24">
        <v>0.19337009447912701</v>
      </c>
      <c r="I644" s="1">
        <v>2.1455044030452701E-11</v>
      </c>
      <c r="J644" s="1">
        <v>1.66343418422333E-9</v>
      </c>
      <c r="K644" s="6">
        <v>-0.39329120516777</v>
      </c>
      <c r="L644" s="1">
        <v>1.5871770564501699E-10</v>
      </c>
      <c r="M644" s="6">
        <v>-0.422809958457947</v>
      </c>
      <c r="N644" s="1">
        <v>4.3520742565306096E-12</v>
      </c>
      <c r="O644" s="4" t="s">
        <v>24441</v>
      </c>
      <c r="P644" s="4" t="s">
        <v>1517</v>
      </c>
      <c r="Q644" s="6">
        <v>-0.202860943659148</v>
      </c>
      <c r="R644" s="1">
        <v>1.61567143726683E-8</v>
      </c>
      <c r="S644" s="1">
        <v>1.259847E-6</v>
      </c>
      <c r="T644" s="4" t="s">
        <v>23379</v>
      </c>
      <c r="U644" s="2" t="s">
        <v>1519</v>
      </c>
      <c r="V644" s="4" t="s">
        <v>1517</v>
      </c>
      <c r="W644" s="2" t="s">
        <v>1518</v>
      </c>
    </row>
    <row r="645" spans="1:23" x14ac:dyDescent="0.25">
      <c r="A645" s="4" t="s">
        <v>19632</v>
      </c>
      <c r="B645" s="4" t="s">
        <v>19633</v>
      </c>
      <c r="C645" s="4" t="s">
        <v>24442</v>
      </c>
      <c r="D645" s="4" t="s">
        <v>19634</v>
      </c>
      <c r="E645" s="8">
        <v>1.72852393165619</v>
      </c>
      <c r="F645" s="24">
        <v>0.32310199222584102</v>
      </c>
      <c r="G645" s="24">
        <v>0.14543127143229101</v>
      </c>
      <c r="H645" s="24">
        <v>0.131247558095067</v>
      </c>
      <c r="I645" s="1">
        <v>2.04638523041028E-7</v>
      </c>
      <c r="J645" s="1">
        <v>5.2770852283000996E-6</v>
      </c>
      <c r="K645" s="8">
        <v>0.322935611009598</v>
      </c>
      <c r="L645" s="1">
        <v>2.23475858707189E-7</v>
      </c>
      <c r="M645" s="8">
        <v>0.31891945004463201</v>
      </c>
      <c r="N645" s="1">
        <v>3.21041910389397E-7</v>
      </c>
      <c r="O645" s="4" t="s">
        <v>24443</v>
      </c>
      <c r="P645" s="4" t="s">
        <v>19634</v>
      </c>
      <c r="Q645" s="8">
        <v>0.26803851992137101</v>
      </c>
      <c r="R645" s="1">
        <v>5.34343421340418E-14</v>
      </c>
      <c r="S645" s="1">
        <v>1.26194E-11</v>
      </c>
      <c r="T645" s="4" t="s">
        <v>23605</v>
      </c>
      <c r="U645" s="2" t="s">
        <v>19636</v>
      </c>
      <c r="V645" s="4" t="s">
        <v>19634</v>
      </c>
      <c r="W645" s="2" t="s">
        <v>19635</v>
      </c>
    </row>
    <row r="646" spans="1:23" x14ac:dyDescent="0.25">
      <c r="A646" s="4" t="s">
        <v>20440</v>
      </c>
      <c r="B646" s="4" t="s">
        <v>20441</v>
      </c>
      <c r="C646" s="4" t="s">
        <v>24092</v>
      </c>
      <c r="D646" s="4" t="s">
        <v>20442</v>
      </c>
      <c r="E646" s="8">
        <v>3.0807328692893701</v>
      </c>
      <c r="F646" s="24">
        <v>0.53387781038161497</v>
      </c>
      <c r="G646" s="24">
        <v>0.16000653218053901</v>
      </c>
      <c r="H646" s="24">
        <v>0.146064731884781</v>
      </c>
      <c r="I646" s="1">
        <v>2.41779270875764E-8</v>
      </c>
      <c r="J646" s="1">
        <v>8.0638486205960905E-7</v>
      </c>
      <c r="K646" s="8">
        <v>0.33981212973594699</v>
      </c>
      <c r="L646" s="1">
        <v>4.5998810982439402E-8</v>
      </c>
      <c r="M646" s="8">
        <v>0.283285081386566</v>
      </c>
      <c r="N646" s="1">
        <v>6.3820879809828304E-6</v>
      </c>
      <c r="O646" s="4" t="s">
        <v>24093</v>
      </c>
      <c r="P646" s="4" t="s">
        <v>20442</v>
      </c>
      <c r="Q646" s="8">
        <v>0.23935725975556801</v>
      </c>
      <c r="R646" s="1">
        <v>1.76251037441182E-11</v>
      </c>
      <c r="S646" s="1">
        <v>2.6651280000000001E-9</v>
      </c>
      <c r="T646" s="4" t="s">
        <v>23336</v>
      </c>
      <c r="U646" s="2" t="s">
        <v>20444</v>
      </c>
      <c r="V646" s="4" t="s">
        <v>20442</v>
      </c>
      <c r="W646" s="2" t="s">
        <v>20443</v>
      </c>
    </row>
    <row r="647" spans="1:23" x14ac:dyDescent="0.25">
      <c r="A647" s="4" t="s">
        <v>20687</v>
      </c>
      <c r="B647" s="4" t="s">
        <v>20688</v>
      </c>
      <c r="C647" s="4" t="s">
        <v>24444</v>
      </c>
      <c r="D647" s="4" t="s">
        <v>20689</v>
      </c>
      <c r="E647" s="8">
        <v>1.7336690420985299</v>
      </c>
      <c r="F647" s="24">
        <v>0.29341717098993397</v>
      </c>
      <c r="G647" s="24">
        <v>0.164915530504609</v>
      </c>
      <c r="H647" s="24">
        <v>0.15105520735945699</v>
      </c>
      <c r="I647" s="1">
        <v>1.17008166291358E-8</v>
      </c>
      <c r="J647" s="1">
        <v>4.30422299446742E-7</v>
      </c>
      <c r="K647" s="8">
        <v>0.341752380132675</v>
      </c>
      <c r="L647" s="1">
        <v>3.8119987166851401E-8</v>
      </c>
      <c r="M647" s="8">
        <v>0.31514969468116799</v>
      </c>
      <c r="N647" s="1">
        <v>4.4891844730443598E-7</v>
      </c>
      <c r="O647" s="4" t="s">
        <v>24445</v>
      </c>
      <c r="P647" s="4" t="s">
        <v>20689</v>
      </c>
      <c r="Q647" s="8">
        <v>0.232622925903755</v>
      </c>
      <c r="R647" s="1">
        <v>6.5945094450955697E-11</v>
      </c>
      <c r="S647" s="1">
        <v>8.8422759999999993E-9</v>
      </c>
      <c r="T647" s="4" t="s">
        <v>23379</v>
      </c>
      <c r="U647" s="2" t="s">
        <v>20691</v>
      </c>
      <c r="V647" s="4" t="s">
        <v>20689</v>
      </c>
      <c r="W647" s="2" t="s">
        <v>20690</v>
      </c>
    </row>
    <row r="648" spans="1:23" x14ac:dyDescent="0.25">
      <c r="A648" s="4" t="s">
        <v>21412</v>
      </c>
      <c r="B648" s="4" t="s">
        <v>21413</v>
      </c>
      <c r="C648" s="4" t="s">
        <v>24231</v>
      </c>
      <c r="D648" s="4" t="s">
        <v>12874</v>
      </c>
      <c r="E648" s="8">
        <v>2.8413651322058699</v>
      </c>
      <c r="F648" s="24">
        <v>0.43456464353811403</v>
      </c>
      <c r="G648" s="24">
        <v>0.18798875037353999</v>
      </c>
      <c r="H648" s="24">
        <v>0.17451138523451101</v>
      </c>
      <c r="I648" s="1">
        <v>3.6816163536119802E-10</v>
      </c>
      <c r="J648" s="1">
        <v>2.0269891016033199E-8</v>
      </c>
      <c r="K648" s="8">
        <v>0.37085568904876698</v>
      </c>
      <c r="L648" s="1">
        <v>1.94390414876011E-9</v>
      </c>
      <c r="M648" s="8">
        <v>0.32791915535926802</v>
      </c>
      <c r="N648" s="1">
        <v>1.4151616012370001E-7</v>
      </c>
      <c r="O648" s="4" t="s">
        <v>24232</v>
      </c>
      <c r="P648" s="4" t="s">
        <v>12874</v>
      </c>
      <c r="Q648" s="8">
        <v>0.214880555671776</v>
      </c>
      <c r="R648" s="1">
        <v>1.8990372659223901E-9</v>
      </c>
      <c r="S648" s="1">
        <v>1.8389620000000001E-7</v>
      </c>
      <c r="T648" s="4" t="s">
        <v>23330</v>
      </c>
      <c r="U648" s="2" t="s">
        <v>21415</v>
      </c>
      <c r="V648" s="4" t="s">
        <v>12874</v>
      </c>
      <c r="W648" s="2" t="s">
        <v>21414</v>
      </c>
    </row>
    <row r="649" spans="1:23" x14ac:dyDescent="0.25">
      <c r="A649" s="4" t="s">
        <v>19627</v>
      </c>
      <c r="B649" s="4" t="s">
        <v>19628</v>
      </c>
      <c r="C649" s="4" t="s">
        <v>24446</v>
      </c>
      <c r="D649" s="4" t="s">
        <v>19629</v>
      </c>
      <c r="E649" s="8">
        <v>1.6857333416374201</v>
      </c>
      <c r="F649" s="24">
        <v>0.31529332394330301</v>
      </c>
      <c r="G649" s="24">
        <v>0.14532201627607699</v>
      </c>
      <c r="H649" s="24">
        <v>0.131136489575265</v>
      </c>
      <c r="I649" s="1">
        <v>2.0791980176617099E-7</v>
      </c>
      <c r="J649" s="1">
        <v>5.3529445316980397E-6</v>
      </c>
      <c r="K649" s="8">
        <v>0.31720468401908902</v>
      </c>
      <c r="L649" s="1">
        <v>3.7414666209656399E-7</v>
      </c>
      <c r="M649" s="8">
        <v>0.344682216644287</v>
      </c>
      <c r="N649" s="1">
        <v>2.86340318123024E-8</v>
      </c>
      <c r="O649" s="4" t="s">
        <v>24447</v>
      </c>
      <c r="P649" s="4" t="s">
        <v>19629</v>
      </c>
      <c r="Q649" s="8">
        <v>0.26665850055097701</v>
      </c>
      <c r="R649" s="1">
        <v>5.7989680185170704E-14</v>
      </c>
      <c r="S649" s="1">
        <v>1.36171E-11</v>
      </c>
      <c r="T649" s="4" t="s">
        <v>23499</v>
      </c>
      <c r="U649" s="2" t="s">
        <v>19631</v>
      </c>
      <c r="V649" s="4" t="s">
        <v>19629</v>
      </c>
      <c r="W649" s="2" t="s">
        <v>19630</v>
      </c>
    </row>
    <row r="650" spans="1:23" x14ac:dyDescent="0.25">
      <c r="A650" s="4" t="s">
        <v>1276</v>
      </c>
      <c r="B650" s="4" t="s">
        <v>1277</v>
      </c>
      <c r="C650" s="4" t="s">
        <v>24448</v>
      </c>
      <c r="D650" s="4" t="s">
        <v>1278</v>
      </c>
      <c r="E650" s="6">
        <v>-0.97377492577162394</v>
      </c>
      <c r="F650" s="24">
        <v>0.133190327611135</v>
      </c>
      <c r="G650" s="24">
        <v>0.217501759126214</v>
      </c>
      <c r="H650" s="24">
        <v>0.20451423645611</v>
      </c>
      <c r="I650" s="1">
        <v>3.88973081894327E-12</v>
      </c>
      <c r="J650" s="1">
        <v>3.7314590132069599E-10</v>
      </c>
      <c r="K650" s="6">
        <v>-0.40582615137100198</v>
      </c>
      <c r="L650" s="1">
        <v>3.5977443246792999E-11</v>
      </c>
      <c r="M650" s="6">
        <v>-0.43409085273742698</v>
      </c>
      <c r="N650" s="1">
        <v>1.0009770790020399E-12</v>
      </c>
      <c r="O650" s="4" t="s">
        <v>24449</v>
      </c>
      <c r="P650" s="4" t="s">
        <v>1278</v>
      </c>
      <c r="Q650" s="6">
        <v>-0.196873869167489</v>
      </c>
      <c r="R650" s="1">
        <v>3.9929107334403999E-8</v>
      </c>
      <c r="S650" s="1">
        <v>2.808035E-6</v>
      </c>
      <c r="T650" s="4" t="s">
        <v>23382</v>
      </c>
      <c r="U650" s="2" t="s">
        <v>1280</v>
      </c>
      <c r="V650" s="4" t="s">
        <v>1278</v>
      </c>
      <c r="W650" s="2" t="s">
        <v>1279</v>
      </c>
    </row>
    <row r="651" spans="1:23" x14ac:dyDescent="0.25">
      <c r="A651" s="4" t="s">
        <v>328</v>
      </c>
      <c r="B651" s="4" t="s">
        <v>329</v>
      </c>
      <c r="C651" s="4" t="s">
        <v>24450</v>
      </c>
      <c r="D651" s="4" t="s">
        <v>330</v>
      </c>
      <c r="E651" s="6">
        <v>-1.25664919563845</v>
      </c>
      <c r="F651" s="24">
        <v>0.14153588213402901</v>
      </c>
      <c r="G651" s="24">
        <v>0.27959080586038998</v>
      </c>
      <c r="H651" s="24">
        <v>0.26763380678753301</v>
      </c>
      <c r="I651" s="1">
        <v>1.5829868656951701E-16</v>
      </c>
      <c r="J651" s="1">
        <v>6.3445576971345194E-14</v>
      </c>
      <c r="K651" s="6">
        <v>-0.44324737787246699</v>
      </c>
      <c r="L651" s="1">
        <v>2.9132252166164098E-13</v>
      </c>
      <c r="M651" s="6">
        <v>-0.45112398266792297</v>
      </c>
      <c r="N651" s="1">
        <v>9.7921670771938794E-14</v>
      </c>
      <c r="O651" s="4" t="s">
        <v>24451</v>
      </c>
      <c r="P651" s="4" t="s">
        <v>330</v>
      </c>
      <c r="Q651" s="6">
        <v>-0.182939198860505</v>
      </c>
      <c r="R651" s="1">
        <v>3.5000422541628102E-7</v>
      </c>
      <c r="S651" s="1">
        <v>1.8839680000000001E-5</v>
      </c>
      <c r="T651" s="4" t="s">
        <v>23560</v>
      </c>
      <c r="U651" s="2" t="s">
        <v>332</v>
      </c>
      <c r="V651" s="4" t="s">
        <v>330</v>
      </c>
      <c r="W651" s="2" t="s">
        <v>331</v>
      </c>
    </row>
    <row r="652" spans="1:23" x14ac:dyDescent="0.25">
      <c r="A652" s="4" t="s">
        <v>22155</v>
      </c>
      <c r="B652" s="4" t="s">
        <v>22156</v>
      </c>
      <c r="C652" s="4" t="s">
        <v>24452</v>
      </c>
      <c r="D652" s="4" t="s">
        <v>21260</v>
      </c>
      <c r="E652" s="8">
        <v>2.9567814018823899</v>
      </c>
      <c r="F652" s="24">
        <v>0.401614917489243</v>
      </c>
      <c r="G652" s="24">
        <v>0.219488381250105</v>
      </c>
      <c r="H652" s="24">
        <v>0.20653383156131</v>
      </c>
      <c r="I652" s="1">
        <v>2.8478609903791501E-12</v>
      </c>
      <c r="J652" s="1">
        <v>2.8566654717769299E-10</v>
      </c>
      <c r="K652" s="8">
        <v>0.39020499587058999</v>
      </c>
      <c r="L652" s="1">
        <v>2.2658275256048899E-10</v>
      </c>
      <c r="M652" s="8">
        <v>0.40293270349502602</v>
      </c>
      <c r="N652" s="1">
        <v>5.0959458874899597E-11</v>
      </c>
      <c r="O652" s="4" t="s">
        <v>24453</v>
      </c>
      <c r="P652" s="4" t="s">
        <v>21260</v>
      </c>
      <c r="Q652" s="8">
        <v>0.195486555362056</v>
      </c>
      <c r="R652" s="1">
        <v>4.6973443313823899E-8</v>
      </c>
      <c r="S652" s="1">
        <v>3.2452279999999998E-6</v>
      </c>
      <c r="T652" s="4" t="s">
        <v>23339</v>
      </c>
      <c r="U652" s="2" t="s">
        <v>22157</v>
      </c>
      <c r="V652" s="4" t="s">
        <v>21260</v>
      </c>
      <c r="W652" s="2" t="s">
        <v>21261</v>
      </c>
    </row>
    <row r="653" spans="1:23" x14ac:dyDescent="0.25">
      <c r="A653" s="4" t="s">
        <v>3417</v>
      </c>
      <c r="B653" s="4" t="s">
        <v>3418</v>
      </c>
      <c r="C653" s="4" t="s">
        <v>24454</v>
      </c>
      <c r="D653" s="4" t="s">
        <v>3419</v>
      </c>
      <c r="E653" s="6">
        <v>-2.3487896692583901</v>
      </c>
      <c r="F653" s="24">
        <v>0.40854005271656502</v>
      </c>
      <c r="G653" s="24">
        <v>0.15925602190507701</v>
      </c>
      <c r="H653" s="24">
        <v>0.14530176500723499</v>
      </c>
      <c r="I653" s="1">
        <v>2.70072557731382E-8</v>
      </c>
      <c r="J653" s="1">
        <v>8.9072339982551298E-7</v>
      </c>
      <c r="K653" s="6">
        <v>-0.34085029363632202</v>
      </c>
      <c r="L653" s="1">
        <v>4.1606182055176097E-8</v>
      </c>
      <c r="M653" s="6">
        <v>-0.35273262858390803</v>
      </c>
      <c r="N653" s="1">
        <v>1.28463941706514E-8</v>
      </c>
      <c r="O653" s="4" t="s">
        <v>24455</v>
      </c>
      <c r="P653" s="4" t="s">
        <v>3419</v>
      </c>
      <c r="Q653" s="6">
        <v>-0.239506952039997</v>
      </c>
      <c r="R653" s="1">
        <v>1.7970726356093201E-11</v>
      </c>
      <c r="S653" s="1">
        <v>2.7129619999999999E-9</v>
      </c>
      <c r="T653" s="4" t="s">
        <v>23379</v>
      </c>
      <c r="U653" s="2" t="s">
        <v>3421</v>
      </c>
      <c r="V653" s="4" t="s">
        <v>3419</v>
      </c>
      <c r="W653" s="2" t="s">
        <v>3420</v>
      </c>
    </row>
    <row r="654" spans="1:23" x14ac:dyDescent="0.25">
      <c r="A654" s="4" t="s">
        <v>21168</v>
      </c>
      <c r="B654" s="4" t="s">
        <v>21169</v>
      </c>
      <c r="C654" s="4" t="s">
        <v>24456</v>
      </c>
      <c r="D654" s="4" t="s">
        <v>21170</v>
      </c>
      <c r="E654" s="8">
        <v>3.2397169427361998</v>
      </c>
      <c r="F654" s="24">
        <v>0.51384452034815498</v>
      </c>
      <c r="G654" s="24">
        <v>0.17931287647837399</v>
      </c>
      <c r="H654" s="24">
        <v>0.16569151343237201</v>
      </c>
      <c r="I654" s="1">
        <v>1.36465214278883E-9</v>
      </c>
      <c r="J654" s="1">
        <v>6.4604462903958904E-8</v>
      </c>
      <c r="K654" s="8">
        <v>0.36702188849449202</v>
      </c>
      <c r="L654" s="1">
        <v>2.9271809420805502E-9</v>
      </c>
      <c r="M654" s="8">
        <v>0.37391179800033603</v>
      </c>
      <c r="N654" s="1">
        <v>1.39728628667513E-9</v>
      </c>
      <c r="O654" s="4" t="s">
        <v>24457</v>
      </c>
      <c r="P654" s="4" t="s">
        <v>21170</v>
      </c>
      <c r="Q654" s="8">
        <v>0.21985790889270501</v>
      </c>
      <c r="R654" s="1">
        <v>8.0286492345895401E-10</v>
      </c>
      <c r="S654" s="1">
        <v>8.4817579999999997E-8</v>
      </c>
      <c r="T654" s="4" t="s">
        <v>23448</v>
      </c>
      <c r="U654" s="2" t="s">
        <v>21172</v>
      </c>
      <c r="V654" s="4" t="s">
        <v>21170</v>
      </c>
      <c r="W654" s="2" t="s">
        <v>21171</v>
      </c>
    </row>
    <row r="655" spans="1:23" x14ac:dyDescent="0.25">
      <c r="A655" s="4" t="s">
        <v>2851</v>
      </c>
      <c r="B655" s="4" t="s">
        <v>2852</v>
      </c>
      <c r="C655" s="4" t="s">
        <v>24458</v>
      </c>
      <c r="D655" s="4" t="s">
        <v>2853</v>
      </c>
      <c r="E655" s="6">
        <v>-4.6906018007180101</v>
      </c>
      <c r="F655" s="24">
        <v>0.78084635042908801</v>
      </c>
      <c r="G655" s="24">
        <v>0.16845380007201499</v>
      </c>
      <c r="H655" s="24">
        <v>0.15465220339271299</v>
      </c>
      <c r="I655" s="1">
        <v>6.9199969742909701E-9</v>
      </c>
      <c r="J655" s="1">
        <v>2.7356602681653999E-7</v>
      </c>
      <c r="K655" s="6">
        <v>-0.35505551099777199</v>
      </c>
      <c r="L655" s="1">
        <v>1.01510395644766E-8</v>
      </c>
      <c r="M655" s="6">
        <v>-0.37266558408737199</v>
      </c>
      <c r="N655" s="1">
        <v>1.5993255608748299E-9</v>
      </c>
      <c r="O655" s="4" t="s">
        <v>24459</v>
      </c>
      <c r="P655" s="4" t="s">
        <v>2853</v>
      </c>
      <c r="Q655" s="6">
        <v>-0.228668091027763</v>
      </c>
      <c r="R655" s="1">
        <v>1.65553012382488E-10</v>
      </c>
      <c r="S655" s="1">
        <v>2.0336429999999999E-8</v>
      </c>
      <c r="T655" s="4" t="s">
        <v>23412</v>
      </c>
      <c r="U655" s="2" t="s">
        <v>2855</v>
      </c>
      <c r="V655" s="4" t="s">
        <v>2853</v>
      </c>
      <c r="W655" s="2" t="s">
        <v>2854</v>
      </c>
    </row>
    <row r="656" spans="1:23" x14ac:dyDescent="0.25">
      <c r="A656" s="4" t="s">
        <v>24460</v>
      </c>
      <c r="B656" s="4" t="s">
        <v>24462</v>
      </c>
      <c r="C656" s="4" t="s">
        <v>24463</v>
      </c>
      <c r="D656" s="4" t="s">
        <v>24461</v>
      </c>
      <c r="E656" s="6">
        <v>-1.38608967559342</v>
      </c>
      <c r="F656" s="24">
        <v>0.203387067091861</v>
      </c>
      <c r="G656" s="24">
        <v>0.19842341180406101</v>
      </c>
      <c r="H656" s="24">
        <v>0.18511923606636899</v>
      </c>
      <c r="I656" s="1">
        <v>7.4942021911771901E-11</v>
      </c>
      <c r="J656" s="1">
        <v>5.0705407500648596E-9</v>
      </c>
      <c r="K656" s="6">
        <v>-0.39350613951683</v>
      </c>
      <c r="L656" s="1">
        <v>1.5480994264294199E-10</v>
      </c>
      <c r="M656" s="6">
        <v>-0.38819786906242398</v>
      </c>
      <c r="N656" s="1">
        <v>2.8504620885882999E-10</v>
      </c>
      <c r="O656" s="4" t="s">
        <v>24466</v>
      </c>
      <c r="P656" s="4" t="s">
        <v>24461</v>
      </c>
      <c r="Q656" s="6">
        <v>-0.20597210508685401</v>
      </c>
      <c r="R656" s="1">
        <v>1.00998948855794E-8</v>
      </c>
      <c r="S656" s="1">
        <v>8.2770459999999999E-7</v>
      </c>
      <c r="T656" s="4" t="s">
        <v>23474</v>
      </c>
      <c r="U656" s="2" t="s">
        <v>24465</v>
      </c>
      <c r="V656" s="4" t="s">
        <v>24461</v>
      </c>
      <c r="W656" s="2" t="s">
        <v>24464</v>
      </c>
    </row>
    <row r="657" spans="1:23" x14ac:dyDescent="0.25">
      <c r="A657" s="4" t="s">
        <v>21341</v>
      </c>
      <c r="B657" s="4" t="s">
        <v>21342</v>
      </c>
      <c r="C657" s="4" t="s">
        <v>24231</v>
      </c>
      <c r="D657" s="4" t="s">
        <v>12874</v>
      </c>
      <c r="E657" s="8">
        <v>5.1082531649474703</v>
      </c>
      <c r="F657" s="24">
        <v>0.786302434924946</v>
      </c>
      <c r="G657" s="24">
        <v>0.186423988425888</v>
      </c>
      <c r="H657" s="24">
        <v>0.17292065213420099</v>
      </c>
      <c r="I657" s="1">
        <v>4.6670421898168704E-10</v>
      </c>
      <c r="J657" s="1">
        <v>2.46617981368938E-8</v>
      </c>
      <c r="K657" s="8">
        <v>0.37636101245880099</v>
      </c>
      <c r="L657" s="1">
        <v>1.0697656094294001E-9</v>
      </c>
      <c r="M657" s="8">
        <v>0.385511815547943</v>
      </c>
      <c r="N657" s="1">
        <v>3.8661207568679898E-10</v>
      </c>
      <c r="O657" s="4" t="s">
        <v>24232</v>
      </c>
      <c r="P657" s="4" t="s">
        <v>12874</v>
      </c>
      <c r="Q657" s="8">
        <v>0.214880555671776</v>
      </c>
      <c r="R657" s="1">
        <v>1.8990372659223901E-9</v>
      </c>
      <c r="S657" s="1">
        <v>1.8389620000000001E-7</v>
      </c>
      <c r="U657" s="2" t="s">
        <v>21343</v>
      </c>
      <c r="V657" s="4" t="s">
        <v>12874</v>
      </c>
    </row>
    <row r="658" spans="1:23" x14ac:dyDescent="0.25">
      <c r="A658" s="4" t="s">
        <v>18947</v>
      </c>
      <c r="B658" s="4" t="s">
        <v>18948</v>
      </c>
      <c r="C658" s="4" t="s">
        <v>24467</v>
      </c>
      <c r="D658" s="4" t="s">
        <v>18949</v>
      </c>
      <c r="E658" s="8">
        <v>0.94337784613890396</v>
      </c>
      <c r="F658" s="24">
        <v>0.185883747500909</v>
      </c>
      <c r="G658" s="24">
        <v>0.13625781519175001</v>
      </c>
      <c r="H658" s="24">
        <v>0.121921845319414</v>
      </c>
      <c r="I658" s="1">
        <v>7.7429060531927303E-7</v>
      </c>
      <c r="J658" s="1">
        <v>1.69142262761985E-5</v>
      </c>
      <c r="K658" s="8">
        <v>0.29742366075515703</v>
      </c>
      <c r="L658" s="1">
        <v>2.0436657950373399E-6</v>
      </c>
      <c r="M658" s="8">
        <v>0.34284317493438698</v>
      </c>
      <c r="N658" s="1">
        <v>3.42796004915158E-8</v>
      </c>
      <c r="O658" s="4" t="s">
        <v>24468</v>
      </c>
      <c r="P658" s="4" t="s">
        <v>18949</v>
      </c>
      <c r="Q658" s="8">
        <v>0.29069742587721398</v>
      </c>
      <c r="R658" s="1">
        <v>2.2444219638332598E-16</v>
      </c>
      <c r="S658" s="1">
        <v>7.6439290000000002E-14</v>
      </c>
      <c r="T658" s="4" t="s">
        <v>23448</v>
      </c>
      <c r="U658" s="2" t="s">
        <v>18951</v>
      </c>
      <c r="V658" s="4" t="s">
        <v>18949</v>
      </c>
      <c r="W658" s="2" t="s">
        <v>18950</v>
      </c>
    </row>
    <row r="659" spans="1:23" x14ac:dyDescent="0.25">
      <c r="A659" s="4" t="s">
        <v>20967</v>
      </c>
      <c r="B659" s="4" t="s">
        <v>20968</v>
      </c>
      <c r="C659" s="4" t="s">
        <v>24469</v>
      </c>
      <c r="D659" s="4" t="s">
        <v>20969</v>
      </c>
      <c r="E659" s="8">
        <v>1.3505298002505799</v>
      </c>
      <c r="F659" s="24">
        <v>0.221471437121076</v>
      </c>
      <c r="G659" s="24">
        <v>0.17174339091277799</v>
      </c>
      <c r="H659" s="24">
        <v>0.15799639325157999</v>
      </c>
      <c r="I659" s="1">
        <v>4.2395430944118004E-9</v>
      </c>
      <c r="J659" s="1">
        <v>1.7886257904291899E-7</v>
      </c>
      <c r="K659" s="8">
        <v>0.32640993595123302</v>
      </c>
      <c r="L659" s="1">
        <v>1.62657030289282E-7</v>
      </c>
      <c r="M659" s="8">
        <v>0.35692563652992199</v>
      </c>
      <c r="N659" s="1">
        <v>8.3863427313701794E-9</v>
      </c>
      <c r="O659" s="4" t="s">
        <v>24470</v>
      </c>
      <c r="P659" s="4" t="s">
        <v>20969</v>
      </c>
      <c r="Q659" s="8">
        <v>0.22436613927090099</v>
      </c>
      <c r="R659" s="1">
        <v>3.4078245955011501E-10</v>
      </c>
      <c r="S659" s="1">
        <v>3.9149049999999998E-8</v>
      </c>
      <c r="T659" s="4" t="s">
        <v>23382</v>
      </c>
      <c r="U659" s="2" t="s">
        <v>20971</v>
      </c>
      <c r="V659" s="4" t="s">
        <v>20969</v>
      </c>
      <c r="W659" s="2" t="s">
        <v>20970</v>
      </c>
    </row>
    <row r="660" spans="1:23" x14ac:dyDescent="0.25">
      <c r="A660" s="4" t="s">
        <v>18211</v>
      </c>
      <c r="B660" s="4" t="s">
        <v>18212</v>
      </c>
      <c r="C660" s="4" t="s">
        <v>24293</v>
      </c>
      <c r="D660" s="4" t="s">
        <v>13208</v>
      </c>
      <c r="E660" s="8">
        <v>1.65424272248117</v>
      </c>
      <c r="F660" s="24">
        <v>0.345995559876565</v>
      </c>
      <c r="G660" s="24">
        <v>0.12677256189230601</v>
      </c>
      <c r="H660" s="24">
        <v>0.112279160429938</v>
      </c>
      <c r="I660" s="1">
        <v>3.03546042034457E-6</v>
      </c>
      <c r="J660" s="1">
        <v>5.6012120608574402E-5</v>
      </c>
      <c r="K660" s="8">
        <v>0.28891783952713002</v>
      </c>
      <c r="L660" s="1">
        <v>4.0842973236809896E-6</v>
      </c>
      <c r="M660" s="8">
        <v>0.22869472205638899</v>
      </c>
      <c r="N660" s="1">
        <v>2.98364463475087E-4</v>
      </c>
      <c r="O660" s="4" t="s">
        <v>24294</v>
      </c>
      <c r="P660" s="4" t="s">
        <v>13208</v>
      </c>
      <c r="Q660" s="8">
        <v>0.38732644839925701</v>
      </c>
      <c r="R660" s="1">
        <v>6.8988715264192502E-29</v>
      </c>
      <c r="S660" s="1">
        <v>1.2749839999999999E-25</v>
      </c>
      <c r="T660" s="4" t="s">
        <v>23382</v>
      </c>
      <c r="U660" s="2" t="s">
        <v>18214</v>
      </c>
      <c r="V660" s="4" t="s">
        <v>13208</v>
      </c>
      <c r="W660" s="2" t="s">
        <v>18213</v>
      </c>
    </row>
    <row r="661" spans="1:23" x14ac:dyDescent="0.25">
      <c r="A661" s="4" t="s">
        <v>1986</v>
      </c>
      <c r="B661" s="4" t="s">
        <v>1987</v>
      </c>
      <c r="C661" s="4" t="s">
        <v>24471</v>
      </c>
      <c r="D661" s="4" t="s">
        <v>1988</v>
      </c>
      <c r="E661" s="6">
        <v>-1.9404104103077799</v>
      </c>
      <c r="F661" s="24">
        <v>0.29406583080097198</v>
      </c>
      <c r="G661" s="24">
        <v>0.190243393974172</v>
      </c>
      <c r="H661" s="24">
        <v>0.176803450305693</v>
      </c>
      <c r="I661" s="1">
        <v>2.6140957273315599E-10</v>
      </c>
      <c r="J661" s="1">
        <v>1.5169453169131099E-8</v>
      </c>
      <c r="K661" s="6">
        <v>-0.37436655163764998</v>
      </c>
      <c r="L661" s="1">
        <v>1.32990596313221E-9</v>
      </c>
      <c r="M661" s="6">
        <v>-0.420995593070984</v>
      </c>
      <c r="N661" s="1">
        <v>5.4849458308581201E-12</v>
      </c>
      <c r="O661" s="4" t="s">
        <v>24472</v>
      </c>
      <c r="P661" s="4" t="s">
        <v>1988</v>
      </c>
      <c r="Q661" s="6">
        <v>-0.2115233290455</v>
      </c>
      <c r="R661" s="1">
        <v>3.4368700505901102E-9</v>
      </c>
      <c r="S661" s="1">
        <v>3.1321079999999997E-7</v>
      </c>
      <c r="T661" s="4" t="s">
        <v>23493</v>
      </c>
      <c r="U661" s="2" t="s">
        <v>1990</v>
      </c>
      <c r="V661" s="4" t="s">
        <v>1988</v>
      </c>
      <c r="W661" s="2" t="s">
        <v>1989</v>
      </c>
    </row>
    <row r="662" spans="1:23" x14ac:dyDescent="0.25">
      <c r="A662" s="4" t="s">
        <v>3364</v>
      </c>
      <c r="B662" s="4" t="s">
        <v>3365</v>
      </c>
      <c r="C662" s="4" t="s">
        <v>24473</v>
      </c>
      <c r="D662" s="4" t="s">
        <v>3366</v>
      </c>
      <c r="E662" s="6">
        <v>-3.4868135471002399</v>
      </c>
      <c r="F662" s="24">
        <v>0.60340539250993297</v>
      </c>
      <c r="G662" s="24">
        <v>0.16029204977108599</v>
      </c>
      <c r="H662" s="24">
        <v>0.14635498835649799</v>
      </c>
      <c r="I662" s="1">
        <v>2.3180679622836999E-8</v>
      </c>
      <c r="J662" s="1">
        <v>7.7752273906556901E-7</v>
      </c>
      <c r="K662" s="6">
        <v>-0.33828392624855003</v>
      </c>
      <c r="L662" s="1">
        <v>5.32868831282229E-8</v>
      </c>
      <c r="M662" s="6">
        <v>-0.35056486725807201</v>
      </c>
      <c r="N662" s="1">
        <v>1.5976443057397202E-8</v>
      </c>
      <c r="O662" s="4" t="s">
        <v>24474</v>
      </c>
      <c r="P662" s="4" t="s">
        <v>3366</v>
      </c>
      <c r="Q662" s="6">
        <v>-0.23711692017411501</v>
      </c>
      <c r="R662" s="1">
        <v>3.1781257238182199E-11</v>
      </c>
      <c r="S662" s="1">
        <v>4.5698049999999996E-9</v>
      </c>
      <c r="T662" s="4" t="s">
        <v>23333</v>
      </c>
      <c r="U662" s="2" t="s">
        <v>3368</v>
      </c>
      <c r="V662" s="4" t="s">
        <v>3366</v>
      </c>
      <c r="W662" s="2" t="s">
        <v>3367</v>
      </c>
    </row>
    <row r="663" spans="1:23" x14ac:dyDescent="0.25">
      <c r="A663" s="4" t="s">
        <v>22675</v>
      </c>
      <c r="B663" s="4" t="s">
        <v>22676</v>
      </c>
      <c r="C663" s="4" t="s">
        <v>24475</v>
      </c>
      <c r="D663" s="4" t="s">
        <v>22677</v>
      </c>
      <c r="E663" s="8">
        <v>1.93452694716136</v>
      </c>
      <c r="F663" s="24">
        <v>0.21250160894905601</v>
      </c>
      <c r="G663" s="24">
        <v>0.28858753347195498</v>
      </c>
      <c r="H663" s="24">
        <v>0.27677985767895902</v>
      </c>
      <c r="I663" s="1">
        <v>3.4192507413462198E-17</v>
      </c>
      <c r="J663" s="1">
        <v>1.85873614438193E-14</v>
      </c>
      <c r="K663" s="8">
        <v>0.48886302113532998</v>
      </c>
      <c r="L663" s="1">
        <v>4.4408920985006301E-16</v>
      </c>
      <c r="M663" s="8">
        <v>0.48738166689872697</v>
      </c>
      <c r="N663" s="1">
        <v>4.4408920985006301E-16</v>
      </c>
      <c r="O663" s="4" t="s">
        <v>24476</v>
      </c>
      <c r="P663" s="4" t="s">
        <v>22677</v>
      </c>
      <c r="Q663" s="8">
        <v>0.17989175851828701</v>
      </c>
      <c r="R663" s="1">
        <v>5.2368860182072496E-7</v>
      </c>
      <c r="S663" s="1">
        <v>2.673421E-5</v>
      </c>
      <c r="T663" s="4" t="s">
        <v>23409</v>
      </c>
      <c r="U663" s="2" t="s">
        <v>22679</v>
      </c>
      <c r="V663" s="4" t="s">
        <v>22677</v>
      </c>
      <c r="W663" s="2" t="s">
        <v>22678</v>
      </c>
    </row>
    <row r="664" spans="1:23" x14ac:dyDescent="0.25">
      <c r="A664" s="4" t="s">
        <v>21238</v>
      </c>
      <c r="B664" s="4" t="s">
        <v>21239</v>
      </c>
      <c r="C664" s="4" t="s">
        <v>24477</v>
      </c>
      <c r="D664" s="4" t="s">
        <v>18864</v>
      </c>
      <c r="E664" s="8">
        <v>2.5190803587713799</v>
      </c>
      <c r="F664" s="24">
        <v>0.394686946906186</v>
      </c>
      <c r="G664" s="24">
        <v>0.18218148594502101</v>
      </c>
      <c r="H664" s="24">
        <v>0.16860773467439899</v>
      </c>
      <c r="I664" s="1">
        <v>8.8605552175338202E-10</v>
      </c>
      <c r="J664" s="1">
        <v>4.3879696173617199E-8</v>
      </c>
      <c r="K664" s="8">
        <v>0.339155614376068</v>
      </c>
      <c r="L664" s="1">
        <v>4.9003712199180401E-8</v>
      </c>
      <c r="M664" s="8">
        <v>0.38107815384864802</v>
      </c>
      <c r="N664" s="1">
        <v>6.35543173643782E-10</v>
      </c>
      <c r="O664" s="4" t="s">
        <v>24478</v>
      </c>
      <c r="P664" s="4" t="s">
        <v>18864</v>
      </c>
      <c r="Q664" s="8">
        <v>0.21607536616609399</v>
      </c>
      <c r="R664" s="1">
        <v>1.5281062114703099E-9</v>
      </c>
      <c r="S664" s="1">
        <v>1.514192E-7</v>
      </c>
      <c r="T664" s="4" t="s">
        <v>23349</v>
      </c>
      <c r="U664" s="2" t="s">
        <v>21240</v>
      </c>
      <c r="V664" s="4" t="s">
        <v>18864</v>
      </c>
      <c r="W664" s="2" t="s">
        <v>18865</v>
      </c>
    </row>
    <row r="665" spans="1:23" x14ac:dyDescent="0.25">
      <c r="A665" s="4" t="s">
        <v>21567</v>
      </c>
      <c r="B665" s="4" t="s">
        <v>21568</v>
      </c>
      <c r="C665" s="4" t="s">
        <v>24479</v>
      </c>
      <c r="D665" s="4" t="s">
        <v>21569</v>
      </c>
      <c r="E665" s="8">
        <v>1.2338537276782799</v>
      </c>
      <c r="F665" s="24">
        <v>0.18424962591963201</v>
      </c>
      <c r="G665" s="24">
        <v>0.19393755674930399</v>
      </c>
      <c r="H665" s="24">
        <v>0.180558926985807</v>
      </c>
      <c r="I665" s="1">
        <v>1.4889356032553701E-10</v>
      </c>
      <c r="J665" s="1">
        <v>9.2654895289946701E-9</v>
      </c>
      <c r="K665" s="8">
        <v>0.38191980123519897</v>
      </c>
      <c r="L665" s="1">
        <v>5.78648240434632E-10</v>
      </c>
      <c r="M665" s="8">
        <v>0.426967263221741</v>
      </c>
      <c r="N665" s="1">
        <v>2.5481838861196601E-12</v>
      </c>
      <c r="O665" s="4" t="s">
        <v>24480</v>
      </c>
      <c r="P665" s="4" t="s">
        <v>21569</v>
      </c>
      <c r="Q665" s="8">
        <v>0.206979888610135</v>
      </c>
      <c r="R665" s="1">
        <v>6.86827696724195E-9</v>
      </c>
      <c r="S665" s="1">
        <v>5.8593440000000003E-7</v>
      </c>
      <c r="T665" s="4" t="s">
        <v>23336</v>
      </c>
      <c r="U665" s="2" t="s">
        <v>21571</v>
      </c>
      <c r="V665" s="4" t="s">
        <v>21569</v>
      </c>
      <c r="W665" s="2" t="s">
        <v>21570</v>
      </c>
    </row>
    <row r="666" spans="1:23" x14ac:dyDescent="0.25">
      <c r="A666" s="4" t="s">
        <v>21429</v>
      </c>
      <c r="B666" s="4" t="s">
        <v>21430</v>
      </c>
      <c r="C666" s="4" t="s">
        <v>24481</v>
      </c>
      <c r="D666" s="4" t="s">
        <v>21431</v>
      </c>
      <c r="E666" s="8">
        <v>1.6917830929847999</v>
      </c>
      <c r="F666" s="24">
        <v>0.257930933089904</v>
      </c>
      <c r="G666" s="24">
        <v>0.18876151291554799</v>
      </c>
      <c r="H666" s="24">
        <v>0.175296973710827</v>
      </c>
      <c r="I666" s="1">
        <v>3.27421391236594E-10</v>
      </c>
      <c r="J666" s="1">
        <v>1.8325523404903499E-8</v>
      </c>
      <c r="K666" s="8">
        <v>0.37054815888404802</v>
      </c>
      <c r="L666" s="1">
        <v>2.0091910357678001E-9</v>
      </c>
      <c r="M666" s="8">
        <v>0.36081260442733798</v>
      </c>
      <c r="N666" s="1">
        <v>5.6164770612099297E-9</v>
      </c>
      <c r="O666" s="4" t="s">
        <v>24482</v>
      </c>
      <c r="P666" s="4" t="s">
        <v>21431</v>
      </c>
      <c r="Q666" s="8">
        <v>0.21250593515605601</v>
      </c>
      <c r="R666" s="1">
        <v>2.8385918672113902E-9</v>
      </c>
      <c r="S666" s="1">
        <v>2.6431119999999997E-7</v>
      </c>
      <c r="T666" s="4" t="s">
        <v>23474</v>
      </c>
      <c r="U666" s="2" t="s">
        <v>21433</v>
      </c>
      <c r="V666" s="4" t="s">
        <v>21431</v>
      </c>
      <c r="W666" s="2" t="s">
        <v>21432</v>
      </c>
    </row>
    <row r="667" spans="1:23" x14ac:dyDescent="0.25">
      <c r="A667" s="4" t="s">
        <v>3785</v>
      </c>
      <c r="B667" s="4" t="s">
        <v>3786</v>
      </c>
      <c r="C667" s="4" t="s">
        <v>24483</v>
      </c>
      <c r="D667" s="4" t="s">
        <v>3787</v>
      </c>
      <c r="E667" s="6">
        <v>-1.9111283058836701</v>
      </c>
      <c r="F667" s="24">
        <v>0.34498903297599798</v>
      </c>
      <c r="G667" s="24">
        <v>0.151935692170652</v>
      </c>
      <c r="H667" s="24">
        <v>0.13785993602410701</v>
      </c>
      <c r="I667" s="1">
        <v>7.9164563621470797E-8</v>
      </c>
      <c r="J667" s="1">
        <v>2.3154043734779502E-6</v>
      </c>
      <c r="K667" s="6">
        <v>-0.32769137620925898</v>
      </c>
      <c r="L667" s="1">
        <v>1.4452833152489601E-7</v>
      </c>
      <c r="M667" s="6">
        <v>-0.36621135473251298</v>
      </c>
      <c r="N667" s="1">
        <v>3.1896016938759402E-9</v>
      </c>
      <c r="O667" s="4" t="s">
        <v>24484</v>
      </c>
      <c r="P667" s="4" t="s">
        <v>3787</v>
      </c>
      <c r="Q667" s="6">
        <v>-0.24749079250775999</v>
      </c>
      <c r="R667" s="1">
        <v>4.08459474296561E-12</v>
      </c>
      <c r="S667" s="1">
        <v>6.9459679999999997E-10</v>
      </c>
      <c r="T667" s="4" t="s">
        <v>23327</v>
      </c>
      <c r="U667" s="2" t="s">
        <v>3789</v>
      </c>
      <c r="V667" s="4" t="s">
        <v>3787</v>
      </c>
      <c r="W667" s="2" t="s">
        <v>3788</v>
      </c>
    </row>
    <row r="668" spans="1:23" x14ac:dyDescent="0.25">
      <c r="A668" s="4" t="s">
        <v>4913</v>
      </c>
      <c r="B668" s="4" t="s">
        <v>169</v>
      </c>
      <c r="C668" s="4" t="s">
        <v>23434</v>
      </c>
      <c r="D668" s="4" t="s">
        <v>170</v>
      </c>
      <c r="E668" s="6">
        <v>-2.0038542554614001</v>
      </c>
      <c r="F668" s="24">
        <v>0.39736151029769801</v>
      </c>
      <c r="G668" s="24">
        <v>0.13520173146048201</v>
      </c>
      <c r="H668" s="24">
        <v>0.12084823322746099</v>
      </c>
      <c r="I668" s="1">
        <v>9.0191962711779098E-7</v>
      </c>
      <c r="J668" s="1">
        <v>1.93360774455616E-5</v>
      </c>
      <c r="K668" s="6">
        <v>-0.27938506007194502</v>
      </c>
      <c r="L668" s="1">
        <v>8.6444623652592901E-6</v>
      </c>
      <c r="M668" s="6">
        <v>-0.275078505277634</v>
      </c>
      <c r="N668" s="1">
        <v>1.2021287907337801E-5</v>
      </c>
      <c r="O668" s="4" t="s">
        <v>23435</v>
      </c>
      <c r="P668" s="4" t="s">
        <v>170</v>
      </c>
      <c r="Q668" s="6">
        <v>-0.29213921485877298</v>
      </c>
      <c r="R668" s="1">
        <v>1.8787878061182499E-16</v>
      </c>
      <c r="S668" s="1">
        <v>6.4700329999999996E-14</v>
      </c>
      <c r="T668" s="4" t="s">
        <v>23324</v>
      </c>
      <c r="U668" s="2" t="s">
        <v>172</v>
      </c>
      <c r="V668" s="4" t="s">
        <v>170</v>
      </c>
      <c r="W668" s="2" t="s">
        <v>171</v>
      </c>
    </row>
    <row r="669" spans="1:23" x14ac:dyDescent="0.25">
      <c r="A669" s="4" t="s">
        <v>20614</v>
      </c>
      <c r="B669" s="4" t="s">
        <v>20615</v>
      </c>
      <c r="C669" s="4" t="s">
        <v>24485</v>
      </c>
      <c r="D669" s="4" t="s">
        <v>20616</v>
      </c>
      <c r="E669" s="8">
        <v>3.5252792922157501</v>
      </c>
      <c r="F669" s="24">
        <v>0.60052164300676503</v>
      </c>
      <c r="G669" s="24">
        <v>0.16355199464970899</v>
      </c>
      <c r="H669" s="24">
        <v>0.14966904020406099</v>
      </c>
      <c r="I669" s="1">
        <v>1.4319080082106E-8</v>
      </c>
      <c r="J669" s="1">
        <v>5.1071385626178105E-7</v>
      </c>
      <c r="K669" s="8">
        <v>0.35205477476120001</v>
      </c>
      <c r="L669" s="1">
        <v>1.3755303562845699E-8</v>
      </c>
      <c r="M669" s="8">
        <v>0.386159837245941</v>
      </c>
      <c r="N669" s="1">
        <v>3.59296148388921E-10</v>
      </c>
      <c r="O669" s="4" t="s">
        <v>24486</v>
      </c>
      <c r="P669" s="4" t="s">
        <v>20616</v>
      </c>
      <c r="Q669" s="8">
        <v>0.23163991161977299</v>
      </c>
      <c r="R669" s="1">
        <v>8.2918242712302599E-11</v>
      </c>
      <c r="S669" s="1">
        <v>1.087801E-8</v>
      </c>
      <c r="T669" s="4" t="s">
        <v>23382</v>
      </c>
      <c r="U669" s="2" t="s">
        <v>20618</v>
      </c>
      <c r="V669" s="4" t="s">
        <v>20616</v>
      </c>
      <c r="W669" s="2" t="s">
        <v>20617</v>
      </c>
    </row>
    <row r="670" spans="1:23" x14ac:dyDescent="0.25">
      <c r="A670" s="4" t="s">
        <v>21459</v>
      </c>
      <c r="B670" s="4" t="s">
        <v>21305</v>
      </c>
      <c r="C670" s="4" t="s">
        <v>24487</v>
      </c>
      <c r="D670" s="4" t="s">
        <v>21306</v>
      </c>
      <c r="E670" s="8">
        <v>1.6816602005079799</v>
      </c>
      <c r="F670" s="24">
        <v>0.25582524383584898</v>
      </c>
      <c r="G670" s="24">
        <v>0.18930196328764201</v>
      </c>
      <c r="H670" s="24">
        <v>0.17584639421357801</v>
      </c>
      <c r="I670" s="1">
        <v>3.0162129346929702E-10</v>
      </c>
      <c r="J670" s="1">
        <v>1.70428643409043E-8</v>
      </c>
      <c r="K670" s="8">
        <v>0.38571605086326599</v>
      </c>
      <c r="L670" s="1">
        <v>3.7779246397917601E-10</v>
      </c>
      <c r="M670" s="8">
        <v>0.39452728629112199</v>
      </c>
      <c r="N670" s="1">
        <v>1.37484690299061E-10</v>
      </c>
      <c r="O670" s="4" t="s">
        <v>24488</v>
      </c>
      <c r="P670" s="4" t="s">
        <v>21306</v>
      </c>
      <c r="Q670" s="8">
        <v>0.21161535750112501</v>
      </c>
      <c r="R670" s="1">
        <v>3.4042593634034802E-9</v>
      </c>
      <c r="S670" s="1">
        <v>3.1058270000000002E-7</v>
      </c>
      <c r="T670" s="4" t="s">
        <v>23417</v>
      </c>
      <c r="U670" s="2" t="s">
        <v>21308</v>
      </c>
      <c r="V670" s="4" t="s">
        <v>21306</v>
      </c>
      <c r="W670" s="2" t="s">
        <v>21307</v>
      </c>
    </row>
    <row r="671" spans="1:23" x14ac:dyDescent="0.25">
      <c r="A671" s="4" t="s">
        <v>18973</v>
      </c>
      <c r="B671" s="4" t="s">
        <v>18974</v>
      </c>
      <c r="C671" s="4" t="s">
        <v>24489</v>
      </c>
      <c r="D671" s="4" t="s">
        <v>18975</v>
      </c>
      <c r="E671" s="8">
        <v>1.4269439117254199</v>
      </c>
      <c r="F671" s="24">
        <v>0.28060393505143</v>
      </c>
      <c r="G671" s="24">
        <v>0.136592064119962</v>
      </c>
      <c r="H671" s="24">
        <v>0.122261641947679</v>
      </c>
      <c r="I671" s="1">
        <v>7.3776907575155497E-7</v>
      </c>
      <c r="J671" s="1">
        <v>1.6228860776090299E-5</v>
      </c>
      <c r="K671" s="8">
        <v>0.30127957463264499</v>
      </c>
      <c r="L671" s="1">
        <v>1.4821288050193E-6</v>
      </c>
      <c r="M671" s="8">
        <v>0.26211979985237099</v>
      </c>
      <c r="N671" s="1">
        <v>3.1371694334536598E-5</v>
      </c>
      <c r="O671" s="4" t="s">
        <v>24490</v>
      </c>
      <c r="P671" s="4" t="s">
        <v>18975</v>
      </c>
      <c r="Q671" s="8">
        <v>0.28585681558061099</v>
      </c>
      <c r="R671" s="1">
        <v>6.6281663012753002E-16</v>
      </c>
      <c r="S671" s="1">
        <v>2.092023E-13</v>
      </c>
      <c r="T671" s="4" t="s">
        <v>23382</v>
      </c>
      <c r="U671" s="2" t="s">
        <v>18977</v>
      </c>
      <c r="V671" s="4" t="s">
        <v>18975</v>
      </c>
      <c r="W671" s="2" t="s">
        <v>18976</v>
      </c>
    </row>
    <row r="672" spans="1:23" x14ac:dyDescent="0.25">
      <c r="A672" s="4" t="s">
        <v>1471</v>
      </c>
      <c r="B672" s="4" t="s">
        <v>1472</v>
      </c>
      <c r="C672" s="4" t="s">
        <v>24491</v>
      </c>
      <c r="D672" s="4" t="s">
        <v>1473</v>
      </c>
      <c r="E672" s="6">
        <v>-2.07807380396551</v>
      </c>
      <c r="F672" s="24">
        <v>0.29438942523945799</v>
      </c>
      <c r="G672" s="24">
        <v>0.20774974428524201</v>
      </c>
      <c r="H672" s="24">
        <v>0.194600362447653</v>
      </c>
      <c r="I672" s="1">
        <v>1.7787376132239502E-11</v>
      </c>
      <c r="J672" s="1">
        <v>1.4282447653618599E-9</v>
      </c>
      <c r="K672" s="6">
        <v>-0.39437669515609702</v>
      </c>
      <c r="L672" s="1">
        <v>1.3991607872298999E-10</v>
      </c>
      <c r="M672" s="6">
        <v>-0.35103446245193498</v>
      </c>
      <c r="N672" s="1">
        <v>1.5241454098813298E-8</v>
      </c>
      <c r="O672" s="4" t="s">
        <v>24492</v>
      </c>
      <c r="P672" s="4" t="s">
        <v>1473</v>
      </c>
      <c r="Q672" s="6">
        <v>-0.199224067989339</v>
      </c>
      <c r="R672" s="1">
        <v>2.7133862431691499E-8</v>
      </c>
      <c r="S672" s="1">
        <v>1.9919400000000002E-6</v>
      </c>
      <c r="T672" s="4" t="s">
        <v>23448</v>
      </c>
      <c r="U672" s="2" t="s">
        <v>1475</v>
      </c>
      <c r="V672" s="4" t="s">
        <v>1473</v>
      </c>
      <c r="W672" s="2" t="s">
        <v>1474</v>
      </c>
    </row>
    <row r="673" spans="1:23" x14ac:dyDescent="0.25">
      <c r="A673" s="4" t="s">
        <v>1687</v>
      </c>
      <c r="B673" s="4" t="s">
        <v>1688</v>
      </c>
      <c r="C673" s="4" t="s">
        <v>24493</v>
      </c>
      <c r="D673" s="4" t="s">
        <v>1689</v>
      </c>
      <c r="E673" s="6">
        <v>-1.5654456833772299</v>
      </c>
      <c r="F673" s="24">
        <v>0.22909872722696301</v>
      </c>
      <c r="G673" s="24">
        <v>0.19910895965403999</v>
      </c>
      <c r="H673" s="24">
        <v>0.1858161623039</v>
      </c>
      <c r="I673" s="1">
        <v>6.7457739132308495E-11</v>
      </c>
      <c r="J673" s="1">
        <v>4.6036743355316001E-9</v>
      </c>
      <c r="K673" s="6">
        <v>-0.37530335783958402</v>
      </c>
      <c r="L673" s="1">
        <v>1.2008771754778999E-9</v>
      </c>
      <c r="M673" s="6">
        <v>-0.38886258006095897</v>
      </c>
      <c r="N673" s="1">
        <v>2.6422597443343002E-10</v>
      </c>
      <c r="O673" s="4" t="s">
        <v>24494</v>
      </c>
      <c r="P673" s="4" t="s">
        <v>1689</v>
      </c>
      <c r="Q673" s="6">
        <v>-0.20313762932326301</v>
      </c>
      <c r="R673" s="1">
        <v>1.41885674347403E-8</v>
      </c>
      <c r="S673" s="1">
        <v>1.12196E-6</v>
      </c>
      <c r="T673" s="4" t="s">
        <v>23499</v>
      </c>
      <c r="U673" s="2" t="s">
        <v>1691</v>
      </c>
      <c r="V673" s="4" t="s">
        <v>1689</v>
      </c>
      <c r="W673" s="2" t="s">
        <v>1690</v>
      </c>
    </row>
    <row r="674" spans="1:23" x14ac:dyDescent="0.25">
      <c r="A674" s="4" t="s">
        <v>21504</v>
      </c>
      <c r="B674" s="4" t="s">
        <v>21505</v>
      </c>
      <c r="C674" s="4" t="s">
        <v>24495</v>
      </c>
      <c r="D674" s="4" t="s">
        <v>21506</v>
      </c>
      <c r="E674" s="8">
        <v>1.9327125544188599</v>
      </c>
      <c r="F674" s="24">
        <v>0.29286075152876101</v>
      </c>
      <c r="G674" s="24">
        <v>0.19027595902113001</v>
      </c>
      <c r="H674" s="24">
        <v>0.17683655585135599</v>
      </c>
      <c r="I674" s="1">
        <v>2.60118275188432E-10</v>
      </c>
      <c r="J674" s="1">
        <v>1.5150287816209E-8</v>
      </c>
      <c r="K674" s="8">
        <v>0.36746138334274298</v>
      </c>
      <c r="L674" s="1">
        <v>2.7937541169365001E-9</v>
      </c>
      <c r="M674" s="8">
        <v>0.343380987644196</v>
      </c>
      <c r="N674" s="1">
        <v>3.2526152882184098E-8</v>
      </c>
      <c r="O674" s="4" t="s">
        <v>24496</v>
      </c>
      <c r="P674" s="4" t="s">
        <v>21506</v>
      </c>
      <c r="Q674" s="8">
        <v>0.20908947310569601</v>
      </c>
      <c r="R674" s="1">
        <v>5.0958598327638504E-9</v>
      </c>
      <c r="S674" s="1">
        <v>4.468163E-7</v>
      </c>
      <c r="T674" s="4" t="s">
        <v>23379</v>
      </c>
      <c r="U674" s="2" t="s">
        <v>21508</v>
      </c>
      <c r="V674" s="4" t="s">
        <v>21506</v>
      </c>
      <c r="W674" s="2" t="s">
        <v>21507</v>
      </c>
    </row>
    <row r="675" spans="1:23" x14ac:dyDescent="0.25">
      <c r="A675" s="4" t="s">
        <v>3752</v>
      </c>
      <c r="B675" s="4" t="s">
        <v>3753</v>
      </c>
      <c r="C675" s="4" t="s">
        <v>24497</v>
      </c>
      <c r="D675" s="4" t="s">
        <v>3754</v>
      </c>
      <c r="E675" s="6">
        <v>-1.36159050225043</v>
      </c>
      <c r="F675" s="24">
        <v>0.24510301003114701</v>
      </c>
      <c r="G675" s="24">
        <v>0.152472087539685</v>
      </c>
      <c r="H675" s="24">
        <v>0.138405234220841</v>
      </c>
      <c r="I675" s="1">
        <v>7.3183378271953397E-8</v>
      </c>
      <c r="J675" s="1">
        <v>2.16185802123283E-6</v>
      </c>
      <c r="K675" s="6">
        <v>-0.33114385604858398</v>
      </c>
      <c r="L675" s="1">
        <v>1.04835372827239E-7</v>
      </c>
      <c r="M675" s="6">
        <v>-0.32073435187339799</v>
      </c>
      <c r="N675" s="1">
        <v>2.7273891101131701E-7</v>
      </c>
      <c r="O675" s="4" t="s">
        <v>24498</v>
      </c>
      <c r="P675" s="4" t="s">
        <v>3754</v>
      </c>
      <c r="Q675" s="6">
        <v>-0.245147291810454</v>
      </c>
      <c r="R675" s="1">
        <v>6.0295404085060303E-12</v>
      </c>
      <c r="S675" s="1">
        <v>9.9408969999999993E-10</v>
      </c>
      <c r="T675" s="4" t="s">
        <v>23336</v>
      </c>
      <c r="U675" s="2" t="s">
        <v>3756</v>
      </c>
      <c r="V675" s="4" t="s">
        <v>3754</v>
      </c>
      <c r="W675" s="2" t="s">
        <v>3755</v>
      </c>
    </row>
    <row r="676" spans="1:23" x14ac:dyDescent="0.25">
      <c r="A676" s="4" t="s">
        <v>20576</v>
      </c>
      <c r="B676" s="4" t="s">
        <v>20577</v>
      </c>
      <c r="C676" s="4" t="s">
        <v>24499</v>
      </c>
      <c r="D676" s="4" t="s">
        <v>20578</v>
      </c>
      <c r="E676" s="8">
        <v>1.4426859689450899</v>
      </c>
      <c r="F676" s="24">
        <v>0.24719880381640999</v>
      </c>
      <c r="G676" s="24">
        <v>0.16233361063172</v>
      </c>
      <c r="H676" s="24">
        <v>0.148430434044695</v>
      </c>
      <c r="I676" s="1">
        <v>1.7146753155761301E-8</v>
      </c>
      <c r="J676" s="1">
        <v>5.9936329914898398E-7</v>
      </c>
      <c r="K676" s="8">
        <v>0.34677696228027299</v>
      </c>
      <c r="L676" s="1">
        <v>2.3294107531768301E-8</v>
      </c>
      <c r="M676" s="8">
        <v>0.323154777288437</v>
      </c>
      <c r="N676" s="1">
        <v>2.19068006401812E-7</v>
      </c>
      <c r="O676" s="4" t="s">
        <v>24500</v>
      </c>
      <c r="P676" s="4" t="s">
        <v>20578</v>
      </c>
      <c r="Q676" s="8">
        <v>0.23337860183854101</v>
      </c>
      <c r="R676" s="1">
        <v>6.6702102610272503E-11</v>
      </c>
      <c r="S676" s="1">
        <v>8.9292400000000005E-9</v>
      </c>
      <c r="T676" s="4" t="s">
        <v>23499</v>
      </c>
      <c r="U676" s="2" t="s">
        <v>20580</v>
      </c>
      <c r="V676" s="4" t="s">
        <v>20578</v>
      </c>
      <c r="W676" s="2" t="s">
        <v>20579</v>
      </c>
    </row>
    <row r="677" spans="1:23" x14ac:dyDescent="0.25">
      <c r="A677" s="4" t="s">
        <v>2255</v>
      </c>
      <c r="B677" s="4" t="s">
        <v>2256</v>
      </c>
      <c r="C677" s="4" t="s">
        <v>24501</v>
      </c>
      <c r="D677" s="4" t="s">
        <v>2257</v>
      </c>
      <c r="E677" s="6">
        <v>-1.2162698159483001</v>
      </c>
      <c r="F677" s="24">
        <v>0.19018632588807799</v>
      </c>
      <c r="G677" s="24">
        <v>0.18265121441947901</v>
      </c>
      <c r="H677" s="24">
        <v>0.169085259472084</v>
      </c>
      <c r="I677" s="1">
        <v>8.2545831378520896E-10</v>
      </c>
      <c r="J677" s="1">
        <v>4.1267680224268199E-8</v>
      </c>
      <c r="K677" s="6">
        <v>-0.378971427679062</v>
      </c>
      <c r="L677" s="1">
        <v>8.0276851832650199E-10</v>
      </c>
      <c r="M677" s="6">
        <v>-0.39179521799087502</v>
      </c>
      <c r="N677" s="1">
        <v>1.88697280023575E-10</v>
      </c>
      <c r="O677" s="4" t="s">
        <v>24502</v>
      </c>
      <c r="P677" s="4" t="s">
        <v>2257</v>
      </c>
      <c r="Q677" s="6">
        <v>-0.21559342481506899</v>
      </c>
      <c r="R677" s="1">
        <v>1.7067312317146601E-9</v>
      </c>
      <c r="S677" s="1">
        <v>1.6668969999999999E-7</v>
      </c>
      <c r="T677" s="4" t="s">
        <v>23493</v>
      </c>
      <c r="U677" s="2" t="s">
        <v>2259</v>
      </c>
      <c r="V677" s="4" t="s">
        <v>2257</v>
      </c>
      <c r="W677" s="2" t="s">
        <v>2258</v>
      </c>
    </row>
    <row r="678" spans="1:23" x14ac:dyDescent="0.25">
      <c r="A678" s="4" t="s">
        <v>22517</v>
      </c>
      <c r="B678" s="4" t="s">
        <v>22518</v>
      </c>
      <c r="C678" s="4" t="s">
        <v>24503</v>
      </c>
      <c r="D678" s="4" t="s">
        <v>16832</v>
      </c>
      <c r="E678" s="8">
        <v>1.8621580305799299</v>
      </c>
      <c r="F678" s="24">
        <v>0.22416281792996501</v>
      </c>
      <c r="G678" s="24">
        <v>0.25676704233072001</v>
      </c>
      <c r="H678" s="24">
        <v>0.24443122560591901</v>
      </c>
      <c r="I678" s="1">
        <v>7.1306169807104604E-15</v>
      </c>
      <c r="J678" s="1">
        <v>1.6861769974286001E-12</v>
      </c>
      <c r="K678" s="8">
        <v>0.45691138505935702</v>
      </c>
      <c r="L678" s="1">
        <v>4.3076653355456099E-14</v>
      </c>
      <c r="M678" s="8">
        <v>0.48841065168380698</v>
      </c>
      <c r="N678" s="1">
        <v>4.4408920985006301E-16</v>
      </c>
      <c r="O678" s="4" t="s">
        <v>24504</v>
      </c>
      <c r="P678" s="4" t="s">
        <v>16832</v>
      </c>
      <c r="Q678" s="8">
        <v>0.18350101912042499</v>
      </c>
      <c r="R678" s="1">
        <v>3.0529836513168801E-7</v>
      </c>
      <c r="S678" s="1">
        <v>1.6718530000000001E-5</v>
      </c>
      <c r="T678" s="4" t="s">
        <v>23376</v>
      </c>
      <c r="U678" s="2" t="s">
        <v>22519</v>
      </c>
      <c r="V678" s="4" t="s">
        <v>16832</v>
      </c>
      <c r="W678" s="2" t="s">
        <v>16833</v>
      </c>
    </row>
    <row r="679" spans="1:23" x14ac:dyDescent="0.25">
      <c r="A679" s="4" t="s">
        <v>3147</v>
      </c>
      <c r="B679" s="4" t="s">
        <v>3148</v>
      </c>
      <c r="C679" s="4" t="s">
        <v>24505</v>
      </c>
      <c r="D679" s="4" t="s">
        <v>3149</v>
      </c>
      <c r="E679" s="6">
        <v>-1.16304799289656</v>
      </c>
      <c r="F679" s="24">
        <v>0.19767025529753399</v>
      </c>
      <c r="G679" s="24">
        <v>0.16403058823341099</v>
      </c>
      <c r="H679" s="24">
        <v>0.150155577249733</v>
      </c>
      <c r="I679" s="1">
        <v>1.3339707155253699E-8</v>
      </c>
      <c r="J679" s="1">
        <v>4.8049361020606904E-7</v>
      </c>
      <c r="K679" s="6">
        <v>-0.32903596758842502</v>
      </c>
      <c r="L679" s="1">
        <v>1.2759976408816001E-7</v>
      </c>
      <c r="M679" s="6">
        <v>-0.309217929840088</v>
      </c>
      <c r="N679" s="1">
        <v>7.5380071429265204E-7</v>
      </c>
      <c r="O679" s="4" t="s">
        <v>24506</v>
      </c>
      <c r="P679" s="4" t="s">
        <v>3149</v>
      </c>
      <c r="Q679" s="6">
        <v>-0.23093271673778201</v>
      </c>
      <c r="R679" s="1">
        <v>1.00408921859046E-10</v>
      </c>
      <c r="S679" s="1">
        <v>1.2921E-8</v>
      </c>
      <c r="T679" s="4" t="s">
        <v>23327</v>
      </c>
      <c r="U679" s="2" t="s">
        <v>3151</v>
      </c>
      <c r="V679" s="4" t="s">
        <v>3149</v>
      </c>
      <c r="W679" s="2" t="s">
        <v>3150</v>
      </c>
    </row>
    <row r="680" spans="1:23" x14ac:dyDescent="0.25">
      <c r="A680" s="4" t="s">
        <v>2735</v>
      </c>
      <c r="B680" s="4" t="s">
        <v>2736</v>
      </c>
      <c r="C680" s="4" t="s">
        <v>24507</v>
      </c>
      <c r="D680" s="4" t="s">
        <v>2737</v>
      </c>
      <c r="E680" s="6">
        <v>-1.9175475994648801</v>
      </c>
      <c r="F680" s="24">
        <v>0.31650047763686301</v>
      </c>
      <c r="G680" s="24">
        <v>0.17031511423457199</v>
      </c>
      <c r="H680" s="24">
        <v>0.15654441073639</v>
      </c>
      <c r="I680" s="1">
        <v>5.2455588796185297E-9</v>
      </c>
      <c r="J680" s="1">
        <v>2.1572474926319899E-7</v>
      </c>
      <c r="K680" s="6">
        <v>-0.32920452952384899</v>
      </c>
      <c r="L680" s="1">
        <v>1.2561715356795799E-7</v>
      </c>
      <c r="M680" s="6">
        <v>-0.33449980616569502</v>
      </c>
      <c r="N680" s="1">
        <v>7.6437121077077603E-8</v>
      </c>
      <c r="O680" s="4" t="s">
        <v>24508</v>
      </c>
      <c r="P680" s="4" t="s">
        <v>2737</v>
      </c>
      <c r="Q680" s="6">
        <v>-0.223713233822565</v>
      </c>
      <c r="R680" s="1">
        <v>3.57642337031496E-10</v>
      </c>
      <c r="S680" s="1">
        <v>4.0883109999999998E-8</v>
      </c>
      <c r="T680" s="4" t="s">
        <v>23336</v>
      </c>
      <c r="U680" s="2" t="s">
        <v>2739</v>
      </c>
      <c r="V680" s="4" t="s">
        <v>2737</v>
      </c>
      <c r="W680" s="2" t="s">
        <v>2738</v>
      </c>
    </row>
    <row r="681" spans="1:23" x14ac:dyDescent="0.25">
      <c r="A681" s="4" t="s">
        <v>1312</v>
      </c>
      <c r="B681" s="4" t="s">
        <v>1313</v>
      </c>
      <c r="C681" s="4" t="s">
        <v>24509</v>
      </c>
      <c r="D681" s="4" t="s">
        <v>1314</v>
      </c>
      <c r="E681" s="6">
        <v>-1.2930259915478499</v>
      </c>
      <c r="F681" s="24">
        <v>0.17833573205648801</v>
      </c>
      <c r="G681" s="24">
        <v>0.21514818732079699</v>
      </c>
      <c r="H681" s="24">
        <v>0.202121601218237</v>
      </c>
      <c r="I681" s="1">
        <v>5.6224782990847003E-12</v>
      </c>
      <c r="J681" s="1">
        <v>5.2037081932859504E-10</v>
      </c>
      <c r="K681" s="6">
        <v>-0.41500374674797103</v>
      </c>
      <c r="L681" s="1">
        <v>1.16611165168479E-11</v>
      </c>
      <c r="M681" s="6">
        <v>-0.45731481909751898</v>
      </c>
      <c r="N681" s="1">
        <v>4.0856207306205799E-14</v>
      </c>
      <c r="O681" s="4" t="s">
        <v>24510</v>
      </c>
      <c r="P681" s="4" t="s">
        <v>1314</v>
      </c>
      <c r="Q681" s="6">
        <v>-0.19548428636269999</v>
      </c>
      <c r="R681" s="1">
        <v>5.0799414796243002E-8</v>
      </c>
      <c r="S681" s="1">
        <v>3.4732859999999999E-6</v>
      </c>
      <c r="T681" s="4" t="s">
        <v>23412</v>
      </c>
      <c r="U681" s="2" t="s">
        <v>1315</v>
      </c>
      <c r="V681" s="4" t="s">
        <v>1314</v>
      </c>
    </row>
    <row r="682" spans="1:23" x14ac:dyDescent="0.25">
      <c r="A682" s="4" t="s">
        <v>18288</v>
      </c>
      <c r="B682" s="4" t="s">
        <v>18289</v>
      </c>
      <c r="C682" s="4" t="s">
        <v>24511</v>
      </c>
      <c r="D682" s="4" t="s">
        <v>18290</v>
      </c>
      <c r="E682" s="8">
        <v>3.4483827795318001</v>
      </c>
      <c r="F682" s="24">
        <v>0.71644999642792495</v>
      </c>
      <c r="G682" s="24">
        <v>0.12778877796372001</v>
      </c>
      <c r="H682" s="24">
        <v>0.11331224315813899</v>
      </c>
      <c r="I682" s="1">
        <v>2.62330088334697E-6</v>
      </c>
      <c r="J682" s="1">
        <v>4.9350195694913101E-5</v>
      </c>
      <c r="K682" s="8">
        <v>0.29194128513336198</v>
      </c>
      <c r="L682" s="1">
        <v>3.2013752904180801E-6</v>
      </c>
      <c r="M682" s="8">
        <v>0.28624671697616599</v>
      </c>
      <c r="N682" s="1">
        <v>5.0531567612477304E-6</v>
      </c>
      <c r="O682" s="4" t="s">
        <v>24512</v>
      </c>
      <c r="P682" s="4" t="s">
        <v>18290</v>
      </c>
      <c r="Q682" s="8">
        <v>0.34657331612914799</v>
      </c>
      <c r="R682" s="1">
        <v>5.0661040912412801E-23</v>
      </c>
      <c r="S682" s="1">
        <v>4.2839189999999998E-20</v>
      </c>
      <c r="T682" s="4" t="s">
        <v>23499</v>
      </c>
      <c r="U682" s="2" t="s">
        <v>18292</v>
      </c>
      <c r="V682" s="4" t="s">
        <v>18290</v>
      </c>
      <c r="W682" s="2" t="s">
        <v>18291</v>
      </c>
    </row>
    <row r="683" spans="1:23" x14ac:dyDescent="0.25">
      <c r="A683" s="4" t="s">
        <v>1190</v>
      </c>
      <c r="B683" s="4" t="s">
        <v>1191</v>
      </c>
      <c r="C683" s="4" t="s">
        <v>24513</v>
      </c>
      <c r="D683" s="4" t="s">
        <v>1074</v>
      </c>
      <c r="E683" s="6">
        <v>-1.8979742814882301</v>
      </c>
      <c r="F683" s="24">
        <v>0.25703957019768098</v>
      </c>
      <c r="G683" s="24">
        <v>0.22033535071170099</v>
      </c>
      <c r="H683" s="24">
        <v>0.20739485860733101</v>
      </c>
      <c r="I683" s="1">
        <v>2.4928568830445901E-12</v>
      </c>
      <c r="J683" s="1">
        <v>2.5685658698629802E-10</v>
      </c>
      <c r="K683" s="6">
        <v>-0.42174762487411499</v>
      </c>
      <c r="L683" s="1">
        <v>4.9844572913571004E-12</v>
      </c>
      <c r="M683" s="6">
        <v>-0.484857797622681</v>
      </c>
      <c r="N683" s="1">
        <v>6.6613381477509402E-16</v>
      </c>
      <c r="O683" s="4" t="s">
        <v>24514</v>
      </c>
      <c r="P683" s="4" t="s">
        <v>1074</v>
      </c>
      <c r="Q683" s="6">
        <v>-0.19282851488216801</v>
      </c>
      <c r="R683" s="1">
        <v>7.2370046611875505E-8</v>
      </c>
      <c r="S683" s="1">
        <v>4.7618510000000002E-6</v>
      </c>
      <c r="T683" s="4" t="s">
        <v>23499</v>
      </c>
      <c r="U683" s="2" t="s">
        <v>1193</v>
      </c>
      <c r="V683" s="4" t="s">
        <v>1074</v>
      </c>
      <c r="W683" s="2" t="s">
        <v>1192</v>
      </c>
    </row>
    <row r="684" spans="1:23" x14ac:dyDescent="0.25">
      <c r="A684" s="4" t="s">
        <v>20248</v>
      </c>
      <c r="B684" s="4" t="s">
        <v>20249</v>
      </c>
      <c r="C684" s="4" t="s">
        <v>24268</v>
      </c>
      <c r="D684" s="4" t="s">
        <v>14727</v>
      </c>
      <c r="E684" s="8">
        <v>1.7354003605613</v>
      </c>
      <c r="F684" s="24">
        <v>0.307021025328506</v>
      </c>
      <c r="G684" s="24">
        <v>0.15585489176994299</v>
      </c>
      <c r="H684" s="24">
        <v>0.14184418457940301</v>
      </c>
      <c r="I684" s="1">
        <v>4.4551809148772598E-8</v>
      </c>
      <c r="J684" s="1">
        <v>1.3916996445720301E-6</v>
      </c>
      <c r="K684" s="8">
        <v>0.33187997341156</v>
      </c>
      <c r="L684" s="1">
        <v>9.7848232183395099E-8</v>
      </c>
      <c r="M684" s="8">
        <v>0.32843887805938698</v>
      </c>
      <c r="N684" s="1">
        <v>1.34867556678131E-7</v>
      </c>
      <c r="O684" s="4" t="s">
        <v>24269</v>
      </c>
      <c r="P684" s="4" t="s">
        <v>14727</v>
      </c>
      <c r="Q684" s="8">
        <v>0.23986762279283</v>
      </c>
      <c r="R684" s="1">
        <v>1.7393196017542201E-11</v>
      </c>
      <c r="S684" s="1">
        <v>2.6332839999999999E-9</v>
      </c>
      <c r="T684" s="4" t="s">
        <v>23412</v>
      </c>
      <c r="U684" s="2" t="s">
        <v>20251</v>
      </c>
      <c r="V684" s="4" t="s">
        <v>14727</v>
      </c>
      <c r="W684" s="2" t="s">
        <v>20250</v>
      </c>
    </row>
    <row r="685" spans="1:23" x14ac:dyDescent="0.25">
      <c r="A685" s="4" t="s">
        <v>20326</v>
      </c>
      <c r="B685" s="4" t="s">
        <v>20327</v>
      </c>
      <c r="C685" s="4" t="s">
        <v>24301</v>
      </c>
      <c r="D685" s="4" t="s">
        <v>20328</v>
      </c>
      <c r="E685" s="8">
        <v>2.3928567966032399</v>
      </c>
      <c r="F685" s="24">
        <v>0.42049808183679099</v>
      </c>
      <c r="G685" s="24">
        <v>0.15719096472966601</v>
      </c>
      <c r="H685" s="24">
        <v>0.14320243302393501</v>
      </c>
      <c r="I685" s="1">
        <v>3.6605863594097299E-8</v>
      </c>
      <c r="J685" s="1">
        <v>1.1705461209055001E-6</v>
      </c>
      <c r="K685" s="8">
        <v>0.34250330924987799</v>
      </c>
      <c r="L685" s="1">
        <v>3.5434287060098801E-8</v>
      </c>
      <c r="M685" s="8">
        <v>0.358592689037323</v>
      </c>
      <c r="N685" s="1">
        <v>7.06621317014822E-9</v>
      </c>
      <c r="O685" s="4" t="s">
        <v>24302</v>
      </c>
      <c r="P685" s="4" t="s">
        <v>20328</v>
      </c>
      <c r="Q685" s="8">
        <v>0.23776934969045399</v>
      </c>
      <c r="R685" s="1">
        <v>2.5466877455395501E-11</v>
      </c>
      <c r="S685" s="1">
        <v>3.721801E-9</v>
      </c>
      <c r="T685" s="4" t="s">
        <v>23560</v>
      </c>
      <c r="U685" s="2" t="s">
        <v>20330</v>
      </c>
      <c r="V685" s="4" t="s">
        <v>20328</v>
      </c>
      <c r="W685" s="2" t="s">
        <v>20329</v>
      </c>
    </row>
    <row r="686" spans="1:23" x14ac:dyDescent="0.25">
      <c r="A686" s="4" t="s">
        <v>22373</v>
      </c>
      <c r="B686" s="4" t="s">
        <v>22374</v>
      </c>
      <c r="C686" s="4" t="s">
        <v>24515</v>
      </c>
      <c r="D686" s="4" t="s">
        <v>18523</v>
      </c>
      <c r="E686" s="8">
        <v>2.1755627737537102</v>
      </c>
      <c r="F686" s="24">
        <v>0.27490633774547901</v>
      </c>
      <c r="G686" s="24">
        <v>0.241149172113513</v>
      </c>
      <c r="H686" s="24">
        <v>0.22855413762577101</v>
      </c>
      <c r="I686" s="1">
        <v>9.0651422046711894E-14</v>
      </c>
      <c r="J686" s="1">
        <v>1.4243416459392701E-11</v>
      </c>
      <c r="K686" s="8">
        <v>0.42745730280876199</v>
      </c>
      <c r="L686" s="1">
        <v>2.39097630583274E-12</v>
      </c>
      <c r="M686" s="8">
        <v>0.43986257910728499</v>
      </c>
      <c r="N686" s="1">
        <v>4.6185277824406502E-13</v>
      </c>
      <c r="O686" s="4" t="s">
        <v>24516</v>
      </c>
      <c r="P686" s="4" t="s">
        <v>18523</v>
      </c>
      <c r="Q686" s="8">
        <v>0.18689491327100699</v>
      </c>
      <c r="R686" s="1">
        <v>1.9389793918849699E-7</v>
      </c>
      <c r="S686" s="1">
        <v>1.1213969999999999E-5</v>
      </c>
      <c r="T686" s="4" t="s">
        <v>23382</v>
      </c>
      <c r="U686" s="2" t="s">
        <v>22376</v>
      </c>
      <c r="V686" s="4" t="s">
        <v>18523</v>
      </c>
      <c r="W686" s="2" t="s">
        <v>22375</v>
      </c>
    </row>
    <row r="687" spans="1:23" x14ac:dyDescent="0.25">
      <c r="A687" s="4" t="s">
        <v>1600</v>
      </c>
      <c r="B687" s="4" t="s">
        <v>1601</v>
      </c>
      <c r="C687" s="4" t="s">
        <v>24517</v>
      </c>
      <c r="D687" s="4" t="s">
        <v>1602</v>
      </c>
      <c r="E687" s="6">
        <v>-1.63643184459656</v>
      </c>
      <c r="F687" s="24">
        <v>0.23728247688853199</v>
      </c>
      <c r="G687" s="24">
        <v>0.20152846779639799</v>
      </c>
      <c r="H687" s="24">
        <v>0.18827582825774899</v>
      </c>
      <c r="I687" s="1">
        <v>4.6503836944183002E-11</v>
      </c>
      <c r="J687" s="1">
        <v>3.3072969390047999E-9</v>
      </c>
      <c r="K687" s="6">
        <v>-0.350545704364777</v>
      </c>
      <c r="L687" s="1">
        <v>1.6007151160124499E-8</v>
      </c>
      <c r="M687" s="6">
        <v>-0.34600943326950101</v>
      </c>
      <c r="N687" s="1">
        <v>2.5128460645618101E-8</v>
      </c>
      <c r="O687" s="4" t="s">
        <v>24518</v>
      </c>
      <c r="P687" s="4" t="s">
        <v>1602</v>
      </c>
      <c r="Q687" s="6">
        <v>-0.20048460158342199</v>
      </c>
      <c r="R687" s="1">
        <v>2.0733795060734399E-8</v>
      </c>
      <c r="S687" s="1">
        <v>1.5706569999999999E-6</v>
      </c>
      <c r="T687" s="4" t="s">
        <v>23379</v>
      </c>
      <c r="U687" s="2" t="s">
        <v>1604</v>
      </c>
      <c r="V687" s="4" t="s">
        <v>1602</v>
      </c>
      <c r="W687" s="2" t="s">
        <v>1603</v>
      </c>
    </row>
    <row r="688" spans="1:23" x14ac:dyDescent="0.25">
      <c r="A688" s="4" t="s">
        <v>680</v>
      </c>
      <c r="B688" s="4" t="s">
        <v>681</v>
      </c>
      <c r="C688" s="4" t="s">
        <v>24519</v>
      </c>
      <c r="D688" s="4" t="s">
        <v>682</v>
      </c>
      <c r="E688" s="6">
        <v>-2.5582433680460102</v>
      </c>
      <c r="F688" s="24">
        <v>0.31613039087202399</v>
      </c>
      <c r="G688" s="24">
        <v>0.248224665929456</v>
      </c>
      <c r="H688" s="24">
        <v>0.23574706702372</v>
      </c>
      <c r="I688" s="1">
        <v>2.8824677081578101E-14</v>
      </c>
      <c r="J688" s="1">
        <v>5.3460167760633504E-12</v>
      </c>
      <c r="K688" s="6">
        <v>-0.44100645184516901</v>
      </c>
      <c r="L688" s="1">
        <v>3.9568348597640599E-13</v>
      </c>
      <c r="M688" s="6">
        <v>-0.50119131803512595</v>
      </c>
      <c r="N688" s="1" t="s">
        <v>32449</v>
      </c>
      <c r="O688" s="4" t="s">
        <v>24520</v>
      </c>
      <c r="P688" s="4" t="s">
        <v>682</v>
      </c>
      <c r="Q688" s="6">
        <v>-0.18437876400585801</v>
      </c>
      <c r="R688" s="1">
        <v>2.6449623372956098E-7</v>
      </c>
      <c r="S688" s="1">
        <v>1.475243E-5</v>
      </c>
      <c r="T688" s="4" t="s">
        <v>23409</v>
      </c>
      <c r="U688" s="2" t="s">
        <v>684</v>
      </c>
      <c r="V688" s="4" t="s">
        <v>682</v>
      </c>
      <c r="W688" s="2" t="s">
        <v>683</v>
      </c>
    </row>
    <row r="689" spans="1:23" x14ac:dyDescent="0.25">
      <c r="A689" s="4" t="s">
        <v>19637</v>
      </c>
      <c r="B689" s="4" t="s">
        <v>19638</v>
      </c>
      <c r="C689" s="4" t="s">
        <v>24521</v>
      </c>
      <c r="D689" s="4" t="s">
        <v>19639</v>
      </c>
      <c r="E689" s="8">
        <v>1.5794745995826101</v>
      </c>
      <c r="F689" s="24">
        <v>0.29514327045147898</v>
      </c>
      <c r="G689" s="24">
        <v>0.14549144246879001</v>
      </c>
      <c r="H689" s="24">
        <v>0.131308727820969</v>
      </c>
      <c r="I689" s="1">
        <v>2.02853434840965E-7</v>
      </c>
      <c r="J689" s="1">
        <v>5.2339063542654702E-6</v>
      </c>
      <c r="K689" s="8">
        <v>0.31612992286682101</v>
      </c>
      <c r="L689" s="1">
        <v>4.1162197561561698E-7</v>
      </c>
      <c r="M689" s="8">
        <v>0.37975087761879001</v>
      </c>
      <c r="N689" s="1">
        <v>7.3644734754907404E-10</v>
      </c>
      <c r="O689" s="4" t="s">
        <v>24522</v>
      </c>
      <c r="P689" s="4" t="s">
        <v>19639</v>
      </c>
      <c r="Q689" s="8">
        <v>0.25723493316082902</v>
      </c>
      <c r="R689" s="1">
        <v>4.6114592110794697E-13</v>
      </c>
      <c r="S689" s="1">
        <v>9.2892380000000006E-11</v>
      </c>
      <c r="T689" s="4" t="s">
        <v>23344</v>
      </c>
      <c r="U689" s="2" t="s">
        <v>19641</v>
      </c>
      <c r="V689" s="4" t="s">
        <v>19639</v>
      </c>
      <c r="W689" s="2" t="s">
        <v>19640</v>
      </c>
    </row>
    <row r="690" spans="1:23" x14ac:dyDescent="0.25">
      <c r="A690" s="4" t="s">
        <v>20677</v>
      </c>
      <c r="B690" s="4" t="s">
        <v>20678</v>
      </c>
      <c r="C690" s="4" t="s">
        <v>24523</v>
      </c>
      <c r="D690" s="4" t="s">
        <v>20679</v>
      </c>
      <c r="E690" s="8">
        <v>1.36324610025308</v>
      </c>
      <c r="F690" s="24">
        <v>0.230785223607996</v>
      </c>
      <c r="G690" s="24">
        <v>0.16485987312132699</v>
      </c>
      <c r="H690" s="24">
        <v>0.15099862620217899</v>
      </c>
      <c r="I690" s="1">
        <v>1.1797721732938199E-8</v>
      </c>
      <c r="J690" s="1">
        <v>4.32193223576746E-7</v>
      </c>
      <c r="K690" s="8">
        <v>0.35442861914634699</v>
      </c>
      <c r="L690" s="1">
        <v>1.08191295922211E-8</v>
      </c>
      <c r="M690" s="8">
        <v>0.33350804448127702</v>
      </c>
      <c r="N690" s="1">
        <v>8.39502456440044E-8</v>
      </c>
      <c r="O690" s="4" t="s">
        <v>24524</v>
      </c>
      <c r="P690" s="4" t="s">
        <v>20679</v>
      </c>
      <c r="Q690" s="8">
        <v>0.228631766512742</v>
      </c>
      <c r="R690" s="1">
        <v>1.52942356838332E-10</v>
      </c>
      <c r="S690" s="1">
        <v>1.8941189999999998E-8</v>
      </c>
      <c r="T690" s="4" t="s">
        <v>23412</v>
      </c>
      <c r="U690" s="2" t="s">
        <v>20681</v>
      </c>
      <c r="V690" s="4" t="s">
        <v>20679</v>
      </c>
      <c r="W690" s="2" t="s">
        <v>20680</v>
      </c>
    </row>
    <row r="691" spans="1:23" x14ac:dyDescent="0.25">
      <c r="A691" s="4" t="s">
        <v>24525</v>
      </c>
      <c r="B691" s="4" t="s">
        <v>24526</v>
      </c>
      <c r="C691" s="4" t="s">
        <v>24527</v>
      </c>
      <c r="D691" s="4" t="s">
        <v>17021</v>
      </c>
      <c r="E691" s="8">
        <v>2.05093929407139</v>
      </c>
      <c r="F691" s="24">
        <v>0.333968396315732</v>
      </c>
      <c r="G691" s="24">
        <v>0.17331213392147601</v>
      </c>
      <c r="H691" s="24">
        <v>0.15959117348863699</v>
      </c>
      <c r="I691" s="1">
        <v>3.3542901801976999E-9</v>
      </c>
      <c r="J691" s="1">
        <v>1.45272710423324E-7</v>
      </c>
      <c r="K691" s="8">
        <v>0.334952622652054</v>
      </c>
      <c r="L691" s="1">
        <v>7.3226074759347197E-8</v>
      </c>
      <c r="M691" s="8">
        <v>0.33622801303863498</v>
      </c>
      <c r="N691" s="1">
        <v>6.4864567717037897E-8</v>
      </c>
      <c r="O691" s="4" t="s">
        <v>24529</v>
      </c>
      <c r="P691" s="4" t="s">
        <v>17021</v>
      </c>
      <c r="Q691" s="8">
        <v>0.219939553675708</v>
      </c>
      <c r="R691" s="1">
        <v>7.5051934653558304E-10</v>
      </c>
      <c r="S691" s="1">
        <v>7.9810950000000003E-8</v>
      </c>
      <c r="T691" s="4" t="s">
        <v>23412</v>
      </c>
      <c r="U691" s="2" t="s">
        <v>24528</v>
      </c>
      <c r="V691" s="4" t="s">
        <v>17021</v>
      </c>
      <c r="W691" s="2" t="s">
        <v>17022</v>
      </c>
    </row>
    <row r="692" spans="1:23" x14ac:dyDescent="0.25">
      <c r="A692" s="4" t="s">
        <v>24530</v>
      </c>
      <c r="B692" s="4" t="s">
        <v>2343</v>
      </c>
      <c r="C692" s="4" t="s">
        <v>24113</v>
      </c>
      <c r="D692" s="4" t="s">
        <v>610</v>
      </c>
      <c r="E692" s="6">
        <v>-0.91788205196168005</v>
      </c>
      <c r="F692" s="24">
        <v>0.142111361635675</v>
      </c>
      <c r="G692" s="24">
        <v>0.18502005304966701</v>
      </c>
      <c r="H692" s="24">
        <v>0.17149341492601</v>
      </c>
      <c r="I692" s="1">
        <v>5.7718313803528805E-10</v>
      </c>
      <c r="J692" s="1">
        <v>2.9964104643513598E-8</v>
      </c>
      <c r="K692" s="6">
        <v>-0.366693764925003</v>
      </c>
      <c r="L692" s="1">
        <v>3.0307958365227701E-9</v>
      </c>
      <c r="M692" s="6">
        <v>-0.38025918602943398</v>
      </c>
      <c r="N692" s="1">
        <v>6.9609229491618397E-10</v>
      </c>
      <c r="O692" s="4" t="s">
        <v>24114</v>
      </c>
      <c r="P692" s="4" t="s">
        <v>610</v>
      </c>
      <c r="Q692" s="6">
        <v>-0.21273340098228299</v>
      </c>
      <c r="R692" s="1">
        <v>2.8172818960793498E-9</v>
      </c>
      <c r="S692" s="1">
        <v>2.6252479999999999E-7</v>
      </c>
      <c r="T692" s="4" t="s">
        <v>23412</v>
      </c>
      <c r="U692" s="2" t="s">
        <v>2344</v>
      </c>
      <c r="V692" s="4" t="s">
        <v>610</v>
      </c>
      <c r="W692" s="2" t="s">
        <v>611</v>
      </c>
    </row>
    <row r="693" spans="1:23" x14ac:dyDescent="0.25">
      <c r="A693" s="4" t="s">
        <v>19347</v>
      </c>
      <c r="B693" s="4" t="s">
        <v>19348</v>
      </c>
      <c r="C693" s="4" t="s">
        <v>24531</v>
      </c>
      <c r="D693" s="4" t="s">
        <v>19349</v>
      </c>
      <c r="E693" s="8">
        <v>1.6210411988987401</v>
      </c>
      <c r="F693" s="24">
        <v>0.31073619087590199</v>
      </c>
      <c r="G693" s="24">
        <v>0.140953572365239</v>
      </c>
      <c r="H693" s="24">
        <v>0.12669554037130101</v>
      </c>
      <c r="I693" s="1">
        <v>3.9229288673087902E-7</v>
      </c>
      <c r="J693" s="1">
        <v>9.3797268882963593E-6</v>
      </c>
      <c r="K693" s="8">
        <v>0.30887153744697599</v>
      </c>
      <c r="L693" s="1">
        <v>7.7669395137647299E-7</v>
      </c>
      <c r="M693" s="8">
        <v>0.30355846881866499</v>
      </c>
      <c r="N693" s="1">
        <v>1.2231392489958601E-6</v>
      </c>
      <c r="O693" s="4" t="s">
        <v>24532</v>
      </c>
      <c r="P693" s="4" t="s">
        <v>19349</v>
      </c>
      <c r="Q693" s="8">
        <v>0.26890671194756399</v>
      </c>
      <c r="R693" s="1">
        <v>3.6381127870880999E-14</v>
      </c>
      <c r="S693" s="1">
        <v>8.8399000000000007E-12</v>
      </c>
      <c r="T693" s="4" t="s">
        <v>23379</v>
      </c>
      <c r="U693" s="2" t="s">
        <v>19351</v>
      </c>
      <c r="V693" s="4" t="s">
        <v>19349</v>
      </c>
      <c r="W693" s="2" t="s">
        <v>19350</v>
      </c>
    </row>
    <row r="694" spans="1:23" x14ac:dyDescent="0.25">
      <c r="A694" s="4" t="s">
        <v>21557</v>
      </c>
      <c r="B694" s="4" t="s">
        <v>21558</v>
      </c>
      <c r="C694" s="4" t="s">
        <v>24327</v>
      </c>
      <c r="D694" s="4" t="s">
        <v>21559</v>
      </c>
      <c r="E694" s="8">
        <v>1.3001964982100001</v>
      </c>
      <c r="F694" s="24">
        <v>0.194437137299101</v>
      </c>
      <c r="G694" s="24">
        <v>0.19357260537043899</v>
      </c>
      <c r="H694" s="24">
        <v>0.180187918322645</v>
      </c>
      <c r="I694" s="1">
        <v>1.5742306449606101E-10</v>
      </c>
      <c r="J694" s="1">
        <v>9.7449822150218694E-9</v>
      </c>
      <c r="K694" s="8">
        <v>0.36405044794082603</v>
      </c>
      <c r="L694" s="1">
        <v>4.0053382832638801E-9</v>
      </c>
      <c r="M694" s="8">
        <v>0.40349310636520402</v>
      </c>
      <c r="N694" s="1">
        <v>4.7649217904677198E-11</v>
      </c>
      <c r="O694" s="4" t="s">
        <v>24328</v>
      </c>
      <c r="P694" s="4" t="s">
        <v>21559</v>
      </c>
      <c r="Q694" s="8">
        <v>0.205691540851901</v>
      </c>
      <c r="R694" s="1">
        <v>1.05601532779609E-8</v>
      </c>
      <c r="S694" s="1">
        <v>8.6132800000000005E-7</v>
      </c>
      <c r="T694" s="4" t="s">
        <v>23474</v>
      </c>
      <c r="U694" s="2" t="s">
        <v>21560</v>
      </c>
      <c r="V694" s="4" t="s">
        <v>21559</v>
      </c>
    </row>
    <row r="695" spans="1:23" x14ac:dyDescent="0.25">
      <c r="A695" s="4" t="s">
        <v>21108</v>
      </c>
      <c r="B695" s="4" t="s">
        <v>21109</v>
      </c>
      <c r="C695" s="4" t="s">
        <v>24533</v>
      </c>
      <c r="D695" s="4" t="s">
        <v>21110</v>
      </c>
      <c r="E695" s="8">
        <v>0.84288653134630598</v>
      </c>
      <c r="F695" s="24">
        <v>0.13432635065016699</v>
      </c>
      <c r="G695" s="24">
        <v>0.17821031615290001</v>
      </c>
      <c r="H695" s="24">
        <v>0.16457065335045801</v>
      </c>
      <c r="I695" s="1">
        <v>1.6105142787606699E-9</v>
      </c>
      <c r="J695" s="1">
        <v>7.4533009109217701E-8</v>
      </c>
      <c r="K695" s="8">
        <v>0.358537137508392</v>
      </c>
      <c r="L695" s="1">
        <v>7.1067725038176402E-9</v>
      </c>
      <c r="M695" s="8">
        <v>0.38083103299140902</v>
      </c>
      <c r="N695" s="1">
        <v>6.5325411746641697E-10</v>
      </c>
      <c r="O695" s="4" t="s">
        <v>24534</v>
      </c>
      <c r="P695" s="4" t="s">
        <v>21110</v>
      </c>
      <c r="Q695" s="8">
        <v>0.216959508575188</v>
      </c>
      <c r="R695" s="1">
        <v>1.4995321424138099E-9</v>
      </c>
      <c r="S695" s="1">
        <v>1.4884659999999999E-7</v>
      </c>
      <c r="T695" s="4" t="s">
        <v>23382</v>
      </c>
      <c r="U695" s="2" t="s">
        <v>21112</v>
      </c>
      <c r="V695" s="4" t="s">
        <v>21110</v>
      </c>
      <c r="W695" s="2" t="s">
        <v>21111</v>
      </c>
    </row>
    <row r="696" spans="1:23" x14ac:dyDescent="0.25">
      <c r="A696" s="4" t="s">
        <v>2016</v>
      </c>
      <c r="B696" s="4" t="s">
        <v>2017</v>
      </c>
      <c r="C696" s="4" t="s">
        <v>24535</v>
      </c>
      <c r="D696" s="4" t="s">
        <v>2018</v>
      </c>
      <c r="E696" s="6">
        <v>-1.56967409796519</v>
      </c>
      <c r="F696" s="24">
        <v>0.238407846934515</v>
      </c>
      <c r="G696" s="24">
        <v>0.18969638190556201</v>
      </c>
      <c r="H696" s="24">
        <v>0.17624735919860099</v>
      </c>
      <c r="I696" s="1">
        <v>2.8407657178532298E-10</v>
      </c>
      <c r="J696" s="1">
        <v>1.6245607480066599E-8</v>
      </c>
      <c r="K696" s="6">
        <v>-0.383145391941071</v>
      </c>
      <c r="L696" s="1">
        <v>5.0454040945169295E-10</v>
      </c>
      <c r="M696" s="6">
        <v>-0.37711611390113797</v>
      </c>
      <c r="N696" s="1">
        <v>9.8476204968278601E-10</v>
      </c>
      <c r="O696" s="4" t="s">
        <v>24536</v>
      </c>
      <c r="P696" s="4" t="s">
        <v>2018</v>
      </c>
      <c r="Q696" s="6">
        <v>-0.20759393956235001</v>
      </c>
      <c r="R696" s="1">
        <v>6.8777570044314298E-9</v>
      </c>
      <c r="S696" s="1">
        <v>5.8654060000000002E-7</v>
      </c>
      <c r="T696" s="4" t="s">
        <v>23324</v>
      </c>
      <c r="U696" s="2" t="s">
        <v>2020</v>
      </c>
      <c r="V696" s="4" t="s">
        <v>2018</v>
      </c>
      <c r="W696" s="2" t="s">
        <v>2019</v>
      </c>
    </row>
    <row r="697" spans="1:23" x14ac:dyDescent="0.25">
      <c r="A697" s="4" t="s">
        <v>837</v>
      </c>
      <c r="B697" s="4" t="s">
        <v>838</v>
      </c>
      <c r="C697" s="4" t="s">
        <v>24537</v>
      </c>
      <c r="D697" s="4" t="s">
        <v>839</v>
      </c>
      <c r="E697" s="6">
        <v>-2.4184050341877099</v>
      </c>
      <c r="F697" s="24">
        <v>0.30874295589408401</v>
      </c>
      <c r="G697" s="24">
        <v>0.23795730220382799</v>
      </c>
      <c r="H697" s="24">
        <v>0.22530929062214899</v>
      </c>
      <c r="I697" s="1">
        <v>1.5151105876108101E-13</v>
      </c>
      <c r="J697" s="1">
        <v>2.2462583112998601E-11</v>
      </c>
      <c r="K697" s="6">
        <v>-0.44795387983322099</v>
      </c>
      <c r="L697" s="1">
        <v>1.52322598978571E-13</v>
      </c>
      <c r="M697" s="6">
        <v>-0.493398427963257</v>
      </c>
      <c r="N697" s="1">
        <v>2.2204460492503101E-16</v>
      </c>
      <c r="O697" s="4" t="s">
        <v>24538</v>
      </c>
      <c r="P697" s="4" t="s">
        <v>839</v>
      </c>
      <c r="Q697" s="6">
        <v>-0.18709056062722501</v>
      </c>
      <c r="R697" s="1">
        <v>1.9354654886193301E-7</v>
      </c>
      <c r="S697" s="1">
        <v>1.1196269999999999E-5</v>
      </c>
      <c r="T697" s="4" t="s">
        <v>23382</v>
      </c>
      <c r="U697" s="2" t="s">
        <v>841</v>
      </c>
      <c r="V697" s="4" t="s">
        <v>839</v>
      </c>
      <c r="W697" s="2" t="s">
        <v>840</v>
      </c>
    </row>
    <row r="698" spans="1:23" x14ac:dyDescent="0.25">
      <c r="A698" s="4" t="s">
        <v>18852</v>
      </c>
      <c r="B698" s="4" t="s">
        <v>18853</v>
      </c>
      <c r="C698" s="4" t="s">
        <v>24539</v>
      </c>
      <c r="D698" s="4" t="s">
        <v>18854</v>
      </c>
      <c r="E698" s="8">
        <v>0.84716924818653105</v>
      </c>
      <c r="F698" s="24">
        <v>0.16813360031069799</v>
      </c>
      <c r="G698" s="24">
        <v>0.13506320458377599</v>
      </c>
      <c r="H698" s="24">
        <v>0.120707407149481</v>
      </c>
      <c r="I698" s="1">
        <v>9.20143901082409E-7</v>
      </c>
      <c r="J698" s="1">
        <v>1.96354448708398E-5</v>
      </c>
      <c r="K698" s="8">
        <v>0.29544243216514599</v>
      </c>
      <c r="L698" s="1">
        <v>2.4061256578278298E-6</v>
      </c>
      <c r="M698" s="8">
        <v>0.272664964199066</v>
      </c>
      <c r="N698" s="1">
        <v>1.44266360795342E-5</v>
      </c>
      <c r="O698" s="4" t="s">
        <v>24540</v>
      </c>
      <c r="P698" s="4" t="s">
        <v>18854</v>
      </c>
      <c r="Q698" s="8">
        <v>0.28605488574386501</v>
      </c>
      <c r="R698" s="1">
        <v>8.4143935112584398E-16</v>
      </c>
      <c r="S698" s="1">
        <v>2.6256100000000002E-13</v>
      </c>
      <c r="T698" s="4" t="s">
        <v>23324</v>
      </c>
      <c r="U698" s="2" t="s">
        <v>18856</v>
      </c>
      <c r="V698" s="4" t="s">
        <v>18854</v>
      </c>
      <c r="W698" s="2" t="s">
        <v>18855</v>
      </c>
    </row>
    <row r="699" spans="1:23" x14ac:dyDescent="0.25">
      <c r="A699" s="4" t="s">
        <v>3770</v>
      </c>
      <c r="B699" s="4" t="s">
        <v>3771</v>
      </c>
      <c r="C699" s="4" t="s">
        <v>24541</v>
      </c>
      <c r="D699" s="4" t="s">
        <v>3772</v>
      </c>
      <c r="E699" s="6">
        <v>-1.24017045744318</v>
      </c>
      <c r="F699" s="24">
        <v>0.223622939576511</v>
      </c>
      <c r="G699" s="24">
        <v>0.15214782838937099</v>
      </c>
      <c r="H699" s="24">
        <v>0.138075593175916</v>
      </c>
      <c r="I699" s="1">
        <v>7.6743122778991194E-8</v>
      </c>
      <c r="J699" s="1">
        <v>2.2529418055304802E-6</v>
      </c>
      <c r="K699" s="6">
        <v>-0.32431435585022</v>
      </c>
      <c r="L699" s="1">
        <v>1.9710163057240501E-7</v>
      </c>
      <c r="M699" s="6">
        <v>-0.296193867921829</v>
      </c>
      <c r="N699" s="1">
        <v>2.2619683406332999E-6</v>
      </c>
      <c r="O699" s="4" t="s">
        <v>24542</v>
      </c>
      <c r="P699" s="4" t="s">
        <v>3772</v>
      </c>
      <c r="Q699" s="6">
        <v>-0.242997205220746</v>
      </c>
      <c r="R699" s="1">
        <v>9.9286185598569497E-12</v>
      </c>
      <c r="S699" s="1">
        <v>1.57897E-9</v>
      </c>
      <c r="T699" s="4" t="s">
        <v>23330</v>
      </c>
      <c r="U699" s="2" t="s">
        <v>3774</v>
      </c>
      <c r="V699" s="4" t="s">
        <v>3772</v>
      </c>
      <c r="W699" s="2" t="s">
        <v>3773</v>
      </c>
    </row>
    <row r="700" spans="1:23" x14ac:dyDescent="0.25">
      <c r="A700" s="4" t="s">
        <v>24543</v>
      </c>
      <c r="B700" s="4" t="s">
        <v>24545</v>
      </c>
      <c r="C700" s="4" t="s">
        <v>24546</v>
      </c>
      <c r="D700" s="4" t="s">
        <v>24544</v>
      </c>
      <c r="E700" s="8">
        <v>2.52944813381185</v>
      </c>
      <c r="F700" s="24">
        <v>0.325543611508821</v>
      </c>
      <c r="G700" s="24">
        <v>0.23546587597204699</v>
      </c>
      <c r="H700" s="24">
        <v>0.222776512917641</v>
      </c>
      <c r="I700" s="1">
        <v>2.2592362867625301E-13</v>
      </c>
      <c r="J700" s="1">
        <v>3.2280459500346602E-11</v>
      </c>
      <c r="K700" s="8">
        <v>0.422464430332184</v>
      </c>
      <c r="L700" s="1">
        <v>4.5488057764941898E-12</v>
      </c>
      <c r="M700" s="8">
        <v>0.415512084960938</v>
      </c>
      <c r="N700" s="1">
        <v>1.09445785767548E-11</v>
      </c>
      <c r="O700" s="4" t="s">
        <v>24549</v>
      </c>
      <c r="P700" s="4" t="s">
        <v>24544</v>
      </c>
      <c r="Q700" s="8">
        <v>0.187436283066963</v>
      </c>
      <c r="R700" s="1">
        <v>1.8866169582799401E-7</v>
      </c>
      <c r="S700" s="1">
        <v>1.0948729999999999E-5</v>
      </c>
      <c r="T700" s="4" t="s">
        <v>23474</v>
      </c>
      <c r="U700" s="2" t="s">
        <v>24548</v>
      </c>
      <c r="V700" s="4" t="s">
        <v>24544</v>
      </c>
      <c r="W700" s="2" t="s">
        <v>24547</v>
      </c>
    </row>
    <row r="701" spans="1:23" x14ac:dyDescent="0.25">
      <c r="A701" s="4" t="s">
        <v>18583</v>
      </c>
      <c r="B701" s="4" t="s">
        <v>18584</v>
      </c>
      <c r="C701" s="4" t="s">
        <v>24550</v>
      </c>
      <c r="D701" s="4" t="s">
        <v>18585</v>
      </c>
      <c r="E701" s="8">
        <v>1.43347827236522</v>
      </c>
      <c r="F701" s="24">
        <v>0.29126484710627998</v>
      </c>
      <c r="G701" s="24">
        <v>0.13125940948453399</v>
      </c>
      <c r="H701" s="24">
        <v>0.11684047852162199</v>
      </c>
      <c r="I701" s="1">
        <v>1.5924556628139501E-6</v>
      </c>
      <c r="J701" s="1">
        <v>3.1899025039018602E-5</v>
      </c>
      <c r="K701" s="8">
        <v>0.29177263379097002</v>
      </c>
      <c r="L701" s="1">
        <v>3.24540730911593E-6</v>
      </c>
      <c r="M701" s="8">
        <v>0.29512837529182401</v>
      </c>
      <c r="N701" s="1">
        <v>2.46893670441395E-6</v>
      </c>
      <c r="O701" s="4" t="s">
        <v>24551</v>
      </c>
      <c r="P701" s="4" t="s">
        <v>18585</v>
      </c>
      <c r="Q701" s="8">
        <v>0.30255010820642297</v>
      </c>
      <c r="R701" s="1">
        <v>1.41164861889143E-17</v>
      </c>
      <c r="S701" s="1">
        <v>5.7481259999999997E-15</v>
      </c>
      <c r="T701" s="4" t="s">
        <v>23382</v>
      </c>
      <c r="U701" s="2" t="s">
        <v>18587</v>
      </c>
      <c r="V701" s="4" t="s">
        <v>18585</v>
      </c>
      <c r="W701" s="2" t="s">
        <v>18586</v>
      </c>
    </row>
    <row r="702" spans="1:23" x14ac:dyDescent="0.25">
      <c r="A702" s="4" t="s">
        <v>20826</v>
      </c>
      <c r="B702" s="4" t="s">
        <v>20827</v>
      </c>
      <c r="C702" s="4" t="s">
        <v>24552</v>
      </c>
      <c r="D702" s="4" t="s">
        <v>20828</v>
      </c>
      <c r="E702" s="8">
        <v>1.2157088002424601</v>
      </c>
      <c r="F702" s="24">
        <v>0.20260109120044201</v>
      </c>
      <c r="G702" s="24">
        <v>0.168217006008516</v>
      </c>
      <c r="H702" s="24">
        <v>0.154411479137288</v>
      </c>
      <c r="I702" s="1">
        <v>7.16797336757002E-9</v>
      </c>
      <c r="J702" s="1">
        <v>2.8203172416460598E-7</v>
      </c>
      <c r="K702" s="8">
        <v>0.34343066811561601</v>
      </c>
      <c r="L702" s="1">
        <v>3.2368613123168202E-8</v>
      </c>
      <c r="M702" s="8">
        <v>0.385396718978882</v>
      </c>
      <c r="N702" s="1">
        <v>3.9166980769778098E-10</v>
      </c>
      <c r="O702" s="4" t="s">
        <v>24553</v>
      </c>
      <c r="P702" s="4" t="s">
        <v>20828</v>
      </c>
      <c r="Q702" s="8">
        <v>0.223707490777516</v>
      </c>
      <c r="R702" s="1">
        <v>3.68389597083906E-10</v>
      </c>
      <c r="S702" s="1">
        <v>4.2014449999999999E-8</v>
      </c>
      <c r="T702" s="4" t="s">
        <v>23344</v>
      </c>
      <c r="U702" s="2" t="s">
        <v>20830</v>
      </c>
      <c r="V702" s="4" t="s">
        <v>20828</v>
      </c>
      <c r="W702" s="2" t="s">
        <v>20829</v>
      </c>
    </row>
    <row r="703" spans="1:23" x14ac:dyDescent="0.25">
      <c r="A703" s="4" t="s">
        <v>21610</v>
      </c>
      <c r="B703" s="4" t="s">
        <v>21611</v>
      </c>
      <c r="C703" s="4" t="s">
        <v>24554</v>
      </c>
      <c r="D703" s="4" t="s">
        <v>21612</v>
      </c>
      <c r="E703" s="8">
        <v>2.65719755887483</v>
      </c>
      <c r="F703" s="24">
        <v>0.39501372312667599</v>
      </c>
      <c r="G703" s="24">
        <v>0.19507937204885001</v>
      </c>
      <c r="H703" s="24">
        <v>0.18171969357663101</v>
      </c>
      <c r="I703" s="1">
        <v>1.2506153109810599E-10</v>
      </c>
      <c r="J703" s="1">
        <v>7.9498118975185802E-9</v>
      </c>
      <c r="K703" s="8">
        <v>0.37850508093833901</v>
      </c>
      <c r="L703" s="1">
        <v>8.4517859377797301E-10</v>
      </c>
      <c r="M703" s="8">
        <v>0.398193299770355</v>
      </c>
      <c r="N703" s="1">
        <v>8.9484863963207304E-11</v>
      </c>
      <c r="O703" s="4" t="s">
        <v>24555</v>
      </c>
      <c r="P703" s="4" t="s">
        <v>21612</v>
      </c>
      <c r="Q703" s="8">
        <v>0.20252439882100501</v>
      </c>
      <c r="R703" s="1">
        <v>1.4699291964013499E-8</v>
      </c>
      <c r="S703" s="1">
        <v>1.1581439999999999E-6</v>
      </c>
      <c r="T703" s="4" t="s">
        <v>23352</v>
      </c>
      <c r="U703" s="2" t="s">
        <v>21614</v>
      </c>
      <c r="V703" s="4" t="s">
        <v>21612</v>
      </c>
      <c r="W703" s="2" t="s">
        <v>21613</v>
      </c>
    </row>
    <row r="704" spans="1:23" x14ac:dyDescent="0.25">
      <c r="A704" s="4" t="s">
        <v>638</v>
      </c>
      <c r="B704" s="4" t="s">
        <v>639</v>
      </c>
      <c r="C704" s="4" t="s">
        <v>24556</v>
      </c>
      <c r="D704" s="4" t="s">
        <v>640</v>
      </c>
      <c r="E704" s="6">
        <v>-1.83644937652951</v>
      </c>
      <c r="F704" s="24">
        <v>0.22495795913225</v>
      </c>
      <c r="G704" s="24">
        <v>0.25105121286015097</v>
      </c>
      <c r="H704" s="24">
        <v>0.238620527596419</v>
      </c>
      <c r="I704" s="1">
        <v>1.8186741279062299E-14</v>
      </c>
      <c r="J704" s="1">
        <v>3.6519464795940399E-12</v>
      </c>
      <c r="K704" s="6">
        <v>-0.43334865570068398</v>
      </c>
      <c r="L704" s="1">
        <v>1.10444986489711E-12</v>
      </c>
      <c r="M704" s="6">
        <v>-0.42542037367820701</v>
      </c>
      <c r="N704" s="1">
        <v>3.1123992272341598E-12</v>
      </c>
      <c r="O704" s="4" t="s">
        <v>24557</v>
      </c>
      <c r="P704" s="4" t="s">
        <v>640</v>
      </c>
      <c r="Q704" s="6">
        <v>-0.18335740552712601</v>
      </c>
      <c r="R704" s="1">
        <v>3.2011496893489202E-7</v>
      </c>
      <c r="S704" s="1">
        <v>1.7427019999999999E-5</v>
      </c>
      <c r="T704" s="4" t="s">
        <v>23382</v>
      </c>
      <c r="U704" s="2" t="s">
        <v>642</v>
      </c>
      <c r="V704" s="4" t="s">
        <v>640</v>
      </c>
      <c r="W704" s="2" t="s">
        <v>641</v>
      </c>
    </row>
    <row r="705" spans="1:23" x14ac:dyDescent="0.25">
      <c r="A705" s="4" t="s">
        <v>20942</v>
      </c>
      <c r="B705" s="4" t="s">
        <v>20943</v>
      </c>
      <c r="C705" s="4" t="s">
        <v>24558</v>
      </c>
      <c r="D705" s="4" t="s">
        <v>19494</v>
      </c>
      <c r="E705" s="8">
        <v>1.20979850169823</v>
      </c>
      <c r="F705" s="24">
        <v>0.198925290503848</v>
      </c>
      <c r="G705" s="24">
        <v>0.17115138234529001</v>
      </c>
      <c r="H705" s="24">
        <v>0.15739455881575101</v>
      </c>
      <c r="I705" s="1">
        <v>4.63088588028767E-9</v>
      </c>
      <c r="J705" s="1">
        <v>1.92793236639371E-7</v>
      </c>
      <c r="K705" s="8">
        <v>0.301254212856293</v>
      </c>
      <c r="L705" s="1">
        <v>1.48528651067181E-6</v>
      </c>
      <c r="M705" s="8">
        <v>0.28314879536628701</v>
      </c>
      <c r="N705" s="1">
        <v>6.4506161294719499E-6</v>
      </c>
      <c r="O705" s="4" t="s">
        <v>24559</v>
      </c>
      <c r="P705" s="4" t="s">
        <v>19494</v>
      </c>
      <c r="Q705" s="8">
        <v>0.221700890822914</v>
      </c>
      <c r="R705" s="1">
        <v>6.7015719781890901E-10</v>
      </c>
      <c r="S705" s="1">
        <v>7.2239549999999999E-8</v>
      </c>
      <c r="T705" s="4" t="s">
        <v>23605</v>
      </c>
      <c r="U705" s="2" t="s">
        <v>20944</v>
      </c>
      <c r="V705" s="4" t="s">
        <v>19494</v>
      </c>
      <c r="W705" s="2" t="s">
        <v>19495</v>
      </c>
    </row>
    <row r="706" spans="1:23" x14ac:dyDescent="0.25">
      <c r="A706" s="4" t="s">
        <v>21387</v>
      </c>
      <c r="B706" s="4" t="s">
        <v>21388</v>
      </c>
      <c r="C706" s="4" t="s">
        <v>24560</v>
      </c>
      <c r="D706" s="4" t="s">
        <v>21389</v>
      </c>
      <c r="E706" s="8">
        <v>1.43959678833222</v>
      </c>
      <c r="F706" s="24">
        <v>0.220659231148675</v>
      </c>
      <c r="G706" s="24">
        <v>0.18745215475306201</v>
      </c>
      <c r="H706" s="24">
        <v>0.17396588346265701</v>
      </c>
      <c r="I706" s="1">
        <v>3.9937427800642599E-10</v>
      </c>
      <c r="J706" s="1">
        <v>2.17603768479676E-8</v>
      </c>
      <c r="K706" s="8">
        <v>0.31383830308914201</v>
      </c>
      <c r="L706" s="1">
        <v>5.0390902828212305E-7</v>
      </c>
      <c r="M706" s="8">
        <v>0.33794975280761702</v>
      </c>
      <c r="N706" s="1">
        <v>5.50226766371509E-8</v>
      </c>
      <c r="O706" s="4" t="s">
        <v>24561</v>
      </c>
      <c r="P706" s="4" t="s">
        <v>21389</v>
      </c>
      <c r="Q706" s="8">
        <v>0.208518067489944</v>
      </c>
      <c r="R706" s="1">
        <v>5.6525534864121102E-9</v>
      </c>
      <c r="S706" s="1">
        <v>4.9069370000000004E-7</v>
      </c>
      <c r="T706" s="4" t="s">
        <v>23382</v>
      </c>
      <c r="U706" s="2" t="s">
        <v>21391</v>
      </c>
      <c r="V706" s="4" t="s">
        <v>21389</v>
      </c>
      <c r="W706" s="2" t="s">
        <v>21390</v>
      </c>
    </row>
    <row r="707" spans="1:23" x14ac:dyDescent="0.25">
      <c r="A707" s="4" t="s">
        <v>21304</v>
      </c>
      <c r="B707" s="4" t="s">
        <v>21305</v>
      </c>
      <c r="C707" s="4" t="s">
        <v>24487</v>
      </c>
      <c r="D707" s="4" t="s">
        <v>21306</v>
      </c>
      <c r="E707" s="8">
        <v>2.0983958726616501</v>
      </c>
      <c r="F707" s="24">
        <v>0.32531997138074698</v>
      </c>
      <c r="G707" s="24">
        <v>0.18469838639161101</v>
      </c>
      <c r="H707" s="24">
        <v>0.17116640940225999</v>
      </c>
      <c r="I707" s="1">
        <v>6.0594836529718295E-10</v>
      </c>
      <c r="J707" s="1">
        <v>3.1297920833274102E-8</v>
      </c>
      <c r="K707" s="8">
        <v>0.380964726209641</v>
      </c>
      <c r="L707" s="1">
        <v>6.4361382889899201E-10</v>
      </c>
      <c r="M707" s="8">
        <v>0.384192794561386</v>
      </c>
      <c r="N707" s="1">
        <v>4.48574954958758E-10</v>
      </c>
      <c r="O707" s="4" t="s">
        <v>24488</v>
      </c>
      <c r="P707" s="4" t="s">
        <v>21306</v>
      </c>
      <c r="Q707" s="8">
        <v>0.21161535750112501</v>
      </c>
      <c r="R707" s="1">
        <v>3.4042593634034802E-9</v>
      </c>
      <c r="S707" s="1">
        <v>3.1058270000000002E-7</v>
      </c>
      <c r="T707" s="4" t="s">
        <v>23417</v>
      </c>
      <c r="U707" s="2" t="s">
        <v>21308</v>
      </c>
      <c r="V707" s="4" t="s">
        <v>21306</v>
      </c>
      <c r="W707" s="2" t="s">
        <v>21307</v>
      </c>
    </row>
    <row r="708" spans="1:23" x14ac:dyDescent="0.25">
      <c r="A708" s="4" t="s">
        <v>2722</v>
      </c>
      <c r="B708" s="4" t="s">
        <v>654</v>
      </c>
      <c r="C708" s="4" t="s">
        <v>24033</v>
      </c>
      <c r="D708" s="4" t="s">
        <v>655</v>
      </c>
      <c r="E708" s="6">
        <v>-2.4986563763088498</v>
      </c>
      <c r="F708" s="24">
        <v>0.41208405310799801</v>
      </c>
      <c r="G708" s="24">
        <v>0.17049144454682599</v>
      </c>
      <c r="H708" s="24">
        <v>0.156723667692832</v>
      </c>
      <c r="I708" s="1">
        <v>5.1095477102014097E-9</v>
      </c>
      <c r="J708" s="1">
        <v>2.1141815346130001E-7</v>
      </c>
      <c r="K708" s="6">
        <v>-0.35457652807235701</v>
      </c>
      <c r="L708" s="1">
        <v>1.06577739966696E-8</v>
      </c>
      <c r="M708" s="6">
        <v>-0.395116716623306</v>
      </c>
      <c r="N708" s="1">
        <v>1.2835776885822301E-10</v>
      </c>
      <c r="O708" s="4" t="s">
        <v>24034</v>
      </c>
      <c r="P708" s="4" t="s">
        <v>655</v>
      </c>
      <c r="Q708" s="6">
        <v>-0.22080399360796199</v>
      </c>
      <c r="R708" s="1">
        <v>6.6989582093972301E-10</v>
      </c>
      <c r="S708" s="1">
        <v>7.2221879999999998E-8</v>
      </c>
      <c r="T708" s="4" t="s">
        <v>23352</v>
      </c>
      <c r="U708" s="2" t="s">
        <v>657</v>
      </c>
      <c r="V708" s="4" t="s">
        <v>655</v>
      </c>
      <c r="W708" s="2" t="s">
        <v>656</v>
      </c>
    </row>
    <row r="709" spans="1:23" x14ac:dyDescent="0.25">
      <c r="A709" s="4" t="s">
        <v>1386</v>
      </c>
      <c r="B709" s="4" t="s">
        <v>1387</v>
      </c>
      <c r="C709" s="4" t="s">
        <v>24562</v>
      </c>
      <c r="D709" s="4" t="s">
        <v>1388</v>
      </c>
      <c r="E709" s="6">
        <v>-1.9012230607827201</v>
      </c>
      <c r="F709" s="24">
        <v>0.26607860823352802</v>
      </c>
      <c r="G709" s="24">
        <v>0.211079453405777</v>
      </c>
      <c r="H709" s="24">
        <v>0.197985336449856</v>
      </c>
      <c r="I709" s="1">
        <v>1.0605302156558899E-11</v>
      </c>
      <c r="J709" s="1">
        <v>9.0209920897895101E-10</v>
      </c>
      <c r="K709" s="6">
        <v>-0.38981392979621898</v>
      </c>
      <c r="L709" s="1">
        <v>2.3697488416019E-10</v>
      </c>
      <c r="M709" s="6">
        <v>-0.426952034235001</v>
      </c>
      <c r="N709" s="1">
        <v>2.55306886742801E-12</v>
      </c>
      <c r="O709" s="4" t="s">
        <v>24563</v>
      </c>
      <c r="P709" s="4" t="s">
        <v>1388</v>
      </c>
      <c r="Q709" s="6">
        <v>-0.19526459467544699</v>
      </c>
      <c r="R709" s="1">
        <v>5.1332138722142899E-8</v>
      </c>
      <c r="S709" s="1">
        <v>3.5057970000000001E-6</v>
      </c>
      <c r="T709" s="4" t="s">
        <v>23382</v>
      </c>
      <c r="U709" s="2" t="s">
        <v>1390</v>
      </c>
      <c r="V709" s="4" t="s">
        <v>1388</v>
      </c>
      <c r="W709" s="2" t="s">
        <v>1389</v>
      </c>
    </row>
    <row r="710" spans="1:23" x14ac:dyDescent="0.25">
      <c r="A710" s="4" t="s">
        <v>20172</v>
      </c>
      <c r="B710" s="4" t="s">
        <v>20173</v>
      </c>
      <c r="C710" s="4" t="s">
        <v>24564</v>
      </c>
      <c r="D710" s="4" t="s">
        <v>20174</v>
      </c>
      <c r="E710" s="8">
        <v>2.02331548982712</v>
      </c>
      <c r="F710" s="24">
        <v>0.36104649334990802</v>
      </c>
      <c r="G710" s="24">
        <v>0.15416825858302</v>
      </c>
      <c r="H710" s="24">
        <v>0.140129557480663</v>
      </c>
      <c r="I710" s="1">
        <v>5.7071206470131497E-8</v>
      </c>
      <c r="J710" s="1">
        <v>1.72799336670832E-6</v>
      </c>
      <c r="K710" s="8">
        <v>0.32396721839904802</v>
      </c>
      <c r="L710" s="1">
        <v>2.0344538076422201E-7</v>
      </c>
      <c r="M710" s="8">
        <v>0.38149893283844</v>
      </c>
      <c r="N710" s="1">
        <v>6.0645199972952903E-10</v>
      </c>
      <c r="O710" s="4" t="s">
        <v>24565</v>
      </c>
      <c r="P710" s="4" t="s">
        <v>20174</v>
      </c>
      <c r="Q710" s="8">
        <v>0.240668944157788</v>
      </c>
      <c r="R710" s="1">
        <v>1.7645599383218901E-11</v>
      </c>
      <c r="S710" s="1">
        <v>2.6676830000000002E-9</v>
      </c>
      <c r="T710" s="4" t="s">
        <v>23441</v>
      </c>
      <c r="U710" s="2" t="s">
        <v>20176</v>
      </c>
      <c r="V710" s="4" t="s">
        <v>20174</v>
      </c>
      <c r="W710" s="2" t="s">
        <v>20175</v>
      </c>
    </row>
    <row r="711" spans="1:23" x14ac:dyDescent="0.25">
      <c r="A711" s="4" t="s">
        <v>18599</v>
      </c>
      <c r="B711" s="4" t="s">
        <v>13405</v>
      </c>
      <c r="C711" s="4" t="s">
        <v>24566</v>
      </c>
      <c r="D711" s="4" t="s">
        <v>13406</v>
      </c>
      <c r="E711" s="8">
        <v>1.39514599252285</v>
      </c>
      <c r="F711" s="24">
        <v>0.283093093147046</v>
      </c>
      <c r="G711" s="24">
        <v>0.131474243243626</v>
      </c>
      <c r="H711" s="24">
        <v>0.117058877986258</v>
      </c>
      <c r="I711" s="1">
        <v>1.5439423241834999E-6</v>
      </c>
      <c r="J711" s="1">
        <v>3.1124982216510798E-5</v>
      </c>
      <c r="K711" s="8">
        <v>0.28903689980506903</v>
      </c>
      <c r="L711" s="1">
        <v>4.0455240055692301E-6</v>
      </c>
      <c r="M711" s="8">
        <v>0.38069286942482</v>
      </c>
      <c r="N711" s="1">
        <v>6.6336380832865395E-10</v>
      </c>
      <c r="O711" s="4" t="s">
        <v>24567</v>
      </c>
      <c r="P711" s="4" t="s">
        <v>13406</v>
      </c>
      <c r="Q711" s="8">
        <v>0.29666153529675499</v>
      </c>
      <c r="R711" s="1">
        <v>4.3406877593951399E-17</v>
      </c>
      <c r="S711" s="1">
        <v>1.6362369999999998E-14</v>
      </c>
      <c r="T711" s="4" t="s">
        <v>23379</v>
      </c>
      <c r="U711" s="2" t="s">
        <v>13408</v>
      </c>
      <c r="V711" s="4" t="s">
        <v>13406</v>
      </c>
      <c r="W711" s="2" t="s">
        <v>13407</v>
      </c>
    </row>
    <row r="712" spans="1:23" x14ac:dyDescent="0.25">
      <c r="A712" s="4" t="s">
        <v>19235</v>
      </c>
      <c r="B712" s="4" t="s">
        <v>19236</v>
      </c>
      <c r="C712" s="4" t="s">
        <v>23846</v>
      </c>
      <c r="D712" s="4" t="s">
        <v>19237</v>
      </c>
      <c r="E712" s="8">
        <v>1.6959072641569</v>
      </c>
      <c r="F712" s="24">
        <v>0.32705316181706301</v>
      </c>
      <c r="G712" s="24">
        <v>0.139907543211748</v>
      </c>
      <c r="H712" s="24">
        <v>0.12563214973808401</v>
      </c>
      <c r="I712" s="1">
        <v>4.5654654345669301E-7</v>
      </c>
      <c r="J712" s="1">
        <v>1.0652152060306299E-5</v>
      </c>
      <c r="K712" s="8">
        <v>0.31136497855186501</v>
      </c>
      <c r="L712" s="1">
        <v>6.2567510727973296E-7</v>
      </c>
      <c r="M712" s="8">
        <v>0.302275240421295</v>
      </c>
      <c r="N712" s="1">
        <v>1.3631089119670001E-6</v>
      </c>
      <c r="O712" s="4" t="s">
        <v>23847</v>
      </c>
      <c r="P712" s="4" t="s">
        <v>19237</v>
      </c>
      <c r="Q712" s="8">
        <v>0.269684962091437</v>
      </c>
      <c r="R712" s="1">
        <v>3.0171984416987799E-14</v>
      </c>
      <c r="S712" s="1">
        <v>7.4261580000000008E-12</v>
      </c>
      <c r="T712" s="4" t="s">
        <v>23493</v>
      </c>
      <c r="U712" s="2" t="s">
        <v>19239</v>
      </c>
      <c r="V712" s="4" t="s">
        <v>19237</v>
      </c>
      <c r="W712" s="2" t="s">
        <v>19238</v>
      </c>
    </row>
    <row r="713" spans="1:23" x14ac:dyDescent="0.25">
      <c r="A713" s="4" t="s">
        <v>24568</v>
      </c>
      <c r="B713" s="4" t="s">
        <v>22240</v>
      </c>
      <c r="C713" s="4" t="s">
        <v>24569</v>
      </c>
      <c r="D713" s="4" t="s">
        <v>20953</v>
      </c>
      <c r="E713" s="8">
        <v>1.9859081393009399</v>
      </c>
      <c r="F713" s="24">
        <v>0.237126156070113</v>
      </c>
      <c r="G713" s="24">
        <v>0.25946619109658198</v>
      </c>
      <c r="H713" s="24">
        <v>0.24717517352142099</v>
      </c>
      <c r="I713" s="1">
        <v>4.57178957623847E-15</v>
      </c>
      <c r="J713" s="1">
        <v>1.13799061167696E-12</v>
      </c>
      <c r="K713" s="8">
        <v>0.45898798108100902</v>
      </c>
      <c r="L713" s="1">
        <v>3.1974423109204502E-14</v>
      </c>
      <c r="M713" s="8">
        <v>0.471841871738434</v>
      </c>
      <c r="N713" s="1">
        <v>4.8849813083506904E-15</v>
      </c>
      <c r="O713" s="4" t="s">
        <v>24570</v>
      </c>
      <c r="P713" s="4" t="s">
        <v>20953</v>
      </c>
      <c r="Q713" s="8">
        <v>0.18036633403994701</v>
      </c>
      <c r="R713" s="1">
        <v>4.7886562199820503E-7</v>
      </c>
      <c r="S713" s="1">
        <v>2.477884E-5</v>
      </c>
      <c r="T713" s="4" t="s">
        <v>23344</v>
      </c>
      <c r="U713" s="2" t="s">
        <v>22241</v>
      </c>
      <c r="V713" s="4" t="s">
        <v>20953</v>
      </c>
      <c r="W713" s="2" t="s">
        <v>20954</v>
      </c>
    </row>
    <row r="714" spans="1:23" x14ac:dyDescent="0.25">
      <c r="A714" s="4" t="s">
        <v>24571</v>
      </c>
      <c r="B714" s="4" t="s">
        <v>21568</v>
      </c>
      <c r="C714" s="4" t="s">
        <v>24479</v>
      </c>
      <c r="D714" s="4" t="s">
        <v>21569</v>
      </c>
      <c r="E714" s="8">
        <v>1.1296747423101099</v>
      </c>
      <c r="F714" s="24">
        <v>0.172440561141017</v>
      </c>
      <c r="G714" s="24">
        <v>0.188463398384704</v>
      </c>
      <c r="H714" s="24">
        <v>0.174993911220965</v>
      </c>
      <c r="I714" s="1">
        <v>3.4257860025047602E-10</v>
      </c>
      <c r="J714" s="1">
        <v>1.8982697092907799E-8</v>
      </c>
      <c r="K714" s="8">
        <v>0.36768358945846602</v>
      </c>
      <c r="L714" s="1">
        <v>2.7285538273247299E-9</v>
      </c>
      <c r="M714" s="8">
        <v>0.42643353343009899</v>
      </c>
      <c r="N714" s="1">
        <v>2.73048250676311E-12</v>
      </c>
      <c r="O714" s="4" t="s">
        <v>24480</v>
      </c>
      <c r="P714" s="4" t="s">
        <v>21569</v>
      </c>
      <c r="Q714" s="8">
        <v>0.206979888610135</v>
      </c>
      <c r="R714" s="1">
        <v>6.86827696724195E-9</v>
      </c>
      <c r="S714" s="1">
        <v>5.8593440000000003E-7</v>
      </c>
      <c r="T714" s="4" t="s">
        <v>23336</v>
      </c>
      <c r="U714" s="2" t="s">
        <v>21571</v>
      </c>
      <c r="V714" s="4" t="s">
        <v>21569</v>
      </c>
      <c r="W714" s="2" t="s">
        <v>24572</v>
      </c>
    </row>
    <row r="715" spans="1:23" x14ac:dyDescent="0.25">
      <c r="A715" s="4" t="s">
        <v>24573</v>
      </c>
      <c r="B715" s="4" t="s">
        <v>24575</v>
      </c>
      <c r="C715" s="4" t="s">
        <v>24576</v>
      </c>
      <c r="D715" s="4" t="s">
        <v>24574</v>
      </c>
      <c r="E715" s="6">
        <v>-2.7474550384508598</v>
      </c>
      <c r="F715" s="24">
        <v>0.47117253626473099</v>
      </c>
      <c r="G715" s="24">
        <v>0.16215468307089201</v>
      </c>
      <c r="H715" s="24">
        <v>0.14824853673182001</v>
      </c>
      <c r="I715" s="1">
        <v>1.76063066612691E-8</v>
      </c>
      <c r="J715" s="1">
        <v>6.1270983608393003E-7</v>
      </c>
      <c r="K715" s="6">
        <v>-0.33940526843071001</v>
      </c>
      <c r="L715" s="1">
        <v>4.7839400219018597E-8</v>
      </c>
      <c r="M715" s="6">
        <v>-0.28822726011276201</v>
      </c>
      <c r="N715" s="1">
        <v>4.3162662191065204E-6</v>
      </c>
      <c r="O715" s="4" t="s">
        <v>24579</v>
      </c>
      <c r="P715" s="4" t="s">
        <v>24574</v>
      </c>
      <c r="Q715" s="6">
        <v>-0.23002677938955099</v>
      </c>
      <c r="R715" s="1">
        <v>1.14097458111653E-10</v>
      </c>
      <c r="S715" s="1">
        <v>1.450867E-8</v>
      </c>
      <c r="T715" s="4" t="s">
        <v>23379</v>
      </c>
      <c r="U715" s="2" t="s">
        <v>24578</v>
      </c>
      <c r="V715" s="4" t="s">
        <v>24574</v>
      </c>
      <c r="W715" s="2" t="s">
        <v>24577</v>
      </c>
    </row>
    <row r="716" spans="1:23" x14ac:dyDescent="0.25">
      <c r="A716" s="4" t="s">
        <v>2457</v>
      </c>
      <c r="B716" s="4" t="s">
        <v>2458</v>
      </c>
      <c r="C716" s="4" t="s">
        <v>24359</v>
      </c>
      <c r="D716" s="4" t="s">
        <v>1771</v>
      </c>
      <c r="E716" s="6">
        <v>-0.94281105824344502</v>
      </c>
      <c r="F716" s="24">
        <v>0.150483106100222</v>
      </c>
      <c r="G716" s="24">
        <v>0.17785410399193599</v>
      </c>
      <c r="H716" s="24">
        <v>0.16420852895445801</v>
      </c>
      <c r="I716" s="1">
        <v>1.69898783276737E-9</v>
      </c>
      <c r="J716" s="1">
        <v>7.8087396076676397E-8</v>
      </c>
      <c r="K716" s="6">
        <v>-0.36518797278404203</v>
      </c>
      <c r="L716" s="1">
        <v>3.55358897863312E-9</v>
      </c>
      <c r="M716" s="6">
        <v>-0.444516152143478</v>
      </c>
      <c r="N716" s="1">
        <v>2.4491519923230999E-13</v>
      </c>
      <c r="O716" s="4" t="s">
        <v>24360</v>
      </c>
      <c r="P716" s="4" t="s">
        <v>1771</v>
      </c>
      <c r="Q716" s="6">
        <v>-0.21615617270448401</v>
      </c>
      <c r="R716" s="1">
        <v>1.6466593659604999E-9</v>
      </c>
      <c r="S716" s="1">
        <v>1.6163220000000001E-7</v>
      </c>
      <c r="T716" s="4" t="s">
        <v>23382</v>
      </c>
      <c r="U716" s="2" t="s">
        <v>2459</v>
      </c>
      <c r="V716" s="4" t="s">
        <v>1771</v>
      </c>
      <c r="W716" s="2" t="s">
        <v>1772</v>
      </c>
    </row>
    <row r="717" spans="1:23" x14ac:dyDescent="0.25">
      <c r="A717" s="4" t="s">
        <v>19507</v>
      </c>
      <c r="B717" s="4" t="s">
        <v>19508</v>
      </c>
      <c r="C717" s="4" t="s">
        <v>24580</v>
      </c>
      <c r="D717" s="4" t="s">
        <v>19509</v>
      </c>
      <c r="E717" s="8">
        <v>1.33174355068103</v>
      </c>
      <c r="F717" s="24">
        <v>0.25174606495308599</v>
      </c>
      <c r="G717" s="24">
        <v>0.14341152521668701</v>
      </c>
      <c r="H717" s="24">
        <v>0.129194289120698</v>
      </c>
      <c r="I717" s="1">
        <v>2.7453566656092499E-7</v>
      </c>
      <c r="J717" s="1">
        <v>6.8318518448244798E-6</v>
      </c>
      <c r="K717" s="8">
        <v>0.31040292978286699</v>
      </c>
      <c r="L717" s="1">
        <v>6.8026944588517303E-7</v>
      </c>
      <c r="M717" s="8">
        <v>0.29036721587181102</v>
      </c>
      <c r="N717" s="1">
        <v>3.6354651120618099E-6</v>
      </c>
      <c r="O717" s="4" t="s">
        <v>24581</v>
      </c>
      <c r="P717" s="4" t="s">
        <v>19509</v>
      </c>
      <c r="Q717" s="8">
        <v>0.25830063099641398</v>
      </c>
      <c r="R717" s="1">
        <v>3.6701525633479598E-13</v>
      </c>
      <c r="S717" s="1">
        <v>7.5327920000000001E-11</v>
      </c>
      <c r="T717" s="4" t="s">
        <v>23324</v>
      </c>
      <c r="U717" s="2" t="s">
        <v>19511</v>
      </c>
      <c r="V717" s="4" t="s">
        <v>19509</v>
      </c>
      <c r="W717" s="2" t="s">
        <v>19510</v>
      </c>
    </row>
    <row r="718" spans="1:23" x14ac:dyDescent="0.25">
      <c r="A718" s="4" t="s">
        <v>1431</v>
      </c>
      <c r="B718" s="4" t="s">
        <v>1387</v>
      </c>
      <c r="C718" s="4" t="s">
        <v>24562</v>
      </c>
      <c r="D718" s="4" t="s">
        <v>1388</v>
      </c>
      <c r="E718" s="6">
        <v>-1.5109370276598899</v>
      </c>
      <c r="F718" s="24">
        <v>0.21297719772002999</v>
      </c>
      <c r="G718" s="24">
        <v>0.20911349487029501</v>
      </c>
      <c r="H718" s="24">
        <v>0.19598674789718801</v>
      </c>
      <c r="I718" s="1">
        <v>1.4395586898715801E-11</v>
      </c>
      <c r="J718" s="1">
        <v>1.19025329858018E-9</v>
      </c>
      <c r="K718" s="6">
        <v>-0.38648548722267201</v>
      </c>
      <c r="L718" s="1">
        <v>3.46285444763339E-10</v>
      </c>
      <c r="M718" s="6">
        <v>-0.43516993522643999</v>
      </c>
      <c r="N718" s="1">
        <v>8.6708418223224696E-13</v>
      </c>
      <c r="O718" s="4" t="s">
        <v>24563</v>
      </c>
      <c r="P718" s="4" t="s">
        <v>1388</v>
      </c>
      <c r="Q718" s="6">
        <v>-0.19526459467544699</v>
      </c>
      <c r="R718" s="1">
        <v>5.1332138722142899E-8</v>
      </c>
      <c r="S718" s="1">
        <v>3.5057970000000001E-6</v>
      </c>
      <c r="T718" s="4" t="s">
        <v>23382</v>
      </c>
      <c r="U718" s="2" t="s">
        <v>1390</v>
      </c>
      <c r="V718" s="4" t="s">
        <v>1388</v>
      </c>
      <c r="W718" s="2" t="s">
        <v>1389</v>
      </c>
    </row>
    <row r="719" spans="1:23" x14ac:dyDescent="0.25">
      <c r="A719" s="4" t="s">
        <v>1805</v>
      </c>
      <c r="B719" s="4" t="s">
        <v>1806</v>
      </c>
      <c r="C719" s="4" t="s">
        <v>24582</v>
      </c>
      <c r="D719" s="4" t="s">
        <v>1807</v>
      </c>
      <c r="E719" s="6">
        <v>-2.0224166719753698</v>
      </c>
      <c r="F719" s="24">
        <v>0.30044184146883302</v>
      </c>
      <c r="G719" s="24">
        <v>0.19525440194316501</v>
      </c>
      <c r="H719" s="24">
        <v>0.18189762853143299</v>
      </c>
      <c r="I719" s="1">
        <v>1.2175963101335E-10</v>
      </c>
      <c r="J719" s="1">
        <v>7.7922868594659993E-9</v>
      </c>
      <c r="K719" s="6">
        <v>-0.37678369879722601</v>
      </c>
      <c r="L719" s="1">
        <v>1.02134389834418E-9</v>
      </c>
      <c r="M719" s="6">
        <v>-0.39533951878547702</v>
      </c>
      <c r="N719" s="1">
        <v>1.2506351509955501E-10</v>
      </c>
      <c r="O719" s="4" t="s">
        <v>24583</v>
      </c>
      <c r="P719" s="4" t="s">
        <v>1807</v>
      </c>
      <c r="Q719" s="6">
        <v>-0.201588675895742</v>
      </c>
      <c r="R719" s="1">
        <v>1.8466873457447401E-8</v>
      </c>
      <c r="S719" s="1">
        <v>1.415998E-6</v>
      </c>
      <c r="T719" s="4" t="s">
        <v>23382</v>
      </c>
      <c r="U719" s="2" t="s">
        <v>1809</v>
      </c>
      <c r="V719" s="4" t="s">
        <v>1807</v>
      </c>
      <c r="W719" s="2" t="s">
        <v>1808</v>
      </c>
    </row>
    <row r="720" spans="1:23" x14ac:dyDescent="0.25">
      <c r="A720" s="4" t="s">
        <v>19619</v>
      </c>
      <c r="B720" s="4" t="s">
        <v>19620</v>
      </c>
      <c r="C720" s="4" t="s">
        <v>24584</v>
      </c>
      <c r="D720" s="4" t="s">
        <v>19621</v>
      </c>
      <c r="E720" s="8">
        <v>0.92416509713628903</v>
      </c>
      <c r="F720" s="24">
        <v>0.17307275928068699</v>
      </c>
      <c r="G720" s="24">
        <v>0.14509134665526999</v>
      </c>
      <c r="H720" s="24">
        <v>0.13090199141303399</v>
      </c>
      <c r="I720" s="1">
        <v>2.15020343527022E-7</v>
      </c>
      <c r="J720" s="1">
        <v>5.5177276867970601E-6</v>
      </c>
      <c r="K720" s="8">
        <v>0.30805918574333202</v>
      </c>
      <c r="L720" s="1">
        <v>8.3302241593585801E-7</v>
      </c>
      <c r="M720" s="8">
        <v>0.36933639645576499</v>
      </c>
      <c r="N720" s="1">
        <v>2.2877255645426E-9</v>
      </c>
      <c r="O720" s="4" t="s">
        <v>24585</v>
      </c>
      <c r="P720" s="4" t="s">
        <v>19621</v>
      </c>
      <c r="Q720" s="8">
        <v>0.25393373673026098</v>
      </c>
      <c r="R720" s="1">
        <v>1.0519798272247899E-12</v>
      </c>
      <c r="S720" s="1">
        <v>1.9867790000000001E-10</v>
      </c>
      <c r="T720" s="4" t="s">
        <v>23409</v>
      </c>
      <c r="U720" s="2" t="s">
        <v>19623</v>
      </c>
      <c r="V720" s="4" t="s">
        <v>19621</v>
      </c>
      <c r="W720" s="2" t="s">
        <v>19622</v>
      </c>
    </row>
    <row r="721" spans="1:23" x14ac:dyDescent="0.25">
      <c r="A721" s="4" t="s">
        <v>3536</v>
      </c>
      <c r="B721" s="4" t="s">
        <v>3537</v>
      </c>
      <c r="C721" s="4" t="s">
        <v>24586</v>
      </c>
      <c r="D721" s="4" t="s">
        <v>3538</v>
      </c>
      <c r="E721" s="6">
        <v>-2.0985865872366301</v>
      </c>
      <c r="F721" s="24">
        <v>0.37005687712061203</v>
      </c>
      <c r="G721" s="24">
        <v>0.15650579131105</v>
      </c>
      <c r="H721" s="24">
        <v>0.14250588743239501</v>
      </c>
      <c r="I721" s="1">
        <v>4.0486971614722102E-8</v>
      </c>
      <c r="J721" s="1">
        <v>1.2790853944867499E-6</v>
      </c>
      <c r="K721" s="6">
        <v>-0.33717709779739402</v>
      </c>
      <c r="L721" s="1">
        <v>5.9247075689938797E-8</v>
      </c>
      <c r="M721" s="6">
        <v>-0.36410254240036</v>
      </c>
      <c r="N721" s="1">
        <v>3.9834879839162299E-9</v>
      </c>
      <c r="O721" s="4" t="s">
        <v>24587</v>
      </c>
      <c r="P721" s="4" t="s">
        <v>3538</v>
      </c>
      <c r="Q721" s="6">
        <v>-0.23568918338716999</v>
      </c>
      <c r="R721" s="1">
        <v>4.4544310428170297E-11</v>
      </c>
      <c r="S721" s="1">
        <v>6.1830589999999996E-9</v>
      </c>
      <c r="T721" s="4" t="s">
        <v>23379</v>
      </c>
      <c r="U721" s="2" t="s">
        <v>3540</v>
      </c>
      <c r="V721" s="4" t="s">
        <v>3538</v>
      </c>
      <c r="W721" s="2" t="s">
        <v>3539</v>
      </c>
    </row>
    <row r="722" spans="1:23" x14ac:dyDescent="0.25">
      <c r="A722" s="4" t="s">
        <v>19031</v>
      </c>
      <c r="B722" s="4" t="s">
        <v>19032</v>
      </c>
      <c r="C722" s="4" t="s">
        <v>24588</v>
      </c>
      <c r="D722" s="4" t="s">
        <v>19033</v>
      </c>
      <c r="E722" s="8">
        <v>2.78741683998985</v>
      </c>
      <c r="F722" s="24">
        <v>0.54467801642380598</v>
      </c>
      <c r="G722" s="24">
        <v>0.137656657794544</v>
      </c>
      <c r="H722" s="24">
        <v>0.123343905226819</v>
      </c>
      <c r="I722" s="1">
        <v>6.3248631899210301E-7</v>
      </c>
      <c r="J722" s="1">
        <v>1.4109815080383301E-5</v>
      </c>
      <c r="K722" s="8">
        <v>0.30846688151359603</v>
      </c>
      <c r="L722" s="1">
        <v>8.0428098847562502E-7</v>
      </c>
      <c r="M722" s="8">
        <v>0.30840200185775801</v>
      </c>
      <c r="N722" s="1">
        <v>8.0879043440340602E-7</v>
      </c>
      <c r="O722" s="4" t="s">
        <v>24589</v>
      </c>
      <c r="P722" s="4" t="s">
        <v>19033</v>
      </c>
      <c r="Q722" s="8">
        <v>0.27201377905597102</v>
      </c>
      <c r="R722" s="1">
        <v>1.60208550393818E-14</v>
      </c>
      <c r="S722" s="1">
        <v>4.1325790000000004E-12</v>
      </c>
      <c r="T722" s="4" t="s">
        <v>23441</v>
      </c>
      <c r="U722" s="2" t="s">
        <v>19035</v>
      </c>
      <c r="V722" s="4" t="s">
        <v>19033</v>
      </c>
      <c r="W722" s="2" t="s">
        <v>19034</v>
      </c>
    </row>
    <row r="723" spans="1:23" x14ac:dyDescent="0.25">
      <c r="A723" s="4" t="s">
        <v>2342</v>
      </c>
      <c r="B723" s="4" t="s">
        <v>2343</v>
      </c>
      <c r="C723" s="4" t="s">
        <v>24113</v>
      </c>
      <c r="D723" s="4" t="s">
        <v>610</v>
      </c>
      <c r="E723" s="6">
        <v>-1.00005065306079</v>
      </c>
      <c r="F723" s="24">
        <v>0.15763716293628799</v>
      </c>
      <c r="G723" s="24">
        <v>0.18075770143015499</v>
      </c>
      <c r="H723" s="24">
        <v>0.167160318881278</v>
      </c>
      <c r="I723" s="1">
        <v>1.09805228081437E-9</v>
      </c>
      <c r="J723" s="1">
        <v>5.3099472974268701E-8</v>
      </c>
      <c r="K723" s="6">
        <v>-0.33998987078666698</v>
      </c>
      <c r="L723" s="1">
        <v>4.52163213537915E-8</v>
      </c>
      <c r="M723" s="6">
        <v>-0.32622408866882302</v>
      </c>
      <c r="N723" s="1">
        <v>1.65461199852501E-7</v>
      </c>
      <c r="O723" s="4" t="s">
        <v>24114</v>
      </c>
      <c r="P723" s="4" t="s">
        <v>610</v>
      </c>
      <c r="Q723" s="6">
        <v>-0.21273340098228299</v>
      </c>
      <c r="R723" s="1">
        <v>2.8172818960793498E-9</v>
      </c>
      <c r="S723" s="1">
        <v>2.6252479999999999E-7</v>
      </c>
      <c r="T723" s="4" t="s">
        <v>23412</v>
      </c>
      <c r="U723" s="2" t="s">
        <v>2344</v>
      </c>
      <c r="V723" s="4" t="s">
        <v>610</v>
      </c>
      <c r="W723" s="2" t="s">
        <v>611</v>
      </c>
    </row>
    <row r="724" spans="1:23" x14ac:dyDescent="0.25">
      <c r="A724" s="4" t="s">
        <v>3578</v>
      </c>
      <c r="B724" s="4" t="s">
        <v>3579</v>
      </c>
      <c r="C724" s="4" t="s">
        <v>24590</v>
      </c>
      <c r="D724" s="4" t="s">
        <v>3580</v>
      </c>
      <c r="E724" s="6">
        <v>-1.42517956096472</v>
      </c>
      <c r="F724" s="24">
        <v>0.25242118609362901</v>
      </c>
      <c r="G724" s="24">
        <v>0.15563312467374399</v>
      </c>
      <c r="H724" s="24">
        <v>0.141618736701524</v>
      </c>
      <c r="I724" s="1">
        <v>4.6027372023232001E-8</v>
      </c>
      <c r="J724" s="1">
        <v>1.4292964756839999E-6</v>
      </c>
      <c r="K724" s="6">
        <v>-0.335220217704773</v>
      </c>
      <c r="L724" s="1">
        <v>7.1389947287059399E-8</v>
      </c>
      <c r="M724" s="6">
        <v>-0.406295716762543</v>
      </c>
      <c r="N724" s="1">
        <v>3.3990588121923799E-11</v>
      </c>
      <c r="O724" s="4" t="s">
        <v>24591</v>
      </c>
      <c r="P724" s="4" t="s">
        <v>3580</v>
      </c>
      <c r="Q724" s="6">
        <v>-0.23722338851674801</v>
      </c>
      <c r="R724" s="1">
        <v>3.5668708294263398E-11</v>
      </c>
      <c r="S724" s="1">
        <v>5.0668450000000002E-9</v>
      </c>
      <c r="T724" s="4" t="s">
        <v>23448</v>
      </c>
      <c r="U724" s="2" t="s">
        <v>3582</v>
      </c>
      <c r="V724" s="4" t="s">
        <v>3580</v>
      </c>
      <c r="W724" s="2" t="s">
        <v>3581</v>
      </c>
    </row>
    <row r="725" spans="1:23" x14ac:dyDescent="0.25">
      <c r="A725" s="4" t="s">
        <v>20862</v>
      </c>
      <c r="B725" s="4" t="s">
        <v>18883</v>
      </c>
      <c r="C725" s="4" t="s">
        <v>24592</v>
      </c>
      <c r="D725" s="4" t="s">
        <v>18884</v>
      </c>
      <c r="E725" s="8">
        <v>2.7289509645677401</v>
      </c>
      <c r="F725" s="24">
        <v>0.452237689469491</v>
      </c>
      <c r="G725" s="24">
        <v>0.16943754256024501</v>
      </c>
      <c r="H725" s="24">
        <v>0.15565227355709499</v>
      </c>
      <c r="I725" s="1">
        <v>5.9778475899446097E-9</v>
      </c>
      <c r="J725" s="1">
        <v>2.40200784977774E-7</v>
      </c>
      <c r="K725" s="8">
        <v>0.35236102342605602</v>
      </c>
      <c r="L725" s="1">
        <v>1.33372299870871E-8</v>
      </c>
      <c r="M725" s="8">
        <v>0.38159993290901201</v>
      </c>
      <c r="N725" s="1">
        <v>5.99663874112366E-10</v>
      </c>
      <c r="O725" s="4" t="s">
        <v>24593</v>
      </c>
      <c r="P725" s="4" t="s">
        <v>18884</v>
      </c>
      <c r="Q725" s="8">
        <v>0.220248131661506</v>
      </c>
      <c r="R725" s="1">
        <v>7.2965273074329604E-10</v>
      </c>
      <c r="S725" s="1">
        <v>7.7815290000000005E-8</v>
      </c>
      <c r="T725" s="4" t="s">
        <v>23327</v>
      </c>
      <c r="U725" s="2" t="s">
        <v>18886</v>
      </c>
      <c r="V725" s="4" t="s">
        <v>18884</v>
      </c>
      <c r="W725" s="2" t="s">
        <v>18885</v>
      </c>
    </row>
    <row r="726" spans="1:23" x14ac:dyDescent="0.25">
      <c r="A726" s="4" t="s">
        <v>2602</v>
      </c>
      <c r="B726" s="4" t="s">
        <v>2603</v>
      </c>
      <c r="C726" s="4" t="s">
        <v>24594</v>
      </c>
      <c r="D726" s="4" t="s">
        <v>1751</v>
      </c>
      <c r="E726" s="6">
        <v>-1.4203398681168899</v>
      </c>
      <c r="F726" s="24">
        <v>0.23139197780204099</v>
      </c>
      <c r="G726" s="24">
        <v>0.17320736199254899</v>
      </c>
      <c r="H726" s="24">
        <v>0.15948466260653299</v>
      </c>
      <c r="I726" s="1">
        <v>3.4072114092839E-9</v>
      </c>
      <c r="J726" s="1">
        <v>1.4724383559975801E-7</v>
      </c>
      <c r="K726" s="6">
        <v>-0.33875298500061002</v>
      </c>
      <c r="L726" s="1">
        <v>5.0939178208864197E-8</v>
      </c>
      <c r="M726" s="6">
        <v>-0.36077398061752303</v>
      </c>
      <c r="N726" s="1">
        <v>5.6390452307653E-9</v>
      </c>
      <c r="O726" s="4" t="s">
        <v>24595</v>
      </c>
      <c r="P726" s="4" t="s">
        <v>1751</v>
      </c>
      <c r="Q726" s="6">
        <v>-0.21626164487949601</v>
      </c>
      <c r="R726" s="1">
        <v>1.4610304272661899E-9</v>
      </c>
      <c r="S726" s="1">
        <v>1.4545339999999999E-7</v>
      </c>
      <c r="T726" s="4" t="s">
        <v>23349</v>
      </c>
      <c r="U726" s="2" t="s">
        <v>2605</v>
      </c>
      <c r="V726" s="4" t="s">
        <v>1751</v>
      </c>
      <c r="W726" s="2" t="s">
        <v>2604</v>
      </c>
    </row>
    <row r="727" spans="1:23" x14ac:dyDescent="0.25">
      <c r="A727" s="4" t="s">
        <v>1261</v>
      </c>
      <c r="B727" s="4" t="s">
        <v>1262</v>
      </c>
      <c r="C727" s="4" t="s">
        <v>24596</v>
      </c>
      <c r="D727" s="4" t="s">
        <v>1263</v>
      </c>
      <c r="E727" s="6">
        <v>-2.21886992848547</v>
      </c>
      <c r="F727" s="24">
        <v>0.30302640426119298</v>
      </c>
      <c r="G727" s="24">
        <v>0.21793750989080099</v>
      </c>
      <c r="H727" s="24">
        <v>0.204957219598532</v>
      </c>
      <c r="I727" s="1">
        <v>3.6328470690503101E-12</v>
      </c>
      <c r="J727" s="1">
        <v>3.5063646792584801E-10</v>
      </c>
      <c r="K727" s="6">
        <v>-0.41530641913414001</v>
      </c>
      <c r="L727" s="1">
        <v>1.1229239760268699E-11</v>
      </c>
      <c r="M727" s="6">
        <v>-0.501245617866516</v>
      </c>
      <c r="N727" s="1" t="s">
        <v>32449</v>
      </c>
      <c r="O727" s="4" t="s">
        <v>24597</v>
      </c>
      <c r="P727" s="4" t="s">
        <v>1263</v>
      </c>
      <c r="Q727" s="6">
        <v>-0.190073233929061</v>
      </c>
      <c r="R727" s="1">
        <v>1.14969591175502E-7</v>
      </c>
      <c r="S727" s="1">
        <v>7.1233869999999997E-6</v>
      </c>
      <c r="T727" s="4" t="s">
        <v>23344</v>
      </c>
      <c r="U727" s="2" t="s">
        <v>1265</v>
      </c>
      <c r="V727" s="4" t="s">
        <v>1263</v>
      </c>
      <c r="W727" s="2" t="s">
        <v>1264</v>
      </c>
    </row>
    <row r="728" spans="1:23" x14ac:dyDescent="0.25">
      <c r="A728" s="4" t="s">
        <v>1347</v>
      </c>
      <c r="B728" s="4" t="s">
        <v>1348</v>
      </c>
      <c r="C728" s="4" t="s">
        <v>24598</v>
      </c>
      <c r="D728" s="4" t="s">
        <v>1349</v>
      </c>
      <c r="E728" s="6">
        <v>-2.5206764219089601</v>
      </c>
      <c r="F728" s="24">
        <v>0.35016008027847401</v>
      </c>
      <c r="G728" s="24">
        <v>0.21313914217455801</v>
      </c>
      <c r="H728" s="24">
        <v>0.200079210924344</v>
      </c>
      <c r="I728" s="1">
        <v>7.6943279453735195E-12</v>
      </c>
      <c r="J728" s="1">
        <v>6.7890960046360998E-10</v>
      </c>
      <c r="K728" s="6">
        <v>-0.38183751702308699</v>
      </c>
      <c r="L728" s="1">
        <v>5.839848604694E-10</v>
      </c>
      <c r="M728" s="6">
        <v>-0.38773491978645303</v>
      </c>
      <c r="N728" s="1">
        <v>3.0047830890112002E-10</v>
      </c>
      <c r="O728" s="4" t="s">
        <v>24599</v>
      </c>
      <c r="P728" s="4" t="s">
        <v>1349</v>
      </c>
      <c r="Q728" s="6">
        <v>-0.192698269252286</v>
      </c>
      <c r="R728" s="1">
        <v>8.0841594781824499E-8</v>
      </c>
      <c r="S728" s="1">
        <v>5.2406329999999997E-6</v>
      </c>
      <c r="T728" s="4" t="s">
        <v>23382</v>
      </c>
      <c r="U728" s="2" t="s">
        <v>1351</v>
      </c>
      <c r="V728" s="4" t="s">
        <v>1349</v>
      </c>
      <c r="W728" s="2" t="s">
        <v>1350</v>
      </c>
    </row>
    <row r="729" spans="1:23" x14ac:dyDescent="0.25">
      <c r="A729" s="4" t="s">
        <v>3492</v>
      </c>
      <c r="B729" s="4" t="s">
        <v>3493</v>
      </c>
      <c r="C729" s="4" t="s">
        <v>24409</v>
      </c>
      <c r="D729" s="4" t="s">
        <v>2838</v>
      </c>
      <c r="E729" s="6">
        <v>-1.33233760069368</v>
      </c>
      <c r="F729" s="24">
        <v>0.23307838613746901</v>
      </c>
      <c r="G729" s="24">
        <v>0.15809496995316799</v>
      </c>
      <c r="H729" s="24">
        <v>0.144121442483511</v>
      </c>
      <c r="I729" s="1">
        <v>3.2045440132577903E-8</v>
      </c>
      <c r="J729" s="1">
        <v>1.0376054466573599E-6</v>
      </c>
      <c r="K729" s="6">
        <v>-0.337683975696564</v>
      </c>
      <c r="L729" s="1">
        <v>5.6441952001051699E-8</v>
      </c>
      <c r="M729" s="6">
        <v>-0.342815101146698</v>
      </c>
      <c r="N729" s="1">
        <v>3.43735893082453E-8</v>
      </c>
      <c r="O729" s="4" t="s">
        <v>24410</v>
      </c>
      <c r="P729" s="4" t="s">
        <v>2838</v>
      </c>
      <c r="Q729" s="6">
        <v>-0.231865442734835</v>
      </c>
      <c r="R729" s="1">
        <v>8.3004910028959104E-11</v>
      </c>
      <c r="S729" s="1">
        <v>1.088553E-8</v>
      </c>
      <c r="T729" s="4" t="s">
        <v>23327</v>
      </c>
      <c r="U729" s="2" t="s">
        <v>3494</v>
      </c>
      <c r="V729" s="4" t="s">
        <v>2838</v>
      </c>
      <c r="W729" s="2" t="s">
        <v>2839</v>
      </c>
    </row>
    <row r="730" spans="1:23" x14ac:dyDescent="0.25">
      <c r="A730" s="4" t="s">
        <v>1321</v>
      </c>
      <c r="B730" s="4" t="s">
        <v>1322</v>
      </c>
      <c r="C730" s="4" t="s">
        <v>24600</v>
      </c>
      <c r="D730" s="4" t="s">
        <v>238</v>
      </c>
      <c r="E730" s="6">
        <v>-3.54320691427171</v>
      </c>
      <c r="F730" s="24">
        <v>0.488981170405897</v>
      </c>
      <c r="G730" s="24">
        <v>0.214977057072121</v>
      </c>
      <c r="H730" s="24">
        <v>0.201947630633485</v>
      </c>
      <c r="I730" s="1">
        <v>5.7749097176528303E-12</v>
      </c>
      <c r="J730" s="1">
        <v>5.3239489315140896E-10</v>
      </c>
      <c r="K730" s="6">
        <v>-0.37234485149383501</v>
      </c>
      <c r="L730" s="1">
        <v>1.65573776911287E-9</v>
      </c>
      <c r="M730" s="6">
        <v>-0.414722770452499</v>
      </c>
      <c r="N730" s="1">
        <v>1.20765619726626E-11</v>
      </c>
      <c r="O730" s="4" t="s">
        <v>24601</v>
      </c>
      <c r="P730" s="4" t="s">
        <v>238</v>
      </c>
      <c r="Q730" s="6">
        <v>-0.19057912999196699</v>
      </c>
      <c r="R730" s="1">
        <v>1.02916663714239E-7</v>
      </c>
      <c r="S730" s="1">
        <v>6.4690859999999996E-6</v>
      </c>
      <c r="T730" s="4" t="s">
        <v>23382</v>
      </c>
      <c r="U730" s="2" t="s">
        <v>1323</v>
      </c>
      <c r="V730" s="4" t="s">
        <v>238</v>
      </c>
      <c r="W730" s="2" t="s">
        <v>239</v>
      </c>
    </row>
    <row r="731" spans="1:23" x14ac:dyDescent="0.25">
      <c r="A731" s="4" t="s">
        <v>19706</v>
      </c>
      <c r="B731" s="4" t="s">
        <v>19707</v>
      </c>
      <c r="C731" s="4" t="s">
        <v>24602</v>
      </c>
      <c r="D731" s="4" t="s">
        <v>19708</v>
      </c>
      <c r="E731" s="8">
        <v>1.6012346771931001</v>
      </c>
      <c r="F731" s="24">
        <v>0.29831396721046899</v>
      </c>
      <c r="G731" s="24">
        <v>0.14603676582820199</v>
      </c>
      <c r="H731" s="24">
        <v>0.13186310219049599</v>
      </c>
      <c r="I731" s="1">
        <v>1.8736524478670199E-7</v>
      </c>
      <c r="J731" s="1">
        <v>4.9038471980864904E-6</v>
      </c>
      <c r="K731" s="8">
        <v>0.32275208830833402</v>
      </c>
      <c r="L731" s="1">
        <v>2.27232249905285E-7</v>
      </c>
      <c r="M731" s="8">
        <v>0.38668444752693198</v>
      </c>
      <c r="N731" s="1">
        <v>3.3856251135944102E-10</v>
      </c>
      <c r="O731" s="4" t="s">
        <v>24603</v>
      </c>
      <c r="P731" s="4" t="s">
        <v>19708</v>
      </c>
      <c r="Q731" s="8">
        <v>0.24746367512117101</v>
      </c>
      <c r="R731" s="1">
        <v>3.6462729030557599E-12</v>
      </c>
      <c r="S731" s="1">
        <v>6.2609289999999995E-10</v>
      </c>
      <c r="T731" s="4" t="s">
        <v>23412</v>
      </c>
      <c r="U731" s="2" t="s">
        <v>19710</v>
      </c>
      <c r="V731" s="4" t="s">
        <v>19708</v>
      </c>
      <c r="W731" s="2" t="s">
        <v>19709</v>
      </c>
    </row>
    <row r="732" spans="1:23" x14ac:dyDescent="0.25">
      <c r="A732" s="4" t="s">
        <v>3028</v>
      </c>
      <c r="B732" s="4" t="s">
        <v>3029</v>
      </c>
      <c r="C732" s="4" t="s">
        <v>24604</v>
      </c>
      <c r="D732" s="4" t="s">
        <v>3030</v>
      </c>
      <c r="E732" s="6">
        <v>-4.4206467264432199</v>
      </c>
      <c r="F732" s="24">
        <v>0.74558440210583998</v>
      </c>
      <c r="G732" s="24">
        <v>0.165651382551359</v>
      </c>
      <c r="H732" s="24">
        <v>0.151803272718187</v>
      </c>
      <c r="I732" s="1">
        <v>1.0491570061874001E-8</v>
      </c>
      <c r="J732" s="1">
        <v>3.9224372688242599E-7</v>
      </c>
      <c r="K732" s="6">
        <v>-0.33545151352882402</v>
      </c>
      <c r="L732" s="1">
        <v>6.9838670402333505E-8</v>
      </c>
      <c r="M732" s="6">
        <v>-0.32594040036201499</v>
      </c>
      <c r="N732" s="1">
        <v>1.69831414265076E-7</v>
      </c>
      <c r="O732" s="4" t="s">
        <v>24605</v>
      </c>
      <c r="P732" s="4" t="s">
        <v>3030</v>
      </c>
      <c r="Q732" s="6">
        <v>-0.22401744598575299</v>
      </c>
      <c r="R732" s="1">
        <v>4.5539354889508601E-10</v>
      </c>
      <c r="S732" s="1">
        <v>5.098771E-8</v>
      </c>
      <c r="T732" s="4" t="s">
        <v>23412</v>
      </c>
      <c r="U732" s="2" t="s">
        <v>3032</v>
      </c>
      <c r="V732" s="4" t="s">
        <v>3030</v>
      </c>
      <c r="W732" s="2" t="s">
        <v>3031</v>
      </c>
    </row>
    <row r="733" spans="1:23" x14ac:dyDescent="0.25">
      <c r="A733" s="4" t="s">
        <v>20875</v>
      </c>
      <c r="B733" s="4" t="s">
        <v>20876</v>
      </c>
      <c r="C733" s="4" t="s">
        <v>24606</v>
      </c>
      <c r="D733" s="4" t="s">
        <v>20877</v>
      </c>
      <c r="E733" s="8">
        <v>1.5695459468395001</v>
      </c>
      <c r="F733" s="24">
        <v>0.25963403185420802</v>
      </c>
      <c r="G733" s="24">
        <v>0.169831392781714</v>
      </c>
      <c r="H733" s="24">
        <v>0.15605266071170101</v>
      </c>
      <c r="I733" s="1">
        <v>5.6374198381513103E-9</v>
      </c>
      <c r="J733" s="1">
        <v>2.2865877686580499E-7</v>
      </c>
      <c r="K733" s="8">
        <v>0.330528944730759</v>
      </c>
      <c r="L733" s="1">
        <v>1.1103763353226299E-7</v>
      </c>
      <c r="M733" s="8">
        <v>0.32392880320549</v>
      </c>
      <c r="N733" s="1">
        <v>2.0415933033035601E-7</v>
      </c>
      <c r="O733" s="4" t="s">
        <v>24607</v>
      </c>
      <c r="P733" s="4" t="s">
        <v>20877</v>
      </c>
      <c r="Q733" s="8">
        <v>0.22071182707217701</v>
      </c>
      <c r="R733" s="1">
        <v>9.0417178575316499E-10</v>
      </c>
      <c r="S733" s="1">
        <v>9.4377979999999993E-8</v>
      </c>
      <c r="T733" s="4" t="s">
        <v>23376</v>
      </c>
      <c r="U733" s="2" t="s">
        <v>20878</v>
      </c>
      <c r="V733" s="4" t="s">
        <v>17736</v>
      </c>
      <c r="W733" s="2" t="s">
        <v>17735</v>
      </c>
    </row>
    <row r="734" spans="1:23" x14ac:dyDescent="0.25">
      <c r="A734" s="4" t="s">
        <v>19965</v>
      </c>
      <c r="B734" s="4" t="s">
        <v>19966</v>
      </c>
      <c r="C734" s="4" t="s">
        <v>24608</v>
      </c>
      <c r="D734" s="4" t="s">
        <v>19967</v>
      </c>
      <c r="E734" s="8">
        <v>1.07162485977662</v>
      </c>
      <c r="F734" s="24">
        <v>0.19551265450607999</v>
      </c>
      <c r="G734" s="24">
        <v>0.14991581712183699</v>
      </c>
      <c r="H734" s="24">
        <v>0.13580653607821599</v>
      </c>
      <c r="I734" s="1">
        <v>1.06380901972605E-7</v>
      </c>
      <c r="J734" s="1">
        <v>2.9823226899184199E-6</v>
      </c>
      <c r="K734" s="8">
        <v>0.322441816329956</v>
      </c>
      <c r="L734" s="1">
        <v>2.3372127633258799E-7</v>
      </c>
      <c r="M734" s="8">
        <v>0.335838943719864</v>
      </c>
      <c r="N734" s="1">
        <v>6.7312646123696101E-8</v>
      </c>
      <c r="O734" s="4" t="s">
        <v>24609</v>
      </c>
      <c r="P734" s="4" t="s">
        <v>19967</v>
      </c>
      <c r="Q734" s="8">
        <v>0.24248491268498701</v>
      </c>
      <c r="R734" s="1">
        <v>1.1553100326216999E-11</v>
      </c>
      <c r="S734" s="1">
        <v>1.8135749999999999E-9</v>
      </c>
      <c r="T734" s="4" t="s">
        <v>23560</v>
      </c>
      <c r="U734" s="2" t="s">
        <v>19969</v>
      </c>
      <c r="V734" s="4" t="s">
        <v>19967</v>
      </c>
      <c r="W734" s="2" t="s">
        <v>19968</v>
      </c>
    </row>
    <row r="735" spans="1:23" x14ac:dyDescent="0.25">
      <c r="A735" s="4" t="s">
        <v>20600</v>
      </c>
      <c r="B735" s="4" t="s">
        <v>20601</v>
      </c>
      <c r="C735" s="4" t="s">
        <v>24610</v>
      </c>
      <c r="D735" s="4" t="s">
        <v>20602</v>
      </c>
      <c r="E735" s="8">
        <v>1.8130373327162901</v>
      </c>
      <c r="F735" s="24">
        <v>0.309329436404153</v>
      </c>
      <c r="G735" s="24">
        <v>0.16322499263273901</v>
      </c>
      <c r="H735" s="24">
        <v>0.14933661076772201</v>
      </c>
      <c r="I735" s="1">
        <v>1.5028998228673899E-8</v>
      </c>
      <c r="J735" s="1">
        <v>5.3202203759498797E-7</v>
      </c>
      <c r="K735" s="8">
        <v>0.33557036519050598</v>
      </c>
      <c r="L735" s="1">
        <v>6.9054217677333401E-8</v>
      </c>
      <c r="M735" s="8">
        <v>0.37140944600105302</v>
      </c>
      <c r="N735" s="1">
        <v>1.8314874061786701E-9</v>
      </c>
      <c r="O735" s="4" t="s">
        <v>24611</v>
      </c>
      <c r="P735" s="4" t="s">
        <v>20602</v>
      </c>
      <c r="Q735" s="8">
        <v>0.22561790493980999</v>
      </c>
      <c r="R735" s="1">
        <v>2.6199505225534899E-10</v>
      </c>
      <c r="S735" s="1">
        <v>3.0883090000000002E-8</v>
      </c>
      <c r="T735" s="4" t="s">
        <v>23409</v>
      </c>
      <c r="U735" s="2" t="s">
        <v>20604</v>
      </c>
      <c r="V735" s="4" t="s">
        <v>20602</v>
      </c>
      <c r="W735" s="2" t="s">
        <v>20603</v>
      </c>
    </row>
    <row r="736" spans="1:23" x14ac:dyDescent="0.25">
      <c r="A736" s="4" t="s">
        <v>2122</v>
      </c>
      <c r="B736" s="4" t="s">
        <v>2123</v>
      </c>
      <c r="C736" s="4" t="s">
        <v>24612</v>
      </c>
      <c r="D736" s="4" t="s">
        <v>2124</v>
      </c>
      <c r="E736" s="6">
        <v>-4.05561746877411</v>
      </c>
      <c r="F736" s="24">
        <v>0.62368070264100794</v>
      </c>
      <c r="G736" s="24">
        <v>0.18665411907115001</v>
      </c>
      <c r="H736" s="24">
        <v>0.173154602375236</v>
      </c>
      <c r="I736" s="1">
        <v>4.5071670726270798E-10</v>
      </c>
      <c r="J736" s="1">
        <v>2.3950781969980299E-8</v>
      </c>
      <c r="K736" s="6">
        <v>-0.35914903879165599</v>
      </c>
      <c r="L736" s="1">
        <v>6.6721559388582802E-9</v>
      </c>
      <c r="M736" s="6">
        <v>-0.35739782452583302</v>
      </c>
      <c r="N736" s="1">
        <v>7.9899957761142592E-9</v>
      </c>
      <c r="O736" s="4" t="s">
        <v>24613</v>
      </c>
      <c r="P736" s="4" t="s">
        <v>2124</v>
      </c>
      <c r="Q736" s="6">
        <v>-0.20496489582066299</v>
      </c>
      <c r="R736" s="1">
        <v>1.0152688671510599E-8</v>
      </c>
      <c r="S736" s="1">
        <v>8.3129949999999997E-7</v>
      </c>
      <c r="T736" s="4" t="s">
        <v>23330</v>
      </c>
      <c r="U736" s="2" t="s">
        <v>2125</v>
      </c>
      <c r="V736" s="4" t="s">
        <v>2124</v>
      </c>
    </row>
    <row r="737" spans="1:23" x14ac:dyDescent="0.25">
      <c r="A737" s="4" t="s">
        <v>1122</v>
      </c>
      <c r="B737" s="4" t="s">
        <v>1123</v>
      </c>
      <c r="C737" s="4" t="s">
        <v>24614</v>
      </c>
      <c r="D737" s="4" t="s">
        <v>1124</v>
      </c>
      <c r="E737" s="6">
        <v>-1.55566317830431</v>
      </c>
      <c r="F737" s="24">
        <v>0.20878588288025801</v>
      </c>
      <c r="G737" s="24">
        <v>0.22294964638812301</v>
      </c>
      <c r="H737" s="24">
        <v>0.21005254508336099</v>
      </c>
      <c r="I737" s="1">
        <v>1.6514361966245101E-12</v>
      </c>
      <c r="J737" s="1">
        <v>1.8205832979757499E-10</v>
      </c>
      <c r="K737" s="6">
        <v>-0.424570143222809</v>
      </c>
      <c r="L737" s="1">
        <v>3.4727776210274901E-12</v>
      </c>
      <c r="M737" s="6">
        <v>-0.45838874578476002</v>
      </c>
      <c r="N737" s="1">
        <v>3.4861002973229903E-14</v>
      </c>
      <c r="O737" s="4" t="s">
        <v>24615</v>
      </c>
      <c r="P737" s="4" t="s">
        <v>1124</v>
      </c>
      <c r="Q737" s="6">
        <v>-0.186858133647062</v>
      </c>
      <c r="R737" s="1">
        <v>1.9128645951951999E-7</v>
      </c>
      <c r="S737" s="1">
        <v>1.108023E-5</v>
      </c>
      <c r="T737" s="4" t="s">
        <v>23409</v>
      </c>
      <c r="U737" s="2" t="s">
        <v>1126</v>
      </c>
      <c r="V737" s="4" t="s">
        <v>1124</v>
      </c>
      <c r="W737" s="2" t="s">
        <v>1125</v>
      </c>
    </row>
    <row r="738" spans="1:23" x14ac:dyDescent="0.25">
      <c r="A738" s="4" t="s">
        <v>21933</v>
      </c>
      <c r="B738" s="4" t="s">
        <v>21934</v>
      </c>
      <c r="C738" s="4" t="s">
        <v>24616</v>
      </c>
      <c r="D738" s="4" t="s">
        <v>21881</v>
      </c>
      <c r="E738" s="8">
        <v>2.5877601109836901</v>
      </c>
      <c r="F738" s="24">
        <v>0.36545018363267401</v>
      </c>
      <c r="G738" s="24">
        <v>0.20859978891803199</v>
      </c>
      <c r="H738" s="24">
        <v>0.19546451570505299</v>
      </c>
      <c r="I738" s="1">
        <v>1.5590386351574099E-11</v>
      </c>
      <c r="J738" s="1">
        <v>1.28231605584582E-9</v>
      </c>
      <c r="K738" s="8">
        <v>0.40409770607948298</v>
      </c>
      <c r="L738" s="1">
        <v>4.4312331581863899E-11</v>
      </c>
      <c r="M738" s="8">
        <v>0.41130226850509599</v>
      </c>
      <c r="N738" s="1">
        <v>1.8444801241912501E-11</v>
      </c>
      <c r="O738" s="4" t="s">
        <v>24617</v>
      </c>
      <c r="P738" s="4" t="s">
        <v>21881</v>
      </c>
      <c r="Q738" s="8">
        <v>0.192423935119824</v>
      </c>
      <c r="R738" s="1">
        <v>7.9790799155911106E-8</v>
      </c>
      <c r="S738" s="1">
        <v>5.182033E-6</v>
      </c>
      <c r="T738" s="4" t="s">
        <v>23330</v>
      </c>
      <c r="U738" s="2" t="s">
        <v>21935</v>
      </c>
      <c r="V738" s="4" t="s">
        <v>21881</v>
      </c>
      <c r="W738" s="2" t="s">
        <v>21882</v>
      </c>
    </row>
    <row r="739" spans="1:23" x14ac:dyDescent="0.25">
      <c r="A739" s="4" t="s">
        <v>2057</v>
      </c>
      <c r="B739" s="4" t="s">
        <v>2058</v>
      </c>
      <c r="C739" s="4" t="s">
        <v>24618</v>
      </c>
      <c r="D739" s="4" t="s">
        <v>2059</v>
      </c>
      <c r="E739" s="6">
        <v>-0.92581165837133295</v>
      </c>
      <c r="F739" s="24">
        <v>0.14124029336454699</v>
      </c>
      <c r="G739" s="24">
        <v>0.188604710669316</v>
      </c>
      <c r="H739" s="24">
        <v>0.17513756893768601</v>
      </c>
      <c r="I739" s="1">
        <v>3.3530884041197198E-10</v>
      </c>
      <c r="J739" s="1">
        <v>1.8658670780908701E-8</v>
      </c>
      <c r="K739" s="6">
        <v>-0.37363320589065602</v>
      </c>
      <c r="L739" s="1">
        <v>1.44018597048046E-9</v>
      </c>
      <c r="M739" s="6">
        <v>-0.39572763442993197</v>
      </c>
      <c r="N739" s="1">
        <v>1.1951972744839199E-10</v>
      </c>
      <c r="O739" s="4" t="s">
        <v>24619</v>
      </c>
      <c r="P739" s="4" t="s">
        <v>2059</v>
      </c>
      <c r="Q739" s="6">
        <v>-0.202840960147921</v>
      </c>
      <c r="R739" s="1">
        <v>1.46124512432182E-8</v>
      </c>
      <c r="S739" s="1">
        <v>1.1526500000000001E-6</v>
      </c>
      <c r="T739" s="4" t="s">
        <v>23448</v>
      </c>
      <c r="U739" s="2" t="s">
        <v>2061</v>
      </c>
      <c r="V739" s="4" t="s">
        <v>2059</v>
      </c>
      <c r="W739" s="2" t="s">
        <v>2060</v>
      </c>
    </row>
    <row r="740" spans="1:23" x14ac:dyDescent="0.25">
      <c r="A740" s="4" t="s">
        <v>4248</v>
      </c>
      <c r="B740" s="4" t="s">
        <v>4249</v>
      </c>
      <c r="C740" s="4" t="s">
        <v>24620</v>
      </c>
      <c r="D740" s="4" t="s">
        <v>4250</v>
      </c>
      <c r="E740" s="6">
        <v>-1.4171350185211999</v>
      </c>
      <c r="F740" s="24">
        <v>0.26628439307658802</v>
      </c>
      <c r="G740" s="24">
        <v>0.144486784547492</v>
      </c>
      <c r="H740" s="24">
        <v>0.13028739507940101</v>
      </c>
      <c r="I740" s="1">
        <v>2.34794871300376E-7</v>
      </c>
      <c r="J740" s="1">
        <v>5.9733128796557203E-6</v>
      </c>
      <c r="K740" s="6">
        <v>-0.30776396393775901</v>
      </c>
      <c r="L740" s="1">
        <v>8.5444564268399901E-7</v>
      </c>
      <c r="M740" s="6">
        <v>-0.30098548531532299</v>
      </c>
      <c r="N740" s="1">
        <v>1.51914216162119E-6</v>
      </c>
      <c r="O740" s="4" t="s">
        <v>24621</v>
      </c>
      <c r="P740" s="4" t="s">
        <v>4250</v>
      </c>
      <c r="Q740" s="6">
        <v>-0.249110175972378</v>
      </c>
      <c r="R740" s="1">
        <v>2.6136977131319001E-12</v>
      </c>
      <c r="S740" s="1">
        <v>4.608579E-10</v>
      </c>
      <c r="T740" s="4" t="s">
        <v>23333</v>
      </c>
      <c r="U740" s="2" t="s">
        <v>4252</v>
      </c>
      <c r="V740" s="4" t="s">
        <v>4250</v>
      </c>
      <c r="W740" s="2" t="s">
        <v>4251</v>
      </c>
    </row>
    <row r="741" spans="1:23" x14ac:dyDescent="0.25">
      <c r="A741" s="4" t="s">
        <v>21173</v>
      </c>
      <c r="B741" s="4" t="s">
        <v>21174</v>
      </c>
      <c r="C741" s="4" t="s">
        <v>24622</v>
      </c>
      <c r="D741" s="4" t="s">
        <v>21175</v>
      </c>
      <c r="E741" s="8">
        <v>1.9079927600442801</v>
      </c>
      <c r="F741" s="24">
        <v>0.30231647385424198</v>
      </c>
      <c r="G741" s="24">
        <v>0.17954827124762099</v>
      </c>
      <c r="H741" s="24">
        <v>0.165930815168744</v>
      </c>
      <c r="I741" s="1">
        <v>1.31720022799107E-9</v>
      </c>
      <c r="J741" s="1">
        <v>6.2483116933409901E-8</v>
      </c>
      <c r="K741" s="8">
        <v>0.35931196808815002</v>
      </c>
      <c r="L741" s="1">
        <v>6.56083365413451E-9</v>
      </c>
      <c r="M741" s="8">
        <v>0.32831838726997398</v>
      </c>
      <c r="N741" s="1">
        <v>1.3638167040142001E-7</v>
      </c>
      <c r="O741" s="4" t="s">
        <v>24623</v>
      </c>
      <c r="P741" s="4" t="s">
        <v>21175</v>
      </c>
      <c r="Q741" s="8">
        <v>0.211137973022022</v>
      </c>
      <c r="R741" s="1">
        <v>3.8697692111791798E-9</v>
      </c>
      <c r="S741" s="1">
        <v>3.482934E-7</v>
      </c>
      <c r="T741" s="4" t="s">
        <v>23327</v>
      </c>
      <c r="U741" s="2" t="s">
        <v>21177</v>
      </c>
      <c r="V741" s="4" t="s">
        <v>21175</v>
      </c>
      <c r="W741" s="2" t="s">
        <v>21176</v>
      </c>
    </row>
    <row r="742" spans="1:23" x14ac:dyDescent="0.25">
      <c r="A742" s="4" t="s">
        <v>20079</v>
      </c>
      <c r="B742" s="4" t="s">
        <v>19887</v>
      </c>
      <c r="C742" s="4" t="s">
        <v>24624</v>
      </c>
      <c r="D742" s="4" t="s">
        <v>14441</v>
      </c>
      <c r="E742" s="8">
        <v>2.18298313890201</v>
      </c>
      <c r="F742" s="24">
        <v>0.39420955837973098</v>
      </c>
      <c r="G742" s="24">
        <v>0.15186454639644201</v>
      </c>
      <c r="H742" s="24">
        <v>0.137787609407171</v>
      </c>
      <c r="I742" s="1">
        <v>7.9993547108093401E-8</v>
      </c>
      <c r="J742" s="1">
        <v>2.33243823485214E-6</v>
      </c>
      <c r="K742" s="8">
        <v>0.329918533563614</v>
      </c>
      <c r="L742" s="1">
        <v>1.17542707345208E-7</v>
      </c>
      <c r="M742" s="8">
        <v>0.35493344068527199</v>
      </c>
      <c r="N742" s="1">
        <v>1.0277926953960999E-8</v>
      </c>
      <c r="O742" s="4" t="s">
        <v>24625</v>
      </c>
      <c r="P742" s="4" t="s">
        <v>14441</v>
      </c>
      <c r="Q742" s="8">
        <v>0.23819039788548199</v>
      </c>
      <c r="R742" s="1">
        <v>2.7267519902919999E-11</v>
      </c>
      <c r="S742" s="1">
        <v>3.9646240000000003E-9</v>
      </c>
      <c r="T742" s="4" t="s">
        <v>23605</v>
      </c>
      <c r="U742" s="2" t="s">
        <v>19888</v>
      </c>
      <c r="V742" s="4" t="s">
        <v>14441</v>
      </c>
      <c r="W742" s="2" t="s">
        <v>14442</v>
      </c>
    </row>
    <row r="743" spans="1:23" x14ac:dyDescent="0.25">
      <c r="A743" s="4" t="s">
        <v>3288</v>
      </c>
      <c r="B743" s="4" t="s">
        <v>3289</v>
      </c>
      <c r="C743" s="4" t="s">
        <v>24626</v>
      </c>
      <c r="D743" s="4" t="s">
        <v>3290</v>
      </c>
      <c r="E743" s="6">
        <v>-1.15531475620178</v>
      </c>
      <c r="F743" s="24">
        <v>0.198721482895343</v>
      </c>
      <c r="G743" s="24">
        <v>0.16153821324720599</v>
      </c>
      <c r="H743" s="24">
        <v>0.14762183504383999</v>
      </c>
      <c r="I743" s="1">
        <v>1.9285373584854102E-8</v>
      </c>
      <c r="J743" s="1">
        <v>6.6188857643112498E-7</v>
      </c>
      <c r="K743" s="6">
        <v>-0.34756317734718301</v>
      </c>
      <c r="L743" s="1">
        <v>2.1549290352140799E-8</v>
      </c>
      <c r="M743" s="6">
        <v>-0.36971545219421398</v>
      </c>
      <c r="N743" s="1">
        <v>2.19680629243157E-9</v>
      </c>
      <c r="O743" s="4" t="s">
        <v>24627</v>
      </c>
      <c r="P743" s="4" t="s">
        <v>3290</v>
      </c>
      <c r="Q743" s="6">
        <v>-0.227359418078214</v>
      </c>
      <c r="R743" s="1">
        <v>1.95092279678555E-10</v>
      </c>
      <c r="S743" s="1">
        <v>2.365139E-8</v>
      </c>
      <c r="T743" s="4" t="s">
        <v>23553</v>
      </c>
      <c r="U743" s="2" t="s">
        <v>3292</v>
      </c>
      <c r="V743" s="4" t="s">
        <v>3290</v>
      </c>
      <c r="W743" s="2" t="s">
        <v>3291</v>
      </c>
    </row>
    <row r="744" spans="1:23" x14ac:dyDescent="0.25">
      <c r="A744" s="4" t="s">
        <v>20923</v>
      </c>
      <c r="B744" s="4" t="s">
        <v>20924</v>
      </c>
      <c r="C744" s="4" t="s">
        <v>24628</v>
      </c>
      <c r="D744" s="4" t="s">
        <v>20925</v>
      </c>
      <c r="E744" s="8">
        <v>1.6672622092373299</v>
      </c>
      <c r="F744" s="24">
        <v>0.27495254690718202</v>
      </c>
      <c r="G744" s="24">
        <v>0.17050430486319099</v>
      </c>
      <c r="H744" s="24">
        <v>0.156736741458431</v>
      </c>
      <c r="I744" s="1">
        <v>5.0997661837421498E-9</v>
      </c>
      <c r="J744" s="1">
        <v>2.1119819780551799E-7</v>
      </c>
      <c r="K744" s="8">
        <v>0.34111228585243197</v>
      </c>
      <c r="L744" s="1">
        <v>4.0563228775880602E-8</v>
      </c>
      <c r="M744" s="8">
        <v>0.34746360778808599</v>
      </c>
      <c r="N744" s="1">
        <v>2.1763079560699299E-8</v>
      </c>
      <c r="O744" s="4" t="s">
        <v>24629</v>
      </c>
      <c r="P744" s="4" t="s">
        <v>20925</v>
      </c>
      <c r="Q744" s="8">
        <v>0.21660994120649901</v>
      </c>
      <c r="R744" s="1">
        <v>1.4654130415519799E-9</v>
      </c>
      <c r="S744" s="1">
        <v>1.45831E-7</v>
      </c>
      <c r="T744" s="4" t="s">
        <v>23327</v>
      </c>
      <c r="U744" s="2" t="s">
        <v>20927</v>
      </c>
      <c r="V744" s="4" t="s">
        <v>20925</v>
      </c>
      <c r="W744" s="2" t="s">
        <v>20926</v>
      </c>
    </row>
    <row r="745" spans="1:23" x14ac:dyDescent="0.25">
      <c r="A745" s="4" t="s">
        <v>1102</v>
      </c>
      <c r="B745" s="4" t="s">
        <v>1103</v>
      </c>
      <c r="C745" s="4" t="s">
        <v>24630</v>
      </c>
      <c r="D745" s="4" t="s">
        <v>1104</v>
      </c>
      <c r="E745" s="6">
        <v>-2.0715539570632</v>
      </c>
      <c r="F745" s="24">
        <v>0.27743278211441103</v>
      </c>
      <c r="G745" s="24">
        <v>0.223569569382677</v>
      </c>
      <c r="H745" s="24">
        <v>0.21068275725624799</v>
      </c>
      <c r="I745" s="1">
        <v>1.49752623931153E-12</v>
      </c>
      <c r="J745" s="1">
        <v>1.6703774991037599E-10</v>
      </c>
      <c r="K745" s="6">
        <v>-0.41445609927177401</v>
      </c>
      <c r="L745" s="1">
        <v>1.2484235867305001E-11</v>
      </c>
      <c r="M745" s="6">
        <v>-0.43410536646843001</v>
      </c>
      <c r="N745" s="1">
        <v>9.9897867755771606E-13</v>
      </c>
      <c r="O745" s="4" t="s">
        <v>24631</v>
      </c>
      <c r="P745" s="4" t="s">
        <v>1104</v>
      </c>
      <c r="Q745" s="6">
        <v>-0.18652854030712299</v>
      </c>
      <c r="R745" s="1">
        <v>2.07497602200687E-7</v>
      </c>
      <c r="S745" s="1">
        <v>1.190766E-5</v>
      </c>
      <c r="T745" s="4" t="s">
        <v>23417</v>
      </c>
      <c r="U745" s="2" t="s">
        <v>1106</v>
      </c>
      <c r="V745" s="4" t="s">
        <v>1104</v>
      </c>
      <c r="W745" s="2" t="s">
        <v>1105</v>
      </c>
    </row>
    <row r="746" spans="1:23" x14ac:dyDescent="0.25">
      <c r="A746" s="4" t="s">
        <v>1174</v>
      </c>
      <c r="B746" s="4" t="s">
        <v>1123</v>
      </c>
      <c r="C746" s="4" t="s">
        <v>24614</v>
      </c>
      <c r="D746" s="4" t="s">
        <v>1124</v>
      </c>
      <c r="E746" s="6">
        <v>-1.5080135124751799</v>
      </c>
      <c r="F746" s="24">
        <v>0.20350507463137099</v>
      </c>
      <c r="G746" s="24">
        <v>0.22135755180677999</v>
      </c>
      <c r="H746" s="24">
        <v>0.20843402569569</v>
      </c>
      <c r="I746" s="1">
        <v>2.1224475520874201E-12</v>
      </c>
      <c r="J746" s="1">
        <v>2.2503640664671499E-10</v>
      </c>
      <c r="K746" s="6">
        <v>-0.42473354935646102</v>
      </c>
      <c r="L746" s="1">
        <v>3.4003910798219299E-12</v>
      </c>
      <c r="M746" s="6">
        <v>-0.45214828848838801</v>
      </c>
      <c r="N746" s="1">
        <v>8.4821039081361998E-14</v>
      </c>
      <c r="O746" s="4" t="s">
        <v>24615</v>
      </c>
      <c r="P746" s="4" t="s">
        <v>1124</v>
      </c>
      <c r="Q746" s="6">
        <v>-0.186858133647062</v>
      </c>
      <c r="R746" s="1">
        <v>1.9128645951951999E-7</v>
      </c>
      <c r="S746" s="1">
        <v>1.108023E-5</v>
      </c>
      <c r="T746" s="4" t="s">
        <v>23409</v>
      </c>
      <c r="U746" s="2" t="s">
        <v>1126</v>
      </c>
      <c r="V746" s="4" t="s">
        <v>1124</v>
      </c>
      <c r="W746" s="2" t="s">
        <v>1125</v>
      </c>
    </row>
    <row r="747" spans="1:23" x14ac:dyDescent="0.25">
      <c r="A747" s="4" t="s">
        <v>20317</v>
      </c>
      <c r="B747" s="4" t="s">
        <v>20318</v>
      </c>
      <c r="C747" s="4" t="s">
        <v>24632</v>
      </c>
      <c r="D747" s="4" t="s">
        <v>20319</v>
      </c>
      <c r="E747" s="8">
        <v>1.26424446376896</v>
      </c>
      <c r="F747" s="24">
        <v>0.222398748591176</v>
      </c>
      <c r="G747" s="24">
        <v>0.15698242486271</v>
      </c>
      <c r="H747" s="24">
        <v>0.142990431914373</v>
      </c>
      <c r="I747" s="1">
        <v>3.77462491100389E-8</v>
      </c>
      <c r="J747" s="1">
        <v>1.20371093686282E-6</v>
      </c>
      <c r="K747" s="8">
        <v>0.339231967926025</v>
      </c>
      <c r="L747" s="1">
        <v>4.8644754890858602E-8</v>
      </c>
      <c r="M747" s="8">
        <v>0.32810080051422102</v>
      </c>
      <c r="N747" s="1">
        <v>1.3915740937342499E-7</v>
      </c>
      <c r="O747" s="4" t="s">
        <v>24633</v>
      </c>
      <c r="P747" s="4" t="s">
        <v>20319</v>
      </c>
      <c r="Q747" s="8">
        <v>0.23018139519390901</v>
      </c>
      <c r="R747" s="1">
        <v>1.09252730790257E-10</v>
      </c>
      <c r="S747" s="1">
        <v>1.3971719999999999E-8</v>
      </c>
      <c r="T747" s="4" t="s">
        <v>23333</v>
      </c>
      <c r="U747" s="2" t="s">
        <v>20321</v>
      </c>
      <c r="V747" s="4" t="s">
        <v>20319</v>
      </c>
      <c r="W747" s="2" t="s">
        <v>20320</v>
      </c>
    </row>
    <row r="748" spans="1:23" x14ac:dyDescent="0.25">
      <c r="A748" s="4" t="s">
        <v>18968</v>
      </c>
      <c r="B748" s="4" t="s">
        <v>18969</v>
      </c>
      <c r="C748" s="4" t="s">
        <v>24634</v>
      </c>
      <c r="D748" s="4" t="s">
        <v>18970</v>
      </c>
      <c r="E748" s="8">
        <v>1.1064469618114301</v>
      </c>
      <c r="F748" s="24">
        <v>0.217650210454814</v>
      </c>
      <c r="G748" s="24">
        <v>0.136537505169085</v>
      </c>
      <c r="H748" s="24">
        <v>0.12220617745404901</v>
      </c>
      <c r="I748" s="1">
        <v>7.4361120838385401E-7</v>
      </c>
      <c r="J748" s="1">
        <v>1.6342169372354101E-5</v>
      </c>
      <c r="K748" s="8">
        <v>0.30554080009460399</v>
      </c>
      <c r="L748" s="1">
        <v>1.0335782698600601E-6</v>
      </c>
      <c r="M748" s="8">
        <v>0.29878154397010798</v>
      </c>
      <c r="N748" s="1">
        <v>1.82601915721392E-6</v>
      </c>
      <c r="O748" s="4" t="s">
        <v>24635</v>
      </c>
      <c r="P748" s="4" t="s">
        <v>18970</v>
      </c>
      <c r="Q748" s="8">
        <v>0.26739077098863101</v>
      </c>
      <c r="R748" s="1">
        <v>4.9433970903311902E-14</v>
      </c>
      <c r="S748" s="1">
        <v>1.175707E-11</v>
      </c>
      <c r="T748" s="4" t="s">
        <v>23605</v>
      </c>
      <c r="U748" s="2" t="s">
        <v>18972</v>
      </c>
      <c r="V748" s="4" t="s">
        <v>18970</v>
      </c>
      <c r="W748" s="2" t="s">
        <v>18971</v>
      </c>
    </row>
    <row r="749" spans="1:23" x14ac:dyDescent="0.25">
      <c r="A749" s="4" t="s">
        <v>3610</v>
      </c>
      <c r="B749" s="4" t="s">
        <v>3611</v>
      </c>
      <c r="C749" s="4" t="s">
        <v>24636</v>
      </c>
      <c r="D749" s="4" t="s">
        <v>3612</v>
      </c>
      <c r="E749" s="6">
        <v>-3.95463523036394</v>
      </c>
      <c r="F749" s="24">
        <v>0.70301267400738798</v>
      </c>
      <c r="G749" s="24">
        <v>0.15490814339160799</v>
      </c>
      <c r="H749" s="24">
        <v>0.140881722535037</v>
      </c>
      <c r="I749" s="1">
        <v>5.1198466599933799E-8</v>
      </c>
      <c r="J749" s="1">
        <v>1.56825147628061E-6</v>
      </c>
      <c r="K749" s="6">
        <v>-0.33525294065475503</v>
      </c>
      <c r="L749" s="1">
        <v>7.1168480886285605E-8</v>
      </c>
      <c r="M749" s="6">
        <v>-0.329312473535538</v>
      </c>
      <c r="N749" s="1">
        <v>1.2436311846997199E-7</v>
      </c>
      <c r="O749" s="4" t="s">
        <v>24637</v>
      </c>
      <c r="P749" s="4" t="s">
        <v>3612</v>
      </c>
      <c r="Q749" s="6">
        <v>-0.23265604410141699</v>
      </c>
      <c r="R749" s="1">
        <v>6.7341884202597404E-11</v>
      </c>
      <c r="S749" s="1">
        <v>9.0051260000000007E-9</v>
      </c>
      <c r="T749" s="4" t="s">
        <v>23493</v>
      </c>
      <c r="U749" s="2" t="s">
        <v>3614</v>
      </c>
      <c r="V749" s="4" t="s">
        <v>3612</v>
      </c>
      <c r="W749" s="2" t="s">
        <v>3613</v>
      </c>
    </row>
    <row r="750" spans="1:23" x14ac:dyDescent="0.25">
      <c r="A750" s="4" t="s">
        <v>21620</v>
      </c>
      <c r="B750" s="4" t="s">
        <v>21621</v>
      </c>
      <c r="C750" s="4" t="s">
        <v>24638</v>
      </c>
      <c r="D750" s="4" t="s">
        <v>16779</v>
      </c>
      <c r="E750" s="8">
        <v>3.8442683996754101</v>
      </c>
      <c r="F750" s="24">
        <v>0.57121522733221397</v>
      </c>
      <c r="G750" s="24">
        <v>0.19519793073722599</v>
      </c>
      <c r="H750" s="24">
        <v>0.181840220044068</v>
      </c>
      <c r="I750" s="1">
        <v>1.2281537746529601E-10</v>
      </c>
      <c r="J750" s="1">
        <v>7.8386376003288905E-9</v>
      </c>
      <c r="K750" s="8">
        <v>0.38779088854789701</v>
      </c>
      <c r="L750" s="1">
        <v>2.98570501655604E-10</v>
      </c>
      <c r="M750" s="8">
        <v>0.39628013968467701</v>
      </c>
      <c r="N750" s="1">
        <v>1.1203793448544301E-10</v>
      </c>
      <c r="O750" s="4" t="s">
        <v>24639</v>
      </c>
      <c r="P750" s="4" t="s">
        <v>16779</v>
      </c>
      <c r="Q750" s="8">
        <v>0.19817316689702</v>
      </c>
      <c r="R750" s="1">
        <v>3.3148414329772597E-8</v>
      </c>
      <c r="S750" s="1">
        <v>2.3770439999999998E-6</v>
      </c>
      <c r="T750" s="4" t="s">
        <v>23441</v>
      </c>
      <c r="U750" s="2" t="s">
        <v>21622</v>
      </c>
      <c r="V750" s="4" t="s">
        <v>16779</v>
      </c>
      <c r="W750" s="2" t="s">
        <v>16780</v>
      </c>
    </row>
    <row r="751" spans="1:23" x14ac:dyDescent="0.25">
      <c r="A751" s="4" t="s">
        <v>21647</v>
      </c>
      <c r="B751" s="4" t="s">
        <v>19452</v>
      </c>
      <c r="C751" s="4" t="s">
        <v>24640</v>
      </c>
      <c r="D751" s="4" t="s">
        <v>19453</v>
      </c>
      <c r="E751" s="8">
        <v>1.57004014917836</v>
      </c>
      <c r="F751" s="24">
        <v>0.23215759479784201</v>
      </c>
      <c r="G751" s="24">
        <v>0.19644155309099801</v>
      </c>
      <c r="H751" s="24">
        <v>0.18310448343275801</v>
      </c>
      <c r="I751" s="1">
        <v>1.01538017072052E-10</v>
      </c>
      <c r="J751" s="1">
        <v>6.6511620213374298E-9</v>
      </c>
      <c r="K751" s="8">
        <v>0.38829493522643999</v>
      </c>
      <c r="L751" s="1">
        <v>2.8190960676965899E-10</v>
      </c>
      <c r="M751" s="8">
        <v>0.40328609943389898</v>
      </c>
      <c r="N751" s="1">
        <v>4.8846926503642901E-11</v>
      </c>
      <c r="O751" s="4" t="s">
        <v>24641</v>
      </c>
      <c r="P751" s="4" t="s">
        <v>19453</v>
      </c>
      <c r="Q751" s="8">
        <v>0.197154148158277</v>
      </c>
      <c r="R751" s="1">
        <v>3.72220408438387E-8</v>
      </c>
      <c r="S751" s="1">
        <v>2.6374310000000002E-6</v>
      </c>
      <c r="T751" s="4" t="s">
        <v>23336</v>
      </c>
      <c r="U751" s="2" t="s">
        <v>19455</v>
      </c>
      <c r="V751" s="4" t="s">
        <v>19453</v>
      </c>
      <c r="W751" s="2" t="s">
        <v>19454</v>
      </c>
    </row>
    <row r="752" spans="1:23" x14ac:dyDescent="0.25">
      <c r="A752" s="4" t="s">
        <v>20498</v>
      </c>
      <c r="B752" s="4" t="s">
        <v>20499</v>
      </c>
      <c r="C752" s="4" t="s">
        <v>24642</v>
      </c>
      <c r="D752" s="4" t="s">
        <v>20500</v>
      </c>
      <c r="E752" s="8">
        <v>1.1346461666285199</v>
      </c>
      <c r="F752" s="24">
        <v>0.195541802492915</v>
      </c>
      <c r="G752" s="24">
        <v>0.16114238504207601</v>
      </c>
      <c r="H752" s="24">
        <v>0.14721943707596899</v>
      </c>
      <c r="I752" s="1">
        <v>2.04463987795611E-8</v>
      </c>
      <c r="J752" s="1">
        <v>6.95177558505077E-7</v>
      </c>
      <c r="K752" s="8">
        <v>0.33162969350814803</v>
      </c>
      <c r="L752" s="1">
        <v>1.0017202756174001E-7</v>
      </c>
      <c r="M752" s="8">
        <v>0.376718759536743</v>
      </c>
      <c r="N752" s="1">
        <v>1.0286425045080701E-9</v>
      </c>
      <c r="O752" s="4" t="s">
        <v>24643</v>
      </c>
      <c r="P752" s="4" t="s">
        <v>20500</v>
      </c>
      <c r="Q752" s="8">
        <v>0.22660928414881701</v>
      </c>
      <c r="R752" s="1">
        <v>2.3402532005477497E-10</v>
      </c>
      <c r="S752" s="1">
        <v>2.786982E-8</v>
      </c>
      <c r="T752" s="4" t="s">
        <v>23327</v>
      </c>
      <c r="U752" s="2" t="s">
        <v>20501</v>
      </c>
      <c r="V752" s="4" t="s">
        <v>20500</v>
      </c>
    </row>
    <row r="753" spans="1:23" x14ac:dyDescent="0.25">
      <c r="A753" s="4" t="s">
        <v>21879</v>
      </c>
      <c r="B753" s="4" t="s">
        <v>21880</v>
      </c>
      <c r="C753" s="4" t="s">
        <v>24616</v>
      </c>
      <c r="D753" s="4" t="s">
        <v>21881</v>
      </c>
      <c r="E753" s="8">
        <v>3.2203245705771701</v>
      </c>
      <c r="F753" s="24">
        <v>0.45795225368866099</v>
      </c>
      <c r="G753" s="24">
        <v>0.20671511066286399</v>
      </c>
      <c r="H753" s="24">
        <v>0.19354855648299499</v>
      </c>
      <c r="I753" s="1">
        <v>2.08797794298906E-11</v>
      </c>
      <c r="J753" s="1">
        <v>1.6268340829608701E-9</v>
      </c>
      <c r="K753" s="8">
        <v>0.39866152405738797</v>
      </c>
      <c r="L753" s="1">
        <v>8.4676710088160702E-11</v>
      </c>
      <c r="M753" s="8">
        <v>0.41311550140380898</v>
      </c>
      <c r="N753" s="1">
        <v>1.4744649945441802E-11</v>
      </c>
      <c r="O753" s="4" t="s">
        <v>24617</v>
      </c>
      <c r="P753" s="4" t="s">
        <v>21881</v>
      </c>
      <c r="Q753" s="8">
        <v>0.192423935119824</v>
      </c>
      <c r="R753" s="1">
        <v>7.9790799155911106E-8</v>
      </c>
      <c r="S753" s="1">
        <v>5.182033E-6</v>
      </c>
      <c r="T753" s="4" t="s">
        <v>23330</v>
      </c>
      <c r="U753" s="2" t="s">
        <v>21883</v>
      </c>
      <c r="V753" s="4" t="s">
        <v>21881</v>
      </c>
      <c r="W753" s="2" t="s">
        <v>21882</v>
      </c>
    </row>
    <row r="754" spans="1:23" x14ac:dyDescent="0.25">
      <c r="A754" s="4" t="s">
        <v>19193</v>
      </c>
      <c r="B754" s="4" t="s">
        <v>19194</v>
      </c>
      <c r="C754" s="4" t="s">
        <v>24644</v>
      </c>
      <c r="D754" s="4" t="s">
        <v>19195</v>
      </c>
      <c r="E754" s="8">
        <v>0.91636251176469596</v>
      </c>
      <c r="F754" s="24">
        <v>0.17723419653653599</v>
      </c>
      <c r="G754" s="24">
        <v>0.13940621106405901</v>
      </c>
      <c r="H754" s="24">
        <v>0.12512249672487299</v>
      </c>
      <c r="I754" s="1">
        <v>4.9095013723255301E-7</v>
      </c>
      <c r="J754" s="1">
        <v>1.13651472296996E-5</v>
      </c>
      <c r="K754" s="8">
        <v>0.28072896599769598</v>
      </c>
      <c r="L754" s="1">
        <v>7.7902944528585005E-6</v>
      </c>
      <c r="M754" s="8">
        <v>0.24440473318100001</v>
      </c>
      <c r="N754" s="1">
        <v>1.0763257267409899E-4</v>
      </c>
      <c r="O754" s="4" t="s">
        <v>24645</v>
      </c>
      <c r="P754" s="4" t="s">
        <v>19195</v>
      </c>
      <c r="Q754" s="8">
        <v>0.25888828793594199</v>
      </c>
      <c r="R754" s="1">
        <v>3.54510334645817E-13</v>
      </c>
      <c r="S754" s="1">
        <v>7.2958660000000001E-11</v>
      </c>
      <c r="T754" s="4" t="s">
        <v>23448</v>
      </c>
      <c r="U754" s="2" t="s">
        <v>19197</v>
      </c>
      <c r="V754" s="4" t="s">
        <v>19195</v>
      </c>
      <c r="W754" s="2" t="s">
        <v>19196</v>
      </c>
    </row>
    <row r="755" spans="1:23" x14ac:dyDescent="0.25">
      <c r="A755" s="4" t="s">
        <v>20852</v>
      </c>
      <c r="B755" s="4" t="s">
        <v>20853</v>
      </c>
      <c r="C755" s="4" t="s">
        <v>24646</v>
      </c>
      <c r="D755" s="4" t="s">
        <v>20854</v>
      </c>
      <c r="E755" s="8">
        <v>2.43211955663531</v>
      </c>
      <c r="F755" s="24">
        <v>0.40363123416778801</v>
      </c>
      <c r="G755" s="24">
        <v>0.169122176810379</v>
      </c>
      <c r="H755" s="24">
        <v>0.155331673520925</v>
      </c>
      <c r="I755" s="1">
        <v>6.2650965077907803E-9</v>
      </c>
      <c r="J755" s="1">
        <v>2.5004343817675699E-7</v>
      </c>
      <c r="K755" s="8">
        <v>0.34884113073348999</v>
      </c>
      <c r="L755" s="1">
        <v>1.8978972615712999E-8</v>
      </c>
      <c r="M755" s="8">
        <v>0.33333334326744102</v>
      </c>
      <c r="N755" s="1">
        <v>8.5345301048533897E-8</v>
      </c>
      <c r="O755" s="4" t="s">
        <v>24647</v>
      </c>
      <c r="P755" s="4" t="s">
        <v>20854</v>
      </c>
      <c r="Q755" s="8">
        <v>0.21589354199007699</v>
      </c>
      <c r="R755" s="1">
        <v>1.4467675627497099E-9</v>
      </c>
      <c r="S755" s="1">
        <v>1.4424660000000001E-7</v>
      </c>
      <c r="T755" s="4" t="s">
        <v>23349</v>
      </c>
      <c r="U755" s="2" t="s">
        <v>20856</v>
      </c>
      <c r="V755" s="4" t="s">
        <v>20854</v>
      </c>
      <c r="W755" s="2" t="s">
        <v>20855</v>
      </c>
    </row>
    <row r="756" spans="1:23" x14ac:dyDescent="0.25">
      <c r="A756" s="4" t="s">
        <v>20581</v>
      </c>
      <c r="B756" s="4" t="s">
        <v>20582</v>
      </c>
      <c r="C756" s="4" t="s">
        <v>24648</v>
      </c>
      <c r="D756" s="4" t="s">
        <v>20583</v>
      </c>
      <c r="E756" s="8">
        <v>1.8446737437934799</v>
      </c>
      <c r="F756" s="24">
        <v>0.31602380814967401</v>
      </c>
      <c r="G756" s="24">
        <v>0.16236911706886301</v>
      </c>
      <c r="H756" s="24">
        <v>0.14846652980029701</v>
      </c>
      <c r="I756" s="1">
        <v>1.7056986535968899E-8</v>
      </c>
      <c r="J756" s="1">
        <v>5.9755046017193602E-7</v>
      </c>
      <c r="K756" s="8">
        <v>0.330571979284286</v>
      </c>
      <c r="L756" s="1">
        <v>1.10592325741621E-7</v>
      </c>
      <c r="M756" s="8">
        <v>0.28976690769195601</v>
      </c>
      <c r="N756" s="1">
        <v>3.81534546178841E-6</v>
      </c>
      <c r="O756" s="4" t="s">
        <v>24649</v>
      </c>
      <c r="P756" s="4" t="s">
        <v>20583</v>
      </c>
      <c r="Q756" s="8">
        <v>0.22273384433078999</v>
      </c>
      <c r="R756" s="1">
        <v>4.4886773628770102E-10</v>
      </c>
      <c r="S756" s="1">
        <v>5.0355959999999998E-8</v>
      </c>
      <c r="T756" s="4" t="s">
        <v>23339</v>
      </c>
      <c r="U756" s="2" t="s">
        <v>20585</v>
      </c>
      <c r="V756" s="4" t="s">
        <v>20583</v>
      </c>
      <c r="W756" s="2" t="s">
        <v>20584</v>
      </c>
    </row>
    <row r="757" spans="1:23" x14ac:dyDescent="0.25">
      <c r="A757" s="4" t="s">
        <v>3142</v>
      </c>
      <c r="B757" s="4" t="s">
        <v>3143</v>
      </c>
      <c r="C757" s="4" t="s">
        <v>24650</v>
      </c>
      <c r="D757" s="4" t="s">
        <v>3144</v>
      </c>
      <c r="E757" s="6">
        <v>-0.99693988762216501</v>
      </c>
      <c r="F757" s="24">
        <v>0.16942877841933801</v>
      </c>
      <c r="G757" s="24">
        <v>0.16404290954412301</v>
      </c>
      <c r="H757" s="24">
        <v>0.15016810306352699</v>
      </c>
      <c r="I757" s="1">
        <v>1.3315392474143901E-8</v>
      </c>
      <c r="J757" s="1">
        <v>4.7998336255500103E-7</v>
      </c>
      <c r="K757" s="6">
        <v>-0.329426139593124</v>
      </c>
      <c r="L757" s="1">
        <v>1.23055622136548E-7</v>
      </c>
      <c r="M757" s="6">
        <v>-0.380555659532547</v>
      </c>
      <c r="N757" s="1">
        <v>6.7355365729326898E-10</v>
      </c>
      <c r="O757" s="4" t="s">
        <v>24651</v>
      </c>
      <c r="P757" s="4" t="s">
        <v>3144</v>
      </c>
      <c r="Q757" s="6">
        <v>-0.22119810087661601</v>
      </c>
      <c r="R757" s="1">
        <v>6.1173560877118503E-10</v>
      </c>
      <c r="S757" s="1">
        <v>6.6542089999999997E-8</v>
      </c>
      <c r="T757" s="4" t="s">
        <v>23382</v>
      </c>
      <c r="U757" s="2" t="s">
        <v>3146</v>
      </c>
      <c r="V757" s="4" t="s">
        <v>3144</v>
      </c>
      <c r="W757" s="2" t="s">
        <v>3145</v>
      </c>
    </row>
    <row r="758" spans="1:23" x14ac:dyDescent="0.25">
      <c r="A758" s="4" t="s">
        <v>1166</v>
      </c>
      <c r="B758" s="4" t="s">
        <v>1167</v>
      </c>
      <c r="C758" s="4" t="s">
        <v>24413</v>
      </c>
      <c r="D758" s="4" t="s">
        <v>403</v>
      </c>
      <c r="E758" s="6">
        <v>-2.02277489068031</v>
      </c>
      <c r="F758" s="24">
        <v>0.27291140934248398</v>
      </c>
      <c r="G758" s="24">
        <v>0.221421353909007</v>
      </c>
      <c r="H758" s="24">
        <v>0.20849888675396999</v>
      </c>
      <c r="I758" s="1">
        <v>2.1012308466626199E-12</v>
      </c>
      <c r="J758" s="1">
        <v>2.2381894518482401E-10</v>
      </c>
      <c r="K758" s="6">
        <v>-0.37571945786476102</v>
      </c>
      <c r="L758" s="1">
        <v>1.14753673230439E-9</v>
      </c>
      <c r="M758" s="6">
        <v>-0.36714345216751099</v>
      </c>
      <c r="N758" s="1">
        <v>2.8896707249259601E-9</v>
      </c>
      <c r="O758" s="4" t="s">
        <v>24414</v>
      </c>
      <c r="P758" s="4" t="s">
        <v>403</v>
      </c>
      <c r="Q758" s="6">
        <v>-0.185840440725763</v>
      </c>
      <c r="R758" s="1">
        <v>2.23788893817331E-7</v>
      </c>
      <c r="S758" s="1">
        <v>1.2725219999999999E-5</v>
      </c>
      <c r="T758" s="4" t="s">
        <v>23605</v>
      </c>
      <c r="U758" s="2" t="s">
        <v>1169</v>
      </c>
      <c r="V758" s="4" t="s">
        <v>403</v>
      </c>
      <c r="W758" s="2" t="s">
        <v>1168</v>
      </c>
    </row>
    <row r="759" spans="1:23" x14ac:dyDescent="0.25">
      <c r="A759" s="4" t="s">
        <v>4364</v>
      </c>
      <c r="B759" s="4" t="s">
        <v>3438</v>
      </c>
      <c r="C759" s="4" t="s">
        <v>24367</v>
      </c>
      <c r="D759" s="4" t="s">
        <v>3439</v>
      </c>
      <c r="E759" s="6">
        <v>-0.676311525636764</v>
      </c>
      <c r="F759" s="24">
        <v>0.12806039659231699</v>
      </c>
      <c r="G759" s="24">
        <v>0.14311398371752301</v>
      </c>
      <c r="H759" s="24">
        <v>0.128891809173415</v>
      </c>
      <c r="I759" s="1">
        <v>2.8666847176065102E-7</v>
      </c>
      <c r="J759" s="1">
        <v>7.0871399390738304E-6</v>
      </c>
      <c r="K759" s="6">
        <v>-0.30788546800613398</v>
      </c>
      <c r="L759" s="1">
        <v>8.45565426121908E-7</v>
      </c>
      <c r="M759" s="6">
        <v>-0.34267583489418002</v>
      </c>
      <c r="N759" s="1">
        <v>3.4843527174643902E-8</v>
      </c>
      <c r="O759" s="4" t="s">
        <v>24368</v>
      </c>
      <c r="P759" s="4" t="s">
        <v>3439</v>
      </c>
      <c r="Q759" s="6">
        <v>-0.248588986515203</v>
      </c>
      <c r="R759" s="1">
        <v>2.8895291847196299E-12</v>
      </c>
      <c r="S759" s="1">
        <v>5.0552450000000002E-10</v>
      </c>
      <c r="T759" s="4" t="s">
        <v>23382</v>
      </c>
      <c r="U759" s="2" t="s">
        <v>3441</v>
      </c>
      <c r="V759" s="4" t="s">
        <v>3439</v>
      </c>
      <c r="W759" s="2" t="s">
        <v>3440</v>
      </c>
    </row>
    <row r="760" spans="1:23" x14ac:dyDescent="0.25">
      <c r="A760" s="4" t="s">
        <v>20527</v>
      </c>
      <c r="B760" s="4" t="s">
        <v>19427</v>
      </c>
      <c r="C760" s="4" t="s">
        <v>24652</v>
      </c>
      <c r="D760" s="4" t="s">
        <v>19428</v>
      </c>
      <c r="E760" s="8">
        <v>2.46258684691486</v>
      </c>
      <c r="F760" s="24">
        <v>0.42362298035844498</v>
      </c>
      <c r="G760" s="24">
        <v>0.16151757607869699</v>
      </c>
      <c r="H760" s="24">
        <v>0.14760085534971301</v>
      </c>
      <c r="I760" s="1">
        <v>1.93442535631809E-8</v>
      </c>
      <c r="J760" s="1">
        <v>6.6294719421527398E-7</v>
      </c>
      <c r="K760" s="8">
        <v>0.33222028613090498</v>
      </c>
      <c r="L760" s="1">
        <v>9.4771556824468903E-8</v>
      </c>
      <c r="M760" s="8">
        <v>0.37851318717002902</v>
      </c>
      <c r="N760" s="1">
        <v>8.4442319803201795E-10</v>
      </c>
      <c r="O760" s="4" t="s">
        <v>24653</v>
      </c>
      <c r="P760" s="4" t="s">
        <v>19428</v>
      </c>
      <c r="Q760" s="8">
        <v>0.22447803329816099</v>
      </c>
      <c r="R760" s="1">
        <v>3.4036909946551301E-10</v>
      </c>
      <c r="S760" s="1">
        <v>3.9107630000000003E-8</v>
      </c>
      <c r="T760" s="4" t="s">
        <v>23333</v>
      </c>
      <c r="U760" s="2" t="s">
        <v>19430</v>
      </c>
      <c r="V760" s="4" t="s">
        <v>19428</v>
      </c>
      <c r="W760" s="2" t="s">
        <v>19429</v>
      </c>
    </row>
    <row r="761" spans="1:23" x14ac:dyDescent="0.25">
      <c r="A761" s="4" t="s">
        <v>230</v>
      </c>
      <c r="B761" s="4" t="s">
        <v>231</v>
      </c>
      <c r="C761" s="4" t="s">
        <v>24654</v>
      </c>
      <c r="D761" s="4" t="s">
        <v>232</v>
      </c>
      <c r="E761" s="6">
        <v>-2.0169614025261202</v>
      </c>
      <c r="F761" s="24">
        <v>0.21860065374864199</v>
      </c>
      <c r="G761" s="24">
        <v>0.29350996925025902</v>
      </c>
      <c r="H761" s="24">
        <v>0.28178399363615603</v>
      </c>
      <c r="I761" s="1">
        <v>1.4668162141715799E-17</v>
      </c>
      <c r="J761" s="1">
        <v>9.2495474710707598E-15</v>
      </c>
      <c r="K761" s="6">
        <v>-0.49671328067779502</v>
      </c>
      <c r="L761" s="1" t="s">
        <v>32449</v>
      </c>
      <c r="M761" s="6">
        <v>-0.52429503202438399</v>
      </c>
      <c r="N761" s="1" t="s">
        <v>32449</v>
      </c>
      <c r="O761" s="4" t="s">
        <v>24655</v>
      </c>
      <c r="P761" s="4" t="s">
        <v>232</v>
      </c>
      <c r="Q761" s="6">
        <v>-0.171691129312735</v>
      </c>
      <c r="R761" s="1">
        <v>1.76061375736832E-6</v>
      </c>
      <c r="S761" s="1">
        <v>7.6018030000000005E-5</v>
      </c>
      <c r="T761" s="4" t="s">
        <v>23382</v>
      </c>
      <c r="U761" s="2" t="s">
        <v>234</v>
      </c>
      <c r="V761" s="4" t="s">
        <v>232</v>
      </c>
      <c r="W761" s="2" t="s">
        <v>233</v>
      </c>
    </row>
    <row r="762" spans="1:23" x14ac:dyDescent="0.25">
      <c r="A762" s="4" t="s">
        <v>4060</v>
      </c>
      <c r="B762" s="4" t="s">
        <v>4061</v>
      </c>
      <c r="C762" s="4" t="s">
        <v>24656</v>
      </c>
      <c r="D762" s="4" t="s">
        <v>4062</v>
      </c>
      <c r="E762" s="6">
        <v>-4.1039559311104599</v>
      </c>
      <c r="F762" s="24">
        <v>0.758011501553287</v>
      </c>
      <c r="G762" s="24">
        <v>0.147620350987687</v>
      </c>
      <c r="H762" s="24">
        <v>0.133472970921093</v>
      </c>
      <c r="I762" s="1">
        <v>1.4874147322034799E-7</v>
      </c>
      <c r="J762" s="1">
        <v>4.0060246210040604E-6</v>
      </c>
      <c r="K762" s="6">
        <v>-0.31628167629241899</v>
      </c>
      <c r="L762" s="1">
        <v>4.06120411966526E-7</v>
      </c>
      <c r="M762" s="6">
        <v>-0.32904666662216198</v>
      </c>
      <c r="N762" s="1">
        <v>1.2747303390625599E-7</v>
      </c>
      <c r="O762" s="4" t="s">
        <v>24657</v>
      </c>
      <c r="P762" s="4" t="s">
        <v>4062</v>
      </c>
      <c r="Q762" s="6">
        <v>-0.240851836554096</v>
      </c>
      <c r="R762" s="1">
        <v>1.37338957420414E-11</v>
      </c>
      <c r="S762" s="1">
        <v>2.1208699999999999E-9</v>
      </c>
      <c r="T762" s="4" t="s">
        <v>23324</v>
      </c>
      <c r="U762" s="2" t="s">
        <v>4064</v>
      </c>
      <c r="V762" s="4" t="s">
        <v>4062</v>
      </c>
      <c r="W762" s="2" t="s">
        <v>4063</v>
      </c>
    </row>
    <row r="763" spans="1:23" x14ac:dyDescent="0.25">
      <c r="A763" s="4" t="s">
        <v>2026</v>
      </c>
      <c r="B763" s="4" t="s">
        <v>741</v>
      </c>
      <c r="C763" s="4" t="s">
        <v>24299</v>
      </c>
      <c r="D763" s="4" t="s">
        <v>742</v>
      </c>
      <c r="E763" s="6">
        <v>-1.93013350567972</v>
      </c>
      <c r="F763" s="24">
        <v>0.29336985720988701</v>
      </c>
      <c r="G763" s="24">
        <v>0.18951609000452099</v>
      </c>
      <c r="H763" s="24">
        <v>0.17606407490086201</v>
      </c>
      <c r="I763" s="1">
        <v>2.9196697748578397E-10</v>
      </c>
      <c r="J763" s="1">
        <v>1.6656557579267399E-8</v>
      </c>
      <c r="K763" s="6">
        <v>-0.36359378695487998</v>
      </c>
      <c r="L763" s="1">
        <v>4.2019063783982297E-9</v>
      </c>
      <c r="M763" s="6">
        <v>-0.41656312346458402</v>
      </c>
      <c r="N763" s="1">
        <v>9.5965457802549297E-12</v>
      </c>
      <c r="O763" s="4" t="s">
        <v>24300</v>
      </c>
      <c r="P763" s="4" t="s">
        <v>742</v>
      </c>
      <c r="Q763" s="6">
        <v>-0.200105169766786</v>
      </c>
      <c r="R763" s="1">
        <v>2.3581987347642599E-8</v>
      </c>
      <c r="S763" s="1">
        <v>1.7606670000000001E-6</v>
      </c>
      <c r="T763" s="4" t="s">
        <v>23330</v>
      </c>
      <c r="U763" s="2" t="s">
        <v>744</v>
      </c>
      <c r="V763" s="4" t="s">
        <v>742</v>
      </c>
      <c r="W763" s="2" t="s">
        <v>743</v>
      </c>
    </row>
    <row r="764" spans="1:23" x14ac:dyDescent="0.25">
      <c r="A764" s="4" t="s">
        <v>919</v>
      </c>
      <c r="B764" s="4" t="s">
        <v>920</v>
      </c>
      <c r="C764" s="4" t="s">
        <v>24658</v>
      </c>
      <c r="D764" s="4" t="s">
        <v>921</v>
      </c>
      <c r="E764" s="6">
        <v>-0.96534476174234995</v>
      </c>
      <c r="F764" s="24">
        <v>0.125264669582003</v>
      </c>
      <c r="G764" s="24">
        <v>0.232965418896075</v>
      </c>
      <c r="H764" s="24">
        <v>0.22023455447941301</v>
      </c>
      <c r="I764" s="1">
        <v>3.3696394261060098E-13</v>
      </c>
      <c r="J764" s="1">
        <v>4.4391010311492401E-11</v>
      </c>
      <c r="K764" s="6">
        <v>-0.39646545052528398</v>
      </c>
      <c r="L764" s="1">
        <v>1.09631859146475E-10</v>
      </c>
      <c r="M764" s="6">
        <v>-0.40440663695335399</v>
      </c>
      <c r="N764" s="1">
        <v>4.2696068902614602E-11</v>
      </c>
      <c r="O764" s="4" t="s">
        <v>24659</v>
      </c>
      <c r="P764" s="4" t="s">
        <v>921</v>
      </c>
      <c r="Q764" s="6">
        <v>-0.18231089718857599</v>
      </c>
      <c r="R764" s="1">
        <v>3.8959958376830501E-7</v>
      </c>
      <c r="S764" s="1">
        <v>2.0703309999999999E-5</v>
      </c>
      <c r="T764" s="4" t="s">
        <v>23417</v>
      </c>
      <c r="U764" s="2" t="s">
        <v>923</v>
      </c>
      <c r="V764" s="4" t="s">
        <v>921</v>
      </c>
      <c r="W764" s="2" t="s">
        <v>922</v>
      </c>
    </row>
    <row r="765" spans="1:23" x14ac:dyDescent="0.25">
      <c r="A765" s="4" t="s">
        <v>779</v>
      </c>
      <c r="B765" s="4" t="s">
        <v>780</v>
      </c>
      <c r="C765" s="4" t="s">
        <v>24660</v>
      </c>
      <c r="D765" s="4" t="s">
        <v>781</v>
      </c>
      <c r="E765" s="6">
        <v>-2.5528181126552498</v>
      </c>
      <c r="F765" s="24">
        <v>0.32169594948140601</v>
      </c>
      <c r="G765" s="24">
        <v>0.24200647021750399</v>
      </c>
      <c r="H765" s="24">
        <v>0.229425664743936</v>
      </c>
      <c r="I765" s="1">
        <v>7.8942781505289795E-14</v>
      </c>
      <c r="J765" s="1">
        <v>1.2613242934159399E-11</v>
      </c>
      <c r="K765" s="6">
        <v>-0.42001590132713301</v>
      </c>
      <c r="L765" s="1">
        <v>6.2112537335679E-12</v>
      </c>
      <c r="M765" s="6">
        <v>-0.46675583720207198</v>
      </c>
      <c r="N765" s="1">
        <v>1.0214051826551401E-14</v>
      </c>
      <c r="O765" s="4" t="s">
        <v>24661</v>
      </c>
      <c r="P765" s="4" t="s">
        <v>781</v>
      </c>
      <c r="Q765" s="6">
        <v>-0.17982315066914401</v>
      </c>
      <c r="R765" s="1">
        <v>6.04447166509548E-7</v>
      </c>
      <c r="S765" s="1">
        <v>3.0295540000000001E-5</v>
      </c>
      <c r="T765" s="4" t="s">
        <v>23349</v>
      </c>
      <c r="U765" s="2" t="s">
        <v>783</v>
      </c>
      <c r="V765" s="4" t="s">
        <v>781</v>
      </c>
      <c r="W765" s="2" t="s">
        <v>782</v>
      </c>
    </row>
    <row r="766" spans="1:23" x14ac:dyDescent="0.25">
      <c r="A766" s="4" t="s">
        <v>22303</v>
      </c>
      <c r="B766" s="4" t="s">
        <v>21011</v>
      </c>
      <c r="C766" s="4" t="s">
        <v>24662</v>
      </c>
      <c r="D766" s="4" t="s">
        <v>19779</v>
      </c>
      <c r="E766" s="8">
        <v>1.43126307729516</v>
      </c>
      <c r="F766" s="24">
        <v>0.18598811966034501</v>
      </c>
      <c r="G766" s="24">
        <v>0.232533095462989</v>
      </c>
      <c r="H766" s="24">
        <v>0.219795055553661</v>
      </c>
      <c r="I766" s="1">
        <v>3.6103499547157801E-13</v>
      </c>
      <c r="J766" s="1">
        <v>4.7429969655091101E-11</v>
      </c>
      <c r="K766" s="8">
        <v>0.41473186016082803</v>
      </c>
      <c r="L766" s="1">
        <v>1.2062795207157299E-11</v>
      </c>
      <c r="M766" s="8">
        <v>0.43745744228362998</v>
      </c>
      <c r="N766" s="1">
        <v>6.3860028376439004E-13</v>
      </c>
      <c r="O766" s="4" t="s">
        <v>24663</v>
      </c>
      <c r="P766" s="4" t="s">
        <v>19779</v>
      </c>
      <c r="Q766" s="8">
        <v>0.181634013567116</v>
      </c>
      <c r="R766" s="1">
        <v>4.3513363336101598E-7</v>
      </c>
      <c r="S766" s="1">
        <v>2.2788020000000001E-5</v>
      </c>
      <c r="T766" s="4" t="s">
        <v>23339</v>
      </c>
      <c r="U766" s="2" t="s">
        <v>21012</v>
      </c>
      <c r="V766" s="4" t="s">
        <v>22064</v>
      </c>
      <c r="W766" s="2" t="s">
        <v>19780</v>
      </c>
    </row>
    <row r="767" spans="1:23" x14ac:dyDescent="0.25">
      <c r="A767" s="4" t="s">
        <v>24664</v>
      </c>
      <c r="B767" s="4" t="s">
        <v>4442</v>
      </c>
      <c r="C767" s="4" t="s">
        <v>24665</v>
      </c>
      <c r="D767" s="4" t="s">
        <v>4443</v>
      </c>
      <c r="E767" s="6">
        <v>-2.4345770976813501</v>
      </c>
      <c r="F767" s="24">
        <v>0.41638601384542301</v>
      </c>
      <c r="G767" s="24">
        <v>0.16271722345036499</v>
      </c>
      <c r="H767" s="24">
        <v>0.148820413881076</v>
      </c>
      <c r="I767" s="1">
        <v>1.6201270410829701E-8</v>
      </c>
      <c r="J767" s="1">
        <v>5.7010631161441999E-7</v>
      </c>
      <c r="K767" s="6">
        <v>-0.338208168745041</v>
      </c>
      <c r="L767" s="1">
        <v>5.3675704991817998E-8</v>
      </c>
      <c r="M767" s="6">
        <v>-0.36999282240867598</v>
      </c>
      <c r="N767" s="1">
        <v>2.13250350711292E-9</v>
      </c>
      <c r="O767" s="4" t="s">
        <v>24666</v>
      </c>
      <c r="P767" s="4" t="s">
        <v>4443</v>
      </c>
      <c r="Q767" s="6">
        <v>-0.22125461386798101</v>
      </c>
      <c r="R767" s="1">
        <v>6.5573350583450899E-10</v>
      </c>
      <c r="S767" s="1">
        <v>7.0808339999999997E-8</v>
      </c>
      <c r="T767" s="4" t="s">
        <v>23493</v>
      </c>
      <c r="U767" s="2" t="s">
        <v>4445</v>
      </c>
      <c r="V767" s="4" t="s">
        <v>4443</v>
      </c>
      <c r="W767" s="2" t="s">
        <v>4444</v>
      </c>
    </row>
    <row r="768" spans="1:23" x14ac:dyDescent="0.25">
      <c r="A768" s="4" t="s">
        <v>1774</v>
      </c>
      <c r="B768" s="4" t="s">
        <v>1775</v>
      </c>
      <c r="C768" s="4" t="s">
        <v>24315</v>
      </c>
      <c r="D768" s="4" t="s">
        <v>571</v>
      </c>
      <c r="E768" s="6">
        <v>-4.6964347160384303</v>
      </c>
      <c r="F768" s="24">
        <v>0.69496401319407897</v>
      </c>
      <c r="G768" s="24">
        <v>0.196251653322362</v>
      </c>
      <c r="H768" s="24">
        <v>0.18291143180074201</v>
      </c>
      <c r="I768" s="1">
        <v>1.0453278595177401E-10</v>
      </c>
      <c r="J768" s="1">
        <v>6.81899803972855E-9</v>
      </c>
      <c r="K768" s="6">
        <v>-0.38395771384239202</v>
      </c>
      <c r="L768" s="1">
        <v>4.60586235817573E-10</v>
      </c>
      <c r="M768" s="6">
        <v>-0.41615781188011203</v>
      </c>
      <c r="N768" s="1">
        <v>1.00961461413362E-11</v>
      </c>
      <c r="O768" s="4" t="s">
        <v>24316</v>
      </c>
      <c r="P768" s="4" t="s">
        <v>571</v>
      </c>
      <c r="Q768" s="6">
        <v>-0.195482562825503</v>
      </c>
      <c r="R768" s="1">
        <v>4.9250726502062998E-8</v>
      </c>
      <c r="S768" s="1">
        <v>3.3811239999999999E-6</v>
      </c>
      <c r="T768" s="4" t="s">
        <v>23352</v>
      </c>
      <c r="U768" s="2" t="s">
        <v>1776</v>
      </c>
      <c r="V768" s="4" t="s">
        <v>571</v>
      </c>
      <c r="W768" s="2" t="s">
        <v>572</v>
      </c>
    </row>
    <row r="769" spans="1:23" x14ac:dyDescent="0.25">
      <c r="A769" s="4" t="s">
        <v>1170</v>
      </c>
      <c r="B769" s="4" t="s">
        <v>1171</v>
      </c>
      <c r="C769" s="4" t="s">
        <v>24667</v>
      </c>
      <c r="D769" s="4" t="s">
        <v>1172</v>
      </c>
      <c r="E769" s="6">
        <v>-2.6154161976644601</v>
      </c>
      <c r="F769" s="24">
        <v>0.35298179713585098</v>
      </c>
      <c r="G769" s="24">
        <v>0.22132994567928899</v>
      </c>
      <c r="H769" s="24">
        <v>0.208405961375211</v>
      </c>
      <c r="I769" s="1">
        <v>2.1316934532441399E-12</v>
      </c>
      <c r="J769" s="1">
        <v>2.2503640664671499E-10</v>
      </c>
      <c r="K769" s="6">
        <v>-0.37704342603683499</v>
      </c>
      <c r="L769" s="1">
        <v>9.9265129449577196E-10</v>
      </c>
      <c r="M769" s="6">
        <v>-0.35332739353179898</v>
      </c>
      <c r="N769" s="1">
        <v>1.2096891044421899E-8</v>
      </c>
      <c r="O769" s="4" t="s">
        <v>24668</v>
      </c>
      <c r="P769" s="4" t="s">
        <v>1172</v>
      </c>
      <c r="Q769" s="6">
        <v>-0.18407979314749501</v>
      </c>
      <c r="R769" s="1">
        <v>2.8058683474690598E-7</v>
      </c>
      <c r="S769" s="1">
        <v>1.5541120000000001E-5</v>
      </c>
      <c r="T769" s="4" t="s">
        <v>23344</v>
      </c>
      <c r="U769" s="2" t="s">
        <v>1173</v>
      </c>
      <c r="V769" s="4" t="s">
        <v>1172</v>
      </c>
    </row>
    <row r="770" spans="1:23" x14ac:dyDescent="0.25">
      <c r="A770" s="4" t="s">
        <v>19847</v>
      </c>
      <c r="B770" s="4" t="s">
        <v>19848</v>
      </c>
      <c r="C770" s="4" t="s">
        <v>24669</v>
      </c>
      <c r="D770" s="4" t="s">
        <v>19849</v>
      </c>
      <c r="E770" s="8">
        <v>1.7713703626099</v>
      </c>
      <c r="F770" s="24">
        <v>0.326664461988877</v>
      </c>
      <c r="G770" s="24">
        <v>0.14791040937646799</v>
      </c>
      <c r="H770" s="24">
        <v>0.13376784355699001</v>
      </c>
      <c r="I770" s="1">
        <v>1.4257840641650999E-7</v>
      </c>
      <c r="J770" s="1">
        <v>3.8598186336934303E-6</v>
      </c>
      <c r="K770" s="8">
        <v>0.31961491703987099</v>
      </c>
      <c r="L770" s="1">
        <v>3.0163432551688597E-7</v>
      </c>
      <c r="M770" s="8">
        <v>0.28463724255561801</v>
      </c>
      <c r="N770" s="1">
        <v>5.7386636695966297E-6</v>
      </c>
      <c r="O770" s="4" t="s">
        <v>24670</v>
      </c>
      <c r="P770" s="4" t="s">
        <v>19849</v>
      </c>
      <c r="Q770" s="8">
        <v>0.23877208884404799</v>
      </c>
      <c r="R770" s="1">
        <v>2.2738041769362E-11</v>
      </c>
      <c r="S770" s="1">
        <v>3.3641319999999999E-9</v>
      </c>
      <c r="T770" s="4" t="s">
        <v>23327</v>
      </c>
      <c r="U770" s="2" t="s">
        <v>19851</v>
      </c>
      <c r="V770" s="4" t="s">
        <v>19849</v>
      </c>
      <c r="W770" s="2" t="s">
        <v>19850</v>
      </c>
    </row>
    <row r="771" spans="1:23" x14ac:dyDescent="0.25">
      <c r="A771" s="4" t="s">
        <v>20802</v>
      </c>
      <c r="B771" s="4" t="s">
        <v>20803</v>
      </c>
      <c r="C771" s="4" t="s">
        <v>24477</v>
      </c>
      <c r="D771" s="4" t="s">
        <v>18864</v>
      </c>
      <c r="E771" s="8">
        <v>2.6713784033805199</v>
      </c>
      <c r="F771" s="24">
        <v>0.446997319684519</v>
      </c>
      <c r="G771" s="24">
        <v>0.16734466906522699</v>
      </c>
      <c r="H771" s="24">
        <v>0.153524663572533</v>
      </c>
      <c r="I771" s="1">
        <v>8.1600954644865892E-9</v>
      </c>
      <c r="J771" s="1">
        <v>3.1555482820721902E-7</v>
      </c>
      <c r="K771" s="8">
        <v>0.33345007896423301</v>
      </c>
      <c r="L771" s="1">
        <v>8.4410671785661901E-8</v>
      </c>
      <c r="M771" s="8">
        <v>0.394850373268127</v>
      </c>
      <c r="N771" s="1">
        <v>1.32406530184426E-10</v>
      </c>
      <c r="O771" s="4" t="s">
        <v>24478</v>
      </c>
      <c r="P771" s="4" t="s">
        <v>18864</v>
      </c>
      <c r="Q771" s="8">
        <v>0.21607536616609399</v>
      </c>
      <c r="R771" s="1">
        <v>1.5281062114703099E-9</v>
      </c>
      <c r="S771" s="1">
        <v>1.514192E-7</v>
      </c>
      <c r="T771" s="4" t="s">
        <v>23349</v>
      </c>
      <c r="U771" s="2" t="s">
        <v>20804</v>
      </c>
      <c r="V771" s="4" t="s">
        <v>18864</v>
      </c>
      <c r="W771" s="2" t="s">
        <v>18865</v>
      </c>
    </row>
    <row r="772" spans="1:23" x14ac:dyDescent="0.25">
      <c r="A772" s="4" t="s">
        <v>18342</v>
      </c>
      <c r="B772" s="4" t="s">
        <v>18343</v>
      </c>
      <c r="C772" s="4" t="s">
        <v>23699</v>
      </c>
      <c r="D772" s="4" t="s">
        <v>18344</v>
      </c>
      <c r="E772" s="8">
        <v>2.8404786945197702</v>
      </c>
      <c r="F772" s="24">
        <v>0.58829820561382196</v>
      </c>
      <c r="G772" s="24">
        <v>0.128270642719096</v>
      </c>
      <c r="H772" s="24">
        <v>0.113802105668791</v>
      </c>
      <c r="I772" s="1">
        <v>2.4478302896654199E-6</v>
      </c>
      <c r="J772" s="1">
        <v>4.6437098162629903E-5</v>
      </c>
      <c r="K772" s="8">
        <v>0.28643333911895802</v>
      </c>
      <c r="L772" s="1">
        <v>4.9789132652300296E-6</v>
      </c>
      <c r="M772" s="8">
        <v>0.22928474843502</v>
      </c>
      <c r="N772" s="1">
        <v>2.8750772246644002E-4</v>
      </c>
      <c r="O772" s="4" t="s">
        <v>23700</v>
      </c>
      <c r="P772" s="4" t="s">
        <v>18344</v>
      </c>
      <c r="Q772" s="8">
        <v>0.28728591085118499</v>
      </c>
      <c r="R772" s="1">
        <v>5.4734462747842701E-16</v>
      </c>
      <c r="S772" s="1">
        <v>1.7545549999999999E-13</v>
      </c>
      <c r="T772" s="4" t="s">
        <v>23560</v>
      </c>
      <c r="U772" s="2" t="s">
        <v>18346</v>
      </c>
      <c r="V772" s="4" t="s">
        <v>18344</v>
      </c>
      <c r="W772" s="2" t="s">
        <v>18345</v>
      </c>
    </row>
    <row r="773" spans="1:23" x14ac:dyDescent="0.25">
      <c r="A773" s="4" t="s">
        <v>19656</v>
      </c>
      <c r="B773" s="4" t="s">
        <v>18748</v>
      </c>
      <c r="C773" s="4" t="s">
        <v>24671</v>
      </c>
      <c r="D773" s="4" t="s">
        <v>18749</v>
      </c>
      <c r="E773" s="8">
        <v>1.40439350968643</v>
      </c>
      <c r="F773" s="24">
        <v>0.26219405750047498</v>
      </c>
      <c r="G773" s="24">
        <v>0.14565297676486899</v>
      </c>
      <c r="H773" s="24">
        <v>0.13147294318420399</v>
      </c>
      <c r="I773" s="1">
        <v>1.98137414936649E-7</v>
      </c>
      <c r="J773" s="1">
        <v>5.1318241522529402E-6</v>
      </c>
      <c r="K773" s="8">
        <v>0.31718689203262301</v>
      </c>
      <c r="L773" s="1">
        <v>3.74739510977662E-7</v>
      </c>
      <c r="M773" s="8">
        <v>0.32744577527046198</v>
      </c>
      <c r="N773" s="1">
        <v>1.4784520541155601E-7</v>
      </c>
      <c r="O773" s="4" t="s">
        <v>24672</v>
      </c>
      <c r="P773" s="4" t="s">
        <v>18749</v>
      </c>
      <c r="Q773" s="8">
        <v>0.24190310007073701</v>
      </c>
      <c r="R773" s="1">
        <v>1.1398251333607499E-11</v>
      </c>
      <c r="S773" s="1">
        <v>1.792685E-9</v>
      </c>
      <c r="T773" s="4" t="s">
        <v>23553</v>
      </c>
      <c r="U773" s="2" t="s">
        <v>18751</v>
      </c>
      <c r="V773" s="4" t="s">
        <v>18749</v>
      </c>
      <c r="W773" s="2" t="s">
        <v>18750</v>
      </c>
    </row>
    <row r="774" spans="1:23" x14ac:dyDescent="0.25">
      <c r="A774" s="4" t="s">
        <v>19614</v>
      </c>
      <c r="B774" s="4" t="s">
        <v>17006</v>
      </c>
      <c r="C774" s="4" t="s">
        <v>24673</v>
      </c>
      <c r="D774" s="4" t="s">
        <v>17007</v>
      </c>
      <c r="E774" s="8">
        <v>2.9023552023688999</v>
      </c>
      <c r="F774" s="24">
        <v>0.54456712554886799</v>
      </c>
      <c r="G774" s="24">
        <v>0.144749607674758</v>
      </c>
      <c r="H774" s="24">
        <v>0.13055458041624801</v>
      </c>
      <c r="I774" s="1">
        <v>2.2598532648353899E-7</v>
      </c>
      <c r="J774" s="1">
        <v>5.7709233427173296E-6</v>
      </c>
      <c r="K774" s="8">
        <v>0.32218673825263999</v>
      </c>
      <c r="L774" s="1">
        <v>2.3918888558682701E-7</v>
      </c>
      <c r="M774" s="8">
        <v>0.325081646442413</v>
      </c>
      <c r="N774" s="1">
        <v>1.8374695431866399E-7</v>
      </c>
      <c r="O774" s="4" t="s">
        <v>24674</v>
      </c>
      <c r="P774" s="4" t="s">
        <v>17007</v>
      </c>
      <c r="Q774" s="8">
        <v>0.24314832943501499</v>
      </c>
      <c r="R774" s="1">
        <v>8.2401994303186696E-12</v>
      </c>
      <c r="S774" s="1">
        <v>1.32755E-9</v>
      </c>
      <c r="T774" s="4" t="s">
        <v>23327</v>
      </c>
      <c r="U774" s="2" t="s">
        <v>17009</v>
      </c>
      <c r="V774" s="4" t="s">
        <v>17007</v>
      </c>
      <c r="W774" s="2" t="s">
        <v>17008</v>
      </c>
    </row>
    <row r="775" spans="1:23" x14ac:dyDescent="0.25">
      <c r="A775" s="4" t="s">
        <v>20047</v>
      </c>
      <c r="B775" s="4" t="s">
        <v>20048</v>
      </c>
      <c r="C775" s="4" t="s">
        <v>24675</v>
      </c>
      <c r="D775" s="4" t="s">
        <v>20049</v>
      </c>
      <c r="E775" s="8">
        <v>1.7643086259599501</v>
      </c>
      <c r="F775" s="24">
        <v>0.31933981197955003</v>
      </c>
      <c r="G775" s="24">
        <v>0.15142368500883999</v>
      </c>
      <c r="H775" s="24">
        <v>0.137339430818116</v>
      </c>
      <c r="I775" s="1">
        <v>8.5326280554325706E-8</v>
      </c>
      <c r="J775" s="1">
        <v>2.46513201743206E-6</v>
      </c>
      <c r="K775" s="8">
        <v>0.32226949930191001</v>
      </c>
      <c r="L775" s="1">
        <v>2.3740157883977999E-7</v>
      </c>
      <c r="M775" s="8">
        <v>0.28841722011566201</v>
      </c>
      <c r="N775" s="1">
        <v>4.25123656633275E-6</v>
      </c>
      <c r="O775" s="4" t="s">
        <v>24676</v>
      </c>
      <c r="P775" s="4" t="s">
        <v>20049</v>
      </c>
      <c r="Q775" s="8">
        <v>0.233915607334891</v>
      </c>
      <c r="R775" s="1">
        <v>5.6260061731873099E-11</v>
      </c>
      <c r="S775" s="1">
        <v>7.6558540000000006E-9</v>
      </c>
      <c r="T775" s="4" t="s">
        <v>23324</v>
      </c>
      <c r="U775" s="2" t="s">
        <v>20051</v>
      </c>
      <c r="V775" s="4" t="s">
        <v>20049</v>
      </c>
      <c r="W775" s="2" t="s">
        <v>20050</v>
      </c>
    </row>
    <row r="776" spans="1:23" x14ac:dyDescent="0.25">
      <c r="A776" s="4" t="s">
        <v>19886</v>
      </c>
      <c r="B776" s="4" t="s">
        <v>19887</v>
      </c>
      <c r="C776" s="4" t="s">
        <v>24624</v>
      </c>
      <c r="D776" s="4" t="s">
        <v>14441</v>
      </c>
      <c r="E776" s="8">
        <v>1.1909009378478499</v>
      </c>
      <c r="F776" s="24">
        <v>0.219193300782517</v>
      </c>
      <c r="G776" s="24">
        <v>0.14826976298810399</v>
      </c>
      <c r="H776" s="24">
        <v>0.13413316154392399</v>
      </c>
      <c r="I776" s="1">
        <v>1.3529398329221399E-7</v>
      </c>
      <c r="J776" s="1">
        <v>3.6922063738153299E-6</v>
      </c>
      <c r="K776" s="8">
        <v>0.32330119609832803</v>
      </c>
      <c r="L776" s="1">
        <v>2.16169895317364E-7</v>
      </c>
      <c r="M776" s="8">
        <v>0.35075044631958002</v>
      </c>
      <c r="N776" s="1">
        <v>1.5681984155691001E-8</v>
      </c>
      <c r="O776" s="4" t="s">
        <v>24625</v>
      </c>
      <c r="P776" s="4" t="s">
        <v>14441</v>
      </c>
      <c r="Q776" s="8">
        <v>0.23819039788548199</v>
      </c>
      <c r="R776" s="1">
        <v>2.7267519902919999E-11</v>
      </c>
      <c r="S776" s="1">
        <v>3.9646240000000003E-9</v>
      </c>
      <c r="T776" s="4" t="s">
        <v>23605</v>
      </c>
      <c r="U776" s="2" t="s">
        <v>19888</v>
      </c>
      <c r="V776" s="4" t="s">
        <v>14441</v>
      </c>
      <c r="W776" s="2" t="s">
        <v>14442</v>
      </c>
    </row>
    <row r="777" spans="1:23" x14ac:dyDescent="0.25">
      <c r="A777" s="4" t="s">
        <v>20062</v>
      </c>
      <c r="B777" s="4" t="s">
        <v>20063</v>
      </c>
      <c r="C777" s="4" t="s">
        <v>24677</v>
      </c>
      <c r="D777" s="4" t="s">
        <v>20064</v>
      </c>
      <c r="E777" s="8">
        <v>1.4580159290193</v>
      </c>
      <c r="F777" s="24">
        <v>0.26365872197266799</v>
      </c>
      <c r="G777" s="24">
        <v>0.15159893355885901</v>
      </c>
      <c r="H777" s="24">
        <v>0.13751758805776201</v>
      </c>
      <c r="I777" s="1">
        <v>8.3165395556255094E-8</v>
      </c>
      <c r="J777" s="1">
        <v>2.41154151896844E-6</v>
      </c>
      <c r="K777" s="8">
        <v>0.32997435331344599</v>
      </c>
      <c r="L777" s="1">
        <v>1.16932942662018E-7</v>
      </c>
      <c r="M777" s="8">
        <v>0.34577345848083502</v>
      </c>
      <c r="N777" s="1">
        <v>2.5719896434850401E-8</v>
      </c>
      <c r="O777" s="4" t="s">
        <v>24678</v>
      </c>
      <c r="P777" s="4" t="s">
        <v>20064</v>
      </c>
      <c r="Q777" s="8">
        <v>0.232856398903655</v>
      </c>
      <c r="R777" s="1">
        <v>6.7413293604691902E-11</v>
      </c>
      <c r="S777" s="1">
        <v>9.0097979999999994E-9</v>
      </c>
      <c r="T777" s="4" t="s">
        <v>23417</v>
      </c>
      <c r="U777" s="2" t="s">
        <v>20066</v>
      </c>
      <c r="V777" s="4" t="s">
        <v>20064</v>
      </c>
      <c r="W777" s="2" t="s">
        <v>20065</v>
      </c>
    </row>
    <row r="778" spans="1:23" x14ac:dyDescent="0.25">
      <c r="A778" s="4" t="s">
        <v>18963</v>
      </c>
      <c r="B778" s="4" t="s">
        <v>18964</v>
      </c>
      <c r="C778" s="4" t="s">
        <v>24679</v>
      </c>
      <c r="D778" s="4" t="s">
        <v>18965</v>
      </c>
      <c r="E778" s="8">
        <v>1.6088957866561799</v>
      </c>
      <c r="F778" s="24">
        <v>0.31659689662428497</v>
      </c>
      <c r="G778" s="24">
        <v>0.13647966031943901</v>
      </c>
      <c r="H778" s="24">
        <v>0.122147372523911</v>
      </c>
      <c r="I778" s="1">
        <v>7.4985545490698201E-7</v>
      </c>
      <c r="J778" s="1">
        <v>1.64564565588728E-5</v>
      </c>
      <c r="K778" s="8">
        <v>0.30031973123550398</v>
      </c>
      <c r="L778" s="1">
        <v>1.60622246880848E-6</v>
      </c>
      <c r="M778" s="8">
        <v>0.29895386099815402</v>
      </c>
      <c r="N778" s="1">
        <v>1.80003711802712E-6</v>
      </c>
      <c r="O778" s="4" t="s">
        <v>24680</v>
      </c>
      <c r="P778" s="4" t="s">
        <v>18965</v>
      </c>
      <c r="Q778" s="8">
        <v>0.26130657295696702</v>
      </c>
      <c r="R778" s="1">
        <v>1.9365214030779899E-13</v>
      </c>
      <c r="S778" s="1">
        <v>4.1430050000000002E-11</v>
      </c>
      <c r="T778" s="4" t="s">
        <v>23333</v>
      </c>
      <c r="U778" s="2" t="s">
        <v>18967</v>
      </c>
      <c r="V778" s="4" t="s">
        <v>18965</v>
      </c>
      <c r="W778" s="2" t="s">
        <v>18966</v>
      </c>
    </row>
    <row r="779" spans="1:23" x14ac:dyDescent="0.25">
      <c r="A779" s="4" t="s">
        <v>19019</v>
      </c>
      <c r="B779" s="4" t="s">
        <v>19020</v>
      </c>
      <c r="C779" s="4" t="s">
        <v>24681</v>
      </c>
      <c r="D779" s="4" t="s">
        <v>19021</v>
      </c>
      <c r="E779" s="8">
        <v>2.0232157495796601</v>
      </c>
      <c r="F779" s="24">
        <v>0.39596544206244899</v>
      </c>
      <c r="G779" s="24">
        <v>0.13739340220052201</v>
      </c>
      <c r="H779" s="24">
        <v>0.12307628024534401</v>
      </c>
      <c r="I779" s="1">
        <v>6.5704012156157297E-7</v>
      </c>
      <c r="J779" s="1">
        <v>1.4602469694141499E-5</v>
      </c>
      <c r="K779" s="8">
        <v>0.30718803405761702</v>
      </c>
      <c r="L779" s="1">
        <v>8.9776613121372904E-7</v>
      </c>
      <c r="M779" s="8">
        <v>0.28007978200912498</v>
      </c>
      <c r="N779" s="1">
        <v>8.1923741621636703E-6</v>
      </c>
      <c r="O779" s="4" t="s">
        <v>24682</v>
      </c>
      <c r="P779" s="4" t="s">
        <v>19021</v>
      </c>
      <c r="Q779" s="8">
        <v>0.258250402826809</v>
      </c>
      <c r="R779" s="1">
        <v>3.99945614105543E-13</v>
      </c>
      <c r="S779" s="1">
        <v>8.1405039999999999E-11</v>
      </c>
      <c r="T779" s="4" t="s">
        <v>23379</v>
      </c>
      <c r="U779" s="2" t="s">
        <v>19023</v>
      </c>
      <c r="V779" s="4" t="s">
        <v>19021</v>
      </c>
      <c r="W779" s="2" t="s">
        <v>19022</v>
      </c>
    </row>
    <row r="780" spans="1:23" x14ac:dyDescent="0.25">
      <c r="A780" s="4" t="s">
        <v>19833</v>
      </c>
      <c r="B780" s="4" t="s">
        <v>19834</v>
      </c>
      <c r="C780" s="4" t="s">
        <v>24683</v>
      </c>
      <c r="D780" s="4" t="s">
        <v>19835</v>
      </c>
      <c r="E780" s="8">
        <v>1.73359185876487</v>
      </c>
      <c r="F780" s="24">
        <v>0.31993142386998402</v>
      </c>
      <c r="G780" s="24">
        <v>0.14777499640173899</v>
      </c>
      <c r="H780" s="24">
        <v>0.13363018306400801</v>
      </c>
      <c r="I780" s="1">
        <v>1.4542336696986E-7</v>
      </c>
      <c r="J780" s="1">
        <v>3.9282365562158197E-6</v>
      </c>
      <c r="K780" s="8">
        <v>0.31263533234596302</v>
      </c>
      <c r="L780" s="1">
        <v>5.5998516312882895E-7</v>
      </c>
      <c r="M780" s="8">
        <v>0.34734445810317999</v>
      </c>
      <c r="N780" s="1">
        <v>2.20216000990092E-8</v>
      </c>
      <c r="O780" s="4" t="s">
        <v>24684</v>
      </c>
      <c r="P780" s="4" t="s">
        <v>19835</v>
      </c>
      <c r="Q780" s="8">
        <v>0.23755848468295501</v>
      </c>
      <c r="R780" s="1">
        <v>2.73291899784606E-11</v>
      </c>
      <c r="S780" s="1">
        <v>3.9721219999999999E-9</v>
      </c>
      <c r="T780" s="4" t="s">
        <v>23382</v>
      </c>
      <c r="U780" s="2" t="s">
        <v>19837</v>
      </c>
      <c r="V780" s="4" t="s">
        <v>19835</v>
      </c>
      <c r="W780" s="2" t="s">
        <v>19836</v>
      </c>
    </row>
    <row r="781" spans="1:23" x14ac:dyDescent="0.25">
      <c r="A781" s="4" t="s">
        <v>1246</v>
      </c>
      <c r="B781" s="4" t="s">
        <v>1247</v>
      </c>
      <c r="C781" s="4" t="s">
        <v>24685</v>
      </c>
      <c r="D781" s="4" t="s">
        <v>1248</v>
      </c>
      <c r="E781" s="6">
        <v>-2.7094257051697501</v>
      </c>
      <c r="F781" s="24">
        <v>0.36953459055465498</v>
      </c>
      <c r="G781" s="24">
        <v>0.21831193248022401</v>
      </c>
      <c r="H781" s="24">
        <v>0.20533785667076701</v>
      </c>
      <c r="I781" s="1">
        <v>3.4256173431332601E-12</v>
      </c>
      <c r="J781" s="1">
        <v>3.3404360129101901E-10</v>
      </c>
      <c r="K781" s="6">
        <v>-0.40960505604744002</v>
      </c>
      <c r="L781" s="1">
        <v>2.27178276190898E-11</v>
      </c>
      <c r="M781" s="6">
        <v>-0.43067625164985701</v>
      </c>
      <c r="N781" s="1">
        <v>1.5707435352396701E-12</v>
      </c>
      <c r="O781" s="4" t="s">
        <v>24686</v>
      </c>
      <c r="P781" s="4" t="s">
        <v>1248</v>
      </c>
      <c r="Q781" s="6">
        <v>-0.18467451678153701</v>
      </c>
      <c r="R781" s="1">
        <v>2.67106799683338E-7</v>
      </c>
      <c r="S781" s="1">
        <v>1.488683E-5</v>
      </c>
      <c r="T781" s="4" t="s">
        <v>23330</v>
      </c>
      <c r="U781" s="2" t="s">
        <v>1250</v>
      </c>
      <c r="V781" s="4" t="s">
        <v>1248</v>
      </c>
      <c r="W781" s="2" t="s">
        <v>1249</v>
      </c>
    </row>
    <row r="782" spans="1:23" x14ac:dyDescent="0.25">
      <c r="A782" s="4" t="s">
        <v>22268</v>
      </c>
      <c r="B782" s="4" t="s">
        <v>21011</v>
      </c>
      <c r="C782" s="4" t="s">
        <v>24662</v>
      </c>
      <c r="D782" s="4" t="s">
        <v>19779</v>
      </c>
      <c r="E782" s="8">
        <v>1.3495367015908</v>
      </c>
      <c r="F782" s="24">
        <v>0.17755412470141599</v>
      </c>
      <c r="G782" s="24">
        <v>0.22881024584069601</v>
      </c>
      <c r="H782" s="24">
        <v>0.216010415896143</v>
      </c>
      <c r="I782" s="1">
        <v>6.5305866010832599E-13</v>
      </c>
      <c r="J782" s="1">
        <v>7.8991704018320104E-11</v>
      </c>
      <c r="K782" s="8">
        <v>0.40975996851921098</v>
      </c>
      <c r="L782" s="1">
        <v>2.2291057888423899E-11</v>
      </c>
      <c r="M782" s="8">
        <v>0.41659697890281699</v>
      </c>
      <c r="N782" s="1">
        <v>9.5559116175536506E-12</v>
      </c>
      <c r="O782" s="4" t="s">
        <v>24663</v>
      </c>
      <c r="P782" s="4" t="s">
        <v>19779</v>
      </c>
      <c r="Q782" s="8">
        <v>0.181634013567116</v>
      </c>
      <c r="R782" s="1">
        <v>4.3513363336101598E-7</v>
      </c>
      <c r="S782" s="1">
        <v>2.2788020000000001E-5</v>
      </c>
      <c r="T782" s="4" t="s">
        <v>23339</v>
      </c>
      <c r="U782" s="2" t="s">
        <v>21012</v>
      </c>
      <c r="V782" s="4" t="s">
        <v>22064</v>
      </c>
      <c r="W782" s="2" t="s">
        <v>19780</v>
      </c>
    </row>
    <row r="783" spans="1:23" x14ac:dyDescent="0.25">
      <c r="A783" s="4" t="s">
        <v>18559</v>
      </c>
      <c r="B783" s="4" t="s">
        <v>18560</v>
      </c>
      <c r="C783" s="4" t="s">
        <v>24687</v>
      </c>
      <c r="D783" s="4" t="s">
        <v>18561</v>
      </c>
      <c r="E783" s="8">
        <v>2.0708554505256802</v>
      </c>
      <c r="F783" s="24">
        <v>0.42140272012903301</v>
      </c>
      <c r="G783" s="24">
        <v>0.13102199393980801</v>
      </c>
      <c r="H783" s="24">
        <v>0.116599122469929</v>
      </c>
      <c r="I783" s="1">
        <v>1.64783432601786E-6</v>
      </c>
      <c r="J783" s="1">
        <v>3.28829859133707E-5</v>
      </c>
      <c r="K783" s="8">
        <v>0.29421800374984702</v>
      </c>
      <c r="L783" s="1">
        <v>2.65997110227012E-6</v>
      </c>
      <c r="M783" s="8">
        <v>0.31689688563346902</v>
      </c>
      <c r="N783" s="1">
        <v>3.8453081296907499E-7</v>
      </c>
      <c r="O783" s="4" t="s">
        <v>24688</v>
      </c>
      <c r="P783" s="4" t="s">
        <v>18561</v>
      </c>
      <c r="Q783" s="8">
        <v>0.27343904901052901</v>
      </c>
      <c r="R783" s="1">
        <v>1.24686456023504E-14</v>
      </c>
      <c r="S783" s="1">
        <v>3.2709350000000001E-12</v>
      </c>
      <c r="T783" s="4" t="s">
        <v>23417</v>
      </c>
      <c r="U783" s="2" t="s">
        <v>18563</v>
      </c>
      <c r="V783" s="4" t="s">
        <v>18561</v>
      </c>
      <c r="W783" s="2" t="s">
        <v>18562</v>
      </c>
    </row>
    <row r="784" spans="1:23" x14ac:dyDescent="0.25">
      <c r="A784" s="4" t="s">
        <v>18872</v>
      </c>
      <c r="B784" s="4" t="s">
        <v>18873</v>
      </c>
      <c r="C784" s="4" t="s">
        <v>24689</v>
      </c>
      <c r="D784" s="4" t="s">
        <v>18874</v>
      </c>
      <c r="E784" s="8">
        <v>2.5020645307393599</v>
      </c>
      <c r="F784" s="24">
        <v>0.49630295895163101</v>
      </c>
      <c r="G784" s="24">
        <v>0.13515282313942301</v>
      </c>
      <c r="H784" s="24">
        <v>0.12079851315003599</v>
      </c>
      <c r="I784" s="1">
        <v>9.0831251487911297E-7</v>
      </c>
      <c r="J784" s="1">
        <v>1.94239796692504E-5</v>
      </c>
      <c r="K784" s="8">
        <v>0.28743425011634799</v>
      </c>
      <c r="L784" s="1">
        <v>4.5981133462991204E-6</v>
      </c>
      <c r="M784" s="8">
        <v>0.27248224616050698</v>
      </c>
      <c r="N784" s="1">
        <v>1.46262001132769E-5</v>
      </c>
      <c r="O784" s="4" t="s">
        <v>24690</v>
      </c>
      <c r="P784" s="4" t="s">
        <v>18874</v>
      </c>
      <c r="Q784" s="8">
        <v>0.26381777353173902</v>
      </c>
      <c r="R784" s="1">
        <v>1.1061454427849099E-13</v>
      </c>
      <c r="S784" s="1">
        <v>2.4676510000000001E-11</v>
      </c>
      <c r="T784" s="4" t="s">
        <v>23448</v>
      </c>
      <c r="U784" s="2" t="s">
        <v>18876</v>
      </c>
      <c r="V784" s="4" t="s">
        <v>18874</v>
      </c>
      <c r="W784" s="2" t="s">
        <v>18875</v>
      </c>
    </row>
    <row r="785" spans="1:23" x14ac:dyDescent="0.25">
      <c r="A785" s="4" t="s">
        <v>20586</v>
      </c>
      <c r="B785" s="4" t="s">
        <v>20587</v>
      </c>
      <c r="C785" s="4" t="s">
        <v>24691</v>
      </c>
      <c r="D785" s="4" t="s">
        <v>20588</v>
      </c>
      <c r="E785" s="8">
        <v>1.38648345968304</v>
      </c>
      <c r="F785" s="24">
        <v>0.23745560870949101</v>
      </c>
      <c r="G785" s="24">
        <v>0.16243243926887299</v>
      </c>
      <c r="H785" s="24">
        <v>0.14853090299117899</v>
      </c>
      <c r="I785" s="1">
        <v>1.68980540848022E-8</v>
      </c>
      <c r="J785" s="1">
        <v>5.9242147508275396E-7</v>
      </c>
      <c r="K785" s="8">
        <v>0.32489597797393799</v>
      </c>
      <c r="L785" s="1">
        <v>1.8689642677927099E-7</v>
      </c>
      <c r="M785" s="8">
        <v>0.34416779875755299</v>
      </c>
      <c r="N785" s="1">
        <v>3.0115804072750098E-8</v>
      </c>
      <c r="O785" s="4" t="s">
        <v>24692</v>
      </c>
      <c r="P785" s="4" t="s">
        <v>20588</v>
      </c>
      <c r="Q785" s="8">
        <v>0.21982108539564699</v>
      </c>
      <c r="R785" s="1">
        <v>7.8727368629926198E-10</v>
      </c>
      <c r="S785" s="1">
        <v>8.3312980000000007E-8</v>
      </c>
      <c r="T785" s="4" t="s">
        <v>23336</v>
      </c>
      <c r="U785" s="2" t="s">
        <v>20590</v>
      </c>
      <c r="V785" s="4" t="s">
        <v>20588</v>
      </c>
      <c r="W785" s="2" t="s">
        <v>20589</v>
      </c>
    </row>
    <row r="786" spans="1:23" x14ac:dyDescent="0.25">
      <c r="A786" s="4" t="s">
        <v>2488</v>
      </c>
      <c r="B786" s="4" t="s">
        <v>2489</v>
      </c>
      <c r="C786" s="4" t="s">
        <v>24693</v>
      </c>
      <c r="D786" s="4" t="s">
        <v>2490</v>
      </c>
      <c r="E786" s="6">
        <v>-2.2505245486324901</v>
      </c>
      <c r="F786" s="24">
        <v>0.36164300035501501</v>
      </c>
      <c r="G786" s="24">
        <v>0.176306174698868</v>
      </c>
      <c r="H786" s="24">
        <v>0.16263490788889101</v>
      </c>
      <c r="I786" s="1">
        <v>2.14299073503293E-9</v>
      </c>
      <c r="J786" s="1">
        <v>9.6557212421703595E-8</v>
      </c>
      <c r="K786" s="6">
        <v>-0.36252126097679099</v>
      </c>
      <c r="L786" s="1">
        <v>4.7009578452161796E-9</v>
      </c>
      <c r="M786" s="6">
        <v>-0.419762343168259</v>
      </c>
      <c r="N786" s="1">
        <v>6.4139804578644503E-12</v>
      </c>
      <c r="O786" s="4" t="s">
        <v>24694</v>
      </c>
      <c r="P786" s="4" t="s">
        <v>2490</v>
      </c>
      <c r="Q786" s="6">
        <v>-0.206499431436209</v>
      </c>
      <c r="R786" s="1">
        <v>8.0201009239889797E-9</v>
      </c>
      <c r="S786" s="1">
        <v>6.7334520000000004E-7</v>
      </c>
      <c r="T786" s="4" t="s">
        <v>23352</v>
      </c>
      <c r="U786" s="2" t="s">
        <v>2492</v>
      </c>
      <c r="V786" s="4" t="s">
        <v>2490</v>
      </c>
      <c r="W786" s="2" t="s">
        <v>2491</v>
      </c>
    </row>
    <row r="787" spans="1:23" x14ac:dyDescent="0.25">
      <c r="A787" s="4" t="s">
        <v>19456</v>
      </c>
      <c r="B787" s="4" t="s">
        <v>19457</v>
      </c>
      <c r="C787" s="4" t="s">
        <v>24695</v>
      </c>
      <c r="D787" s="4" t="s">
        <v>19458</v>
      </c>
      <c r="E787" s="8">
        <v>2.5249127396656101</v>
      </c>
      <c r="F787" s="24">
        <v>0.479216656473061</v>
      </c>
      <c r="G787" s="24">
        <v>0.142698288823917</v>
      </c>
      <c r="H787" s="24">
        <v>0.12846921477950099</v>
      </c>
      <c r="I787" s="1">
        <v>3.0451687364217699E-7</v>
      </c>
      <c r="J787" s="1">
        <v>7.48146546599123E-6</v>
      </c>
      <c r="K787" s="8">
        <v>0.304020196199417</v>
      </c>
      <c r="L787" s="1">
        <v>1.1762234191081699E-6</v>
      </c>
      <c r="M787" s="8">
        <v>0.30281358957290599</v>
      </c>
      <c r="N787" s="1">
        <v>1.3026184078057699E-6</v>
      </c>
      <c r="O787" s="4" t="s">
        <v>24696</v>
      </c>
      <c r="P787" s="4" t="s">
        <v>19458</v>
      </c>
      <c r="Q787" s="8">
        <v>0.24472924901884599</v>
      </c>
      <c r="R787" s="1">
        <v>6.2187723405778897E-12</v>
      </c>
      <c r="S787" s="1">
        <v>1.0232400000000001E-9</v>
      </c>
      <c r="T787" s="4" t="s">
        <v>23553</v>
      </c>
      <c r="U787" s="2" t="s">
        <v>19460</v>
      </c>
      <c r="V787" s="4" t="s">
        <v>19458</v>
      </c>
      <c r="W787" s="2" t="s">
        <v>19459</v>
      </c>
    </row>
    <row r="788" spans="1:23" x14ac:dyDescent="0.25">
      <c r="A788" s="4" t="s">
        <v>3222</v>
      </c>
      <c r="B788" s="4" t="s">
        <v>3223</v>
      </c>
      <c r="C788" s="4" t="s">
        <v>24697</v>
      </c>
      <c r="D788" s="4" t="s">
        <v>3224</v>
      </c>
      <c r="E788" s="6">
        <v>-0.89635306970583895</v>
      </c>
      <c r="F788" s="24">
        <v>0.153568511603284</v>
      </c>
      <c r="G788" s="24">
        <v>0.162358209624863</v>
      </c>
      <c r="H788" s="24">
        <v>0.148455441319882</v>
      </c>
      <c r="I788" s="1">
        <v>1.7084512701961099E-8</v>
      </c>
      <c r="J788" s="1">
        <v>5.9807175701446899E-7</v>
      </c>
      <c r="K788" s="6">
        <v>-0.33921280503272999</v>
      </c>
      <c r="L788" s="1">
        <v>4.8734605684330699E-8</v>
      </c>
      <c r="M788" s="6">
        <v>-0.3646060526371</v>
      </c>
      <c r="N788" s="1">
        <v>3.7781546780024697E-9</v>
      </c>
      <c r="O788" s="4" t="s">
        <v>24698</v>
      </c>
      <c r="P788" s="4" t="s">
        <v>3224</v>
      </c>
      <c r="Q788" s="6">
        <v>-0.21996343994429399</v>
      </c>
      <c r="R788" s="1">
        <v>8.2326022957926595E-10</v>
      </c>
      <c r="S788" s="1">
        <v>8.6798980000000002E-8</v>
      </c>
      <c r="T788" s="4" t="s">
        <v>23344</v>
      </c>
      <c r="U788" s="2" t="s">
        <v>3226</v>
      </c>
      <c r="V788" s="4" t="s">
        <v>3224</v>
      </c>
      <c r="W788" s="2" t="s">
        <v>3225</v>
      </c>
    </row>
    <row r="789" spans="1:23" x14ac:dyDescent="0.25">
      <c r="A789" s="4" t="s">
        <v>20278</v>
      </c>
      <c r="B789" s="4" t="s">
        <v>20279</v>
      </c>
      <c r="C789" s="4" t="s">
        <v>24699</v>
      </c>
      <c r="D789" s="4" t="s">
        <v>20280</v>
      </c>
      <c r="E789" s="8">
        <v>2.3737641861323202</v>
      </c>
      <c r="F789" s="24">
        <v>0.41896756539031199</v>
      </c>
      <c r="G789" s="24">
        <v>0.156322421289185</v>
      </c>
      <c r="H789" s="24">
        <v>0.14231947392468999</v>
      </c>
      <c r="I789" s="1">
        <v>4.1593281109265703E-8</v>
      </c>
      <c r="J789" s="1">
        <v>1.30792063615799E-6</v>
      </c>
      <c r="K789" s="8">
        <v>0.33178940415382402</v>
      </c>
      <c r="L789" s="1">
        <v>9.8683096583229699E-8</v>
      </c>
      <c r="M789" s="8">
        <v>0.372561395168304</v>
      </c>
      <c r="N789" s="1">
        <v>1.6174435124582901E-9</v>
      </c>
      <c r="O789" s="4" t="s">
        <v>24700</v>
      </c>
      <c r="P789" s="4" t="s">
        <v>20280</v>
      </c>
      <c r="Q789" s="8">
        <v>0.225973291495385</v>
      </c>
      <c r="R789" s="1">
        <v>2.3306356839084399E-10</v>
      </c>
      <c r="S789" s="1">
        <v>2.7768669999999999E-8</v>
      </c>
      <c r="T789" s="4" t="s">
        <v>23441</v>
      </c>
      <c r="U789" s="2" t="s">
        <v>20282</v>
      </c>
      <c r="V789" s="4" t="s">
        <v>20280</v>
      </c>
      <c r="W789" s="2" t="s">
        <v>20281</v>
      </c>
    </row>
    <row r="790" spans="1:23" x14ac:dyDescent="0.25">
      <c r="A790" s="4" t="s">
        <v>1130</v>
      </c>
      <c r="B790" s="4" t="s">
        <v>1131</v>
      </c>
      <c r="C790" s="4" t="s">
        <v>24701</v>
      </c>
      <c r="D790" s="4" t="s">
        <v>1132</v>
      </c>
      <c r="E790" s="6">
        <v>-1.618496297349</v>
      </c>
      <c r="F790" s="24">
        <v>0.21764190008300599</v>
      </c>
      <c r="G790" s="24">
        <v>0.222384026139198</v>
      </c>
      <c r="H790" s="24">
        <v>0.20947753694648699</v>
      </c>
      <c r="I790" s="1">
        <v>1.80551238953807E-12</v>
      </c>
      <c r="J790" s="1">
        <v>1.97661812386142E-10</v>
      </c>
      <c r="K790" s="6">
        <v>-0.39997282624244701</v>
      </c>
      <c r="L790" s="1">
        <v>7.2508665738269E-11</v>
      </c>
      <c r="M790" s="6">
        <v>-0.41462811827659601</v>
      </c>
      <c r="N790" s="1">
        <v>1.22195586982343E-11</v>
      </c>
      <c r="O790" s="4" t="s">
        <v>24702</v>
      </c>
      <c r="P790" s="4" t="s">
        <v>1132</v>
      </c>
      <c r="Q790" s="6">
        <v>-0.18164509302683399</v>
      </c>
      <c r="R790" s="1">
        <v>3.96512530782561E-7</v>
      </c>
      <c r="S790" s="1">
        <v>2.1027759999999999E-5</v>
      </c>
      <c r="T790" s="4" t="s">
        <v>23376</v>
      </c>
      <c r="U790" s="2" t="s">
        <v>1134</v>
      </c>
      <c r="V790" s="4" t="s">
        <v>1132</v>
      </c>
      <c r="W790" s="2" t="s">
        <v>1133</v>
      </c>
    </row>
    <row r="791" spans="1:23" x14ac:dyDescent="0.25">
      <c r="A791" s="4" t="s">
        <v>20115</v>
      </c>
      <c r="B791" s="4" t="s">
        <v>19363</v>
      </c>
      <c r="C791" s="4" t="s">
        <v>24703</v>
      </c>
      <c r="D791" s="4" t="s">
        <v>19364</v>
      </c>
      <c r="E791" s="8">
        <v>1.5630821909580599</v>
      </c>
      <c r="F791" s="24">
        <v>0.28146302498618297</v>
      </c>
      <c r="G791" s="24">
        <v>0.15241122570972199</v>
      </c>
      <c r="H791" s="24">
        <v>0.138343362236025</v>
      </c>
      <c r="I791" s="1">
        <v>7.3838776926946004E-8</v>
      </c>
      <c r="J791" s="1">
        <v>2.1798571260817601E-6</v>
      </c>
      <c r="K791" s="8">
        <v>0.328832447528839</v>
      </c>
      <c r="L791" s="1">
        <v>1.3003365628705399E-7</v>
      </c>
      <c r="M791" s="8">
        <v>0.33791318535804699</v>
      </c>
      <c r="N791" s="1">
        <v>5.5215890970572399E-8</v>
      </c>
      <c r="O791" s="4" t="s">
        <v>24704</v>
      </c>
      <c r="P791" s="4" t="s">
        <v>19364</v>
      </c>
      <c r="Q791" s="8">
        <v>0.23038662988115</v>
      </c>
      <c r="R791" s="1">
        <v>1.1278684889368E-10</v>
      </c>
      <c r="S791" s="1">
        <v>1.436666E-8</v>
      </c>
      <c r="T791" s="4" t="s">
        <v>23412</v>
      </c>
      <c r="U791" s="2" t="s">
        <v>19366</v>
      </c>
      <c r="V791" s="4" t="s">
        <v>19364</v>
      </c>
      <c r="W791" s="2" t="s">
        <v>19365</v>
      </c>
    </row>
    <row r="792" spans="1:23" x14ac:dyDescent="0.25">
      <c r="A792" s="4" t="s">
        <v>3577</v>
      </c>
      <c r="B792" s="4" t="s">
        <v>3289</v>
      </c>
      <c r="C792" s="4" t="s">
        <v>24626</v>
      </c>
      <c r="D792" s="4" t="s">
        <v>3290</v>
      </c>
      <c r="E792" s="6">
        <v>-0.92142895871770503</v>
      </c>
      <c r="F792" s="24">
        <v>0.16319225568746401</v>
      </c>
      <c r="G792" s="24">
        <v>0.15564154200885899</v>
      </c>
      <c r="H792" s="24">
        <v>0.14162729374344599</v>
      </c>
      <c r="I792" s="1">
        <v>4.5970489244322697E-8</v>
      </c>
      <c r="J792" s="1">
        <v>1.4284680146655701E-6</v>
      </c>
      <c r="K792" s="6">
        <v>-0.338179260492325</v>
      </c>
      <c r="L792" s="1">
        <v>5.3824794399304197E-8</v>
      </c>
      <c r="M792" s="6">
        <v>-0.35225537419319197</v>
      </c>
      <c r="N792" s="1">
        <v>1.3480050853331699E-8</v>
      </c>
      <c r="O792" s="4" t="s">
        <v>24627</v>
      </c>
      <c r="P792" s="4" t="s">
        <v>3290</v>
      </c>
      <c r="Q792" s="6">
        <v>-0.227359418078214</v>
      </c>
      <c r="R792" s="1">
        <v>1.95092279678555E-10</v>
      </c>
      <c r="S792" s="1">
        <v>2.365139E-8</v>
      </c>
      <c r="T792" s="4" t="s">
        <v>23553</v>
      </c>
      <c r="U792" s="2" t="s">
        <v>3292</v>
      </c>
      <c r="V792" s="4" t="s">
        <v>3290</v>
      </c>
      <c r="W792" s="2" t="s">
        <v>3291</v>
      </c>
    </row>
    <row r="793" spans="1:23" x14ac:dyDescent="0.25">
      <c r="A793" s="4" t="s">
        <v>24705</v>
      </c>
      <c r="B793" s="4" t="s">
        <v>24707</v>
      </c>
      <c r="C793" s="4" t="s">
        <v>24708</v>
      </c>
      <c r="D793" s="4" t="s">
        <v>24706</v>
      </c>
      <c r="E793" s="8">
        <v>2.7763287206029599</v>
      </c>
      <c r="F793" s="24">
        <v>0.40578713226479401</v>
      </c>
      <c r="G793" s="24">
        <v>0.19944283138737601</v>
      </c>
      <c r="H793" s="24">
        <v>0.18615557547679401</v>
      </c>
      <c r="I793" s="1">
        <v>6.4086395728940896E-11</v>
      </c>
      <c r="J793" s="1">
        <v>4.3799161843996102E-9</v>
      </c>
      <c r="K793" s="8">
        <v>0.36302962899208102</v>
      </c>
      <c r="L793" s="1">
        <v>4.4576551339048398E-9</v>
      </c>
      <c r="M793" s="8">
        <v>0.36831045150756803</v>
      </c>
      <c r="N793" s="1">
        <v>2.55245669045223E-9</v>
      </c>
      <c r="O793" s="4" t="s">
        <v>24711</v>
      </c>
      <c r="P793" s="4" t="s">
        <v>24706</v>
      </c>
      <c r="Q793" s="8">
        <v>0.191366519594594</v>
      </c>
      <c r="R793" s="1">
        <v>9.0586174449706399E-8</v>
      </c>
      <c r="S793" s="1">
        <v>5.7922799999999999E-6</v>
      </c>
      <c r="T793" s="4" t="s">
        <v>23560</v>
      </c>
      <c r="U793" s="2" t="s">
        <v>24710</v>
      </c>
      <c r="V793" s="4" t="s">
        <v>24706</v>
      </c>
      <c r="W793" s="2" t="s">
        <v>24709</v>
      </c>
    </row>
    <row r="794" spans="1:23" x14ac:dyDescent="0.25">
      <c r="A794" s="4" t="s">
        <v>19742</v>
      </c>
      <c r="B794" s="4" t="s">
        <v>19743</v>
      </c>
      <c r="C794" s="4" t="s">
        <v>24712</v>
      </c>
      <c r="D794" s="4" t="s">
        <v>19744</v>
      </c>
      <c r="E794" s="8">
        <v>2.6415774132360701</v>
      </c>
      <c r="F794" s="24">
        <v>0.49087434243586697</v>
      </c>
      <c r="G794" s="24">
        <v>0.14650451653636701</v>
      </c>
      <c r="H794" s="24">
        <v>0.13233861639589201</v>
      </c>
      <c r="I794" s="1">
        <v>1.75020828045077E-7</v>
      </c>
      <c r="J794" s="1">
        <v>4.6113844242695698E-6</v>
      </c>
      <c r="K794" s="8">
        <v>0.31421467661857599</v>
      </c>
      <c r="L794" s="1">
        <v>4.8749883152510197E-7</v>
      </c>
      <c r="M794" s="8">
        <v>0.29951214790344199</v>
      </c>
      <c r="N794" s="1">
        <v>1.7182614551192201E-6</v>
      </c>
      <c r="O794" s="4" t="s">
        <v>24713</v>
      </c>
      <c r="P794" s="4" t="s">
        <v>19744</v>
      </c>
      <c r="Q794" s="8">
        <v>0.238163392486653</v>
      </c>
      <c r="R794" s="1">
        <v>2.7587347695696401E-11</v>
      </c>
      <c r="S794" s="1">
        <v>4.005625E-9</v>
      </c>
      <c r="T794" s="4" t="s">
        <v>23499</v>
      </c>
      <c r="U794" s="2" t="s">
        <v>19746</v>
      </c>
      <c r="V794" s="4" t="s">
        <v>19744</v>
      </c>
      <c r="W794" s="2" t="s">
        <v>19745</v>
      </c>
    </row>
    <row r="795" spans="1:23" x14ac:dyDescent="0.25">
      <c r="A795" s="4" t="s">
        <v>22239</v>
      </c>
      <c r="B795" s="4" t="s">
        <v>22240</v>
      </c>
      <c r="C795" s="4" t="s">
        <v>24569</v>
      </c>
      <c r="D795" s="4" t="s">
        <v>20953</v>
      </c>
      <c r="E795" s="8">
        <v>3.2906750414996102</v>
      </c>
      <c r="F795" s="24">
        <v>0.43736213809996499</v>
      </c>
      <c r="G795" s="24">
        <v>0.22580059450653001</v>
      </c>
      <c r="H795" s="24">
        <v>0.21295081184273801</v>
      </c>
      <c r="I795" s="1">
        <v>1.0524729633467001E-12</v>
      </c>
      <c r="J795" s="1">
        <v>1.2140403982565599E-10</v>
      </c>
      <c r="K795" s="8">
        <v>0.41792836785316501</v>
      </c>
      <c r="L795" s="1">
        <v>8.0846440653203899E-12</v>
      </c>
      <c r="M795" s="8">
        <v>0.42148005962371798</v>
      </c>
      <c r="N795" s="1">
        <v>5.1572079939887804E-12</v>
      </c>
      <c r="O795" s="4" t="s">
        <v>24570</v>
      </c>
      <c r="P795" s="4" t="s">
        <v>20953</v>
      </c>
      <c r="Q795" s="8">
        <v>0.18036633403994701</v>
      </c>
      <c r="R795" s="1">
        <v>4.7886562199820503E-7</v>
      </c>
      <c r="S795" s="1">
        <v>2.477884E-5</v>
      </c>
      <c r="T795" s="4" t="s">
        <v>23344</v>
      </c>
      <c r="U795" s="2" t="s">
        <v>22241</v>
      </c>
      <c r="V795" s="4" t="s">
        <v>20953</v>
      </c>
      <c r="W795" s="2" t="s">
        <v>20954</v>
      </c>
    </row>
    <row r="796" spans="1:23" x14ac:dyDescent="0.25">
      <c r="A796" s="4" t="s">
        <v>18669</v>
      </c>
      <c r="B796" s="4" t="s">
        <v>18670</v>
      </c>
      <c r="C796" s="4" t="s">
        <v>24714</v>
      </c>
      <c r="D796" s="4" t="s">
        <v>18671</v>
      </c>
      <c r="E796" s="8">
        <v>1.5812393203924899</v>
      </c>
      <c r="F796" s="24">
        <v>0.31906433730240202</v>
      </c>
      <c r="G796" s="24">
        <v>0.132367747940907</v>
      </c>
      <c r="H796" s="24">
        <v>0.11796721263702099</v>
      </c>
      <c r="I796" s="1">
        <v>1.3574584958098499E-6</v>
      </c>
      <c r="J796" s="1">
        <v>2.7776250446425202E-5</v>
      </c>
      <c r="K796" s="8">
        <v>0.298453688621521</v>
      </c>
      <c r="L796" s="1">
        <v>1.8764454785547E-6</v>
      </c>
      <c r="M796" s="8">
        <v>0.264110147953033</v>
      </c>
      <c r="N796" s="1">
        <v>2.7160653258695399E-5</v>
      </c>
      <c r="O796" s="4" t="s">
        <v>24715</v>
      </c>
      <c r="P796" s="4" t="s">
        <v>18671</v>
      </c>
      <c r="Q796" s="8">
        <v>0.26706455462328299</v>
      </c>
      <c r="R796" s="1">
        <v>5.8395226987469194E-14</v>
      </c>
      <c r="S796" s="1">
        <v>1.370365E-11</v>
      </c>
      <c r="T796" s="4" t="s">
        <v>23333</v>
      </c>
      <c r="U796" s="2" t="s">
        <v>18673</v>
      </c>
      <c r="V796" s="4" t="s">
        <v>18671</v>
      </c>
      <c r="W796" s="2" t="s">
        <v>18672</v>
      </c>
    </row>
    <row r="797" spans="1:23" x14ac:dyDescent="0.25">
      <c r="A797" s="4" t="s">
        <v>20928</v>
      </c>
      <c r="B797" s="4" t="s">
        <v>20929</v>
      </c>
      <c r="C797" s="4" t="s">
        <v>24716</v>
      </c>
      <c r="D797" s="4" t="s">
        <v>19227</v>
      </c>
      <c r="E797" s="8">
        <v>3.3819241405113698</v>
      </c>
      <c r="F797" s="24">
        <v>0.55748080203919204</v>
      </c>
      <c r="G797" s="24">
        <v>0.17059929281526001</v>
      </c>
      <c r="H797" s="24">
        <v>0.15683330597401901</v>
      </c>
      <c r="I797" s="1">
        <v>5.0280923576088896E-9</v>
      </c>
      <c r="J797" s="1">
        <v>2.0841244518909301E-7</v>
      </c>
      <c r="K797" s="8">
        <v>0.359834223985672</v>
      </c>
      <c r="L797" s="1">
        <v>6.2159690727980904E-9</v>
      </c>
      <c r="M797" s="8">
        <v>0.37438938021659901</v>
      </c>
      <c r="N797" s="1">
        <v>1.32660771257065E-9</v>
      </c>
      <c r="O797" s="4" t="s">
        <v>24717</v>
      </c>
      <c r="P797" s="4" t="s">
        <v>19227</v>
      </c>
      <c r="Q797" s="8">
        <v>0.20869396218837499</v>
      </c>
      <c r="R797" s="1">
        <v>5.29930546808828E-9</v>
      </c>
      <c r="S797" s="1">
        <v>4.6306610000000002E-7</v>
      </c>
      <c r="T797" s="4" t="s">
        <v>23336</v>
      </c>
      <c r="U797" s="2" t="s">
        <v>20930</v>
      </c>
      <c r="V797" s="4" t="s">
        <v>19227</v>
      </c>
      <c r="W797" s="2" t="s">
        <v>19228</v>
      </c>
    </row>
    <row r="798" spans="1:23" x14ac:dyDescent="0.25">
      <c r="A798" s="4" t="s">
        <v>6276</v>
      </c>
      <c r="B798" s="4" t="s">
        <v>6277</v>
      </c>
      <c r="C798" s="4" t="s">
        <v>23621</v>
      </c>
      <c r="D798" s="4" t="s">
        <v>1439</v>
      </c>
      <c r="E798" s="6">
        <v>-1.5204503565363701</v>
      </c>
      <c r="F798" s="24">
        <v>0.33319571430688999</v>
      </c>
      <c r="G798" s="24">
        <v>0.119982481008637</v>
      </c>
      <c r="H798" s="24">
        <v>0.105376381108366</v>
      </c>
      <c r="I798" s="1">
        <v>8.0283901887386005E-6</v>
      </c>
      <c r="J798" s="1">
        <v>1.3061392693023899E-4</v>
      </c>
      <c r="K798" s="6">
        <v>-0.27861744165420499</v>
      </c>
      <c r="L798" s="1">
        <v>9.1715130896563596E-6</v>
      </c>
      <c r="M798" s="6">
        <v>-0.35208931565284701</v>
      </c>
      <c r="N798" s="1">
        <v>1.3707524448847201E-8</v>
      </c>
      <c r="O798" s="4" t="s">
        <v>23622</v>
      </c>
      <c r="P798" s="4" t="s">
        <v>1439</v>
      </c>
      <c r="Q798" s="6">
        <v>-0.33840074799641101</v>
      </c>
      <c r="R798" s="1">
        <v>5.2269227774386602E-22</v>
      </c>
      <c r="S798" s="1">
        <v>3.8813839999999998E-19</v>
      </c>
      <c r="T798" s="4" t="s">
        <v>23379</v>
      </c>
      <c r="U798" s="2" t="s">
        <v>6278</v>
      </c>
      <c r="V798" s="4" t="s">
        <v>1439</v>
      </c>
      <c r="W798" s="2" t="s">
        <v>1440</v>
      </c>
    </row>
    <row r="799" spans="1:23" x14ac:dyDescent="0.25">
      <c r="A799" s="4" t="s">
        <v>2446</v>
      </c>
      <c r="B799" s="4" t="s">
        <v>1688</v>
      </c>
      <c r="C799" s="4" t="s">
        <v>24493</v>
      </c>
      <c r="D799" s="4" t="s">
        <v>1689</v>
      </c>
      <c r="E799" s="6">
        <v>-1.3943155059588199</v>
      </c>
      <c r="F799" s="24">
        <v>0.222312639915655</v>
      </c>
      <c r="G799" s="24">
        <v>0.178098215583641</v>
      </c>
      <c r="H799" s="24">
        <v>0.164456692190839</v>
      </c>
      <c r="I799" s="1">
        <v>1.6378519955944899E-9</v>
      </c>
      <c r="J799" s="1">
        <v>7.5571290028922696E-8</v>
      </c>
      <c r="K799" s="6">
        <v>-0.34796553850174</v>
      </c>
      <c r="L799" s="1">
        <v>2.0705820169553099E-8</v>
      </c>
      <c r="M799" s="6">
        <v>-0.35956671833991999</v>
      </c>
      <c r="N799" s="1">
        <v>6.3903637936846297E-9</v>
      </c>
      <c r="O799" s="4" t="s">
        <v>24494</v>
      </c>
      <c r="P799" s="4" t="s">
        <v>1689</v>
      </c>
      <c r="Q799" s="6">
        <v>-0.20313762932326301</v>
      </c>
      <c r="R799" s="1">
        <v>1.41885674347403E-8</v>
      </c>
      <c r="S799" s="1">
        <v>1.12196E-6</v>
      </c>
      <c r="T799" s="4" t="s">
        <v>23499</v>
      </c>
      <c r="U799" s="2" t="s">
        <v>1691</v>
      </c>
      <c r="V799" s="4" t="s">
        <v>1689</v>
      </c>
      <c r="W799" s="2" t="s">
        <v>1690</v>
      </c>
    </row>
    <row r="800" spans="1:23" x14ac:dyDescent="0.25">
      <c r="A800" s="4" t="s">
        <v>1576</v>
      </c>
      <c r="B800" s="4" t="s">
        <v>1577</v>
      </c>
      <c r="C800" s="4" t="s">
        <v>24403</v>
      </c>
      <c r="D800" s="4" t="s">
        <v>600</v>
      </c>
      <c r="E800" s="6">
        <v>-1.8823963455141599</v>
      </c>
      <c r="F800" s="24">
        <v>0.27196932107857402</v>
      </c>
      <c r="G800" s="24">
        <v>0.20247555963629199</v>
      </c>
      <c r="H800" s="24">
        <v>0.18923863946427999</v>
      </c>
      <c r="I800" s="1">
        <v>4.0191715525447E-11</v>
      </c>
      <c r="J800" s="1">
        <v>2.9198571337334699E-9</v>
      </c>
      <c r="K800" s="6">
        <v>-0.39730399847030601</v>
      </c>
      <c r="L800" s="1">
        <v>9.9357855276593896E-11</v>
      </c>
      <c r="M800" s="6">
        <v>-0.407004594802856</v>
      </c>
      <c r="N800" s="1">
        <v>3.1191493832238803E-11</v>
      </c>
      <c r="O800" s="4" t="s">
        <v>24404</v>
      </c>
      <c r="P800" s="4" t="s">
        <v>600</v>
      </c>
      <c r="Q800" s="6">
        <v>-0.18823028876638701</v>
      </c>
      <c r="R800" s="1">
        <v>1.4592426768894499E-7</v>
      </c>
      <c r="S800" s="1">
        <v>8.7700140000000007E-6</v>
      </c>
      <c r="T800" s="4" t="s">
        <v>23441</v>
      </c>
      <c r="U800" s="2" t="s">
        <v>1578</v>
      </c>
      <c r="V800" s="4" t="s">
        <v>600</v>
      </c>
      <c r="W800" s="2" t="s">
        <v>601</v>
      </c>
    </row>
    <row r="801" spans="1:23" x14ac:dyDescent="0.25">
      <c r="A801" s="4" t="s">
        <v>20644</v>
      </c>
      <c r="B801" s="4" t="s">
        <v>20645</v>
      </c>
      <c r="C801" s="4" t="s">
        <v>24718</v>
      </c>
      <c r="D801" s="4" t="s">
        <v>20646</v>
      </c>
      <c r="E801" s="8">
        <v>2.2917606009623701</v>
      </c>
      <c r="F801" s="24">
        <v>0.389614242380946</v>
      </c>
      <c r="G801" s="24">
        <v>0.163971661790456</v>
      </c>
      <c r="H801" s="24">
        <v>0.15009567277453001</v>
      </c>
      <c r="I801" s="1">
        <v>1.34566030238663E-8</v>
      </c>
      <c r="J801" s="1">
        <v>4.8396698358230595E-7</v>
      </c>
      <c r="K801" s="8">
        <v>0.33927026391029402</v>
      </c>
      <c r="L801" s="1">
        <v>4.8465671032005302E-8</v>
      </c>
      <c r="M801" s="8">
        <v>0.31224527955055198</v>
      </c>
      <c r="N801" s="1">
        <v>5.7941718911713704E-7</v>
      </c>
      <c r="O801" s="4" t="s">
        <v>24719</v>
      </c>
      <c r="P801" s="4" t="s">
        <v>20646</v>
      </c>
      <c r="Q801" s="8">
        <v>0.21614969234853201</v>
      </c>
      <c r="R801" s="1">
        <v>1.5609174154979501E-9</v>
      </c>
      <c r="S801" s="1">
        <v>1.5431969999999999E-7</v>
      </c>
      <c r="T801" s="4" t="s">
        <v>23352</v>
      </c>
      <c r="U801" s="2" t="s">
        <v>20648</v>
      </c>
      <c r="V801" s="4" t="s">
        <v>20646</v>
      </c>
      <c r="W801" s="2" t="s">
        <v>20647</v>
      </c>
    </row>
    <row r="802" spans="1:23" x14ac:dyDescent="0.25">
      <c r="A802" s="4" t="s">
        <v>6398</v>
      </c>
      <c r="B802" s="4" t="s">
        <v>6399</v>
      </c>
      <c r="C802" s="4" t="s">
        <v>23369</v>
      </c>
      <c r="D802" s="4" t="s">
        <v>266</v>
      </c>
      <c r="E802" s="6">
        <v>-2.4429224240175702</v>
      </c>
      <c r="F802" s="24">
        <v>0.53947543436920398</v>
      </c>
      <c r="G802" s="24">
        <v>0.118914544949838</v>
      </c>
      <c r="H802" s="24">
        <v>0.104290719969753</v>
      </c>
      <c r="I802" s="1">
        <v>9.3520378546733292E-6</v>
      </c>
      <c r="J802" s="1">
        <v>1.4917210060671899E-4</v>
      </c>
      <c r="K802" s="6">
        <v>-0.27852877974510198</v>
      </c>
      <c r="L802" s="1">
        <v>9.2343178765830203E-6</v>
      </c>
      <c r="M802" s="6">
        <v>-0.26451787352562001</v>
      </c>
      <c r="N802" s="1">
        <v>2.63666705888621E-5</v>
      </c>
      <c r="O802" s="4" t="s">
        <v>23370</v>
      </c>
      <c r="P802" s="4" t="s">
        <v>266</v>
      </c>
      <c r="Q802" s="6">
        <v>-0.348679120591327</v>
      </c>
      <c r="R802" s="1">
        <v>2.6677697624735101E-23</v>
      </c>
      <c r="S802" s="1">
        <v>2.336948E-20</v>
      </c>
      <c r="T802" s="4" t="s">
        <v>23344</v>
      </c>
      <c r="U802" s="2" t="s">
        <v>6400</v>
      </c>
      <c r="V802" s="4" t="s">
        <v>266</v>
      </c>
      <c r="W802" s="2" t="s">
        <v>267</v>
      </c>
    </row>
    <row r="803" spans="1:23" x14ac:dyDescent="0.25">
      <c r="A803" s="4" t="s">
        <v>1656</v>
      </c>
      <c r="B803" s="4" t="s">
        <v>1657</v>
      </c>
      <c r="C803" s="4" t="s">
        <v>24720</v>
      </c>
      <c r="D803" s="4" t="s">
        <v>1658</v>
      </c>
      <c r="E803" s="6">
        <v>-0.70667841202259496</v>
      </c>
      <c r="F803" s="24">
        <v>0.102905969845312</v>
      </c>
      <c r="G803" s="24">
        <v>0.20040981665668101</v>
      </c>
      <c r="H803" s="24">
        <v>0.187138610294136</v>
      </c>
      <c r="I803" s="1">
        <v>5.52371515776027E-11</v>
      </c>
      <c r="J803" s="1">
        <v>3.8304777811013801E-9</v>
      </c>
      <c r="K803" s="6">
        <v>-0.38129252195358299</v>
      </c>
      <c r="L803" s="1">
        <v>6.2055738325739195E-10</v>
      </c>
      <c r="M803" s="6">
        <v>-0.39498573541641202</v>
      </c>
      <c r="N803" s="1">
        <v>1.3033352175284599E-10</v>
      </c>
      <c r="O803" s="4" t="s">
        <v>24721</v>
      </c>
      <c r="P803" s="4" t="s">
        <v>1658</v>
      </c>
      <c r="Q803" s="6">
        <v>-0.18942106809848999</v>
      </c>
      <c r="R803" s="1">
        <v>1.36957280026433E-7</v>
      </c>
      <c r="S803" s="1">
        <v>8.2970399999999998E-6</v>
      </c>
      <c r="T803" s="4" t="s">
        <v>23330</v>
      </c>
      <c r="U803" s="2" t="s">
        <v>1660</v>
      </c>
      <c r="V803" s="4" t="s">
        <v>1658</v>
      </c>
      <c r="W803" s="2" t="s">
        <v>1659</v>
      </c>
    </row>
    <row r="804" spans="1:23" x14ac:dyDescent="0.25">
      <c r="A804" s="4" t="s">
        <v>20533</v>
      </c>
      <c r="B804" s="4" t="s">
        <v>20534</v>
      </c>
      <c r="C804" s="4" t="s">
        <v>24722</v>
      </c>
      <c r="D804" s="4" t="s">
        <v>20535</v>
      </c>
      <c r="E804" s="8">
        <v>1.45652034334367</v>
      </c>
      <c r="F804" s="24">
        <v>0.25052442721851698</v>
      </c>
      <c r="G804" s="24">
        <v>0.161543426052665</v>
      </c>
      <c r="H804" s="24">
        <v>0.14762713436889199</v>
      </c>
      <c r="I804" s="1">
        <v>1.9270529104040001E-8</v>
      </c>
      <c r="J804" s="1">
        <v>6.6185940700542301E-7</v>
      </c>
      <c r="K804" s="8">
        <v>0.328538328409195</v>
      </c>
      <c r="L804" s="1">
        <v>1.3363002770994099E-7</v>
      </c>
      <c r="M804" s="8">
        <v>0.34091582894325301</v>
      </c>
      <c r="N804" s="1">
        <v>4.13428979939567E-8</v>
      </c>
      <c r="O804" s="4" t="s">
        <v>24723</v>
      </c>
      <c r="P804" s="4" t="s">
        <v>20535</v>
      </c>
      <c r="Q804" s="8">
        <v>0.217790553915538</v>
      </c>
      <c r="R804" s="1">
        <v>1.1122648462939101E-9</v>
      </c>
      <c r="S804" s="1">
        <v>1.137734E-7</v>
      </c>
      <c r="T804" s="4" t="s">
        <v>23448</v>
      </c>
      <c r="U804" s="2" t="s">
        <v>20537</v>
      </c>
      <c r="V804" s="4" t="s">
        <v>20535</v>
      </c>
      <c r="W804" s="2" t="s">
        <v>20536</v>
      </c>
    </row>
    <row r="805" spans="1:23" x14ac:dyDescent="0.25">
      <c r="A805" s="4" t="s">
        <v>617</v>
      </c>
      <c r="B805" s="4" t="s">
        <v>618</v>
      </c>
      <c r="C805" s="4" t="s">
        <v>24724</v>
      </c>
      <c r="D805" s="4" t="s">
        <v>619</v>
      </c>
      <c r="E805" s="6">
        <v>-4.0239362652115798</v>
      </c>
      <c r="F805" s="24">
        <v>0.49054289247670801</v>
      </c>
      <c r="G805" s="24">
        <v>0.25262189676540298</v>
      </c>
      <c r="H805" s="24">
        <v>0.24021728094408201</v>
      </c>
      <c r="I805" s="1">
        <v>1.4070389011488799E-14</v>
      </c>
      <c r="J805" s="1">
        <v>2.9591916349195699E-12</v>
      </c>
      <c r="K805" s="6">
        <v>-0.45712363719940202</v>
      </c>
      <c r="L805" s="1">
        <v>4.1744385725905899E-14</v>
      </c>
      <c r="M805" s="6">
        <v>-0.44407412409782399</v>
      </c>
      <c r="N805" s="1">
        <v>2.60236276972137E-13</v>
      </c>
      <c r="O805" s="4" t="s">
        <v>24725</v>
      </c>
      <c r="P805" s="4" t="s">
        <v>619</v>
      </c>
      <c r="Q805" s="6">
        <v>-0.17264582907964801</v>
      </c>
      <c r="R805" s="1">
        <v>1.52903642168442E-6</v>
      </c>
      <c r="S805" s="1">
        <v>6.7401489999999994E-5</v>
      </c>
      <c r="T805" s="4" t="s">
        <v>23382</v>
      </c>
      <c r="U805" s="2" t="s">
        <v>621</v>
      </c>
      <c r="V805" s="4" t="s">
        <v>619</v>
      </c>
      <c r="W805" s="2" t="s">
        <v>620</v>
      </c>
    </row>
    <row r="806" spans="1:23" x14ac:dyDescent="0.25">
      <c r="A806" s="4" t="s">
        <v>2143</v>
      </c>
      <c r="B806" s="4" t="s">
        <v>2144</v>
      </c>
      <c r="C806" s="4" t="s">
        <v>24726</v>
      </c>
      <c r="D806" s="4" t="s">
        <v>2145</v>
      </c>
      <c r="E806" s="6">
        <v>-0.70091887547090304</v>
      </c>
      <c r="F806" s="24">
        <v>0.107989020784705</v>
      </c>
      <c r="G806" s="24">
        <v>0.186203780932922</v>
      </c>
      <c r="H806" s="24">
        <v>0.17269678974508701</v>
      </c>
      <c r="I806" s="1">
        <v>4.82529210456936E-10</v>
      </c>
      <c r="J806" s="1">
        <v>2.53845789536711E-8</v>
      </c>
      <c r="K806" s="6">
        <v>-0.34641170501709001</v>
      </c>
      <c r="L806" s="1">
        <v>2.4150338839845601E-8</v>
      </c>
      <c r="M806" s="6">
        <v>-0.47179794311523399</v>
      </c>
      <c r="N806" s="1">
        <v>4.8849813083506904E-15</v>
      </c>
      <c r="O806" s="4" t="s">
        <v>24727</v>
      </c>
      <c r="P806" s="4" t="s">
        <v>2145</v>
      </c>
      <c r="Q806" s="6">
        <v>-0.197443810147272</v>
      </c>
      <c r="R806" s="1">
        <v>3.63412222433604E-8</v>
      </c>
      <c r="S806" s="1">
        <v>2.5804470000000001E-6</v>
      </c>
      <c r="T806" s="4" t="s">
        <v>23448</v>
      </c>
      <c r="U806" s="2" t="s">
        <v>2147</v>
      </c>
      <c r="V806" s="4" t="s">
        <v>2145</v>
      </c>
      <c r="W806" s="2" t="s">
        <v>2146</v>
      </c>
    </row>
    <row r="807" spans="1:23" x14ac:dyDescent="0.25">
      <c r="A807" s="4" t="s">
        <v>21806</v>
      </c>
      <c r="B807" s="4" t="s">
        <v>21807</v>
      </c>
      <c r="C807" s="4" t="s">
        <v>24728</v>
      </c>
      <c r="D807" s="4" t="s">
        <v>21808</v>
      </c>
      <c r="E807" s="8">
        <v>2.6858835086897299</v>
      </c>
      <c r="F807" s="24">
        <v>0.38542267431916399</v>
      </c>
      <c r="G807" s="24">
        <v>0.20428565509427599</v>
      </c>
      <c r="H807" s="24">
        <v>0.19107877800040499</v>
      </c>
      <c r="I807" s="1">
        <v>3.03998200320421E-11</v>
      </c>
      <c r="J807" s="1">
        <v>2.2784930088675099E-9</v>
      </c>
      <c r="K807" s="8">
        <v>0.39559951424598699</v>
      </c>
      <c r="L807" s="1">
        <v>1.2132295168498801E-10</v>
      </c>
      <c r="M807" s="8">
        <v>0.39839822053909302</v>
      </c>
      <c r="N807" s="1">
        <v>8.7348572819223604E-11</v>
      </c>
      <c r="O807" s="4" t="s">
        <v>24729</v>
      </c>
      <c r="P807" s="4" t="s">
        <v>21808</v>
      </c>
      <c r="Q807" s="8">
        <v>0.18690282962997001</v>
      </c>
      <c r="R807" s="1">
        <v>1.82988373378513E-7</v>
      </c>
      <c r="S807" s="1">
        <v>1.0659559999999999E-5</v>
      </c>
      <c r="T807" s="4" t="s">
        <v>23441</v>
      </c>
      <c r="U807" s="2" t="s">
        <v>21809</v>
      </c>
      <c r="V807" s="4" t="s">
        <v>21808</v>
      </c>
    </row>
    <row r="808" spans="1:23" x14ac:dyDescent="0.25">
      <c r="A808" s="4" t="s">
        <v>19438</v>
      </c>
      <c r="B808" s="4" t="s">
        <v>19439</v>
      </c>
      <c r="C808" s="4" t="s">
        <v>24730</v>
      </c>
      <c r="D808" s="4" t="s">
        <v>19440</v>
      </c>
      <c r="E808" s="8">
        <v>3.1666194750152798</v>
      </c>
      <c r="F808" s="24">
        <v>0.60151823132517701</v>
      </c>
      <c r="G808" s="24">
        <v>0.142548571167849</v>
      </c>
      <c r="H808" s="24">
        <v>0.128317012183083</v>
      </c>
      <c r="I808" s="1">
        <v>3.1121229351926698E-7</v>
      </c>
      <c r="J808" s="1">
        <v>7.6222031122217599E-6</v>
      </c>
      <c r="K808" s="8">
        <v>0.31261408329009999</v>
      </c>
      <c r="L808" s="1">
        <v>5.6102748846598203E-7</v>
      </c>
      <c r="M808" s="8">
        <v>0.26503941416740401</v>
      </c>
      <c r="N808" s="1">
        <v>2.53830011396339E-5</v>
      </c>
      <c r="O808" s="4" t="s">
        <v>24731</v>
      </c>
      <c r="P808" s="4" t="s">
        <v>19440</v>
      </c>
      <c r="Q808" s="8">
        <v>0.24180689458209101</v>
      </c>
      <c r="R808" s="1">
        <v>1.29030671216928E-11</v>
      </c>
      <c r="S808" s="1">
        <v>2.0029429999999998E-9</v>
      </c>
      <c r="T808" s="4" t="s">
        <v>23409</v>
      </c>
      <c r="U808" s="2" t="s">
        <v>19442</v>
      </c>
      <c r="V808" s="4" t="s">
        <v>19440</v>
      </c>
      <c r="W808" s="2" t="s">
        <v>19441</v>
      </c>
    </row>
    <row r="809" spans="1:23" x14ac:dyDescent="0.25">
      <c r="A809" s="4" t="s">
        <v>19695</v>
      </c>
      <c r="B809" s="4" t="s">
        <v>19696</v>
      </c>
      <c r="C809" s="4" t="s">
        <v>24732</v>
      </c>
      <c r="D809" s="4" t="s">
        <v>15847</v>
      </c>
      <c r="E809" s="8">
        <v>2.01687543049652</v>
      </c>
      <c r="F809" s="24">
        <v>0.37591998755634698</v>
      </c>
      <c r="G809" s="24">
        <v>0.14595375601563201</v>
      </c>
      <c r="H809" s="24">
        <v>0.13177871462169999</v>
      </c>
      <c r="I809" s="1">
        <v>1.8964468593688501E-7</v>
      </c>
      <c r="J809" s="1">
        <v>4.9525432229149903E-6</v>
      </c>
      <c r="K809" s="8">
        <v>0.316948622465134</v>
      </c>
      <c r="L809" s="1">
        <v>3.8276626002087297E-7</v>
      </c>
      <c r="M809" s="8">
        <v>0.31883013248443598</v>
      </c>
      <c r="N809" s="1">
        <v>3.2361954271920002E-7</v>
      </c>
      <c r="O809" s="4" t="s">
        <v>24733</v>
      </c>
      <c r="P809" s="4" t="s">
        <v>15847</v>
      </c>
      <c r="Q809" s="8">
        <v>0.235447699672137</v>
      </c>
      <c r="R809" s="1">
        <v>3.9400142681253699E-11</v>
      </c>
      <c r="S809" s="1">
        <v>5.5458800000000003E-9</v>
      </c>
      <c r="T809" s="4" t="s">
        <v>23339</v>
      </c>
      <c r="U809" s="2" t="s">
        <v>19697</v>
      </c>
      <c r="V809" s="4" t="s">
        <v>15847</v>
      </c>
      <c r="W809" s="2" t="s">
        <v>15848</v>
      </c>
    </row>
    <row r="810" spans="1:23" x14ac:dyDescent="0.25">
      <c r="A810" s="4" t="s">
        <v>24734</v>
      </c>
      <c r="B810" s="4" t="s">
        <v>24736</v>
      </c>
      <c r="C810" s="4" t="s">
        <v>24737</v>
      </c>
      <c r="D810" s="4" t="s">
        <v>24735</v>
      </c>
      <c r="E810" s="6">
        <v>-1.1151326541125299</v>
      </c>
      <c r="F810" s="24">
        <v>0.18278470664233901</v>
      </c>
      <c r="G810" s="24">
        <v>0.17184551395276701</v>
      </c>
      <c r="H810" s="24">
        <v>0.15810021127978399</v>
      </c>
      <c r="I810" s="1">
        <v>4.1754391348990697E-9</v>
      </c>
      <c r="J810" s="1">
        <v>1.76472938736297E-7</v>
      </c>
      <c r="K810" s="6">
        <v>-0.34975203871727001</v>
      </c>
      <c r="L810" s="1">
        <v>1.73302419081978E-8</v>
      </c>
      <c r="M810" s="6">
        <v>-0.36988386511802701</v>
      </c>
      <c r="N810" s="1">
        <v>2.1575428110765002E-9</v>
      </c>
      <c r="O810" s="4" t="s">
        <v>24740</v>
      </c>
      <c r="P810" s="4" t="s">
        <v>24735</v>
      </c>
      <c r="Q810" s="6">
        <v>-0.20558900969173499</v>
      </c>
      <c r="R810" s="1">
        <v>9.4609825455810007E-9</v>
      </c>
      <c r="S810" s="1">
        <v>7.8026280000000002E-7</v>
      </c>
      <c r="T810" s="4" t="s">
        <v>23560</v>
      </c>
      <c r="U810" s="2" t="s">
        <v>24739</v>
      </c>
      <c r="V810" s="4" t="s">
        <v>24735</v>
      </c>
      <c r="W810" s="2" t="s">
        <v>24738</v>
      </c>
    </row>
    <row r="811" spans="1:23" x14ac:dyDescent="0.25">
      <c r="A811" s="4" t="s">
        <v>745</v>
      </c>
      <c r="B811" s="4" t="s">
        <v>746</v>
      </c>
      <c r="C811" s="4" t="s">
        <v>24741</v>
      </c>
      <c r="D811" s="4" t="s">
        <v>747</v>
      </c>
      <c r="E811" s="6">
        <v>-1.9498804249958099</v>
      </c>
      <c r="F811" s="24">
        <v>0.24455853271764499</v>
      </c>
      <c r="G811" s="24">
        <v>0.24349365738415099</v>
      </c>
      <c r="H811" s="24">
        <v>0.23093753551500901</v>
      </c>
      <c r="I811" s="1">
        <v>6.2082664934647196E-14</v>
      </c>
      <c r="J811" s="1">
        <v>1.02304444439694E-11</v>
      </c>
      <c r="K811" s="6">
        <v>-0.44066649675369302</v>
      </c>
      <c r="L811" s="1">
        <v>4.1433523279010802E-13</v>
      </c>
      <c r="M811" s="6">
        <v>-0.521520376205444</v>
      </c>
      <c r="N811" s="1" t="s">
        <v>32449</v>
      </c>
      <c r="O811" s="4" t="s">
        <v>24742</v>
      </c>
      <c r="P811" s="4" t="s">
        <v>747</v>
      </c>
      <c r="Q811" s="6">
        <v>-0.17391491691335001</v>
      </c>
      <c r="R811" s="1">
        <v>1.27317329720365E-6</v>
      </c>
      <c r="S811" s="1">
        <v>5.7680409999999998E-5</v>
      </c>
      <c r="T811" s="4" t="s">
        <v>23605</v>
      </c>
      <c r="U811" s="2" t="s">
        <v>749</v>
      </c>
      <c r="V811" s="4" t="s">
        <v>747</v>
      </c>
      <c r="W811" s="2" t="s">
        <v>748</v>
      </c>
    </row>
    <row r="812" spans="1:23" x14ac:dyDescent="0.25">
      <c r="A812" s="4" t="s">
        <v>716</v>
      </c>
      <c r="B812" s="4" t="s">
        <v>717</v>
      </c>
      <c r="C812" s="4" t="s">
        <v>24743</v>
      </c>
      <c r="D812" s="4" t="s">
        <v>718</v>
      </c>
      <c r="E812" s="6">
        <v>-2.69102286458335</v>
      </c>
      <c r="F812" s="24">
        <v>0.33573973938399398</v>
      </c>
      <c r="G812" s="24">
        <v>0.24516355710051299</v>
      </c>
      <c r="H812" s="24">
        <v>0.23263515140923499</v>
      </c>
      <c r="I812" s="1">
        <v>4.7378500959658803E-14</v>
      </c>
      <c r="J812" s="1">
        <v>8.1480684523130995E-12</v>
      </c>
      <c r="K812" s="6">
        <v>-0.43441143631935097</v>
      </c>
      <c r="L812" s="1">
        <v>9.5923269327613505E-13</v>
      </c>
      <c r="M812" s="6">
        <v>-0.45529294013977101</v>
      </c>
      <c r="N812" s="1">
        <v>5.4178883601707601E-14</v>
      </c>
      <c r="O812" s="4" t="s">
        <v>24744</v>
      </c>
      <c r="P812" s="4" t="s">
        <v>718</v>
      </c>
      <c r="Q812" s="6">
        <v>-0.173779023149463</v>
      </c>
      <c r="R812" s="1">
        <v>1.2887592366358299E-6</v>
      </c>
      <c r="S812" s="1">
        <v>5.8226349999999999E-5</v>
      </c>
      <c r="T812" s="4" t="s">
        <v>23344</v>
      </c>
      <c r="U812" s="2" t="s">
        <v>720</v>
      </c>
      <c r="V812" s="4" t="s">
        <v>718</v>
      </c>
      <c r="W812" s="2" t="s">
        <v>719</v>
      </c>
    </row>
    <row r="813" spans="1:23" x14ac:dyDescent="0.25">
      <c r="A813" s="4" t="s">
        <v>24745</v>
      </c>
      <c r="B813" s="4" t="s">
        <v>5150</v>
      </c>
      <c r="C813" s="4" t="s">
        <v>24746</v>
      </c>
      <c r="D813" s="4" t="s">
        <v>5151</v>
      </c>
      <c r="E813" s="6">
        <v>-2.9382054957953199</v>
      </c>
      <c r="F813" s="24">
        <v>0.57048605800452001</v>
      </c>
      <c r="G813" s="24">
        <v>0.138742418373028</v>
      </c>
      <c r="H813" s="24">
        <v>0.124447686727768</v>
      </c>
      <c r="I813" s="1">
        <v>5.4049937030761801E-7</v>
      </c>
      <c r="J813" s="1">
        <v>1.2355026095148199E-5</v>
      </c>
      <c r="K813" s="6">
        <v>-0.29370966553687999</v>
      </c>
      <c r="L813" s="1">
        <v>2.77269318971207E-6</v>
      </c>
      <c r="M813" s="6">
        <v>-0.271234571933746</v>
      </c>
      <c r="N813" s="1">
        <v>1.6060473416956701E-5</v>
      </c>
      <c r="O813" s="4" t="s">
        <v>24747</v>
      </c>
      <c r="P813" s="4" t="s">
        <v>5151</v>
      </c>
      <c r="Q813" s="6">
        <v>-0.24637462666098101</v>
      </c>
      <c r="R813" s="1">
        <v>4.7810453411330999E-12</v>
      </c>
      <c r="S813" s="1">
        <v>8.0385920000000001E-10</v>
      </c>
      <c r="T813" s="4" t="s">
        <v>23336</v>
      </c>
      <c r="U813" s="2" t="s">
        <v>5153</v>
      </c>
      <c r="V813" s="4" t="s">
        <v>5151</v>
      </c>
      <c r="W813" s="2" t="s">
        <v>5152</v>
      </c>
    </row>
    <row r="814" spans="1:23" x14ac:dyDescent="0.25">
      <c r="A814" s="4" t="s">
        <v>369</v>
      </c>
      <c r="B814" s="4" t="s">
        <v>370</v>
      </c>
      <c r="C814" s="4" t="s">
        <v>24748</v>
      </c>
      <c r="D814" s="4" t="s">
        <v>371</v>
      </c>
      <c r="E814" s="6">
        <v>-2.9370512632227999</v>
      </c>
      <c r="F814" s="24">
        <v>0.33474895815978001</v>
      </c>
      <c r="G814" s="24">
        <v>0.27540075045238599</v>
      </c>
      <c r="H814" s="24">
        <v>0.26337420689142998</v>
      </c>
      <c r="I814" s="1">
        <v>3.2117727747861701E-16</v>
      </c>
      <c r="J814" s="1">
        <v>1.1866998563338799E-13</v>
      </c>
      <c r="K814" s="6">
        <v>-0.452557563781738</v>
      </c>
      <c r="L814" s="1">
        <v>7.9936057773011296E-14</v>
      </c>
      <c r="M814" s="6">
        <v>-0.48457255959510798</v>
      </c>
      <c r="N814" s="1">
        <v>6.6613381477509402E-16</v>
      </c>
      <c r="O814" s="4" t="s">
        <v>24749</v>
      </c>
      <c r="P814" s="4" t="s">
        <v>371</v>
      </c>
      <c r="Q814" s="6">
        <v>-0.16824460803142399</v>
      </c>
      <c r="R814" s="1">
        <v>3.0084408922658298E-6</v>
      </c>
      <c r="S814" s="1">
        <v>1.202679E-4</v>
      </c>
      <c r="T814" s="4" t="s">
        <v>23382</v>
      </c>
      <c r="U814" s="2" t="s">
        <v>373</v>
      </c>
      <c r="V814" s="4" t="s">
        <v>371</v>
      </c>
      <c r="W814" s="2" t="s">
        <v>372</v>
      </c>
    </row>
    <row r="815" spans="1:23" x14ac:dyDescent="0.25">
      <c r="A815" s="4" t="s">
        <v>1185</v>
      </c>
      <c r="B815" s="4" t="s">
        <v>1186</v>
      </c>
      <c r="C815" s="4" t="s">
        <v>24750</v>
      </c>
      <c r="D815" s="4" t="s">
        <v>1187</v>
      </c>
      <c r="E815" s="6">
        <v>-4.3218174625960497</v>
      </c>
      <c r="F815" s="24">
        <v>0.58454834930396804</v>
      </c>
      <c r="G815" s="24">
        <v>0.22070372591451901</v>
      </c>
      <c r="H815" s="24">
        <v>0.20776934792139901</v>
      </c>
      <c r="I815" s="1">
        <v>2.3525077152215102E-12</v>
      </c>
      <c r="J815" s="1">
        <v>2.4560596000813701E-10</v>
      </c>
      <c r="K815" s="6">
        <v>-0.39543220400810197</v>
      </c>
      <c r="L815" s="1">
        <v>1.23717258659894E-10</v>
      </c>
      <c r="M815" s="6">
        <v>-0.40454393625259399</v>
      </c>
      <c r="N815" s="1">
        <v>4.1996406352495803E-11</v>
      </c>
      <c r="O815" s="4" t="s">
        <v>24751</v>
      </c>
      <c r="P815" s="4" t="s">
        <v>1187</v>
      </c>
      <c r="Q815" s="6">
        <v>-0.180573007558615</v>
      </c>
      <c r="R815" s="1">
        <v>5.2711287557815696E-7</v>
      </c>
      <c r="S815" s="1">
        <v>2.6879390000000002E-5</v>
      </c>
      <c r="T815" s="4" t="s">
        <v>23379</v>
      </c>
      <c r="U815" s="2" t="s">
        <v>1189</v>
      </c>
      <c r="V815" s="4" t="s">
        <v>1187</v>
      </c>
      <c r="W815" s="2" t="s">
        <v>1188</v>
      </c>
    </row>
    <row r="816" spans="1:23" x14ac:dyDescent="0.25">
      <c r="A816" s="4" t="s">
        <v>2216</v>
      </c>
      <c r="B816" s="4" t="s">
        <v>2217</v>
      </c>
      <c r="C816" s="4" t="s">
        <v>24752</v>
      </c>
      <c r="D816" s="4" t="s">
        <v>2218</v>
      </c>
      <c r="E816" s="6">
        <v>-1.8686227277308101</v>
      </c>
      <c r="F816" s="24">
        <v>0.29082325428552303</v>
      </c>
      <c r="G816" s="24">
        <v>0.183769972869539</v>
      </c>
      <c r="H816" s="24">
        <v>0.17022258652712499</v>
      </c>
      <c r="I816" s="1">
        <v>6.9720301704505902E-10</v>
      </c>
      <c r="J816" s="1">
        <v>3.5531809793242503E-8</v>
      </c>
      <c r="K816" s="6">
        <v>-0.352901190519333</v>
      </c>
      <c r="L816" s="1">
        <v>1.2629542744946301E-8</v>
      </c>
      <c r="M816" s="6">
        <v>-0.39387023448944097</v>
      </c>
      <c r="N816" s="1">
        <v>1.4840240147862E-10</v>
      </c>
      <c r="O816" s="4" t="s">
        <v>24753</v>
      </c>
      <c r="P816" s="4" t="s">
        <v>2218</v>
      </c>
      <c r="Q816" s="6">
        <v>-0.19761989259346699</v>
      </c>
      <c r="R816" s="1">
        <v>3.5733648136536398E-8</v>
      </c>
      <c r="S816" s="1">
        <v>2.5434920000000001E-6</v>
      </c>
      <c r="T816" s="4" t="s">
        <v>23409</v>
      </c>
      <c r="U816" s="2" t="s">
        <v>2220</v>
      </c>
      <c r="V816" s="4" t="s">
        <v>2218</v>
      </c>
      <c r="W816" s="2" t="s">
        <v>2219</v>
      </c>
    </row>
    <row r="817" spans="1:23" x14ac:dyDescent="0.25">
      <c r="A817" s="4" t="s">
        <v>1494</v>
      </c>
      <c r="B817" s="4" t="s">
        <v>1495</v>
      </c>
      <c r="C817" s="4" t="s">
        <v>24754</v>
      </c>
      <c r="D817" s="4" t="s">
        <v>1496</v>
      </c>
      <c r="E817" s="6">
        <v>-3.0632887631961401</v>
      </c>
      <c r="F817" s="24">
        <v>0.435161746986232</v>
      </c>
      <c r="G817" s="24">
        <v>0.20700003100498099</v>
      </c>
      <c r="H817" s="24">
        <v>0.19383820579344599</v>
      </c>
      <c r="I817" s="1">
        <v>1.9978528367647201E-11</v>
      </c>
      <c r="J817" s="1">
        <v>1.57740320637647E-9</v>
      </c>
      <c r="K817" s="6">
        <v>-0.393112301826477</v>
      </c>
      <c r="L817" s="1">
        <v>1.6204326769297901E-10</v>
      </c>
      <c r="M817" s="6">
        <v>-0.39675453305244401</v>
      </c>
      <c r="N817" s="1">
        <v>1.0597855926164399E-10</v>
      </c>
      <c r="O817" s="4" t="s">
        <v>24755</v>
      </c>
      <c r="P817" s="4" t="s">
        <v>1496</v>
      </c>
      <c r="Q817" s="6">
        <v>-0.18516738531862401</v>
      </c>
      <c r="R817" s="1">
        <v>2.4198358034787401E-7</v>
      </c>
      <c r="S817" s="1">
        <v>1.363324E-5</v>
      </c>
      <c r="T817" s="4" t="s">
        <v>23349</v>
      </c>
      <c r="U817" s="2" t="s">
        <v>1498</v>
      </c>
      <c r="V817" s="4" t="s">
        <v>1496</v>
      </c>
      <c r="W817" s="2" t="s">
        <v>1497</v>
      </c>
    </row>
    <row r="818" spans="1:23" x14ac:dyDescent="0.25">
      <c r="A818" s="4" t="s">
        <v>4743</v>
      </c>
      <c r="B818" s="4" t="s">
        <v>3438</v>
      </c>
      <c r="C818" s="4" t="s">
        <v>24367</v>
      </c>
      <c r="D818" s="4" t="s">
        <v>3439</v>
      </c>
      <c r="E818" s="6">
        <v>-0.67816934646418803</v>
      </c>
      <c r="F818" s="24">
        <v>0.132798033185861</v>
      </c>
      <c r="G818" s="24">
        <v>0.13730087783313</v>
      </c>
      <c r="H818" s="24">
        <v>0.122982220203805</v>
      </c>
      <c r="I818" s="1">
        <v>6.6589313209912797E-7</v>
      </c>
      <c r="J818" s="1">
        <v>1.4792273268903799E-5</v>
      </c>
      <c r="K818" s="6">
        <v>-0.30346581339836098</v>
      </c>
      <c r="L818" s="1">
        <v>1.2327670282363799E-6</v>
      </c>
      <c r="M818" s="6">
        <v>-0.33036899566650402</v>
      </c>
      <c r="N818" s="1">
        <v>1.1270789967987599E-7</v>
      </c>
      <c r="O818" s="4" t="s">
        <v>24368</v>
      </c>
      <c r="P818" s="4" t="s">
        <v>3439</v>
      </c>
      <c r="Q818" s="6">
        <v>-0.248588986515203</v>
      </c>
      <c r="R818" s="1">
        <v>2.8895291847196299E-12</v>
      </c>
      <c r="S818" s="1">
        <v>5.0552450000000002E-10</v>
      </c>
      <c r="T818" s="4" t="s">
        <v>23382</v>
      </c>
      <c r="U818" s="2" t="s">
        <v>3441</v>
      </c>
      <c r="V818" s="4" t="s">
        <v>3439</v>
      </c>
      <c r="W818" s="2" t="s">
        <v>3440</v>
      </c>
    </row>
    <row r="819" spans="1:23" x14ac:dyDescent="0.25">
      <c r="A819" s="4" t="s">
        <v>21314</v>
      </c>
      <c r="B819" s="4" t="s">
        <v>21315</v>
      </c>
      <c r="C819" s="4" t="s">
        <v>24756</v>
      </c>
      <c r="D819" s="4" t="s">
        <v>20859</v>
      </c>
      <c r="E819" s="8">
        <v>2.8669493808605999</v>
      </c>
      <c r="F819" s="24">
        <v>0.44298946780119902</v>
      </c>
      <c r="G819" s="24">
        <v>0.18550173655865601</v>
      </c>
      <c r="H819" s="24">
        <v>0.171983093182036</v>
      </c>
      <c r="I819" s="1">
        <v>5.3662504400296404E-10</v>
      </c>
      <c r="J819" s="1">
        <v>2.7981416572300102E-8</v>
      </c>
      <c r="K819" s="8">
        <v>0.36194053292274497</v>
      </c>
      <c r="L819" s="1">
        <v>4.9946156099878197E-9</v>
      </c>
      <c r="M819" s="8">
        <v>0.37725242972374001</v>
      </c>
      <c r="N819" s="1">
        <v>9.7013064248585599E-10</v>
      </c>
      <c r="O819" s="4" t="s">
        <v>24757</v>
      </c>
      <c r="P819" s="4" t="s">
        <v>20859</v>
      </c>
      <c r="Q819" s="8">
        <v>0.19576366714583401</v>
      </c>
      <c r="R819" s="1">
        <v>4.3749105003068E-8</v>
      </c>
      <c r="S819" s="1">
        <v>3.048043E-6</v>
      </c>
      <c r="T819" s="4" t="s">
        <v>23333</v>
      </c>
      <c r="U819" s="2" t="s">
        <v>21316</v>
      </c>
      <c r="V819" s="4" t="s">
        <v>20859</v>
      </c>
      <c r="W819" s="2" t="s">
        <v>20860</v>
      </c>
    </row>
    <row r="820" spans="1:23" x14ac:dyDescent="0.25">
      <c r="A820" s="4" t="s">
        <v>2533</v>
      </c>
      <c r="B820" s="4" t="s">
        <v>2534</v>
      </c>
      <c r="C820" s="4" t="s">
        <v>24758</v>
      </c>
      <c r="D820" s="4" t="s">
        <v>2535</v>
      </c>
      <c r="E820" s="6">
        <v>-2.3096741887404</v>
      </c>
      <c r="F820" s="24">
        <v>0.37357982196172401</v>
      </c>
      <c r="G820" s="24">
        <v>0.174823664939741</v>
      </c>
      <c r="H820" s="24">
        <v>0.161127792158658</v>
      </c>
      <c r="I820" s="1">
        <v>2.6757205955470598E-9</v>
      </c>
      <c r="J820" s="1">
        <v>1.18156423758919E-7</v>
      </c>
      <c r="K820" s="6">
        <v>-0.34421658515930198</v>
      </c>
      <c r="L820" s="1">
        <v>2.99721620855564E-8</v>
      </c>
      <c r="M820" s="6">
        <v>-0.37141475081443798</v>
      </c>
      <c r="N820" s="1">
        <v>1.8304415760894701E-9</v>
      </c>
      <c r="O820" s="4" t="s">
        <v>24759</v>
      </c>
      <c r="P820" s="4" t="s">
        <v>2535</v>
      </c>
      <c r="Q820" s="6">
        <v>-0.202792835789738</v>
      </c>
      <c r="R820" s="1">
        <v>1.6302316912827198E-8</v>
      </c>
      <c r="S820" s="1">
        <v>1.2694639999999999E-6</v>
      </c>
      <c r="T820" s="4" t="s">
        <v>23376</v>
      </c>
      <c r="U820" s="2" t="s">
        <v>2536</v>
      </c>
      <c r="V820" s="4" t="s">
        <v>2535</v>
      </c>
    </row>
    <row r="821" spans="1:23" x14ac:dyDescent="0.25">
      <c r="A821" s="4" t="s">
        <v>19011</v>
      </c>
      <c r="B821" s="4" t="s">
        <v>19012</v>
      </c>
      <c r="C821" s="4" t="s">
        <v>24760</v>
      </c>
      <c r="D821" s="4" t="s">
        <v>17813</v>
      </c>
      <c r="E821" s="8">
        <v>3.01365224556096</v>
      </c>
      <c r="F821" s="24">
        <v>0.59075091534322999</v>
      </c>
      <c r="G821" s="24">
        <v>0.137123440033038</v>
      </c>
      <c r="H821" s="24">
        <v>0.122801837377985</v>
      </c>
      <c r="I821" s="1">
        <v>6.8320418843604497E-7</v>
      </c>
      <c r="J821" s="1">
        <v>1.5148363285463801E-5</v>
      </c>
      <c r="K821" s="8">
        <v>0.307328552007675</v>
      </c>
      <c r="L821" s="1">
        <v>8.8700678779751698E-7</v>
      </c>
      <c r="M821" s="8">
        <v>0.31083837151527399</v>
      </c>
      <c r="N821" s="1">
        <v>6.5501655344135699E-7</v>
      </c>
      <c r="O821" s="4" t="s">
        <v>24761</v>
      </c>
      <c r="P821" s="4" t="s">
        <v>17813</v>
      </c>
      <c r="Q821" s="8">
        <v>0.248147645309019</v>
      </c>
      <c r="R821" s="1">
        <v>2.9584711117387901E-12</v>
      </c>
      <c r="S821" s="1">
        <v>5.1636689999999999E-10</v>
      </c>
      <c r="T821" s="4" t="s">
        <v>23441</v>
      </c>
      <c r="U821" s="2" t="s">
        <v>19013</v>
      </c>
      <c r="V821" s="4" t="s">
        <v>17813</v>
      </c>
      <c r="W821" s="2" t="s">
        <v>17814</v>
      </c>
    </row>
    <row r="822" spans="1:23" x14ac:dyDescent="0.25">
      <c r="A822" s="4" t="s">
        <v>18273</v>
      </c>
      <c r="B822" s="4" t="s">
        <v>18274</v>
      </c>
      <c r="C822" s="4" t="s">
        <v>24762</v>
      </c>
      <c r="D822" s="4" t="s">
        <v>18275</v>
      </c>
      <c r="E822" s="8">
        <v>2.1559122735746401</v>
      </c>
      <c r="F822" s="24">
        <v>0.44800041892576598</v>
      </c>
      <c r="G822" s="24">
        <v>0.127761687701688</v>
      </c>
      <c r="H822" s="24">
        <v>0.113284703265201</v>
      </c>
      <c r="I822" s="1">
        <v>2.6335293177650001E-6</v>
      </c>
      <c r="J822" s="1">
        <v>4.9469612998391803E-5</v>
      </c>
      <c r="K822" s="8">
        <v>0.27997601032257102</v>
      </c>
      <c r="L822" s="1">
        <v>8.2584461624790606E-6</v>
      </c>
      <c r="M822" s="8">
        <v>0.28461638092994701</v>
      </c>
      <c r="N822" s="1">
        <v>5.7481043818086198E-6</v>
      </c>
      <c r="O822" s="4" t="s">
        <v>24763</v>
      </c>
      <c r="P822" s="4" t="s">
        <v>18275</v>
      </c>
      <c r="Q822" s="8">
        <v>0.27225375232709298</v>
      </c>
      <c r="R822" s="1">
        <v>1.7833247219133099E-14</v>
      </c>
      <c r="S822" s="1">
        <v>4.5604020000000002E-12</v>
      </c>
      <c r="T822" s="4" t="s">
        <v>23379</v>
      </c>
      <c r="U822" s="2" t="s">
        <v>18277</v>
      </c>
      <c r="V822" s="4" t="s">
        <v>18275</v>
      </c>
      <c r="W822" s="2" t="s">
        <v>18276</v>
      </c>
    </row>
    <row r="823" spans="1:23" x14ac:dyDescent="0.25">
      <c r="A823" s="4" t="s">
        <v>1509</v>
      </c>
      <c r="B823" s="4" t="s">
        <v>1510</v>
      </c>
      <c r="C823" s="4" t="s">
        <v>24764</v>
      </c>
      <c r="D823" s="4" t="s">
        <v>1511</v>
      </c>
      <c r="E823" s="6">
        <v>-1.6161197915641099</v>
      </c>
      <c r="F823" s="24">
        <v>0.229764902734543</v>
      </c>
      <c r="G823" s="24">
        <v>0.20678379554458401</v>
      </c>
      <c r="H823" s="24">
        <v>0.193618381362751</v>
      </c>
      <c r="I823" s="1">
        <v>2.06588928981782E-11</v>
      </c>
      <c r="J823" s="1">
        <v>1.6181703345253201E-9</v>
      </c>
      <c r="K823" s="6">
        <v>-0.41174089908599898</v>
      </c>
      <c r="L823" s="1">
        <v>1.7474466318390101E-11</v>
      </c>
      <c r="M823" s="6">
        <v>-0.417545765638351</v>
      </c>
      <c r="N823" s="1">
        <v>8.4834361757657494E-12</v>
      </c>
      <c r="O823" s="4" t="s">
        <v>24765</v>
      </c>
      <c r="P823" s="4" t="s">
        <v>1511</v>
      </c>
      <c r="Q823" s="6">
        <v>-0.18538364370652499</v>
      </c>
      <c r="R823" s="1">
        <v>2.6074736197085599E-7</v>
      </c>
      <c r="S823" s="1">
        <v>1.456746E-5</v>
      </c>
      <c r="T823" s="4" t="s">
        <v>23605</v>
      </c>
      <c r="U823" s="2" t="s">
        <v>1513</v>
      </c>
      <c r="V823" s="4" t="s">
        <v>1511</v>
      </c>
      <c r="W823" s="2" t="s">
        <v>1512</v>
      </c>
    </row>
    <row r="824" spans="1:23" x14ac:dyDescent="0.25">
      <c r="A824" s="4" t="s">
        <v>3931</v>
      </c>
      <c r="B824" s="4" t="s">
        <v>3932</v>
      </c>
      <c r="C824" s="4" t="s">
        <v>24766</v>
      </c>
      <c r="D824" s="4" t="s">
        <v>3933</v>
      </c>
      <c r="E824" s="6">
        <v>-4.20249025868267</v>
      </c>
      <c r="F824" s="24">
        <v>0.76711828085415101</v>
      </c>
      <c r="G824" s="24">
        <v>0.14981886498153801</v>
      </c>
      <c r="H824" s="24">
        <v>0.13570797477376301</v>
      </c>
      <c r="I824" s="1">
        <v>1.0789909731015201E-7</v>
      </c>
      <c r="J824" s="1">
        <v>3.0132219341820299E-6</v>
      </c>
      <c r="K824" s="6">
        <v>-0.33021375536918601</v>
      </c>
      <c r="L824" s="1">
        <v>1.1435208424615E-7</v>
      </c>
      <c r="M824" s="6">
        <v>-0.33645486831665</v>
      </c>
      <c r="N824" s="1">
        <v>6.3476965905806497E-8</v>
      </c>
      <c r="O824" s="4" t="s">
        <v>24767</v>
      </c>
      <c r="P824" s="4" t="s">
        <v>3933</v>
      </c>
      <c r="Q824" s="6">
        <v>-0.228989403339527</v>
      </c>
      <c r="R824" s="1">
        <v>1.44362164028585E-10</v>
      </c>
      <c r="S824" s="1">
        <v>1.7968660000000001E-8</v>
      </c>
      <c r="T824" s="4" t="s">
        <v>23382</v>
      </c>
      <c r="U824" s="2" t="s">
        <v>3935</v>
      </c>
      <c r="V824" s="4" t="s">
        <v>3933</v>
      </c>
      <c r="W824" s="2" t="s">
        <v>3934</v>
      </c>
    </row>
    <row r="825" spans="1:23" x14ac:dyDescent="0.25">
      <c r="A825" s="4" t="s">
        <v>20559</v>
      </c>
      <c r="B825" s="4" t="s">
        <v>20560</v>
      </c>
      <c r="C825" s="4" t="s">
        <v>24768</v>
      </c>
      <c r="D825" s="4" t="s">
        <v>19490</v>
      </c>
      <c r="E825" s="8">
        <v>1.23306663087336</v>
      </c>
      <c r="F825" s="24">
        <v>0.21176942933302301</v>
      </c>
      <c r="G825" s="24">
        <v>0.161855724626738</v>
      </c>
      <c r="H825" s="24">
        <v>0.14794461632178799</v>
      </c>
      <c r="I825" s="1">
        <v>1.8401606937044E-8</v>
      </c>
      <c r="J825" s="1">
        <v>6.3710512333862298E-7</v>
      </c>
      <c r="K825" s="8">
        <v>0.343901306390762</v>
      </c>
      <c r="L825" s="1">
        <v>3.0912229220803102E-8</v>
      </c>
      <c r="M825" s="8">
        <v>0.34286957979202298</v>
      </c>
      <c r="N825" s="1">
        <v>3.4191425024587803E-8</v>
      </c>
      <c r="O825" s="4" t="s">
        <v>24769</v>
      </c>
      <c r="P825" s="4" t="s">
        <v>19490</v>
      </c>
      <c r="Q825" s="8">
        <v>0.21568952097386401</v>
      </c>
      <c r="R825" s="1">
        <v>1.8390910160553E-9</v>
      </c>
      <c r="S825" s="1">
        <v>1.7874519999999999E-7</v>
      </c>
      <c r="T825" s="4" t="s">
        <v>23409</v>
      </c>
      <c r="U825" s="2" t="s">
        <v>20562</v>
      </c>
      <c r="V825" s="4" t="s">
        <v>19490</v>
      </c>
      <c r="W825" s="2" t="s">
        <v>20561</v>
      </c>
    </row>
    <row r="826" spans="1:23" x14ac:dyDescent="0.25">
      <c r="A826" s="4" t="s">
        <v>2512</v>
      </c>
      <c r="B826" s="4" t="s">
        <v>2513</v>
      </c>
      <c r="C826" s="4" t="s">
        <v>24770</v>
      </c>
      <c r="D826" s="4" t="s">
        <v>2514</v>
      </c>
      <c r="E826" s="6">
        <v>-2.0144720767250699</v>
      </c>
      <c r="F826" s="24">
        <v>0.32492101247534799</v>
      </c>
      <c r="G826" s="24">
        <v>0.17545759653899501</v>
      </c>
      <c r="H826" s="24">
        <v>0.16177224544420599</v>
      </c>
      <c r="I826" s="1">
        <v>2.4334832620743301E-9</v>
      </c>
      <c r="J826" s="1">
        <v>1.07963562285688E-7</v>
      </c>
      <c r="K826" s="6">
        <v>-0.360781610012054</v>
      </c>
      <c r="L826" s="1">
        <v>5.6345803578494699E-9</v>
      </c>
      <c r="M826" s="6">
        <v>-0.37913313508033802</v>
      </c>
      <c r="N826" s="1">
        <v>7.8854989205012802E-10</v>
      </c>
      <c r="O826" s="4" t="s">
        <v>24771</v>
      </c>
      <c r="P826" s="4" t="s">
        <v>2514</v>
      </c>
      <c r="Q826" s="6">
        <v>-0.201954942368372</v>
      </c>
      <c r="R826" s="1">
        <v>1.8470254150120001E-8</v>
      </c>
      <c r="S826" s="1">
        <v>1.4161099999999999E-6</v>
      </c>
      <c r="T826" s="4" t="s">
        <v>23417</v>
      </c>
      <c r="U826" s="2" t="s">
        <v>2516</v>
      </c>
      <c r="V826" s="4" t="s">
        <v>2514</v>
      </c>
      <c r="W826" s="2" t="s">
        <v>2515</v>
      </c>
    </row>
    <row r="827" spans="1:23" x14ac:dyDescent="0.25">
      <c r="A827" s="4" t="s">
        <v>2173</v>
      </c>
      <c r="B827" s="4" t="s">
        <v>2174</v>
      </c>
      <c r="C827" s="4" t="s">
        <v>24772</v>
      </c>
      <c r="D827" s="4" t="s">
        <v>2175</v>
      </c>
      <c r="E827" s="6">
        <v>-2.8292081377258902</v>
      </c>
      <c r="F827" s="24">
        <v>0.43759733903241499</v>
      </c>
      <c r="G827" s="24">
        <v>0.18525954691911201</v>
      </c>
      <c r="H827" s="24">
        <v>0.17173688379743701</v>
      </c>
      <c r="I827" s="1">
        <v>5.5665079289163497E-10</v>
      </c>
      <c r="J827" s="1">
        <v>2.89617630352222E-8</v>
      </c>
      <c r="K827" s="6">
        <v>-0.36628264188766502</v>
      </c>
      <c r="L827" s="1">
        <v>3.1656375298894099E-9</v>
      </c>
      <c r="M827" s="6">
        <v>-0.33515906333923301</v>
      </c>
      <c r="N827" s="1">
        <v>7.1805615453612899E-8</v>
      </c>
      <c r="O827" s="4" t="s">
        <v>24773</v>
      </c>
      <c r="P827" s="4" t="s">
        <v>2175</v>
      </c>
      <c r="Q827" s="6">
        <v>-0.195577343583859</v>
      </c>
      <c r="R827" s="1">
        <v>4.7168733432004003E-8</v>
      </c>
      <c r="S827" s="1">
        <v>3.256291E-6</v>
      </c>
      <c r="T827" s="4" t="s">
        <v>23324</v>
      </c>
      <c r="U827" s="2" t="s">
        <v>2177</v>
      </c>
      <c r="V827" s="4" t="s">
        <v>2175</v>
      </c>
      <c r="W827" s="2" t="s">
        <v>2176</v>
      </c>
    </row>
    <row r="828" spans="1:23" x14ac:dyDescent="0.25">
      <c r="A828" s="4" t="s">
        <v>5381</v>
      </c>
      <c r="B828" s="4" t="s">
        <v>1368</v>
      </c>
      <c r="C828" s="4" t="s">
        <v>23822</v>
      </c>
      <c r="D828" s="4" t="s">
        <v>1369</v>
      </c>
      <c r="E828" s="6">
        <v>-2.0374661745189999</v>
      </c>
      <c r="F828" s="24">
        <v>0.419409720372735</v>
      </c>
      <c r="G828" s="24">
        <v>0.129216501030189</v>
      </c>
      <c r="H828" s="24">
        <v>0.114763662873014</v>
      </c>
      <c r="I828" s="1">
        <v>2.13665253330428E-6</v>
      </c>
      <c r="J828" s="1">
        <v>4.11735204503175E-5</v>
      </c>
      <c r="K828" s="6">
        <v>-0.29389068484306302</v>
      </c>
      <c r="L828" s="1">
        <v>2.73204039147323E-6</v>
      </c>
      <c r="M828" s="6">
        <v>-0.341064423322678</v>
      </c>
      <c r="N828" s="1">
        <v>4.07518627731918E-8</v>
      </c>
      <c r="O828" s="4" t="s">
        <v>23823</v>
      </c>
      <c r="P828" s="4" t="s">
        <v>1369</v>
      </c>
      <c r="Q828" s="6">
        <v>-0.26808025843627697</v>
      </c>
      <c r="R828" s="1">
        <v>5.2809346507285899E-14</v>
      </c>
      <c r="S828" s="1">
        <v>1.247975E-11</v>
      </c>
      <c r="T828" s="4" t="s">
        <v>23412</v>
      </c>
      <c r="U828" s="2" t="s">
        <v>1371</v>
      </c>
      <c r="V828" s="4" t="s">
        <v>1369</v>
      </c>
      <c r="W828" s="2" t="s">
        <v>1370</v>
      </c>
    </row>
    <row r="829" spans="1:23" x14ac:dyDescent="0.25">
      <c r="A829" s="4" t="s">
        <v>19642</v>
      </c>
      <c r="B829" s="4" t="s">
        <v>19643</v>
      </c>
      <c r="C829" s="4" t="s">
        <v>24774</v>
      </c>
      <c r="D829" s="4" t="s">
        <v>19644</v>
      </c>
      <c r="E829" s="8">
        <v>2.9536900991630999</v>
      </c>
      <c r="F829" s="24">
        <v>0.55190921970638396</v>
      </c>
      <c r="G829" s="24">
        <v>0.14549876432057801</v>
      </c>
      <c r="H829" s="24">
        <v>0.13131617119726899</v>
      </c>
      <c r="I829" s="1">
        <v>2.0263727746604199E-7</v>
      </c>
      <c r="J829" s="1">
        <v>5.2311830788640801E-6</v>
      </c>
      <c r="K829" s="8">
        <v>0.31738919019699102</v>
      </c>
      <c r="L829" s="1">
        <v>3.6805150749330598E-7</v>
      </c>
      <c r="M829" s="8">
        <v>0.27059894800186202</v>
      </c>
      <c r="N829" s="1">
        <v>1.6841427446845399E-5</v>
      </c>
      <c r="O829" s="4" t="s">
        <v>24775</v>
      </c>
      <c r="P829" s="4" t="s">
        <v>19644</v>
      </c>
      <c r="Q829" s="8">
        <v>0.23405674819222599</v>
      </c>
      <c r="R829" s="1">
        <v>5.23964272797623E-11</v>
      </c>
      <c r="S829" s="1">
        <v>7.1762110000000003E-9</v>
      </c>
      <c r="T829" s="4" t="s">
        <v>23560</v>
      </c>
      <c r="U829" s="2" t="s">
        <v>19645</v>
      </c>
      <c r="V829" s="4" t="s">
        <v>19644</v>
      </c>
    </row>
    <row r="830" spans="1:23" x14ac:dyDescent="0.25">
      <c r="A830" s="4" t="s">
        <v>1432</v>
      </c>
      <c r="B830" s="4" t="s">
        <v>1433</v>
      </c>
      <c r="C830" s="4" t="s">
        <v>24776</v>
      </c>
      <c r="D830" s="4" t="s">
        <v>1434</v>
      </c>
      <c r="E830" s="6">
        <v>-2.1725633074909201</v>
      </c>
      <c r="F830" s="24">
        <v>0.306814543645478</v>
      </c>
      <c r="G830" s="24">
        <v>0.208600208525444</v>
      </c>
      <c r="H830" s="24">
        <v>0.195464942276904</v>
      </c>
      <c r="I830" s="1">
        <v>1.5589371314210201E-11</v>
      </c>
      <c r="J830" s="1">
        <v>1.28231605584582E-9</v>
      </c>
      <c r="K830" s="6">
        <v>-0.38512471318244901</v>
      </c>
      <c r="L830" s="1">
        <v>4.0387959643339901E-10</v>
      </c>
      <c r="M830" s="6">
        <v>-0.394844800233841</v>
      </c>
      <c r="N830" s="1">
        <v>1.3249268349113699E-10</v>
      </c>
      <c r="O830" s="4" t="s">
        <v>24777</v>
      </c>
      <c r="P830" s="4" t="s">
        <v>1434</v>
      </c>
      <c r="Q830" s="6">
        <v>-0.18348028225173499</v>
      </c>
      <c r="R830" s="1">
        <v>3.1684351336267802E-7</v>
      </c>
      <c r="S830" s="1">
        <v>1.7267950000000001E-5</v>
      </c>
      <c r="T830" s="4" t="s">
        <v>23448</v>
      </c>
      <c r="U830" s="2" t="s">
        <v>1436</v>
      </c>
      <c r="V830" s="4" t="s">
        <v>1434</v>
      </c>
      <c r="W830" s="2" t="s">
        <v>1435</v>
      </c>
    </row>
    <row r="831" spans="1:23" x14ac:dyDescent="0.25">
      <c r="A831" s="4" t="s">
        <v>4163</v>
      </c>
      <c r="B831" s="4" t="s">
        <v>4164</v>
      </c>
      <c r="C831" s="4" t="s">
        <v>24778</v>
      </c>
      <c r="D831" s="4" t="s">
        <v>4165</v>
      </c>
      <c r="E831" s="6">
        <v>-1.6425708871418501</v>
      </c>
      <c r="F831" s="24">
        <v>0.30635029595008501</v>
      </c>
      <c r="G831" s="24">
        <v>0.145837221635712</v>
      </c>
      <c r="H831" s="24">
        <v>0.131660246061201</v>
      </c>
      <c r="I831" s="1">
        <v>1.9289130089357699E-7</v>
      </c>
      <c r="J831" s="1">
        <v>5.0247218346494097E-6</v>
      </c>
      <c r="K831" s="6">
        <v>-0.321724683046341</v>
      </c>
      <c r="L831" s="1">
        <v>2.4940728549083199E-7</v>
      </c>
      <c r="M831" s="6">
        <v>-0.33508825302124001</v>
      </c>
      <c r="N831" s="1">
        <v>7.2289826125171404E-8</v>
      </c>
      <c r="O831" s="4" t="s">
        <v>24779</v>
      </c>
      <c r="P831" s="4" t="s">
        <v>4165</v>
      </c>
      <c r="Q831" s="6">
        <v>-0.23318552704524201</v>
      </c>
      <c r="R831" s="1">
        <v>6.7732870749783504E-11</v>
      </c>
      <c r="S831" s="1">
        <v>9.0508769999999999E-9</v>
      </c>
      <c r="T831" s="4" t="s">
        <v>23336</v>
      </c>
      <c r="U831" s="2" t="s">
        <v>4167</v>
      </c>
      <c r="V831" s="4" t="s">
        <v>4165</v>
      </c>
      <c r="W831" s="2" t="s">
        <v>4166</v>
      </c>
    </row>
    <row r="832" spans="1:23" x14ac:dyDescent="0.25">
      <c r="A832" s="4" t="s">
        <v>18231</v>
      </c>
      <c r="B832" s="4" t="s">
        <v>18232</v>
      </c>
      <c r="C832" s="4" t="s">
        <v>24780</v>
      </c>
      <c r="D832" s="4" t="s">
        <v>18233</v>
      </c>
      <c r="E832" s="8">
        <v>0.94447743006429996</v>
      </c>
      <c r="F832" s="24">
        <v>0.196943711122229</v>
      </c>
      <c r="G832" s="24">
        <v>0.12723385216574901</v>
      </c>
      <c r="H832" s="24">
        <v>0.11274810697347901</v>
      </c>
      <c r="I832" s="1">
        <v>2.8409363594447999E-6</v>
      </c>
      <c r="J832" s="1">
        <v>5.2855721551369897E-5</v>
      </c>
      <c r="K832" s="8">
        <v>0.29297769069671598</v>
      </c>
      <c r="L832" s="1">
        <v>2.9430372405769798E-6</v>
      </c>
      <c r="M832" s="8">
        <v>0.25609001517295799</v>
      </c>
      <c r="N832" s="1">
        <v>4.8210792074954197E-5</v>
      </c>
      <c r="O832" s="4" t="s">
        <v>24781</v>
      </c>
      <c r="P832" s="4" t="s">
        <v>18233</v>
      </c>
      <c r="Q832" s="8">
        <v>0.27143785499481299</v>
      </c>
      <c r="R832" s="1">
        <v>2.0756955968101902E-14</v>
      </c>
      <c r="S832" s="1">
        <v>5.2626669999999997E-12</v>
      </c>
      <c r="T832" s="4" t="s">
        <v>23327</v>
      </c>
      <c r="U832" s="2" t="s">
        <v>18235</v>
      </c>
      <c r="V832" s="4" t="s">
        <v>18233</v>
      </c>
      <c r="W832" s="2" t="s">
        <v>18234</v>
      </c>
    </row>
    <row r="833" spans="1:23" x14ac:dyDescent="0.25">
      <c r="A833" s="4" t="s">
        <v>3422</v>
      </c>
      <c r="B833" s="4" t="s">
        <v>3423</v>
      </c>
      <c r="C833" s="4" t="s">
        <v>24782</v>
      </c>
      <c r="D833" s="4" t="s">
        <v>3424</v>
      </c>
      <c r="E833" s="6">
        <v>-0.56765407838346904</v>
      </c>
      <c r="F833" s="24">
        <v>9.8735756777485001E-2</v>
      </c>
      <c r="G833" s="24">
        <v>0.15925593585643899</v>
      </c>
      <c r="H833" s="24">
        <v>0.14530167753040399</v>
      </c>
      <c r="I833" s="1">
        <v>2.7007598328536099E-8</v>
      </c>
      <c r="J833" s="1">
        <v>8.9072339982551298E-7</v>
      </c>
      <c r="K833" s="6">
        <v>-0.32382285594940202</v>
      </c>
      <c r="L833" s="1">
        <v>2.0614086038151001E-7</v>
      </c>
      <c r="M833" s="6">
        <v>-0.36338031291961698</v>
      </c>
      <c r="N833" s="1">
        <v>4.29696545012348E-9</v>
      </c>
      <c r="O833" s="4" t="s">
        <v>24783</v>
      </c>
      <c r="P833" s="4" t="s">
        <v>3424</v>
      </c>
      <c r="Q833" s="6">
        <v>-0.21712509892872001</v>
      </c>
      <c r="R833" s="1">
        <v>1.3416604091518E-9</v>
      </c>
      <c r="S833" s="1">
        <v>1.347278E-7</v>
      </c>
      <c r="T833" s="4" t="s">
        <v>23379</v>
      </c>
      <c r="U833" s="2" t="s">
        <v>3426</v>
      </c>
      <c r="V833" s="4" t="s">
        <v>3424</v>
      </c>
      <c r="W833" s="2" t="s">
        <v>3425</v>
      </c>
    </row>
    <row r="834" spans="1:23" x14ac:dyDescent="0.25">
      <c r="A834" s="4" t="s">
        <v>22106</v>
      </c>
      <c r="B834" s="4" t="s">
        <v>22107</v>
      </c>
      <c r="C834" s="4" t="s">
        <v>24784</v>
      </c>
      <c r="D834" s="4" t="s">
        <v>22108</v>
      </c>
      <c r="E834" s="8">
        <v>1.5553858181517799</v>
      </c>
      <c r="F834" s="24">
        <v>0.21334050729322701</v>
      </c>
      <c r="G834" s="24">
        <v>0.216704399878695</v>
      </c>
      <c r="H834" s="24">
        <v>0.20370364303020799</v>
      </c>
      <c r="I834" s="1">
        <v>4.4073440973942801E-12</v>
      </c>
      <c r="J834" s="1">
        <v>4.1855608783567299E-10</v>
      </c>
      <c r="K834" s="8">
        <v>0.38251593708991999</v>
      </c>
      <c r="L834" s="1">
        <v>5.4137094807060697E-10</v>
      </c>
      <c r="M834" s="8">
        <v>0.402902662754059</v>
      </c>
      <c r="N834" s="1">
        <v>5.1143089763172598E-11</v>
      </c>
      <c r="O834" s="4" t="s">
        <v>24785</v>
      </c>
      <c r="P834" s="4" t="s">
        <v>22108</v>
      </c>
      <c r="Q834" s="8">
        <v>0.17962061331057999</v>
      </c>
      <c r="R834" s="1">
        <v>5.5033715320919505E-7</v>
      </c>
      <c r="S834" s="1">
        <v>2.7904310000000001E-5</v>
      </c>
      <c r="T834" s="4" t="s">
        <v>23376</v>
      </c>
      <c r="U834" s="2" t="s">
        <v>22110</v>
      </c>
      <c r="V834" s="4" t="s">
        <v>22108</v>
      </c>
      <c r="W834" s="2" t="s">
        <v>22109</v>
      </c>
    </row>
    <row r="835" spans="1:23" x14ac:dyDescent="0.25">
      <c r="A835" s="4" t="s">
        <v>24786</v>
      </c>
      <c r="B835" s="4" t="s">
        <v>11371</v>
      </c>
      <c r="C835" s="4" t="s">
        <v>24787</v>
      </c>
      <c r="D835" s="4" t="s">
        <v>11372</v>
      </c>
      <c r="E835" s="8">
        <v>2.7343441163625499</v>
      </c>
      <c r="F835" s="24">
        <v>0.57046255251210798</v>
      </c>
      <c r="G835" s="24">
        <v>0.12715565086757699</v>
      </c>
      <c r="H835" s="24">
        <v>0.112668607728449</v>
      </c>
      <c r="I835" s="1">
        <v>2.87301740279772E-6</v>
      </c>
      <c r="J835" s="1">
        <v>5.3347658047866302E-5</v>
      </c>
      <c r="K835" s="8">
        <v>0.28491786122322099</v>
      </c>
      <c r="L835" s="1">
        <v>5.6130975669699302E-6</v>
      </c>
      <c r="M835" s="8">
        <v>0.306232810020447</v>
      </c>
      <c r="N835" s="1">
        <v>9.7428665979393301E-7</v>
      </c>
      <c r="O835" s="4" t="s">
        <v>24788</v>
      </c>
      <c r="P835" s="4" t="s">
        <v>11372</v>
      </c>
      <c r="Q835" s="8">
        <v>0.27193686921722199</v>
      </c>
      <c r="R835" s="1">
        <v>2.10294445780415E-14</v>
      </c>
      <c r="S835" s="1">
        <v>5.3235429999999999E-12</v>
      </c>
      <c r="T835" s="4" t="s">
        <v>23324</v>
      </c>
      <c r="U835" s="2" t="s">
        <v>11374</v>
      </c>
      <c r="V835" s="4" t="s">
        <v>11372</v>
      </c>
      <c r="W835" s="2" t="s">
        <v>11373</v>
      </c>
    </row>
    <row r="836" spans="1:23" x14ac:dyDescent="0.25">
      <c r="A836" s="4" t="s">
        <v>21258</v>
      </c>
      <c r="B836" s="4" t="s">
        <v>21259</v>
      </c>
      <c r="C836" s="4" t="s">
        <v>24452</v>
      </c>
      <c r="D836" s="4" t="s">
        <v>21260</v>
      </c>
      <c r="E836" s="8">
        <v>3.6735618207068002</v>
      </c>
      <c r="F836" s="24">
        <v>0.57337717810172995</v>
      </c>
      <c r="G836" s="24">
        <v>0.18308663555683599</v>
      </c>
      <c r="H836" s="24">
        <v>0.16952790751628499</v>
      </c>
      <c r="I836" s="1">
        <v>7.7297056630956402E-10</v>
      </c>
      <c r="J836" s="1">
        <v>3.8848958515456499E-8</v>
      </c>
      <c r="K836" s="8">
        <v>0.353608667850494</v>
      </c>
      <c r="L836" s="1">
        <v>1.17573191182885E-8</v>
      </c>
      <c r="M836" s="8">
        <v>0.33890804648399397</v>
      </c>
      <c r="N836" s="1">
        <v>5.0185225308751997E-8</v>
      </c>
      <c r="O836" s="4" t="s">
        <v>24453</v>
      </c>
      <c r="P836" s="4" t="s">
        <v>21260</v>
      </c>
      <c r="Q836" s="8">
        <v>0.195486555362056</v>
      </c>
      <c r="R836" s="1">
        <v>4.6973443313823899E-8</v>
      </c>
      <c r="S836" s="1">
        <v>3.2452279999999998E-6</v>
      </c>
      <c r="T836" s="4" t="s">
        <v>23339</v>
      </c>
      <c r="U836" s="2" t="s">
        <v>21262</v>
      </c>
      <c r="V836" s="4" t="s">
        <v>21260</v>
      </c>
      <c r="W836" s="2" t="s">
        <v>21261</v>
      </c>
    </row>
    <row r="837" spans="1:23" x14ac:dyDescent="0.25">
      <c r="A837" s="4" t="s">
        <v>17900</v>
      </c>
      <c r="B837" s="4" t="s">
        <v>17901</v>
      </c>
      <c r="C837" s="4" t="s">
        <v>24789</v>
      </c>
      <c r="D837" s="4" t="s">
        <v>17902</v>
      </c>
      <c r="E837" s="8">
        <v>2.1253929155923101</v>
      </c>
      <c r="F837" s="24">
        <v>0.45139819469436199</v>
      </c>
      <c r="G837" s="24">
        <v>0.12448518341324399</v>
      </c>
      <c r="H837" s="24">
        <v>0.109953817162841</v>
      </c>
      <c r="I837" s="1">
        <v>4.21426151372623E-6</v>
      </c>
      <c r="J837" s="1">
        <v>7.4203009691052994E-5</v>
      </c>
      <c r="K837" s="8">
        <v>0.27752795815467801</v>
      </c>
      <c r="L837" s="1">
        <v>9.9721768407334804E-6</v>
      </c>
      <c r="M837" s="8">
        <v>0.26742178201675398</v>
      </c>
      <c r="N837" s="1">
        <v>2.1314613726452999E-5</v>
      </c>
      <c r="O837" s="4" t="s">
        <v>24790</v>
      </c>
      <c r="P837" s="4" t="s">
        <v>17902</v>
      </c>
      <c r="Q837" s="8">
        <v>0.28065527550761998</v>
      </c>
      <c r="R837" s="1">
        <v>2.1110610297551599E-15</v>
      </c>
      <c r="S837" s="1">
        <v>6.2082800000000005E-13</v>
      </c>
      <c r="T837" s="4" t="s">
        <v>23352</v>
      </c>
      <c r="U837" s="2" t="s">
        <v>17904</v>
      </c>
      <c r="V837" s="4" t="s">
        <v>17902</v>
      </c>
      <c r="W837" s="2" t="s">
        <v>17903</v>
      </c>
    </row>
    <row r="838" spans="1:23" x14ac:dyDescent="0.25">
      <c r="A838" s="4" t="s">
        <v>1286</v>
      </c>
      <c r="B838" s="4" t="s">
        <v>1287</v>
      </c>
      <c r="C838" s="4" t="s">
        <v>24791</v>
      </c>
      <c r="D838" s="4" t="s">
        <v>1288</v>
      </c>
      <c r="E838" s="6">
        <v>-1.53267997898036</v>
      </c>
      <c r="F838" s="24">
        <v>0.21017607076973899</v>
      </c>
      <c r="G838" s="24">
        <v>0.21677181110607899</v>
      </c>
      <c r="H838" s="24">
        <v>0.20377217311613799</v>
      </c>
      <c r="I838" s="1">
        <v>4.3610574172380204E-12</v>
      </c>
      <c r="J838" s="1">
        <v>4.1499366094739399E-10</v>
      </c>
      <c r="K838" s="6">
        <v>-0.37716075778007502</v>
      </c>
      <c r="L838" s="1">
        <v>9.7994679038038199E-10</v>
      </c>
      <c r="M838" s="6">
        <v>-0.36902454495429998</v>
      </c>
      <c r="N838" s="1">
        <v>2.3652471092816499E-9</v>
      </c>
      <c r="O838" s="4" t="s">
        <v>24792</v>
      </c>
      <c r="P838" s="4" t="s">
        <v>1288</v>
      </c>
      <c r="Q838" s="6">
        <v>-0.18016502493228501</v>
      </c>
      <c r="R838" s="1">
        <v>5.6978448886025903E-7</v>
      </c>
      <c r="S838" s="1">
        <v>2.8762459999999998E-5</v>
      </c>
      <c r="T838" s="4" t="s">
        <v>23379</v>
      </c>
      <c r="U838" s="2" t="s">
        <v>1290</v>
      </c>
      <c r="V838" s="4" t="s">
        <v>1288</v>
      </c>
      <c r="W838" s="2" t="s">
        <v>1289</v>
      </c>
    </row>
    <row r="839" spans="1:23" x14ac:dyDescent="0.25">
      <c r="A839" s="4" t="s">
        <v>1641</v>
      </c>
      <c r="B839" s="4" t="s">
        <v>1642</v>
      </c>
      <c r="C839" s="4" t="s">
        <v>24793</v>
      </c>
      <c r="D839" s="4" t="s">
        <v>1643</v>
      </c>
      <c r="E839" s="6">
        <v>-1.3455371866455199</v>
      </c>
      <c r="F839" s="24">
        <v>0.19573244809129001</v>
      </c>
      <c r="G839" s="24">
        <v>0.20068216396218</v>
      </c>
      <c r="H839" s="24">
        <v>0.187415477886863</v>
      </c>
      <c r="I839" s="1">
        <v>5.29715829844471E-11</v>
      </c>
      <c r="J839" s="1">
        <v>3.6895994781538201E-9</v>
      </c>
      <c r="K839" s="6">
        <v>-0.37505099177360501</v>
      </c>
      <c r="L839" s="1">
        <v>1.23439014565463E-9</v>
      </c>
      <c r="M839" s="6">
        <v>-0.37753549218177801</v>
      </c>
      <c r="N839" s="1">
        <v>9.4041796572241806E-10</v>
      </c>
      <c r="O839" s="4" t="s">
        <v>24794</v>
      </c>
      <c r="P839" s="4" t="s">
        <v>1643</v>
      </c>
      <c r="Q839" s="6">
        <v>-0.18639399642620499</v>
      </c>
      <c r="R839" s="1">
        <v>1.9817441048784401E-7</v>
      </c>
      <c r="S839" s="1">
        <v>1.143186E-5</v>
      </c>
      <c r="T839" s="4" t="s">
        <v>23327</v>
      </c>
      <c r="U839" s="2" t="s">
        <v>1645</v>
      </c>
      <c r="V839" s="4" t="s">
        <v>1643</v>
      </c>
      <c r="W839" s="2" t="s">
        <v>1644</v>
      </c>
    </row>
    <row r="840" spans="1:23" x14ac:dyDescent="0.25">
      <c r="A840" s="4" t="s">
        <v>3945</v>
      </c>
      <c r="B840" s="4" t="s">
        <v>3946</v>
      </c>
      <c r="C840" s="4" t="s">
        <v>24795</v>
      </c>
      <c r="D840" s="4" t="s">
        <v>3947</v>
      </c>
      <c r="E840" s="6">
        <v>-1.4185167682826301</v>
      </c>
      <c r="F840" s="24">
        <v>0.25894355139544001</v>
      </c>
      <c r="G840" s="24">
        <v>0.14981235765685699</v>
      </c>
      <c r="H840" s="24">
        <v>0.13570135944369199</v>
      </c>
      <c r="I840" s="1">
        <v>1.0800176483899901E-7</v>
      </c>
      <c r="J840" s="1">
        <v>3.0134722515018402E-6</v>
      </c>
      <c r="K840" s="6">
        <v>-0.32423594594001798</v>
      </c>
      <c r="L840" s="1">
        <v>1.98517699168121E-7</v>
      </c>
      <c r="M840" s="6">
        <v>-0.32913884520530701</v>
      </c>
      <c r="N840" s="1">
        <v>1.2638617885585301E-7</v>
      </c>
      <c r="O840" s="4" t="s">
        <v>24796</v>
      </c>
      <c r="P840" s="4" t="s">
        <v>3947</v>
      </c>
      <c r="Q840" s="6">
        <v>-0.228122876839494</v>
      </c>
      <c r="R840" s="1">
        <v>1.84245513477489E-10</v>
      </c>
      <c r="S840" s="1">
        <v>2.2468740000000001E-8</v>
      </c>
      <c r="T840" s="4" t="s">
        <v>23382</v>
      </c>
      <c r="U840" s="2" t="s">
        <v>3949</v>
      </c>
      <c r="V840" s="4" t="s">
        <v>3947</v>
      </c>
      <c r="W840" s="2" t="s">
        <v>3948</v>
      </c>
    </row>
    <row r="841" spans="1:23" x14ac:dyDescent="0.25">
      <c r="A841" s="4" t="s">
        <v>2317</v>
      </c>
      <c r="B841" s="4" t="s">
        <v>2318</v>
      </c>
      <c r="C841" s="4" t="s">
        <v>24797</v>
      </c>
      <c r="D841" s="4" t="s">
        <v>2319</v>
      </c>
      <c r="E841" s="6">
        <v>-2.3005061843008998</v>
      </c>
      <c r="F841" s="24">
        <v>0.36165566464863502</v>
      </c>
      <c r="G841" s="24">
        <v>0.18138772976416201</v>
      </c>
      <c r="H841" s="24">
        <v>0.167800804117094</v>
      </c>
      <c r="I841" s="1">
        <v>9.98655023266636E-10</v>
      </c>
      <c r="J841" s="1">
        <v>4.86804176113617E-8</v>
      </c>
      <c r="K841" s="6">
        <v>-0.33281397819518999</v>
      </c>
      <c r="L841" s="1">
        <v>8.9625611376931094E-8</v>
      </c>
      <c r="M841" s="6">
        <v>-0.33003628253936801</v>
      </c>
      <c r="N841" s="1">
        <v>1.1625999873921E-7</v>
      </c>
      <c r="O841" s="4" t="s">
        <v>24798</v>
      </c>
      <c r="P841" s="4" t="s">
        <v>2319</v>
      </c>
      <c r="Q841" s="6">
        <v>-0.196102888038133</v>
      </c>
      <c r="R841" s="1">
        <v>4.34021231808448E-8</v>
      </c>
      <c r="S841" s="1">
        <v>3.0264290000000001E-6</v>
      </c>
      <c r="T841" s="4" t="s">
        <v>23409</v>
      </c>
      <c r="U841" s="2" t="s">
        <v>2321</v>
      </c>
      <c r="V841" s="4" t="s">
        <v>2319</v>
      </c>
      <c r="W841" s="2" t="s">
        <v>2320</v>
      </c>
    </row>
    <row r="842" spans="1:23" x14ac:dyDescent="0.25">
      <c r="A842" s="4" t="s">
        <v>4337</v>
      </c>
      <c r="B842" s="4" t="s">
        <v>4338</v>
      </c>
      <c r="C842" s="4" t="s">
        <v>24586</v>
      </c>
      <c r="D842" s="4" t="s">
        <v>3538</v>
      </c>
      <c r="E842" s="6">
        <v>-2.00888236398053</v>
      </c>
      <c r="F842" s="24">
        <v>0.37934349885042301</v>
      </c>
      <c r="G842" s="24">
        <v>0.14360209075674199</v>
      </c>
      <c r="H842" s="24">
        <v>0.12938801757428101</v>
      </c>
      <c r="I842" s="1">
        <v>2.67034661660611E-7</v>
      </c>
      <c r="J842" s="1">
        <v>6.6679711132929998E-6</v>
      </c>
      <c r="K842" s="6">
        <v>-0.316808432340622</v>
      </c>
      <c r="L842" s="1">
        <v>3.87565714632387E-7</v>
      </c>
      <c r="M842" s="6">
        <v>-0.32952409982681302</v>
      </c>
      <c r="N842" s="1">
        <v>1.21939402575322E-7</v>
      </c>
      <c r="O842" s="4" t="s">
        <v>24587</v>
      </c>
      <c r="P842" s="4" t="s">
        <v>3538</v>
      </c>
      <c r="Q842" s="6">
        <v>-0.23568918338716999</v>
      </c>
      <c r="R842" s="1">
        <v>4.4544310428170297E-11</v>
      </c>
      <c r="S842" s="1">
        <v>6.1830589999999996E-9</v>
      </c>
      <c r="T842" s="4" t="s">
        <v>23379</v>
      </c>
      <c r="U842" s="2" t="s">
        <v>4339</v>
      </c>
      <c r="V842" s="4" t="s">
        <v>3538</v>
      </c>
      <c r="W842" s="2" t="s">
        <v>3539</v>
      </c>
    </row>
    <row r="843" spans="1:23" x14ac:dyDescent="0.25">
      <c r="A843" s="4" t="s">
        <v>17937</v>
      </c>
      <c r="B843" s="4" t="s">
        <v>17938</v>
      </c>
      <c r="C843" s="4" t="s">
        <v>24799</v>
      </c>
      <c r="D843" s="4" t="s">
        <v>17939</v>
      </c>
      <c r="E843" s="8">
        <v>1.9147060347740901</v>
      </c>
      <c r="F843" s="24">
        <v>0.40613430291226399</v>
      </c>
      <c r="G843" s="24">
        <v>0.124673216883685</v>
      </c>
      <c r="H843" s="24">
        <v>0.110144971520758</v>
      </c>
      <c r="I843" s="1">
        <v>4.1021877276850196E-6</v>
      </c>
      <c r="J843" s="1">
        <v>7.2445431812223797E-5</v>
      </c>
      <c r="K843" s="8">
        <v>0.286216169595718</v>
      </c>
      <c r="L843" s="1">
        <v>5.0654092618174201E-6</v>
      </c>
      <c r="M843" s="8">
        <v>0.34286597371101402</v>
      </c>
      <c r="N843" s="1">
        <v>3.4203454291059603E-8</v>
      </c>
      <c r="O843" s="4" t="s">
        <v>24800</v>
      </c>
      <c r="P843" s="4" t="s">
        <v>17939</v>
      </c>
      <c r="Q843" s="8">
        <v>0.27901574319021699</v>
      </c>
      <c r="R843" s="1">
        <v>3.4681285600424901E-15</v>
      </c>
      <c r="S843" s="1">
        <v>9.8853689999999997E-13</v>
      </c>
      <c r="T843" s="4" t="s">
        <v>23412</v>
      </c>
      <c r="U843" s="2" t="s">
        <v>17941</v>
      </c>
      <c r="V843" s="4" t="s">
        <v>17939</v>
      </c>
      <c r="W843" s="2" t="s">
        <v>17940</v>
      </c>
    </row>
    <row r="844" spans="1:23" x14ac:dyDescent="0.25">
      <c r="A844" s="4" t="s">
        <v>5286</v>
      </c>
      <c r="B844" s="4" t="s">
        <v>5287</v>
      </c>
      <c r="C844" s="4" t="s">
        <v>24801</v>
      </c>
      <c r="D844" s="4" t="s">
        <v>5288</v>
      </c>
      <c r="E844" s="6">
        <v>-0.75237224111614598</v>
      </c>
      <c r="F844" s="24">
        <v>0.153672039910697</v>
      </c>
      <c r="G844" s="24">
        <v>0.130435318222482</v>
      </c>
      <c r="H844" s="24">
        <v>0.116002709396299</v>
      </c>
      <c r="I844" s="1">
        <v>1.7930363273677E-6</v>
      </c>
      <c r="J844" s="1">
        <v>3.5289163573253399E-5</v>
      </c>
      <c r="K844" s="6">
        <v>-0.287715494632721</v>
      </c>
      <c r="L844" s="1">
        <v>4.4962072511811604E-6</v>
      </c>
      <c r="M844" s="6">
        <v>-0.308478623628616</v>
      </c>
      <c r="N844" s="1">
        <v>8.0346743147607903E-7</v>
      </c>
      <c r="O844" s="4" t="s">
        <v>24802</v>
      </c>
      <c r="P844" s="4" t="s">
        <v>5288</v>
      </c>
      <c r="Q844" s="6">
        <v>-0.26068569904141797</v>
      </c>
      <c r="R844" s="1">
        <v>2.6479480698281101E-13</v>
      </c>
      <c r="S844" s="1">
        <v>5.562268E-11</v>
      </c>
      <c r="T844" s="4" t="s">
        <v>23379</v>
      </c>
      <c r="U844" s="2" t="s">
        <v>5289</v>
      </c>
      <c r="V844" s="4" t="s">
        <v>5288</v>
      </c>
    </row>
    <row r="845" spans="1:23" x14ac:dyDescent="0.25">
      <c r="A845" s="4" t="s">
        <v>3525</v>
      </c>
      <c r="B845" s="4" t="s">
        <v>3526</v>
      </c>
      <c r="C845" s="4" t="s">
        <v>24803</v>
      </c>
      <c r="D845" s="4" t="s">
        <v>3527</v>
      </c>
      <c r="E845" s="6">
        <v>-1.65361162321949</v>
      </c>
      <c r="F845" s="24">
        <v>0.29130216525716102</v>
      </c>
      <c r="G845" s="24">
        <v>0.15670322784690899</v>
      </c>
      <c r="H845" s="24">
        <v>0.142706600923207</v>
      </c>
      <c r="I845" s="1">
        <v>3.93284731384139E-8</v>
      </c>
      <c r="J845" s="1">
        <v>1.2474854517827899E-6</v>
      </c>
      <c r="K845" s="6">
        <v>-0.32142004370689398</v>
      </c>
      <c r="L845" s="1">
        <v>2.5637226874764002E-7</v>
      </c>
      <c r="M845" s="6">
        <v>-0.32536286115646401</v>
      </c>
      <c r="N845" s="1">
        <v>1.79073643025163E-7</v>
      </c>
      <c r="O845" s="4" t="s">
        <v>24804</v>
      </c>
      <c r="P845" s="4" t="s">
        <v>3527</v>
      </c>
      <c r="Q845" s="6">
        <v>-0.21792671267720901</v>
      </c>
      <c r="R845" s="1">
        <v>1.1946120592634401E-9</v>
      </c>
      <c r="S845" s="1">
        <v>1.213758E-7</v>
      </c>
      <c r="T845" s="4" t="s">
        <v>23499</v>
      </c>
      <c r="U845" s="2" t="s">
        <v>3529</v>
      </c>
      <c r="V845" s="4" t="s">
        <v>3527</v>
      </c>
      <c r="W845" s="2" t="s">
        <v>3528</v>
      </c>
    </row>
    <row r="846" spans="1:23" x14ac:dyDescent="0.25">
      <c r="A846" s="4" t="s">
        <v>19733</v>
      </c>
      <c r="B846" s="4" t="s">
        <v>19734</v>
      </c>
      <c r="C846" s="4" t="s">
        <v>24805</v>
      </c>
      <c r="D846" s="4" t="s">
        <v>18818</v>
      </c>
      <c r="E846" s="8">
        <v>1.3441514953047</v>
      </c>
      <c r="F846" s="24">
        <v>0.249910368963323</v>
      </c>
      <c r="G846" s="24">
        <v>0.14640797462114399</v>
      </c>
      <c r="H846" s="24">
        <v>0.13224047212522999</v>
      </c>
      <c r="I846" s="1">
        <v>1.77500620286582E-7</v>
      </c>
      <c r="J846" s="1">
        <v>4.6715160466519799E-6</v>
      </c>
      <c r="K846" s="8">
        <v>0.31947311758995101</v>
      </c>
      <c r="L846" s="1">
        <v>3.0549765095422298E-7</v>
      </c>
      <c r="M846" s="8">
        <v>0.328241407871246</v>
      </c>
      <c r="N846" s="1">
        <v>1.37357551333039E-7</v>
      </c>
      <c r="O846" s="4" t="s">
        <v>24806</v>
      </c>
      <c r="P846" s="4" t="s">
        <v>18818</v>
      </c>
      <c r="Q846" s="8">
        <v>0.23073197208881699</v>
      </c>
      <c r="R846" s="1">
        <v>1.1177027108526E-10</v>
      </c>
      <c r="S846" s="1">
        <v>1.4256769999999999E-8</v>
      </c>
      <c r="T846" s="4" t="s">
        <v>23379</v>
      </c>
      <c r="U846" s="2" t="s">
        <v>19736</v>
      </c>
      <c r="V846" s="4" t="s">
        <v>18818</v>
      </c>
      <c r="W846" s="2" t="s">
        <v>19735</v>
      </c>
    </row>
    <row r="847" spans="1:23" x14ac:dyDescent="0.25">
      <c r="A847" s="4" t="s">
        <v>21900</v>
      </c>
      <c r="B847" s="4" t="s">
        <v>21901</v>
      </c>
      <c r="C847" s="4" t="s">
        <v>24807</v>
      </c>
      <c r="D847" s="4" t="s">
        <v>21902</v>
      </c>
      <c r="E847" s="8">
        <v>4.2269941166912703</v>
      </c>
      <c r="F847" s="24">
        <v>0.59890446509515805</v>
      </c>
      <c r="G847" s="24">
        <v>0.20770932332330799</v>
      </c>
      <c r="H847" s="24">
        <v>0.19455927059838399</v>
      </c>
      <c r="I847" s="1">
        <v>1.78991779741501E-11</v>
      </c>
      <c r="J847" s="1">
        <v>1.43295107316144E-9</v>
      </c>
      <c r="K847" s="8">
        <v>0.40371653437614402</v>
      </c>
      <c r="L847" s="1">
        <v>4.6388670682517802E-11</v>
      </c>
      <c r="M847" s="8">
        <v>0.45496684312820401</v>
      </c>
      <c r="N847" s="1">
        <v>5.6843418860808002E-14</v>
      </c>
      <c r="O847" s="4" t="s">
        <v>24808</v>
      </c>
      <c r="P847" s="4" t="s">
        <v>21902</v>
      </c>
      <c r="Q847" s="8">
        <v>0.18223603787815901</v>
      </c>
      <c r="R847" s="1">
        <v>3.7031368570716003E-7</v>
      </c>
      <c r="S847" s="1">
        <v>1.9793420000000001E-5</v>
      </c>
      <c r="T847" s="4" t="s">
        <v>23382</v>
      </c>
      <c r="U847" s="2" t="s">
        <v>21904</v>
      </c>
      <c r="V847" s="4" t="s">
        <v>21902</v>
      </c>
      <c r="W847" s="2" t="s">
        <v>21903</v>
      </c>
    </row>
    <row r="848" spans="1:23" x14ac:dyDescent="0.25">
      <c r="A848" s="4" t="s">
        <v>982</v>
      </c>
      <c r="B848" s="4" t="s">
        <v>983</v>
      </c>
      <c r="C848" s="4" t="s">
        <v>24809</v>
      </c>
      <c r="D848" s="4" t="s">
        <v>984</v>
      </c>
      <c r="E848" s="6">
        <v>-2.21999728676741</v>
      </c>
      <c r="F848" s="24">
        <v>0.29033369280299698</v>
      </c>
      <c r="G848" s="24">
        <v>0.23060300490114599</v>
      </c>
      <c r="H848" s="24">
        <v>0.21783293029369599</v>
      </c>
      <c r="I848" s="1">
        <v>4.9106771190997399E-13</v>
      </c>
      <c r="J848" s="1">
        <v>6.1932150312187502E-11</v>
      </c>
      <c r="K848" s="6">
        <v>-0.43656346201896701</v>
      </c>
      <c r="L848" s="1">
        <v>7.1986860916695201E-13</v>
      </c>
      <c r="M848" s="6">
        <v>-0.37747213244438199</v>
      </c>
      <c r="N848" s="1">
        <v>9.4699137420661807E-10</v>
      </c>
      <c r="O848" s="4" t="s">
        <v>24810</v>
      </c>
      <c r="P848" s="4" t="s">
        <v>984</v>
      </c>
      <c r="Q848" s="6">
        <v>-0.17448280450374501</v>
      </c>
      <c r="R848" s="1">
        <v>1.2402714429864399E-6</v>
      </c>
      <c r="S848" s="1">
        <v>5.6386289999999998E-5</v>
      </c>
      <c r="T848" s="4" t="s">
        <v>23441</v>
      </c>
      <c r="U848" s="2" t="s">
        <v>986</v>
      </c>
      <c r="V848" s="4" t="s">
        <v>984</v>
      </c>
      <c r="W848" s="2" t="s">
        <v>985</v>
      </c>
    </row>
    <row r="849" spans="1:23" x14ac:dyDescent="0.25">
      <c r="A849" s="4" t="s">
        <v>18704</v>
      </c>
      <c r="B849" s="4" t="s">
        <v>14568</v>
      </c>
      <c r="C849" s="4" t="s">
        <v>24811</v>
      </c>
      <c r="D849" s="4" t="s">
        <v>14569</v>
      </c>
      <c r="E849" s="8">
        <v>1.77292440680146</v>
      </c>
      <c r="F849" s="24">
        <v>0.35688442080405502</v>
      </c>
      <c r="G849" s="24">
        <v>0.13275403573057001</v>
      </c>
      <c r="H849" s="24">
        <v>0.11835991184228099</v>
      </c>
      <c r="I849" s="1">
        <v>1.28394432867717E-6</v>
      </c>
      <c r="J849" s="1">
        <v>2.6504959877982598E-5</v>
      </c>
      <c r="K849" s="8">
        <v>0.28259658813476601</v>
      </c>
      <c r="L849" s="1">
        <v>6.7355075117348002E-6</v>
      </c>
      <c r="M849" s="8">
        <v>0.34151199460029602</v>
      </c>
      <c r="N849" s="1">
        <v>3.9020430442349198E-8</v>
      </c>
      <c r="O849" s="4" t="s">
        <v>24812</v>
      </c>
      <c r="P849" s="4" t="s">
        <v>14569</v>
      </c>
      <c r="Q849" s="8">
        <v>0.25278647087534001</v>
      </c>
      <c r="R849" s="1">
        <v>1.24140293160131E-12</v>
      </c>
      <c r="S849" s="1">
        <v>2.316192E-10</v>
      </c>
      <c r="T849" s="4" t="s">
        <v>23412</v>
      </c>
      <c r="U849" s="2" t="s">
        <v>14571</v>
      </c>
      <c r="V849" s="4" t="s">
        <v>14569</v>
      </c>
      <c r="W849" s="2" t="s">
        <v>14570</v>
      </c>
    </row>
    <row r="850" spans="1:23" x14ac:dyDescent="0.25">
      <c r="A850" s="4" t="s">
        <v>967</v>
      </c>
      <c r="B850" s="4" t="s">
        <v>968</v>
      </c>
      <c r="C850" s="4" t="s">
        <v>24813</v>
      </c>
      <c r="D850" s="4" t="s">
        <v>969</v>
      </c>
      <c r="E850" s="6">
        <v>-1.32253231608521</v>
      </c>
      <c r="F850" s="24">
        <v>0.17251478925542599</v>
      </c>
      <c r="G850" s="24">
        <v>0.23138243621254001</v>
      </c>
      <c r="H850" s="24">
        <v>0.21862529822436599</v>
      </c>
      <c r="I850" s="1">
        <v>4.33740391617722E-13</v>
      </c>
      <c r="J850" s="1">
        <v>5.5143328175184302E-11</v>
      </c>
      <c r="K850" s="6">
        <v>-0.43506571650505099</v>
      </c>
      <c r="L850" s="1">
        <v>8.7929663550312398E-13</v>
      </c>
      <c r="M850" s="6">
        <v>-0.45862281322479198</v>
      </c>
      <c r="N850" s="1">
        <v>3.3750779948604803E-14</v>
      </c>
      <c r="O850" s="4" t="s">
        <v>24814</v>
      </c>
      <c r="P850" s="4" t="s">
        <v>969</v>
      </c>
      <c r="Q850" s="6">
        <v>-0.17367486340938201</v>
      </c>
      <c r="R850" s="1">
        <v>1.2830508131819899E-6</v>
      </c>
      <c r="S850" s="1">
        <v>5.8032119999999998E-5</v>
      </c>
      <c r="T850" s="4" t="s">
        <v>23441</v>
      </c>
      <c r="U850" s="2" t="s">
        <v>971</v>
      </c>
      <c r="V850" s="4" t="s">
        <v>969</v>
      </c>
      <c r="W850" s="2" t="s">
        <v>970</v>
      </c>
    </row>
    <row r="851" spans="1:23" x14ac:dyDescent="0.25">
      <c r="A851" s="4" t="s">
        <v>20945</v>
      </c>
      <c r="B851" s="4" t="s">
        <v>12692</v>
      </c>
      <c r="C851" s="4" t="s">
        <v>24815</v>
      </c>
      <c r="D851" s="4" t="s">
        <v>12693</v>
      </c>
      <c r="E851" s="8">
        <v>3.8156370890893299</v>
      </c>
      <c r="F851" s="24">
        <v>0.62730708575599103</v>
      </c>
      <c r="G851" s="24">
        <v>0.17118380099574201</v>
      </c>
      <c r="H851" s="24">
        <v>0.15742751553509099</v>
      </c>
      <c r="I851" s="1">
        <v>4.6085560173319402E-9</v>
      </c>
      <c r="J851" s="1">
        <v>1.9203264165964499E-7</v>
      </c>
      <c r="K851" s="8">
        <v>0.34946811199188199</v>
      </c>
      <c r="L851" s="1">
        <v>1.7828719389712001E-8</v>
      </c>
      <c r="M851" s="8">
        <v>0.33431556820869401</v>
      </c>
      <c r="N851" s="1">
        <v>7.7782023488737195E-8</v>
      </c>
      <c r="O851" s="4" t="s">
        <v>24816</v>
      </c>
      <c r="P851" s="4" t="s">
        <v>12693</v>
      </c>
      <c r="Q851" s="8">
        <v>0.20126357800196401</v>
      </c>
      <c r="R851" s="1">
        <v>1.85435910460756E-8</v>
      </c>
      <c r="S851" s="1">
        <v>1.421292E-6</v>
      </c>
      <c r="T851" s="4" t="s">
        <v>23409</v>
      </c>
      <c r="U851" s="2" t="s">
        <v>12695</v>
      </c>
      <c r="V851" s="4" t="s">
        <v>12693</v>
      </c>
      <c r="W851" s="2" t="s">
        <v>12694</v>
      </c>
    </row>
    <row r="852" spans="1:23" x14ac:dyDescent="0.25">
      <c r="A852" s="4" t="s">
        <v>1777</v>
      </c>
      <c r="B852" s="4" t="s">
        <v>1778</v>
      </c>
      <c r="C852" s="4" t="s">
        <v>24817</v>
      </c>
      <c r="D852" s="4" t="s">
        <v>1779</v>
      </c>
      <c r="E852" s="6">
        <v>-1.2591540544876201</v>
      </c>
      <c r="F852" s="24">
        <v>0.18643192242710299</v>
      </c>
      <c r="G852" s="24">
        <v>0.19610583917557201</v>
      </c>
      <c r="H852" s="24">
        <v>0.18276319750213699</v>
      </c>
      <c r="I852" s="1">
        <v>1.06891690675779E-10</v>
      </c>
      <c r="J852" s="1">
        <v>6.94414233354436E-9</v>
      </c>
      <c r="K852" s="6">
        <v>-0.37164351344108598</v>
      </c>
      <c r="L852" s="1">
        <v>1.7858863277098201E-9</v>
      </c>
      <c r="M852" s="6">
        <v>-0.37023183703422502</v>
      </c>
      <c r="N852" s="1">
        <v>2.0785577703463799E-9</v>
      </c>
      <c r="O852" s="4" t="s">
        <v>24818</v>
      </c>
      <c r="P852" s="4" t="s">
        <v>1779</v>
      </c>
      <c r="Q852" s="6">
        <v>-0.186857837470468</v>
      </c>
      <c r="R852" s="1">
        <v>1.86600243452141E-7</v>
      </c>
      <c r="S852" s="1">
        <v>1.0839290000000001E-5</v>
      </c>
      <c r="T852" s="4" t="s">
        <v>23474</v>
      </c>
      <c r="U852" s="2" t="s">
        <v>1781</v>
      </c>
      <c r="V852" s="4" t="s">
        <v>1779</v>
      </c>
      <c r="W852" s="2" t="s">
        <v>1780</v>
      </c>
    </row>
    <row r="853" spans="1:23" x14ac:dyDescent="0.25">
      <c r="A853" s="4" t="s">
        <v>20787</v>
      </c>
      <c r="B853" s="4" t="s">
        <v>20788</v>
      </c>
      <c r="C853" s="4" t="s">
        <v>24819</v>
      </c>
      <c r="D853" s="4" t="s">
        <v>20789</v>
      </c>
      <c r="E853" s="8">
        <v>2.85252804461155</v>
      </c>
      <c r="F853" s="24">
        <v>0.47878775793087303</v>
      </c>
      <c r="G853" s="24">
        <v>0.16668121189396401</v>
      </c>
      <c r="H853" s="24">
        <v>0.152850194663989</v>
      </c>
      <c r="I853" s="1">
        <v>9.0049529491655097E-9</v>
      </c>
      <c r="J853" s="1">
        <v>3.4512175427701299E-7</v>
      </c>
      <c r="K853" s="8">
        <v>0.347649276256561</v>
      </c>
      <c r="L853" s="1">
        <v>2.1366059144156699E-8</v>
      </c>
      <c r="M853" s="8">
        <v>0.34979468584060702</v>
      </c>
      <c r="N853" s="1">
        <v>1.7256539974752601E-8</v>
      </c>
      <c r="O853" s="4" t="s">
        <v>24820</v>
      </c>
      <c r="P853" s="4" t="s">
        <v>20789</v>
      </c>
      <c r="Q853" s="8">
        <v>0.20518725760479001</v>
      </c>
      <c r="R853" s="1">
        <v>1.0413272036027001E-8</v>
      </c>
      <c r="S853" s="1">
        <v>8.5047099999999999E-7</v>
      </c>
      <c r="T853" s="4" t="s">
        <v>23339</v>
      </c>
      <c r="U853" s="2" t="s">
        <v>20791</v>
      </c>
      <c r="V853" s="4" t="s">
        <v>20789</v>
      </c>
      <c r="W853" s="2" t="s">
        <v>20790</v>
      </c>
    </row>
    <row r="854" spans="1:23" x14ac:dyDescent="0.25">
      <c r="A854" s="4" t="s">
        <v>1224</v>
      </c>
      <c r="B854" s="4" t="s">
        <v>1225</v>
      </c>
      <c r="C854" s="4" t="s">
        <v>24821</v>
      </c>
      <c r="D854" s="4" t="s">
        <v>1226</v>
      </c>
      <c r="E854" s="6">
        <v>-2.9320956082641301</v>
      </c>
      <c r="F854" s="24">
        <v>0.398732235572826</v>
      </c>
      <c r="G854" s="24">
        <v>0.21915033197466099</v>
      </c>
      <c r="H854" s="24">
        <v>0.20619017150951</v>
      </c>
      <c r="I854" s="1">
        <v>3.0031776996039699E-12</v>
      </c>
      <c r="J854" s="1">
        <v>2.9776160613222298E-10</v>
      </c>
      <c r="K854" s="6">
        <v>-0.400439143180847</v>
      </c>
      <c r="L854" s="1">
        <v>6.8605565672896799E-11</v>
      </c>
      <c r="M854" s="6">
        <v>-0.41101819276809698</v>
      </c>
      <c r="N854" s="1">
        <v>1.9100943049466001E-11</v>
      </c>
      <c r="O854" s="4" t="s">
        <v>24822</v>
      </c>
      <c r="P854" s="4" t="s">
        <v>1226</v>
      </c>
      <c r="Q854" s="6">
        <v>-0.17626268540627801</v>
      </c>
      <c r="R854" s="1">
        <v>9.2784917993833095E-7</v>
      </c>
      <c r="S854" s="1">
        <v>4.3934570000000002E-5</v>
      </c>
      <c r="T854" s="4" t="s">
        <v>23336</v>
      </c>
      <c r="U854" s="2" t="s">
        <v>1228</v>
      </c>
      <c r="V854" s="4" t="s">
        <v>1226</v>
      </c>
      <c r="W854" s="2" t="s">
        <v>1227</v>
      </c>
    </row>
    <row r="855" spans="1:23" x14ac:dyDescent="0.25">
      <c r="A855" s="4" t="s">
        <v>2880</v>
      </c>
      <c r="B855" s="4" t="s">
        <v>2881</v>
      </c>
      <c r="C855" s="4" t="s">
        <v>24823</v>
      </c>
      <c r="D855" s="4" t="s">
        <v>2882</v>
      </c>
      <c r="E855" s="6">
        <v>-2.6903141734726601</v>
      </c>
      <c r="F855" s="24">
        <v>0.44905053227631703</v>
      </c>
      <c r="G855" s="24">
        <v>0.16787882810469201</v>
      </c>
      <c r="H855" s="24">
        <v>0.154067688322197</v>
      </c>
      <c r="I855" s="1">
        <v>7.5375009605003001E-9</v>
      </c>
      <c r="J855" s="1">
        <v>2.9436711017828302E-7</v>
      </c>
      <c r="K855" s="6">
        <v>-0.35156837105750999</v>
      </c>
      <c r="L855" s="1">
        <v>1.4445440399413201E-8</v>
      </c>
      <c r="M855" s="6">
        <v>-0.38415613770484902</v>
      </c>
      <c r="N855" s="1">
        <v>4.5042769514225303E-10</v>
      </c>
      <c r="O855" s="4" t="s">
        <v>24824</v>
      </c>
      <c r="P855" s="4" t="s">
        <v>2882</v>
      </c>
      <c r="Q855" s="6">
        <v>-0.20442288773953099</v>
      </c>
      <c r="R855" s="1">
        <v>1.21588724860115E-8</v>
      </c>
      <c r="S855" s="1">
        <v>9.7805500000000003E-7</v>
      </c>
      <c r="T855" s="4" t="s">
        <v>23382</v>
      </c>
      <c r="U855" s="2" t="s">
        <v>2884</v>
      </c>
      <c r="V855" s="4" t="s">
        <v>2882</v>
      </c>
      <c r="W855" s="2" t="s">
        <v>2883</v>
      </c>
    </row>
    <row r="856" spans="1:23" x14ac:dyDescent="0.25">
      <c r="A856" s="4" t="s">
        <v>2460</v>
      </c>
      <c r="B856" s="4" t="s">
        <v>2461</v>
      </c>
      <c r="C856" s="4" t="s">
        <v>24825</v>
      </c>
      <c r="D856" s="4" t="s">
        <v>2462</v>
      </c>
      <c r="E856" s="6">
        <v>-2.17787101288955</v>
      </c>
      <c r="F856" s="24">
        <v>0.34766601838892502</v>
      </c>
      <c r="G856" s="24">
        <v>0.17781857271076701</v>
      </c>
      <c r="H856" s="24">
        <v>0.164172407942481</v>
      </c>
      <c r="I856" s="1">
        <v>1.70807332573843E-9</v>
      </c>
      <c r="J856" s="1">
        <v>7.8428757152886706E-8</v>
      </c>
      <c r="K856" s="6">
        <v>-0.348674386739731</v>
      </c>
      <c r="L856" s="1">
        <v>1.92967357648399E-8</v>
      </c>
      <c r="M856" s="6">
        <v>-0.329338699579239</v>
      </c>
      <c r="N856" s="1">
        <v>1.2406026117517399E-7</v>
      </c>
      <c r="O856" s="4" t="s">
        <v>24826</v>
      </c>
      <c r="P856" s="4" t="s">
        <v>2462</v>
      </c>
      <c r="Q856" s="6">
        <v>-0.19716024455287201</v>
      </c>
      <c r="R856" s="1">
        <v>3.7852246840272697E-8</v>
      </c>
      <c r="S856" s="1">
        <v>2.6774770000000002E-6</v>
      </c>
      <c r="T856" s="4" t="s">
        <v>23333</v>
      </c>
      <c r="U856" s="2" t="s">
        <v>2464</v>
      </c>
      <c r="V856" s="4" t="s">
        <v>2462</v>
      </c>
      <c r="W856" s="2" t="s">
        <v>2463</v>
      </c>
    </row>
    <row r="857" spans="1:23" x14ac:dyDescent="0.25">
      <c r="A857" s="4" t="s">
        <v>19574</v>
      </c>
      <c r="B857" s="4" t="s">
        <v>19575</v>
      </c>
      <c r="C857" s="4" t="s">
        <v>24325</v>
      </c>
      <c r="D857" s="4" t="s">
        <v>19576</v>
      </c>
      <c r="E857" s="8">
        <v>1.90014976984678</v>
      </c>
      <c r="F857" s="24">
        <v>0.35750199576807101</v>
      </c>
      <c r="G857" s="24">
        <v>0.144256594425799</v>
      </c>
      <c r="H857" s="24">
        <v>0.13005338437477501</v>
      </c>
      <c r="I857" s="1">
        <v>2.4279057878607701E-7</v>
      </c>
      <c r="J857" s="1">
        <v>6.1403944562078703E-6</v>
      </c>
      <c r="K857" s="8">
        <v>0.32079786062240601</v>
      </c>
      <c r="L857" s="1">
        <v>2.71181866295933E-7</v>
      </c>
      <c r="M857" s="8">
        <v>0.35655823349952698</v>
      </c>
      <c r="N857" s="1">
        <v>8.7078100285964394E-9</v>
      </c>
      <c r="O857" s="4" t="s">
        <v>24326</v>
      </c>
      <c r="P857" s="4" t="s">
        <v>19576</v>
      </c>
      <c r="Q857" s="8">
        <v>0.2323158251405</v>
      </c>
      <c r="R857" s="1">
        <v>8.7869845297260004E-11</v>
      </c>
      <c r="S857" s="1">
        <v>1.146874E-8</v>
      </c>
      <c r="T857" s="4" t="s">
        <v>23327</v>
      </c>
      <c r="U857" s="2" t="s">
        <v>19577</v>
      </c>
      <c r="V857" s="4" t="s">
        <v>19576</v>
      </c>
    </row>
    <row r="858" spans="1:23" x14ac:dyDescent="0.25">
      <c r="A858" s="4" t="s">
        <v>1838</v>
      </c>
      <c r="B858" s="4" t="s">
        <v>1839</v>
      </c>
      <c r="C858" s="4" t="s">
        <v>24827</v>
      </c>
      <c r="D858" s="4" t="s">
        <v>1840</v>
      </c>
      <c r="E858" s="6">
        <v>-1.50243849676719</v>
      </c>
      <c r="F858" s="24">
        <v>0.22414103158916601</v>
      </c>
      <c r="G858" s="24">
        <v>0.19418130726678401</v>
      </c>
      <c r="H858" s="24">
        <v>0.18080672315502899</v>
      </c>
      <c r="I858" s="1">
        <v>1.43453943138241E-10</v>
      </c>
      <c r="J858" s="1">
        <v>8.9623656364332497E-9</v>
      </c>
      <c r="K858" s="6">
        <v>-0.386850416660309</v>
      </c>
      <c r="L858" s="1">
        <v>3.3224845097379299E-10</v>
      </c>
      <c r="M858" s="6">
        <v>-0.436398506164551</v>
      </c>
      <c r="N858" s="1">
        <v>7.3585582072155396E-13</v>
      </c>
      <c r="O858" s="4" t="s">
        <v>24828</v>
      </c>
      <c r="P858" s="4" t="s">
        <v>1840</v>
      </c>
      <c r="Q858" s="6">
        <v>-0.186822060860207</v>
      </c>
      <c r="R858" s="1">
        <v>1.8574239997761699E-7</v>
      </c>
      <c r="S858" s="1">
        <v>1.0793690000000001E-5</v>
      </c>
      <c r="T858" s="4" t="s">
        <v>23409</v>
      </c>
      <c r="U858" s="2" t="s">
        <v>1842</v>
      </c>
      <c r="V858" s="4" t="s">
        <v>1840</v>
      </c>
      <c r="W858" s="2" t="s">
        <v>1841</v>
      </c>
    </row>
    <row r="859" spans="1:23" x14ac:dyDescent="0.25">
      <c r="A859" s="4" t="s">
        <v>5711</v>
      </c>
      <c r="B859" s="4" t="s">
        <v>5712</v>
      </c>
      <c r="C859" s="4" t="s">
        <v>24829</v>
      </c>
      <c r="D859" s="4" t="s">
        <v>5713</v>
      </c>
      <c r="E859" s="6">
        <v>-1.7196634269458799</v>
      </c>
      <c r="F859" s="24">
        <v>0.361129136102118</v>
      </c>
      <c r="G859" s="24">
        <v>0.12616568485477</v>
      </c>
      <c r="H859" s="24">
        <v>0.11166221074447499</v>
      </c>
      <c r="I859" s="1">
        <v>3.3117079408003602E-6</v>
      </c>
      <c r="J859" s="1">
        <v>6.0286341552044702E-5</v>
      </c>
      <c r="K859" s="6">
        <v>-0.29020318388938898</v>
      </c>
      <c r="L859" s="1">
        <v>3.6837977110959498E-6</v>
      </c>
      <c r="M859" s="6">
        <v>-0.25931966304779103</v>
      </c>
      <c r="N859" s="1">
        <v>3.8349590032460399E-5</v>
      </c>
      <c r="O859" s="4" t="s">
        <v>24830</v>
      </c>
      <c r="P859" s="4" t="s">
        <v>5713</v>
      </c>
      <c r="Q859" s="6">
        <v>-0.26912568731717401</v>
      </c>
      <c r="R859" s="1">
        <v>3.30356454185856E-14</v>
      </c>
      <c r="S859" s="1">
        <v>8.0773320000000006E-12</v>
      </c>
      <c r="T859" s="4" t="s">
        <v>23327</v>
      </c>
      <c r="U859" s="2" t="s">
        <v>5715</v>
      </c>
      <c r="V859" s="4" t="s">
        <v>5713</v>
      </c>
      <c r="W859" s="2" t="s">
        <v>5714</v>
      </c>
    </row>
    <row r="860" spans="1:23" x14ac:dyDescent="0.25">
      <c r="A860" s="4" t="s">
        <v>4934</v>
      </c>
      <c r="B860" s="4" t="s">
        <v>4935</v>
      </c>
      <c r="C860" s="4" t="s">
        <v>24831</v>
      </c>
      <c r="D860" s="4" t="s">
        <v>4936</v>
      </c>
      <c r="E860" s="6">
        <v>-0.93468361192023697</v>
      </c>
      <c r="F860" s="24">
        <v>0.185624519806911</v>
      </c>
      <c r="G860" s="24">
        <v>0.13495454578983501</v>
      </c>
      <c r="H860" s="24">
        <v>0.12059694489008101</v>
      </c>
      <c r="I860" s="1">
        <v>9.3469476453976305E-7</v>
      </c>
      <c r="J860" s="1">
        <v>1.9903401258056501E-5</v>
      </c>
      <c r="K860" s="6">
        <v>-0.30117416381835899</v>
      </c>
      <c r="L860" s="1">
        <v>1.4952953546476501E-6</v>
      </c>
      <c r="M860" s="6">
        <v>-0.25361883640289301</v>
      </c>
      <c r="N860" s="1">
        <v>5.7320688885642602E-5</v>
      </c>
      <c r="O860" s="4" t="s">
        <v>24832</v>
      </c>
      <c r="P860" s="4" t="s">
        <v>4936</v>
      </c>
      <c r="Q860" s="6">
        <v>-0.24516546354397001</v>
      </c>
      <c r="R860" s="1">
        <v>6.0070208189127703E-12</v>
      </c>
      <c r="S860" s="1">
        <v>9.9068859999999999E-10</v>
      </c>
      <c r="T860" s="4" t="s">
        <v>23382</v>
      </c>
      <c r="U860" s="2" t="s">
        <v>4938</v>
      </c>
      <c r="V860" s="4" t="s">
        <v>4936</v>
      </c>
      <c r="W860" s="2" t="s">
        <v>4937</v>
      </c>
    </row>
    <row r="861" spans="1:23" x14ac:dyDescent="0.25">
      <c r="A861" s="4" t="s">
        <v>3631</v>
      </c>
      <c r="B861" s="4" t="s">
        <v>3632</v>
      </c>
      <c r="C861" s="4" t="s">
        <v>24833</v>
      </c>
      <c r="D861" s="4" t="s">
        <v>3633</v>
      </c>
      <c r="E861" s="6">
        <v>-2.7886427080531702</v>
      </c>
      <c r="F861" s="24">
        <v>0.49647305451385199</v>
      </c>
      <c r="G861" s="24">
        <v>0.154616646378196</v>
      </c>
      <c r="H861" s="24">
        <v>0.140585387396921</v>
      </c>
      <c r="I861" s="1">
        <v>5.34368279788706E-8</v>
      </c>
      <c r="J861" s="1">
        <v>1.6304782854404601E-6</v>
      </c>
      <c r="K861" s="6">
        <v>-0.33470046520233199</v>
      </c>
      <c r="L861" s="1">
        <v>7.4997815069366398E-8</v>
      </c>
      <c r="M861" s="6">
        <v>-0.36768928170204201</v>
      </c>
      <c r="N861" s="1">
        <v>2.7269031477317201E-9</v>
      </c>
      <c r="O861" s="4" t="s">
        <v>24834</v>
      </c>
      <c r="P861" s="4" t="s">
        <v>3633</v>
      </c>
      <c r="Q861" s="6">
        <v>-0.21869801844038</v>
      </c>
      <c r="R861" s="1">
        <v>1.0087565117241601E-9</v>
      </c>
      <c r="S861" s="1">
        <v>1.039749E-7</v>
      </c>
      <c r="T861" s="4" t="s">
        <v>23330</v>
      </c>
      <c r="U861" s="2" t="s">
        <v>3635</v>
      </c>
      <c r="V861" s="4" t="s">
        <v>3633</v>
      </c>
      <c r="W861" s="2" t="s">
        <v>3634</v>
      </c>
    </row>
    <row r="862" spans="1:23" x14ac:dyDescent="0.25">
      <c r="A862" s="4" t="s">
        <v>3379</v>
      </c>
      <c r="B862" s="4" t="s">
        <v>3380</v>
      </c>
      <c r="C862" s="4" t="s">
        <v>24835</v>
      </c>
      <c r="D862" s="4" t="s">
        <v>3381</v>
      </c>
      <c r="E862" s="6">
        <v>-0.74930186462952098</v>
      </c>
      <c r="F862" s="24">
        <v>0.12986214333021301</v>
      </c>
      <c r="G862" s="24">
        <v>0.159988724119112</v>
      </c>
      <c r="H862" s="24">
        <v>0.14604662825386899</v>
      </c>
      <c r="I862" s="1">
        <v>2.4241520191038999E-8</v>
      </c>
      <c r="J862" s="1">
        <v>8.0681101753342598E-7</v>
      </c>
      <c r="K862" s="6">
        <v>-0.33296573162078902</v>
      </c>
      <c r="L862" s="1">
        <v>8.8354040750360201E-8</v>
      </c>
      <c r="M862" s="6">
        <v>-0.35629439353942899</v>
      </c>
      <c r="N862" s="1">
        <v>8.9459737395714001E-9</v>
      </c>
      <c r="O862" s="4" t="s">
        <v>24836</v>
      </c>
      <c r="P862" s="4" t="s">
        <v>3381</v>
      </c>
      <c r="Q862" s="6">
        <v>-0.213778158450356</v>
      </c>
      <c r="R862" s="1">
        <v>2.5510648116548201E-9</v>
      </c>
      <c r="S862" s="1">
        <v>2.402858E-7</v>
      </c>
      <c r="T862" s="4" t="s">
        <v>23324</v>
      </c>
      <c r="U862" s="2" t="s">
        <v>3383</v>
      </c>
      <c r="V862" s="4" t="s">
        <v>3381</v>
      </c>
      <c r="W862" s="2" t="s">
        <v>3382</v>
      </c>
    </row>
    <row r="863" spans="1:23" x14ac:dyDescent="0.25">
      <c r="A863" s="4" t="s">
        <v>3103</v>
      </c>
      <c r="B863" s="4" t="s">
        <v>3104</v>
      </c>
      <c r="C863" s="4" t="s">
        <v>24837</v>
      </c>
      <c r="D863" s="4" t="s">
        <v>3105</v>
      </c>
      <c r="E863" s="6">
        <v>-1.6693965713757399</v>
      </c>
      <c r="F863" s="24">
        <v>0.282841011578086</v>
      </c>
      <c r="G863" s="24">
        <v>0.16469015684086699</v>
      </c>
      <c r="H863" s="24">
        <v>0.150826093053993</v>
      </c>
      <c r="I863" s="1">
        <v>1.2098164863638401E-8</v>
      </c>
      <c r="J863" s="1">
        <v>4.4183058614742401E-7</v>
      </c>
      <c r="K863" s="6">
        <v>-0.34550943970680198</v>
      </c>
      <c r="L863" s="1">
        <v>2.6397533936517401E-8</v>
      </c>
      <c r="M863" s="6">
        <v>-0.35402050614357</v>
      </c>
      <c r="N863" s="1">
        <v>1.1276676481486399E-8</v>
      </c>
      <c r="O863" s="4" t="s">
        <v>24838</v>
      </c>
      <c r="P863" s="4" t="s">
        <v>3105</v>
      </c>
      <c r="Q863" s="6">
        <v>-0.206489281042151</v>
      </c>
      <c r="R863" s="1">
        <v>7.9604789682650904E-9</v>
      </c>
      <c r="S863" s="1">
        <v>6.6894579999999998E-7</v>
      </c>
      <c r="T863" s="4" t="s">
        <v>23333</v>
      </c>
      <c r="U863" s="2" t="s">
        <v>3106</v>
      </c>
      <c r="V863" s="4" t="s">
        <v>3105</v>
      </c>
    </row>
    <row r="864" spans="1:23" x14ac:dyDescent="0.25">
      <c r="A864" s="4" t="s">
        <v>806</v>
      </c>
      <c r="B864" s="4" t="s">
        <v>807</v>
      </c>
      <c r="C864" s="4" t="s">
        <v>24839</v>
      </c>
      <c r="D864" s="4" t="s">
        <v>808</v>
      </c>
      <c r="E864" s="6">
        <v>-2.1951754622665298</v>
      </c>
      <c r="F864" s="24">
        <v>0.278353460675416</v>
      </c>
      <c r="G864" s="24">
        <v>0.24005988901186801</v>
      </c>
      <c r="H864" s="24">
        <v>0.22744677513654599</v>
      </c>
      <c r="I864" s="1">
        <v>1.08043546988528E-13</v>
      </c>
      <c r="J864" s="1">
        <v>1.6644337170278298E-11</v>
      </c>
      <c r="K864" s="6">
        <v>-0.43937066197395303</v>
      </c>
      <c r="L864" s="1">
        <v>4.93605156748345E-13</v>
      </c>
      <c r="M864" s="6">
        <v>-0.464646816253662</v>
      </c>
      <c r="N864" s="1">
        <v>1.4210854715202001E-14</v>
      </c>
      <c r="O864" s="4" t="s">
        <v>24840</v>
      </c>
      <c r="P864" s="4" t="s">
        <v>808</v>
      </c>
      <c r="Q864" s="6">
        <v>-0.170682596650991</v>
      </c>
      <c r="R864" s="1">
        <v>2.0474218284193898E-6</v>
      </c>
      <c r="S864" s="1">
        <v>8.6536109999999994E-5</v>
      </c>
      <c r="T864" s="4" t="s">
        <v>23499</v>
      </c>
      <c r="U864" s="2" t="s">
        <v>809</v>
      </c>
      <c r="V864" s="4" t="s">
        <v>808</v>
      </c>
    </row>
    <row r="865" spans="1:23" x14ac:dyDescent="0.25">
      <c r="A865" s="4" t="s">
        <v>3535</v>
      </c>
      <c r="B865" s="4" t="s">
        <v>2458</v>
      </c>
      <c r="C865" s="4" t="s">
        <v>24359</v>
      </c>
      <c r="D865" s="4" t="s">
        <v>1771</v>
      </c>
      <c r="E865" s="6">
        <v>-1.1402009379945901</v>
      </c>
      <c r="F865" s="24">
        <v>0.201045300753804</v>
      </c>
      <c r="G865" s="24">
        <v>0.15651907933737999</v>
      </c>
      <c r="H865" s="24">
        <v>0.14251939600688099</v>
      </c>
      <c r="I865" s="1">
        <v>4.0407948065961099E-8</v>
      </c>
      <c r="J865" s="1">
        <v>1.2787780429921999E-6</v>
      </c>
      <c r="K865" s="6">
        <v>-0.33402496576309199</v>
      </c>
      <c r="L865" s="1">
        <v>7.9949772358034505E-8</v>
      </c>
      <c r="M865" s="6">
        <v>-0.39765194058418302</v>
      </c>
      <c r="N865" s="1">
        <v>9.5374819153448698E-11</v>
      </c>
      <c r="O865" s="4" t="s">
        <v>24360</v>
      </c>
      <c r="P865" s="4" t="s">
        <v>1771</v>
      </c>
      <c r="Q865" s="6">
        <v>-0.21615617270448401</v>
      </c>
      <c r="R865" s="1">
        <v>1.6466593659604999E-9</v>
      </c>
      <c r="S865" s="1">
        <v>1.6163220000000001E-7</v>
      </c>
      <c r="T865" s="4" t="s">
        <v>23382</v>
      </c>
      <c r="U865" s="2" t="s">
        <v>2459</v>
      </c>
      <c r="V865" s="4" t="s">
        <v>1771</v>
      </c>
      <c r="W865" s="2" t="s">
        <v>1772</v>
      </c>
    </row>
    <row r="866" spans="1:23" x14ac:dyDescent="0.25">
      <c r="A866" s="4" t="s">
        <v>2552</v>
      </c>
      <c r="B866" s="4" t="s">
        <v>2553</v>
      </c>
      <c r="C866" s="4" t="s">
        <v>24841</v>
      </c>
      <c r="D866" s="4" t="s">
        <v>2554</v>
      </c>
      <c r="E866" s="6">
        <v>-1.7107599222775101</v>
      </c>
      <c r="F866" s="24">
        <v>0.27725289308683998</v>
      </c>
      <c r="G866" s="24">
        <v>0.174379873120352</v>
      </c>
      <c r="H866" s="24">
        <v>0.16067663449994299</v>
      </c>
      <c r="I866" s="1">
        <v>2.8594095452375602E-9</v>
      </c>
      <c r="J866" s="1">
        <v>1.2579806049531599E-7</v>
      </c>
      <c r="K866" s="6">
        <v>-0.346987545490265</v>
      </c>
      <c r="L866" s="1">
        <v>2.28138481439544E-8</v>
      </c>
      <c r="M866" s="6">
        <v>-0.368315190076828</v>
      </c>
      <c r="N866" s="1">
        <v>2.5511683876544599E-9</v>
      </c>
      <c r="O866" s="4" t="s">
        <v>24842</v>
      </c>
      <c r="P866" s="4" t="s">
        <v>2554</v>
      </c>
      <c r="Q866" s="6">
        <v>-0.19778328055589101</v>
      </c>
      <c r="R866" s="1">
        <v>3.5208709671488397E-8</v>
      </c>
      <c r="S866" s="1">
        <v>2.5091670000000002E-6</v>
      </c>
      <c r="T866" s="4" t="s">
        <v>23327</v>
      </c>
      <c r="U866" s="2" t="s">
        <v>2556</v>
      </c>
      <c r="V866" s="4" t="s">
        <v>2554</v>
      </c>
      <c r="W866" s="2" t="s">
        <v>2555</v>
      </c>
    </row>
    <row r="867" spans="1:23" x14ac:dyDescent="0.25">
      <c r="A867" s="4" t="s">
        <v>16772</v>
      </c>
      <c r="B867" s="4" t="s">
        <v>16773</v>
      </c>
      <c r="C867" s="4" t="s">
        <v>24843</v>
      </c>
      <c r="D867" s="4" t="s">
        <v>16774</v>
      </c>
      <c r="E867" s="8">
        <v>1.0998280828775999</v>
      </c>
      <c r="F867" s="24">
        <v>0.25149740618328598</v>
      </c>
      <c r="G867" s="24">
        <v>0.114234838548118</v>
      </c>
      <c r="H867" s="24">
        <v>9.9533342092484697E-2</v>
      </c>
      <c r="I867" s="1">
        <v>1.8234092662490401E-5</v>
      </c>
      <c r="J867" s="1">
        <v>2.65997278957378E-4</v>
      </c>
      <c r="K867" s="8">
        <v>0.258630990982056</v>
      </c>
      <c r="L867" s="1">
        <v>4.0277447977743497E-5</v>
      </c>
      <c r="M867" s="8">
        <v>0.245955839753151</v>
      </c>
      <c r="N867" s="1">
        <v>9.6963555762608094E-5</v>
      </c>
      <c r="O867" s="4" t="s">
        <v>24844</v>
      </c>
      <c r="P867" s="4" t="s">
        <v>16774</v>
      </c>
      <c r="Q867" s="8">
        <v>0.35286888047225001</v>
      </c>
      <c r="R867" s="1">
        <v>7.6465405446103698E-24</v>
      </c>
      <c r="S867" s="1">
        <v>7.2520899999999996E-21</v>
      </c>
      <c r="T867" s="4" t="s">
        <v>23333</v>
      </c>
      <c r="U867" s="2" t="s">
        <v>16776</v>
      </c>
      <c r="V867" s="4" t="s">
        <v>16774</v>
      </c>
      <c r="W867" s="2" t="s">
        <v>16775</v>
      </c>
    </row>
    <row r="868" spans="1:23" x14ac:dyDescent="0.25">
      <c r="A868" s="4" t="s">
        <v>18038</v>
      </c>
      <c r="B868" s="4" t="s">
        <v>18039</v>
      </c>
      <c r="C868" s="4" t="s">
        <v>24845</v>
      </c>
      <c r="D868" s="4" t="s">
        <v>18040</v>
      </c>
      <c r="E868" s="8">
        <v>1.31431059345928</v>
      </c>
      <c r="F868" s="24">
        <v>0.277100514219773</v>
      </c>
      <c r="G868" s="24">
        <v>0.125572304006275</v>
      </c>
      <c r="H868" s="24">
        <v>0.111058981251192</v>
      </c>
      <c r="I868" s="1">
        <v>3.6059824855290099E-6</v>
      </c>
      <c r="J868" s="1">
        <v>6.4746141105014805E-5</v>
      </c>
      <c r="K868" s="8">
        <v>0.28714236617088301</v>
      </c>
      <c r="L868" s="1">
        <v>4.7061978083462497E-6</v>
      </c>
      <c r="M868" s="8">
        <v>0.28078895807266202</v>
      </c>
      <c r="N868" s="1">
        <v>7.7540993681512998E-6</v>
      </c>
      <c r="O868" s="4" t="s">
        <v>24846</v>
      </c>
      <c r="P868" s="4" t="s">
        <v>18040</v>
      </c>
      <c r="Q868" s="8">
        <v>0.26981105831198299</v>
      </c>
      <c r="R868" s="1">
        <v>3.2265008467507302E-14</v>
      </c>
      <c r="S868" s="1">
        <v>7.9056529999999997E-12</v>
      </c>
      <c r="T868" s="4" t="s">
        <v>23379</v>
      </c>
      <c r="U868" s="2" t="s">
        <v>18042</v>
      </c>
      <c r="V868" s="4" t="s">
        <v>18040</v>
      </c>
      <c r="W868" s="2" t="s">
        <v>18041</v>
      </c>
    </row>
    <row r="869" spans="1:23" x14ac:dyDescent="0.25">
      <c r="A869" s="4" t="s">
        <v>18564</v>
      </c>
      <c r="B869" s="4" t="s">
        <v>18565</v>
      </c>
      <c r="C869" s="4" t="s">
        <v>24847</v>
      </c>
      <c r="D869" s="4" t="s">
        <v>18566</v>
      </c>
      <c r="E869" s="8">
        <v>2.1659378383980701</v>
      </c>
      <c r="F869" s="24">
        <v>0.44062786768888901</v>
      </c>
      <c r="G869" s="24">
        <v>0.13106631589735801</v>
      </c>
      <c r="H869" s="24">
        <v>0.11664418006162899</v>
      </c>
      <c r="I869" s="1">
        <v>1.63735244411907E-6</v>
      </c>
      <c r="J869" s="1">
        <v>3.2701413214597702E-5</v>
      </c>
      <c r="K869" s="8">
        <v>0.28586140275001498</v>
      </c>
      <c r="L869" s="1">
        <v>5.2097923350924396E-6</v>
      </c>
      <c r="M869" s="8">
        <v>0.284663885831833</v>
      </c>
      <c r="N869" s="1">
        <v>5.7266279775980397E-6</v>
      </c>
      <c r="O869" s="4" t="s">
        <v>24848</v>
      </c>
      <c r="P869" s="4" t="s">
        <v>18566</v>
      </c>
      <c r="Q869" s="8">
        <v>0.25180459902213698</v>
      </c>
      <c r="R869" s="1">
        <v>1.3880001441561201E-12</v>
      </c>
      <c r="S869" s="1">
        <v>2.5658100000000002E-10</v>
      </c>
      <c r="T869" s="4" t="s">
        <v>23352</v>
      </c>
      <c r="U869" s="2" t="s">
        <v>18568</v>
      </c>
      <c r="V869" s="4" t="s">
        <v>18566</v>
      </c>
      <c r="W869" s="2" t="s">
        <v>18567</v>
      </c>
    </row>
    <row r="870" spans="1:23" x14ac:dyDescent="0.25">
      <c r="A870" s="4" t="s">
        <v>3384</v>
      </c>
      <c r="B870" s="4" t="s">
        <v>3385</v>
      </c>
      <c r="C870" s="4" t="s">
        <v>24849</v>
      </c>
      <c r="D870" s="4" t="s">
        <v>3386</v>
      </c>
      <c r="E870" s="6">
        <v>-1.05535053178476</v>
      </c>
      <c r="F870" s="24">
        <v>0.18297273226284799</v>
      </c>
      <c r="G870" s="24">
        <v>0.159911796012736</v>
      </c>
      <c r="H870" s="24">
        <v>0.14596842333245</v>
      </c>
      <c r="I870" s="1">
        <v>2.45181479184105E-8</v>
      </c>
      <c r="J870" s="1">
        <v>8.15443943497402E-7</v>
      </c>
      <c r="K870" s="6">
        <v>-0.347079068422318</v>
      </c>
      <c r="L870" s="1">
        <v>2.2608110494815E-8</v>
      </c>
      <c r="M870" s="6">
        <v>-0.363622575998306</v>
      </c>
      <c r="N870" s="1">
        <v>4.18924361866857E-9</v>
      </c>
      <c r="O870" s="4" t="s">
        <v>24850</v>
      </c>
      <c r="P870" s="4" t="s">
        <v>3386</v>
      </c>
      <c r="Q870" s="6">
        <v>-0.21259839211510101</v>
      </c>
      <c r="R870" s="1">
        <v>2.8744974564529699E-9</v>
      </c>
      <c r="S870" s="1">
        <v>2.6721799999999998E-7</v>
      </c>
      <c r="T870" s="4" t="s">
        <v>23441</v>
      </c>
      <c r="U870" s="2" t="s">
        <v>3388</v>
      </c>
      <c r="V870" s="4" t="s">
        <v>3386</v>
      </c>
      <c r="W870" s="2" t="s">
        <v>3387</v>
      </c>
    </row>
    <row r="871" spans="1:23" x14ac:dyDescent="0.25">
      <c r="A871" s="4" t="s">
        <v>2094</v>
      </c>
      <c r="B871" s="4" t="s">
        <v>2095</v>
      </c>
      <c r="C871" s="4" t="s">
        <v>24851</v>
      </c>
      <c r="D871" s="4" t="s">
        <v>2096</v>
      </c>
      <c r="E871" s="6">
        <v>-0.66126458949935696</v>
      </c>
      <c r="F871" s="24">
        <v>0.101475827288453</v>
      </c>
      <c r="G871" s="24">
        <v>0.18716812376800901</v>
      </c>
      <c r="H871" s="24">
        <v>0.173677138270382</v>
      </c>
      <c r="I871" s="1">
        <v>4.1694519288579402E-10</v>
      </c>
      <c r="J871" s="1">
        <v>2.2536006802675098E-8</v>
      </c>
      <c r="K871" s="6">
        <v>-0.34024435281753501</v>
      </c>
      <c r="L871" s="1">
        <v>4.4118274811211202E-8</v>
      </c>
      <c r="M871" s="6">
        <v>-0.33379185199737499</v>
      </c>
      <c r="N871" s="1">
        <v>8.1730596512841203E-8</v>
      </c>
      <c r="O871" s="4" t="s">
        <v>24852</v>
      </c>
      <c r="P871" s="4" t="s">
        <v>2096</v>
      </c>
      <c r="Q871" s="6">
        <v>-0.18922796503033401</v>
      </c>
      <c r="R871" s="1">
        <v>1.33536268702058E-7</v>
      </c>
      <c r="S871" s="1">
        <v>8.1169959999999994E-6</v>
      </c>
      <c r="T871" s="4" t="s">
        <v>23349</v>
      </c>
      <c r="U871" s="2" t="s">
        <v>2098</v>
      </c>
      <c r="V871" s="4" t="s">
        <v>2096</v>
      </c>
      <c r="W871" s="2" t="s">
        <v>2097</v>
      </c>
    </row>
    <row r="872" spans="1:23" x14ac:dyDescent="0.25">
      <c r="A872" s="4" t="s">
        <v>20805</v>
      </c>
      <c r="B872" s="4" t="s">
        <v>15815</v>
      </c>
      <c r="C872" s="4" t="s">
        <v>24853</v>
      </c>
      <c r="D872" s="4" t="s">
        <v>15816</v>
      </c>
      <c r="E872" s="8">
        <v>1.5069571748478701</v>
      </c>
      <c r="F872" s="24">
        <v>0.25191426884057999</v>
      </c>
      <c r="G872" s="24">
        <v>0.16755152208635399</v>
      </c>
      <c r="H872" s="24">
        <v>0.15373494983882499</v>
      </c>
      <c r="I872" s="1">
        <v>7.9131553552029298E-9</v>
      </c>
      <c r="J872" s="1">
        <v>3.0751419011418802E-7</v>
      </c>
      <c r="K872" s="8">
        <v>0.34647405147552501</v>
      </c>
      <c r="L872" s="1">
        <v>2.4002069221040799E-8</v>
      </c>
      <c r="M872" s="8">
        <v>0.35835316777229298</v>
      </c>
      <c r="N872" s="1">
        <v>7.2427059905066901E-9</v>
      </c>
      <c r="O872" s="4" t="s">
        <v>24854</v>
      </c>
      <c r="P872" s="4" t="s">
        <v>15816</v>
      </c>
      <c r="Q872" s="8">
        <v>0.20243276905919899</v>
      </c>
      <c r="R872" s="1">
        <v>1.6530942106176701E-8</v>
      </c>
      <c r="S872" s="1">
        <v>1.2842980000000001E-6</v>
      </c>
      <c r="T872" s="4" t="s">
        <v>23382</v>
      </c>
      <c r="U872" s="2" t="s">
        <v>15818</v>
      </c>
      <c r="V872" s="4" t="s">
        <v>15816</v>
      </c>
      <c r="W872" s="2" t="s">
        <v>15817</v>
      </c>
    </row>
    <row r="873" spans="1:23" x14ac:dyDescent="0.25">
      <c r="A873" s="4" t="s">
        <v>5556</v>
      </c>
      <c r="B873" s="4" t="s">
        <v>5557</v>
      </c>
      <c r="C873" s="4" t="s">
        <v>24855</v>
      </c>
      <c r="D873" s="4" t="s">
        <v>5558</v>
      </c>
      <c r="E873" s="6">
        <v>-0.86040293913205301</v>
      </c>
      <c r="F873" s="24">
        <v>0.17916757326007199</v>
      </c>
      <c r="G873" s="24">
        <v>0.127441721593783</v>
      </c>
      <c r="H873" s="24">
        <v>0.112959426516501</v>
      </c>
      <c r="I873" s="1">
        <v>2.7573837058437898E-6</v>
      </c>
      <c r="J873" s="1">
        <v>5.1525086576602203E-5</v>
      </c>
      <c r="K873" s="6">
        <v>-0.26014938950538602</v>
      </c>
      <c r="L873" s="1">
        <v>3.6142461814936397E-5</v>
      </c>
      <c r="M873" s="6">
        <v>-0.29475274682045</v>
      </c>
      <c r="N873" s="1">
        <v>2.5461170500840099E-6</v>
      </c>
      <c r="O873" s="4" t="s">
        <v>24856</v>
      </c>
      <c r="P873" s="4" t="s">
        <v>5558</v>
      </c>
      <c r="Q873" s="6">
        <v>-0.26339361929375799</v>
      </c>
      <c r="R873" s="1">
        <v>1.22268617982916E-13</v>
      </c>
      <c r="S873" s="1">
        <v>2.7040309999999999E-11</v>
      </c>
      <c r="T873" s="4" t="s">
        <v>23324</v>
      </c>
      <c r="U873" s="2" t="s">
        <v>5560</v>
      </c>
      <c r="V873" s="4" t="s">
        <v>5558</v>
      </c>
      <c r="W873" s="2" t="s">
        <v>5559</v>
      </c>
    </row>
    <row r="874" spans="1:23" x14ac:dyDescent="0.25">
      <c r="A874" s="4" t="s">
        <v>5361</v>
      </c>
      <c r="B874" s="4" t="s">
        <v>843</v>
      </c>
      <c r="C874" s="4" t="s">
        <v>23641</v>
      </c>
      <c r="D874" s="4" t="s">
        <v>321</v>
      </c>
      <c r="E874" s="6">
        <v>-1.0067566428828001</v>
      </c>
      <c r="F874" s="24">
        <v>0.20709715087021099</v>
      </c>
      <c r="G874" s="24">
        <v>0.129323309980337</v>
      </c>
      <c r="H874" s="24">
        <v>0.11487224458582</v>
      </c>
      <c r="I874" s="1">
        <v>2.1040869246888799E-6</v>
      </c>
      <c r="J874" s="1">
        <v>4.0699667491302998E-5</v>
      </c>
      <c r="K874" s="6">
        <v>-0.28998464345932001</v>
      </c>
      <c r="L874" s="1">
        <v>3.7491432496317099E-6</v>
      </c>
      <c r="M874" s="6">
        <v>-0.32501831650733898</v>
      </c>
      <c r="N874" s="1">
        <v>1.84815438952768E-7</v>
      </c>
      <c r="O874" s="4" t="s">
        <v>23642</v>
      </c>
      <c r="P874" s="4" t="s">
        <v>321</v>
      </c>
      <c r="Q874" s="6">
        <v>-0.25568657761449898</v>
      </c>
      <c r="R874" s="1">
        <v>6.3634072184138903E-13</v>
      </c>
      <c r="S874" s="1">
        <v>1.2456040000000001E-10</v>
      </c>
      <c r="T874" s="4" t="s">
        <v>23441</v>
      </c>
      <c r="U874" s="2" t="s">
        <v>844</v>
      </c>
      <c r="V874" s="4" t="s">
        <v>321</v>
      </c>
      <c r="W874" s="2" t="s">
        <v>322</v>
      </c>
    </row>
    <row r="875" spans="1:23" x14ac:dyDescent="0.25">
      <c r="A875" s="4" t="s">
        <v>3457</v>
      </c>
      <c r="B875" s="4" t="s">
        <v>3458</v>
      </c>
      <c r="C875" s="4" t="s">
        <v>24857</v>
      </c>
      <c r="D875" s="4" t="s">
        <v>3459</v>
      </c>
      <c r="E875" s="6">
        <v>-0.67825170755852304</v>
      </c>
      <c r="F875" s="24">
        <v>0.118171998882979</v>
      </c>
      <c r="G875" s="24">
        <v>0.15891408719496899</v>
      </c>
      <c r="H875" s="24">
        <v>0.14495415503223</v>
      </c>
      <c r="I875" s="1">
        <v>2.8403132661061602E-8</v>
      </c>
      <c r="J875" s="1">
        <v>9.31551841936371E-7</v>
      </c>
      <c r="K875" s="6">
        <v>-0.33895748853683499</v>
      </c>
      <c r="L875" s="1">
        <v>4.9947092239932498E-8</v>
      </c>
      <c r="M875" s="6">
        <v>-0.372543454170227</v>
      </c>
      <c r="N875" s="1">
        <v>1.6205834452165399E-9</v>
      </c>
      <c r="O875" s="4" t="s">
        <v>24858</v>
      </c>
      <c r="P875" s="4" t="s">
        <v>3459</v>
      </c>
      <c r="Q875" s="6">
        <v>-0.21343447420956099</v>
      </c>
      <c r="R875" s="1">
        <v>2.7438741463396898E-9</v>
      </c>
      <c r="S875" s="1">
        <v>2.5632899999999999E-7</v>
      </c>
      <c r="T875" s="4" t="s">
        <v>23344</v>
      </c>
      <c r="U875" s="2" t="s">
        <v>3461</v>
      </c>
      <c r="V875" s="4" t="s">
        <v>3459</v>
      </c>
      <c r="W875" s="2" t="s">
        <v>3460</v>
      </c>
    </row>
    <row r="876" spans="1:23" x14ac:dyDescent="0.25">
      <c r="A876" s="4" t="s">
        <v>20782</v>
      </c>
      <c r="B876" s="4" t="s">
        <v>20783</v>
      </c>
      <c r="C876" s="4" t="s">
        <v>24859</v>
      </c>
      <c r="D876" s="4" t="s">
        <v>20784</v>
      </c>
      <c r="E876" s="8">
        <v>3.0890085122145301</v>
      </c>
      <c r="F876" s="24">
        <v>0.51861091394397896</v>
      </c>
      <c r="G876" s="24">
        <v>0.166627309605442</v>
      </c>
      <c r="H876" s="24">
        <v>0.152795397731673</v>
      </c>
      <c r="I876" s="1">
        <v>9.0772936570912499E-9</v>
      </c>
      <c r="J876" s="1">
        <v>3.4733133189196898E-7</v>
      </c>
      <c r="K876" s="8">
        <v>0.325081616640091</v>
      </c>
      <c r="L876" s="1">
        <v>1.8374745569538199E-7</v>
      </c>
      <c r="M876" s="8">
        <v>0.33912348747253401</v>
      </c>
      <c r="N876" s="1">
        <v>4.9155510328802199E-8</v>
      </c>
      <c r="O876" s="4" t="s">
        <v>24860</v>
      </c>
      <c r="P876" s="4" t="s">
        <v>20784</v>
      </c>
      <c r="Q876" s="8">
        <v>0.20324894137722099</v>
      </c>
      <c r="R876" s="1">
        <v>1.58239854279578E-8</v>
      </c>
      <c r="S876" s="1">
        <v>1.237547E-6</v>
      </c>
      <c r="T876" s="4" t="s">
        <v>23382</v>
      </c>
      <c r="U876" s="2" t="s">
        <v>20786</v>
      </c>
      <c r="V876" s="4" t="s">
        <v>20784</v>
      </c>
      <c r="W876" s="2" t="s">
        <v>20785</v>
      </c>
    </row>
    <row r="877" spans="1:23" x14ac:dyDescent="0.25">
      <c r="A877" s="4" t="s">
        <v>2168</v>
      </c>
      <c r="B877" s="4" t="s">
        <v>2169</v>
      </c>
      <c r="C877" s="4" t="s">
        <v>24861</v>
      </c>
      <c r="D877" s="4" t="s">
        <v>2170</v>
      </c>
      <c r="E877" s="6">
        <v>-2.53682266267711</v>
      </c>
      <c r="F877" s="24">
        <v>0.39229002122706402</v>
      </c>
      <c r="G877" s="24">
        <v>0.18531092088965001</v>
      </c>
      <c r="H877" s="24">
        <v>0.17178911044798401</v>
      </c>
      <c r="I877" s="1">
        <v>5.5234177711025399E-10</v>
      </c>
      <c r="J877" s="1">
        <v>2.87692202716436E-8</v>
      </c>
      <c r="K877" s="6">
        <v>-0.37886950373649603</v>
      </c>
      <c r="L877" s="1">
        <v>8.1185769218450301E-10</v>
      </c>
      <c r="M877" s="6">
        <v>-0.44911417365074202</v>
      </c>
      <c r="N877" s="1">
        <v>1.2967404927621801E-13</v>
      </c>
      <c r="O877" s="4" t="s">
        <v>24862</v>
      </c>
      <c r="P877" s="4" t="s">
        <v>2170</v>
      </c>
      <c r="Q877" s="6">
        <v>-0.19057904931494599</v>
      </c>
      <c r="R877" s="1">
        <v>1.11764375804104E-7</v>
      </c>
      <c r="S877" s="1">
        <v>6.9515299999999998E-6</v>
      </c>
      <c r="T877" s="4" t="s">
        <v>23379</v>
      </c>
      <c r="U877" s="2" t="s">
        <v>2172</v>
      </c>
      <c r="V877" s="4" t="s">
        <v>2170</v>
      </c>
      <c r="W877" s="2" t="s">
        <v>2171</v>
      </c>
    </row>
    <row r="878" spans="1:23" x14ac:dyDescent="0.25">
      <c r="A878" s="4" t="s">
        <v>17998</v>
      </c>
      <c r="B878" s="4" t="s">
        <v>17999</v>
      </c>
      <c r="C878" s="4" t="s">
        <v>24863</v>
      </c>
      <c r="D878" s="4" t="s">
        <v>18000</v>
      </c>
      <c r="E878" s="8">
        <v>1.59017169409659</v>
      </c>
      <c r="F878" s="24">
        <v>0.33573131339110002</v>
      </c>
      <c r="G878" s="24">
        <v>0.12536333737566899</v>
      </c>
      <c r="H878" s="24">
        <v>0.11084654629476801</v>
      </c>
      <c r="I878" s="1">
        <v>3.71569632495028E-6</v>
      </c>
      <c r="J878" s="1">
        <v>6.6338294447791101E-5</v>
      </c>
      <c r="K878" s="8">
        <v>0.28685536980629001</v>
      </c>
      <c r="L878" s="1">
        <v>4.8148276059478698E-6</v>
      </c>
      <c r="M878" s="8">
        <v>0.30712011456489602</v>
      </c>
      <c r="N878" s="1">
        <v>9.0301133304215895E-7</v>
      </c>
      <c r="O878" s="4" t="s">
        <v>24864</v>
      </c>
      <c r="P878" s="4" t="s">
        <v>18000</v>
      </c>
      <c r="Q878" s="8">
        <v>0.26759376590196199</v>
      </c>
      <c r="R878" s="1">
        <v>4.9449858395799101E-14</v>
      </c>
      <c r="S878" s="1">
        <v>1.1757079999999999E-11</v>
      </c>
      <c r="T878" s="4" t="s">
        <v>23441</v>
      </c>
      <c r="U878" s="2" t="s">
        <v>18002</v>
      </c>
      <c r="V878" s="4" t="s">
        <v>18000</v>
      </c>
      <c r="W878" s="2" t="s">
        <v>18001</v>
      </c>
    </row>
    <row r="879" spans="1:23" x14ac:dyDescent="0.25">
      <c r="A879" s="4" t="s">
        <v>20918</v>
      </c>
      <c r="B879" s="4" t="s">
        <v>20919</v>
      </c>
      <c r="C879" s="4" t="s">
        <v>24865</v>
      </c>
      <c r="D879" s="4" t="s">
        <v>20920</v>
      </c>
      <c r="E879" s="8">
        <v>2.76624300798778</v>
      </c>
      <c r="F879" s="24">
        <v>0.45644891266740401</v>
      </c>
      <c r="G879" s="24">
        <v>0.17037894781167101</v>
      </c>
      <c r="H879" s="24">
        <v>0.15660930379194801</v>
      </c>
      <c r="I879" s="1">
        <v>5.1959109165763897E-9</v>
      </c>
      <c r="J879" s="1">
        <v>2.14055235965648E-7</v>
      </c>
      <c r="K879" s="8">
        <v>0.34975755214691201</v>
      </c>
      <c r="L879" s="1">
        <v>1.73206966547212E-8</v>
      </c>
      <c r="M879" s="8">
        <v>0.34532004594802901</v>
      </c>
      <c r="N879" s="1">
        <v>2.6894208415839701E-8</v>
      </c>
      <c r="O879" s="4" t="s">
        <v>24866</v>
      </c>
      <c r="P879" s="4" t="s">
        <v>20920</v>
      </c>
      <c r="Q879" s="8">
        <v>0.19827775764380401</v>
      </c>
      <c r="R879" s="1">
        <v>3.0105791575076398E-8</v>
      </c>
      <c r="S879" s="1">
        <v>2.1860770000000001E-6</v>
      </c>
      <c r="T879" s="4" t="s">
        <v>23441</v>
      </c>
      <c r="U879" s="2" t="s">
        <v>20922</v>
      </c>
      <c r="V879" s="4" t="s">
        <v>20920</v>
      </c>
      <c r="W879" s="2" t="s">
        <v>20921</v>
      </c>
    </row>
    <row r="880" spans="1:23" x14ac:dyDescent="0.25">
      <c r="A880" s="4" t="s">
        <v>2104</v>
      </c>
      <c r="B880" s="4" t="s">
        <v>2105</v>
      </c>
      <c r="C880" s="4" t="s">
        <v>24867</v>
      </c>
      <c r="D880" s="4" t="s">
        <v>2106</v>
      </c>
      <c r="E880" s="6">
        <v>-1.7229276739780199</v>
      </c>
      <c r="F880" s="24">
        <v>0.26449271658071399</v>
      </c>
      <c r="G880" s="24">
        <v>0.187078797793022</v>
      </c>
      <c r="H880" s="24">
        <v>0.17358632970659901</v>
      </c>
      <c r="I880" s="1">
        <v>4.2262821875685802E-10</v>
      </c>
      <c r="J880" s="1">
        <v>2.27651241206001E-8</v>
      </c>
      <c r="K880" s="6">
        <v>-0.36105412244796797</v>
      </c>
      <c r="L880" s="1">
        <v>5.4773239277494701E-9</v>
      </c>
      <c r="M880" s="6">
        <v>-0.44952785968780501</v>
      </c>
      <c r="N880" s="1">
        <v>1.22346577313692E-13</v>
      </c>
      <c r="O880" s="4" t="s">
        <v>24868</v>
      </c>
      <c r="P880" s="4" t="s">
        <v>2106</v>
      </c>
      <c r="Q880" s="6">
        <v>-0.18903545562617199</v>
      </c>
      <c r="R880" s="1">
        <v>1.5319534840173299E-7</v>
      </c>
      <c r="S880" s="1">
        <v>9.1366139999999999E-6</v>
      </c>
      <c r="T880" s="4" t="s">
        <v>23560</v>
      </c>
      <c r="U880" s="2" t="s">
        <v>2108</v>
      </c>
      <c r="V880" s="4" t="s">
        <v>2106</v>
      </c>
      <c r="W880" s="2" t="s">
        <v>2107</v>
      </c>
    </row>
    <row r="881" spans="1:23" x14ac:dyDescent="0.25">
      <c r="A881" s="4" t="s">
        <v>16977</v>
      </c>
      <c r="B881" s="4" t="s">
        <v>16978</v>
      </c>
      <c r="C881" s="4" t="s">
        <v>23703</v>
      </c>
      <c r="D881" s="4" t="s">
        <v>16979</v>
      </c>
      <c r="E881" s="8">
        <v>2.2752277804894998</v>
      </c>
      <c r="F881" s="24">
        <v>0.51388714329840501</v>
      </c>
      <c r="G881" s="24">
        <v>0.115861069711196</v>
      </c>
      <c r="H881" s="24">
        <v>0.10118656464416199</v>
      </c>
      <c r="I881" s="1">
        <v>1.44608814210009E-5</v>
      </c>
      <c r="J881" s="1">
        <v>2.1766802225487499E-4</v>
      </c>
      <c r="K881" s="8">
        <v>0.27269506454467801</v>
      </c>
      <c r="L881" s="1">
        <v>1.43940091814621E-5</v>
      </c>
      <c r="M881" s="8">
        <v>0.26683446764946001</v>
      </c>
      <c r="N881" s="1">
        <v>2.2256000077547399E-5</v>
      </c>
      <c r="O881" s="4" t="s">
        <v>23704</v>
      </c>
      <c r="P881" s="4" t="s">
        <v>16979</v>
      </c>
      <c r="Q881" s="8">
        <v>0.31767345391491197</v>
      </c>
      <c r="R881" s="1">
        <v>2.1022387538087E-19</v>
      </c>
      <c r="S881" s="1">
        <v>1.09947E-16</v>
      </c>
      <c r="T881" s="4" t="s">
        <v>23382</v>
      </c>
      <c r="U881" s="2" t="s">
        <v>16981</v>
      </c>
      <c r="W881" s="2" t="s">
        <v>16980</v>
      </c>
    </row>
    <row r="882" spans="1:23" x14ac:dyDescent="0.25">
      <c r="A882" s="4" t="s">
        <v>1815</v>
      </c>
      <c r="B882" s="4" t="s">
        <v>1816</v>
      </c>
      <c r="C882" s="4" t="s">
        <v>24667</v>
      </c>
      <c r="D882" s="4" t="s">
        <v>1172</v>
      </c>
      <c r="E882" s="6">
        <v>-1.0688180602014501</v>
      </c>
      <c r="F882" s="24">
        <v>0.15883590271151199</v>
      </c>
      <c r="G882" s="24">
        <v>0.19516344670298799</v>
      </c>
      <c r="H882" s="24">
        <v>0.181805163660714</v>
      </c>
      <c r="I882" s="1">
        <v>1.23464531514977E-10</v>
      </c>
      <c r="J882" s="1">
        <v>7.8588580800394607E-9</v>
      </c>
      <c r="K882" s="6">
        <v>-0.35955864191055298</v>
      </c>
      <c r="L882" s="1">
        <v>6.3957021900762398E-9</v>
      </c>
      <c r="M882" s="6">
        <v>-0.38816788792610202</v>
      </c>
      <c r="N882" s="1">
        <v>2.8602187285287099E-10</v>
      </c>
      <c r="O882" s="4" t="s">
        <v>24668</v>
      </c>
      <c r="P882" s="4" t="s">
        <v>1172</v>
      </c>
      <c r="Q882" s="6">
        <v>-0.18407979314749501</v>
      </c>
      <c r="R882" s="1">
        <v>2.8058683474690598E-7</v>
      </c>
      <c r="S882" s="1">
        <v>1.5541120000000001E-5</v>
      </c>
      <c r="T882" s="4" t="s">
        <v>23344</v>
      </c>
      <c r="U882" s="2" t="s">
        <v>1817</v>
      </c>
      <c r="V882" s="4" t="s">
        <v>1172</v>
      </c>
    </row>
    <row r="883" spans="1:23" x14ac:dyDescent="0.25">
      <c r="A883" s="4" t="s">
        <v>3835</v>
      </c>
      <c r="B883" s="4" t="s">
        <v>3836</v>
      </c>
      <c r="C883" s="4" t="s">
        <v>24150</v>
      </c>
      <c r="D883" s="4" t="s">
        <v>1099</v>
      </c>
      <c r="E883" s="6">
        <v>-1.84193509098476</v>
      </c>
      <c r="F883" s="24">
        <v>0.33377430441450001</v>
      </c>
      <c r="G883" s="24">
        <v>0.15120419524655801</v>
      </c>
      <c r="H883" s="24">
        <v>0.137116298072227</v>
      </c>
      <c r="I883" s="1">
        <v>8.8111553162768295E-8</v>
      </c>
      <c r="J883" s="1">
        <v>2.5358033555635199E-6</v>
      </c>
      <c r="K883" s="6">
        <v>-0.32174777984619102</v>
      </c>
      <c r="L883" s="1">
        <v>2.48886696585515E-7</v>
      </c>
      <c r="M883" s="6">
        <v>-0.31088963150978099</v>
      </c>
      <c r="N883" s="1">
        <v>6.5210355471023696E-7</v>
      </c>
      <c r="O883" s="4" t="s">
        <v>24151</v>
      </c>
      <c r="P883" s="4" t="s">
        <v>1099</v>
      </c>
      <c r="Q883" s="6">
        <v>-0.21940887635942199</v>
      </c>
      <c r="R883" s="1">
        <v>8.9884395226068305E-10</v>
      </c>
      <c r="S883" s="1">
        <v>9.3899690000000001E-8</v>
      </c>
      <c r="T883" s="4" t="s">
        <v>23349</v>
      </c>
      <c r="U883" s="2" t="s">
        <v>3838</v>
      </c>
      <c r="V883" s="4" t="s">
        <v>1099</v>
      </c>
      <c r="W883" s="2" t="s">
        <v>3837</v>
      </c>
    </row>
    <row r="884" spans="1:23" x14ac:dyDescent="0.25">
      <c r="A884" s="4" t="s">
        <v>5149</v>
      </c>
      <c r="B884" s="4" t="s">
        <v>5150</v>
      </c>
      <c r="C884" s="4" t="s">
        <v>24746</v>
      </c>
      <c r="D884" s="4" t="s">
        <v>5151</v>
      </c>
      <c r="E884" s="6">
        <v>-3.4999461066881699</v>
      </c>
      <c r="F884" s="24">
        <v>0.70886555804528695</v>
      </c>
      <c r="G884" s="24">
        <v>0.131770234395237</v>
      </c>
      <c r="H884" s="24">
        <v>0.117359781854079</v>
      </c>
      <c r="I884" s="1">
        <v>1.47950212983141E-6</v>
      </c>
      <c r="J884" s="1">
        <v>2.99792518115881E-5</v>
      </c>
      <c r="K884" s="6">
        <v>-0.29102843999862699</v>
      </c>
      <c r="L884" s="1">
        <v>3.44669072127601E-6</v>
      </c>
      <c r="M884" s="6">
        <v>-0.32241615653038003</v>
      </c>
      <c r="N884" s="1">
        <v>2.3426581918784001E-7</v>
      </c>
      <c r="O884" s="4" t="s">
        <v>24747</v>
      </c>
      <c r="P884" s="4" t="s">
        <v>5151</v>
      </c>
      <c r="Q884" s="6">
        <v>-0.24637462666098101</v>
      </c>
      <c r="R884" s="1">
        <v>4.7810453411330999E-12</v>
      </c>
      <c r="S884" s="1">
        <v>8.0385920000000001E-10</v>
      </c>
      <c r="T884" s="4" t="s">
        <v>23336</v>
      </c>
      <c r="U884" s="2" t="s">
        <v>5153</v>
      </c>
      <c r="V884" s="4" t="s">
        <v>5151</v>
      </c>
      <c r="W884" s="2" t="s">
        <v>5152</v>
      </c>
    </row>
    <row r="885" spans="1:23" x14ac:dyDescent="0.25">
      <c r="A885" s="4" t="s">
        <v>5127</v>
      </c>
      <c r="B885" s="4" t="s">
        <v>5128</v>
      </c>
      <c r="C885" s="4" t="s">
        <v>24869</v>
      </c>
      <c r="D885" s="4" t="s">
        <v>5129</v>
      </c>
      <c r="E885" s="6">
        <v>-0.68017432320619298</v>
      </c>
      <c r="F885" s="24">
        <v>0.13745020845070699</v>
      </c>
      <c r="G885" s="24">
        <v>0.132129866231399</v>
      </c>
      <c r="H885" s="24">
        <v>0.117725382683373</v>
      </c>
      <c r="I885" s="1">
        <v>1.40479774017141E-6</v>
      </c>
      <c r="J885" s="1">
        <v>2.86173587905342E-5</v>
      </c>
      <c r="K885" s="6">
        <v>-0.29678177833557101</v>
      </c>
      <c r="L885" s="1">
        <v>2.15496797384418E-6</v>
      </c>
      <c r="M885" s="6">
        <v>-0.25271591544151301</v>
      </c>
      <c r="N885" s="1">
        <v>6.1036163842231899E-5</v>
      </c>
      <c r="O885" s="4" t="s">
        <v>24870</v>
      </c>
      <c r="P885" s="4" t="s">
        <v>5129</v>
      </c>
      <c r="Q885" s="6">
        <v>-0.24554774893321599</v>
      </c>
      <c r="R885" s="1">
        <v>5.3641765757286099E-12</v>
      </c>
      <c r="S885" s="1">
        <v>8.9353530000000005E-10</v>
      </c>
      <c r="T885" s="4" t="s">
        <v>23382</v>
      </c>
      <c r="U885" s="2" t="s">
        <v>5131</v>
      </c>
      <c r="V885" s="4" t="s">
        <v>5129</v>
      </c>
      <c r="W885" s="2" t="s">
        <v>5130</v>
      </c>
    </row>
    <row r="886" spans="1:23" x14ac:dyDescent="0.25">
      <c r="A886" s="4" t="s">
        <v>4663</v>
      </c>
      <c r="B886" s="4" t="s">
        <v>4664</v>
      </c>
      <c r="C886" s="4" t="s">
        <v>24871</v>
      </c>
      <c r="D886" s="4" t="s">
        <v>4665</v>
      </c>
      <c r="E886" s="6">
        <v>-0.52136763463709401</v>
      </c>
      <c r="F886" s="24">
        <v>0.101408792853207</v>
      </c>
      <c r="G886" s="24">
        <v>0.13844055229086299</v>
      </c>
      <c r="H886" s="24">
        <v>0.124140810420172</v>
      </c>
      <c r="I886" s="1">
        <v>5.6464790813538202E-7</v>
      </c>
      <c r="J886" s="1">
        <v>1.28201911509144E-5</v>
      </c>
      <c r="K886" s="6">
        <v>-0.30847766995429998</v>
      </c>
      <c r="L886" s="1">
        <v>8.0353347775563598E-7</v>
      </c>
      <c r="M886" s="6">
        <v>-0.285987138748169</v>
      </c>
      <c r="N886" s="1">
        <v>5.1581779585419002E-6</v>
      </c>
      <c r="O886" s="4" t="s">
        <v>24872</v>
      </c>
      <c r="P886" s="4" t="s">
        <v>4665</v>
      </c>
      <c r="Q886" s="6">
        <v>-0.235554513254389</v>
      </c>
      <c r="R886" s="1">
        <v>3.7726144438107202E-11</v>
      </c>
      <c r="S886" s="1">
        <v>5.333551E-9</v>
      </c>
      <c r="T886" s="4" t="s">
        <v>23448</v>
      </c>
      <c r="U886" s="2" t="s">
        <v>4667</v>
      </c>
      <c r="V886" s="4" t="s">
        <v>4665</v>
      </c>
      <c r="W886" s="2" t="s">
        <v>4666</v>
      </c>
    </row>
    <row r="887" spans="1:23" x14ac:dyDescent="0.25">
      <c r="A887" s="4" t="s">
        <v>17412</v>
      </c>
      <c r="B887" s="4" t="s">
        <v>17413</v>
      </c>
      <c r="C887" s="4" t="s">
        <v>24263</v>
      </c>
      <c r="D887" s="4" t="s">
        <v>17414</v>
      </c>
      <c r="E887" s="8">
        <v>0.92436558471589103</v>
      </c>
      <c r="F887" s="24">
        <v>0.20294844259794301</v>
      </c>
      <c r="G887" s="24">
        <v>0.119720278435426</v>
      </c>
      <c r="H887" s="24">
        <v>0.105109826625226</v>
      </c>
      <c r="I887" s="1">
        <v>8.3349867620329799E-6</v>
      </c>
      <c r="J887" s="1">
        <v>1.3499824106972199E-4</v>
      </c>
      <c r="K887" s="8">
        <v>0.20034055411815599</v>
      </c>
      <c r="L887" s="1">
        <v>1.5869460088155901E-3</v>
      </c>
      <c r="M887" s="8">
        <v>0.19710783660411799</v>
      </c>
      <c r="N887" s="1">
        <v>1.89444057878552E-3</v>
      </c>
      <c r="O887" s="4" t="s">
        <v>24264</v>
      </c>
      <c r="P887" s="4" t="s">
        <v>17414</v>
      </c>
      <c r="Q887" s="8">
        <v>0.283367796562844</v>
      </c>
      <c r="R887" s="1">
        <v>1.1794318678337899E-15</v>
      </c>
      <c r="S887" s="1">
        <v>3.6058799999999999E-13</v>
      </c>
      <c r="T887" s="4" t="s">
        <v>23605</v>
      </c>
      <c r="U887" s="2" t="s">
        <v>17416</v>
      </c>
      <c r="V887" s="4" t="s">
        <v>17414</v>
      </c>
      <c r="W887" s="2" t="s">
        <v>17415</v>
      </c>
    </row>
    <row r="888" spans="1:23" x14ac:dyDescent="0.25">
      <c r="A888" s="4" t="s">
        <v>18723</v>
      </c>
      <c r="B888" s="4" t="s">
        <v>18724</v>
      </c>
      <c r="C888" s="4" t="s">
        <v>24873</v>
      </c>
      <c r="D888" s="4" t="s">
        <v>18725</v>
      </c>
      <c r="E888" s="8">
        <v>0.65359144687995996</v>
      </c>
      <c r="F888" s="24">
        <v>0.131351586485974</v>
      </c>
      <c r="G888" s="24">
        <v>0.13301719397693401</v>
      </c>
      <c r="H888" s="24">
        <v>0.118627437860369</v>
      </c>
      <c r="I888" s="1">
        <v>1.23614502065844E-6</v>
      </c>
      <c r="J888" s="1">
        <v>2.56525856108031E-5</v>
      </c>
      <c r="K888" s="8">
        <v>0.29494121670723</v>
      </c>
      <c r="L888" s="1">
        <v>2.5071088720629601E-6</v>
      </c>
      <c r="M888" s="8">
        <v>0.28460952639579801</v>
      </c>
      <c r="N888" s="1">
        <v>5.7512095534839602E-6</v>
      </c>
      <c r="O888" s="4" t="s">
        <v>24874</v>
      </c>
      <c r="P888" s="4" t="s">
        <v>18725</v>
      </c>
      <c r="Q888" s="8">
        <v>0.24333109527403701</v>
      </c>
      <c r="R888" s="1">
        <v>8.2425173457540605E-12</v>
      </c>
      <c r="S888" s="1">
        <v>1.327635E-9</v>
      </c>
      <c r="T888" s="4" t="s">
        <v>23349</v>
      </c>
      <c r="U888" s="2" t="s">
        <v>18727</v>
      </c>
      <c r="V888" s="4" t="s">
        <v>18725</v>
      </c>
      <c r="W888" s="2" t="s">
        <v>18726</v>
      </c>
    </row>
    <row r="889" spans="1:23" x14ac:dyDescent="0.25">
      <c r="A889" s="4" t="s">
        <v>21068</v>
      </c>
      <c r="B889" s="4" t="s">
        <v>21069</v>
      </c>
      <c r="C889" s="4" t="s">
        <v>24875</v>
      </c>
      <c r="D889" s="4" t="s">
        <v>21070</v>
      </c>
      <c r="E889" s="8">
        <v>2.0514486114944601</v>
      </c>
      <c r="F889" s="24">
        <v>0.32876182244648</v>
      </c>
      <c r="G889" s="24">
        <v>0.17692473860437999</v>
      </c>
      <c r="H889" s="24">
        <v>0.163263738415241</v>
      </c>
      <c r="I889" s="1">
        <v>1.9532008790440299E-9</v>
      </c>
      <c r="J889" s="1">
        <v>8.8481496526348996E-8</v>
      </c>
      <c r="K889" s="8">
        <v>0.35248094797134399</v>
      </c>
      <c r="L889" s="1">
        <v>1.31768813638189E-8</v>
      </c>
      <c r="M889" s="8">
        <v>0.323294818401337</v>
      </c>
      <c r="N889" s="1">
        <v>2.16295360289109E-7</v>
      </c>
      <c r="O889" s="4" t="s">
        <v>24876</v>
      </c>
      <c r="P889" s="4" t="s">
        <v>21070</v>
      </c>
      <c r="Q889" s="8">
        <v>0.19436262390121101</v>
      </c>
      <c r="R889" s="1">
        <v>5.8934189294491903E-8</v>
      </c>
      <c r="S889" s="1">
        <v>3.9629389999999998E-6</v>
      </c>
      <c r="T889" s="4" t="s">
        <v>23560</v>
      </c>
      <c r="U889" s="2" t="s">
        <v>21072</v>
      </c>
      <c r="V889" s="4" t="s">
        <v>21070</v>
      </c>
      <c r="W889" s="2" t="s">
        <v>21071</v>
      </c>
    </row>
    <row r="890" spans="1:23" x14ac:dyDescent="0.25">
      <c r="A890" s="4" t="s">
        <v>1764</v>
      </c>
      <c r="B890" s="4" t="s">
        <v>1765</v>
      </c>
      <c r="C890" s="4" t="s">
        <v>24877</v>
      </c>
      <c r="D890" s="4" t="s">
        <v>1766</v>
      </c>
      <c r="E890" s="6">
        <v>-0.96611139439821203</v>
      </c>
      <c r="F890" s="24">
        <v>0.14288876992697699</v>
      </c>
      <c r="G890" s="24">
        <v>0.196383271270578</v>
      </c>
      <c r="H890" s="24">
        <v>0.18304523427921901</v>
      </c>
      <c r="I890" s="1">
        <v>1.02447961157666E-10</v>
      </c>
      <c r="J890" s="1">
        <v>6.69222910910312E-9</v>
      </c>
      <c r="K890" s="6">
        <v>-0.38630464673042297</v>
      </c>
      <c r="L890" s="1">
        <v>3.5345282256571398E-10</v>
      </c>
      <c r="M890" s="6">
        <v>-0.41364735364913902</v>
      </c>
      <c r="N890" s="1">
        <v>1.38036249097695E-11</v>
      </c>
      <c r="O890" s="4" t="s">
        <v>24878</v>
      </c>
      <c r="P890" s="4" t="s">
        <v>1766</v>
      </c>
      <c r="Q890" s="6">
        <v>-0.18363628668350901</v>
      </c>
      <c r="R890" s="1">
        <v>3.3082882802007298E-7</v>
      </c>
      <c r="S890" s="1">
        <v>1.7924700000000001E-5</v>
      </c>
      <c r="T890" s="4" t="s">
        <v>23448</v>
      </c>
      <c r="U890" s="2" t="s">
        <v>1768</v>
      </c>
      <c r="V890" s="4" t="s">
        <v>1766</v>
      </c>
      <c r="W890" s="2" t="s">
        <v>1767</v>
      </c>
    </row>
    <row r="891" spans="1:23" x14ac:dyDescent="0.25">
      <c r="A891" s="4" t="s">
        <v>19298</v>
      </c>
      <c r="B891" s="4" t="s">
        <v>19299</v>
      </c>
      <c r="C891" s="4" t="s">
        <v>24879</v>
      </c>
      <c r="D891" s="4" t="s">
        <v>19300</v>
      </c>
      <c r="E891" s="8">
        <v>0.99714574197264905</v>
      </c>
      <c r="F891" s="24">
        <v>0.19162015438916499</v>
      </c>
      <c r="G891" s="24">
        <v>0.14051900838723999</v>
      </c>
      <c r="H891" s="24">
        <v>0.12625376371316899</v>
      </c>
      <c r="I891" s="1">
        <v>4.1781516872999302E-7</v>
      </c>
      <c r="J891" s="1">
        <v>9.8702050898682792E-6</v>
      </c>
      <c r="K891" s="8">
        <v>0.31545534729957603</v>
      </c>
      <c r="L891" s="1">
        <v>4.3695435270052501E-7</v>
      </c>
      <c r="M891" s="8">
        <v>0.29725685715675398</v>
      </c>
      <c r="N891" s="1">
        <v>2.07204977886732E-6</v>
      </c>
      <c r="O891" s="4" t="s">
        <v>24880</v>
      </c>
      <c r="P891" s="4" t="s">
        <v>19300</v>
      </c>
      <c r="Q891" s="8">
        <v>0.233389828502436</v>
      </c>
      <c r="R891" s="1">
        <v>6.9313733197328401E-11</v>
      </c>
      <c r="S891" s="1">
        <v>9.2404620000000004E-9</v>
      </c>
      <c r="T891" s="4" t="s">
        <v>23379</v>
      </c>
      <c r="U891" s="2" t="s">
        <v>19302</v>
      </c>
      <c r="V891" s="4" t="s">
        <v>19300</v>
      </c>
      <c r="W891" s="2" t="s">
        <v>19301</v>
      </c>
    </row>
    <row r="892" spans="1:23" x14ac:dyDescent="0.25">
      <c r="A892" s="4" t="s">
        <v>21623</v>
      </c>
      <c r="B892" s="4" t="s">
        <v>21624</v>
      </c>
      <c r="C892" s="4" t="s">
        <v>24881</v>
      </c>
      <c r="D892" s="4" t="s">
        <v>21625</v>
      </c>
      <c r="E892" s="8">
        <v>1.8542229852494301</v>
      </c>
      <c r="F892" s="24">
        <v>0.27544198864380398</v>
      </c>
      <c r="G892" s="24">
        <v>0.19526706745886899</v>
      </c>
      <c r="H892" s="24">
        <v>0.18191050426316499</v>
      </c>
      <c r="I892" s="1">
        <v>1.2152408525449399E-10</v>
      </c>
      <c r="J892" s="1">
        <v>7.7877507967832501E-9</v>
      </c>
      <c r="K892" s="8">
        <v>0.36855056881904602</v>
      </c>
      <c r="L892" s="1">
        <v>2.48796050428268E-9</v>
      </c>
      <c r="M892" s="8">
        <v>0.37284243106842002</v>
      </c>
      <c r="N892" s="1">
        <v>1.5690218013730801E-9</v>
      </c>
      <c r="O892" s="4" t="s">
        <v>24882</v>
      </c>
      <c r="P892" s="4" t="s">
        <v>21625</v>
      </c>
      <c r="Q892" s="8">
        <v>0.18412189900363099</v>
      </c>
      <c r="R892" s="1">
        <v>3.1166086284057202E-7</v>
      </c>
      <c r="S892" s="1">
        <v>1.7016780000000001E-5</v>
      </c>
      <c r="T892" s="4" t="s">
        <v>23560</v>
      </c>
      <c r="U892" s="2" t="s">
        <v>21626</v>
      </c>
      <c r="V892" s="4" t="s">
        <v>21625</v>
      </c>
    </row>
    <row r="893" spans="1:23" x14ac:dyDescent="0.25">
      <c r="A893" s="4" t="s">
        <v>18838</v>
      </c>
      <c r="B893" s="4" t="s">
        <v>18839</v>
      </c>
      <c r="C893" s="4" t="s">
        <v>24883</v>
      </c>
      <c r="D893" s="4" t="s">
        <v>18840</v>
      </c>
      <c r="E893" s="8">
        <v>0.90382766676912196</v>
      </c>
      <c r="F893" s="24">
        <v>0.17950782752222499</v>
      </c>
      <c r="G893" s="24">
        <v>0.13494429063069999</v>
      </c>
      <c r="H893" s="24">
        <v>0.120586519520837</v>
      </c>
      <c r="I893" s="1">
        <v>9.3607983215962603E-7</v>
      </c>
      <c r="J893" s="1">
        <v>1.9923924204391201E-5</v>
      </c>
      <c r="K893" s="8">
        <v>0.302624881267548</v>
      </c>
      <c r="L893" s="1">
        <v>1.32352411119641E-6</v>
      </c>
      <c r="M893" s="8">
        <v>0.30820414423942599</v>
      </c>
      <c r="N893" s="1">
        <v>8.2269240930799004E-7</v>
      </c>
      <c r="O893" s="4" t="s">
        <v>24884</v>
      </c>
      <c r="P893" s="4" t="s">
        <v>18840</v>
      </c>
      <c r="Q893" s="8">
        <v>0.24037241039492899</v>
      </c>
      <c r="R893" s="1">
        <v>1.6913080473437199E-11</v>
      </c>
      <c r="S893" s="1">
        <v>2.5710999999999999E-9</v>
      </c>
      <c r="T893" s="4" t="s">
        <v>23324</v>
      </c>
      <c r="U893" s="2" t="s">
        <v>18842</v>
      </c>
      <c r="V893" s="4" t="s">
        <v>18840</v>
      </c>
      <c r="W893" s="2" t="s">
        <v>18841</v>
      </c>
    </row>
    <row r="894" spans="1:23" x14ac:dyDescent="0.25">
      <c r="A894" s="4" t="s">
        <v>20011</v>
      </c>
      <c r="B894" s="4" t="s">
        <v>20012</v>
      </c>
      <c r="C894" s="4" t="s">
        <v>24885</v>
      </c>
      <c r="D894" s="4" t="s">
        <v>11323</v>
      </c>
      <c r="E894" s="8">
        <v>1.3682043101496999</v>
      </c>
      <c r="F894" s="24">
        <v>0.24860735441280901</v>
      </c>
      <c r="G894" s="24">
        <v>0.15068588478799499</v>
      </c>
      <c r="H894" s="24">
        <v>0.136589384950451</v>
      </c>
      <c r="I894" s="1">
        <v>9.5052655335110695E-8</v>
      </c>
      <c r="J894" s="1">
        <v>2.7059108891294099E-6</v>
      </c>
      <c r="K894" s="8">
        <v>0.32216653227806102</v>
      </c>
      <c r="L894" s="1">
        <v>2.3962721185100101E-7</v>
      </c>
      <c r="M894" s="8">
        <v>0.30727770924568198</v>
      </c>
      <c r="N894" s="1">
        <v>8.90885451187984E-7</v>
      </c>
      <c r="O894" s="4" t="s">
        <v>24886</v>
      </c>
      <c r="P894" s="4" t="s">
        <v>11323</v>
      </c>
      <c r="Q894" s="8">
        <v>0.218517265132297</v>
      </c>
      <c r="R894" s="1">
        <v>9.28675212979609E-10</v>
      </c>
      <c r="S894" s="1">
        <v>9.6634660000000002E-8</v>
      </c>
      <c r="T894" s="4" t="s">
        <v>23553</v>
      </c>
      <c r="U894" s="2" t="s">
        <v>20013</v>
      </c>
      <c r="V894" s="4" t="s">
        <v>11323</v>
      </c>
      <c r="W894" s="2" t="s">
        <v>11324</v>
      </c>
    </row>
    <row r="895" spans="1:23" x14ac:dyDescent="0.25">
      <c r="A895" s="4" t="s">
        <v>21770</v>
      </c>
      <c r="B895" s="4" t="s">
        <v>21771</v>
      </c>
      <c r="C895" s="4" t="s">
        <v>24887</v>
      </c>
      <c r="D895" s="4" t="s">
        <v>21772</v>
      </c>
      <c r="E895" s="8">
        <v>3.7055235980822498</v>
      </c>
      <c r="F895" s="24">
        <v>0.53442406048179503</v>
      </c>
      <c r="G895" s="24">
        <v>0.20294652641066499</v>
      </c>
      <c r="H895" s="24">
        <v>0.18971742311457601</v>
      </c>
      <c r="I895" s="1">
        <v>3.7377316981763298E-11</v>
      </c>
      <c r="J895" s="1">
        <v>2.7195735835930999E-9</v>
      </c>
      <c r="K895" s="8">
        <v>0.39764618873596203</v>
      </c>
      <c r="L895" s="1">
        <v>9.5439434133481895E-11</v>
      </c>
      <c r="M895" s="8">
        <v>0.39692428708076499</v>
      </c>
      <c r="N895" s="1">
        <v>1.03888453395484E-10</v>
      </c>
      <c r="O895" s="4" t="s">
        <v>24888</v>
      </c>
      <c r="P895" s="4" t="s">
        <v>21772</v>
      </c>
      <c r="Q895" s="8">
        <v>0.179909509653326</v>
      </c>
      <c r="R895" s="1">
        <v>5.3868941036837203E-7</v>
      </c>
      <c r="S895" s="1">
        <v>2.73868E-5</v>
      </c>
      <c r="T895" s="4" t="s">
        <v>23344</v>
      </c>
      <c r="U895" s="2" t="s">
        <v>21774</v>
      </c>
      <c r="V895" s="4" t="s">
        <v>21772</v>
      </c>
      <c r="W895" s="2" t="s">
        <v>21773</v>
      </c>
    </row>
    <row r="896" spans="1:23" x14ac:dyDescent="0.25">
      <c r="A896" s="4" t="s">
        <v>24889</v>
      </c>
      <c r="B896" s="4" t="s">
        <v>11683</v>
      </c>
      <c r="C896" s="4" t="s">
        <v>24890</v>
      </c>
      <c r="D896" s="4" t="s">
        <v>11684</v>
      </c>
      <c r="E896" s="8">
        <v>1.35872718483717</v>
      </c>
      <c r="F896" s="24">
        <v>0.268120496643316</v>
      </c>
      <c r="G896" s="24">
        <v>0.136011538650777</v>
      </c>
      <c r="H896" s="24">
        <v>0.12167148120099799</v>
      </c>
      <c r="I896" s="1">
        <v>8.0234536507552204E-7</v>
      </c>
      <c r="J896" s="1">
        <v>1.7462550251211101E-5</v>
      </c>
      <c r="K896" s="8">
        <v>0.30510735511779802</v>
      </c>
      <c r="L896" s="1">
        <v>1.07245748526275E-6</v>
      </c>
      <c r="M896" s="8">
        <v>0.274328142404556</v>
      </c>
      <c r="N896" s="1">
        <v>1.2725028130100601E-5</v>
      </c>
      <c r="O896" s="4" t="s">
        <v>24891</v>
      </c>
      <c r="P896" s="4" t="s">
        <v>11684</v>
      </c>
      <c r="Q896" s="8">
        <v>0.23824105838999901</v>
      </c>
      <c r="R896" s="1">
        <v>2.4628203953075201E-11</v>
      </c>
      <c r="S896" s="1">
        <v>3.6099130000000001E-9</v>
      </c>
      <c r="T896" s="4" t="s">
        <v>23417</v>
      </c>
      <c r="U896" s="2" t="s">
        <v>11686</v>
      </c>
      <c r="V896" s="4" t="s">
        <v>11684</v>
      </c>
      <c r="W896" s="2" t="s">
        <v>11685</v>
      </c>
    </row>
    <row r="897" spans="1:23" x14ac:dyDescent="0.25">
      <c r="A897" s="4" t="s">
        <v>22515</v>
      </c>
      <c r="B897" s="4" t="s">
        <v>19523</v>
      </c>
      <c r="C897" s="4" t="s">
        <v>24892</v>
      </c>
      <c r="D897" s="4" t="s">
        <v>19524</v>
      </c>
      <c r="E897" s="8">
        <v>2.6483968133826501</v>
      </c>
      <c r="F897" s="24">
        <v>0.31931773437301098</v>
      </c>
      <c r="G897" s="24">
        <v>0.25623955405598903</v>
      </c>
      <c r="H897" s="24">
        <v>0.243894982339076</v>
      </c>
      <c r="I897" s="1">
        <v>7.7763470892573703E-15</v>
      </c>
      <c r="J897" s="1">
        <v>1.79402224019189E-12</v>
      </c>
      <c r="K897" s="8">
        <v>0.46054738759994501</v>
      </c>
      <c r="L897" s="1">
        <v>2.55351295663786E-14</v>
      </c>
      <c r="M897" s="8">
        <v>0.491861402988434</v>
      </c>
      <c r="N897" s="1">
        <v>2.2204460492503101E-16</v>
      </c>
      <c r="O897" s="4" t="s">
        <v>24893</v>
      </c>
      <c r="P897" s="4" t="s">
        <v>19524</v>
      </c>
      <c r="Q897" s="8">
        <v>0.164761312472162</v>
      </c>
      <c r="R897" s="1">
        <v>4.6243558267981903E-6</v>
      </c>
      <c r="S897" s="1">
        <v>1.7296179999999999E-4</v>
      </c>
      <c r="T897" s="4" t="s">
        <v>23333</v>
      </c>
      <c r="U897" s="2" t="s">
        <v>19526</v>
      </c>
      <c r="V897" s="4" t="s">
        <v>19524</v>
      </c>
      <c r="W897" s="2" t="s">
        <v>19525</v>
      </c>
    </row>
    <row r="898" spans="1:23" x14ac:dyDescent="0.25">
      <c r="A898" s="4" t="s">
        <v>3509</v>
      </c>
      <c r="B898" s="4" t="s">
        <v>3510</v>
      </c>
      <c r="C898" s="4" t="s">
        <v>24894</v>
      </c>
      <c r="D898" s="4" t="s">
        <v>3511</v>
      </c>
      <c r="E898" s="6">
        <v>-1.7622567416858701</v>
      </c>
      <c r="F898" s="24">
        <v>0.30924202118274402</v>
      </c>
      <c r="G898" s="24">
        <v>0.15747538580607601</v>
      </c>
      <c r="H898" s="24">
        <v>0.14349157478211</v>
      </c>
      <c r="I898" s="1">
        <v>3.5105528763083497E-8</v>
      </c>
      <c r="J898" s="1">
        <v>1.12867496758754E-6</v>
      </c>
      <c r="K898" s="6">
        <v>-0.33654874563217202</v>
      </c>
      <c r="L898" s="1">
        <v>6.2911147846733697E-8</v>
      </c>
      <c r="M898" s="6">
        <v>-0.36823502182960499</v>
      </c>
      <c r="N898" s="1">
        <v>2.5730493291575799E-9</v>
      </c>
      <c r="O898" s="4" t="s">
        <v>24895</v>
      </c>
      <c r="P898" s="4" t="s">
        <v>3511</v>
      </c>
      <c r="Q898" s="6">
        <v>-0.21128504473345899</v>
      </c>
      <c r="R898" s="1">
        <v>3.8677474646034601E-9</v>
      </c>
      <c r="S898" s="1">
        <v>3.48196E-7</v>
      </c>
      <c r="T898" s="4" t="s">
        <v>23441</v>
      </c>
      <c r="U898" s="2" t="s">
        <v>3513</v>
      </c>
      <c r="V898" s="4" t="s">
        <v>3511</v>
      </c>
      <c r="W898" s="2" t="s">
        <v>3512</v>
      </c>
    </row>
    <row r="899" spans="1:23" x14ac:dyDescent="0.25">
      <c r="A899" s="4" t="s">
        <v>18747</v>
      </c>
      <c r="B899" s="4" t="s">
        <v>18748</v>
      </c>
      <c r="C899" s="4" t="s">
        <v>24671</v>
      </c>
      <c r="D899" s="4" t="s">
        <v>18749</v>
      </c>
      <c r="E899" s="8">
        <v>1.1406044077306099</v>
      </c>
      <c r="F899" s="24">
        <v>0.228992105241314</v>
      </c>
      <c r="G899" s="24">
        <v>0.13318229967780801</v>
      </c>
      <c r="H899" s="24">
        <v>0.11879528390482499</v>
      </c>
      <c r="I899" s="1">
        <v>1.2070638937522E-6</v>
      </c>
      <c r="J899" s="1">
        <v>2.5115213282497399E-5</v>
      </c>
      <c r="K899" s="8">
        <v>0.29956367611885099</v>
      </c>
      <c r="L899" s="1">
        <v>1.7108953218603101E-6</v>
      </c>
      <c r="M899" s="8">
        <v>0.31572329998016402</v>
      </c>
      <c r="N899" s="1">
        <v>4.2671793321069602E-7</v>
      </c>
      <c r="O899" s="4" t="s">
        <v>24672</v>
      </c>
      <c r="P899" s="4" t="s">
        <v>18749</v>
      </c>
      <c r="Q899" s="8">
        <v>0.24190310007073701</v>
      </c>
      <c r="R899" s="1">
        <v>1.1398251333607499E-11</v>
      </c>
      <c r="S899" s="1">
        <v>1.792685E-9</v>
      </c>
      <c r="T899" s="4" t="s">
        <v>23553</v>
      </c>
      <c r="U899" s="2" t="s">
        <v>18751</v>
      </c>
      <c r="V899" s="4" t="s">
        <v>18749</v>
      </c>
      <c r="W899" s="2" t="s">
        <v>18750</v>
      </c>
    </row>
    <row r="900" spans="1:23" x14ac:dyDescent="0.25">
      <c r="A900" s="4" t="s">
        <v>855</v>
      </c>
      <c r="B900" s="4" t="s">
        <v>370</v>
      </c>
      <c r="C900" s="4" t="s">
        <v>24748</v>
      </c>
      <c r="D900" s="4" t="s">
        <v>371</v>
      </c>
      <c r="E900" s="6">
        <v>-3.2256059240500599</v>
      </c>
      <c r="F900" s="24">
        <v>0.41597474428850101</v>
      </c>
      <c r="G900" s="24">
        <v>0.234851414447519</v>
      </c>
      <c r="H900" s="24">
        <v>0.22215185286158601</v>
      </c>
      <c r="I900" s="1">
        <v>2.4927340037872599E-13</v>
      </c>
      <c r="J900" s="1">
        <v>3.5191451335855098E-11</v>
      </c>
      <c r="K900" s="6">
        <v>-0.412793278694153</v>
      </c>
      <c r="L900" s="1">
        <v>1.5344614467949201E-11</v>
      </c>
      <c r="M900" s="6">
        <v>-0.46229463815689098</v>
      </c>
      <c r="N900" s="1">
        <v>1.9984014443252799E-14</v>
      </c>
      <c r="O900" s="4" t="s">
        <v>24749</v>
      </c>
      <c r="P900" s="4" t="s">
        <v>371</v>
      </c>
      <c r="Q900" s="6">
        <v>-0.16824460803142399</v>
      </c>
      <c r="R900" s="1">
        <v>3.0084408922658298E-6</v>
      </c>
      <c r="S900" s="1">
        <v>1.202679E-4</v>
      </c>
      <c r="T900" s="4" t="s">
        <v>23382</v>
      </c>
      <c r="U900" s="2" t="s">
        <v>373</v>
      </c>
      <c r="W900" s="2" t="s">
        <v>372</v>
      </c>
    </row>
    <row r="901" spans="1:23" x14ac:dyDescent="0.25">
      <c r="A901" s="4" t="s">
        <v>4340</v>
      </c>
      <c r="B901" s="4" t="s">
        <v>3946</v>
      </c>
      <c r="C901" s="4" t="s">
        <v>24795</v>
      </c>
      <c r="D901" s="4" t="s">
        <v>3947</v>
      </c>
      <c r="E901" s="6">
        <v>-1.4933563067709399</v>
      </c>
      <c r="F901" s="24">
        <v>0.28208117845369601</v>
      </c>
      <c r="G901" s="24">
        <v>0.14354762183934</v>
      </c>
      <c r="H901" s="24">
        <v>0.129332644608458</v>
      </c>
      <c r="I901" s="1">
        <v>2.6915761009440603E-7</v>
      </c>
      <c r="J901" s="1">
        <v>6.7174353624299899E-6</v>
      </c>
      <c r="K901" s="6">
        <v>-0.30470171570777899</v>
      </c>
      <c r="L901" s="1">
        <v>1.1101066663687899E-6</v>
      </c>
      <c r="M901" s="6">
        <v>-0.32316416501998901</v>
      </c>
      <c r="N901" s="1">
        <v>2.18881078151156E-7</v>
      </c>
      <c r="O901" s="4" t="s">
        <v>24796</v>
      </c>
      <c r="P901" s="4" t="s">
        <v>3947</v>
      </c>
      <c r="Q901" s="6">
        <v>-0.228122876839494</v>
      </c>
      <c r="R901" s="1">
        <v>1.84245513477489E-10</v>
      </c>
      <c r="S901" s="1">
        <v>2.2468740000000001E-8</v>
      </c>
      <c r="T901" s="4" t="s">
        <v>23382</v>
      </c>
      <c r="U901" s="2" t="s">
        <v>3949</v>
      </c>
      <c r="V901" s="4" t="s">
        <v>3947</v>
      </c>
      <c r="W901" s="2" t="s">
        <v>3948</v>
      </c>
    </row>
    <row r="902" spans="1:23" x14ac:dyDescent="0.25">
      <c r="A902" s="4" t="s">
        <v>19362</v>
      </c>
      <c r="B902" s="4" t="s">
        <v>19363</v>
      </c>
      <c r="C902" s="4" t="s">
        <v>24703</v>
      </c>
      <c r="D902" s="4" t="s">
        <v>19364</v>
      </c>
      <c r="E902" s="8">
        <v>1.68111296414802</v>
      </c>
      <c r="F902" s="24">
        <v>0.320938513488082</v>
      </c>
      <c r="G902" s="24">
        <v>0.14166752264142099</v>
      </c>
      <c r="H902" s="24">
        <v>0.12742134044459799</v>
      </c>
      <c r="I902" s="1">
        <v>3.5368520748528102E-7</v>
      </c>
      <c r="J902" s="1">
        <v>8.5299276913864808E-6</v>
      </c>
      <c r="K902" s="8">
        <v>0.31656637787818898</v>
      </c>
      <c r="L902" s="1">
        <v>3.9598868739609801E-7</v>
      </c>
      <c r="M902" s="8">
        <v>0.35407418012619002</v>
      </c>
      <c r="N902" s="1">
        <v>1.1215450790302801E-8</v>
      </c>
      <c r="O902" s="4" t="s">
        <v>24704</v>
      </c>
      <c r="P902" s="4" t="s">
        <v>19364</v>
      </c>
      <c r="Q902" s="8">
        <v>0.23038662988115</v>
      </c>
      <c r="R902" s="1">
        <v>1.1278684889368E-10</v>
      </c>
      <c r="S902" s="1">
        <v>1.436666E-8</v>
      </c>
      <c r="T902" s="4" t="s">
        <v>23412</v>
      </c>
      <c r="U902" s="2" t="s">
        <v>19366</v>
      </c>
      <c r="V902" s="4" t="s">
        <v>19364</v>
      </c>
      <c r="W902" s="2" t="s">
        <v>19365</v>
      </c>
    </row>
    <row r="903" spans="1:23" x14ac:dyDescent="0.25">
      <c r="A903" s="4" t="s">
        <v>20380</v>
      </c>
      <c r="B903" s="4" t="s">
        <v>20381</v>
      </c>
      <c r="C903" s="4" t="s">
        <v>24896</v>
      </c>
      <c r="D903" s="4" t="s">
        <v>20382</v>
      </c>
      <c r="E903" s="8">
        <v>2.0788154210543599</v>
      </c>
      <c r="F903" s="24">
        <v>0.36364347144986903</v>
      </c>
      <c r="G903" s="24">
        <v>0.15810786384581901</v>
      </c>
      <c r="H903" s="24">
        <v>0.144134550382679</v>
      </c>
      <c r="I903" s="1">
        <v>3.1984657843348802E-8</v>
      </c>
      <c r="J903" s="1">
        <v>1.03679397398447E-6</v>
      </c>
      <c r="K903" s="8">
        <v>0.313527852296829</v>
      </c>
      <c r="L903" s="1">
        <v>5.1784211763106203E-7</v>
      </c>
      <c r="M903" s="8">
        <v>0.30149304866790799</v>
      </c>
      <c r="N903" s="1">
        <v>1.45580295218828E-6</v>
      </c>
      <c r="O903" s="4" t="s">
        <v>24897</v>
      </c>
      <c r="P903" s="4" t="s">
        <v>20382</v>
      </c>
      <c r="Q903" s="8">
        <v>0.20852629591760299</v>
      </c>
      <c r="R903" s="1">
        <v>5.3382917927282502E-9</v>
      </c>
      <c r="S903" s="1">
        <v>4.6603320000000001E-7</v>
      </c>
      <c r="T903" s="4" t="s">
        <v>23474</v>
      </c>
      <c r="U903" s="2" t="s">
        <v>20384</v>
      </c>
      <c r="V903" s="4" t="s">
        <v>20382</v>
      </c>
      <c r="W903" s="2" t="s">
        <v>20383</v>
      </c>
    </row>
    <row r="904" spans="1:23" x14ac:dyDescent="0.25">
      <c r="A904" s="4" t="s">
        <v>909</v>
      </c>
      <c r="B904" s="4" t="s">
        <v>910</v>
      </c>
      <c r="C904" s="4" t="s">
        <v>24898</v>
      </c>
      <c r="D904" s="4" t="s">
        <v>911</v>
      </c>
      <c r="E904" s="6">
        <v>-0.85143746634681405</v>
      </c>
      <c r="F904" s="24">
        <v>0.11045317273496399</v>
      </c>
      <c r="G904" s="24">
        <v>0.23304973599554399</v>
      </c>
      <c r="H904" s="24">
        <v>0.22032027103281501</v>
      </c>
      <c r="I904" s="1">
        <v>3.3245839191597898E-13</v>
      </c>
      <c r="J904" s="1">
        <v>4.4166537042905398E-11</v>
      </c>
      <c r="K904" s="6">
        <v>-0.423792034387589</v>
      </c>
      <c r="L904" s="1">
        <v>3.8378189515242403E-12</v>
      </c>
      <c r="M904" s="6">
        <v>-0.43668669462204002</v>
      </c>
      <c r="N904" s="1">
        <v>7.0810024510592504E-13</v>
      </c>
      <c r="O904" s="4" t="s">
        <v>24899</v>
      </c>
      <c r="P904" s="4" t="s">
        <v>911</v>
      </c>
      <c r="Q904" s="6">
        <v>-0.16839396969373199</v>
      </c>
      <c r="R904" s="1">
        <v>2.8851653774871401E-6</v>
      </c>
      <c r="S904" s="1">
        <v>1.161416E-4</v>
      </c>
      <c r="T904" s="4" t="s">
        <v>23605</v>
      </c>
      <c r="U904" s="2" t="s">
        <v>913</v>
      </c>
      <c r="V904" s="4" t="s">
        <v>911</v>
      </c>
      <c r="W904" s="2" t="s">
        <v>912</v>
      </c>
    </row>
    <row r="905" spans="1:23" x14ac:dyDescent="0.25">
      <c r="A905" s="4" t="s">
        <v>20502</v>
      </c>
      <c r="B905" s="4" t="s">
        <v>20503</v>
      </c>
      <c r="C905" s="4" t="s">
        <v>24900</v>
      </c>
      <c r="D905" s="4" t="s">
        <v>20504</v>
      </c>
      <c r="E905" s="8">
        <v>2.15885551175234</v>
      </c>
      <c r="F905" s="24">
        <v>0.371889205223084</v>
      </c>
      <c r="G905" s="24">
        <v>0.16123199492406401</v>
      </c>
      <c r="H905" s="24">
        <v>0.147310534258904</v>
      </c>
      <c r="I905" s="1">
        <v>2.01776227567774E-8</v>
      </c>
      <c r="J905" s="1">
        <v>6.8702699111521302E-7</v>
      </c>
      <c r="K905" s="8">
        <v>0.32263833284378102</v>
      </c>
      <c r="L905" s="1">
        <v>2.2959098533448199E-7</v>
      </c>
      <c r="M905" s="8">
        <v>0.32087519764900202</v>
      </c>
      <c r="N905" s="1">
        <v>2.6929731289371299E-7</v>
      </c>
      <c r="O905" s="4" t="s">
        <v>24901</v>
      </c>
      <c r="P905" s="4" t="s">
        <v>20504</v>
      </c>
      <c r="Q905" s="8">
        <v>0.20561444951076299</v>
      </c>
      <c r="R905" s="1">
        <v>9.4593992401648006E-9</v>
      </c>
      <c r="S905" s="1">
        <v>7.8021899999999995E-7</v>
      </c>
      <c r="T905" s="4" t="s">
        <v>23352</v>
      </c>
      <c r="U905" s="2" t="s">
        <v>20506</v>
      </c>
      <c r="V905" s="4" t="s">
        <v>20504</v>
      </c>
      <c r="W905" s="2" t="s">
        <v>20505</v>
      </c>
    </row>
    <row r="906" spans="1:23" x14ac:dyDescent="0.25">
      <c r="A906" s="4" t="s">
        <v>1818</v>
      </c>
      <c r="B906" s="4" t="s">
        <v>1819</v>
      </c>
      <c r="C906" s="4" t="s">
        <v>24902</v>
      </c>
      <c r="D906" s="4" t="s">
        <v>1820</v>
      </c>
      <c r="E906" s="6">
        <v>-4.0551907752682999</v>
      </c>
      <c r="F906" s="24">
        <v>0.60290090809681396</v>
      </c>
      <c r="G906" s="24">
        <v>0.195052238404992</v>
      </c>
      <c r="H906" s="24">
        <v>0.18169210958183901</v>
      </c>
      <c r="I906" s="1">
        <v>1.2558130001255799E-10</v>
      </c>
      <c r="J906" s="1">
        <v>7.9721369165019E-9</v>
      </c>
      <c r="K906" s="6">
        <v>-0.38850894570350603</v>
      </c>
      <c r="L906" s="1">
        <v>2.7511148914527398E-10</v>
      </c>
      <c r="M906" s="6">
        <v>-0.41301548480987499</v>
      </c>
      <c r="N906" s="1">
        <v>1.4928280833714799E-11</v>
      </c>
      <c r="O906" s="4" t="s">
        <v>24903</v>
      </c>
      <c r="P906" s="4" t="s">
        <v>1820</v>
      </c>
      <c r="Q906" s="6">
        <v>-0.18333517342663599</v>
      </c>
      <c r="R906" s="1">
        <v>3.4672863401472001E-7</v>
      </c>
      <c r="S906" s="1">
        <v>1.8686440000000001E-5</v>
      </c>
      <c r="T906" s="4" t="s">
        <v>23474</v>
      </c>
      <c r="U906" s="2" t="s">
        <v>1822</v>
      </c>
      <c r="V906" s="4" t="s">
        <v>1820</v>
      </c>
      <c r="W906" s="2" t="s">
        <v>1821</v>
      </c>
    </row>
    <row r="907" spans="1:23" x14ac:dyDescent="0.25">
      <c r="A907" s="4" t="s">
        <v>3716</v>
      </c>
      <c r="B907" s="4" t="s">
        <v>3717</v>
      </c>
      <c r="C907" s="4" t="s">
        <v>24904</v>
      </c>
      <c r="D907" s="4" t="s">
        <v>3718</v>
      </c>
      <c r="E907" s="6">
        <v>-1.59720613707735</v>
      </c>
      <c r="F907" s="24">
        <v>0.28667189609434102</v>
      </c>
      <c r="G907" s="24">
        <v>0.15303958356766101</v>
      </c>
      <c r="H907" s="24">
        <v>0.138982149270029</v>
      </c>
      <c r="I907" s="1">
        <v>6.7343882120194696E-8</v>
      </c>
      <c r="J907" s="1">
        <v>2.0056433003731001E-6</v>
      </c>
      <c r="K907" s="6">
        <v>-0.33470746874809298</v>
      </c>
      <c r="L907" s="1">
        <v>7.4948053541135096E-8</v>
      </c>
      <c r="M907" s="6">
        <v>-0.37145206332206698</v>
      </c>
      <c r="N907" s="1">
        <v>1.82310144758446E-9</v>
      </c>
      <c r="O907" s="4" t="s">
        <v>24905</v>
      </c>
      <c r="P907" s="4" t="s">
        <v>3718</v>
      </c>
      <c r="Q907" s="6">
        <v>-0.215792453035971</v>
      </c>
      <c r="R907" s="1">
        <v>1.9252845289118099E-9</v>
      </c>
      <c r="S907" s="1">
        <v>1.8619460000000001E-7</v>
      </c>
      <c r="T907" s="4" t="s">
        <v>23327</v>
      </c>
      <c r="U907" s="2" t="s">
        <v>3720</v>
      </c>
      <c r="V907" s="4" t="s">
        <v>3718</v>
      </c>
      <c r="W907" s="2" t="s">
        <v>3719</v>
      </c>
    </row>
    <row r="908" spans="1:23" x14ac:dyDescent="0.25">
      <c r="A908" s="4" t="s">
        <v>24906</v>
      </c>
      <c r="B908" s="4" t="s">
        <v>24908</v>
      </c>
      <c r="C908" s="4" t="s">
        <v>24909</v>
      </c>
      <c r="D908" s="4" t="s">
        <v>24907</v>
      </c>
      <c r="E908" s="8">
        <v>0.74113667586198595</v>
      </c>
      <c r="F908" s="24">
        <v>0.16229849996744</v>
      </c>
      <c r="G908" s="24">
        <v>0.120082767523003</v>
      </c>
      <c r="H908" s="24">
        <v>0.105478332129193</v>
      </c>
      <c r="I908" s="1">
        <v>7.9141167442461697E-6</v>
      </c>
      <c r="J908" s="1">
        <v>1.2902110903218801E-4</v>
      </c>
      <c r="K908" s="8">
        <v>0.27567279338836698</v>
      </c>
      <c r="L908" s="1">
        <v>1.14902876036105E-5</v>
      </c>
      <c r="M908" s="8">
        <v>0.26190528273582497</v>
      </c>
      <c r="N908" s="1">
        <v>3.18606691469547E-5</v>
      </c>
      <c r="O908" s="4" t="s">
        <v>24912</v>
      </c>
      <c r="P908" s="4" t="s">
        <v>24907</v>
      </c>
      <c r="Q908" s="8">
        <v>0.27642229869838397</v>
      </c>
      <c r="R908" s="1">
        <v>7.1441747095877107E-15</v>
      </c>
      <c r="S908" s="1">
        <v>1.9422150000000001E-12</v>
      </c>
      <c r="T908" s="4" t="s">
        <v>23339</v>
      </c>
      <c r="U908" s="2" t="s">
        <v>24911</v>
      </c>
      <c r="V908" s="4" t="s">
        <v>24907</v>
      </c>
      <c r="W908" s="2" t="s">
        <v>24910</v>
      </c>
    </row>
    <row r="909" spans="1:23" x14ac:dyDescent="0.25">
      <c r="A909" s="4" t="s">
        <v>19672</v>
      </c>
      <c r="B909" s="4" t="s">
        <v>19673</v>
      </c>
      <c r="C909" s="4" t="s">
        <v>24913</v>
      </c>
      <c r="D909" s="4" t="s">
        <v>19674</v>
      </c>
      <c r="E909" s="8">
        <v>2.5219244565740699</v>
      </c>
      <c r="F909" s="24">
        <v>0.47041603734155502</v>
      </c>
      <c r="G909" s="24">
        <v>0.14581380532563501</v>
      </c>
      <c r="H909" s="24">
        <v>0.13163644109867401</v>
      </c>
      <c r="I909" s="1">
        <v>1.93550309536315E-7</v>
      </c>
      <c r="J909" s="1">
        <v>5.0323080479441903E-6</v>
      </c>
      <c r="K909" s="8">
        <v>0.29836112260818498</v>
      </c>
      <c r="L909" s="1">
        <v>1.8909217285312301E-6</v>
      </c>
      <c r="M909" s="8">
        <v>0.313909322023392</v>
      </c>
      <c r="N909" s="1">
        <v>5.0077256164016095E-7</v>
      </c>
      <c r="O909" s="4" t="s">
        <v>24914</v>
      </c>
      <c r="P909" s="4" t="s">
        <v>19674</v>
      </c>
      <c r="Q909" s="8">
        <v>0.223833398914172</v>
      </c>
      <c r="R909" s="1">
        <v>4.7502437310172702E-10</v>
      </c>
      <c r="S909" s="1">
        <v>5.2945689999999997E-8</v>
      </c>
      <c r="T909" s="4" t="s">
        <v>23333</v>
      </c>
      <c r="U909" s="2" t="s">
        <v>19676</v>
      </c>
      <c r="V909" s="4" t="s">
        <v>19674</v>
      </c>
      <c r="W909" s="2" t="s">
        <v>19675</v>
      </c>
    </row>
    <row r="910" spans="1:23" x14ac:dyDescent="0.25">
      <c r="A910" s="4" t="s">
        <v>5206</v>
      </c>
      <c r="B910" s="4" t="s">
        <v>5207</v>
      </c>
      <c r="C910" s="4" t="s">
        <v>24385</v>
      </c>
      <c r="D910" s="4" t="s">
        <v>3317</v>
      </c>
      <c r="E910" s="6">
        <v>-1.1124789232334</v>
      </c>
      <c r="F910" s="24">
        <v>0.22626771227456899</v>
      </c>
      <c r="G910" s="24">
        <v>0.13110102819376901</v>
      </c>
      <c r="H910" s="24">
        <v>0.11667946849574</v>
      </c>
      <c r="I910" s="1">
        <v>1.6291895401210501E-6</v>
      </c>
      <c r="J910" s="1">
        <v>3.25796575520021E-5</v>
      </c>
      <c r="K910" s="6">
        <v>-0.270760297775269</v>
      </c>
      <c r="L910" s="1">
        <v>1.6639848772204099E-5</v>
      </c>
      <c r="M910" s="6">
        <v>-0.28880557417869601</v>
      </c>
      <c r="N910" s="1">
        <v>4.1211818024855501E-6</v>
      </c>
      <c r="O910" s="4" t="s">
        <v>24386</v>
      </c>
      <c r="P910" s="4" t="s">
        <v>3317</v>
      </c>
      <c r="Q910" s="6">
        <v>-0.243799290281739</v>
      </c>
      <c r="R910" s="1">
        <v>7.8920241970951599E-12</v>
      </c>
      <c r="S910" s="1">
        <v>1.277009E-9</v>
      </c>
      <c r="T910" s="4" t="s">
        <v>23441</v>
      </c>
      <c r="U910" s="2" t="s">
        <v>5208</v>
      </c>
      <c r="V910" s="4" t="s">
        <v>3317</v>
      </c>
      <c r="W910" s="2" t="s">
        <v>3318</v>
      </c>
    </row>
    <row r="911" spans="1:23" x14ac:dyDescent="0.25">
      <c r="A911" s="4" t="s">
        <v>18407</v>
      </c>
      <c r="B911" s="4" t="s">
        <v>18408</v>
      </c>
      <c r="C911" s="4" t="s">
        <v>24915</v>
      </c>
      <c r="D911" s="4" t="s">
        <v>18409</v>
      </c>
      <c r="E911" s="8">
        <v>1.5072556539106401</v>
      </c>
      <c r="F911" s="24">
        <v>0.31023019849313599</v>
      </c>
      <c r="G911" s="24">
        <v>0.12923472023563501</v>
      </c>
      <c r="H911" s="24">
        <v>0.11478218447191101</v>
      </c>
      <c r="I911" s="1">
        <v>2.1310623029785298E-6</v>
      </c>
      <c r="J911" s="1">
        <v>4.1112506073070001E-5</v>
      </c>
      <c r="K911" s="8">
        <v>0.282104432582855</v>
      </c>
      <c r="L911" s="1">
        <v>6.99946248472472E-6</v>
      </c>
      <c r="M911" s="8">
        <v>0.30525842308998102</v>
      </c>
      <c r="N911" s="1">
        <v>1.0587508114667801E-6</v>
      </c>
      <c r="O911" s="4" t="s">
        <v>24916</v>
      </c>
      <c r="P911" s="4" t="s">
        <v>18409</v>
      </c>
      <c r="Q911" s="8">
        <v>0.246921191729364</v>
      </c>
      <c r="R911" s="1">
        <v>4.0127927324730896E-12</v>
      </c>
      <c r="S911" s="1">
        <v>6.8357680000000005E-10</v>
      </c>
      <c r="T911" s="4" t="s">
        <v>23382</v>
      </c>
      <c r="U911" s="2" t="s">
        <v>18411</v>
      </c>
      <c r="V911" s="4" t="s">
        <v>18409</v>
      </c>
      <c r="W911" s="2" t="s">
        <v>18410</v>
      </c>
    </row>
    <row r="912" spans="1:23" x14ac:dyDescent="0.25">
      <c r="A912" s="4" t="s">
        <v>396</v>
      </c>
      <c r="B912" s="4" t="s">
        <v>397</v>
      </c>
      <c r="C912" s="4" t="s">
        <v>24917</v>
      </c>
      <c r="D912" s="4" t="s">
        <v>398</v>
      </c>
      <c r="E912" s="6">
        <v>-2.8290960967416998</v>
      </c>
      <c r="F912" s="24">
        <v>0.32507535670437099</v>
      </c>
      <c r="G912" s="24">
        <v>0.27256212319182999</v>
      </c>
      <c r="H912" s="24">
        <v>0.26048846548547</v>
      </c>
      <c r="I912" s="1">
        <v>5.1754826504524602E-16</v>
      </c>
      <c r="J912" s="1">
        <v>1.7736904092065099E-13</v>
      </c>
      <c r="K912" s="6">
        <v>-0.443288683891296</v>
      </c>
      <c r="L912" s="1">
        <v>2.8976820942716601E-13</v>
      </c>
      <c r="M912" s="6">
        <v>-0.45505133271217302</v>
      </c>
      <c r="N912" s="1">
        <v>5.6177285046032902E-14</v>
      </c>
      <c r="O912" s="4" t="s">
        <v>24918</v>
      </c>
      <c r="P912" s="4" t="s">
        <v>398</v>
      </c>
      <c r="Q912" s="6">
        <v>-0.16148094399141999</v>
      </c>
      <c r="R912" s="1">
        <v>7.1313501388012002E-6</v>
      </c>
      <c r="S912" s="1">
        <v>2.4984509999999998E-4</v>
      </c>
      <c r="T912" s="4" t="s">
        <v>23560</v>
      </c>
      <c r="U912" s="2" t="s">
        <v>400</v>
      </c>
      <c r="V912" s="4" t="s">
        <v>398</v>
      </c>
      <c r="W912" s="2" t="s">
        <v>399</v>
      </c>
    </row>
    <row r="913" spans="1:23" x14ac:dyDescent="0.25">
      <c r="A913" s="4" t="s">
        <v>19407</v>
      </c>
      <c r="B913" s="4" t="s">
        <v>19408</v>
      </c>
      <c r="C913" s="4" t="s">
        <v>24919</v>
      </c>
      <c r="D913" s="4" t="s">
        <v>17788</v>
      </c>
      <c r="E913" s="8">
        <v>2.7789998701019201</v>
      </c>
      <c r="F913" s="24">
        <v>0.52885077953251203</v>
      </c>
      <c r="G913" s="24">
        <v>0.14222661624444999</v>
      </c>
      <c r="H913" s="24">
        <v>0.12798971360950301</v>
      </c>
      <c r="I913" s="1">
        <v>3.2611014006439402E-7</v>
      </c>
      <c r="J913" s="1">
        <v>7.9295902129590996E-6</v>
      </c>
      <c r="K913" s="8">
        <v>0.30820238590240501</v>
      </c>
      <c r="L913" s="1">
        <v>8.2281697366681804E-7</v>
      </c>
      <c r="M913" s="8">
        <v>0.30919688940048201</v>
      </c>
      <c r="N913" s="1">
        <v>7.5517265707425505E-7</v>
      </c>
      <c r="O913" s="4" t="s">
        <v>24920</v>
      </c>
      <c r="P913" s="4" t="s">
        <v>17788</v>
      </c>
      <c r="Q913" s="8">
        <v>0.227819574084829</v>
      </c>
      <c r="R913" s="1">
        <v>1.8249336592340801E-10</v>
      </c>
      <c r="S913" s="1">
        <v>2.2273389999999999E-8</v>
      </c>
      <c r="T913" s="4" t="s">
        <v>23382</v>
      </c>
      <c r="U913" s="2" t="s">
        <v>19409</v>
      </c>
      <c r="V913" s="4" t="s">
        <v>17788</v>
      </c>
      <c r="W913" s="2" t="s">
        <v>17789</v>
      </c>
    </row>
    <row r="914" spans="1:23" x14ac:dyDescent="0.25">
      <c r="A914" s="4" t="s">
        <v>20439</v>
      </c>
      <c r="B914" s="4" t="s">
        <v>18629</v>
      </c>
      <c r="C914" s="4" t="s">
        <v>24921</v>
      </c>
      <c r="D914" s="4" t="s">
        <v>18630</v>
      </c>
      <c r="E914" s="8">
        <v>1.95684528645376</v>
      </c>
      <c r="F914" s="24">
        <v>0.33912068441423299</v>
      </c>
      <c r="G914" s="24">
        <v>0.160001854557106</v>
      </c>
      <c r="H914" s="24">
        <v>0.146059976624444</v>
      </c>
      <c r="I914" s="1">
        <v>2.4194614946136601E-8</v>
      </c>
      <c r="J914" s="1">
        <v>8.0638486205960905E-7</v>
      </c>
      <c r="K914" s="8">
        <v>0.30561712384223899</v>
      </c>
      <c r="L914" s="1">
        <v>1.0268732832940901E-6</v>
      </c>
      <c r="M914" s="8">
        <v>0.28615033626556402</v>
      </c>
      <c r="N914" s="1">
        <v>5.0919110896607799E-6</v>
      </c>
      <c r="O914" s="4" t="s">
        <v>24922</v>
      </c>
      <c r="P914" s="4" t="s">
        <v>18630</v>
      </c>
      <c r="Q914" s="8">
        <v>0.205205505516971</v>
      </c>
      <c r="R914" s="1">
        <v>9.3988529710830196E-9</v>
      </c>
      <c r="S914" s="1">
        <v>7.7591599999999997E-7</v>
      </c>
      <c r="T914" s="4" t="s">
        <v>23605</v>
      </c>
      <c r="U914" s="2" t="s">
        <v>18632</v>
      </c>
      <c r="V914" s="4" t="s">
        <v>18630</v>
      </c>
      <c r="W914" s="2" t="s">
        <v>18631</v>
      </c>
    </row>
    <row r="915" spans="1:23" x14ac:dyDescent="0.25">
      <c r="A915" s="4" t="s">
        <v>19321</v>
      </c>
      <c r="B915" s="4" t="s">
        <v>19322</v>
      </c>
      <c r="C915" s="4" t="s">
        <v>24923</v>
      </c>
      <c r="D915" s="4" t="s">
        <v>19323</v>
      </c>
      <c r="E915" s="8">
        <v>2.7505575365709398</v>
      </c>
      <c r="F915" s="24">
        <v>0.52793363334320098</v>
      </c>
      <c r="G915" s="24">
        <v>0.14072869068570101</v>
      </c>
      <c r="H915" s="24">
        <v>0.12646692621575401</v>
      </c>
      <c r="I915" s="1">
        <v>4.0530058229058101E-7</v>
      </c>
      <c r="J915" s="1">
        <v>9.6342607593627595E-6</v>
      </c>
      <c r="K915" s="8">
        <v>0.31406635046005199</v>
      </c>
      <c r="L915" s="1">
        <v>4.9390387291126103E-7</v>
      </c>
      <c r="M915" s="8">
        <v>0.27347999811172502</v>
      </c>
      <c r="N915" s="1">
        <v>1.35674713848122E-5</v>
      </c>
      <c r="O915" s="4" t="s">
        <v>24924</v>
      </c>
      <c r="P915" s="4" t="s">
        <v>19323</v>
      </c>
      <c r="Q915" s="8">
        <v>0.229204192420186</v>
      </c>
      <c r="R915" s="1">
        <v>1.2926199657284699E-10</v>
      </c>
      <c r="S915" s="1">
        <v>1.6255690000000001E-8</v>
      </c>
      <c r="T915" s="4" t="s">
        <v>23352</v>
      </c>
      <c r="U915" s="2" t="s">
        <v>19325</v>
      </c>
      <c r="V915" s="4" t="s">
        <v>19323</v>
      </c>
      <c r="W915" s="2" t="s">
        <v>19324</v>
      </c>
    </row>
    <row r="916" spans="1:23" x14ac:dyDescent="0.25">
      <c r="A916" s="4" t="s">
        <v>20857</v>
      </c>
      <c r="B916" s="4" t="s">
        <v>20858</v>
      </c>
      <c r="C916" s="4" t="s">
        <v>24756</v>
      </c>
      <c r="D916" s="4" t="s">
        <v>20859</v>
      </c>
      <c r="E916" s="8">
        <v>2.9876875670922098</v>
      </c>
      <c r="F916" s="24">
        <v>0.49538601999971998</v>
      </c>
      <c r="G916" s="24">
        <v>0.169318330605462</v>
      </c>
      <c r="H916" s="24">
        <v>0.15553108298065599</v>
      </c>
      <c r="I916" s="1">
        <v>6.0848596540397701E-9</v>
      </c>
      <c r="J916" s="1">
        <v>2.4387911226962498E-7</v>
      </c>
      <c r="K916" s="8">
        <v>0.343478143215179</v>
      </c>
      <c r="L916" s="1">
        <v>3.22187541090813E-8</v>
      </c>
      <c r="M916" s="8">
        <v>0.38102406263351402</v>
      </c>
      <c r="N916" s="1">
        <v>6.3937966032767701E-10</v>
      </c>
      <c r="O916" s="4" t="s">
        <v>24757</v>
      </c>
      <c r="P916" s="4" t="s">
        <v>20859</v>
      </c>
      <c r="Q916" s="8">
        <v>0.19576366714583401</v>
      </c>
      <c r="R916" s="1">
        <v>4.3749105003068E-8</v>
      </c>
      <c r="S916" s="1">
        <v>3.048043E-6</v>
      </c>
      <c r="T916" s="4" t="s">
        <v>23333</v>
      </c>
      <c r="U916" s="2" t="s">
        <v>20861</v>
      </c>
      <c r="V916" s="4" t="s">
        <v>20859</v>
      </c>
      <c r="W916" s="2" t="s">
        <v>20860</v>
      </c>
    </row>
    <row r="917" spans="1:23" x14ac:dyDescent="0.25">
      <c r="A917" s="4" t="s">
        <v>1372</v>
      </c>
      <c r="B917" s="4" t="s">
        <v>1373</v>
      </c>
      <c r="C917" s="4" t="s">
        <v>24925</v>
      </c>
      <c r="D917" s="4" t="s">
        <v>1374</v>
      </c>
      <c r="E917" s="6">
        <v>-1.2958244048911001</v>
      </c>
      <c r="F917" s="24">
        <v>0.18087497752138901</v>
      </c>
      <c r="G917" s="24">
        <v>0.211807633071184</v>
      </c>
      <c r="H917" s="24">
        <v>0.19872560208481399</v>
      </c>
      <c r="I917" s="1">
        <v>9.46878015772121E-12</v>
      </c>
      <c r="J917" s="1">
        <v>8.1421179778048497E-10</v>
      </c>
      <c r="K917" s="6">
        <v>-0.40404561161994901</v>
      </c>
      <c r="L917" s="1">
        <v>4.4590553471834898E-11</v>
      </c>
      <c r="M917" s="6">
        <v>-0.44098359346389798</v>
      </c>
      <c r="N917" s="1">
        <v>3.96793709001031E-13</v>
      </c>
      <c r="O917" s="4" t="s">
        <v>24926</v>
      </c>
      <c r="P917" s="4" t="s">
        <v>1374</v>
      </c>
      <c r="Q917" s="6">
        <v>-0.17410582254107901</v>
      </c>
      <c r="R917" s="1">
        <v>1.2845146700718301E-6</v>
      </c>
      <c r="S917" s="1">
        <v>5.8080610000000002E-5</v>
      </c>
      <c r="T917" s="4" t="s">
        <v>23448</v>
      </c>
      <c r="U917" s="2" t="s">
        <v>1376</v>
      </c>
      <c r="V917" s="4" t="s">
        <v>1374</v>
      </c>
      <c r="W917" s="2" t="s">
        <v>1375</v>
      </c>
    </row>
    <row r="918" spans="1:23" x14ac:dyDescent="0.25">
      <c r="A918" s="4" t="s">
        <v>20094</v>
      </c>
      <c r="B918" s="4" t="s">
        <v>18403</v>
      </c>
      <c r="C918" s="4" t="s">
        <v>24927</v>
      </c>
      <c r="D918" s="4" t="s">
        <v>18404</v>
      </c>
      <c r="E918" s="8">
        <v>2.48925930335484</v>
      </c>
      <c r="F918" s="24">
        <v>0.44918733612441097</v>
      </c>
      <c r="G918" s="24">
        <v>0.152005446496188</v>
      </c>
      <c r="H918" s="24">
        <v>0.137930848097785</v>
      </c>
      <c r="I918" s="1">
        <v>7.8360084249292697E-8</v>
      </c>
      <c r="J918" s="1">
        <v>2.2989837620881199E-6</v>
      </c>
      <c r="K918" s="8">
        <v>0.31641194224357599</v>
      </c>
      <c r="L918" s="1">
        <v>4.0145414437198202E-7</v>
      </c>
      <c r="M918" s="8">
        <v>0.34016624093055697</v>
      </c>
      <c r="N918" s="1">
        <v>4.4452551861695597E-8</v>
      </c>
      <c r="O918" s="4" t="s">
        <v>24928</v>
      </c>
      <c r="P918" s="4" t="s">
        <v>18404</v>
      </c>
      <c r="Q918" s="8">
        <v>0.214883740846669</v>
      </c>
      <c r="R918" s="1">
        <v>2.1058377959488101E-9</v>
      </c>
      <c r="S918" s="1">
        <v>2.0171700000000001E-7</v>
      </c>
      <c r="T918" s="4" t="s">
        <v>23339</v>
      </c>
      <c r="U918" s="2" t="s">
        <v>18406</v>
      </c>
      <c r="V918" s="4" t="s">
        <v>18404</v>
      </c>
      <c r="W918" s="2" t="s">
        <v>18405</v>
      </c>
    </row>
    <row r="919" spans="1:23" x14ac:dyDescent="0.25">
      <c r="A919" s="4" t="s">
        <v>24929</v>
      </c>
      <c r="B919" s="4" t="s">
        <v>5807</v>
      </c>
      <c r="C919" s="4" t="s">
        <v>24930</v>
      </c>
      <c r="D919" s="4" t="s">
        <v>5808</v>
      </c>
      <c r="E919" s="6">
        <v>-2.0347710153654601</v>
      </c>
      <c r="F919" s="24">
        <v>0.32503793972153799</v>
      </c>
      <c r="G919" s="24">
        <v>0.177665729523623</v>
      </c>
      <c r="H919" s="24">
        <v>0.16401702793895301</v>
      </c>
      <c r="I919" s="1">
        <v>1.7477093857553001E-9</v>
      </c>
      <c r="J919" s="1">
        <v>8.0093185746037898E-8</v>
      </c>
      <c r="K919" s="6">
        <v>-0.36107829213142401</v>
      </c>
      <c r="L919" s="1">
        <v>5.4635831414628902E-9</v>
      </c>
      <c r="M919" s="6">
        <v>-0.417821764945984</v>
      </c>
      <c r="N919" s="1">
        <v>8.1938900109435102E-12</v>
      </c>
      <c r="O919" s="4" t="s">
        <v>24931</v>
      </c>
      <c r="P919" s="4" t="s">
        <v>5808</v>
      </c>
      <c r="Q919" s="6">
        <v>-0.19095256119787099</v>
      </c>
      <c r="R919" s="1">
        <v>1.08453762876983E-7</v>
      </c>
      <c r="S919" s="1">
        <v>6.7734719999999997E-6</v>
      </c>
      <c r="T919" s="4" t="s">
        <v>23560</v>
      </c>
      <c r="U919" s="2" t="s">
        <v>5810</v>
      </c>
      <c r="V919" s="4" t="s">
        <v>5808</v>
      </c>
      <c r="W919" s="2" t="s">
        <v>5809</v>
      </c>
    </row>
    <row r="920" spans="1:23" x14ac:dyDescent="0.25">
      <c r="A920" s="4" t="s">
        <v>791</v>
      </c>
      <c r="B920" s="4" t="s">
        <v>792</v>
      </c>
      <c r="C920" s="4" t="s">
        <v>24932</v>
      </c>
      <c r="D920" s="4" t="s">
        <v>793</v>
      </c>
      <c r="E920" s="6">
        <v>-2.03581863179582</v>
      </c>
      <c r="F920" s="24">
        <v>0.25702317847716999</v>
      </c>
      <c r="G920" s="24">
        <v>0.24142317644030301</v>
      </c>
      <c r="H920" s="24">
        <v>0.22883268974221699</v>
      </c>
      <c r="I920" s="1">
        <v>8.67330800489351E-14</v>
      </c>
      <c r="J920" s="1">
        <v>1.37189106616533E-11</v>
      </c>
      <c r="K920" s="6">
        <v>-0.42313510179519698</v>
      </c>
      <c r="L920" s="1">
        <v>4.1748826618004403E-12</v>
      </c>
      <c r="M920" s="6">
        <v>-0.47153437137603799</v>
      </c>
      <c r="N920" s="1">
        <v>5.1070259132757201E-15</v>
      </c>
      <c r="O920" s="4" t="s">
        <v>24933</v>
      </c>
      <c r="P920" s="4" t="s">
        <v>793</v>
      </c>
      <c r="Q920" s="6">
        <v>-0.16565640425688399</v>
      </c>
      <c r="R920" s="1">
        <v>4.0148870234894202E-6</v>
      </c>
      <c r="S920" s="1">
        <v>1.5343409999999999E-4</v>
      </c>
      <c r="T920" s="4" t="s">
        <v>23605</v>
      </c>
      <c r="U920" s="2" t="s">
        <v>795</v>
      </c>
      <c r="V920" s="4" t="s">
        <v>793</v>
      </c>
      <c r="W920" s="2" t="s">
        <v>794</v>
      </c>
    </row>
    <row r="921" spans="1:23" x14ac:dyDescent="0.25">
      <c r="A921" s="4" t="s">
        <v>1940</v>
      </c>
      <c r="B921" s="4" t="s">
        <v>329</v>
      </c>
      <c r="C921" s="4" t="s">
        <v>24450</v>
      </c>
      <c r="D921" s="4" t="s">
        <v>330</v>
      </c>
      <c r="E921" s="6">
        <v>-3.1966593000149199</v>
      </c>
      <c r="F921" s="24">
        <v>0.48112951717449198</v>
      </c>
      <c r="G921" s="24">
        <v>0.19195503963281399</v>
      </c>
      <c r="H921" s="24">
        <v>0.17854350502090999</v>
      </c>
      <c r="I921" s="1">
        <v>2.0145652211792299E-10</v>
      </c>
      <c r="J921" s="1">
        <v>1.2047451144985E-8</v>
      </c>
      <c r="K921" s="6">
        <v>-0.36332038044929499</v>
      </c>
      <c r="L921" s="1">
        <v>4.3240246938580598E-9</v>
      </c>
      <c r="M921" s="6">
        <v>-0.38403812050819403</v>
      </c>
      <c r="N921" s="1">
        <v>4.56443105534277E-10</v>
      </c>
      <c r="O921" s="4" t="s">
        <v>24451</v>
      </c>
      <c r="P921" s="4" t="s">
        <v>330</v>
      </c>
      <c r="Q921" s="6">
        <v>-0.182939198860505</v>
      </c>
      <c r="R921" s="1">
        <v>3.5000422541628102E-7</v>
      </c>
      <c r="S921" s="1">
        <v>1.8839680000000001E-5</v>
      </c>
      <c r="T921" s="4" t="s">
        <v>23560</v>
      </c>
      <c r="U921" s="2" t="s">
        <v>332</v>
      </c>
      <c r="V921" s="4" t="s">
        <v>330</v>
      </c>
      <c r="W921" s="2" t="s">
        <v>331</v>
      </c>
    </row>
    <row r="922" spans="1:23" x14ac:dyDescent="0.25">
      <c r="A922" s="4" t="s">
        <v>20740</v>
      </c>
      <c r="B922" s="4" t="s">
        <v>20741</v>
      </c>
      <c r="C922" s="4" t="s">
        <v>24934</v>
      </c>
      <c r="D922" s="4" t="s">
        <v>20742</v>
      </c>
      <c r="E922" s="8">
        <v>3.8879137589487698</v>
      </c>
      <c r="F922" s="24">
        <v>0.65502154202359797</v>
      </c>
      <c r="G922" s="24">
        <v>0.165882457886079</v>
      </c>
      <c r="H922" s="24">
        <v>0.15203818332817101</v>
      </c>
      <c r="I922" s="1">
        <v>1.01380970698536E-8</v>
      </c>
      <c r="J922" s="1">
        <v>3.8083491884166498E-7</v>
      </c>
      <c r="K922" s="8">
        <v>0.33937570452690102</v>
      </c>
      <c r="L922" s="1">
        <v>4.7975873496142198E-8</v>
      </c>
      <c r="M922" s="8">
        <v>0.36460545659065202</v>
      </c>
      <c r="N922" s="1">
        <v>3.7783913775513197E-9</v>
      </c>
      <c r="O922" s="4" t="s">
        <v>24935</v>
      </c>
      <c r="P922" s="4" t="s">
        <v>20742</v>
      </c>
      <c r="Q922" s="8">
        <v>0.19869613209852999</v>
      </c>
      <c r="R922" s="1">
        <v>2.9911940337585303E-8</v>
      </c>
      <c r="S922" s="1">
        <v>2.1739180000000001E-6</v>
      </c>
      <c r="T922" s="4" t="s">
        <v>23336</v>
      </c>
      <c r="U922" s="2" t="s">
        <v>20744</v>
      </c>
      <c r="V922" s="4" t="s">
        <v>20742</v>
      </c>
      <c r="W922" s="2" t="s">
        <v>20743</v>
      </c>
    </row>
    <row r="923" spans="1:23" x14ac:dyDescent="0.25">
      <c r="A923" s="4" t="s">
        <v>1161</v>
      </c>
      <c r="B923" s="4" t="s">
        <v>1162</v>
      </c>
      <c r="C923" s="4" t="s">
        <v>24936</v>
      </c>
      <c r="D923" s="4" t="s">
        <v>1163</v>
      </c>
      <c r="E923" s="6">
        <v>-1.37572906528171</v>
      </c>
      <c r="F923" s="24">
        <v>0.18554370347719601</v>
      </c>
      <c r="G923" s="24">
        <v>0.22152842481665799</v>
      </c>
      <c r="H923" s="24">
        <v>0.208607734772121</v>
      </c>
      <c r="I923" s="1">
        <v>2.0660976160261301E-12</v>
      </c>
      <c r="J923" s="1">
        <v>2.2095728829772101E-10</v>
      </c>
      <c r="K923" s="6">
        <v>-0.394060999155045</v>
      </c>
      <c r="L923" s="1">
        <v>1.4514878188265401E-10</v>
      </c>
      <c r="M923" s="6">
        <v>-0.44912576675415</v>
      </c>
      <c r="N923" s="1">
        <v>1.29452004671293E-13</v>
      </c>
      <c r="O923" s="4" t="s">
        <v>24937</v>
      </c>
      <c r="P923" s="4" t="s">
        <v>1163</v>
      </c>
      <c r="Q923" s="6">
        <v>-0.16974724037581401</v>
      </c>
      <c r="R923" s="1">
        <v>2.36810348927547E-6</v>
      </c>
      <c r="S923" s="1">
        <v>9.8120220000000004E-5</v>
      </c>
      <c r="T923" s="4" t="s">
        <v>23336</v>
      </c>
      <c r="U923" s="2" t="s">
        <v>1165</v>
      </c>
      <c r="V923" s="4" t="s">
        <v>1163</v>
      </c>
      <c r="W923" s="2" t="s">
        <v>1164</v>
      </c>
    </row>
    <row r="924" spans="1:23" x14ac:dyDescent="0.25">
      <c r="A924" s="4" t="s">
        <v>1352</v>
      </c>
      <c r="B924" s="4" t="s">
        <v>1353</v>
      </c>
      <c r="C924" s="4" t="s">
        <v>24938</v>
      </c>
      <c r="D924" s="4" t="s">
        <v>1354</v>
      </c>
      <c r="E924" s="6">
        <v>-2.3587649214298501</v>
      </c>
      <c r="F924" s="24">
        <v>0.32775407935063999</v>
      </c>
      <c r="G924" s="24">
        <v>0.21306610634912099</v>
      </c>
      <c r="H924" s="24">
        <v>0.200004962886036</v>
      </c>
      <c r="I924" s="1">
        <v>7.7824741779171401E-12</v>
      </c>
      <c r="J924" s="1">
        <v>6.8540844277544396E-10</v>
      </c>
      <c r="K924" s="6">
        <v>-0.39591655135154702</v>
      </c>
      <c r="L924" s="1">
        <v>1.16908482894473E-10</v>
      </c>
      <c r="M924" s="6">
        <v>-0.419944137334824</v>
      </c>
      <c r="N924" s="1">
        <v>6.2678751078237797E-12</v>
      </c>
      <c r="O924" s="4" t="s">
        <v>24939</v>
      </c>
      <c r="P924" s="4" t="s">
        <v>1354</v>
      </c>
      <c r="Q924" s="6">
        <v>-0.173373627788596</v>
      </c>
      <c r="R924" s="1">
        <v>1.38980807774563E-6</v>
      </c>
      <c r="S924" s="1">
        <v>6.2121419999999999E-5</v>
      </c>
      <c r="T924" s="4" t="s">
        <v>23327</v>
      </c>
      <c r="U924" s="2" t="s">
        <v>1356</v>
      </c>
      <c r="V924" s="4" t="s">
        <v>1354</v>
      </c>
      <c r="W924" s="2" t="s">
        <v>1355</v>
      </c>
    </row>
    <row r="925" spans="1:23" x14ac:dyDescent="0.25">
      <c r="A925" s="4" t="s">
        <v>17771</v>
      </c>
      <c r="B925" s="4" t="s">
        <v>17772</v>
      </c>
      <c r="C925" s="4" t="s">
        <v>23874</v>
      </c>
      <c r="D925" s="4" t="s">
        <v>17773</v>
      </c>
      <c r="E925" s="8">
        <v>3.8152594820729302</v>
      </c>
      <c r="F925" s="24">
        <v>0.82006286766289804</v>
      </c>
      <c r="G925" s="24">
        <v>0.12273566976745599</v>
      </c>
      <c r="H925" s="24">
        <v>0.108175265946169</v>
      </c>
      <c r="I925" s="1">
        <v>5.4146467453631402E-6</v>
      </c>
      <c r="J925" s="1">
        <v>9.2514560395666302E-5</v>
      </c>
      <c r="K925" s="8">
        <v>0.27038866281509399</v>
      </c>
      <c r="L925" s="1">
        <v>1.7107615328804099E-5</v>
      </c>
      <c r="M925" s="8">
        <v>0.25394058227539101</v>
      </c>
      <c r="N925" s="1">
        <v>5.60489623993021E-5</v>
      </c>
      <c r="O925" s="4" t="s">
        <v>23875</v>
      </c>
      <c r="P925" s="4" t="s">
        <v>17773</v>
      </c>
      <c r="Q925" s="8">
        <v>0.26584575422638201</v>
      </c>
      <c r="R925" s="1">
        <v>6.8282038550279403E-14</v>
      </c>
      <c r="S925" s="1">
        <v>1.5828320000000001E-11</v>
      </c>
      <c r="T925" s="4" t="s">
        <v>23499</v>
      </c>
      <c r="U925" s="2" t="s">
        <v>17774</v>
      </c>
      <c r="V925" s="4" t="s">
        <v>17773</v>
      </c>
    </row>
    <row r="926" spans="1:23" x14ac:dyDescent="0.25">
      <c r="A926" s="4" t="s">
        <v>21477</v>
      </c>
      <c r="B926" s="4" t="s">
        <v>21478</v>
      </c>
      <c r="C926" s="4" t="s">
        <v>24940</v>
      </c>
      <c r="D926" s="4" t="s">
        <v>11654</v>
      </c>
      <c r="E926" s="8">
        <v>2.0965179504684999</v>
      </c>
      <c r="F926" s="24">
        <v>0.31867984857161102</v>
      </c>
      <c r="G926" s="24">
        <v>0.189500248006332</v>
      </c>
      <c r="H926" s="24">
        <v>0.17604796996494301</v>
      </c>
      <c r="I926" s="1">
        <v>2.92670610197359E-10</v>
      </c>
      <c r="J926" s="1">
        <v>1.6676582938161301E-8</v>
      </c>
      <c r="K926" s="8">
        <v>0.37979638576507602</v>
      </c>
      <c r="L926" s="1">
        <v>7.3274408762813395E-10</v>
      </c>
      <c r="M926" s="8">
        <v>0.37193509936332703</v>
      </c>
      <c r="N926" s="1">
        <v>1.7306156507856901E-9</v>
      </c>
      <c r="O926" s="4" t="s">
        <v>24941</v>
      </c>
      <c r="P926" s="4" t="s">
        <v>11654</v>
      </c>
      <c r="Q926" s="8">
        <v>0.18374588837853501</v>
      </c>
      <c r="R926" s="1">
        <v>3.0224744556532101E-7</v>
      </c>
      <c r="S926" s="1">
        <v>1.6576080000000001E-5</v>
      </c>
      <c r="T926" s="4" t="s">
        <v>23553</v>
      </c>
      <c r="U926" s="2" t="s">
        <v>21480</v>
      </c>
      <c r="V926" s="4" t="s">
        <v>11654</v>
      </c>
      <c r="W926" s="2" t="s">
        <v>21479</v>
      </c>
    </row>
    <row r="927" spans="1:23" x14ac:dyDescent="0.25">
      <c r="A927" s="4" t="s">
        <v>20459</v>
      </c>
      <c r="B927" s="4" t="s">
        <v>20460</v>
      </c>
      <c r="C927" s="4" t="s">
        <v>24942</v>
      </c>
      <c r="D927" s="4" t="s">
        <v>20461</v>
      </c>
      <c r="E927" s="8">
        <v>1.77611483651263</v>
      </c>
      <c r="F927" s="24">
        <v>0.30742892929773402</v>
      </c>
      <c r="G927" s="24">
        <v>0.16024818479112601</v>
      </c>
      <c r="H927" s="24">
        <v>0.14631039532707901</v>
      </c>
      <c r="I927" s="1">
        <v>2.3331189372543801E-8</v>
      </c>
      <c r="J927" s="1">
        <v>7.8201649198092597E-7</v>
      </c>
      <c r="K927" s="8">
        <v>0.34427118301391602</v>
      </c>
      <c r="L927" s="1">
        <v>2.98121927144734E-8</v>
      </c>
      <c r="M927" s="8">
        <v>0.36542767286300698</v>
      </c>
      <c r="N927" s="1">
        <v>3.46489192892818E-9</v>
      </c>
      <c r="O927" s="4" t="s">
        <v>24943</v>
      </c>
      <c r="P927" s="4" t="s">
        <v>20461</v>
      </c>
      <c r="Q927" s="8">
        <v>0.20385914290930701</v>
      </c>
      <c r="R927" s="1">
        <v>1.18904993952775E-8</v>
      </c>
      <c r="S927" s="1">
        <v>9.5802700000000009E-7</v>
      </c>
      <c r="U927" s="2" t="s">
        <v>20463</v>
      </c>
      <c r="V927" s="4" t="s">
        <v>20461</v>
      </c>
      <c r="W927" s="2" t="s">
        <v>20462</v>
      </c>
    </row>
    <row r="928" spans="1:23" x14ac:dyDescent="0.25">
      <c r="A928" s="4" t="s">
        <v>16965</v>
      </c>
      <c r="B928" s="4" t="s">
        <v>16966</v>
      </c>
      <c r="C928" s="4" t="s">
        <v>24944</v>
      </c>
      <c r="D928" s="4" t="s">
        <v>16967</v>
      </c>
      <c r="E928" s="8">
        <v>1.29091688978458</v>
      </c>
      <c r="F928" s="24">
        <v>0.29186813838779702</v>
      </c>
      <c r="G928" s="24">
        <v>0.115724735599985</v>
      </c>
      <c r="H928" s="24">
        <v>0.101047967726126</v>
      </c>
      <c r="I928" s="1">
        <v>1.4744809229735499E-5</v>
      </c>
      <c r="J928" s="1">
        <v>2.21518744507977E-4</v>
      </c>
      <c r="K928" s="8">
        <v>0.27306368947029103</v>
      </c>
      <c r="L928" s="1">
        <v>1.4000073148778801E-5</v>
      </c>
      <c r="M928" s="8">
        <v>0.25313529372215299</v>
      </c>
      <c r="N928" s="1">
        <v>5.9283114539177E-5</v>
      </c>
      <c r="O928" s="4" t="s">
        <v>24945</v>
      </c>
      <c r="P928" s="4" t="s">
        <v>16967</v>
      </c>
      <c r="Q928" s="8">
        <v>0.29508014959942502</v>
      </c>
      <c r="R928" s="1">
        <v>7.69984611153587E-17</v>
      </c>
      <c r="S928" s="1">
        <v>2.8082090000000001E-14</v>
      </c>
      <c r="T928" s="4" t="s">
        <v>23382</v>
      </c>
      <c r="U928" s="2" t="s">
        <v>16969</v>
      </c>
      <c r="V928" s="4" t="s">
        <v>16967</v>
      </c>
      <c r="W928" s="2" t="s">
        <v>16968</v>
      </c>
    </row>
    <row r="929" spans="1:23" x14ac:dyDescent="0.25">
      <c r="A929" s="4" t="s">
        <v>4436</v>
      </c>
      <c r="B929" s="4" t="s">
        <v>4437</v>
      </c>
      <c r="C929" s="4" t="s">
        <v>24946</v>
      </c>
      <c r="D929" s="4" t="s">
        <v>4438</v>
      </c>
      <c r="E929" s="6">
        <v>-0.88409189354089002</v>
      </c>
      <c r="F929" s="24">
        <v>0.16832546086988701</v>
      </c>
      <c r="G929" s="24">
        <v>0.142142274238338</v>
      </c>
      <c r="H929" s="24">
        <v>0.12790397173606999</v>
      </c>
      <c r="I929" s="1">
        <v>3.3012875791673502E-7</v>
      </c>
      <c r="J929" s="1">
        <v>8.0108309270980302E-6</v>
      </c>
      <c r="K929" s="6">
        <v>-0.31732946634292603</v>
      </c>
      <c r="L929" s="1">
        <v>3.7001398167646497E-7</v>
      </c>
      <c r="M929" s="6">
        <v>-0.38084432482719399</v>
      </c>
      <c r="N929" s="1">
        <v>6.5228933365801802E-10</v>
      </c>
      <c r="O929" s="4" t="s">
        <v>24947</v>
      </c>
      <c r="P929" s="4" t="s">
        <v>4438</v>
      </c>
      <c r="Q929" s="6">
        <v>-0.22733230128076301</v>
      </c>
      <c r="R929" s="1">
        <v>2.3103137053840499E-10</v>
      </c>
      <c r="S929" s="1">
        <v>2.75559E-8</v>
      </c>
      <c r="T929" s="4" t="s">
        <v>23382</v>
      </c>
      <c r="U929" s="2" t="s">
        <v>4440</v>
      </c>
      <c r="V929" s="4" t="s">
        <v>4438</v>
      </c>
      <c r="W929" s="2" t="s">
        <v>4439</v>
      </c>
    </row>
    <row r="930" spans="1:23" x14ac:dyDescent="0.25">
      <c r="A930" s="4" t="s">
        <v>21113</v>
      </c>
      <c r="B930" s="4" t="s">
        <v>21114</v>
      </c>
      <c r="C930" s="4" t="s">
        <v>23499</v>
      </c>
      <c r="D930" s="4" t="s">
        <v>21115</v>
      </c>
      <c r="E930" s="8">
        <v>2.3923680686867899</v>
      </c>
      <c r="F930" s="24">
        <v>0.38126561734671799</v>
      </c>
      <c r="G930" s="24">
        <v>0.17820630719109001</v>
      </c>
      <c r="H930" s="24">
        <v>0.164566577849863</v>
      </c>
      <c r="I930" s="1">
        <v>1.6114840758628201E-9</v>
      </c>
      <c r="J930" s="1">
        <v>7.4533009109217701E-8</v>
      </c>
      <c r="K930" s="8">
        <v>0.357395529747009</v>
      </c>
      <c r="L930" s="1">
        <v>7.9918773820963906E-9</v>
      </c>
      <c r="M930" s="8">
        <v>0.36564913392067</v>
      </c>
      <c r="N930" s="1">
        <v>3.3848501779232298E-9</v>
      </c>
      <c r="O930" s="4" t="s">
        <v>24948</v>
      </c>
      <c r="P930" s="4" t="s">
        <v>21115</v>
      </c>
      <c r="Q930" s="8">
        <v>0.18894510942199</v>
      </c>
      <c r="R930" s="1">
        <v>1.3855774095708399E-7</v>
      </c>
      <c r="S930" s="1">
        <v>8.3823490000000001E-6</v>
      </c>
      <c r="T930" s="4" t="s">
        <v>23605</v>
      </c>
      <c r="U930" s="2" t="s">
        <v>21117</v>
      </c>
      <c r="V930" s="4" t="s">
        <v>21115</v>
      </c>
      <c r="W930" s="2" t="s">
        <v>21116</v>
      </c>
    </row>
    <row r="931" spans="1:23" x14ac:dyDescent="0.25">
      <c r="A931" s="4" t="s">
        <v>6798</v>
      </c>
      <c r="B931" s="4" t="s">
        <v>6799</v>
      </c>
      <c r="C931" s="4" t="s">
        <v>24949</v>
      </c>
      <c r="D931" s="4" t="s">
        <v>6800</v>
      </c>
      <c r="E931" s="6">
        <v>-1.3037405439432399</v>
      </c>
      <c r="F931" s="24">
        <v>0.29534213983876101</v>
      </c>
      <c r="G931" s="24">
        <v>0.115466560575126</v>
      </c>
      <c r="H931" s="24">
        <v>0.10078550763861401</v>
      </c>
      <c r="I931" s="1">
        <v>1.5297788214227099E-5</v>
      </c>
      <c r="J931" s="1">
        <v>2.2866422117688299E-4</v>
      </c>
      <c r="K931" s="6">
        <v>-0.26674911379814098</v>
      </c>
      <c r="L931" s="1">
        <v>2.2396040489702801E-5</v>
      </c>
      <c r="M931" s="6">
        <v>-0.25268644094467202</v>
      </c>
      <c r="N931" s="1">
        <v>6.1161187516978202E-5</v>
      </c>
      <c r="O931" s="4" t="s">
        <v>24950</v>
      </c>
      <c r="P931" s="4" t="s">
        <v>6800</v>
      </c>
      <c r="Q931" s="6">
        <v>-0.29633999842929498</v>
      </c>
      <c r="R931" s="1">
        <v>5.8282653615402701E-17</v>
      </c>
      <c r="S931" s="1">
        <v>2.165048E-14</v>
      </c>
      <c r="T931" s="4" t="s">
        <v>23327</v>
      </c>
      <c r="U931" s="2" t="s">
        <v>6802</v>
      </c>
      <c r="V931" s="4" t="s">
        <v>6800</v>
      </c>
      <c r="W931" s="2" t="s">
        <v>6801</v>
      </c>
    </row>
    <row r="932" spans="1:23" x14ac:dyDescent="0.25">
      <c r="A932" s="4" t="s">
        <v>19373</v>
      </c>
      <c r="B932" s="4" t="s">
        <v>19374</v>
      </c>
      <c r="C932" s="4" t="s">
        <v>24951</v>
      </c>
      <c r="D932" s="4" t="s">
        <v>19375</v>
      </c>
      <c r="E932" s="8">
        <v>1.2063405033796899</v>
      </c>
      <c r="F932" s="24">
        <v>0.23017224912367201</v>
      </c>
      <c r="G932" s="24">
        <v>0.141765294483117</v>
      </c>
      <c r="H932" s="24">
        <v>0.127520735055451</v>
      </c>
      <c r="I932" s="1">
        <v>3.48701033309699E-7</v>
      </c>
      <c r="J932" s="1">
        <v>8.4226081048768699E-6</v>
      </c>
      <c r="K932" s="8">
        <v>0.30270493030548101</v>
      </c>
      <c r="L932" s="1">
        <v>1.31461715491277E-6</v>
      </c>
      <c r="M932" s="8">
        <v>0.30175685882568398</v>
      </c>
      <c r="N932" s="1">
        <v>1.4238865957416599E-6</v>
      </c>
      <c r="O932" s="4" t="s">
        <v>24952</v>
      </c>
      <c r="P932" s="4" t="s">
        <v>19375</v>
      </c>
      <c r="Q932" s="8">
        <v>0.22669585507853099</v>
      </c>
      <c r="R932" s="1">
        <v>2.09849636873769E-10</v>
      </c>
      <c r="S932" s="1">
        <v>2.5275069999999999E-8</v>
      </c>
      <c r="T932" s="4" t="s">
        <v>23499</v>
      </c>
      <c r="U932" s="2" t="s">
        <v>19377</v>
      </c>
      <c r="V932" s="4" t="s">
        <v>19375</v>
      </c>
      <c r="W932" s="2" t="s">
        <v>19376</v>
      </c>
    </row>
    <row r="933" spans="1:23" x14ac:dyDescent="0.25">
      <c r="A933" s="4" t="s">
        <v>17856</v>
      </c>
      <c r="B933" s="4" t="s">
        <v>17857</v>
      </c>
      <c r="C933" s="4" t="s">
        <v>24953</v>
      </c>
      <c r="D933" s="4" t="s">
        <v>17858</v>
      </c>
      <c r="E933" s="8">
        <v>1.96855804582483</v>
      </c>
      <c r="F933" s="24">
        <v>0.41976457943704198</v>
      </c>
      <c r="G933" s="24">
        <v>0.123897177768357</v>
      </c>
      <c r="H933" s="24">
        <v>0.109356052088164</v>
      </c>
      <c r="I933" s="1">
        <v>4.5847799976835597E-6</v>
      </c>
      <c r="J933" s="1">
        <v>7.9805883404654494E-5</v>
      </c>
      <c r="K933" s="8">
        <v>0.27897441387176503</v>
      </c>
      <c r="L933" s="1">
        <v>8.9227274808756397E-6</v>
      </c>
      <c r="M933" s="8">
        <v>0.33755376935005199</v>
      </c>
      <c r="N933" s="1">
        <v>5.7150069787681399E-8</v>
      </c>
      <c r="O933" s="4" t="s">
        <v>24954</v>
      </c>
      <c r="P933" s="4" t="s">
        <v>17858</v>
      </c>
      <c r="Q933" s="8">
        <v>0.26187971783993502</v>
      </c>
      <c r="R933" s="1">
        <v>1.75779953383694E-13</v>
      </c>
      <c r="S933" s="1">
        <v>3.787985E-11</v>
      </c>
      <c r="U933" s="2" t="s">
        <v>17860</v>
      </c>
      <c r="V933" s="4" t="s">
        <v>17858</v>
      </c>
      <c r="W933" s="2" t="s">
        <v>17859</v>
      </c>
    </row>
    <row r="934" spans="1:23" x14ac:dyDescent="0.25">
      <c r="A934" s="4" t="s">
        <v>21103</v>
      </c>
      <c r="B934" s="4" t="s">
        <v>21104</v>
      </c>
      <c r="C934" s="4" t="s">
        <v>24955</v>
      </c>
      <c r="D934" s="4" t="s">
        <v>21105</v>
      </c>
      <c r="E934" s="8">
        <v>2.8384963481765002</v>
      </c>
      <c r="F934" s="24">
        <v>0.45247195088290998</v>
      </c>
      <c r="G934" s="24">
        <v>0.17815121608415499</v>
      </c>
      <c r="H934" s="24">
        <v>0.16451057236771</v>
      </c>
      <c r="I934" s="1">
        <v>1.62486991466881E-9</v>
      </c>
      <c r="J934" s="1">
        <v>7.5045505609713599E-8</v>
      </c>
      <c r="K934" s="8">
        <v>0.36885976791381803</v>
      </c>
      <c r="L934" s="1">
        <v>2.4072286386456199E-9</v>
      </c>
      <c r="M934" s="8">
        <v>0.377170920372009</v>
      </c>
      <c r="N934" s="1">
        <v>9.7885388683494098E-10</v>
      </c>
      <c r="O934" s="4" t="s">
        <v>24956</v>
      </c>
      <c r="P934" s="4" t="s">
        <v>21105</v>
      </c>
      <c r="Q934" s="8">
        <v>0.18930121904795</v>
      </c>
      <c r="R934" s="1">
        <v>1.4007468890046301E-7</v>
      </c>
      <c r="S934" s="1">
        <v>8.4623769999999992E-6</v>
      </c>
      <c r="T934" s="4" t="s">
        <v>23324</v>
      </c>
      <c r="U934" s="2" t="s">
        <v>21107</v>
      </c>
      <c r="V934" s="4" t="s">
        <v>21105</v>
      </c>
      <c r="W934" s="2" t="s">
        <v>21106</v>
      </c>
    </row>
    <row r="935" spans="1:23" x14ac:dyDescent="0.25">
      <c r="A935" s="4" t="s">
        <v>1823</v>
      </c>
      <c r="B935" s="4" t="s">
        <v>1824</v>
      </c>
      <c r="C935" s="4" t="s">
        <v>24957</v>
      </c>
      <c r="D935" s="4" t="s">
        <v>1825</v>
      </c>
      <c r="E935" s="6">
        <v>-1.5718724238266399</v>
      </c>
      <c r="F935" s="24">
        <v>0.23387488549903801</v>
      </c>
      <c r="G935" s="24">
        <v>0.194858033871458</v>
      </c>
      <c r="H935" s="24">
        <v>0.18149468173654401</v>
      </c>
      <c r="I935" s="1">
        <v>1.2936460048689099E-10</v>
      </c>
      <c r="J935" s="1">
        <v>8.1903205025796807E-9</v>
      </c>
      <c r="K935" s="6">
        <v>-0.35554882884025601</v>
      </c>
      <c r="L935" s="1">
        <v>9.6534957805261001E-9</v>
      </c>
      <c r="M935" s="6">
        <v>-0.38763451576232899</v>
      </c>
      <c r="N935" s="1">
        <v>3.0393088046309903E-10</v>
      </c>
      <c r="O935" s="4" t="s">
        <v>24958</v>
      </c>
      <c r="P935" s="4" t="s">
        <v>1825</v>
      </c>
      <c r="Q935" s="6">
        <v>-0.180252820181281</v>
      </c>
      <c r="R935" s="1">
        <v>4.8861256240613897E-7</v>
      </c>
      <c r="S935" s="1">
        <v>2.522156E-5</v>
      </c>
      <c r="T935" s="4" t="s">
        <v>23441</v>
      </c>
      <c r="U935" s="2" t="s">
        <v>1827</v>
      </c>
      <c r="V935" s="4" t="s">
        <v>1825</v>
      </c>
      <c r="W935" s="2" t="s">
        <v>1826</v>
      </c>
    </row>
    <row r="936" spans="1:23" x14ac:dyDescent="0.25">
      <c r="A936" s="4" t="s">
        <v>17905</v>
      </c>
      <c r="B936" s="4" t="s">
        <v>17906</v>
      </c>
      <c r="C936" s="4" t="s">
        <v>24959</v>
      </c>
      <c r="D936" s="4" t="s">
        <v>17907</v>
      </c>
      <c r="E936" s="8">
        <v>1.6168362257803199</v>
      </c>
      <c r="F936" s="24">
        <v>0.343354447157176</v>
      </c>
      <c r="G936" s="24">
        <v>0.124500110114987</v>
      </c>
      <c r="H936" s="24">
        <v>0.109968991610671</v>
      </c>
      <c r="I936" s="1">
        <v>4.2052544339750996E-6</v>
      </c>
      <c r="J936" s="1">
        <v>7.4071993743172606E-5</v>
      </c>
      <c r="K936" s="8">
        <v>0.28854820132255599</v>
      </c>
      <c r="L936" s="1">
        <v>4.2069419339263397E-6</v>
      </c>
      <c r="M936" s="8">
        <v>0.301080793142319</v>
      </c>
      <c r="N936" s="1">
        <v>1.50705128332262E-6</v>
      </c>
      <c r="O936" s="4" t="s">
        <v>24960</v>
      </c>
      <c r="P936" s="4" t="s">
        <v>17907</v>
      </c>
      <c r="Q936" s="8">
        <v>0.257785023460466</v>
      </c>
      <c r="R936" s="1">
        <v>3.8233886371075499E-13</v>
      </c>
      <c r="S936" s="1">
        <v>7.8100209999999999E-11</v>
      </c>
      <c r="T936" s="4" t="s">
        <v>23382</v>
      </c>
      <c r="U936" s="2" t="s">
        <v>17909</v>
      </c>
      <c r="V936" s="4" t="s">
        <v>17907</v>
      </c>
      <c r="W936" s="2" t="s">
        <v>17908</v>
      </c>
    </row>
    <row r="937" spans="1:23" x14ac:dyDescent="0.25">
      <c r="A937" s="4" t="s">
        <v>3320</v>
      </c>
      <c r="B937" s="4" t="s">
        <v>3321</v>
      </c>
      <c r="C937" s="4" t="s">
        <v>24961</v>
      </c>
      <c r="D937" s="4" t="s">
        <v>3322</v>
      </c>
      <c r="E937" s="6">
        <v>-1.1550340567689801</v>
      </c>
      <c r="F937" s="24">
        <v>0.19934507076137301</v>
      </c>
      <c r="G937" s="24">
        <v>0.16084364473849999</v>
      </c>
      <c r="H937" s="24">
        <v>0.14691573842710601</v>
      </c>
      <c r="I937" s="1">
        <v>2.1368401545473401E-8</v>
      </c>
      <c r="J937" s="1">
        <v>7.2392348330345201E-7</v>
      </c>
      <c r="K937" s="6">
        <v>-0.33646214008331299</v>
      </c>
      <c r="L937" s="1">
        <v>6.3432962882359294E-8</v>
      </c>
      <c r="M937" s="6">
        <v>-0.39371612668037398</v>
      </c>
      <c r="N937" s="1">
        <v>1.5108225781545999E-10</v>
      </c>
      <c r="O937" s="4" t="s">
        <v>24962</v>
      </c>
      <c r="P937" s="4" t="s">
        <v>3322</v>
      </c>
      <c r="Q937" s="6">
        <v>-0.20217206666861301</v>
      </c>
      <c r="R937" s="1">
        <v>1.5451829122007099E-8</v>
      </c>
      <c r="S937" s="1">
        <v>1.2109980000000001E-6</v>
      </c>
      <c r="T937" s="4" t="s">
        <v>23339</v>
      </c>
      <c r="U937" s="2" t="s">
        <v>3324</v>
      </c>
      <c r="V937" s="4" t="s">
        <v>3322</v>
      </c>
      <c r="W937" s="2" t="s">
        <v>3323</v>
      </c>
    </row>
    <row r="938" spans="1:23" x14ac:dyDescent="0.25">
      <c r="A938" s="4" t="s">
        <v>20204</v>
      </c>
      <c r="B938" s="4" t="s">
        <v>20205</v>
      </c>
      <c r="C938" s="4" t="s">
        <v>24963</v>
      </c>
      <c r="D938" s="4" t="s">
        <v>13975</v>
      </c>
      <c r="E938" s="8">
        <v>1.4584158128476801</v>
      </c>
      <c r="F938" s="24">
        <v>0.259052591387536</v>
      </c>
      <c r="G938" s="24">
        <v>0.15506639936981001</v>
      </c>
      <c r="H938" s="24">
        <v>0.141042605168479</v>
      </c>
      <c r="I938" s="1">
        <v>5.0022530670108E-8</v>
      </c>
      <c r="J938" s="1">
        <v>1.5362114061766799E-6</v>
      </c>
      <c r="K938" s="8">
        <v>0.32883888483047502</v>
      </c>
      <c r="L938" s="1">
        <v>1.2995599352194599E-7</v>
      </c>
      <c r="M938" s="8">
        <v>0.34723904728889499</v>
      </c>
      <c r="N938" s="1">
        <v>2.2252778730802401E-8</v>
      </c>
      <c r="O938" s="4" t="s">
        <v>24964</v>
      </c>
      <c r="P938" s="4" t="s">
        <v>13975</v>
      </c>
      <c r="Q938" s="8">
        <v>0.20886949192017101</v>
      </c>
      <c r="R938" s="1">
        <v>5.5302623028192803E-9</v>
      </c>
      <c r="S938" s="1">
        <v>4.8109200000000003E-7</v>
      </c>
      <c r="T938" s="4" t="s">
        <v>23376</v>
      </c>
      <c r="U938" s="2" t="s">
        <v>20207</v>
      </c>
      <c r="V938" s="4" t="s">
        <v>13975</v>
      </c>
      <c r="W938" s="2" t="s">
        <v>20206</v>
      </c>
    </row>
    <row r="939" spans="1:23" x14ac:dyDescent="0.25">
      <c r="A939" s="4" t="s">
        <v>2474</v>
      </c>
      <c r="B939" s="4" t="s">
        <v>2475</v>
      </c>
      <c r="C939" s="4" t="s">
        <v>24965</v>
      </c>
      <c r="D939" s="4" t="s">
        <v>2476</v>
      </c>
      <c r="E939" s="6">
        <v>-0.597190022103259</v>
      </c>
      <c r="F939" s="24">
        <v>9.5442775474592401E-2</v>
      </c>
      <c r="G939" s="24">
        <v>0.17755347699496099</v>
      </c>
      <c r="H939" s="24">
        <v>0.16390291229778201</v>
      </c>
      <c r="I939" s="1">
        <v>1.7773998345088599E-9</v>
      </c>
      <c r="J939" s="1">
        <v>8.1296274442226297E-8</v>
      </c>
      <c r="K939" s="6">
        <v>-0.36329898238182101</v>
      </c>
      <c r="L939" s="1">
        <v>4.3337258226472403E-9</v>
      </c>
      <c r="M939" s="6">
        <v>-0.36371701955795299</v>
      </c>
      <c r="N939" s="1">
        <v>4.1479610857209098E-9</v>
      </c>
      <c r="O939" s="4" t="s">
        <v>24966</v>
      </c>
      <c r="P939" s="4" t="s">
        <v>2476</v>
      </c>
      <c r="Q939" s="6">
        <v>-0.18864723751420501</v>
      </c>
      <c r="R939" s="1">
        <v>1.4339732248932E-7</v>
      </c>
      <c r="S939" s="1">
        <v>8.6356530000000008E-6</v>
      </c>
      <c r="T939" s="4" t="s">
        <v>23330</v>
      </c>
      <c r="U939" s="2" t="s">
        <v>2478</v>
      </c>
      <c r="V939" s="4" t="s">
        <v>2476</v>
      </c>
      <c r="W939" s="2" t="s">
        <v>2477</v>
      </c>
    </row>
    <row r="940" spans="1:23" x14ac:dyDescent="0.25">
      <c r="A940" s="4" t="s">
        <v>6674</v>
      </c>
      <c r="B940" s="4" t="s">
        <v>6675</v>
      </c>
      <c r="C940" s="4" t="s">
        <v>24967</v>
      </c>
      <c r="D940" s="4" t="s">
        <v>852</v>
      </c>
      <c r="E940" s="6">
        <v>-0.53702224834480605</v>
      </c>
      <c r="F940" s="24">
        <v>0.120895614417848</v>
      </c>
      <c r="G940" s="24">
        <v>0.11629859758760799</v>
      </c>
      <c r="H940" s="24">
        <v>0.101631354394042</v>
      </c>
      <c r="I940" s="1">
        <v>1.35859729825444E-5</v>
      </c>
      <c r="J940" s="1">
        <v>2.0611689949416199E-4</v>
      </c>
      <c r="K940" s="6">
        <v>-0.267124503850937</v>
      </c>
      <c r="L940" s="1">
        <v>2.1786300386628099E-5</v>
      </c>
      <c r="M940" s="6">
        <v>-0.29801291227340698</v>
      </c>
      <c r="N940" s="1">
        <v>1.9463386655704799E-6</v>
      </c>
      <c r="O940" s="4" t="s">
        <v>24968</v>
      </c>
      <c r="P940" s="4" t="s">
        <v>852</v>
      </c>
      <c r="Q940" s="6">
        <v>-0.28727165705292601</v>
      </c>
      <c r="R940" s="1">
        <v>4.4590832915008302E-16</v>
      </c>
      <c r="S940" s="1">
        <v>1.4551220000000001E-13</v>
      </c>
      <c r="T940" s="4" t="s">
        <v>23441</v>
      </c>
      <c r="U940" s="2" t="s">
        <v>6677</v>
      </c>
      <c r="V940" s="4" t="s">
        <v>852</v>
      </c>
      <c r="W940" s="2" t="s">
        <v>6676</v>
      </c>
    </row>
    <row r="941" spans="1:23" x14ac:dyDescent="0.25">
      <c r="A941" s="4" t="s">
        <v>1316</v>
      </c>
      <c r="B941" s="4" t="s">
        <v>1317</v>
      </c>
      <c r="C941" s="4" t="s">
        <v>24969</v>
      </c>
      <c r="D941" s="4" t="s">
        <v>1318</v>
      </c>
      <c r="E941" s="6">
        <v>-1.78831645759763</v>
      </c>
      <c r="F941" s="24">
        <v>0.24675522713488701</v>
      </c>
      <c r="G941" s="24">
        <v>0.21502468254964199</v>
      </c>
      <c r="H941" s="24">
        <v>0.20199604657536299</v>
      </c>
      <c r="I941" s="1">
        <v>5.7320808583845297E-12</v>
      </c>
      <c r="J941" s="1">
        <v>5.2947857835241803E-10</v>
      </c>
      <c r="K941" s="6">
        <v>-0.40866568684577897</v>
      </c>
      <c r="L941" s="1">
        <v>2.5482060905801499E-11</v>
      </c>
      <c r="M941" s="6">
        <v>-0.451606094837189</v>
      </c>
      <c r="N941" s="1">
        <v>9.1482377229112899E-14</v>
      </c>
      <c r="O941" s="4" t="s">
        <v>24970</v>
      </c>
      <c r="P941" s="4" t="s">
        <v>1318</v>
      </c>
      <c r="Q941" s="6">
        <v>-0.17105282564851401</v>
      </c>
      <c r="R941" s="1">
        <v>1.91005413138219E-6</v>
      </c>
      <c r="S941" s="1">
        <v>8.1482980000000004E-5</v>
      </c>
      <c r="T941" s="4" t="s">
        <v>23448</v>
      </c>
      <c r="U941" s="2" t="s">
        <v>1320</v>
      </c>
      <c r="V941" s="4" t="s">
        <v>1318</v>
      </c>
      <c r="W941" s="2" t="s">
        <v>1319</v>
      </c>
    </row>
    <row r="942" spans="1:23" x14ac:dyDescent="0.25">
      <c r="A942" s="4" t="s">
        <v>19426</v>
      </c>
      <c r="B942" s="4" t="s">
        <v>19427</v>
      </c>
      <c r="C942" s="4" t="s">
        <v>24652</v>
      </c>
      <c r="D942" s="4" t="s">
        <v>19428</v>
      </c>
      <c r="E942" s="8">
        <v>2.20298814815775</v>
      </c>
      <c r="F942" s="24">
        <v>0.41890496362833002</v>
      </c>
      <c r="G942" s="24">
        <v>0.142365285444436</v>
      </c>
      <c r="H942" s="24">
        <v>0.12813068437297501</v>
      </c>
      <c r="I942" s="1">
        <v>3.1960847738528402E-7</v>
      </c>
      <c r="J942" s="1">
        <v>7.80762568670435E-6</v>
      </c>
      <c r="K942" s="8">
        <v>0.30977761745452898</v>
      </c>
      <c r="L942" s="1">
        <v>7.1817001789931101E-7</v>
      </c>
      <c r="M942" s="8">
        <v>0.365966707468033</v>
      </c>
      <c r="N942" s="1">
        <v>3.2731852783740599E-9</v>
      </c>
      <c r="O942" s="4" t="s">
        <v>24653</v>
      </c>
      <c r="P942" s="4" t="s">
        <v>19428</v>
      </c>
      <c r="Q942" s="8">
        <v>0.22447803329816099</v>
      </c>
      <c r="R942" s="1">
        <v>3.4036909946551301E-10</v>
      </c>
      <c r="S942" s="1">
        <v>3.9107630000000003E-8</v>
      </c>
      <c r="T942" s="4" t="s">
        <v>23333</v>
      </c>
      <c r="U942" s="2" t="s">
        <v>19430</v>
      </c>
      <c r="V942" s="4" t="s">
        <v>19428</v>
      </c>
      <c r="W942" s="2" t="s">
        <v>19429</v>
      </c>
    </row>
    <row r="943" spans="1:23" x14ac:dyDescent="0.25">
      <c r="A943" s="4" t="s">
        <v>20075</v>
      </c>
      <c r="B943" s="4" t="s">
        <v>20076</v>
      </c>
      <c r="C943" s="4" t="s">
        <v>24971</v>
      </c>
      <c r="D943" s="4" t="s">
        <v>16619</v>
      </c>
      <c r="E943" s="8">
        <v>1.3720224575048601</v>
      </c>
      <c r="F943" s="24">
        <v>0.247843092876641</v>
      </c>
      <c r="G943" s="24">
        <v>0.15180335335148601</v>
      </c>
      <c r="H943" s="24">
        <v>0.13772540071001699</v>
      </c>
      <c r="I943" s="1">
        <v>8.0713460828230501E-8</v>
      </c>
      <c r="J943" s="1">
        <v>2.34908456394482E-6</v>
      </c>
      <c r="K943" s="8">
        <v>0.312751173973083</v>
      </c>
      <c r="L943" s="1">
        <v>5.5433535939286603E-7</v>
      </c>
      <c r="M943" s="8">
        <v>0.32498097419738797</v>
      </c>
      <c r="N943" s="1">
        <v>1.85448262746135E-7</v>
      </c>
      <c r="O943" s="4" t="s">
        <v>24972</v>
      </c>
      <c r="P943" s="4" t="s">
        <v>16619</v>
      </c>
      <c r="Q943" s="8">
        <v>0.21250292692029599</v>
      </c>
      <c r="R943" s="1">
        <v>2.7085056551498801E-9</v>
      </c>
      <c r="S943" s="1">
        <v>2.5337629999999998E-7</v>
      </c>
      <c r="T943" s="4" t="s">
        <v>23382</v>
      </c>
      <c r="U943" s="2" t="s">
        <v>20078</v>
      </c>
      <c r="V943" s="4" t="s">
        <v>16619</v>
      </c>
      <c r="W943" s="2" t="s">
        <v>20077</v>
      </c>
    </row>
    <row r="944" spans="1:23" x14ac:dyDescent="0.25">
      <c r="A944" s="4" t="s">
        <v>1976</v>
      </c>
      <c r="B944" s="4" t="s">
        <v>1977</v>
      </c>
      <c r="C944" s="4" t="s">
        <v>24973</v>
      </c>
      <c r="D944" s="4" t="s">
        <v>1978</v>
      </c>
      <c r="E944" s="6">
        <v>-2.2325707456140198</v>
      </c>
      <c r="F944" s="24">
        <v>0.33831299114547903</v>
      </c>
      <c r="G944" s="24">
        <v>0.19026480699516601</v>
      </c>
      <c r="H944" s="24">
        <v>0.176825218729526</v>
      </c>
      <c r="I944" s="1">
        <v>2.6055977030611198E-10</v>
      </c>
      <c r="J944" s="1">
        <v>1.51573355188896E-8</v>
      </c>
      <c r="K944" s="6">
        <v>-0.38179764151573198</v>
      </c>
      <c r="L944" s="1">
        <v>5.8658855550675102E-10</v>
      </c>
      <c r="M944" s="6">
        <v>-0.40747657418250999</v>
      </c>
      <c r="N944" s="1">
        <v>2.9453550709490602E-11</v>
      </c>
      <c r="O944" s="4" t="s">
        <v>24974</v>
      </c>
      <c r="P944" s="4" t="s">
        <v>1978</v>
      </c>
      <c r="Q944" s="6">
        <v>-0.18187869390219599</v>
      </c>
      <c r="R944" s="1">
        <v>3.9853014551330901E-7</v>
      </c>
      <c r="S944" s="1">
        <v>2.1114299999999999E-5</v>
      </c>
      <c r="T944" s="4" t="s">
        <v>23499</v>
      </c>
      <c r="U944" s="2" t="s">
        <v>1980</v>
      </c>
      <c r="V944" s="4" t="s">
        <v>1978</v>
      </c>
      <c r="W944" s="2" t="s">
        <v>1979</v>
      </c>
    </row>
    <row r="945" spans="1:23" x14ac:dyDescent="0.25">
      <c r="A945" s="4" t="s">
        <v>4738</v>
      </c>
      <c r="B945" s="4" t="s">
        <v>4739</v>
      </c>
      <c r="C945" s="4" t="s">
        <v>24975</v>
      </c>
      <c r="D945" s="4" t="s">
        <v>4740</v>
      </c>
      <c r="E945" s="6">
        <v>-1.0099690586060199</v>
      </c>
      <c r="F945" s="24">
        <v>0.197599463228114</v>
      </c>
      <c r="G945" s="24">
        <v>0.13744676343104001</v>
      </c>
      <c r="H945" s="24">
        <v>0.12313052713943901</v>
      </c>
      <c r="I945" s="1">
        <v>6.5198768887136999E-7</v>
      </c>
      <c r="J945" s="1">
        <v>1.44969937740868E-5</v>
      </c>
      <c r="K945" s="6">
        <v>-0.31019154191017201</v>
      </c>
      <c r="L945" s="1">
        <v>6.9286224135822696E-7</v>
      </c>
      <c r="M945" s="6">
        <v>-0.32550084590911899</v>
      </c>
      <c r="N945" s="1">
        <v>1.76822542607979E-7</v>
      </c>
      <c r="O945" s="4" t="s">
        <v>24976</v>
      </c>
      <c r="P945" s="4" t="s">
        <v>4740</v>
      </c>
      <c r="Q945" s="6">
        <v>-0.23103987819118499</v>
      </c>
      <c r="R945" s="1">
        <v>9.5644421205059397E-11</v>
      </c>
      <c r="S945" s="1">
        <v>1.237963E-8</v>
      </c>
      <c r="T945" s="4" t="s">
        <v>23448</v>
      </c>
      <c r="U945" s="2" t="s">
        <v>4742</v>
      </c>
      <c r="V945" s="4" t="s">
        <v>4740</v>
      </c>
      <c r="W945" s="2" t="s">
        <v>4741</v>
      </c>
    </row>
    <row r="946" spans="1:23" x14ac:dyDescent="0.25">
      <c r="A946" s="4" t="s">
        <v>3252</v>
      </c>
      <c r="B946" s="4" t="s">
        <v>3253</v>
      </c>
      <c r="C946" s="4" t="s">
        <v>24977</v>
      </c>
      <c r="D946" s="4" t="s">
        <v>3254</v>
      </c>
      <c r="E946" s="6">
        <v>-1.90836089870813</v>
      </c>
      <c r="F946" s="24">
        <v>0.32739726053259</v>
      </c>
      <c r="G946" s="24">
        <v>0.16207591524283299</v>
      </c>
      <c r="H946" s="24">
        <v>0.148168461553918</v>
      </c>
      <c r="I946" s="1">
        <v>1.7812472033004499E-8</v>
      </c>
      <c r="J946" s="1">
        <v>6.1942871494773101E-7</v>
      </c>
      <c r="K946" s="6">
        <v>-0.33300420641899098</v>
      </c>
      <c r="L946" s="1">
        <v>8.8034421974470005E-8</v>
      </c>
      <c r="M946" s="6">
        <v>-0.369196087121964</v>
      </c>
      <c r="N946" s="1">
        <v>2.3222950229495601E-9</v>
      </c>
      <c r="O946" s="4" t="s">
        <v>24978</v>
      </c>
      <c r="P946" s="4" t="s">
        <v>3254</v>
      </c>
      <c r="Q946" s="6">
        <v>-0.199823869895563</v>
      </c>
      <c r="R946" s="1">
        <v>2.32199663459032E-8</v>
      </c>
      <c r="S946" s="1">
        <v>1.7366119999999999E-6</v>
      </c>
      <c r="T946" s="4" t="s">
        <v>23382</v>
      </c>
      <c r="U946" s="2" t="s">
        <v>3256</v>
      </c>
      <c r="V946" s="4" t="s">
        <v>3254</v>
      </c>
      <c r="W946" s="2" t="s">
        <v>3255</v>
      </c>
    </row>
    <row r="947" spans="1:23" x14ac:dyDescent="0.25">
      <c r="A947" s="4" t="s">
        <v>18938</v>
      </c>
      <c r="B947" s="4" t="s">
        <v>18939</v>
      </c>
      <c r="C947" s="4" t="s">
        <v>24979</v>
      </c>
      <c r="D947" s="4" t="s">
        <v>18940</v>
      </c>
      <c r="E947" s="8">
        <v>0.514767412750051</v>
      </c>
      <c r="F947" s="24">
        <v>0.10146798039414801</v>
      </c>
      <c r="G947" s="24">
        <v>0.13619552966200099</v>
      </c>
      <c r="H947" s="24">
        <v>0.121858526004938</v>
      </c>
      <c r="I947" s="1">
        <v>7.8129234368263995E-7</v>
      </c>
      <c r="J947" s="1">
        <v>1.70514259815998E-5</v>
      </c>
      <c r="K947" s="8">
        <v>0.30297732353210399</v>
      </c>
      <c r="L947" s="1">
        <v>1.2847355386202999E-6</v>
      </c>
      <c r="M947" s="8">
        <v>0.31167480349540699</v>
      </c>
      <c r="N947" s="1">
        <v>6.0900502685257205E-7</v>
      </c>
      <c r="O947" s="4" t="s">
        <v>24980</v>
      </c>
      <c r="P947" s="4" t="s">
        <v>18940</v>
      </c>
      <c r="Q947" s="8">
        <v>0.232543924140303</v>
      </c>
      <c r="R947" s="1">
        <v>7.4114619068918505E-11</v>
      </c>
      <c r="S947" s="1">
        <v>9.8239339999999996E-9</v>
      </c>
      <c r="T947" s="4" t="s">
        <v>23382</v>
      </c>
      <c r="U947" s="2" t="s">
        <v>18942</v>
      </c>
      <c r="V947" s="4" t="s">
        <v>18940</v>
      </c>
      <c r="W947" s="2" t="s">
        <v>18941</v>
      </c>
    </row>
    <row r="948" spans="1:23" x14ac:dyDescent="0.25">
      <c r="A948" s="4" t="s">
        <v>1003</v>
      </c>
      <c r="B948" s="4" t="s">
        <v>1004</v>
      </c>
      <c r="C948" s="4" t="s">
        <v>24981</v>
      </c>
      <c r="D948" s="4" t="s">
        <v>100</v>
      </c>
      <c r="E948" s="6">
        <v>-3.5290130178196701</v>
      </c>
      <c r="F948" s="24">
        <v>0.463103827431391</v>
      </c>
      <c r="G948" s="24">
        <v>0.22958124208460101</v>
      </c>
      <c r="H948" s="24">
        <v>0.21679420875820399</v>
      </c>
      <c r="I948" s="1">
        <v>5.7774793126242503E-13</v>
      </c>
      <c r="J948" s="1">
        <v>7.0971456262662701E-11</v>
      </c>
      <c r="K948" s="6">
        <v>-0.42580047249794001</v>
      </c>
      <c r="L948" s="1">
        <v>2.9634072973294699E-12</v>
      </c>
      <c r="M948" s="6">
        <v>-0.45584198832511902</v>
      </c>
      <c r="N948" s="1">
        <v>5.0182080713057101E-14</v>
      </c>
      <c r="O948" s="4" t="s">
        <v>24982</v>
      </c>
      <c r="P948" s="4" t="s">
        <v>100</v>
      </c>
      <c r="Q948" s="6">
        <v>-0.16676196870110099</v>
      </c>
      <c r="R948" s="1">
        <v>3.4976781149315402E-6</v>
      </c>
      <c r="S948" s="1">
        <v>1.3667780000000001E-4</v>
      </c>
      <c r="T948" s="4" t="s">
        <v>23336</v>
      </c>
      <c r="U948" s="2" t="s">
        <v>1005</v>
      </c>
      <c r="V948" s="4" t="s">
        <v>100</v>
      </c>
    </row>
    <row r="949" spans="1:23" x14ac:dyDescent="0.25">
      <c r="A949" s="4" t="s">
        <v>934</v>
      </c>
      <c r="B949" s="4" t="s">
        <v>935</v>
      </c>
      <c r="C949" s="4" t="s">
        <v>24983</v>
      </c>
      <c r="D949" s="4" t="s">
        <v>936</v>
      </c>
      <c r="E949" s="6">
        <v>-3.8662461289802201</v>
      </c>
      <c r="F949" s="24">
        <v>0.503012263337557</v>
      </c>
      <c r="G949" s="24">
        <v>0.23216850909381201</v>
      </c>
      <c r="H949" s="24">
        <v>0.21942441795844</v>
      </c>
      <c r="I949" s="1">
        <v>3.8265552427574698E-13</v>
      </c>
      <c r="J949" s="1">
        <v>4.98548494906258E-11</v>
      </c>
      <c r="K949" s="6">
        <v>-0.40527236461639399</v>
      </c>
      <c r="L949" s="1">
        <v>3.84665632680026E-11</v>
      </c>
      <c r="M949" s="6">
        <v>-0.42594677209854098</v>
      </c>
      <c r="N949" s="1">
        <v>2.90789614609821E-12</v>
      </c>
      <c r="O949" s="4" t="s">
        <v>24984</v>
      </c>
      <c r="P949" s="4" t="s">
        <v>936</v>
      </c>
      <c r="Q949" s="6">
        <v>-0.16588330152932401</v>
      </c>
      <c r="R949" s="1">
        <v>3.8394570964113798E-6</v>
      </c>
      <c r="S949" s="1">
        <v>1.4786589999999999E-4</v>
      </c>
      <c r="T949" s="4" t="s">
        <v>23441</v>
      </c>
      <c r="U949" s="2" t="s">
        <v>938</v>
      </c>
      <c r="V949" s="4" t="s">
        <v>936</v>
      </c>
      <c r="W949" s="2" t="s">
        <v>937</v>
      </c>
    </row>
    <row r="950" spans="1:23" x14ac:dyDescent="0.25">
      <c r="A950" s="4" t="s">
        <v>19054</v>
      </c>
      <c r="B950" s="4" t="s">
        <v>19055</v>
      </c>
      <c r="C950" s="4" t="s">
        <v>24985</v>
      </c>
      <c r="D950" s="4" t="s">
        <v>19056</v>
      </c>
      <c r="E950" s="8">
        <v>2.7195734746036302</v>
      </c>
      <c r="F950" s="24">
        <v>0.53072852982420404</v>
      </c>
      <c r="G950" s="24">
        <v>0.137877318629653</v>
      </c>
      <c r="H950" s="24">
        <v>0.123568228482427</v>
      </c>
      <c r="I950" s="1">
        <v>6.1260997676720702E-7</v>
      </c>
      <c r="J950" s="1">
        <v>1.37402676694993E-5</v>
      </c>
      <c r="K950" s="8">
        <v>0.30201524496078502</v>
      </c>
      <c r="L950" s="1">
        <v>1.39327537662659E-6</v>
      </c>
      <c r="M950" s="8">
        <v>0.35575836896896401</v>
      </c>
      <c r="N950" s="1">
        <v>9.4493646241034007E-9</v>
      </c>
      <c r="O950" s="4" t="s">
        <v>24986</v>
      </c>
      <c r="P950" s="4" t="s">
        <v>19056</v>
      </c>
      <c r="Q950" s="8">
        <v>0.23018415854062499</v>
      </c>
      <c r="R950" s="1">
        <v>1.1047564919073499E-10</v>
      </c>
      <c r="S950" s="1">
        <v>1.41104E-8</v>
      </c>
      <c r="T950" s="4" t="s">
        <v>23327</v>
      </c>
      <c r="U950" s="2" t="s">
        <v>19058</v>
      </c>
      <c r="V950" s="4" t="s">
        <v>19056</v>
      </c>
      <c r="W950" s="2" t="s">
        <v>19057</v>
      </c>
    </row>
    <row r="951" spans="1:23" x14ac:dyDescent="0.25">
      <c r="A951" s="4" t="s">
        <v>4642</v>
      </c>
      <c r="B951" s="4" t="s">
        <v>4643</v>
      </c>
      <c r="C951" s="4" t="s">
        <v>24987</v>
      </c>
      <c r="D951" s="4" t="s">
        <v>4644</v>
      </c>
      <c r="E951" s="6">
        <v>-1.81038476142239</v>
      </c>
      <c r="F951" s="24">
        <v>0.35175083584379602</v>
      </c>
      <c r="G951" s="24">
        <v>0.13862396003382499</v>
      </c>
      <c r="H951" s="24">
        <v>0.12432726227505</v>
      </c>
      <c r="I951" s="1">
        <v>5.4985079556536203E-7</v>
      </c>
      <c r="J951" s="1">
        <v>1.2550503631982699E-5</v>
      </c>
      <c r="K951" s="6">
        <v>-0.31004789471626298</v>
      </c>
      <c r="L951" s="1">
        <v>7.0154664766342002E-7</v>
      </c>
      <c r="M951" s="6">
        <v>-0.33441415429115301</v>
      </c>
      <c r="N951" s="1">
        <v>7.7059556069514201E-8</v>
      </c>
      <c r="O951" s="4" t="s">
        <v>24988</v>
      </c>
      <c r="P951" s="4" t="s">
        <v>4644</v>
      </c>
      <c r="Q951" s="6">
        <v>-0.22884310611757799</v>
      </c>
      <c r="R951" s="1">
        <v>1.53724283725645E-10</v>
      </c>
      <c r="S951" s="1">
        <v>1.902531E-8</v>
      </c>
      <c r="T951" s="4" t="s">
        <v>23344</v>
      </c>
      <c r="U951" s="2" t="s">
        <v>4646</v>
      </c>
      <c r="V951" s="4" t="s">
        <v>4644</v>
      </c>
      <c r="W951" s="2" t="s">
        <v>4645</v>
      </c>
    </row>
    <row r="952" spans="1:23" x14ac:dyDescent="0.25">
      <c r="A952" s="4" t="s">
        <v>4660</v>
      </c>
      <c r="B952" s="4" t="s">
        <v>3932</v>
      </c>
      <c r="C952" s="4" t="s">
        <v>24766</v>
      </c>
      <c r="D952" s="4" t="s">
        <v>3933</v>
      </c>
      <c r="E952" s="6">
        <v>-2.4144254604881201</v>
      </c>
      <c r="F952" s="24">
        <v>0.469491298851965</v>
      </c>
      <c r="G952" s="24">
        <v>0.13848675766870899</v>
      </c>
      <c r="H952" s="24">
        <v>0.124187782692256</v>
      </c>
      <c r="I952" s="1">
        <v>5.6088320908355395E-7</v>
      </c>
      <c r="J952" s="1">
        <v>1.27530819665373E-5</v>
      </c>
      <c r="K952" s="6">
        <v>-0.31016013026237499</v>
      </c>
      <c r="L952" s="1">
        <v>6.9475244002248402E-7</v>
      </c>
      <c r="M952" s="6">
        <v>-0.27871540188789401</v>
      </c>
      <c r="N952" s="1">
        <v>9.1025934068067505E-6</v>
      </c>
      <c r="O952" s="4" t="s">
        <v>24767</v>
      </c>
      <c r="P952" s="4" t="s">
        <v>3933</v>
      </c>
      <c r="Q952" s="6">
        <v>-0.228989403339527</v>
      </c>
      <c r="R952" s="1">
        <v>1.44362164028585E-10</v>
      </c>
      <c r="S952" s="1">
        <v>1.7968660000000001E-8</v>
      </c>
      <c r="T952" s="4" t="s">
        <v>23382</v>
      </c>
      <c r="U952" s="2" t="s">
        <v>3935</v>
      </c>
      <c r="V952" s="4" t="s">
        <v>3933</v>
      </c>
      <c r="W952" s="2" t="s">
        <v>3934</v>
      </c>
    </row>
    <row r="953" spans="1:23" x14ac:dyDescent="0.25">
      <c r="A953" s="4" t="s">
        <v>5466</v>
      </c>
      <c r="B953" s="4" t="s">
        <v>5467</v>
      </c>
      <c r="C953" s="4" t="s">
        <v>24989</v>
      </c>
      <c r="D953" s="4" t="s">
        <v>5468</v>
      </c>
      <c r="E953" s="6">
        <v>-2.4122100237401298</v>
      </c>
      <c r="F953" s="24">
        <v>0.49925811417940802</v>
      </c>
      <c r="G953" s="24">
        <v>0.128375498957499</v>
      </c>
      <c r="H953" s="24">
        <v>0.113908702259698</v>
      </c>
      <c r="I953" s="1">
        <v>2.4112225919511602E-6</v>
      </c>
      <c r="J953" s="1">
        <v>4.58210578921427E-5</v>
      </c>
      <c r="K953" s="6">
        <v>-0.28488352894782998</v>
      </c>
      <c r="L953" s="1">
        <v>5.6283184208805198E-6</v>
      </c>
      <c r="M953" s="6">
        <v>-0.30101352930068997</v>
      </c>
      <c r="N953" s="1">
        <v>1.5155748740447501E-6</v>
      </c>
      <c r="O953" s="4" t="s">
        <v>24990</v>
      </c>
      <c r="P953" s="4" t="s">
        <v>5468</v>
      </c>
      <c r="Q953" s="6">
        <v>-0.245134424474347</v>
      </c>
      <c r="R953" s="1">
        <v>6.6150709262204801E-12</v>
      </c>
      <c r="S953" s="1">
        <v>1.0850740000000001E-9</v>
      </c>
      <c r="T953" s="4" t="s">
        <v>23327</v>
      </c>
      <c r="U953" s="2" t="s">
        <v>5470</v>
      </c>
      <c r="V953" s="4" t="s">
        <v>5468</v>
      </c>
      <c r="W953" s="2" t="s">
        <v>5469</v>
      </c>
    </row>
    <row r="954" spans="1:23" x14ac:dyDescent="0.25">
      <c r="A954" s="4" t="s">
        <v>18111</v>
      </c>
      <c r="B954" s="4" t="s">
        <v>17487</v>
      </c>
      <c r="C954" s="4" t="s">
        <v>24991</v>
      </c>
      <c r="D954" s="4" t="s">
        <v>17488</v>
      </c>
      <c r="E954" s="8">
        <v>2.97807041854808</v>
      </c>
      <c r="F954" s="24">
        <v>0.62591478527413202</v>
      </c>
      <c r="G954" s="24">
        <v>0.126040778765347</v>
      </c>
      <c r="H954" s="24">
        <v>0.11153523152493799</v>
      </c>
      <c r="I954" s="1">
        <v>3.3715973870019901E-6</v>
      </c>
      <c r="J954" s="1">
        <v>6.1188153039475106E-5</v>
      </c>
      <c r="K954" s="8">
        <v>0.28554180264473</v>
      </c>
      <c r="L954" s="1">
        <v>5.3432089734961599E-6</v>
      </c>
      <c r="M954" s="8">
        <v>0.24812619388103499</v>
      </c>
      <c r="N954" s="1">
        <v>8.3691439515920494E-5</v>
      </c>
      <c r="O954" s="4" t="s">
        <v>24992</v>
      </c>
      <c r="P954" s="4" t="s">
        <v>17488</v>
      </c>
      <c r="Q954" s="8">
        <v>0.249585819280532</v>
      </c>
      <c r="R954" s="1">
        <v>2.3149935901449299E-12</v>
      </c>
      <c r="S954" s="1">
        <v>4.1237070000000001E-10</v>
      </c>
      <c r="T954" s="4" t="s">
        <v>23352</v>
      </c>
      <c r="U954" s="2" t="s">
        <v>17490</v>
      </c>
      <c r="V954" s="4" t="s">
        <v>17488</v>
      </c>
      <c r="W954" s="2" t="s">
        <v>17489</v>
      </c>
    </row>
    <row r="955" spans="1:23" x14ac:dyDescent="0.25">
      <c r="A955" s="4" t="s">
        <v>3171</v>
      </c>
      <c r="B955" s="4" t="s">
        <v>3172</v>
      </c>
      <c r="C955" s="4" t="s">
        <v>24993</v>
      </c>
      <c r="D955" s="4" t="s">
        <v>3173</v>
      </c>
      <c r="E955" s="6">
        <v>-1.2991949616502201</v>
      </c>
      <c r="F955" s="24">
        <v>0.22135774221427801</v>
      </c>
      <c r="G955" s="24">
        <v>0.16351091679825999</v>
      </c>
      <c r="H955" s="24">
        <v>0.14962728056254701</v>
      </c>
      <c r="I955" s="1">
        <v>1.4406396451328799E-8</v>
      </c>
      <c r="J955" s="1">
        <v>5.1344092974313796E-7</v>
      </c>
      <c r="K955" s="6">
        <v>-0.34139978885650601</v>
      </c>
      <c r="L955" s="1">
        <v>3.9447717981033701E-8</v>
      </c>
      <c r="M955" s="6">
        <v>-0.362841606140137</v>
      </c>
      <c r="N955" s="1">
        <v>4.5461880926467302E-9</v>
      </c>
      <c r="O955" s="4" t="s">
        <v>24994</v>
      </c>
      <c r="P955" s="4" t="s">
        <v>3173</v>
      </c>
      <c r="Q955" s="6">
        <v>-0.19903958476407099</v>
      </c>
      <c r="R955" s="1">
        <v>3.0246771738463503E-8</v>
      </c>
      <c r="S955" s="1">
        <v>2.1943790000000002E-6</v>
      </c>
      <c r="T955" s="4" t="s">
        <v>23376</v>
      </c>
      <c r="U955" s="2" t="s">
        <v>3175</v>
      </c>
      <c r="V955" s="4" t="s">
        <v>3173</v>
      </c>
      <c r="W955" s="2" t="s">
        <v>3174</v>
      </c>
    </row>
    <row r="956" spans="1:23" x14ac:dyDescent="0.25">
      <c r="A956" s="4" t="s">
        <v>20667</v>
      </c>
      <c r="B956" s="4" t="s">
        <v>17833</v>
      </c>
      <c r="C956" s="4" t="s">
        <v>24995</v>
      </c>
      <c r="D956" s="4" t="s">
        <v>17834</v>
      </c>
      <c r="E956" s="8">
        <v>1.9120130774864801</v>
      </c>
      <c r="F956" s="24">
        <v>0.324446287906966</v>
      </c>
      <c r="G956" s="24">
        <v>0.16436547494894699</v>
      </c>
      <c r="H956" s="24">
        <v>0.150496022251005</v>
      </c>
      <c r="I956" s="1">
        <v>1.2694278791847399E-8</v>
      </c>
      <c r="J956" s="1">
        <v>4.6110846480924E-7</v>
      </c>
      <c r="K956" s="8">
        <v>0.35049551725387601</v>
      </c>
      <c r="L956" s="1">
        <v>1.6087844834089501E-8</v>
      </c>
      <c r="M956" s="8">
        <v>0.406401246786118</v>
      </c>
      <c r="N956" s="1">
        <v>3.3558933409949499E-11</v>
      </c>
      <c r="O956" s="4" t="s">
        <v>24996</v>
      </c>
      <c r="P956" s="4" t="s">
        <v>17834</v>
      </c>
      <c r="Q956" s="8">
        <v>0.19740881169503499</v>
      </c>
      <c r="R956" s="1">
        <v>3.5902746466530599E-8</v>
      </c>
      <c r="S956" s="1">
        <v>2.5532259999999998E-6</v>
      </c>
      <c r="T956" s="4" t="s">
        <v>23412</v>
      </c>
      <c r="U956" s="2" t="s">
        <v>17835</v>
      </c>
      <c r="V956" s="4" t="s">
        <v>17834</v>
      </c>
    </row>
    <row r="957" spans="1:23" x14ac:dyDescent="0.25">
      <c r="A957" s="4" t="s">
        <v>3079</v>
      </c>
      <c r="B957" s="4" t="s">
        <v>3080</v>
      </c>
      <c r="C957" s="4" t="s">
        <v>24997</v>
      </c>
      <c r="D957" s="4" t="s">
        <v>3081</v>
      </c>
      <c r="E957" s="6">
        <v>-1.5357779682250401</v>
      </c>
      <c r="F957" s="24">
        <v>0.25994428966136901</v>
      </c>
      <c r="G957" s="24">
        <v>0.16489970871307899</v>
      </c>
      <c r="H957" s="24">
        <v>0.151039122965578</v>
      </c>
      <c r="I957" s="1">
        <v>1.1728283225573099E-8</v>
      </c>
      <c r="J957" s="1">
        <v>4.30650176141502E-7</v>
      </c>
      <c r="K957" s="6">
        <v>-0.353317320346832</v>
      </c>
      <c r="L957" s="1">
        <v>1.2109226066314699E-8</v>
      </c>
      <c r="M957" s="6">
        <v>-0.36288663744926503</v>
      </c>
      <c r="N957" s="1">
        <v>4.5248309543666201E-9</v>
      </c>
      <c r="O957" s="4" t="s">
        <v>24998</v>
      </c>
      <c r="P957" s="4" t="s">
        <v>3081</v>
      </c>
      <c r="Q957" s="6">
        <v>-0.19645847995535001</v>
      </c>
      <c r="R957" s="1">
        <v>4.1296592726154098E-8</v>
      </c>
      <c r="S957" s="1">
        <v>2.8967819999999999E-6</v>
      </c>
      <c r="T957" s="4" t="s">
        <v>23605</v>
      </c>
      <c r="U957" s="2" t="s">
        <v>3083</v>
      </c>
      <c r="V957" s="4" t="s">
        <v>3081</v>
      </c>
      <c r="W957" s="2" t="s">
        <v>3082</v>
      </c>
    </row>
    <row r="958" spans="1:23" x14ac:dyDescent="0.25">
      <c r="A958" s="4" t="s">
        <v>20286</v>
      </c>
      <c r="B958" s="4" t="s">
        <v>20287</v>
      </c>
      <c r="C958" s="4" t="s">
        <v>24999</v>
      </c>
      <c r="D958" s="4" t="s">
        <v>20288</v>
      </c>
      <c r="E958" s="8">
        <v>2.2017888432205202</v>
      </c>
      <c r="F958" s="24">
        <v>0.388246900768485</v>
      </c>
      <c r="G958" s="24">
        <v>0.15651002434627001</v>
      </c>
      <c r="H958" s="24">
        <v>0.14251019072546101</v>
      </c>
      <c r="I958" s="1">
        <v>4.0461781208475E-8</v>
      </c>
      <c r="J958" s="1">
        <v>1.2790853944867499E-6</v>
      </c>
      <c r="K958" s="8">
        <v>0.31957989931106601</v>
      </c>
      <c r="L958" s="1">
        <v>3.0258400052218798E-7</v>
      </c>
      <c r="M958" s="8">
        <v>0.34897014498710599</v>
      </c>
      <c r="N958" s="1">
        <v>1.87365816195495E-8</v>
      </c>
      <c r="O958" s="4" t="s">
        <v>25000</v>
      </c>
      <c r="P958" s="4" t="s">
        <v>20288</v>
      </c>
      <c r="Q958" s="8">
        <v>0.20462154133010799</v>
      </c>
      <c r="R958" s="1">
        <v>1.09095412163094E-8</v>
      </c>
      <c r="S958" s="1">
        <v>8.8619649999999999E-7</v>
      </c>
      <c r="T958" s="4" t="s">
        <v>23441</v>
      </c>
      <c r="U958" s="2" t="s">
        <v>20290</v>
      </c>
      <c r="V958" s="4" t="s">
        <v>20288</v>
      </c>
      <c r="W958" s="2" t="s">
        <v>20289</v>
      </c>
    </row>
    <row r="959" spans="1:23" x14ac:dyDescent="0.25">
      <c r="A959" s="4" t="s">
        <v>22045</v>
      </c>
      <c r="B959" s="4" t="s">
        <v>21838</v>
      </c>
      <c r="C959" s="4" t="s">
        <v>25001</v>
      </c>
      <c r="D959" s="4" t="s">
        <v>21839</v>
      </c>
      <c r="E959" s="8">
        <v>1.3301674784487001</v>
      </c>
      <c r="F959" s="24">
        <v>0.184618950653473</v>
      </c>
      <c r="G959" s="24">
        <v>0.21338269507833699</v>
      </c>
      <c r="H959" s="24">
        <v>0.20032680619996901</v>
      </c>
      <c r="I959" s="1">
        <v>7.4074875980742401E-12</v>
      </c>
      <c r="J959" s="1">
        <v>6.6099946879872304E-10</v>
      </c>
      <c r="K959" s="8">
        <v>0.39282530546188399</v>
      </c>
      <c r="L959" s="1">
        <v>1.6752021991806001E-10</v>
      </c>
      <c r="M959" s="8">
        <v>0.37386190891265902</v>
      </c>
      <c r="N959" s="1">
        <v>1.4048764374052801E-9</v>
      </c>
      <c r="O959" s="4" t="s">
        <v>25002</v>
      </c>
      <c r="P959" s="4" t="s">
        <v>21839</v>
      </c>
      <c r="Q959" s="8">
        <v>0.171655800673537</v>
      </c>
      <c r="R959" s="1">
        <v>2.0073933543156098E-6</v>
      </c>
      <c r="S959" s="1">
        <v>8.5082039999999999E-5</v>
      </c>
      <c r="T959" s="4" t="s">
        <v>23382</v>
      </c>
      <c r="U959" s="2" t="s">
        <v>21841</v>
      </c>
      <c r="V959" s="4" t="s">
        <v>21839</v>
      </c>
      <c r="W959" s="2" t="s">
        <v>21840</v>
      </c>
    </row>
    <row r="960" spans="1:23" x14ac:dyDescent="0.25">
      <c r="A960" s="4" t="s">
        <v>21183</v>
      </c>
      <c r="B960" s="4" t="s">
        <v>21184</v>
      </c>
      <c r="C960" s="4" t="s">
        <v>25003</v>
      </c>
      <c r="D960" s="4" t="s">
        <v>21185</v>
      </c>
      <c r="E960" s="8">
        <v>1.91945031550329</v>
      </c>
      <c r="F960" s="24">
        <v>0.30367273922947302</v>
      </c>
      <c r="G960" s="24">
        <v>0.17990028638745101</v>
      </c>
      <c r="H960" s="24">
        <v>0.16628867288350899</v>
      </c>
      <c r="I960" s="1">
        <v>1.24928043093576E-9</v>
      </c>
      <c r="J960" s="1">
        <v>5.9499968480036097E-8</v>
      </c>
      <c r="K960" s="8">
        <v>0.32133466005325301</v>
      </c>
      <c r="L960" s="1">
        <v>2.5835765882220601E-7</v>
      </c>
      <c r="M960" s="8">
        <v>0.32618680596351601</v>
      </c>
      <c r="N960" s="1">
        <v>1.66029309855986E-7</v>
      </c>
      <c r="O960" s="4" t="s">
        <v>25004</v>
      </c>
      <c r="P960" s="4" t="s">
        <v>21185</v>
      </c>
      <c r="Q960" s="8">
        <v>0.18623981611822901</v>
      </c>
      <c r="R960" s="1">
        <v>1.9615904470107599E-7</v>
      </c>
      <c r="S960" s="1">
        <v>1.1334129999999999E-5</v>
      </c>
      <c r="T960" s="4" t="s">
        <v>23382</v>
      </c>
      <c r="U960" s="2" t="s">
        <v>21187</v>
      </c>
      <c r="V960" s="4" t="s">
        <v>21185</v>
      </c>
      <c r="W960" s="2" t="s">
        <v>21186</v>
      </c>
    </row>
    <row r="961" spans="1:23" x14ac:dyDescent="0.25">
      <c r="A961" s="4" t="s">
        <v>7331</v>
      </c>
      <c r="B961" s="4" t="s">
        <v>7332</v>
      </c>
      <c r="C961" s="4" t="s">
        <v>25005</v>
      </c>
      <c r="D961" s="4" t="s">
        <v>7333</v>
      </c>
      <c r="E961" s="6">
        <v>-0.57732076363742502</v>
      </c>
      <c r="F961" s="24">
        <v>0.13596035070977699</v>
      </c>
      <c r="G961" s="24">
        <v>0.110495280973145</v>
      </c>
      <c r="H961" s="24">
        <v>9.5731717171868999E-2</v>
      </c>
      <c r="I961" s="1">
        <v>3.1054858067360503E-5</v>
      </c>
      <c r="J961" s="1">
        <v>4.2313697995901699E-4</v>
      </c>
      <c r="K961" s="6">
        <v>-0.26135322451591497</v>
      </c>
      <c r="L961" s="1">
        <v>3.3152342931774798E-5</v>
      </c>
      <c r="M961" s="6">
        <v>-0.301548361778259</v>
      </c>
      <c r="N961" s="1">
        <v>1.44905491872294E-6</v>
      </c>
      <c r="O961" s="4" t="s">
        <v>25006</v>
      </c>
      <c r="P961" s="4" t="s">
        <v>7333</v>
      </c>
      <c r="Q961" s="6">
        <v>-0.326971889741551</v>
      </c>
      <c r="R961" s="1">
        <v>1.6307257718993201E-20</v>
      </c>
      <c r="S961" s="1">
        <v>9.8253240000000002E-18</v>
      </c>
      <c r="T961" s="4" t="s">
        <v>23448</v>
      </c>
      <c r="U961" s="2" t="s">
        <v>7335</v>
      </c>
      <c r="V961" s="4" t="s">
        <v>7333</v>
      </c>
      <c r="W961" s="2" t="s">
        <v>7334</v>
      </c>
    </row>
    <row r="962" spans="1:23" x14ac:dyDescent="0.25">
      <c r="A962" s="4" t="s">
        <v>19492</v>
      </c>
      <c r="B962" s="4" t="s">
        <v>19493</v>
      </c>
      <c r="C962" s="4" t="s">
        <v>24558</v>
      </c>
      <c r="D962" s="4" t="s">
        <v>19494</v>
      </c>
      <c r="E962" s="8">
        <v>1.1757757632513901</v>
      </c>
      <c r="F962" s="24">
        <v>0.22232770964678999</v>
      </c>
      <c r="G962" s="24">
        <v>0.14335941581169201</v>
      </c>
      <c r="H962" s="24">
        <v>0.12914131482931299</v>
      </c>
      <c r="I962" s="1">
        <v>2.7662301592460902E-7</v>
      </c>
      <c r="J962" s="1">
        <v>6.8701599677034897E-6</v>
      </c>
      <c r="K962" s="8">
        <v>0.26738315820693997</v>
      </c>
      <c r="L962" s="1">
        <v>2.1375346783258899E-5</v>
      </c>
      <c r="M962" s="8">
        <v>0.220490962266922</v>
      </c>
      <c r="N962" s="1">
        <v>4.9467527324398297E-4</v>
      </c>
      <c r="O962" s="4" t="s">
        <v>24559</v>
      </c>
      <c r="P962" s="4" t="s">
        <v>19494</v>
      </c>
      <c r="Q962" s="8">
        <v>0.221700890822914</v>
      </c>
      <c r="R962" s="1">
        <v>6.7015719781890901E-10</v>
      </c>
      <c r="S962" s="1">
        <v>7.2239549999999999E-8</v>
      </c>
      <c r="T962" s="4" t="s">
        <v>23605</v>
      </c>
      <c r="U962" s="2" t="s">
        <v>19496</v>
      </c>
      <c r="V962" s="4" t="s">
        <v>19494</v>
      </c>
      <c r="W962" s="2" t="s">
        <v>19495</v>
      </c>
    </row>
    <row r="963" spans="1:23" x14ac:dyDescent="0.25">
      <c r="A963" s="4" t="s">
        <v>25007</v>
      </c>
      <c r="B963" s="4" t="s">
        <v>25008</v>
      </c>
      <c r="C963" s="4" t="s">
        <v>25009</v>
      </c>
      <c r="D963" s="4" t="s">
        <v>2362</v>
      </c>
      <c r="E963" s="6">
        <v>-2.2915296052511098</v>
      </c>
      <c r="F963" s="24">
        <v>0.34966843855306201</v>
      </c>
      <c r="G963" s="24">
        <v>0.188551010054646</v>
      </c>
      <c r="H963" s="24">
        <v>0.17508297702650799</v>
      </c>
      <c r="I963" s="1">
        <v>3.38053224694036E-10</v>
      </c>
      <c r="J963" s="1">
        <v>1.8787178858613101E-8</v>
      </c>
      <c r="K963" s="6">
        <v>-0.37282952666282698</v>
      </c>
      <c r="L963" s="1">
        <v>1.5712140477575101E-9</v>
      </c>
      <c r="M963" s="6">
        <v>-0.44604995846748402</v>
      </c>
      <c r="N963" s="1">
        <v>1.9828583219805301E-13</v>
      </c>
      <c r="O963" s="4" t="s">
        <v>25011</v>
      </c>
      <c r="P963" s="4" t="s">
        <v>2362</v>
      </c>
      <c r="Q963" s="6">
        <v>-0.18132050477640799</v>
      </c>
      <c r="R963" s="1">
        <v>4.2834913710793798E-7</v>
      </c>
      <c r="S963" s="1">
        <v>2.2489929999999998E-5</v>
      </c>
      <c r="T963" s="4" t="s">
        <v>23382</v>
      </c>
      <c r="U963" s="2" t="s">
        <v>2364</v>
      </c>
      <c r="V963" s="4" t="s">
        <v>2362</v>
      </c>
      <c r="W963" s="2" t="s">
        <v>25010</v>
      </c>
    </row>
    <row r="964" spans="1:23" x14ac:dyDescent="0.25">
      <c r="A964" s="4" t="s">
        <v>977</v>
      </c>
      <c r="B964" s="4" t="s">
        <v>978</v>
      </c>
      <c r="C964" s="4" t="s">
        <v>25012</v>
      </c>
      <c r="D964" s="4" t="s">
        <v>979</v>
      </c>
      <c r="E964" s="6">
        <v>-2.7735847826334101</v>
      </c>
      <c r="F964" s="24">
        <v>0.36239702520546901</v>
      </c>
      <c r="G964" s="24">
        <v>0.230881123250398</v>
      </c>
      <c r="H964" s="24">
        <v>0.21811566471513499</v>
      </c>
      <c r="I964" s="1">
        <v>4.6979709427033004E-13</v>
      </c>
      <c r="J964" s="1">
        <v>5.9407978011820799E-11</v>
      </c>
      <c r="K964" s="6">
        <v>-0.42360633611679099</v>
      </c>
      <c r="L964" s="1">
        <v>3.9301895071730501E-12</v>
      </c>
      <c r="M964" s="6">
        <v>-0.46151947975158703</v>
      </c>
      <c r="N964" s="1">
        <v>2.2204460492503099E-14</v>
      </c>
      <c r="O964" s="4" t="s">
        <v>25013</v>
      </c>
      <c r="P964" s="4" t="s">
        <v>979</v>
      </c>
      <c r="Q964" s="6">
        <v>-0.16593188789918201</v>
      </c>
      <c r="R964" s="1">
        <v>4.1352017164813397E-6</v>
      </c>
      <c r="S964" s="1">
        <v>1.5716269999999999E-4</v>
      </c>
      <c r="T964" s="4" t="s">
        <v>23605</v>
      </c>
      <c r="U964" s="2" t="s">
        <v>981</v>
      </c>
      <c r="V964" s="4" t="s">
        <v>979</v>
      </c>
      <c r="W964" s="2" t="s">
        <v>980</v>
      </c>
    </row>
    <row r="965" spans="1:23" x14ac:dyDescent="0.25">
      <c r="A965" s="4" t="s">
        <v>1514</v>
      </c>
      <c r="B965" s="4" t="s">
        <v>618</v>
      </c>
      <c r="C965" s="4" t="s">
        <v>24724</v>
      </c>
      <c r="D965" s="4" t="s">
        <v>619</v>
      </c>
      <c r="E965" s="6">
        <v>-2.7828304896085299</v>
      </c>
      <c r="F965" s="24">
        <v>0.39566498160999902</v>
      </c>
      <c r="G965" s="24">
        <v>0.20676468284057101</v>
      </c>
      <c r="H965" s="24">
        <v>0.19359895143543601</v>
      </c>
      <c r="I965" s="1">
        <v>2.0720124223939099E-11</v>
      </c>
      <c r="J965" s="1">
        <v>1.61973149594541E-9</v>
      </c>
      <c r="K965" s="6">
        <v>-0.40043336153030401</v>
      </c>
      <c r="L965" s="1">
        <v>6.8652639129140906E-11</v>
      </c>
      <c r="M965" s="6">
        <v>-0.41701614856719998</v>
      </c>
      <c r="N965" s="1">
        <v>9.0667473529038002E-12</v>
      </c>
      <c r="O965" s="4" t="s">
        <v>24725</v>
      </c>
      <c r="P965" s="4" t="s">
        <v>619</v>
      </c>
      <c r="Q965" s="6">
        <v>-0.17264582907964801</v>
      </c>
      <c r="R965" s="1">
        <v>1.52903642168442E-6</v>
      </c>
      <c r="S965" s="1">
        <v>6.7401489999999994E-5</v>
      </c>
      <c r="T965" s="4" t="s">
        <v>23382</v>
      </c>
      <c r="U965" s="2" t="s">
        <v>621</v>
      </c>
      <c r="V965" s="4" t="s">
        <v>619</v>
      </c>
      <c r="W965" s="2" t="s">
        <v>620</v>
      </c>
    </row>
    <row r="966" spans="1:23" x14ac:dyDescent="0.25">
      <c r="A966" s="4" t="s">
        <v>21188</v>
      </c>
      <c r="B966" s="4" t="s">
        <v>21189</v>
      </c>
      <c r="C966" s="4" t="s">
        <v>25014</v>
      </c>
      <c r="D966" s="4" t="s">
        <v>17634</v>
      </c>
      <c r="E966" s="8">
        <v>3.6765591937450899</v>
      </c>
      <c r="F966" s="24">
        <v>0.58157609945513</v>
      </c>
      <c r="G966" s="24">
        <v>0.17993463181144401</v>
      </c>
      <c r="H966" s="24">
        <v>0.166323588356032</v>
      </c>
      <c r="I966" s="1">
        <v>1.2428428578435E-9</v>
      </c>
      <c r="J966" s="1">
        <v>5.9253034394002503E-8</v>
      </c>
      <c r="K966" s="8">
        <v>0.36046689748763999</v>
      </c>
      <c r="L966" s="1">
        <v>5.8216227394325398E-9</v>
      </c>
      <c r="M966" s="8">
        <v>0.37623149156570401</v>
      </c>
      <c r="N966" s="1">
        <v>1.08504338847126E-9</v>
      </c>
      <c r="O966" s="4" t="s">
        <v>25015</v>
      </c>
      <c r="P966" s="4" t="s">
        <v>17634</v>
      </c>
      <c r="Q966" s="8">
        <v>0.18724551155004199</v>
      </c>
      <c r="R966" s="1">
        <v>2.1462739220078101E-7</v>
      </c>
      <c r="S966" s="1">
        <v>1.2266389999999999E-5</v>
      </c>
      <c r="T966" s="4" t="s">
        <v>23344</v>
      </c>
      <c r="U966" s="2" t="s">
        <v>21190</v>
      </c>
      <c r="V966" s="4" t="s">
        <v>17634</v>
      </c>
      <c r="W966" s="2" t="s">
        <v>17635</v>
      </c>
    </row>
    <row r="967" spans="1:23" x14ac:dyDescent="0.25">
      <c r="A967" s="4" t="s">
        <v>1180</v>
      </c>
      <c r="B967" s="4" t="s">
        <v>1181</v>
      </c>
      <c r="C967" s="4" t="s">
        <v>25016</v>
      </c>
      <c r="D967" s="4" t="s">
        <v>1182</v>
      </c>
      <c r="E967" s="6">
        <v>-2.06783136605504</v>
      </c>
      <c r="F967" s="24">
        <v>0.27924794557377902</v>
      </c>
      <c r="G967" s="24">
        <v>0.221154789148506</v>
      </c>
      <c r="H967" s="24">
        <v>0.20822789768209099</v>
      </c>
      <c r="I967" s="1">
        <v>2.1912958976431401E-12</v>
      </c>
      <c r="J967" s="1">
        <v>2.29789685550188E-10</v>
      </c>
      <c r="K967" s="6">
        <v>-0.416802257299423</v>
      </c>
      <c r="L967" s="1">
        <v>9.3132168643705898E-12</v>
      </c>
      <c r="M967" s="6">
        <v>-0.47005617618560802</v>
      </c>
      <c r="N967" s="1">
        <v>6.2172489379008798E-15</v>
      </c>
      <c r="O967" s="4" t="s">
        <v>25017</v>
      </c>
      <c r="P967" s="4" t="s">
        <v>1182</v>
      </c>
      <c r="Q967" s="6">
        <v>-0.16694455664588601</v>
      </c>
      <c r="R967" s="1">
        <v>3.33091330898477E-6</v>
      </c>
      <c r="S967" s="1">
        <v>1.312059E-4</v>
      </c>
      <c r="T967" s="4" t="s">
        <v>23560</v>
      </c>
      <c r="U967" s="2" t="s">
        <v>1184</v>
      </c>
      <c r="V967" s="4" t="s">
        <v>1182</v>
      </c>
      <c r="W967" s="2" t="s">
        <v>1183</v>
      </c>
    </row>
    <row r="968" spans="1:23" x14ac:dyDescent="0.25">
      <c r="A968" s="4" t="s">
        <v>25018</v>
      </c>
      <c r="B968" s="4" t="s">
        <v>1287</v>
      </c>
      <c r="C968" s="4" t="s">
        <v>24791</v>
      </c>
      <c r="D968" s="4" t="s">
        <v>1288</v>
      </c>
      <c r="E968" s="6">
        <v>-3.8072437790878202</v>
      </c>
      <c r="F968" s="24">
        <v>0.57505363548408395</v>
      </c>
      <c r="G968" s="24">
        <v>0.19107461589059499</v>
      </c>
      <c r="H968" s="24">
        <v>0.17764846843649701</v>
      </c>
      <c r="I968" s="1">
        <v>2.3035808835696801E-10</v>
      </c>
      <c r="J968" s="1">
        <v>1.35504420780528E-8</v>
      </c>
      <c r="K968" s="6">
        <v>-0.36806520819664001</v>
      </c>
      <c r="L968" s="1">
        <v>2.6199993286013498E-9</v>
      </c>
      <c r="M968" s="6">
        <v>-0.36480629444122298</v>
      </c>
      <c r="N968" s="1">
        <v>3.6993736962642701E-9</v>
      </c>
      <c r="O968" s="4" t="s">
        <v>24792</v>
      </c>
      <c r="P968" s="4" t="s">
        <v>1288</v>
      </c>
      <c r="Q968" s="6">
        <v>-0.18016502493228501</v>
      </c>
      <c r="R968" s="1">
        <v>5.6978448886025903E-7</v>
      </c>
      <c r="S968" s="1">
        <v>2.8762459999999998E-5</v>
      </c>
      <c r="T968" s="4" t="s">
        <v>23379</v>
      </c>
      <c r="U968" s="2" t="s">
        <v>1290</v>
      </c>
      <c r="V968" s="4" t="s">
        <v>1288</v>
      </c>
      <c r="W968" s="2" t="s">
        <v>1289</v>
      </c>
    </row>
    <row r="969" spans="1:23" x14ac:dyDescent="0.25">
      <c r="A969" s="4" t="s">
        <v>2547</v>
      </c>
      <c r="B969" s="4" t="s">
        <v>2548</v>
      </c>
      <c r="C969" s="4" t="s">
        <v>25019</v>
      </c>
      <c r="D969" s="4" t="s">
        <v>2549</v>
      </c>
      <c r="E969" s="6">
        <v>-3.3553270858248299</v>
      </c>
      <c r="F969" s="24">
        <v>0.54371958905365003</v>
      </c>
      <c r="G969" s="24">
        <v>0.17440420392608699</v>
      </c>
      <c r="H969" s="24">
        <v>0.16070136913647801</v>
      </c>
      <c r="I969" s="1">
        <v>2.8490219124797599E-9</v>
      </c>
      <c r="J969" s="1">
        <v>1.2545776753148799E-7</v>
      </c>
      <c r="K969" s="6">
        <v>-0.35776945948600802</v>
      </c>
      <c r="L969" s="1">
        <v>7.6908408530584893E-9</v>
      </c>
      <c r="M969" s="6">
        <v>-0.374617069959641</v>
      </c>
      <c r="N969" s="1">
        <v>1.29414257088456E-9</v>
      </c>
      <c r="O969" s="4" t="s">
        <v>25020</v>
      </c>
      <c r="P969" s="4" t="s">
        <v>2549</v>
      </c>
      <c r="Q969" s="6">
        <v>-0.18843435129706201</v>
      </c>
      <c r="R969" s="1">
        <v>1.6021420950383701E-7</v>
      </c>
      <c r="S969" s="1">
        <v>9.4925790000000004E-6</v>
      </c>
      <c r="T969" s="4" t="s">
        <v>23412</v>
      </c>
      <c r="U969" s="2" t="s">
        <v>2551</v>
      </c>
      <c r="V969" s="4" t="s">
        <v>2549</v>
      </c>
      <c r="W969" s="2" t="s">
        <v>2550</v>
      </c>
    </row>
    <row r="970" spans="1:23" x14ac:dyDescent="0.25">
      <c r="A970" s="4" t="s">
        <v>19230</v>
      </c>
      <c r="B970" s="4" t="s">
        <v>19231</v>
      </c>
      <c r="C970" s="4" t="s">
        <v>25021</v>
      </c>
      <c r="D970" s="4" t="s">
        <v>19232</v>
      </c>
      <c r="E970" s="8">
        <v>1.96064122912797</v>
      </c>
      <c r="F970" s="24">
        <v>0.37847032988825902</v>
      </c>
      <c r="G970" s="24">
        <v>0.13974170623157101</v>
      </c>
      <c r="H970" s="24">
        <v>0.125463560276909</v>
      </c>
      <c r="I970" s="1">
        <v>4.6765300523729599E-7</v>
      </c>
      <c r="J970" s="1">
        <v>1.0905907904187701E-5</v>
      </c>
      <c r="K970" s="8">
        <v>0.30288496613502502</v>
      </c>
      <c r="L970" s="1">
        <v>1.2947936656182399E-6</v>
      </c>
      <c r="M970" s="8">
        <v>0.33973744511604298</v>
      </c>
      <c r="N970" s="1">
        <v>4.6331481762251802E-8</v>
      </c>
      <c r="O970" s="4" t="s">
        <v>25022</v>
      </c>
      <c r="P970" s="4" t="s">
        <v>19232</v>
      </c>
      <c r="Q970" s="8">
        <v>0.225748851322255</v>
      </c>
      <c r="R970" s="1">
        <v>2.6415412792181098E-10</v>
      </c>
      <c r="S970" s="1">
        <v>3.111779E-8</v>
      </c>
      <c r="T970" s="4" t="s">
        <v>23448</v>
      </c>
      <c r="U970" s="2" t="s">
        <v>19234</v>
      </c>
      <c r="V970" s="4" t="s">
        <v>19232</v>
      </c>
      <c r="W970" s="2" t="s">
        <v>19233</v>
      </c>
    </row>
    <row r="971" spans="1:23" x14ac:dyDescent="0.25">
      <c r="A971" s="4" t="s">
        <v>2399</v>
      </c>
      <c r="B971" s="4" t="s">
        <v>2400</v>
      </c>
      <c r="C971" s="4" t="s">
        <v>25023</v>
      </c>
      <c r="D971" s="4" t="s">
        <v>2401</v>
      </c>
      <c r="E971" s="6">
        <v>-1.91044279124106</v>
      </c>
      <c r="F971" s="24">
        <v>0.30239336071671902</v>
      </c>
      <c r="G971" s="24">
        <v>0.17978792810500999</v>
      </c>
      <c r="H971" s="24">
        <v>0.166174449733309</v>
      </c>
      <c r="I971" s="1">
        <v>1.27057270007556E-9</v>
      </c>
      <c r="J971" s="1">
        <v>6.0392427414445799E-8</v>
      </c>
      <c r="K971" s="6">
        <v>-0.36726307868957497</v>
      </c>
      <c r="L971" s="1">
        <v>2.8532123330649E-9</v>
      </c>
      <c r="M971" s="6">
        <v>-0.35308322310447698</v>
      </c>
      <c r="N971" s="1">
        <v>1.2399331561496799E-8</v>
      </c>
      <c r="O971" s="4" t="s">
        <v>25024</v>
      </c>
      <c r="P971" s="4" t="s">
        <v>2401</v>
      </c>
      <c r="Q971" s="6">
        <v>-0.18669053764861401</v>
      </c>
      <c r="R971" s="1">
        <v>2.1614786332379199E-7</v>
      </c>
      <c r="S971" s="1">
        <v>1.234091E-5</v>
      </c>
      <c r="T971" s="4" t="s">
        <v>23349</v>
      </c>
      <c r="U971" s="2" t="s">
        <v>2403</v>
      </c>
      <c r="V971" s="4" t="s">
        <v>2401</v>
      </c>
      <c r="W971" s="2" t="s">
        <v>2402</v>
      </c>
    </row>
    <row r="972" spans="1:23" x14ac:dyDescent="0.25">
      <c r="A972" s="4" t="s">
        <v>1891</v>
      </c>
      <c r="B972" s="4" t="s">
        <v>1892</v>
      </c>
      <c r="C972" s="4" t="s">
        <v>25025</v>
      </c>
      <c r="D972" s="4" t="s">
        <v>1893</v>
      </c>
      <c r="E972" s="6">
        <v>-2.59080722155942</v>
      </c>
      <c r="F972" s="24">
        <v>0.38852149444844197</v>
      </c>
      <c r="G972" s="24">
        <v>0.192870840117041</v>
      </c>
      <c r="H972" s="24">
        <v>0.17947450551317401</v>
      </c>
      <c r="I972" s="1">
        <v>1.7521094543248301E-10</v>
      </c>
      <c r="J972" s="1">
        <v>1.06921631655276E-8</v>
      </c>
      <c r="K972" s="6">
        <v>-0.38115036487579301</v>
      </c>
      <c r="L972" s="1">
        <v>6.3045635378955498E-10</v>
      </c>
      <c r="M972" s="6">
        <v>-0.41071486473083502</v>
      </c>
      <c r="N972" s="1">
        <v>1.9826806862965899E-11</v>
      </c>
      <c r="O972" s="4" t="s">
        <v>25026</v>
      </c>
      <c r="P972" s="4" t="s">
        <v>1893</v>
      </c>
      <c r="Q972" s="6">
        <v>-0.178074518889445</v>
      </c>
      <c r="R972" s="1">
        <v>6.85146563229271E-7</v>
      </c>
      <c r="S972" s="1">
        <v>3.3785039999999999E-5</v>
      </c>
      <c r="T972" s="4" t="s">
        <v>23382</v>
      </c>
      <c r="U972" s="2" t="s">
        <v>1895</v>
      </c>
      <c r="V972" s="4" t="s">
        <v>1893</v>
      </c>
      <c r="W972" s="2" t="s">
        <v>1894</v>
      </c>
    </row>
    <row r="973" spans="1:23" x14ac:dyDescent="0.25">
      <c r="A973" s="4" t="s">
        <v>5202</v>
      </c>
      <c r="B973" s="4" t="s">
        <v>5203</v>
      </c>
      <c r="C973" s="4" t="s">
        <v>25027</v>
      </c>
      <c r="D973" s="4" t="s">
        <v>5204</v>
      </c>
      <c r="E973" s="6">
        <v>-1.08716661452953</v>
      </c>
      <c r="F973" s="24">
        <v>0.22088765598608001</v>
      </c>
      <c r="G973" s="24">
        <v>0.13126730862932601</v>
      </c>
      <c r="H973" s="24">
        <v>0.116848508772551</v>
      </c>
      <c r="I973" s="1">
        <v>1.59064532213465E-6</v>
      </c>
      <c r="J973" s="1">
        <v>3.1876262654676299E-5</v>
      </c>
      <c r="K973" s="6">
        <v>-0.29476606845855702</v>
      </c>
      <c r="L973" s="1">
        <v>2.54334092364417E-6</v>
      </c>
      <c r="M973" s="6">
        <v>-0.29894429445266701</v>
      </c>
      <c r="N973" s="1">
        <v>1.80147026163091E-6</v>
      </c>
      <c r="O973" s="4" t="s">
        <v>25028</v>
      </c>
      <c r="P973" s="4" t="s">
        <v>5204</v>
      </c>
      <c r="Q973" s="6">
        <v>-0.236771183426432</v>
      </c>
      <c r="R973" s="1">
        <v>3.2662108436446201E-11</v>
      </c>
      <c r="S973" s="1">
        <v>4.6810229999999997E-9</v>
      </c>
      <c r="T973" s="4" t="s">
        <v>23349</v>
      </c>
      <c r="U973" s="2" t="s">
        <v>5205</v>
      </c>
      <c r="V973" s="4" t="s">
        <v>5204</v>
      </c>
    </row>
    <row r="974" spans="1:23" x14ac:dyDescent="0.25">
      <c r="A974" s="4" t="s">
        <v>25029</v>
      </c>
      <c r="B974" s="4" t="s">
        <v>25031</v>
      </c>
      <c r="C974" s="4" t="s">
        <v>25032</v>
      </c>
      <c r="D974" s="4" t="s">
        <v>25030</v>
      </c>
      <c r="E974" s="8">
        <v>1.5391631485572399</v>
      </c>
      <c r="F974" s="24">
        <v>0.31031895305880702</v>
      </c>
      <c r="G974" s="24">
        <v>0.132499766020648</v>
      </c>
      <c r="H974" s="24">
        <v>0.118101421888211</v>
      </c>
      <c r="I974" s="1">
        <v>1.3318748614243699E-6</v>
      </c>
      <c r="J974" s="1">
        <v>2.7315563615006102E-5</v>
      </c>
      <c r="K974" s="8">
        <v>0.29263204336166398</v>
      </c>
      <c r="L974" s="1">
        <v>3.0269014676953502E-6</v>
      </c>
      <c r="M974" s="8">
        <v>0.25863343477249101</v>
      </c>
      <c r="N974" s="1">
        <v>4.0270448058210602E-5</v>
      </c>
      <c r="O974" s="4" t="s">
        <v>25035</v>
      </c>
      <c r="P974" s="4" t="s">
        <v>25030</v>
      </c>
      <c r="Q974" s="8">
        <v>0.23513375536400999</v>
      </c>
      <c r="R974" s="1">
        <v>4.6666576658645102E-11</v>
      </c>
      <c r="S974" s="1">
        <v>6.4498590000000004E-9</v>
      </c>
      <c r="T974" s="4" t="s">
        <v>23382</v>
      </c>
      <c r="U974" s="2" t="s">
        <v>25034</v>
      </c>
      <c r="V974" s="4" t="s">
        <v>25030</v>
      </c>
      <c r="W974" s="2" t="s">
        <v>25033</v>
      </c>
    </row>
    <row r="975" spans="1:23" x14ac:dyDescent="0.25">
      <c r="A975" s="4" t="s">
        <v>20214</v>
      </c>
      <c r="B975" s="4" t="s">
        <v>20215</v>
      </c>
      <c r="C975" s="4" t="s">
        <v>25036</v>
      </c>
      <c r="D975" s="4" t="s">
        <v>20216</v>
      </c>
      <c r="E975" s="8">
        <v>2.1634190937805799</v>
      </c>
      <c r="F975" s="24">
        <v>0.38407204167032</v>
      </c>
      <c r="G975" s="24">
        <v>0.15517251438754801</v>
      </c>
      <c r="H975" s="24">
        <v>0.141150481431325</v>
      </c>
      <c r="I975" s="1">
        <v>4.9249106596007203E-8</v>
      </c>
      <c r="J975" s="1">
        <v>1.51772715159205E-6</v>
      </c>
      <c r="K975" s="8">
        <v>0.33912453055381803</v>
      </c>
      <c r="L975" s="1">
        <v>4.9150574721323899E-8</v>
      </c>
      <c r="M975" s="8">
        <v>0.35775384306907698</v>
      </c>
      <c r="N975" s="1">
        <v>7.7031907519398097E-9</v>
      </c>
      <c r="O975" s="4" t="s">
        <v>25037</v>
      </c>
      <c r="P975" s="4" t="s">
        <v>20216</v>
      </c>
      <c r="Q975" s="8">
        <v>0.20475611335148</v>
      </c>
      <c r="R975" s="1">
        <v>1.06225949641357E-8</v>
      </c>
      <c r="S975" s="1">
        <v>8.6537330000000003E-7</v>
      </c>
      <c r="T975" s="4" t="s">
        <v>23324</v>
      </c>
      <c r="U975" s="2" t="s">
        <v>20218</v>
      </c>
      <c r="V975" s="4" t="s">
        <v>20216</v>
      </c>
      <c r="W975" s="2" t="s">
        <v>20217</v>
      </c>
    </row>
    <row r="976" spans="1:23" x14ac:dyDescent="0.25">
      <c r="A976" s="4" t="s">
        <v>19876</v>
      </c>
      <c r="B976" s="4" t="s">
        <v>19877</v>
      </c>
      <c r="C976" s="4" t="s">
        <v>25038</v>
      </c>
      <c r="D976" s="4" t="s">
        <v>19878</v>
      </c>
      <c r="E976" s="8">
        <v>2.5853534026535399</v>
      </c>
      <c r="F976" s="24">
        <v>0.47611052506607598</v>
      </c>
      <c r="G976" s="24">
        <v>0.148168700491878</v>
      </c>
      <c r="H976" s="24">
        <v>0.13403042166186699</v>
      </c>
      <c r="I976" s="1">
        <v>1.3730437603081499E-7</v>
      </c>
      <c r="J976" s="1">
        <v>3.7384416580318698E-6</v>
      </c>
      <c r="K976" s="8">
        <v>0.31760594248771701</v>
      </c>
      <c r="L976" s="1">
        <v>3.61012737482014E-7</v>
      </c>
      <c r="M976" s="8">
        <v>0.35695838928222701</v>
      </c>
      <c r="N976" s="1">
        <v>8.3582483156874299E-9</v>
      </c>
      <c r="O976" s="4" t="s">
        <v>25039</v>
      </c>
      <c r="P976" s="4" t="s">
        <v>19878</v>
      </c>
      <c r="Q976" s="8">
        <v>0.214257448906332</v>
      </c>
      <c r="R976" s="1">
        <v>2.31594175653995E-9</v>
      </c>
      <c r="S976" s="1">
        <v>2.20013E-7</v>
      </c>
      <c r="T976" s="4" t="s">
        <v>23327</v>
      </c>
      <c r="U976" s="2" t="s">
        <v>19880</v>
      </c>
      <c r="V976" s="4" t="s">
        <v>19878</v>
      </c>
      <c r="W976" s="2" t="s">
        <v>19879</v>
      </c>
    </row>
    <row r="977" spans="1:23" x14ac:dyDescent="0.25">
      <c r="A977" s="4" t="s">
        <v>2405</v>
      </c>
      <c r="B977" s="4" t="s">
        <v>2406</v>
      </c>
      <c r="C977" s="4" t="s">
        <v>25040</v>
      </c>
      <c r="D977" s="4" t="s">
        <v>2407</v>
      </c>
      <c r="E977" s="6">
        <v>-2.3278841319586099</v>
      </c>
      <c r="F977" s="24">
        <v>0.36925731557525698</v>
      </c>
      <c r="G977" s="24">
        <v>0.179289822013978</v>
      </c>
      <c r="H977" s="24">
        <v>0.16566807632126401</v>
      </c>
      <c r="I977" s="1">
        <v>1.3693898646411801E-9</v>
      </c>
      <c r="J977" s="1">
        <v>6.4763924258340005E-8</v>
      </c>
      <c r="K977" s="6">
        <v>-0.36091113090515098</v>
      </c>
      <c r="L977" s="1">
        <v>5.5593021297539702E-9</v>
      </c>
      <c r="M977" s="6">
        <v>-0.37087684869766202</v>
      </c>
      <c r="N977" s="1">
        <v>1.93948856974657E-9</v>
      </c>
      <c r="O977" s="4" t="s">
        <v>25041</v>
      </c>
      <c r="P977" s="4" t="s">
        <v>2407</v>
      </c>
      <c r="Q977" s="6">
        <v>-0.185883602792836</v>
      </c>
      <c r="R977" s="1">
        <v>2.22916106537332E-7</v>
      </c>
      <c r="S977" s="1">
        <v>1.2682400000000001E-5</v>
      </c>
      <c r="T977" s="4" t="s">
        <v>23493</v>
      </c>
      <c r="U977" s="2" t="s">
        <v>2409</v>
      </c>
      <c r="V977" s="4" t="s">
        <v>2407</v>
      </c>
      <c r="W977" s="2" t="s">
        <v>2408</v>
      </c>
    </row>
    <row r="978" spans="1:23" x14ac:dyDescent="0.25">
      <c r="A978" s="4" t="s">
        <v>2047</v>
      </c>
      <c r="B978" s="4" t="s">
        <v>2048</v>
      </c>
      <c r="C978" s="4" t="s">
        <v>25042</v>
      </c>
      <c r="D978" s="4" t="s">
        <v>2049</v>
      </c>
      <c r="E978" s="6">
        <v>-2.8449986652149999</v>
      </c>
      <c r="F978" s="24">
        <v>0.43377927261134303</v>
      </c>
      <c r="G978" s="24">
        <v>0.18874568000348799</v>
      </c>
      <c r="H978" s="24">
        <v>0.175280878011845</v>
      </c>
      <c r="I978" s="1">
        <v>3.2820938083739301E-10</v>
      </c>
      <c r="J978" s="1">
        <v>1.8347913070122501E-8</v>
      </c>
      <c r="K978" s="6">
        <v>-0.36962297558784502</v>
      </c>
      <c r="L978" s="1">
        <v>2.21865947835909E-9</v>
      </c>
      <c r="M978" s="6">
        <v>-0.392644584178925</v>
      </c>
      <c r="N978" s="1">
        <v>1.7106049909898499E-10</v>
      </c>
      <c r="O978" s="4" t="s">
        <v>25043</v>
      </c>
      <c r="P978" s="4" t="s">
        <v>2049</v>
      </c>
      <c r="Q978" s="6">
        <v>-0.18053080980296499</v>
      </c>
      <c r="R978" s="1">
        <v>4.89393816626271E-7</v>
      </c>
      <c r="S978" s="1">
        <v>2.5256609999999999E-5</v>
      </c>
      <c r="T978" s="4" t="s">
        <v>23441</v>
      </c>
      <c r="U978" s="2" t="s">
        <v>2051</v>
      </c>
      <c r="V978" s="4" t="s">
        <v>2049</v>
      </c>
      <c r="W978" s="2" t="s">
        <v>2050</v>
      </c>
    </row>
    <row r="979" spans="1:23" x14ac:dyDescent="0.25">
      <c r="A979" s="4" t="s">
        <v>2745</v>
      </c>
      <c r="B979" s="4" t="s">
        <v>2746</v>
      </c>
      <c r="C979" s="4" t="s">
        <v>25044</v>
      </c>
      <c r="D979" s="4" t="s">
        <v>2747</v>
      </c>
      <c r="E979" s="6">
        <v>-2.7804841731877401</v>
      </c>
      <c r="F979" s="24">
        <v>0.45897325400635403</v>
      </c>
      <c r="G979" s="24">
        <v>0.17029555344109201</v>
      </c>
      <c r="H979" s="24">
        <v>0.15652452528243699</v>
      </c>
      <c r="I979" s="1">
        <v>5.2608668345781899E-9</v>
      </c>
      <c r="J979" s="1">
        <v>2.1604098002824E-7</v>
      </c>
      <c r="K979" s="6">
        <v>-0.34554120898246798</v>
      </c>
      <c r="L979" s="1">
        <v>2.6315091883333299E-8</v>
      </c>
      <c r="M979" s="6">
        <v>-0.38698622584343001</v>
      </c>
      <c r="N979" s="1">
        <v>3.2716673814547898E-10</v>
      </c>
      <c r="O979" s="4" t="s">
        <v>25045</v>
      </c>
      <c r="P979" s="4" t="s">
        <v>2747</v>
      </c>
      <c r="Q979" s="6">
        <v>-0.189909955608007</v>
      </c>
      <c r="R979" s="1">
        <v>1.12090733426342E-7</v>
      </c>
      <c r="S979" s="1">
        <v>6.9689040000000004E-6</v>
      </c>
      <c r="T979" s="4" t="s">
        <v>23379</v>
      </c>
      <c r="U979" s="2" t="s">
        <v>2749</v>
      </c>
      <c r="V979" s="4" t="s">
        <v>2747</v>
      </c>
      <c r="W979" s="2" t="s">
        <v>2748</v>
      </c>
    </row>
    <row r="980" spans="1:23" x14ac:dyDescent="0.25">
      <c r="A980" s="4" t="s">
        <v>18633</v>
      </c>
      <c r="B980" s="4" t="s">
        <v>18634</v>
      </c>
      <c r="C980" s="4" t="s">
        <v>25046</v>
      </c>
      <c r="D980" s="4" t="s">
        <v>18635</v>
      </c>
      <c r="E980" s="8">
        <v>1.07980544494312</v>
      </c>
      <c r="F980" s="24">
        <v>0.218756151590704</v>
      </c>
      <c r="G980" s="24">
        <v>0.13172901726105701</v>
      </c>
      <c r="H980" s="24">
        <v>0.117317880618087</v>
      </c>
      <c r="I980" s="1">
        <v>1.48831251845681E-6</v>
      </c>
      <c r="J980" s="1">
        <v>3.0139485678545E-5</v>
      </c>
      <c r="K980" s="8">
        <v>0.26950684189796398</v>
      </c>
      <c r="L980" s="1">
        <v>1.8267864700494099E-5</v>
      </c>
      <c r="M980" s="8">
        <v>0.29697045683860801</v>
      </c>
      <c r="N980" s="1">
        <v>2.1216646470811899E-6</v>
      </c>
      <c r="O980" s="4" t="s">
        <v>25047</v>
      </c>
      <c r="P980" s="4" t="s">
        <v>18635</v>
      </c>
      <c r="Q980" s="8">
        <v>0.23505420943637501</v>
      </c>
      <c r="R980" s="1">
        <v>4.4151018522104199E-11</v>
      </c>
      <c r="S980" s="1">
        <v>6.1365130000000001E-9</v>
      </c>
      <c r="T980" s="4" t="s">
        <v>23376</v>
      </c>
      <c r="U980" s="2" t="s">
        <v>18636</v>
      </c>
      <c r="V980" s="4" t="s">
        <v>18635</v>
      </c>
    </row>
    <row r="981" spans="1:23" x14ac:dyDescent="0.25">
      <c r="A981" s="4" t="s">
        <v>20404</v>
      </c>
      <c r="B981" s="4" t="s">
        <v>20405</v>
      </c>
      <c r="C981" s="4" t="s">
        <v>25048</v>
      </c>
      <c r="D981" s="4" t="s">
        <v>20406</v>
      </c>
      <c r="E981" s="8">
        <v>1.9728973428441401</v>
      </c>
      <c r="F981" s="24">
        <v>0.34401590377312502</v>
      </c>
      <c r="G981" s="24">
        <v>0.15875100313104501</v>
      </c>
      <c r="H981" s="24">
        <v>0.14478836417886301</v>
      </c>
      <c r="I981" s="1">
        <v>2.90939114132564E-8</v>
      </c>
      <c r="J981" s="1">
        <v>9.5156808186621598E-7</v>
      </c>
      <c r="K981" s="8">
        <v>0.33339381217956499</v>
      </c>
      <c r="L981" s="1">
        <v>8.4859928195513095E-8</v>
      </c>
      <c r="M981" s="8">
        <v>0.34918281435966497</v>
      </c>
      <c r="N981" s="1">
        <v>1.83435271416954E-8</v>
      </c>
      <c r="O981" s="4" t="s">
        <v>25049</v>
      </c>
      <c r="P981" s="4" t="s">
        <v>20406</v>
      </c>
      <c r="Q981" s="8">
        <v>0.20131036189750201</v>
      </c>
      <c r="R981" s="1">
        <v>2.0688752340448701E-8</v>
      </c>
      <c r="S981" s="1">
        <v>1.567713E-6</v>
      </c>
      <c r="T981" s="4" t="s">
        <v>23553</v>
      </c>
      <c r="U981" s="2" t="s">
        <v>20408</v>
      </c>
      <c r="V981" s="4" t="s">
        <v>20406</v>
      </c>
      <c r="W981" s="2" t="s">
        <v>20407</v>
      </c>
    </row>
    <row r="982" spans="1:23" x14ac:dyDescent="0.25">
      <c r="A982" s="4" t="s">
        <v>992</v>
      </c>
      <c r="B982" s="4" t="s">
        <v>993</v>
      </c>
      <c r="C982" s="4" t="s">
        <v>25050</v>
      </c>
      <c r="D982" s="4" t="s">
        <v>994</v>
      </c>
      <c r="E982" s="6">
        <v>-4.0258833092985098</v>
      </c>
      <c r="F982" s="24">
        <v>0.527307364959686</v>
      </c>
      <c r="G982" s="24">
        <v>0.23014847973870001</v>
      </c>
      <c r="H982" s="24">
        <v>0.217370861145151</v>
      </c>
      <c r="I982" s="1">
        <v>5.2790610174512601E-13</v>
      </c>
      <c r="J982" s="1">
        <v>6.5875438458928696E-11</v>
      </c>
      <c r="K982" s="6">
        <v>-0.425344407558441</v>
      </c>
      <c r="L982" s="1">
        <v>3.1430413827138202E-12</v>
      </c>
      <c r="M982" s="6">
        <v>-0.450435280799866</v>
      </c>
      <c r="N982" s="1">
        <v>1.07913677993565E-13</v>
      </c>
      <c r="O982" s="4" t="s">
        <v>25051</v>
      </c>
      <c r="P982" s="4" t="s">
        <v>994</v>
      </c>
      <c r="Q982" s="6">
        <v>-0.164837135977321</v>
      </c>
      <c r="R982" s="1">
        <v>4.4720063719170902E-6</v>
      </c>
      <c r="S982" s="1">
        <v>1.679501E-4</v>
      </c>
      <c r="T982" s="4" t="s">
        <v>23560</v>
      </c>
      <c r="U982" s="2" t="s">
        <v>996</v>
      </c>
      <c r="V982" s="4" t="s">
        <v>994</v>
      </c>
      <c r="W982" s="2" t="s">
        <v>995</v>
      </c>
    </row>
    <row r="983" spans="1:23" x14ac:dyDescent="0.25">
      <c r="A983" s="4" t="s">
        <v>19795</v>
      </c>
      <c r="B983" s="4" t="s">
        <v>19796</v>
      </c>
      <c r="C983" s="4" t="s">
        <v>24307</v>
      </c>
      <c r="D983" s="4" t="s">
        <v>19797</v>
      </c>
      <c r="E983" s="8">
        <v>1.5724373687122499</v>
      </c>
      <c r="F983" s="24">
        <v>0.291122143580889</v>
      </c>
      <c r="G983" s="24">
        <v>0.14718324977800201</v>
      </c>
      <c r="H983" s="24">
        <v>0.13302861491954601</v>
      </c>
      <c r="I983" s="1">
        <v>1.5853257871065999E-7</v>
      </c>
      <c r="J983" s="1">
        <v>4.2441042837393396E-6</v>
      </c>
      <c r="K983" s="8">
        <v>0.32172718644142201</v>
      </c>
      <c r="L983" s="1">
        <v>2.4935080977783699E-7</v>
      </c>
      <c r="M983" s="8">
        <v>0.36173358559608498</v>
      </c>
      <c r="N983" s="1">
        <v>5.1034887427192602E-9</v>
      </c>
      <c r="O983" s="4" t="s">
        <v>24308</v>
      </c>
      <c r="P983" s="4" t="s">
        <v>19797</v>
      </c>
      <c r="Q983" s="8">
        <v>0.21405010307198499</v>
      </c>
      <c r="R983" s="1">
        <v>2.03262236966002E-9</v>
      </c>
      <c r="S983" s="1">
        <v>1.9532629999999999E-7</v>
      </c>
      <c r="T983" s="4" t="s">
        <v>23327</v>
      </c>
      <c r="U983" s="2" t="s">
        <v>19799</v>
      </c>
      <c r="V983" s="4" t="s">
        <v>19797</v>
      </c>
      <c r="W983" s="2" t="s">
        <v>19798</v>
      </c>
    </row>
    <row r="984" spans="1:23" x14ac:dyDescent="0.25">
      <c r="A984" s="4" t="s">
        <v>4441</v>
      </c>
      <c r="B984" s="4" t="s">
        <v>4442</v>
      </c>
      <c r="C984" s="4" t="s">
        <v>24665</v>
      </c>
      <c r="D984" s="4" t="s">
        <v>4443</v>
      </c>
      <c r="E984" s="6">
        <v>-2.50498902069707</v>
      </c>
      <c r="F984" s="24">
        <v>0.47760703547290201</v>
      </c>
      <c r="G984" s="24">
        <v>0.141894028977398</v>
      </c>
      <c r="H984" s="24">
        <v>0.12765160622183599</v>
      </c>
      <c r="I984" s="1">
        <v>3.42244832805647E-7</v>
      </c>
      <c r="J984" s="1">
        <v>8.2920733210605907E-6</v>
      </c>
      <c r="K984" s="6">
        <v>-0.306771129369736</v>
      </c>
      <c r="L984" s="1">
        <v>9.3042805304754897E-7</v>
      </c>
      <c r="M984" s="6">
        <v>-0.28087785840034502</v>
      </c>
      <c r="N984" s="1">
        <v>7.7007567407250105E-6</v>
      </c>
      <c r="O984" s="4" t="s">
        <v>24666</v>
      </c>
      <c r="P984" s="4" t="s">
        <v>4443</v>
      </c>
      <c r="Q984" s="6">
        <v>-0.22125461386798101</v>
      </c>
      <c r="R984" s="1">
        <v>6.5573350583450899E-10</v>
      </c>
      <c r="S984" s="1">
        <v>7.0808339999999997E-8</v>
      </c>
      <c r="T984" s="4" t="s">
        <v>23493</v>
      </c>
      <c r="U984" s="2" t="s">
        <v>4445</v>
      </c>
      <c r="V984" s="4" t="s">
        <v>4443</v>
      </c>
      <c r="W984" s="2" t="s">
        <v>4444</v>
      </c>
    </row>
    <row r="985" spans="1:23" x14ac:dyDescent="0.25">
      <c r="A985" s="4" t="s">
        <v>16857</v>
      </c>
      <c r="B985" s="4" t="s">
        <v>16858</v>
      </c>
      <c r="C985" s="4" t="s">
        <v>25052</v>
      </c>
      <c r="D985" s="4" t="s">
        <v>16859</v>
      </c>
      <c r="E985" s="8">
        <v>1.38181292315814</v>
      </c>
      <c r="F985" s="24">
        <v>0.31451819600346798</v>
      </c>
      <c r="G985" s="24">
        <v>0.11484066677363</v>
      </c>
      <c r="H985" s="24">
        <v>0.10014922555825501</v>
      </c>
      <c r="I985" s="1">
        <v>1.6725662752343301E-5</v>
      </c>
      <c r="J985" s="1">
        <v>2.4688623414772902E-4</v>
      </c>
      <c r="K985" s="8">
        <v>0.247765228152275</v>
      </c>
      <c r="L985" s="1">
        <v>8.5773512881859304E-5</v>
      </c>
      <c r="M985" s="8">
        <v>0.26917636394500699</v>
      </c>
      <c r="N985" s="1">
        <v>1.8721578356473101E-5</v>
      </c>
      <c r="O985" s="4" t="s">
        <v>25053</v>
      </c>
      <c r="P985" s="4" t="s">
        <v>16859</v>
      </c>
      <c r="Q985" s="8">
        <v>0.28377487404166701</v>
      </c>
      <c r="R985" s="1">
        <v>1.13529111417066E-15</v>
      </c>
      <c r="S985" s="1">
        <v>3.482422E-13</v>
      </c>
      <c r="T985" s="4" t="s">
        <v>23336</v>
      </c>
      <c r="U985" s="2" t="s">
        <v>16861</v>
      </c>
      <c r="V985" s="4" t="s">
        <v>16859</v>
      </c>
      <c r="W985" s="2" t="s">
        <v>16860</v>
      </c>
    </row>
    <row r="986" spans="1:23" x14ac:dyDescent="0.25">
      <c r="A986" s="4" t="s">
        <v>19025</v>
      </c>
      <c r="B986" s="4" t="s">
        <v>18684</v>
      </c>
      <c r="C986" s="4" t="s">
        <v>25054</v>
      </c>
      <c r="D986" s="4" t="s">
        <v>16989</v>
      </c>
      <c r="E986" s="8">
        <v>2.9030898044035198</v>
      </c>
      <c r="F986" s="24">
        <v>0.56786498114404205</v>
      </c>
      <c r="G986" s="24">
        <v>0.13748292675031101</v>
      </c>
      <c r="H986" s="24">
        <v>0.123167290679776</v>
      </c>
      <c r="I986" s="1">
        <v>6.4858560353586999E-7</v>
      </c>
      <c r="J986" s="1">
        <v>1.4441717294550601E-5</v>
      </c>
      <c r="K986" s="8">
        <v>0.29641887545585599</v>
      </c>
      <c r="L986" s="1">
        <v>2.2204311966866901E-6</v>
      </c>
      <c r="M986" s="8">
        <v>0.33806300163268999</v>
      </c>
      <c r="N986" s="1">
        <v>5.4428416884633199E-8</v>
      </c>
      <c r="O986" s="4" t="s">
        <v>25055</v>
      </c>
      <c r="P986" s="4" t="s">
        <v>16989</v>
      </c>
      <c r="Q986" s="8">
        <v>0.22755076414994699</v>
      </c>
      <c r="R986" s="1">
        <v>1.8507936175788899E-10</v>
      </c>
      <c r="S986" s="1">
        <v>2.2555579999999999E-8</v>
      </c>
      <c r="T986" s="4" t="s">
        <v>23336</v>
      </c>
      <c r="U986" s="2" t="s">
        <v>18685</v>
      </c>
      <c r="V986" s="4" t="s">
        <v>16989</v>
      </c>
      <c r="W986" s="2" t="s">
        <v>16990</v>
      </c>
    </row>
    <row r="987" spans="1:23" x14ac:dyDescent="0.25">
      <c r="A987" s="4" t="s">
        <v>19677</v>
      </c>
      <c r="B987" s="4" t="s">
        <v>19678</v>
      </c>
      <c r="C987" s="4" t="s">
        <v>25056</v>
      </c>
      <c r="D987" s="4" t="s">
        <v>19679</v>
      </c>
      <c r="E987" s="8">
        <v>3.80731637901415</v>
      </c>
      <c r="F987" s="24">
        <v>0.710136553225587</v>
      </c>
      <c r="G987" s="24">
        <v>0.14582518332341801</v>
      </c>
      <c r="H987" s="24">
        <v>0.131648007942894</v>
      </c>
      <c r="I987" s="1">
        <v>1.9322981776838201E-7</v>
      </c>
      <c r="J987" s="1">
        <v>5.0295052292448299E-6</v>
      </c>
      <c r="K987" s="8">
        <v>0.31674596667289701</v>
      </c>
      <c r="L987" s="1">
        <v>3.8972278559867798E-7</v>
      </c>
      <c r="M987" s="8">
        <v>0.32583266496658297</v>
      </c>
      <c r="N987" s="1">
        <v>1.7151996001274499E-7</v>
      </c>
      <c r="O987" s="4" t="s">
        <v>25057</v>
      </c>
      <c r="P987" s="4" t="s">
        <v>19679</v>
      </c>
      <c r="Q987" s="8">
        <v>0.21532143496643799</v>
      </c>
      <c r="R987" s="1">
        <v>1.6777185410073699E-9</v>
      </c>
      <c r="S987" s="1">
        <v>1.6419669999999999E-7</v>
      </c>
      <c r="T987" s="4" t="s">
        <v>23412</v>
      </c>
      <c r="U987" s="2" t="s">
        <v>19680</v>
      </c>
      <c r="V987" s="4" t="s">
        <v>19679</v>
      </c>
    </row>
    <row r="988" spans="1:23" x14ac:dyDescent="0.25">
      <c r="A988" s="4" t="s">
        <v>19141</v>
      </c>
      <c r="B988" s="4" t="s">
        <v>19142</v>
      </c>
      <c r="C988" s="4" t="s">
        <v>25058</v>
      </c>
      <c r="D988" s="4" t="s">
        <v>19143</v>
      </c>
      <c r="E988" s="8">
        <v>2.04673982623863</v>
      </c>
      <c r="F988" s="24">
        <v>0.39700759066215402</v>
      </c>
      <c r="G988" s="24">
        <v>0.13891035671483001</v>
      </c>
      <c r="H988" s="24">
        <v>0.124618412427939</v>
      </c>
      <c r="I988" s="1">
        <v>5.2751232709364104E-7</v>
      </c>
      <c r="J988" s="1">
        <v>1.20990145478015E-5</v>
      </c>
      <c r="K988" s="8">
        <v>0.30980157852172902</v>
      </c>
      <c r="L988" s="1">
        <v>7.1668119261403305E-7</v>
      </c>
      <c r="M988" s="8">
        <v>0.26113358139991799</v>
      </c>
      <c r="N988" s="1">
        <v>3.3679870558245298E-5</v>
      </c>
      <c r="O988" s="4" t="s">
        <v>25059</v>
      </c>
      <c r="P988" s="4" t="s">
        <v>19143</v>
      </c>
      <c r="Q988" s="8">
        <v>0.22381813605005199</v>
      </c>
      <c r="R988" s="1">
        <v>3.4838933774171998E-10</v>
      </c>
      <c r="S988" s="1">
        <v>3.9954799999999999E-8</v>
      </c>
      <c r="T988" s="4" t="s">
        <v>23352</v>
      </c>
      <c r="U988" s="2" t="s">
        <v>19145</v>
      </c>
      <c r="V988" s="4" t="s">
        <v>19143</v>
      </c>
      <c r="W988" s="2" t="s">
        <v>19144</v>
      </c>
    </row>
    <row r="989" spans="1:23" x14ac:dyDescent="0.25">
      <c r="A989" s="4" t="s">
        <v>18746</v>
      </c>
      <c r="B989" s="4" t="s">
        <v>11855</v>
      </c>
      <c r="C989" s="4" t="s">
        <v>25060</v>
      </c>
      <c r="D989" s="4" t="s">
        <v>11856</v>
      </c>
      <c r="E989" s="8">
        <v>2.1527368363793702</v>
      </c>
      <c r="F989" s="24">
        <v>0.43228291689686799</v>
      </c>
      <c r="G989" s="24">
        <v>0.13314815145171099</v>
      </c>
      <c r="H989" s="24">
        <v>0.11876056890319101</v>
      </c>
      <c r="I989" s="1">
        <v>1.2130222722776701E-6</v>
      </c>
      <c r="J989" s="1">
        <v>2.5228089421767899E-5</v>
      </c>
      <c r="K989" s="8">
        <v>0.29165863990783703</v>
      </c>
      <c r="L989" s="1">
        <v>3.2754954917280101E-6</v>
      </c>
      <c r="M989" s="8">
        <v>0.34569665789604198</v>
      </c>
      <c r="N989" s="1">
        <v>2.5915264822984301E-8</v>
      </c>
      <c r="O989" s="4" t="s">
        <v>25061</v>
      </c>
      <c r="P989" s="4" t="s">
        <v>11856</v>
      </c>
      <c r="Q989" s="8">
        <v>0.23204312780609801</v>
      </c>
      <c r="R989" s="1">
        <v>8.5129168382564395E-11</v>
      </c>
      <c r="S989" s="1">
        <v>1.113456E-8</v>
      </c>
      <c r="T989" s="4" t="s">
        <v>23441</v>
      </c>
      <c r="U989" s="2" t="s">
        <v>11857</v>
      </c>
      <c r="V989" s="4" t="s">
        <v>11856</v>
      </c>
    </row>
    <row r="990" spans="1:23" x14ac:dyDescent="0.25">
      <c r="A990" s="4" t="s">
        <v>3093</v>
      </c>
      <c r="B990" s="4" t="s">
        <v>3094</v>
      </c>
      <c r="C990" s="4" t="s">
        <v>25062</v>
      </c>
      <c r="D990" s="4" t="s">
        <v>3095</v>
      </c>
      <c r="E990" s="6">
        <v>-3.1028053382017799</v>
      </c>
      <c r="F990" s="24">
        <v>0.525500321200293</v>
      </c>
      <c r="G990" s="24">
        <v>0.164770052587913</v>
      </c>
      <c r="H990" s="24">
        <v>0.15090731487153</v>
      </c>
      <c r="I990" s="1">
        <v>1.1955792751361901E-8</v>
      </c>
      <c r="J990" s="1">
        <v>4.3696851807025498E-7</v>
      </c>
      <c r="K990" s="6">
        <v>-0.34635469317436202</v>
      </c>
      <c r="L990" s="1">
        <v>2.4286694877417901E-8</v>
      </c>
      <c r="M990" s="6">
        <v>-0.38507714867591902</v>
      </c>
      <c r="N990" s="1">
        <v>4.06052080847985E-10</v>
      </c>
      <c r="O990" s="4" t="s">
        <v>25063</v>
      </c>
      <c r="P990" s="4" t="s">
        <v>3095</v>
      </c>
      <c r="Q990" s="6">
        <v>-0.19481641206228401</v>
      </c>
      <c r="R990" s="1">
        <v>5.4783227834272698E-8</v>
      </c>
      <c r="S990" s="1">
        <v>3.711373E-6</v>
      </c>
      <c r="T990" s="4" t="s">
        <v>23560</v>
      </c>
      <c r="U990" s="2" t="s">
        <v>3097</v>
      </c>
      <c r="V990" s="4" t="s">
        <v>3095</v>
      </c>
      <c r="W990" s="2" t="s">
        <v>3096</v>
      </c>
    </row>
    <row r="991" spans="1:23" x14ac:dyDescent="0.25">
      <c r="A991" s="4" t="s">
        <v>1971</v>
      </c>
      <c r="B991" s="4" t="s">
        <v>1972</v>
      </c>
      <c r="C991" s="4" t="s">
        <v>25064</v>
      </c>
      <c r="D991" s="4" t="s">
        <v>1973</v>
      </c>
      <c r="E991" s="6">
        <v>-3.9112429877148398</v>
      </c>
      <c r="F991" s="24">
        <v>0.59241640288433794</v>
      </c>
      <c r="G991" s="24">
        <v>0.190379649834376</v>
      </c>
      <c r="H991" s="24">
        <v>0.17694196767395101</v>
      </c>
      <c r="I991" s="1">
        <v>2.5604868089091402E-10</v>
      </c>
      <c r="J991" s="1">
        <v>1.4931647736195901E-8</v>
      </c>
      <c r="K991" s="6">
        <v>-0.37941846251487699</v>
      </c>
      <c r="L991" s="1">
        <v>7.6405504145782298E-10</v>
      </c>
      <c r="M991" s="6">
        <v>-0.40480527281761203</v>
      </c>
      <c r="N991" s="1">
        <v>4.0695002923030201E-11</v>
      </c>
      <c r="O991" s="4" t="s">
        <v>25065</v>
      </c>
      <c r="P991" s="4" t="s">
        <v>1973</v>
      </c>
      <c r="Q991" s="6">
        <v>-0.17876340050383099</v>
      </c>
      <c r="R991" s="1">
        <v>6.9420027245839897E-7</v>
      </c>
      <c r="S991" s="1">
        <v>3.4164620000000003E-5</v>
      </c>
      <c r="T991" s="4" t="s">
        <v>23409</v>
      </c>
      <c r="U991" s="2" t="s">
        <v>1975</v>
      </c>
      <c r="V991" s="4" t="s">
        <v>1973</v>
      </c>
      <c r="W991" s="2" t="s">
        <v>1974</v>
      </c>
    </row>
    <row r="992" spans="1:23" x14ac:dyDescent="0.25">
      <c r="A992" s="4" t="s">
        <v>17617</v>
      </c>
      <c r="B992" s="4" t="s">
        <v>17618</v>
      </c>
      <c r="C992" s="4" t="s">
        <v>25066</v>
      </c>
      <c r="D992" s="4" t="s">
        <v>17619</v>
      </c>
      <c r="E992" s="8">
        <v>0.28998688495533598</v>
      </c>
      <c r="F992" s="24">
        <v>6.29169778087659E-2</v>
      </c>
      <c r="G992" s="24">
        <v>0.121392351734393</v>
      </c>
      <c r="H992" s="24">
        <v>0.106809652178118</v>
      </c>
      <c r="I992" s="1">
        <v>6.5624639197421698E-6</v>
      </c>
      <c r="J992" s="1">
        <v>1.09786051864268E-4</v>
      </c>
      <c r="K992" s="8">
        <v>0.28018656373023998</v>
      </c>
      <c r="L992" s="1">
        <v>8.1249100492009097E-6</v>
      </c>
      <c r="M992" s="8">
        <v>0.29872336983680697</v>
      </c>
      <c r="N992" s="1">
        <v>1.8348712549354199E-6</v>
      </c>
      <c r="O992" s="4" t="s">
        <v>25067</v>
      </c>
      <c r="P992" s="4" t="s">
        <v>17619</v>
      </c>
      <c r="Q992" s="8">
        <v>0.25715736836115699</v>
      </c>
      <c r="R992" s="1">
        <v>5.4367003310255001E-13</v>
      </c>
      <c r="S992" s="1">
        <v>1.081059E-10</v>
      </c>
      <c r="T992" s="4" t="s">
        <v>23327</v>
      </c>
      <c r="U992" s="2" t="s">
        <v>17621</v>
      </c>
      <c r="V992" s="4" t="s">
        <v>17619</v>
      </c>
      <c r="W992" s="2" t="s">
        <v>17620</v>
      </c>
    </row>
    <row r="993" spans="1:23" x14ac:dyDescent="0.25">
      <c r="A993" s="4" t="s">
        <v>1921</v>
      </c>
      <c r="B993" s="4" t="s">
        <v>1922</v>
      </c>
      <c r="C993" s="4" t="s">
        <v>25068</v>
      </c>
      <c r="D993" s="4" t="s">
        <v>1923</v>
      </c>
      <c r="E993" s="6">
        <v>-3.0363740170642202</v>
      </c>
      <c r="F993" s="24">
        <v>0.45617464953329301</v>
      </c>
      <c r="G993" s="24">
        <v>0.192410584840285</v>
      </c>
      <c r="H993" s="24">
        <v>0.17900661114468799</v>
      </c>
      <c r="I993" s="1">
        <v>1.87946673485662E-10</v>
      </c>
      <c r="J993" s="1">
        <v>1.13376912957027E-8</v>
      </c>
      <c r="K993" s="6">
        <v>-0.37602609395980802</v>
      </c>
      <c r="L993" s="1">
        <v>1.10970566069568E-9</v>
      </c>
      <c r="M993" s="6">
        <v>-0.411812633275986</v>
      </c>
      <c r="N993" s="1">
        <v>1.7320589407177099E-11</v>
      </c>
      <c r="O993" s="4" t="s">
        <v>25069</v>
      </c>
      <c r="P993" s="4" t="s">
        <v>1923</v>
      </c>
      <c r="Q993" s="6">
        <v>-0.17635973609854</v>
      </c>
      <c r="R993" s="1">
        <v>8.9047577856283296E-7</v>
      </c>
      <c r="S993" s="1">
        <v>4.2378810000000002E-5</v>
      </c>
      <c r="T993" s="4" t="s">
        <v>23560</v>
      </c>
      <c r="U993" s="2" t="s">
        <v>1924</v>
      </c>
      <c r="V993" s="4" t="s">
        <v>1923</v>
      </c>
    </row>
    <row r="994" spans="1:23" x14ac:dyDescent="0.25">
      <c r="A994" s="4" t="s">
        <v>18766</v>
      </c>
      <c r="B994" s="4" t="s">
        <v>18767</v>
      </c>
      <c r="C994" s="4" t="s">
        <v>23891</v>
      </c>
      <c r="D994" s="4" t="s">
        <v>18768</v>
      </c>
      <c r="E994" s="8">
        <v>2.60879557333346</v>
      </c>
      <c r="F994" s="24">
        <v>0.52128233552016101</v>
      </c>
      <c r="G994" s="24">
        <v>0.133949987209602</v>
      </c>
      <c r="H994" s="24">
        <v>0.11957571313839301</v>
      </c>
      <c r="I994" s="1">
        <v>1.08053780586032E-6</v>
      </c>
      <c r="J994" s="1">
        <v>2.27023345137086E-5</v>
      </c>
      <c r="K994" s="8">
        <v>0.30264997482299799</v>
      </c>
      <c r="L994" s="1">
        <v>1.32072579406284E-6</v>
      </c>
      <c r="M994" s="8">
        <v>0.33371415734291099</v>
      </c>
      <c r="N994" s="1">
        <v>8.2332564765863494E-8</v>
      </c>
      <c r="O994" s="4" t="s">
        <v>23892</v>
      </c>
      <c r="P994" s="4" t="s">
        <v>18768</v>
      </c>
      <c r="Q994" s="8">
        <v>0.230777643081999</v>
      </c>
      <c r="R994" s="1">
        <v>1.08526509762356E-10</v>
      </c>
      <c r="S994" s="1">
        <v>1.388844E-8</v>
      </c>
      <c r="T994" s="4" t="s">
        <v>23376</v>
      </c>
      <c r="U994" s="2" t="s">
        <v>18770</v>
      </c>
      <c r="V994" s="4" t="s">
        <v>18768</v>
      </c>
      <c r="W994" s="2" t="s">
        <v>18769</v>
      </c>
    </row>
    <row r="995" spans="1:23" x14ac:dyDescent="0.25">
      <c r="A995" s="4" t="s">
        <v>22076</v>
      </c>
      <c r="B995" s="4" t="s">
        <v>21753</v>
      </c>
      <c r="C995" s="4" t="s">
        <v>25070</v>
      </c>
      <c r="D995" s="4" t="s">
        <v>16405</v>
      </c>
      <c r="E995" s="8">
        <v>1.64471936337568</v>
      </c>
      <c r="F995" s="24">
        <v>0.22706718274245599</v>
      </c>
      <c r="G995" s="24">
        <v>0.21486911600664299</v>
      </c>
      <c r="H995" s="24">
        <v>0.201837898015052</v>
      </c>
      <c r="I995" s="1">
        <v>5.8731588835093703E-12</v>
      </c>
      <c r="J995" s="1">
        <v>5.3934985677027599E-10</v>
      </c>
      <c r="K995" s="8">
        <v>0.41147843003272999</v>
      </c>
      <c r="L995" s="1">
        <v>1.8048895711331199E-11</v>
      </c>
      <c r="M995" s="8">
        <v>0.43918323516845698</v>
      </c>
      <c r="N995" s="1">
        <v>5.0626169922907098E-13</v>
      </c>
      <c r="O995" s="4" t="s">
        <v>25071</v>
      </c>
      <c r="P995" s="4" t="s">
        <v>16405</v>
      </c>
      <c r="Q995" s="8">
        <v>0.167487090154298</v>
      </c>
      <c r="R995" s="1">
        <v>3.1656541329584098E-6</v>
      </c>
      <c r="S995" s="1">
        <v>1.256715E-4</v>
      </c>
      <c r="T995" s="4" t="s">
        <v>23336</v>
      </c>
      <c r="U995" s="2" t="s">
        <v>21755</v>
      </c>
      <c r="V995" s="4" t="s">
        <v>16405</v>
      </c>
      <c r="W995" s="2" t="s">
        <v>21754</v>
      </c>
    </row>
    <row r="996" spans="1:23" x14ac:dyDescent="0.25">
      <c r="A996" s="4" t="s">
        <v>18762</v>
      </c>
      <c r="B996" s="4" t="s">
        <v>18763</v>
      </c>
      <c r="C996" s="4" t="s">
        <v>25072</v>
      </c>
      <c r="D996" s="4" t="s">
        <v>18764</v>
      </c>
      <c r="E996" s="8">
        <v>0.59963877780363395</v>
      </c>
      <c r="F996" s="24">
        <v>0.120095262774571</v>
      </c>
      <c r="G996" s="24">
        <v>0.13357402638673699</v>
      </c>
      <c r="H996" s="24">
        <v>0.119193512301869</v>
      </c>
      <c r="I996" s="1">
        <v>1.1407611322017101E-6</v>
      </c>
      <c r="J996" s="1">
        <v>2.3872193356791002E-5</v>
      </c>
      <c r="K996" s="8">
        <v>0.30187958478927601</v>
      </c>
      <c r="L996" s="1">
        <v>1.40926786329487E-6</v>
      </c>
      <c r="M996" s="8">
        <v>0.286354780197144</v>
      </c>
      <c r="N996" s="1">
        <v>5.0100387773976996E-6</v>
      </c>
      <c r="O996" s="4" t="s">
        <v>25073</v>
      </c>
      <c r="P996" s="4" t="s">
        <v>18764</v>
      </c>
      <c r="Q996" s="8">
        <v>0.230089562087439</v>
      </c>
      <c r="R996" s="1">
        <v>1.04258577253437E-10</v>
      </c>
      <c r="S996" s="1">
        <v>1.336996E-8</v>
      </c>
      <c r="T996" s="4" t="s">
        <v>23327</v>
      </c>
      <c r="U996" s="2" t="s">
        <v>18765</v>
      </c>
      <c r="V996" s="4" t="s">
        <v>18764</v>
      </c>
    </row>
    <row r="997" spans="1:23" x14ac:dyDescent="0.25">
      <c r="A997" s="4" t="s">
        <v>17714</v>
      </c>
      <c r="B997" s="4" t="s">
        <v>17715</v>
      </c>
      <c r="C997" s="4" t="s">
        <v>25074</v>
      </c>
      <c r="D997" s="4" t="s">
        <v>17716</v>
      </c>
      <c r="E997" s="8">
        <v>1.3801137499615499</v>
      </c>
      <c r="F997" s="24">
        <v>0.29755406164382803</v>
      </c>
      <c r="G997" s="24">
        <v>0.12229468019046601</v>
      </c>
      <c r="H997" s="24">
        <v>0.1077269570401</v>
      </c>
      <c r="I997" s="1">
        <v>5.7675091497987702E-6</v>
      </c>
      <c r="J997" s="1">
        <v>9.7936884843748205E-5</v>
      </c>
      <c r="K997" s="8">
        <v>0.27504348754882801</v>
      </c>
      <c r="L997" s="1">
        <v>1.2053291727820399E-5</v>
      </c>
      <c r="M997" s="8">
        <v>0.30247819423675498</v>
      </c>
      <c r="N997" s="1">
        <v>1.3399957041748699E-6</v>
      </c>
      <c r="O997" s="4" t="s">
        <v>25075</v>
      </c>
      <c r="P997" s="4" t="s">
        <v>17716</v>
      </c>
      <c r="Q997" s="8">
        <v>0.25330394993518501</v>
      </c>
      <c r="R997" s="1">
        <v>1.1156648356789599E-12</v>
      </c>
      <c r="S997" s="1">
        <v>2.0974330000000001E-10</v>
      </c>
      <c r="T997" s="4" t="s">
        <v>23379</v>
      </c>
      <c r="U997" s="2" t="s">
        <v>17718</v>
      </c>
      <c r="V997" s="4" t="s">
        <v>17716</v>
      </c>
      <c r="W997" s="2" t="s">
        <v>17717</v>
      </c>
    </row>
    <row r="998" spans="1:23" x14ac:dyDescent="0.25">
      <c r="A998" s="4" t="s">
        <v>3668</v>
      </c>
      <c r="B998" s="4" t="s">
        <v>3669</v>
      </c>
      <c r="C998" s="4" t="s">
        <v>25076</v>
      </c>
      <c r="D998" s="4" t="s">
        <v>3670</v>
      </c>
      <c r="E998" s="6">
        <v>-3.7246540476906498</v>
      </c>
      <c r="F998" s="24">
        <v>0.66524216606837006</v>
      </c>
      <c r="G998" s="24">
        <v>0.15399131203468699</v>
      </c>
      <c r="H998" s="24">
        <v>0.13994967406015901</v>
      </c>
      <c r="I998" s="1">
        <v>5.8572118229418901E-8</v>
      </c>
      <c r="J998" s="1">
        <v>1.7666516323610599E-6</v>
      </c>
      <c r="K998" s="6">
        <v>-0.32439428567886402</v>
      </c>
      <c r="L998" s="1">
        <v>1.9566810172122499E-7</v>
      </c>
      <c r="M998" s="6">
        <v>-0.32681056857109098</v>
      </c>
      <c r="N998" s="1">
        <v>1.56766561953958E-7</v>
      </c>
      <c r="O998" s="4" t="s">
        <v>25077</v>
      </c>
      <c r="P998" s="4" t="s">
        <v>3670</v>
      </c>
      <c r="Q998" s="6">
        <v>-0.20411168708512401</v>
      </c>
      <c r="R998" s="1">
        <v>1.20814758120456E-8</v>
      </c>
      <c r="S998" s="1">
        <v>9.7246260000000008E-7</v>
      </c>
      <c r="T998" s="4" t="s">
        <v>23499</v>
      </c>
      <c r="U998" s="2" t="s">
        <v>3672</v>
      </c>
      <c r="V998" s="4" t="s">
        <v>3670</v>
      </c>
      <c r="W998" s="2" t="s">
        <v>3671</v>
      </c>
    </row>
    <row r="999" spans="1:23" x14ac:dyDescent="0.25">
      <c r="A999" s="4" t="s">
        <v>4173</v>
      </c>
      <c r="B999" s="4" t="s">
        <v>4174</v>
      </c>
      <c r="C999" s="4" t="s">
        <v>25078</v>
      </c>
      <c r="D999" s="4" t="s">
        <v>4175</v>
      </c>
      <c r="E999" s="6">
        <v>-1.64469325994323</v>
      </c>
      <c r="F999" s="24">
        <v>0.30687318669452701</v>
      </c>
      <c r="G999" s="24">
        <v>0.14576185099605399</v>
      </c>
      <c r="H999" s="24">
        <v>0.13158362445656899</v>
      </c>
      <c r="I999" s="1">
        <v>1.9502047152646999E-7</v>
      </c>
      <c r="J999" s="1">
        <v>5.0677462529521297E-6</v>
      </c>
      <c r="K999" s="6">
        <v>-0.32024329900741599</v>
      </c>
      <c r="L999" s="1">
        <v>2.85071116490343E-7</v>
      </c>
      <c r="M999" s="6">
        <v>-0.326010882854462</v>
      </c>
      <c r="N999" s="1">
        <v>1.6873539143702501E-7</v>
      </c>
      <c r="O999" s="4" t="s">
        <v>25079</v>
      </c>
      <c r="P999" s="4" t="s">
        <v>4175</v>
      </c>
      <c r="Q999" s="6">
        <v>-0.214987762221064</v>
      </c>
      <c r="R999" s="1">
        <v>1.93969377428443E-9</v>
      </c>
      <c r="S999" s="1">
        <v>1.873925E-7</v>
      </c>
      <c r="T999" s="4" t="s">
        <v>23349</v>
      </c>
      <c r="U999" s="2" t="s">
        <v>4177</v>
      </c>
      <c r="V999" s="4" t="s">
        <v>4175</v>
      </c>
      <c r="W999" s="2" t="s">
        <v>4176</v>
      </c>
    </row>
    <row r="1000" spans="1:23" x14ac:dyDescent="0.25">
      <c r="A1000" s="4" t="s">
        <v>5328</v>
      </c>
      <c r="B1000" s="4" t="s">
        <v>5329</v>
      </c>
      <c r="C1000" s="4" t="s">
        <v>24871</v>
      </c>
      <c r="D1000" s="4" t="s">
        <v>4665</v>
      </c>
      <c r="E1000" s="6">
        <v>-0.56778601413964003</v>
      </c>
      <c r="F1000" s="24">
        <v>0.11644949368160901</v>
      </c>
      <c r="G1000" s="24">
        <v>0.12978875430150599</v>
      </c>
      <c r="H1000" s="24">
        <v>0.11534541412393801</v>
      </c>
      <c r="I1000" s="1">
        <v>1.96784485506707E-6</v>
      </c>
      <c r="J1000" s="1">
        <v>3.8346623228488702E-5</v>
      </c>
      <c r="K1000" s="6">
        <v>-0.29420632123947099</v>
      </c>
      <c r="L1000" s="1">
        <v>2.6625118612066998E-6</v>
      </c>
      <c r="M1000" s="6">
        <v>-0.28602018952369701</v>
      </c>
      <c r="N1000" s="1">
        <v>5.1446916640163201E-6</v>
      </c>
      <c r="O1000" s="4" t="s">
        <v>24872</v>
      </c>
      <c r="P1000" s="4" t="s">
        <v>4665</v>
      </c>
      <c r="Q1000" s="6">
        <v>-0.235554513254389</v>
      </c>
      <c r="R1000" s="1">
        <v>3.7726144438107202E-11</v>
      </c>
      <c r="S1000" s="1">
        <v>5.333551E-9</v>
      </c>
      <c r="T1000" s="4" t="s">
        <v>23448</v>
      </c>
      <c r="U1000" s="2" t="s">
        <v>4667</v>
      </c>
      <c r="V1000" s="4" t="s">
        <v>4665</v>
      </c>
      <c r="W1000" s="2" t="s">
        <v>5330</v>
      </c>
    </row>
    <row r="1001" spans="1:23" x14ac:dyDescent="0.25">
      <c r="A1001" s="4" t="s">
        <v>18911</v>
      </c>
      <c r="B1001" s="4" t="s">
        <v>18912</v>
      </c>
      <c r="C1001" s="4" t="s">
        <v>24919</v>
      </c>
      <c r="D1001" s="4" t="s">
        <v>17788</v>
      </c>
      <c r="E1001" s="8">
        <v>2.3192908632854699</v>
      </c>
      <c r="F1001" s="24">
        <v>0.45837274541863898</v>
      </c>
      <c r="G1001" s="24">
        <v>0.135756746824164</v>
      </c>
      <c r="H1001" s="24">
        <v>0.12141246046439901</v>
      </c>
      <c r="I1001" s="1">
        <v>8.3243456220520599E-7</v>
      </c>
      <c r="J1001" s="1">
        <v>1.79963737263385E-5</v>
      </c>
      <c r="K1001" s="8">
        <v>0.28727498650550798</v>
      </c>
      <c r="L1001" s="1">
        <v>4.65679213923487E-6</v>
      </c>
      <c r="M1001" s="8">
        <v>0.32610195875167802</v>
      </c>
      <c r="N1001" s="1">
        <v>1.6732919716488899E-7</v>
      </c>
      <c r="O1001" s="4" t="s">
        <v>24920</v>
      </c>
      <c r="P1001" s="4" t="s">
        <v>17788</v>
      </c>
      <c r="Q1001" s="8">
        <v>0.227819574084829</v>
      </c>
      <c r="R1001" s="1">
        <v>1.8249336592340801E-10</v>
      </c>
      <c r="S1001" s="1">
        <v>2.2273389999999999E-8</v>
      </c>
      <c r="T1001" s="4" t="s">
        <v>23382</v>
      </c>
      <c r="U1001" s="2" t="s">
        <v>18913</v>
      </c>
      <c r="V1001" s="4" t="s">
        <v>17788</v>
      </c>
      <c r="W1001" s="2" t="s">
        <v>17789</v>
      </c>
    </row>
    <row r="1002" spans="1:23" x14ac:dyDescent="0.25">
      <c r="A1002" s="4" t="s">
        <v>16492</v>
      </c>
      <c r="B1002" s="4" t="s">
        <v>16493</v>
      </c>
      <c r="C1002" s="4" t="s">
        <v>23788</v>
      </c>
      <c r="D1002" s="4" t="s">
        <v>11116</v>
      </c>
      <c r="E1002" s="8">
        <v>3.4685747112558101</v>
      </c>
      <c r="F1002" s="24">
        <v>0.80523614302169899</v>
      </c>
      <c r="G1002" s="24">
        <v>0.112291688061744</v>
      </c>
      <c r="H1002" s="24">
        <v>9.7557940145756805E-2</v>
      </c>
      <c r="I1002" s="1">
        <v>2.4048745148641701E-5</v>
      </c>
      <c r="J1002" s="1">
        <v>3.3789701516929901E-4</v>
      </c>
      <c r="K1002" s="8">
        <v>0.25626549124717701</v>
      </c>
      <c r="L1002" s="1">
        <v>4.7618737406107697E-5</v>
      </c>
      <c r="M1002" s="8">
        <v>0.29248631000518799</v>
      </c>
      <c r="N1002" s="1">
        <v>3.0629392484549101E-6</v>
      </c>
      <c r="O1002" s="4" t="s">
        <v>23789</v>
      </c>
      <c r="P1002" s="4" t="s">
        <v>11116</v>
      </c>
      <c r="Q1002" s="8">
        <v>0.292564931081149</v>
      </c>
      <c r="R1002" s="1">
        <v>1.2644201381807899E-16</v>
      </c>
      <c r="S1002" s="1">
        <v>4.4706550000000002E-14</v>
      </c>
      <c r="T1002" s="4" t="s">
        <v>23382</v>
      </c>
      <c r="U1002" s="2" t="s">
        <v>16494</v>
      </c>
      <c r="V1002" s="4" t="s">
        <v>11116</v>
      </c>
      <c r="W1002" s="2" t="s">
        <v>11117</v>
      </c>
    </row>
    <row r="1003" spans="1:23" x14ac:dyDescent="0.25">
      <c r="A1003" s="4" t="s">
        <v>19818</v>
      </c>
      <c r="B1003" s="4" t="s">
        <v>19819</v>
      </c>
      <c r="C1003" s="4" t="s">
        <v>25080</v>
      </c>
      <c r="D1003" s="4" t="s">
        <v>19820</v>
      </c>
      <c r="E1003" s="8">
        <v>1.46293568829337</v>
      </c>
      <c r="F1003" s="24">
        <v>0.27017712711876801</v>
      </c>
      <c r="G1003" s="24">
        <v>0.14764153476453501</v>
      </c>
      <c r="H1003" s="24">
        <v>0.13349450629589599</v>
      </c>
      <c r="I1003" s="1">
        <v>1.4828253876710101E-7</v>
      </c>
      <c r="J1003" s="1">
        <v>3.9959398224793596E-6</v>
      </c>
      <c r="K1003" s="8">
        <v>0.31372058391571001</v>
      </c>
      <c r="L1003" s="1">
        <v>5.0914946392310899E-7</v>
      </c>
      <c r="M1003" s="8">
        <v>0.33195257186889598</v>
      </c>
      <c r="N1003" s="1">
        <v>9.7183932457056699E-8</v>
      </c>
      <c r="O1003" s="4" t="s">
        <v>25081</v>
      </c>
      <c r="P1003" s="4" t="s">
        <v>19820</v>
      </c>
      <c r="Q1003" s="8">
        <v>0.211859426272556</v>
      </c>
      <c r="R1003" s="1">
        <v>3.2521737898190601E-9</v>
      </c>
      <c r="S1003" s="1">
        <v>2.9821259999999998E-7</v>
      </c>
      <c r="T1003" s="4" t="s">
        <v>23448</v>
      </c>
      <c r="U1003" s="2" t="s">
        <v>19822</v>
      </c>
      <c r="V1003" s="4" t="s">
        <v>19820</v>
      </c>
      <c r="W1003" s="2" t="s">
        <v>19821</v>
      </c>
    </row>
    <row r="1004" spans="1:23" x14ac:dyDescent="0.25">
      <c r="A1004" s="4" t="s">
        <v>21837</v>
      </c>
      <c r="B1004" s="4" t="s">
        <v>21838</v>
      </c>
      <c r="C1004" s="4" t="s">
        <v>25001</v>
      </c>
      <c r="D1004" s="4" t="s">
        <v>21839</v>
      </c>
      <c r="E1004" s="8">
        <v>1.5752856388214</v>
      </c>
      <c r="F1004" s="24">
        <v>0.225643564208966</v>
      </c>
      <c r="G1004" s="24">
        <v>0.204769553810668</v>
      </c>
      <c r="H1004" s="24">
        <v>0.191570708230762</v>
      </c>
      <c r="I1004" s="1">
        <v>2.82105265353447E-11</v>
      </c>
      <c r="J1004" s="1">
        <v>2.1449978166601199E-9</v>
      </c>
      <c r="K1004" s="8">
        <v>0.38371518254280101</v>
      </c>
      <c r="L1004" s="1">
        <v>4.7330495078767895E-10</v>
      </c>
      <c r="M1004" s="8">
        <v>0.36424928903579701</v>
      </c>
      <c r="N1004" s="1">
        <v>3.9225551695665201E-9</v>
      </c>
      <c r="O1004" s="4" t="s">
        <v>25002</v>
      </c>
      <c r="P1004" s="4" t="s">
        <v>21839</v>
      </c>
      <c r="Q1004" s="8">
        <v>0.171655800673537</v>
      </c>
      <c r="R1004" s="1">
        <v>2.0073933543156098E-6</v>
      </c>
      <c r="S1004" s="1">
        <v>8.5082039999999999E-5</v>
      </c>
      <c r="T1004" s="4" t="s">
        <v>23382</v>
      </c>
      <c r="U1004" s="2" t="s">
        <v>21841</v>
      </c>
      <c r="V1004" s="4" t="s">
        <v>21839</v>
      </c>
      <c r="W1004" s="2" t="s">
        <v>21840</v>
      </c>
    </row>
    <row r="1005" spans="1:23" x14ac:dyDescent="0.25">
      <c r="A1005" s="4" t="s">
        <v>18087</v>
      </c>
      <c r="B1005" s="4" t="s">
        <v>18088</v>
      </c>
      <c r="C1005" s="4" t="s">
        <v>25082</v>
      </c>
      <c r="D1005" s="4" t="s">
        <v>18089</v>
      </c>
      <c r="E1005" s="8">
        <v>0.70731844864325699</v>
      </c>
      <c r="F1005" s="24">
        <v>0.14888168247992001</v>
      </c>
      <c r="G1005" s="24">
        <v>0.12581778697965201</v>
      </c>
      <c r="H1005" s="24">
        <v>0.11130853863076701</v>
      </c>
      <c r="I1005" s="1">
        <v>3.4812092694203899E-6</v>
      </c>
      <c r="J1005" s="1">
        <v>6.29599660374638E-5</v>
      </c>
      <c r="K1005" s="8">
        <v>0.27652835845947299</v>
      </c>
      <c r="L1005" s="1">
        <v>1.0764770375093499E-5</v>
      </c>
      <c r="M1005" s="8">
        <v>0.320667535066605</v>
      </c>
      <c r="N1005" s="1">
        <v>2.7438632121956598E-7</v>
      </c>
      <c r="O1005" s="4" t="s">
        <v>25083</v>
      </c>
      <c r="P1005" s="4" t="s">
        <v>18089</v>
      </c>
      <c r="Q1005" s="8">
        <v>0.24400239920116101</v>
      </c>
      <c r="R1005" s="1">
        <v>8.2311385038445496E-12</v>
      </c>
      <c r="S1005" s="1">
        <v>1.326379E-9</v>
      </c>
      <c r="T1005" s="4" t="s">
        <v>23330</v>
      </c>
      <c r="U1005" s="2" t="s">
        <v>18091</v>
      </c>
      <c r="V1005" s="4" t="s">
        <v>18089</v>
      </c>
      <c r="W1005" s="2" t="s">
        <v>18090</v>
      </c>
    </row>
    <row r="1006" spans="1:23" x14ac:dyDescent="0.25">
      <c r="A1006" s="4" t="s">
        <v>3359</v>
      </c>
      <c r="B1006" s="4" t="s">
        <v>3360</v>
      </c>
      <c r="C1006" s="4" t="s">
        <v>25084</v>
      </c>
      <c r="D1006" s="4" t="s">
        <v>3361</v>
      </c>
      <c r="E1006" s="6">
        <v>-2.0884293624834598</v>
      </c>
      <c r="F1006" s="24">
        <v>0.361231860529869</v>
      </c>
      <c r="G1006" s="24">
        <v>0.16039288997641199</v>
      </c>
      <c r="H1006" s="24">
        <v>0.146457502258178</v>
      </c>
      <c r="I1006" s="1">
        <v>2.2838324561032299E-8</v>
      </c>
      <c r="J1006" s="1">
        <v>7.6821886329264696E-7</v>
      </c>
      <c r="K1006" s="6">
        <v>-0.34810861945152299</v>
      </c>
      <c r="L1006" s="1">
        <v>2.0413628343263199E-8</v>
      </c>
      <c r="M1006" s="6">
        <v>-0.33146166801452598</v>
      </c>
      <c r="N1006" s="1">
        <v>1.01761794546462E-7</v>
      </c>
      <c r="O1006" s="4" t="s">
        <v>25085</v>
      </c>
      <c r="P1006" s="4" t="s">
        <v>3361</v>
      </c>
      <c r="Q1006" s="6">
        <v>-0.19683281978315201</v>
      </c>
      <c r="R1006" s="1">
        <v>3.6787955682258702E-8</v>
      </c>
      <c r="S1006" s="1">
        <v>2.6091679999999999E-6</v>
      </c>
      <c r="T1006" s="4" t="s">
        <v>23324</v>
      </c>
      <c r="U1006" s="2" t="s">
        <v>3363</v>
      </c>
      <c r="V1006" s="4" t="s">
        <v>3361</v>
      </c>
      <c r="W1006" s="2" t="s">
        <v>3362</v>
      </c>
    </row>
    <row r="1007" spans="1:23" x14ac:dyDescent="0.25">
      <c r="A1007" s="4" t="s">
        <v>1610</v>
      </c>
      <c r="B1007" s="4" t="s">
        <v>1611</v>
      </c>
      <c r="C1007" s="4" t="s">
        <v>25086</v>
      </c>
      <c r="D1007" s="4" t="s">
        <v>1612</v>
      </c>
      <c r="E1007" s="6">
        <v>-1.16886752231756</v>
      </c>
      <c r="F1007" s="24">
        <v>0.169846574350385</v>
      </c>
      <c r="G1007" s="24">
        <v>0.200969396378814</v>
      </c>
      <c r="H1007" s="24">
        <v>0.18770747764651299</v>
      </c>
      <c r="I1007" s="1">
        <v>5.06821013578391E-11</v>
      </c>
      <c r="J1007" s="1">
        <v>3.5775511964442399E-9</v>
      </c>
      <c r="K1007" s="6">
        <v>-0.39714786410331698</v>
      </c>
      <c r="L1007" s="1">
        <v>1.01197050739188E-10</v>
      </c>
      <c r="M1007" s="6">
        <v>-0.403209358453751</v>
      </c>
      <c r="N1007" s="1">
        <v>4.9298343185455503E-11</v>
      </c>
      <c r="O1007" s="4" t="s">
        <v>25087</v>
      </c>
      <c r="P1007" s="4" t="s">
        <v>1612</v>
      </c>
      <c r="Q1007" s="6">
        <v>-0.172571942434457</v>
      </c>
      <c r="R1007" s="1">
        <v>1.6323762462544199E-6</v>
      </c>
      <c r="S1007" s="1">
        <v>7.1240679999999996E-5</v>
      </c>
      <c r="T1007" s="4" t="s">
        <v>23333</v>
      </c>
      <c r="U1007" s="2" t="s">
        <v>1614</v>
      </c>
      <c r="V1007" s="4" t="s">
        <v>1612</v>
      </c>
      <c r="W1007" s="2" t="s">
        <v>1613</v>
      </c>
    </row>
    <row r="1008" spans="1:23" x14ac:dyDescent="0.25">
      <c r="A1008" s="4" t="s">
        <v>17811</v>
      </c>
      <c r="B1008" s="4" t="s">
        <v>17812</v>
      </c>
      <c r="C1008" s="4" t="s">
        <v>24760</v>
      </c>
      <c r="D1008" s="4" t="s">
        <v>17813</v>
      </c>
      <c r="E1008" s="8">
        <v>3.10270181238233</v>
      </c>
      <c r="F1008" s="24">
        <v>0.663987894696489</v>
      </c>
      <c r="G1008" s="24">
        <v>0.123371552172673</v>
      </c>
      <c r="H1008" s="24">
        <v>0.108821702416202</v>
      </c>
      <c r="I1008" s="1">
        <v>4.9433519847083502E-6</v>
      </c>
      <c r="J1008" s="1">
        <v>8.5356293817012306E-5</v>
      </c>
      <c r="K1008" s="8">
        <v>0.28627058863639798</v>
      </c>
      <c r="L1008" s="1">
        <v>5.0436015186505798E-6</v>
      </c>
      <c r="M1008" s="8">
        <v>0.30348420143127403</v>
      </c>
      <c r="N1008" s="1">
        <v>1.23085059255956E-6</v>
      </c>
      <c r="O1008" s="4" t="s">
        <v>24761</v>
      </c>
      <c r="P1008" s="4" t="s">
        <v>17813</v>
      </c>
      <c r="Q1008" s="8">
        <v>0.248147645309019</v>
      </c>
      <c r="R1008" s="1">
        <v>2.9584711117387901E-12</v>
      </c>
      <c r="S1008" s="1">
        <v>5.1636689999999999E-10</v>
      </c>
      <c r="T1008" s="4" t="s">
        <v>23441</v>
      </c>
      <c r="U1008" s="2" t="s">
        <v>17815</v>
      </c>
      <c r="V1008" s="4" t="s">
        <v>17813</v>
      </c>
      <c r="W1008" s="2" t="s">
        <v>17814</v>
      </c>
    </row>
    <row r="1009" spans="1:23" x14ac:dyDescent="0.25">
      <c r="A1009" s="4" t="s">
        <v>21241</v>
      </c>
      <c r="B1009" s="4" t="s">
        <v>20629</v>
      </c>
      <c r="C1009" s="4" t="s">
        <v>25088</v>
      </c>
      <c r="D1009" s="4" t="s">
        <v>17818</v>
      </c>
      <c r="E1009" s="8">
        <v>1.7986730254072101</v>
      </c>
      <c r="F1009" s="24">
        <v>0.28164908824680601</v>
      </c>
      <c r="G1009" s="24">
        <v>0.18232019402704699</v>
      </c>
      <c r="H1009" s="24">
        <v>0.16874874496525599</v>
      </c>
      <c r="I1009" s="1">
        <v>8.6771586857420603E-10</v>
      </c>
      <c r="J1009" s="1">
        <v>4.31068847566686E-8</v>
      </c>
      <c r="K1009" s="8">
        <v>0.36476469039916998</v>
      </c>
      <c r="L1009" s="1">
        <v>3.7156100418655999E-9</v>
      </c>
      <c r="M1009" s="8">
        <v>0.36679255962371798</v>
      </c>
      <c r="N1009" s="1">
        <v>2.9992306416204399E-9</v>
      </c>
      <c r="O1009" s="4" t="s">
        <v>25089</v>
      </c>
      <c r="P1009" s="4" t="s">
        <v>17818</v>
      </c>
      <c r="Q1009" s="8">
        <v>0.18165319224732401</v>
      </c>
      <c r="R1009" s="1">
        <v>4.5692078468000703E-7</v>
      </c>
      <c r="S1009" s="1">
        <v>2.3786139999999999E-5</v>
      </c>
      <c r="T1009" s="4" t="s">
        <v>23349</v>
      </c>
      <c r="U1009" s="2" t="s">
        <v>20630</v>
      </c>
      <c r="V1009" s="4" t="s">
        <v>17818</v>
      </c>
      <c r="W1009" s="2" t="s">
        <v>17819</v>
      </c>
    </row>
    <row r="1010" spans="1:23" x14ac:dyDescent="0.25">
      <c r="A1010" s="4" t="s">
        <v>18555</v>
      </c>
      <c r="B1010" s="4" t="s">
        <v>18556</v>
      </c>
      <c r="C1010" s="4" t="s">
        <v>25090</v>
      </c>
      <c r="D1010" s="4" t="s">
        <v>16786</v>
      </c>
      <c r="E1010" s="8">
        <v>2.23072820138503</v>
      </c>
      <c r="F1010" s="24">
        <v>0.45466284518931299</v>
      </c>
      <c r="G1010" s="24">
        <v>0.13076892056455899</v>
      </c>
      <c r="H1010" s="24">
        <v>0.11634184870670899</v>
      </c>
      <c r="I1010" s="1">
        <v>1.7089765104128801E-6</v>
      </c>
      <c r="J1010" s="1">
        <v>3.3974079480229802E-5</v>
      </c>
      <c r="K1010" s="8">
        <v>0.29565081000328097</v>
      </c>
      <c r="L1010" s="1">
        <v>2.3652948741848E-6</v>
      </c>
      <c r="M1010" s="8">
        <v>0.22792187333107</v>
      </c>
      <c r="N1010" s="1">
        <v>3.13162882198403E-4</v>
      </c>
      <c r="O1010" s="4" t="s">
        <v>25091</v>
      </c>
      <c r="P1010" s="4" t="s">
        <v>16786</v>
      </c>
      <c r="Q1010" s="8">
        <v>0.23342432862882101</v>
      </c>
      <c r="R1010" s="1">
        <v>5.9009069461995E-11</v>
      </c>
      <c r="S1010" s="1">
        <v>7.9947060000000004E-9</v>
      </c>
      <c r="T1010" s="4" t="s">
        <v>23605</v>
      </c>
      <c r="U1010" s="2" t="s">
        <v>18558</v>
      </c>
      <c r="V1010" s="4" t="s">
        <v>16786</v>
      </c>
      <c r="W1010" s="2" t="s">
        <v>18557</v>
      </c>
    </row>
    <row r="1011" spans="1:23" x14ac:dyDescent="0.25">
      <c r="A1011" s="4" t="s">
        <v>4824</v>
      </c>
      <c r="B1011" s="4" t="s">
        <v>4825</v>
      </c>
      <c r="C1011" s="4" t="s">
        <v>25092</v>
      </c>
      <c r="D1011" s="4" t="s">
        <v>4826</v>
      </c>
      <c r="E1011" s="6">
        <v>-3.1351273049339001</v>
      </c>
      <c r="F1011" s="24">
        <v>0.61852667117249005</v>
      </c>
      <c r="G1011" s="24">
        <v>0.13604775237125899</v>
      </c>
      <c r="H1011" s="24">
        <v>0.121708295979081</v>
      </c>
      <c r="I1011" s="1">
        <v>7.9815750974613201E-7</v>
      </c>
      <c r="J1011" s="1">
        <v>1.73794020561388E-5</v>
      </c>
      <c r="K1011" s="6">
        <v>-0.30356854200363198</v>
      </c>
      <c r="L1011" s="1">
        <v>1.2220968923504199E-6</v>
      </c>
      <c r="M1011" s="6">
        <v>-0.31161817908286998</v>
      </c>
      <c r="N1011" s="1">
        <v>6.12019575463307E-7</v>
      </c>
      <c r="O1011" s="4" t="s">
        <v>25093</v>
      </c>
      <c r="P1011" s="4" t="s">
        <v>4826</v>
      </c>
      <c r="Q1011" s="6">
        <v>-0.22676243904992599</v>
      </c>
      <c r="R1011" s="1">
        <v>2.3555996206473399E-10</v>
      </c>
      <c r="S1011" s="1">
        <v>2.8025550000000001E-8</v>
      </c>
      <c r="T1011" s="4" t="s">
        <v>23330</v>
      </c>
      <c r="U1011" s="2" t="s">
        <v>4828</v>
      </c>
      <c r="V1011" s="4" t="s">
        <v>4826</v>
      </c>
      <c r="W1011" s="2" t="s">
        <v>4827</v>
      </c>
    </row>
    <row r="1012" spans="1:23" x14ac:dyDescent="0.25">
      <c r="A1012" s="4" t="s">
        <v>4065</v>
      </c>
      <c r="B1012" s="4" t="s">
        <v>4066</v>
      </c>
      <c r="C1012" s="4" t="s">
        <v>24377</v>
      </c>
      <c r="D1012" s="4" t="s">
        <v>1586</v>
      </c>
      <c r="E1012" s="6">
        <v>-3.80324557697526</v>
      </c>
      <c r="F1012" s="24">
        <v>0.70317908309527799</v>
      </c>
      <c r="G1012" s="24">
        <v>0.147433858713751</v>
      </c>
      <c r="H1012" s="24">
        <v>0.13328338333970499</v>
      </c>
      <c r="I1012" s="1">
        <v>1.52843142889585E-7</v>
      </c>
      <c r="J1012" s="1">
        <v>4.10014951776519E-6</v>
      </c>
      <c r="K1012" s="6">
        <v>-0.30918675661086997</v>
      </c>
      <c r="L1012" s="1">
        <v>7.5583421854652499E-7</v>
      </c>
      <c r="M1012" s="6">
        <v>-0.31924918293952897</v>
      </c>
      <c r="N1012" s="1">
        <v>3.1169561820476598E-7</v>
      </c>
      <c r="O1012" s="4" t="s">
        <v>24378</v>
      </c>
      <c r="P1012" s="4" t="s">
        <v>1586</v>
      </c>
      <c r="Q1012" s="6">
        <v>-0.21150227039739999</v>
      </c>
      <c r="R1012" s="1">
        <v>3.5126739450839801E-9</v>
      </c>
      <c r="S1012" s="1">
        <v>3.1941199999999998E-7</v>
      </c>
      <c r="T1012" s="4" t="s">
        <v>23330</v>
      </c>
      <c r="U1012" s="2" t="s">
        <v>4067</v>
      </c>
      <c r="V1012" s="4" t="s">
        <v>1586</v>
      </c>
      <c r="W1012" s="2" t="s">
        <v>1587</v>
      </c>
    </row>
    <row r="1013" spans="1:23" x14ac:dyDescent="0.25">
      <c r="A1013" s="4" t="s">
        <v>16713</v>
      </c>
      <c r="B1013" s="4" t="s">
        <v>16432</v>
      </c>
      <c r="C1013" s="4" t="s">
        <v>25094</v>
      </c>
      <c r="D1013" s="4" t="s">
        <v>16433</v>
      </c>
      <c r="E1013" s="8">
        <v>1.66602901096002</v>
      </c>
      <c r="F1013" s="24">
        <v>0.38273677425163</v>
      </c>
      <c r="G1013" s="24">
        <v>0.113634747600018</v>
      </c>
      <c r="H1013" s="24">
        <v>9.8923291128649296E-2</v>
      </c>
      <c r="I1013" s="1">
        <v>1.9861818167116202E-5</v>
      </c>
      <c r="J1013" s="1">
        <v>2.8656035033422598E-4</v>
      </c>
      <c r="K1013" s="8">
        <v>0.268696248531342</v>
      </c>
      <c r="L1013" s="1">
        <v>1.9399773602657399E-5</v>
      </c>
      <c r="M1013" s="8">
        <v>0.24825863540172599</v>
      </c>
      <c r="N1013" s="1">
        <v>8.2939483085242598E-5</v>
      </c>
      <c r="O1013" s="4" t="s">
        <v>25095</v>
      </c>
      <c r="P1013" s="4" t="s">
        <v>16433</v>
      </c>
      <c r="Q1013" s="8">
        <v>0.28100418201914201</v>
      </c>
      <c r="R1013" s="1">
        <v>2.04049372883983E-15</v>
      </c>
      <c r="S1013" s="1">
        <v>6.0174689999999996E-13</v>
      </c>
      <c r="T1013" s="4" t="s">
        <v>23382</v>
      </c>
      <c r="U1013" s="2" t="s">
        <v>16435</v>
      </c>
      <c r="V1013" s="4" t="s">
        <v>16433</v>
      </c>
      <c r="W1013" s="2" t="s">
        <v>16434</v>
      </c>
    </row>
    <row r="1014" spans="1:23" x14ac:dyDescent="0.25">
      <c r="A1014" s="4" t="s">
        <v>5985</v>
      </c>
      <c r="B1014" s="4" t="s">
        <v>3786</v>
      </c>
      <c r="C1014" s="4" t="s">
        <v>24483</v>
      </c>
      <c r="D1014" s="4" t="s">
        <v>3787</v>
      </c>
      <c r="E1014" s="6">
        <v>-1.83432468420674</v>
      </c>
      <c r="F1014" s="24">
        <v>0.39307392325957102</v>
      </c>
      <c r="G1014" s="24">
        <v>0.12317795070179401</v>
      </c>
      <c r="H1014" s="24">
        <v>0.108624887642902</v>
      </c>
      <c r="I1014" s="1">
        <v>5.0823456310781198E-6</v>
      </c>
      <c r="J1014" s="1">
        <v>8.7437051391854703E-5</v>
      </c>
      <c r="K1014" s="6">
        <v>-0.286836087703705</v>
      </c>
      <c r="L1014" s="1">
        <v>4.8222109167994597E-6</v>
      </c>
      <c r="M1014" s="6">
        <v>-0.35140910744667098</v>
      </c>
      <c r="N1014" s="1">
        <v>1.46785901211643E-8</v>
      </c>
      <c r="O1014" s="4" t="s">
        <v>24484</v>
      </c>
      <c r="P1014" s="4" t="s">
        <v>3787</v>
      </c>
      <c r="Q1014" s="6">
        <v>-0.24749079250775999</v>
      </c>
      <c r="R1014" s="1">
        <v>4.08459474296561E-12</v>
      </c>
      <c r="S1014" s="1">
        <v>6.9459679999999997E-10</v>
      </c>
      <c r="T1014" s="4" t="s">
        <v>23327</v>
      </c>
      <c r="U1014" s="2" t="s">
        <v>3789</v>
      </c>
      <c r="V1014" s="4" t="s">
        <v>3787</v>
      </c>
      <c r="W1014" s="2" t="s">
        <v>3788</v>
      </c>
    </row>
    <row r="1015" spans="1:23" x14ac:dyDescent="0.25">
      <c r="A1015" s="4" t="s">
        <v>2360</v>
      </c>
      <c r="B1015" s="4" t="s">
        <v>2361</v>
      </c>
      <c r="C1015" s="4" t="s">
        <v>25009</v>
      </c>
      <c r="D1015" s="4" t="s">
        <v>2362</v>
      </c>
      <c r="E1015" s="6">
        <v>-2.1865669525302298</v>
      </c>
      <c r="F1015" s="24">
        <v>0.34514394564184098</v>
      </c>
      <c r="G1015" s="24">
        <v>0.18043362493353701</v>
      </c>
      <c r="H1015" s="24">
        <v>0.166830863521646</v>
      </c>
      <c r="I1015" s="1">
        <v>1.15294627562643E-9</v>
      </c>
      <c r="J1015" s="1">
        <v>5.5470438615947497E-8</v>
      </c>
      <c r="K1015" s="6">
        <v>-0.35627564787864702</v>
      </c>
      <c r="L1015" s="1">
        <v>8.9631324584615901E-9</v>
      </c>
      <c r="M1015" s="6">
        <v>-0.34759321808815002</v>
      </c>
      <c r="N1015" s="1">
        <v>2.14851876290112E-8</v>
      </c>
      <c r="O1015" s="4" t="s">
        <v>25011</v>
      </c>
      <c r="P1015" s="4" t="s">
        <v>2362</v>
      </c>
      <c r="Q1015" s="6">
        <v>-0.18132050477640799</v>
      </c>
      <c r="R1015" s="1">
        <v>4.2834913710793798E-7</v>
      </c>
      <c r="S1015" s="1">
        <v>2.2489929999999998E-5</v>
      </c>
      <c r="T1015" s="4" t="s">
        <v>23382</v>
      </c>
      <c r="U1015" s="2" t="s">
        <v>2364</v>
      </c>
      <c r="V1015" s="4" t="s">
        <v>2362</v>
      </c>
      <c r="W1015" s="2" t="s">
        <v>2363</v>
      </c>
    </row>
    <row r="1016" spans="1:23" x14ac:dyDescent="0.25">
      <c r="A1016" s="4" t="s">
        <v>726</v>
      </c>
      <c r="B1016" s="4" t="s">
        <v>727</v>
      </c>
      <c r="C1016" s="4" t="s">
        <v>25096</v>
      </c>
      <c r="D1016" s="4" t="s">
        <v>728</v>
      </c>
      <c r="E1016" s="6">
        <v>-3.6701378880578499</v>
      </c>
      <c r="F1016" s="24">
        <v>0.458053180632019</v>
      </c>
      <c r="G1016" s="24">
        <v>0.245055182108805</v>
      </c>
      <c r="H1016" s="24">
        <v>0.23252497766247801</v>
      </c>
      <c r="I1016" s="1">
        <v>4.8217766944565299E-14</v>
      </c>
      <c r="J1016" s="1">
        <v>8.2325309381814801E-12</v>
      </c>
      <c r="K1016" s="6">
        <v>-0.42901518940925598</v>
      </c>
      <c r="L1016" s="1">
        <v>1.9522161665008801E-12</v>
      </c>
      <c r="M1016" s="6">
        <v>-0.47733199596405002</v>
      </c>
      <c r="N1016" s="1">
        <v>2.2204460492503099E-15</v>
      </c>
      <c r="O1016" s="4" t="s">
        <v>25097</v>
      </c>
      <c r="P1016" s="4" t="s">
        <v>728</v>
      </c>
      <c r="Q1016" s="6">
        <v>-0.158778754154423</v>
      </c>
      <c r="R1016" s="1">
        <v>9.9899015999053302E-6</v>
      </c>
      <c r="S1016" s="1">
        <v>3.3169429999999999E-4</v>
      </c>
      <c r="T1016" s="4" t="s">
        <v>23349</v>
      </c>
      <c r="U1016" s="2" t="s">
        <v>730</v>
      </c>
      <c r="V1016" s="4" t="s">
        <v>728</v>
      </c>
      <c r="W1016" s="2" t="s">
        <v>729</v>
      </c>
    </row>
    <row r="1017" spans="1:23" x14ac:dyDescent="0.25">
      <c r="A1017" s="4" t="s">
        <v>17699</v>
      </c>
      <c r="B1017" s="4" t="s">
        <v>17700</v>
      </c>
      <c r="C1017" s="4" t="s">
        <v>25098</v>
      </c>
      <c r="D1017" s="4" t="s">
        <v>17701</v>
      </c>
      <c r="E1017" s="8">
        <v>2.0381772140855801</v>
      </c>
      <c r="F1017" s="24">
        <v>0.44018485141017499</v>
      </c>
      <c r="G1017" s="24">
        <v>0.122049201771725</v>
      </c>
      <c r="H1017" s="24">
        <v>0.107477404290758</v>
      </c>
      <c r="I1017" s="1">
        <v>5.9737564445042204E-6</v>
      </c>
      <c r="J1017" s="1">
        <v>1.01045363836331E-4</v>
      </c>
      <c r="K1017" s="8">
        <v>0.26841989159584001</v>
      </c>
      <c r="L1017" s="1">
        <v>1.9800623294763401E-5</v>
      </c>
      <c r="M1017" s="8">
        <v>0.30689927935600297</v>
      </c>
      <c r="N1017" s="1">
        <v>9.2026915643472804E-7</v>
      </c>
      <c r="O1017" s="4" t="s">
        <v>25099</v>
      </c>
      <c r="P1017" s="4" t="s">
        <v>17701</v>
      </c>
      <c r="Q1017" s="8">
        <v>0.249772112363357</v>
      </c>
      <c r="R1017" s="1">
        <v>2.9804997571007001E-12</v>
      </c>
      <c r="S1017" s="1">
        <v>5.2008929999999999E-10</v>
      </c>
      <c r="T1017" s="4" t="s">
        <v>23336</v>
      </c>
      <c r="U1017" s="2" t="s">
        <v>17703</v>
      </c>
      <c r="V1017" s="4" t="s">
        <v>17701</v>
      </c>
      <c r="W1017" s="2" t="s">
        <v>17702</v>
      </c>
    </row>
    <row r="1018" spans="1:23" x14ac:dyDescent="0.25">
      <c r="A1018" s="4" t="s">
        <v>20105</v>
      </c>
      <c r="B1018" s="4" t="s">
        <v>20106</v>
      </c>
      <c r="C1018" s="4" t="s">
        <v>25100</v>
      </c>
      <c r="D1018" s="4" t="s">
        <v>20107</v>
      </c>
      <c r="E1018" s="8">
        <v>2.6583682134513502</v>
      </c>
      <c r="F1018" s="24">
        <v>0.47907889253493102</v>
      </c>
      <c r="G1018" s="24">
        <v>0.152255285233698</v>
      </c>
      <c r="H1018" s="24">
        <v>0.13818483353633201</v>
      </c>
      <c r="I1018" s="1">
        <v>7.5544786959621503E-8</v>
      </c>
      <c r="J1018" s="1">
        <v>2.2232826101234201E-6</v>
      </c>
      <c r="K1018" s="8">
        <v>0.31709063053131098</v>
      </c>
      <c r="L1018" s="1">
        <v>3.7796270779821802E-7</v>
      </c>
      <c r="M1018" s="8">
        <v>0.342899739742279</v>
      </c>
      <c r="N1018" s="1">
        <v>3.4090977596434901E-8</v>
      </c>
      <c r="O1018" s="4" t="s">
        <v>25101</v>
      </c>
      <c r="P1018" s="4" t="s">
        <v>20107</v>
      </c>
      <c r="Q1018" s="8">
        <v>0.20247174608058299</v>
      </c>
      <c r="R1018" s="1">
        <v>1.6379294219334101E-8</v>
      </c>
      <c r="S1018" s="1">
        <v>1.274461E-6</v>
      </c>
      <c r="T1018" s="4" t="s">
        <v>23448</v>
      </c>
      <c r="U1018" s="2" t="s">
        <v>20109</v>
      </c>
      <c r="V1018" s="4" t="s">
        <v>20107</v>
      </c>
      <c r="W1018" s="2" t="s">
        <v>20108</v>
      </c>
    </row>
    <row r="1019" spans="1:23" x14ac:dyDescent="0.25">
      <c r="A1019" s="4" t="s">
        <v>21690</v>
      </c>
      <c r="B1019" s="4" t="s">
        <v>20043</v>
      </c>
      <c r="C1019" s="4" t="s">
        <v>25102</v>
      </c>
      <c r="D1019" s="4" t="s">
        <v>20044</v>
      </c>
      <c r="E1019" s="8">
        <v>1.4727389538392901</v>
      </c>
      <c r="F1019" s="24">
        <v>0.21663850237983101</v>
      </c>
      <c r="G1019" s="24">
        <v>0.19778160068442899</v>
      </c>
      <c r="H1019" s="24">
        <v>0.184466772480022</v>
      </c>
      <c r="I1019" s="1">
        <v>8.26937524952356E-11</v>
      </c>
      <c r="J1019" s="1">
        <v>5.54740188724776E-9</v>
      </c>
      <c r="K1019" s="8">
        <v>0.38318037986755399</v>
      </c>
      <c r="L1019" s="1">
        <v>5.0256598882469895E-10</v>
      </c>
      <c r="M1019" s="8">
        <v>0.38829299807548501</v>
      </c>
      <c r="N1019" s="1">
        <v>2.81971779259038E-10</v>
      </c>
      <c r="O1019" s="4" t="s">
        <v>25103</v>
      </c>
      <c r="P1019" s="4" t="s">
        <v>20044</v>
      </c>
      <c r="Q1019" s="8">
        <v>0.17224191231333399</v>
      </c>
      <c r="R1019" s="1">
        <v>1.7042666349806501E-6</v>
      </c>
      <c r="S1019" s="1">
        <v>7.3912409999999995E-5</v>
      </c>
      <c r="T1019" s="4" t="s">
        <v>23324</v>
      </c>
      <c r="U1019" s="2" t="s">
        <v>20046</v>
      </c>
      <c r="V1019" s="4" t="s">
        <v>20044</v>
      </c>
      <c r="W1019" s="2" t="s">
        <v>20045</v>
      </c>
    </row>
    <row r="1020" spans="1:23" x14ac:dyDescent="0.25">
      <c r="A1020" s="4" t="s">
        <v>18432</v>
      </c>
      <c r="B1020" s="4" t="s">
        <v>18433</v>
      </c>
      <c r="C1020" s="4" t="s">
        <v>24107</v>
      </c>
      <c r="D1020" s="4" t="s">
        <v>18434</v>
      </c>
      <c r="E1020" s="8">
        <v>1.3060692003593599</v>
      </c>
      <c r="F1020" s="24">
        <v>0.268060110066837</v>
      </c>
      <c r="G1020" s="24">
        <v>0.12967616381355301</v>
      </c>
      <c r="H1020" s="24">
        <v>0.115230954914193</v>
      </c>
      <c r="I1020" s="1">
        <v>1.9999742666820999E-6</v>
      </c>
      <c r="J1020" s="1">
        <v>3.8860633922951198E-5</v>
      </c>
      <c r="K1020" s="8">
        <v>0.28516143560409501</v>
      </c>
      <c r="L1020" s="1">
        <v>5.5062304391562097E-6</v>
      </c>
      <c r="M1020" s="8">
        <v>0.245495170354843</v>
      </c>
      <c r="N1020" s="1">
        <v>1.00023819758377E-4</v>
      </c>
      <c r="O1020" s="4" t="s">
        <v>24108</v>
      </c>
      <c r="P1020" s="4" t="s">
        <v>18434</v>
      </c>
      <c r="Q1020" s="8">
        <v>0.233159839847766</v>
      </c>
      <c r="R1020" s="1">
        <v>6.4423658734177905E-11</v>
      </c>
      <c r="S1020" s="1">
        <v>8.6523630000000002E-9</v>
      </c>
      <c r="T1020" s="4" t="s">
        <v>23324</v>
      </c>
      <c r="U1020" s="2" t="s">
        <v>18436</v>
      </c>
      <c r="V1020" s="4" t="s">
        <v>18434</v>
      </c>
      <c r="W1020" s="2" t="s">
        <v>18435</v>
      </c>
    </row>
    <row r="1021" spans="1:23" x14ac:dyDescent="0.25">
      <c r="A1021" s="4" t="s">
        <v>20312</v>
      </c>
      <c r="B1021" s="4" t="s">
        <v>20313</v>
      </c>
      <c r="C1021" s="4" t="s">
        <v>25104</v>
      </c>
      <c r="D1021" s="4" t="s">
        <v>20314</v>
      </c>
      <c r="E1021" s="8">
        <v>4.4578015319019899</v>
      </c>
      <c r="F1021" s="24">
        <v>0.78426060354944005</v>
      </c>
      <c r="G1021" s="24">
        <v>0.156964804204027</v>
      </c>
      <c r="H1021" s="24">
        <v>0.14297251879662501</v>
      </c>
      <c r="I1021" s="1">
        <v>3.78442087476591E-8</v>
      </c>
      <c r="J1021" s="1">
        <v>1.20525522458706E-6</v>
      </c>
      <c r="K1021" s="8">
        <v>0.33891648054122903</v>
      </c>
      <c r="L1021" s="1">
        <v>5.0144526309026098E-8</v>
      </c>
      <c r="M1021" s="8">
        <v>0.29853445291519198</v>
      </c>
      <c r="N1021" s="1">
        <v>1.8639013799060001E-6</v>
      </c>
      <c r="O1021" s="4" t="s">
        <v>25105</v>
      </c>
      <c r="P1021" s="4" t="s">
        <v>20314</v>
      </c>
      <c r="Q1021" s="8">
        <v>0.198332870906161</v>
      </c>
      <c r="R1021" s="1">
        <v>3.2515565344118697E-8</v>
      </c>
      <c r="S1021" s="1">
        <v>2.3360249999999998E-6</v>
      </c>
      <c r="T1021" s="4" t="s">
        <v>23412</v>
      </c>
      <c r="U1021" s="2" t="s">
        <v>20316</v>
      </c>
      <c r="V1021" s="4" t="s">
        <v>20314</v>
      </c>
      <c r="W1021" s="2" t="s">
        <v>20315</v>
      </c>
    </row>
    <row r="1022" spans="1:23" x14ac:dyDescent="0.25">
      <c r="A1022" s="4" t="s">
        <v>16970</v>
      </c>
      <c r="B1022" s="4" t="s">
        <v>16971</v>
      </c>
      <c r="C1022" s="4" t="s">
        <v>23858</v>
      </c>
      <c r="D1022" s="4" t="s">
        <v>16972</v>
      </c>
      <c r="E1022" s="8">
        <v>2.9202308660599701</v>
      </c>
      <c r="F1022" s="24">
        <v>0.65968493208463397</v>
      </c>
      <c r="G1022" s="24">
        <v>0.11583764162751201</v>
      </c>
      <c r="H1022" s="24">
        <v>0.10116274771261601</v>
      </c>
      <c r="I1022" s="1">
        <v>1.45092818759594E-5</v>
      </c>
      <c r="J1022" s="1">
        <v>2.18257626285504E-4</v>
      </c>
      <c r="K1022" s="8">
        <v>0.26923230290412897</v>
      </c>
      <c r="L1022" s="1">
        <v>1.8644037013793001E-5</v>
      </c>
      <c r="M1022" s="8">
        <v>0.28648129105567899</v>
      </c>
      <c r="N1022" s="1">
        <v>4.9600049689679801E-6</v>
      </c>
      <c r="O1022" s="4" t="s">
        <v>23859</v>
      </c>
      <c r="P1022" s="4" t="s">
        <v>16972</v>
      </c>
      <c r="Q1022" s="8">
        <v>0.27045737140704101</v>
      </c>
      <c r="R1022" s="1">
        <v>2.68426446801584E-14</v>
      </c>
      <c r="S1022" s="1">
        <v>6.6776839999999998E-12</v>
      </c>
      <c r="T1022" s="4" t="s">
        <v>23339</v>
      </c>
      <c r="U1022" s="2" t="s">
        <v>16974</v>
      </c>
      <c r="V1022" s="4" t="s">
        <v>16972</v>
      </c>
      <c r="W1022" s="2" t="s">
        <v>16973</v>
      </c>
    </row>
    <row r="1023" spans="1:23" x14ac:dyDescent="0.25">
      <c r="A1023" s="4" t="s">
        <v>15910</v>
      </c>
      <c r="B1023" s="4" t="s">
        <v>15911</v>
      </c>
      <c r="C1023" s="4" t="s">
        <v>23471</v>
      </c>
      <c r="D1023" s="4" t="s">
        <v>15912</v>
      </c>
      <c r="E1023" s="8">
        <v>0.84929359795350801</v>
      </c>
      <c r="F1023" s="24">
        <v>0.20461775583125799</v>
      </c>
      <c r="G1023" s="24">
        <v>0.10772986528008401</v>
      </c>
      <c r="H1023" s="24">
        <v>9.2920402463156498E-2</v>
      </c>
      <c r="I1023" s="1">
        <v>4.60154620824158E-5</v>
      </c>
      <c r="J1023" s="1">
        <v>5.9574466567910596E-4</v>
      </c>
      <c r="K1023" s="8">
        <v>0.24705047905445099</v>
      </c>
      <c r="L1023" s="1">
        <v>9.0040539957314495E-5</v>
      </c>
      <c r="M1023" s="8">
        <v>0.244147434830666</v>
      </c>
      <c r="N1023" s="1">
        <v>1.0950541715359901E-4</v>
      </c>
      <c r="O1023" s="4" t="s">
        <v>23472</v>
      </c>
      <c r="P1023" s="4" t="s">
        <v>15912</v>
      </c>
      <c r="Q1023" s="8">
        <v>0.31931940223765498</v>
      </c>
      <c r="R1023" s="1">
        <v>1.1109123112041899E-19</v>
      </c>
      <c r="S1023" s="1">
        <v>6.0137779999999995E-17</v>
      </c>
      <c r="T1023" s="4" t="s">
        <v>23382</v>
      </c>
      <c r="U1023" s="2" t="s">
        <v>15913</v>
      </c>
      <c r="V1023" s="4" t="s">
        <v>15912</v>
      </c>
    </row>
    <row r="1024" spans="1:23" x14ac:dyDescent="0.25">
      <c r="A1024" s="4" t="s">
        <v>20014</v>
      </c>
      <c r="B1024" s="4" t="s">
        <v>20015</v>
      </c>
      <c r="C1024" s="4" t="s">
        <v>25106</v>
      </c>
      <c r="D1024" s="4" t="s">
        <v>20016</v>
      </c>
      <c r="E1024" s="8">
        <v>1.12140369833889</v>
      </c>
      <c r="F1024" s="24">
        <v>0.20368210471619999</v>
      </c>
      <c r="G1024" s="24">
        <v>0.150761071601241</v>
      </c>
      <c r="H1024" s="24">
        <v>0.13666581967760999</v>
      </c>
      <c r="I1024" s="1">
        <v>9.4013043229465705E-8</v>
      </c>
      <c r="J1024" s="1">
        <v>2.68169654191457E-6</v>
      </c>
      <c r="K1024" s="8">
        <v>0.32250159978866599</v>
      </c>
      <c r="L1024" s="1">
        <v>2.3245728431042799E-7</v>
      </c>
      <c r="M1024" s="8">
        <v>0.32446774840354897</v>
      </c>
      <c r="N1024" s="1">
        <v>1.94359395244703E-7</v>
      </c>
      <c r="O1024" s="4" t="s">
        <v>25107</v>
      </c>
      <c r="P1024" s="4" t="s">
        <v>20016</v>
      </c>
      <c r="Q1024" s="8">
        <v>0.20440647992750699</v>
      </c>
      <c r="R1024" s="1">
        <v>1.20339949190941E-8</v>
      </c>
      <c r="S1024" s="1">
        <v>9.6874599999999993E-7</v>
      </c>
      <c r="T1024" s="4" t="s">
        <v>23327</v>
      </c>
      <c r="U1024" s="2" t="s">
        <v>20018</v>
      </c>
      <c r="V1024" s="4" t="s">
        <v>20016</v>
      </c>
      <c r="W1024" s="2" t="s">
        <v>20017</v>
      </c>
    </row>
    <row r="1025" spans="1:23" x14ac:dyDescent="0.25">
      <c r="A1025" s="4" t="s">
        <v>16094</v>
      </c>
      <c r="B1025" s="4" t="s">
        <v>16095</v>
      </c>
      <c r="C1025" s="4" t="s">
        <v>25108</v>
      </c>
      <c r="D1025" s="4" t="s">
        <v>16096</v>
      </c>
      <c r="E1025" s="8">
        <v>0.98721192102580202</v>
      </c>
      <c r="F1025" s="24">
        <v>0.23561854871571</v>
      </c>
      <c r="G1025" s="24">
        <v>0.108859270440617</v>
      </c>
      <c r="H1025" s="24">
        <v>9.4068552937556393E-2</v>
      </c>
      <c r="I1025" s="1">
        <v>3.9190495859273803E-5</v>
      </c>
      <c r="J1025" s="1">
        <v>5.1903537137174298E-4</v>
      </c>
      <c r="K1025" s="8">
        <v>0.25236716866493197</v>
      </c>
      <c r="L1025" s="1">
        <v>6.2530994664911104E-5</v>
      </c>
      <c r="M1025" s="8">
        <v>0.25066250562667802</v>
      </c>
      <c r="N1025" s="1">
        <v>7.0346519057906703E-5</v>
      </c>
      <c r="O1025" s="4" t="s">
        <v>25109</v>
      </c>
      <c r="P1025" s="4" t="s">
        <v>16096</v>
      </c>
      <c r="Q1025" s="8">
        <v>0.30451864562452102</v>
      </c>
      <c r="R1025" s="1">
        <v>5.8572407922202798E-18</v>
      </c>
      <c r="S1025" s="1">
        <v>2.4975509999999999E-15</v>
      </c>
      <c r="T1025" s="4" t="s">
        <v>23412</v>
      </c>
      <c r="U1025" s="2" t="s">
        <v>16098</v>
      </c>
      <c r="V1025" s="4" t="s">
        <v>16096</v>
      </c>
      <c r="W1025" s="2" t="s">
        <v>16097</v>
      </c>
    </row>
    <row r="1026" spans="1:23" x14ac:dyDescent="0.25">
      <c r="A1026" s="4" t="s">
        <v>4059</v>
      </c>
      <c r="B1026" s="4" t="s">
        <v>2017</v>
      </c>
      <c r="C1026" s="4" t="s">
        <v>24535</v>
      </c>
      <c r="D1026" s="4" t="s">
        <v>2018</v>
      </c>
      <c r="E1026" s="6">
        <v>-1.12358451736763</v>
      </c>
      <c r="F1026" s="24">
        <v>0.20734276766092699</v>
      </c>
      <c r="G1026" s="24">
        <v>0.14778646012549501</v>
      </c>
      <c r="H1026" s="24">
        <v>0.133641837057038</v>
      </c>
      <c r="I1026" s="1">
        <v>1.45180348877159E-7</v>
      </c>
      <c r="J1026" s="1">
        <v>3.9257629615759599E-6</v>
      </c>
      <c r="K1026" s="6">
        <v>-0.31746378540992698</v>
      </c>
      <c r="L1026" s="1">
        <v>3.6561439165083698E-7</v>
      </c>
      <c r="M1026" s="6">
        <v>-0.31481355428695701</v>
      </c>
      <c r="N1026" s="1">
        <v>4.6243840268189702E-7</v>
      </c>
      <c r="O1026" s="4" t="s">
        <v>24536</v>
      </c>
      <c r="P1026" s="4" t="s">
        <v>2018</v>
      </c>
      <c r="Q1026" s="6">
        <v>-0.20759393956235001</v>
      </c>
      <c r="R1026" s="1">
        <v>6.8777570044314298E-9</v>
      </c>
      <c r="S1026" s="1">
        <v>5.8654060000000002E-7</v>
      </c>
      <c r="T1026" s="4" t="s">
        <v>23324</v>
      </c>
      <c r="U1026" s="2" t="s">
        <v>2020</v>
      </c>
      <c r="V1026" s="4" t="s">
        <v>2018</v>
      </c>
      <c r="W1026" s="2" t="s">
        <v>2019</v>
      </c>
    </row>
    <row r="1027" spans="1:23" x14ac:dyDescent="0.25">
      <c r="A1027" s="4" t="s">
        <v>17274</v>
      </c>
      <c r="B1027" s="4" t="s">
        <v>17275</v>
      </c>
      <c r="C1027" s="4" t="s">
        <v>25110</v>
      </c>
      <c r="D1027" s="4" t="s">
        <v>17276</v>
      </c>
      <c r="E1027" s="8">
        <v>0.78592274003749196</v>
      </c>
      <c r="F1027" s="24">
        <v>0.174180668710851</v>
      </c>
      <c r="G1027" s="24">
        <v>0.118420301969429</v>
      </c>
      <c r="H1027" s="24">
        <v>0.103788273786349</v>
      </c>
      <c r="I1027" s="1">
        <v>1.0036129090028801E-5</v>
      </c>
      <c r="J1027" s="1">
        <v>1.5853329632058201E-4</v>
      </c>
      <c r="K1027" s="8">
        <v>0.24976652860641499</v>
      </c>
      <c r="L1027" s="1">
        <v>7.4813895994729803E-5</v>
      </c>
      <c r="M1027" s="8">
        <v>0.31444182991981501</v>
      </c>
      <c r="N1027" s="1">
        <v>4.7784394219263504E-7</v>
      </c>
      <c r="O1027" s="4" t="s">
        <v>25111</v>
      </c>
      <c r="P1027" s="4" t="s">
        <v>17276</v>
      </c>
      <c r="Q1027" s="8">
        <v>0.25915644759529899</v>
      </c>
      <c r="R1027" s="1">
        <v>3.2270923495715598E-13</v>
      </c>
      <c r="S1027" s="1">
        <v>6.6915680000000001E-11</v>
      </c>
      <c r="T1027" s="4" t="s">
        <v>23349</v>
      </c>
      <c r="U1027" s="2" t="s">
        <v>17278</v>
      </c>
      <c r="V1027" s="4" t="s">
        <v>17276</v>
      </c>
      <c r="W1027" s="2" t="s">
        <v>17277</v>
      </c>
    </row>
    <row r="1028" spans="1:23" x14ac:dyDescent="0.25">
      <c r="A1028" s="4" t="s">
        <v>1056</v>
      </c>
      <c r="B1028" s="4" t="s">
        <v>1057</v>
      </c>
      <c r="C1028" s="4" t="s">
        <v>25112</v>
      </c>
      <c r="D1028" s="4" t="s">
        <v>1058</v>
      </c>
      <c r="E1028" s="6">
        <v>-2.5817552253054901</v>
      </c>
      <c r="F1028" s="24">
        <v>0.34082006974555901</v>
      </c>
      <c r="G1028" s="24">
        <v>0.22780695156446801</v>
      </c>
      <c r="H1028" s="24">
        <v>0.21499046943275801</v>
      </c>
      <c r="I1028" s="1">
        <v>7.65818789025236E-13</v>
      </c>
      <c r="J1028" s="1">
        <v>9.0096104000396805E-11</v>
      </c>
      <c r="K1028" s="6">
        <v>-0.42136901617050199</v>
      </c>
      <c r="L1028" s="1">
        <v>5.2304827136140399E-12</v>
      </c>
      <c r="M1028" s="6">
        <v>-0.45640745759010298</v>
      </c>
      <c r="N1028" s="1">
        <v>4.6185277824406499E-14</v>
      </c>
      <c r="O1028" s="4" t="s">
        <v>25113</v>
      </c>
      <c r="P1028" s="4" t="s">
        <v>1058</v>
      </c>
      <c r="Q1028" s="6">
        <v>-0.16270017097242601</v>
      </c>
      <c r="R1028" s="1">
        <v>6.3000742326796598E-6</v>
      </c>
      <c r="S1028" s="1">
        <v>2.24489E-4</v>
      </c>
      <c r="T1028" s="4" t="s">
        <v>23349</v>
      </c>
      <c r="U1028" s="2" t="s">
        <v>1060</v>
      </c>
      <c r="V1028" s="4" t="s">
        <v>1058</v>
      </c>
      <c r="W1028" s="2" t="s">
        <v>1059</v>
      </c>
    </row>
    <row r="1029" spans="1:23" x14ac:dyDescent="0.25">
      <c r="A1029" s="4" t="s">
        <v>25114</v>
      </c>
      <c r="B1029" s="4" t="s">
        <v>25116</v>
      </c>
      <c r="C1029" s="4" t="s">
        <v>25117</v>
      </c>
      <c r="D1029" s="4" t="s">
        <v>25115</v>
      </c>
      <c r="E1029" s="8">
        <v>1.88169556022007</v>
      </c>
      <c r="F1029" s="24">
        <v>0.43388610229782498</v>
      </c>
      <c r="G1029" s="24">
        <v>0.113157602791952</v>
      </c>
      <c r="H1029" s="24">
        <v>9.8438226904681694E-2</v>
      </c>
      <c r="I1029" s="1">
        <v>2.1258770985374802E-5</v>
      </c>
      <c r="J1029" s="1">
        <v>3.03749944103419E-4</v>
      </c>
      <c r="K1029" s="8">
        <v>0.259325832128525</v>
      </c>
      <c r="L1029" s="1">
        <v>3.8332720496914197E-5</v>
      </c>
      <c r="M1029" s="8">
        <v>0.268425673246384</v>
      </c>
      <c r="N1029" s="1">
        <v>1.9792157440079399E-5</v>
      </c>
      <c r="O1029" s="4" t="s">
        <v>25120</v>
      </c>
      <c r="P1029" s="4" t="s">
        <v>25115</v>
      </c>
      <c r="Q1029" s="8">
        <v>0.27861563315010901</v>
      </c>
      <c r="R1029" s="1">
        <v>3.6385063515001002E-15</v>
      </c>
      <c r="S1029" s="1">
        <v>1.0319409999999999E-12</v>
      </c>
      <c r="T1029" s="4" t="s">
        <v>23376</v>
      </c>
      <c r="U1029" s="2" t="s">
        <v>25119</v>
      </c>
      <c r="V1029" s="4" t="s">
        <v>25115</v>
      </c>
      <c r="W1029" s="2" t="s">
        <v>25118</v>
      </c>
    </row>
    <row r="1030" spans="1:23" x14ac:dyDescent="0.25">
      <c r="A1030" s="4" t="s">
        <v>1410</v>
      </c>
      <c r="B1030" s="4" t="s">
        <v>1411</v>
      </c>
      <c r="C1030" s="4" t="s">
        <v>25121</v>
      </c>
      <c r="D1030" s="4" t="s">
        <v>1412</v>
      </c>
      <c r="E1030" s="6">
        <v>-2.0494219837560101</v>
      </c>
      <c r="F1030" s="24">
        <v>0.28770837995459297</v>
      </c>
      <c r="G1030" s="24">
        <v>0.21022741465039199</v>
      </c>
      <c r="H1030" s="24">
        <v>0.19711915597238999</v>
      </c>
      <c r="I1030" s="1">
        <v>1.21080396459623E-11</v>
      </c>
      <c r="J1030" s="1">
        <v>1.01531494151798E-9</v>
      </c>
      <c r="K1030" s="6">
        <v>-0.40068927407264698</v>
      </c>
      <c r="L1030" s="1">
        <v>6.6596950176744901E-11</v>
      </c>
      <c r="M1030" s="6">
        <v>-0.42479419708251998</v>
      </c>
      <c r="N1030" s="1">
        <v>3.3739677718358499E-12</v>
      </c>
      <c r="O1030" s="4" t="s">
        <v>25122</v>
      </c>
      <c r="P1030" s="4" t="s">
        <v>1412</v>
      </c>
      <c r="Q1030" s="6">
        <v>-0.16668935986709399</v>
      </c>
      <c r="R1030" s="1">
        <v>3.7039598044799902E-6</v>
      </c>
      <c r="S1030" s="1">
        <v>1.434377E-4</v>
      </c>
      <c r="T1030" s="4" t="s">
        <v>23352</v>
      </c>
      <c r="U1030" s="2" t="s">
        <v>1414</v>
      </c>
      <c r="V1030" s="4" t="s">
        <v>1412</v>
      </c>
      <c r="W1030" s="2" t="s">
        <v>1413</v>
      </c>
    </row>
    <row r="1031" spans="1:23" x14ac:dyDescent="0.25">
      <c r="A1031" s="4" t="s">
        <v>3257</v>
      </c>
      <c r="B1031" s="4" t="s">
        <v>3258</v>
      </c>
      <c r="C1031" s="4" t="s">
        <v>24513</v>
      </c>
      <c r="D1031" s="4" t="s">
        <v>1074</v>
      </c>
      <c r="E1031" s="6">
        <v>-2.0074915122008301</v>
      </c>
      <c r="F1031" s="24">
        <v>0.34442003262710302</v>
      </c>
      <c r="G1031" s="24">
        <v>0.16206630628743501</v>
      </c>
      <c r="H1031" s="24">
        <v>0.14815869311378199</v>
      </c>
      <c r="I1031" s="1">
        <v>1.7837785918446101E-8</v>
      </c>
      <c r="J1031" s="1">
        <v>6.19853230879493E-7</v>
      </c>
      <c r="K1031" s="6">
        <v>-0.34620872139930697</v>
      </c>
      <c r="L1031" s="1">
        <v>2.4639210671750799E-8</v>
      </c>
      <c r="M1031" s="6">
        <v>-0.41575971245765703</v>
      </c>
      <c r="N1031" s="1">
        <v>1.0611511669367199E-11</v>
      </c>
      <c r="O1031" s="4" t="s">
        <v>24514</v>
      </c>
      <c r="P1031" s="4" t="s">
        <v>1074</v>
      </c>
      <c r="Q1031" s="6">
        <v>-0.19282851488216801</v>
      </c>
      <c r="R1031" s="1">
        <v>7.2370046611875505E-8</v>
      </c>
      <c r="S1031" s="1">
        <v>4.7618510000000002E-6</v>
      </c>
      <c r="T1031" s="4" t="s">
        <v>23499</v>
      </c>
      <c r="U1031" s="2" t="s">
        <v>3259</v>
      </c>
      <c r="V1031" s="4" t="s">
        <v>1074</v>
      </c>
      <c r="W1031" s="2" t="s">
        <v>1192</v>
      </c>
    </row>
    <row r="1032" spans="1:23" x14ac:dyDescent="0.25">
      <c r="A1032" s="4" t="s">
        <v>2684</v>
      </c>
      <c r="B1032" s="4" t="s">
        <v>1247</v>
      </c>
      <c r="C1032" s="4" t="s">
        <v>24685</v>
      </c>
      <c r="D1032" s="4" t="s">
        <v>1248</v>
      </c>
      <c r="E1032" s="6">
        <v>-2.3263439385605902</v>
      </c>
      <c r="F1032" s="24">
        <v>0.38120481104040999</v>
      </c>
      <c r="G1032" s="24">
        <v>0.17191127961781499</v>
      </c>
      <c r="H1032" s="24">
        <v>0.15816706849114001</v>
      </c>
      <c r="I1032" s="1">
        <v>4.13466780384898E-9</v>
      </c>
      <c r="J1032" s="1">
        <v>1.7493215770528599E-7</v>
      </c>
      <c r="K1032" s="6">
        <v>-0.35246247053146401</v>
      </c>
      <c r="L1032" s="1">
        <v>1.3201465254297799E-8</v>
      </c>
      <c r="M1032" s="6">
        <v>-0.36883300542831399</v>
      </c>
      <c r="N1032" s="1">
        <v>2.41411468593355E-9</v>
      </c>
      <c r="O1032" s="4" t="s">
        <v>24686</v>
      </c>
      <c r="P1032" s="4" t="s">
        <v>1248</v>
      </c>
      <c r="Q1032" s="6">
        <v>-0.18467451678153701</v>
      </c>
      <c r="R1032" s="1">
        <v>2.67106799683338E-7</v>
      </c>
      <c r="S1032" s="1">
        <v>1.488683E-5</v>
      </c>
      <c r="T1032" s="4" t="s">
        <v>23330</v>
      </c>
      <c r="U1032" s="2" t="s">
        <v>1250</v>
      </c>
      <c r="V1032" s="4" t="s">
        <v>1248</v>
      </c>
      <c r="W1032" s="2" t="s">
        <v>1249</v>
      </c>
    </row>
    <row r="1033" spans="1:23" x14ac:dyDescent="0.25">
      <c r="A1033" s="4" t="s">
        <v>20331</v>
      </c>
      <c r="B1033" s="4" t="s">
        <v>20332</v>
      </c>
      <c r="C1033" s="4" t="s">
        <v>25123</v>
      </c>
      <c r="D1033" s="4" t="s">
        <v>20333</v>
      </c>
      <c r="E1033" s="8">
        <v>2.4310811557458298</v>
      </c>
      <c r="F1033" s="24">
        <v>0.42709296127861801</v>
      </c>
      <c r="G1033" s="24">
        <v>0.15724814716953101</v>
      </c>
      <c r="H1033" s="24">
        <v>0.14326056454993799</v>
      </c>
      <c r="I1033" s="1">
        <v>3.6299191635484203E-8</v>
      </c>
      <c r="J1033" s="1">
        <v>1.16152501299634E-6</v>
      </c>
      <c r="K1033" s="8">
        <v>0.33062413334846502</v>
      </c>
      <c r="L1033" s="1">
        <v>1.1005495403893E-7</v>
      </c>
      <c r="M1033" s="8">
        <v>0.34433996677398698</v>
      </c>
      <c r="N1033" s="1">
        <v>2.96118309872639E-8</v>
      </c>
      <c r="O1033" s="4" t="s">
        <v>25124</v>
      </c>
      <c r="P1033" s="4" t="s">
        <v>20333</v>
      </c>
      <c r="Q1033" s="8">
        <v>0.19644395634856099</v>
      </c>
      <c r="R1033" s="1">
        <v>4.2160522713352701E-8</v>
      </c>
      <c r="S1033" s="1">
        <v>2.948731E-6</v>
      </c>
      <c r="T1033" s="4" t="s">
        <v>23493</v>
      </c>
      <c r="U1033" s="2" t="s">
        <v>20334</v>
      </c>
      <c r="V1033" s="4" t="s">
        <v>20333</v>
      </c>
    </row>
    <row r="1034" spans="1:23" x14ac:dyDescent="0.25">
      <c r="A1034" s="4" t="s">
        <v>4341</v>
      </c>
      <c r="B1034" s="4" t="s">
        <v>4342</v>
      </c>
      <c r="C1034" s="4" t="s">
        <v>24835</v>
      </c>
      <c r="D1034" s="4" t="s">
        <v>3381</v>
      </c>
      <c r="E1034" s="6">
        <v>-0.747455651916904</v>
      </c>
      <c r="F1034" s="24">
        <v>0.14124538675276699</v>
      </c>
      <c r="G1034" s="24">
        <v>0.14347443508940799</v>
      </c>
      <c r="H1034" s="24">
        <v>0.12925824314068399</v>
      </c>
      <c r="I1034" s="1">
        <v>2.7203653912221101E-7</v>
      </c>
      <c r="J1034" s="1">
        <v>6.78019042819088E-6</v>
      </c>
      <c r="K1034" s="6">
        <v>-0.30690515041351302</v>
      </c>
      <c r="L1034" s="1">
        <v>9.1980628891263905E-7</v>
      </c>
      <c r="M1034" s="6">
        <v>-0.33609816431999201</v>
      </c>
      <c r="N1034" s="1">
        <v>6.5671905025155297E-8</v>
      </c>
      <c r="O1034" s="4" t="s">
        <v>24836</v>
      </c>
      <c r="P1034" s="4" t="s">
        <v>3381</v>
      </c>
      <c r="Q1034" s="6">
        <v>-0.213778158450356</v>
      </c>
      <c r="R1034" s="1">
        <v>2.5510648116548201E-9</v>
      </c>
      <c r="S1034" s="1">
        <v>2.402858E-7</v>
      </c>
      <c r="T1034" s="4" t="s">
        <v>23324</v>
      </c>
      <c r="U1034" s="2" t="s">
        <v>4343</v>
      </c>
      <c r="V1034" s="4" t="s">
        <v>3381</v>
      </c>
      <c r="W1034" s="2" t="s">
        <v>3382</v>
      </c>
    </row>
    <row r="1035" spans="1:23" x14ac:dyDescent="0.25">
      <c r="A1035" s="4" t="s">
        <v>4039</v>
      </c>
      <c r="B1035" s="4" t="s">
        <v>4040</v>
      </c>
      <c r="C1035" s="4" t="s">
        <v>25125</v>
      </c>
      <c r="D1035" s="4" t="s">
        <v>4041</v>
      </c>
      <c r="E1035" s="6">
        <v>-0.84219160948298399</v>
      </c>
      <c r="F1035" s="24">
        <v>0.155077228206564</v>
      </c>
      <c r="G1035" s="24">
        <v>0.148190403306523</v>
      </c>
      <c r="H1035" s="24">
        <v>0.134052484689203</v>
      </c>
      <c r="I1035" s="1">
        <v>1.3687016234863001E-7</v>
      </c>
      <c r="J1035" s="1">
        <v>3.73091496145021E-6</v>
      </c>
      <c r="K1035" s="6">
        <v>-0.32669302821159402</v>
      </c>
      <c r="L1035" s="1">
        <v>1.5847315593120499E-7</v>
      </c>
      <c r="M1035" s="6">
        <v>-0.35890400409698497</v>
      </c>
      <c r="N1035" s="1">
        <v>6.8430217048387501E-9</v>
      </c>
      <c r="O1035" s="4" t="s">
        <v>25126</v>
      </c>
      <c r="P1035" s="4" t="s">
        <v>4041</v>
      </c>
      <c r="Q1035" s="6">
        <v>-0.20684634178044101</v>
      </c>
      <c r="R1035" s="1">
        <v>8.3308569304321395E-9</v>
      </c>
      <c r="S1035" s="1">
        <v>6.9643719999999996E-7</v>
      </c>
      <c r="T1035" s="4" t="s">
        <v>23382</v>
      </c>
      <c r="U1035" s="2" t="s">
        <v>4043</v>
      </c>
      <c r="V1035" s="4" t="s">
        <v>4041</v>
      </c>
      <c r="W1035" s="2" t="s">
        <v>4042</v>
      </c>
    </row>
    <row r="1036" spans="1:23" x14ac:dyDescent="0.25">
      <c r="A1036" s="4" t="s">
        <v>2202</v>
      </c>
      <c r="B1036" s="4" t="s">
        <v>2203</v>
      </c>
      <c r="C1036" s="4" t="s">
        <v>25127</v>
      </c>
      <c r="D1036" s="4" t="s">
        <v>2204</v>
      </c>
      <c r="E1036" s="6">
        <v>-2.1275499645573901</v>
      </c>
      <c r="F1036" s="24">
        <v>0.33040915506887097</v>
      </c>
      <c r="G1036" s="24">
        <v>0.18428487172400701</v>
      </c>
      <c r="H1036" s="24">
        <v>0.17074603142067099</v>
      </c>
      <c r="I1036" s="1">
        <v>6.4502755815959705E-10</v>
      </c>
      <c r="J1036" s="1">
        <v>3.3086695591756999E-8</v>
      </c>
      <c r="K1036" s="6">
        <v>-0.37302517890930198</v>
      </c>
      <c r="L1036" s="1">
        <v>1.53829127214067E-9</v>
      </c>
      <c r="M1036" s="6">
        <v>-0.38416120409965498</v>
      </c>
      <c r="N1036" s="1">
        <v>4.5017101157895902E-10</v>
      </c>
      <c r="O1036" s="4" t="s">
        <v>25128</v>
      </c>
      <c r="P1036" s="4" t="s">
        <v>2204</v>
      </c>
      <c r="Q1036" s="6">
        <v>-0.17790489687532399</v>
      </c>
      <c r="R1036" s="1">
        <v>7.4194598167630803E-7</v>
      </c>
      <c r="S1036" s="1">
        <v>3.6167129999999997E-5</v>
      </c>
      <c r="T1036" s="4" t="s">
        <v>23605</v>
      </c>
      <c r="U1036" s="2" t="s">
        <v>2206</v>
      </c>
      <c r="V1036" s="4" t="s">
        <v>2204</v>
      </c>
      <c r="W1036" s="2" t="s">
        <v>2205</v>
      </c>
    </row>
    <row r="1037" spans="1:23" x14ac:dyDescent="0.25">
      <c r="A1037" s="4" t="s">
        <v>17486</v>
      </c>
      <c r="B1037" s="4" t="s">
        <v>17487</v>
      </c>
      <c r="C1037" s="4" t="s">
        <v>24991</v>
      </c>
      <c r="D1037" s="4" t="s">
        <v>17488</v>
      </c>
      <c r="E1037" s="8">
        <v>3.1063134350625599</v>
      </c>
      <c r="F1037" s="24">
        <v>0.67891122157278505</v>
      </c>
      <c r="G1037" s="24">
        <v>0.120357024073484</v>
      </c>
      <c r="H1037" s="24">
        <v>0.10575714065561601</v>
      </c>
      <c r="I1037" s="1">
        <v>7.6098154206038498E-6</v>
      </c>
      <c r="J1037" s="1">
        <v>1.24755010633175E-4</v>
      </c>
      <c r="K1037" s="8">
        <v>0.27202191948890703</v>
      </c>
      <c r="L1037" s="1">
        <v>1.51406292272505E-5</v>
      </c>
      <c r="M1037" s="8">
        <v>0.23959335684776301</v>
      </c>
      <c r="N1037" s="1">
        <v>1.48152672383883E-4</v>
      </c>
      <c r="O1037" s="4" t="s">
        <v>24992</v>
      </c>
      <c r="P1037" s="4" t="s">
        <v>17488</v>
      </c>
      <c r="Q1037" s="8">
        <v>0.249585819280532</v>
      </c>
      <c r="R1037" s="1">
        <v>2.3149935901449299E-12</v>
      </c>
      <c r="S1037" s="1">
        <v>4.1237070000000001E-10</v>
      </c>
      <c r="T1037" s="4" t="s">
        <v>23352</v>
      </c>
      <c r="U1037" s="2" t="s">
        <v>17490</v>
      </c>
      <c r="V1037" s="4" t="s">
        <v>17488</v>
      </c>
      <c r="W1037" s="2" t="s">
        <v>17489</v>
      </c>
    </row>
    <row r="1038" spans="1:23" x14ac:dyDescent="0.25">
      <c r="A1038" s="4" t="s">
        <v>3732</v>
      </c>
      <c r="B1038" s="4" t="s">
        <v>3733</v>
      </c>
      <c r="C1038" s="4" t="s">
        <v>25129</v>
      </c>
      <c r="D1038" s="4" t="s">
        <v>3734</v>
      </c>
      <c r="E1038" s="6">
        <v>-1.37655728511536</v>
      </c>
      <c r="F1038" s="24">
        <v>0.24758207933694801</v>
      </c>
      <c r="G1038" s="24">
        <v>0.15263932364921001</v>
      </c>
      <c r="H1038" s="24">
        <v>0.13857524603342899</v>
      </c>
      <c r="I1038" s="1">
        <v>7.1412096208492695E-8</v>
      </c>
      <c r="J1038" s="1">
        <v>2.1187977905172201E-6</v>
      </c>
      <c r="K1038" s="6">
        <v>-0.33082467317581199</v>
      </c>
      <c r="L1038" s="1">
        <v>1.08011980470835E-7</v>
      </c>
      <c r="M1038" s="6">
        <v>-0.36880007386207603</v>
      </c>
      <c r="N1038" s="1">
        <v>2.4226145534100901E-9</v>
      </c>
      <c r="O1038" s="4" t="s">
        <v>25130</v>
      </c>
      <c r="P1038" s="4" t="s">
        <v>3734</v>
      </c>
      <c r="Q1038" s="6">
        <v>-0.20077755528298799</v>
      </c>
      <c r="R1038" s="1">
        <v>2.3032909980056599E-8</v>
      </c>
      <c r="S1038" s="1">
        <v>1.724885E-6</v>
      </c>
      <c r="T1038" s="4" t="s">
        <v>23352</v>
      </c>
      <c r="U1038" s="2" t="s">
        <v>3736</v>
      </c>
      <c r="V1038" s="4" t="s">
        <v>3734</v>
      </c>
      <c r="W1038" s="2" t="s">
        <v>3735</v>
      </c>
    </row>
    <row r="1039" spans="1:23" x14ac:dyDescent="0.25">
      <c r="A1039" s="4" t="s">
        <v>20162</v>
      </c>
      <c r="B1039" s="4" t="s">
        <v>20163</v>
      </c>
      <c r="C1039" s="4" t="s">
        <v>25131</v>
      </c>
      <c r="D1039" s="4" t="s">
        <v>20164</v>
      </c>
      <c r="E1039" s="8">
        <v>3.5771912457189701</v>
      </c>
      <c r="F1039" s="24">
        <v>0.63842464408635802</v>
      </c>
      <c r="G1039" s="24">
        <v>0.15413774388496301</v>
      </c>
      <c r="H1039" s="24">
        <v>0.14009853631458899</v>
      </c>
      <c r="I1039" s="1">
        <v>5.7327285571746799E-8</v>
      </c>
      <c r="J1039" s="1">
        <v>1.7335272658760799E-6</v>
      </c>
      <c r="K1039" s="8">
        <v>0.32383885979652399</v>
      </c>
      <c r="L1039" s="1">
        <v>2.0584036075632599E-7</v>
      </c>
      <c r="M1039" s="8">
        <v>0.353628098964691</v>
      </c>
      <c r="N1039" s="1">
        <v>1.1734203608781999E-8</v>
      </c>
      <c r="O1039" s="4" t="s">
        <v>25132</v>
      </c>
      <c r="P1039" s="4" t="s">
        <v>20164</v>
      </c>
      <c r="Q1039" s="8">
        <v>0.20004027244717501</v>
      </c>
      <c r="R1039" s="1">
        <v>2.5144691450630199E-8</v>
      </c>
      <c r="S1039" s="1">
        <v>1.861029E-6</v>
      </c>
      <c r="T1039" s="4" t="s">
        <v>23330</v>
      </c>
      <c r="U1039" s="2" t="s">
        <v>20165</v>
      </c>
      <c r="V1039" s="4" t="s">
        <v>20164</v>
      </c>
    </row>
    <row r="1040" spans="1:23" x14ac:dyDescent="0.25">
      <c r="A1040" s="4" t="s">
        <v>7541</v>
      </c>
      <c r="B1040" s="4" t="s">
        <v>7542</v>
      </c>
      <c r="C1040" s="4" t="s">
        <v>25133</v>
      </c>
      <c r="D1040" s="4" t="s">
        <v>7543</v>
      </c>
      <c r="E1040" s="6">
        <v>-0.87427835806060095</v>
      </c>
      <c r="F1040" s="24">
        <v>0.20905854118734701</v>
      </c>
      <c r="G1040" s="24">
        <v>0.108631408937582</v>
      </c>
      <c r="H1040" s="24">
        <v>9.3836909500861501E-2</v>
      </c>
      <c r="I1040" s="1">
        <v>4.0480881293547503E-5</v>
      </c>
      <c r="J1040" s="1">
        <v>5.3303862995878197E-4</v>
      </c>
      <c r="K1040" s="6">
        <v>-0.25458124279975902</v>
      </c>
      <c r="L1040" s="1">
        <v>5.3595394160499403E-5</v>
      </c>
      <c r="M1040" s="6">
        <v>-0.28036034107208302</v>
      </c>
      <c r="N1040" s="1">
        <v>8.0162455486920692E-6</v>
      </c>
      <c r="O1040" s="4" t="s">
        <v>25134</v>
      </c>
      <c r="P1040" s="4" t="s">
        <v>7543</v>
      </c>
      <c r="Q1040" s="6">
        <v>-0.30313679246226199</v>
      </c>
      <c r="R1040" s="1">
        <v>1.0516318560602501E-17</v>
      </c>
      <c r="S1040" s="1">
        <v>4.3418050000000003E-15</v>
      </c>
      <c r="T1040" s="4" t="s">
        <v>23493</v>
      </c>
      <c r="U1040" s="2" t="s">
        <v>7545</v>
      </c>
      <c r="V1040" s="4" t="s">
        <v>7543</v>
      </c>
      <c r="W1040" s="2" t="s">
        <v>7544</v>
      </c>
    </row>
    <row r="1041" spans="1:23" x14ac:dyDescent="0.25">
      <c r="A1041" s="4" t="s">
        <v>5047</v>
      </c>
      <c r="B1041" s="4" t="s">
        <v>5048</v>
      </c>
      <c r="C1041" s="4" t="s">
        <v>25135</v>
      </c>
      <c r="D1041" s="4" t="s">
        <v>5049</v>
      </c>
      <c r="E1041" s="6">
        <v>-1.38885973979661</v>
      </c>
      <c r="F1041" s="24">
        <v>0.27940563087486497</v>
      </c>
      <c r="G1041" s="24">
        <v>0.13285076378979499</v>
      </c>
      <c r="H1041" s="24">
        <v>0.11845824534647199</v>
      </c>
      <c r="I1041" s="1">
        <v>1.26616487182046E-6</v>
      </c>
      <c r="J1041" s="1">
        <v>2.61951012457904E-5</v>
      </c>
      <c r="K1041" s="6">
        <v>-0.28589123487472501</v>
      </c>
      <c r="L1041" s="1">
        <v>5.1975020232131203E-6</v>
      </c>
      <c r="M1041" s="6">
        <v>-0.28824597597122198</v>
      </c>
      <c r="N1041" s="1">
        <v>4.3098173319045E-6</v>
      </c>
      <c r="O1041" s="4" t="s">
        <v>25136</v>
      </c>
      <c r="P1041" s="4" t="s">
        <v>5049</v>
      </c>
      <c r="Q1041" s="6">
        <v>-0.227012112818438</v>
      </c>
      <c r="R1041" s="1">
        <v>2.1353412307928601E-10</v>
      </c>
      <c r="S1041" s="1">
        <v>2.568128E-8</v>
      </c>
      <c r="T1041" s="4" t="s">
        <v>23493</v>
      </c>
      <c r="U1041" s="2" t="s">
        <v>5050</v>
      </c>
      <c r="V1041" s="4" t="s">
        <v>5049</v>
      </c>
    </row>
    <row r="1042" spans="1:23" x14ac:dyDescent="0.25">
      <c r="A1042" s="4" t="s">
        <v>2337</v>
      </c>
      <c r="B1042" s="4" t="s">
        <v>2338</v>
      </c>
      <c r="C1042" s="4" t="s">
        <v>25137</v>
      </c>
      <c r="D1042" s="4" t="s">
        <v>2339</v>
      </c>
      <c r="E1042" s="6">
        <v>-0.92590537028759201</v>
      </c>
      <c r="F1042" s="24">
        <v>0.14593000362919001</v>
      </c>
      <c r="G1042" s="24">
        <v>0.18078935340008001</v>
      </c>
      <c r="H1042" s="24">
        <v>0.16719249619510199</v>
      </c>
      <c r="I1042" s="1">
        <v>1.0928320790829001E-9</v>
      </c>
      <c r="J1042" s="1">
        <v>5.29011262519413E-8</v>
      </c>
      <c r="K1042" s="6">
        <v>-0.35084772109985402</v>
      </c>
      <c r="L1042" s="1">
        <v>1.5529737718011899E-8</v>
      </c>
      <c r="M1042" s="6">
        <v>-0.36526045203208901</v>
      </c>
      <c r="N1042" s="1">
        <v>3.52653994895036E-9</v>
      </c>
      <c r="O1042" s="4" t="s">
        <v>25138</v>
      </c>
      <c r="P1042" s="4" t="s">
        <v>2339</v>
      </c>
      <c r="Q1042" s="6">
        <v>-0.17885736138289399</v>
      </c>
      <c r="R1042" s="1">
        <v>6.0753358186519498E-7</v>
      </c>
      <c r="S1042" s="1">
        <v>3.0431709999999999E-5</v>
      </c>
      <c r="T1042" s="4" t="s">
        <v>23382</v>
      </c>
      <c r="U1042" s="2" t="s">
        <v>2341</v>
      </c>
      <c r="V1042" s="4" t="s">
        <v>2339</v>
      </c>
      <c r="W1042" s="2" t="s">
        <v>2340</v>
      </c>
    </row>
    <row r="1043" spans="1:23" x14ac:dyDescent="0.25">
      <c r="A1043" s="4" t="s">
        <v>18683</v>
      </c>
      <c r="B1043" s="4" t="s">
        <v>18684</v>
      </c>
      <c r="C1043" s="4" t="s">
        <v>25054</v>
      </c>
      <c r="D1043" s="4" t="s">
        <v>16989</v>
      </c>
      <c r="E1043" s="8">
        <v>3.1325677274652501</v>
      </c>
      <c r="F1043" s="24">
        <v>0.63146496340923497</v>
      </c>
      <c r="G1043" s="24">
        <v>0.13252746865947501</v>
      </c>
      <c r="H1043" s="24">
        <v>0.118129584321873</v>
      </c>
      <c r="I1043" s="1">
        <v>1.32656760088229E-6</v>
      </c>
      <c r="J1043" s="1">
        <v>2.7232785220333399E-5</v>
      </c>
      <c r="K1043" s="8">
        <v>0.288919657468796</v>
      </c>
      <c r="L1043" s="1">
        <v>4.0837026387130501E-6</v>
      </c>
      <c r="M1043" s="8">
        <v>0.322076886892319</v>
      </c>
      <c r="N1043" s="1">
        <v>2.4158119860118198E-7</v>
      </c>
      <c r="O1043" s="4" t="s">
        <v>25055</v>
      </c>
      <c r="P1043" s="4" t="s">
        <v>16989</v>
      </c>
      <c r="Q1043" s="8">
        <v>0.22755076414994699</v>
      </c>
      <c r="R1043" s="1">
        <v>1.8507936175788899E-10</v>
      </c>
      <c r="S1043" s="1">
        <v>2.2555579999999999E-8</v>
      </c>
      <c r="T1043" s="4" t="s">
        <v>23336</v>
      </c>
      <c r="U1043" s="2" t="s">
        <v>18685</v>
      </c>
      <c r="V1043" s="4" t="s">
        <v>16989</v>
      </c>
      <c r="W1043" s="2" t="s">
        <v>16990</v>
      </c>
    </row>
    <row r="1044" spans="1:23" x14ac:dyDescent="0.25">
      <c r="A1044" s="4" t="s">
        <v>17480</v>
      </c>
      <c r="B1044" s="4" t="s">
        <v>15521</v>
      </c>
      <c r="C1044" s="4" t="s">
        <v>25139</v>
      </c>
      <c r="D1044" s="4" t="s">
        <v>15522</v>
      </c>
      <c r="E1044" s="8">
        <v>2.7524407907437798</v>
      </c>
      <c r="F1044" s="24">
        <v>0.60177255761542003</v>
      </c>
      <c r="G1044" s="24">
        <v>0.12030954788852299</v>
      </c>
      <c r="H1044" s="24">
        <v>0.10570887648418401</v>
      </c>
      <c r="I1044" s="1">
        <v>7.6616457631409604E-6</v>
      </c>
      <c r="J1044" s="1">
        <v>1.25467408144733E-4</v>
      </c>
      <c r="K1044" s="8">
        <v>0.27948030829429599</v>
      </c>
      <c r="L1044" s="1">
        <v>8.5811075369868206E-6</v>
      </c>
      <c r="M1044" s="8">
        <v>0.30015459656715399</v>
      </c>
      <c r="N1044" s="1">
        <v>1.6285488610989801E-6</v>
      </c>
      <c r="O1044" s="4" t="s">
        <v>25140</v>
      </c>
      <c r="P1044" s="4" t="s">
        <v>15522</v>
      </c>
      <c r="Q1044" s="8">
        <v>0.248972450668241</v>
      </c>
      <c r="R1044" s="1">
        <v>2.6466439083348301E-12</v>
      </c>
      <c r="S1044" s="1">
        <v>4.6600190000000003E-10</v>
      </c>
      <c r="T1044" s="4" t="s">
        <v>23379</v>
      </c>
      <c r="U1044" s="2" t="s">
        <v>15524</v>
      </c>
      <c r="V1044" s="4" t="s">
        <v>15522</v>
      </c>
      <c r="W1044" s="2" t="s">
        <v>15523</v>
      </c>
    </row>
    <row r="1045" spans="1:23" x14ac:dyDescent="0.25">
      <c r="A1045" s="4" t="s">
        <v>20037</v>
      </c>
      <c r="B1045" s="4" t="s">
        <v>20038</v>
      </c>
      <c r="C1045" s="4" t="s">
        <v>25141</v>
      </c>
      <c r="D1045" s="4" t="s">
        <v>20039</v>
      </c>
      <c r="E1045" s="8">
        <v>1.79779400543712</v>
      </c>
      <c r="F1045" s="24">
        <v>0.325780368492258</v>
      </c>
      <c r="G1045" s="24">
        <v>0.151201386743647</v>
      </c>
      <c r="H1045" s="24">
        <v>0.13711344295516001</v>
      </c>
      <c r="I1045" s="1">
        <v>8.8147771737354098E-8</v>
      </c>
      <c r="J1045" s="1">
        <v>2.5358033555635199E-6</v>
      </c>
      <c r="K1045" s="8">
        <v>0.33388283848762501</v>
      </c>
      <c r="L1045" s="1">
        <v>8.1031028553724101E-8</v>
      </c>
      <c r="M1045" s="8">
        <v>0.35723942518234297</v>
      </c>
      <c r="N1045" s="1">
        <v>8.1208919588959799E-9</v>
      </c>
      <c r="O1045" s="4" t="s">
        <v>25142</v>
      </c>
      <c r="P1045" s="4" t="s">
        <v>20039</v>
      </c>
      <c r="Q1045" s="8">
        <v>0.201663414221295</v>
      </c>
      <c r="R1045" s="1">
        <v>1.7407883424914199E-8</v>
      </c>
      <c r="S1045" s="1">
        <v>1.345376E-6</v>
      </c>
      <c r="T1045" s="4" t="s">
        <v>23605</v>
      </c>
      <c r="U1045" s="2" t="s">
        <v>20041</v>
      </c>
      <c r="V1045" s="4" t="s">
        <v>20039</v>
      </c>
      <c r="W1045" s="2" t="s">
        <v>20040</v>
      </c>
    </row>
    <row r="1046" spans="1:23" x14ac:dyDescent="0.25">
      <c r="A1046" s="4" t="s">
        <v>16431</v>
      </c>
      <c r="B1046" s="4" t="s">
        <v>16432</v>
      </c>
      <c r="C1046" s="4" t="s">
        <v>25094</v>
      </c>
      <c r="D1046" s="4" t="s">
        <v>16433</v>
      </c>
      <c r="E1046" s="8">
        <v>1.88741520126675</v>
      </c>
      <c r="F1046" s="24">
        <v>0.44013661562179202</v>
      </c>
      <c r="G1046" s="24">
        <v>0.11172462966079399</v>
      </c>
      <c r="H1046" s="24">
        <v>9.6981469987114099E-2</v>
      </c>
      <c r="I1046" s="1">
        <v>2.6070658585056501E-5</v>
      </c>
      <c r="J1046" s="1">
        <v>3.6317694466028299E-4</v>
      </c>
      <c r="K1046" s="8">
        <v>0.26209795475006098</v>
      </c>
      <c r="L1046" s="1">
        <v>3.1421162530076403E-5</v>
      </c>
      <c r="M1046" s="8">
        <v>0.27727502584457397</v>
      </c>
      <c r="N1046" s="1">
        <v>1.0167323945431401E-5</v>
      </c>
      <c r="O1046" s="4" t="s">
        <v>25095</v>
      </c>
      <c r="P1046" s="4" t="s">
        <v>16433</v>
      </c>
      <c r="Q1046" s="8">
        <v>0.28100418201914201</v>
      </c>
      <c r="R1046" s="1">
        <v>2.04049372883983E-15</v>
      </c>
      <c r="S1046" s="1">
        <v>6.0174689999999996E-13</v>
      </c>
      <c r="T1046" s="4" t="s">
        <v>23382</v>
      </c>
      <c r="U1046" s="2" t="s">
        <v>16435</v>
      </c>
      <c r="V1046" s="4" t="s">
        <v>16433</v>
      </c>
      <c r="W1046" s="2" t="s">
        <v>16434</v>
      </c>
    </row>
    <row r="1047" spans="1:23" x14ac:dyDescent="0.25">
      <c r="A1047" s="4" t="s">
        <v>5397</v>
      </c>
      <c r="B1047" s="4" t="s">
        <v>5398</v>
      </c>
      <c r="C1047" s="4" t="s">
        <v>24409</v>
      </c>
      <c r="D1047" s="4" t="s">
        <v>2838</v>
      </c>
      <c r="E1047" s="6">
        <v>-1.04680761084851</v>
      </c>
      <c r="F1047" s="24">
        <v>0.215518038150848</v>
      </c>
      <c r="G1047" s="24">
        <v>0.129191943931216</v>
      </c>
      <c r="H1047" s="24">
        <v>0.11473869818733599</v>
      </c>
      <c r="I1047" s="1">
        <v>2.1442105285799002E-6</v>
      </c>
      <c r="J1047" s="1">
        <v>4.1252567187128303E-5</v>
      </c>
      <c r="K1047" s="6">
        <v>-0.29038700461387601</v>
      </c>
      <c r="L1047" s="1">
        <v>3.6296753000986098E-6</v>
      </c>
      <c r="M1047" s="6">
        <v>-0.30687350034713701</v>
      </c>
      <c r="N1047" s="1">
        <v>9.2230418236027802E-7</v>
      </c>
      <c r="O1047" s="4" t="s">
        <v>24410</v>
      </c>
      <c r="P1047" s="4" t="s">
        <v>2838</v>
      </c>
      <c r="Q1047" s="6">
        <v>-0.231865442734835</v>
      </c>
      <c r="R1047" s="1">
        <v>8.3004910028959104E-11</v>
      </c>
      <c r="S1047" s="1">
        <v>1.088553E-8</v>
      </c>
      <c r="T1047" s="4" t="s">
        <v>23327</v>
      </c>
      <c r="U1047" s="2" t="s">
        <v>5399</v>
      </c>
      <c r="V1047" s="4" t="s">
        <v>2838</v>
      </c>
      <c r="W1047" s="2" t="s">
        <v>2839</v>
      </c>
    </row>
    <row r="1048" spans="1:23" x14ac:dyDescent="0.25">
      <c r="A1048" s="4" t="s">
        <v>20095</v>
      </c>
      <c r="B1048" s="4" t="s">
        <v>20096</v>
      </c>
      <c r="C1048" s="4" t="s">
        <v>25143</v>
      </c>
      <c r="D1048" s="4" t="s">
        <v>20097</v>
      </c>
      <c r="E1048" s="8">
        <v>1.4074594315532301</v>
      </c>
      <c r="F1048" s="24">
        <v>0.253784942941641</v>
      </c>
      <c r="G1048" s="24">
        <v>0.15215003974926899</v>
      </c>
      <c r="H1048" s="24">
        <v>0.138077841238883</v>
      </c>
      <c r="I1048" s="1">
        <v>7.6718272785303998E-8</v>
      </c>
      <c r="J1048" s="1">
        <v>2.2529418055304802E-6</v>
      </c>
      <c r="K1048" s="8">
        <v>0.28466999530792197</v>
      </c>
      <c r="L1048" s="1">
        <v>5.7238715018836902E-6</v>
      </c>
      <c r="M1048" s="8">
        <v>0.28016367554664601</v>
      </c>
      <c r="N1048" s="1">
        <v>8.1393260880080493E-6</v>
      </c>
      <c r="O1048" s="4" t="s">
        <v>25144</v>
      </c>
      <c r="P1048" s="4" t="s">
        <v>20097</v>
      </c>
      <c r="Q1048" s="8">
        <v>0.20103434822987401</v>
      </c>
      <c r="R1048" s="1">
        <v>2.3105037054563099E-8</v>
      </c>
      <c r="S1048" s="1">
        <v>1.729587E-6</v>
      </c>
      <c r="T1048" s="4" t="s">
        <v>23336</v>
      </c>
      <c r="U1048" s="2" t="s">
        <v>20099</v>
      </c>
      <c r="V1048" s="4" t="s">
        <v>20097</v>
      </c>
      <c r="W1048" s="2" t="s">
        <v>20098</v>
      </c>
    </row>
    <row r="1049" spans="1:23" x14ac:dyDescent="0.25">
      <c r="A1049" s="4" t="s">
        <v>20252</v>
      </c>
      <c r="B1049" s="4" t="s">
        <v>20253</v>
      </c>
      <c r="C1049" s="4" t="s">
        <v>24640</v>
      </c>
      <c r="D1049" s="4" t="s">
        <v>19453</v>
      </c>
      <c r="E1049" s="8">
        <v>0.83447177699633202</v>
      </c>
      <c r="F1049" s="24">
        <v>0.14757245879873501</v>
      </c>
      <c r="G1049" s="24">
        <v>0.15593444428554001</v>
      </c>
      <c r="H1049" s="24">
        <v>0.14192505746870199</v>
      </c>
      <c r="I1049" s="1">
        <v>4.4034031308813299E-8</v>
      </c>
      <c r="J1049" s="1">
        <v>1.3773448920099299E-6</v>
      </c>
      <c r="K1049" s="8">
        <v>0.33302006125450101</v>
      </c>
      <c r="L1049" s="1">
        <v>8.7903036405378998E-8</v>
      </c>
      <c r="M1049" s="8">
        <v>0.35592600703239402</v>
      </c>
      <c r="N1049" s="1">
        <v>9.2890624081576301E-9</v>
      </c>
      <c r="O1049" s="4" t="s">
        <v>24641</v>
      </c>
      <c r="P1049" s="4" t="s">
        <v>19453</v>
      </c>
      <c r="Q1049" s="8">
        <v>0.197154148158277</v>
      </c>
      <c r="R1049" s="1">
        <v>3.72220408438387E-8</v>
      </c>
      <c r="S1049" s="1">
        <v>2.6374310000000002E-6</v>
      </c>
      <c r="T1049" s="4" t="s">
        <v>23336</v>
      </c>
      <c r="U1049" s="2" t="s">
        <v>20254</v>
      </c>
      <c r="V1049" s="4" t="s">
        <v>19453</v>
      </c>
      <c r="W1049" s="2" t="s">
        <v>19454</v>
      </c>
    </row>
    <row r="1050" spans="1:23" x14ac:dyDescent="0.25">
      <c r="A1050" s="4" t="s">
        <v>3839</v>
      </c>
      <c r="B1050" s="4" t="s">
        <v>3840</v>
      </c>
      <c r="C1050" s="4" t="s">
        <v>25145</v>
      </c>
      <c r="D1050" s="4" t="s">
        <v>3841</v>
      </c>
      <c r="E1050" s="6">
        <v>-2.0266201187863002</v>
      </c>
      <c r="F1050" s="24">
        <v>0.36741651875825398</v>
      </c>
      <c r="G1050" s="24">
        <v>0.151113124967722</v>
      </c>
      <c r="H1050" s="24">
        <v>0.13702371625349399</v>
      </c>
      <c r="I1050" s="1">
        <v>8.9293570628996205E-8</v>
      </c>
      <c r="J1050" s="1">
        <v>2.5672037260351001E-6</v>
      </c>
      <c r="K1050" s="6">
        <v>-0.32018101215362499</v>
      </c>
      <c r="L1050" s="1">
        <v>2.8667310214558499E-7</v>
      </c>
      <c r="M1050" s="6">
        <v>-0.33879277110099798</v>
      </c>
      <c r="N1050" s="1">
        <v>5.0744692892124002E-8</v>
      </c>
      <c r="O1050" s="4" t="s">
        <v>25146</v>
      </c>
      <c r="P1050" s="4" t="s">
        <v>3841</v>
      </c>
      <c r="Q1050" s="6">
        <v>-0.202335520921404</v>
      </c>
      <c r="R1050" s="1">
        <v>1.8204087341186099E-8</v>
      </c>
      <c r="S1050" s="1">
        <v>1.3992310000000001E-6</v>
      </c>
      <c r="T1050" s="4" t="s">
        <v>23327</v>
      </c>
      <c r="U1050" s="2" t="s">
        <v>3843</v>
      </c>
      <c r="V1050" s="4" t="s">
        <v>3841</v>
      </c>
      <c r="W1050" s="2" t="s">
        <v>3842</v>
      </c>
    </row>
    <row r="1051" spans="1:23" x14ac:dyDescent="0.25">
      <c r="A1051" s="4" t="s">
        <v>20159</v>
      </c>
      <c r="B1051" s="4" t="s">
        <v>20160</v>
      </c>
      <c r="C1051" s="4" t="s">
        <v>25147</v>
      </c>
      <c r="D1051" s="4" t="s">
        <v>19979</v>
      </c>
      <c r="E1051" s="8">
        <v>1.28524709727876</v>
      </c>
      <c r="F1051" s="24">
        <v>0.22959446407183601</v>
      </c>
      <c r="G1051" s="24">
        <v>0.15395501456084601</v>
      </c>
      <c r="H1051" s="24">
        <v>0.13991277413861899</v>
      </c>
      <c r="I1051" s="1">
        <v>5.8884819246547302E-8</v>
      </c>
      <c r="J1051" s="1">
        <v>1.7749513329803699E-6</v>
      </c>
      <c r="K1051" s="8">
        <v>0.32933977246284502</v>
      </c>
      <c r="L1051" s="1">
        <v>1.24047886629342E-7</v>
      </c>
      <c r="M1051" s="8">
        <v>0.33648151159286499</v>
      </c>
      <c r="N1051" s="1">
        <v>6.3315885201475894E-8</v>
      </c>
      <c r="O1051" s="4" t="s">
        <v>25148</v>
      </c>
      <c r="P1051" s="4" t="s">
        <v>19979</v>
      </c>
      <c r="Q1051" s="8">
        <v>0.19917082345506301</v>
      </c>
      <c r="R1051" s="1">
        <v>2.7213680401690901E-8</v>
      </c>
      <c r="S1051" s="1">
        <v>1.9974039999999998E-6</v>
      </c>
      <c r="T1051" s="4" t="s">
        <v>23448</v>
      </c>
      <c r="U1051" s="2" t="s">
        <v>20161</v>
      </c>
      <c r="V1051" s="4" t="s">
        <v>19979</v>
      </c>
      <c r="W1051" s="2" t="s">
        <v>19980</v>
      </c>
    </row>
    <row r="1052" spans="1:23" x14ac:dyDescent="0.25">
      <c r="A1052" s="4" t="s">
        <v>5758</v>
      </c>
      <c r="B1052" s="4" t="s">
        <v>5759</v>
      </c>
      <c r="C1052" s="4" t="s">
        <v>25149</v>
      </c>
      <c r="D1052" s="4" t="s">
        <v>5760</v>
      </c>
      <c r="E1052" s="6">
        <v>-1.5225562164636299</v>
      </c>
      <c r="F1052" s="24">
        <v>0.32097610809711702</v>
      </c>
      <c r="G1052" s="24">
        <v>0.125586041310182</v>
      </c>
      <c r="H1052" s="24">
        <v>0.11107294656014401</v>
      </c>
      <c r="I1052" s="1">
        <v>3.59888400958509E-6</v>
      </c>
      <c r="J1052" s="1">
        <v>6.4667788886518701E-5</v>
      </c>
      <c r="K1052" s="6">
        <v>-0.28794384002685502</v>
      </c>
      <c r="L1052" s="1">
        <v>4.4150539588727602E-6</v>
      </c>
      <c r="M1052" s="6">
        <v>-0.312449932098389</v>
      </c>
      <c r="N1052" s="1">
        <v>5.6914244073169595E-7</v>
      </c>
      <c r="O1052" s="4" t="s">
        <v>25150</v>
      </c>
      <c r="P1052" s="4" t="s">
        <v>5760</v>
      </c>
      <c r="Q1052" s="6">
        <v>-0.238487776282018</v>
      </c>
      <c r="R1052" s="1">
        <v>2.36045266892265E-11</v>
      </c>
      <c r="S1052" s="1">
        <v>3.4736069999999998E-9</v>
      </c>
      <c r="U1052" s="2" t="s">
        <v>5762</v>
      </c>
      <c r="V1052" s="4" t="s">
        <v>5760</v>
      </c>
      <c r="W1052" s="2" t="s">
        <v>5761</v>
      </c>
    </row>
    <row r="1053" spans="1:23" x14ac:dyDescent="0.25">
      <c r="A1053" s="4" t="s">
        <v>3873</v>
      </c>
      <c r="B1053" s="4" t="s">
        <v>3874</v>
      </c>
      <c r="C1053" s="4" t="s">
        <v>25151</v>
      </c>
      <c r="D1053" s="4" t="s">
        <v>3875</v>
      </c>
      <c r="E1053" s="6">
        <v>-1.0671357851714001</v>
      </c>
      <c r="F1053" s="24">
        <v>0.193839431066963</v>
      </c>
      <c r="G1053" s="24">
        <v>0.15074728564582701</v>
      </c>
      <c r="H1053" s="24">
        <v>0.136651804909658</v>
      </c>
      <c r="I1053" s="1">
        <v>9.4202812513757199E-8</v>
      </c>
      <c r="J1053" s="1">
        <v>2.68548994275204E-6</v>
      </c>
      <c r="K1053" s="6">
        <v>-0.30092221498489402</v>
      </c>
      <c r="L1053" s="1">
        <v>1.52721984703064E-6</v>
      </c>
      <c r="M1053" s="6">
        <v>-0.32340607047080999</v>
      </c>
      <c r="N1053" s="1">
        <v>2.14116754548854E-7</v>
      </c>
      <c r="O1053" s="4" t="s">
        <v>25152</v>
      </c>
      <c r="P1053" s="4" t="s">
        <v>3875</v>
      </c>
      <c r="Q1053" s="6">
        <v>-0.202049770886394</v>
      </c>
      <c r="R1053" s="1">
        <v>1.7017553373488101E-8</v>
      </c>
      <c r="S1053" s="1">
        <v>1.317958E-6</v>
      </c>
      <c r="T1053" s="4" t="s">
        <v>23412</v>
      </c>
      <c r="U1053" s="2" t="s">
        <v>3877</v>
      </c>
      <c r="V1053" s="4" t="s">
        <v>3875</v>
      </c>
      <c r="W1053" s="2" t="s">
        <v>3876</v>
      </c>
    </row>
    <row r="1054" spans="1:23" x14ac:dyDescent="0.25">
      <c r="A1054" s="4" t="s">
        <v>633</v>
      </c>
      <c r="B1054" s="4" t="s">
        <v>634</v>
      </c>
      <c r="C1054" s="4" t="s">
        <v>25153</v>
      </c>
      <c r="D1054" s="4" t="s">
        <v>635</v>
      </c>
      <c r="E1054" s="6">
        <v>-1.9271390659834899</v>
      </c>
      <c r="F1054" s="24">
        <v>0.23605435509521</v>
      </c>
      <c r="G1054" s="24">
        <v>0.25106872662712398</v>
      </c>
      <c r="H1054" s="24">
        <v>0.23863833204832099</v>
      </c>
      <c r="I1054" s="1">
        <v>1.8134826129316901E-14</v>
      </c>
      <c r="J1054" s="1">
        <v>3.6519464795940399E-12</v>
      </c>
      <c r="K1054" s="6">
        <v>-0.46246495842933699</v>
      </c>
      <c r="L1054" s="1">
        <v>1.9317880628477699E-14</v>
      </c>
      <c r="M1054" s="6">
        <v>-0.457719266414642</v>
      </c>
      <c r="N1054" s="1">
        <v>3.8413716652030397E-14</v>
      </c>
      <c r="O1054" s="4" t="s">
        <v>25154</v>
      </c>
      <c r="P1054" s="4" t="s">
        <v>635</v>
      </c>
      <c r="Q1054" s="6">
        <v>-0.15565843576088301</v>
      </c>
      <c r="R1054" s="1">
        <v>1.49611302573445E-5</v>
      </c>
      <c r="S1054" s="1">
        <v>4.6563840000000002E-4</v>
      </c>
      <c r="T1054" s="4" t="s">
        <v>23339</v>
      </c>
      <c r="U1054" s="2" t="s">
        <v>637</v>
      </c>
      <c r="V1054" s="4" t="s">
        <v>635</v>
      </c>
      <c r="W1054" s="2" t="s">
        <v>636</v>
      </c>
    </row>
    <row r="1055" spans="1:23" x14ac:dyDescent="0.25">
      <c r="A1055" s="4" t="s">
        <v>17627</v>
      </c>
      <c r="B1055" s="4" t="s">
        <v>17628</v>
      </c>
      <c r="C1055" s="4" t="s">
        <v>24009</v>
      </c>
      <c r="D1055" s="4" t="s">
        <v>17629</v>
      </c>
      <c r="E1055" s="8">
        <v>3.83269947095327</v>
      </c>
      <c r="F1055" s="24">
        <v>0.83119447098854005</v>
      </c>
      <c r="G1055" s="24">
        <v>0.121455179738804</v>
      </c>
      <c r="H1055" s="24">
        <v>0.106873522970983</v>
      </c>
      <c r="I1055" s="1">
        <v>6.5037408733252196E-6</v>
      </c>
      <c r="J1055" s="1">
        <v>1.09035065885517E-4</v>
      </c>
      <c r="K1055" s="8">
        <v>0.27966904640197798</v>
      </c>
      <c r="L1055" s="1">
        <v>8.4568678742069602E-6</v>
      </c>
      <c r="M1055" s="8">
        <v>0.28614854812622098</v>
      </c>
      <c r="N1055" s="1">
        <v>5.0926327594957897E-6</v>
      </c>
      <c r="O1055" s="4" t="s">
        <v>24010</v>
      </c>
      <c r="P1055" s="4" t="s">
        <v>17629</v>
      </c>
      <c r="Q1055" s="8">
        <v>0.24555249970962301</v>
      </c>
      <c r="R1055" s="1">
        <v>5.4911275978069698E-12</v>
      </c>
      <c r="S1055" s="1">
        <v>9.1222159999999997E-10</v>
      </c>
      <c r="T1055" s="4" t="s">
        <v>23330</v>
      </c>
      <c r="U1055" s="2" t="s">
        <v>17631</v>
      </c>
      <c r="V1055" s="4" t="s">
        <v>17629</v>
      </c>
      <c r="W1055" s="2" t="s">
        <v>17630</v>
      </c>
    </row>
    <row r="1056" spans="1:23" x14ac:dyDescent="0.25">
      <c r="A1056" s="4" t="s">
        <v>2301</v>
      </c>
      <c r="B1056" s="4" t="s">
        <v>2302</v>
      </c>
      <c r="C1056" s="4" t="s">
        <v>25155</v>
      </c>
      <c r="D1056" s="4" t="s">
        <v>2303</v>
      </c>
      <c r="E1056" s="6">
        <v>-2.4193499653804098</v>
      </c>
      <c r="F1056" s="24">
        <v>0.37953685713339502</v>
      </c>
      <c r="G1056" s="24">
        <v>0.18188523090535599</v>
      </c>
      <c r="H1056" s="24">
        <v>0.16830656253863999</v>
      </c>
      <c r="I1056" s="1">
        <v>9.2652475659627403E-10</v>
      </c>
      <c r="J1056" s="1">
        <v>4.5597358832949201E-8</v>
      </c>
      <c r="K1056" s="6">
        <v>-0.35979428887367199</v>
      </c>
      <c r="L1056" s="1">
        <v>6.2417087054456E-9</v>
      </c>
      <c r="M1056" s="6">
        <v>-0.424251168966293</v>
      </c>
      <c r="N1056" s="1">
        <v>3.6179947926484601E-12</v>
      </c>
      <c r="O1056" s="4" t="s">
        <v>25156</v>
      </c>
      <c r="P1056" s="4" t="s">
        <v>2303</v>
      </c>
      <c r="Q1056" s="6">
        <v>-0.17783753269553901</v>
      </c>
      <c r="R1056" s="1">
        <v>7.0296117659620295E-7</v>
      </c>
      <c r="S1056" s="1">
        <v>3.4530229999999999E-5</v>
      </c>
      <c r="T1056" s="4" t="s">
        <v>23333</v>
      </c>
      <c r="U1056" s="2" t="s">
        <v>2305</v>
      </c>
      <c r="V1056" s="4" t="s">
        <v>2303</v>
      </c>
      <c r="W1056" s="2" t="s">
        <v>2304</v>
      </c>
    </row>
    <row r="1057" spans="1:23" x14ac:dyDescent="0.25">
      <c r="A1057" s="4" t="s">
        <v>19970</v>
      </c>
      <c r="B1057" s="4" t="s">
        <v>17119</v>
      </c>
      <c r="C1057" s="4" t="s">
        <v>25157</v>
      </c>
      <c r="D1057" s="4" t="s">
        <v>17120</v>
      </c>
      <c r="E1057" s="8">
        <v>2.2198386723582799</v>
      </c>
      <c r="F1057" s="24">
        <v>0.40485773681068599</v>
      </c>
      <c r="G1057" s="24">
        <v>0.14998138331121</v>
      </c>
      <c r="H1057" s="24">
        <v>0.13587319050309801</v>
      </c>
      <c r="I1057" s="1">
        <v>1.05366241234668E-7</v>
      </c>
      <c r="J1057" s="1">
        <v>2.95738339047619E-6</v>
      </c>
      <c r="K1057" s="8">
        <v>0.31909343600273099</v>
      </c>
      <c r="L1057" s="1">
        <v>3.1607726325155701E-7</v>
      </c>
      <c r="M1057" s="8">
        <v>0.32560017704963701</v>
      </c>
      <c r="N1057" s="1">
        <v>1.75218899167717E-7</v>
      </c>
      <c r="O1057" s="4" t="s">
        <v>25158</v>
      </c>
      <c r="P1057" s="4" t="s">
        <v>17120</v>
      </c>
      <c r="Q1057" s="8">
        <v>0.20256137204714</v>
      </c>
      <c r="R1057" s="1">
        <v>1.5592954859007301E-8</v>
      </c>
      <c r="S1057" s="1">
        <v>1.221284E-6</v>
      </c>
      <c r="T1057" s="4" t="s">
        <v>23327</v>
      </c>
      <c r="U1057" s="2" t="s">
        <v>17121</v>
      </c>
      <c r="V1057" s="4" t="s">
        <v>17120</v>
      </c>
    </row>
    <row r="1058" spans="1:23" x14ac:dyDescent="0.25">
      <c r="A1058" s="4" t="s">
        <v>890</v>
      </c>
      <c r="B1058" s="4" t="s">
        <v>891</v>
      </c>
      <c r="C1058" s="4" t="s">
        <v>25159</v>
      </c>
      <c r="D1058" s="4" t="s">
        <v>892</v>
      </c>
      <c r="E1058" s="6">
        <v>-2.29124197662922</v>
      </c>
      <c r="F1058" s="24">
        <v>0.29685242864751599</v>
      </c>
      <c r="G1058" s="24">
        <v>0.23343831198123899</v>
      </c>
      <c r="H1058" s="24">
        <v>0.22071529641246301</v>
      </c>
      <c r="I1058" s="1">
        <v>3.1245515983701601E-13</v>
      </c>
      <c r="J1058" s="1">
        <v>4.2177025835058802E-11</v>
      </c>
      <c r="K1058" s="6">
        <v>-0.42316418886184698</v>
      </c>
      <c r="L1058" s="1">
        <v>4.1593395394556897E-12</v>
      </c>
      <c r="M1058" s="6">
        <v>-0.439234018325806</v>
      </c>
      <c r="N1058" s="1">
        <v>5.0270898555027098E-13</v>
      </c>
      <c r="O1058" s="4" t="s">
        <v>25160</v>
      </c>
      <c r="P1058" s="4" t="s">
        <v>892</v>
      </c>
      <c r="Q1058" s="6">
        <v>-0.15924428454394801</v>
      </c>
      <c r="R1058" s="1">
        <v>9.4376059814928695E-6</v>
      </c>
      <c r="S1058" s="1">
        <v>3.1663379999999998E-4</v>
      </c>
      <c r="T1058" s="4" t="s">
        <v>23333</v>
      </c>
      <c r="U1058" s="2" t="s">
        <v>894</v>
      </c>
      <c r="W1058" s="2" t="s">
        <v>893</v>
      </c>
    </row>
    <row r="1059" spans="1:23" x14ac:dyDescent="0.25">
      <c r="A1059" s="4" t="s">
        <v>16715</v>
      </c>
      <c r="B1059" s="4" t="s">
        <v>16716</v>
      </c>
      <c r="C1059" s="4" t="s">
        <v>25161</v>
      </c>
      <c r="D1059" s="4" t="s">
        <v>16717</v>
      </c>
      <c r="E1059" s="8">
        <v>1.9495324163444601</v>
      </c>
      <c r="F1059" s="24">
        <v>0.44765189299716102</v>
      </c>
      <c r="G1059" s="24">
        <v>0.11369656119982</v>
      </c>
      <c r="H1059" s="24">
        <v>9.8986130680315004E-2</v>
      </c>
      <c r="I1059" s="1">
        <v>1.9687670944794199E-5</v>
      </c>
      <c r="J1059" s="1">
        <v>2.8474272466761399E-4</v>
      </c>
      <c r="K1059" s="8">
        <v>0.26424789428710899</v>
      </c>
      <c r="L1059" s="1">
        <v>2.6889919952033401E-5</v>
      </c>
      <c r="M1059" s="8">
        <v>0.28177675604820301</v>
      </c>
      <c r="N1059" s="1">
        <v>7.1806243404637396E-6</v>
      </c>
      <c r="O1059" s="4" t="s">
        <v>25162</v>
      </c>
      <c r="P1059" s="4" t="s">
        <v>16717</v>
      </c>
      <c r="Q1059" s="8">
        <v>0.27110441153000697</v>
      </c>
      <c r="R1059" s="1">
        <v>2.1032977620709199E-14</v>
      </c>
      <c r="S1059" s="1">
        <v>5.3235429999999999E-12</v>
      </c>
      <c r="T1059" s="4" t="s">
        <v>23412</v>
      </c>
      <c r="U1059" s="2" t="s">
        <v>16719</v>
      </c>
      <c r="V1059" s="4" t="s">
        <v>16717</v>
      </c>
      <c r="W1059" s="2" t="s">
        <v>16718</v>
      </c>
    </row>
    <row r="1060" spans="1:23" x14ac:dyDescent="0.25">
      <c r="A1060" s="4" t="s">
        <v>16544</v>
      </c>
      <c r="B1060" s="4" t="s">
        <v>16545</v>
      </c>
      <c r="C1060" s="4" t="s">
        <v>25163</v>
      </c>
      <c r="D1060" s="4" t="s">
        <v>16546</v>
      </c>
      <c r="E1060" s="8">
        <v>0.93240368037365795</v>
      </c>
      <c r="F1060" s="24">
        <v>0.21609325129686499</v>
      </c>
      <c r="G1060" s="24">
        <v>0.112506792347013</v>
      </c>
      <c r="H1060" s="24">
        <v>9.7776614626631606E-2</v>
      </c>
      <c r="I1060" s="1">
        <v>2.33233443861272E-5</v>
      </c>
      <c r="J1060" s="1">
        <v>3.2936824407211101E-4</v>
      </c>
      <c r="K1060" s="8">
        <v>0.26162323355674699</v>
      </c>
      <c r="L1060" s="1">
        <v>3.2514535551531102E-5</v>
      </c>
      <c r="M1060" s="8">
        <v>0.28831276297569303</v>
      </c>
      <c r="N1060" s="1">
        <v>4.2868793692640799E-6</v>
      </c>
      <c r="O1060" s="4" t="s">
        <v>25164</v>
      </c>
      <c r="P1060" s="4" t="s">
        <v>16546</v>
      </c>
      <c r="Q1060" s="8">
        <v>0.27684364923066201</v>
      </c>
      <c r="R1060" s="1">
        <v>7.2882049239455599E-15</v>
      </c>
      <c r="S1060" s="1">
        <v>1.9785700000000001E-12</v>
      </c>
      <c r="T1060" s="4" t="s">
        <v>23333</v>
      </c>
      <c r="U1060" s="2" t="s">
        <v>16548</v>
      </c>
      <c r="V1060" s="4" t="s">
        <v>16546</v>
      </c>
      <c r="W1060" s="2" t="s">
        <v>16547</v>
      </c>
    </row>
    <row r="1061" spans="1:23" x14ac:dyDescent="0.25">
      <c r="A1061" s="4" t="s">
        <v>3708</v>
      </c>
      <c r="B1061" s="4" t="s">
        <v>3709</v>
      </c>
      <c r="C1061" s="4" t="s">
        <v>25165</v>
      </c>
      <c r="D1061" s="4" t="s">
        <v>3710</v>
      </c>
      <c r="E1061" s="6">
        <v>-1.24212137137513</v>
      </c>
      <c r="F1061" s="24">
        <v>0.222901566819943</v>
      </c>
      <c r="G1061" s="24">
        <v>0.15307299536812399</v>
      </c>
      <c r="H1061" s="24">
        <v>0.13901611562319599</v>
      </c>
      <c r="I1061" s="1">
        <v>6.7014891483421605E-8</v>
      </c>
      <c r="J1061" s="1">
        <v>1.9983620919400601E-6</v>
      </c>
      <c r="K1061" s="6">
        <v>-0.325185537338257</v>
      </c>
      <c r="L1061" s="1">
        <v>1.82006977933469E-7</v>
      </c>
      <c r="M1061" s="6">
        <v>-0.31255477666854897</v>
      </c>
      <c r="N1061" s="1">
        <v>5.6394648639823696E-7</v>
      </c>
      <c r="O1061" s="4" t="s">
        <v>25166</v>
      </c>
      <c r="P1061" s="4" t="s">
        <v>3710</v>
      </c>
      <c r="Q1061" s="6">
        <v>-0.19906835378517801</v>
      </c>
      <c r="R1061" s="1">
        <v>2.7817541302656E-8</v>
      </c>
      <c r="S1061" s="1">
        <v>2.035276E-6</v>
      </c>
      <c r="T1061" s="4" t="s">
        <v>23412</v>
      </c>
      <c r="U1061" s="2" t="s">
        <v>3712</v>
      </c>
      <c r="V1061" s="4" t="s">
        <v>3710</v>
      </c>
      <c r="W1061" s="2" t="s">
        <v>3711</v>
      </c>
    </row>
    <row r="1062" spans="1:23" x14ac:dyDescent="0.25">
      <c r="A1062" s="4" t="s">
        <v>20263</v>
      </c>
      <c r="B1062" s="4" t="s">
        <v>20264</v>
      </c>
      <c r="C1062" s="4" t="s">
        <v>25167</v>
      </c>
      <c r="D1062" s="4" t="s">
        <v>20265</v>
      </c>
      <c r="E1062" s="8">
        <v>4.2540255343580498</v>
      </c>
      <c r="F1062" s="24">
        <v>0.75158231309017898</v>
      </c>
      <c r="G1062" s="24">
        <v>0.15612454198146899</v>
      </c>
      <c r="H1062" s="24">
        <v>0.14211831031311201</v>
      </c>
      <c r="I1062" s="1">
        <v>4.2820848229019102E-8</v>
      </c>
      <c r="J1062" s="1">
        <v>1.3420604348199E-6</v>
      </c>
      <c r="K1062" s="8">
        <v>0.33469706773757901</v>
      </c>
      <c r="L1062" s="1">
        <v>7.5021966194910306E-8</v>
      </c>
      <c r="M1062" s="8">
        <v>0.309989243745804</v>
      </c>
      <c r="N1062" s="1">
        <v>7.0512236360897905E-7</v>
      </c>
      <c r="O1062" s="4" t="s">
        <v>25168</v>
      </c>
      <c r="P1062" s="4" t="s">
        <v>20265</v>
      </c>
      <c r="Q1062" s="8">
        <v>0.19582305818482501</v>
      </c>
      <c r="R1062" s="1">
        <v>4.493130454718E-8</v>
      </c>
      <c r="S1062" s="1">
        <v>3.1211180000000001E-6</v>
      </c>
      <c r="T1062" s="4" t="s">
        <v>23349</v>
      </c>
      <c r="U1062" s="2" t="s">
        <v>20267</v>
      </c>
      <c r="V1062" s="4" t="s">
        <v>20265</v>
      </c>
      <c r="W1062" s="2" t="s">
        <v>20266</v>
      </c>
    </row>
    <row r="1063" spans="1:23" x14ac:dyDescent="0.25">
      <c r="A1063" s="4" t="s">
        <v>4208</v>
      </c>
      <c r="B1063" s="4" t="s">
        <v>4209</v>
      </c>
      <c r="C1063" s="4" t="s">
        <v>25169</v>
      </c>
      <c r="D1063" s="4" t="s">
        <v>4210</v>
      </c>
      <c r="E1063" s="6">
        <v>-1.9467494360987401</v>
      </c>
      <c r="F1063" s="24">
        <v>0.364382249276271</v>
      </c>
      <c r="G1063" s="24">
        <v>0.14518801828024</v>
      </c>
      <c r="H1063" s="24">
        <v>0.13100026754630201</v>
      </c>
      <c r="I1063" s="1">
        <v>2.1201568634356899E-7</v>
      </c>
      <c r="J1063" s="1">
        <v>5.44357756239563E-6</v>
      </c>
      <c r="K1063" s="6">
        <v>-0.32182499766349798</v>
      </c>
      <c r="L1063" s="1">
        <v>2.4715381319317899E-7</v>
      </c>
      <c r="M1063" s="6">
        <v>-0.33819982409477201</v>
      </c>
      <c r="N1063" s="1">
        <v>5.37187001548034E-8</v>
      </c>
      <c r="O1063" s="4" t="s">
        <v>25170</v>
      </c>
      <c r="P1063" s="4" t="s">
        <v>4210</v>
      </c>
      <c r="Q1063" s="6">
        <v>-0.20880800069398101</v>
      </c>
      <c r="R1063" s="1">
        <v>5.9153025487184003E-9</v>
      </c>
      <c r="S1063" s="1">
        <v>5.1134639999999995E-7</v>
      </c>
      <c r="T1063" s="4" t="s">
        <v>23412</v>
      </c>
      <c r="U1063" s="2" t="s">
        <v>4212</v>
      </c>
      <c r="V1063" s="4" t="s">
        <v>4210</v>
      </c>
      <c r="W1063" s="2" t="s">
        <v>4211</v>
      </c>
    </row>
    <row r="1064" spans="1:23" x14ac:dyDescent="0.25">
      <c r="A1064" s="4" t="s">
        <v>5646</v>
      </c>
      <c r="B1064" s="4" t="s">
        <v>5647</v>
      </c>
      <c r="C1064" s="4" t="s">
        <v>25171</v>
      </c>
      <c r="D1064" s="4" t="s">
        <v>5648</v>
      </c>
      <c r="E1064" s="6">
        <v>-1.6718875588006501</v>
      </c>
      <c r="F1064" s="24">
        <v>0.34985645939157201</v>
      </c>
      <c r="G1064" s="24">
        <v>0.12669889511385901</v>
      </c>
      <c r="H1064" s="24">
        <v>0.11220427096637101</v>
      </c>
      <c r="I1064" s="1">
        <v>3.06773001761717E-6</v>
      </c>
      <c r="J1064" s="1">
        <v>5.65193702583508E-5</v>
      </c>
      <c r="K1064" s="6">
        <v>-0.29057604074478099</v>
      </c>
      <c r="L1064" s="1">
        <v>3.5748079494357701E-6</v>
      </c>
      <c r="M1064" s="6">
        <v>-0.323941320180893</v>
      </c>
      <c r="N1064" s="1">
        <v>2.0392643729216799E-7</v>
      </c>
      <c r="O1064" s="4" t="s">
        <v>25172</v>
      </c>
      <c r="P1064" s="4" t="s">
        <v>5648</v>
      </c>
      <c r="Q1064" s="6">
        <v>-0.235429638784728</v>
      </c>
      <c r="R1064" s="1">
        <v>4.5966674901825898E-11</v>
      </c>
      <c r="S1064" s="1">
        <v>6.362617E-9</v>
      </c>
      <c r="T1064" s="4" t="s">
        <v>23324</v>
      </c>
      <c r="U1064" s="2" t="s">
        <v>5650</v>
      </c>
      <c r="V1064" s="4" t="s">
        <v>5648</v>
      </c>
      <c r="W1064" s="2" t="s">
        <v>5649</v>
      </c>
    </row>
    <row r="1065" spans="1:23" x14ac:dyDescent="0.25">
      <c r="A1065" s="4" t="s">
        <v>2230</v>
      </c>
      <c r="B1065" s="4" t="s">
        <v>2231</v>
      </c>
      <c r="C1065" s="4" t="s">
        <v>25173</v>
      </c>
      <c r="D1065" s="4" t="s">
        <v>2232</v>
      </c>
      <c r="E1065" s="6">
        <v>-1.90607191491203</v>
      </c>
      <c r="F1065" s="24">
        <v>0.29691389352231301</v>
      </c>
      <c r="G1065" s="24">
        <v>0.183559150788906</v>
      </c>
      <c r="H1065" s="24">
        <v>0.170008265324821</v>
      </c>
      <c r="I1065" s="1">
        <v>7.1975622035308103E-10</v>
      </c>
      <c r="J1065" s="1">
        <v>3.6445557478992098E-8</v>
      </c>
      <c r="K1065" s="6">
        <v>-0.37812578678131098</v>
      </c>
      <c r="L1065" s="1">
        <v>8.8126639319341404E-10</v>
      </c>
      <c r="M1065" s="6">
        <v>-0.37301063537597701</v>
      </c>
      <c r="N1065" s="1">
        <v>1.5407153330926299E-9</v>
      </c>
      <c r="O1065" s="4" t="s">
        <v>25174</v>
      </c>
      <c r="P1065" s="4" t="s">
        <v>2232</v>
      </c>
      <c r="Q1065" s="6">
        <v>-0.17588597255271399</v>
      </c>
      <c r="R1065" s="1">
        <v>9.6692896444868907E-7</v>
      </c>
      <c r="S1065" s="1">
        <v>4.554977E-5</v>
      </c>
      <c r="T1065" s="4" t="s">
        <v>23324</v>
      </c>
      <c r="U1065" s="2" t="s">
        <v>2234</v>
      </c>
      <c r="V1065" s="4" t="s">
        <v>2232</v>
      </c>
      <c r="W1065" s="2" t="s">
        <v>2233</v>
      </c>
    </row>
    <row r="1066" spans="1:23" x14ac:dyDescent="0.25">
      <c r="A1066" s="4" t="s">
        <v>4528</v>
      </c>
      <c r="B1066" s="4" t="s">
        <v>1157</v>
      </c>
      <c r="C1066" s="4" t="s">
        <v>24215</v>
      </c>
      <c r="D1066" s="4" t="s">
        <v>1158</v>
      </c>
      <c r="E1066" s="6">
        <v>-2.0696515301530098</v>
      </c>
      <c r="F1066" s="24">
        <v>0.39756336264576603</v>
      </c>
      <c r="G1066" s="24">
        <v>0.14058836568946301</v>
      </c>
      <c r="H1066" s="24">
        <v>0.12632427217393599</v>
      </c>
      <c r="I1066" s="1">
        <v>4.1363371889173598E-7</v>
      </c>
      <c r="J1066" s="1">
        <v>9.8057108277021399E-6</v>
      </c>
      <c r="K1066" s="6">
        <v>-0.29902771115303001</v>
      </c>
      <c r="L1066" s="1">
        <v>1.7890103705120499E-6</v>
      </c>
      <c r="M1066" s="6">
        <v>-0.31861403584480302</v>
      </c>
      <c r="N1066" s="1">
        <v>3.2993831045047299E-7</v>
      </c>
      <c r="O1066" s="4" t="s">
        <v>24216</v>
      </c>
      <c r="P1066" s="4" t="s">
        <v>1158</v>
      </c>
      <c r="Q1066" s="6">
        <v>-0.21458897304018901</v>
      </c>
      <c r="R1066" s="1">
        <v>1.8775556732366901E-9</v>
      </c>
      <c r="S1066" s="1">
        <v>1.820063E-7</v>
      </c>
      <c r="T1066" s="4" t="s">
        <v>23336</v>
      </c>
      <c r="U1066" s="2" t="s">
        <v>1160</v>
      </c>
      <c r="V1066" s="4" t="s">
        <v>1158</v>
      </c>
      <c r="W1066" s="2" t="s">
        <v>1159</v>
      </c>
    </row>
    <row r="1067" spans="1:23" x14ac:dyDescent="0.25">
      <c r="A1067" s="4" t="s">
        <v>21010</v>
      </c>
      <c r="B1067" s="4" t="s">
        <v>21011</v>
      </c>
      <c r="C1067" s="4" t="s">
        <v>24662</v>
      </c>
      <c r="D1067" s="4" t="s">
        <v>19779</v>
      </c>
      <c r="E1067" s="8">
        <v>1.1994429087121701</v>
      </c>
      <c r="F1067" s="24">
        <v>0.19488786488981</v>
      </c>
      <c r="G1067" s="24">
        <v>0.173800927076663</v>
      </c>
      <c r="H1067" s="24">
        <v>0.16008807939328801</v>
      </c>
      <c r="I1067" s="1">
        <v>3.1179873685872499E-9</v>
      </c>
      <c r="J1067" s="1">
        <v>1.3590976461748E-7</v>
      </c>
      <c r="K1067" s="8">
        <v>0.34645453095436102</v>
      </c>
      <c r="L1067" s="1">
        <v>2.4048397495590701E-8</v>
      </c>
      <c r="M1067" s="8">
        <v>0.37399587035179099</v>
      </c>
      <c r="N1067" s="1">
        <v>1.38458511322881E-9</v>
      </c>
      <c r="O1067" s="4" t="s">
        <v>24663</v>
      </c>
      <c r="P1067" s="4" t="s">
        <v>19779</v>
      </c>
      <c r="Q1067" s="8">
        <v>0.181634013567116</v>
      </c>
      <c r="R1067" s="1">
        <v>4.3513363336101598E-7</v>
      </c>
      <c r="S1067" s="1">
        <v>2.2788020000000001E-5</v>
      </c>
      <c r="T1067" s="4" t="s">
        <v>23339</v>
      </c>
      <c r="U1067" s="2" t="s">
        <v>21012</v>
      </c>
      <c r="V1067" s="4" t="s">
        <v>19779</v>
      </c>
      <c r="W1067" s="2" t="s">
        <v>19780</v>
      </c>
    </row>
    <row r="1068" spans="1:23" x14ac:dyDescent="0.25">
      <c r="A1068" s="4" t="s">
        <v>25175</v>
      </c>
      <c r="B1068" s="4" t="s">
        <v>25176</v>
      </c>
      <c r="C1068" s="4" t="s">
        <v>24005</v>
      </c>
      <c r="D1068" s="4" t="s">
        <v>21125</v>
      </c>
      <c r="E1068" s="8">
        <v>3.6700804701467802</v>
      </c>
      <c r="F1068" s="24">
        <v>0.85370296014188596</v>
      </c>
      <c r="G1068" s="24">
        <v>0.112041079110203</v>
      </c>
      <c r="H1068" s="24">
        <v>9.7303171709542904E-2</v>
      </c>
      <c r="I1068" s="1">
        <v>2.4922289286956701E-5</v>
      </c>
      <c r="J1068" s="1">
        <v>3.4882354233126101E-4</v>
      </c>
      <c r="K1068" s="8">
        <v>0.26293173432350198</v>
      </c>
      <c r="L1068" s="1">
        <v>2.95843747362134E-5</v>
      </c>
      <c r="M1068" s="8">
        <v>0.240410625934601</v>
      </c>
      <c r="N1068" s="1">
        <v>1.40389973001032E-4</v>
      </c>
      <c r="O1068" s="4" t="s">
        <v>24006</v>
      </c>
      <c r="P1068" s="4" t="s">
        <v>21125</v>
      </c>
      <c r="Q1068" s="8">
        <v>0.27659296415597301</v>
      </c>
      <c r="R1068" s="1">
        <v>6.0276947284245697E-15</v>
      </c>
      <c r="S1068" s="1">
        <v>1.659385E-12</v>
      </c>
      <c r="T1068" s="4" t="s">
        <v>23330</v>
      </c>
      <c r="U1068" s="2" t="s">
        <v>25177</v>
      </c>
      <c r="V1068" s="4" t="s">
        <v>21125</v>
      </c>
      <c r="W1068" s="2" t="s">
        <v>21126</v>
      </c>
    </row>
    <row r="1069" spans="1:23" x14ac:dyDescent="0.25">
      <c r="A1069" s="4" t="s">
        <v>3157</v>
      </c>
      <c r="B1069" s="4" t="s">
        <v>3158</v>
      </c>
      <c r="C1069" s="4" t="s">
        <v>25178</v>
      </c>
      <c r="D1069" s="4" t="s">
        <v>3159</v>
      </c>
      <c r="E1069" s="6">
        <v>-1.40120380198353</v>
      </c>
      <c r="F1069" s="24">
        <v>0.238252390450826</v>
      </c>
      <c r="G1069" s="24">
        <v>0.16393764594916099</v>
      </c>
      <c r="H1069" s="24">
        <v>0.15006109235495599</v>
      </c>
      <c r="I1069" s="1">
        <v>1.35245449939986E-8</v>
      </c>
      <c r="J1069" s="1">
        <v>4.86040904974293E-7</v>
      </c>
      <c r="K1069" s="6">
        <v>-0.35193863511085499</v>
      </c>
      <c r="L1069" s="1">
        <v>1.39171367763424E-8</v>
      </c>
      <c r="M1069" s="6">
        <v>-0.337740838527679</v>
      </c>
      <c r="N1069" s="1">
        <v>5.6135365245069098E-8</v>
      </c>
      <c r="O1069" s="4" t="s">
        <v>25179</v>
      </c>
      <c r="P1069" s="4" t="s">
        <v>3159</v>
      </c>
      <c r="Q1069" s="6">
        <v>-0.18795345819836601</v>
      </c>
      <c r="R1069" s="1">
        <v>1.5353706415800799E-7</v>
      </c>
      <c r="S1069" s="1">
        <v>9.1540469999999993E-6</v>
      </c>
      <c r="T1069" s="4" t="s">
        <v>23336</v>
      </c>
      <c r="U1069" s="2" t="s">
        <v>3161</v>
      </c>
      <c r="V1069" s="4" t="s">
        <v>3159</v>
      </c>
      <c r="W1069" s="2" t="s">
        <v>3160</v>
      </c>
    </row>
    <row r="1070" spans="1:23" x14ac:dyDescent="0.25">
      <c r="A1070" s="4" t="s">
        <v>20006</v>
      </c>
      <c r="B1070" s="4" t="s">
        <v>20007</v>
      </c>
      <c r="C1070" s="4" t="s">
        <v>25180</v>
      </c>
      <c r="D1070" s="4" t="s">
        <v>20008</v>
      </c>
      <c r="E1070" s="8">
        <v>2.3710029717022598</v>
      </c>
      <c r="F1070" s="24">
        <v>0.43118735867637398</v>
      </c>
      <c r="G1070" s="24">
        <v>0.15052402822771399</v>
      </c>
      <c r="H1070" s="24">
        <v>0.13642484197423199</v>
      </c>
      <c r="I1070" s="1">
        <v>9.7329592968686904E-8</v>
      </c>
      <c r="J1070" s="1">
        <v>2.7613111996767101E-6</v>
      </c>
      <c r="K1070" s="8">
        <v>0.317040175199509</v>
      </c>
      <c r="L1070" s="1">
        <v>3.7966274568646002E-7</v>
      </c>
      <c r="M1070" s="8">
        <v>0.32795947790145902</v>
      </c>
      <c r="N1070" s="1">
        <v>1.4098925649186401E-7</v>
      </c>
      <c r="O1070" s="4" t="s">
        <v>25181</v>
      </c>
      <c r="P1070" s="4" t="s">
        <v>20008</v>
      </c>
      <c r="Q1070" s="8">
        <v>0.20105485570304399</v>
      </c>
      <c r="R1070" s="1">
        <v>1.9783118571838799E-8</v>
      </c>
      <c r="S1070" s="1">
        <v>1.506326E-6</v>
      </c>
      <c r="T1070" s="4" t="s">
        <v>23441</v>
      </c>
      <c r="U1070" s="2" t="s">
        <v>20010</v>
      </c>
      <c r="V1070" s="4" t="s">
        <v>20008</v>
      </c>
      <c r="W1070" s="2" t="s">
        <v>20009</v>
      </c>
    </row>
    <row r="1071" spans="1:23" x14ac:dyDescent="0.25">
      <c r="A1071" s="4" t="s">
        <v>2226</v>
      </c>
      <c r="B1071" s="4" t="s">
        <v>2227</v>
      </c>
      <c r="C1071" s="4" t="s">
        <v>25182</v>
      </c>
      <c r="D1071" s="4" t="s">
        <v>2228</v>
      </c>
      <c r="E1071" s="6">
        <v>-2.7861443455901398</v>
      </c>
      <c r="F1071" s="24">
        <v>0.433794357618833</v>
      </c>
      <c r="G1071" s="24">
        <v>0.18367501405098699</v>
      </c>
      <c r="H1071" s="24">
        <v>0.17012605162859701</v>
      </c>
      <c r="I1071" s="1">
        <v>7.0727326109244805E-10</v>
      </c>
      <c r="J1071" s="1">
        <v>3.5890323615993798E-8</v>
      </c>
      <c r="K1071" s="6">
        <v>-0.37214261293411299</v>
      </c>
      <c r="L1071" s="1">
        <v>1.6922938606001001E-9</v>
      </c>
      <c r="M1071" s="6">
        <v>-0.41281449794769298</v>
      </c>
      <c r="N1071" s="1">
        <v>1.53042023498529E-11</v>
      </c>
      <c r="O1071" s="4" t="s">
        <v>25183</v>
      </c>
      <c r="P1071" s="4" t="s">
        <v>2228</v>
      </c>
      <c r="Q1071" s="6">
        <v>-0.17564916956969601</v>
      </c>
      <c r="R1071" s="1">
        <v>9.8272616819395592E-7</v>
      </c>
      <c r="S1071" s="1">
        <v>4.6176050000000003E-5</v>
      </c>
      <c r="T1071" s="4" t="s">
        <v>23560</v>
      </c>
      <c r="U1071" s="2" t="s">
        <v>2229</v>
      </c>
      <c r="V1071" s="4" t="s">
        <v>2228</v>
      </c>
    </row>
    <row r="1072" spans="1:23" x14ac:dyDescent="0.25">
      <c r="A1072" s="4" t="s">
        <v>21752</v>
      </c>
      <c r="B1072" s="4" t="s">
        <v>21753</v>
      </c>
      <c r="C1072" s="4" t="s">
        <v>25070</v>
      </c>
      <c r="D1072" s="4" t="s">
        <v>16405</v>
      </c>
      <c r="E1072" s="8">
        <v>3.03819770892069</v>
      </c>
      <c r="F1072" s="24">
        <v>0.44006615055186099</v>
      </c>
      <c r="G1072" s="24">
        <v>0.20181099033393299</v>
      </c>
      <c r="H1072" s="24">
        <v>0.18856303996603099</v>
      </c>
      <c r="I1072" s="1">
        <v>4.4524335128190403E-11</v>
      </c>
      <c r="J1072" s="1">
        <v>3.18086692681667E-9</v>
      </c>
      <c r="K1072" s="8">
        <v>0.39386519789695701</v>
      </c>
      <c r="L1072" s="1">
        <v>1.48489220919146E-10</v>
      </c>
      <c r="M1072" s="8">
        <v>0.42848947644233698</v>
      </c>
      <c r="N1072" s="1">
        <v>2.09077199997409E-12</v>
      </c>
      <c r="O1072" s="4" t="s">
        <v>25071</v>
      </c>
      <c r="P1072" s="4" t="s">
        <v>16405</v>
      </c>
      <c r="Q1072" s="8">
        <v>0.167487090154298</v>
      </c>
      <c r="R1072" s="1">
        <v>3.1656541329584098E-6</v>
      </c>
      <c r="S1072" s="1">
        <v>1.256715E-4</v>
      </c>
      <c r="T1072" s="4" t="s">
        <v>23336</v>
      </c>
      <c r="U1072" s="2" t="s">
        <v>21755</v>
      </c>
      <c r="V1072" s="4" t="s">
        <v>16405</v>
      </c>
      <c r="W1072" s="2" t="s">
        <v>21754</v>
      </c>
    </row>
    <row r="1073" spans="1:23" x14ac:dyDescent="0.25">
      <c r="A1073" s="4" t="s">
        <v>19588</v>
      </c>
      <c r="B1073" s="4" t="s">
        <v>19589</v>
      </c>
      <c r="C1073" s="4" t="s">
        <v>25184</v>
      </c>
      <c r="D1073" s="4" t="s">
        <v>19590</v>
      </c>
      <c r="E1073" s="8">
        <v>3.2437950462151601</v>
      </c>
      <c r="F1073" s="24">
        <v>0.60963998318830004</v>
      </c>
      <c r="G1073" s="24">
        <v>0.14445134418048</v>
      </c>
      <c r="H1073" s="24">
        <v>0.13025136649053001</v>
      </c>
      <c r="I1073" s="1">
        <v>2.3600862867792701E-7</v>
      </c>
      <c r="J1073" s="1">
        <v>5.9977388955904797E-6</v>
      </c>
      <c r="K1073" s="8">
        <v>0.31310513615608199</v>
      </c>
      <c r="L1073" s="1">
        <v>5.3740840266769396E-7</v>
      </c>
      <c r="M1073" s="8">
        <v>0.30566370487213101</v>
      </c>
      <c r="N1073" s="1">
        <v>1.02280163960522E-6</v>
      </c>
      <c r="O1073" s="4" t="s">
        <v>25185</v>
      </c>
      <c r="P1073" s="4" t="s">
        <v>19590</v>
      </c>
      <c r="Q1073" s="8">
        <v>0.20869053542910401</v>
      </c>
      <c r="R1073" s="1">
        <v>5.8250992031498502E-9</v>
      </c>
      <c r="S1073" s="1">
        <v>5.0413680000000005E-7</v>
      </c>
      <c r="T1073" s="4" t="s">
        <v>23560</v>
      </c>
      <c r="U1073" s="2" t="s">
        <v>19592</v>
      </c>
      <c r="V1073" s="4" t="s">
        <v>19590</v>
      </c>
      <c r="W1073" s="2" t="s">
        <v>19591</v>
      </c>
    </row>
    <row r="1074" spans="1:23" x14ac:dyDescent="0.25">
      <c r="A1074" s="4" t="s">
        <v>18882</v>
      </c>
      <c r="B1074" s="4" t="s">
        <v>18883</v>
      </c>
      <c r="C1074" s="4" t="s">
        <v>24592</v>
      </c>
      <c r="D1074" s="4" t="s">
        <v>18884</v>
      </c>
      <c r="E1074" s="8">
        <v>2.3342204861369198</v>
      </c>
      <c r="F1074" s="24">
        <v>0.46208526139787198</v>
      </c>
      <c r="G1074" s="24">
        <v>0.135483199949578</v>
      </c>
      <c r="H1074" s="24">
        <v>0.12113437339272499</v>
      </c>
      <c r="I1074" s="1">
        <v>8.6598890827441395E-7</v>
      </c>
      <c r="J1074" s="1">
        <v>1.86248655879628E-5</v>
      </c>
      <c r="K1074" s="8">
        <v>0.30418553948402399</v>
      </c>
      <c r="L1074" s="1">
        <v>1.1598452949179699E-6</v>
      </c>
      <c r="M1074" s="8">
        <v>0.31135654449462902</v>
      </c>
      <c r="N1074" s="1">
        <v>6.2613495543928398E-7</v>
      </c>
      <c r="O1074" s="4" t="s">
        <v>24593</v>
      </c>
      <c r="P1074" s="4" t="s">
        <v>18884</v>
      </c>
      <c r="Q1074" s="8">
        <v>0.220248131661506</v>
      </c>
      <c r="R1074" s="1">
        <v>7.2965273074329604E-10</v>
      </c>
      <c r="S1074" s="1">
        <v>7.7815290000000005E-8</v>
      </c>
      <c r="T1074" s="4" t="s">
        <v>23327</v>
      </c>
      <c r="U1074" s="2" t="s">
        <v>18886</v>
      </c>
      <c r="V1074" s="4" t="s">
        <v>18884</v>
      </c>
      <c r="W1074" s="2" t="s">
        <v>18885</v>
      </c>
    </row>
    <row r="1075" spans="1:23" x14ac:dyDescent="0.25">
      <c r="A1075" s="4" t="s">
        <v>16439</v>
      </c>
      <c r="B1075" s="4" t="s">
        <v>16440</v>
      </c>
      <c r="C1075" s="4" t="s">
        <v>25186</v>
      </c>
      <c r="D1075" s="4" t="s">
        <v>16441</v>
      </c>
      <c r="E1075" s="8">
        <v>1.86169212665943</v>
      </c>
      <c r="F1075" s="24">
        <v>0.43362244393551203</v>
      </c>
      <c r="G1075" s="24">
        <v>0.11187447014602001</v>
      </c>
      <c r="H1075" s="24">
        <v>9.7133797451347897E-2</v>
      </c>
      <c r="I1075" s="1">
        <v>2.5520469020852399E-5</v>
      </c>
      <c r="J1075" s="1">
        <v>3.5614194802956401E-4</v>
      </c>
      <c r="K1075" s="8">
        <v>0.25387418270111101</v>
      </c>
      <c r="L1075" s="1">
        <v>5.6309216791117202E-5</v>
      </c>
      <c r="M1075" s="8">
        <v>0.25946855545043901</v>
      </c>
      <c r="N1075" s="1">
        <v>3.7944388183497297E-5</v>
      </c>
      <c r="O1075" s="4" t="s">
        <v>25187</v>
      </c>
      <c r="P1075" s="4" t="s">
        <v>16441</v>
      </c>
      <c r="Q1075" s="8">
        <v>0.27546551168910499</v>
      </c>
      <c r="R1075" s="1">
        <v>7.5641911358644402E-15</v>
      </c>
      <c r="S1075" s="1">
        <v>2.0488839999999999E-12</v>
      </c>
      <c r="T1075" s="4" t="s">
        <v>23339</v>
      </c>
      <c r="U1075" s="2" t="s">
        <v>16443</v>
      </c>
      <c r="V1075" s="4" t="s">
        <v>16441</v>
      </c>
      <c r="W1075" s="2" t="s">
        <v>16442</v>
      </c>
    </row>
    <row r="1076" spans="1:23" x14ac:dyDescent="0.25">
      <c r="A1076" s="4" t="s">
        <v>3217</v>
      </c>
      <c r="B1076" s="4" t="s">
        <v>3218</v>
      </c>
      <c r="C1076" s="4" t="s">
        <v>25188</v>
      </c>
      <c r="D1076" s="4" t="s">
        <v>3219</v>
      </c>
      <c r="E1076" s="6">
        <v>-1.3147536316535799</v>
      </c>
      <c r="F1076" s="24">
        <v>0.22502293227687201</v>
      </c>
      <c r="G1076" s="24">
        <v>0.16256890565246801</v>
      </c>
      <c r="H1076" s="24">
        <v>0.14866963437698999</v>
      </c>
      <c r="I1076" s="1">
        <v>1.6560522040294001E-8</v>
      </c>
      <c r="J1076" s="1">
        <v>5.8101879033654599E-7</v>
      </c>
      <c r="K1076" s="6">
        <v>-0.33499646186828602</v>
      </c>
      <c r="L1076" s="1">
        <v>7.2922185845314402E-8</v>
      </c>
      <c r="M1076" s="6">
        <v>-0.35873013734817499</v>
      </c>
      <c r="N1076" s="1">
        <v>6.9668182334226003E-9</v>
      </c>
      <c r="O1076" s="4" t="s">
        <v>25189</v>
      </c>
      <c r="P1076" s="4" t="s">
        <v>3219</v>
      </c>
      <c r="Q1076" s="6">
        <v>-0.188623381203081</v>
      </c>
      <c r="R1076" s="1">
        <v>1.48286578203224E-7</v>
      </c>
      <c r="S1076" s="1">
        <v>8.8874829999999994E-6</v>
      </c>
      <c r="T1076" s="4" t="s">
        <v>23327</v>
      </c>
      <c r="U1076" s="2" t="s">
        <v>3221</v>
      </c>
      <c r="V1076" s="4" t="s">
        <v>3219</v>
      </c>
      <c r="W1076" s="2" t="s">
        <v>3220</v>
      </c>
    </row>
    <row r="1077" spans="1:23" x14ac:dyDescent="0.25">
      <c r="A1077" s="4" t="s">
        <v>1140</v>
      </c>
      <c r="B1077" s="4" t="s">
        <v>1141</v>
      </c>
      <c r="C1077" s="4" t="s">
        <v>25190</v>
      </c>
      <c r="D1077" s="4" t="s">
        <v>1142</v>
      </c>
      <c r="E1077" s="6">
        <v>-0.89096988423513102</v>
      </c>
      <c r="F1077" s="24">
        <v>0.119928132231698</v>
      </c>
      <c r="G1077" s="24">
        <v>0.22209864445275601</v>
      </c>
      <c r="H1077" s="24">
        <v>0.20918741863454399</v>
      </c>
      <c r="I1077" s="1">
        <v>1.8885834718224499E-12</v>
      </c>
      <c r="J1077" s="1">
        <v>2.0485932733112599E-10</v>
      </c>
      <c r="K1077" s="6">
        <v>-0.40810543298721302</v>
      </c>
      <c r="L1077" s="1">
        <v>2.72835087855583E-11</v>
      </c>
      <c r="M1077" s="6">
        <v>-0.42650166153907798</v>
      </c>
      <c r="N1077" s="1">
        <v>2.7065016894312098E-12</v>
      </c>
      <c r="O1077" s="4" t="s">
        <v>25191</v>
      </c>
      <c r="P1077" s="4" t="s">
        <v>1142</v>
      </c>
      <c r="Q1077" s="6">
        <v>-0.16057147717258499</v>
      </c>
      <c r="R1077" s="1">
        <v>8.05944915130732E-6</v>
      </c>
      <c r="S1077" s="1">
        <v>2.7724919999999999E-4</v>
      </c>
      <c r="T1077" s="4" t="s">
        <v>23493</v>
      </c>
      <c r="U1077" s="2" t="s">
        <v>1144</v>
      </c>
      <c r="V1077" s="4" t="s">
        <v>1142</v>
      </c>
      <c r="W1077" s="2" t="s">
        <v>1143</v>
      </c>
    </row>
    <row r="1078" spans="1:23" x14ac:dyDescent="0.25">
      <c r="A1078" s="4" t="s">
        <v>19593</v>
      </c>
      <c r="B1078" s="4" t="s">
        <v>19594</v>
      </c>
      <c r="C1078" s="4" t="s">
        <v>25192</v>
      </c>
      <c r="D1078" s="4" t="s">
        <v>19595</v>
      </c>
      <c r="E1078" s="8">
        <v>0.92430150736962502</v>
      </c>
      <c r="F1078" s="24">
        <v>0.173671416171709</v>
      </c>
      <c r="G1078" s="24">
        <v>0.14449498782149101</v>
      </c>
      <c r="H1078" s="24">
        <v>0.13029573450732501</v>
      </c>
      <c r="I1078" s="1">
        <v>2.3451481229851999E-7</v>
      </c>
      <c r="J1078" s="1">
        <v>5.9697126899067703E-6</v>
      </c>
      <c r="K1078" s="8">
        <v>0.31001356244087203</v>
      </c>
      <c r="L1078" s="1">
        <v>7.0363763704506297E-7</v>
      </c>
      <c r="M1078" s="8">
        <v>0.281836718320847</v>
      </c>
      <c r="N1078" s="1">
        <v>7.1471434108794102E-6</v>
      </c>
      <c r="O1078" s="4" t="s">
        <v>25193</v>
      </c>
      <c r="P1078" s="4" t="s">
        <v>19595</v>
      </c>
      <c r="Q1078" s="8">
        <v>0.207317052996532</v>
      </c>
      <c r="R1078" s="1">
        <v>7.6905783826598794E-9</v>
      </c>
      <c r="S1078" s="1">
        <v>6.4869250000000004E-7</v>
      </c>
      <c r="T1078" s="4" t="s">
        <v>23499</v>
      </c>
      <c r="U1078" s="2" t="s">
        <v>19597</v>
      </c>
      <c r="V1078" s="4" t="s">
        <v>19595</v>
      </c>
      <c r="W1078" s="2" t="s">
        <v>19596</v>
      </c>
    </row>
    <row r="1079" spans="1:23" x14ac:dyDescent="0.25">
      <c r="A1079" s="4" t="s">
        <v>25194</v>
      </c>
      <c r="B1079" s="4" t="s">
        <v>25196</v>
      </c>
      <c r="C1079" s="4" t="s">
        <v>25197</v>
      </c>
      <c r="D1079" s="4" t="s">
        <v>25195</v>
      </c>
      <c r="E1079" s="6">
        <v>-1.14808817224754</v>
      </c>
      <c r="F1079" s="24">
        <v>0.148486552277349</v>
      </c>
      <c r="G1079" s="24">
        <v>0.233969068182762</v>
      </c>
      <c r="H1079" s="24">
        <v>0.22125486184554699</v>
      </c>
      <c r="I1079" s="1">
        <v>2.8704954405640899E-13</v>
      </c>
      <c r="J1079" s="1">
        <v>3.95793619142968E-11</v>
      </c>
      <c r="K1079" s="6">
        <v>-0.421937495470047</v>
      </c>
      <c r="L1079" s="1">
        <v>4.86499729390744E-12</v>
      </c>
      <c r="M1079" s="6">
        <v>-0.47041529417038003</v>
      </c>
      <c r="N1079" s="1">
        <v>5.9952043329758501E-15</v>
      </c>
      <c r="O1079" s="4" t="s">
        <v>25200</v>
      </c>
      <c r="P1079" s="4" t="s">
        <v>25195</v>
      </c>
      <c r="Q1079" s="6">
        <v>-0.15737412507069601</v>
      </c>
      <c r="R1079" s="1">
        <v>1.26831283384682E-5</v>
      </c>
      <c r="S1079" s="1">
        <v>4.0496949999999999E-4</v>
      </c>
      <c r="T1079" s="4" t="s">
        <v>23327</v>
      </c>
      <c r="U1079" s="2" t="s">
        <v>25199</v>
      </c>
      <c r="V1079" s="4" t="s">
        <v>25195</v>
      </c>
      <c r="W1079" s="2" t="s">
        <v>25198</v>
      </c>
    </row>
    <row r="1080" spans="1:23" x14ac:dyDescent="0.25">
      <c r="A1080" s="4" t="s">
        <v>20322</v>
      </c>
      <c r="B1080" s="4" t="s">
        <v>20323</v>
      </c>
      <c r="C1080" s="4" t="s">
        <v>25201</v>
      </c>
      <c r="D1080" s="4" t="s">
        <v>12243</v>
      </c>
      <c r="E1080" s="8">
        <v>1.4611089151460599</v>
      </c>
      <c r="F1080" s="24">
        <v>0.25703560760868699</v>
      </c>
      <c r="G1080" s="24">
        <v>0.15697810031501799</v>
      </c>
      <c r="H1080" s="24">
        <v>0.14298603558995601</v>
      </c>
      <c r="I1080" s="1">
        <v>3.7770267482226699E-8</v>
      </c>
      <c r="J1080" s="1">
        <v>1.20371093686282E-6</v>
      </c>
      <c r="K1080" s="8">
        <v>0.33762094378471402</v>
      </c>
      <c r="L1080" s="1">
        <v>5.6783684865280299E-8</v>
      </c>
      <c r="M1080" s="8">
        <v>0.38493803143501298</v>
      </c>
      <c r="N1080" s="1">
        <v>4.1247205651018202E-10</v>
      </c>
      <c r="O1080" s="4" t="s">
        <v>25202</v>
      </c>
      <c r="P1080" s="4" t="s">
        <v>12243</v>
      </c>
      <c r="Q1080" s="8">
        <v>0.19332601760394499</v>
      </c>
      <c r="R1080" s="1">
        <v>6.8235632494756701E-8</v>
      </c>
      <c r="S1080" s="1">
        <v>4.516681E-6</v>
      </c>
      <c r="T1080" s="4" t="s">
        <v>23349</v>
      </c>
      <c r="U1080" s="2" t="s">
        <v>20325</v>
      </c>
      <c r="V1080" s="4" t="s">
        <v>12243</v>
      </c>
      <c r="W1080" s="2" t="s">
        <v>20324</v>
      </c>
    </row>
    <row r="1081" spans="1:23" x14ac:dyDescent="0.25">
      <c r="A1081" s="4" t="s">
        <v>18708</v>
      </c>
      <c r="B1081" s="4" t="s">
        <v>18709</v>
      </c>
      <c r="C1081" s="4" t="s">
        <v>25203</v>
      </c>
      <c r="D1081" s="4" t="s">
        <v>18710</v>
      </c>
      <c r="E1081" s="8">
        <v>2.5338374190436901</v>
      </c>
      <c r="F1081" s="24">
        <v>0.50974327830775001</v>
      </c>
      <c r="G1081" s="24">
        <v>0.13285225035932799</v>
      </c>
      <c r="H1081" s="24">
        <v>0.11845975658935801</v>
      </c>
      <c r="I1081" s="1">
        <v>1.2658935474221199E-6</v>
      </c>
      <c r="J1081" s="1">
        <v>2.61951012457904E-5</v>
      </c>
      <c r="K1081" s="8">
        <v>0.29575386643409701</v>
      </c>
      <c r="L1081" s="1">
        <v>2.3453465511913399E-6</v>
      </c>
      <c r="M1081" s="8">
        <v>0.29212018847465498</v>
      </c>
      <c r="N1081" s="1">
        <v>3.1552893142716698E-6</v>
      </c>
      <c r="O1081" s="4" t="s">
        <v>25204</v>
      </c>
      <c r="P1081" s="4" t="s">
        <v>18710</v>
      </c>
      <c r="Q1081" s="8">
        <v>0.221971365468627</v>
      </c>
      <c r="R1081" s="1">
        <v>5.6831068478003399E-10</v>
      </c>
      <c r="S1081" s="1">
        <v>6.2275539999999994E-8</v>
      </c>
      <c r="T1081" s="4" t="s">
        <v>23560</v>
      </c>
      <c r="U1081" s="2" t="s">
        <v>18712</v>
      </c>
      <c r="V1081" s="4" t="s">
        <v>18710</v>
      </c>
      <c r="W1081" s="2" t="s">
        <v>18711</v>
      </c>
    </row>
    <row r="1082" spans="1:23" x14ac:dyDescent="0.25">
      <c r="A1082" s="4" t="s">
        <v>18230</v>
      </c>
      <c r="B1082" s="4" t="s">
        <v>16185</v>
      </c>
      <c r="C1082" s="4" t="s">
        <v>25205</v>
      </c>
      <c r="D1082" s="4" t="s">
        <v>16186</v>
      </c>
      <c r="E1082" s="8">
        <v>1.6633980834395601</v>
      </c>
      <c r="F1082" s="24">
        <v>0.34698455908723602</v>
      </c>
      <c r="G1082" s="24">
        <v>0.127176650469769</v>
      </c>
      <c r="H1082" s="24">
        <v>0.11268995587175699</v>
      </c>
      <c r="I1082" s="1">
        <v>2.8643673504818E-6</v>
      </c>
      <c r="J1082" s="1">
        <v>5.32497600132415E-5</v>
      </c>
      <c r="K1082" s="8">
        <v>0.29066032171249401</v>
      </c>
      <c r="L1082" s="1">
        <v>3.5506011184516201E-6</v>
      </c>
      <c r="M1082" s="8">
        <v>0.24382384121417999</v>
      </c>
      <c r="N1082" s="1">
        <v>1.11904204502355E-4</v>
      </c>
      <c r="O1082" s="4" t="s">
        <v>25206</v>
      </c>
      <c r="P1082" s="4" t="s">
        <v>16186</v>
      </c>
      <c r="Q1082" s="8">
        <v>0.23121996214679999</v>
      </c>
      <c r="R1082" s="1">
        <v>9.7598057755314205E-11</v>
      </c>
      <c r="S1082" s="1">
        <v>1.2611849999999999E-8</v>
      </c>
      <c r="T1082" s="4" t="s">
        <v>23474</v>
      </c>
      <c r="U1082" s="2" t="s">
        <v>16188</v>
      </c>
      <c r="V1082" s="4" t="s">
        <v>16186</v>
      </c>
      <c r="W1082" s="2" t="s">
        <v>16187</v>
      </c>
    </row>
    <row r="1083" spans="1:23" x14ac:dyDescent="0.25">
      <c r="A1083" s="4" t="s">
        <v>3916</v>
      </c>
      <c r="B1083" s="4" t="s">
        <v>3917</v>
      </c>
      <c r="C1083" s="4" t="s">
        <v>25207</v>
      </c>
      <c r="D1083" s="4" t="s">
        <v>3918</v>
      </c>
      <c r="E1083" s="6">
        <v>-0.91176074436181698</v>
      </c>
      <c r="F1083" s="24">
        <v>0.166227674337423</v>
      </c>
      <c r="G1083" s="24">
        <v>0.150050255383534</v>
      </c>
      <c r="H1083" s="24">
        <v>0.13594320568035601</v>
      </c>
      <c r="I1083" s="1">
        <v>1.0431077952116E-7</v>
      </c>
      <c r="J1083" s="1">
        <v>2.9329809789974702E-6</v>
      </c>
      <c r="K1083" s="6">
        <v>-0.32182934880256697</v>
      </c>
      <c r="L1083" s="1">
        <v>2.4705651258116698E-7</v>
      </c>
      <c r="M1083" s="6">
        <v>-0.36910542845726002</v>
      </c>
      <c r="N1083" s="1">
        <v>2.3448998298647402E-9</v>
      </c>
      <c r="O1083" s="4" t="s">
        <v>25208</v>
      </c>
      <c r="P1083" s="4" t="s">
        <v>3918</v>
      </c>
      <c r="Q1083" s="6">
        <v>-0.19959881726909501</v>
      </c>
      <c r="R1083" s="1">
        <v>2.52883479617159E-8</v>
      </c>
      <c r="S1083" s="1">
        <v>1.870541E-6</v>
      </c>
      <c r="T1083" s="4" t="s">
        <v>23382</v>
      </c>
      <c r="U1083" s="2" t="s">
        <v>3920</v>
      </c>
      <c r="V1083" s="4" t="s">
        <v>3918</v>
      </c>
      <c r="W1083" s="2" t="s">
        <v>3919</v>
      </c>
    </row>
    <row r="1084" spans="1:23" x14ac:dyDescent="0.25">
      <c r="A1084" s="4" t="s">
        <v>1872</v>
      </c>
      <c r="B1084" s="4" t="s">
        <v>1873</v>
      </c>
      <c r="C1084" s="4" t="s">
        <v>25209</v>
      </c>
      <c r="D1084" s="4" t="s">
        <v>1874</v>
      </c>
      <c r="E1084" s="6">
        <v>-2.5268414044916301</v>
      </c>
      <c r="F1084" s="24">
        <v>0.37865355420732399</v>
      </c>
      <c r="G1084" s="24">
        <v>0.19305383446539001</v>
      </c>
      <c r="H1084" s="24">
        <v>0.17966053711211899</v>
      </c>
      <c r="I1084" s="1">
        <v>1.7038878715348899E-10</v>
      </c>
      <c r="J1084" s="1">
        <v>1.04654120774508E-8</v>
      </c>
      <c r="K1084" s="6">
        <v>-0.37650156021118197</v>
      </c>
      <c r="L1084" s="1">
        <v>1.0534231265069099E-9</v>
      </c>
      <c r="M1084" s="6">
        <v>-0.378724455833435</v>
      </c>
      <c r="N1084" s="1">
        <v>8.2496454112401797E-10</v>
      </c>
      <c r="O1084" s="4" t="s">
        <v>25210</v>
      </c>
      <c r="P1084" s="4" t="s">
        <v>1874</v>
      </c>
      <c r="Q1084" s="6">
        <v>-0.1684640887554</v>
      </c>
      <c r="R1084" s="1">
        <v>2.6401052545957298E-6</v>
      </c>
      <c r="S1084" s="1">
        <v>1.077874E-4</v>
      </c>
      <c r="T1084" s="4" t="s">
        <v>23417</v>
      </c>
      <c r="U1084" s="2" t="s">
        <v>1876</v>
      </c>
      <c r="V1084" s="4" t="s">
        <v>1874</v>
      </c>
      <c r="W1084" s="2" t="s">
        <v>1875</v>
      </c>
    </row>
    <row r="1085" spans="1:23" x14ac:dyDescent="0.25">
      <c r="A1085" s="4" t="s">
        <v>20566</v>
      </c>
      <c r="B1085" s="4" t="s">
        <v>20567</v>
      </c>
      <c r="C1085" s="4" t="s">
        <v>25211</v>
      </c>
      <c r="D1085" s="4" t="s">
        <v>20568</v>
      </c>
      <c r="E1085" s="8">
        <v>1.2469169251199099</v>
      </c>
      <c r="F1085" s="24">
        <v>0.21399819701335801</v>
      </c>
      <c r="G1085" s="24">
        <v>0.16200057322567901</v>
      </c>
      <c r="H1085" s="24">
        <v>0.14809186904685201</v>
      </c>
      <c r="I1085" s="1">
        <v>1.8011914693375101E-8</v>
      </c>
      <c r="J1085" s="1">
        <v>6.2544456204734401E-7</v>
      </c>
      <c r="K1085" s="8">
        <v>0.34088605642318698</v>
      </c>
      <c r="L1085" s="1">
        <v>4.1462307587281102E-8</v>
      </c>
      <c r="M1085" s="8">
        <v>0.319821506738663</v>
      </c>
      <c r="N1085" s="1">
        <v>2.9608959106752801E-7</v>
      </c>
      <c r="O1085" s="4" t="s">
        <v>25212</v>
      </c>
      <c r="P1085" s="4" t="s">
        <v>20568</v>
      </c>
      <c r="Q1085" s="8">
        <v>0.18843006979923799</v>
      </c>
      <c r="R1085" s="1">
        <v>1.6474170582594399E-7</v>
      </c>
      <c r="S1085" s="1">
        <v>9.7235150000000004E-6</v>
      </c>
      <c r="T1085" s="4" t="s">
        <v>23379</v>
      </c>
      <c r="U1085" s="2" t="s">
        <v>20570</v>
      </c>
      <c r="V1085" s="4" t="s">
        <v>20568</v>
      </c>
      <c r="W1085" s="2" t="s">
        <v>20569</v>
      </c>
    </row>
    <row r="1086" spans="1:23" x14ac:dyDescent="0.25">
      <c r="A1086" s="4" t="s">
        <v>20951</v>
      </c>
      <c r="B1086" s="4" t="s">
        <v>20952</v>
      </c>
      <c r="C1086" s="4" t="s">
        <v>24569</v>
      </c>
      <c r="D1086" s="4" t="s">
        <v>20953</v>
      </c>
      <c r="E1086" s="8">
        <v>1.95518102830136</v>
      </c>
      <c r="F1086" s="24">
        <v>0.32110049694131398</v>
      </c>
      <c r="G1086" s="24">
        <v>0.171417204610815</v>
      </c>
      <c r="H1086" s="24">
        <v>0.15766479306908601</v>
      </c>
      <c r="I1086" s="1">
        <v>4.4509147186676596E-9</v>
      </c>
      <c r="J1086" s="1">
        <v>1.8611985915532101E-7</v>
      </c>
      <c r="K1086" s="8">
        <v>0.35702046751976002</v>
      </c>
      <c r="L1086" s="1">
        <v>8.3052484889378808E-9</v>
      </c>
      <c r="M1086" s="8">
        <v>0.35129505395889299</v>
      </c>
      <c r="N1086" s="1">
        <v>1.48477834471805E-8</v>
      </c>
      <c r="O1086" s="4" t="s">
        <v>24570</v>
      </c>
      <c r="P1086" s="4" t="s">
        <v>20953</v>
      </c>
      <c r="Q1086" s="8">
        <v>0.18036633403994701</v>
      </c>
      <c r="R1086" s="1">
        <v>4.7886562199820503E-7</v>
      </c>
      <c r="S1086" s="1">
        <v>2.477884E-5</v>
      </c>
      <c r="T1086" s="4" t="s">
        <v>23344</v>
      </c>
      <c r="U1086" s="2" t="s">
        <v>20955</v>
      </c>
      <c r="V1086" s="4" t="s">
        <v>20953</v>
      </c>
      <c r="W1086" s="2" t="s">
        <v>20954</v>
      </c>
    </row>
    <row r="1087" spans="1:23" x14ac:dyDescent="0.25">
      <c r="A1087" s="4" t="s">
        <v>6171</v>
      </c>
      <c r="B1087" s="4" t="s">
        <v>6172</v>
      </c>
      <c r="C1087" s="4" t="s">
        <v>25213</v>
      </c>
      <c r="D1087" s="4" t="s">
        <v>6173</v>
      </c>
      <c r="E1087" s="6">
        <v>-3.5458131386029299</v>
      </c>
      <c r="F1087" s="24">
        <v>0.77130217054817396</v>
      </c>
      <c r="G1087" s="24">
        <v>0.121026308893811</v>
      </c>
      <c r="H1087" s="24">
        <v>0.106437533937691</v>
      </c>
      <c r="I1087" s="1">
        <v>6.9152423083877904E-6</v>
      </c>
      <c r="J1087" s="1">
        <v>1.14626385743624E-4</v>
      </c>
      <c r="K1087" s="6">
        <v>-0.27877736091613797</v>
      </c>
      <c r="L1087" s="1">
        <v>9.0592564798708304E-6</v>
      </c>
      <c r="M1087" s="6">
        <v>-0.29416230320930498</v>
      </c>
      <c r="N1087" s="1">
        <v>2.6721058854484199E-6</v>
      </c>
      <c r="O1087" s="4" t="s">
        <v>25214</v>
      </c>
      <c r="P1087" s="4" t="s">
        <v>6173</v>
      </c>
      <c r="Q1087" s="6">
        <v>-0.242114996669484</v>
      </c>
      <c r="R1087" s="1">
        <v>1.16085783206309E-11</v>
      </c>
      <c r="S1087" s="1">
        <v>1.8218980000000001E-9</v>
      </c>
      <c r="T1087" s="4" t="s">
        <v>23324</v>
      </c>
      <c r="U1087" s="2" t="s">
        <v>6175</v>
      </c>
      <c r="V1087" s="4" t="s">
        <v>6173</v>
      </c>
      <c r="W1087" s="2" t="s">
        <v>6174</v>
      </c>
    </row>
    <row r="1088" spans="1:23" x14ac:dyDescent="0.25">
      <c r="A1088" s="4" t="s">
        <v>19977</v>
      </c>
      <c r="B1088" s="4" t="s">
        <v>19978</v>
      </c>
      <c r="C1088" s="4" t="s">
        <v>25147</v>
      </c>
      <c r="D1088" s="4" t="s">
        <v>19979</v>
      </c>
      <c r="E1088" s="8">
        <v>1.31247551613437</v>
      </c>
      <c r="F1088" s="24">
        <v>0.23927444260098499</v>
      </c>
      <c r="G1088" s="24">
        <v>0.150057786462613</v>
      </c>
      <c r="H1088" s="24">
        <v>0.13595086175659801</v>
      </c>
      <c r="I1088" s="1">
        <v>1.04196005390983E-7</v>
      </c>
      <c r="J1088" s="1">
        <v>2.93149665613394E-6</v>
      </c>
      <c r="K1088" s="8">
        <v>0.31908515095710799</v>
      </c>
      <c r="L1088" s="1">
        <v>3.1631199526316301E-7</v>
      </c>
      <c r="M1088" s="8">
        <v>0.31562012434005698</v>
      </c>
      <c r="N1088" s="1">
        <v>4.3063196297765698E-7</v>
      </c>
      <c r="O1088" s="4" t="s">
        <v>25148</v>
      </c>
      <c r="P1088" s="4" t="s">
        <v>19979</v>
      </c>
      <c r="Q1088" s="8">
        <v>0.19917082345506301</v>
      </c>
      <c r="R1088" s="1">
        <v>2.7213680401690901E-8</v>
      </c>
      <c r="S1088" s="1">
        <v>1.9974039999999998E-6</v>
      </c>
      <c r="T1088" s="4" t="s">
        <v>23448</v>
      </c>
      <c r="U1088" s="2" t="s">
        <v>19981</v>
      </c>
      <c r="V1088" s="4" t="s">
        <v>19979</v>
      </c>
      <c r="W1088" s="2" t="s">
        <v>19980</v>
      </c>
    </row>
    <row r="1089" spans="1:23" x14ac:dyDescent="0.25">
      <c r="A1089" s="4" t="s">
        <v>7184</v>
      </c>
      <c r="B1089" s="4" t="s">
        <v>7185</v>
      </c>
      <c r="C1089" s="4" t="s">
        <v>23635</v>
      </c>
      <c r="D1089" s="4" t="s">
        <v>7186</v>
      </c>
      <c r="E1089" s="6">
        <v>-3.1739554916792998</v>
      </c>
      <c r="F1089" s="24">
        <v>0.73964018596853098</v>
      </c>
      <c r="G1089" s="24">
        <v>0.111811793560303</v>
      </c>
      <c r="H1089" s="24">
        <v>9.7070080590349203E-2</v>
      </c>
      <c r="I1089" s="1">
        <v>2.5749184604624098E-5</v>
      </c>
      <c r="J1089" s="1">
        <v>3.5912177431173502E-4</v>
      </c>
      <c r="K1089" s="6">
        <v>-0.258894413709641</v>
      </c>
      <c r="L1089" s="1">
        <v>3.9529476082655897E-5</v>
      </c>
      <c r="M1089" s="6">
        <v>-0.27368006110191301</v>
      </c>
      <c r="N1089" s="1">
        <v>1.3364115786895801E-5</v>
      </c>
      <c r="O1089" s="4" t="s">
        <v>23636</v>
      </c>
      <c r="P1089" s="4" t="s">
        <v>7186</v>
      </c>
      <c r="Q1089" s="6">
        <v>-0.27135964155336001</v>
      </c>
      <c r="R1089" s="1">
        <v>2.2536911085170001E-14</v>
      </c>
      <c r="S1089" s="1">
        <v>5.6731940000000003E-12</v>
      </c>
      <c r="T1089" s="4" t="s">
        <v>23376</v>
      </c>
      <c r="U1089" s="2" t="s">
        <v>7188</v>
      </c>
      <c r="V1089" s="4" t="s">
        <v>7186</v>
      </c>
      <c r="W1089" s="2" t="s">
        <v>7187</v>
      </c>
    </row>
    <row r="1090" spans="1:23" x14ac:dyDescent="0.25">
      <c r="A1090" s="4" t="s">
        <v>18756</v>
      </c>
      <c r="B1090" s="4" t="s">
        <v>17020</v>
      </c>
      <c r="C1090" s="4" t="s">
        <v>24527</v>
      </c>
      <c r="D1090" s="4" t="s">
        <v>17021</v>
      </c>
      <c r="E1090" s="8">
        <v>3.0970565044259502</v>
      </c>
      <c r="F1090" s="24">
        <v>0.620838031976778</v>
      </c>
      <c r="G1090" s="24">
        <v>0.13342712352028499</v>
      </c>
      <c r="H1090" s="24">
        <v>0.119044171213568</v>
      </c>
      <c r="I1090" s="1">
        <v>1.1651898996890401E-6</v>
      </c>
      <c r="J1090" s="1">
        <v>2.4329576651608598E-5</v>
      </c>
      <c r="K1090" s="8">
        <v>0.29077374935150102</v>
      </c>
      <c r="L1090" s="1">
        <v>3.51826936073607E-6</v>
      </c>
      <c r="M1090" s="8">
        <v>0.29359555244445801</v>
      </c>
      <c r="N1090" s="1">
        <v>2.7986161463822199E-6</v>
      </c>
      <c r="O1090" s="4" t="s">
        <v>24529</v>
      </c>
      <c r="P1090" s="4" t="s">
        <v>17021</v>
      </c>
      <c r="Q1090" s="8">
        <v>0.219939553675708</v>
      </c>
      <c r="R1090" s="1">
        <v>7.5051934653558304E-10</v>
      </c>
      <c r="S1090" s="1">
        <v>7.9810950000000003E-8</v>
      </c>
      <c r="T1090" s="4" t="s">
        <v>23412</v>
      </c>
      <c r="U1090" s="2" t="s">
        <v>17023</v>
      </c>
      <c r="V1090" s="4" t="s">
        <v>17021</v>
      </c>
      <c r="W1090" s="2" t="s">
        <v>17022</v>
      </c>
    </row>
    <row r="1091" spans="1:23" x14ac:dyDescent="0.25">
      <c r="A1091" s="4" t="s">
        <v>16215</v>
      </c>
      <c r="B1091" s="4" t="s">
        <v>16216</v>
      </c>
      <c r="C1091" s="4" t="s">
        <v>23701</v>
      </c>
      <c r="D1091" s="4" t="s">
        <v>16217</v>
      </c>
      <c r="E1091" s="8">
        <v>3.43628024685828</v>
      </c>
      <c r="F1091" s="24">
        <v>0.81337996894627895</v>
      </c>
      <c r="G1091" s="24">
        <v>0.109867940035728</v>
      </c>
      <c r="H1091" s="24">
        <v>9.5093963936735998E-2</v>
      </c>
      <c r="I1091" s="1">
        <v>3.39536267698297E-5</v>
      </c>
      <c r="J1091" s="1">
        <v>4.5749368218014999E-4</v>
      </c>
      <c r="K1091" s="8">
        <v>0.26041716337204002</v>
      </c>
      <c r="L1091" s="1">
        <v>3.54561355395688E-5</v>
      </c>
      <c r="M1091" s="8">
        <v>0.25655058026313798</v>
      </c>
      <c r="N1091" s="1">
        <v>4.6671433946432499E-5</v>
      </c>
      <c r="O1091" s="4" t="s">
        <v>23702</v>
      </c>
      <c r="P1091" s="4" t="s">
        <v>16217</v>
      </c>
      <c r="Q1091" s="8">
        <v>0.27784772117168</v>
      </c>
      <c r="R1091" s="1">
        <v>5.4568566182359799E-15</v>
      </c>
      <c r="S1091" s="1">
        <v>1.5117839999999999E-12</v>
      </c>
      <c r="T1091" s="4" t="s">
        <v>23499</v>
      </c>
      <c r="U1091" s="2" t="s">
        <v>16219</v>
      </c>
      <c r="V1091" s="4" t="s">
        <v>16217</v>
      </c>
      <c r="W1091" s="2" t="s">
        <v>16218</v>
      </c>
    </row>
    <row r="1092" spans="1:23" x14ac:dyDescent="0.25">
      <c r="A1092" s="4" t="s">
        <v>2131</v>
      </c>
      <c r="B1092" s="4" t="s">
        <v>2132</v>
      </c>
      <c r="C1092" s="4" t="s">
        <v>25215</v>
      </c>
      <c r="D1092" s="4" t="s">
        <v>2133</v>
      </c>
      <c r="E1092" s="6">
        <v>-4.5511326090725603</v>
      </c>
      <c r="F1092" s="24">
        <v>0.70030034290215404</v>
      </c>
      <c r="G1092" s="24">
        <v>0.18650907923423801</v>
      </c>
      <c r="H1092" s="24">
        <v>0.17300715523812599</v>
      </c>
      <c r="I1092" s="1">
        <v>4.6072826207874399E-10</v>
      </c>
      <c r="J1092" s="1">
        <v>2.4400540231525299E-8</v>
      </c>
      <c r="K1092" s="6">
        <v>-0.38345205783844</v>
      </c>
      <c r="L1092" s="1">
        <v>4.8748871606108E-10</v>
      </c>
      <c r="M1092" s="6">
        <v>-0.41133049130439803</v>
      </c>
      <c r="N1092" s="1">
        <v>1.8380852395694101E-11</v>
      </c>
      <c r="O1092" s="4" t="s">
        <v>25216</v>
      </c>
      <c r="P1092" s="4" t="s">
        <v>2133</v>
      </c>
      <c r="Q1092" s="6">
        <v>-0.17296649883644999</v>
      </c>
      <c r="R1092" s="1">
        <v>1.6046624074809601E-6</v>
      </c>
      <c r="S1092" s="1">
        <v>7.021726E-5</v>
      </c>
      <c r="T1092" s="4" t="s">
        <v>23336</v>
      </c>
      <c r="U1092" s="2" t="s">
        <v>2135</v>
      </c>
      <c r="V1092" s="4" t="s">
        <v>2133</v>
      </c>
      <c r="W1092" s="2" t="s">
        <v>2134</v>
      </c>
    </row>
    <row r="1093" spans="1:23" x14ac:dyDescent="0.25">
      <c r="A1093" s="4" t="s">
        <v>14804</v>
      </c>
      <c r="B1093" s="4" t="s">
        <v>14805</v>
      </c>
      <c r="C1093" s="4" t="s">
        <v>25217</v>
      </c>
      <c r="D1093" s="4" t="s">
        <v>14806</v>
      </c>
      <c r="E1093" s="8">
        <v>3.0598041011423902</v>
      </c>
      <c r="F1093" s="24">
        <v>0.779085441501987</v>
      </c>
      <c r="G1093" s="24">
        <v>0.101455841453365</v>
      </c>
      <c r="H1093" s="24">
        <v>8.65422454608894E-2</v>
      </c>
      <c r="I1093" s="1">
        <v>1.12145402269726E-4</v>
      </c>
      <c r="J1093" s="1">
        <v>1.28421420216572E-3</v>
      </c>
      <c r="K1093" s="8">
        <v>0.24351778626442</v>
      </c>
      <c r="L1093" s="1">
        <v>1.14218230138796E-4</v>
      </c>
      <c r="M1093" s="8">
        <v>0.263775944709778</v>
      </c>
      <c r="N1093" s="1">
        <v>2.7828258123863099E-5</v>
      </c>
      <c r="O1093" s="4" t="s">
        <v>25218</v>
      </c>
      <c r="P1093" s="4" t="s">
        <v>14806</v>
      </c>
      <c r="Q1093" s="8">
        <v>0.36251243335879801</v>
      </c>
      <c r="R1093" s="1">
        <v>3.3975557712517002E-25</v>
      </c>
      <c r="S1093" s="1">
        <v>3.820782E-22</v>
      </c>
      <c r="T1093" s="4" t="s">
        <v>23376</v>
      </c>
      <c r="U1093" s="2" t="s">
        <v>14808</v>
      </c>
      <c r="V1093" s="4" t="s">
        <v>14806</v>
      </c>
      <c r="W1093" s="2" t="s">
        <v>14807</v>
      </c>
    </row>
    <row r="1094" spans="1:23" x14ac:dyDescent="0.25">
      <c r="A1094" s="4" t="s">
        <v>19991</v>
      </c>
      <c r="B1094" s="4" t="s">
        <v>19992</v>
      </c>
      <c r="C1094" s="4" t="s">
        <v>25219</v>
      </c>
      <c r="D1094" s="4" t="s">
        <v>19993</v>
      </c>
      <c r="E1094" s="8">
        <v>2.6296430908292301</v>
      </c>
      <c r="F1094" s="24">
        <v>0.479114857944684</v>
      </c>
      <c r="G1094" s="24">
        <v>0.15017177727721201</v>
      </c>
      <c r="H1094" s="24">
        <v>0.13606674453492501</v>
      </c>
      <c r="I1094" s="1">
        <v>1.0247402963275701E-7</v>
      </c>
      <c r="J1094" s="1">
        <v>2.8899265101082901E-6</v>
      </c>
      <c r="K1094" s="8">
        <v>0.32027897238731401</v>
      </c>
      <c r="L1094" s="1">
        <v>2.84157489094383E-7</v>
      </c>
      <c r="M1094" s="8">
        <v>0.36939281225204501</v>
      </c>
      <c r="N1094" s="1">
        <v>2.27396679264302E-9</v>
      </c>
      <c r="O1094" s="4" t="s">
        <v>25220</v>
      </c>
      <c r="P1094" s="4" t="s">
        <v>19993</v>
      </c>
      <c r="Q1094" s="8">
        <v>0.198682626924755</v>
      </c>
      <c r="R1094" s="1">
        <v>3.1566101665694597E-8</v>
      </c>
      <c r="S1094" s="1">
        <v>2.2760579999999998E-6</v>
      </c>
      <c r="T1094" s="4" t="s">
        <v>23412</v>
      </c>
      <c r="U1094" s="2" t="s">
        <v>19995</v>
      </c>
      <c r="V1094" s="4" t="s">
        <v>19993</v>
      </c>
      <c r="W1094" s="2" t="s">
        <v>19994</v>
      </c>
    </row>
    <row r="1095" spans="1:23" x14ac:dyDescent="0.25">
      <c r="A1095" s="4" t="s">
        <v>7436</v>
      </c>
      <c r="B1095" s="4" t="s">
        <v>7437</v>
      </c>
      <c r="C1095" s="4" t="s">
        <v>23884</v>
      </c>
      <c r="D1095" s="4" t="s">
        <v>1953</v>
      </c>
      <c r="E1095" s="6">
        <v>-1.6594113820043801</v>
      </c>
      <c r="F1095" s="24">
        <v>0.393738017435801</v>
      </c>
      <c r="G1095" s="24">
        <v>0.10957223144772101</v>
      </c>
      <c r="H1095" s="24">
        <v>9.4793347322371699E-2</v>
      </c>
      <c r="I1095" s="1">
        <v>3.5412079005809598E-5</v>
      </c>
      <c r="J1095" s="1">
        <v>4.7444160467443599E-4</v>
      </c>
      <c r="K1095" s="6">
        <v>-0.25846847891807601</v>
      </c>
      <c r="L1095" s="1">
        <v>4.0745526697971699E-5</v>
      </c>
      <c r="M1095" s="6">
        <v>-0.26201725006103499</v>
      </c>
      <c r="N1095" s="1">
        <v>3.1604557638065197E-5</v>
      </c>
      <c r="O1095" s="4" t="s">
        <v>23885</v>
      </c>
      <c r="P1095" s="4" t="s">
        <v>1953</v>
      </c>
      <c r="Q1095" s="6">
        <v>-0.27936109771367601</v>
      </c>
      <c r="R1095" s="1">
        <v>3.6724799156495198E-15</v>
      </c>
      <c r="S1095" s="1">
        <v>1.0407799999999999E-12</v>
      </c>
      <c r="T1095" s="4" t="s">
        <v>23376</v>
      </c>
      <c r="U1095" s="2" t="s">
        <v>7438</v>
      </c>
      <c r="V1095" s="4" t="s">
        <v>1953</v>
      </c>
      <c r="W1095" s="2" t="s">
        <v>1954</v>
      </c>
    </row>
    <row r="1096" spans="1:23" x14ac:dyDescent="0.25">
      <c r="A1096" s="4" t="s">
        <v>5214</v>
      </c>
      <c r="B1096" s="4" t="s">
        <v>5215</v>
      </c>
      <c r="C1096" s="4" t="s">
        <v>25221</v>
      </c>
      <c r="D1096" s="4" t="s">
        <v>5216</v>
      </c>
      <c r="E1096" s="6">
        <v>-2.1024330346017699</v>
      </c>
      <c r="F1096" s="24">
        <v>0.42795622552826301</v>
      </c>
      <c r="G1096" s="24">
        <v>0.13097475938206701</v>
      </c>
      <c r="H1096" s="24">
        <v>0.116551103936126</v>
      </c>
      <c r="I1096" s="1">
        <v>1.6590785235478E-6</v>
      </c>
      <c r="J1096" s="1">
        <v>3.3093403497540999E-5</v>
      </c>
      <c r="K1096" s="6">
        <v>-0.29845190048217801</v>
      </c>
      <c r="L1096" s="1">
        <v>1.87672411744444E-6</v>
      </c>
      <c r="M1096" s="6">
        <v>-0.28001719713211098</v>
      </c>
      <c r="N1096" s="1">
        <v>8.2321619390146594E-6</v>
      </c>
      <c r="O1096" s="4" t="s">
        <v>25222</v>
      </c>
      <c r="P1096" s="4" t="s">
        <v>5216</v>
      </c>
      <c r="Q1096" s="6">
        <v>-0.22256138464837499</v>
      </c>
      <c r="R1096" s="1">
        <v>4.5568902207389201E-10</v>
      </c>
      <c r="S1096" s="1">
        <v>5.1013089999999997E-8</v>
      </c>
      <c r="T1096" s="4" t="s">
        <v>23376</v>
      </c>
      <c r="U1096" s="2" t="s">
        <v>5218</v>
      </c>
      <c r="V1096" s="4" t="s">
        <v>5216</v>
      </c>
      <c r="W1096" s="2" t="s">
        <v>5217</v>
      </c>
    </row>
    <row r="1097" spans="1:23" x14ac:dyDescent="0.25">
      <c r="A1097" s="4" t="s">
        <v>3642</v>
      </c>
      <c r="B1097" s="4" t="s">
        <v>3643</v>
      </c>
      <c r="C1097" s="4" t="s">
        <v>25223</v>
      </c>
      <c r="D1097" s="4" t="s">
        <v>3644</v>
      </c>
      <c r="E1097" s="6">
        <v>-4.0809759453439698</v>
      </c>
      <c r="F1097" s="24">
        <v>0.72801901205197606</v>
      </c>
      <c r="G1097" s="24">
        <v>0.15422253546765399</v>
      </c>
      <c r="H1097" s="24">
        <v>0.140184735226454</v>
      </c>
      <c r="I1097" s="1">
        <v>5.6618521679890499E-8</v>
      </c>
      <c r="J1097" s="1">
        <v>1.7174825760203E-6</v>
      </c>
      <c r="K1097" s="6">
        <v>-0.31360626220703097</v>
      </c>
      <c r="L1097" s="1">
        <v>5.1428862013480604E-7</v>
      </c>
      <c r="M1097" s="6">
        <v>-0.36176005005836498</v>
      </c>
      <c r="N1097" s="1">
        <v>5.0894390923872404E-9</v>
      </c>
      <c r="O1097" s="4" t="s">
        <v>25224</v>
      </c>
      <c r="P1097" s="4" t="s">
        <v>3644</v>
      </c>
      <c r="Q1097" s="6">
        <v>-0.194120583855662</v>
      </c>
      <c r="R1097" s="1">
        <v>5.8888335101519898E-8</v>
      </c>
      <c r="S1097" s="1">
        <v>3.9609340000000001E-6</v>
      </c>
      <c r="T1097" s="4" t="s">
        <v>23324</v>
      </c>
      <c r="U1097" s="2" t="s">
        <v>3646</v>
      </c>
      <c r="V1097" s="4" t="s">
        <v>3644</v>
      </c>
      <c r="W1097" s="2" t="s">
        <v>3645</v>
      </c>
    </row>
    <row r="1098" spans="1:23" x14ac:dyDescent="0.25">
      <c r="A1098" s="4" t="s">
        <v>2032</v>
      </c>
      <c r="B1098" s="4" t="s">
        <v>2033</v>
      </c>
      <c r="C1098" s="4" t="s">
        <v>25225</v>
      </c>
      <c r="D1098" s="4" t="s">
        <v>2034</v>
      </c>
      <c r="E1098" s="6">
        <v>-1.0839031871201099</v>
      </c>
      <c r="F1098" s="24">
        <v>0.16481800210122199</v>
      </c>
      <c r="G1098" s="24">
        <v>0.18941041031431199</v>
      </c>
      <c r="H1098" s="24">
        <v>0.17595664119089799</v>
      </c>
      <c r="I1098" s="1">
        <v>2.9669277691566799E-10</v>
      </c>
      <c r="J1098" s="1">
        <v>1.6844883783252801E-8</v>
      </c>
      <c r="K1098" s="6">
        <v>-0.36368128657340998</v>
      </c>
      <c r="L1098" s="1">
        <v>4.1635339620427203E-9</v>
      </c>
      <c r="M1098" s="6">
        <v>-0.41651144623756398</v>
      </c>
      <c r="N1098" s="1">
        <v>9.6589403142388603E-12</v>
      </c>
      <c r="O1098" s="4" t="s">
        <v>25226</v>
      </c>
      <c r="P1098" s="4" t="s">
        <v>2034</v>
      </c>
      <c r="Q1098" s="6">
        <v>-0.170140963289968</v>
      </c>
      <c r="R1098" s="1">
        <v>2.1613709994648001E-6</v>
      </c>
      <c r="S1098" s="1">
        <v>9.0669690000000003E-5</v>
      </c>
      <c r="T1098" s="4" t="s">
        <v>23376</v>
      </c>
      <c r="U1098" s="2" t="s">
        <v>2036</v>
      </c>
      <c r="V1098" s="4" t="s">
        <v>2034</v>
      </c>
      <c r="W1098" s="2" t="s">
        <v>2035</v>
      </c>
    </row>
    <row r="1099" spans="1:23" x14ac:dyDescent="0.25">
      <c r="A1099" s="4" t="s">
        <v>3962</v>
      </c>
      <c r="B1099" s="4" t="s">
        <v>3963</v>
      </c>
      <c r="C1099" s="4" t="s">
        <v>25227</v>
      </c>
      <c r="D1099" s="4" t="s">
        <v>3964</v>
      </c>
      <c r="E1099" s="6">
        <v>-2.6106276862943698</v>
      </c>
      <c r="F1099" s="24">
        <v>0.47688846511206101</v>
      </c>
      <c r="G1099" s="24">
        <v>0.14968182155870599</v>
      </c>
      <c r="H1099" s="24">
        <v>0.13556865677129901</v>
      </c>
      <c r="I1099" s="1">
        <v>1.1008189703776501E-7</v>
      </c>
      <c r="J1099" s="1">
        <v>3.0588796935981501E-6</v>
      </c>
      <c r="K1099" s="6">
        <v>-0.33029225468635598</v>
      </c>
      <c r="L1099" s="1">
        <v>1.1351781825652601E-7</v>
      </c>
      <c r="M1099" s="6">
        <v>-0.31679174304008501</v>
      </c>
      <c r="N1099" s="1">
        <v>3.88140907858769E-7</v>
      </c>
      <c r="O1099" s="4" t="s">
        <v>25228</v>
      </c>
      <c r="P1099" s="4" t="s">
        <v>3964</v>
      </c>
      <c r="Q1099" s="6">
        <v>-0.198734221861981</v>
      </c>
      <c r="R1099" s="1">
        <v>2.9722186426396001E-8</v>
      </c>
      <c r="S1099" s="1">
        <v>2.161824E-6</v>
      </c>
      <c r="T1099" s="4" t="s">
        <v>23333</v>
      </c>
      <c r="U1099" s="2" t="s">
        <v>3966</v>
      </c>
      <c r="V1099" s="4" t="s">
        <v>3964</v>
      </c>
      <c r="W1099" s="2" t="s">
        <v>3965</v>
      </c>
    </row>
    <row r="1100" spans="1:23" x14ac:dyDescent="0.25">
      <c r="A1100" s="4" t="s">
        <v>15914</v>
      </c>
      <c r="B1100" s="4" t="s">
        <v>15915</v>
      </c>
      <c r="C1100" s="4" t="s">
        <v>25229</v>
      </c>
      <c r="D1100" s="4" t="s">
        <v>15916</v>
      </c>
      <c r="E1100" s="8">
        <v>1.0249678839539</v>
      </c>
      <c r="F1100" s="24">
        <v>0.24691153186836301</v>
      </c>
      <c r="G1100" s="24">
        <v>0.107744766393104</v>
      </c>
      <c r="H1100" s="24">
        <v>9.2935550897554106E-2</v>
      </c>
      <c r="I1100" s="1">
        <v>4.5918116219368103E-5</v>
      </c>
      <c r="J1100" s="1">
        <v>5.9464714909057898E-4</v>
      </c>
      <c r="K1100" s="8">
        <v>0.25495412945747398</v>
      </c>
      <c r="L1100" s="1">
        <v>5.2214270689354698E-5</v>
      </c>
      <c r="M1100" s="8">
        <v>0.306497722864151</v>
      </c>
      <c r="N1100" s="1">
        <v>9.5246180231711698E-7</v>
      </c>
      <c r="O1100" s="4" t="s">
        <v>25230</v>
      </c>
      <c r="P1100" s="4" t="s">
        <v>15916</v>
      </c>
      <c r="Q1100" s="8">
        <v>0.28701893567925901</v>
      </c>
      <c r="R1100" s="1">
        <v>6.1071736413452302E-16</v>
      </c>
      <c r="S1100" s="1">
        <v>1.941642E-13</v>
      </c>
      <c r="T1100" s="4" t="s">
        <v>23379</v>
      </c>
      <c r="U1100" s="2" t="s">
        <v>15918</v>
      </c>
      <c r="V1100" s="4" t="s">
        <v>15916</v>
      </c>
      <c r="W1100" s="2" t="s">
        <v>15917</v>
      </c>
    </row>
    <row r="1101" spans="1:23" x14ac:dyDescent="0.25">
      <c r="A1101" s="4" t="s">
        <v>19894</v>
      </c>
      <c r="B1101" s="4" t="s">
        <v>13811</v>
      </c>
      <c r="C1101" s="4" t="s">
        <v>25231</v>
      </c>
      <c r="D1101" s="4" t="s">
        <v>13812</v>
      </c>
      <c r="E1101" s="8">
        <v>3.0936592695028602</v>
      </c>
      <c r="F1101" s="24">
        <v>0.56892139047656598</v>
      </c>
      <c r="G1101" s="24">
        <v>0.14842902523143001</v>
      </c>
      <c r="H1101" s="24">
        <v>0.13429506714398501</v>
      </c>
      <c r="I1101" s="1">
        <v>1.32185079465154E-7</v>
      </c>
      <c r="J1101" s="1">
        <v>3.6136191608236998E-6</v>
      </c>
      <c r="K1101" s="8">
        <v>0.313451677560806</v>
      </c>
      <c r="L1101" s="1">
        <v>5.2131684302736403E-7</v>
      </c>
      <c r="M1101" s="8">
        <v>0.36141100525856001</v>
      </c>
      <c r="N1101" s="1">
        <v>5.2777862080688498E-9</v>
      </c>
      <c r="O1101" s="4" t="s">
        <v>25232</v>
      </c>
      <c r="P1101" s="4" t="s">
        <v>13812</v>
      </c>
      <c r="Q1101" s="8">
        <v>0.199612913088554</v>
      </c>
      <c r="R1101" s="1">
        <v>2.5652771806323301E-8</v>
      </c>
      <c r="S1101" s="1">
        <v>1.8948489999999999E-6</v>
      </c>
      <c r="T1101" s="4" t="s">
        <v>23339</v>
      </c>
      <c r="U1101" s="2" t="s">
        <v>13813</v>
      </c>
      <c r="V1101" s="4" t="s">
        <v>13812</v>
      </c>
    </row>
    <row r="1102" spans="1:23" x14ac:dyDescent="0.25">
      <c r="A1102" s="4" t="s">
        <v>21317</v>
      </c>
      <c r="B1102" s="4" t="s">
        <v>21318</v>
      </c>
      <c r="C1102" s="4" t="s">
        <v>25233</v>
      </c>
      <c r="D1102" s="4" t="s">
        <v>21319</v>
      </c>
      <c r="E1102" s="8">
        <v>1.9850164468970199</v>
      </c>
      <c r="F1102" s="24">
        <v>0.30641879915616499</v>
      </c>
      <c r="G1102" s="24">
        <v>0.18573630564381399</v>
      </c>
      <c r="H1102" s="24">
        <v>0.172221555530019</v>
      </c>
      <c r="I1102" s="1">
        <v>5.1791185441500703E-10</v>
      </c>
      <c r="J1102" s="1">
        <v>2.7095269073786901E-8</v>
      </c>
      <c r="K1102" s="8">
        <v>0.37284591794013999</v>
      </c>
      <c r="L1102" s="1">
        <v>1.56842983045635E-9</v>
      </c>
      <c r="M1102" s="8">
        <v>0.358770072460175</v>
      </c>
      <c r="N1102" s="1">
        <v>6.9381935752232899E-9</v>
      </c>
      <c r="O1102" s="4" t="s">
        <v>25234</v>
      </c>
      <c r="P1102" s="4" t="s">
        <v>21319</v>
      </c>
      <c r="Q1102" s="8">
        <v>0.17244138027413</v>
      </c>
      <c r="R1102" s="1">
        <v>1.68607174131384E-6</v>
      </c>
      <c r="S1102" s="1">
        <v>7.3264799999999997E-5</v>
      </c>
      <c r="T1102" s="4" t="s">
        <v>23382</v>
      </c>
      <c r="U1102" s="2" t="s">
        <v>21321</v>
      </c>
      <c r="V1102" s="4" t="s">
        <v>21319</v>
      </c>
      <c r="W1102" s="2" t="s">
        <v>21320</v>
      </c>
    </row>
    <row r="1103" spans="1:23" x14ac:dyDescent="0.25">
      <c r="A1103" s="4" t="s">
        <v>19415</v>
      </c>
      <c r="B1103" s="4" t="s">
        <v>19416</v>
      </c>
      <c r="C1103" s="4" t="s">
        <v>25235</v>
      </c>
      <c r="D1103" s="4" t="s">
        <v>12782</v>
      </c>
      <c r="E1103" s="8">
        <v>1.54393631918601</v>
      </c>
      <c r="F1103" s="24">
        <v>0.29360125718980401</v>
      </c>
      <c r="G1103" s="24">
        <v>0.14235504760203199</v>
      </c>
      <c r="H1103" s="24">
        <v>0.12812027660787501</v>
      </c>
      <c r="I1103" s="1">
        <v>3.2008405151675201E-7</v>
      </c>
      <c r="J1103" s="1">
        <v>7.81064753864005E-6</v>
      </c>
      <c r="K1103" s="8">
        <v>0.30878818035125699</v>
      </c>
      <c r="L1103" s="1">
        <v>7.8230160305281505E-7</v>
      </c>
      <c r="M1103" s="8">
        <v>0.31908300518989602</v>
      </c>
      <c r="N1103" s="1">
        <v>3.1637281638907698E-7</v>
      </c>
      <c r="O1103" s="4" t="s">
        <v>25236</v>
      </c>
      <c r="P1103" s="4" t="s">
        <v>12782</v>
      </c>
      <c r="Q1103" s="8">
        <v>0.206778697208304</v>
      </c>
      <c r="R1103" s="1">
        <v>7.7197004822288297E-9</v>
      </c>
      <c r="S1103" s="1">
        <v>6.5092660000000002E-7</v>
      </c>
      <c r="T1103" s="4" t="s">
        <v>23382</v>
      </c>
      <c r="U1103" s="2" t="s">
        <v>19417</v>
      </c>
      <c r="V1103" s="4" t="s">
        <v>12782</v>
      </c>
      <c r="W1103" s="2" t="s">
        <v>12783</v>
      </c>
    </row>
    <row r="1104" spans="1:23" x14ac:dyDescent="0.25">
      <c r="A1104" s="4" t="s">
        <v>1462</v>
      </c>
      <c r="B1104" s="4" t="s">
        <v>1463</v>
      </c>
      <c r="C1104" s="4" t="s">
        <v>25237</v>
      </c>
      <c r="D1104" s="4" t="s">
        <v>1464</v>
      </c>
      <c r="E1104" s="6">
        <v>-1.10494810846293</v>
      </c>
      <c r="F1104" s="24">
        <v>0.156505791267538</v>
      </c>
      <c r="G1104" s="24">
        <v>0.207795199047627</v>
      </c>
      <c r="H1104" s="24">
        <v>0.194646571645928</v>
      </c>
      <c r="I1104" s="1">
        <v>1.76624790707856E-11</v>
      </c>
      <c r="J1104" s="1">
        <v>1.4230481859859199E-9</v>
      </c>
      <c r="K1104" s="6">
        <v>-0.38511899113655101</v>
      </c>
      <c r="L1104" s="1">
        <v>4.04140276799581E-10</v>
      </c>
      <c r="M1104" s="6">
        <v>-0.38831338286399802</v>
      </c>
      <c r="N1104" s="1">
        <v>2.8131719176371901E-10</v>
      </c>
      <c r="O1104" s="4" t="s">
        <v>25238</v>
      </c>
      <c r="P1104" s="4" t="s">
        <v>1464</v>
      </c>
      <c r="Q1104" s="6">
        <v>-0.163137246483015</v>
      </c>
      <c r="R1104" s="1">
        <v>5.8117463577003202E-6</v>
      </c>
      <c r="S1104" s="1">
        <v>2.0968979999999999E-4</v>
      </c>
      <c r="T1104" s="4" t="s">
        <v>23493</v>
      </c>
      <c r="U1104" s="2" t="s">
        <v>1466</v>
      </c>
      <c r="V1104" s="4" t="s">
        <v>1464</v>
      </c>
      <c r="W1104" s="2" t="s">
        <v>1465</v>
      </c>
    </row>
    <row r="1105" spans="1:23" x14ac:dyDescent="0.25">
      <c r="A1105" s="4" t="s">
        <v>2493</v>
      </c>
      <c r="B1105" s="4" t="s">
        <v>2494</v>
      </c>
      <c r="C1105" s="4" t="s">
        <v>25239</v>
      </c>
      <c r="D1105" s="4" t="s">
        <v>2495</v>
      </c>
      <c r="E1105" s="6">
        <v>-1.8379462034421501</v>
      </c>
      <c r="F1105" s="24">
        <v>0.295347585713786</v>
      </c>
      <c r="G1105" s="24">
        <v>0.17630390578069899</v>
      </c>
      <c r="H1105" s="24">
        <v>0.16263260131232901</v>
      </c>
      <c r="I1105" s="1">
        <v>2.14371956363997E-9</v>
      </c>
      <c r="J1105" s="1">
        <v>9.6557212421703595E-8</v>
      </c>
      <c r="K1105" s="6">
        <v>-0.36932015419006298</v>
      </c>
      <c r="L1105" s="1">
        <v>2.2917019393276E-9</v>
      </c>
      <c r="M1105" s="6">
        <v>-0.43278738856315602</v>
      </c>
      <c r="N1105" s="1">
        <v>1.1894929485833901E-12</v>
      </c>
      <c r="O1105" s="4" t="s">
        <v>25240</v>
      </c>
      <c r="P1105" s="4" t="s">
        <v>2495</v>
      </c>
      <c r="Q1105" s="6">
        <v>-0.175891481016864</v>
      </c>
      <c r="R1105" s="1">
        <v>9.6151263596484805E-7</v>
      </c>
      <c r="S1105" s="1">
        <v>4.533095E-5</v>
      </c>
      <c r="T1105" s="4" t="s">
        <v>23382</v>
      </c>
      <c r="U1105" s="2" t="s">
        <v>2497</v>
      </c>
      <c r="V1105" s="4" t="s">
        <v>2495</v>
      </c>
      <c r="W1105" s="2" t="s">
        <v>2496</v>
      </c>
    </row>
    <row r="1106" spans="1:23" x14ac:dyDescent="0.25">
      <c r="A1106" s="4" t="s">
        <v>18899</v>
      </c>
      <c r="B1106" s="4" t="s">
        <v>17585</v>
      </c>
      <c r="C1106" s="4" t="s">
        <v>25241</v>
      </c>
      <c r="D1106" s="4" t="s">
        <v>15852</v>
      </c>
      <c r="E1106" s="8">
        <v>1.7366201547028699</v>
      </c>
      <c r="F1106" s="24">
        <v>0.34356781025459598</v>
      </c>
      <c r="G1106" s="24">
        <v>0.13558716695381001</v>
      </c>
      <c r="H1106" s="24">
        <v>0.121240065990387</v>
      </c>
      <c r="I1106" s="1">
        <v>8.5308027394674603E-7</v>
      </c>
      <c r="J1106" s="1">
        <v>1.8397436605580201E-5</v>
      </c>
      <c r="K1106" s="8">
        <v>0.30588269233703602</v>
      </c>
      <c r="L1106" s="1">
        <v>1.00386604007241E-6</v>
      </c>
      <c r="M1106" s="8">
        <v>0.38359043002128601</v>
      </c>
      <c r="N1106" s="1">
        <v>4.7997916752251502E-10</v>
      </c>
      <c r="O1106" s="4" t="s">
        <v>25242</v>
      </c>
      <c r="P1106" s="4" t="s">
        <v>15852</v>
      </c>
      <c r="Q1106" s="8">
        <v>0.215756668394046</v>
      </c>
      <c r="R1106" s="1">
        <v>1.5505845118437699E-9</v>
      </c>
      <c r="S1106" s="1">
        <v>1.5342100000000001E-7</v>
      </c>
      <c r="T1106" s="4" t="s">
        <v>23417</v>
      </c>
      <c r="U1106" s="2" t="s">
        <v>17586</v>
      </c>
      <c r="V1106" s="4" t="s">
        <v>15852</v>
      </c>
      <c r="W1106" s="2" t="s">
        <v>15853</v>
      </c>
    </row>
    <row r="1107" spans="1:23" x14ac:dyDescent="0.25">
      <c r="A1107" s="4" t="s">
        <v>2562</v>
      </c>
      <c r="B1107" s="4" t="s">
        <v>2563</v>
      </c>
      <c r="C1107" s="4" t="s">
        <v>25243</v>
      </c>
      <c r="D1107" s="4" t="s">
        <v>2564</v>
      </c>
      <c r="E1107" s="6">
        <v>-2.7751392048054302</v>
      </c>
      <c r="F1107" s="24">
        <v>0.450142053057693</v>
      </c>
      <c r="G1107" s="24">
        <v>0.174184027024534</v>
      </c>
      <c r="H1107" s="24">
        <v>0.160477537846518</v>
      </c>
      <c r="I1107" s="1">
        <v>2.94440448977232E-9</v>
      </c>
      <c r="J1107" s="1">
        <v>1.28937653647493E-7</v>
      </c>
      <c r="K1107" s="6">
        <v>-0.36351278424263</v>
      </c>
      <c r="L1107" s="1">
        <v>4.2377346076705197E-9</v>
      </c>
      <c r="M1107" s="6">
        <v>-0.38389134407043501</v>
      </c>
      <c r="N1107" s="1">
        <v>4.6403325626442898E-10</v>
      </c>
      <c r="O1107" s="4" t="s">
        <v>25244</v>
      </c>
      <c r="P1107" s="4" t="s">
        <v>2564</v>
      </c>
      <c r="Q1107" s="6">
        <v>-0.17723877144383399</v>
      </c>
      <c r="R1107" s="1">
        <v>7.8300142068419999E-7</v>
      </c>
      <c r="S1107" s="1">
        <v>3.786668E-5</v>
      </c>
      <c r="T1107" s="4" t="s">
        <v>23409</v>
      </c>
      <c r="U1107" s="2" t="s">
        <v>2566</v>
      </c>
      <c r="V1107" s="4" t="s">
        <v>2564</v>
      </c>
      <c r="W1107" s="2" t="s">
        <v>2565</v>
      </c>
    </row>
    <row r="1108" spans="1:23" x14ac:dyDescent="0.25">
      <c r="A1108" s="4" t="s">
        <v>25245</v>
      </c>
      <c r="B1108" s="4" t="s">
        <v>25247</v>
      </c>
      <c r="C1108" s="4" t="s">
        <v>25248</v>
      </c>
      <c r="D1108" s="4" t="s">
        <v>25246</v>
      </c>
      <c r="E1108" s="8">
        <v>0.92796752583521802</v>
      </c>
      <c r="F1108" s="24">
        <v>0.183279524070487</v>
      </c>
      <c r="G1108" s="24">
        <v>0.135864736829022</v>
      </c>
      <c r="H1108" s="24">
        <v>0.121522242834483</v>
      </c>
      <c r="I1108" s="1">
        <v>8.1954700783492397E-7</v>
      </c>
      <c r="J1108" s="1">
        <v>1.7763362139571402E-5</v>
      </c>
      <c r="K1108" s="8">
        <v>0.30607995390892001</v>
      </c>
      <c r="L1108" s="1">
        <v>9.8709654539064197E-7</v>
      </c>
      <c r="M1108" s="8">
        <v>0.25977334380149802</v>
      </c>
      <c r="N1108" s="1">
        <v>3.7127487824362101E-5</v>
      </c>
      <c r="O1108" s="4" t="s">
        <v>25251</v>
      </c>
      <c r="P1108" s="4" t="s">
        <v>25246</v>
      </c>
      <c r="Q1108" s="8">
        <v>0.21588730775387399</v>
      </c>
      <c r="R1108" s="1">
        <v>1.5860310132511901E-9</v>
      </c>
      <c r="S1108" s="1">
        <v>1.564686E-7</v>
      </c>
      <c r="T1108" s="4" t="s">
        <v>23560</v>
      </c>
      <c r="U1108" s="2" t="s">
        <v>25250</v>
      </c>
      <c r="V1108" s="4" t="s">
        <v>25246</v>
      </c>
      <c r="W1108" s="2" t="s">
        <v>25249</v>
      </c>
    </row>
    <row r="1109" spans="1:23" x14ac:dyDescent="0.25">
      <c r="A1109" s="4" t="s">
        <v>18862</v>
      </c>
      <c r="B1109" s="4" t="s">
        <v>18863</v>
      </c>
      <c r="C1109" s="4" t="s">
        <v>24477</v>
      </c>
      <c r="D1109" s="4" t="s">
        <v>18864</v>
      </c>
      <c r="E1109" s="8">
        <v>2.7933048819647999</v>
      </c>
      <c r="F1109" s="24">
        <v>0.55430958111495299</v>
      </c>
      <c r="G1109" s="24">
        <v>0.13508229550247899</v>
      </c>
      <c r="H1109" s="24">
        <v>0.120726814929906</v>
      </c>
      <c r="I1109" s="1">
        <v>9.1761074668626803E-7</v>
      </c>
      <c r="J1109" s="1">
        <v>1.9592542958817299E-5</v>
      </c>
      <c r="K1109" s="8">
        <v>0.29456746578216603</v>
      </c>
      <c r="L1109" s="1">
        <v>2.5850291303086701E-6</v>
      </c>
      <c r="M1109" s="8">
        <v>0.29705178737640398</v>
      </c>
      <c r="N1109" s="1">
        <v>2.1074611589178001E-6</v>
      </c>
      <c r="O1109" s="4" t="s">
        <v>24478</v>
      </c>
      <c r="P1109" s="4" t="s">
        <v>18864</v>
      </c>
      <c r="Q1109" s="8">
        <v>0.21607536616609399</v>
      </c>
      <c r="R1109" s="1">
        <v>1.5281062114703099E-9</v>
      </c>
      <c r="S1109" s="1">
        <v>1.514192E-7</v>
      </c>
      <c r="T1109" s="4" t="s">
        <v>23349</v>
      </c>
      <c r="U1109" s="2" t="s">
        <v>18866</v>
      </c>
      <c r="V1109" s="4" t="s">
        <v>18864</v>
      </c>
      <c r="W1109" s="2" t="s">
        <v>18865</v>
      </c>
    </row>
    <row r="1110" spans="1:23" x14ac:dyDescent="0.25">
      <c r="A1110" s="4" t="s">
        <v>15019</v>
      </c>
      <c r="B1110" s="4" t="s">
        <v>15020</v>
      </c>
      <c r="C1110" s="4" t="s">
        <v>23650</v>
      </c>
      <c r="D1110" s="4" t="s">
        <v>15021</v>
      </c>
      <c r="E1110" s="8">
        <v>1.70628389910746</v>
      </c>
      <c r="F1110" s="24">
        <v>0.430347545258079</v>
      </c>
      <c r="G1110" s="24">
        <v>0.10249081742606</v>
      </c>
      <c r="H1110" s="24">
        <v>8.7594399458027397E-2</v>
      </c>
      <c r="I1110" s="1">
        <v>9.6828711642683694E-5</v>
      </c>
      <c r="J1110" s="1">
        <v>1.13436142889004E-3</v>
      </c>
      <c r="K1110" s="8">
        <v>0.240470871329308</v>
      </c>
      <c r="L1110" s="1">
        <v>1.3983307759657401E-4</v>
      </c>
      <c r="M1110" s="8">
        <v>0.25143393874168402</v>
      </c>
      <c r="N1110" s="1">
        <v>6.6702278513908198E-5</v>
      </c>
      <c r="O1110" s="4" t="s">
        <v>23651</v>
      </c>
      <c r="P1110" s="4" t="s">
        <v>15021</v>
      </c>
      <c r="Q1110" s="8">
        <v>0.33291741742320802</v>
      </c>
      <c r="R1110" s="1">
        <v>2.70280458793476E-21</v>
      </c>
      <c r="S1110" s="1">
        <v>1.819831E-18</v>
      </c>
      <c r="T1110" s="4" t="s">
        <v>23382</v>
      </c>
      <c r="U1110" s="2" t="s">
        <v>15023</v>
      </c>
      <c r="V1110" s="4" t="s">
        <v>15021</v>
      </c>
      <c r="W1110" s="2" t="s">
        <v>15022</v>
      </c>
    </row>
    <row r="1111" spans="1:23" x14ac:dyDescent="0.25">
      <c r="A1111" s="4" t="s">
        <v>16165</v>
      </c>
      <c r="B1111" s="4" t="s">
        <v>16166</v>
      </c>
      <c r="C1111" s="4" t="s">
        <v>25252</v>
      </c>
      <c r="D1111" s="4" t="s">
        <v>16167</v>
      </c>
      <c r="E1111" s="8">
        <v>2.6710223152240999</v>
      </c>
      <c r="F1111" s="24">
        <v>0.63406999361064997</v>
      </c>
      <c r="G1111" s="24">
        <v>0.10951415933998999</v>
      </c>
      <c r="H1111" s="24">
        <v>9.4734311362230095E-2</v>
      </c>
      <c r="I1111" s="1">
        <v>3.5705749798484902E-5</v>
      </c>
      <c r="J1111" s="1">
        <v>4.7824064881607102E-4</v>
      </c>
      <c r="K1111" s="8">
        <v>0.25270602107048001</v>
      </c>
      <c r="L1111" s="1">
        <v>6.1078106528444906E-5</v>
      </c>
      <c r="M1111" s="8">
        <v>0.25329893827438399</v>
      </c>
      <c r="N1111" s="1">
        <v>5.8612002627356199E-5</v>
      </c>
      <c r="O1111" s="4" t="s">
        <v>25253</v>
      </c>
      <c r="P1111" s="4" t="s">
        <v>16167</v>
      </c>
      <c r="Q1111" s="8">
        <v>0.27432380972093001</v>
      </c>
      <c r="R1111" s="1">
        <v>1.162869124686E-14</v>
      </c>
      <c r="S1111" s="1">
        <v>3.0767260000000001E-12</v>
      </c>
      <c r="T1111" s="4" t="s">
        <v>23336</v>
      </c>
      <c r="U1111" s="2" t="s">
        <v>16169</v>
      </c>
      <c r="V1111" s="4" t="s">
        <v>16167</v>
      </c>
      <c r="W1111" s="2" t="s">
        <v>16168</v>
      </c>
    </row>
    <row r="1112" spans="1:23" x14ac:dyDescent="0.25">
      <c r="A1112" s="4" t="s">
        <v>15295</v>
      </c>
      <c r="B1112" s="4" t="s">
        <v>15296</v>
      </c>
      <c r="C1112" s="4" t="s">
        <v>24148</v>
      </c>
      <c r="D1112" s="4" t="s">
        <v>15297</v>
      </c>
      <c r="E1112" s="8">
        <v>1.37590815647438</v>
      </c>
      <c r="F1112" s="24">
        <v>0.34181305360099501</v>
      </c>
      <c r="G1112" s="24">
        <v>0.10417560856698201</v>
      </c>
      <c r="H1112" s="24">
        <v>8.93071539373885E-2</v>
      </c>
      <c r="I1112" s="1">
        <v>7.6234614884457697E-5</v>
      </c>
      <c r="J1112" s="1">
        <v>9.2082129462615404E-4</v>
      </c>
      <c r="K1112" s="8">
        <v>0.24073956906795499</v>
      </c>
      <c r="L1112" s="1">
        <v>1.3737437931649101E-4</v>
      </c>
      <c r="M1112" s="8">
        <v>0.29119208455085799</v>
      </c>
      <c r="N1112" s="1">
        <v>3.4014344274524399E-6</v>
      </c>
      <c r="O1112" s="4" t="s">
        <v>24149</v>
      </c>
      <c r="P1112" s="4" t="s">
        <v>15297</v>
      </c>
      <c r="Q1112" s="8">
        <v>0.30696475081871799</v>
      </c>
      <c r="R1112" s="1">
        <v>3.0107849245040101E-18</v>
      </c>
      <c r="S1112" s="1">
        <v>1.3425169999999999E-15</v>
      </c>
      <c r="T1112" s="4" t="s">
        <v>23441</v>
      </c>
      <c r="U1112" s="2" t="s">
        <v>15299</v>
      </c>
      <c r="V1112" s="4" t="s">
        <v>15297</v>
      </c>
      <c r="W1112" s="2" t="s">
        <v>15298</v>
      </c>
    </row>
    <row r="1113" spans="1:23" x14ac:dyDescent="0.25">
      <c r="A1113" s="4" t="s">
        <v>5534</v>
      </c>
      <c r="B1113" s="4" t="s">
        <v>5535</v>
      </c>
      <c r="C1113" s="4" t="s">
        <v>25254</v>
      </c>
      <c r="D1113" s="4" t="s">
        <v>5536</v>
      </c>
      <c r="E1113" s="6">
        <v>-1.5424035563809899</v>
      </c>
      <c r="F1113" s="24">
        <v>0.32081454118779001</v>
      </c>
      <c r="G1113" s="24">
        <v>0.127617880426139</v>
      </c>
      <c r="H1113" s="24">
        <v>0.113138509146905</v>
      </c>
      <c r="I1113" s="1">
        <v>2.6884947506841002E-6</v>
      </c>
      <c r="J1113" s="1">
        <v>5.0389729326368302E-5</v>
      </c>
      <c r="K1113" s="6">
        <v>-0.29146024584770203</v>
      </c>
      <c r="L1113" s="1">
        <v>3.3284957861035E-6</v>
      </c>
      <c r="M1113" s="6">
        <v>-0.30626454949379001</v>
      </c>
      <c r="N1113" s="1">
        <v>9.7164679324634996E-7</v>
      </c>
      <c r="O1113" s="4" t="s">
        <v>25255</v>
      </c>
      <c r="P1113" s="4" t="s">
        <v>5536</v>
      </c>
      <c r="Q1113" s="6">
        <v>-0.227125547862468</v>
      </c>
      <c r="R1113" s="1">
        <v>1.9658013366207999E-10</v>
      </c>
      <c r="S1113" s="1">
        <v>2.382008E-8</v>
      </c>
      <c r="T1113" s="4" t="s">
        <v>23441</v>
      </c>
      <c r="U1113" s="2" t="s">
        <v>5538</v>
      </c>
      <c r="V1113" s="4" t="s">
        <v>5536</v>
      </c>
      <c r="W1113" s="2" t="s">
        <v>5537</v>
      </c>
    </row>
    <row r="1114" spans="1:23" x14ac:dyDescent="0.25">
      <c r="A1114" s="4" t="s">
        <v>18480</v>
      </c>
      <c r="B1114" s="4" t="s">
        <v>18481</v>
      </c>
      <c r="C1114" s="4" t="s">
        <v>25256</v>
      </c>
      <c r="D1114" s="4" t="s">
        <v>18482</v>
      </c>
      <c r="E1114" s="8">
        <v>2.52291813146697</v>
      </c>
      <c r="F1114" s="24">
        <v>0.51669900398483404</v>
      </c>
      <c r="G1114" s="24">
        <v>0.13001154658056199</v>
      </c>
      <c r="H1114" s="24">
        <v>0.11557190420015601</v>
      </c>
      <c r="I1114" s="1">
        <v>1.90577373252396E-6</v>
      </c>
      <c r="J1114" s="1">
        <v>3.7290716965655001E-5</v>
      </c>
      <c r="K1114" s="8">
        <v>0.29672950506210299</v>
      </c>
      <c r="L1114" s="1">
        <v>2.1642825425160999E-6</v>
      </c>
      <c r="M1114" s="8">
        <v>0.35373815894126898</v>
      </c>
      <c r="N1114" s="1">
        <v>1.16041012354628E-8</v>
      </c>
      <c r="O1114" s="4" t="s">
        <v>25257</v>
      </c>
      <c r="P1114" s="4" t="s">
        <v>18482</v>
      </c>
      <c r="Q1114" s="8">
        <v>0.221869813353199</v>
      </c>
      <c r="R1114" s="1">
        <v>4.9631187774620003E-10</v>
      </c>
      <c r="S1114" s="1">
        <v>5.5102900000000002E-8</v>
      </c>
      <c r="T1114" s="4" t="s">
        <v>23324</v>
      </c>
      <c r="U1114" s="2" t="s">
        <v>18483</v>
      </c>
      <c r="V1114" s="4" t="s">
        <v>18482</v>
      </c>
    </row>
    <row r="1115" spans="1:23" x14ac:dyDescent="0.25">
      <c r="A1115" s="4" t="s">
        <v>19225</v>
      </c>
      <c r="B1115" s="4" t="s">
        <v>19226</v>
      </c>
      <c r="C1115" s="4" t="s">
        <v>24716</v>
      </c>
      <c r="D1115" s="4" t="s">
        <v>19227</v>
      </c>
      <c r="E1115" s="8">
        <v>3.7369591819712502</v>
      </c>
      <c r="F1115" s="24">
        <v>0.72164075622955703</v>
      </c>
      <c r="G1115" s="24">
        <v>0.139674645999497</v>
      </c>
      <c r="H1115" s="24">
        <v>0.125395387011937</v>
      </c>
      <c r="I1115" s="1">
        <v>4.7222010053242799E-7</v>
      </c>
      <c r="J1115" s="1">
        <v>1.09961484168295E-5</v>
      </c>
      <c r="K1115" s="8">
        <v>0.314829140901566</v>
      </c>
      <c r="L1115" s="1">
        <v>4.6180295365516599E-7</v>
      </c>
      <c r="M1115" s="8">
        <v>0.34139275550842302</v>
      </c>
      <c r="N1115" s="1">
        <v>3.9474651103432701E-8</v>
      </c>
      <c r="O1115" s="4" t="s">
        <v>24717</v>
      </c>
      <c r="P1115" s="4" t="s">
        <v>19227</v>
      </c>
      <c r="Q1115" s="8">
        <v>0.20869396218837499</v>
      </c>
      <c r="R1115" s="1">
        <v>5.29930546808828E-9</v>
      </c>
      <c r="S1115" s="1">
        <v>4.6306610000000002E-7</v>
      </c>
      <c r="T1115" s="4" t="s">
        <v>23336</v>
      </c>
      <c r="U1115" s="2" t="s">
        <v>19229</v>
      </c>
      <c r="V1115" s="4" t="s">
        <v>19227</v>
      </c>
      <c r="W1115" s="2" t="s">
        <v>19228</v>
      </c>
    </row>
    <row r="1116" spans="1:23" x14ac:dyDescent="0.25">
      <c r="A1116" s="4" t="s">
        <v>2588</v>
      </c>
      <c r="B1116" s="4" t="s">
        <v>2589</v>
      </c>
      <c r="C1116" s="4" t="s">
        <v>25258</v>
      </c>
      <c r="D1116" s="4" t="s">
        <v>2590</v>
      </c>
      <c r="E1116" s="6">
        <v>-0.92809293113477898</v>
      </c>
      <c r="F1116" s="24">
        <v>0.15098708948716799</v>
      </c>
      <c r="G1116" s="24">
        <v>0.17352050305994501</v>
      </c>
      <c r="H1116" s="24">
        <v>0.159803001036043</v>
      </c>
      <c r="I1116" s="1">
        <v>3.25145566523218E-9</v>
      </c>
      <c r="J1116" s="1">
        <v>1.4146673802345099E-7</v>
      </c>
      <c r="K1116" s="6">
        <v>-0.32573238015174899</v>
      </c>
      <c r="L1116" s="1">
        <v>1.7310622002497701E-7</v>
      </c>
      <c r="M1116" s="6">
        <v>-0.33998927474021901</v>
      </c>
      <c r="N1116" s="1">
        <v>4.52189239386058E-8</v>
      </c>
      <c r="O1116" s="4" t="s">
        <v>25259</v>
      </c>
      <c r="P1116" s="4" t="s">
        <v>2590</v>
      </c>
      <c r="Q1116" s="6">
        <v>-0.17648947031686399</v>
      </c>
      <c r="R1116" s="1">
        <v>9.6330613626466791E-7</v>
      </c>
      <c r="S1116" s="1">
        <v>4.5407500000000002E-5</v>
      </c>
      <c r="T1116" s="4" t="s">
        <v>23324</v>
      </c>
      <c r="U1116" s="2" t="s">
        <v>2592</v>
      </c>
      <c r="V1116" s="4" t="s">
        <v>2590</v>
      </c>
      <c r="W1116" s="2" t="s">
        <v>2591</v>
      </c>
    </row>
    <row r="1117" spans="1:23" x14ac:dyDescent="0.25">
      <c r="A1117" s="4" t="s">
        <v>1790</v>
      </c>
      <c r="B1117" s="4" t="s">
        <v>1791</v>
      </c>
      <c r="C1117" s="4" t="s">
        <v>25260</v>
      </c>
      <c r="D1117" s="4" t="s">
        <v>1792</v>
      </c>
      <c r="E1117" s="6">
        <v>-2.3760578144143798</v>
      </c>
      <c r="F1117" s="24">
        <v>0.35220895058691198</v>
      </c>
      <c r="G1117" s="24">
        <v>0.19581030946671299</v>
      </c>
      <c r="H1117" s="24">
        <v>0.18246276273587</v>
      </c>
      <c r="I1117" s="1">
        <v>1.1183593428076499E-10</v>
      </c>
      <c r="J1117" s="1">
        <v>7.2256402675881097E-9</v>
      </c>
      <c r="K1117" s="6">
        <v>-0.35914015769958502</v>
      </c>
      <c r="L1117" s="1">
        <v>6.6782761543038297E-9</v>
      </c>
      <c r="M1117" s="6">
        <v>-0.35889992117881803</v>
      </c>
      <c r="N1117" s="1">
        <v>6.8459042878998802E-9</v>
      </c>
      <c r="O1117" s="4" t="s">
        <v>25261</v>
      </c>
      <c r="P1117" s="4" t="s">
        <v>1792</v>
      </c>
      <c r="Q1117" s="6">
        <v>-0.166116690691165</v>
      </c>
      <c r="R1117" s="1">
        <v>3.9096523626519899E-6</v>
      </c>
      <c r="S1117" s="1">
        <v>1.5011540000000001E-4</v>
      </c>
      <c r="T1117" s="4" t="s">
        <v>23379</v>
      </c>
      <c r="U1117" s="2" t="s">
        <v>1794</v>
      </c>
      <c r="V1117" s="4" t="s">
        <v>1792</v>
      </c>
      <c r="W1117" s="2" t="s">
        <v>1793</v>
      </c>
    </row>
    <row r="1118" spans="1:23" x14ac:dyDescent="0.25">
      <c r="A1118" s="4" t="s">
        <v>20806</v>
      </c>
      <c r="B1118" s="4" t="s">
        <v>20807</v>
      </c>
      <c r="C1118" s="4" t="s">
        <v>25262</v>
      </c>
      <c r="D1118" s="4" t="s">
        <v>20808</v>
      </c>
      <c r="E1118" s="8">
        <v>1.7382638605205001</v>
      </c>
      <c r="F1118" s="24">
        <v>0.29041339296186602</v>
      </c>
      <c r="G1118" s="24">
        <v>0.167675937309683</v>
      </c>
      <c r="H1118" s="24">
        <v>0.15386143004511299</v>
      </c>
      <c r="I1118" s="1">
        <v>7.7682196043946792E-9</v>
      </c>
      <c r="J1118" s="1">
        <v>3.02627823698717E-7</v>
      </c>
      <c r="K1118" s="8">
        <v>0.35167682170867898</v>
      </c>
      <c r="L1118" s="1">
        <v>1.42887270904168E-8</v>
      </c>
      <c r="M1118" s="8">
        <v>0.38386023044586198</v>
      </c>
      <c r="N1118" s="1">
        <v>4.6565795663866502E-10</v>
      </c>
      <c r="O1118" s="4" t="s">
        <v>25263</v>
      </c>
      <c r="P1118" s="4" t="s">
        <v>20808</v>
      </c>
      <c r="Q1118" s="8">
        <v>0.180669144600902</v>
      </c>
      <c r="R1118" s="1">
        <v>4.7405261670902597E-7</v>
      </c>
      <c r="S1118" s="1">
        <v>2.455551E-5</v>
      </c>
      <c r="T1118" s="4" t="s">
        <v>23352</v>
      </c>
      <c r="U1118" s="2" t="s">
        <v>20810</v>
      </c>
      <c r="V1118" s="4" t="s">
        <v>20808</v>
      </c>
      <c r="W1118" s="2" t="s">
        <v>20809</v>
      </c>
    </row>
    <row r="1119" spans="1:23" x14ac:dyDescent="0.25">
      <c r="A1119" s="4" t="s">
        <v>19382</v>
      </c>
      <c r="B1119" s="4" t="s">
        <v>19383</v>
      </c>
      <c r="C1119" s="4" t="s">
        <v>25264</v>
      </c>
      <c r="D1119" s="4" t="s">
        <v>19384</v>
      </c>
      <c r="E1119" s="8">
        <v>1.4537140845321099</v>
      </c>
      <c r="F1119" s="24">
        <v>0.27724593304564799</v>
      </c>
      <c r="G1119" s="24">
        <v>0.14184493228377201</v>
      </c>
      <c r="H1119" s="24">
        <v>0.127601694645329</v>
      </c>
      <c r="I1119" s="1">
        <v>3.4469295208885202E-7</v>
      </c>
      <c r="J1119" s="1">
        <v>8.3385721105320603E-6</v>
      </c>
      <c r="K1119" s="8">
        <v>0.258009552955627</v>
      </c>
      <c r="L1119" s="1">
        <v>4.20952097444083E-5</v>
      </c>
      <c r="M1119" s="8">
        <v>0.24985042214393599</v>
      </c>
      <c r="N1119" s="1">
        <v>7.4384548557127102E-5</v>
      </c>
      <c r="O1119" s="4" t="s">
        <v>25265</v>
      </c>
      <c r="P1119" s="4" t="s">
        <v>19384</v>
      </c>
      <c r="Q1119" s="8">
        <v>0.20544544378503399</v>
      </c>
      <c r="R1119" s="1">
        <v>9.5861001925061501E-9</v>
      </c>
      <c r="S1119" s="1">
        <v>7.8935159999999999E-7</v>
      </c>
      <c r="T1119" s="4" t="s">
        <v>23605</v>
      </c>
      <c r="U1119" s="2" t="s">
        <v>19385</v>
      </c>
      <c r="V1119" s="4" t="s">
        <v>19384</v>
      </c>
    </row>
    <row r="1120" spans="1:23" x14ac:dyDescent="0.25">
      <c r="A1120" s="4" t="s">
        <v>2073</v>
      </c>
      <c r="B1120" s="4" t="s">
        <v>1873</v>
      </c>
      <c r="C1120" s="4" t="s">
        <v>25209</v>
      </c>
      <c r="D1120" s="4" t="s">
        <v>1874</v>
      </c>
      <c r="E1120" s="6">
        <v>-2.2965383617820199</v>
      </c>
      <c r="F1120" s="24">
        <v>0.35139950475349102</v>
      </c>
      <c r="G1120" s="24">
        <v>0.18787605143080499</v>
      </c>
      <c r="H1120" s="24">
        <v>0.17439681576990501</v>
      </c>
      <c r="I1120" s="1">
        <v>3.74509499778922E-10</v>
      </c>
      <c r="J1120" s="1">
        <v>2.0571489294476599E-8</v>
      </c>
      <c r="K1120" s="6">
        <v>-0.36136460304260298</v>
      </c>
      <c r="L1120" s="1">
        <v>5.3033271107949498E-9</v>
      </c>
      <c r="M1120" s="6">
        <v>-0.379294663667679</v>
      </c>
      <c r="N1120" s="1">
        <v>7.7459105796151603E-10</v>
      </c>
      <c r="O1120" s="4" t="s">
        <v>25210</v>
      </c>
      <c r="P1120" s="4" t="s">
        <v>1874</v>
      </c>
      <c r="Q1120" s="6">
        <v>-0.1684640887554</v>
      </c>
      <c r="R1120" s="1">
        <v>2.6401052545957298E-6</v>
      </c>
      <c r="S1120" s="1">
        <v>1.077874E-4</v>
      </c>
      <c r="T1120" s="4" t="s">
        <v>23417</v>
      </c>
      <c r="U1120" s="2" t="s">
        <v>1876</v>
      </c>
      <c r="V1120" s="4" t="s">
        <v>1874</v>
      </c>
      <c r="W1120" s="2" t="s">
        <v>1875</v>
      </c>
    </row>
    <row r="1121" spans="1:23" x14ac:dyDescent="0.25">
      <c r="A1121" s="4" t="s">
        <v>5290</v>
      </c>
      <c r="B1121" s="4" t="s">
        <v>5291</v>
      </c>
      <c r="C1121" s="4" t="s">
        <v>25266</v>
      </c>
      <c r="D1121" s="4" t="s">
        <v>5292</v>
      </c>
      <c r="E1121" s="6">
        <v>-2.9499565102621998</v>
      </c>
      <c r="F1121" s="24">
        <v>0.60257536638451303</v>
      </c>
      <c r="G1121" s="24">
        <v>0.13042312243301199</v>
      </c>
      <c r="H1121" s="24">
        <v>0.115990311187087</v>
      </c>
      <c r="I1121" s="1">
        <v>1.7961861200760399E-6</v>
      </c>
      <c r="J1121" s="1">
        <v>3.5336450234141502E-5</v>
      </c>
      <c r="K1121" s="6">
        <v>-0.28928083181381198</v>
      </c>
      <c r="L1121" s="1">
        <v>3.9671769593851999E-6</v>
      </c>
      <c r="M1121" s="6">
        <v>-0.28922879695892301</v>
      </c>
      <c r="N1121" s="1">
        <v>3.9837674763454303E-6</v>
      </c>
      <c r="O1121" s="4" t="s">
        <v>25267</v>
      </c>
      <c r="P1121" s="4" t="s">
        <v>5292</v>
      </c>
      <c r="Q1121" s="6">
        <v>-0.22032576822144201</v>
      </c>
      <c r="R1121" s="1">
        <v>6.6223926683563301E-10</v>
      </c>
      <c r="S1121" s="1">
        <v>7.1437989999999998E-8</v>
      </c>
      <c r="T1121" s="4" t="s">
        <v>23441</v>
      </c>
      <c r="U1121" s="2" t="s">
        <v>5293</v>
      </c>
      <c r="V1121" s="4" t="s">
        <v>5292</v>
      </c>
    </row>
    <row r="1122" spans="1:23" x14ac:dyDescent="0.25">
      <c r="A1122" s="4" t="s">
        <v>7727</v>
      </c>
      <c r="B1122" s="4" t="s">
        <v>7728</v>
      </c>
      <c r="C1122" s="4" t="s">
        <v>25268</v>
      </c>
      <c r="D1122" s="4" t="s">
        <v>7729</v>
      </c>
      <c r="E1122" s="6">
        <v>-0.89406683841843004</v>
      </c>
      <c r="F1122" s="24">
        <v>0.21747745426612899</v>
      </c>
      <c r="G1122" s="24">
        <v>0.10659920363665799</v>
      </c>
      <c r="H1122" s="24">
        <v>9.1770974651373793E-2</v>
      </c>
      <c r="I1122" s="1">
        <v>5.4035179756928601E-5</v>
      </c>
      <c r="J1122" s="1">
        <v>6.8623517492593495E-4</v>
      </c>
      <c r="K1122" s="6">
        <v>-0.25345560908317599</v>
      </c>
      <c r="L1122" s="1">
        <v>5.7976195483977498E-5</v>
      </c>
      <c r="M1122" s="6">
        <v>-0.239319562911987</v>
      </c>
      <c r="N1122" s="1">
        <v>1.5084183325053701E-4</v>
      </c>
      <c r="O1122" s="4" t="s">
        <v>25269</v>
      </c>
      <c r="P1122" s="4" t="s">
        <v>7729</v>
      </c>
      <c r="Q1122" s="6">
        <v>-0.28496907449627101</v>
      </c>
      <c r="R1122" s="1">
        <v>9.0760217714982504E-16</v>
      </c>
      <c r="S1122" s="1">
        <v>2.8225559999999999E-13</v>
      </c>
      <c r="T1122" s="4" t="s">
        <v>23412</v>
      </c>
      <c r="U1122" s="2" t="s">
        <v>7730</v>
      </c>
      <c r="V1122" s="4" t="s">
        <v>7729</v>
      </c>
    </row>
    <row r="1123" spans="1:23" x14ac:dyDescent="0.25">
      <c r="A1123" s="4" t="s">
        <v>4137</v>
      </c>
      <c r="B1123" s="4" t="s">
        <v>4138</v>
      </c>
      <c r="C1123" s="4" t="s">
        <v>25270</v>
      </c>
      <c r="D1123" s="4" t="s">
        <v>4139</v>
      </c>
      <c r="E1123" s="6">
        <v>-0.511711999622664</v>
      </c>
      <c r="F1123" s="24">
        <v>9.5061659893052694E-2</v>
      </c>
      <c r="G1123" s="24">
        <v>0.14655815975647801</v>
      </c>
      <c r="H1123" s="24">
        <v>0.132393149959905</v>
      </c>
      <c r="I1123" s="1">
        <v>1.73657856738386E-7</v>
      </c>
      <c r="J1123" s="1">
        <v>4.5831331900587203E-6</v>
      </c>
      <c r="K1123" s="6">
        <v>-0.32604897022247298</v>
      </c>
      <c r="L1123" s="1">
        <v>1.6814595404923699E-7</v>
      </c>
      <c r="M1123" s="6">
        <v>-0.30670687556266801</v>
      </c>
      <c r="N1123" s="1">
        <v>9.3556197833244404E-7</v>
      </c>
      <c r="O1123" s="4" t="s">
        <v>25271</v>
      </c>
      <c r="P1123" s="4" t="s">
        <v>4139</v>
      </c>
      <c r="Q1123" s="6">
        <v>-0.19912646437923101</v>
      </c>
      <c r="R1123" s="1">
        <v>2.7831934955521201E-8</v>
      </c>
      <c r="S1123" s="1">
        <v>2.0361279999999998E-6</v>
      </c>
      <c r="T1123" s="4" t="s">
        <v>23333</v>
      </c>
      <c r="U1123" s="2" t="s">
        <v>4141</v>
      </c>
      <c r="V1123" s="4" t="s">
        <v>4139</v>
      </c>
      <c r="W1123" s="2" t="s">
        <v>4140</v>
      </c>
    </row>
    <row r="1124" spans="1:23" x14ac:dyDescent="0.25">
      <c r="A1124" s="4" t="s">
        <v>3589</v>
      </c>
      <c r="B1124" s="4" t="s">
        <v>3590</v>
      </c>
      <c r="C1124" s="4" t="s">
        <v>24861</v>
      </c>
      <c r="D1124" s="4" t="s">
        <v>2170</v>
      </c>
      <c r="E1124" s="6">
        <v>-1.6629084622211501</v>
      </c>
      <c r="F1124" s="24">
        <v>0.29473320331167002</v>
      </c>
      <c r="G1124" s="24">
        <v>0.15549487798372599</v>
      </c>
      <c r="H1124" s="24">
        <v>0.141478195460634</v>
      </c>
      <c r="I1124" s="1">
        <v>4.6971689341206797E-8</v>
      </c>
      <c r="J1124" s="1">
        <v>1.4528967139980599E-6</v>
      </c>
      <c r="K1124" s="6">
        <v>-0.33398681879043601</v>
      </c>
      <c r="L1124" s="1">
        <v>8.02386104226116E-8</v>
      </c>
      <c r="M1124" s="6">
        <v>-0.36369225382804898</v>
      </c>
      <c r="N1124" s="1">
        <v>4.1587482346727703E-9</v>
      </c>
      <c r="O1124" s="4" t="s">
        <v>24862</v>
      </c>
      <c r="P1124" s="4" t="s">
        <v>2170</v>
      </c>
      <c r="Q1124" s="6">
        <v>-0.19057904931494599</v>
      </c>
      <c r="R1124" s="1">
        <v>1.11764375804104E-7</v>
      </c>
      <c r="S1124" s="1">
        <v>6.9515299999999998E-6</v>
      </c>
      <c r="T1124" s="4" t="s">
        <v>23379</v>
      </c>
      <c r="U1124" s="2" t="s">
        <v>3591</v>
      </c>
      <c r="V1124" s="4" t="s">
        <v>2170</v>
      </c>
      <c r="W1124" s="2" t="s">
        <v>2171</v>
      </c>
    </row>
    <row r="1125" spans="1:23" x14ac:dyDescent="0.25">
      <c r="A1125" s="4" t="s">
        <v>5376</v>
      </c>
      <c r="B1125" s="4" t="s">
        <v>5377</v>
      </c>
      <c r="C1125" s="4" t="s">
        <v>25272</v>
      </c>
      <c r="D1125" s="4" t="s">
        <v>5378</v>
      </c>
      <c r="E1125" s="6">
        <v>-1.7918071611542099</v>
      </c>
      <c r="F1125" s="24">
        <v>0.36880138665597001</v>
      </c>
      <c r="G1125" s="24">
        <v>0.12923324345574799</v>
      </c>
      <c r="H1125" s="24">
        <v>0.114780683181155</v>
      </c>
      <c r="I1125" s="1">
        <v>2.1315148833079801E-6</v>
      </c>
      <c r="J1125" s="1">
        <v>4.1112506073070001E-5</v>
      </c>
      <c r="K1125" s="6">
        <v>-0.28542959690094</v>
      </c>
      <c r="L1125" s="1">
        <v>5.39081538786235E-6</v>
      </c>
      <c r="M1125" s="6">
        <v>-0.28390496969223</v>
      </c>
      <c r="N1125" s="1">
        <v>6.0790334237559299E-6</v>
      </c>
      <c r="O1125" s="4" t="s">
        <v>25273</v>
      </c>
      <c r="P1125" s="4" t="s">
        <v>5378</v>
      </c>
      <c r="Q1125" s="6">
        <v>-0.22162560656054101</v>
      </c>
      <c r="R1125" s="1">
        <v>5.6558937615284205E-10</v>
      </c>
      <c r="S1125" s="1">
        <v>6.1986499999999997E-8</v>
      </c>
      <c r="T1125" s="4" t="s">
        <v>23412</v>
      </c>
      <c r="U1125" s="2" t="s">
        <v>5380</v>
      </c>
      <c r="V1125" s="4" t="s">
        <v>5378</v>
      </c>
      <c r="W1125" s="2" t="s">
        <v>5379</v>
      </c>
    </row>
    <row r="1126" spans="1:23" x14ac:dyDescent="0.25">
      <c r="A1126" s="4" t="s">
        <v>16763</v>
      </c>
      <c r="B1126" s="4" t="s">
        <v>16764</v>
      </c>
      <c r="C1126" s="4" t="s">
        <v>25274</v>
      </c>
      <c r="D1126" s="4" t="s">
        <v>16765</v>
      </c>
      <c r="E1126" s="8">
        <v>2.1036088903829402</v>
      </c>
      <c r="F1126" s="24">
        <v>0.48147737433885601</v>
      </c>
      <c r="G1126" s="24">
        <v>0.11411432276358</v>
      </c>
      <c r="H1126" s="24">
        <v>9.9410826045963602E-2</v>
      </c>
      <c r="I1126" s="1">
        <v>1.85499514107927E-5</v>
      </c>
      <c r="J1126" s="1">
        <v>2.7027153481886301E-4</v>
      </c>
      <c r="K1126" s="8">
        <v>0.25466853380203203</v>
      </c>
      <c r="L1126" s="1">
        <v>5.3269029491431799E-5</v>
      </c>
      <c r="M1126" s="8">
        <v>0.25814920663833602</v>
      </c>
      <c r="N1126" s="1">
        <v>4.1680095482110602E-5</v>
      </c>
      <c r="O1126" s="4" t="s">
        <v>25275</v>
      </c>
      <c r="P1126" s="4" t="s">
        <v>16765</v>
      </c>
      <c r="Q1126" s="8">
        <v>0.25516005941796799</v>
      </c>
      <c r="R1126" s="1">
        <v>1.06415794996524E-12</v>
      </c>
      <c r="S1126" s="1">
        <v>2.00671E-10</v>
      </c>
      <c r="T1126" s="4" t="s">
        <v>23330</v>
      </c>
      <c r="U1126" s="2" t="s">
        <v>16767</v>
      </c>
      <c r="V1126" s="4" t="s">
        <v>16765</v>
      </c>
      <c r="W1126" s="2" t="s">
        <v>16766</v>
      </c>
    </row>
    <row r="1127" spans="1:23" x14ac:dyDescent="0.25">
      <c r="A1127" s="4" t="s">
        <v>25276</v>
      </c>
      <c r="B1127" s="4" t="s">
        <v>25278</v>
      </c>
      <c r="C1127" s="4" t="s">
        <v>25279</v>
      </c>
      <c r="D1127" s="4" t="s">
        <v>25277</v>
      </c>
      <c r="E1127" s="6">
        <v>-0.46170378026354603</v>
      </c>
      <c r="F1127" s="24">
        <v>9.5253722338996705E-2</v>
      </c>
      <c r="G1127" s="24">
        <v>0.128870049373048</v>
      </c>
      <c r="H1127" s="24">
        <v>0.11441146098089899</v>
      </c>
      <c r="I1127" s="1">
        <v>2.2457759367348999E-6</v>
      </c>
      <c r="J1127" s="1">
        <v>4.2983297107219901E-5</v>
      </c>
      <c r="K1127" s="6">
        <v>-0.28923389315605202</v>
      </c>
      <c r="L1127" s="1">
        <v>3.9821397173067703E-6</v>
      </c>
      <c r="M1127" s="6">
        <v>-0.29988545179367099</v>
      </c>
      <c r="N1127" s="1">
        <v>1.66557415548496E-6</v>
      </c>
      <c r="O1127" s="4" t="s">
        <v>25282</v>
      </c>
      <c r="P1127" s="4" t="s">
        <v>25277</v>
      </c>
      <c r="Q1127" s="6">
        <v>-0.22228492006533701</v>
      </c>
      <c r="R1127" s="1">
        <v>5.5141631669190496E-10</v>
      </c>
      <c r="S1127" s="1">
        <v>6.0621450000000002E-8</v>
      </c>
      <c r="T1127" s="4" t="s">
        <v>23382</v>
      </c>
      <c r="U1127" s="2" t="s">
        <v>25281</v>
      </c>
      <c r="V1127" s="4" t="s">
        <v>25277</v>
      </c>
      <c r="W1127" s="2" t="s">
        <v>25280</v>
      </c>
    </row>
    <row r="1128" spans="1:23" x14ac:dyDescent="0.25">
      <c r="A1128" s="4" t="s">
        <v>4219</v>
      </c>
      <c r="B1128" s="4" t="s">
        <v>712</v>
      </c>
      <c r="C1128" s="4" t="s">
        <v>24297</v>
      </c>
      <c r="D1128" s="4" t="s">
        <v>713</v>
      </c>
      <c r="E1128" s="6">
        <v>-3.6609734242212499</v>
      </c>
      <c r="F1128" s="24">
        <v>0.68610482682149498</v>
      </c>
      <c r="G1128" s="24">
        <v>0.14496032719551499</v>
      </c>
      <c r="H1128" s="24">
        <v>0.13076879735643601</v>
      </c>
      <c r="I1128" s="1">
        <v>2.1916024635817199E-7</v>
      </c>
      <c r="J1128" s="1">
        <v>5.6148237764156999E-6</v>
      </c>
      <c r="K1128" s="6">
        <v>-0.31367439031601002</v>
      </c>
      <c r="L1128" s="1">
        <v>5.1122007249659905E-7</v>
      </c>
      <c r="M1128" s="6">
        <v>-0.333275616168976</v>
      </c>
      <c r="N1128" s="1">
        <v>8.5811157291004694E-8</v>
      </c>
      <c r="O1128" s="4" t="s">
        <v>24298</v>
      </c>
      <c r="P1128" s="4" t="s">
        <v>713</v>
      </c>
      <c r="Q1128" s="6">
        <v>-0.19951399365404199</v>
      </c>
      <c r="R1128" s="1">
        <v>2.42421975743252E-8</v>
      </c>
      <c r="S1128" s="1">
        <v>1.8044869999999999E-6</v>
      </c>
      <c r="T1128" s="4" t="s">
        <v>23382</v>
      </c>
      <c r="U1128" s="2" t="s">
        <v>715</v>
      </c>
      <c r="V1128" s="4" t="s">
        <v>713</v>
      </c>
      <c r="W1128" s="2" t="s">
        <v>714</v>
      </c>
    </row>
    <row r="1129" spans="1:23" x14ac:dyDescent="0.25">
      <c r="A1129" s="4" t="s">
        <v>4354</v>
      </c>
      <c r="B1129" s="4" t="s">
        <v>1214</v>
      </c>
      <c r="C1129" s="4" t="s">
        <v>24361</v>
      </c>
      <c r="D1129" s="4" t="s">
        <v>1215</v>
      </c>
      <c r="E1129" s="6">
        <v>-1.45376822064142</v>
      </c>
      <c r="F1129" s="24">
        <v>0.27494643603801999</v>
      </c>
      <c r="G1129" s="24">
        <v>0.14332503190078499</v>
      </c>
      <c r="H1129" s="24">
        <v>0.12910636023108901</v>
      </c>
      <c r="I1129" s="1">
        <v>2.78008968046918E-7</v>
      </c>
      <c r="J1129" s="1">
        <v>6.8946807209286503E-6</v>
      </c>
      <c r="K1129" s="6">
        <v>-0.30467295646667503</v>
      </c>
      <c r="L1129" s="1">
        <v>1.1128233836643601E-6</v>
      </c>
      <c r="M1129" s="6">
        <v>-0.36098051071166998</v>
      </c>
      <c r="N1129" s="1">
        <v>5.5193789538776603E-9</v>
      </c>
      <c r="O1129" s="4" t="s">
        <v>24362</v>
      </c>
      <c r="P1129" s="4" t="s">
        <v>1215</v>
      </c>
      <c r="Q1129" s="6">
        <v>-0.202196470833716</v>
      </c>
      <c r="R1129" s="1">
        <v>1.7538327476110599E-8</v>
      </c>
      <c r="S1129" s="1">
        <v>1.3537630000000001E-6</v>
      </c>
      <c r="T1129" s="4" t="s">
        <v>23560</v>
      </c>
      <c r="U1129" s="2" t="s">
        <v>1217</v>
      </c>
      <c r="V1129" s="4" t="s">
        <v>1215</v>
      </c>
      <c r="W1129" s="2" t="s">
        <v>1216</v>
      </c>
    </row>
    <row r="1130" spans="1:23" x14ac:dyDescent="0.25">
      <c r="A1130" s="4" t="s">
        <v>4820</v>
      </c>
      <c r="B1130" s="4" t="s">
        <v>4821</v>
      </c>
      <c r="C1130" s="4" t="s">
        <v>25283</v>
      </c>
      <c r="D1130" s="4" t="s">
        <v>4822</v>
      </c>
      <c r="E1130" s="6">
        <v>-2.15635880199771</v>
      </c>
      <c r="F1130" s="24">
        <v>0.42523986160418598</v>
      </c>
      <c r="G1130" s="24">
        <v>0.136120720209433</v>
      </c>
      <c r="H1130" s="24">
        <v>0.121782474901706</v>
      </c>
      <c r="I1130" s="1">
        <v>7.8978523517359703E-7</v>
      </c>
      <c r="J1130" s="1">
        <v>1.7212950650829501E-5</v>
      </c>
      <c r="K1130" s="6">
        <v>-0.30625310540199302</v>
      </c>
      <c r="L1130" s="1">
        <v>9.7259784270775598E-7</v>
      </c>
      <c r="M1130" s="6">
        <v>-0.34231948852539101</v>
      </c>
      <c r="N1130" s="1">
        <v>3.6074343956471499E-8</v>
      </c>
      <c r="O1130" s="4" t="s">
        <v>25284</v>
      </c>
      <c r="P1130" s="4" t="s">
        <v>4822</v>
      </c>
      <c r="Q1130" s="6">
        <v>-0.212013960116615</v>
      </c>
      <c r="R1130" s="1">
        <v>3.0528153012163302E-9</v>
      </c>
      <c r="S1130" s="1">
        <v>2.8178000000000003E-7</v>
      </c>
      <c r="T1130" s="4" t="s">
        <v>23382</v>
      </c>
      <c r="U1130" s="2" t="s">
        <v>4823</v>
      </c>
      <c r="V1130" s="4" t="s">
        <v>4822</v>
      </c>
    </row>
    <row r="1131" spans="1:23" x14ac:dyDescent="0.25">
      <c r="A1131" s="4" t="s">
        <v>17587</v>
      </c>
      <c r="B1131" s="4" t="s">
        <v>17588</v>
      </c>
      <c r="C1131" s="4" t="s">
        <v>25285</v>
      </c>
      <c r="D1131" s="4" t="s">
        <v>17589</v>
      </c>
      <c r="E1131" s="8">
        <v>1.7713930640226601</v>
      </c>
      <c r="F1131" s="24">
        <v>0.38490962931564998</v>
      </c>
      <c r="G1131" s="24">
        <v>0.121178155275922</v>
      </c>
      <c r="H1131" s="24">
        <v>0.10659190059170499</v>
      </c>
      <c r="I1131" s="1">
        <v>6.7666625775056499E-6</v>
      </c>
      <c r="J1131" s="1">
        <v>1.12644329440532E-4</v>
      </c>
      <c r="K1131" s="8">
        <v>0.25697028636932401</v>
      </c>
      <c r="L1131" s="1">
        <v>4.5309085292544203E-5</v>
      </c>
      <c r="M1131" s="8">
        <v>0.219919353723526</v>
      </c>
      <c r="N1131" s="1">
        <v>5.1206547330750996E-4</v>
      </c>
      <c r="O1131" s="4" t="s">
        <v>25286</v>
      </c>
      <c r="P1131" s="4" t="s">
        <v>17589</v>
      </c>
      <c r="Q1131" s="8">
        <v>0.23443572270169</v>
      </c>
      <c r="R1131" s="1">
        <v>4.7349964485531602E-11</v>
      </c>
      <c r="S1131" s="1">
        <v>6.5357780000000001E-9</v>
      </c>
      <c r="T1131" s="4" t="s">
        <v>23349</v>
      </c>
      <c r="U1131" s="2" t="s">
        <v>17591</v>
      </c>
      <c r="V1131" s="4" t="s">
        <v>17589</v>
      </c>
      <c r="W1131" s="2" t="s">
        <v>17590</v>
      </c>
    </row>
    <row r="1132" spans="1:23" x14ac:dyDescent="0.25">
      <c r="A1132" s="4" t="s">
        <v>2640</v>
      </c>
      <c r="B1132" s="4" t="s">
        <v>2641</v>
      </c>
      <c r="C1132" s="4" t="s">
        <v>25287</v>
      </c>
      <c r="D1132" s="4" t="s">
        <v>2642</v>
      </c>
      <c r="E1132" s="6">
        <v>-2.38381750498626</v>
      </c>
      <c r="F1132" s="24">
        <v>0.38961236854505898</v>
      </c>
      <c r="G1132" s="24">
        <v>0.17248645277393199</v>
      </c>
      <c r="H1132" s="24">
        <v>0.15875178808968199</v>
      </c>
      <c r="I1132" s="1">
        <v>3.7945319737511197E-9</v>
      </c>
      <c r="J1132" s="1">
        <v>1.6240596847654801E-7</v>
      </c>
      <c r="K1132" s="6">
        <v>-0.33901351690292397</v>
      </c>
      <c r="L1132" s="1">
        <v>4.9678552827003802E-8</v>
      </c>
      <c r="M1132" s="6">
        <v>-0.335540741682053</v>
      </c>
      <c r="N1132" s="1">
        <v>6.9248943468380704E-8</v>
      </c>
      <c r="O1132" s="4" t="s">
        <v>25288</v>
      </c>
      <c r="P1132" s="4" t="s">
        <v>2642</v>
      </c>
      <c r="Q1132" s="6">
        <v>-0.17527526882406</v>
      </c>
      <c r="R1132" s="1">
        <v>1.0950888002196E-6</v>
      </c>
      <c r="S1132" s="1">
        <v>5.0646499999999997E-5</v>
      </c>
      <c r="T1132" s="4" t="s">
        <v>23376</v>
      </c>
      <c r="U1132" s="2" t="s">
        <v>2644</v>
      </c>
      <c r="V1132" s="4" t="s">
        <v>2642</v>
      </c>
      <c r="W1132" s="2" t="s">
        <v>2643</v>
      </c>
    </row>
    <row r="1133" spans="1:23" x14ac:dyDescent="0.25">
      <c r="A1133" s="4" t="s">
        <v>2537</v>
      </c>
      <c r="B1133" s="4" t="s">
        <v>2538</v>
      </c>
      <c r="C1133" s="4" t="s">
        <v>25289</v>
      </c>
      <c r="D1133" s="4" t="s">
        <v>2539</v>
      </c>
      <c r="E1133" s="6">
        <v>-2.68598565740615</v>
      </c>
      <c r="F1133" s="24">
        <v>0.43485167437147398</v>
      </c>
      <c r="G1133" s="24">
        <v>0.174613245307217</v>
      </c>
      <c r="H1133" s="24">
        <v>0.16091388008410001</v>
      </c>
      <c r="I1133" s="1">
        <v>2.76130570576957E-9</v>
      </c>
      <c r="J1133" s="1">
        <v>1.2182200750808399E-7</v>
      </c>
      <c r="K1133" s="6">
        <v>-0.352558553218842</v>
      </c>
      <c r="L1133" s="1">
        <v>1.30741106829646E-8</v>
      </c>
      <c r="M1133" s="6">
        <v>-0.362740278244019</v>
      </c>
      <c r="N1133" s="1">
        <v>4.5946024762599799E-9</v>
      </c>
      <c r="O1133" s="4" t="s">
        <v>25290</v>
      </c>
      <c r="P1133" s="4" t="s">
        <v>2539</v>
      </c>
      <c r="Q1133" s="6">
        <v>-0.17423550023288101</v>
      </c>
      <c r="R1133" s="1">
        <v>1.2850248673405899E-6</v>
      </c>
      <c r="S1133" s="1">
        <v>5.80895E-5</v>
      </c>
      <c r="T1133" s="4" t="s">
        <v>23324</v>
      </c>
      <c r="U1133" s="2" t="s">
        <v>2541</v>
      </c>
      <c r="V1133" s="4" t="s">
        <v>2539</v>
      </c>
      <c r="W1133" s="2" t="s">
        <v>2540</v>
      </c>
    </row>
    <row r="1134" spans="1:23" x14ac:dyDescent="0.25">
      <c r="A1134" s="4" t="s">
        <v>14763</v>
      </c>
      <c r="B1134" s="4" t="s">
        <v>14764</v>
      </c>
      <c r="C1134" s="4" t="s">
        <v>23611</v>
      </c>
      <c r="D1134" s="4" t="s">
        <v>14765</v>
      </c>
      <c r="E1134" s="8">
        <v>3.4703249892891299</v>
      </c>
      <c r="F1134" s="24">
        <v>0.88514370720243396</v>
      </c>
      <c r="G1134" s="24">
        <v>0.10126890331999699</v>
      </c>
      <c r="H1134" s="24">
        <v>8.6352204619913997E-2</v>
      </c>
      <c r="I1134" s="1">
        <v>1.1515945385019E-4</v>
      </c>
      <c r="J1134" s="1">
        <v>1.31395686619804E-3</v>
      </c>
      <c r="K1134" s="8">
        <v>0.24218770861625699</v>
      </c>
      <c r="L1134" s="1">
        <v>1.2480554707083901E-4</v>
      </c>
      <c r="M1134" s="8">
        <v>0.20769317448139199</v>
      </c>
      <c r="N1134" s="1">
        <v>1.05008176891408E-3</v>
      </c>
      <c r="O1134" s="4" t="s">
        <v>23612</v>
      </c>
      <c r="P1134" s="4" t="s">
        <v>14765</v>
      </c>
      <c r="Q1134" s="8">
        <v>0.324169529262397</v>
      </c>
      <c r="R1134" s="1">
        <v>2.9565826359259297E-20</v>
      </c>
      <c r="S1134" s="1">
        <v>1.7198539999999999E-17</v>
      </c>
      <c r="T1134" s="4" t="s">
        <v>23448</v>
      </c>
      <c r="U1134" s="2" t="s">
        <v>14767</v>
      </c>
      <c r="V1134" s="4" t="s">
        <v>14765</v>
      </c>
      <c r="W1134" s="2" t="s">
        <v>14766</v>
      </c>
    </row>
    <row r="1135" spans="1:23" x14ac:dyDescent="0.25">
      <c r="A1135" s="4" t="s">
        <v>2785</v>
      </c>
      <c r="B1135" s="4" t="s">
        <v>2786</v>
      </c>
      <c r="C1135" s="4" t="s">
        <v>25291</v>
      </c>
      <c r="D1135" s="4" t="s">
        <v>2787</v>
      </c>
      <c r="E1135" s="6">
        <v>-1.5168044862655401</v>
      </c>
      <c r="F1135" s="24">
        <v>0.25130932253632399</v>
      </c>
      <c r="G1135" s="24">
        <v>0.169483751952762</v>
      </c>
      <c r="H1135" s="24">
        <v>0.15569924991048401</v>
      </c>
      <c r="I1135" s="1">
        <v>5.9368718135806498E-9</v>
      </c>
      <c r="J1135" s="1">
        <v>2.3896035366083697E-7</v>
      </c>
      <c r="K1135" s="6">
        <v>-0.33954048156738298</v>
      </c>
      <c r="L1135" s="1">
        <v>4.7219979482093803E-8</v>
      </c>
      <c r="M1135" s="6">
        <v>-0.31763970851898199</v>
      </c>
      <c r="N1135" s="1">
        <v>3.59927916804281E-7</v>
      </c>
      <c r="O1135" s="4" t="s">
        <v>25292</v>
      </c>
      <c r="P1135" s="4" t="s">
        <v>2787</v>
      </c>
      <c r="Q1135" s="6">
        <v>-0.17738193450607201</v>
      </c>
      <c r="R1135" s="1">
        <v>8.1158455951522705E-7</v>
      </c>
      <c r="S1135" s="1">
        <v>3.9032860000000001E-5</v>
      </c>
      <c r="T1135" s="4" t="s">
        <v>23330</v>
      </c>
      <c r="U1135" s="2" t="s">
        <v>2789</v>
      </c>
      <c r="V1135" s="4" t="s">
        <v>2787</v>
      </c>
      <c r="W1135" s="2" t="s">
        <v>2788</v>
      </c>
    </row>
    <row r="1136" spans="1:23" x14ac:dyDescent="0.25">
      <c r="A1136" s="4" t="s">
        <v>20285</v>
      </c>
      <c r="B1136" s="4" t="s">
        <v>18798</v>
      </c>
      <c r="C1136" s="4" t="s">
        <v>25293</v>
      </c>
      <c r="D1136" s="4" t="s">
        <v>14722</v>
      </c>
      <c r="E1136" s="8">
        <v>2.6943150485794001</v>
      </c>
      <c r="F1136" s="24">
        <v>0.47532645834132897</v>
      </c>
      <c r="G1136" s="24">
        <v>0.15641343217714401</v>
      </c>
      <c r="H1136" s="24">
        <v>0.14241199536680599</v>
      </c>
      <c r="I1136" s="1">
        <v>4.1040488743974097E-8</v>
      </c>
      <c r="J1136" s="1">
        <v>1.2957068589169001E-6</v>
      </c>
      <c r="K1136" s="8">
        <v>0.33521452546119701</v>
      </c>
      <c r="L1136" s="1">
        <v>7.1428539749618394E-8</v>
      </c>
      <c r="M1136" s="8">
        <v>0.3471859395504</v>
      </c>
      <c r="N1136" s="1">
        <v>2.2370135521754301E-8</v>
      </c>
      <c r="O1136" s="4" t="s">
        <v>25294</v>
      </c>
      <c r="P1136" s="4" t="s">
        <v>14722</v>
      </c>
      <c r="Q1136" s="8">
        <v>0.18685441429073801</v>
      </c>
      <c r="R1136" s="1">
        <v>1.82400173491498E-7</v>
      </c>
      <c r="S1136" s="1">
        <v>1.063114E-5</v>
      </c>
      <c r="T1136" s="4" t="s">
        <v>23412</v>
      </c>
      <c r="U1136" s="2" t="s">
        <v>18799</v>
      </c>
      <c r="V1136" s="4" t="s">
        <v>14722</v>
      </c>
    </row>
    <row r="1137" spans="1:23" x14ac:dyDescent="0.25">
      <c r="A1137" s="4" t="s">
        <v>1743</v>
      </c>
      <c r="B1137" s="4" t="s">
        <v>1744</v>
      </c>
      <c r="C1137" s="4" t="s">
        <v>25295</v>
      </c>
      <c r="D1137" s="4" t="s">
        <v>1745</v>
      </c>
      <c r="E1137" s="6">
        <v>-2.1472557750640799</v>
      </c>
      <c r="F1137" s="24">
        <v>0.31692510401454899</v>
      </c>
      <c r="G1137" s="24">
        <v>0.19691391795493601</v>
      </c>
      <c r="H1137" s="24">
        <v>0.183584688377424</v>
      </c>
      <c r="I1137" s="1">
        <v>9.4453102123899598E-11</v>
      </c>
      <c r="J1137" s="1">
        <v>6.2476433732135802E-9</v>
      </c>
      <c r="K1137" s="6">
        <v>-0.390271216630936</v>
      </c>
      <c r="L1137" s="1">
        <v>2.24867235942838E-10</v>
      </c>
      <c r="M1137" s="6">
        <v>-0.44260293245315602</v>
      </c>
      <c r="N1137" s="1">
        <v>3.18411963462495E-13</v>
      </c>
      <c r="O1137" s="4" t="s">
        <v>25296</v>
      </c>
      <c r="P1137" s="4" t="s">
        <v>1745</v>
      </c>
      <c r="Q1137" s="6">
        <v>-0.16347860821950899</v>
      </c>
      <c r="R1137" s="1">
        <v>5.3646712146241502E-6</v>
      </c>
      <c r="S1137" s="1">
        <v>1.9618150000000001E-4</v>
      </c>
      <c r="T1137" s="4" t="s">
        <v>23352</v>
      </c>
      <c r="U1137" s="2" t="s">
        <v>1747</v>
      </c>
      <c r="V1137" s="4" t="s">
        <v>1745</v>
      </c>
      <c r="W1137" s="2" t="s">
        <v>1746</v>
      </c>
    </row>
    <row r="1138" spans="1:23" x14ac:dyDescent="0.25">
      <c r="A1138" s="4" t="s">
        <v>25297</v>
      </c>
      <c r="B1138" s="4" t="s">
        <v>25299</v>
      </c>
      <c r="C1138" s="4" t="s">
        <v>25300</v>
      </c>
      <c r="D1138" s="4" t="s">
        <v>25298</v>
      </c>
      <c r="E1138" s="6">
        <v>-0.52326730591654802</v>
      </c>
      <c r="F1138" s="24">
        <v>7.8370916100276494E-2</v>
      </c>
      <c r="G1138" s="24">
        <v>0.193188768159887</v>
      </c>
      <c r="H1138" s="24">
        <v>0.17979771037000999</v>
      </c>
      <c r="I1138" s="1">
        <v>1.6691772114699899E-10</v>
      </c>
      <c r="J1138" s="1">
        <v>1.0278914979070501E-8</v>
      </c>
      <c r="K1138" s="6">
        <v>-0.37742525339126598</v>
      </c>
      <c r="L1138" s="1">
        <v>9.5188323889772205E-10</v>
      </c>
      <c r="M1138" s="6">
        <v>-0.39849543571472201</v>
      </c>
      <c r="N1138" s="1">
        <v>8.63527027661348E-11</v>
      </c>
      <c r="O1138" s="4" t="s">
        <v>25303</v>
      </c>
      <c r="P1138" s="4" t="s">
        <v>25298</v>
      </c>
      <c r="Q1138" s="6">
        <v>-0.16504983894269301</v>
      </c>
      <c r="R1138" s="1">
        <v>4.3826237801772303E-6</v>
      </c>
      <c r="S1138" s="1">
        <v>1.6508690000000001E-4</v>
      </c>
      <c r="T1138" s="4" t="s">
        <v>23382</v>
      </c>
      <c r="U1138" s="2" t="s">
        <v>25302</v>
      </c>
      <c r="V1138" s="4" t="s">
        <v>25298</v>
      </c>
      <c r="W1138" s="2" t="s">
        <v>25301</v>
      </c>
    </row>
    <row r="1139" spans="1:23" x14ac:dyDescent="0.25">
      <c r="A1139" s="4" t="s">
        <v>5977</v>
      </c>
      <c r="B1139" s="4" t="s">
        <v>5978</v>
      </c>
      <c r="C1139" s="4" t="s">
        <v>24419</v>
      </c>
      <c r="D1139" s="4" t="s">
        <v>2755</v>
      </c>
      <c r="E1139" s="6">
        <v>-1.1757210000873899</v>
      </c>
      <c r="F1139" s="24">
        <v>0.25186674160558298</v>
      </c>
      <c r="G1139" s="24">
        <v>0.12322195806380901</v>
      </c>
      <c r="H1139" s="24">
        <v>0.108669625417566</v>
      </c>
      <c r="I1139" s="1">
        <v>5.0504132796185699E-6</v>
      </c>
      <c r="J1139" s="1">
        <v>8.6950944902177104E-5</v>
      </c>
      <c r="K1139" s="6">
        <v>-0.28351980447769198</v>
      </c>
      <c r="L1139" s="1">
        <v>6.2656830361884596E-6</v>
      </c>
      <c r="M1139" s="6">
        <v>-0.30518797039985701</v>
      </c>
      <c r="N1139" s="1">
        <v>1.0651221322710601E-6</v>
      </c>
      <c r="O1139" s="4" t="s">
        <v>24420</v>
      </c>
      <c r="P1139" s="4" t="s">
        <v>2755</v>
      </c>
      <c r="Q1139" s="6">
        <v>-0.22977398163928101</v>
      </c>
      <c r="R1139" s="1">
        <v>1.11761149289748E-10</v>
      </c>
      <c r="S1139" s="1">
        <v>1.4256769999999999E-8</v>
      </c>
      <c r="T1139" s="4" t="s">
        <v>23330</v>
      </c>
      <c r="U1139" s="2" t="s">
        <v>5979</v>
      </c>
      <c r="V1139" s="4" t="s">
        <v>2755</v>
      </c>
      <c r="W1139" s="2" t="s">
        <v>2756</v>
      </c>
    </row>
    <row r="1140" spans="1:23" x14ac:dyDescent="0.25">
      <c r="A1140" s="4" t="s">
        <v>18127</v>
      </c>
      <c r="B1140" s="4" t="s">
        <v>18128</v>
      </c>
      <c r="C1140" s="4" t="s">
        <v>25304</v>
      </c>
      <c r="D1140" s="4" t="s">
        <v>18129</v>
      </c>
      <c r="E1140" s="8">
        <v>0.95398515229568004</v>
      </c>
      <c r="F1140" s="24">
        <v>0.20039474003675201</v>
      </c>
      <c r="G1140" s="24">
        <v>0.12612221875127499</v>
      </c>
      <c r="H1140" s="24">
        <v>0.111618023211877</v>
      </c>
      <c r="I1140" s="1">
        <v>3.33242778358623E-6</v>
      </c>
      <c r="J1140" s="1">
        <v>6.0616861383433498E-5</v>
      </c>
      <c r="K1140" s="8">
        <v>0.29145205020904502</v>
      </c>
      <c r="L1140" s="1">
        <v>3.3307027080819998E-6</v>
      </c>
      <c r="M1140" s="8">
        <v>0.34451380372047402</v>
      </c>
      <c r="N1140" s="1">
        <v>2.9111227428657601E-8</v>
      </c>
      <c r="O1140" s="4" t="s">
        <v>25305</v>
      </c>
      <c r="P1140" s="4" t="s">
        <v>18129</v>
      </c>
      <c r="Q1140" s="8">
        <v>0.225846857001435</v>
      </c>
      <c r="R1140" s="1">
        <v>2.5938081709302999E-10</v>
      </c>
      <c r="S1140" s="1">
        <v>3.0609010000000003E-8</v>
      </c>
      <c r="T1140" s="4" t="s">
        <v>23448</v>
      </c>
      <c r="U1140" s="2" t="s">
        <v>18131</v>
      </c>
      <c r="V1140" s="4" t="s">
        <v>18129</v>
      </c>
      <c r="W1140" s="2" t="s">
        <v>18130</v>
      </c>
    </row>
    <row r="1141" spans="1:23" x14ac:dyDescent="0.25">
      <c r="A1141" s="4" t="s">
        <v>2528</v>
      </c>
      <c r="B1141" s="4" t="s">
        <v>2529</v>
      </c>
      <c r="C1141" s="4" t="s">
        <v>25306</v>
      </c>
      <c r="D1141" s="4" t="s">
        <v>2530</v>
      </c>
      <c r="E1141" s="6">
        <v>-1.6553800241655099</v>
      </c>
      <c r="F1141" s="24">
        <v>0.26769363883541403</v>
      </c>
      <c r="G1141" s="24">
        <v>0.174871712622818</v>
      </c>
      <c r="H1141" s="24">
        <v>0.161176637313653</v>
      </c>
      <c r="I1141" s="1">
        <v>2.65655043697975E-9</v>
      </c>
      <c r="J1141" s="1">
        <v>1.17480776975538E-7</v>
      </c>
      <c r="K1141" s="6">
        <v>-0.35476785898208602</v>
      </c>
      <c r="L1141" s="1">
        <v>1.04524935373718E-8</v>
      </c>
      <c r="M1141" s="6">
        <v>-0.37976577877998402</v>
      </c>
      <c r="N1141" s="1">
        <v>7.3523276356013401E-10</v>
      </c>
      <c r="O1141" s="4" t="s">
        <v>25307</v>
      </c>
      <c r="P1141" s="4" t="s">
        <v>2530</v>
      </c>
      <c r="Q1141" s="6">
        <v>-0.17381902266820301</v>
      </c>
      <c r="R1141" s="1">
        <v>1.35763023454217E-6</v>
      </c>
      <c r="S1141" s="1">
        <v>6.0877739999999998E-5</v>
      </c>
      <c r="T1141" s="4" t="s">
        <v>23324</v>
      </c>
      <c r="U1141" s="2" t="s">
        <v>2532</v>
      </c>
      <c r="V1141" s="4" t="s">
        <v>2530</v>
      </c>
      <c r="W1141" s="2" t="s">
        <v>2531</v>
      </c>
    </row>
    <row r="1142" spans="1:23" x14ac:dyDescent="0.25">
      <c r="A1142" s="4" t="s">
        <v>16038</v>
      </c>
      <c r="B1142" s="4" t="s">
        <v>16039</v>
      </c>
      <c r="C1142" s="4" t="s">
        <v>25308</v>
      </c>
      <c r="D1142" s="4" t="s">
        <v>16040</v>
      </c>
      <c r="E1142" s="8">
        <v>2.70102820242254</v>
      </c>
      <c r="F1142" s="24">
        <v>0.64680568695747198</v>
      </c>
      <c r="G1142" s="24">
        <v>0.10845762077870499</v>
      </c>
      <c r="H1142" s="24">
        <v>9.3660236891215207E-2</v>
      </c>
      <c r="I1142" s="1">
        <v>4.1493457279760597E-5</v>
      </c>
      <c r="J1142" s="1">
        <v>5.4480609899750095E-4</v>
      </c>
      <c r="K1142" s="8">
        <v>0.25382372736930803</v>
      </c>
      <c r="L1142" s="1">
        <v>5.6507737626221299E-5</v>
      </c>
      <c r="M1142" s="8">
        <v>0.24936303496360801</v>
      </c>
      <c r="N1142" s="1">
        <v>7.6911618815067597E-5</v>
      </c>
      <c r="O1142" s="4" t="s">
        <v>25309</v>
      </c>
      <c r="P1142" s="4" t="s">
        <v>16040</v>
      </c>
      <c r="Q1142" s="8">
        <v>0.27033458611261901</v>
      </c>
      <c r="R1142" s="1">
        <v>2.4873185049365899E-14</v>
      </c>
      <c r="S1142" s="1">
        <v>6.2169549999999997E-12</v>
      </c>
      <c r="T1142" s="4" t="s">
        <v>23379</v>
      </c>
      <c r="U1142" s="2" t="s">
        <v>16042</v>
      </c>
      <c r="V1142" s="4" t="s">
        <v>16040</v>
      </c>
      <c r="W1142" s="2" t="s">
        <v>16041</v>
      </c>
    </row>
    <row r="1143" spans="1:23" x14ac:dyDescent="0.25">
      <c r="A1143" s="4" t="s">
        <v>16033</v>
      </c>
      <c r="B1143" s="4" t="s">
        <v>16034</v>
      </c>
      <c r="C1143" s="4" t="s">
        <v>25310</v>
      </c>
      <c r="D1143" s="4" t="s">
        <v>16035</v>
      </c>
      <c r="E1143" s="8">
        <v>1.7728769033988001</v>
      </c>
      <c r="F1143" s="24">
        <v>0.42461537025520801</v>
      </c>
      <c r="G1143" s="24">
        <v>0.108437561151564</v>
      </c>
      <c r="H1143" s="24">
        <v>9.36398443242039E-2</v>
      </c>
      <c r="I1143" s="1">
        <v>4.16119489646754E-5</v>
      </c>
      <c r="J1143" s="1">
        <v>5.4605868877229699E-4</v>
      </c>
      <c r="K1143" s="8">
        <v>0.224642023444176</v>
      </c>
      <c r="L1143" s="1">
        <v>3.8388869898664502E-4</v>
      </c>
      <c r="M1143" s="8">
        <v>0.14526674151420599</v>
      </c>
      <c r="N1143" s="1">
        <v>2.2672002445781402E-2</v>
      </c>
      <c r="O1143" s="4" t="s">
        <v>25311</v>
      </c>
      <c r="P1143" s="4" t="s">
        <v>16035</v>
      </c>
      <c r="Q1143" s="8">
        <v>0.27032815832004897</v>
      </c>
      <c r="R1143" s="1">
        <v>2.6341822875204999E-14</v>
      </c>
      <c r="S1143" s="1">
        <v>6.5597E-12</v>
      </c>
      <c r="T1143" s="4" t="s">
        <v>23412</v>
      </c>
      <c r="U1143" s="2" t="s">
        <v>16037</v>
      </c>
      <c r="V1143" s="4" t="s">
        <v>16035</v>
      </c>
      <c r="W1143" s="2" t="s">
        <v>16036</v>
      </c>
    </row>
    <row r="1144" spans="1:23" x14ac:dyDescent="0.25">
      <c r="A1144" s="4" t="s">
        <v>20628</v>
      </c>
      <c r="B1144" s="4" t="s">
        <v>20629</v>
      </c>
      <c r="C1144" s="4" t="s">
        <v>25088</v>
      </c>
      <c r="D1144" s="4" t="s">
        <v>17818</v>
      </c>
      <c r="E1144" s="8">
        <v>1.60057581266868</v>
      </c>
      <c r="F1144" s="24">
        <v>0.27242642259694699</v>
      </c>
      <c r="G1144" s="24">
        <v>0.16372662584243999</v>
      </c>
      <c r="H1144" s="24">
        <v>0.149846569839825</v>
      </c>
      <c r="I1144" s="1">
        <v>1.39537099745245E-8</v>
      </c>
      <c r="J1144" s="1">
        <v>4.9994451479936498E-7</v>
      </c>
      <c r="K1144" s="8">
        <v>0.321272313594818</v>
      </c>
      <c r="L1144" s="1">
        <v>2.5981668949626201E-7</v>
      </c>
      <c r="M1144" s="8">
        <v>0.33623144030571001</v>
      </c>
      <c r="N1144" s="1">
        <v>6.4843388436486307E-8</v>
      </c>
      <c r="O1144" s="4" t="s">
        <v>25089</v>
      </c>
      <c r="P1144" s="4" t="s">
        <v>17818</v>
      </c>
      <c r="Q1144" s="8">
        <v>0.18165319224732401</v>
      </c>
      <c r="R1144" s="1">
        <v>4.5692078468000703E-7</v>
      </c>
      <c r="S1144" s="1">
        <v>2.3786139999999999E-5</v>
      </c>
      <c r="T1144" s="4" t="s">
        <v>23349</v>
      </c>
      <c r="U1144" s="2" t="s">
        <v>20630</v>
      </c>
      <c r="V1144" s="4" t="s">
        <v>17818</v>
      </c>
      <c r="W1144" s="2" t="s">
        <v>17819</v>
      </c>
    </row>
    <row r="1145" spans="1:23" x14ac:dyDescent="0.25">
      <c r="A1145" s="4" t="s">
        <v>4668</v>
      </c>
      <c r="B1145" s="4" t="s">
        <v>4669</v>
      </c>
      <c r="C1145" s="4" t="s">
        <v>25312</v>
      </c>
      <c r="D1145" s="4" t="s">
        <v>4670</v>
      </c>
      <c r="E1145" s="6">
        <v>-1.20711851902383</v>
      </c>
      <c r="F1145" s="24">
        <v>0.23483995065224</v>
      </c>
      <c r="G1145" s="24">
        <v>0.138405059759345</v>
      </c>
      <c r="H1145" s="24">
        <v>0.124104728800994</v>
      </c>
      <c r="I1145" s="1">
        <v>5.6755680888305101E-7</v>
      </c>
      <c r="J1145" s="1">
        <v>1.2873876124371701E-5</v>
      </c>
      <c r="K1145" s="6">
        <v>-0.28884348273277299</v>
      </c>
      <c r="L1145" s="1">
        <v>4.1086917175192596E-6</v>
      </c>
      <c r="M1145" s="6">
        <v>-0.35067796707153298</v>
      </c>
      <c r="N1145" s="1">
        <v>1.5796358443509501E-8</v>
      </c>
      <c r="O1145" s="4" t="s">
        <v>25313</v>
      </c>
      <c r="P1145" s="4" t="s">
        <v>4670</v>
      </c>
      <c r="Q1145" s="6">
        <v>-0.20697051132660299</v>
      </c>
      <c r="R1145" s="1">
        <v>7.9955842355502101E-9</v>
      </c>
      <c r="S1145" s="1">
        <v>6.7151509999999998E-7</v>
      </c>
      <c r="T1145" s="4" t="s">
        <v>23605</v>
      </c>
      <c r="U1145" s="2" t="s">
        <v>4672</v>
      </c>
      <c r="V1145" s="4" t="s">
        <v>4670</v>
      </c>
      <c r="W1145" s="2" t="s">
        <v>4671</v>
      </c>
    </row>
    <row r="1146" spans="1:23" x14ac:dyDescent="0.25">
      <c r="A1146" s="4" t="s">
        <v>25314</v>
      </c>
      <c r="B1146" s="4" t="s">
        <v>24274</v>
      </c>
      <c r="C1146" s="4" t="s">
        <v>24275</v>
      </c>
      <c r="D1146" s="4" t="s">
        <v>24273</v>
      </c>
      <c r="E1146" s="8">
        <v>1.2375079421270001</v>
      </c>
      <c r="F1146" s="24">
        <v>0.29321187626101602</v>
      </c>
      <c r="G1146" s="24">
        <v>0.10974688192896701</v>
      </c>
      <c r="H1146" s="24">
        <v>9.4970896566792404E-2</v>
      </c>
      <c r="I1146" s="1">
        <v>3.4543307298415302E-5</v>
      </c>
      <c r="J1146" s="1">
        <v>4.6477700579551997E-4</v>
      </c>
      <c r="K1146" s="8">
        <v>0.25835108757018999</v>
      </c>
      <c r="L1146" s="1">
        <v>4.1086831620962299E-5</v>
      </c>
      <c r="M1146" s="8">
        <v>0.22390212118625599</v>
      </c>
      <c r="N1146" s="1">
        <v>4.0177274010844101E-4</v>
      </c>
      <c r="O1146" s="4" t="s">
        <v>24278</v>
      </c>
      <c r="P1146" s="4" t="s">
        <v>24273</v>
      </c>
      <c r="Q1146" s="8">
        <v>0.26589288029955999</v>
      </c>
      <c r="R1146" s="1">
        <v>7.0276430888969301E-14</v>
      </c>
      <c r="S1146" s="1">
        <v>1.6255049999999999E-11</v>
      </c>
      <c r="T1146" s="4" t="s">
        <v>23441</v>
      </c>
      <c r="U1146" s="2" t="s">
        <v>24277</v>
      </c>
      <c r="V1146" s="4" t="s">
        <v>24273</v>
      </c>
      <c r="W1146" s="2" t="s">
        <v>24276</v>
      </c>
    </row>
    <row r="1147" spans="1:23" x14ac:dyDescent="0.25">
      <c r="A1147" s="4" t="s">
        <v>5234</v>
      </c>
      <c r="B1147" s="4" t="s">
        <v>5235</v>
      </c>
      <c r="C1147" s="4" t="s">
        <v>24421</v>
      </c>
      <c r="D1147" s="4" t="s">
        <v>2081</v>
      </c>
      <c r="E1147" s="6">
        <v>-1.79434244165669</v>
      </c>
      <c r="F1147" s="24">
        <v>0.36551419233944099</v>
      </c>
      <c r="G1147" s="24">
        <v>0.13085762176823501</v>
      </c>
      <c r="H1147" s="24">
        <v>0.11643202212953301</v>
      </c>
      <c r="I1147" s="1">
        <v>1.68729367554674E-6</v>
      </c>
      <c r="J1147" s="1">
        <v>3.3599522985813701E-5</v>
      </c>
      <c r="K1147" s="6">
        <v>-0.29873186349868802</v>
      </c>
      <c r="L1147" s="1">
        <v>1.83357626237779E-6</v>
      </c>
      <c r="M1147" s="6">
        <v>-0.28961431980133101</v>
      </c>
      <c r="N1147" s="1">
        <v>3.8624016371890903E-6</v>
      </c>
      <c r="O1147" s="4" t="s">
        <v>24422</v>
      </c>
      <c r="P1147" s="4" t="s">
        <v>2081</v>
      </c>
      <c r="Q1147" s="6">
        <v>-0.21764273156123701</v>
      </c>
      <c r="R1147" s="1">
        <v>1.3230559947451599E-9</v>
      </c>
      <c r="S1147" s="1">
        <v>1.3309399999999999E-7</v>
      </c>
      <c r="T1147" s="4" t="s">
        <v>23344</v>
      </c>
      <c r="U1147" s="2" t="s">
        <v>5236</v>
      </c>
      <c r="V1147" s="4" t="s">
        <v>2081</v>
      </c>
      <c r="W1147" s="2" t="s">
        <v>2082</v>
      </c>
    </row>
    <row r="1148" spans="1:23" x14ac:dyDescent="0.25">
      <c r="A1148" s="4" t="s">
        <v>18479</v>
      </c>
      <c r="B1148" s="4" t="s">
        <v>18247</v>
      </c>
      <c r="C1148" s="4" t="s">
        <v>25315</v>
      </c>
      <c r="D1148" s="4" t="s">
        <v>18248</v>
      </c>
      <c r="E1148" s="8">
        <v>1.65116370461696</v>
      </c>
      <c r="F1148" s="24">
        <v>0.338193200622741</v>
      </c>
      <c r="G1148" s="24">
        <v>0.129997023015509</v>
      </c>
      <c r="H1148" s="24">
        <v>0.115557139580082</v>
      </c>
      <c r="I1148" s="1">
        <v>1.9097600321202801E-6</v>
      </c>
      <c r="J1148" s="1">
        <v>3.7353263423944001E-5</v>
      </c>
      <c r="K1148" s="8">
        <v>0.29177814722061202</v>
      </c>
      <c r="L1148" s="1">
        <v>3.24395876294403E-6</v>
      </c>
      <c r="M1148" s="8">
        <v>0.27129685878753701</v>
      </c>
      <c r="N1148" s="1">
        <v>1.5985818796693299E-5</v>
      </c>
      <c r="O1148" s="4" t="s">
        <v>25316</v>
      </c>
      <c r="P1148" s="4" t="s">
        <v>18248</v>
      </c>
      <c r="Q1148" s="8">
        <v>0.21789216816027401</v>
      </c>
      <c r="R1148" s="1">
        <v>1.09920238262123E-9</v>
      </c>
      <c r="S1148" s="1">
        <v>1.1262380000000001E-7</v>
      </c>
      <c r="T1148" s="4" t="s">
        <v>23330</v>
      </c>
      <c r="U1148" s="2" t="s">
        <v>18250</v>
      </c>
      <c r="V1148" s="4" t="s">
        <v>18248</v>
      </c>
      <c r="W1148" s="2" t="s">
        <v>18249</v>
      </c>
    </row>
    <row r="1149" spans="1:23" x14ac:dyDescent="0.25">
      <c r="A1149" s="4" t="s">
        <v>16670</v>
      </c>
      <c r="B1149" s="4" t="s">
        <v>16671</v>
      </c>
      <c r="C1149" s="4" t="s">
        <v>24811</v>
      </c>
      <c r="D1149" s="4" t="s">
        <v>14569</v>
      </c>
      <c r="E1149" s="8">
        <v>2.6600317114472398</v>
      </c>
      <c r="F1149" s="24">
        <v>0.61262073585999899</v>
      </c>
      <c r="G1149" s="24">
        <v>0.11331194600000701</v>
      </c>
      <c r="H1149" s="24">
        <v>9.8595131825732998E-2</v>
      </c>
      <c r="I1149" s="1">
        <v>2.07964996105367E-5</v>
      </c>
      <c r="J1149" s="1">
        <v>2.9822609235316002E-4</v>
      </c>
      <c r="K1149" s="8">
        <v>0.26321679353714</v>
      </c>
      <c r="L1149" s="1">
        <v>2.89800124695372E-5</v>
      </c>
      <c r="M1149" s="8">
        <v>0.29689475893974299</v>
      </c>
      <c r="N1149" s="1">
        <v>2.1349665164649402E-6</v>
      </c>
      <c r="O1149" s="4" t="s">
        <v>24812</v>
      </c>
      <c r="P1149" s="4" t="s">
        <v>14569</v>
      </c>
      <c r="Q1149" s="8">
        <v>0.25278647087534001</v>
      </c>
      <c r="R1149" s="1">
        <v>1.24140293160131E-12</v>
      </c>
      <c r="S1149" s="1">
        <v>2.316192E-10</v>
      </c>
      <c r="T1149" s="4" t="s">
        <v>23412</v>
      </c>
      <c r="U1149" s="2" t="s">
        <v>16672</v>
      </c>
      <c r="V1149" s="4" t="s">
        <v>14569</v>
      </c>
      <c r="W1149" s="2" t="s">
        <v>14570</v>
      </c>
    </row>
    <row r="1150" spans="1:23" x14ac:dyDescent="0.25">
      <c r="A1150" s="4" t="s">
        <v>20283</v>
      </c>
      <c r="B1150" s="4" t="s">
        <v>18314</v>
      </c>
      <c r="C1150" s="4" t="s">
        <v>25317</v>
      </c>
      <c r="D1150" s="4" t="s">
        <v>18315</v>
      </c>
      <c r="E1150" s="8">
        <v>1.59216907655371</v>
      </c>
      <c r="F1150" s="24">
        <v>0.28095715524509002</v>
      </c>
      <c r="G1150" s="24">
        <v>0.15636440523484399</v>
      </c>
      <c r="H1150" s="24">
        <v>0.14236215469932301</v>
      </c>
      <c r="I1150" s="1">
        <v>4.1337360787113298E-8</v>
      </c>
      <c r="J1150" s="1">
        <v>1.30320370635516E-6</v>
      </c>
      <c r="K1150" s="8">
        <v>0.325654357671738</v>
      </c>
      <c r="L1150" s="1">
        <v>1.743500837037E-7</v>
      </c>
      <c r="M1150" s="8">
        <v>0.37318760156631497</v>
      </c>
      <c r="N1150" s="1">
        <v>1.5114685059103301E-9</v>
      </c>
      <c r="O1150" s="4" t="s">
        <v>25318</v>
      </c>
      <c r="P1150" s="4" t="s">
        <v>18315</v>
      </c>
      <c r="Q1150" s="8">
        <v>0.18676847001776201</v>
      </c>
      <c r="R1150" s="1">
        <v>1.9054694159316499E-7</v>
      </c>
      <c r="S1150" s="1">
        <v>1.104258E-5</v>
      </c>
      <c r="T1150" s="4" t="s">
        <v>23349</v>
      </c>
      <c r="U1150" s="2" t="s">
        <v>18317</v>
      </c>
      <c r="V1150" s="4" t="s">
        <v>18315</v>
      </c>
      <c r="W1150" s="2" t="s">
        <v>18316</v>
      </c>
    </row>
    <row r="1151" spans="1:23" x14ac:dyDescent="0.25">
      <c r="A1151" s="4" t="s">
        <v>3742</v>
      </c>
      <c r="B1151" s="4" t="s">
        <v>3743</v>
      </c>
      <c r="C1151" s="4" t="s">
        <v>25319</v>
      </c>
      <c r="D1151" s="4" t="s">
        <v>3744</v>
      </c>
      <c r="E1151" s="6">
        <v>-2.24875051427246</v>
      </c>
      <c r="F1151" s="24">
        <v>0.40464290422658</v>
      </c>
      <c r="G1151" s="24">
        <v>0.15254808360107899</v>
      </c>
      <c r="H1151" s="24">
        <v>0.138482491627653</v>
      </c>
      <c r="I1151" s="1">
        <v>7.2373116684679104E-8</v>
      </c>
      <c r="J1151" s="1">
        <v>2.1405967357631102E-6</v>
      </c>
      <c r="K1151" s="6">
        <v>-0.33586761355400102</v>
      </c>
      <c r="L1151" s="1">
        <v>6.7129257264042495E-8</v>
      </c>
      <c r="M1151" s="6">
        <v>-0.32026907801628102</v>
      </c>
      <c r="N1151" s="1">
        <v>2.8441061061812402E-7</v>
      </c>
      <c r="O1151" s="4" t="s">
        <v>25320</v>
      </c>
      <c r="P1151" s="4" t="s">
        <v>3744</v>
      </c>
      <c r="Q1151" s="6">
        <v>-0.189016099096489</v>
      </c>
      <c r="R1151" s="1">
        <v>1.2781198771152E-7</v>
      </c>
      <c r="S1151" s="1">
        <v>7.8140649999999995E-6</v>
      </c>
      <c r="T1151" s="4" t="s">
        <v>23336</v>
      </c>
      <c r="U1151" s="2" t="s">
        <v>3746</v>
      </c>
      <c r="V1151" s="4" t="s">
        <v>3744</v>
      </c>
      <c r="W1151" s="2" t="s">
        <v>3745</v>
      </c>
    </row>
    <row r="1152" spans="1:23" x14ac:dyDescent="0.25">
      <c r="A1152" s="4" t="s">
        <v>19064</v>
      </c>
      <c r="B1152" s="4" t="s">
        <v>19065</v>
      </c>
      <c r="C1152" s="4" t="s">
        <v>25321</v>
      </c>
      <c r="D1152" s="4" t="s">
        <v>19066</v>
      </c>
      <c r="E1152" s="8">
        <v>2.43342640607182</v>
      </c>
      <c r="F1152" s="24">
        <v>0.474719205701229</v>
      </c>
      <c r="G1152" s="24">
        <v>0.137937036227336</v>
      </c>
      <c r="H1152" s="24">
        <v>0.123628937243557</v>
      </c>
      <c r="I1152" s="1">
        <v>6.0733848241662198E-7</v>
      </c>
      <c r="J1152" s="1">
        <v>1.36388728335288E-5</v>
      </c>
      <c r="K1152" s="8">
        <v>0.30793237686157199</v>
      </c>
      <c r="L1152" s="1">
        <v>8.4216074691667597E-7</v>
      </c>
      <c r="M1152" s="8">
        <v>0.31780466437339799</v>
      </c>
      <c r="N1152" s="1">
        <v>3.54673081126577E-7</v>
      </c>
      <c r="O1152" s="4" t="s">
        <v>25322</v>
      </c>
      <c r="P1152" s="4" t="s">
        <v>19066</v>
      </c>
      <c r="Q1152" s="8">
        <v>0.20632885872006601</v>
      </c>
      <c r="R1152" s="1">
        <v>8.1749949063726892E-9</v>
      </c>
      <c r="S1152" s="1">
        <v>6.8479809999999998E-7</v>
      </c>
      <c r="T1152" s="4" t="s">
        <v>23333</v>
      </c>
      <c r="U1152" s="2" t="s">
        <v>19068</v>
      </c>
      <c r="V1152" s="4" t="s">
        <v>19066</v>
      </c>
      <c r="W1152" s="2" t="s">
        <v>19067</v>
      </c>
    </row>
    <row r="1153" spans="1:23" x14ac:dyDescent="0.25">
      <c r="A1153" s="4" t="s">
        <v>17005</v>
      </c>
      <c r="B1153" s="4" t="s">
        <v>17006</v>
      </c>
      <c r="C1153" s="4" t="s">
        <v>24673</v>
      </c>
      <c r="D1153" s="4" t="s">
        <v>17007</v>
      </c>
      <c r="E1153" s="8">
        <v>1.74042204151392</v>
      </c>
      <c r="F1153" s="24">
        <v>0.39201462828799599</v>
      </c>
      <c r="G1153" s="24">
        <v>0.116227969580792</v>
      </c>
      <c r="H1153" s="24">
        <v>0.10155955413815</v>
      </c>
      <c r="I1153" s="1">
        <v>1.3723548827558601E-5</v>
      </c>
      <c r="J1153" s="1">
        <v>2.0771928083986E-4</v>
      </c>
      <c r="K1153" s="8">
        <v>0.271320641040802</v>
      </c>
      <c r="L1153" s="1">
        <v>1.5957401122479501E-5</v>
      </c>
      <c r="M1153" s="8">
        <v>0.22500041127204901</v>
      </c>
      <c r="N1153" s="1">
        <v>3.75494598135795E-4</v>
      </c>
      <c r="O1153" s="4" t="s">
        <v>24674</v>
      </c>
      <c r="P1153" s="4" t="s">
        <v>17007</v>
      </c>
      <c r="Q1153" s="8">
        <v>0.24314832943501499</v>
      </c>
      <c r="R1153" s="1">
        <v>8.2401994303186696E-12</v>
      </c>
      <c r="S1153" s="1">
        <v>1.32755E-9</v>
      </c>
      <c r="T1153" s="4" t="s">
        <v>23327</v>
      </c>
      <c r="U1153" s="2" t="s">
        <v>17009</v>
      </c>
      <c r="V1153" s="4" t="s">
        <v>17007</v>
      </c>
      <c r="W1153" s="2" t="s">
        <v>17008</v>
      </c>
    </row>
    <row r="1154" spans="1:23" x14ac:dyDescent="0.25">
      <c r="A1154" s="4" t="s">
        <v>111</v>
      </c>
      <c r="B1154" s="4" t="s">
        <v>112</v>
      </c>
      <c r="C1154" s="4" t="s">
        <v>25323</v>
      </c>
      <c r="D1154" s="4" t="s">
        <v>113</v>
      </c>
      <c r="E1154" s="6">
        <v>-2.1071537814617498</v>
      </c>
      <c r="F1154" s="24">
        <v>0.216773913858192</v>
      </c>
      <c r="G1154" s="24">
        <v>0.31321340025928002</v>
      </c>
      <c r="H1154" s="24">
        <v>0.30181445254574202</v>
      </c>
      <c r="I1154" s="1">
        <v>4.6784409387183599E-19</v>
      </c>
      <c r="J1154" s="1">
        <v>6.50771134575724E-16</v>
      </c>
      <c r="K1154" s="6">
        <v>-0.50418883562088002</v>
      </c>
      <c r="L1154" s="1" t="s">
        <v>32449</v>
      </c>
      <c r="M1154" s="6">
        <v>-0.54908698797225997</v>
      </c>
      <c r="N1154" s="1" t="s">
        <v>32449</v>
      </c>
      <c r="O1154" s="4" t="s">
        <v>25324</v>
      </c>
      <c r="P1154" s="4" t="s">
        <v>113</v>
      </c>
      <c r="Q1154" s="6">
        <v>-0.14199098198762899</v>
      </c>
      <c r="R1154" s="1">
        <v>8.4191670912044895E-5</v>
      </c>
      <c r="S1154" s="1">
        <v>1.942093E-3</v>
      </c>
      <c r="T1154" s="4" t="s">
        <v>23379</v>
      </c>
      <c r="U1154" s="2" t="s">
        <v>115</v>
      </c>
      <c r="V1154" s="4" t="s">
        <v>113</v>
      </c>
      <c r="W1154" s="2" t="s">
        <v>114</v>
      </c>
    </row>
    <row r="1155" spans="1:23" x14ac:dyDescent="0.25">
      <c r="A1155" s="4" t="s">
        <v>17377</v>
      </c>
      <c r="B1155" s="4" t="s">
        <v>14074</v>
      </c>
      <c r="C1155" s="4" t="s">
        <v>25325</v>
      </c>
      <c r="D1155" s="4" t="s">
        <v>14075</v>
      </c>
      <c r="E1155" s="8">
        <v>2.0154386463186702</v>
      </c>
      <c r="F1155" s="24">
        <v>0.44372762727048998</v>
      </c>
      <c r="G1155" s="24">
        <v>0.119334042498909</v>
      </c>
      <c r="H1155" s="24">
        <v>0.10471718013374499</v>
      </c>
      <c r="I1155" s="1">
        <v>8.8079812340813792E-6</v>
      </c>
      <c r="J1155" s="1">
        <v>1.4183338933763899E-4</v>
      </c>
      <c r="K1155" s="8">
        <v>0.27593320608138999</v>
      </c>
      <c r="L1155" s="1">
        <v>1.1264687453937899E-5</v>
      </c>
      <c r="M1155" s="8">
        <v>0.32498908042907698</v>
      </c>
      <c r="N1155" s="1">
        <v>1.8531071344085601E-7</v>
      </c>
      <c r="O1155" s="4" t="s">
        <v>25326</v>
      </c>
      <c r="P1155" s="4" t="s">
        <v>14075</v>
      </c>
      <c r="Q1155" s="8">
        <v>0.23590329222141801</v>
      </c>
      <c r="R1155" s="1">
        <v>4.1881201150785E-11</v>
      </c>
      <c r="S1155" s="1">
        <v>5.8528659999999998E-9</v>
      </c>
      <c r="T1155" s="4" t="s">
        <v>23412</v>
      </c>
      <c r="U1155" s="2" t="s">
        <v>14077</v>
      </c>
      <c r="V1155" s="4" t="s">
        <v>14075</v>
      </c>
      <c r="W1155" s="2" t="s">
        <v>14076</v>
      </c>
    </row>
    <row r="1156" spans="1:23" x14ac:dyDescent="0.25">
      <c r="A1156" s="4" t="s">
        <v>4815</v>
      </c>
      <c r="B1156" s="4" t="s">
        <v>4816</v>
      </c>
      <c r="C1156" s="4" t="s">
        <v>25327</v>
      </c>
      <c r="D1156" s="4" t="s">
        <v>4817</v>
      </c>
      <c r="E1156" s="6">
        <v>-2.0239172484949202</v>
      </c>
      <c r="F1156" s="24">
        <v>0.39877490670379101</v>
      </c>
      <c r="G1156" s="24">
        <v>0.136265756293942</v>
      </c>
      <c r="H1156" s="24">
        <v>0.121929918224132</v>
      </c>
      <c r="I1156" s="1">
        <v>7.7340241566592899E-7</v>
      </c>
      <c r="J1156" s="1">
        <v>1.6902631167515901E-5</v>
      </c>
      <c r="K1156" s="6">
        <v>-0.29134526848793002</v>
      </c>
      <c r="L1156" s="1">
        <v>3.3595846562484202E-6</v>
      </c>
      <c r="M1156" s="6">
        <v>-0.33228421211242698</v>
      </c>
      <c r="N1156" s="1">
        <v>9.4204097855765694E-8</v>
      </c>
      <c r="O1156" s="4" t="s">
        <v>25328</v>
      </c>
      <c r="P1156" s="4" t="s">
        <v>4817</v>
      </c>
      <c r="Q1156" s="6">
        <v>-0.208064407418912</v>
      </c>
      <c r="R1156" s="1">
        <v>6.01722697850279E-9</v>
      </c>
      <c r="S1156" s="1">
        <v>5.1979339999999997E-7</v>
      </c>
      <c r="T1156" s="4" t="s">
        <v>23560</v>
      </c>
      <c r="U1156" s="2" t="s">
        <v>4819</v>
      </c>
      <c r="V1156" s="4" t="s">
        <v>4817</v>
      </c>
      <c r="W1156" s="2" t="s">
        <v>4818</v>
      </c>
    </row>
    <row r="1157" spans="1:23" x14ac:dyDescent="0.25">
      <c r="A1157" s="4" t="s">
        <v>2447</v>
      </c>
      <c r="B1157" s="4" t="s">
        <v>2448</v>
      </c>
      <c r="C1157" s="4" t="s">
        <v>25329</v>
      </c>
      <c r="D1157" s="4" t="s">
        <v>2449</v>
      </c>
      <c r="E1157" s="6">
        <v>-1.1773944484971399</v>
      </c>
      <c r="F1157" s="24">
        <v>0.18781887643366799</v>
      </c>
      <c r="G1157" s="24">
        <v>0.17798451685780001</v>
      </c>
      <c r="H1157" s="24">
        <v>0.164341106349216</v>
      </c>
      <c r="I1157" s="1">
        <v>1.66605022545692E-9</v>
      </c>
      <c r="J1157" s="1">
        <v>7.67974457726702E-8</v>
      </c>
      <c r="K1157" s="6">
        <v>-0.350250154733658</v>
      </c>
      <c r="L1157" s="1">
        <v>1.64880384900812E-8</v>
      </c>
      <c r="M1157" s="6">
        <v>-0.39414045214652998</v>
      </c>
      <c r="N1157" s="1">
        <v>1.43814293807054E-10</v>
      </c>
      <c r="O1157" s="4" t="s">
        <v>25330</v>
      </c>
      <c r="P1157" s="4" t="s">
        <v>2449</v>
      </c>
      <c r="Q1157" s="6">
        <v>-0.17124796416298499</v>
      </c>
      <c r="R1157" s="1">
        <v>1.9495949374541402E-6</v>
      </c>
      <c r="S1157" s="1">
        <v>8.2945379999999999E-5</v>
      </c>
      <c r="T1157" s="4" t="s">
        <v>23376</v>
      </c>
      <c r="U1157" s="2" t="s">
        <v>2451</v>
      </c>
      <c r="V1157" s="4" t="s">
        <v>2449</v>
      </c>
      <c r="W1157" s="2" t="s">
        <v>2450</v>
      </c>
    </row>
    <row r="1158" spans="1:23" x14ac:dyDescent="0.25">
      <c r="A1158" s="4" t="s">
        <v>16258</v>
      </c>
      <c r="B1158" s="4" t="s">
        <v>16259</v>
      </c>
      <c r="C1158" s="4" t="s">
        <v>24104</v>
      </c>
      <c r="D1158" s="4" t="s">
        <v>16260</v>
      </c>
      <c r="E1158" s="8">
        <v>1.0025163086953901</v>
      </c>
      <c r="F1158" s="24">
        <v>0.23653836036914</v>
      </c>
      <c r="G1158" s="24">
        <v>0.110263259343263</v>
      </c>
      <c r="H1158" s="24">
        <v>9.5495844560578205E-2</v>
      </c>
      <c r="I1158" s="1">
        <v>3.2097027266706797E-5</v>
      </c>
      <c r="J1158" s="1">
        <v>4.3570516864283298E-4</v>
      </c>
      <c r="K1158" s="8">
        <v>0.25361236929893499</v>
      </c>
      <c r="L1158" s="1">
        <v>5.7346526933788103E-5</v>
      </c>
      <c r="M1158" s="8">
        <v>0.248014196753502</v>
      </c>
      <c r="N1158" s="1">
        <v>8.4332311752755005E-5</v>
      </c>
      <c r="O1158" s="4" t="s">
        <v>24105</v>
      </c>
      <c r="P1158" s="4" t="s">
        <v>16260</v>
      </c>
      <c r="Q1158" s="8">
        <v>0.261607657721179</v>
      </c>
      <c r="R1158" s="1">
        <v>1.7202067273358499E-13</v>
      </c>
      <c r="S1158" s="1">
        <v>3.712371E-11</v>
      </c>
      <c r="T1158" s="4" t="s">
        <v>23441</v>
      </c>
      <c r="U1158" s="2" t="s">
        <v>16262</v>
      </c>
      <c r="V1158" s="4" t="s">
        <v>16260</v>
      </c>
      <c r="W1158" s="2" t="s">
        <v>16261</v>
      </c>
    </row>
    <row r="1159" spans="1:23" x14ac:dyDescent="0.25">
      <c r="A1159" s="4" t="s">
        <v>14623</v>
      </c>
      <c r="B1159" s="4" t="s">
        <v>14624</v>
      </c>
      <c r="C1159" s="4" t="s">
        <v>23999</v>
      </c>
      <c r="D1159" s="4" t="s">
        <v>14625</v>
      </c>
      <c r="E1159" s="8">
        <v>3.0933202224855298</v>
      </c>
      <c r="F1159" s="24">
        <v>0.79494539177303802</v>
      </c>
      <c r="G1159" s="24">
        <v>0.10046310113797099</v>
      </c>
      <c r="H1159" s="24">
        <v>8.5533028127812896E-2</v>
      </c>
      <c r="I1159" s="1">
        <v>1.2910541296124099E-4</v>
      </c>
      <c r="J1159" s="1">
        <v>1.44999083367108E-3</v>
      </c>
      <c r="K1159" s="8">
        <v>0.24099086225032801</v>
      </c>
      <c r="L1159" s="1">
        <v>1.3511161920431999E-4</v>
      </c>
      <c r="M1159" s="8">
        <v>0.20063947141170499</v>
      </c>
      <c r="N1159" s="1">
        <v>1.5609551561928099E-3</v>
      </c>
      <c r="O1159" s="4" t="s">
        <v>24000</v>
      </c>
      <c r="P1159" s="4" t="s">
        <v>14625</v>
      </c>
      <c r="Q1159" s="8">
        <v>0.32436501123753297</v>
      </c>
      <c r="R1159" s="1">
        <v>3.4669405374567797E-20</v>
      </c>
      <c r="S1159" s="1">
        <v>1.9948099999999999E-17</v>
      </c>
      <c r="T1159" s="4" t="s">
        <v>23379</v>
      </c>
      <c r="U1159" s="2" t="s">
        <v>14627</v>
      </c>
      <c r="V1159" s="4" t="s">
        <v>14625</v>
      </c>
      <c r="W1159" s="2" t="s">
        <v>14626</v>
      </c>
    </row>
    <row r="1160" spans="1:23" x14ac:dyDescent="0.25">
      <c r="A1160" s="4" t="s">
        <v>20019</v>
      </c>
      <c r="B1160" s="4" t="s">
        <v>20020</v>
      </c>
      <c r="C1160" s="4" t="s">
        <v>25331</v>
      </c>
      <c r="D1160" s="4" t="s">
        <v>20021</v>
      </c>
      <c r="E1160" s="8">
        <v>3.4198835117561801</v>
      </c>
      <c r="F1160" s="24">
        <v>0.62102491274065297</v>
      </c>
      <c r="G1160" s="24">
        <v>0.15080179307564001</v>
      </c>
      <c r="H1160" s="24">
        <v>0.13670721702710301</v>
      </c>
      <c r="I1160" s="1">
        <v>9.3454711672600801E-8</v>
      </c>
      <c r="J1160" s="1">
        <v>2.6673790789643798E-6</v>
      </c>
      <c r="K1160" s="8">
        <v>0.32750967144966098</v>
      </c>
      <c r="L1160" s="1">
        <v>1.46975305481689E-7</v>
      </c>
      <c r="M1160" s="8">
        <v>0.34367951750755299</v>
      </c>
      <c r="N1160" s="1">
        <v>3.1590502214129401E-8</v>
      </c>
      <c r="O1160" s="4" t="s">
        <v>25332</v>
      </c>
      <c r="P1160" s="4" t="s">
        <v>20021</v>
      </c>
      <c r="Q1160" s="8">
        <v>0.19111086579655301</v>
      </c>
      <c r="R1160" s="1">
        <v>9.7818065992795995E-8</v>
      </c>
      <c r="S1160" s="1">
        <v>6.190913E-6</v>
      </c>
      <c r="T1160" s="4" t="s">
        <v>23448</v>
      </c>
      <c r="U1160" s="2" t="s">
        <v>20023</v>
      </c>
      <c r="V1160" s="4" t="s">
        <v>20021</v>
      </c>
      <c r="W1160" s="2" t="s">
        <v>20022</v>
      </c>
    </row>
    <row r="1161" spans="1:23" x14ac:dyDescent="0.25">
      <c r="A1161" s="4" t="s">
        <v>4402</v>
      </c>
      <c r="B1161" s="4" t="s">
        <v>4403</v>
      </c>
      <c r="C1161" s="4" t="s">
        <v>25333</v>
      </c>
      <c r="D1161" s="4" t="s">
        <v>4404</v>
      </c>
      <c r="E1161" s="6">
        <v>-3.8485887757003701</v>
      </c>
      <c r="F1161" s="24">
        <v>0.73164829285644095</v>
      </c>
      <c r="G1161" s="24">
        <v>0.14240696388475699</v>
      </c>
      <c r="H1161" s="24">
        <v>0.12817305457164099</v>
      </c>
      <c r="I1161" s="1">
        <v>3.17679648226741E-7</v>
      </c>
      <c r="J1161" s="1">
        <v>7.7725511035879401E-6</v>
      </c>
      <c r="K1161" s="6">
        <v>-0.30836740136146501</v>
      </c>
      <c r="L1161" s="1">
        <v>8.11205218997912E-7</v>
      </c>
      <c r="M1161" s="6">
        <v>-0.34806108474731401</v>
      </c>
      <c r="N1161" s="1">
        <v>2.0510257048300699E-8</v>
      </c>
      <c r="O1161" s="4" t="s">
        <v>25334</v>
      </c>
      <c r="P1161" s="4" t="s">
        <v>4404</v>
      </c>
      <c r="Q1161" s="6">
        <v>-0.19969641654664699</v>
      </c>
      <c r="R1161" s="1">
        <v>2.4596036319912299E-8</v>
      </c>
      <c r="S1161" s="1">
        <v>1.826624E-6</v>
      </c>
      <c r="T1161" s="4" t="s">
        <v>23417</v>
      </c>
      <c r="U1161" s="2" t="s">
        <v>4406</v>
      </c>
      <c r="V1161" s="4" t="s">
        <v>4404</v>
      </c>
      <c r="W1161" s="2" t="s">
        <v>4405</v>
      </c>
    </row>
    <row r="1162" spans="1:23" x14ac:dyDescent="0.25">
      <c r="A1162" s="4" t="s">
        <v>18693</v>
      </c>
      <c r="B1162" s="4" t="s">
        <v>18694</v>
      </c>
      <c r="C1162" s="4" t="s">
        <v>25335</v>
      </c>
      <c r="D1162" s="4" t="s">
        <v>18695</v>
      </c>
      <c r="E1162" s="8">
        <v>2.1185808999206799</v>
      </c>
      <c r="F1162" s="24">
        <v>0.42665718424149901</v>
      </c>
      <c r="G1162" s="24">
        <v>0.13268111250127701</v>
      </c>
      <c r="H1162" s="24">
        <v>0.118285778268933</v>
      </c>
      <c r="I1162" s="1">
        <v>1.29751227210093E-6</v>
      </c>
      <c r="J1162" s="1">
        <v>2.6750019789338001E-5</v>
      </c>
      <c r="K1162" s="8">
        <v>0.28840580582618702</v>
      </c>
      <c r="L1162" s="1">
        <v>4.2551175658544998E-6</v>
      </c>
      <c r="M1162" s="8">
        <v>0.281129240989685</v>
      </c>
      <c r="N1162" s="1">
        <v>7.5518008464392503E-6</v>
      </c>
      <c r="O1162" s="4" t="s">
        <v>25336</v>
      </c>
      <c r="P1162" s="4" t="s">
        <v>18695</v>
      </c>
      <c r="Q1162" s="8">
        <v>0.21262899708545299</v>
      </c>
      <c r="R1162" s="1">
        <v>2.6728262413018102E-9</v>
      </c>
      <c r="S1162" s="1">
        <v>2.5041789999999999E-7</v>
      </c>
      <c r="T1162" s="4" t="s">
        <v>23409</v>
      </c>
      <c r="U1162" s="2" t="s">
        <v>18697</v>
      </c>
      <c r="V1162" s="4" t="s">
        <v>18695</v>
      </c>
      <c r="W1162" s="2" t="s">
        <v>18696</v>
      </c>
    </row>
    <row r="1163" spans="1:23" x14ac:dyDescent="0.25">
      <c r="A1163" s="4" t="s">
        <v>19583</v>
      </c>
      <c r="B1163" s="4" t="s">
        <v>19584</v>
      </c>
      <c r="C1163" s="4" t="s">
        <v>25337</v>
      </c>
      <c r="D1163" s="4" t="s">
        <v>19585</v>
      </c>
      <c r="E1163" s="8">
        <v>1.65707445885013</v>
      </c>
      <c r="F1163" s="24">
        <v>0.31167464031240999</v>
      </c>
      <c r="G1163" s="24">
        <v>0.14431085304723301</v>
      </c>
      <c r="H1163" s="24">
        <v>0.13010854355424101</v>
      </c>
      <c r="I1163" s="1">
        <v>2.4088184346080603E-7</v>
      </c>
      <c r="J1163" s="1">
        <v>6.1057211009487097E-6</v>
      </c>
      <c r="K1163" s="8">
        <v>0.32246562838554399</v>
      </c>
      <c r="L1163" s="1">
        <v>2.33217033240862E-7</v>
      </c>
      <c r="M1163" s="8">
        <v>0.387652397155762</v>
      </c>
      <c r="N1163" s="1">
        <v>3.03313152372198E-10</v>
      </c>
      <c r="O1163" s="4" t="s">
        <v>25338</v>
      </c>
      <c r="P1163" s="4" t="s">
        <v>19585</v>
      </c>
      <c r="Q1163" s="8">
        <v>0.198310509784761</v>
      </c>
      <c r="R1163" s="1">
        <v>3.3555042713640503E-8</v>
      </c>
      <c r="S1163" s="1">
        <v>2.4024070000000001E-6</v>
      </c>
      <c r="T1163" s="4" t="s">
        <v>23339</v>
      </c>
      <c r="U1163" s="2" t="s">
        <v>19587</v>
      </c>
      <c r="V1163" s="4" t="s">
        <v>19585</v>
      </c>
      <c r="W1163" s="2" t="s">
        <v>19586</v>
      </c>
    </row>
    <row r="1164" spans="1:23" x14ac:dyDescent="0.25">
      <c r="A1164" s="4" t="s">
        <v>18393</v>
      </c>
      <c r="B1164" s="4" t="s">
        <v>18394</v>
      </c>
      <c r="C1164" s="4" t="s">
        <v>25339</v>
      </c>
      <c r="D1164" s="4" t="s">
        <v>18395</v>
      </c>
      <c r="E1164" s="8">
        <v>2.3245425037651399</v>
      </c>
      <c r="F1164" s="24">
        <v>0.47919153382208302</v>
      </c>
      <c r="G1164" s="24">
        <v>0.128993741114386</v>
      </c>
      <c r="H1164" s="24">
        <v>0.114537205697197</v>
      </c>
      <c r="I1164" s="1">
        <v>2.2061938969282901E-6</v>
      </c>
      <c r="J1164" s="1">
        <v>4.2294176798267797E-5</v>
      </c>
      <c r="K1164" s="8">
        <v>0.28625926375389099</v>
      </c>
      <c r="L1164" s="1">
        <v>5.0481324467277497E-6</v>
      </c>
      <c r="M1164" s="8">
        <v>0.25141140818595897</v>
      </c>
      <c r="N1164" s="1">
        <v>6.6806147334119701E-5</v>
      </c>
      <c r="O1164" s="4" t="s">
        <v>25340</v>
      </c>
      <c r="P1164" s="4" t="s">
        <v>18395</v>
      </c>
      <c r="Q1164" s="8">
        <v>0.21911964965760999</v>
      </c>
      <c r="R1164" s="1">
        <v>9.9160616118372307E-10</v>
      </c>
      <c r="S1164" s="1">
        <v>1.024494E-7</v>
      </c>
      <c r="T1164" s="4" t="s">
        <v>23412</v>
      </c>
      <c r="U1164" s="2" t="s">
        <v>18397</v>
      </c>
      <c r="V1164" s="4" t="s">
        <v>18395</v>
      </c>
      <c r="W1164" s="2" t="s">
        <v>18396</v>
      </c>
    </row>
    <row r="1165" spans="1:23" x14ac:dyDescent="0.25">
      <c r="A1165" s="4" t="s">
        <v>6120</v>
      </c>
      <c r="B1165" s="4" t="s">
        <v>6121</v>
      </c>
      <c r="C1165" s="4" t="s">
        <v>25341</v>
      </c>
      <c r="D1165" s="4" t="s">
        <v>6122</v>
      </c>
      <c r="E1165" s="6">
        <v>-1.28121946583087</v>
      </c>
      <c r="F1165" s="24">
        <v>0.277937432370849</v>
      </c>
      <c r="G1165" s="24">
        <v>0.121413981391413</v>
      </c>
      <c r="H1165" s="24">
        <v>0.106831640833594</v>
      </c>
      <c r="I1165" s="1">
        <v>6.5421881099687098E-6</v>
      </c>
      <c r="J1165" s="1">
        <v>1.09485578369731E-4</v>
      </c>
      <c r="K1165" s="6">
        <v>-0.27980902791023299</v>
      </c>
      <c r="L1165" s="1">
        <v>8.3658285168208801E-6</v>
      </c>
      <c r="M1165" s="6">
        <v>-0.275960773229599</v>
      </c>
      <c r="N1165" s="1">
        <v>1.1241053068156101E-5</v>
      </c>
      <c r="O1165" s="4" t="s">
        <v>25342</v>
      </c>
      <c r="P1165" s="4" t="s">
        <v>6122</v>
      </c>
      <c r="Q1165" s="6">
        <v>-0.23087661775160201</v>
      </c>
      <c r="R1165" s="1">
        <v>1.0199762309302E-10</v>
      </c>
      <c r="S1165" s="1">
        <v>1.310269E-8</v>
      </c>
      <c r="T1165" s="4" t="s">
        <v>23382</v>
      </c>
      <c r="U1165" s="2" t="s">
        <v>6124</v>
      </c>
      <c r="V1165" s="4" t="s">
        <v>6122</v>
      </c>
      <c r="W1165" s="2" t="s">
        <v>6123</v>
      </c>
    </row>
    <row r="1166" spans="1:23" x14ac:dyDescent="0.25">
      <c r="A1166" s="4" t="s">
        <v>19059</v>
      </c>
      <c r="B1166" s="4" t="s">
        <v>19060</v>
      </c>
      <c r="C1166" s="4" t="s">
        <v>25343</v>
      </c>
      <c r="D1166" s="4" t="s">
        <v>19061</v>
      </c>
      <c r="E1166" s="8">
        <v>1.55041459580056</v>
      </c>
      <c r="F1166" s="24">
        <v>0.30255612211942801</v>
      </c>
      <c r="G1166" s="24">
        <v>0.13788260053670001</v>
      </c>
      <c r="H1166" s="24">
        <v>0.123573598055982</v>
      </c>
      <c r="I1166" s="1">
        <v>6.1214189442682505E-7</v>
      </c>
      <c r="J1166" s="1">
        <v>1.37402177290091E-5</v>
      </c>
      <c r="K1166" s="8">
        <v>0.29945883154869102</v>
      </c>
      <c r="L1166" s="1">
        <v>1.72591508995623E-6</v>
      </c>
      <c r="M1166" s="8">
        <v>0.33906108140945401</v>
      </c>
      <c r="N1166" s="1">
        <v>4.94516716464943E-8</v>
      </c>
      <c r="O1166" s="4" t="s">
        <v>25344</v>
      </c>
      <c r="P1166" s="4" t="s">
        <v>19061</v>
      </c>
      <c r="Q1166" s="8">
        <v>0.205257933085431</v>
      </c>
      <c r="R1166" s="1">
        <v>9.9725718475830008E-9</v>
      </c>
      <c r="S1166" s="1">
        <v>8.1817500000000001E-7</v>
      </c>
      <c r="T1166" s="4" t="s">
        <v>23417</v>
      </c>
      <c r="U1166" s="2" t="s">
        <v>19063</v>
      </c>
      <c r="V1166" s="4" t="s">
        <v>19061</v>
      </c>
      <c r="W1166" s="2" t="s">
        <v>19062</v>
      </c>
    </row>
    <row r="1167" spans="1:23" x14ac:dyDescent="0.25">
      <c r="A1167" s="4" t="s">
        <v>2815</v>
      </c>
      <c r="B1167" s="4" t="s">
        <v>2816</v>
      </c>
      <c r="C1167" s="4" t="s">
        <v>25345</v>
      </c>
      <c r="D1167" s="4" t="s">
        <v>2817</v>
      </c>
      <c r="E1167" s="6">
        <v>-2.55479066377104</v>
      </c>
      <c r="F1167" s="24">
        <v>0.423935701148762</v>
      </c>
      <c r="G1167" s="24">
        <v>0.16914982088161301</v>
      </c>
      <c r="H1167" s="24">
        <v>0.15535977641491799</v>
      </c>
      <c r="I1167" s="1">
        <v>6.2393781499424996E-9</v>
      </c>
      <c r="J1167" s="1">
        <v>2.4922732282380099E-7</v>
      </c>
      <c r="K1167" s="6">
        <v>-0.35524207353591902</v>
      </c>
      <c r="L1167" s="1">
        <v>9.9600336866956207E-9</v>
      </c>
      <c r="M1167" s="6">
        <v>-0.42908117175102201</v>
      </c>
      <c r="N1167" s="1">
        <v>1.9353407765265701E-12</v>
      </c>
      <c r="O1167" s="4" t="s">
        <v>25346</v>
      </c>
      <c r="P1167" s="4" t="s">
        <v>2817</v>
      </c>
      <c r="Q1167" s="6">
        <v>-0.175953834397752</v>
      </c>
      <c r="R1167" s="1">
        <v>1.02334893991051E-6</v>
      </c>
      <c r="S1167" s="1">
        <v>4.7787890000000003E-5</v>
      </c>
      <c r="T1167" s="4" t="s">
        <v>23409</v>
      </c>
      <c r="U1167" s="2" t="s">
        <v>2819</v>
      </c>
      <c r="V1167" s="4" t="s">
        <v>2817</v>
      </c>
      <c r="W1167" s="2" t="s">
        <v>2818</v>
      </c>
    </row>
    <row r="1168" spans="1:23" x14ac:dyDescent="0.25">
      <c r="A1168" s="4" t="s">
        <v>1631</v>
      </c>
      <c r="B1168" s="4" t="s">
        <v>1632</v>
      </c>
      <c r="C1168" s="4" t="s">
        <v>25347</v>
      </c>
      <c r="D1168" s="4" t="s">
        <v>1633</v>
      </c>
      <c r="E1168" s="6">
        <v>-2.4241126814001399</v>
      </c>
      <c r="F1168" s="24">
        <v>0.352423219300109</v>
      </c>
      <c r="G1168" s="24">
        <v>0.200836357125145</v>
      </c>
      <c r="H1168" s="24">
        <v>0.18757223027245001</v>
      </c>
      <c r="I1168" s="1">
        <v>5.1730056745188698E-11</v>
      </c>
      <c r="J1168" s="1">
        <v>3.6191143545960902E-9</v>
      </c>
      <c r="K1168" s="6">
        <v>-0.393060863018036</v>
      </c>
      <c r="L1168" s="1">
        <v>1.63012048304267E-10</v>
      </c>
      <c r="M1168" s="6">
        <v>-0.434509366750717</v>
      </c>
      <c r="N1168" s="1">
        <v>9.4679819540033309E-13</v>
      </c>
      <c r="O1168" s="4" t="s">
        <v>25348</v>
      </c>
      <c r="P1168" s="4" t="s">
        <v>1633</v>
      </c>
      <c r="Q1168" s="6">
        <v>-0.16148395642011601</v>
      </c>
      <c r="R1168" s="1">
        <v>7.2960576438151397E-6</v>
      </c>
      <c r="S1168" s="1">
        <v>2.5470050000000002E-4</v>
      </c>
      <c r="T1168" s="4" t="s">
        <v>23349</v>
      </c>
      <c r="U1168" s="2" t="s">
        <v>1635</v>
      </c>
      <c r="V1168" s="4" t="s">
        <v>1633</v>
      </c>
      <c r="W1168" s="2" t="s">
        <v>1634</v>
      </c>
    </row>
    <row r="1169" spans="1:23" x14ac:dyDescent="0.25">
      <c r="A1169" s="4" t="s">
        <v>22377</v>
      </c>
      <c r="B1169" s="4" t="s">
        <v>22378</v>
      </c>
      <c r="C1169" s="4" t="s">
        <v>25349</v>
      </c>
      <c r="D1169" s="4" t="s">
        <v>22379</v>
      </c>
      <c r="E1169" s="8">
        <v>1.13281820986438</v>
      </c>
      <c r="F1169" s="24">
        <v>0.14306505242717399</v>
      </c>
      <c r="G1169" s="24">
        <v>0.24132208078714801</v>
      </c>
      <c r="H1169" s="24">
        <v>0.22872991615291</v>
      </c>
      <c r="I1169" s="1">
        <v>8.8158813700050306E-14</v>
      </c>
      <c r="J1169" s="1">
        <v>1.3897943117100601E-11</v>
      </c>
      <c r="K1169" s="8">
        <v>0.43367138504982</v>
      </c>
      <c r="L1169" s="1">
        <v>1.0582645870727E-12</v>
      </c>
      <c r="M1169" s="8">
        <v>0.46700966358184798</v>
      </c>
      <c r="N1169" s="1">
        <v>9.7699626167013807E-15</v>
      </c>
      <c r="O1169" s="4" t="s">
        <v>25350</v>
      </c>
      <c r="P1169" s="4" t="s">
        <v>22379</v>
      </c>
      <c r="Q1169" s="8">
        <v>0.14984215629643</v>
      </c>
      <c r="R1169" s="1">
        <v>3.3949445431173598E-5</v>
      </c>
      <c r="S1169" s="1">
        <v>9.2254329999999995E-4</v>
      </c>
      <c r="T1169" s="4" t="s">
        <v>23336</v>
      </c>
      <c r="U1169" s="2" t="s">
        <v>22381</v>
      </c>
      <c r="V1169" s="4" t="s">
        <v>22379</v>
      </c>
      <c r="W1169" s="2" t="s">
        <v>22380</v>
      </c>
    </row>
    <row r="1170" spans="1:23" x14ac:dyDescent="0.25">
      <c r="A1170" s="4" t="s">
        <v>18531</v>
      </c>
      <c r="B1170" s="4" t="s">
        <v>18532</v>
      </c>
      <c r="C1170" s="4" t="s">
        <v>25351</v>
      </c>
      <c r="D1170" s="4" t="s">
        <v>18533</v>
      </c>
      <c r="E1170" s="8">
        <v>1.95106576212474</v>
      </c>
      <c r="F1170" s="24">
        <v>0.39821608553884902</v>
      </c>
      <c r="G1170" s="24">
        <v>0.130549572467279</v>
      </c>
      <c r="H1170" s="24">
        <v>0.116118859977109</v>
      </c>
      <c r="I1170" s="1">
        <v>1.7637936651090701E-6</v>
      </c>
      <c r="J1170" s="1">
        <v>3.4829585635769698E-5</v>
      </c>
      <c r="K1170" s="8">
        <v>0.288353592157364</v>
      </c>
      <c r="L1170" s="1">
        <v>4.2729139160258001E-6</v>
      </c>
      <c r="M1170" s="8">
        <v>0.34414470195770303</v>
      </c>
      <c r="N1170" s="1">
        <v>3.0184039268021901E-8</v>
      </c>
      <c r="O1170" s="4" t="s">
        <v>25352</v>
      </c>
      <c r="P1170" s="4" t="s">
        <v>18533</v>
      </c>
      <c r="Q1170" s="8">
        <v>0.21635547450562001</v>
      </c>
      <c r="R1170" s="1">
        <v>1.64134332200466E-9</v>
      </c>
      <c r="S1170" s="1">
        <v>1.6115310000000001E-7</v>
      </c>
      <c r="T1170" s="4" t="s">
        <v>23376</v>
      </c>
      <c r="U1170" s="2" t="s">
        <v>18535</v>
      </c>
      <c r="V1170" s="4" t="s">
        <v>18533</v>
      </c>
      <c r="W1170" s="2" t="s">
        <v>18534</v>
      </c>
    </row>
    <row r="1171" spans="1:23" x14ac:dyDescent="0.25">
      <c r="A1171" s="4" t="s">
        <v>4002</v>
      </c>
      <c r="B1171" s="4" t="s">
        <v>4003</v>
      </c>
      <c r="C1171" s="4" t="s">
        <v>25353</v>
      </c>
      <c r="D1171" s="4" t="s">
        <v>4004</v>
      </c>
      <c r="E1171" s="6">
        <v>-1.4786820133880001</v>
      </c>
      <c r="F1171" s="24">
        <v>0.27122623568204501</v>
      </c>
      <c r="G1171" s="24">
        <v>0.14891123728262001</v>
      </c>
      <c r="H1171" s="24">
        <v>0.134785282714696</v>
      </c>
      <c r="I1171" s="1">
        <v>1.2319846537381399E-7</v>
      </c>
      <c r="J1171" s="1">
        <v>3.39740421072254E-6</v>
      </c>
      <c r="K1171" s="6">
        <v>-0.32615917921066301</v>
      </c>
      <c r="L1171" s="1">
        <v>1.66451491701025E-7</v>
      </c>
      <c r="M1171" s="6">
        <v>-0.375018000602722</v>
      </c>
      <c r="N1171" s="1">
        <v>1.23883769909128E-9</v>
      </c>
      <c r="O1171" s="4" t="s">
        <v>25354</v>
      </c>
      <c r="P1171" s="4" t="s">
        <v>4004</v>
      </c>
      <c r="Q1171" s="6">
        <v>-0.19280321258247299</v>
      </c>
      <c r="R1171" s="1">
        <v>7.7144801245115903E-8</v>
      </c>
      <c r="S1171" s="1">
        <v>5.0302349999999996E-6</v>
      </c>
      <c r="T1171" s="4" t="s">
        <v>23339</v>
      </c>
      <c r="U1171" s="2" t="s">
        <v>4006</v>
      </c>
      <c r="V1171" s="4" t="s">
        <v>4004</v>
      </c>
      <c r="W1171" s="2" t="s">
        <v>4005</v>
      </c>
    </row>
    <row r="1172" spans="1:23" x14ac:dyDescent="0.25">
      <c r="A1172" s="4" t="s">
        <v>2355</v>
      </c>
      <c r="B1172" s="4" t="s">
        <v>2356</v>
      </c>
      <c r="C1172" s="4" t="s">
        <v>25355</v>
      </c>
      <c r="D1172" s="4" t="s">
        <v>2357</v>
      </c>
      <c r="E1172" s="6">
        <v>-0.92951545805305902</v>
      </c>
      <c r="F1172" s="24">
        <v>0.146606657373265</v>
      </c>
      <c r="G1172" s="24">
        <v>0.180617142596918</v>
      </c>
      <c r="H1172" s="24">
        <v>0.16701742712134801</v>
      </c>
      <c r="I1172" s="1">
        <v>1.12153473183274E-9</v>
      </c>
      <c r="J1172" s="1">
        <v>5.4069177989090298E-8</v>
      </c>
      <c r="K1172" s="6">
        <v>-0.35655000805854797</v>
      </c>
      <c r="L1172" s="1">
        <v>8.7151417194064607E-9</v>
      </c>
      <c r="M1172" s="6">
        <v>-0.37067088484764099</v>
      </c>
      <c r="N1172" s="1">
        <v>1.98288652164536E-9</v>
      </c>
      <c r="O1172" s="4" t="s">
        <v>25356</v>
      </c>
      <c r="P1172" s="4" t="s">
        <v>2357</v>
      </c>
      <c r="Q1172" s="6">
        <v>-0.16836341812414099</v>
      </c>
      <c r="R1172" s="1">
        <v>2.8672451648621201E-6</v>
      </c>
      <c r="S1172" s="1">
        <v>1.155207E-4</v>
      </c>
      <c r="T1172" s="4" t="s">
        <v>23412</v>
      </c>
      <c r="U1172" s="2" t="s">
        <v>2359</v>
      </c>
      <c r="V1172" s="4" t="s">
        <v>2357</v>
      </c>
      <c r="W1172" s="2" t="s">
        <v>2358</v>
      </c>
    </row>
    <row r="1173" spans="1:23" x14ac:dyDescent="0.25">
      <c r="A1173" s="4" t="s">
        <v>15630</v>
      </c>
      <c r="B1173" s="4" t="s">
        <v>15631</v>
      </c>
      <c r="C1173" s="4" t="s">
        <v>23880</v>
      </c>
      <c r="D1173" s="4" t="s">
        <v>15632</v>
      </c>
      <c r="E1173" s="8">
        <v>1.44588317271486</v>
      </c>
      <c r="F1173" s="24">
        <v>0.35282301738182598</v>
      </c>
      <c r="G1173" s="24">
        <v>0.10622830188820501</v>
      </c>
      <c r="H1173" s="24">
        <v>9.13939168573044E-2</v>
      </c>
      <c r="I1173" s="1">
        <v>5.6958578228831501E-5</v>
      </c>
      <c r="J1173" s="1">
        <v>7.1561009029592903E-4</v>
      </c>
      <c r="K1173" s="8">
        <v>0.247402533888817</v>
      </c>
      <c r="L1173" s="1">
        <v>8.7914475265016306E-5</v>
      </c>
      <c r="M1173" s="8">
        <v>0.239735051989555</v>
      </c>
      <c r="N1173" s="1">
        <v>1.4677864467405001E-4</v>
      </c>
      <c r="O1173" s="4" t="s">
        <v>23881</v>
      </c>
      <c r="P1173" s="4" t="s">
        <v>15632</v>
      </c>
      <c r="Q1173" s="8">
        <v>0.273983088245291</v>
      </c>
      <c r="R1173" s="1">
        <v>1.18214540694045E-14</v>
      </c>
      <c r="S1173" s="1">
        <v>3.121041E-12</v>
      </c>
      <c r="T1173" s="4" t="s">
        <v>23412</v>
      </c>
      <c r="U1173" s="2" t="s">
        <v>15634</v>
      </c>
      <c r="V1173" s="4" t="s">
        <v>15632</v>
      </c>
      <c r="W1173" s="2" t="s">
        <v>15633</v>
      </c>
    </row>
    <row r="1174" spans="1:23" x14ac:dyDescent="0.25">
      <c r="A1174" s="4" t="s">
        <v>3652</v>
      </c>
      <c r="B1174" s="4" t="s">
        <v>3653</v>
      </c>
      <c r="C1174" s="4" t="s">
        <v>25357</v>
      </c>
      <c r="D1174" s="4" t="s">
        <v>3654</v>
      </c>
      <c r="E1174" s="6">
        <v>-1.2408033723976</v>
      </c>
      <c r="F1174" s="24">
        <v>0.221379567774588</v>
      </c>
      <c r="G1174" s="24">
        <v>0.15419743133187</v>
      </c>
      <c r="H1174" s="24">
        <v>0.14015921442451601</v>
      </c>
      <c r="I1174" s="1">
        <v>5.6827452077872399E-8</v>
      </c>
      <c r="J1174" s="1">
        <v>1.72171525853357E-6</v>
      </c>
      <c r="K1174" s="6">
        <v>-0.30250048637390098</v>
      </c>
      <c r="L1174" s="1">
        <v>1.3374799396892501E-6</v>
      </c>
      <c r="M1174" s="6">
        <v>-0.31101679801940901</v>
      </c>
      <c r="N1174" s="1">
        <v>6.4493041884716696E-7</v>
      </c>
      <c r="O1174" s="4" t="s">
        <v>25358</v>
      </c>
      <c r="P1174" s="4" t="s">
        <v>3654</v>
      </c>
      <c r="Q1174" s="6">
        <v>-0.18741496516241499</v>
      </c>
      <c r="R1174" s="1">
        <v>1.8455303017872199E-7</v>
      </c>
      <c r="S1174" s="1">
        <v>1.0733829999999999E-5</v>
      </c>
      <c r="T1174" s="4" t="s">
        <v>23499</v>
      </c>
      <c r="U1174" s="2" t="s">
        <v>3656</v>
      </c>
      <c r="V1174" s="4" t="s">
        <v>3654</v>
      </c>
      <c r="W1174" s="2" t="s">
        <v>3655</v>
      </c>
    </row>
    <row r="1175" spans="1:23" x14ac:dyDescent="0.25">
      <c r="A1175" s="4" t="s">
        <v>2977</v>
      </c>
      <c r="B1175" s="4" t="s">
        <v>2978</v>
      </c>
      <c r="C1175" s="4" t="s">
        <v>25359</v>
      </c>
      <c r="D1175" s="4" t="s">
        <v>2979</v>
      </c>
      <c r="E1175" s="6">
        <v>-1.9779885720561099</v>
      </c>
      <c r="F1175" s="24">
        <v>0.332643711037512</v>
      </c>
      <c r="G1175" s="24">
        <v>0.166266785680274</v>
      </c>
      <c r="H1175" s="24">
        <v>0.15242889000691801</v>
      </c>
      <c r="I1175" s="1">
        <v>9.5762117982345308E-9</v>
      </c>
      <c r="J1175" s="1">
        <v>3.6329889393776303E-7</v>
      </c>
      <c r="K1175" s="6">
        <v>-0.33512294292450001</v>
      </c>
      <c r="L1175" s="1">
        <v>7.2052220190244003E-8</v>
      </c>
      <c r="M1175" s="6">
        <v>-0.37925106287002602</v>
      </c>
      <c r="N1175" s="1">
        <v>7.7833517408976098E-10</v>
      </c>
      <c r="O1175" s="4" t="s">
        <v>25360</v>
      </c>
      <c r="P1175" s="4" t="s">
        <v>2979</v>
      </c>
      <c r="Q1175" s="6">
        <v>-0.176328103229167</v>
      </c>
      <c r="R1175" s="1">
        <v>8.8417757709995499E-7</v>
      </c>
      <c r="S1175" s="1">
        <v>4.211152E-5</v>
      </c>
      <c r="T1175" s="4" t="s">
        <v>23605</v>
      </c>
      <c r="U1175" s="2" t="s">
        <v>2981</v>
      </c>
      <c r="V1175" s="4" t="s">
        <v>2979</v>
      </c>
      <c r="W1175" s="2" t="s">
        <v>2980</v>
      </c>
    </row>
    <row r="1176" spans="1:23" x14ac:dyDescent="0.25">
      <c r="A1176" s="4" t="s">
        <v>17786</v>
      </c>
      <c r="B1176" s="4" t="s">
        <v>17787</v>
      </c>
      <c r="C1176" s="4" t="s">
        <v>24919</v>
      </c>
      <c r="D1176" s="4" t="s">
        <v>17788</v>
      </c>
      <c r="E1176" s="8">
        <v>2.4422718168921298</v>
      </c>
      <c r="F1176" s="24">
        <v>0.52434237645423398</v>
      </c>
      <c r="G1176" s="24">
        <v>0.122903000914238</v>
      </c>
      <c r="H1176" s="24">
        <v>0.108345374373395</v>
      </c>
      <c r="I1176" s="1">
        <v>5.2864546048313901E-6</v>
      </c>
      <c r="J1176" s="1">
        <v>9.0553272032197006E-5</v>
      </c>
      <c r="K1176" s="8">
        <v>0.27486708760261502</v>
      </c>
      <c r="L1176" s="1">
        <v>1.22157419213398E-5</v>
      </c>
      <c r="M1176" s="8">
        <v>0.29213348031044001</v>
      </c>
      <c r="N1176" s="1">
        <v>3.1518906598027E-6</v>
      </c>
      <c r="O1176" s="4" t="s">
        <v>24920</v>
      </c>
      <c r="P1176" s="4" t="s">
        <v>17788</v>
      </c>
      <c r="Q1176" s="8">
        <v>0.227819574084829</v>
      </c>
      <c r="R1176" s="1">
        <v>1.8249336592340801E-10</v>
      </c>
      <c r="S1176" s="1">
        <v>2.2273389999999999E-8</v>
      </c>
      <c r="T1176" s="4" t="s">
        <v>23382</v>
      </c>
      <c r="U1176" s="2" t="s">
        <v>17790</v>
      </c>
      <c r="V1176" s="4" t="s">
        <v>17788</v>
      </c>
      <c r="W1176" s="2" t="s">
        <v>17789</v>
      </c>
    </row>
    <row r="1177" spans="1:23" x14ac:dyDescent="0.25">
      <c r="A1177" s="4" t="s">
        <v>20846</v>
      </c>
      <c r="B1177" s="4" t="s">
        <v>16370</v>
      </c>
      <c r="C1177" s="4" t="s">
        <v>25361</v>
      </c>
      <c r="D1177" s="4" t="s">
        <v>16371</v>
      </c>
      <c r="E1177" s="8">
        <v>2.5776102719165199</v>
      </c>
      <c r="F1177" s="24">
        <v>0.428329991892761</v>
      </c>
      <c r="G1177" s="24">
        <v>0.16884120184526499</v>
      </c>
      <c r="H1177" s="24">
        <v>0.155046035070912</v>
      </c>
      <c r="I1177" s="1">
        <v>6.5325480533603703E-9</v>
      </c>
      <c r="J1177" s="1">
        <v>2.5940413739347198E-7</v>
      </c>
      <c r="K1177" s="8">
        <v>0.34651517868041998</v>
      </c>
      <c r="L1177" s="1">
        <v>2.3904743295943801E-8</v>
      </c>
      <c r="M1177" s="8">
        <v>0.36725336313247697</v>
      </c>
      <c r="N1177" s="1">
        <v>2.85615664452621E-9</v>
      </c>
      <c r="O1177" s="4" t="s">
        <v>25362</v>
      </c>
      <c r="P1177" s="4" t="s">
        <v>16371</v>
      </c>
      <c r="Q1177" s="8">
        <v>0.17508217085563199</v>
      </c>
      <c r="R1177" s="1">
        <v>1.10099035586539E-6</v>
      </c>
      <c r="S1177" s="1">
        <v>5.0884509999999998E-5</v>
      </c>
      <c r="T1177" s="4" t="s">
        <v>23339</v>
      </c>
      <c r="U1177" s="2" t="s">
        <v>16373</v>
      </c>
      <c r="V1177" s="4" t="s">
        <v>16371</v>
      </c>
      <c r="W1177" s="2" t="s">
        <v>16372</v>
      </c>
    </row>
    <row r="1178" spans="1:23" x14ac:dyDescent="0.25">
      <c r="A1178" s="4" t="s">
        <v>7950</v>
      </c>
      <c r="B1178" s="4" t="s">
        <v>7951</v>
      </c>
      <c r="C1178" s="4" t="s">
        <v>25363</v>
      </c>
      <c r="D1178" s="4" t="s">
        <v>7952</v>
      </c>
      <c r="E1178" s="6">
        <v>-2.9954057810473702</v>
      </c>
      <c r="F1178" s="24">
        <v>0.73798849789674004</v>
      </c>
      <c r="G1178" s="24">
        <v>0.105119417192342</v>
      </c>
      <c r="H1178" s="24">
        <v>9.0266627436198302E-2</v>
      </c>
      <c r="I1178" s="1">
        <v>6.6673816674978501E-5</v>
      </c>
      <c r="J1178" s="1">
        <v>8.1860630473168101E-4</v>
      </c>
      <c r="K1178" s="6">
        <v>-0.24309663474559801</v>
      </c>
      <c r="L1178" s="1">
        <v>1.17475875588635E-4</v>
      </c>
      <c r="M1178" s="6">
        <v>-0.26250138878822299</v>
      </c>
      <c r="N1178" s="1">
        <v>3.0519360290082203E-5</v>
      </c>
      <c r="O1178" s="4" t="s">
        <v>25364</v>
      </c>
      <c r="P1178" s="4" t="s">
        <v>7952</v>
      </c>
      <c r="Q1178" s="6">
        <v>-0.28012807348431001</v>
      </c>
      <c r="R1178" s="1">
        <v>3.0906337372844398E-15</v>
      </c>
      <c r="S1178" s="1">
        <v>8.8776680000000003E-13</v>
      </c>
      <c r="T1178" s="4" t="s">
        <v>23448</v>
      </c>
      <c r="U1178" s="2" t="s">
        <v>7954</v>
      </c>
      <c r="V1178" s="4" t="s">
        <v>7952</v>
      </c>
      <c r="W1178" s="2" t="s">
        <v>7953</v>
      </c>
    </row>
    <row r="1179" spans="1:23" x14ac:dyDescent="0.25">
      <c r="A1179" s="4" t="s">
        <v>15109</v>
      </c>
      <c r="B1179" s="4" t="s">
        <v>15110</v>
      </c>
      <c r="C1179" s="4" t="s">
        <v>25365</v>
      </c>
      <c r="D1179" s="4" t="s">
        <v>15111</v>
      </c>
      <c r="E1179" s="8">
        <v>2.6227787696587401</v>
      </c>
      <c r="F1179" s="24">
        <v>0.65839712320778299</v>
      </c>
      <c r="G1179" s="24">
        <v>0.103009722155557</v>
      </c>
      <c r="H1179" s="24">
        <v>8.8121916714155799E-2</v>
      </c>
      <c r="I1179" s="1">
        <v>8.9954498469119401E-5</v>
      </c>
      <c r="J1179" s="1">
        <v>1.0646416543039401E-3</v>
      </c>
      <c r="K1179" s="8">
        <v>0.23979848623275801</v>
      </c>
      <c r="L1179" s="1">
        <v>1.4616739064843301E-4</v>
      </c>
      <c r="M1179" s="8">
        <v>0.23926250636577601</v>
      </c>
      <c r="N1179" s="1">
        <v>1.51407953434379E-4</v>
      </c>
      <c r="O1179" s="4" t="s">
        <v>25366</v>
      </c>
      <c r="P1179" s="4" t="s">
        <v>15111</v>
      </c>
      <c r="Q1179" s="8">
        <v>0.28898424981822601</v>
      </c>
      <c r="R1179" s="1">
        <v>3.0207508981087599E-16</v>
      </c>
      <c r="S1179" s="1">
        <v>1.0084E-13</v>
      </c>
      <c r="T1179" s="4" t="s">
        <v>23349</v>
      </c>
      <c r="U1179" s="2" t="s">
        <v>15113</v>
      </c>
      <c r="V1179" s="4" t="s">
        <v>15111</v>
      </c>
      <c r="W1179" s="2" t="s">
        <v>15112</v>
      </c>
    </row>
    <row r="1180" spans="1:23" x14ac:dyDescent="0.25">
      <c r="A1180" s="4" t="s">
        <v>502</v>
      </c>
      <c r="B1180" s="4" t="s">
        <v>503</v>
      </c>
      <c r="C1180" s="4" t="s">
        <v>25367</v>
      </c>
      <c r="D1180" s="4" t="s">
        <v>504</v>
      </c>
      <c r="E1180" s="6">
        <v>-2.1342435541594198</v>
      </c>
      <c r="F1180" s="24">
        <v>0.25401887769857501</v>
      </c>
      <c r="G1180" s="24">
        <v>0.260543053355342</v>
      </c>
      <c r="H1180" s="24">
        <v>0.248269909012693</v>
      </c>
      <c r="I1180" s="1">
        <v>3.8272349785276499E-15</v>
      </c>
      <c r="J1180" s="1">
        <v>9.8372419062220995E-13</v>
      </c>
      <c r="K1180" s="6">
        <v>-0.44412857294082603</v>
      </c>
      <c r="L1180" s="1">
        <v>2.5845992013273599E-13</v>
      </c>
      <c r="M1180" s="6">
        <v>-0.466716349124908</v>
      </c>
      <c r="N1180" s="1">
        <v>1.0214051826551401E-14</v>
      </c>
      <c r="O1180" s="4" t="s">
        <v>25368</v>
      </c>
      <c r="P1180" s="4" t="s">
        <v>504</v>
      </c>
      <c r="Q1180" s="6">
        <v>-0.145462805730597</v>
      </c>
      <c r="R1180" s="1">
        <v>5.5853480711044303E-5</v>
      </c>
      <c r="S1180" s="1">
        <v>1.3884959999999999E-3</v>
      </c>
      <c r="T1180" s="4" t="s">
        <v>23352</v>
      </c>
      <c r="U1180" s="2" t="s">
        <v>507</v>
      </c>
      <c r="V1180" s="4" t="s">
        <v>505</v>
      </c>
      <c r="W1180" s="2" t="s">
        <v>506</v>
      </c>
    </row>
    <row r="1181" spans="1:23" x14ac:dyDescent="0.25">
      <c r="A1181" s="4" t="s">
        <v>20528</v>
      </c>
      <c r="B1181" s="4" t="s">
        <v>20529</v>
      </c>
      <c r="C1181" s="4" t="s">
        <v>25369</v>
      </c>
      <c r="D1181" s="4" t="s">
        <v>20530</v>
      </c>
      <c r="E1181" s="8">
        <v>1.3629227431631501</v>
      </c>
      <c r="F1181" s="24">
        <v>0.23444304803574201</v>
      </c>
      <c r="G1181" s="24">
        <v>0.16152794507357901</v>
      </c>
      <c r="H1181" s="24">
        <v>0.14761139644409499</v>
      </c>
      <c r="I1181" s="1">
        <v>1.93146474545135E-8</v>
      </c>
      <c r="J1181" s="1">
        <v>6.6241257194616499E-7</v>
      </c>
      <c r="K1181" s="8">
        <v>0.34212213754653897</v>
      </c>
      <c r="L1181" s="1">
        <v>3.6773913469900803E-8</v>
      </c>
      <c r="M1181" s="8">
        <v>0.31581518054008501</v>
      </c>
      <c r="N1181" s="1">
        <v>4.2326112081880799E-7</v>
      </c>
      <c r="O1181" s="4" t="s">
        <v>25370</v>
      </c>
      <c r="P1181" s="4" t="s">
        <v>20530</v>
      </c>
      <c r="Q1181" s="8">
        <v>0.18060195575850199</v>
      </c>
      <c r="R1181" s="1">
        <v>4.81264371187366E-7</v>
      </c>
      <c r="S1181" s="1">
        <v>2.4883860000000001E-5</v>
      </c>
      <c r="T1181" s="4" t="s">
        <v>23560</v>
      </c>
      <c r="U1181" s="2" t="s">
        <v>20532</v>
      </c>
      <c r="V1181" s="4" t="s">
        <v>20530</v>
      </c>
      <c r="W1181" s="2" t="s">
        <v>20531</v>
      </c>
    </row>
    <row r="1182" spans="1:23" x14ac:dyDescent="0.25">
      <c r="A1182" s="4" t="s">
        <v>7526</v>
      </c>
      <c r="B1182" s="4" t="s">
        <v>7527</v>
      </c>
      <c r="C1182" s="4" t="s">
        <v>25371</v>
      </c>
      <c r="D1182" s="4" t="s">
        <v>7528</v>
      </c>
      <c r="E1182" s="6">
        <v>-3.6209611501946402</v>
      </c>
      <c r="F1182" s="24">
        <v>0.86530413919457205</v>
      </c>
      <c r="G1182" s="24">
        <v>0.108707346305808</v>
      </c>
      <c r="H1182" s="24">
        <v>9.3914107240344796E-2</v>
      </c>
      <c r="I1182" s="1">
        <v>4.0046205861698398E-5</v>
      </c>
      <c r="J1182" s="1">
        <v>5.2844454799753503E-4</v>
      </c>
      <c r="K1182" s="6">
        <v>-0.25011959671974199</v>
      </c>
      <c r="L1182" s="1">
        <v>7.3022559312407905E-5</v>
      </c>
      <c r="M1182" s="6">
        <v>-0.26395252346992498</v>
      </c>
      <c r="N1182" s="1">
        <v>2.7473615900053302E-5</v>
      </c>
      <c r="O1182" s="4" t="s">
        <v>25372</v>
      </c>
      <c r="P1182" s="4" t="s">
        <v>7528</v>
      </c>
      <c r="Q1182" s="6">
        <v>-0.26251417987981501</v>
      </c>
      <c r="R1182" s="1">
        <v>1.42042189153318E-13</v>
      </c>
      <c r="S1182" s="1">
        <v>3.1106989999999997E-11</v>
      </c>
      <c r="T1182" s="4" t="s">
        <v>23553</v>
      </c>
      <c r="U1182" s="2" t="s">
        <v>7530</v>
      </c>
      <c r="V1182" s="4" t="s">
        <v>7528</v>
      </c>
      <c r="W1182" s="2" t="s">
        <v>7529</v>
      </c>
    </row>
    <row r="1183" spans="1:23" x14ac:dyDescent="0.25">
      <c r="A1183" s="4" t="s">
        <v>19578</v>
      </c>
      <c r="B1183" s="4" t="s">
        <v>19579</v>
      </c>
      <c r="C1183" s="4" t="s">
        <v>25373</v>
      </c>
      <c r="D1183" s="4" t="s">
        <v>19580</v>
      </c>
      <c r="E1183" s="8">
        <v>3.3989495078847098</v>
      </c>
      <c r="F1183" s="24">
        <v>0.63934810274143405</v>
      </c>
      <c r="G1183" s="24">
        <v>0.14429710988400399</v>
      </c>
      <c r="H1183" s="24">
        <v>0.13009457228871801</v>
      </c>
      <c r="I1183" s="1">
        <v>2.4136389132658299E-7</v>
      </c>
      <c r="J1183" s="1">
        <v>6.1141209836097604E-6</v>
      </c>
      <c r="K1183" s="8">
        <v>0.31823101639747597</v>
      </c>
      <c r="L1183" s="1">
        <v>3.41429910566404E-7</v>
      </c>
      <c r="M1183" s="8">
        <v>0.33500134944915799</v>
      </c>
      <c r="N1183" s="1">
        <v>7.2888380886482196E-8</v>
      </c>
      <c r="O1183" s="4" t="s">
        <v>25374</v>
      </c>
      <c r="P1183" s="4" t="s">
        <v>19580</v>
      </c>
      <c r="Q1183" s="8">
        <v>0.197103993125959</v>
      </c>
      <c r="R1183" s="1">
        <v>4.6035847678700598E-8</v>
      </c>
      <c r="S1183" s="1">
        <v>3.1899690000000002E-6</v>
      </c>
      <c r="T1183" s="4" t="s">
        <v>23441</v>
      </c>
      <c r="U1183" s="2" t="s">
        <v>19582</v>
      </c>
      <c r="V1183" s="4" t="s">
        <v>19580</v>
      </c>
      <c r="W1183" s="2" t="s">
        <v>19581</v>
      </c>
    </row>
    <row r="1184" spans="1:23" x14ac:dyDescent="0.25">
      <c r="A1184" s="4" t="s">
        <v>4142</v>
      </c>
      <c r="B1184" s="4" t="s">
        <v>4143</v>
      </c>
      <c r="C1184" s="4" t="s">
        <v>25375</v>
      </c>
      <c r="D1184" s="4" t="s">
        <v>4144</v>
      </c>
      <c r="E1184" s="6">
        <v>-0.68666579916387505</v>
      </c>
      <c r="F1184" s="24">
        <v>0.12771841254225799</v>
      </c>
      <c r="G1184" s="24">
        <v>0.146335520007675</v>
      </c>
      <c r="H1184" s="24">
        <v>0.13216681494556201</v>
      </c>
      <c r="I1184" s="1">
        <v>1.7938461842843901E-7</v>
      </c>
      <c r="J1184" s="1">
        <v>4.7184739399080102E-6</v>
      </c>
      <c r="K1184" s="6">
        <v>-0.303741544485092</v>
      </c>
      <c r="L1184" s="1">
        <v>1.20432688244243E-6</v>
      </c>
      <c r="M1184" s="6">
        <v>-0.34055998921394298</v>
      </c>
      <c r="N1184" s="1">
        <v>4.2792019261383998E-8</v>
      </c>
      <c r="O1184" s="4" t="s">
        <v>25376</v>
      </c>
      <c r="P1184" s="4" t="s">
        <v>4144</v>
      </c>
      <c r="Q1184" s="6">
        <v>-0.19438338099604999</v>
      </c>
      <c r="R1184" s="1">
        <v>6.4059088375270502E-8</v>
      </c>
      <c r="S1184" s="1">
        <v>4.2680520000000002E-6</v>
      </c>
      <c r="T1184" s="4" t="s">
        <v>23352</v>
      </c>
      <c r="U1184" s="2" t="s">
        <v>4146</v>
      </c>
      <c r="V1184" s="4" t="s">
        <v>4144</v>
      </c>
      <c r="W1184" s="2" t="s">
        <v>4145</v>
      </c>
    </row>
    <row r="1185" spans="1:23" x14ac:dyDescent="0.25">
      <c r="A1185" s="4" t="s">
        <v>6146</v>
      </c>
      <c r="B1185" s="4" t="s">
        <v>6147</v>
      </c>
      <c r="C1185" s="4" t="s">
        <v>25377</v>
      </c>
      <c r="D1185" s="4" t="s">
        <v>6148</v>
      </c>
      <c r="E1185" s="6">
        <v>-0.77622228294334805</v>
      </c>
      <c r="F1185" s="24">
        <v>0.16865085753369299</v>
      </c>
      <c r="G1185" s="24">
        <v>0.12119168758599901</v>
      </c>
      <c r="H1185" s="24">
        <v>0.106605657504438</v>
      </c>
      <c r="I1185" s="1">
        <v>6.7535766917060099E-6</v>
      </c>
      <c r="J1185" s="1">
        <v>1.1246607607660001E-4</v>
      </c>
      <c r="K1185" s="6">
        <v>-0.27980282902717601</v>
      </c>
      <c r="L1185" s="1">
        <v>8.3698402890686197E-6</v>
      </c>
      <c r="M1185" s="6">
        <v>-0.31456884741783098</v>
      </c>
      <c r="N1185" s="1">
        <v>4.7252538659670099E-7</v>
      </c>
      <c r="O1185" s="4" t="s">
        <v>25378</v>
      </c>
      <c r="P1185" s="4" t="s">
        <v>6148</v>
      </c>
      <c r="Q1185" s="6">
        <v>-0.22877598617747499</v>
      </c>
      <c r="R1185" s="1">
        <v>1.5064243956345401E-10</v>
      </c>
      <c r="S1185" s="1">
        <v>1.8696969999999999E-8</v>
      </c>
      <c r="T1185" s="4" t="s">
        <v>23349</v>
      </c>
      <c r="U1185" s="2" t="s">
        <v>6150</v>
      </c>
      <c r="V1185" s="4" t="s">
        <v>6148</v>
      </c>
      <c r="W1185" s="2" t="s">
        <v>6149</v>
      </c>
    </row>
    <row r="1186" spans="1:23" x14ac:dyDescent="0.25">
      <c r="A1186" s="4" t="s">
        <v>1334</v>
      </c>
      <c r="B1186" s="4" t="s">
        <v>1335</v>
      </c>
      <c r="C1186" s="4" t="s">
        <v>25379</v>
      </c>
      <c r="D1186" s="4" t="s">
        <v>1336</v>
      </c>
      <c r="E1186" s="6">
        <v>-2.1957520281106802</v>
      </c>
      <c r="F1186" s="24">
        <v>0.30376107026807198</v>
      </c>
      <c r="G1186" s="24">
        <v>0.214296985972493</v>
      </c>
      <c r="H1186" s="24">
        <v>0.201256272046726</v>
      </c>
      <c r="I1186" s="1">
        <v>6.4222937812504504E-12</v>
      </c>
      <c r="J1186" s="1">
        <v>5.8298649153638898E-10</v>
      </c>
      <c r="K1186" s="6">
        <v>-0.41793441772460899</v>
      </c>
      <c r="L1186" s="1">
        <v>8.0786488609874092E-12</v>
      </c>
      <c r="M1186" s="6">
        <v>-0.44064819812774703</v>
      </c>
      <c r="N1186" s="1">
        <v>4.15223411209809E-13</v>
      </c>
      <c r="O1186" s="4" t="s">
        <v>25380</v>
      </c>
      <c r="P1186" s="4" t="s">
        <v>1336</v>
      </c>
      <c r="Q1186" s="6">
        <v>-0.154290973466116</v>
      </c>
      <c r="R1186" s="1">
        <v>1.76937062288979E-5</v>
      </c>
      <c r="S1186" s="1">
        <v>5.3604089999999998E-4</v>
      </c>
      <c r="T1186" s="4" t="s">
        <v>23379</v>
      </c>
      <c r="U1186" s="2" t="s">
        <v>1338</v>
      </c>
      <c r="V1186" s="4" t="s">
        <v>1336</v>
      </c>
      <c r="W1186" s="2" t="s">
        <v>1337</v>
      </c>
    </row>
    <row r="1187" spans="1:23" x14ac:dyDescent="0.25">
      <c r="A1187" s="4" t="s">
        <v>1006</v>
      </c>
      <c r="B1187" s="4" t="s">
        <v>1007</v>
      </c>
      <c r="C1187" s="4" t="s">
        <v>25381</v>
      </c>
      <c r="D1187" s="4" t="s">
        <v>1008</v>
      </c>
      <c r="E1187" s="6">
        <v>-2.6708816072859598</v>
      </c>
      <c r="F1187" s="24">
        <v>0.35056116379707403</v>
      </c>
      <c r="G1187" s="24">
        <v>0.229523344529898</v>
      </c>
      <c r="H1187" s="24">
        <v>0.21673535024823601</v>
      </c>
      <c r="I1187" s="1">
        <v>5.8309075929390795E-13</v>
      </c>
      <c r="J1187" s="1">
        <v>7.1442213393901797E-11</v>
      </c>
      <c r="K1187" s="6">
        <v>-0.431564420461655</v>
      </c>
      <c r="L1187" s="1">
        <v>1.3975487433981501E-12</v>
      </c>
      <c r="M1187" s="6">
        <v>-0.452080547809601</v>
      </c>
      <c r="N1187" s="1">
        <v>8.5709217501062098E-14</v>
      </c>
      <c r="O1187" s="4" t="s">
        <v>25382</v>
      </c>
      <c r="P1187" s="4" t="s">
        <v>1008</v>
      </c>
      <c r="Q1187" s="6">
        <v>-0.150270426471979</v>
      </c>
      <c r="R1187" s="1">
        <v>2.9559402302470999E-5</v>
      </c>
      <c r="S1187" s="1">
        <v>8.2184140000000005E-4</v>
      </c>
      <c r="T1187" s="4" t="s">
        <v>23409</v>
      </c>
      <c r="U1187" s="2" t="s">
        <v>1010</v>
      </c>
      <c r="V1187" s="4" t="s">
        <v>1008</v>
      </c>
      <c r="W1187" s="2" t="s">
        <v>1009</v>
      </c>
    </row>
    <row r="1188" spans="1:23" x14ac:dyDescent="0.25">
      <c r="A1188" s="4" t="s">
        <v>6416</v>
      </c>
      <c r="B1188" s="4" t="s">
        <v>6417</v>
      </c>
      <c r="C1188" s="4" t="s">
        <v>25383</v>
      </c>
      <c r="D1188" s="4" t="s">
        <v>6418</v>
      </c>
      <c r="E1188" s="6">
        <v>-2.05748668333948</v>
      </c>
      <c r="F1188" s="24">
        <v>0.454632412520449</v>
      </c>
      <c r="G1188" s="24">
        <v>0.11883142889213801</v>
      </c>
      <c r="H1188" s="24">
        <v>0.104206224392423</v>
      </c>
      <c r="I1188" s="1">
        <v>9.4637419196920207E-6</v>
      </c>
      <c r="J1188" s="1">
        <v>1.50548883794056E-4</v>
      </c>
      <c r="K1188" s="6">
        <v>-0.27449420094490101</v>
      </c>
      <c r="L1188" s="1">
        <v>1.25660004683947E-5</v>
      </c>
      <c r="M1188" s="6">
        <v>-0.29728052020072898</v>
      </c>
      <c r="N1188" s="1">
        <v>2.0680003967044101E-6</v>
      </c>
      <c r="O1188" s="4" t="s">
        <v>25384</v>
      </c>
      <c r="P1188" s="4" t="s">
        <v>6418</v>
      </c>
      <c r="Q1188" s="6">
        <v>-0.23362367371141299</v>
      </c>
      <c r="R1188" s="1">
        <v>6.2790372813489098E-11</v>
      </c>
      <c r="S1188" s="1">
        <v>8.4636830000000004E-9</v>
      </c>
      <c r="T1188" s="4" t="s">
        <v>23376</v>
      </c>
      <c r="U1188" s="2" t="s">
        <v>6420</v>
      </c>
      <c r="V1188" s="4" t="s">
        <v>6418</v>
      </c>
      <c r="W1188" s="2" t="s">
        <v>6419</v>
      </c>
    </row>
    <row r="1189" spans="1:23" x14ac:dyDescent="0.25">
      <c r="A1189" s="4" t="s">
        <v>1843</v>
      </c>
      <c r="B1189" s="4" t="s">
        <v>1844</v>
      </c>
      <c r="C1189" s="4" t="s">
        <v>25385</v>
      </c>
      <c r="D1189" s="4" t="s">
        <v>1845</v>
      </c>
      <c r="E1189" s="6">
        <v>-1.99853544549687</v>
      </c>
      <c r="F1189" s="24">
        <v>0.29855014989463802</v>
      </c>
      <c r="G1189" s="24">
        <v>0.193842945532576</v>
      </c>
      <c r="H1189" s="24">
        <v>0.180462745458427</v>
      </c>
      <c r="I1189" s="1">
        <v>1.5105968091221399E-10</v>
      </c>
      <c r="J1189" s="1">
        <v>9.3879323903577502E-9</v>
      </c>
      <c r="K1189" s="6">
        <v>-0.360674887895584</v>
      </c>
      <c r="L1189" s="1">
        <v>5.6973477047250803E-9</v>
      </c>
      <c r="M1189" s="6">
        <v>-0.38265052437782299</v>
      </c>
      <c r="N1189" s="1">
        <v>5.3328319538081804E-10</v>
      </c>
      <c r="O1189" s="4" t="s">
        <v>25386</v>
      </c>
      <c r="P1189" s="4" t="s">
        <v>1845</v>
      </c>
      <c r="Q1189" s="6">
        <v>-0.16251659925305501</v>
      </c>
      <c r="R1189" s="1">
        <v>6.3246914263698398E-6</v>
      </c>
      <c r="S1189" s="1">
        <v>2.2525360000000001E-4</v>
      </c>
      <c r="T1189" s="4" t="s">
        <v>23349</v>
      </c>
      <c r="U1189" s="2" t="s">
        <v>1847</v>
      </c>
      <c r="V1189" s="4" t="s">
        <v>1845</v>
      </c>
      <c r="W1189" s="2" t="s">
        <v>1846</v>
      </c>
    </row>
    <row r="1190" spans="1:23" x14ac:dyDescent="0.25">
      <c r="A1190" s="4" t="s">
        <v>18825</v>
      </c>
      <c r="B1190" s="4" t="s">
        <v>12781</v>
      </c>
      <c r="C1190" s="4" t="s">
        <v>25235</v>
      </c>
      <c r="D1190" s="4" t="s">
        <v>12782</v>
      </c>
      <c r="E1190" s="8">
        <v>1.57586021943226</v>
      </c>
      <c r="F1190" s="24">
        <v>0.31316816349638099</v>
      </c>
      <c r="G1190" s="24">
        <v>0.134844937361635</v>
      </c>
      <c r="H1190" s="24">
        <v>0.120485517234857</v>
      </c>
      <c r="I1190" s="1">
        <v>9.49604699519147E-7</v>
      </c>
      <c r="J1190" s="1">
        <v>2.0175473791131402E-5</v>
      </c>
      <c r="K1190" s="8">
        <v>0.299222081899643</v>
      </c>
      <c r="L1190" s="1">
        <v>1.7602958730655901E-6</v>
      </c>
      <c r="M1190" s="8">
        <v>0.29364910721778897</v>
      </c>
      <c r="N1190" s="1">
        <v>2.78642151130271E-6</v>
      </c>
      <c r="O1190" s="4" t="s">
        <v>25236</v>
      </c>
      <c r="P1190" s="4" t="s">
        <v>12782</v>
      </c>
      <c r="Q1190" s="8">
        <v>0.206778697208304</v>
      </c>
      <c r="R1190" s="1">
        <v>7.7197004822288297E-9</v>
      </c>
      <c r="S1190" s="1">
        <v>6.5092660000000002E-7</v>
      </c>
      <c r="T1190" s="4" t="s">
        <v>23382</v>
      </c>
      <c r="U1190" s="2" t="s">
        <v>12784</v>
      </c>
      <c r="V1190" s="4" t="s">
        <v>12782</v>
      </c>
      <c r="W1190" s="2" t="s">
        <v>12783</v>
      </c>
    </row>
    <row r="1191" spans="1:23" x14ac:dyDescent="0.25">
      <c r="A1191" s="4" t="s">
        <v>19451</v>
      </c>
      <c r="B1191" s="4" t="s">
        <v>19452</v>
      </c>
      <c r="C1191" s="4" t="s">
        <v>24640</v>
      </c>
      <c r="D1191" s="4" t="s">
        <v>19453</v>
      </c>
      <c r="E1191" s="8">
        <v>0.83836622990368004</v>
      </c>
      <c r="F1191" s="24">
        <v>0.15914047925368199</v>
      </c>
      <c r="G1191" s="24">
        <v>0.14267327162582599</v>
      </c>
      <c r="H1191" s="24">
        <v>0.128443782358205</v>
      </c>
      <c r="I1191" s="1">
        <v>3.0562559863111301E-7</v>
      </c>
      <c r="J1191" s="1">
        <v>7.5048063663862201E-6</v>
      </c>
      <c r="K1191" s="8">
        <v>0.31594812870025601</v>
      </c>
      <c r="L1191" s="1">
        <v>4.1830672303788701E-7</v>
      </c>
      <c r="M1191" s="8">
        <v>0.348426163196564</v>
      </c>
      <c r="N1191" s="1">
        <v>1.9779301752009801E-8</v>
      </c>
      <c r="O1191" s="4" t="s">
        <v>24641</v>
      </c>
      <c r="P1191" s="4" t="s">
        <v>19453</v>
      </c>
      <c r="Q1191" s="8">
        <v>0.197154148158277</v>
      </c>
      <c r="R1191" s="1">
        <v>3.72220408438387E-8</v>
      </c>
      <c r="S1191" s="1">
        <v>2.6374310000000002E-6</v>
      </c>
      <c r="T1191" s="4" t="s">
        <v>23336</v>
      </c>
      <c r="U1191" s="2" t="s">
        <v>19455</v>
      </c>
      <c r="V1191" s="4" t="s">
        <v>19453</v>
      </c>
      <c r="W1191" s="2" t="s">
        <v>19454</v>
      </c>
    </row>
    <row r="1192" spans="1:23" x14ac:dyDescent="0.25">
      <c r="A1192" s="4" t="s">
        <v>833</v>
      </c>
      <c r="B1192" s="4" t="s">
        <v>834</v>
      </c>
      <c r="C1192" s="4" t="s">
        <v>25387</v>
      </c>
      <c r="D1192" s="4" t="s">
        <v>835</v>
      </c>
      <c r="E1192" s="6">
        <v>-1.43042583219005</v>
      </c>
      <c r="F1192" s="24">
        <v>0.18258886313648601</v>
      </c>
      <c r="G1192" s="24">
        <v>0.237999378816033</v>
      </c>
      <c r="H1192" s="24">
        <v>0.22535206560136101</v>
      </c>
      <c r="I1192" s="1">
        <v>1.5049059844038899E-13</v>
      </c>
      <c r="J1192" s="1">
        <v>2.2381453970565299E-11</v>
      </c>
      <c r="K1192" s="6">
        <v>-0.41939446330070501</v>
      </c>
      <c r="L1192" s="1">
        <v>6.7195138342412999E-12</v>
      </c>
      <c r="M1192" s="6">
        <v>-0.45956543087959301</v>
      </c>
      <c r="N1192" s="1">
        <v>2.9309887850104101E-14</v>
      </c>
      <c r="O1192" s="4" t="s">
        <v>25388</v>
      </c>
      <c r="P1192" s="4" t="s">
        <v>835</v>
      </c>
      <c r="Q1192" s="6">
        <v>-0.14820995772242801</v>
      </c>
      <c r="R1192" s="1">
        <v>3.80451327736073E-5</v>
      </c>
      <c r="S1192" s="1">
        <v>1.011905E-3</v>
      </c>
      <c r="T1192" s="4" t="s">
        <v>23382</v>
      </c>
      <c r="U1192" s="2" t="s">
        <v>836</v>
      </c>
      <c r="V1192" s="4" t="s">
        <v>835</v>
      </c>
    </row>
    <row r="1193" spans="1:23" x14ac:dyDescent="0.25">
      <c r="A1193" s="4" t="s">
        <v>18246</v>
      </c>
      <c r="B1193" s="4" t="s">
        <v>18247</v>
      </c>
      <c r="C1193" s="4" t="s">
        <v>25315</v>
      </c>
      <c r="D1193" s="4" t="s">
        <v>18248</v>
      </c>
      <c r="E1193" s="8">
        <v>1.47185366196497</v>
      </c>
      <c r="F1193" s="24">
        <v>0.30676636457449502</v>
      </c>
      <c r="G1193" s="24">
        <v>0.12730650893839199</v>
      </c>
      <c r="H1193" s="24">
        <v>0.11282196966766</v>
      </c>
      <c r="I1193" s="1">
        <v>2.8114495116755198E-6</v>
      </c>
      <c r="J1193" s="1">
        <v>5.2368922097354097E-5</v>
      </c>
      <c r="K1193" s="8">
        <v>0.290475934743881</v>
      </c>
      <c r="L1193" s="1">
        <v>3.6037643089681398E-6</v>
      </c>
      <c r="M1193" s="8">
        <v>0.30202466249465898</v>
      </c>
      <c r="N1193" s="1">
        <v>1.3921716397469199E-6</v>
      </c>
      <c r="O1193" s="4" t="s">
        <v>25316</v>
      </c>
      <c r="P1193" s="4" t="s">
        <v>18248</v>
      </c>
      <c r="Q1193" s="8">
        <v>0.21789216816027401</v>
      </c>
      <c r="R1193" s="1">
        <v>1.09920238262123E-9</v>
      </c>
      <c r="S1193" s="1">
        <v>1.1262380000000001E-7</v>
      </c>
      <c r="T1193" s="4" t="s">
        <v>23330</v>
      </c>
      <c r="U1193" s="2" t="s">
        <v>18250</v>
      </c>
      <c r="V1193" s="4" t="s">
        <v>18248</v>
      </c>
      <c r="W1193" s="2" t="s">
        <v>18249</v>
      </c>
    </row>
    <row r="1194" spans="1:23" x14ac:dyDescent="0.25">
      <c r="A1194" s="4" t="s">
        <v>25389</v>
      </c>
      <c r="B1194" s="4" t="s">
        <v>21104</v>
      </c>
      <c r="C1194" s="4" t="s">
        <v>24955</v>
      </c>
      <c r="D1194" s="4" t="s">
        <v>21105</v>
      </c>
      <c r="E1194" s="8">
        <v>3.14823285056569</v>
      </c>
      <c r="F1194" s="24">
        <v>0.57451877408127505</v>
      </c>
      <c r="G1194" s="24">
        <v>0.14987014021553299</v>
      </c>
      <c r="H1194" s="24">
        <v>0.135760101048986</v>
      </c>
      <c r="I1194" s="1">
        <v>1.07093503052221E-7</v>
      </c>
      <c r="J1194" s="1">
        <v>2.9987448983728501E-6</v>
      </c>
      <c r="K1194" s="8">
        <v>0.32773992419242898</v>
      </c>
      <c r="L1194" s="1">
        <v>1.43881205616481E-7</v>
      </c>
      <c r="M1194" s="8">
        <v>0.33995005488395702</v>
      </c>
      <c r="N1194" s="1">
        <v>4.5390484926244299E-8</v>
      </c>
      <c r="O1194" s="4" t="s">
        <v>24956</v>
      </c>
      <c r="P1194" s="4" t="s">
        <v>21105</v>
      </c>
      <c r="Q1194" s="8">
        <v>0.18930121904795</v>
      </c>
      <c r="R1194" s="1">
        <v>1.4007468890046301E-7</v>
      </c>
      <c r="S1194" s="1">
        <v>8.4623769999999992E-6</v>
      </c>
      <c r="T1194" s="4" t="s">
        <v>23324</v>
      </c>
      <c r="U1194" s="2" t="s">
        <v>21107</v>
      </c>
      <c r="V1194" s="4" t="s">
        <v>21105</v>
      </c>
      <c r="W1194" s="2" t="s">
        <v>21106</v>
      </c>
    </row>
    <row r="1195" spans="1:23" x14ac:dyDescent="0.25">
      <c r="A1195" s="4" t="s">
        <v>1896</v>
      </c>
      <c r="B1195" s="4" t="s">
        <v>1897</v>
      </c>
      <c r="C1195" s="4" t="s">
        <v>25112</v>
      </c>
      <c r="D1195" s="4" t="s">
        <v>1058</v>
      </c>
      <c r="E1195" s="6">
        <v>-2.88005654211408</v>
      </c>
      <c r="F1195" s="24">
        <v>0.43197955537801702</v>
      </c>
      <c r="G1195" s="24">
        <v>0.19282323730241799</v>
      </c>
      <c r="H1195" s="24">
        <v>0.179426112610342</v>
      </c>
      <c r="I1195" s="1">
        <v>1.7648740073111201E-10</v>
      </c>
      <c r="J1195" s="1">
        <v>1.0756179291465499E-8</v>
      </c>
      <c r="K1195" s="6">
        <v>-0.37943795323371898</v>
      </c>
      <c r="L1195" s="1">
        <v>7.6240902480151404E-10</v>
      </c>
      <c r="M1195" s="6">
        <v>-0.40585285425186202</v>
      </c>
      <c r="N1195" s="1">
        <v>3.58615359630221E-11</v>
      </c>
      <c r="O1195" s="4" t="s">
        <v>25113</v>
      </c>
      <c r="P1195" s="4" t="s">
        <v>1058</v>
      </c>
      <c r="Q1195" s="6">
        <v>-0.16270017097242601</v>
      </c>
      <c r="R1195" s="1">
        <v>6.3000742326796598E-6</v>
      </c>
      <c r="S1195" s="1">
        <v>2.24489E-4</v>
      </c>
      <c r="T1195" s="4" t="s">
        <v>23349</v>
      </c>
      <c r="U1195" s="2" t="s">
        <v>1898</v>
      </c>
      <c r="V1195" s="4" t="s">
        <v>1058</v>
      </c>
      <c r="W1195" s="2" t="s">
        <v>1059</v>
      </c>
    </row>
    <row r="1196" spans="1:23" x14ac:dyDescent="0.25">
      <c r="A1196" s="4" t="s">
        <v>6251</v>
      </c>
      <c r="B1196" s="4" t="s">
        <v>6252</v>
      </c>
      <c r="C1196" s="4" t="s">
        <v>25390</v>
      </c>
      <c r="D1196" s="4" t="s">
        <v>6253</v>
      </c>
      <c r="E1196" s="6">
        <v>-2.1287288961649402</v>
      </c>
      <c r="F1196" s="24">
        <v>0.466020349048273</v>
      </c>
      <c r="G1196" s="24">
        <v>0.120125269837612</v>
      </c>
      <c r="H1196" s="24">
        <v>0.10552153987641</v>
      </c>
      <c r="I1196" s="1">
        <v>7.8661767632462696E-6</v>
      </c>
      <c r="J1196" s="1">
        <v>1.2837231326465499E-4</v>
      </c>
      <c r="K1196" s="6">
        <v>-0.27959948778152499</v>
      </c>
      <c r="L1196" s="1">
        <v>8.5024557305857195E-6</v>
      </c>
      <c r="M1196" s="6">
        <v>-0.27716806530952498</v>
      </c>
      <c r="N1196" s="1">
        <v>1.0250933927036201E-5</v>
      </c>
      <c r="O1196" s="4" t="s">
        <v>25391</v>
      </c>
      <c r="P1196" s="4" t="s">
        <v>6253</v>
      </c>
      <c r="Q1196" s="6">
        <v>-0.23045581859371</v>
      </c>
      <c r="R1196" s="1">
        <v>1.16390004314633E-10</v>
      </c>
      <c r="S1196" s="1">
        <v>1.47723E-8</v>
      </c>
      <c r="T1196" s="4" t="s">
        <v>23412</v>
      </c>
      <c r="U1196" s="2" t="s">
        <v>6255</v>
      </c>
      <c r="V1196" s="4" t="s">
        <v>6253</v>
      </c>
      <c r="W1196" s="2" t="s">
        <v>6254</v>
      </c>
    </row>
    <row r="1197" spans="1:23" x14ac:dyDescent="0.25">
      <c r="A1197" s="4" t="s">
        <v>4607</v>
      </c>
      <c r="B1197" s="4" t="s">
        <v>4608</v>
      </c>
      <c r="C1197" s="4" t="s">
        <v>25392</v>
      </c>
      <c r="D1197" s="4" t="s">
        <v>4609</v>
      </c>
      <c r="E1197" s="6">
        <v>-2.0267738437895999</v>
      </c>
      <c r="F1197" s="24">
        <v>0.392517879300748</v>
      </c>
      <c r="G1197" s="24">
        <v>0.13917933217762599</v>
      </c>
      <c r="H1197" s="24">
        <v>0.124891852213769</v>
      </c>
      <c r="I1197" s="1">
        <v>5.0735544651106205E-7</v>
      </c>
      <c r="J1197" s="1">
        <v>1.1676335030313499E-5</v>
      </c>
      <c r="K1197" s="6">
        <v>-0.30387356877326999</v>
      </c>
      <c r="L1197" s="1">
        <v>1.1909324453274199E-6</v>
      </c>
      <c r="M1197" s="6">
        <v>-0.29724058508873002</v>
      </c>
      <c r="N1197" s="1">
        <v>2.0748387576929902E-6</v>
      </c>
      <c r="O1197" s="4" t="s">
        <v>25393</v>
      </c>
      <c r="P1197" s="4" t="s">
        <v>4609</v>
      </c>
      <c r="Q1197" s="6">
        <v>-0.20059077165561601</v>
      </c>
      <c r="R1197" s="1">
        <v>2.1802107465860001E-8</v>
      </c>
      <c r="S1197" s="1">
        <v>1.6438419999999999E-6</v>
      </c>
      <c r="T1197" s="4" t="s">
        <v>23330</v>
      </c>
      <c r="U1197" s="2" t="s">
        <v>4611</v>
      </c>
      <c r="V1197" s="4" t="s">
        <v>4609</v>
      </c>
      <c r="W1197" s="2" t="s">
        <v>4610</v>
      </c>
    </row>
    <row r="1198" spans="1:23" x14ac:dyDescent="0.25">
      <c r="A1198" s="4" t="s">
        <v>17869</v>
      </c>
      <c r="B1198" s="4" t="s">
        <v>17870</v>
      </c>
      <c r="C1198" s="4" t="s">
        <v>25394</v>
      </c>
      <c r="D1198" s="4" t="s">
        <v>17871</v>
      </c>
      <c r="E1198" s="8">
        <v>2.7904688649824401</v>
      </c>
      <c r="F1198" s="24">
        <v>0.59447906541565199</v>
      </c>
      <c r="G1198" s="24">
        <v>0.124031625072718</v>
      </c>
      <c r="H1198" s="24">
        <v>0.109492730883054</v>
      </c>
      <c r="I1198" s="1">
        <v>4.4972994669813399E-6</v>
      </c>
      <c r="J1198" s="1">
        <v>7.8427463492409803E-5</v>
      </c>
      <c r="K1198" s="8">
        <v>0.28576761484146102</v>
      </c>
      <c r="L1198" s="1">
        <v>5.2486117034789004E-6</v>
      </c>
      <c r="M1198" s="8">
        <v>0.32342460751533503</v>
      </c>
      <c r="N1198" s="1">
        <v>2.1375580527838199E-7</v>
      </c>
      <c r="O1198" s="4" t="s">
        <v>25395</v>
      </c>
      <c r="P1198" s="4" t="s">
        <v>17871</v>
      </c>
      <c r="Q1198" s="8">
        <v>0.222572269367177</v>
      </c>
      <c r="R1198" s="1">
        <v>4.2727249049736601E-10</v>
      </c>
      <c r="S1198" s="1">
        <v>4.81154E-8</v>
      </c>
      <c r="T1198" s="4" t="s">
        <v>23330</v>
      </c>
      <c r="U1198" s="2" t="s">
        <v>17873</v>
      </c>
      <c r="V1198" s="4" t="s">
        <v>17871</v>
      </c>
      <c r="W1198" s="2" t="s">
        <v>17872</v>
      </c>
    </row>
    <row r="1199" spans="1:23" x14ac:dyDescent="0.25">
      <c r="A1199" s="4" t="s">
        <v>19747</v>
      </c>
      <c r="B1199" s="4" t="s">
        <v>19748</v>
      </c>
      <c r="C1199" s="4" t="s">
        <v>25396</v>
      </c>
      <c r="D1199" s="4" t="s">
        <v>19749</v>
      </c>
      <c r="E1199" s="8">
        <v>2.3614304576572702</v>
      </c>
      <c r="F1199" s="24">
        <v>0.43875289321804001</v>
      </c>
      <c r="G1199" s="24">
        <v>0.146530727006636</v>
      </c>
      <c r="H1199" s="24">
        <v>0.13236526189471301</v>
      </c>
      <c r="I1199" s="1">
        <v>1.7435354673460599E-7</v>
      </c>
      <c r="J1199" s="1">
        <v>4.5963637900035998E-6</v>
      </c>
      <c r="K1199" s="8">
        <v>0.31683304905891402</v>
      </c>
      <c r="L1199" s="1">
        <v>3.8671879676321902E-7</v>
      </c>
      <c r="M1199" s="8">
        <v>0.28458932042121898</v>
      </c>
      <c r="N1199" s="1">
        <v>5.7603723466748102E-6</v>
      </c>
      <c r="O1199" s="4" t="s">
        <v>25397</v>
      </c>
      <c r="P1199" s="4" t="s">
        <v>19749</v>
      </c>
      <c r="Q1199" s="8">
        <v>0.19220108846696601</v>
      </c>
      <c r="R1199" s="1">
        <v>8.0108379497387094E-8</v>
      </c>
      <c r="S1199" s="1">
        <v>5.2003799999999997E-6</v>
      </c>
      <c r="T1199" s="4" t="s">
        <v>23553</v>
      </c>
      <c r="U1199" s="2" t="s">
        <v>19751</v>
      </c>
      <c r="V1199" s="4" t="s">
        <v>19749</v>
      </c>
      <c r="W1199" s="2" t="s">
        <v>19750</v>
      </c>
    </row>
    <row r="1200" spans="1:23" x14ac:dyDescent="0.25">
      <c r="A1200" s="4" t="s">
        <v>4810</v>
      </c>
      <c r="B1200" s="4" t="s">
        <v>4811</v>
      </c>
      <c r="C1200" s="4" t="s">
        <v>25398</v>
      </c>
      <c r="D1200" s="4" t="s">
        <v>4812</v>
      </c>
      <c r="E1200" s="6">
        <v>-1.57181316953908</v>
      </c>
      <c r="F1200" s="24">
        <v>0.30963068789708498</v>
      </c>
      <c r="G1200" s="24">
        <v>0.13630109738990201</v>
      </c>
      <c r="H1200" s="24">
        <v>0.121965845894299</v>
      </c>
      <c r="I1200" s="1">
        <v>7.69461890124734E-7</v>
      </c>
      <c r="J1200" s="1">
        <v>1.68320678221828E-5</v>
      </c>
      <c r="K1200" s="6">
        <v>-0.28881376981735202</v>
      </c>
      <c r="L1200" s="1">
        <v>4.11847844894453E-6</v>
      </c>
      <c r="M1200" s="6">
        <v>-0.312787055969238</v>
      </c>
      <c r="N1200" s="1">
        <v>5.5259643705340998E-7</v>
      </c>
      <c r="O1200" s="4" t="s">
        <v>25399</v>
      </c>
      <c r="P1200" s="4" t="s">
        <v>4812</v>
      </c>
      <c r="Q1200" s="6">
        <v>-0.20534074416506201</v>
      </c>
      <c r="R1200" s="1">
        <v>1.31249866600551E-8</v>
      </c>
      <c r="S1200" s="1">
        <v>1.0454430000000001E-6</v>
      </c>
      <c r="T1200" s="4" t="s">
        <v>23412</v>
      </c>
      <c r="U1200" s="2" t="s">
        <v>4814</v>
      </c>
      <c r="V1200" s="4" t="s">
        <v>4812</v>
      </c>
      <c r="W1200" s="2" t="s">
        <v>4813</v>
      </c>
    </row>
    <row r="1201" spans="1:23" x14ac:dyDescent="0.25">
      <c r="A1201" s="4" t="s">
        <v>20120</v>
      </c>
      <c r="B1201" s="4" t="s">
        <v>20121</v>
      </c>
      <c r="C1201" s="4" t="s">
        <v>25400</v>
      </c>
      <c r="D1201" s="4" t="s">
        <v>20122</v>
      </c>
      <c r="E1201" s="8">
        <v>3.15912661816072</v>
      </c>
      <c r="F1201" s="24">
        <v>0.56825846221740395</v>
      </c>
      <c r="G1201" s="24">
        <v>0.152615386105347</v>
      </c>
      <c r="H1201" s="24">
        <v>0.13855091118593399</v>
      </c>
      <c r="I1201" s="1">
        <v>7.1662993258578498E-8</v>
      </c>
      <c r="J1201" s="1">
        <v>2.123577445596E-6</v>
      </c>
      <c r="K1201" s="8">
        <v>0.31604483723640397</v>
      </c>
      <c r="L1201" s="1">
        <v>4.1473780432177399E-7</v>
      </c>
      <c r="M1201" s="8">
        <v>0.31007209420204201</v>
      </c>
      <c r="N1201" s="1">
        <v>7.0007636709945597E-7</v>
      </c>
      <c r="O1201" s="4" t="s">
        <v>25401</v>
      </c>
      <c r="P1201" s="4" t="s">
        <v>20122</v>
      </c>
      <c r="Q1201" s="8">
        <v>0.18597184351767601</v>
      </c>
      <c r="R1201" s="1">
        <v>2.0894153309515099E-7</v>
      </c>
      <c r="S1201" s="1">
        <v>1.198103E-5</v>
      </c>
      <c r="T1201" s="4" t="s">
        <v>23324</v>
      </c>
      <c r="U1201" s="2" t="s">
        <v>20124</v>
      </c>
      <c r="V1201" s="4" t="s">
        <v>20122</v>
      </c>
      <c r="W1201" s="2" t="s">
        <v>20123</v>
      </c>
    </row>
    <row r="1202" spans="1:23" x14ac:dyDescent="0.25">
      <c r="A1202" s="4" t="s">
        <v>4243</v>
      </c>
      <c r="B1202" s="4" t="s">
        <v>4244</v>
      </c>
      <c r="C1202" s="4" t="s">
        <v>25402</v>
      </c>
      <c r="D1202" s="4" t="s">
        <v>4245</v>
      </c>
      <c r="E1202" s="6">
        <v>-0.92926491421038904</v>
      </c>
      <c r="F1202" s="24">
        <v>0.17452953265492999</v>
      </c>
      <c r="G1202" s="24">
        <v>0.144571791265097</v>
      </c>
      <c r="H1202" s="24">
        <v>0.130373812696883</v>
      </c>
      <c r="I1202" s="1">
        <v>2.3190880897603999E-7</v>
      </c>
      <c r="J1202" s="1">
        <v>5.9094262994142401E-6</v>
      </c>
      <c r="K1202" s="6">
        <v>-0.31418156623840299</v>
      </c>
      <c r="L1202" s="1">
        <v>4.88921669150599E-7</v>
      </c>
      <c r="M1202" s="6">
        <v>-0.35116276144981401</v>
      </c>
      <c r="N1202" s="1">
        <v>1.5046392576323299E-8</v>
      </c>
      <c r="O1202" s="4" t="s">
        <v>25403</v>
      </c>
      <c r="P1202" s="4" t="s">
        <v>4245</v>
      </c>
      <c r="Q1202" s="6">
        <v>-0.194801265592047</v>
      </c>
      <c r="R1202" s="1">
        <v>5.7723900718970197E-8</v>
      </c>
      <c r="S1202" s="1">
        <v>3.8896720000000003E-6</v>
      </c>
      <c r="T1202" s="4" t="s">
        <v>23349</v>
      </c>
      <c r="U1202" s="2" t="s">
        <v>4247</v>
      </c>
      <c r="V1202" s="4" t="s">
        <v>4245</v>
      </c>
      <c r="W1202" s="2" t="s">
        <v>4246</v>
      </c>
    </row>
    <row r="1203" spans="1:23" x14ac:dyDescent="0.25">
      <c r="A1203" s="4" t="s">
        <v>4541</v>
      </c>
      <c r="B1203" s="4" t="s">
        <v>4542</v>
      </c>
      <c r="C1203" s="4" t="s">
        <v>25404</v>
      </c>
      <c r="D1203" s="4" t="s">
        <v>4543</v>
      </c>
      <c r="E1203" s="6">
        <v>-1.9260158751505201</v>
      </c>
      <c r="F1203" s="24">
        <v>0.37015231443491597</v>
      </c>
      <c r="G1203" s="24">
        <v>0.140503792647067</v>
      </c>
      <c r="H1203" s="24">
        <v>0.126238295429591</v>
      </c>
      <c r="I1203" s="1">
        <v>4.1873811107564097E-7</v>
      </c>
      <c r="J1203" s="1">
        <v>9.88706950834317E-6</v>
      </c>
      <c r="K1203" s="6">
        <v>-0.30922785401344299</v>
      </c>
      <c r="L1203" s="1">
        <v>7.5315443659462702E-7</v>
      </c>
      <c r="M1203" s="6">
        <v>-0.32449004054069502</v>
      </c>
      <c r="N1203" s="1">
        <v>1.9396393624582199E-7</v>
      </c>
      <c r="O1203" s="4" t="s">
        <v>25405</v>
      </c>
      <c r="P1203" s="4" t="s">
        <v>4543</v>
      </c>
      <c r="Q1203" s="6">
        <v>-0.19898264243995101</v>
      </c>
      <c r="R1203" s="1">
        <v>2.7744857134246899E-8</v>
      </c>
      <c r="S1203" s="1">
        <v>2.030559E-6</v>
      </c>
      <c r="T1203" s="4" t="s">
        <v>23382</v>
      </c>
      <c r="U1203" s="2" t="s">
        <v>4545</v>
      </c>
      <c r="V1203" s="4" t="s">
        <v>4543</v>
      </c>
      <c r="W1203" s="2" t="s">
        <v>4544</v>
      </c>
    </row>
    <row r="1204" spans="1:23" x14ac:dyDescent="0.25">
      <c r="A1204" s="4" t="s">
        <v>2846</v>
      </c>
      <c r="B1204" s="4" t="s">
        <v>2847</v>
      </c>
      <c r="C1204" s="4" t="s">
        <v>25406</v>
      </c>
      <c r="D1204" s="4" t="s">
        <v>2848</v>
      </c>
      <c r="E1204" s="6">
        <v>-2.2055835361349501</v>
      </c>
      <c r="F1204" s="24">
        <v>0.36681847325112699</v>
      </c>
      <c r="G1204" s="24">
        <v>0.16865807855708601</v>
      </c>
      <c r="H1204" s="24">
        <v>0.15485987239205801</v>
      </c>
      <c r="I1204" s="1">
        <v>6.7129313609067303E-9</v>
      </c>
      <c r="J1204" s="1">
        <v>2.6589729965052201E-7</v>
      </c>
      <c r="K1204" s="6">
        <v>-0.35164061188697798</v>
      </c>
      <c r="L1204" s="1">
        <v>1.43408676045453E-8</v>
      </c>
      <c r="M1204" s="6">
        <v>-0.33026346564292902</v>
      </c>
      <c r="N1204" s="1">
        <v>1.13823097169785E-7</v>
      </c>
      <c r="O1204" s="4" t="s">
        <v>25407</v>
      </c>
      <c r="P1204" s="4" t="s">
        <v>2848</v>
      </c>
      <c r="Q1204" s="6">
        <v>-0.172954478724132</v>
      </c>
      <c r="R1204" s="1">
        <v>1.4362814910499599E-6</v>
      </c>
      <c r="S1204" s="1">
        <v>6.3886570000000004E-5</v>
      </c>
      <c r="T1204" s="4" t="s">
        <v>23324</v>
      </c>
      <c r="U1204" s="2" t="s">
        <v>2850</v>
      </c>
      <c r="V1204" s="4" t="s">
        <v>2848</v>
      </c>
      <c r="W1204" s="2" t="s">
        <v>2849</v>
      </c>
    </row>
    <row r="1205" spans="1:23" x14ac:dyDescent="0.25">
      <c r="A1205" s="4" t="s">
        <v>3658</v>
      </c>
      <c r="B1205" s="4" t="s">
        <v>3659</v>
      </c>
      <c r="C1205" s="4" t="s">
        <v>25408</v>
      </c>
      <c r="D1205" s="4" t="s">
        <v>3660</v>
      </c>
      <c r="E1205" s="6">
        <v>-0.90779151447794904</v>
      </c>
      <c r="F1205" s="24">
        <v>0.16207560096950099</v>
      </c>
      <c r="G1205" s="24">
        <v>0.15406411829088201</v>
      </c>
      <c r="H1205" s="24">
        <v>0.14002368871894599</v>
      </c>
      <c r="I1205" s="1">
        <v>5.7949862401086103E-8</v>
      </c>
      <c r="J1205" s="1">
        <v>1.75011544852935E-6</v>
      </c>
      <c r="K1205" s="6">
        <v>-0.32247886061668402</v>
      </c>
      <c r="L1205" s="1">
        <v>2.3293727968720601E-7</v>
      </c>
      <c r="M1205" s="6">
        <v>-0.352543145418167</v>
      </c>
      <c r="N1205" s="1">
        <v>1.30944530774002E-8</v>
      </c>
      <c r="O1205" s="4" t="s">
        <v>25409</v>
      </c>
      <c r="P1205" s="4" t="s">
        <v>3660</v>
      </c>
      <c r="Q1205" s="6">
        <v>-0.18531933539338399</v>
      </c>
      <c r="R1205" s="1">
        <v>2.47497791281607E-7</v>
      </c>
      <c r="S1205" s="1">
        <v>1.3909009999999999E-5</v>
      </c>
      <c r="T1205" s="4" t="s">
        <v>23448</v>
      </c>
      <c r="U1205" s="2" t="s">
        <v>3662</v>
      </c>
      <c r="V1205" s="4" t="s">
        <v>3660</v>
      </c>
      <c r="W1205" s="2" t="s">
        <v>3661</v>
      </c>
    </row>
    <row r="1206" spans="1:23" x14ac:dyDescent="0.25">
      <c r="A1206" s="4" t="s">
        <v>4303</v>
      </c>
      <c r="B1206" s="4" t="s">
        <v>4304</v>
      </c>
      <c r="C1206" s="4" t="s">
        <v>25410</v>
      </c>
      <c r="D1206" s="4" t="s">
        <v>4305</v>
      </c>
      <c r="E1206" s="6">
        <v>-1.9581596051153101</v>
      </c>
      <c r="F1206" s="24">
        <v>0.36857256017977602</v>
      </c>
      <c r="G1206" s="24">
        <v>0.14418042639154399</v>
      </c>
      <c r="H1206" s="24">
        <v>0.129975952140781</v>
      </c>
      <c r="I1206" s="1">
        <v>2.4549545203583599E-7</v>
      </c>
      <c r="J1206" s="1">
        <v>6.1889455802680299E-6</v>
      </c>
      <c r="K1206" s="6">
        <v>-0.32212305068969699</v>
      </c>
      <c r="L1206" s="1">
        <v>2.4057307079772299E-7</v>
      </c>
      <c r="M1206" s="6">
        <v>-0.37340101599693298</v>
      </c>
      <c r="N1206" s="1">
        <v>1.47691281426887E-9</v>
      </c>
      <c r="O1206" s="4" t="s">
        <v>25411</v>
      </c>
      <c r="P1206" s="4" t="s">
        <v>4305</v>
      </c>
      <c r="Q1206" s="6">
        <v>-0.194834536120079</v>
      </c>
      <c r="R1206" s="1">
        <v>5.4720964942811303E-8</v>
      </c>
      <c r="S1206" s="1">
        <v>3.7075489999999999E-6</v>
      </c>
      <c r="T1206" s="4" t="s">
        <v>23379</v>
      </c>
      <c r="U1206" s="2" t="s">
        <v>4307</v>
      </c>
      <c r="V1206" s="4" t="s">
        <v>4305</v>
      </c>
      <c r="W1206" s="2" t="s">
        <v>4306</v>
      </c>
    </row>
    <row r="1207" spans="1:23" x14ac:dyDescent="0.25">
      <c r="A1207" s="4" t="s">
        <v>18402</v>
      </c>
      <c r="B1207" s="4" t="s">
        <v>18403</v>
      </c>
      <c r="C1207" s="4" t="s">
        <v>24927</v>
      </c>
      <c r="D1207" s="4" t="s">
        <v>18404</v>
      </c>
      <c r="E1207" s="8">
        <v>1.3592462153560101</v>
      </c>
      <c r="F1207" s="24">
        <v>0.27980277471458498</v>
      </c>
      <c r="G1207" s="24">
        <v>0.129214426504696</v>
      </c>
      <c r="H1207" s="24">
        <v>0.114761553915562</v>
      </c>
      <c r="I1207" s="1">
        <v>2.1372899882760899E-6</v>
      </c>
      <c r="J1207" s="1">
        <v>4.11735204503175E-5</v>
      </c>
      <c r="K1207" s="8">
        <v>0.29355472326278698</v>
      </c>
      <c r="L1207" s="1">
        <v>2.8079472871311901E-6</v>
      </c>
      <c r="M1207" s="8">
        <v>0.34053978323936501</v>
      </c>
      <c r="N1207" s="1">
        <v>4.2875757833016297E-8</v>
      </c>
      <c r="O1207" s="4" t="s">
        <v>24928</v>
      </c>
      <c r="P1207" s="4" t="s">
        <v>18404</v>
      </c>
      <c r="Q1207" s="8">
        <v>0.214883740846669</v>
      </c>
      <c r="R1207" s="1">
        <v>2.1058377959488101E-9</v>
      </c>
      <c r="S1207" s="1">
        <v>2.0171700000000001E-7</v>
      </c>
      <c r="T1207" s="4" t="s">
        <v>23339</v>
      </c>
      <c r="U1207" s="2" t="s">
        <v>18406</v>
      </c>
      <c r="V1207" s="4" t="s">
        <v>18404</v>
      </c>
      <c r="W1207" s="2" t="s">
        <v>18405</v>
      </c>
    </row>
    <row r="1208" spans="1:23" x14ac:dyDescent="0.25">
      <c r="A1208" s="4" t="s">
        <v>3152</v>
      </c>
      <c r="B1208" s="4" t="s">
        <v>3153</v>
      </c>
      <c r="C1208" s="4" t="s">
        <v>25412</v>
      </c>
      <c r="D1208" s="4" t="s">
        <v>3154</v>
      </c>
      <c r="E1208" s="6">
        <v>-1.54278603627794</v>
      </c>
      <c r="F1208" s="24">
        <v>0.26223922909680603</v>
      </c>
      <c r="G1208" s="24">
        <v>0.16400724780682399</v>
      </c>
      <c r="H1208" s="24">
        <v>0.15013184943017399</v>
      </c>
      <c r="I1208" s="1">
        <v>1.33858877814393E-8</v>
      </c>
      <c r="J1208" s="1">
        <v>4.8179008883971895E-7</v>
      </c>
      <c r="K1208" s="6">
        <v>-0.33481416106224099</v>
      </c>
      <c r="L1208" s="1">
        <v>7.4193902133146099E-8</v>
      </c>
      <c r="M1208" s="6">
        <v>-0.35249847173690801</v>
      </c>
      <c r="N1208" s="1">
        <v>1.3153607092419899E-8</v>
      </c>
      <c r="O1208" s="4" t="s">
        <v>25413</v>
      </c>
      <c r="P1208" s="4" t="s">
        <v>3154</v>
      </c>
      <c r="Q1208" s="6">
        <v>-0.17642214576731899</v>
      </c>
      <c r="R1208" s="1">
        <v>9.6700052374288401E-7</v>
      </c>
      <c r="S1208" s="1">
        <v>4.554977E-5</v>
      </c>
      <c r="T1208" s="4" t="s">
        <v>23412</v>
      </c>
      <c r="U1208" s="2" t="s">
        <v>3156</v>
      </c>
      <c r="V1208" s="4" t="s">
        <v>3154</v>
      </c>
      <c r="W1208" s="2" t="s">
        <v>3155</v>
      </c>
    </row>
    <row r="1209" spans="1:23" x14ac:dyDescent="0.25">
      <c r="A1209" s="4" t="s">
        <v>21971</v>
      </c>
      <c r="B1209" s="4" t="s">
        <v>21972</v>
      </c>
      <c r="C1209" s="4" t="s">
        <v>25414</v>
      </c>
      <c r="D1209" s="4" t="s">
        <v>21973</v>
      </c>
      <c r="E1209" s="8">
        <v>3.4620788356238599</v>
      </c>
      <c r="F1209" s="24">
        <v>0.48438553124600697</v>
      </c>
      <c r="G1209" s="24">
        <v>0.211157383403551</v>
      </c>
      <c r="H1209" s="24">
        <v>0.19806455989157701</v>
      </c>
      <c r="I1209" s="1">
        <v>1.04774716632965E-11</v>
      </c>
      <c r="J1209" s="1">
        <v>8.9444322173997198E-10</v>
      </c>
      <c r="K1209" s="8">
        <v>0.393293887376785</v>
      </c>
      <c r="L1209" s="1">
        <v>1.58668411742724E-10</v>
      </c>
      <c r="M1209" s="8">
        <v>0.40603712201118503</v>
      </c>
      <c r="N1209" s="1">
        <v>3.5071057169489001E-11</v>
      </c>
      <c r="O1209" s="4" t="s">
        <v>25415</v>
      </c>
      <c r="P1209" s="4" t="s">
        <v>21973</v>
      </c>
      <c r="Q1209" s="8">
        <v>0.15492416433234099</v>
      </c>
      <c r="R1209" s="1">
        <v>1.79213946770378E-5</v>
      </c>
      <c r="S1209" s="1">
        <v>5.4183129999999999E-4</v>
      </c>
      <c r="T1209" s="4" t="s">
        <v>23382</v>
      </c>
      <c r="U1209" s="2" t="s">
        <v>21976</v>
      </c>
      <c r="V1209" s="4" t="s">
        <v>21974</v>
      </c>
      <c r="W1209" s="2" t="s">
        <v>21975</v>
      </c>
    </row>
    <row r="1210" spans="1:23" x14ac:dyDescent="0.25">
      <c r="A1210" s="4" t="s">
        <v>18515</v>
      </c>
      <c r="B1210" s="4" t="s">
        <v>18516</v>
      </c>
      <c r="C1210" s="4" t="s">
        <v>25416</v>
      </c>
      <c r="D1210" s="4" t="s">
        <v>18517</v>
      </c>
      <c r="E1210" s="8">
        <v>2.1886044864456702</v>
      </c>
      <c r="F1210" s="24">
        <v>0.44701997534847299</v>
      </c>
      <c r="G1210" s="24">
        <v>0.13043620483195301</v>
      </c>
      <c r="H1210" s="24">
        <v>0.11600361072128</v>
      </c>
      <c r="I1210" s="1">
        <v>1.7928075581718199E-6</v>
      </c>
      <c r="J1210" s="1">
        <v>3.5289163573253399E-5</v>
      </c>
      <c r="K1210" s="8">
        <v>0.28338256478309598</v>
      </c>
      <c r="L1210" s="1">
        <v>6.3334960700434104E-6</v>
      </c>
      <c r="M1210" s="8">
        <v>0.331028372049332</v>
      </c>
      <c r="N1210" s="1">
        <v>1.05974189423819E-7</v>
      </c>
      <c r="O1210" s="4" t="s">
        <v>25417</v>
      </c>
      <c r="P1210" s="4" t="s">
        <v>18517</v>
      </c>
      <c r="Q1210" s="8">
        <v>0.21176505319286101</v>
      </c>
      <c r="R1210" s="1">
        <v>3.05097343239699E-9</v>
      </c>
      <c r="S1210" s="1">
        <v>2.8164500000000001E-7</v>
      </c>
      <c r="T1210" s="4" t="s">
        <v>23409</v>
      </c>
      <c r="U1210" s="2" t="s">
        <v>18519</v>
      </c>
      <c r="V1210" s="4" t="s">
        <v>18517</v>
      </c>
      <c r="W1210" s="2" t="s">
        <v>18518</v>
      </c>
    </row>
    <row r="1211" spans="1:23" x14ac:dyDescent="0.25">
      <c r="A1211" s="4" t="s">
        <v>19208</v>
      </c>
      <c r="B1211" s="4" t="s">
        <v>19209</v>
      </c>
      <c r="C1211" s="4" t="s">
        <v>25418</v>
      </c>
      <c r="D1211" s="4" t="s">
        <v>19210</v>
      </c>
      <c r="E1211" s="8">
        <v>1.76563668431411</v>
      </c>
      <c r="F1211" s="24">
        <v>0.341181272438428</v>
      </c>
      <c r="G1211" s="24">
        <v>0.13956317349719999</v>
      </c>
      <c r="H1211" s="24">
        <v>0.12528206434362699</v>
      </c>
      <c r="I1211" s="1">
        <v>4.7991021980725296E-7</v>
      </c>
      <c r="J1211" s="1">
        <v>1.1142304337537701E-5</v>
      </c>
      <c r="K1211" s="8">
        <v>0.30567637085914601</v>
      </c>
      <c r="L1211" s="1">
        <v>1.0216971801924E-6</v>
      </c>
      <c r="M1211" s="8">
        <v>0.291856229305267</v>
      </c>
      <c r="N1211" s="1">
        <v>3.2235102689348598E-6</v>
      </c>
      <c r="O1211" s="4" t="s">
        <v>25419</v>
      </c>
      <c r="P1211" s="4" t="s">
        <v>19210</v>
      </c>
      <c r="Q1211" s="8">
        <v>0.198788618977636</v>
      </c>
      <c r="R1211" s="1">
        <v>2.7579710698206601E-8</v>
      </c>
      <c r="S1211" s="1">
        <v>2.0216670000000002E-6</v>
      </c>
      <c r="U1211" s="2" t="s">
        <v>19211</v>
      </c>
      <c r="V1211" s="4" t="s">
        <v>19210</v>
      </c>
    </row>
    <row r="1212" spans="1:23" x14ac:dyDescent="0.25">
      <c r="A1212" s="4" t="s">
        <v>17198</v>
      </c>
      <c r="B1212" s="4" t="s">
        <v>13468</v>
      </c>
      <c r="C1212" s="4" t="s">
        <v>25420</v>
      </c>
      <c r="D1212" s="4" t="s">
        <v>13469</v>
      </c>
      <c r="E1212" s="8">
        <v>2.46101300271265</v>
      </c>
      <c r="F1212" s="24">
        <v>0.54784291796629703</v>
      </c>
      <c r="G1212" s="24">
        <v>0.117814723432628</v>
      </c>
      <c r="H1212" s="24">
        <v>0.103172644153501</v>
      </c>
      <c r="I1212" s="1">
        <v>1.0942622443744199E-5</v>
      </c>
      <c r="J1212" s="1">
        <v>1.7102458223874399E-4</v>
      </c>
      <c r="K1212" s="8">
        <v>0.27344474196433999</v>
      </c>
      <c r="L1212" s="1">
        <v>1.36036104323445E-5</v>
      </c>
      <c r="M1212" s="8">
        <v>0.32112991809844998</v>
      </c>
      <c r="N1212" s="1">
        <v>2.6317874679548899E-7</v>
      </c>
      <c r="O1212" s="4" t="s">
        <v>25421</v>
      </c>
      <c r="P1212" s="4" t="s">
        <v>13469</v>
      </c>
      <c r="Q1212" s="8">
        <v>0.232844030004807</v>
      </c>
      <c r="R1212" s="1">
        <v>6.5215538411654695E-11</v>
      </c>
      <c r="S1212" s="1">
        <v>8.7476189999999993E-9</v>
      </c>
      <c r="T1212" s="4" t="s">
        <v>23330</v>
      </c>
      <c r="U1212" s="2" t="s">
        <v>13471</v>
      </c>
      <c r="V1212" s="4" t="s">
        <v>13469</v>
      </c>
      <c r="W1212" s="2" t="s">
        <v>13470</v>
      </c>
    </row>
    <row r="1213" spans="1:23" x14ac:dyDescent="0.25">
      <c r="A1213" s="4" t="s">
        <v>15720</v>
      </c>
      <c r="B1213" s="4" t="s">
        <v>15721</v>
      </c>
      <c r="C1213" s="4" t="s">
        <v>25422</v>
      </c>
      <c r="D1213" s="4" t="s">
        <v>15722</v>
      </c>
      <c r="E1213" s="8">
        <v>1.1337117603200499</v>
      </c>
      <c r="F1213" s="24">
        <v>0.27581492451735701</v>
      </c>
      <c r="G1213" s="24">
        <v>0.106580101959798</v>
      </c>
      <c r="H1213" s="24">
        <v>9.1751555934234896E-2</v>
      </c>
      <c r="I1213" s="1">
        <v>5.4182012592019899E-5</v>
      </c>
      <c r="J1213" s="1">
        <v>6.8773056992136098E-4</v>
      </c>
      <c r="K1213" s="8">
        <v>0.250067889690399</v>
      </c>
      <c r="L1213" s="1">
        <v>7.3282357652582105E-5</v>
      </c>
      <c r="M1213" s="8">
        <v>0.21572306752204901</v>
      </c>
      <c r="N1213" s="1">
        <v>6.5814155129917395E-4</v>
      </c>
      <c r="O1213" s="4" t="s">
        <v>25423</v>
      </c>
      <c r="P1213" s="4" t="s">
        <v>15722</v>
      </c>
      <c r="Q1213" s="8">
        <v>0.26570555183657202</v>
      </c>
      <c r="R1213" s="1">
        <v>8.1845904956121599E-14</v>
      </c>
      <c r="S1213" s="1">
        <v>1.8691890000000001E-11</v>
      </c>
      <c r="T1213" s="4" t="s">
        <v>23349</v>
      </c>
      <c r="U1213" s="2" t="s">
        <v>15724</v>
      </c>
      <c r="V1213" s="4" t="s">
        <v>15722</v>
      </c>
      <c r="W1213" s="2" t="s">
        <v>15723</v>
      </c>
    </row>
    <row r="1214" spans="1:23" x14ac:dyDescent="0.25">
      <c r="A1214" s="4" t="s">
        <v>5942</v>
      </c>
      <c r="B1214" s="4" t="s">
        <v>5943</v>
      </c>
      <c r="C1214" s="4" t="s">
        <v>25424</v>
      </c>
      <c r="D1214" s="4" t="s">
        <v>5944</v>
      </c>
      <c r="E1214" s="6">
        <v>-2.61681279083365</v>
      </c>
      <c r="F1214" s="24">
        <v>0.55954486443212903</v>
      </c>
      <c r="G1214" s="24">
        <v>0.123491654516325</v>
      </c>
      <c r="H1214" s="24">
        <v>0.10894379815975</v>
      </c>
      <c r="I1214" s="1">
        <v>4.85903508337196E-6</v>
      </c>
      <c r="J1214" s="1">
        <v>8.4023109774403494E-5</v>
      </c>
      <c r="K1214" s="6">
        <v>-0.28688782453536998</v>
      </c>
      <c r="L1214" s="1">
        <v>4.80242465572545E-6</v>
      </c>
      <c r="M1214" s="6">
        <v>-0.32227098941803001</v>
      </c>
      <c r="N1214" s="1">
        <v>2.37369516042918E-7</v>
      </c>
      <c r="O1214" s="4" t="s">
        <v>25425</v>
      </c>
      <c r="P1214" s="4" t="s">
        <v>5944</v>
      </c>
      <c r="Q1214" s="6">
        <v>-0.22186672714368599</v>
      </c>
      <c r="R1214" s="1">
        <v>5.0061786961542502E-10</v>
      </c>
      <c r="S1214" s="1">
        <v>5.5547679999999999E-8</v>
      </c>
      <c r="T1214" s="4" t="s">
        <v>23339</v>
      </c>
      <c r="U1214" s="2" t="s">
        <v>5946</v>
      </c>
      <c r="V1214" s="4" t="s">
        <v>5944</v>
      </c>
      <c r="W1214" s="2" t="s">
        <v>5945</v>
      </c>
    </row>
    <row r="1215" spans="1:23" x14ac:dyDescent="0.25">
      <c r="A1215" s="4" t="s">
        <v>2507</v>
      </c>
      <c r="B1215" s="4" t="s">
        <v>2508</v>
      </c>
      <c r="C1215" s="4" t="s">
        <v>25426</v>
      </c>
      <c r="D1215" s="4" t="s">
        <v>2509</v>
      </c>
      <c r="E1215" s="6">
        <v>-1.4251814222526999</v>
      </c>
      <c r="F1215" s="24">
        <v>0.22983434817779499</v>
      </c>
      <c r="G1215" s="24">
        <v>0.17549508559176399</v>
      </c>
      <c r="H1215" s="24">
        <v>0.16181035672191799</v>
      </c>
      <c r="I1215" s="1">
        <v>2.4198605782055302E-9</v>
      </c>
      <c r="J1215" s="1">
        <v>1.07560983257192E-7</v>
      </c>
      <c r="K1215" s="6">
        <v>-0.334584921598434</v>
      </c>
      <c r="L1215" s="1">
        <v>7.5823379575013003E-8</v>
      </c>
      <c r="M1215" s="6">
        <v>-0.37413635849952698</v>
      </c>
      <c r="N1215" s="1">
        <v>1.3636101137137801E-9</v>
      </c>
      <c r="O1215" s="4" t="s">
        <v>25427</v>
      </c>
      <c r="P1215" s="4" t="s">
        <v>2509</v>
      </c>
      <c r="Q1215" s="6">
        <v>-0.167616520923384</v>
      </c>
      <c r="R1215" s="1">
        <v>3.0110793149727102E-6</v>
      </c>
      <c r="S1215" s="1">
        <v>1.203396E-4</v>
      </c>
      <c r="T1215" s="4" t="s">
        <v>23417</v>
      </c>
      <c r="U1215" s="2" t="s">
        <v>2511</v>
      </c>
      <c r="V1215" s="4" t="s">
        <v>2509</v>
      </c>
      <c r="W1215" s="2" t="s">
        <v>2510</v>
      </c>
    </row>
    <row r="1216" spans="1:23" x14ac:dyDescent="0.25">
      <c r="A1216" s="4" t="s">
        <v>2384</v>
      </c>
      <c r="B1216" s="4" t="s">
        <v>2385</v>
      </c>
      <c r="C1216" s="4" t="s">
        <v>25428</v>
      </c>
      <c r="D1216" s="4" t="s">
        <v>2386</v>
      </c>
      <c r="E1216" s="6">
        <v>-1.2322328450498501</v>
      </c>
      <c r="F1216" s="24">
        <v>0.19469069029644701</v>
      </c>
      <c r="G1216" s="24">
        <v>0.18021020989015299</v>
      </c>
      <c r="H1216" s="24">
        <v>0.166603740344761</v>
      </c>
      <c r="I1216" s="1">
        <v>1.1923682350896401E-9</v>
      </c>
      <c r="J1216" s="1">
        <v>5.7076784727054098E-8</v>
      </c>
      <c r="K1216" s="6">
        <v>-0.367537140846252</v>
      </c>
      <c r="L1216" s="1">
        <v>2.7713575878607298E-9</v>
      </c>
      <c r="M1216" s="6">
        <v>-0.42046767473220797</v>
      </c>
      <c r="N1216" s="1">
        <v>5.8655302836996303E-12</v>
      </c>
      <c r="O1216" s="4" t="s">
        <v>25429</v>
      </c>
      <c r="P1216" s="4" t="s">
        <v>2386</v>
      </c>
      <c r="Q1216" s="6">
        <v>-0.16580760440806799</v>
      </c>
      <c r="R1216" s="1">
        <v>3.8608614726643802E-6</v>
      </c>
      <c r="S1216" s="1">
        <v>1.485297E-4</v>
      </c>
      <c r="T1216" s="4" t="s">
        <v>23382</v>
      </c>
      <c r="U1216" s="2" t="s">
        <v>2388</v>
      </c>
      <c r="V1216" s="4" t="s">
        <v>2386</v>
      </c>
      <c r="W1216" s="2" t="s">
        <v>2387</v>
      </c>
    </row>
    <row r="1217" spans="1:23" s="47" customFormat="1" x14ac:dyDescent="0.25">
      <c r="A1217" s="42" t="s">
        <v>20591</v>
      </c>
      <c r="B1217" s="42" t="s">
        <v>20592</v>
      </c>
      <c r="C1217" s="42" t="s">
        <v>25430</v>
      </c>
      <c r="D1217" s="42" t="s">
        <v>20593</v>
      </c>
      <c r="E1217" s="46">
        <v>1.9421670577026799</v>
      </c>
      <c r="F1217" s="44">
        <v>0.33162922264887201</v>
      </c>
      <c r="G1217" s="44">
        <v>0.16305600670197501</v>
      </c>
      <c r="H1217" s="44">
        <v>0.14916482009121901</v>
      </c>
      <c r="I1217" s="45">
        <v>1.5409459959647599E-8</v>
      </c>
      <c r="J1217" s="45">
        <v>5.4426811003104796E-7</v>
      </c>
      <c r="K1217" s="46">
        <v>0.31021133065223699</v>
      </c>
      <c r="L1217" s="45">
        <v>6.9167398142333504E-7</v>
      </c>
      <c r="M1217" s="46">
        <v>0.33022263646125799</v>
      </c>
      <c r="N1217" s="45">
        <v>1.14257403760476E-7</v>
      </c>
      <c r="O1217" s="42" t="s">
        <v>25431</v>
      </c>
      <c r="P1217" s="42" t="s">
        <v>20593</v>
      </c>
      <c r="Q1217" s="43">
        <v>-0.17533606115123901</v>
      </c>
      <c r="R1217" s="45">
        <v>9.9186505160365999E-7</v>
      </c>
      <c r="S1217" s="45">
        <v>4.65376E-5</v>
      </c>
      <c r="T1217" s="42"/>
      <c r="U1217" s="47" t="s">
        <v>20594</v>
      </c>
      <c r="V1217" s="42" t="s">
        <v>20593</v>
      </c>
    </row>
    <row r="1218" spans="1:23" x14ac:dyDescent="0.25">
      <c r="A1218" s="4" t="s">
        <v>18618</v>
      </c>
      <c r="B1218" s="4" t="s">
        <v>18619</v>
      </c>
      <c r="C1218" s="4" t="s">
        <v>25432</v>
      </c>
      <c r="D1218" s="4" t="s">
        <v>18620</v>
      </c>
      <c r="E1218" s="8">
        <v>2.26014720215024</v>
      </c>
      <c r="F1218" s="24">
        <v>0.458016317696126</v>
      </c>
      <c r="G1218" s="24">
        <v>0.13168149790657099</v>
      </c>
      <c r="H1218" s="24">
        <v>0.117269572560622</v>
      </c>
      <c r="I1218" s="1">
        <v>1.4985348446890701E-6</v>
      </c>
      <c r="J1218" s="1">
        <v>3.0298183884702499E-5</v>
      </c>
      <c r="K1218" s="8">
        <v>0.28711733222007801</v>
      </c>
      <c r="L1218" s="1">
        <v>4.7155796334408302E-6</v>
      </c>
      <c r="M1218" s="8">
        <v>0.30108428001403797</v>
      </c>
      <c r="N1218" s="1">
        <v>1.50661068243352E-6</v>
      </c>
      <c r="O1218" s="4" t="s">
        <v>25433</v>
      </c>
      <c r="P1218" s="4" t="s">
        <v>18620</v>
      </c>
      <c r="Q1218" s="8">
        <v>0.20730069802324999</v>
      </c>
      <c r="R1218" s="1">
        <v>6.67397588299636E-9</v>
      </c>
      <c r="S1218" s="1">
        <v>5.7080410000000005E-7</v>
      </c>
      <c r="T1218" s="4" t="s">
        <v>23336</v>
      </c>
      <c r="U1218" s="2" t="s">
        <v>18622</v>
      </c>
      <c r="V1218" s="4" t="s">
        <v>18620</v>
      </c>
      <c r="W1218" s="2" t="s">
        <v>18621</v>
      </c>
    </row>
    <row r="1219" spans="1:23" x14ac:dyDescent="0.25">
      <c r="A1219" s="4" t="s">
        <v>19823</v>
      </c>
      <c r="B1219" s="4" t="s">
        <v>19824</v>
      </c>
      <c r="C1219" s="4" t="s">
        <v>25434</v>
      </c>
      <c r="D1219" s="4" t="s">
        <v>19825</v>
      </c>
      <c r="E1219" s="8">
        <v>1.8559661233312099</v>
      </c>
      <c r="F1219" s="24">
        <v>0.34274665649862102</v>
      </c>
      <c r="G1219" s="24">
        <v>0.14765011911661999</v>
      </c>
      <c r="H1219" s="24">
        <v>0.133503233126854</v>
      </c>
      <c r="I1219" s="1">
        <v>1.48096964725644E-7</v>
      </c>
      <c r="J1219" s="1">
        <v>3.9932142814906504E-6</v>
      </c>
      <c r="K1219" s="8">
        <v>0.30207619071006803</v>
      </c>
      <c r="L1219" s="1">
        <v>1.3861473022735999E-6</v>
      </c>
      <c r="M1219" s="8">
        <v>0.32951238751411399</v>
      </c>
      <c r="N1219" s="1">
        <v>1.22072345787316E-7</v>
      </c>
      <c r="O1219" s="4" t="s">
        <v>25435</v>
      </c>
      <c r="P1219" s="4" t="s">
        <v>19825</v>
      </c>
      <c r="Q1219" s="8">
        <v>0.188478946302927</v>
      </c>
      <c r="R1219" s="1">
        <v>1.4473343178210401E-7</v>
      </c>
      <c r="S1219" s="1">
        <v>8.7055050000000003E-6</v>
      </c>
      <c r="T1219" s="4" t="s">
        <v>23412</v>
      </c>
      <c r="U1219" s="2" t="s">
        <v>19827</v>
      </c>
      <c r="V1219" s="4" t="s">
        <v>19825</v>
      </c>
      <c r="W1219" s="2" t="s">
        <v>19826</v>
      </c>
    </row>
    <row r="1220" spans="1:23" x14ac:dyDescent="0.25">
      <c r="A1220" s="4" t="s">
        <v>19667</v>
      </c>
      <c r="B1220" s="4" t="s">
        <v>19668</v>
      </c>
      <c r="C1220" s="4" t="s">
        <v>25436</v>
      </c>
      <c r="D1220" s="4" t="s">
        <v>19669</v>
      </c>
      <c r="E1220" s="8">
        <v>1.14233964353688</v>
      </c>
      <c r="F1220" s="24">
        <v>0.21320761713825501</v>
      </c>
      <c r="G1220" s="24">
        <v>0.145705961806773</v>
      </c>
      <c r="H1220" s="24">
        <v>0.13152680764589</v>
      </c>
      <c r="I1220" s="1">
        <v>1.9661437627506699E-7</v>
      </c>
      <c r="J1220" s="1">
        <v>5.1007571648672596E-6</v>
      </c>
      <c r="K1220" s="8">
        <v>0.30695503950119002</v>
      </c>
      <c r="L1220" s="1">
        <v>9.15882070184892E-7</v>
      </c>
      <c r="M1220" s="8">
        <v>0.300206989049911</v>
      </c>
      <c r="N1220" s="1">
        <v>1.6214334275233E-6</v>
      </c>
      <c r="O1220" s="4" t="s">
        <v>25437</v>
      </c>
      <c r="P1220" s="4" t="s">
        <v>19669</v>
      </c>
      <c r="Q1220" s="8">
        <v>0.19133300837562001</v>
      </c>
      <c r="R1220" s="1">
        <v>9.8190436721354805E-8</v>
      </c>
      <c r="S1220" s="1">
        <v>6.2094009999999996E-6</v>
      </c>
      <c r="T1220" s="4" t="s">
        <v>23379</v>
      </c>
      <c r="U1220" s="2" t="s">
        <v>19671</v>
      </c>
      <c r="V1220" s="4" t="s">
        <v>19669</v>
      </c>
      <c r="W1220" s="2" t="s">
        <v>19670</v>
      </c>
    </row>
    <row r="1221" spans="1:23" x14ac:dyDescent="0.25">
      <c r="A1221" s="4" t="s">
        <v>2420</v>
      </c>
      <c r="B1221" s="4" t="s">
        <v>2421</v>
      </c>
      <c r="C1221" s="4" t="s">
        <v>25428</v>
      </c>
      <c r="D1221" s="4" t="s">
        <v>2386</v>
      </c>
      <c r="E1221" s="6">
        <v>-1.1116956828917299</v>
      </c>
      <c r="F1221" s="24">
        <v>0.17656581017412701</v>
      </c>
      <c r="G1221" s="24">
        <v>0.17899424177835899</v>
      </c>
      <c r="H1221" s="24">
        <v>0.165367590189618</v>
      </c>
      <c r="I1221" s="1">
        <v>1.4315989968241701E-9</v>
      </c>
      <c r="J1221" s="1">
        <v>6.7302229578332298E-8</v>
      </c>
      <c r="K1221" s="6">
        <v>-0.37050876021385198</v>
      </c>
      <c r="L1221" s="1">
        <v>2.0177073345450898E-9</v>
      </c>
      <c r="M1221" s="6">
        <v>-0.40074434876442</v>
      </c>
      <c r="N1221" s="1">
        <v>6.6162408884906706E-11</v>
      </c>
      <c r="O1221" s="4" t="s">
        <v>25429</v>
      </c>
      <c r="P1221" s="4" t="s">
        <v>2386</v>
      </c>
      <c r="Q1221" s="6">
        <v>-0.16580760440806799</v>
      </c>
      <c r="R1221" s="1">
        <v>3.8608614726643802E-6</v>
      </c>
      <c r="S1221" s="1">
        <v>1.485297E-4</v>
      </c>
      <c r="T1221" s="4" t="s">
        <v>23382</v>
      </c>
      <c r="U1221" s="2" t="s">
        <v>2422</v>
      </c>
      <c r="V1221" s="4" t="s">
        <v>2386</v>
      </c>
      <c r="W1221" s="2" t="s">
        <v>2387</v>
      </c>
    </row>
    <row r="1222" spans="1:23" x14ac:dyDescent="0.25">
      <c r="A1222" s="4" t="s">
        <v>17199</v>
      </c>
      <c r="B1222" s="4" t="s">
        <v>17200</v>
      </c>
      <c r="C1222" s="4" t="s">
        <v>25438</v>
      </c>
      <c r="D1222" s="4" t="s">
        <v>17201</v>
      </c>
      <c r="E1222" s="8">
        <v>1.7717510404758601</v>
      </c>
      <c r="F1222" s="24">
        <v>0.39433662041002798</v>
      </c>
      <c r="G1222" s="24">
        <v>0.117839126015462</v>
      </c>
      <c r="H1222" s="24">
        <v>0.103197451758457</v>
      </c>
      <c r="I1222" s="1">
        <v>1.0904564369176E-5</v>
      </c>
      <c r="J1222" s="1">
        <v>1.70542482564752E-4</v>
      </c>
      <c r="K1222" s="8">
        <v>0.27506899833679199</v>
      </c>
      <c r="L1222" s="1">
        <v>1.20299686243719E-5</v>
      </c>
      <c r="M1222" s="8">
        <v>0.27877205610275302</v>
      </c>
      <c r="N1222" s="1">
        <v>9.0629592217617E-6</v>
      </c>
      <c r="O1222" s="4" t="s">
        <v>25439</v>
      </c>
      <c r="P1222" s="4" t="s">
        <v>17201</v>
      </c>
      <c r="Q1222" s="8">
        <v>0.230904368047853</v>
      </c>
      <c r="R1222" s="1">
        <v>9.3316794772752197E-11</v>
      </c>
      <c r="S1222" s="1">
        <v>1.2109289999999999E-8</v>
      </c>
      <c r="T1222" s="4" t="s">
        <v>23327</v>
      </c>
      <c r="U1222" s="2" t="s">
        <v>17203</v>
      </c>
      <c r="V1222" s="4" t="s">
        <v>17201</v>
      </c>
      <c r="W1222" s="2" t="s">
        <v>17202</v>
      </c>
    </row>
    <row r="1223" spans="1:23" x14ac:dyDescent="0.25">
      <c r="A1223" s="4" t="s">
        <v>19119</v>
      </c>
      <c r="B1223" s="4" t="s">
        <v>19120</v>
      </c>
      <c r="C1223" s="4" t="s">
        <v>25440</v>
      </c>
      <c r="D1223" s="4" t="s">
        <v>19121</v>
      </c>
      <c r="E1223" s="8">
        <v>3.90742781057719</v>
      </c>
      <c r="F1223" s="24">
        <v>0.75948947049117099</v>
      </c>
      <c r="G1223" s="24">
        <v>0.13855855791994201</v>
      </c>
      <c r="H1223" s="24">
        <v>0.124260774648904</v>
      </c>
      <c r="I1223" s="1">
        <v>5.5508258237345398E-7</v>
      </c>
      <c r="J1223" s="1">
        <v>1.26394201496245E-5</v>
      </c>
      <c r="K1223" s="8">
        <v>0.31397396326065102</v>
      </c>
      <c r="L1223" s="1">
        <v>4.9793403067433004E-7</v>
      </c>
      <c r="M1223" s="8">
        <v>0.34947997331619302</v>
      </c>
      <c r="N1223" s="1">
        <v>1.7807620711352001E-8</v>
      </c>
      <c r="O1223" s="4" t="s">
        <v>25441</v>
      </c>
      <c r="P1223" s="4" t="s">
        <v>19121</v>
      </c>
      <c r="Q1223" s="8">
        <v>0.19828015506178701</v>
      </c>
      <c r="R1223" s="1">
        <v>3.0231632354557997E-8</v>
      </c>
      <c r="S1223" s="1">
        <v>2.1934960000000001E-6</v>
      </c>
      <c r="T1223" s="4" t="s">
        <v>23330</v>
      </c>
      <c r="U1223" s="2" t="s">
        <v>19123</v>
      </c>
      <c r="V1223" s="4" t="s">
        <v>19121</v>
      </c>
      <c r="W1223" s="2" t="s">
        <v>19122</v>
      </c>
    </row>
    <row r="1224" spans="1:23" x14ac:dyDescent="0.25">
      <c r="A1224" s="4" t="s">
        <v>526</v>
      </c>
      <c r="B1224" s="4" t="s">
        <v>527</v>
      </c>
      <c r="C1224" s="4" t="s">
        <v>25442</v>
      </c>
      <c r="D1224" s="4" t="s">
        <v>528</v>
      </c>
      <c r="E1224" s="6">
        <v>-1.62051861755269</v>
      </c>
      <c r="F1224" s="24">
        <v>0.19384233373054099</v>
      </c>
      <c r="G1224" s="24">
        <v>0.25887151694681099</v>
      </c>
      <c r="H1224" s="24">
        <v>0.24657062926128001</v>
      </c>
      <c r="I1224" s="1">
        <v>5.0428216720944098E-15</v>
      </c>
      <c r="J1224" s="1">
        <v>1.24216254250017E-12</v>
      </c>
      <c r="K1224" s="6">
        <v>-0.44867277145385698</v>
      </c>
      <c r="L1224" s="1">
        <v>1.3788969965844399E-13</v>
      </c>
      <c r="M1224" s="6">
        <v>-0.46053224802017201</v>
      </c>
      <c r="N1224" s="1">
        <v>2.57571741713036E-14</v>
      </c>
      <c r="O1224" s="4" t="s">
        <v>25443</v>
      </c>
      <c r="P1224" s="4" t="s">
        <v>528</v>
      </c>
      <c r="Q1224" s="6">
        <v>-0.142446466925258</v>
      </c>
      <c r="R1224" s="1">
        <v>7.8755710363503101E-5</v>
      </c>
      <c r="S1224" s="1">
        <v>1.839299E-3</v>
      </c>
      <c r="T1224" s="4" t="s">
        <v>23376</v>
      </c>
      <c r="U1224" s="2" t="s">
        <v>530</v>
      </c>
      <c r="V1224" s="4" t="s">
        <v>528</v>
      </c>
      <c r="W1224" s="2" t="s">
        <v>529</v>
      </c>
    </row>
    <row r="1225" spans="1:23" x14ac:dyDescent="0.25">
      <c r="A1225" s="4" t="s">
        <v>18473</v>
      </c>
      <c r="B1225" s="4" t="s">
        <v>18474</v>
      </c>
      <c r="C1225" s="4" t="s">
        <v>25444</v>
      </c>
      <c r="D1225" s="4" t="s">
        <v>18475</v>
      </c>
      <c r="E1225" s="8">
        <v>1.13935030798754</v>
      </c>
      <c r="F1225" s="24">
        <v>0.23346397033388699</v>
      </c>
      <c r="G1225" s="24">
        <v>0.129929304713925</v>
      </c>
      <c r="H1225" s="24">
        <v>0.115488297323285</v>
      </c>
      <c r="I1225" s="1">
        <v>1.9284565660856601E-6</v>
      </c>
      <c r="J1225" s="1">
        <v>3.7680148279555699E-5</v>
      </c>
      <c r="K1225" s="8">
        <v>0.29003694653510997</v>
      </c>
      <c r="L1225" s="1">
        <v>3.7334043845316198E-6</v>
      </c>
      <c r="M1225" s="8">
        <v>0.260395288467407</v>
      </c>
      <c r="N1225" s="1">
        <v>3.5511738044391402E-5</v>
      </c>
      <c r="O1225" s="4" t="s">
        <v>25445</v>
      </c>
      <c r="P1225" s="4" t="s">
        <v>18475</v>
      </c>
      <c r="Q1225" s="8">
        <v>0.21039913129430701</v>
      </c>
      <c r="R1225" s="1">
        <v>4.1089643132400299E-9</v>
      </c>
      <c r="S1225" s="1">
        <v>3.6807850000000001E-7</v>
      </c>
      <c r="T1225" s="4" t="s">
        <v>23560</v>
      </c>
      <c r="U1225" s="2" t="s">
        <v>18477</v>
      </c>
      <c r="V1225" s="4" t="s">
        <v>18475</v>
      </c>
      <c r="W1225" s="2" t="s">
        <v>18476</v>
      </c>
    </row>
    <row r="1226" spans="1:23" x14ac:dyDescent="0.25">
      <c r="A1226" s="4" t="s">
        <v>21253</v>
      </c>
      <c r="B1226" s="4" t="s">
        <v>21254</v>
      </c>
      <c r="C1226" s="4" t="s">
        <v>25446</v>
      </c>
      <c r="D1226" s="4" t="s">
        <v>21255</v>
      </c>
      <c r="E1226" s="8">
        <v>3.0857045037390498</v>
      </c>
      <c r="F1226" s="24">
        <v>0.48163798909007399</v>
      </c>
      <c r="G1226" s="24">
        <v>0.18307932646654199</v>
      </c>
      <c r="H1226" s="24">
        <v>0.16952047711328899</v>
      </c>
      <c r="I1226" s="1">
        <v>7.7382367406452E-10</v>
      </c>
      <c r="J1226" s="1">
        <v>3.8850548663702099E-8</v>
      </c>
      <c r="K1226" s="8">
        <v>0.36081454157829301</v>
      </c>
      <c r="L1226" s="1">
        <v>5.6153475203046802E-9</v>
      </c>
      <c r="M1226" s="8">
        <v>0.36898308992385898</v>
      </c>
      <c r="N1226" s="1">
        <v>2.3757416034442299E-9</v>
      </c>
      <c r="O1226" s="4" t="s">
        <v>25447</v>
      </c>
      <c r="P1226" s="4" t="s">
        <v>21255</v>
      </c>
      <c r="Q1226" s="8">
        <v>0.163842838732568</v>
      </c>
      <c r="R1226" s="1">
        <v>5.0652249002210302E-6</v>
      </c>
      <c r="S1226" s="1">
        <v>1.8689809999999999E-4</v>
      </c>
      <c r="T1226" s="4" t="s">
        <v>23330</v>
      </c>
      <c r="U1226" s="2" t="s">
        <v>21257</v>
      </c>
      <c r="V1226" s="4" t="s">
        <v>21255</v>
      </c>
      <c r="W1226" s="2" t="s">
        <v>21256</v>
      </c>
    </row>
    <row r="1227" spans="1:23" x14ac:dyDescent="0.25">
      <c r="A1227" s="4" t="s">
        <v>5331</v>
      </c>
      <c r="B1227" s="4" t="s">
        <v>5332</v>
      </c>
      <c r="C1227" s="4" t="s">
        <v>25448</v>
      </c>
      <c r="D1227" s="4" t="s">
        <v>5333</v>
      </c>
      <c r="E1227" s="6">
        <v>-1.54235799004074</v>
      </c>
      <c r="F1227" s="24">
        <v>0.31653955765840303</v>
      </c>
      <c r="G1227" s="24">
        <v>0.129684502224482</v>
      </c>
      <c r="H1227" s="24">
        <v>0.115239431721983</v>
      </c>
      <c r="I1227" s="1">
        <v>1.9975769791516301E-6</v>
      </c>
      <c r="J1227" s="1">
        <v>3.8845972718748802E-5</v>
      </c>
      <c r="K1227" s="6">
        <v>-0.28008550405502303</v>
      </c>
      <c r="L1227" s="1">
        <v>8.1887455511964208E-6</v>
      </c>
      <c r="M1227" s="6">
        <v>-0.23938778042793299</v>
      </c>
      <c r="N1227" s="1">
        <v>1.5016757239605399E-4</v>
      </c>
      <c r="O1227" s="4" t="s">
        <v>25449</v>
      </c>
      <c r="P1227" s="4" t="s">
        <v>5333</v>
      </c>
      <c r="Q1227" s="6">
        <v>-0.20938961285092</v>
      </c>
      <c r="R1227" s="1">
        <v>4.8876010897787003E-9</v>
      </c>
      <c r="S1227" s="1">
        <v>4.304912E-7</v>
      </c>
      <c r="T1227" s="4" t="s">
        <v>23605</v>
      </c>
      <c r="U1227" s="2" t="s">
        <v>5335</v>
      </c>
      <c r="V1227" s="4" t="s">
        <v>5333</v>
      </c>
      <c r="W1227" s="2" t="s">
        <v>5334</v>
      </c>
    </row>
    <row r="1228" spans="1:23" x14ac:dyDescent="0.25">
      <c r="A1228" s="4" t="s">
        <v>476</v>
      </c>
      <c r="B1228" s="4" t="s">
        <v>477</v>
      </c>
      <c r="C1228" s="4" t="s">
        <v>25450</v>
      </c>
      <c r="D1228" s="4" t="s">
        <v>478</v>
      </c>
      <c r="E1228" s="6">
        <v>-3.44785476210083</v>
      </c>
      <c r="F1228" s="24">
        <v>0.40649370515990702</v>
      </c>
      <c r="G1228" s="24">
        <v>0.26373583768314002</v>
      </c>
      <c r="H1228" s="24">
        <v>0.25151568561149101</v>
      </c>
      <c r="I1228" s="1">
        <v>2.2561481080304401E-15</v>
      </c>
      <c r="J1228" s="1">
        <v>6.20362026867393E-13</v>
      </c>
      <c r="K1228" s="6">
        <v>-0.458577960729599</v>
      </c>
      <c r="L1228" s="1">
        <v>3.3972824553529803E-14</v>
      </c>
      <c r="M1228" s="6">
        <v>-0.45392727851867698</v>
      </c>
      <c r="N1228" s="1">
        <v>6.5947247662734299E-14</v>
      </c>
      <c r="O1228" s="4" t="s">
        <v>25451</v>
      </c>
      <c r="P1228" s="4" t="s">
        <v>478</v>
      </c>
      <c r="Q1228" s="6">
        <v>-0.14089454442855001</v>
      </c>
      <c r="R1228" s="1">
        <v>8.9932771117561195E-5</v>
      </c>
      <c r="S1228" s="1">
        <v>2.0504640000000001E-3</v>
      </c>
      <c r="T1228" s="4" t="s">
        <v>23382</v>
      </c>
      <c r="U1228" s="2" t="s">
        <v>480</v>
      </c>
      <c r="V1228" s="4" t="s">
        <v>478</v>
      </c>
      <c r="W1228" s="2" t="s">
        <v>479</v>
      </c>
    </row>
    <row r="1229" spans="1:23" x14ac:dyDescent="0.25">
      <c r="A1229" s="4" t="s">
        <v>15172</v>
      </c>
      <c r="B1229" s="4" t="s">
        <v>15173</v>
      </c>
      <c r="C1229" s="4" t="s">
        <v>25452</v>
      </c>
      <c r="D1229" s="4" t="s">
        <v>15174</v>
      </c>
      <c r="E1229" s="8">
        <v>3.5163809884969002</v>
      </c>
      <c r="F1229" s="24">
        <v>0.879777886021745</v>
      </c>
      <c r="G1229" s="24">
        <v>0.10338061811318899</v>
      </c>
      <c r="H1229" s="24">
        <v>8.8498968621291599E-2</v>
      </c>
      <c r="I1229" s="1">
        <v>8.5341717098955705E-5</v>
      </c>
      <c r="J1229" s="1">
        <v>1.01640674099169E-3</v>
      </c>
      <c r="K1229" s="8">
        <v>0.24629710614681199</v>
      </c>
      <c r="L1229" s="1">
        <v>9.47533849759985E-5</v>
      </c>
      <c r="M1229" s="8">
        <v>0.164434224367142</v>
      </c>
      <c r="N1229" s="1">
        <v>9.7796707225126199E-3</v>
      </c>
      <c r="O1229" s="4" t="s">
        <v>25453</v>
      </c>
      <c r="P1229" s="4" t="s">
        <v>15174</v>
      </c>
      <c r="Q1229" s="8">
        <v>0.27174110618212299</v>
      </c>
      <c r="R1229" s="1">
        <v>1.8636924810210701E-14</v>
      </c>
      <c r="S1229" s="1">
        <v>4.7577129999999996E-12</v>
      </c>
      <c r="T1229" s="4" t="s">
        <v>23339</v>
      </c>
      <c r="U1229" s="2" t="s">
        <v>15175</v>
      </c>
      <c r="V1229" s="4" t="s">
        <v>15174</v>
      </c>
    </row>
    <row r="1230" spans="1:23" x14ac:dyDescent="0.25">
      <c r="A1230" s="4" t="s">
        <v>18628</v>
      </c>
      <c r="B1230" s="4" t="s">
        <v>18629</v>
      </c>
      <c r="C1230" s="4" t="s">
        <v>24921</v>
      </c>
      <c r="D1230" s="4" t="s">
        <v>18630</v>
      </c>
      <c r="E1230" s="8">
        <v>1.62205986505998</v>
      </c>
      <c r="F1230" s="24">
        <v>0.32864176457396699</v>
      </c>
      <c r="G1230" s="24">
        <v>0.131713924091307</v>
      </c>
      <c r="H1230" s="24">
        <v>0.117302536939296</v>
      </c>
      <c r="I1230" s="1">
        <v>1.4915518076836901E-6</v>
      </c>
      <c r="J1230" s="1">
        <v>3.0171707096917198E-5</v>
      </c>
      <c r="K1230" s="8">
        <v>0.265908062458038</v>
      </c>
      <c r="L1230" s="1">
        <v>2.3821251787792301E-5</v>
      </c>
      <c r="M1230" s="8">
        <v>0.281796514987946</v>
      </c>
      <c r="N1230" s="1">
        <v>7.1695751753253498E-6</v>
      </c>
      <c r="O1230" s="4" t="s">
        <v>24922</v>
      </c>
      <c r="P1230" s="4" t="s">
        <v>18630</v>
      </c>
      <c r="Q1230" s="8">
        <v>0.205205505516971</v>
      </c>
      <c r="R1230" s="1">
        <v>9.3988529710830196E-9</v>
      </c>
      <c r="S1230" s="1">
        <v>7.7591599999999997E-7</v>
      </c>
      <c r="T1230" s="4" t="s">
        <v>23605</v>
      </c>
      <c r="U1230" s="2" t="s">
        <v>18632</v>
      </c>
      <c r="V1230" s="4" t="s">
        <v>18630</v>
      </c>
      <c r="W1230" s="2" t="s">
        <v>18631</v>
      </c>
    </row>
    <row r="1231" spans="1:23" x14ac:dyDescent="0.25">
      <c r="A1231" s="4" t="s">
        <v>13206</v>
      </c>
      <c r="B1231" s="4" t="s">
        <v>13207</v>
      </c>
      <c r="C1231" s="4" t="s">
        <v>24293</v>
      </c>
      <c r="D1231" s="4" t="s">
        <v>13208</v>
      </c>
      <c r="E1231" s="8">
        <v>0.67667214020594102</v>
      </c>
      <c r="F1231" s="24">
        <v>0.18662357163211499</v>
      </c>
      <c r="G1231" s="24">
        <v>9.3402592733581202E-2</v>
      </c>
      <c r="H1231" s="24">
        <v>7.8355332861939395E-2</v>
      </c>
      <c r="I1231" s="1">
        <v>3.5138914147732499E-4</v>
      </c>
      <c r="J1231" s="1">
        <v>3.4131439837807799E-3</v>
      </c>
      <c r="K1231" s="8">
        <v>0.22527019679546401</v>
      </c>
      <c r="L1231" s="1">
        <v>3.6928856587059599E-4</v>
      </c>
      <c r="M1231" s="8">
        <v>0.18209372460842099</v>
      </c>
      <c r="N1231" s="1">
        <v>4.1638069489970996E-3</v>
      </c>
      <c r="O1231" s="4" t="s">
        <v>24294</v>
      </c>
      <c r="P1231" s="4" t="s">
        <v>13208</v>
      </c>
      <c r="Q1231" s="8">
        <v>0.38732644839925701</v>
      </c>
      <c r="R1231" s="1">
        <v>6.8988715264192502E-29</v>
      </c>
      <c r="S1231" s="1">
        <v>1.2749839999999999E-25</v>
      </c>
      <c r="U1231" s="2" t="s">
        <v>13209</v>
      </c>
      <c r="V1231" s="4" t="s">
        <v>13208</v>
      </c>
    </row>
    <row r="1232" spans="1:23" x14ac:dyDescent="0.25">
      <c r="A1232" s="4" t="s">
        <v>4162</v>
      </c>
      <c r="B1232" s="4" t="s">
        <v>3218</v>
      </c>
      <c r="C1232" s="4" t="s">
        <v>25188</v>
      </c>
      <c r="D1232" s="4" t="s">
        <v>3219</v>
      </c>
      <c r="E1232" s="6">
        <v>-2.1727860561222201</v>
      </c>
      <c r="F1232" s="24">
        <v>0.40485236501764899</v>
      </c>
      <c r="G1232" s="24">
        <v>0.14601110434091499</v>
      </c>
      <c r="H1232" s="24">
        <v>0.131837014786408</v>
      </c>
      <c r="I1232" s="1">
        <v>1.88066982547556E-7</v>
      </c>
      <c r="J1232" s="1">
        <v>4.9167716266468302E-6</v>
      </c>
      <c r="K1232" s="6">
        <v>-0.31423619389534002</v>
      </c>
      <c r="L1232" s="1">
        <v>4.8657630791204596E-7</v>
      </c>
      <c r="M1232" s="6">
        <v>-0.339060068130493</v>
      </c>
      <c r="N1232" s="1">
        <v>4.9456494455313298E-8</v>
      </c>
      <c r="O1232" s="4" t="s">
        <v>25189</v>
      </c>
      <c r="P1232" s="4" t="s">
        <v>3219</v>
      </c>
      <c r="Q1232" s="6">
        <v>-0.188623381203081</v>
      </c>
      <c r="R1232" s="1">
        <v>1.48286578203224E-7</v>
      </c>
      <c r="S1232" s="1">
        <v>8.8874829999999994E-6</v>
      </c>
      <c r="T1232" s="4" t="s">
        <v>23327</v>
      </c>
      <c r="U1232" s="2" t="s">
        <v>3221</v>
      </c>
      <c r="V1232" s="4" t="s">
        <v>3219</v>
      </c>
      <c r="W1232" s="2" t="s">
        <v>3220</v>
      </c>
    </row>
    <row r="1233" spans="1:23" x14ac:dyDescent="0.25">
      <c r="A1233" s="4" t="s">
        <v>17846</v>
      </c>
      <c r="B1233" s="4" t="s">
        <v>17847</v>
      </c>
      <c r="C1233" s="4" t="s">
        <v>25454</v>
      </c>
      <c r="D1233" s="4" t="s">
        <v>17848</v>
      </c>
      <c r="E1233" s="8">
        <v>1.3996014362048499</v>
      </c>
      <c r="F1233" s="24">
        <v>0.29893449196646898</v>
      </c>
      <c r="G1233" s="24">
        <v>0.123656577301455</v>
      </c>
      <c r="H1233" s="24">
        <v>0.109111458252516</v>
      </c>
      <c r="I1233" s="1">
        <v>4.7455807158388103E-6</v>
      </c>
      <c r="J1233" s="1">
        <v>8.2295278753861503E-5</v>
      </c>
      <c r="K1233" s="8">
        <v>0.258755773305893</v>
      </c>
      <c r="L1233" s="1">
        <v>3.9921487973160197E-5</v>
      </c>
      <c r="M1233" s="8">
        <v>0.26218265295028698</v>
      </c>
      <c r="N1233" s="1">
        <v>3.1229773498786501E-5</v>
      </c>
      <c r="O1233" s="4" t="s">
        <v>25455</v>
      </c>
      <c r="P1233" s="4" t="s">
        <v>17848</v>
      </c>
      <c r="Q1233" s="8">
        <v>0.218913876606456</v>
      </c>
      <c r="R1233" s="1">
        <v>8.9305041114785103E-10</v>
      </c>
      <c r="S1233" s="1">
        <v>9.3373429999999997E-8</v>
      </c>
      <c r="T1233" s="4" t="s">
        <v>23327</v>
      </c>
      <c r="U1233" s="2" t="s">
        <v>17849</v>
      </c>
      <c r="V1233" s="4" t="s">
        <v>17848</v>
      </c>
    </row>
    <row r="1234" spans="1:23" x14ac:dyDescent="0.25">
      <c r="A1234" s="4" t="s">
        <v>3882</v>
      </c>
      <c r="B1234" s="4" t="s">
        <v>3883</v>
      </c>
      <c r="C1234" s="4" t="s">
        <v>24764</v>
      </c>
      <c r="D1234" s="4" t="s">
        <v>1511</v>
      </c>
      <c r="E1234" s="6">
        <v>-3.10800965835395</v>
      </c>
      <c r="F1234" s="24">
        <v>0.56478508444960596</v>
      </c>
      <c r="G1234" s="24">
        <v>0.15066936160556799</v>
      </c>
      <c r="H1234" s="24">
        <v>0.13657258752433199</v>
      </c>
      <c r="I1234" s="1">
        <v>9.5282649405219296E-8</v>
      </c>
      <c r="J1234" s="1">
        <v>2.7081115510639701E-6</v>
      </c>
      <c r="K1234" s="6">
        <v>-0.33381694555282598</v>
      </c>
      <c r="L1234" s="1">
        <v>8.1537081531024595E-8</v>
      </c>
      <c r="M1234" s="6">
        <v>-0.35109755396843001</v>
      </c>
      <c r="N1234" s="1">
        <v>1.5145228626778398E-8</v>
      </c>
      <c r="O1234" s="4" t="s">
        <v>24765</v>
      </c>
      <c r="P1234" s="4" t="s">
        <v>1511</v>
      </c>
      <c r="Q1234" s="6">
        <v>-0.18538364370652499</v>
      </c>
      <c r="R1234" s="1">
        <v>2.6074736197085599E-7</v>
      </c>
      <c r="S1234" s="1">
        <v>1.456746E-5</v>
      </c>
      <c r="T1234" s="4" t="s">
        <v>23605</v>
      </c>
      <c r="U1234" s="2" t="s">
        <v>3884</v>
      </c>
      <c r="V1234" s="4" t="s">
        <v>1511</v>
      </c>
      <c r="W1234" s="2" t="s">
        <v>1512</v>
      </c>
    </row>
    <row r="1235" spans="1:23" x14ac:dyDescent="0.25">
      <c r="A1235" s="4" t="s">
        <v>4902</v>
      </c>
      <c r="B1235" s="4" t="s">
        <v>3253</v>
      </c>
      <c r="C1235" s="4" t="s">
        <v>24977</v>
      </c>
      <c r="D1235" s="4" t="s">
        <v>3254</v>
      </c>
      <c r="E1235" s="6">
        <v>-0.92769488225899599</v>
      </c>
      <c r="F1235" s="24">
        <v>0.183780955920818</v>
      </c>
      <c r="G1235" s="24">
        <v>0.13536315787936301</v>
      </c>
      <c r="H1235" s="24">
        <v>0.121012338923004</v>
      </c>
      <c r="I1235" s="1">
        <v>8.8113529561344301E-7</v>
      </c>
      <c r="J1235" s="1">
        <v>1.8918991648444401E-5</v>
      </c>
      <c r="K1235" s="6">
        <v>-0.28918439149856601</v>
      </c>
      <c r="L1235" s="1">
        <v>3.9979777186616203E-6</v>
      </c>
      <c r="M1235" s="6">
        <v>-0.31734332442283603</v>
      </c>
      <c r="N1235" s="1">
        <v>3.6955772486635402E-7</v>
      </c>
      <c r="O1235" s="4" t="s">
        <v>24978</v>
      </c>
      <c r="P1235" s="4" t="s">
        <v>3254</v>
      </c>
      <c r="Q1235" s="6">
        <v>-0.199823869895563</v>
      </c>
      <c r="R1235" s="1">
        <v>2.32199663459032E-8</v>
      </c>
      <c r="S1235" s="1">
        <v>1.7366119999999999E-6</v>
      </c>
      <c r="T1235" s="4" t="s">
        <v>23382</v>
      </c>
      <c r="U1235" s="2" t="s">
        <v>3256</v>
      </c>
      <c r="V1235" s="4" t="s">
        <v>3254</v>
      </c>
      <c r="W1235" s="2" t="s">
        <v>3255</v>
      </c>
    </row>
    <row r="1236" spans="1:23" x14ac:dyDescent="0.25">
      <c r="A1236" s="4" t="s">
        <v>1646</v>
      </c>
      <c r="B1236" s="4" t="s">
        <v>1647</v>
      </c>
      <c r="C1236" s="4" t="s">
        <v>25456</v>
      </c>
      <c r="D1236" s="4" t="s">
        <v>1648</v>
      </c>
      <c r="E1236" s="6">
        <v>-1.6520051661670601</v>
      </c>
      <c r="F1236" s="24">
        <v>0.24042208227242701</v>
      </c>
      <c r="G1236" s="24">
        <v>0.200564023498952</v>
      </c>
      <c r="H1236" s="24">
        <v>0.18729537658607201</v>
      </c>
      <c r="I1236" s="1">
        <v>5.3942797426239503E-11</v>
      </c>
      <c r="J1236" s="1">
        <v>3.75172156099496E-9</v>
      </c>
      <c r="K1236" s="6">
        <v>-0.37618985772132901</v>
      </c>
      <c r="L1236" s="1">
        <v>1.0899992020085799E-9</v>
      </c>
      <c r="M1236" s="6">
        <v>-0.38875183463096602</v>
      </c>
      <c r="N1236" s="1">
        <v>2.6758906201962402E-10</v>
      </c>
      <c r="O1236" s="4" t="s">
        <v>25457</v>
      </c>
      <c r="P1236" s="4" t="s">
        <v>1648</v>
      </c>
      <c r="Q1236" s="6">
        <v>-0.15562102764501001</v>
      </c>
      <c r="R1236" s="1">
        <v>1.5249961750424601E-5</v>
      </c>
      <c r="S1236" s="1">
        <v>4.7328600000000001E-4</v>
      </c>
      <c r="T1236" s="4" t="s">
        <v>23349</v>
      </c>
      <c r="U1236" s="2" t="s">
        <v>1650</v>
      </c>
      <c r="V1236" s="4" t="s">
        <v>1648</v>
      </c>
      <c r="W1236" s="2" t="s">
        <v>1649</v>
      </c>
    </row>
    <row r="1237" spans="1:23" x14ac:dyDescent="0.25">
      <c r="A1237" s="4" t="s">
        <v>3070</v>
      </c>
      <c r="B1237" s="4" t="s">
        <v>3071</v>
      </c>
      <c r="C1237" s="4" t="s">
        <v>25086</v>
      </c>
      <c r="D1237" s="4" t="s">
        <v>1612</v>
      </c>
      <c r="E1237" s="6">
        <v>-2.58836108813095</v>
      </c>
      <c r="F1237" s="24">
        <v>0.43788300849499301</v>
      </c>
      <c r="G1237" s="24">
        <v>0.16500611519497599</v>
      </c>
      <c r="H1237" s="24">
        <v>0.15114729553016301</v>
      </c>
      <c r="I1237" s="1">
        <v>1.15447877110112E-8</v>
      </c>
      <c r="J1237" s="1">
        <v>4.2589640405972202E-7</v>
      </c>
      <c r="K1237" s="6">
        <v>-0.34804445505142201</v>
      </c>
      <c r="L1237" s="1">
        <v>2.0544165924008001E-8</v>
      </c>
      <c r="M1237" s="6">
        <v>-0.3688785135746</v>
      </c>
      <c r="N1237" s="1">
        <v>2.40241648796768E-9</v>
      </c>
      <c r="O1237" s="4" t="s">
        <v>25087</v>
      </c>
      <c r="P1237" s="4" t="s">
        <v>1612</v>
      </c>
      <c r="Q1237" s="6">
        <v>-0.172571942434457</v>
      </c>
      <c r="R1237" s="1">
        <v>1.6323762462544199E-6</v>
      </c>
      <c r="S1237" s="1">
        <v>7.1240679999999996E-5</v>
      </c>
      <c r="T1237" s="4" t="s">
        <v>23333</v>
      </c>
      <c r="U1237" s="2" t="s">
        <v>3072</v>
      </c>
      <c r="V1237" s="4" t="s">
        <v>1612</v>
      </c>
      <c r="W1237" s="2" t="s">
        <v>1613</v>
      </c>
    </row>
    <row r="1238" spans="1:23" x14ac:dyDescent="0.25">
      <c r="A1238" s="4" t="s">
        <v>19134</v>
      </c>
      <c r="B1238" s="4" t="s">
        <v>19135</v>
      </c>
      <c r="C1238" s="4" t="s">
        <v>25458</v>
      </c>
      <c r="D1238" s="4" t="s">
        <v>19136</v>
      </c>
      <c r="E1238" s="8">
        <v>1.0262899552789899</v>
      </c>
      <c r="F1238" s="24">
        <v>0.199265936594163</v>
      </c>
      <c r="G1238" s="24">
        <v>0.138742371970523</v>
      </c>
      <c r="H1238" s="24">
        <v>0.124447639555096</v>
      </c>
      <c r="I1238" s="1">
        <v>5.4050300230180497E-7</v>
      </c>
      <c r="J1238" s="1">
        <v>1.2355026095148199E-5</v>
      </c>
      <c r="K1238" s="8">
        <v>0.31172922253608698</v>
      </c>
      <c r="L1238" s="1">
        <v>6.0612129360038104E-7</v>
      </c>
      <c r="M1238" s="8">
        <v>0.32224038243293801</v>
      </c>
      <c r="N1238" s="1">
        <v>2.38028919241629E-7</v>
      </c>
      <c r="O1238" s="4" t="s">
        <v>25459</v>
      </c>
      <c r="P1238" s="4" t="s">
        <v>19136</v>
      </c>
      <c r="Q1238" s="8">
        <v>0.19628169584919899</v>
      </c>
      <c r="R1238" s="1">
        <v>4.3903945837062297E-8</v>
      </c>
      <c r="S1238" s="1">
        <v>3.056819E-6</v>
      </c>
      <c r="T1238" s="4" t="s">
        <v>23412</v>
      </c>
      <c r="U1238" s="2" t="s">
        <v>19138</v>
      </c>
      <c r="V1238" s="4" t="s">
        <v>19136</v>
      </c>
      <c r="W1238" s="2" t="s">
        <v>19137</v>
      </c>
    </row>
    <row r="1239" spans="1:23" x14ac:dyDescent="0.25">
      <c r="A1239" s="4" t="s">
        <v>18278</v>
      </c>
      <c r="B1239" s="4" t="s">
        <v>18279</v>
      </c>
      <c r="C1239" s="4" t="s">
        <v>25460</v>
      </c>
      <c r="D1239" s="4" t="s">
        <v>18280</v>
      </c>
      <c r="E1239" s="8">
        <v>2.1871536492731898</v>
      </c>
      <c r="F1239" s="24">
        <v>0.45449478703638801</v>
      </c>
      <c r="G1239" s="24">
        <v>0.12776088568483299</v>
      </c>
      <c r="H1239" s="24">
        <v>0.113283887936864</v>
      </c>
      <c r="I1239" s="1">
        <v>2.63383273840129E-6</v>
      </c>
      <c r="J1239" s="1">
        <v>4.9469612998391803E-5</v>
      </c>
      <c r="K1239" s="8">
        <v>0.28450873494148299</v>
      </c>
      <c r="L1239" s="1">
        <v>5.7970537159501802E-6</v>
      </c>
      <c r="M1239" s="8">
        <v>0.275985717773438</v>
      </c>
      <c r="N1239" s="1">
        <v>1.12197076946874E-5</v>
      </c>
      <c r="O1239" s="4" t="s">
        <v>25461</v>
      </c>
      <c r="P1239" s="4" t="s">
        <v>18280</v>
      </c>
      <c r="Q1239" s="8">
        <v>0.21217810439512599</v>
      </c>
      <c r="R1239" s="1">
        <v>3.2852734818337601E-9</v>
      </c>
      <c r="S1239" s="1">
        <v>3.0094980000000002E-7</v>
      </c>
      <c r="T1239" s="4" t="s">
        <v>23349</v>
      </c>
      <c r="U1239" s="2" t="s">
        <v>18282</v>
      </c>
      <c r="V1239" s="4" t="s">
        <v>18280</v>
      </c>
      <c r="W1239" s="2" t="s">
        <v>18281</v>
      </c>
    </row>
    <row r="1240" spans="1:23" x14ac:dyDescent="0.25">
      <c r="A1240" s="4" t="s">
        <v>3186</v>
      </c>
      <c r="B1240" s="4" t="s">
        <v>3187</v>
      </c>
      <c r="C1240" s="4" t="s">
        <v>25462</v>
      </c>
      <c r="D1240" s="4" t="s">
        <v>3188</v>
      </c>
      <c r="E1240" s="6">
        <v>-2.00490692607986</v>
      </c>
      <c r="F1240" s="24">
        <v>0.34192833125136501</v>
      </c>
      <c r="G1240" s="24">
        <v>0.16330849464495401</v>
      </c>
      <c r="H1240" s="24">
        <v>0.14942149870545099</v>
      </c>
      <c r="I1240" s="1">
        <v>1.48444586794685E-8</v>
      </c>
      <c r="J1240" s="1">
        <v>5.2667203959998698E-7</v>
      </c>
      <c r="K1240" s="6">
        <v>-0.30109927058219899</v>
      </c>
      <c r="L1240" s="1">
        <v>1.50471787629947E-6</v>
      </c>
      <c r="M1240" s="6">
        <v>-0.30761891603469799</v>
      </c>
      <c r="N1240" s="1">
        <v>8.6516347064247199E-7</v>
      </c>
      <c r="O1240" s="4" t="s">
        <v>25463</v>
      </c>
      <c r="P1240" s="4" t="s">
        <v>3188</v>
      </c>
      <c r="Q1240" s="6">
        <v>-0.17339950638771501</v>
      </c>
      <c r="R1240" s="1">
        <v>1.3804959479964599E-6</v>
      </c>
      <c r="S1240" s="1">
        <v>6.1734970000000002E-5</v>
      </c>
      <c r="T1240" s="4" t="s">
        <v>23324</v>
      </c>
      <c r="U1240" s="2" t="s">
        <v>3190</v>
      </c>
      <c r="V1240" s="4" t="s">
        <v>3188</v>
      </c>
      <c r="W1240" s="2" t="s">
        <v>3189</v>
      </c>
    </row>
    <row r="1241" spans="1:23" x14ac:dyDescent="0.25">
      <c r="A1241" s="4" t="s">
        <v>875</v>
      </c>
      <c r="B1241" s="4" t="s">
        <v>876</v>
      </c>
      <c r="C1241" s="4" t="s">
        <v>25367</v>
      </c>
      <c r="D1241" s="4" t="s">
        <v>504</v>
      </c>
      <c r="E1241" s="6">
        <v>-1.9435222789009099</v>
      </c>
      <c r="F1241" s="24">
        <v>0.25118247943495497</v>
      </c>
      <c r="G1241" s="24">
        <v>0.234187966607978</v>
      </c>
      <c r="H1241" s="24">
        <v>0.22147739343964601</v>
      </c>
      <c r="I1241" s="1">
        <v>2.7717876451613802E-13</v>
      </c>
      <c r="J1241" s="1">
        <v>3.8330094997152697E-11</v>
      </c>
      <c r="K1241" s="6">
        <v>-0.41809237003326399</v>
      </c>
      <c r="L1241" s="1">
        <v>7.9194428792561699E-12</v>
      </c>
      <c r="M1241" s="6">
        <v>-0.45152303576469399</v>
      </c>
      <c r="N1241" s="1">
        <v>9.2592600253738106E-14</v>
      </c>
      <c r="O1241" s="4" t="s">
        <v>25368</v>
      </c>
      <c r="P1241" s="4" t="s">
        <v>504</v>
      </c>
      <c r="Q1241" s="6">
        <v>-0.145462805730597</v>
      </c>
      <c r="R1241" s="1">
        <v>5.5853480711044303E-5</v>
      </c>
      <c r="S1241" s="1">
        <v>1.3884959999999999E-3</v>
      </c>
      <c r="T1241" s="4" t="s">
        <v>23352</v>
      </c>
      <c r="U1241" s="2" t="s">
        <v>878</v>
      </c>
      <c r="V1241" s="4" t="s">
        <v>877</v>
      </c>
      <c r="W1241" s="2" t="s">
        <v>506</v>
      </c>
    </row>
    <row r="1242" spans="1:23" x14ac:dyDescent="0.25">
      <c r="A1242" s="4" t="s">
        <v>15024</v>
      </c>
      <c r="B1242" s="4" t="s">
        <v>15025</v>
      </c>
      <c r="C1242" s="4" t="s">
        <v>25464</v>
      </c>
      <c r="D1242" s="4" t="s">
        <v>15026</v>
      </c>
      <c r="E1242" s="8">
        <v>0.87897274503974598</v>
      </c>
      <c r="F1242" s="24">
        <v>0.22164568758269201</v>
      </c>
      <c r="G1242" s="24">
        <v>0.102512121803071</v>
      </c>
      <c r="H1242" s="24">
        <v>8.7616057434657599E-2</v>
      </c>
      <c r="I1242" s="1">
        <v>9.6536420107880394E-5</v>
      </c>
      <c r="J1242" s="1">
        <v>1.13149775776508E-3</v>
      </c>
      <c r="K1242" s="8">
        <v>0.24726222455501601</v>
      </c>
      <c r="L1242" s="1">
        <v>8.8756093032493806E-5</v>
      </c>
      <c r="M1242" s="8">
        <v>0.25052389502525302</v>
      </c>
      <c r="N1242" s="1">
        <v>7.1020836783120003E-5</v>
      </c>
      <c r="O1242" s="4" t="s">
        <v>25465</v>
      </c>
      <c r="P1242" s="4" t="s">
        <v>15026</v>
      </c>
      <c r="Q1242" s="8">
        <v>0.27120864711013698</v>
      </c>
      <c r="R1242" s="1">
        <v>2.09471836454324E-14</v>
      </c>
      <c r="S1242" s="1">
        <v>5.3054519999999997E-12</v>
      </c>
      <c r="T1242" s="4" t="s">
        <v>23448</v>
      </c>
      <c r="U1242" s="2" t="s">
        <v>15028</v>
      </c>
      <c r="V1242" s="4" t="s">
        <v>15026</v>
      </c>
      <c r="W1242" s="2" t="s">
        <v>15027</v>
      </c>
    </row>
    <row r="1243" spans="1:23" x14ac:dyDescent="0.25">
      <c r="A1243" s="4" t="s">
        <v>19184</v>
      </c>
      <c r="B1243" s="4" t="s">
        <v>19185</v>
      </c>
      <c r="C1243" s="4" t="s">
        <v>25466</v>
      </c>
      <c r="D1243" s="4" t="s">
        <v>19186</v>
      </c>
      <c r="E1243" s="8">
        <v>2.9790725743557398</v>
      </c>
      <c r="F1243" s="24">
        <v>0.57628661444893503</v>
      </c>
      <c r="G1243" s="24">
        <v>0.139375649587095</v>
      </c>
      <c r="H1243" s="24">
        <v>0.125091428003478</v>
      </c>
      <c r="I1243" s="1">
        <v>4.9312886679381004E-7</v>
      </c>
      <c r="J1243" s="1">
        <v>1.140071445751E-5</v>
      </c>
      <c r="K1243" s="8">
        <v>0.31517952680587802</v>
      </c>
      <c r="L1243" s="1">
        <v>4.47737045661256E-7</v>
      </c>
      <c r="M1243" s="8">
        <v>0.31303864717483498</v>
      </c>
      <c r="N1243" s="1">
        <v>5.4054974363282295E-7</v>
      </c>
      <c r="O1243" s="4" t="s">
        <v>25467</v>
      </c>
      <c r="P1243" s="4" t="s">
        <v>19186</v>
      </c>
      <c r="Q1243" s="8">
        <v>0.19581608359230801</v>
      </c>
      <c r="R1243" s="1">
        <v>5.0600081909936399E-8</v>
      </c>
      <c r="S1243" s="1">
        <v>3.4618929999999999E-6</v>
      </c>
      <c r="T1243" s="4" t="s">
        <v>23382</v>
      </c>
      <c r="U1243" s="2" t="s">
        <v>19188</v>
      </c>
      <c r="V1243" s="4" t="s">
        <v>19186</v>
      </c>
      <c r="W1243" s="2" t="s">
        <v>19187</v>
      </c>
    </row>
    <row r="1244" spans="1:23" x14ac:dyDescent="0.25">
      <c r="A1244" s="4" t="s">
        <v>2615</v>
      </c>
      <c r="B1244" s="4" t="s">
        <v>2616</v>
      </c>
      <c r="C1244" s="4" t="s">
        <v>25468</v>
      </c>
      <c r="D1244" s="4" t="s">
        <v>2617</v>
      </c>
      <c r="E1244" s="6">
        <v>-0.72048718281786905</v>
      </c>
      <c r="F1244" s="24">
        <v>0.117463892739522</v>
      </c>
      <c r="G1244" s="24">
        <v>0.17304163401099201</v>
      </c>
      <c r="H1244" s="24">
        <v>0.159316183953083</v>
      </c>
      <c r="I1244" s="1">
        <v>3.4926205073052001E-9</v>
      </c>
      <c r="J1244" s="1">
        <v>1.5057428830673799E-7</v>
      </c>
      <c r="K1244" s="6">
        <v>-0.33063694834709201</v>
      </c>
      <c r="L1244" s="1">
        <v>1.09923298907688E-7</v>
      </c>
      <c r="M1244" s="6">
        <v>-0.34890979528427102</v>
      </c>
      <c r="N1244" s="1">
        <v>1.8849592109404502E-8</v>
      </c>
      <c r="O1244" s="4" t="s">
        <v>25469</v>
      </c>
      <c r="P1244" s="4" t="s">
        <v>2617</v>
      </c>
      <c r="Q1244" s="6">
        <v>-0.16633171914874201</v>
      </c>
      <c r="R1244" s="1">
        <v>3.7254015562194498E-6</v>
      </c>
      <c r="S1244" s="1">
        <v>1.4412499999999999E-4</v>
      </c>
      <c r="T1244" s="4" t="s">
        <v>23441</v>
      </c>
      <c r="U1244" s="2" t="s">
        <v>2619</v>
      </c>
      <c r="V1244" s="4" t="s">
        <v>2617</v>
      </c>
      <c r="W1244" s="2" t="s">
        <v>2618</v>
      </c>
    </row>
    <row r="1245" spans="1:23" x14ac:dyDescent="0.25">
      <c r="A1245" s="4" t="s">
        <v>19245</v>
      </c>
      <c r="B1245" s="4" t="s">
        <v>19246</v>
      </c>
      <c r="C1245" s="4" t="s">
        <v>25470</v>
      </c>
      <c r="D1245" s="4" t="s">
        <v>19247</v>
      </c>
      <c r="E1245" s="8">
        <v>2.9078820920248298</v>
      </c>
      <c r="F1245" s="24">
        <v>0.56059021046976498</v>
      </c>
      <c r="G1245" s="24">
        <v>0.13996621339256601</v>
      </c>
      <c r="H1245" s="24">
        <v>0.12569179369783701</v>
      </c>
      <c r="I1245" s="1">
        <v>4.5268042202917202E-7</v>
      </c>
      <c r="J1245" s="1">
        <v>1.05828313788669E-5</v>
      </c>
      <c r="K1245" s="8">
        <v>0.30583906173706099</v>
      </c>
      <c r="L1245" s="1">
        <v>1.00761177357356E-6</v>
      </c>
      <c r="M1245" s="8">
        <v>0.31329289078712502</v>
      </c>
      <c r="N1245" s="1">
        <v>5.2863190180829602E-7</v>
      </c>
      <c r="O1245" s="4" t="s">
        <v>25471</v>
      </c>
      <c r="P1245" s="4" t="s">
        <v>19247</v>
      </c>
      <c r="Q1245" s="8">
        <v>0.19472049918269399</v>
      </c>
      <c r="R1245" s="1">
        <v>5.4051582859244097E-8</v>
      </c>
      <c r="S1245" s="1">
        <v>3.6675839999999998E-6</v>
      </c>
      <c r="T1245" s="4" t="s">
        <v>23349</v>
      </c>
      <c r="U1245" s="2" t="s">
        <v>19249</v>
      </c>
      <c r="V1245" s="4" t="s">
        <v>19247</v>
      </c>
      <c r="W1245" s="2" t="s">
        <v>19248</v>
      </c>
    </row>
    <row r="1246" spans="1:23" x14ac:dyDescent="0.25">
      <c r="A1246" s="4" t="s">
        <v>19477</v>
      </c>
      <c r="B1246" s="4" t="s">
        <v>19478</v>
      </c>
      <c r="C1246" s="4" t="s">
        <v>25472</v>
      </c>
      <c r="D1246" s="4" t="s">
        <v>19479</v>
      </c>
      <c r="E1246" s="8">
        <v>0.76949394919645997</v>
      </c>
      <c r="F1246" s="24">
        <v>0.14566615093510299</v>
      </c>
      <c r="G1246" s="24">
        <v>0.14316090838645101</v>
      </c>
      <c r="H1246" s="24">
        <v>0.12893951267502299</v>
      </c>
      <c r="I1246" s="1">
        <v>2.8472021231304199E-7</v>
      </c>
      <c r="J1246" s="1">
        <v>7.04265571188965E-6</v>
      </c>
      <c r="K1246" s="8">
        <v>0.30496656894683799</v>
      </c>
      <c r="L1246" s="1">
        <v>1.0853839296221E-6</v>
      </c>
      <c r="M1246" s="8">
        <v>0.30146405100822399</v>
      </c>
      <c r="N1246" s="1">
        <v>1.45935256679053E-6</v>
      </c>
      <c r="O1246" s="4" t="s">
        <v>25473</v>
      </c>
      <c r="P1246" s="4" t="s">
        <v>19479</v>
      </c>
      <c r="Q1246" s="8">
        <v>0.19135022756067699</v>
      </c>
      <c r="R1246" s="1">
        <v>1.04740987381336E-7</v>
      </c>
      <c r="S1246" s="1">
        <v>6.5703530000000004E-6</v>
      </c>
      <c r="T1246" s="4" t="s">
        <v>23379</v>
      </c>
      <c r="U1246" s="2" t="s">
        <v>19481</v>
      </c>
      <c r="V1246" s="4" t="s">
        <v>19479</v>
      </c>
      <c r="W1246" s="2" t="s">
        <v>19480</v>
      </c>
    </row>
    <row r="1247" spans="1:23" x14ac:dyDescent="0.25">
      <c r="A1247" s="4" t="s">
        <v>3647</v>
      </c>
      <c r="B1247" s="4" t="s">
        <v>3648</v>
      </c>
      <c r="C1247" s="4" t="s">
        <v>25474</v>
      </c>
      <c r="D1247" s="4" t="s">
        <v>3649</v>
      </c>
      <c r="E1247" s="6">
        <v>-2.68950405345899</v>
      </c>
      <c r="F1247" s="24">
        <v>0.47979940467580801</v>
      </c>
      <c r="G1247" s="24">
        <v>0.15421857502515099</v>
      </c>
      <c r="H1247" s="24">
        <v>0.14018070905046501</v>
      </c>
      <c r="I1247" s="1">
        <v>5.6651431864330998E-8</v>
      </c>
      <c r="J1247" s="1">
        <v>1.7174825760203E-6</v>
      </c>
      <c r="K1247" s="6">
        <v>-0.31588843464851402</v>
      </c>
      <c r="L1247" s="1">
        <v>4.2052434223727202E-7</v>
      </c>
      <c r="M1247" s="6">
        <v>-0.36605829000473</v>
      </c>
      <c r="N1247" s="1">
        <v>3.2416509476718102E-9</v>
      </c>
      <c r="O1247" s="4" t="s">
        <v>25475</v>
      </c>
      <c r="P1247" s="4" t="s">
        <v>3649</v>
      </c>
      <c r="Q1247" s="6">
        <v>-0.180238388927208</v>
      </c>
      <c r="R1247" s="1">
        <v>4.97504943954875E-7</v>
      </c>
      <c r="S1247" s="1">
        <v>2.5607450000000002E-5</v>
      </c>
      <c r="T1247" s="4" t="s">
        <v>23352</v>
      </c>
      <c r="U1247" s="2" t="s">
        <v>3651</v>
      </c>
      <c r="V1247" s="4" t="s">
        <v>3649</v>
      </c>
      <c r="W1247" s="2" t="s">
        <v>3650</v>
      </c>
    </row>
    <row r="1248" spans="1:23" x14ac:dyDescent="0.25">
      <c r="A1248" s="4" t="s">
        <v>613</v>
      </c>
      <c r="B1248" s="4" t="s">
        <v>614</v>
      </c>
      <c r="C1248" s="4" t="s">
        <v>25450</v>
      </c>
      <c r="D1248" s="4" t="s">
        <v>478</v>
      </c>
      <c r="E1248" s="6">
        <v>-2.9659109560330301</v>
      </c>
      <c r="F1248" s="24">
        <v>0.36140079063581199</v>
      </c>
      <c r="G1248" s="24">
        <v>0.25276835246738699</v>
      </c>
      <c r="H1248" s="24">
        <v>0.24036616744609801</v>
      </c>
      <c r="I1248" s="1">
        <v>1.37373536051079E-14</v>
      </c>
      <c r="J1248" s="1">
        <v>2.9134278089684901E-12</v>
      </c>
      <c r="K1248" s="6">
        <v>-0.44122415781021102</v>
      </c>
      <c r="L1248" s="1">
        <v>3.8413716652030401E-13</v>
      </c>
      <c r="M1248" s="6">
        <v>-0.46055155992507901</v>
      </c>
      <c r="N1248" s="1">
        <v>2.55351295663786E-14</v>
      </c>
      <c r="O1248" s="4" t="s">
        <v>25451</v>
      </c>
      <c r="P1248" s="4" t="s">
        <v>478</v>
      </c>
      <c r="Q1248" s="6">
        <v>-0.14089454442855001</v>
      </c>
      <c r="R1248" s="1">
        <v>8.9932771117561195E-5</v>
      </c>
      <c r="S1248" s="1">
        <v>2.0504640000000001E-3</v>
      </c>
      <c r="T1248" s="4" t="s">
        <v>23382</v>
      </c>
      <c r="U1248" s="2" t="s">
        <v>616</v>
      </c>
      <c r="V1248" s="4" t="s">
        <v>478</v>
      </c>
      <c r="W1248" s="2" t="s">
        <v>615</v>
      </c>
    </row>
    <row r="1249" spans="1:23" x14ac:dyDescent="0.25">
      <c r="A1249" s="4" t="s">
        <v>2625</v>
      </c>
      <c r="B1249" s="4" t="s">
        <v>2626</v>
      </c>
      <c r="C1249" s="4" t="s">
        <v>25476</v>
      </c>
      <c r="D1249" s="4" t="s">
        <v>2627</v>
      </c>
      <c r="E1249" s="6">
        <v>-2.2093772102628999</v>
      </c>
      <c r="F1249" s="24">
        <v>0.36088288739012198</v>
      </c>
      <c r="G1249" s="24">
        <v>0.17262142369240599</v>
      </c>
      <c r="H1249" s="24">
        <v>0.15888899918937599</v>
      </c>
      <c r="I1249" s="1">
        <v>3.7188304807817201E-9</v>
      </c>
      <c r="J1249" s="1">
        <v>1.5959924569699701E-7</v>
      </c>
      <c r="K1249" s="6">
        <v>-0.35907086730003401</v>
      </c>
      <c r="L1249" s="1">
        <v>6.7262129199718898E-9</v>
      </c>
      <c r="M1249" s="6">
        <v>-0.41361591219902</v>
      </c>
      <c r="N1249" s="1">
        <v>1.3857803793371201E-11</v>
      </c>
      <c r="O1249" s="4" t="s">
        <v>25477</v>
      </c>
      <c r="P1249" s="4" t="s">
        <v>2627</v>
      </c>
      <c r="Q1249" s="6">
        <v>-0.16563798704655699</v>
      </c>
      <c r="R1249" s="1">
        <v>3.8878193627262901E-6</v>
      </c>
      <c r="S1249" s="1">
        <v>1.493744E-4</v>
      </c>
      <c r="T1249" s="4" t="s">
        <v>23327</v>
      </c>
      <c r="U1249" s="2" t="s">
        <v>2629</v>
      </c>
      <c r="V1249" s="4" t="s">
        <v>2627</v>
      </c>
      <c r="W1249" s="2" t="s">
        <v>2628</v>
      </c>
    </row>
    <row r="1250" spans="1:23" x14ac:dyDescent="0.25">
      <c r="A1250" s="4" t="s">
        <v>2705</v>
      </c>
      <c r="B1250" s="4" t="s">
        <v>2706</v>
      </c>
      <c r="C1250" s="4" t="s">
        <v>25478</v>
      </c>
      <c r="D1250" s="4" t="s">
        <v>2707</v>
      </c>
      <c r="E1250" s="6">
        <v>-1.6089824790273199</v>
      </c>
      <c r="F1250" s="24">
        <v>0.264177940754526</v>
      </c>
      <c r="G1250" s="24">
        <v>0.17147255098359701</v>
      </c>
      <c r="H1250" s="24">
        <v>0.15772105805386399</v>
      </c>
      <c r="I1250" s="1">
        <v>4.4143263662108802E-9</v>
      </c>
      <c r="J1250" s="1">
        <v>1.85080807769129E-7</v>
      </c>
      <c r="K1250" s="6">
        <v>-0.35049372911453203</v>
      </c>
      <c r="L1250" s="1">
        <v>1.6090727195106099E-8</v>
      </c>
      <c r="M1250" s="6">
        <v>-0.37680405378341703</v>
      </c>
      <c r="N1250" s="1">
        <v>1.0190666088760701E-9</v>
      </c>
      <c r="O1250" s="4" t="s">
        <v>25479</v>
      </c>
      <c r="P1250" s="4" t="s">
        <v>2707</v>
      </c>
      <c r="Q1250" s="6">
        <v>-0.166526103999527</v>
      </c>
      <c r="R1250" s="1">
        <v>3.5186712785757601E-6</v>
      </c>
      <c r="S1250" s="1">
        <v>1.3739669999999999E-4</v>
      </c>
      <c r="T1250" s="4" t="s">
        <v>23412</v>
      </c>
      <c r="U1250" s="2" t="s">
        <v>2709</v>
      </c>
      <c r="V1250" s="4" t="s">
        <v>2707</v>
      </c>
      <c r="W1250" s="2" t="s">
        <v>2708</v>
      </c>
    </row>
    <row r="1251" spans="1:23" x14ac:dyDescent="0.25">
      <c r="A1251" s="4" t="s">
        <v>5544</v>
      </c>
      <c r="B1251" s="4" t="s">
        <v>5545</v>
      </c>
      <c r="C1251" s="4" t="s">
        <v>24894</v>
      </c>
      <c r="D1251" s="4" t="s">
        <v>3511</v>
      </c>
      <c r="E1251" s="6">
        <v>-1.5062098365701</v>
      </c>
      <c r="F1251" s="24">
        <v>0.31340972797682398</v>
      </c>
      <c r="G1251" s="24">
        <v>0.12755778841314599</v>
      </c>
      <c r="H1251" s="24">
        <v>0.113077419756103</v>
      </c>
      <c r="I1251" s="1">
        <v>2.7117997410589698E-6</v>
      </c>
      <c r="J1251" s="1">
        <v>5.0752614544377902E-5</v>
      </c>
      <c r="K1251" s="6">
        <v>-0.29149806499481201</v>
      </c>
      <c r="L1251" s="1">
        <v>3.3183298859818001E-6</v>
      </c>
      <c r="M1251" s="6">
        <v>-0.30373388528823902</v>
      </c>
      <c r="N1251" s="1">
        <v>1.2051083453368199E-6</v>
      </c>
      <c r="O1251" s="4" t="s">
        <v>24895</v>
      </c>
      <c r="P1251" s="4" t="s">
        <v>3511</v>
      </c>
      <c r="Q1251" s="6">
        <v>-0.21128504473345899</v>
      </c>
      <c r="R1251" s="1">
        <v>3.8677474646034601E-9</v>
      </c>
      <c r="S1251" s="1">
        <v>3.48196E-7</v>
      </c>
      <c r="T1251" s="4" t="s">
        <v>23441</v>
      </c>
      <c r="U1251" s="2" t="s">
        <v>5546</v>
      </c>
      <c r="V1251" s="4" t="s">
        <v>3511</v>
      </c>
      <c r="W1251" s="2" t="s">
        <v>3512</v>
      </c>
    </row>
    <row r="1252" spans="1:23" x14ac:dyDescent="0.25">
      <c r="A1252" s="4" t="s">
        <v>2163</v>
      </c>
      <c r="B1252" s="4" t="s">
        <v>2164</v>
      </c>
      <c r="C1252" s="4" t="s">
        <v>25480</v>
      </c>
      <c r="D1252" s="4" t="s">
        <v>2165</v>
      </c>
      <c r="E1252" s="6">
        <v>-1.07228018065169</v>
      </c>
      <c r="F1252" s="24">
        <v>0.165679872262503</v>
      </c>
      <c r="G1252" s="24">
        <v>0.18550834754776099</v>
      </c>
      <c r="H1252" s="24">
        <v>0.171989813897102</v>
      </c>
      <c r="I1252" s="1">
        <v>5.3608855725450902E-10</v>
      </c>
      <c r="J1252" s="1">
        <v>2.7981416572300102E-8</v>
      </c>
      <c r="K1252" s="6">
        <v>-0.37973216176032998</v>
      </c>
      <c r="L1252" s="1">
        <v>7.3797590260937795E-10</v>
      </c>
      <c r="M1252" s="6">
        <v>-0.37990716099739102</v>
      </c>
      <c r="N1252" s="1">
        <v>7.2380457183385302E-10</v>
      </c>
      <c r="O1252" s="4" t="s">
        <v>25481</v>
      </c>
      <c r="P1252" s="4" t="s">
        <v>2165</v>
      </c>
      <c r="Q1252" s="6">
        <v>-0.161176676959634</v>
      </c>
      <c r="R1252" s="1">
        <v>7.5246480195399299E-6</v>
      </c>
      <c r="S1252" s="1">
        <v>2.6154699999999999E-4</v>
      </c>
      <c r="T1252" s="4" t="s">
        <v>23327</v>
      </c>
      <c r="U1252" s="2" t="s">
        <v>2167</v>
      </c>
      <c r="V1252" s="4" t="s">
        <v>2165</v>
      </c>
      <c r="W1252" s="2" t="s">
        <v>2166</v>
      </c>
    </row>
    <row r="1253" spans="1:23" x14ac:dyDescent="0.25">
      <c r="A1253" s="4" t="s">
        <v>15992</v>
      </c>
      <c r="B1253" s="4" t="s">
        <v>15993</v>
      </c>
      <c r="C1253" s="4" t="s">
        <v>24245</v>
      </c>
      <c r="D1253" s="4" t="s">
        <v>15994</v>
      </c>
      <c r="E1253" s="8">
        <v>2.4502365682460798</v>
      </c>
      <c r="F1253" s="24">
        <v>0.58781697903005803</v>
      </c>
      <c r="G1253" s="24">
        <v>0.108239270177137</v>
      </c>
      <c r="H1253" s="24">
        <v>9.34382622132722E-2</v>
      </c>
      <c r="I1253" s="1">
        <v>4.28015594312087E-5</v>
      </c>
      <c r="J1253" s="1">
        <v>5.5949611711984099E-4</v>
      </c>
      <c r="K1253" s="8">
        <v>0.25024029612541199</v>
      </c>
      <c r="L1253" s="1">
        <v>7.2419478820862096E-5</v>
      </c>
      <c r="M1253" s="8">
        <v>0.268686532974243</v>
      </c>
      <c r="N1253" s="1">
        <v>1.9413734581474901E-5</v>
      </c>
      <c r="O1253" s="4" t="s">
        <v>24246</v>
      </c>
      <c r="P1253" s="4" t="s">
        <v>15994</v>
      </c>
      <c r="Q1253" s="8">
        <v>0.24741640302331899</v>
      </c>
      <c r="R1253" s="1">
        <v>3.8553964364475297E-12</v>
      </c>
      <c r="S1253" s="1">
        <v>6.591012E-10</v>
      </c>
      <c r="T1253" s="4" t="s">
        <v>23339</v>
      </c>
      <c r="U1253" s="2" t="s">
        <v>15996</v>
      </c>
      <c r="V1253" s="4" t="s">
        <v>15994</v>
      </c>
      <c r="W1253" s="2" t="s">
        <v>15995</v>
      </c>
    </row>
    <row r="1254" spans="1:23" x14ac:dyDescent="0.25">
      <c r="A1254" s="4" t="s">
        <v>721</v>
      </c>
      <c r="B1254" s="4" t="s">
        <v>722</v>
      </c>
      <c r="C1254" s="4" t="s">
        <v>25482</v>
      </c>
      <c r="D1254" s="4" t="s">
        <v>723</v>
      </c>
      <c r="E1254" s="6">
        <v>-1.79098107688123</v>
      </c>
      <c r="F1254" s="24">
        <v>0.22348699288520901</v>
      </c>
      <c r="G1254" s="24">
        <v>0.24510803801087599</v>
      </c>
      <c r="H1254" s="24">
        <v>0.23257871084093201</v>
      </c>
      <c r="I1254" s="1">
        <v>4.7806618871650497E-14</v>
      </c>
      <c r="J1254" s="1">
        <v>8.1919066409994204E-12</v>
      </c>
      <c r="K1254" s="6">
        <v>-0.45157441496849099</v>
      </c>
      <c r="L1254" s="1">
        <v>9.1926466438962999E-14</v>
      </c>
      <c r="M1254" s="6">
        <v>-0.46162137389183</v>
      </c>
      <c r="N1254" s="1">
        <v>2.17603712826531E-14</v>
      </c>
      <c r="O1254" s="4" t="s">
        <v>25483</v>
      </c>
      <c r="P1254" s="4" t="s">
        <v>723</v>
      </c>
      <c r="Q1254" s="6">
        <v>-0.141998762955929</v>
      </c>
      <c r="R1254" s="1">
        <v>7.8397766572401505E-5</v>
      </c>
      <c r="S1254" s="1">
        <v>1.8323230000000001E-3</v>
      </c>
      <c r="T1254" s="4" t="s">
        <v>23379</v>
      </c>
      <c r="U1254" s="2" t="s">
        <v>725</v>
      </c>
      <c r="V1254" s="4" t="s">
        <v>723</v>
      </c>
      <c r="W1254" s="2" t="s">
        <v>724</v>
      </c>
    </row>
    <row r="1255" spans="1:23" x14ac:dyDescent="0.25">
      <c r="A1255" s="4" t="s">
        <v>13163</v>
      </c>
      <c r="B1255" s="4" t="s">
        <v>13164</v>
      </c>
      <c r="C1255" s="4" t="s">
        <v>25484</v>
      </c>
      <c r="D1255" s="4" t="s">
        <v>13165</v>
      </c>
      <c r="E1255" s="8">
        <v>1.4208199990747401</v>
      </c>
      <c r="F1255" s="24">
        <v>0.39299142303471502</v>
      </c>
      <c r="G1255" s="24">
        <v>9.3132074072965504E-2</v>
      </c>
      <c r="H1255" s="24">
        <v>7.8080324265048004E-2</v>
      </c>
      <c r="I1255" s="1">
        <v>3.6513199669364801E-4</v>
      </c>
      <c r="J1255" s="1">
        <v>3.5314013602514099E-3</v>
      </c>
      <c r="K1255" s="8">
        <v>0.21464653313159901</v>
      </c>
      <c r="L1255" s="1">
        <v>7.0137824086446998E-4</v>
      </c>
      <c r="M1255" s="8">
        <v>0.24408963322639499</v>
      </c>
      <c r="N1255" s="1">
        <v>1.0993033049566701E-4</v>
      </c>
      <c r="O1255" s="4" t="s">
        <v>25485</v>
      </c>
      <c r="P1255" s="4" t="s">
        <v>13165</v>
      </c>
      <c r="Q1255" s="8">
        <v>0.35448361897473901</v>
      </c>
      <c r="R1255" s="1">
        <v>4.2265571294467599E-24</v>
      </c>
      <c r="S1255" s="1">
        <v>4.210027E-21</v>
      </c>
      <c r="T1255" s="4" t="s">
        <v>23409</v>
      </c>
      <c r="U1255" s="2" t="s">
        <v>13167</v>
      </c>
      <c r="V1255" s="4" t="s">
        <v>13165</v>
      </c>
      <c r="W1255" s="2" t="s">
        <v>13166</v>
      </c>
    </row>
    <row r="1256" spans="1:23" x14ac:dyDescent="0.25">
      <c r="A1256" s="4" t="s">
        <v>16579</v>
      </c>
      <c r="B1256" s="4" t="s">
        <v>16580</v>
      </c>
      <c r="C1256" s="4" t="s">
        <v>25486</v>
      </c>
      <c r="D1256" s="4" t="s">
        <v>11468</v>
      </c>
      <c r="E1256" s="8">
        <v>2.1584422558618002</v>
      </c>
      <c r="F1256" s="24">
        <v>0.499383394106103</v>
      </c>
      <c r="G1256" s="24">
        <v>0.112725043483749</v>
      </c>
      <c r="H1256" s="24">
        <v>9.79984881888738E-2</v>
      </c>
      <c r="I1256" s="1">
        <v>2.2609622589739701E-5</v>
      </c>
      <c r="J1256" s="1">
        <v>3.2072333749910502E-4</v>
      </c>
      <c r="K1256" s="8">
        <v>0.26756563782692</v>
      </c>
      <c r="L1256" s="1">
        <v>2.1089844513877399E-5</v>
      </c>
      <c r="M1256" s="8">
        <v>0.330005913972855</v>
      </c>
      <c r="N1256" s="1">
        <v>1.16589527143773E-7</v>
      </c>
      <c r="O1256" s="4" t="s">
        <v>25487</v>
      </c>
      <c r="P1256" s="4" t="s">
        <v>11468</v>
      </c>
      <c r="Q1256" s="8">
        <v>0.236449445895618</v>
      </c>
      <c r="R1256" s="1">
        <v>3.1841347443000402E-11</v>
      </c>
      <c r="S1256" s="1">
        <v>4.5768089999999997E-9</v>
      </c>
      <c r="T1256" s="4" t="s">
        <v>23339</v>
      </c>
      <c r="U1256" s="2" t="s">
        <v>16582</v>
      </c>
      <c r="V1256" s="4" t="s">
        <v>11468</v>
      </c>
      <c r="W1256" s="2" t="s">
        <v>16581</v>
      </c>
    </row>
    <row r="1257" spans="1:23" x14ac:dyDescent="0.25">
      <c r="A1257" s="4" t="s">
        <v>18499</v>
      </c>
      <c r="B1257" s="4" t="s">
        <v>18500</v>
      </c>
      <c r="C1257" s="4" t="s">
        <v>25488</v>
      </c>
      <c r="D1257" s="4" t="s">
        <v>18501</v>
      </c>
      <c r="E1257" s="8">
        <v>1.4159306823118301</v>
      </c>
      <c r="F1257" s="24">
        <v>0.28970407187478198</v>
      </c>
      <c r="G1257" s="24">
        <v>0.130163818036094</v>
      </c>
      <c r="H1257" s="24">
        <v>0.11572670298275201</v>
      </c>
      <c r="I1257" s="1">
        <v>1.8644748623588099E-6</v>
      </c>
      <c r="J1257" s="1">
        <v>3.6558239693365502E-5</v>
      </c>
      <c r="K1257" s="8">
        <v>0.29186221957206698</v>
      </c>
      <c r="L1257" s="1">
        <v>3.2219465952998401E-6</v>
      </c>
      <c r="M1257" s="8">
        <v>0.33079770207405101</v>
      </c>
      <c r="N1257" s="1">
        <v>1.08284606836762E-7</v>
      </c>
      <c r="O1257" s="4" t="s">
        <v>25489</v>
      </c>
      <c r="P1257" s="4" t="s">
        <v>18501</v>
      </c>
      <c r="Q1257" s="8">
        <v>0.20450694088331101</v>
      </c>
      <c r="R1257" s="1">
        <v>1.0749531973677599E-8</v>
      </c>
      <c r="S1257" s="1">
        <v>8.7475270000000002E-7</v>
      </c>
      <c r="T1257" s="4" t="s">
        <v>23327</v>
      </c>
      <c r="U1257" s="2" t="s">
        <v>18503</v>
      </c>
      <c r="V1257" s="4" t="s">
        <v>18501</v>
      </c>
      <c r="W1257" s="2" t="s">
        <v>18502</v>
      </c>
    </row>
    <row r="1258" spans="1:23" x14ac:dyDescent="0.25">
      <c r="A1258" s="4" t="s">
        <v>3197</v>
      </c>
      <c r="B1258" s="4" t="s">
        <v>3198</v>
      </c>
      <c r="C1258" s="4" t="s">
        <v>25490</v>
      </c>
      <c r="D1258" s="4" t="s">
        <v>3199</v>
      </c>
      <c r="E1258" s="6">
        <v>-0.34694472499225898</v>
      </c>
      <c r="F1258" s="24">
        <v>5.9244928522801998E-2</v>
      </c>
      <c r="G1258" s="24">
        <v>0.16304415549604401</v>
      </c>
      <c r="H1258" s="24">
        <v>0.14915277218477599</v>
      </c>
      <c r="I1258" s="1">
        <v>1.5436498532473799E-8</v>
      </c>
      <c r="J1258" s="1">
        <v>5.4481623999613096E-7</v>
      </c>
      <c r="K1258" s="6">
        <v>-0.33275070786476102</v>
      </c>
      <c r="L1258" s="1">
        <v>9.0160950261264401E-8</v>
      </c>
      <c r="M1258" s="6">
        <v>-0.358589738607407</v>
      </c>
      <c r="N1258" s="1">
        <v>7.0683616737454697E-9</v>
      </c>
      <c r="O1258" s="4" t="s">
        <v>25491</v>
      </c>
      <c r="P1258" s="4" t="s">
        <v>3199</v>
      </c>
      <c r="Q1258" s="6">
        <v>-0.172515851284367</v>
      </c>
      <c r="R1258" s="1">
        <v>1.64646884930412E-6</v>
      </c>
      <c r="S1258" s="1">
        <v>7.1775399999999997E-5</v>
      </c>
      <c r="T1258" s="4" t="s">
        <v>23349</v>
      </c>
      <c r="U1258" s="2" t="s">
        <v>3200</v>
      </c>
      <c r="V1258" s="4" t="s">
        <v>3199</v>
      </c>
    </row>
    <row r="1259" spans="1:23" x14ac:dyDescent="0.25">
      <c r="A1259" s="4" t="s">
        <v>17252</v>
      </c>
      <c r="B1259" s="4" t="s">
        <v>17253</v>
      </c>
      <c r="C1259" s="4" t="s">
        <v>25492</v>
      </c>
      <c r="D1259" s="4" t="s">
        <v>17254</v>
      </c>
      <c r="E1259" s="8">
        <v>1.74069074138622</v>
      </c>
      <c r="F1259" s="24">
        <v>0.38620512398436602</v>
      </c>
      <c r="G1259" s="24">
        <v>0.11826980763452299</v>
      </c>
      <c r="H1259" s="24">
        <v>0.103635281620158</v>
      </c>
      <c r="I1259" s="1">
        <v>1.02541665669307E-5</v>
      </c>
      <c r="J1259" s="1">
        <v>1.61438266849674E-4</v>
      </c>
      <c r="K1259" s="8">
        <v>0.26613652706146201</v>
      </c>
      <c r="L1259" s="1">
        <v>2.3425845073088401E-5</v>
      </c>
      <c r="M1259" s="8">
        <v>0.23313230276107799</v>
      </c>
      <c r="N1259" s="1">
        <v>2.2524975183957401E-4</v>
      </c>
      <c r="O1259" s="4" t="s">
        <v>25493</v>
      </c>
      <c r="P1259" s="4" t="s">
        <v>17254</v>
      </c>
      <c r="Q1259" s="8">
        <v>0.22592890077528099</v>
      </c>
      <c r="R1259" s="1">
        <v>2.3994416473979002E-10</v>
      </c>
      <c r="S1259" s="1">
        <v>2.851179E-8</v>
      </c>
      <c r="T1259" s="4" t="s">
        <v>23376</v>
      </c>
      <c r="U1259" s="2" t="s">
        <v>17256</v>
      </c>
      <c r="V1259" s="4" t="s">
        <v>17254</v>
      </c>
      <c r="W1259" s="2" t="s">
        <v>17255</v>
      </c>
    </row>
    <row r="1260" spans="1:23" x14ac:dyDescent="0.25">
      <c r="A1260" s="4" t="s">
        <v>2675</v>
      </c>
      <c r="B1260" s="4" t="s">
        <v>2676</v>
      </c>
      <c r="C1260" s="4" t="s">
        <v>25260</v>
      </c>
      <c r="D1260" s="4" t="s">
        <v>1792</v>
      </c>
      <c r="E1260" s="6">
        <v>-4.5013697332330702</v>
      </c>
      <c r="F1260" s="24">
        <v>0.73732969311873298</v>
      </c>
      <c r="G1260" s="24">
        <v>0.17199675501209599</v>
      </c>
      <c r="H1260" s="24">
        <v>0.15825396256416399</v>
      </c>
      <c r="I1260" s="1">
        <v>4.0822679218673202E-9</v>
      </c>
      <c r="J1260" s="1">
        <v>1.7299890600071101E-7</v>
      </c>
      <c r="K1260" s="6">
        <v>-0.34653514623642001</v>
      </c>
      <c r="L1260" s="1">
        <v>2.38576283173586E-8</v>
      </c>
      <c r="M1260" s="6">
        <v>-0.31605437397956798</v>
      </c>
      <c r="N1260" s="1">
        <v>4.1438744746713501E-7</v>
      </c>
      <c r="O1260" s="4" t="s">
        <v>25261</v>
      </c>
      <c r="P1260" s="4" t="s">
        <v>1792</v>
      </c>
      <c r="Q1260" s="6">
        <v>-0.166116690691165</v>
      </c>
      <c r="R1260" s="1">
        <v>3.9096523626519899E-6</v>
      </c>
      <c r="S1260" s="1">
        <v>1.5011540000000001E-4</v>
      </c>
      <c r="T1260" s="4" t="s">
        <v>23379</v>
      </c>
      <c r="U1260" s="2" t="s">
        <v>2678</v>
      </c>
      <c r="V1260" s="4" t="s">
        <v>1792</v>
      </c>
      <c r="W1260" s="2" t="s">
        <v>2677</v>
      </c>
    </row>
    <row r="1261" spans="1:23" x14ac:dyDescent="0.25">
      <c r="A1261" s="4" t="s">
        <v>25494</v>
      </c>
      <c r="B1261" s="4" t="s">
        <v>25496</v>
      </c>
      <c r="C1261" s="4" t="s">
        <v>25497</v>
      </c>
      <c r="D1261" s="4" t="s">
        <v>25495</v>
      </c>
      <c r="E1261" s="6">
        <v>-0.92757974179914104</v>
      </c>
      <c r="F1261" s="24">
        <v>0.142489143224521</v>
      </c>
      <c r="G1261" s="24">
        <v>0.18691978238801699</v>
      </c>
      <c r="H1261" s="24">
        <v>0.17342467504176001</v>
      </c>
      <c r="I1261" s="1">
        <v>4.3293596214986299E-10</v>
      </c>
      <c r="J1261" s="1">
        <v>2.3293826386707199E-8</v>
      </c>
      <c r="K1261" s="6">
        <v>-0.37562453746795699</v>
      </c>
      <c r="L1261" s="1">
        <v>1.15949894130551E-9</v>
      </c>
      <c r="M1261" s="6">
        <v>-0.42242494225501998</v>
      </c>
      <c r="N1261" s="1">
        <v>4.5716763708014696E-12</v>
      </c>
      <c r="O1261" s="4" t="s">
        <v>25500</v>
      </c>
      <c r="P1261" s="4" t="s">
        <v>25495</v>
      </c>
      <c r="Q1261" s="6">
        <v>-0.159709258492579</v>
      </c>
      <c r="R1261" s="1">
        <v>8.9763583010858192E-6</v>
      </c>
      <c r="S1261" s="1">
        <v>3.0371599999999999E-4</v>
      </c>
      <c r="T1261" s="4" t="s">
        <v>23493</v>
      </c>
      <c r="U1261" s="2" t="s">
        <v>25499</v>
      </c>
      <c r="V1261" s="4" t="s">
        <v>25495</v>
      </c>
      <c r="W1261" s="2" t="s">
        <v>25498</v>
      </c>
    </row>
    <row r="1262" spans="1:23" x14ac:dyDescent="0.25">
      <c r="A1262" s="4" t="s">
        <v>2379</v>
      </c>
      <c r="B1262" s="4" t="s">
        <v>2380</v>
      </c>
      <c r="C1262" s="4" t="s">
        <v>25501</v>
      </c>
      <c r="D1262" s="4" t="s">
        <v>2381</v>
      </c>
      <c r="E1262" s="6">
        <v>-3.8156719480099501</v>
      </c>
      <c r="F1262" s="24">
        <v>0.60284477795587699</v>
      </c>
      <c r="G1262" s="24">
        <v>0.18021985806415899</v>
      </c>
      <c r="H1262" s="24">
        <v>0.16661354865443601</v>
      </c>
      <c r="I1262" s="1">
        <v>1.1906384661515899E-9</v>
      </c>
      <c r="J1262" s="1">
        <v>5.7051728083255603E-8</v>
      </c>
      <c r="K1262" s="6">
        <v>-0.36273592710495001</v>
      </c>
      <c r="L1262" s="1">
        <v>4.5966923600815302E-9</v>
      </c>
      <c r="M1262" s="6">
        <v>-0.36704131960868802</v>
      </c>
      <c r="N1262" s="1">
        <v>2.9211535412798598E-9</v>
      </c>
      <c r="O1262" s="4" t="s">
        <v>25502</v>
      </c>
      <c r="P1262" s="4" t="s">
        <v>2381</v>
      </c>
      <c r="Q1262" s="6">
        <v>-0.16264771042314299</v>
      </c>
      <c r="R1262" s="1">
        <v>5.9721743808936003E-6</v>
      </c>
      <c r="S1262" s="1">
        <v>2.147358E-4</v>
      </c>
      <c r="T1262" s="4" t="s">
        <v>23493</v>
      </c>
      <c r="U1262" s="2" t="s">
        <v>2383</v>
      </c>
      <c r="V1262" s="4" t="s">
        <v>2381</v>
      </c>
      <c r="W1262" s="2" t="s">
        <v>2382</v>
      </c>
    </row>
    <row r="1263" spans="1:23" x14ac:dyDescent="0.25">
      <c r="A1263" s="4" t="s">
        <v>21509</v>
      </c>
      <c r="B1263" s="4" t="s">
        <v>19952</v>
      </c>
      <c r="C1263" s="4" t="s">
        <v>25503</v>
      </c>
      <c r="D1263" s="4" t="s">
        <v>19953</v>
      </c>
      <c r="E1263" s="8">
        <v>3.3816247549659701</v>
      </c>
      <c r="F1263" s="24">
        <v>0.51076698597784598</v>
      </c>
      <c r="G1263" s="24">
        <v>0.191074766873533</v>
      </c>
      <c r="H1263" s="24">
        <v>0.177648621925376</v>
      </c>
      <c r="I1263" s="1">
        <v>2.30352794974552E-10</v>
      </c>
      <c r="J1263" s="1">
        <v>1.35504420780528E-8</v>
      </c>
      <c r="K1263" s="8">
        <v>0.38719987869262701</v>
      </c>
      <c r="L1263" s="1">
        <v>3.1932501087794699E-10</v>
      </c>
      <c r="M1263" s="8">
        <v>0.40277594327926602</v>
      </c>
      <c r="N1263" s="1">
        <v>5.1924686772508702E-11</v>
      </c>
      <c r="O1263" s="4" t="s">
        <v>25504</v>
      </c>
      <c r="P1263" s="4" t="s">
        <v>19953</v>
      </c>
      <c r="Q1263" s="8">
        <v>0.15730831418326299</v>
      </c>
      <c r="R1263" s="1">
        <v>1.21867872572758E-5</v>
      </c>
      <c r="S1263" s="1">
        <v>3.9170349999999998E-4</v>
      </c>
      <c r="T1263" s="4" t="s">
        <v>23441</v>
      </c>
      <c r="U1263" s="2" t="s">
        <v>19955</v>
      </c>
      <c r="V1263" s="4" t="s">
        <v>19953</v>
      </c>
      <c r="W1263" s="2" t="s">
        <v>19954</v>
      </c>
    </row>
    <row r="1264" spans="1:23" x14ac:dyDescent="0.25">
      <c r="A1264" s="4" t="s">
        <v>13724</v>
      </c>
      <c r="B1264" s="4" t="s">
        <v>13725</v>
      </c>
      <c r="C1264" s="4" t="s">
        <v>25505</v>
      </c>
      <c r="D1264" s="4" t="s">
        <v>13726</v>
      </c>
      <c r="E1264" s="8">
        <v>0.77065927298883097</v>
      </c>
      <c r="F1264" s="24">
        <v>0.20734615789174299</v>
      </c>
      <c r="G1264" s="24">
        <v>9.5777538433618206E-2</v>
      </c>
      <c r="H1264" s="24">
        <v>8.0769696747869296E-2</v>
      </c>
      <c r="I1264" s="1">
        <v>2.50915302830112E-4</v>
      </c>
      <c r="J1264" s="1">
        <v>2.5656126030367799E-3</v>
      </c>
      <c r="K1264" s="8">
        <v>0.226962119340897</v>
      </c>
      <c r="L1264" s="1">
        <v>3.32490680457376E-4</v>
      </c>
      <c r="M1264" s="8">
        <v>0.20488905906677199</v>
      </c>
      <c r="N1264" s="1">
        <v>1.2312371823624E-3</v>
      </c>
      <c r="O1264" s="4" t="s">
        <v>25506</v>
      </c>
      <c r="P1264" s="4" t="s">
        <v>13726</v>
      </c>
      <c r="Q1264" s="8">
        <v>0.306144005327669</v>
      </c>
      <c r="R1264" s="1">
        <v>4.0059520669117802E-18</v>
      </c>
      <c r="S1264" s="1">
        <v>1.7473639999999999E-15</v>
      </c>
      <c r="T1264" s="4" t="s">
        <v>23560</v>
      </c>
      <c r="U1264" s="2" t="s">
        <v>13728</v>
      </c>
      <c r="V1264" s="4" t="s">
        <v>13726</v>
      </c>
      <c r="W1264" s="2" t="s">
        <v>13727</v>
      </c>
    </row>
    <row r="1265" spans="1:23" x14ac:dyDescent="0.25">
      <c r="A1265" s="4" t="s">
        <v>14875</v>
      </c>
      <c r="B1265" s="4" t="s">
        <v>14876</v>
      </c>
      <c r="C1265" s="4" t="s">
        <v>25507</v>
      </c>
      <c r="D1265" s="4" t="s">
        <v>14877</v>
      </c>
      <c r="E1265" s="8">
        <v>3.4261995748117</v>
      </c>
      <c r="F1265" s="24">
        <v>0.86921698261033198</v>
      </c>
      <c r="G1265" s="24">
        <v>0.10184935821095201</v>
      </c>
      <c r="H1265" s="24">
        <v>8.6942293616943403E-2</v>
      </c>
      <c r="I1265" s="1">
        <v>1.06055634222324E-4</v>
      </c>
      <c r="J1265" s="1">
        <v>1.22635578604171E-3</v>
      </c>
      <c r="K1265" s="8">
        <v>0.24451252818107599</v>
      </c>
      <c r="L1265" s="1">
        <v>1.06856908639097E-4</v>
      </c>
      <c r="M1265" s="8">
        <v>0.28945028781890902</v>
      </c>
      <c r="N1265" s="1">
        <v>3.9136034388764801E-6</v>
      </c>
      <c r="O1265" s="4" t="s">
        <v>25508</v>
      </c>
      <c r="P1265" s="4" t="s">
        <v>14877</v>
      </c>
      <c r="Q1265" s="8">
        <v>0.27230965827953701</v>
      </c>
      <c r="R1265" s="1">
        <v>2.2524440720683501E-14</v>
      </c>
      <c r="S1265" s="1">
        <v>5.6719820000000002E-12</v>
      </c>
      <c r="T1265" s="4" t="s">
        <v>23379</v>
      </c>
      <c r="U1265" s="2" t="s">
        <v>14879</v>
      </c>
      <c r="V1265" s="4" t="s">
        <v>14877</v>
      </c>
      <c r="W1265" s="2" t="s">
        <v>14878</v>
      </c>
    </row>
    <row r="1266" spans="1:23" x14ac:dyDescent="0.25">
      <c r="A1266" s="4" t="s">
        <v>19910</v>
      </c>
      <c r="B1266" s="4" t="s">
        <v>16221</v>
      </c>
      <c r="C1266" s="4" t="s">
        <v>25509</v>
      </c>
      <c r="D1266" s="4" t="s">
        <v>16222</v>
      </c>
      <c r="E1266" s="8">
        <v>2.4720949739545701</v>
      </c>
      <c r="F1266" s="24">
        <v>0.45371038445211898</v>
      </c>
      <c r="G1266" s="24">
        <v>0.148800843989015</v>
      </c>
      <c r="H1266" s="24">
        <v>0.134673057167255</v>
      </c>
      <c r="I1266" s="1">
        <v>1.2520061966877399E-7</v>
      </c>
      <c r="J1266" s="1">
        <v>3.4437832854154E-6</v>
      </c>
      <c r="K1266" s="8">
        <v>0.31428480148315402</v>
      </c>
      <c r="L1266" s="1">
        <v>4.8449847955822602E-7</v>
      </c>
      <c r="M1266" s="8">
        <v>0.32044342160224898</v>
      </c>
      <c r="N1266" s="1">
        <v>2.7998200802237202E-7</v>
      </c>
      <c r="O1266" s="4" t="s">
        <v>25510</v>
      </c>
      <c r="P1266" s="4" t="s">
        <v>16222</v>
      </c>
      <c r="Q1266" s="8">
        <v>0.18391830056912201</v>
      </c>
      <c r="R1266" s="1">
        <v>2.9111891594272502E-7</v>
      </c>
      <c r="S1266" s="1">
        <v>1.6042930000000001E-5</v>
      </c>
      <c r="T1266" s="4" t="s">
        <v>23412</v>
      </c>
      <c r="U1266" s="2" t="s">
        <v>16224</v>
      </c>
      <c r="V1266" s="4" t="s">
        <v>16222</v>
      </c>
      <c r="W1266" s="2" t="s">
        <v>16223</v>
      </c>
    </row>
    <row r="1267" spans="1:23" x14ac:dyDescent="0.25">
      <c r="A1267" s="4" t="s">
        <v>18826</v>
      </c>
      <c r="B1267" s="4" t="s">
        <v>18827</v>
      </c>
      <c r="C1267" s="4" t="s">
        <v>25511</v>
      </c>
      <c r="D1267" s="4" t="s">
        <v>12187</v>
      </c>
      <c r="E1267" s="8">
        <v>1.14867846925921</v>
      </c>
      <c r="F1267" s="24">
        <v>0.228234234876702</v>
      </c>
      <c r="G1267" s="24">
        <v>0.13487433875073601</v>
      </c>
      <c r="H1267" s="24">
        <v>0.120515406613819</v>
      </c>
      <c r="I1267" s="1">
        <v>9.4558219013307097E-7</v>
      </c>
      <c r="J1267" s="1">
        <v>2.0099040045012799E-5</v>
      </c>
      <c r="K1267" s="8">
        <v>0.29723823070526101</v>
      </c>
      <c r="L1267" s="1">
        <v>2.0752425875514299E-6</v>
      </c>
      <c r="M1267" s="8">
        <v>0.312078207731247</v>
      </c>
      <c r="N1267" s="1">
        <v>5.87936689111501E-7</v>
      </c>
      <c r="O1267" s="4" t="s">
        <v>25512</v>
      </c>
      <c r="P1267" s="4" t="s">
        <v>12187</v>
      </c>
      <c r="Q1267" s="8">
        <v>0.19906496909892701</v>
      </c>
      <c r="R1267" s="1">
        <v>3.1038787994810702E-8</v>
      </c>
      <c r="S1267" s="1">
        <v>2.245026E-6</v>
      </c>
      <c r="T1267" s="4" t="s">
        <v>23379</v>
      </c>
      <c r="U1267" s="2" t="s">
        <v>18829</v>
      </c>
      <c r="V1267" s="4" t="s">
        <v>12187</v>
      </c>
      <c r="W1267" s="2" t="s">
        <v>18828</v>
      </c>
    </row>
    <row r="1268" spans="1:23" x14ac:dyDescent="0.25">
      <c r="A1268" s="4" t="s">
        <v>5027</v>
      </c>
      <c r="B1268" s="4" t="s">
        <v>5028</v>
      </c>
      <c r="C1268" s="4" t="s">
        <v>25513</v>
      </c>
      <c r="D1268" s="4" t="s">
        <v>5029</v>
      </c>
      <c r="E1268" s="6">
        <v>-2.8564127082914301</v>
      </c>
      <c r="F1268" s="24">
        <v>0.57334192585617205</v>
      </c>
      <c r="G1268" s="24">
        <v>0.133216852200885</v>
      </c>
      <c r="H1268" s="24">
        <v>0.11883040991376299</v>
      </c>
      <c r="I1268" s="1">
        <v>1.2010646086659E-6</v>
      </c>
      <c r="J1268" s="1">
        <v>2.5001386268593801E-5</v>
      </c>
      <c r="K1268" s="6">
        <v>-0.28691142797470098</v>
      </c>
      <c r="L1268" s="1">
        <v>4.7934234363999897E-6</v>
      </c>
      <c r="M1268" s="6">
        <v>-0.359250098466873</v>
      </c>
      <c r="N1268" s="1">
        <v>6.6028933431994102E-9</v>
      </c>
      <c r="O1268" s="4" t="s">
        <v>25514</v>
      </c>
      <c r="P1268" s="4" t="s">
        <v>5029</v>
      </c>
      <c r="Q1268" s="6">
        <v>-0.20013779528085901</v>
      </c>
      <c r="R1268" s="1">
        <v>2.4614308700761902E-8</v>
      </c>
      <c r="S1268" s="1">
        <v>1.8276150000000001E-6</v>
      </c>
      <c r="T1268" s="4" t="s">
        <v>23336</v>
      </c>
      <c r="U1268" s="2" t="s">
        <v>5031</v>
      </c>
      <c r="V1268" s="4" t="s">
        <v>5029</v>
      </c>
      <c r="W1268" s="2" t="s">
        <v>5030</v>
      </c>
    </row>
    <row r="1269" spans="1:23" x14ac:dyDescent="0.25">
      <c r="A1269" s="4" t="s">
        <v>2199</v>
      </c>
      <c r="B1269" s="4" t="s">
        <v>2200</v>
      </c>
      <c r="C1269" s="4" t="s">
        <v>25190</v>
      </c>
      <c r="D1269" s="4" t="s">
        <v>1142</v>
      </c>
      <c r="E1269" s="6">
        <v>-1.9744089960764399</v>
      </c>
      <c r="F1269" s="24">
        <v>0.30659008678312699</v>
      </c>
      <c r="G1269" s="24">
        <v>0.18431317110213899</v>
      </c>
      <c r="H1269" s="24">
        <v>0.17077480049802499</v>
      </c>
      <c r="I1269" s="1">
        <v>6.4227512760994795E-10</v>
      </c>
      <c r="J1269" s="1">
        <v>3.2981281091405902E-8</v>
      </c>
      <c r="K1269" s="6">
        <v>-0.37371179461479198</v>
      </c>
      <c r="L1269" s="1">
        <v>1.42795686386421E-9</v>
      </c>
      <c r="M1269" s="6">
        <v>-0.35466128587722801</v>
      </c>
      <c r="N1269" s="1">
        <v>1.05663606753126E-8</v>
      </c>
      <c r="O1269" s="4" t="s">
        <v>25191</v>
      </c>
      <c r="P1269" s="4" t="s">
        <v>1142</v>
      </c>
      <c r="Q1269" s="6">
        <v>-0.16057147717258499</v>
      </c>
      <c r="R1269" s="1">
        <v>8.05944915130732E-6</v>
      </c>
      <c r="S1269" s="1">
        <v>2.7724919999999999E-4</v>
      </c>
      <c r="T1269" s="4" t="s">
        <v>23493</v>
      </c>
      <c r="U1269" s="2" t="s">
        <v>2201</v>
      </c>
      <c r="V1269" s="4" t="s">
        <v>1142</v>
      </c>
      <c r="W1269" s="2" t="s">
        <v>1143</v>
      </c>
    </row>
    <row r="1270" spans="1:23" x14ac:dyDescent="0.25">
      <c r="A1270" s="4" t="s">
        <v>3601</v>
      </c>
      <c r="B1270" s="4" t="s">
        <v>2203</v>
      </c>
      <c r="C1270" s="4" t="s">
        <v>25127</v>
      </c>
      <c r="D1270" s="4" t="s">
        <v>2204</v>
      </c>
      <c r="E1270" s="6">
        <v>-2.2408788742347201</v>
      </c>
      <c r="F1270" s="24">
        <v>0.39779639370040398</v>
      </c>
      <c r="G1270" s="24">
        <v>0.15518590211024999</v>
      </c>
      <c r="H1270" s="24">
        <v>0.14116409135689301</v>
      </c>
      <c r="I1270" s="1">
        <v>4.91523777149139E-8</v>
      </c>
      <c r="J1270" s="1">
        <v>1.5163813122303599E-6</v>
      </c>
      <c r="K1270" s="6">
        <v>-0.32990142703056302</v>
      </c>
      <c r="L1270" s="1">
        <v>1.17730187376708E-7</v>
      </c>
      <c r="M1270" s="6">
        <v>-0.33583921194076499</v>
      </c>
      <c r="N1270" s="1">
        <v>6.7310928386632401E-8</v>
      </c>
      <c r="O1270" s="4" t="s">
        <v>25128</v>
      </c>
      <c r="P1270" s="4" t="s">
        <v>2204</v>
      </c>
      <c r="Q1270" s="6">
        <v>-0.17790489687532399</v>
      </c>
      <c r="R1270" s="1">
        <v>7.4194598167630803E-7</v>
      </c>
      <c r="S1270" s="1">
        <v>3.6167129999999997E-5</v>
      </c>
      <c r="T1270" s="4" t="s">
        <v>23605</v>
      </c>
      <c r="U1270" s="2" t="s">
        <v>2206</v>
      </c>
      <c r="V1270" s="4" t="s">
        <v>2204</v>
      </c>
      <c r="W1270" s="2" t="s">
        <v>2205</v>
      </c>
    </row>
    <row r="1271" spans="1:23" x14ac:dyDescent="0.25">
      <c r="A1271" s="4" t="s">
        <v>19533</v>
      </c>
      <c r="B1271" s="4" t="s">
        <v>15856</v>
      </c>
      <c r="C1271" s="4" t="s">
        <v>25515</v>
      </c>
      <c r="D1271" s="4" t="s">
        <v>15857</v>
      </c>
      <c r="E1271" s="8">
        <v>3.6849970260943401</v>
      </c>
      <c r="F1271" s="24">
        <v>0.69435138876667302</v>
      </c>
      <c r="G1271" s="24">
        <v>0.14398752055865899</v>
      </c>
      <c r="H1271" s="24">
        <v>0.12977984455133401</v>
      </c>
      <c r="I1271" s="1">
        <v>2.5248068899137901E-7</v>
      </c>
      <c r="J1271" s="1">
        <v>6.3312946474858297E-6</v>
      </c>
      <c r="K1271" s="8">
        <v>0.31165191531181302</v>
      </c>
      <c r="L1271" s="1">
        <v>6.1022182240577596E-7</v>
      </c>
      <c r="M1271" s="8">
        <v>0.32095083594322199</v>
      </c>
      <c r="N1271" s="1">
        <v>2.6746631753837799E-7</v>
      </c>
      <c r="O1271" s="4" t="s">
        <v>25516</v>
      </c>
      <c r="P1271" s="4" t="s">
        <v>15857</v>
      </c>
      <c r="Q1271" s="8">
        <v>0.18734414037553801</v>
      </c>
      <c r="R1271" s="1">
        <v>1.6676671049763499E-7</v>
      </c>
      <c r="S1271" s="1">
        <v>9.8266020000000006E-6</v>
      </c>
      <c r="T1271" s="4" t="s">
        <v>23560</v>
      </c>
      <c r="U1271" s="2" t="s">
        <v>15859</v>
      </c>
      <c r="V1271" s="4" t="s">
        <v>15857</v>
      </c>
      <c r="W1271" s="2" t="s">
        <v>15858</v>
      </c>
    </row>
    <row r="1272" spans="1:23" x14ac:dyDescent="0.25">
      <c r="A1272" s="4" t="s">
        <v>16574</v>
      </c>
      <c r="B1272" s="4" t="s">
        <v>16575</v>
      </c>
      <c r="C1272" s="4" t="s">
        <v>25517</v>
      </c>
      <c r="D1272" s="4" t="s">
        <v>16576</v>
      </c>
      <c r="E1272" s="8">
        <v>2.1040162272574299</v>
      </c>
      <c r="F1272" s="24">
        <v>0.48680709292806501</v>
      </c>
      <c r="G1272" s="24">
        <v>0.11272088411075901</v>
      </c>
      <c r="H1272" s="24">
        <v>9.7994259780647505E-2</v>
      </c>
      <c r="I1272" s="1">
        <v>2.26230188585659E-5</v>
      </c>
      <c r="J1272" s="1">
        <v>3.2072333749910502E-4</v>
      </c>
      <c r="K1272" s="8">
        <v>0.26198005676269498</v>
      </c>
      <c r="L1272" s="1">
        <v>3.1689416331692802E-5</v>
      </c>
      <c r="M1272" s="8">
        <v>0.24814346432685899</v>
      </c>
      <c r="N1272" s="1">
        <v>8.3593022230044097E-5</v>
      </c>
      <c r="O1272" s="4" t="s">
        <v>25518</v>
      </c>
      <c r="P1272" s="4" t="s">
        <v>16576</v>
      </c>
      <c r="Q1272" s="8">
        <v>0.235586431636541</v>
      </c>
      <c r="R1272" s="1">
        <v>4.0717920001742001E-11</v>
      </c>
      <c r="S1272" s="1">
        <v>5.714003E-9</v>
      </c>
      <c r="T1272" s="4" t="s">
        <v>23344</v>
      </c>
      <c r="U1272" s="2" t="s">
        <v>16578</v>
      </c>
      <c r="V1272" s="4" t="s">
        <v>16576</v>
      </c>
      <c r="W1272" s="2" t="s">
        <v>16577</v>
      </c>
    </row>
    <row r="1273" spans="1:23" x14ac:dyDescent="0.25">
      <c r="A1273" s="4" t="s">
        <v>4068</v>
      </c>
      <c r="B1273" s="4" t="s">
        <v>4069</v>
      </c>
      <c r="C1273" s="4" t="s">
        <v>25519</v>
      </c>
      <c r="D1273" s="4" t="s">
        <v>4070</v>
      </c>
      <c r="E1273" s="6">
        <v>-1.7532344024609501</v>
      </c>
      <c r="F1273" s="24">
        <v>0.32419655536701703</v>
      </c>
      <c r="G1273" s="24">
        <v>0.14740970582228699</v>
      </c>
      <c r="H1273" s="24">
        <v>0.13325882957037499</v>
      </c>
      <c r="I1273" s="1">
        <v>1.5338251506349799E-7</v>
      </c>
      <c r="J1273" s="1">
        <v>4.1122860926378001E-6</v>
      </c>
      <c r="K1273" s="6">
        <v>-0.315646022558212</v>
      </c>
      <c r="L1273" s="1">
        <v>4.2964627544606102E-7</v>
      </c>
      <c r="M1273" s="6">
        <v>-0.35548228025436401</v>
      </c>
      <c r="N1273" s="1">
        <v>9.7192132120227403E-9</v>
      </c>
      <c r="O1273" s="4" t="s">
        <v>25520</v>
      </c>
      <c r="P1273" s="4" t="s">
        <v>4070</v>
      </c>
      <c r="Q1273" s="6">
        <v>-0.18523433898215699</v>
      </c>
      <c r="R1273" s="1">
        <v>2.68662132792891E-7</v>
      </c>
      <c r="S1273" s="1">
        <v>1.4965640000000001E-5</v>
      </c>
      <c r="T1273" s="4" t="s">
        <v>23560</v>
      </c>
      <c r="U1273" s="2" t="s">
        <v>4071</v>
      </c>
      <c r="V1273" s="4" t="s">
        <v>4070</v>
      </c>
    </row>
    <row r="1274" spans="1:23" x14ac:dyDescent="0.25">
      <c r="A1274" s="4" t="s">
        <v>6406</v>
      </c>
      <c r="B1274" s="4" t="s">
        <v>6407</v>
      </c>
      <c r="C1274" s="4" t="s">
        <v>25521</v>
      </c>
      <c r="D1274" s="4" t="s">
        <v>6408</v>
      </c>
      <c r="E1274" s="6">
        <v>-1.0998869341266899</v>
      </c>
      <c r="F1274" s="24">
        <v>0.24294662777634901</v>
      </c>
      <c r="G1274" s="24">
        <v>0.11888246865799799</v>
      </c>
      <c r="H1274" s="24">
        <v>0.10425811129132601</v>
      </c>
      <c r="I1274" s="1">
        <v>9.3949904060560397E-6</v>
      </c>
      <c r="J1274" s="1">
        <v>1.4965821042068299E-4</v>
      </c>
      <c r="K1274" s="6">
        <v>-0.27831539511680597</v>
      </c>
      <c r="L1274" s="1">
        <v>9.3871498925146602E-6</v>
      </c>
      <c r="M1274" s="6">
        <v>-0.30559670925140398</v>
      </c>
      <c r="N1274" s="1">
        <v>1.0286626030975301E-6</v>
      </c>
      <c r="O1274" s="4" t="s">
        <v>25522</v>
      </c>
      <c r="P1274" s="4" t="s">
        <v>6408</v>
      </c>
      <c r="Q1274" s="6">
        <v>-0.22312529077419499</v>
      </c>
      <c r="R1274" s="1">
        <v>4.59673318736943E-10</v>
      </c>
      <c r="S1274" s="1">
        <v>5.1420280000000003E-8</v>
      </c>
      <c r="T1274" s="4" t="s">
        <v>23412</v>
      </c>
      <c r="U1274" s="2" t="s">
        <v>6410</v>
      </c>
      <c r="V1274" s="4" t="s">
        <v>6408</v>
      </c>
      <c r="W1274" s="2" t="s">
        <v>6409</v>
      </c>
    </row>
    <row r="1275" spans="1:23" x14ac:dyDescent="0.25">
      <c r="A1275" s="4" t="s">
        <v>18270</v>
      </c>
      <c r="B1275" s="4" t="s">
        <v>18271</v>
      </c>
      <c r="C1275" s="4" t="s">
        <v>25523</v>
      </c>
      <c r="D1275" s="4" t="s">
        <v>15169</v>
      </c>
      <c r="E1275" s="8">
        <v>1.6672358874422799</v>
      </c>
      <c r="F1275" s="24">
        <v>0.34666667983021399</v>
      </c>
      <c r="G1275" s="24">
        <v>0.127667460667823</v>
      </c>
      <c r="H1275" s="24">
        <v>0.113188912297165</v>
      </c>
      <c r="I1275" s="1">
        <v>2.66941661774469E-6</v>
      </c>
      <c r="J1275" s="1">
        <v>5.0078298103775203E-5</v>
      </c>
      <c r="K1275" s="8">
        <v>0.29323115944862399</v>
      </c>
      <c r="L1275" s="1">
        <v>2.88295124839522E-6</v>
      </c>
      <c r="M1275" s="8">
        <v>0.30112436413764998</v>
      </c>
      <c r="N1275" s="1">
        <v>1.50155448563893E-6</v>
      </c>
      <c r="O1275" s="4" t="s">
        <v>25524</v>
      </c>
      <c r="P1275" s="4" t="s">
        <v>15169</v>
      </c>
      <c r="Q1275" s="8">
        <v>0.207768813569537</v>
      </c>
      <c r="R1275" s="1">
        <v>7.6743193402955599E-9</v>
      </c>
      <c r="S1275" s="1">
        <v>6.4746839999999998E-7</v>
      </c>
      <c r="T1275" s="4" t="s">
        <v>23409</v>
      </c>
      <c r="U1275" s="2" t="s">
        <v>18272</v>
      </c>
      <c r="V1275" s="4" t="s">
        <v>15169</v>
      </c>
      <c r="W1275" s="2" t="s">
        <v>15170</v>
      </c>
    </row>
    <row r="1276" spans="1:23" x14ac:dyDescent="0.25">
      <c r="A1276" s="4" t="s">
        <v>19024</v>
      </c>
      <c r="B1276" s="4" t="s">
        <v>18575</v>
      </c>
      <c r="C1276" s="4" t="s">
        <v>25525</v>
      </c>
      <c r="D1276" s="4" t="s">
        <v>18576</v>
      </c>
      <c r="E1276" s="8">
        <v>1.9037489819242499</v>
      </c>
      <c r="F1276" s="24">
        <v>0.37241064319032902</v>
      </c>
      <c r="G1276" s="24">
        <v>0.137472130555364</v>
      </c>
      <c r="H1276" s="24">
        <v>0.123156315294872</v>
      </c>
      <c r="I1276" s="1">
        <v>6.4959940887706404E-7</v>
      </c>
      <c r="J1276" s="1">
        <v>1.44506841220282E-5</v>
      </c>
      <c r="K1276" s="8">
        <v>0.30770477652549699</v>
      </c>
      <c r="L1276" s="1">
        <v>8.5880366085255801E-7</v>
      </c>
      <c r="M1276" s="8">
        <v>0.39653116464614901</v>
      </c>
      <c r="N1276" s="1">
        <v>1.08790754183019E-10</v>
      </c>
      <c r="O1276" s="4" t="s">
        <v>25526</v>
      </c>
      <c r="P1276" s="4" t="s">
        <v>18576</v>
      </c>
      <c r="Q1276" s="8">
        <v>0.19523333631331</v>
      </c>
      <c r="R1276" s="1">
        <v>5.3773718419677699E-8</v>
      </c>
      <c r="S1276" s="1">
        <v>3.65205E-6</v>
      </c>
      <c r="T1276" s="4" t="s">
        <v>23327</v>
      </c>
      <c r="U1276" s="2" t="s">
        <v>18578</v>
      </c>
      <c r="V1276" s="4" t="s">
        <v>18576</v>
      </c>
      <c r="W1276" s="2" t="s">
        <v>18577</v>
      </c>
    </row>
    <row r="1277" spans="1:23" x14ac:dyDescent="0.25">
      <c r="A1277" s="4" t="s">
        <v>3305</v>
      </c>
      <c r="B1277" s="4" t="s">
        <v>3306</v>
      </c>
      <c r="C1277" s="4" t="s">
        <v>25527</v>
      </c>
      <c r="D1277" s="4" t="s">
        <v>3307</v>
      </c>
      <c r="E1277" s="6">
        <v>-2.0334836619952399</v>
      </c>
      <c r="F1277" s="24">
        <v>0.35044161732150497</v>
      </c>
      <c r="G1277" s="24">
        <v>0.161144362308068</v>
      </c>
      <c r="H1277" s="24">
        <v>0.14722144715965499</v>
      </c>
      <c r="I1277" s="1">
        <v>2.04404299570506E-8</v>
      </c>
      <c r="J1277" s="1">
        <v>6.95177558505077E-7</v>
      </c>
      <c r="K1277" s="6">
        <v>-0.341574877500534</v>
      </c>
      <c r="L1277" s="1">
        <v>3.8782921762958702E-8</v>
      </c>
      <c r="M1277" s="6">
        <v>-0.34171158075332603</v>
      </c>
      <c r="N1277" s="1">
        <v>3.8271390723210201E-8</v>
      </c>
      <c r="O1277" s="4" t="s">
        <v>25528</v>
      </c>
      <c r="P1277" s="4" t="s">
        <v>3307</v>
      </c>
      <c r="Q1277" s="6">
        <v>-0.17418749424048299</v>
      </c>
      <c r="R1277" s="1">
        <v>1.52016016338104E-6</v>
      </c>
      <c r="S1277" s="1">
        <v>6.7086030000000003E-5</v>
      </c>
      <c r="T1277" s="4" t="s">
        <v>23417</v>
      </c>
      <c r="U1277" s="2" t="s">
        <v>3309</v>
      </c>
      <c r="V1277" s="4" t="s">
        <v>3307</v>
      </c>
      <c r="W1277" s="2" t="s">
        <v>3308</v>
      </c>
    </row>
    <row r="1278" spans="1:23" x14ac:dyDescent="0.25">
      <c r="A1278" s="4" t="s">
        <v>15471</v>
      </c>
      <c r="B1278" s="4" t="s">
        <v>15472</v>
      </c>
      <c r="C1278" s="4" t="s">
        <v>24347</v>
      </c>
      <c r="D1278" s="4" t="s">
        <v>15473</v>
      </c>
      <c r="E1278" s="8">
        <v>2.7286994857706199</v>
      </c>
      <c r="F1278" s="24">
        <v>0.67198034234297299</v>
      </c>
      <c r="G1278" s="24">
        <v>0.105170346926759</v>
      </c>
      <c r="H1278" s="24">
        <v>9.0318402477410298E-2</v>
      </c>
      <c r="I1278" s="1">
        <v>6.6193365066975301E-5</v>
      </c>
      <c r="J1278" s="1">
        <v>8.1355223687046003E-4</v>
      </c>
      <c r="K1278" s="8">
        <v>0.24485068023204801</v>
      </c>
      <c r="L1278" s="1">
        <v>1.04457534741975E-4</v>
      </c>
      <c r="M1278" s="8">
        <v>0.273831456899643</v>
      </c>
      <c r="N1278" s="1">
        <v>1.32121526887907E-5</v>
      </c>
      <c r="O1278" s="4" t="s">
        <v>24348</v>
      </c>
      <c r="P1278" s="4" t="s">
        <v>15473</v>
      </c>
      <c r="Q1278" s="8">
        <v>0.25668880272991601</v>
      </c>
      <c r="R1278" s="1">
        <v>5.50642633205285E-13</v>
      </c>
      <c r="S1278" s="1">
        <v>1.092573E-10</v>
      </c>
      <c r="T1278" s="4" t="s">
        <v>23605</v>
      </c>
      <c r="U1278" s="2" t="s">
        <v>15475</v>
      </c>
      <c r="V1278" s="4" t="s">
        <v>15473</v>
      </c>
      <c r="W1278" s="2" t="s">
        <v>15474</v>
      </c>
    </row>
    <row r="1279" spans="1:23" x14ac:dyDescent="0.25">
      <c r="A1279" s="4" t="s">
        <v>16091</v>
      </c>
      <c r="B1279" s="4" t="s">
        <v>16092</v>
      </c>
      <c r="C1279" s="4" t="s">
        <v>25529</v>
      </c>
      <c r="D1279" s="4" t="s">
        <v>11578</v>
      </c>
      <c r="E1279" s="8">
        <v>2.3467263979255701</v>
      </c>
      <c r="F1279" s="24">
        <v>0.56022476972288504</v>
      </c>
      <c r="G1279" s="24">
        <v>0.108831199784335</v>
      </c>
      <c r="H1279" s="24">
        <v>9.4040016378265798E-2</v>
      </c>
      <c r="I1279" s="1">
        <v>3.9347218124497598E-5</v>
      </c>
      <c r="J1279" s="1">
        <v>5.2096509909854097E-4</v>
      </c>
      <c r="K1279" s="8">
        <v>0.25547623634338401</v>
      </c>
      <c r="L1279" s="1">
        <v>5.0336691283181502E-5</v>
      </c>
      <c r="M1279" s="8">
        <v>0.32024356722831698</v>
      </c>
      <c r="N1279" s="1">
        <v>2.85064236660304E-7</v>
      </c>
      <c r="O1279" s="4" t="s">
        <v>25530</v>
      </c>
      <c r="P1279" s="4" t="s">
        <v>11578</v>
      </c>
      <c r="Q1279" s="8">
        <v>0.243739180140744</v>
      </c>
      <c r="R1279" s="1">
        <v>8.3403873114358392E-12</v>
      </c>
      <c r="S1279" s="1">
        <v>1.341358E-9</v>
      </c>
      <c r="T1279" s="4" t="s">
        <v>23327</v>
      </c>
      <c r="U1279" s="2" t="s">
        <v>16093</v>
      </c>
      <c r="V1279" s="4" t="s">
        <v>11578</v>
      </c>
    </row>
    <row r="1280" spans="1:23" x14ac:dyDescent="0.25">
      <c r="A1280" s="4" t="s">
        <v>3565</v>
      </c>
      <c r="B1280" s="4" t="s">
        <v>3153</v>
      </c>
      <c r="C1280" s="4" t="s">
        <v>25412</v>
      </c>
      <c r="D1280" s="4" t="s">
        <v>3154</v>
      </c>
      <c r="E1280" s="6">
        <v>-2.9196149937704101</v>
      </c>
      <c r="F1280" s="24">
        <v>0.51639670834249596</v>
      </c>
      <c r="G1280" s="24">
        <v>0.15590520758017001</v>
      </c>
      <c r="H1280" s="24">
        <v>0.14189533550681199</v>
      </c>
      <c r="I1280" s="1">
        <v>4.4223623423867703E-8</v>
      </c>
      <c r="J1280" s="1">
        <v>1.3823609029797699E-6</v>
      </c>
      <c r="K1280" s="6">
        <v>-0.328156918287277</v>
      </c>
      <c r="L1280" s="1">
        <v>1.3843636637034299E-7</v>
      </c>
      <c r="M1280" s="6">
        <v>-0.333794414997101</v>
      </c>
      <c r="N1280" s="1">
        <v>8.1710811006274806E-8</v>
      </c>
      <c r="O1280" s="4" t="s">
        <v>25413</v>
      </c>
      <c r="P1280" s="4" t="s">
        <v>3154</v>
      </c>
      <c r="Q1280" s="6">
        <v>-0.17642214576731899</v>
      </c>
      <c r="R1280" s="1">
        <v>9.6700052374288401E-7</v>
      </c>
      <c r="S1280" s="1">
        <v>4.554977E-5</v>
      </c>
      <c r="T1280" s="4" t="s">
        <v>23412</v>
      </c>
      <c r="U1280" s="2" t="s">
        <v>3156</v>
      </c>
      <c r="V1280" s="4" t="s">
        <v>3154</v>
      </c>
      <c r="W1280" s="2" t="s">
        <v>3566</v>
      </c>
    </row>
    <row r="1281" spans="1:23" x14ac:dyDescent="0.25">
      <c r="A1281" s="4" t="s">
        <v>25531</v>
      </c>
      <c r="B1281" s="4" t="s">
        <v>25533</v>
      </c>
      <c r="C1281" s="4" t="s">
        <v>25534</v>
      </c>
      <c r="D1281" s="4" t="s">
        <v>25532</v>
      </c>
      <c r="E1281" s="6">
        <v>-2.01228968038152</v>
      </c>
      <c r="F1281" s="24">
        <v>0.27251235111428301</v>
      </c>
      <c r="G1281" s="24">
        <v>0.22034460675581</v>
      </c>
      <c r="H1281" s="24">
        <v>0.20740426827872799</v>
      </c>
      <c r="I1281" s="1">
        <v>2.4892306124615101E-12</v>
      </c>
      <c r="J1281" s="1">
        <v>2.5685658698629802E-10</v>
      </c>
      <c r="K1281" s="6">
        <v>-0.42027181386947599</v>
      </c>
      <c r="L1281" s="1">
        <v>6.0129679013698502E-12</v>
      </c>
      <c r="M1281" s="6">
        <v>-0.45185053348541299</v>
      </c>
      <c r="N1281" s="1">
        <v>8.8373752760162498E-14</v>
      </c>
      <c r="O1281" s="4" t="s">
        <v>25537</v>
      </c>
      <c r="P1281" s="4" t="s">
        <v>25532</v>
      </c>
      <c r="Q1281" s="6">
        <v>-0.14611092837463199</v>
      </c>
      <c r="R1281" s="1">
        <v>5.0478010337410398E-5</v>
      </c>
      <c r="S1281" s="1">
        <v>1.2786259999999999E-3</v>
      </c>
      <c r="T1281" s="4" t="s">
        <v>23382</v>
      </c>
      <c r="U1281" s="2" t="s">
        <v>25536</v>
      </c>
      <c r="V1281" s="4" t="s">
        <v>25532</v>
      </c>
      <c r="W1281" s="2" t="s">
        <v>25535</v>
      </c>
    </row>
    <row r="1282" spans="1:23" x14ac:dyDescent="0.25">
      <c r="A1282" s="4" t="s">
        <v>18294</v>
      </c>
      <c r="B1282" s="4" t="s">
        <v>18295</v>
      </c>
      <c r="C1282" s="4" t="s">
        <v>25538</v>
      </c>
      <c r="D1282" s="4" t="s">
        <v>18296</v>
      </c>
      <c r="E1282" s="8">
        <v>1.2590111463360201</v>
      </c>
      <c r="F1282" s="24">
        <v>0.26152805701341297</v>
      </c>
      <c r="G1282" s="24">
        <v>0.12781756285688101</v>
      </c>
      <c r="H1282" s="24">
        <v>0.113341505808863</v>
      </c>
      <c r="I1282" s="1">
        <v>2.6124759328044398E-6</v>
      </c>
      <c r="J1282" s="1">
        <v>4.9205271511769503E-5</v>
      </c>
      <c r="K1282" s="8">
        <v>0.29219534993171697</v>
      </c>
      <c r="L1282" s="1">
        <v>3.1361167887045102E-6</v>
      </c>
      <c r="M1282" s="8">
        <v>0.31143057346344</v>
      </c>
      <c r="N1282" s="1">
        <v>6.2210971618625898E-7</v>
      </c>
      <c r="O1282" s="4" t="s">
        <v>25539</v>
      </c>
      <c r="P1282" s="4" t="s">
        <v>18296</v>
      </c>
      <c r="Q1282" s="8">
        <v>0.20680309983678</v>
      </c>
      <c r="R1282" s="1">
        <v>8.0778199662814797E-9</v>
      </c>
      <c r="S1282" s="1">
        <v>6.775003E-7</v>
      </c>
      <c r="T1282" s="4" t="s">
        <v>23327</v>
      </c>
      <c r="U1282" s="2" t="s">
        <v>18298</v>
      </c>
      <c r="V1282" s="4" t="s">
        <v>18296</v>
      </c>
      <c r="W1282" s="2" t="s">
        <v>18297</v>
      </c>
    </row>
    <row r="1283" spans="1:23" x14ac:dyDescent="0.25">
      <c r="A1283" s="4" t="s">
        <v>25540</v>
      </c>
      <c r="B1283" s="4" t="s">
        <v>25542</v>
      </c>
      <c r="C1283" s="4" t="s">
        <v>25543</v>
      </c>
      <c r="D1283" s="4" t="s">
        <v>25541</v>
      </c>
      <c r="E1283" s="8">
        <v>1.38962130345694</v>
      </c>
      <c r="F1283" s="24">
        <v>0.33458097616162902</v>
      </c>
      <c r="G1283" s="24">
        <v>0.107806854985077</v>
      </c>
      <c r="H1283" s="24">
        <v>9.2998670005576295E-2</v>
      </c>
      <c r="I1283" s="1">
        <v>4.55147107024467E-5</v>
      </c>
      <c r="J1283" s="1">
        <v>5.9039295884846799E-4</v>
      </c>
      <c r="K1283" s="8">
        <v>0.25543141365051297</v>
      </c>
      <c r="L1283" s="1">
        <v>5.0495350826906802E-5</v>
      </c>
      <c r="M1283" s="8">
        <v>0.21532671153545399</v>
      </c>
      <c r="N1283" s="1">
        <v>6.7376544116859395E-4</v>
      </c>
      <c r="O1283" s="4" t="s">
        <v>25546</v>
      </c>
      <c r="P1283" s="4" t="s">
        <v>25541</v>
      </c>
      <c r="Q1283" s="8">
        <v>0.24508206702527999</v>
      </c>
      <c r="R1283" s="1">
        <v>5.8819483192790002E-12</v>
      </c>
      <c r="S1283" s="1">
        <v>9.7162239999999994E-10</v>
      </c>
      <c r="T1283" s="4" t="s">
        <v>23560</v>
      </c>
      <c r="U1283" s="2" t="s">
        <v>25545</v>
      </c>
      <c r="V1283" s="4" t="s">
        <v>25541</v>
      </c>
      <c r="W1283" s="2" t="s">
        <v>25544</v>
      </c>
    </row>
    <row r="1284" spans="1:23" x14ac:dyDescent="0.25">
      <c r="A1284" s="4" t="s">
        <v>18757</v>
      </c>
      <c r="B1284" s="4" t="s">
        <v>18758</v>
      </c>
      <c r="C1284" s="4" t="s">
        <v>25547</v>
      </c>
      <c r="D1284" s="4" t="s">
        <v>18759</v>
      </c>
      <c r="E1284" s="8">
        <v>1.86748614347067</v>
      </c>
      <c r="F1284" s="24">
        <v>0.37410179003195698</v>
      </c>
      <c r="G1284" s="24">
        <v>0.13353803678617601</v>
      </c>
      <c r="H1284" s="24">
        <v>0.11915692536354</v>
      </c>
      <c r="I1284" s="1">
        <v>1.1466983739404599E-6</v>
      </c>
      <c r="J1284" s="1">
        <v>2.3985826137611701E-5</v>
      </c>
      <c r="K1284" s="8">
        <v>0.29316350817680398</v>
      </c>
      <c r="L1284" s="1">
        <v>2.8988728582035601E-6</v>
      </c>
      <c r="M1284" s="8">
        <v>0.29993009567260698</v>
      </c>
      <c r="N1284" s="1">
        <v>1.65937752649725E-6</v>
      </c>
      <c r="O1284" s="4" t="s">
        <v>25548</v>
      </c>
      <c r="P1284" s="4" t="s">
        <v>18759</v>
      </c>
      <c r="Q1284" s="8">
        <v>0.19840354785396999</v>
      </c>
      <c r="R1284" s="1">
        <v>3.1410259857756703E-8</v>
      </c>
      <c r="S1284" s="1">
        <v>2.2663650000000001E-6</v>
      </c>
      <c r="T1284" s="4" t="s">
        <v>23324</v>
      </c>
      <c r="U1284" s="2" t="s">
        <v>18761</v>
      </c>
      <c r="V1284" s="4" t="s">
        <v>18759</v>
      </c>
      <c r="W1284" s="2" t="s">
        <v>18760</v>
      </c>
    </row>
    <row r="1285" spans="1:23" x14ac:dyDescent="0.25">
      <c r="A1285" s="4" t="s">
        <v>4312</v>
      </c>
      <c r="B1285" s="4" t="s">
        <v>4313</v>
      </c>
      <c r="C1285" s="4" t="s">
        <v>25549</v>
      </c>
      <c r="D1285" s="4" t="s">
        <v>4314</v>
      </c>
      <c r="E1285" s="6">
        <v>-1.8348266071483099</v>
      </c>
      <c r="F1285" s="24">
        <v>0.34570562525832699</v>
      </c>
      <c r="G1285" s="24">
        <v>0.14400020546582501</v>
      </c>
      <c r="H1285" s="24">
        <v>0.129792739996378</v>
      </c>
      <c r="I1285" s="1">
        <v>2.5201535138213799E-7</v>
      </c>
      <c r="J1285" s="1">
        <v>6.3263344099080901E-6</v>
      </c>
      <c r="K1285" s="6">
        <v>-0.31987872719764698</v>
      </c>
      <c r="L1285" s="1">
        <v>2.9457121231146701E-7</v>
      </c>
      <c r="M1285" s="6">
        <v>-0.31009978055954002</v>
      </c>
      <c r="N1285" s="1">
        <v>6.9839785465930504E-7</v>
      </c>
      <c r="O1285" s="4" t="s">
        <v>25550</v>
      </c>
      <c r="P1285" s="4" t="s">
        <v>4314</v>
      </c>
      <c r="Q1285" s="6">
        <v>-0.18702637514575701</v>
      </c>
      <c r="R1285" s="1">
        <v>1.8424040292851301E-7</v>
      </c>
      <c r="S1285" s="1">
        <v>1.071817E-5</v>
      </c>
      <c r="T1285" s="4" t="s">
        <v>23349</v>
      </c>
      <c r="U1285" s="2" t="s">
        <v>4316</v>
      </c>
      <c r="V1285" s="4" t="s">
        <v>4314</v>
      </c>
      <c r="W1285" s="2" t="s">
        <v>4315</v>
      </c>
    </row>
    <row r="1286" spans="1:23" x14ac:dyDescent="0.25">
      <c r="A1286" s="4" t="s">
        <v>5101</v>
      </c>
      <c r="B1286" s="4" t="s">
        <v>5102</v>
      </c>
      <c r="C1286" s="4" t="s">
        <v>25513</v>
      </c>
      <c r="D1286" s="4" t="s">
        <v>5029</v>
      </c>
      <c r="E1286" s="6">
        <v>-4.39103424517723</v>
      </c>
      <c r="F1286" s="24">
        <v>0.88617278372783304</v>
      </c>
      <c r="G1286" s="24">
        <v>0.13234154234355</v>
      </c>
      <c r="H1286" s="24">
        <v>0.11794057209199101</v>
      </c>
      <c r="I1286" s="1">
        <v>1.36259471095794E-6</v>
      </c>
      <c r="J1286" s="1">
        <v>2.78489862835112E-5</v>
      </c>
      <c r="K1286" s="6">
        <v>-0.30381113290786699</v>
      </c>
      <c r="L1286" s="1">
        <v>1.19724898484108E-6</v>
      </c>
      <c r="M1286" s="6">
        <v>-0.33022812008857699</v>
      </c>
      <c r="N1286" s="1">
        <v>1.1419898093834E-7</v>
      </c>
      <c r="O1286" s="4" t="s">
        <v>25514</v>
      </c>
      <c r="P1286" s="4" t="s">
        <v>5029</v>
      </c>
      <c r="Q1286" s="6">
        <v>-0.20013779528085901</v>
      </c>
      <c r="R1286" s="1">
        <v>2.4614308700761902E-8</v>
      </c>
      <c r="S1286" s="1">
        <v>1.8276150000000001E-6</v>
      </c>
      <c r="T1286" s="4" t="s">
        <v>23336</v>
      </c>
      <c r="U1286" s="2" t="s">
        <v>5104</v>
      </c>
      <c r="V1286" s="4" t="s">
        <v>5029</v>
      </c>
      <c r="W1286" s="2" t="s">
        <v>5103</v>
      </c>
    </row>
    <row r="1287" spans="1:23" x14ac:dyDescent="0.25">
      <c r="A1287" s="4" t="s">
        <v>3283</v>
      </c>
      <c r="B1287" s="4" t="s">
        <v>3284</v>
      </c>
      <c r="C1287" s="4" t="s">
        <v>25551</v>
      </c>
      <c r="D1287" s="4" t="s">
        <v>3285</v>
      </c>
      <c r="E1287" s="6">
        <v>-1.69451473220783</v>
      </c>
      <c r="F1287" s="24">
        <v>0.29129034345229399</v>
      </c>
      <c r="G1287" s="24">
        <v>0.16166353665650501</v>
      </c>
      <c r="H1287" s="24">
        <v>0.14774923850972499</v>
      </c>
      <c r="I1287" s="1">
        <v>1.89316178244026E-8</v>
      </c>
      <c r="J1287" s="1">
        <v>6.53032111198219E-7</v>
      </c>
      <c r="K1287" s="6">
        <v>-0.33052137494087203</v>
      </c>
      <c r="L1287" s="1">
        <v>1.11116141399137E-7</v>
      </c>
      <c r="M1287" s="6">
        <v>-0.36587595939636203</v>
      </c>
      <c r="N1287" s="1">
        <v>3.3047249381468199E-9</v>
      </c>
      <c r="O1287" s="4" t="s">
        <v>25552</v>
      </c>
      <c r="P1287" s="4" t="s">
        <v>3285</v>
      </c>
      <c r="Q1287" s="6">
        <v>-0.171809843584</v>
      </c>
      <c r="R1287" s="1">
        <v>1.7500555497261101E-6</v>
      </c>
      <c r="S1287" s="1">
        <v>7.5645899999999993E-5</v>
      </c>
      <c r="T1287" s="4" t="s">
        <v>23327</v>
      </c>
      <c r="U1287" s="2" t="s">
        <v>3287</v>
      </c>
      <c r="V1287" s="4" t="s">
        <v>3285</v>
      </c>
      <c r="W1287" s="2" t="s">
        <v>3286</v>
      </c>
    </row>
    <row r="1288" spans="1:23" x14ac:dyDescent="0.25">
      <c r="A1288" s="4" t="s">
        <v>14577</v>
      </c>
      <c r="B1288" s="4" t="s">
        <v>14578</v>
      </c>
      <c r="C1288" s="4" t="s">
        <v>25553</v>
      </c>
      <c r="D1288" s="4" t="s">
        <v>14579</v>
      </c>
      <c r="E1288" s="8">
        <v>1.19647413519964</v>
      </c>
      <c r="F1288" s="24">
        <v>0.30790804656935</v>
      </c>
      <c r="G1288" s="24">
        <v>0.10031505313344299</v>
      </c>
      <c r="H1288" s="24">
        <v>8.5382522894993707E-2</v>
      </c>
      <c r="I1288" s="1">
        <v>1.3184536252764301E-4</v>
      </c>
      <c r="J1288" s="1">
        <v>1.4748095022191E-3</v>
      </c>
      <c r="K1288" s="8">
        <v>0.23853619396686601</v>
      </c>
      <c r="L1288" s="1">
        <v>1.58790375378359E-4</v>
      </c>
      <c r="M1288" s="8">
        <v>0.219255581498146</v>
      </c>
      <c r="N1288" s="1">
        <v>5.3296957143844604E-4</v>
      </c>
      <c r="O1288" s="4" t="s">
        <v>25554</v>
      </c>
      <c r="P1288" s="4" t="s">
        <v>14579</v>
      </c>
      <c r="Q1288" s="8">
        <v>0.27333719369602399</v>
      </c>
      <c r="R1288" s="1">
        <v>1.23664477760407E-14</v>
      </c>
      <c r="S1288" s="1">
        <v>3.247574E-12</v>
      </c>
      <c r="T1288" s="4" t="s">
        <v>23379</v>
      </c>
      <c r="U1288" s="2" t="s">
        <v>14580</v>
      </c>
      <c r="V1288" s="4" t="s">
        <v>14579</v>
      </c>
    </row>
    <row r="1289" spans="1:23" x14ac:dyDescent="0.25">
      <c r="A1289" s="4" t="s">
        <v>16495</v>
      </c>
      <c r="B1289" s="4" t="s">
        <v>16496</v>
      </c>
      <c r="C1289" s="4" t="s">
        <v>25555</v>
      </c>
      <c r="D1289" s="4" t="s">
        <v>16497</v>
      </c>
      <c r="E1289" s="8">
        <v>2.69970302298406</v>
      </c>
      <c r="F1289" s="24">
        <v>0.62668186550040295</v>
      </c>
      <c r="G1289" s="24">
        <v>0.112303691945409</v>
      </c>
      <c r="H1289" s="24">
        <v>9.7570143264004705E-2</v>
      </c>
      <c r="I1289" s="1">
        <v>2.4007678085666998E-5</v>
      </c>
      <c r="J1289" s="1">
        <v>3.37420245879208E-4</v>
      </c>
      <c r="K1289" s="8">
        <v>0.25498655438423201</v>
      </c>
      <c r="L1289" s="1">
        <v>5.2095770517901499E-5</v>
      </c>
      <c r="M1289" s="8">
        <v>0.21793265640735601</v>
      </c>
      <c r="N1289" s="1">
        <v>5.7700885960643199E-4</v>
      </c>
      <c r="O1289" s="4" t="s">
        <v>25556</v>
      </c>
      <c r="P1289" s="4" t="s">
        <v>16497</v>
      </c>
      <c r="Q1289" s="8">
        <v>0.23506199144484199</v>
      </c>
      <c r="R1289" s="1">
        <v>4.3381931763375997E-11</v>
      </c>
      <c r="S1289" s="1">
        <v>6.0432190000000002E-9</v>
      </c>
      <c r="T1289" s="4" t="s">
        <v>23336</v>
      </c>
      <c r="U1289" s="2" t="s">
        <v>16499</v>
      </c>
      <c r="V1289" s="4" t="s">
        <v>16497</v>
      </c>
      <c r="W1289" s="2" t="s">
        <v>16498</v>
      </c>
    </row>
    <row r="1290" spans="1:23" x14ac:dyDescent="0.25">
      <c r="A1290" s="4" t="s">
        <v>17168</v>
      </c>
      <c r="B1290" s="4" t="s">
        <v>17169</v>
      </c>
      <c r="C1290" s="4" t="s">
        <v>25557</v>
      </c>
      <c r="D1290" s="4" t="s">
        <v>17170</v>
      </c>
      <c r="E1290" s="8">
        <v>1.6371135691095799</v>
      </c>
      <c r="F1290" s="24">
        <v>0.36515061869533499</v>
      </c>
      <c r="G1290" s="24">
        <v>0.117548014707477</v>
      </c>
      <c r="H1290" s="24">
        <v>0.10290150872751801</v>
      </c>
      <c r="I1290" s="1">
        <v>1.1367305112399099E-5</v>
      </c>
      <c r="J1290" s="1">
        <v>1.7689633758071499E-4</v>
      </c>
      <c r="K1290" s="8">
        <v>0.26731792092323298</v>
      </c>
      <c r="L1290" s="1">
        <v>2.1478299495392201E-5</v>
      </c>
      <c r="M1290" s="8">
        <v>0.23841334879398299</v>
      </c>
      <c r="N1290" s="1">
        <v>1.6007180771193701E-4</v>
      </c>
      <c r="O1290" s="4" t="s">
        <v>25558</v>
      </c>
      <c r="P1290" s="4" t="s">
        <v>17170</v>
      </c>
      <c r="Q1290" s="8">
        <v>0.22388749599878299</v>
      </c>
      <c r="R1290" s="1">
        <v>3.4932781885297602E-10</v>
      </c>
      <c r="S1290" s="1">
        <v>4.0056229999999999E-8</v>
      </c>
      <c r="T1290" s="4" t="s">
        <v>23330</v>
      </c>
      <c r="U1290" s="2" t="s">
        <v>17172</v>
      </c>
      <c r="V1290" s="4" t="s">
        <v>17170</v>
      </c>
      <c r="W1290" s="2" t="s">
        <v>17171</v>
      </c>
    </row>
    <row r="1291" spans="1:23" x14ac:dyDescent="0.25">
      <c r="A1291" s="4" t="s">
        <v>3038</v>
      </c>
      <c r="B1291" s="4" t="s">
        <v>3039</v>
      </c>
      <c r="C1291" s="4" t="s">
        <v>25559</v>
      </c>
      <c r="D1291" s="4" t="s">
        <v>3040</v>
      </c>
      <c r="E1291" s="6">
        <v>-1.51676646542161</v>
      </c>
      <c r="F1291" s="24">
        <v>0.25608688656691198</v>
      </c>
      <c r="G1291" s="24">
        <v>0.165427726092787</v>
      </c>
      <c r="H1291" s="24">
        <v>0.151575904119223</v>
      </c>
      <c r="I1291" s="1">
        <v>1.08453482730323E-8</v>
      </c>
      <c r="J1291" s="1">
        <v>4.03238916057225E-7</v>
      </c>
      <c r="K1291" s="6">
        <v>-0.33692741394043002</v>
      </c>
      <c r="L1291" s="1">
        <v>6.0677743274339906E-8</v>
      </c>
      <c r="M1291" s="6">
        <v>-0.370848149061203</v>
      </c>
      <c r="N1291" s="1">
        <v>1.9454802213658699E-9</v>
      </c>
      <c r="O1291" s="4" t="s">
        <v>25560</v>
      </c>
      <c r="P1291" s="4" t="s">
        <v>3040</v>
      </c>
      <c r="Q1291" s="6">
        <v>-0.168006074415013</v>
      </c>
      <c r="R1291" s="1">
        <v>3.0104911674522102E-6</v>
      </c>
      <c r="S1291" s="1">
        <v>1.203239E-4</v>
      </c>
      <c r="T1291" s="4" t="s">
        <v>23330</v>
      </c>
      <c r="U1291" s="2" t="s">
        <v>3041</v>
      </c>
      <c r="V1291" s="4" t="s">
        <v>3040</v>
      </c>
    </row>
    <row r="1292" spans="1:23" x14ac:dyDescent="0.25">
      <c r="A1292" s="4" t="s">
        <v>20555</v>
      </c>
      <c r="B1292" s="4" t="s">
        <v>20556</v>
      </c>
      <c r="C1292" s="4" t="s">
        <v>25561</v>
      </c>
      <c r="D1292" s="4" t="s">
        <v>14418</v>
      </c>
      <c r="E1292" s="8">
        <v>3.8149972644883801</v>
      </c>
      <c r="F1292" s="24">
        <v>0.65581997137399095</v>
      </c>
      <c r="G1292" s="24">
        <v>0.16165894077956999</v>
      </c>
      <c r="H1292" s="24">
        <v>0.14774456635267499</v>
      </c>
      <c r="I1292" s="1">
        <v>1.89444761822632E-8</v>
      </c>
      <c r="J1292" s="1">
        <v>6.53032111198219E-7</v>
      </c>
      <c r="K1292" s="8">
        <v>0.33261588215827897</v>
      </c>
      <c r="L1292" s="1">
        <v>9.1312011285538106E-8</v>
      </c>
      <c r="M1292" s="8">
        <v>0.34154686331749001</v>
      </c>
      <c r="N1292" s="1">
        <v>3.8888558595573399E-8</v>
      </c>
      <c r="O1292" s="4" t="s">
        <v>25562</v>
      </c>
      <c r="P1292" s="4" t="s">
        <v>14418</v>
      </c>
      <c r="Q1292" s="8">
        <v>0.17128303421389299</v>
      </c>
      <c r="R1292" s="1">
        <v>1.88110894444649E-6</v>
      </c>
      <c r="S1292" s="1">
        <v>8.0396269999999999E-5</v>
      </c>
      <c r="T1292" s="4" t="s">
        <v>23382</v>
      </c>
      <c r="U1292" s="2" t="s">
        <v>20558</v>
      </c>
      <c r="V1292" s="4" t="s">
        <v>14418</v>
      </c>
      <c r="W1292" s="2" t="s">
        <v>20557</v>
      </c>
    </row>
    <row r="1293" spans="1:23" x14ac:dyDescent="0.25">
      <c r="A1293" s="4" t="s">
        <v>2557</v>
      </c>
      <c r="B1293" s="4" t="s">
        <v>2558</v>
      </c>
      <c r="C1293" s="4" t="s">
        <v>25563</v>
      </c>
      <c r="D1293" s="4" t="s">
        <v>2559</v>
      </c>
      <c r="E1293" s="6">
        <v>-1.11943266833661</v>
      </c>
      <c r="F1293" s="24">
        <v>0.18144756547444599</v>
      </c>
      <c r="G1293" s="24">
        <v>0.174345563749534</v>
      </c>
      <c r="H1293" s="24">
        <v>0.160641755678987</v>
      </c>
      <c r="I1293" s="1">
        <v>2.8741213157007301E-9</v>
      </c>
      <c r="J1293" s="1">
        <v>1.2621048607683399E-7</v>
      </c>
      <c r="K1293" s="6">
        <v>-0.34538307785987898</v>
      </c>
      <c r="L1293" s="1">
        <v>2.67279185450775E-8</v>
      </c>
      <c r="M1293" s="6">
        <v>-0.401299327611923</v>
      </c>
      <c r="N1293" s="1">
        <v>6.1934679607134097E-11</v>
      </c>
      <c r="O1293" s="4" t="s">
        <v>25564</v>
      </c>
      <c r="P1293" s="4" t="s">
        <v>2559</v>
      </c>
      <c r="Q1293" s="6">
        <v>-0.16311465981938</v>
      </c>
      <c r="R1293" s="1">
        <v>5.6632161113301302E-6</v>
      </c>
      <c r="S1293" s="1">
        <v>2.0514980000000001E-4</v>
      </c>
      <c r="T1293" s="4" t="s">
        <v>23349</v>
      </c>
      <c r="U1293" s="2" t="s">
        <v>2561</v>
      </c>
      <c r="V1293" s="4" t="s">
        <v>2559</v>
      </c>
      <c r="W1293" s="2" t="s">
        <v>2560</v>
      </c>
    </row>
    <row r="1294" spans="1:23" x14ac:dyDescent="0.25">
      <c r="A1294" s="4" t="s">
        <v>3598</v>
      </c>
      <c r="B1294" s="4" t="s">
        <v>3599</v>
      </c>
      <c r="C1294" s="4" t="s">
        <v>25182</v>
      </c>
      <c r="D1294" s="4" t="s">
        <v>2228</v>
      </c>
      <c r="E1294" s="6">
        <v>-2.2960372627633401</v>
      </c>
      <c r="F1294" s="24">
        <v>0.40758433408317801</v>
      </c>
      <c r="G1294" s="24">
        <v>0.155187671255514</v>
      </c>
      <c r="H1294" s="24">
        <v>0.141165889865564</v>
      </c>
      <c r="I1294" s="1">
        <v>4.9139609430867197E-8</v>
      </c>
      <c r="J1294" s="1">
        <v>1.5163813122303599E-6</v>
      </c>
      <c r="K1294" s="6">
        <v>-0.33011066913604697</v>
      </c>
      <c r="L1294" s="1">
        <v>1.15456611382569E-7</v>
      </c>
      <c r="M1294" s="6">
        <v>-0.38932275772094699</v>
      </c>
      <c r="N1294" s="1">
        <v>2.5068480624668201E-10</v>
      </c>
      <c r="O1294" s="4" t="s">
        <v>25183</v>
      </c>
      <c r="P1294" s="4" t="s">
        <v>2228</v>
      </c>
      <c r="Q1294" s="6">
        <v>-0.17564916956969601</v>
      </c>
      <c r="R1294" s="1">
        <v>9.8272616819395592E-7</v>
      </c>
      <c r="S1294" s="1">
        <v>4.6176050000000003E-5</v>
      </c>
      <c r="T1294" s="4" t="s">
        <v>23560</v>
      </c>
      <c r="U1294" s="2" t="s">
        <v>3600</v>
      </c>
      <c r="V1294" s="4" t="s">
        <v>2228</v>
      </c>
    </row>
    <row r="1295" spans="1:23" x14ac:dyDescent="0.25">
      <c r="A1295" s="4" t="s">
        <v>13740</v>
      </c>
      <c r="B1295" s="4" t="s">
        <v>13741</v>
      </c>
      <c r="C1295" s="4" t="s">
        <v>25565</v>
      </c>
      <c r="D1295" s="4" t="s">
        <v>13742</v>
      </c>
      <c r="E1295" s="8">
        <v>1.35212805976724</v>
      </c>
      <c r="F1295" s="24">
        <v>0.36358506276314401</v>
      </c>
      <c r="G1295" s="24">
        <v>9.5832960389468494E-2</v>
      </c>
      <c r="H1295" s="24">
        <v>8.0826038570206593E-2</v>
      </c>
      <c r="I1295" s="1">
        <v>2.4895115077003699E-4</v>
      </c>
      <c r="J1295" s="1">
        <v>2.5501181989426298E-3</v>
      </c>
      <c r="K1295" s="8">
        <v>0.22364529967308</v>
      </c>
      <c r="L1295" s="1">
        <v>4.0815905648106099E-4</v>
      </c>
      <c r="M1295" s="8">
        <v>0.20639500021934501</v>
      </c>
      <c r="N1295" s="1">
        <v>1.1306625196689801E-3</v>
      </c>
      <c r="O1295" s="4" t="s">
        <v>25566</v>
      </c>
      <c r="P1295" s="4" t="s">
        <v>13742</v>
      </c>
      <c r="Q1295" s="8">
        <v>0.295596177228168</v>
      </c>
      <c r="R1295" s="1">
        <v>5.9122145767889798E-17</v>
      </c>
      <c r="S1295" s="1">
        <v>2.1918380000000001E-14</v>
      </c>
      <c r="T1295" s="4" t="s">
        <v>23324</v>
      </c>
      <c r="U1295" s="2" t="s">
        <v>13744</v>
      </c>
      <c r="V1295" s="4" t="s">
        <v>13742</v>
      </c>
      <c r="W1295" s="2" t="s">
        <v>13743</v>
      </c>
    </row>
    <row r="1296" spans="1:23" x14ac:dyDescent="0.25">
      <c r="A1296" s="4" t="s">
        <v>16987</v>
      </c>
      <c r="B1296" s="4" t="s">
        <v>16988</v>
      </c>
      <c r="C1296" s="4" t="s">
        <v>25054</v>
      </c>
      <c r="D1296" s="4" t="s">
        <v>16989</v>
      </c>
      <c r="E1296" s="8">
        <v>1.75255672272982</v>
      </c>
      <c r="F1296" s="24">
        <v>0.39546128129883901</v>
      </c>
      <c r="G1296" s="24">
        <v>0.115987042386008</v>
      </c>
      <c r="H1296" s="24">
        <v>0.10131462815175001</v>
      </c>
      <c r="I1296" s="1">
        <v>1.4203377314789601E-5</v>
      </c>
      <c r="J1296" s="1">
        <v>2.1420106081813101E-4</v>
      </c>
      <c r="K1296" s="8">
        <v>0.26767715811729398</v>
      </c>
      <c r="L1296" s="1">
        <v>2.0917143388698999E-5</v>
      </c>
      <c r="M1296" s="8">
        <v>0.33017957210540799</v>
      </c>
      <c r="N1296" s="1">
        <v>1.14717213062221E-7</v>
      </c>
      <c r="O1296" s="4" t="s">
        <v>25055</v>
      </c>
      <c r="P1296" s="4" t="s">
        <v>16989</v>
      </c>
      <c r="Q1296" s="8">
        <v>0.22755076414994699</v>
      </c>
      <c r="R1296" s="1">
        <v>1.8507936175788899E-10</v>
      </c>
      <c r="S1296" s="1">
        <v>2.2555579999999999E-8</v>
      </c>
      <c r="T1296" s="4" t="s">
        <v>23336</v>
      </c>
      <c r="U1296" s="2" t="s">
        <v>16991</v>
      </c>
      <c r="V1296" s="4" t="s">
        <v>16989</v>
      </c>
      <c r="W1296" s="2" t="s">
        <v>16990</v>
      </c>
    </row>
    <row r="1297" spans="1:23" x14ac:dyDescent="0.25">
      <c r="A1297" s="4" t="s">
        <v>21466</v>
      </c>
      <c r="B1297" s="4" t="s">
        <v>20256</v>
      </c>
      <c r="C1297" s="4" t="s">
        <v>25567</v>
      </c>
      <c r="D1297" s="4" t="s">
        <v>20257</v>
      </c>
      <c r="E1297" s="8">
        <v>2.82458314514622</v>
      </c>
      <c r="F1297" s="24">
        <v>0.429674013866297</v>
      </c>
      <c r="G1297" s="24">
        <v>0.18931355730090699</v>
      </c>
      <c r="H1297" s="24">
        <v>0.17585818065859901</v>
      </c>
      <c r="I1297" s="1">
        <v>3.01090531059745E-10</v>
      </c>
      <c r="J1297" s="1">
        <v>1.7033224373133501E-8</v>
      </c>
      <c r="K1297" s="8">
        <v>0.38402694463729897</v>
      </c>
      <c r="L1297" s="1">
        <v>4.5701664674879799E-10</v>
      </c>
      <c r="M1297" s="8">
        <v>0.33926635980606101</v>
      </c>
      <c r="N1297" s="1">
        <v>4.8483898895668202E-8</v>
      </c>
      <c r="O1297" s="4" t="s">
        <v>25568</v>
      </c>
      <c r="P1297" s="4" t="s">
        <v>20257</v>
      </c>
      <c r="Q1297" s="8">
        <v>0.15590490645146099</v>
      </c>
      <c r="R1297" s="1">
        <v>1.4453559868053501E-5</v>
      </c>
      <c r="S1297" s="1">
        <v>4.5226279999999999E-4</v>
      </c>
      <c r="T1297" s="4" t="s">
        <v>23336</v>
      </c>
      <c r="U1297" s="2" t="s">
        <v>20259</v>
      </c>
      <c r="V1297" s="4" t="s">
        <v>20257</v>
      </c>
      <c r="W1297" s="2" t="s">
        <v>20258</v>
      </c>
    </row>
    <row r="1298" spans="1:23" x14ac:dyDescent="0.25">
      <c r="A1298" s="4" t="s">
        <v>17584</v>
      </c>
      <c r="B1298" s="4" t="s">
        <v>17585</v>
      </c>
      <c r="C1298" s="4" t="s">
        <v>25241</v>
      </c>
      <c r="D1298" s="4" t="s">
        <v>15852</v>
      </c>
      <c r="E1298" s="8">
        <v>1.5632331763480101</v>
      </c>
      <c r="F1298" s="24">
        <v>0.339705843008894</v>
      </c>
      <c r="G1298" s="24">
        <v>0.121166576954006</v>
      </c>
      <c r="H1298" s="24">
        <v>0.106580130098471</v>
      </c>
      <c r="I1298" s="1">
        <v>6.77787897866937E-6</v>
      </c>
      <c r="J1298" s="1">
        <v>1.12751673730985E-4</v>
      </c>
      <c r="K1298" s="8">
        <v>0.27616804838180498</v>
      </c>
      <c r="L1298" s="1">
        <v>1.10648487865461E-5</v>
      </c>
      <c r="M1298" s="8">
        <v>0.35846671462058999</v>
      </c>
      <c r="N1298" s="1">
        <v>7.1585135597018701E-9</v>
      </c>
      <c r="O1298" s="4" t="s">
        <v>25242</v>
      </c>
      <c r="P1298" s="4" t="s">
        <v>15852</v>
      </c>
      <c r="Q1298" s="8">
        <v>0.215756668394046</v>
      </c>
      <c r="R1298" s="1">
        <v>1.5505845118437699E-9</v>
      </c>
      <c r="S1298" s="1">
        <v>1.5342100000000001E-7</v>
      </c>
      <c r="T1298" s="4" t="s">
        <v>23417</v>
      </c>
      <c r="U1298" s="2" t="s">
        <v>17586</v>
      </c>
      <c r="V1298" s="4" t="s">
        <v>15852</v>
      </c>
      <c r="W1298" s="2" t="s">
        <v>15853</v>
      </c>
    </row>
    <row r="1299" spans="1:23" x14ac:dyDescent="0.25">
      <c r="A1299" s="4" t="s">
        <v>16452</v>
      </c>
      <c r="B1299" s="4" t="s">
        <v>16453</v>
      </c>
      <c r="C1299" s="4" t="s">
        <v>25569</v>
      </c>
      <c r="D1299" s="4" t="s">
        <v>16454</v>
      </c>
      <c r="E1299" s="8">
        <v>1.60703749156399</v>
      </c>
      <c r="F1299" s="24">
        <v>0.37403169828839899</v>
      </c>
      <c r="G1299" s="24">
        <v>0.11196795282025</v>
      </c>
      <c r="H1299" s="24">
        <v>9.7228831705233401E-2</v>
      </c>
      <c r="I1299" s="1">
        <v>2.51830954486768E-5</v>
      </c>
      <c r="J1299" s="1">
        <v>3.5226539963020403E-4</v>
      </c>
      <c r="K1299" s="8">
        <v>0.26273071765899703</v>
      </c>
      <c r="L1299" s="1">
        <v>3.0017692626005399E-5</v>
      </c>
      <c r="M1299" s="8">
        <v>0.23892189562320701</v>
      </c>
      <c r="N1299" s="1">
        <v>1.5482908974595599E-4</v>
      </c>
      <c r="O1299" s="4" t="s">
        <v>25570</v>
      </c>
      <c r="P1299" s="4" t="s">
        <v>16454</v>
      </c>
      <c r="Q1299" s="8">
        <v>0.23408453198774101</v>
      </c>
      <c r="R1299" s="1">
        <v>5.3691130154268303E-11</v>
      </c>
      <c r="S1299" s="1">
        <v>7.3413229999999998E-9</v>
      </c>
      <c r="T1299" s="4" t="s">
        <v>23379</v>
      </c>
      <c r="U1299" s="2" t="s">
        <v>16456</v>
      </c>
      <c r="V1299" s="4" t="s">
        <v>16454</v>
      </c>
      <c r="W1299" s="2" t="s">
        <v>16455</v>
      </c>
    </row>
    <row r="1300" spans="1:23" x14ac:dyDescent="0.25">
      <c r="A1300" s="4" t="s">
        <v>3098</v>
      </c>
      <c r="B1300" s="4" t="s">
        <v>3099</v>
      </c>
      <c r="C1300" s="4" t="s">
        <v>25571</v>
      </c>
      <c r="D1300" s="4" t="s">
        <v>3100</v>
      </c>
      <c r="E1300" s="6">
        <v>-2.7122560174846599</v>
      </c>
      <c r="F1300" s="24">
        <v>0.45934476603174101</v>
      </c>
      <c r="G1300" s="24">
        <v>0.16477509109133601</v>
      </c>
      <c r="H1300" s="24">
        <v>0.15091243700156601</v>
      </c>
      <c r="I1300" s="1">
        <v>1.1946870276834399E-8</v>
      </c>
      <c r="J1300" s="1">
        <v>4.3696851807025498E-7</v>
      </c>
      <c r="K1300" s="6">
        <v>-0.34557220339775102</v>
      </c>
      <c r="L1300" s="1">
        <v>2.6234899808130799E-8</v>
      </c>
      <c r="M1300" s="6">
        <v>-0.37552779912948597</v>
      </c>
      <c r="N1300" s="1">
        <v>1.1718142012284699E-9</v>
      </c>
      <c r="O1300" s="4" t="s">
        <v>25572</v>
      </c>
      <c r="P1300" s="4" t="s">
        <v>3100</v>
      </c>
      <c r="Q1300" s="6">
        <v>-0.16746832803002701</v>
      </c>
      <c r="R1300" s="1">
        <v>3.07642811218256E-6</v>
      </c>
      <c r="S1300" s="1">
        <v>1.2254949999999999E-4</v>
      </c>
      <c r="T1300" s="4" t="s">
        <v>23336</v>
      </c>
      <c r="U1300" s="2" t="s">
        <v>3102</v>
      </c>
      <c r="V1300" s="4" t="s">
        <v>3100</v>
      </c>
      <c r="W1300" s="2" t="s">
        <v>3101</v>
      </c>
    </row>
    <row r="1301" spans="1:23" x14ac:dyDescent="0.25">
      <c r="A1301" s="4" t="s">
        <v>16555</v>
      </c>
      <c r="B1301" s="4" t="s">
        <v>16556</v>
      </c>
      <c r="C1301" s="4" t="s">
        <v>25573</v>
      </c>
      <c r="D1301" s="4" t="s">
        <v>16557</v>
      </c>
      <c r="E1301" s="8">
        <v>1.18313442990711</v>
      </c>
      <c r="F1301" s="24">
        <v>0.273806646968839</v>
      </c>
      <c r="G1301" s="24">
        <v>0.112690884753157</v>
      </c>
      <c r="H1301" s="24">
        <v>9.7963762508396404E-2</v>
      </c>
      <c r="I1301" s="1">
        <v>2.2719873666112001E-5</v>
      </c>
      <c r="J1301" s="1">
        <v>3.2171069016919199E-4</v>
      </c>
      <c r="K1301" s="8">
        <v>0.26192212104797402</v>
      </c>
      <c r="L1301" s="1">
        <v>3.1822028777384001E-5</v>
      </c>
      <c r="M1301" s="8">
        <v>0.228064715862274</v>
      </c>
      <c r="N1301" s="1">
        <v>3.1037731335237202E-4</v>
      </c>
      <c r="O1301" s="4" t="s">
        <v>25574</v>
      </c>
      <c r="P1301" s="4" t="s">
        <v>16557</v>
      </c>
      <c r="Q1301" s="8">
        <v>0.232016174339371</v>
      </c>
      <c r="R1301" s="1">
        <v>7.5906496187416502E-11</v>
      </c>
      <c r="S1301" s="1">
        <v>1.00399E-8</v>
      </c>
      <c r="T1301" s="4" t="s">
        <v>23382</v>
      </c>
      <c r="U1301" s="2" t="s">
        <v>16559</v>
      </c>
      <c r="V1301" s="4" t="s">
        <v>16557</v>
      </c>
      <c r="W1301" s="2" t="s">
        <v>16558</v>
      </c>
    </row>
    <row r="1302" spans="1:23" x14ac:dyDescent="0.25">
      <c r="A1302" s="4" t="s">
        <v>19698</v>
      </c>
      <c r="B1302" s="4" t="s">
        <v>19699</v>
      </c>
      <c r="C1302" s="4" t="s">
        <v>25575</v>
      </c>
      <c r="D1302" s="4" t="s">
        <v>14333</v>
      </c>
      <c r="E1302" s="8">
        <v>0.65153250469062995</v>
      </c>
      <c r="F1302" s="24">
        <v>0.121417463967999</v>
      </c>
      <c r="G1302" s="24">
        <v>0.145983668422696</v>
      </c>
      <c r="H1302" s="24">
        <v>0.13180912350025101</v>
      </c>
      <c r="I1302" s="1">
        <v>1.88820134221931E-7</v>
      </c>
      <c r="J1302" s="1">
        <v>4.9337344905480704E-6</v>
      </c>
      <c r="K1302" s="8">
        <v>0.30898693203926098</v>
      </c>
      <c r="L1302" s="1">
        <v>7.6899452472467502E-7</v>
      </c>
      <c r="M1302" s="8">
        <v>0.32311373949050898</v>
      </c>
      <c r="N1302" s="1">
        <v>2.1988695086960801E-7</v>
      </c>
      <c r="O1302" s="4" t="s">
        <v>25576</v>
      </c>
      <c r="P1302" s="4" t="s">
        <v>14333</v>
      </c>
      <c r="Q1302" s="8">
        <v>0.18337069770676201</v>
      </c>
      <c r="R1302" s="1">
        <v>3.1087834723821301E-7</v>
      </c>
      <c r="S1302" s="1">
        <v>1.6979059999999999E-5</v>
      </c>
      <c r="T1302" s="4" t="s">
        <v>23352</v>
      </c>
      <c r="U1302" s="2" t="s">
        <v>19700</v>
      </c>
      <c r="V1302" s="4" t="s">
        <v>14333</v>
      </c>
      <c r="W1302" s="2" t="s">
        <v>14334</v>
      </c>
    </row>
    <row r="1303" spans="1:23" x14ac:dyDescent="0.25">
      <c r="A1303" s="4" t="s">
        <v>15520</v>
      </c>
      <c r="B1303" s="4" t="s">
        <v>15521</v>
      </c>
      <c r="C1303" s="4" t="s">
        <v>25139</v>
      </c>
      <c r="D1303" s="4" t="s">
        <v>15522</v>
      </c>
      <c r="E1303" s="8">
        <v>1.39472456540611</v>
      </c>
      <c r="F1303" s="24">
        <v>0.34230392294198397</v>
      </c>
      <c r="G1303" s="24">
        <v>0.10556138747083101</v>
      </c>
      <c r="H1303" s="24">
        <v>9.0715933320969694E-2</v>
      </c>
      <c r="I1303" s="1">
        <v>6.2617723040447299E-5</v>
      </c>
      <c r="J1303" s="1">
        <v>7.7504386115543396E-4</v>
      </c>
      <c r="K1303" s="8">
        <v>0.242173656821251</v>
      </c>
      <c r="L1303" s="1">
        <v>1.2492215427695199E-4</v>
      </c>
      <c r="M1303" s="8">
        <v>0.272598326206207</v>
      </c>
      <c r="N1303" s="1">
        <v>1.4499117033217599E-5</v>
      </c>
      <c r="O1303" s="4" t="s">
        <v>25140</v>
      </c>
      <c r="P1303" s="4" t="s">
        <v>15522</v>
      </c>
      <c r="Q1303" s="8">
        <v>0.248972450668241</v>
      </c>
      <c r="R1303" s="1">
        <v>2.6466439083348301E-12</v>
      </c>
      <c r="S1303" s="1">
        <v>4.6600190000000003E-10</v>
      </c>
      <c r="T1303" s="4" t="s">
        <v>23379</v>
      </c>
      <c r="U1303" s="2" t="s">
        <v>15524</v>
      </c>
      <c r="V1303" s="4" t="s">
        <v>15522</v>
      </c>
      <c r="W1303" s="2" t="s">
        <v>15523</v>
      </c>
    </row>
    <row r="1304" spans="1:23" x14ac:dyDescent="0.25">
      <c r="A1304" s="4" t="s">
        <v>6885</v>
      </c>
      <c r="B1304" s="4" t="s">
        <v>1703</v>
      </c>
      <c r="C1304" s="4" t="s">
        <v>24203</v>
      </c>
      <c r="D1304" s="4" t="s">
        <v>1704</v>
      </c>
      <c r="E1304" s="6">
        <v>-2.3037355058498701</v>
      </c>
      <c r="F1304" s="24">
        <v>0.52503086336345395</v>
      </c>
      <c r="G1304" s="24">
        <v>0.114672880269291</v>
      </c>
      <c r="H1304" s="24">
        <v>9.9978654215669094E-2</v>
      </c>
      <c r="I1304" s="1">
        <v>1.7130516223817701E-5</v>
      </c>
      <c r="J1304" s="1">
        <v>2.5234428731637902E-4</v>
      </c>
      <c r="K1304" s="6">
        <v>-0.26290559768676802</v>
      </c>
      <c r="L1304" s="1">
        <v>2.9640379632489599E-5</v>
      </c>
      <c r="M1304" s="6">
        <v>-0.30543291568756098</v>
      </c>
      <c r="N1304" s="1">
        <v>1.0431273089750399E-6</v>
      </c>
      <c r="O1304" s="4" t="s">
        <v>24204</v>
      </c>
      <c r="P1304" s="4" t="s">
        <v>1704</v>
      </c>
      <c r="Q1304" s="6">
        <v>-0.22860304313586</v>
      </c>
      <c r="R1304" s="1">
        <v>1.6825410677985499E-10</v>
      </c>
      <c r="S1304" s="1">
        <v>2.0637449999999999E-8</v>
      </c>
      <c r="T1304" s="4" t="s">
        <v>23379</v>
      </c>
      <c r="U1304" s="2" t="s">
        <v>1706</v>
      </c>
      <c r="V1304" s="4" t="s">
        <v>1704</v>
      </c>
      <c r="W1304" s="2" t="s">
        <v>1705</v>
      </c>
    </row>
    <row r="1305" spans="1:23" x14ac:dyDescent="0.25">
      <c r="A1305" s="4" t="s">
        <v>1722</v>
      </c>
      <c r="B1305" s="4" t="s">
        <v>1723</v>
      </c>
      <c r="C1305" s="4" t="s">
        <v>25577</v>
      </c>
      <c r="D1305" s="4" t="s">
        <v>1724</v>
      </c>
      <c r="E1305" s="6">
        <v>-2.9810182081382299</v>
      </c>
      <c r="F1305" s="24">
        <v>0.438086534189226</v>
      </c>
      <c r="G1305" s="24">
        <v>0.19802821449182401</v>
      </c>
      <c r="H1305" s="24">
        <v>0.184717479462643</v>
      </c>
      <c r="I1305" s="1">
        <v>7.9625239638708801E-11</v>
      </c>
      <c r="J1305" s="1">
        <v>5.3643818852893102E-9</v>
      </c>
      <c r="K1305" s="6">
        <v>-0.37902909517288202</v>
      </c>
      <c r="L1305" s="1">
        <v>7.9766948601900398E-10</v>
      </c>
      <c r="M1305" s="6">
        <v>-0.38064935803413402</v>
      </c>
      <c r="N1305" s="1">
        <v>6.66578792163364E-10</v>
      </c>
      <c r="O1305" s="4" t="s">
        <v>25578</v>
      </c>
      <c r="P1305" s="4" t="s">
        <v>1724</v>
      </c>
      <c r="Q1305" s="6">
        <v>-0.15173180141994699</v>
      </c>
      <c r="R1305" s="1">
        <v>2.5382756714091201E-5</v>
      </c>
      <c r="S1305" s="1">
        <v>7.2358009999999996E-4</v>
      </c>
      <c r="T1305" s="4" t="s">
        <v>23339</v>
      </c>
      <c r="U1305" s="2" t="s">
        <v>1726</v>
      </c>
      <c r="V1305" s="4" t="s">
        <v>1724</v>
      </c>
      <c r="W1305" s="2" t="s">
        <v>1725</v>
      </c>
    </row>
    <row r="1306" spans="1:23" x14ac:dyDescent="0.25">
      <c r="A1306" s="4" t="s">
        <v>15886</v>
      </c>
      <c r="B1306" s="4" t="s">
        <v>15887</v>
      </c>
      <c r="C1306" s="4" t="s">
        <v>25579</v>
      </c>
      <c r="D1306" s="4" t="s">
        <v>15888</v>
      </c>
      <c r="E1306" s="8">
        <v>2.31117421239597</v>
      </c>
      <c r="F1306" s="24">
        <v>0.55705161972788397</v>
      </c>
      <c r="G1306" s="24">
        <v>0.10768128027276901</v>
      </c>
      <c r="H1306" s="24">
        <v>9.2871011065677703E-2</v>
      </c>
      <c r="I1306" s="1">
        <v>4.6334289906065097E-5</v>
      </c>
      <c r="J1306" s="1">
        <v>5.9872511115230702E-4</v>
      </c>
      <c r="K1306" s="8">
        <v>0.248087912797928</v>
      </c>
      <c r="L1306" s="1">
        <v>8.3909976007490199E-5</v>
      </c>
      <c r="M1306" s="8">
        <v>0.196015045046806</v>
      </c>
      <c r="N1306" s="1">
        <v>2.0101005203494401E-3</v>
      </c>
      <c r="O1306" s="4" t="s">
        <v>25580</v>
      </c>
      <c r="P1306" s="4" t="s">
        <v>15888</v>
      </c>
      <c r="Q1306" s="8">
        <v>0.24208773477527101</v>
      </c>
      <c r="R1306" s="1">
        <v>1.0626379322360801E-11</v>
      </c>
      <c r="S1306" s="1">
        <v>1.6809189999999999E-9</v>
      </c>
      <c r="T1306" s="4" t="s">
        <v>23605</v>
      </c>
      <c r="U1306" s="2" t="s">
        <v>15890</v>
      </c>
      <c r="V1306" s="4" t="s">
        <v>15888</v>
      </c>
      <c r="W1306" s="2" t="s">
        <v>15889</v>
      </c>
    </row>
    <row r="1307" spans="1:23" s="47" customFormat="1" x14ac:dyDescent="0.25">
      <c r="A1307" s="42" t="s">
        <v>17444</v>
      </c>
      <c r="B1307" s="42" t="s">
        <v>3423</v>
      </c>
      <c r="C1307" s="42" t="s">
        <v>24782</v>
      </c>
      <c r="D1307" s="42" t="s">
        <v>3424</v>
      </c>
      <c r="E1307" s="46">
        <v>2.69762424108586</v>
      </c>
      <c r="F1307" s="44">
        <v>0.59101212806254699</v>
      </c>
      <c r="G1307" s="44">
        <v>0.120018660004391</v>
      </c>
      <c r="H1307" s="44">
        <v>0.105413160585377</v>
      </c>
      <c r="I1307" s="45">
        <v>7.9869770637174202E-6</v>
      </c>
      <c r="J1307" s="45">
        <v>1.30119219170324E-4</v>
      </c>
      <c r="K1307" s="46">
        <v>0.27236968278884899</v>
      </c>
      <c r="L1307" s="45">
        <v>1.4750440752830899E-5</v>
      </c>
      <c r="M1307" s="46">
        <v>0.21700412034988401</v>
      </c>
      <c r="N1307" s="45">
        <v>6.0990475464906002E-4</v>
      </c>
      <c r="O1307" s="42" t="s">
        <v>24783</v>
      </c>
      <c r="P1307" s="42" t="s">
        <v>3424</v>
      </c>
      <c r="Q1307" s="43">
        <v>-0.21712509892872001</v>
      </c>
      <c r="R1307" s="45">
        <v>1.3416604091518E-9</v>
      </c>
      <c r="S1307" s="45">
        <v>1.347278E-7</v>
      </c>
      <c r="T1307" s="42" t="s">
        <v>23379</v>
      </c>
      <c r="U1307" s="47" t="s">
        <v>3426</v>
      </c>
      <c r="V1307" s="42" t="s">
        <v>3424</v>
      </c>
      <c r="W1307" s="47" t="s">
        <v>3425</v>
      </c>
    </row>
    <row r="1308" spans="1:23" x14ac:dyDescent="0.25">
      <c r="A1308" s="4" t="s">
        <v>15185</v>
      </c>
      <c r="B1308" s="4" t="s">
        <v>15186</v>
      </c>
      <c r="C1308" s="4" t="s">
        <v>25581</v>
      </c>
      <c r="D1308" s="4" t="s">
        <v>15187</v>
      </c>
      <c r="E1308" s="8">
        <v>1.4549887253404299</v>
      </c>
      <c r="F1308" s="24">
        <v>0.36375455737984802</v>
      </c>
      <c r="G1308" s="24">
        <v>0.103464945875534</v>
      </c>
      <c r="H1308" s="24">
        <v>8.8584696014546702E-2</v>
      </c>
      <c r="I1308" s="1">
        <v>8.4326339036047004E-5</v>
      </c>
      <c r="J1308" s="1">
        <v>1.00583351282996E-3</v>
      </c>
      <c r="K1308" s="8">
        <v>0.24193470180034601</v>
      </c>
      <c r="L1308" s="1">
        <v>1.2692078674802999E-4</v>
      </c>
      <c r="M1308" s="8">
        <v>0.22743955254554701</v>
      </c>
      <c r="N1308" s="1">
        <v>3.2274141416976899E-4</v>
      </c>
      <c r="O1308" s="4" t="s">
        <v>25582</v>
      </c>
      <c r="P1308" s="4" t="s">
        <v>15187</v>
      </c>
      <c r="Q1308" s="8">
        <v>0.25635870043866898</v>
      </c>
      <c r="R1308" s="1">
        <v>5.5026263774458205E-13</v>
      </c>
      <c r="S1308" s="1">
        <v>1.0921110000000001E-10</v>
      </c>
      <c r="T1308" s="4" t="s">
        <v>23412</v>
      </c>
      <c r="U1308" s="2" t="s">
        <v>15189</v>
      </c>
      <c r="V1308" s="4" t="s">
        <v>15187</v>
      </c>
      <c r="W1308" s="2" t="s">
        <v>15188</v>
      </c>
    </row>
    <row r="1309" spans="1:23" x14ac:dyDescent="0.25">
      <c r="A1309" s="4" t="s">
        <v>1083</v>
      </c>
      <c r="B1309" s="4" t="s">
        <v>1084</v>
      </c>
      <c r="C1309" s="4" t="s">
        <v>25583</v>
      </c>
      <c r="D1309" s="4" t="s">
        <v>1085</v>
      </c>
      <c r="E1309" s="6">
        <v>-2.8015398842118802</v>
      </c>
      <c r="F1309" s="24">
        <v>0.37278262138130702</v>
      </c>
      <c r="G1309" s="24">
        <v>0.225459948118679</v>
      </c>
      <c r="H1309" s="24">
        <v>0.21260451157293001</v>
      </c>
      <c r="I1309" s="1">
        <v>1.1107669617409299E-12</v>
      </c>
      <c r="J1309" s="1">
        <v>1.2658460888813399E-10</v>
      </c>
      <c r="K1309" s="6">
        <v>-0.41583633422851601</v>
      </c>
      <c r="L1309" s="1">
        <v>1.05102593295214E-11</v>
      </c>
      <c r="M1309" s="6">
        <v>-0.46230420470237699</v>
      </c>
      <c r="N1309" s="1">
        <v>1.9761969838327799E-14</v>
      </c>
      <c r="O1309" s="4" t="s">
        <v>25584</v>
      </c>
      <c r="P1309" s="4" t="s">
        <v>1085</v>
      </c>
      <c r="Q1309" s="6">
        <v>-0.14317137393027801</v>
      </c>
      <c r="R1309" s="1">
        <v>7.0234041647036397E-5</v>
      </c>
      <c r="S1309" s="1">
        <v>1.6744329999999999E-3</v>
      </c>
      <c r="T1309" s="4" t="s">
        <v>23339</v>
      </c>
      <c r="U1309" s="2" t="s">
        <v>1087</v>
      </c>
      <c r="V1309" s="4" t="s">
        <v>1085</v>
      </c>
      <c r="W1309" s="2" t="s">
        <v>1086</v>
      </c>
    </row>
    <row r="1310" spans="1:23" x14ac:dyDescent="0.25">
      <c r="A1310" s="4" t="s">
        <v>4331</v>
      </c>
      <c r="B1310" s="4" t="s">
        <v>1167</v>
      </c>
      <c r="C1310" s="4" t="s">
        <v>24413</v>
      </c>
      <c r="D1310" s="4" t="s">
        <v>403</v>
      </c>
      <c r="E1310" s="6">
        <v>-1.99346642299621</v>
      </c>
      <c r="F1310" s="24">
        <v>0.37636293272810101</v>
      </c>
      <c r="G1310" s="24">
        <v>0.14363507373971199</v>
      </c>
      <c r="H1310" s="24">
        <v>0.12942154799265401</v>
      </c>
      <c r="I1310" s="1">
        <v>2.65757238333615E-7</v>
      </c>
      <c r="J1310" s="1">
        <v>6.6446254342426203E-6</v>
      </c>
      <c r="K1310" s="6">
        <v>-0.314554452896118</v>
      </c>
      <c r="L1310" s="1">
        <v>4.7312525985887501E-7</v>
      </c>
      <c r="M1310" s="6">
        <v>-0.28417026996612499</v>
      </c>
      <c r="N1310" s="1">
        <v>5.9535586256487199E-6</v>
      </c>
      <c r="O1310" s="4" t="s">
        <v>24414</v>
      </c>
      <c r="P1310" s="4" t="s">
        <v>403</v>
      </c>
      <c r="Q1310" s="6">
        <v>-0.185840440725763</v>
      </c>
      <c r="R1310" s="1">
        <v>2.23788893817331E-7</v>
      </c>
      <c r="S1310" s="1">
        <v>1.2725219999999999E-5</v>
      </c>
      <c r="T1310" s="4" t="s">
        <v>23605</v>
      </c>
      <c r="U1310" s="2" t="s">
        <v>1169</v>
      </c>
      <c r="V1310" s="4" t="s">
        <v>403</v>
      </c>
      <c r="W1310" s="2" t="s">
        <v>1168</v>
      </c>
    </row>
    <row r="1311" spans="1:23" x14ac:dyDescent="0.25">
      <c r="A1311" s="4" t="s">
        <v>15730</v>
      </c>
      <c r="B1311" s="4" t="s">
        <v>15731</v>
      </c>
      <c r="C1311" s="4" t="s">
        <v>24140</v>
      </c>
      <c r="D1311" s="4" t="s">
        <v>15732</v>
      </c>
      <c r="E1311" s="8">
        <v>1.74960350839981</v>
      </c>
      <c r="F1311" s="24">
        <v>0.425436672525977</v>
      </c>
      <c r="G1311" s="24">
        <v>0.10663938113303099</v>
      </c>
      <c r="H1311" s="24">
        <v>9.18118189941598E-2</v>
      </c>
      <c r="I1311" s="1">
        <v>5.3727633458358497E-5</v>
      </c>
      <c r="J1311" s="1">
        <v>6.8324675901575897E-4</v>
      </c>
      <c r="K1311" s="8">
        <v>0.254447340965271</v>
      </c>
      <c r="L1311" s="1">
        <v>5.4099689556164099E-5</v>
      </c>
      <c r="M1311" s="8">
        <v>0.29648122191429099</v>
      </c>
      <c r="N1311" s="1">
        <v>2.2090512554751E-6</v>
      </c>
      <c r="O1311" s="4" t="s">
        <v>24141</v>
      </c>
      <c r="P1311" s="4" t="s">
        <v>15732</v>
      </c>
      <c r="Q1311" s="8">
        <v>0.24496577526420901</v>
      </c>
      <c r="R1311" s="1">
        <v>6.3641083339062297E-12</v>
      </c>
      <c r="S1311" s="1">
        <v>1.0457599999999999E-9</v>
      </c>
      <c r="T1311" s="4" t="s">
        <v>23382</v>
      </c>
      <c r="U1311" s="2" t="s">
        <v>15734</v>
      </c>
      <c r="V1311" s="4" t="s">
        <v>15732</v>
      </c>
      <c r="W1311" s="2" t="s">
        <v>15733</v>
      </c>
    </row>
    <row r="1312" spans="1:23" x14ac:dyDescent="0.25">
      <c r="A1312" s="4" t="s">
        <v>3050</v>
      </c>
      <c r="B1312" s="4" t="s">
        <v>3051</v>
      </c>
      <c r="C1312" s="4" t="s">
        <v>25585</v>
      </c>
      <c r="D1312" s="4" t="s">
        <v>3052</v>
      </c>
      <c r="E1312" s="6">
        <v>-0.93773218734252906</v>
      </c>
      <c r="F1312" s="24">
        <v>0.15835995030068301</v>
      </c>
      <c r="G1312" s="24">
        <v>0.16537991838587701</v>
      </c>
      <c r="H1312" s="24">
        <v>0.151527302923402</v>
      </c>
      <c r="I1312" s="1">
        <v>1.09224941020837E-8</v>
      </c>
      <c r="J1312" s="1">
        <v>4.0515171455995799E-7</v>
      </c>
      <c r="K1312" s="6">
        <v>-0.34776145219802901</v>
      </c>
      <c r="L1312" s="1">
        <v>2.11295856367144E-8</v>
      </c>
      <c r="M1312" s="6">
        <v>-0.42014169692993197</v>
      </c>
      <c r="N1312" s="1">
        <v>6.1128879735861103E-12</v>
      </c>
      <c r="O1312" s="4" t="s">
        <v>25586</v>
      </c>
      <c r="P1312" s="4" t="s">
        <v>3052</v>
      </c>
      <c r="Q1312" s="6">
        <v>-0.16682437559473501</v>
      </c>
      <c r="R1312" s="1">
        <v>3.4283858654737298E-6</v>
      </c>
      <c r="S1312" s="1">
        <v>1.344451E-4</v>
      </c>
      <c r="T1312" s="4" t="s">
        <v>23560</v>
      </c>
      <c r="U1312" s="2" t="s">
        <v>3054</v>
      </c>
      <c r="V1312" s="4" t="s">
        <v>3052</v>
      </c>
      <c r="W1312" s="2" t="s">
        <v>3053</v>
      </c>
    </row>
    <row r="1313" spans="1:23" x14ac:dyDescent="0.25">
      <c r="A1313" s="4" t="s">
        <v>18139</v>
      </c>
      <c r="B1313" s="4" t="s">
        <v>18140</v>
      </c>
      <c r="C1313" s="4" t="s">
        <v>24259</v>
      </c>
      <c r="D1313" s="4" t="s">
        <v>18141</v>
      </c>
      <c r="E1313" s="8">
        <v>2.91464428500336</v>
      </c>
      <c r="F1313" s="24">
        <v>0.61204850470012195</v>
      </c>
      <c r="G1313" s="24">
        <v>0.12617218847731501</v>
      </c>
      <c r="H1313" s="24">
        <v>0.11166882231096301</v>
      </c>
      <c r="I1313" s="1">
        <v>3.30861877988207E-6</v>
      </c>
      <c r="J1313" s="1">
        <v>6.02687727035136E-5</v>
      </c>
      <c r="K1313" s="8">
        <v>0.28405469655990601</v>
      </c>
      <c r="L1313" s="1">
        <v>6.0079136805501998E-6</v>
      </c>
      <c r="M1313" s="8">
        <v>0.334463059902191</v>
      </c>
      <c r="N1313" s="1">
        <v>7.6703562390534304E-8</v>
      </c>
      <c r="O1313" s="4" t="s">
        <v>24260</v>
      </c>
      <c r="P1313" s="4" t="s">
        <v>18141</v>
      </c>
      <c r="Q1313" s="8">
        <v>0.20767530781208399</v>
      </c>
      <c r="R1313" s="1">
        <v>8.2000816197431503E-9</v>
      </c>
      <c r="S1313" s="1">
        <v>6.8651150000000001E-7</v>
      </c>
      <c r="T1313" s="4" t="s">
        <v>23336</v>
      </c>
      <c r="U1313" s="2" t="s">
        <v>18143</v>
      </c>
      <c r="V1313" s="4" t="s">
        <v>18141</v>
      </c>
      <c r="W1313" s="2" t="s">
        <v>18142</v>
      </c>
    </row>
    <row r="1314" spans="1:23" x14ac:dyDescent="0.25">
      <c r="A1314" s="4" t="s">
        <v>2690</v>
      </c>
      <c r="B1314" s="4" t="s">
        <v>2691</v>
      </c>
      <c r="C1314" s="4" t="s">
        <v>25587</v>
      </c>
      <c r="D1314" s="4" t="s">
        <v>2692</v>
      </c>
      <c r="E1314" s="6">
        <v>-1.4969789877158</v>
      </c>
      <c r="F1314" s="24">
        <v>0.245556710236329</v>
      </c>
      <c r="G1314" s="24">
        <v>0.171680920845383</v>
      </c>
      <c r="H1314" s="24">
        <v>0.157932886336592</v>
      </c>
      <c r="I1314" s="1">
        <v>4.2792372958690403E-9</v>
      </c>
      <c r="J1314" s="1">
        <v>1.8005538137974201E-7</v>
      </c>
      <c r="K1314" s="6">
        <v>-0.34581783413887002</v>
      </c>
      <c r="L1314" s="1">
        <v>2.5607659992488198E-8</v>
      </c>
      <c r="M1314" s="6">
        <v>-0.35522446036338801</v>
      </c>
      <c r="N1314" s="1">
        <v>9.9779169371316795E-9</v>
      </c>
      <c r="O1314" s="4" t="s">
        <v>25588</v>
      </c>
      <c r="P1314" s="4" t="s">
        <v>2692</v>
      </c>
      <c r="Q1314" s="6">
        <v>-0.163319483346583</v>
      </c>
      <c r="R1314" s="1">
        <v>5.6757035301992099E-6</v>
      </c>
      <c r="S1314" s="1">
        <v>2.055418E-4</v>
      </c>
      <c r="T1314" s="4" t="s">
        <v>23605</v>
      </c>
      <c r="U1314" s="2" t="s">
        <v>2694</v>
      </c>
      <c r="V1314" s="4" t="s">
        <v>2692</v>
      </c>
      <c r="W1314" s="2" t="s">
        <v>2693</v>
      </c>
    </row>
    <row r="1315" spans="1:23" x14ac:dyDescent="0.25">
      <c r="A1315" s="4" t="s">
        <v>2113</v>
      </c>
      <c r="B1315" s="4" t="s">
        <v>2114</v>
      </c>
      <c r="C1315" s="4" t="s">
        <v>25589</v>
      </c>
      <c r="D1315" s="4" t="s">
        <v>2115</v>
      </c>
      <c r="E1315" s="6">
        <v>-1.46001460786756</v>
      </c>
      <c r="F1315" s="24">
        <v>0.22438918247789799</v>
      </c>
      <c r="G1315" s="24">
        <v>0.186799884396289</v>
      </c>
      <c r="H1315" s="24">
        <v>0.17330278704186999</v>
      </c>
      <c r="I1315" s="1">
        <v>4.4087275713682101E-10</v>
      </c>
      <c r="J1315" s="1">
        <v>2.36401770703275E-8</v>
      </c>
      <c r="K1315" s="6">
        <v>-0.37217208743095398</v>
      </c>
      <c r="L1315" s="1">
        <v>1.6869179386702599E-9</v>
      </c>
      <c r="M1315" s="6">
        <v>-0.40966686606407199</v>
      </c>
      <c r="N1315" s="1">
        <v>2.2546409184087698E-11</v>
      </c>
      <c r="O1315" s="4" t="s">
        <v>25590</v>
      </c>
      <c r="P1315" s="4" t="s">
        <v>2115</v>
      </c>
      <c r="Q1315" s="6">
        <v>-0.156280814893308</v>
      </c>
      <c r="R1315" s="1">
        <v>1.3739439780256699E-5</v>
      </c>
      <c r="S1315" s="1">
        <v>4.332467E-4</v>
      </c>
      <c r="T1315" s="4" t="s">
        <v>23349</v>
      </c>
      <c r="U1315" s="2" t="s">
        <v>2117</v>
      </c>
      <c r="V1315" s="4" t="s">
        <v>2115</v>
      </c>
      <c r="W1315" s="2" t="s">
        <v>2116</v>
      </c>
    </row>
    <row r="1316" spans="1:23" x14ac:dyDescent="0.25">
      <c r="A1316" s="4" t="s">
        <v>701</v>
      </c>
      <c r="B1316" s="4" t="s">
        <v>702</v>
      </c>
      <c r="C1316" s="4" t="s">
        <v>25591</v>
      </c>
      <c r="D1316" s="4" t="s">
        <v>703</v>
      </c>
      <c r="E1316" s="6">
        <v>-2.8230240583245401</v>
      </c>
      <c r="F1316" s="24">
        <v>0.35130234100197599</v>
      </c>
      <c r="G1316" s="24">
        <v>0.24598337760700001</v>
      </c>
      <c r="H1316" s="24">
        <v>0.23346857889508299</v>
      </c>
      <c r="I1316" s="1">
        <v>4.1482200586505403E-14</v>
      </c>
      <c r="J1316" s="1">
        <v>7.29315685701928E-12</v>
      </c>
      <c r="K1316" s="6">
        <v>-0.43105310201644897</v>
      </c>
      <c r="L1316" s="1">
        <v>1.49480428035531E-12</v>
      </c>
      <c r="M1316" s="6">
        <v>-0.44899997115135198</v>
      </c>
      <c r="N1316" s="1">
        <v>1.3167245072054399E-13</v>
      </c>
      <c r="O1316" s="4" t="s">
        <v>25592</v>
      </c>
      <c r="P1316" s="4" t="s">
        <v>703</v>
      </c>
      <c r="Q1316" s="6">
        <v>-0.137877568978405</v>
      </c>
      <c r="R1316" s="1">
        <v>1.26344455517936E-4</v>
      </c>
      <c r="S1316" s="1">
        <v>2.7066149999999999E-3</v>
      </c>
      <c r="T1316" s="4" t="s">
        <v>23441</v>
      </c>
      <c r="U1316" s="2" t="s">
        <v>705</v>
      </c>
      <c r="V1316" s="4" t="s">
        <v>703</v>
      </c>
      <c r="W1316" s="2" t="s">
        <v>704</v>
      </c>
    </row>
    <row r="1317" spans="1:23" x14ac:dyDescent="0.25">
      <c r="A1317" s="4" t="s">
        <v>3374</v>
      </c>
      <c r="B1317" s="4" t="s">
        <v>3375</v>
      </c>
      <c r="C1317" s="4" t="s">
        <v>25593</v>
      </c>
      <c r="D1317" s="4" t="s">
        <v>3376</v>
      </c>
      <c r="E1317" s="6">
        <v>-1.3995477971296899</v>
      </c>
      <c r="F1317" s="24">
        <v>0.24240919003838601</v>
      </c>
      <c r="G1317" s="24">
        <v>0.16011292921353501</v>
      </c>
      <c r="H1317" s="24">
        <v>0.14617289484363599</v>
      </c>
      <c r="I1317" s="1">
        <v>2.3801419333105001E-8</v>
      </c>
      <c r="J1317" s="1">
        <v>7.9552249183029505E-7</v>
      </c>
      <c r="K1317" s="6">
        <v>-0.33759495615959201</v>
      </c>
      <c r="L1317" s="1">
        <v>5.6925158364862201E-8</v>
      </c>
      <c r="M1317" s="6">
        <v>-0.32438454031944303</v>
      </c>
      <c r="N1317" s="1">
        <v>1.9584234545178E-7</v>
      </c>
      <c r="O1317" s="4" t="s">
        <v>25594</v>
      </c>
      <c r="P1317" s="4" t="s">
        <v>3376</v>
      </c>
      <c r="Q1317" s="6">
        <v>-0.17095478177314499</v>
      </c>
      <c r="R1317" s="1">
        <v>1.9733782548860999E-6</v>
      </c>
      <c r="S1317" s="1">
        <v>8.3827310000000004E-5</v>
      </c>
      <c r="T1317" s="4" t="s">
        <v>23412</v>
      </c>
      <c r="U1317" s="2" t="s">
        <v>3378</v>
      </c>
      <c r="V1317" s="4" t="s">
        <v>3376</v>
      </c>
      <c r="W1317" s="2" t="s">
        <v>3377</v>
      </c>
    </row>
    <row r="1318" spans="1:23" s="47" customFormat="1" x14ac:dyDescent="0.25">
      <c r="A1318" s="42" t="s">
        <v>4258</v>
      </c>
      <c r="B1318" s="42" t="s">
        <v>4259</v>
      </c>
      <c r="C1318" s="42" t="s">
        <v>25595</v>
      </c>
      <c r="D1318" s="42" t="s">
        <v>4260</v>
      </c>
      <c r="E1318" s="43">
        <v>-3.78636930291449</v>
      </c>
      <c r="F1318" s="44">
        <v>0.711711106330151</v>
      </c>
      <c r="G1318" s="44">
        <v>0.14442619079143201</v>
      </c>
      <c r="H1318" s="44">
        <v>0.130225795617846</v>
      </c>
      <c r="I1318" s="45">
        <v>2.3687386200187799E-7</v>
      </c>
      <c r="J1318" s="45">
        <v>6.0164943230487702E-6</v>
      </c>
      <c r="K1318" s="43">
        <v>-0.31604433059692399</v>
      </c>
      <c r="L1318" s="45">
        <v>4.1475642498234301E-7</v>
      </c>
      <c r="M1318" s="43">
        <v>-0.32844701409339899</v>
      </c>
      <c r="N1318" s="45">
        <v>1.34765901993461E-7</v>
      </c>
      <c r="O1318" s="42" t="s">
        <v>25596</v>
      </c>
      <c r="P1318" s="42" t="s">
        <v>4260</v>
      </c>
      <c r="Q1318" s="46">
        <v>0.18533362033232101</v>
      </c>
      <c r="R1318" s="45">
        <v>2.78147318476867E-7</v>
      </c>
      <c r="S1318" s="45">
        <v>1.5423290000000001E-5</v>
      </c>
      <c r="T1318" s="42" t="s">
        <v>23344</v>
      </c>
      <c r="U1318" s="47" t="s">
        <v>4262</v>
      </c>
      <c r="V1318" s="42" t="s">
        <v>4260</v>
      </c>
      <c r="W1318" s="47" t="s">
        <v>4261</v>
      </c>
    </row>
    <row r="1319" spans="1:23" x14ac:dyDescent="0.25">
      <c r="A1319" s="4" t="s">
        <v>19657</v>
      </c>
      <c r="B1319" s="4" t="s">
        <v>19658</v>
      </c>
      <c r="C1319" s="4" t="s">
        <v>25597</v>
      </c>
      <c r="D1319" s="4" t="s">
        <v>19659</v>
      </c>
      <c r="E1319" s="8">
        <v>2.9187651482589598</v>
      </c>
      <c r="F1319" s="24">
        <v>0.54488032075739901</v>
      </c>
      <c r="G1319" s="24">
        <v>0.14566639608288701</v>
      </c>
      <c r="H1319" s="24">
        <v>0.131486585229491</v>
      </c>
      <c r="I1319" s="1">
        <v>1.9775057519597701E-7</v>
      </c>
      <c r="J1319" s="1">
        <v>5.1246113442841301E-6</v>
      </c>
      <c r="K1319" s="8">
        <v>0.32023555040359503</v>
      </c>
      <c r="L1319" s="1">
        <v>2.8526993789412798E-7</v>
      </c>
      <c r="M1319" s="8">
        <v>0.35813224315643299</v>
      </c>
      <c r="N1319" s="1">
        <v>7.40926742182069E-9</v>
      </c>
      <c r="O1319" s="4" t="s">
        <v>25598</v>
      </c>
      <c r="P1319" s="4" t="s">
        <v>19659</v>
      </c>
      <c r="Q1319" s="8">
        <v>0.18299575551997399</v>
      </c>
      <c r="R1319" s="1">
        <v>3.2473954993981899E-7</v>
      </c>
      <c r="S1319" s="1">
        <v>1.7636030000000001E-5</v>
      </c>
      <c r="T1319" s="4" t="s">
        <v>23605</v>
      </c>
      <c r="U1319" s="2" t="s">
        <v>19661</v>
      </c>
      <c r="V1319" s="4" t="s">
        <v>19659</v>
      </c>
      <c r="W1319" s="2" t="s">
        <v>19660</v>
      </c>
    </row>
    <row r="1320" spans="1:23" x14ac:dyDescent="0.25">
      <c r="A1320" s="4" t="s">
        <v>5105</v>
      </c>
      <c r="B1320" s="4" t="s">
        <v>5106</v>
      </c>
      <c r="C1320" s="4" t="s">
        <v>24997</v>
      </c>
      <c r="D1320" s="4" t="s">
        <v>3081</v>
      </c>
      <c r="E1320" s="6">
        <v>-1.5314122143662401</v>
      </c>
      <c r="F1320" s="24">
        <v>0.30913354462977</v>
      </c>
      <c r="G1320" s="24">
        <v>0.132303703206641</v>
      </c>
      <c r="H1320" s="24">
        <v>0.117902104919614</v>
      </c>
      <c r="I1320" s="1">
        <v>1.37004519845561E-6</v>
      </c>
      <c r="J1320" s="1">
        <v>2.7977080144973899E-5</v>
      </c>
      <c r="K1320" s="6">
        <v>-0.29720863699913003</v>
      </c>
      <c r="L1320" s="1">
        <v>2.0803249820566801E-6</v>
      </c>
      <c r="M1320" s="6">
        <v>-0.32699462771415699</v>
      </c>
      <c r="N1320" s="1">
        <v>1.5412959908367401E-7</v>
      </c>
      <c r="O1320" s="4" t="s">
        <v>24998</v>
      </c>
      <c r="P1320" s="4" t="s">
        <v>3081</v>
      </c>
      <c r="Q1320" s="6">
        <v>-0.19645847995535001</v>
      </c>
      <c r="R1320" s="1">
        <v>4.1296592726154098E-8</v>
      </c>
      <c r="S1320" s="1">
        <v>2.8967819999999999E-6</v>
      </c>
      <c r="T1320" s="4" t="s">
        <v>23605</v>
      </c>
      <c r="U1320" s="2" t="s">
        <v>5107</v>
      </c>
      <c r="V1320" s="4" t="s">
        <v>3081</v>
      </c>
      <c r="W1320" s="2" t="s">
        <v>3082</v>
      </c>
    </row>
    <row r="1321" spans="1:23" x14ac:dyDescent="0.25">
      <c r="A1321" s="4" t="s">
        <v>19777</v>
      </c>
      <c r="B1321" s="4" t="s">
        <v>19778</v>
      </c>
      <c r="C1321" s="4" t="s">
        <v>24662</v>
      </c>
      <c r="D1321" s="4" t="s">
        <v>19779</v>
      </c>
      <c r="E1321" s="8">
        <v>1.2775741760485999</v>
      </c>
      <c r="F1321" s="24">
        <v>0.236847481525919</v>
      </c>
      <c r="G1321" s="24">
        <v>0.146937214683308</v>
      </c>
      <c r="H1321" s="24">
        <v>0.132778496254816</v>
      </c>
      <c r="I1321" s="1">
        <v>1.6432290208746499E-7</v>
      </c>
      <c r="J1321" s="1">
        <v>4.3733749754218197E-6</v>
      </c>
      <c r="K1321" s="8">
        <v>0.318278819322586</v>
      </c>
      <c r="L1321" s="1">
        <v>3.3997500148430499E-7</v>
      </c>
      <c r="M1321" s="8">
        <v>0.32536989450454701</v>
      </c>
      <c r="N1321" s="1">
        <v>1.7895823711811E-7</v>
      </c>
      <c r="O1321" s="4" t="s">
        <v>24663</v>
      </c>
      <c r="P1321" s="4" t="s">
        <v>19779</v>
      </c>
      <c r="Q1321" s="8">
        <v>0.181634013567116</v>
      </c>
      <c r="R1321" s="1">
        <v>4.3513363336101598E-7</v>
      </c>
      <c r="S1321" s="1">
        <v>2.2788020000000001E-5</v>
      </c>
      <c r="T1321" s="4" t="s">
        <v>23339</v>
      </c>
      <c r="U1321" s="2" t="s">
        <v>19781</v>
      </c>
      <c r="V1321" s="4" t="s">
        <v>19779</v>
      </c>
      <c r="W1321" s="2" t="s">
        <v>19780</v>
      </c>
    </row>
    <row r="1322" spans="1:23" x14ac:dyDescent="0.25">
      <c r="A1322" s="4" t="s">
        <v>16940</v>
      </c>
      <c r="B1322" s="4" t="s">
        <v>16941</v>
      </c>
      <c r="C1322" s="4" t="s">
        <v>25599</v>
      </c>
      <c r="D1322" s="4" t="s">
        <v>16942</v>
      </c>
      <c r="E1322" s="8">
        <v>1.8311786904362599</v>
      </c>
      <c r="F1322" s="24">
        <v>0.41470719997313099</v>
      </c>
      <c r="G1322" s="24">
        <v>0.115504171348044</v>
      </c>
      <c r="H1322" s="24">
        <v>0.100823742656726</v>
      </c>
      <c r="I1322" s="1">
        <v>1.52159627469495E-5</v>
      </c>
      <c r="J1322" s="1">
        <v>2.2765698897634601E-4</v>
      </c>
      <c r="K1322" s="8">
        <v>0.27159327268600503</v>
      </c>
      <c r="L1322" s="1">
        <v>1.5635030952809701E-5</v>
      </c>
      <c r="M1322" s="8">
        <v>0.27607119083404502</v>
      </c>
      <c r="N1322" s="1">
        <v>1.11468585393126E-5</v>
      </c>
      <c r="O1322" s="4" t="s">
        <v>25600</v>
      </c>
      <c r="P1322" s="4" t="s">
        <v>16942</v>
      </c>
      <c r="Q1322" s="8">
        <v>0.22511816253404801</v>
      </c>
      <c r="R1322" s="1">
        <v>2.7413308077611698E-10</v>
      </c>
      <c r="S1322" s="1">
        <v>3.2190989999999997E-8</v>
      </c>
      <c r="T1322" s="4" t="s">
        <v>23605</v>
      </c>
      <c r="U1322" s="2" t="s">
        <v>16944</v>
      </c>
      <c r="V1322" s="4" t="s">
        <v>16942</v>
      </c>
      <c r="W1322" s="2" t="s">
        <v>16943</v>
      </c>
    </row>
    <row r="1323" spans="1:23" x14ac:dyDescent="0.25">
      <c r="A1323" s="4" t="s">
        <v>16655</v>
      </c>
      <c r="B1323" s="4" t="s">
        <v>16656</v>
      </c>
      <c r="C1323" s="4" t="s">
        <v>25601</v>
      </c>
      <c r="D1323" s="4" t="s">
        <v>16657</v>
      </c>
      <c r="E1323" s="8">
        <v>2.2114992625242298</v>
      </c>
      <c r="F1323" s="24">
        <v>0.50962529821813696</v>
      </c>
      <c r="G1323" s="24">
        <v>0.113235163694215</v>
      </c>
      <c r="H1323" s="24">
        <v>9.8517075124824896E-2</v>
      </c>
      <c r="I1323" s="1">
        <v>2.1025203165999299E-5</v>
      </c>
      <c r="J1323" s="1">
        <v>3.0104933652218301E-4</v>
      </c>
      <c r="K1323" s="8">
        <v>0.267855674028397</v>
      </c>
      <c r="L1323" s="1">
        <v>2.0643474851311801E-5</v>
      </c>
      <c r="M1323" s="8">
        <v>0.271435797214508</v>
      </c>
      <c r="N1323" s="1">
        <v>1.58204753304414E-5</v>
      </c>
      <c r="O1323" s="4" t="s">
        <v>25602</v>
      </c>
      <c r="P1323" s="4" t="s">
        <v>16657</v>
      </c>
      <c r="Q1323" s="8">
        <v>0.22987444752426001</v>
      </c>
      <c r="R1323" s="1">
        <v>1.16450367074391E-10</v>
      </c>
      <c r="S1323" s="1">
        <v>1.477744E-8</v>
      </c>
      <c r="T1323" s="4" t="s">
        <v>23409</v>
      </c>
      <c r="U1323" s="2" t="s">
        <v>16659</v>
      </c>
      <c r="V1323" s="4" t="s">
        <v>16657</v>
      </c>
      <c r="W1323" s="2" t="s">
        <v>16658</v>
      </c>
    </row>
    <row r="1324" spans="1:23" x14ac:dyDescent="0.25">
      <c r="A1324" s="4" t="s">
        <v>5615</v>
      </c>
      <c r="B1324" s="4" t="s">
        <v>5616</v>
      </c>
      <c r="C1324" s="4" t="s">
        <v>25603</v>
      </c>
      <c r="D1324" s="4" t="s">
        <v>5617</v>
      </c>
      <c r="E1324" s="6">
        <v>-2.0977472909175501</v>
      </c>
      <c r="F1324" s="24">
        <v>0.43841237954859202</v>
      </c>
      <c r="G1324" s="24">
        <v>0.12689166580505801</v>
      </c>
      <c r="H1324" s="24">
        <v>0.11240024117111699</v>
      </c>
      <c r="I1324" s="1">
        <v>2.9840004003219999E-6</v>
      </c>
      <c r="J1324" s="1">
        <v>5.5231032919871399E-5</v>
      </c>
      <c r="K1324" s="6">
        <v>-0.26956477761268599</v>
      </c>
      <c r="L1324" s="1">
        <v>1.8189404966673098E-5</v>
      </c>
      <c r="M1324" s="6">
        <v>-0.29076546430587802</v>
      </c>
      <c r="N1324" s="1">
        <v>3.5206214255012499E-6</v>
      </c>
      <c r="O1324" s="4" t="s">
        <v>25604</v>
      </c>
      <c r="P1324" s="4" t="s">
        <v>5617</v>
      </c>
      <c r="Q1324" s="6">
        <v>-0.20371374441315701</v>
      </c>
      <c r="R1324" s="1">
        <v>1.2413137158405201E-8</v>
      </c>
      <c r="S1324" s="1">
        <v>9.9602139999999999E-7</v>
      </c>
      <c r="T1324" s="4" t="s">
        <v>23379</v>
      </c>
      <c r="U1324" s="2" t="s">
        <v>5619</v>
      </c>
      <c r="V1324" s="4" t="s">
        <v>5617</v>
      </c>
      <c r="W1324" s="2" t="s">
        <v>5618</v>
      </c>
    </row>
    <row r="1325" spans="1:23" x14ac:dyDescent="0.25">
      <c r="A1325" s="4" t="s">
        <v>21063</v>
      </c>
      <c r="B1325" s="4" t="s">
        <v>21064</v>
      </c>
      <c r="C1325" s="4" t="s">
        <v>25605</v>
      </c>
      <c r="D1325" s="4" t="s">
        <v>21065</v>
      </c>
      <c r="E1325" s="8">
        <v>4.2827136633212204</v>
      </c>
      <c r="F1325" s="24">
        <v>0.68701449723880004</v>
      </c>
      <c r="G1325" s="24">
        <v>0.17670023973716201</v>
      </c>
      <c r="H1325" s="24">
        <v>0.16303551342574599</v>
      </c>
      <c r="I1325" s="1">
        <v>2.0200702794309101E-9</v>
      </c>
      <c r="J1325" s="1">
        <v>9.14231615267038E-8</v>
      </c>
      <c r="K1325" s="8">
        <v>0.35965153574943498</v>
      </c>
      <c r="L1325" s="1">
        <v>6.3345630962885496E-9</v>
      </c>
      <c r="M1325" s="8">
        <v>0.34882721304893499</v>
      </c>
      <c r="N1325" s="1">
        <v>1.90053013326974E-8</v>
      </c>
      <c r="O1325" s="4" t="s">
        <v>25606</v>
      </c>
      <c r="P1325" s="4" t="s">
        <v>21065</v>
      </c>
      <c r="Q1325" s="8">
        <v>0.16072650848839201</v>
      </c>
      <c r="R1325" s="1">
        <v>7.8264002720761901E-6</v>
      </c>
      <c r="S1325" s="1">
        <v>2.7038680000000001E-4</v>
      </c>
      <c r="T1325" s="4" t="s">
        <v>23499</v>
      </c>
      <c r="U1325" s="2" t="s">
        <v>21067</v>
      </c>
      <c r="V1325" s="4" t="s">
        <v>21065</v>
      </c>
      <c r="W1325" s="2" t="s">
        <v>21066</v>
      </c>
    </row>
    <row r="1326" spans="1:23" x14ac:dyDescent="0.25">
      <c r="A1326" s="4" t="s">
        <v>17438</v>
      </c>
      <c r="B1326" s="4" t="s">
        <v>15851</v>
      </c>
      <c r="C1326" s="4" t="s">
        <v>25241</v>
      </c>
      <c r="D1326" s="4" t="s">
        <v>15852</v>
      </c>
      <c r="E1326" s="8">
        <v>1.9955963574493401</v>
      </c>
      <c r="F1326" s="24">
        <v>0.43753662734660198</v>
      </c>
      <c r="G1326" s="24">
        <v>0.119913357865223</v>
      </c>
      <c r="H1326" s="24">
        <v>0.105306110692862</v>
      </c>
      <c r="I1326" s="1">
        <v>8.1081091516908894E-6</v>
      </c>
      <c r="J1326" s="1">
        <v>1.31774884611708E-4</v>
      </c>
      <c r="K1326" s="8">
        <v>0.26641502976417503</v>
      </c>
      <c r="L1326" s="1">
        <v>2.2952229903561202E-5</v>
      </c>
      <c r="M1326" s="8">
        <v>0.261675804853439</v>
      </c>
      <c r="N1326" s="1">
        <v>3.2391708275181203E-5</v>
      </c>
      <c r="O1326" s="4" t="s">
        <v>25242</v>
      </c>
      <c r="P1326" s="4" t="s">
        <v>15852</v>
      </c>
      <c r="Q1326" s="8">
        <v>0.215756668394046</v>
      </c>
      <c r="R1326" s="1">
        <v>1.5505845118437699E-9</v>
      </c>
      <c r="S1326" s="1">
        <v>1.5342100000000001E-7</v>
      </c>
      <c r="T1326" s="4" t="s">
        <v>23417</v>
      </c>
      <c r="U1326" s="2" t="s">
        <v>15854</v>
      </c>
      <c r="V1326" s="4" t="s">
        <v>15852</v>
      </c>
      <c r="W1326" s="2" t="s">
        <v>15853</v>
      </c>
    </row>
    <row r="1327" spans="1:23" x14ac:dyDescent="0.25">
      <c r="A1327" s="4" t="s">
        <v>3602</v>
      </c>
      <c r="B1327" s="4" t="s">
        <v>3603</v>
      </c>
      <c r="C1327" s="4" t="s">
        <v>25289</v>
      </c>
      <c r="D1327" s="4" t="s">
        <v>2539</v>
      </c>
      <c r="E1327" s="6">
        <v>-1.7017209957353501</v>
      </c>
      <c r="F1327" s="24">
        <v>0.302109078877981</v>
      </c>
      <c r="G1327" s="24">
        <v>0.15517098278775199</v>
      </c>
      <c r="H1327" s="24">
        <v>0.141148924410786</v>
      </c>
      <c r="I1327" s="1">
        <v>4.9260184752691501E-8</v>
      </c>
      <c r="J1327" s="1">
        <v>1.51772715159205E-6</v>
      </c>
      <c r="K1327" s="6">
        <v>-0.32815754413604697</v>
      </c>
      <c r="L1327" s="1">
        <v>1.3842834523103399E-7</v>
      </c>
      <c r="M1327" s="6">
        <v>-0.31397128105163602</v>
      </c>
      <c r="N1327" s="1">
        <v>4.9805150470483305E-7</v>
      </c>
      <c r="O1327" s="4" t="s">
        <v>25290</v>
      </c>
      <c r="P1327" s="4" t="s">
        <v>2539</v>
      </c>
      <c r="Q1327" s="6">
        <v>-0.17423550023288101</v>
      </c>
      <c r="R1327" s="1">
        <v>1.2850248673405899E-6</v>
      </c>
      <c r="S1327" s="1">
        <v>5.80895E-5</v>
      </c>
      <c r="T1327" s="4" t="s">
        <v>23324</v>
      </c>
      <c r="U1327" s="2" t="s">
        <v>3604</v>
      </c>
      <c r="V1327" s="4" t="s">
        <v>2539</v>
      </c>
      <c r="W1327" s="2" t="s">
        <v>2540</v>
      </c>
    </row>
    <row r="1328" spans="1:23" x14ac:dyDescent="0.25">
      <c r="A1328" s="4" t="s">
        <v>15158</v>
      </c>
      <c r="B1328" s="4" t="s">
        <v>15159</v>
      </c>
      <c r="C1328" s="4" t="s">
        <v>25607</v>
      </c>
      <c r="D1328" s="4" t="s">
        <v>15160</v>
      </c>
      <c r="E1328" s="8">
        <v>1.6077295388596999</v>
      </c>
      <c r="F1328" s="24">
        <v>0.40255337424415999</v>
      </c>
      <c r="G1328" s="24">
        <v>0.103295105001982</v>
      </c>
      <c r="H1328" s="24">
        <v>8.8412036205334305E-2</v>
      </c>
      <c r="I1328" s="1">
        <v>8.6383832020804104E-5</v>
      </c>
      <c r="J1328" s="1">
        <v>1.0267496736848199E-3</v>
      </c>
      <c r="K1328" s="8">
        <v>0.24491488933563199</v>
      </c>
      <c r="L1328" s="1">
        <v>1.0400768276097599E-4</v>
      </c>
      <c r="M1328" s="8">
        <v>0.19638863205909701</v>
      </c>
      <c r="N1328" s="1">
        <v>1.9698551798863501E-3</v>
      </c>
      <c r="O1328" s="4" t="s">
        <v>25608</v>
      </c>
      <c r="P1328" s="4" t="s">
        <v>15160</v>
      </c>
      <c r="Q1328" s="8">
        <v>0.253891012527802</v>
      </c>
      <c r="R1328" s="1">
        <v>8.8753448097010298E-13</v>
      </c>
      <c r="S1328" s="1">
        <v>1.6930320000000001E-10</v>
      </c>
      <c r="T1328" s="4" t="s">
        <v>23474</v>
      </c>
      <c r="U1328" s="2" t="s">
        <v>15161</v>
      </c>
      <c r="V1328" s="4" t="s">
        <v>15160</v>
      </c>
    </row>
    <row r="1329" spans="1:23" x14ac:dyDescent="0.25">
      <c r="A1329" s="4" t="s">
        <v>5640</v>
      </c>
      <c r="B1329" s="4" t="s">
        <v>4811</v>
      </c>
      <c r="C1329" s="4" t="s">
        <v>25398</v>
      </c>
      <c r="D1329" s="4" t="s">
        <v>4812</v>
      </c>
      <c r="E1329" s="6">
        <v>-2.1691901190806799</v>
      </c>
      <c r="F1329" s="24">
        <v>0.45367781356589998</v>
      </c>
      <c r="G1329" s="24">
        <v>0.126780006849944</v>
      </c>
      <c r="H1329" s="24">
        <v>0.11228672895533801</v>
      </c>
      <c r="I1329" s="1">
        <v>3.0322180286434398E-6</v>
      </c>
      <c r="J1329" s="1">
        <v>5.5974129370282102E-5</v>
      </c>
      <c r="K1329" s="6">
        <v>-0.27912396192550698</v>
      </c>
      <c r="L1329" s="1">
        <v>8.8204190329399506E-6</v>
      </c>
      <c r="M1329" s="6">
        <v>-0.30083838105201699</v>
      </c>
      <c r="N1329" s="1">
        <v>1.5379861055819801E-6</v>
      </c>
      <c r="O1329" s="4" t="s">
        <v>25399</v>
      </c>
      <c r="P1329" s="4" t="s">
        <v>4812</v>
      </c>
      <c r="Q1329" s="6">
        <v>-0.20534074416506201</v>
      </c>
      <c r="R1329" s="1">
        <v>1.31249866600551E-8</v>
      </c>
      <c r="S1329" s="1">
        <v>1.0454430000000001E-6</v>
      </c>
      <c r="T1329" s="4" t="s">
        <v>23412</v>
      </c>
      <c r="U1329" s="2" t="s">
        <v>4814</v>
      </c>
      <c r="V1329" s="4" t="s">
        <v>4812</v>
      </c>
      <c r="W1329" s="2" t="s">
        <v>4813</v>
      </c>
    </row>
    <row r="1330" spans="1:23" x14ac:dyDescent="0.25">
      <c r="A1330" s="4" t="s">
        <v>13404</v>
      </c>
      <c r="B1330" s="4" t="s">
        <v>13405</v>
      </c>
      <c r="C1330" s="4" t="s">
        <v>24566</v>
      </c>
      <c r="D1330" s="4" t="s">
        <v>13406</v>
      </c>
      <c r="E1330" s="8">
        <v>1.37033121711963</v>
      </c>
      <c r="F1330" s="24">
        <v>0.37476848535717699</v>
      </c>
      <c r="G1330" s="24">
        <v>9.4197010192420494E-2</v>
      </c>
      <c r="H1330" s="24">
        <v>7.9162935672792603E-2</v>
      </c>
      <c r="I1330" s="1">
        <v>3.1395093610357499E-4</v>
      </c>
      <c r="J1330" s="1">
        <v>3.1043269019616301E-3</v>
      </c>
      <c r="K1330" s="8">
        <v>0.22599394619464899</v>
      </c>
      <c r="L1330" s="1">
        <v>3.5310734320903603E-4</v>
      </c>
      <c r="M1330" s="8">
        <v>0.303043752908707</v>
      </c>
      <c r="N1330" s="1">
        <v>1.27754731460428E-6</v>
      </c>
      <c r="O1330" s="4" t="s">
        <v>24567</v>
      </c>
      <c r="P1330" s="4" t="s">
        <v>13406</v>
      </c>
      <c r="Q1330" s="8">
        <v>0.29666153529675499</v>
      </c>
      <c r="R1330" s="1">
        <v>4.3406877593951399E-17</v>
      </c>
      <c r="S1330" s="1">
        <v>1.6362369999999998E-14</v>
      </c>
      <c r="T1330" s="4" t="s">
        <v>23379</v>
      </c>
      <c r="U1330" s="2" t="s">
        <v>13408</v>
      </c>
      <c r="V1330" s="4" t="s">
        <v>13406</v>
      </c>
      <c r="W1330" s="2" t="s">
        <v>13407</v>
      </c>
    </row>
    <row r="1331" spans="1:23" x14ac:dyDescent="0.25">
      <c r="A1331" s="4" t="s">
        <v>2750</v>
      </c>
      <c r="B1331" s="4" t="s">
        <v>2751</v>
      </c>
      <c r="C1331" s="4" t="s">
        <v>25587</v>
      </c>
      <c r="D1331" s="4" t="s">
        <v>2692</v>
      </c>
      <c r="E1331" s="6">
        <v>-2.3216961872534201</v>
      </c>
      <c r="F1331" s="24">
        <v>0.38348820754097102</v>
      </c>
      <c r="G1331" s="24">
        <v>0.17015439513483399</v>
      </c>
      <c r="H1331" s="24">
        <v>0.15638102409972701</v>
      </c>
      <c r="I1331" s="1">
        <v>5.3726584685575504E-9</v>
      </c>
      <c r="J1331" s="1">
        <v>2.2037685135469301E-7</v>
      </c>
      <c r="K1331" s="6">
        <v>-0.34301677346229598</v>
      </c>
      <c r="L1331" s="1">
        <v>3.3703884128044599E-8</v>
      </c>
      <c r="M1331" s="6">
        <v>-0.36796709895134</v>
      </c>
      <c r="N1331" s="1">
        <v>2.6475011072335499E-9</v>
      </c>
      <c r="O1331" s="4" t="s">
        <v>25588</v>
      </c>
      <c r="P1331" s="4" t="s">
        <v>2692</v>
      </c>
      <c r="Q1331" s="6">
        <v>-0.163319483346583</v>
      </c>
      <c r="R1331" s="1">
        <v>5.6757035301992099E-6</v>
      </c>
      <c r="S1331" s="1">
        <v>2.055418E-4</v>
      </c>
      <c r="T1331" s="4" t="s">
        <v>23605</v>
      </c>
      <c r="U1331" s="2" t="s">
        <v>2752</v>
      </c>
      <c r="V1331" s="4" t="s">
        <v>2692</v>
      </c>
      <c r="W1331" s="2" t="s">
        <v>2693</v>
      </c>
    </row>
    <row r="1332" spans="1:23" x14ac:dyDescent="0.25">
      <c r="A1332" s="4" t="s">
        <v>3524</v>
      </c>
      <c r="B1332" s="4" t="s">
        <v>3198</v>
      </c>
      <c r="C1332" s="4" t="s">
        <v>25490</v>
      </c>
      <c r="D1332" s="4" t="s">
        <v>3199</v>
      </c>
      <c r="E1332" s="6">
        <v>-1.56519080316124</v>
      </c>
      <c r="F1332" s="24">
        <v>0.27556884980198998</v>
      </c>
      <c r="G1332" s="24">
        <v>0.15681657377895</v>
      </c>
      <c r="H1332" s="24">
        <v>0.14282182811552999</v>
      </c>
      <c r="I1332" s="1">
        <v>3.8678340924971201E-8</v>
      </c>
      <c r="J1332" s="1">
        <v>1.2293369998021401E-6</v>
      </c>
      <c r="K1332" s="6">
        <v>-0.33502522110938998</v>
      </c>
      <c r="L1332" s="1">
        <v>7.2723489452641803E-8</v>
      </c>
      <c r="M1332" s="6">
        <v>-0.340458244085312</v>
      </c>
      <c r="N1332" s="1">
        <v>4.3215283795916502E-8</v>
      </c>
      <c r="O1332" s="4" t="s">
        <v>25491</v>
      </c>
      <c r="P1332" s="4" t="s">
        <v>3199</v>
      </c>
      <c r="Q1332" s="6">
        <v>-0.172515851284367</v>
      </c>
      <c r="R1332" s="1">
        <v>1.64646884930412E-6</v>
      </c>
      <c r="S1332" s="1">
        <v>7.1775399999999997E-5</v>
      </c>
      <c r="T1332" s="4" t="s">
        <v>23349</v>
      </c>
      <c r="U1332" s="2" t="s">
        <v>3200</v>
      </c>
      <c r="V1332" s="4" t="s">
        <v>3199</v>
      </c>
    </row>
    <row r="1333" spans="1:23" x14ac:dyDescent="0.25">
      <c r="A1333" s="4" t="s">
        <v>2800</v>
      </c>
      <c r="B1333" s="4" t="s">
        <v>2801</v>
      </c>
      <c r="C1333" s="4" t="s">
        <v>25609</v>
      </c>
      <c r="D1333" s="4" t="s">
        <v>2802</v>
      </c>
      <c r="E1333" s="6">
        <v>-1.4593882777403799</v>
      </c>
      <c r="F1333" s="24">
        <v>0.24202729427658601</v>
      </c>
      <c r="G1333" s="24">
        <v>0.16927573409723201</v>
      </c>
      <c r="H1333" s="24">
        <v>0.15548777947643899</v>
      </c>
      <c r="I1333" s="1">
        <v>6.1235566191666897E-9</v>
      </c>
      <c r="J1333" s="1">
        <v>2.4522225804138E-7</v>
      </c>
      <c r="K1333" s="6">
        <v>-0.33755448460578902</v>
      </c>
      <c r="L1333" s="1">
        <v>5.7146156695608898E-8</v>
      </c>
      <c r="M1333" s="6">
        <v>-0.35483464598655701</v>
      </c>
      <c r="N1333" s="1">
        <v>1.0381740800369201E-8</v>
      </c>
      <c r="O1333" s="4" t="s">
        <v>25610</v>
      </c>
      <c r="P1333" s="4" t="s">
        <v>2802</v>
      </c>
      <c r="Q1333" s="6">
        <v>-0.164163002945034</v>
      </c>
      <c r="R1333" s="1">
        <v>5.1565922811690798E-6</v>
      </c>
      <c r="S1333" s="1">
        <v>1.8975430000000001E-4</v>
      </c>
      <c r="T1333" s="4" t="s">
        <v>23344</v>
      </c>
      <c r="U1333" s="2" t="s">
        <v>2804</v>
      </c>
      <c r="V1333" s="4" t="s">
        <v>2802</v>
      </c>
      <c r="W1333" s="2" t="s">
        <v>2803</v>
      </c>
    </row>
    <row r="1334" spans="1:23" x14ac:dyDescent="0.25">
      <c r="A1334" s="4" t="s">
        <v>17266</v>
      </c>
      <c r="B1334" s="4" t="s">
        <v>17267</v>
      </c>
      <c r="C1334" s="4" t="s">
        <v>25611</v>
      </c>
      <c r="D1334" s="4" t="s">
        <v>12961</v>
      </c>
      <c r="E1334" s="8">
        <v>1.2355167963501501</v>
      </c>
      <c r="F1334" s="24">
        <v>0.27391747582792297</v>
      </c>
      <c r="G1334" s="24">
        <v>0.118372566005263</v>
      </c>
      <c r="H1334" s="24">
        <v>0.103739745524023</v>
      </c>
      <c r="I1334" s="1">
        <v>1.01047845135718E-5</v>
      </c>
      <c r="J1334" s="1">
        <v>1.59511241249955E-4</v>
      </c>
      <c r="K1334" s="8">
        <v>0.27410563826561002</v>
      </c>
      <c r="L1334" s="1">
        <v>1.29411050666661E-5</v>
      </c>
      <c r="M1334" s="8">
        <v>0.25540474057197599</v>
      </c>
      <c r="N1334" s="1">
        <v>5.0589989356808501E-5</v>
      </c>
      <c r="O1334" s="4" t="s">
        <v>25612</v>
      </c>
      <c r="P1334" s="4" t="s">
        <v>12961</v>
      </c>
      <c r="Q1334" s="8">
        <v>0.21833080509651001</v>
      </c>
      <c r="R1334" s="1">
        <v>1.0027779313164801E-9</v>
      </c>
      <c r="S1334" s="1">
        <v>1.034306E-7</v>
      </c>
      <c r="T1334" s="4" t="s">
        <v>23560</v>
      </c>
      <c r="U1334" s="2" t="s">
        <v>17269</v>
      </c>
      <c r="V1334" s="4" t="s">
        <v>12961</v>
      </c>
      <c r="W1334" s="2" t="s">
        <v>17268</v>
      </c>
    </row>
    <row r="1335" spans="1:23" x14ac:dyDescent="0.25">
      <c r="A1335" s="4" t="s">
        <v>17570</v>
      </c>
      <c r="B1335" s="4" t="s">
        <v>14828</v>
      </c>
      <c r="C1335" s="4" t="s">
        <v>25613</v>
      </c>
      <c r="D1335" s="4" t="s">
        <v>14829</v>
      </c>
      <c r="E1335" s="8">
        <v>0.62169674367627703</v>
      </c>
      <c r="F1335" s="24">
        <v>0.13517269885528599</v>
      </c>
      <c r="G1335" s="24">
        <v>0.121091053762642</v>
      </c>
      <c r="H1335" s="24">
        <v>0.106503353410155</v>
      </c>
      <c r="I1335" s="1">
        <v>6.8514970703190402E-6</v>
      </c>
      <c r="J1335" s="1">
        <v>1.13736294294022E-4</v>
      </c>
      <c r="K1335" s="8">
        <v>0.27513399720192</v>
      </c>
      <c r="L1335" s="1">
        <v>1.1970737073596601E-5</v>
      </c>
      <c r="M1335" s="8">
        <v>0.28173208236694303</v>
      </c>
      <c r="N1335" s="1">
        <v>7.2056654771834897E-6</v>
      </c>
      <c r="O1335" s="4" t="s">
        <v>25614</v>
      </c>
      <c r="P1335" s="4" t="s">
        <v>14829</v>
      </c>
      <c r="Q1335" s="8">
        <v>0.21303788604157101</v>
      </c>
      <c r="R1335" s="1">
        <v>2.53799635717601E-9</v>
      </c>
      <c r="S1335" s="1">
        <v>2.3923740000000001E-7</v>
      </c>
      <c r="T1335" s="4" t="s">
        <v>23441</v>
      </c>
      <c r="U1335" s="2" t="s">
        <v>14831</v>
      </c>
      <c r="V1335" s="4" t="s">
        <v>14829</v>
      </c>
      <c r="W1335" s="2" t="s">
        <v>14830</v>
      </c>
    </row>
    <row r="1336" spans="1:23" x14ac:dyDescent="0.25">
      <c r="A1336" s="4" t="s">
        <v>8570</v>
      </c>
      <c r="B1336" s="4" t="s">
        <v>8571</v>
      </c>
      <c r="C1336" s="4" t="s">
        <v>25615</v>
      </c>
      <c r="D1336" s="4" t="s">
        <v>8572</v>
      </c>
      <c r="E1336" s="6">
        <v>-1.6055161321957501</v>
      </c>
      <c r="F1336" s="24">
        <v>0.41355682164431001</v>
      </c>
      <c r="G1336" s="24">
        <v>0.100216738811302</v>
      </c>
      <c r="H1336" s="24">
        <v>8.5282576799871307E-2</v>
      </c>
      <c r="I1336" s="1">
        <v>1.3369690020501599E-4</v>
      </c>
      <c r="J1336" s="1">
        <v>1.4905849123753E-3</v>
      </c>
      <c r="K1336" s="6">
        <v>-0.242094621062279</v>
      </c>
      <c r="L1336" s="1">
        <v>1.2557992715134201E-4</v>
      </c>
      <c r="M1336" s="6">
        <v>-0.237644553184509</v>
      </c>
      <c r="N1336" s="1">
        <v>1.68313559594235E-4</v>
      </c>
      <c r="O1336" s="4" t="s">
        <v>25616</v>
      </c>
      <c r="P1336" s="4" t="s">
        <v>8572</v>
      </c>
      <c r="Q1336" s="6">
        <v>-0.26651710269469697</v>
      </c>
      <c r="R1336" s="1">
        <v>6.0751461174059598E-14</v>
      </c>
      <c r="S1336" s="1">
        <v>1.419367E-11</v>
      </c>
      <c r="T1336" s="4" t="s">
        <v>23382</v>
      </c>
      <c r="U1336" s="2" t="s">
        <v>8574</v>
      </c>
      <c r="V1336" s="4" t="s">
        <v>8572</v>
      </c>
      <c r="W1336" s="2" t="s">
        <v>8573</v>
      </c>
    </row>
    <row r="1337" spans="1:23" x14ac:dyDescent="0.25">
      <c r="A1337" s="4" t="s">
        <v>5009</v>
      </c>
      <c r="B1337" s="4" t="s">
        <v>5010</v>
      </c>
      <c r="C1337" s="4" t="s">
        <v>25617</v>
      </c>
      <c r="D1337" s="4" t="s">
        <v>5011</v>
      </c>
      <c r="E1337" s="6">
        <v>-1.1304081270463799</v>
      </c>
      <c r="F1337" s="24">
        <v>0.22660879776310799</v>
      </c>
      <c r="G1337" s="24">
        <v>0.133422525423911</v>
      </c>
      <c r="H1337" s="24">
        <v>0.11903949680024201</v>
      </c>
      <c r="I1337" s="1">
        <v>1.16596286841351E-6</v>
      </c>
      <c r="J1337" s="1">
        <v>2.4334972594328599E-5</v>
      </c>
      <c r="K1337" s="6">
        <v>-0.28460043668746898</v>
      </c>
      <c r="L1337" s="1">
        <v>5.7553297418966301E-6</v>
      </c>
      <c r="M1337" s="6">
        <v>-0.36078074574470498</v>
      </c>
      <c r="N1337" s="1">
        <v>5.63508617545949E-9</v>
      </c>
      <c r="O1337" s="4" t="s">
        <v>25618</v>
      </c>
      <c r="P1337" s="4" t="s">
        <v>5011</v>
      </c>
      <c r="Q1337" s="6">
        <v>-0.19387761058641501</v>
      </c>
      <c r="R1337" s="1">
        <v>6.3384360679809403E-8</v>
      </c>
      <c r="S1337" s="1">
        <v>4.2276599999999999E-6</v>
      </c>
      <c r="T1337" s="4" t="s">
        <v>23344</v>
      </c>
      <c r="U1337" s="2" t="s">
        <v>5013</v>
      </c>
      <c r="V1337" s="4" t="s">
        <v>5011</v>
      </c>
      <c r="W1337" s="2" t="s">
        <v>5012</v>
      </c>
    </row>
    <row r="1338" spans="1:23" x14ac:dyDescent="0.25">
      <c r="A1338" s="4" t="s">
        <v>2415</v>
      </c>
      <c r="B1338" s="4" t="s">
        <v>2416</v>
      </c>
      <c r="C1338" s="4" t="s">
        <v>25619</v>
      </c>
      <c r="D1338" s="4" t="s">
        <v>2417</v>
      </c>
      <c r="E1338" s="6">
        <v>-2.2641382033299098</v>
      </c>
      <c r="F1338" s="24">
        <v>0.35956766908039201</v>
      </c>
      <c r="G1338" s="24">
        <v>0.17901720322596701</v>
      </c>
      <c r="H1338" s="24">
        <v>0.16539093274009101</v>
      </c>
      <c r="I1338" s="1">
        <v>1.4266674900290799E-9</v>
      </c>
      <c r="J1338" s="1">
        <v>6.7137126640234096E-8</v>
      </c>
      <c r="K1338" s="6">
        <v>-0.36499243974685702</v>
      </c>
      <c r="L1338" s="1">
        <v>3.6275658032991499E-9</v>
      </c>
      <c r="M1338" s="6">
        <v>-0.36787456274032598</v>
      </c>
      <c r="N1338" s="1">
        <v>2.67369681949958E-9</v>
      </c>
      <c r="O1338" s="4" t="s">
        <v>25620</v>
      </c>
      <c r="P1338" s="4" t="s">
        <v>2417</v>
      </c>
      <c r="Q1338" s="6">
        <v>-0.157719587110242</v>
      </c>
      <c r="R1338" s="1">
        <v>1.1270061321083399E-5</v>
      </c>
      <c r="S1338" s="1">
        <v>3.6690639999999999E-4</v>
      </c>
      <c r="T1338" s="4" t="s">
        <v>23336</v>
      </c>
      <c r="U1338" s="2" t="s">
        <v>2419</v>
      </c>
      <c r="V1338" s="4" t="s">
        <v>2417</v>
      </c>
      <c r="W1338" s="2" t="s">
        <v>2418</v>
      </c>
    </row>
    <row r="1339" spans="1:23" x14ac:dyDescent="0.25">
      <c r="A1339" s="4" t="s">
        <v>25621</v>
      </c>
      <c r="B1339" s="4" t="s">
        <v>25623</v>
      </c>
      <c r="C1339" s="4" t="s">
        <v>25624</v>
      </c>
      <c r="D1339" s="4" t="s">
        <v>25622</v>
      </c>
      <c r="E1339" s="8">
        <v>1.9167595888983</v>
      </c>
      <c r="F1339" s="24">
        <v>0.34605698062734502</v>
      </c>
      <c r="G1339" s="24">
        <v>0.151907230988791</v>
      </c>
      <c r="H1339" s="24">
        <v>0.137831002457485</v>
      </c>
      <c r="I1339" s="1">
        <v>7.9495160789210305E-8</v>
      </c>
      <c r="J1339" s="1">
        <v>2.3222014418560301E-6</v>
      </c>
      <c r="K1339" s="8">
        <v>0.31708845496177701</v>
      </c>
      <c r="L1339" s="1">
        <v>3.7803586039331099E-7</v>
      </c>
      <c r="M1339" s="8">
        <v>0.32806015014648399</v>
      </c>
      <c r="N1339" s="1">
        <v>1.3968196888036701E-7</v>
      </c>
      <c r="O1339" s="4" t="s">
        <v>25627</v>
      </c>
      <c r="P1339" s="4" t="s">
        <v>25622</v>
      </c>
      <c r="Q1339" s="8">
        <v>0.17429770441700901</v>
      </c>
      <c r="R1339" s="1">
        <v>1.1998222984399399E-6</v>
      </c>
      <c r="S1339" s="1">
        <v>5.4789359999999998E-5</v>
      </c>
      <c r="T1339" s="4" t="s">
        <v>23412</v>
      </c>
      <c r="U1339" s="2" t="s">
        <v>25626</v>
      </c>
      <c r="V1339" s="4" t="s">
        <v>25622</v>
      </c>
      <c r="W1339" s="2" t="s">
        <v>25625</v>
      </c>
    </row>
    <row r="1340" spans="1:23" x14ac:dyDescent="0.25">
      <c r="A1340" s="4" t="s">
        <v>18009</v>
      </c>
      <c r="B1340" s="4" t="s">
        <v>18010</v>
      </c>
      <c r="C1340" s="4" t="s">
        <v>25628</v>
      </c>
      <c r="D1340" s="4" t="s">
        <v>18011</v>
      </c>
      <c r="E1340" s="8">
        <v>2.0979965906916398</v>
      </c>
      <c r="F1340" s="24">
        <v>0.44288431280090501</v>
      </c>
      <c r="G1340" s="24">
        <v>0.12538471332582801</v>
      </c>
      <c r="H1340" s="24">
        <v>0.11086827703248001</v>
      </c>
      <c r="I1340" s="1">
        <v>3.7043224120783E-6</v>
      </c>
      <c r="J1340" s="1">
        <v>6.6185199908134199E-5</v>
      </c>
      <c r="K1340" s="8">
        <v>0.28753447532653797</v>
      </c>
      <c r="L1340" s="1">
        <v>4.5615481512051304E-6</v>
      </c>
      <c r="M1340" s="8">
        <v>0.26824793219566301</v>
      </c>
      <c r="N1340" s="1">
        <v>2.00539894643637E-5</v>
      </c>
      <c r="O1340" s="4" t="s">
        <v>25629</v>
      </c>
      <c r="P1340" s="4" t="s">
        <v>18011</v>
      </c>
      <c r="Q1340" s="8">
        <v>0.204582531147635</v>
      </c>
      <c r="R1340" s="1">
        <v>1.13640836489257E-8</v>
      </c>
      <c r="S1340" s="1">
        <v>9.1961240000000004E-7</v>
      </c>
      <c r="T1340" s="4" t="s">
        <v>23553</v>
      </c>
      <c r="U1340" s="2" t="s">
        <v>18013</v>
      </c>
      <c r="V1340" s="4" t="s">
        <v>18011</v>
      </c>
      <c r="W1340" s="2" t="s">
        <v>18012</v>
      </c>
    </row>
    <row r="1341" spans="1:23" x14ac:dyDescent="0.25">
      <c r="A1341" s="4" t="s">
        <v>21000</v>
      </c>
      <c r="B1341" s="4" t="s">
        <v>21001</v>
      </c>
      <c r="C1341" s="4" t="s">
        <v>25630</v>
      </c>
      <c r="D1341" s="4" t="s">
        <v>21002</v>
      </c>
      <c r="E1341" s="8">
        <v>1.8167134294451801</v>
      </c>
      <c r="F1341" s="24">
        <v>0.29580326496202902</v>
      </c>
      <c r="G1341" s="24">
        <v>0.17333069478708499</v>
      </c>
      <c r="H1341" s="24">
        <v>0.15961004241840601</v>
      </c>
      <c r="I1341" s="1">
        <v>3.3450004254061701E-9</v>
      </c>
      <c r="J1341" s="1">
        <v>1.4500316234570101E-7</v>
      </c>
      <c r="K1341" s="8">
        <v>0.34472057223320002</v>
      </c>
      <c r="L1341" s="1">
        <v>2.8526411011142701E-8</v>
      </c>
      <c r="M1341" s="8">
        <v>0.32831683754920998</v>
      </c>
      <c r="N1341" s="1">
        <v>1.36401250738771E-7</v>
      </c>
      <c r="O1341" s="4" t="s">
        <v>25631</v>
      </c>
      <c r="P1341" s="4" t="s">
        <v>21002</v>
      </c>
      <c r="Q1341" s="8">
        <v>0.16054131510786199</v>
      </c>
      <c r="R1341" s="1">
        <v>8.1693041799841497E-6</v>
      </c>
      <c r="S1341" s="1">
        <v>2.8035149999999998E-4</v>
      </c>
      <c r="T1341" s="4" t="s">
        <v>23344</v>
      </c>
      <c r="U1341" s="2" t="s">
        <v>21004</v>
      </c>
      <c r="V1341" s="4" t="s">
        <v>21002</v>
      </c>
      <c r="W1341" s="2" t="s">
        <v>21003</v>
      </c>
    </row>
    <row r="1342" spans="1:23" x14ac:dyDescent="0.25">
      <c r="A1342" s="4" t="s">
        <v>25632</v>
      </c>
      <c r="B1342" s="4" t="s">
        <v>25533</v>
      </c>
      <c r="C1342" s="4" t="s">
        <v>25534</v>
      </c>
      <c r="D1342" s="4" t="s">
        <v>25532</v>
      </c>
      <c r="E1342" s="6">
        <v>-1.7196956196978299</v>
      </c>
      <c r="F1342" s="24">
        <v>0.244368872152396</v>
      </c>
      <c r="G1342" s="24">
        <v>0.20691812970812501</v>
      </c>
      <c r="H1342" s="24">
        <v>0.19375494513896599</v>
      </c>
      <c r="I1342" s="1">
        <v>2.0233565648202901E-11</v>
      </c>
      <c r="J1342" s="1">
        <v>1.59487708961018E-9</v>
      </c>
      <c r="K1342" s="6">
        <v>-0.40636202692985501</v>
      </c>
      <c r="L1342" s="1">
        <v>3.3718583480890597E-11</v>
      </c>
      <c r="M1342" s="6">
        <v>-0.43331271409988398</v>
      </c>
      <c r="N1342" s="1">
        <v>1.10955689081038E-12</v>
      </c>
      <c r="O1342" s="4" t="s">
        <v>25537</v>
      </c>
      <c r="P1342" s="4" t="s">
        <v>25532</v>
      </c>
      <c r="Q1342" s="6">
        <v>-0.14611092837463199</v>
      </c>
      <c r="R1342" s="1">
        <v>5.0478010337410398E-5</v>
      </c>
      <c r="S1342" s="1">
        <v>1.2786259999999999E-3</v>
      </c>
      <c r="T1342" s="4" t="s">
        <v>23382</v>
      </c>
      <c r="U1342" s="2" t="s">
        <v>25536</v>
      </c>
      <c r="V1342" s="4" t="s">
        <v>25532</v>
      </c>
      <c r="W1342" s="2" t="s">
        <v>25535</v>
      </c>
    </row>
    <row r="1343" spans="1:23" x14ac:dyDescent="0.25">
      <c r="A1343" s="4" t="s">
        <v>4054</v>
      </c>
      <c r="B1343" s="4" t="s">
        <v>4055</v>
      </c>
      <c r="C1343" s="4" t="s">
        <v>25633</v>
      </c>
      <c r="D1343" s="4" t="s">
        <v>4056</v>
      </c>
      <c r="E1343" s="6">
        <v>-3.6600047432271401</v>
      </c>
      <c r="F1343" s="24">
        <v>0.67462155503047005</v>
      </c>
      <c r="G1343" s="24">
        <v>0.14800173928274599</v>
      </c>
      <c r="H1343" s="24">
        <v>0.133860689312335</v>
      </c>
      <c r="I1343" s="1">
        <v>1.4069092207816E-7</v>
      </c>
      <c r="J1343" s="1">
        <v>3.8152732045668001E-6</v>
      </c>
      <c r="K1343" s="6">
        <v>-0.31256565451621998</v>
      </c>
      <c r="L1343" s="1">
        <v>5.6341000487236702E-7</v>
      </c>
      <c r="M1343" s="6">
        <v>-0.35323002934455899</v>
      </c>
      <c r="N1343" s="1">
        <v>1.2216626821270899E-8</v>
      </c>
      <c r="O1343" s="4" t="s">
        <v>25634</v>
      </c>
      <c r="P1343" s="4" t="s">
        <v>4056</v>
      </c>
      <c r="Q1343" s="6">
        <v>-0.17785956761702501</v>
      </c>
      <c r="R1343" s="1">
        <v>7.3372449733760096E-7</v>
      </c>
      <c r="S1343" s="1">
        <v>3.5839439999999997E-5</v>
      </c>
      <c r="T1343" s="4" t="s">
        <v>23349</v>
      </c>
      <c r="U1343" s="2" t="s">
        <v>4058</v>
      </c>
      <c r="V1343" s="4" t="s">
        <v>4056</v>
      </c>
      <c r="W1343" s="2" t="s">
        <v>4057</v>
      </c>
    </row>
    <row r="1344" spans="1:23" x14ac:dyDescent="0.25">
      <c r="A1344" s="4" t="s">
        <v>1848</v>
      </c>
      <c r="B1344" s="4" t="s">
        <v>1849</v>
      </c>
      <c r="C1344" s="4" t="s">
        <v>25635</v>
      </c>
      <c r="D1344" s="4" t="s">
        <v>1850</v>
      </c>
      <c r="E1344" s="6">
        <v>-1.1224467320651801</v>
      </c>
      <c r="F1344" s="24">
        <v>0.16772727580426999</v>
      </c>
      <c r="G1344" s="24">
        <v>0.19376582870662201</v>
      </c>
      <c r="H1344" s="24">
        <v>0.18038434868515499</v>
      </c>
      <c r="I1344" s="1">
        <v>1.5284839122944701E-10</v>
      </c>
      <c r="J1344" s="1">
        <v>9.4866296782223994E-9</v>
      </c>
      <c r="K1344" s="6">
        <v>-0.36913105845451399</v>
      </c>
      <c r="L1344" s="1">
        <v>2.3384876257637201E-9</v>
      </c>
      <c r="M1344" s="6">
        <v>-0.38368618488311801</v>
      </c>
      <c r="N1344" s="1">
        <v>4.7484816079190802E-10</v>
      </c>
      <c r="O1344" s="4" t="s">
        <v>25636</v>
      </c>
      <c r="P1344" s="4" t="s">
        <v>1850</v>
      </c>
      <c r="Q1344" s="6">
        <v>-0.15042541918405999</v>
      </c>
      <c r="R1344" s="1">
        <v>2.89715961236842E-5</v>
      </c>
      <c r="S1344" s="1">
        <v>8.076499E-4</v>
      </c>
      <c r="T1344" s="4" t="s">
        <v>23382</v>
      </c>
      <c r="U1344" s="2" t="s">
        <v>1852</v>
      </c>
      <c r="V1344" s="4" t="s">
        <v>1850</v>
      </c>
      <c r="W1344" s="2" t="s">
        <v>1851</v>
      </c>
    </row>
    <row r="1345" spans="1:23" x14ac:dyDescent="0.25">
      <c r="A1345" s="4" t="s">
        <v>17019</v>
      </c>
      <c r="B1345" s="4" t="s">
        <v>17020</v>
      </c>
      <c r="C1345" s="4" t="s">
        <v>24527</v>
      </c>
      <c r="D1345" s="4" t="s">
        <v>17021</v>
      </c>
      <c r="E1345" s="8">
        <v>2.19619282922134</v>
      </c>
      <c r="F1345" s="24">
        <v>0.49434104032378001</v>
      </c>
      <c r="G1345" s="24">
        <v>0.11631771624056</v>
      </c>
      <c r="H1345" s="24">
        <v>0.101650790369034</v>
      </c>
      <c r="I1345" s="1">
        <v>1.35489687968307E-5</v>
      </c>
      <c r="J1345" s="1">
        <v>2.05647871865751E-4</v>
      </c>
      <c r="K1345" s="8">
        <v>0.25133934617042503</v>
      </c>
      <c r="L1345" s="1">
        <v>6.7139384932746196E-5</v>
      </c>
      <c r="M1345" s="8">
        <v>0.28877621889114402</v>
      </c>
      <c r="N1345" s="1">
        <v>4.1308785969640399E-6</v>
      </c>
      <c r="O1345" s="4" t="s">
        <v>24529</v>
      </c>
      <c r="P1345" s="4" t="s">
        <v>17021</v>
      </c>
      <c r="Q1345" s="8">
        <v>0.219939553675708</v>
      </c>
      <c r="R1345" s="1">
        <v>7.5051934653558304E-10</v>
      </c>
      <c r="S1345" s="1">
        <v>7.9810950000000003E-8</v>
      </c>
      <c r="T1345" s="4" t="s">
        <v>23412</v>
      </c>
      <c r="U1345" s="2" t="s">
        <v>17023</v>
      </c>
      <c r="V1345" s="4" t="s">
        <v>17021</v>
      </c>
      <c r="W1345" s="2" t="s">
        <v>17022</v>
      </c>
    </row>
    <row r="1346" spans="1:23" x14ac:dyDescent="0.25">
      <c r="A1346" s="4" t="s">
        <v>6333</v>
      </c>
      <c r="B1346" s="4" t="s">
        <v>6334</v>
      </c>
      <c r="C1346" s="4" t="s">
        <v>25637</v>
      </c>
      <c r="D1346" s="4" t="s">
        <v>6335</v>
      </c>
      <c r="E1346" s="6">
        <v>-1.3921580923946</v>
      </c>
      <c r="F1346" s="24">
        <v>0.30660323348240898</v>
      </c>
      <c r="G1346" s="24">
        <v>0.119288871680462</v>
      </c>
      <c r="H1346" s="24">
        <v>0.104671259592171</v>
      </c>
      <c r="I1346" s="1">
        <v>8.8650161699079494E-6</v>
      </c>
      <c r="J1346" s="1">
        <v>1.4260636253358899E-4</v>
      </c>
      <c r="K1346" s="6">
        <v>-0.27019757032394398</v>
      </c>
      <c r="L1346" s="1">
        <v>1.7352959439165302E-5</v>
      </c>
      <c r="M1346" s="6">
        <v>-0.279801785945892</v>
      </c>
      <c r="N1346" s="1">
        <v>8.3705155264901504E-6</v>
      </c>
      <c r="O1346" s="4" t="s">
        <v>25638</v>
      </c>
      <c r="P1346" s="4" t="s">
        <v>6335</v>
      </c>
      <c r="Q1346" s="6">
        <v>-0.21384103869365001</v>
      </c>
      <c r="R1346" s="1">
        <v>2.1669447782540001E-9</v>
      </c>
      <c r="S1346" s="1">
        <v>2.0713289999999999E-7</v>
      </c>
      <c r="T1346" s="4" t="s">
        <v>23448</v>
      </c>
      <c r="U1346" s="2" t="s">
        <v>6337</v>
      </c>
      <c r="V1346" s="4" t="s">
        <v>6335</v>
      </c>
      <c r="W1346" s="2" t="s">
        <v>6336</v>
      </c>
    </row>
    <row r="1347" spans="1:23" x14ac:dyDescent="0.25">
      <c r="A1347" s="4" t="s">
        <v>7103</v>
      </c>
      <c r="B1347" s="4" t="s">
        <v>7104</v>
      </c>
      <c r="C1347" s="4" t="s">
        <v>25639</v>
      </c>
      <c r="D1347" s="4" t="s">
        <v>7105</v>
      </c>
      <c r="E1347" s="6">
        <v>-0.52973437059684703</v>
      </c>
      <c r="F1347" s="24">
        <v>0.122511557954781</v>
      </c>
      <c r="G1347" s="24">
        <v>0.112776429616464</v>
      </c>
      <c r="H1347" s="24">
        <v>9.8050727203459295E-2</v>
      </c>
      <c r="I1347" s="1">
        <v>2.2444771922105301E-5</v>
      </c>
      <c r="J1347" s="1">
        <v>3.18482761261341E-4</v>
      </c>
      <c r="K1347" s="6">
        <v>-0.260154008865356</v>
      </c>
      <c r="L1347" s="1">
        <v>3.61305164746639E-5</v>
      </c>
      <c r="M1347" s="6">
        <v>-0.28084561228752097</v>
      </c>
      <c r="N1347" s="1">
        <v>7.7200648633812801E-6</v>
      </c>
      <c r="O1347" s="4" t="s">
        <v>25640</v>
      </c>
      <c r="P1347" s="4" t="s">
        <v>7105</v>
      </c>
      <c r="Q1347" s="6">
        <v>-0.22695983072956899</v>
      </c>
      <c r="R1347" s="1">
        <v>2.17174760414724E-10</v>
      </c>
      <c r="S1347" s="1">
        <v>2.6076810000000001E-8</v>
      </c>
      <c r="T1347" s="4" t="s">
        <v>23379</v>
      </c>
      <c r="U1347" s="2" t="s">
        <v>7107</v>
      </c>
      <c r="V1347" s="4" t="s">
        <v>7105</v>
      </c>
      <c r="W1347" s="2" t="s">
        <v>7106</v>
      </c>
    </row>
    <row r="1348" spans="1:23" x14ac:dyDescent="0.25">
      <c r="A1348" s="4" t="s">
        <v>21150</v>
      </c>
      <c r="B1348" s="4" t="s">
        <v>21151</v>
      </c>
      <c r="C1348" s="4" t="s">
        <v>25641</v>
      </c>
      <c r="D1348" s="4" t="s">
        <v>21136</v>
      </c>
      <c r="E1348" s="8">
        <v>2.6202642592738301</v>
      </c>
      <c r="F1348" s="24">
        <v>0.41618910403345799</v>
      </c>
      <c r="G1348" s="24">
        <v>0.17898093299940501</v>
      </c>
      <c r="H1348" s="24">
        <v>0.165354060518067</v>
      </c>
      <c r="I1348" s="1">
        <v>1.43446511424959E-9</v>
      </c>
      <c r="J1348" s="1">
        <v>6.7303167771150906E-8</v>
      </c>
      <c r="K1348" s="8">
        <v>0.34223002195358299</v>
      </c>
      <c r="L1348" s="1">
        <v>3.63898806643448E-8</v>
      </c>
      <c r="M1348" s="8">
        <v>0.37416964769363398</v>
      </c>
      <c r="N1348" s="1">
        <v>1.35868516437654E-9</v>
      </c>
      <c r="O1348" s="4" t="s">
        <v>25642</v>
      </c>
      <c r="P1348" s="4" t="s">
        <v>21136</v>
      </c>
      <c r="Q1348" s="8">
        <v>0.15673647159710799</v>
      </c>
      <c r="R1348" s="1">
        <v>1.2841283428645601E-5</v>
      </c>
      <c r="S1348" s="1">
        <v>4.0912039999999999E-4</v>
      </c>
      <c r="T1348" s="4" t="s">
        <v>23376</v>
      </c>
      <c r="U1348" s="2" t="s">
        <v>21152</v>
      </c>
      <c r="V1348" s="4" t="s">
        <v>21136</v>
      </c>
      <c r="W1348" s="2" t="s">
        <v>21137</v>
      </c>
    </row>
    <row r="1349" spans="1:23" x14ac:dyDescent="0.25">
      <c r="A1349" s="4" t="s">
        <v>18574</v>
      </c>
      <c r="B1349" s="4" t="s">
        <v>18575</v>
      </c>
      <c r="C1349" s="4" t="s">
        <v>25525</v>
      </c>
      <c r="D1349" s="4" t="s">
        <v>18576</v>
      </c>
      <c r="E1349" s="8">
        <v>1.8690988727990101</v>
      </c>
      <c r="F1349" s="24">
        <v>0.37999910205818999</v>
      </c>
      <c r="G1349" s="24">
        <v>0.131166891970418</v>
      </c>
      <c r="H1349" s="24">
        <v>0.11674642544710601</v>
      </c>
      <c r="I1349" s="1">
        <v>1.6138122366888699E-6</v>
      </c>
      <c r="J1349" s="1">
        <v>3.2299465053729803E-5</v>
      </c>
      <c r="K1349" s="8">
        <v>0.29608276486396801</v>
      </c>
      <c r="L1349" s="1">
        <v>2.2827507932809999E-6</v>
      </c>
      <c r="M1349" s="8">
        <v>0.36362358927726701</v>
      </c>
      <c r="N1349" s="1">
        <v>4.1887986412803002E-9</v>
      </c>
      <c r="O1349" s="4" t="s">
        <v>25526</v>
      </c>
      <c r="P1349" s="4" t="s">
        <v>18576</v>
      </c>
      <c r="Q1349" s="8">
        <v>0.19523333631331</v>
      </c>
      <c r="R1349" s="1">
        <v>5.3773718419677699E-8</v>
      </c>
      <c r="S1349" s="1">
        <v>3.65205E-6</v>
      </c>
      <c r="T1349" s="4" t="s">
        <v>23327</v>
      </c>
      <c r="U1349" s="2" t="s">
        <v>18578</v>
      </c>
      <c r="V1349" s="4" t="s">
        <v>18576</v>
      </c>
      <c r="W1349" s="2" t="s">
        <v>18577</v>
      </c>
    </row>
    <row r="1350" spans="1:23" x14ac:dyDescent="0.25">
      <c r="A1350" s="4" t="s">
        <v>3825</v>
      </c>
      <c r="B1350" s="4" t="s">
        <v>3826</v>
      </c>
      <c r="C1350" s="4" t="s">
        <v>25643</v>
      </c>
      <c r="D1350" s="4" t="s">
        <v>3827</v>
      </c>
      <c r="E1350" s="6">
        <v>-2.1340031419540901</v>
      </c>
      <c r="F1350" s="24">
        <v>0.38652371839959498</v>
      </c>
      <c r="G1350" s="24">
        <v>0.151290827465099</v>
      </c>
      <c r="H1350" s="24">
        <v>0.13720436816991399</v>
      </c>
      <c r="I1350" s="1">
        <v>8.7001576553310003E-8</v>
      </c>
      <c r="J1350" s="1">
        <v>2.5076405766065799E-6</v>
      </c>
      <c r="K1350" s="6">
        <v>-0.32781758904457098</v>
      </c>
      <c r="L1350" s="1">
        <v>1.42851751094852E-7</v>
      </c>
      <c r="M1350" s="6">
        <v>-0.34002441167831399</v>
      </c>
      <c r="N1350" s="1">
        <v>4.5065753795370302E-8</v>
      </c>
      <c r="O1350" s="4" t="s">
        <v>25644</v>
      </c>
      <c r="P1350" s="4" t="s">
        <v>3827</v>
      </c>
      <c r="Q1350" s="6">
        <v>-0.173878295747939</v>
      </c>
      <c r="R1350" s="1">
        <v>1.28058028823198E-6</v>
      </c>
      <c r="S1350" s="1">
        <v>5.7947900000000001E-5</v>
      </c>
      <c r="T1350" s="4" t="s">
        <v>23327</v>
      </c>
      <c r="U1350" s="2" t="s">
        <v>3829</v>
      </c>
      <c r="V1350" s="4" t="s">
        <v>3827</v>
      </c>
      <c r="W1350" s="2" t="s">
        <v>3828</v>
      </c>
    </row>
    <row r="1351" spans="1:23" x14ac:dyDescent="0.25">
      <c r="A1351" s="4" t="s">
        <v>21134</v>
      </c>
      <c r="B1351" s="4" t="s">
        <v>21135</v>
      </c>
      <c r="C1351" s="4" t="s">
        <v>25641</v>
      </c>
      <c r="D1351" s="4" t="s">
        <v>21136</v>
      </c>
      <c r="E1351" s="8">
        <v>2.718160076712</v>
      </c>
      <c r="F1351" s="24">
        <v>0.43246291501726802</v>
      </c>
      <c r="G1351" s="24">
        <v>0.178592508192044</v>
      </c>
      <c r="H1351" s="24">
        <v>0.16495918882593699</v>
      </c>
      <c r="I1351" s="1">
        <v>1.5206720089027401E-9</v>
      </c>
      <c r="J1351" s="1">
        <v>7.0995717659473001E-8</v>
      </c>
      <c r="K1351" s="8">
        <v>0.35076677799224898</v>
      </c>
      <c r="L1351" s="1">
        <v>1.5656322904788999E-8</v>
      </c>
      <c r="M1351" s="8">
        <v>0.405385881662369</v>
      </c>
      <c r="N1351" s="1">
        <v>3.7942982089589298E-11</v>
      </c>
      <c r="O1351" s="4" t="s">
        <v>25642</v>
      </c>
      <c r="P1351" s="4" t="s">
        <v>21136</v>
      </c>
      <c r="Q1351" s="8">
        <v>0.15673647159710799</v>
      </c>
      <c r="R1351" s="1">
        <v>1.2841283428645601E-5</v>
      </c>
      <c r="S1351" s="1">
        <v>4.0912039999999999E-4</v>
      </c>
      <c r="T1351" s="4" t="s">
        <v>23376</v>
      </c>
      <c r="U1351" s="2" t="s">
        <v>21138</v>
      </c>
      <c r="V1351" s="4" t="s">
        <v>21136</v>
      </c>
      <c r="W1351" s="2" t="s">
        <v>21137</v>
      </c>
    </row>
    <row r="1352" spans="1:23" x14ac:dyDescent="0.25">
      <c r="A1352" s="4" t="s">
        <v>3747</v>
      </c>
      <c r="B1352" s="4" t="s">
        <v>3748</v>
      </c>
      <c r="C1352" s="4" t="s">
        <v>25645</v>
      </c>
      <c r="D1352" s="4" t="s">
        <v>3749</v>
      </c>
      <c r="E1352" s="6">
        <v>-1.98848915177178</v>
      </c>
      <c r="F1352" s="24">
        <v>0.35784969382231302</v>
      </c>
      <c r="G1352" s="24">
        <v>0.15252735110523899</v>
      </c>
      <c r="H1352" s="24">
        <v>0.138461415023998</v>
      </c>
      <c r="I1352" s="1">
        <v>7.25932756229647E-8</v>
      </c>
      <c r="J1352" s="1">
        <v>2.14576648582031E-6</v>
      </c>
      <c r="K1352" s="6">
        <v>-0.30257388949394198</v>
      </c>
      <c r="L1352" s="1">
        <v>1.32922794637835E-6</v>
      </c>
      <c r="M1352" s="6">
        <v>-0.34817036986351002</v>
      </c>
      <c r="N1352" s="1">
        <v>2.0288757784925301E-8</v>
      </c>
      <c r="O1352" s="4" t="s">
        <v>25646</v>
      </c>
      <c r="P1352" s="4" t="s">
        <v>3749</v>
      </c>
      <c r="Q1352" s="6">
        <v>-0.172991440688818</v>
      </c>
      <c r="R1352" s="1">
        <v>1.50188585011975E-6</v>
      </c>
      <c r="S1352" s="1">
        <v>6.6401810000000006E-5</v>
      </c>
      <c r="T1352" s="4" t="s">
        <v>23560</v>
      </c>
      <c r="U1352" s="2" t="s">
        <v>3751</v>
      </c>
      <c r="V1352" s="4" t="s">
        <v>3749</v>
      </c>
      <c r="W1352" s="2" t="s">
        <v>3750</v>
      </c>
    </row>
    <row r="1353" spans="1:23" x14ac:dyDescent="0.25">
      <c r="A1353" s="4" t="s">
        <v>21792</v>
      </c>
      <c r="B1353" s="4" t="s">
        <v>21793</v>
      </c>
      <c r="C1353" s="4" t="s">
        <v>25647</v>
      </c>
      <c r="D1353" s="4" t="s">
        <v>21794</v>
      </c>
      <c r="E1353" s="8">
        <v>3.0983876910232699</v>
      </c>
      <c r="F1353" s="24">
        <v>0.44596051255032598</v>
      </c>
      <c r="G1353" s="24">
        <v>0.20348185901736801</v>
      </c>
      <c r="H1353" s="24">
        <v>0.19026164090977199</v>
      </c>
      <c r="I1353" s="1">
        <v>3.4415233495208001E-11</v>
      </c>
      <c r="J1353" s="1">
        <v>2.5392106909865299E-9</v>
      </c>
      <c r="K1353" s="8">
        <v>0.40012243390083302</v>
      </c>
      <c r="L1353" s="1">
        <v>7.1233463572184506E-11</v>
      </c>
      <c r="M1353" s="8">
        <v>0.43636840581893899</v>
      </c>
      <c r="N1353" s="1">
        <v>7.3896444519050399E-13</v>
      </c>
      <c r="O1353" s="4" t="s">
        <v>25648</v>
      </c>
      <c r="P1353" s="4" t="s">
        <v>21794</v>
      </c>
      <c r="Q1353" s="8">
        <v>0.14668245022208001</v>
      </c>
      <c r="R1353" s="1">
        <v>4.8701218541476501E-5</v>
      </c>
      <c r="S1353" s="1">
        <v>1.241469E-3</v>
      </c>
      <c r="T1353" s="4" t="s">
        <v>23330</v>
      </c>
      <c r="U1353" s="2" t="s">
        <v>21796</v>
      </c>
      <c r="V1353" s="4" t="s">
        <v>21794</v>
      </c>
      <c r="W1353" s="2" t="s">
        <v>21795</v>
      </c>
    </row>
    <row r="1354" spans="1:23" x14ac:dyDescent="0.25">
      <c r="A1354" s="4" t="s">
        <v>3060</v>
      </c>
      <c r="B1354" s="4" t="s">
        <v>3061</v>
      </c>
      <c r="C1354" s="4" t="s">
        <v>25649</v>
      </c>
      <c r="D1354" s="4" t="s">
        <v>3062</v>
      </c>
      <c r="E1354" s="6">
        <v>-3.8184795876223698</v>
      </c>
      <c r="F1354" s="24">
        <v>0.64547762188043201</v>
      </c>
      <c r="G1354" s="24">
        <v>0.165172986119623</v>
      </c>
      <c r="H1354" s="24">
        <v>0.15131693609671201</v>
      </c>
      <c r="I1354" s="1">
        <v>1.1262750357470401E-8</v>
      </c>
      <c r="J1354" s="1">
        <v>4.1711864949585398E-7</v>
      </c>
      <c r="K1354" s="6">
        <v>-0.35067901015281699</v>
      </c>
      <c r="L1354" s="1">
        <v>1.5794706875738E-8</v>
      </c>
      <c r="M1354" s="6">
        <v>-0.34087640047073398</v>
      </c>
      <c r="N1354" s="1">
        <v>4.1501106551322697E-8</v>
      </c>
      <c r="O1354" s="4" t="s">
        <v>25650</v>
      </c>
      <c r="P1354" s="4" t="s">
        <v>3062</v>
      </c>
      <c r="Q1354" s="6">
        <v>-0.16420800232291899</v>
      </c>
      <c r="R1354" s="1">
        <v>5.1129444825241203E-6</v>
      </c>
      <c r="S1354" s="1">
        <v>1.8838209999999999E-4</v>
      </c>
      <c r="T1354" s="4" t="s">
        <v>23376</v>
      </c>
      <c r="U1354" s="2" t="s">
        <v>3064</v>
      </c>
      <c r="V1354" s="4" t="s">
        <v>3062</v>
      </c>
      <c r="W1354" s="2" t="s">
        <v>3063</v>
      </c>
    </row>
    <row r="1355" spans="1:23" x14ac:dyDescent="0.25">
      <c r="A1355" s="4" t="s">
        <v>13829</v>
      </c>
      <c r="B1355" s="4" t="s">
        <v>13830</v>
      </c>
      <c r="C1355" s="4" t="s">
        <v>25651</v>
      </c>
      <c r="D1355" s="4" t="s">
        <v>13831</v>
      </c>
      <c r="E1355" s="8">
        <v>2.0389354299648099</v>
      </c>
      <c r="F1355" s="24">
        <v>0.54561546828129903</v>
      </c>
      <c r="G1355" s="24">
        <v>9.6310707139801902E-2</v>
      </c>
      <c r="H1355" s="24">
        <v>8.13117147271845E-2</v>
      </c>
      <c r="I1355" s="1">
        <v>2.3264482047087099E-4</v>
      </c>
      <c r="J1355" s="1">
        <v>2.4039117630214901E-3</v>
      </c>
      <c r="K1355" s="8">
        <v>0.21336549520492601</v>
      </c>
      <c r="L1355" s="1">
        <v>7.5624112249661501E-4</v>
      </c>
      <c r="M1355" s="8">
        <v>0.23331713676452601</v>
      </c>
      <c r="N1355" s="1">
        <v>2.2260171996269E-4</v>
      </c>
      <c r="O1355" s="4" t="s">
        <v>25652</v>
      </c>
      <c r="P1355" s="4" t="s">
        <v>13831</v>
      </c>
      <c r="Q1355" s="8">
        <v>0.27246888102363698</v>
      </c>
      <c r="R1355" s="1">
        <v>1.5280249055663501E-14</v>
      </c>
      <c r="S1355" s="1">
        <v>3.9594549999999997E-12</v>
      </c>
      <c r="T1355" s="4" t="s">
        <v>23493</v>
      </c>
      <c r="U1355" s="2" t="s">
        <v>13833</v>
      </c>
      <c r="V1355" s="4" t="s">
        <v>13831</v>
      </c>
      <c r="W1355" s="2" t="s">
        <v>13832</v>
      </c>
    </row>
    <row r="1356" spans="1:23" x14ac:dyDescent="0.25">
      <c r="A1356" s="4" t="s">
        <v>5589</v>
      </c>
      <c r="B1356" s="4" t="s">
        <v>5590</v>
      </c>
      <c r="C1356" s="4" t="s">
        <v>25653</v>
      </c>
      <c r="D1356" s="4" t="s">
        <v>5591</v>
      </c>
      <c r="E1356" s="6">
        <v>-0.93982889277743797</v>
      </c>
      <c r="F1356" s="24">
        <v>0.19617374636968399</v>
      </c>
      <c r="G1356" s="24">
        <v>0.12707937411753401</v>
      </c>
      <c r="H1356" s="24">
        <v>0.112591064974257</v>
      </c>
      <c r="I1356" s="1">
        <v>2.9046562530412102E-6</v>
      </c>
      <c r="J1356" s="1">
        <v>5.3892825747874102E-5</v>
      </c>
      <c r="K1356" s="6">
        <v>-0.26748475432395902</v>
      </c>
      <c r="L1356" s="1">
        <v>2.1215944411734399E-5</v>
      </c>
      <c r="M1356" s="6">
        <v>-0.28765800595283503</v>
      </c>
      <c r="N1356" s="1">
        <v>4.5168612374801904E-6</v>
      </c>
      <c r="O1356" s="4" t="s">
        <v>25654</v>
      </c>
      <c r="P1356" s="4" t="s">
        <v>5591</v>
      </c>
      <c r="Q1356" s="6">
        <v>-0.19983741572633501</v>
      </c>
      <c r="R1356" s="1">
        <v>2.5040893043378299E-8</v>
      </c>
      <c r="S1356" s="1">
        <v>1.854087E-6</v>
      </c>
      <c r="T1356" s="4" t="s">
        <v>23417</v>
      </c>
      <c r="U1356" s="2" t="s">
        <v>5592</v>
      </c>
      <c r="V1356" s="4" t="s">
        <v>5591</v>
      </c>
    </row>
    <row r="1357" spans="1:23" x14ac:dyDescent="0.25">
      <c r="A1357" s="4" t="s">
        <v>2610</v>
      </c>
      <c r="B1357" s="4" t="s">
        <v>2611</v>
      </c>
      <c r="C1357" s="4" t="s">
        <v>25655</v>
      </c>
      <c r="D1357" s="4" t="s">
        <v>2612</v>
      </c>
      <c r="E1357" s="6">
        <v>-3.3754039772644702</v>
      </c>
      <c r="F1357" s="24">
        <v>0.55011642772274805</v>
      </c>
      <c r="G1357" s="24">
        <v>0.173118414209537</v>
      </c>
      <c r="H1357" s="24">
        <v>0.15939423851177001</v>
      </c>
      <c r="I1357" s="1">
        <v>3.4527900719433799E-9</v>
      </c>
      <c r="J1357" s="1">
        <v>1.48992932173805E-7</v>
      </c>
      <c r="K1357" s="6">
        <v>-0.34872233867645303</v>
      </c>
      <c r="L1357" s="1">
        <v>1.9204831946950699E-8</v>
      </c>
      <c r="M1357" s="6">
        <v>-0.357874035835266</v>
      </c>
      <c r="N1357" s="1">
        <v>7.6086306144418408E-9</v>
      </c>
      <c r="O1357" s="4" t="s">
        <v>25656</v>
      </c>
      <c r="P1357" s="4" t="s">
        <v>2612</v>
      </c>
      <c r="Q1357" s="6">
        <v>-0.158971443441106</v>
      </c>
      <c r="R1357" s="1">
        <v>9.8229954830829496E-6</v>
      </c>
      <c r="S1357" s="1">
        <v>3.2736990000000002E-4</v>
      </c>
      <c r="T1357" s="4" t="s">
        <v>23333</v>
      </c>
      <c r="U1357" s="2" t="s">
        <v>2614</v>
      </c>
      <c r="V1357" s="4" t="s">
        <v>2612</v>
      </c>
      <c r="W1357" s="2" t="s">
        <v>2613</v>
      </c>
    </row>
    <row r="1358" spans="1:23" x14ac:dyDescent="0.25">
      <c r="A1358" s="4" t="s">
        <v>5299</v>
      </c>
      <c r="B1358" s="4" t="s">
        <v>5300</v>
      </c>
      <c r="C1358" s="4" t="s">
        <v>25657</v>
      </c>
      <c r="D1358" s="4" t="s">
        <v>5301</v>
      </c>
      <c r="E1358" s="6">
        <v>-0.96510420201632396</v>
      </c>
      <c r="F1358" s="24">
        <v>0.19715639260066201</v>
      </c>
      <c r="G1358" s="24">
        <v>0.13040831005607201</v>
      </c>
      <c r="H1358" s="24">
        <v>0.11597525296156699</v>
      </c>
      <c r="I1358" s="1">
        <v>1.80001910134781E-6</v>
      </c>
      <c r="J1358" s="1">
        <v>3.5382420357083703E-5</v>
      </c>
      <c r="K1358" s="6">
        <v>-0.27650213241577098</v>
      </c>
      <c r="L1358" s="1">
        <v>1.07863490628191E-5</v>
      </c>
      <c r="M1358" s="6">
        <v>-0.26588672399520902</v>
      </c>
      <c r="N1358" s="1">
        <v>2.3858503055418401E-5</v>
      </c>
      <c r="O1358" s="4" t="s">
        <v>25658</v>
      </c>
      <c r="P1358" s="4" t="s">
        <v>5301</v>
      </c>
      <c r="Q1358" s="6">
        <v>-0.19540463873347799</v>
      </c>
      <c r="R1358" s="1">
        <v>5.1371206318944701E-8</v>
      </c>
      <c r="S1358" s="1">
        <v>3.5068809999999999E-6</v>
      </c>
      <c r="T1358" s="4" t="s">
        <v>23474</v>
      </c>
      <c r="U1358" s="2" t="s">
        <v>5303</v>
      </c>
      <c r="V1358" s="4" t="s">
        <v>5301</v>
      </c>
      <c r="W1358" s="2" t="s">
        <v>5302</v>
      </c>
    </row>
    <row r="1359" spans="1:23" x14ac:dyDescent="0.25">
      <c r="A1359" s="4" t="s">
        <v>16184</v>
      </c>
      <c r="B1359" s="4" t="s">
        <v>16185</v>
      </c>
      <c r="C1359" s="4" t="s">
        <v>25205</v>
      </c>
      <c r="D1359" s="4" t="s">
        <v>16186</v>
      </c>
      <c r="E1359" s="8">
        <v>1.4253159216595199</v>
      </c>
      <c r="F1359" s="24">
        <v>0.337928412274003</v>
      </c>
      <c r="G1359" s="24">
        <v>0.10966791648780599</v>
      </c>
      <c r="H1359" s="24">
        <v>9.4890620495902606E-2</v>
      </c>
      <c r="I1359" s="1">
        <v>3.4933444411147198E-5</v>
      </c>
      <c r="J1359" s="1">
        <v>4.69491992037737E-4</v>
      </c>
      <c r="K1359" s="8">
        <v>0.25976306200027499</v>
      </c>
      <c r="L1359" s="1">
        <v>3.7154772767999903E-5</v>
      </c>
      <c r="M1359" s="8">
        <v>0.23319327831268299</v>
      </c>
      <c r="N1359" s="1">
        <v>2.24372952234653E-4</v>
      </c>
      <c r="O1359" s="4" t="s">
        <v>25206</v>
      </c>
      <c r="P1359" s="4" t="s">
        <v>16186</v>
      </c>
      <c r="Q1359" s="8">
        <v>0.23121996214679999</v>
      </c>
      <c r="R1359" s="1">
        <v>9.7598057755314205E-11</v>
      </c>
      <c r="S1359" s="1">
        <v>1.2611849999999999E-8</v>
      </c>
      <c r="T1359" s="4" t="s">
        <v>23474</v>
      </c>
      <c r="U1359" s="2" t="s">
        <v>16188</v>
      </c>
      <c r="V1359" s="4" t="s">
        <v>16186</v>
      </c>
      <c r="W1359" s="2" t="s">
        <v>16187</v>
      </c>
    </row>
    <row r="1360" spans="1:23" x14ac:dyDescent="0.25">
      <c r="A1360" s="4" t="s">
        <v>15845</v>
      </c>
      <c r="B1360" s="4" t="s">
        <v>15846</v>
      </c>
      <c r="C1360" s="4" t="s">
        <v>24732</v>
      </c>
      <c r="D1360" s="4" t="s">
        <v>15847</v>
      </c>
      <c r="E1360" s="8">
        <v>1.68414287701083</v>
      </c>
      <c r="F1360" s="24">
        <v>0.40693888903222197</v>
      </c>
      <c r="G1360" s="24">
        <v>0.10738401145449999</v>
      </c>
      <c r="H1360" s="24">
        <v>9.2568808325113897E-2</v>
      </c>
      <c r="I1360" s="1">
        <v>4.8333604740668403E-5</v>
      </c>
      <c r="J1360" s="1">
        <v>6.2133446659558896E-4</v>
      </c>
      <c r="K1360" s="8">
        <v>0.25470268726348899</v>
      </c>
      <c r="L1360" s="1">
        <v>5.3141846207083197E-5</v>
      </c>
      <c r="M1360" s="8">
        <v>0.262972623109818</v>
      </c>
      <c r="N1360" s="1">
        <v>2.9496959786712299E-5</v>
      </c>
      <c r="O1360" s="4" t="s">
        <v>24733</v>
      </c>
      <c r="P1360" s="4" t="s">
        <v>15847</v>
      </c>
      <c r="Q1360" s="8">
        <v>0.235447699672137</v>
      </c>
      <c r="R1360" s="1">
        <v>3.9400142681253699E-11</v>
      </c>
      <c r="S1360" s="1">
        <v>5.5458800000000003E-9</v>
      </c>
      <c r="T1360" s="4" t="s">
        <v>23339</v>
      </c>
      <c r="U1360" s="2" t="s">
        <v>15849</v>
      </c>
      <c r="V1360" s="4" t="s">
        <v>15847</v>
      </c>
      <c r="W1360" s="2" t="s">
        <v>15848</v>
      </c>
    </row>
    <row r="1361" spans="1:23" x14ac:dyDescent="0.25">
      <c r="A1361" s="4" t="s">
        <v>15480</v>
      </c>
      <c r="B1361" s="4" t="s">
        <v>15481</v>
      </c>
      <c r="C1361" s="4" t="s">
        <v>25659</v>
      </c>
      <c r="D1361" s="4" t="s">
        <v>15482</v>
      </c>
      <c r="E1361" s="8">
        <v>2.0935045622111699</v>
      </c>
      <c r="F1361" s="24">
        <v>0.51507723075272405</v>
      </c>
      <c r="G1361" s="24">
        <v>0.105276627766652</v>
      </c>
      <c r="H1361" s="24">
        <v>9.0426447314646705E-2</v>
      </c>
      <c r="I1361" s="1">
        <v>6.5201851552902399E-5</v>
      </c>
      <c r="J1361" s="1">
        <v>8.0324469063375E-4</v>
      </c>
      <c r="K1361" s="8">
        <v>0.249810591340065</v>
      </c>
      <c r="L1361" s="1">
        <v>7.4588103710526696E-5</v>
      </c>
      <c r="M1361" s="8">
        <v>0.28219994902610801</v>
      </c>
      <c r="N1361" s="1">
        <v>6.9474777384392902E-6</v>
      </c>
      <c r="O1361" s="4" t="s">
        <v>25660</v>
      </c>
      <c r="P1361" s="4" t="s">
        <v>15482</v>
      </c>
      <c r="Q1361" s="8">
        <v>0.24117505678363799</v>
      </c>
      <c r="R1361" s="1">
        <v>1.2649514416620801E-11</v>
      </c>
      <c r="S1361" s="1">
        <v>1.9694180000000002E-9</v>
      </c>
      <c r="T1361" s="4" t="s">
        <v>23336</v>
      </c>
      <c r="U1361" s="2" t="s">
        <v>15484</v>
      </c>
      <c r="V1361" s="4" t="s">
        <v>15482</v>
      </c>
      <c r="W1361" s="2" t="s">
        <v>15483</v>
      </c>
    </row>
    <row r="1362" spans="1:23" x14ac:dyDescent="0.25">
      <c r="A1362" s="4" t="s">
        <v>19110</v>
      </c>
      <c r="B1362" s="4" t="s">
        <v>19111</v>
      </c>
      <c r="C1362" s="4" t="s">
        <v>25661</v>
      </c>
      <c r="D1362" s="4" t="s">
        <v>19112</v>
      </c>
      <c r="E1362" s="8">
        <v>0.70319325141095901</v>
      </c>
      <c r="F1362" s="24">
        <v>0.136785720799254</v>
      </c>
      <c r="G1362" s="24">
        <v>0.13842701460371101</v>
      </c>
      <c r="H1362" s="24">
        <v>0.124127048041117</v>
      </c>
      <c r="I1362" s="1">
        <v>5.6575567794733096E-7</v>
      </c>
      <c r="J1362" s="1">
        <v>1.2839178998484201E-5</v>
      </c>
      <c r="K1362" s="8">
        <v>0.28619569540023798</v>
      </c>
      <c r="L1362" s="1">
        <v>5.0736372458892697E-6</v>
      </c>
      <c r="M1362" s="8">
        <v>0.32402440905571001</v>
      </c>
      <c r="N1362" s="1">
        <v>2.0238692877150299E-7</v>
      </c>
      <c r="O1362" s="4" t="s">
        <v>25662</v>
      </c>
      <c r="P1362" s="4" t="s">
        <v>19112</v>
      </c>
      <c r="Q1362" s="8">
        <v>0.186658067855592</v>
      </c>
      <c r="R1362" s="1">
        <v>2.09584586039262E-7</v>
      </c>
      <c r="S1362" s="1">
        <v>1.201246E-5</v>
      </c>
      <c r="T1362" s="4" t="s">
        <v>23412</v>
      </c>
      <c r="U1362" s="2" t="s">
        <v>19114</v>
      </c>
      <c r="V1362" s="4" t="s">
        <v>19112</v>
      </c>
      <c r="W1362" s="2" t="s">
        <v>19113</v>
      </c>
    </row>
    <row r="1363" spans="1:23" x14ac:dyDescent="0.25">
      <c r="A1363" s="4" t="s">
        <v>2790</v>
      </c>
      <c r="B1363" s="4" t="s">
        <v>2791</v>
      </c>
      <c r="C1363" s="4" t="s">
        <v>25663</v>
      </c>
      <c r="D1363" s="4" t="s">
        <v>2792</v>
      </c>
      <c r="E1363" s="6">
        <v>-2.3297389151549099</v>
      </c>
      <c r="F1363" s="24">
        <v>0.386068580108612</v>
      </c>
      <c r="G1363" s="24">
        <v>0.16944447969430099</v>
      </c>
      <c r="H1363" s="24">
        <v>0.15565932583030601</v>
      </c>
      <c r="I1363" s="1">
        <v>5.9716782717912598E-9</v>
      </c>
      <c r="J1363" s="1">
        <v>2.4015693213103397E-7</v>
      </c>
      <c r="K1363" s="6">
        <v>-0.35138723254203802</v>
      </c>
      <c r="L1363" s="1">
        <v>1.47108956127795E-8</v>
      </c>
      <c r="M1363" s="6">
        <v>-0.35274639725685097</v>
      </c>
      <c r="N1363" s="1">
        <v>1.2828547113485899E-8</v>
      </c>
      <c r="O1363" s="4" t="s">
        <v>25664</v>
      </c>
      <c r="P1363" s="4" t="s">
        <v>2792</v>
      </c>
      <c r="Q1363" s="6">
        <v>-0.16172589715483801</v>
      </c>
      <c r="R1363" s="1">
        <v>7.6202991235914001E-6</v>
      </c>
      <c r="S1363" s="1">
        <v>2.6425199999999998E-4</v>
      </c>
      <c r="T1363" s="4" t="s">
        <v>23349</v>
      </c>
      <c r="U1363" s="2" t="s">
        <v>2794</v>
      </c>
      <c r="V1363" s="4" t="s">
        <v>2792</v>
      </c>
      <c r="W1363" s="2" t="s">
        <v>2793</v>
      </c>
    </row>
    <row r="1364" spans="1:23" x14ac:dyDescent="0.25">
      <c r="A1364" s="4" t="s">
        <v>18900</v>
      </c>
      <c r="B1364" s="4" t="s">
        <v>11931</v>
      </c>
      <c r="C1364" s="4" t="s">
        <v>25665</v>
      </c>
      <c r="D1364" s="4" t="s">
        <v>11932</v>
      </c>
      <c r="E1364" s="8">
        <v>2.8527467960826201</v>
      </c>
      <c r="F1364" s="24">
        <v>0.56431229515202197</v>
      </c>
      <c r="G1364" s="24">
        <v>0.13560675992121099</v>
      </c>
      <c r="H1364" s="24">
        <v>0.121259984152269</v>
      </c>
      <c r="I1364" s="1">
        <v>8.5066911641196099E-7</v>
      </c>
      <c r="J1364" s="1">
        <v>1.83538071129504E-5</v>
      </c>
      <c r="K1364" s="8">
        <v>0.29092529416084301</v>
      </c>
      <c r="L1364" s="1">
        <v>3.47551015700276E-6</v>
      </c>
      <c r="M1364" s="8">
        <v>0.333365768194199</v>
      </c>
      <c r="N1364" s="1">
        <v>8.5084700840454301E-8</v>
      </c>
      <c r="O1364" s="4" t="s">
        <v>25666</v>
      </c>
      <c r="P1364" s="4" t="s">
        <v>11932</v>
      </c>
      <c r="Q1364" s="8">
        <v>0.18797179921430399</v>
      </c>
      <c r="R1364" s="1">
        <v>1.54167466514212E-7</v>
      </c>
      <c r="S1364" s="1">
        <v>9.1849820000000001E-6</v>
      </c>
      <c r="T1364" s="4" t="s">
        <v>23412</v>
      </c>
      <c r="U1364" s="2" t="s">
        <v>11934</v>
      </c>
      <c r="V1364" s="4" t="s">
        <v>11932</v>
      </c>
      <c r="W1364" s="2" t="s">
        <v>11933</v>
      </c>
    </row>
    <row r="1365" spans="1:23" x14ac:dyDescent="0.25">
      <c r="A1365" s="4" t="s">
        <v>2606</v>
      </c>
      <c r="B1365" s="4" t="s">
        <v>2607</v>
      </c>
      <c r="C1365" s="4" t="s">
        <v>25667</v>
      </c>
      <c r="D1365" s="4" t="s">
        <v>2608</v>
      </c>
      <c r="E1365" s="6">
        <v>-1.2335166127869599</v>
      </c>
      <c r="F1365" s="24">
        <v>0.200959430727744</v>
      </c>
      <c r="G1365" s="24">
        <v>0.173203568905792</v>
      </c>
      <c r="H1365" s="24">
        <v>0.15948080656398</v>
      </c>
      <c r="I1365" s="1">
        <v>3.4091428084267599E-9</v>
      </c>
      <c r="J1365" s="1">
        <v>1.4724383559975801E-7</v>
      </c>
      <c r="K1365" s="6">
        <v>-0.35559260845184298</v>
      </c>
      <c r="L1365" s="1">
        <v>9.6104972868715793E-9</v>
      </c>
      <c r="M1365" s="6">
        <v>-0.33644700050353998</v>
      </c>
      <c r="N1365" s="1">
        <v>6.3524608684417698E-8</v>
      </c>
      <c r="O1365" s="4" t="s">
        <v>25668</v>
      </c>
      <c r="P1365" s="4" t="s">
        <v>2608</v>
      </c>
      <c r="Q1365" s="6">
        <v>-0.15790840009610799</v>
      </c>
      <c r="R1365" s="1">
        <v>1.1083912453038899E-5</v>
      </c>
      <c r="S1365" s="1">
        <v>3.618262E-4</v>
      </c>
      <c r="T1365" s="4" t="s">
        <v>23327</v>
      </c>
      <c r="U1365" s="2" t="s">
        <v>2609</v>
      </c>
      <c r="V1365" s="4" t="s">
        <v>2608</v>
      </c>
    </row>
    <row r="1366" spans="1:23" x14ac:dyDescent="0.25">
      <c r="A1366" s="4" t="s">
        <v>1016</v>
      </c>
      <c r="B1366" s="4" t="s">
        <v>1017</v>
      </c>
      <c r="C1366" s="4" t="s">
        <v>25669</v>
      </c>
      <c r="D1366" s="4" t="s">
        <v>1018</v>
      </c>
      <c r="E1366" s="6">
        <v>-1.6996443946517701</v>
      </c>
      <c r="F1366" s="24">
        <v>0.223538355715688</v>
      </c>
      <c r="G1366" s="24">
        <v>0.228914703921651</v>
      </c>
      <c r="H1366" s="24">
        <v>0.21611660772117999</v>
      </c>
      <c r="I1366" s="1">
        <v>6.42311070797547E-13</v>
      </c>
      <c r="J1366" s="1">
        <v>7.80535885460058E-11</v>
      </c>
      <c r="K1366" s="6">
        <v>-0.40623322129249601</v>
      </c>
      <c r="L1366" s="1">
        <v>3.4248603952846698E-11</v>
      </c>
      <c r="M1366" s="6">
        <v>-0.46159258484840399</v>
      </c>
      <c r="N1366" s="1">
        <v>2.19824158875781E-14</v>
      </c>
      <c r="O1366" s="4" t="s">
        <v>25670</v>
      </c>
      <c r="P1366" s="4" t="s">
        <v>1018</v>
      </c>
      <c r="Q1366" s="6">
        <v>-0.13779286631990101</v>
      </c>
      <c r="R1366" s="1">
        <v>1.3142271496824901E-4</v>
      </c>
      <c r="S1366" s="1">
        <v>2.7953639999999998E-3</v>
      </c>
      <c r="T1366" s="4" t="s">
        <v>23333</v>
      </c>
      <c r="U1366" s="2" t="s">
        <v>1020</v>
      </c>
      <c r="V1366" s="4" t="s">
        <v>1018</v>
      </c>
      <c r="W1366" s="2" t="s">
        <v>1019</v>
      </c>
    </row>
    <row r="1367" spans="1:23" x14ac:dyDescent="0.25">
      <c r="A1367" s="4" t="s">
        <v>9733</v>
      </c>
      <c r="B1367" s="4" t="s">
        <v>9734</v>
      </c>
      <c r="C1367" s="4" t="s">
        <v>25671</v>
      </c>
      <c r="D1367" s="4" t="s">
        <v>9735</v>
      </c>
      <c r="E1367" s="6">
        <v>-0.68558651676235804</v>
      </c>
      <c r="F1367" s="24">
        <v>0.19096064817042699</v>
      </c>
      <c r="G1367" s="24">
        <v>9.2483508800351902E-2</v>
      </c>
      <c r="H1367" s="24">
        <v>7.7420994423594403E-2</v>
      </c>
      <c r="I1367" s="1">
        <v>4.0031145750536799E-4</v>
      </c>
      <c r="J1367" s="1">
        <v>3.82239654174417E-3</v>
      </c>
      <c r="K1367" s="6">
        <v>-0.222200512886047</v>
      </c>
      <c r="L1367" s="1">
        <v>4.4587721512212602E-4</v>
      </c>
      <c r="M1367" s="6">
        <v>-0.22206570208072701</v>
      </c>
      <c r="N1367" s="1">
        <v>4.4955676818991803E-4</v>
      </c>
      <c r="O1367" s="4" t="s">
        <v>25672</v>
      </c>
      <c r="P1367" s="4" t="s">
        <v>9735</v>
      </c>
      <c r="Q1367" s="6">
        <v>-0.29382198723527297</v>
      </c>
      <c r="R1367" s="1">
        <v>1.2315123424976499E-16</v>
      </c>
      <c r="S1367" s="1">
        <v>4.3605429999999999E-14</v>
      </c>
      <c r="T1367" s="4" t="s">
        <v>23327</v>
      </c>
      <c r="U1367" s="2" t="s">
        <v>9737</v>
      </c>
      <c r="V1367" s="4" t="s">
        <v>9735</v>
      </c>
      <c r="W1367" s="2" t="s">
        <v>9736</v>
      </c>
    </row>
    <row r="1368" spans="1:23" x14ac:dyDescent="0.25">
      <c r="A1368" s="4" t="s">
        <v>14744</v>
      </c>
      <c r="B1368" s="4" t="s">
        <v>14745</v>
      </c>
      <c r="C1368" s="4" t="s">
        <v>25673</v>
      </c>
      <c r="D1368" s="4" t="s">
        <v>14746</v>
      </c>
      <c r="E1368" s="8">
        <v>0.816105966680302</v>
      </c>
      <c r="F1368" s="24">
        <v>0.20846806062784101</v>
      </c>
      <c r="G1368" s="24">
        <v>0.101107981211845</v>
      </c>
      <c r="H1368" s="24">
        <v>8.6188611605402504E-2</v>
      </c>
      <c r="I1368" s="1">
        <v>1.17818757073137E-4</v>
      </c>
      <c r="J1368" s="1">
        <v>1.3410638500642501E-3</v>
      </c>
      <c r="K1368" s="8">
        <v>0.222772866487503</v>
      </c>
      <c r="L1368" s="1">
        <v>4.3056421244980198E-4</v>
      </c>
      <c r="M1368" s="8">
        <v>0.182932019233704</v>
      </c>
      <c r="N1368" s="1">
        <v>3.99070075031638E-3</v>
      </c>
      <c r="O1368" s="4" t="s">
        <v>25674</v>
      </c>
      <c r="P1368" s="4" t="s">
        <v>14746</v>
      </c>
      <c r="Q1368" s="8">
        <v>0.25276038805935103</v>
      </c>
      <c r="R1368" s="1">
        <v>1.2149255672900101E-12</v>
      </c>
      <c r="S1368" s="1">
        <v>2.2707929999999999E-10</v>
      </c>
      <c r="T1368" s="4" t="s">
        <v>23560</v>
      </c>
      <c r="U1368" s="2" t="s">
        <v>14748</v>
      </c>
      <c r="V1368" s="4" t="s">
        <v>14746</v>
      </c>
      <c r="W1368" s="2" t="s">
        <v>14747</v>
      </c>
    </row>
    <row r="1369" spans="1:23" x14ac:dyDescent="0.25">
      <c r="A1369" s="4" t="s">
        <v>20224</v>
      </c>
      <c r="B1369" s="4" t="s">
        <v>20225</v>
      </c>
      <c r="C1369" s="4" t="s">
        <v>25675</v>
      </c>
      <c r="D1369" s="4" t="s">
        <v>20226</v>
      </c>
      <c r="E1369" s="8">
        <v>1.5555761923904501</v>
      </c>
      <c r="F1369" s="24">
        <v>0.27553893526036799</v>
      </c>
      <c r="G1369" s="24">
        <v>0.155617013232665</v>
      </c>
      <c r="H1369" s="24">
        <v>0.14160235785063399</v>
      </c>
      <c r="I1369" s="1">
        <v>4.6136445287175102E-8</v>
      </c>
      <c r="J1369" s="1">
        <v>1.4314940475149701E-6</v>
      </c>
      <c r="K1369" s="8">
        <v>0.31302094459533703</v>
      </c>
      <c r="L1369" s="1">
        <v>5.4138908156531297E-7</v>
      </c>
      <c r="M1369" s="8">
        <v>0.35785359144210799</v>
      </c>
      <c r="N1369" s="1">
        <v>7.6246353675202305E-9</v>
      </c>
      <c r="O1369" s="4" t="s">
        <v>25676</v>
      </c>
      <c r="P1369" s="4" t="s">
        <v>20226</v>
      </c>
      <c r="Q1369" s="8">
        <v>0.16962236899997099</v>
      </c>
      <c r="R1369" s="1">
        <v>2.4562676003842E-6</v>
      </c>
      <c r="S1369" s="1">
        <v>1.012975E-4</v>
      </c>
      <c r="T1369" s="4" t="s">
        <v>23448</v>
      </c>
      <c r="U1369" s="2" t="s">
        <v>20228</v>
      </c>
      <c r="V1369" s="4" t="s">
        <v>20226</v>
      </c>
      <c r="W1369" s="2" t="s">
        <v>20227</v>
      </c>
    </row>
    <row r="1370" spans="1:23" s="47" customFormat="1" x14ac:dyDescent="0.25">
      <c r="A1370" s="42" t="s">
        <v>18025</v>
      </c>
      <c r="B1370" s="42" t="s">
        <v>18026</v>
      </c>
      <c r="C1370" s="42" t="s">
        <v>25677</v>
      </c>
      <c r="D1370" s="42" t="s">
        <v>18027</v>
      </c>
      <c r="E1370" s="46">
        <v>2.87142060411787</v>
      </c>
      <c r="F1370" s="44">
        <v>0.60569539118016003</v>
      </c>
      <c r="G1370" s="44">
        <v>0.125497339320047</v>
      </c>
      <c r="H1370" s="44">
        <v>0.110982772337807</v>
      </c>
      <c r="I1370" s="45">
        <v>3.6449652443677402E-6</v>
      </c>
      <c r="J1370" s="45">
        <v>6.5346848471238805E-5</v>
      </c>
      <c r="K1370" s="46">
        <v>0.28247430920600902</v>
      </c>
      <c r="L1370" s="45">
        <v>6.8001907815862197E-6</v>
      </c>
      <c r="M1370" s="46">
        <v>0.29246640205383301</v>
      </c>
      <c r="N1370" s="45">
        <v>3.0678938411909901E-6</v>
      </c>
      <c r="O1370" s="42" t="s">
        <v>25678</v>
      </c>
      <c r="P1370" s="42" t="s">
        <v>18027</v>
      </c>
      <c r="Q1370" s="43">
        <v>-0.200952728642215</v>
      </c>
      <c r="R1370" s="45">
        <v>2.04214510244158E-8</v>
      </c>
      <c r="S1370" s="45">
        <v>1.549994E-6</v>
      </c>
      <c r="T1370" s="42" t="s">
        <v>23339</v>
      </c>
      <c r="U1370" s="47" t="s">
        <v>18029</v>
      </c>
      <c r="V1370" s="42" t="s">
        <v>18027</v>
      </c>
      <c r="W1370" s="47" t="s">
        <v>18028</v>
      </c>
    </row>
    <row r="1371" spans="1:23" x14ac:dyDescent="0.25">
      <c r="A1371" s="4" t="s">
        <v>4049</v>
      </c>
      <c r="B1371" s="4" t="s">
        <v>4050</v>
      </c>
      <c r="C1371" s="4" t="s">
        <v>25679</v>
      </c>
      <c r="D1371" s="4" t="s">
        <v>4051</v>
      </c>
      <c r="E1371" s="6">
        <v>-1.9291035214293999</v>
      </c>
      <c r="F1371" s="24">
        <v>0.35544977559880597</v>
      </c>
      <c r="G1371" s="24">
        <v>0.14806831380240701</v>
      </c>
      <c r="H1371" s="24">
        <v>0.13392836880327699</v>
      </c>
      <c r="I1371" s="1">
        <v>1.3933072162344E-7</v>
      </c>
      <c r="J1371" s="1">
        <v>3.7848978451803402E-6</v>
      </c>
      <c r="K1371" s="6">
        <v>-0.32341179251670799</v>
      </c>
      <c r="L1371" s="1">
        <v>2.14005273724283E-7</v>
      </c>
      <c r="M1371" s="6">
        <v>-0.33803969621658297</v>
      </c>
      <c r="N1371" s="1">
        <v>5.4550201689096398E-8</v>
      </c>
      <c r="O1371" s="4" t="s">
        <v>25680</v>
      </c>
      <c r="P1371" s="4" t="s">
        <v>4051</v>
      </c>
      <c r="Q1371" s="6">
        <v>-0.175525331506105</v>
      </c>
      <c r="R1371" s="1">
        <v>1.0240890116928801E-6</v>
      </c>
      <c r="S1371" s="1">
        <v>4.7819440000000001E-5</v>
      </c>
      <c r="T1371" s="4" t="s">
        <v>23333</v>
      </c>
      <c r="U1371" s="2" t="s">
        <v>4053</v>
      </c>
      <c r="V1371" s="4" t="s">
        <v>4051</v>
      </c>
      <c r="W1371" s="2" t="s">
        <v>4052</v>
      </c>
    </row>
    <row r="1372" spans="1:23" x14ac:dyDescent="0.25">
      <c r="A1372" s="4" t="s">
        <v>18417</v>
      </c>
      <c r="B1372" s="4" t="s">
        <v>18418</v>
      </c>
      <c r="C1372" s="4" t="s">
        <v>25681</v>
      </c>
      <c r="D1372" s="4" t="s">
        <v>18419</v>
      </c>
      <c r="E1372" s="8">
        <v>1.7391681049557</v>
      </c>
      <c r="F1372" s="24">
        <v>0.35775111496322798</v>
      </c>
      <c r="G1372" s="24">
        <v>0.129326957465286</v>
      </c>
      <c r="H1372" s="24">
        <v>0.11487595260993901</v>
      </c>
      <c r="I1372" s="1">
        <v>2.1029835869539001E-6</v>
      </c>
      <c r="J1372" s="1">
        <v>4.0694969624139803E-5</v>
      </c>
      <c r="K1372" s="8">
        <v>0.29810172319412198</v>
      </c>
      <c r="L1372" s="1">
        <v>1.9320590922688999E-6</v>
      </c>
      <c r="M1372" s="8">
        <v>0.28614300489425698</v>
      </c>
      <c r="N1372" s="1">
        <v>5.0948705543341103E-6</v>
      </c>
      <c r="O1372" s="4" t="s">
        <v>25682</v>
      </c>
      <c r="P1372" s="4" t="s">
        <v>18419</v>
      </c>
      <c r="Q1372" s="8">
        <v>0.194827931749292</v>
      </c>
      <c r="R1372" s="1">
        <v>5.3507514637711997E-8</v>
      </c>
      <c r="S1372" s="1">
        <v>3.636198E-6</v>
      </c>
      <c r="T1372" s="4" t="s">
        <v>23327</v>
      </c>
      <c r="U1372" s="2" t="s">
        <v>18421</v>
      </c>
      <c r="V1372" s="4" t="s">
        <v>18419</v>
      </c>
      <c r="W1372" s="2" t="s">
        <v>18420</v>
      </c>
    </row>
    <row r="1373" spans="1:23" x14ac:dyDescent="0.25">
      <c r="A1373" s="4" t="s">
        <v>21073</v>
      </c>
      <c r="B1373" s="4" t="s">
        <v>20256</v>
      </c>
      <c r="C1373" s="4" t="s">
        <v>25567</v>
      </c>
      <c r="D1373" s="4" t="s">
        <v>20257</v>
      </c>
      <c r="E1373" s="8">
        <v>2.8316813552644602</v>
      </c>
      <c r="F1373" s="24">
        <v>0.45369954370217302</v>
      </c>
      <c r="G1373" s="24">
        <v>0.176975767922116</v>
      </c>
      <c r="H1373" s="24">
        <v>0.163315614692608</v>
      </c>
      <c r="I1373" s="1">
        <v>1.93831060035183E-9</v>
      </c>
      <c r="J1373" s="1">
        <v>8.7891142409433798E-8</v>
      </c>
      <c r="K1373" s="8">
        <v>0.36345303058624301</v>
      </c>
      <c r="L1373" s="1">
        <v>4.2643533149089299E-9</v>
      </c>
      <c r="M1373" s="8">
        <v>0.35717976093292197</v>
      </c>
      <c r="N1373" s="1">
        <v>8.1707320909174508E-9</v>
      </c>
      <c r="O1373" s="4" t="s">
        <v>25568</v>
      </c>
      <c r="P1373" s="4" t="s">
        <v>20257</v>
      </c>
      <c r="Q1373" s="8">
        <v>0.15590490645146099</v>
      </c>
      <c r="R1373" s="1">
        <v>1.4453559868053501E-5</v>
      </c>
      <c r="S1373" s="1">
        <v>4.5226279999999999E-4</v>
      </c>
      <c r="T1373" s="4" t="s">
        <v>23336</v>
      </c>
      <c r="U1373" s="2" t="s">
        <v>20259</v>
      </c>
      <c r="V1373" s="4" t="s">
        <v>20257</v>
      </c>
      <c r="W1373" s="2" t="s">
        <v>20258</v>
      </c>
    </row>
    <row r="1374" spans="1:23" x14ac:dyDescent="0.25">
      <c r="A1374" s="4" t="s">
        <v>19265</v>
      </c>
      <c r="B1374" s="4" t="s">
        <v>19266</v>
      </c>
      <c r="C1374" s="4" t="s">
        <v>25683</v>
      </c>
      <c r="D1374" s="4" t="s">
        <v>16527</v>
      </c>
      <c r="E1374" s="8">
        <v>2.94673527003313</v>
      </c>
      <c r="F1374" s="24">
        <v>0.56735739131213103</v>
      </c>
      <c r="G1374" s="24">
        <v>0.14018645631381199</v>
      </c>
      <c r="H1374" s="24">
        <v>0.12591569210325301</v>
      </c>
      <c r="I1374" s="1">
        <v>4.3845563326927501E-7</v>
      </c>
      <c r="J1374" s="1">
        <v>1.03012025433865E-5</v>
      </c>
      <c r="K1374" s="8">
        <v>0.30853289365768399</v>
      </c>
      <c r="L1374" s="1">
        <v>7.9971753441654403E-7</v>
      </c>
      <c r="M1374" s="8">
        <v>0.30929920077323902</v>
      </c>
      <c r="N1374" s="1">
        <v>7.4852381493073505E-7</v>
      </c>
      <c r="O1374" s="4" t="s">
        <v>25684</v>
      </c>
      <c r="P1374" s="4" t="s">
        <v>16527</v>
      </c>
      <c r="Q1374" s="8">
        <v>0.18347349605865501</v>
      </c>
      <c r="R1374" s="1">
        <v>3.20774305684182E-7</v>
      </c>
      <c r="S1374" s="1">
        <v>1.746035E-5</v>
      </c>
      <c r="T1374" s="4" t="s">
        <v>23344</v>
      </c>
      <c r="U1374" s="2" t="s">
        <v>19267</v>
      </c>
      <c r="V1374" s="4" t="s">
        <v>16527</v>
      </c>
      <c r="W1374" s="2" t="s">
        <v>16528</v>
      </c>
    </row>
    <row r="1375" spans="1:23" x14ac:dyDescent="0.25">
      <c r="A1375" s="4" t="s">
        <v>1011</v>
      </c>
      <c r="B1375" s="4" t="s">
        <v>1012</v>
      </c>
      <c r="C1375" s="4" t="s">
        <v>25685</v>
      </c>
      <c r="D1375" s="4" t="s">
        <v>1013</v>
      </c>
      <c r="E1375" s="6">
        <v>-5.2359508226203602</v>
      </c>
      <c r="F1375" s="24">
        <v>0.68790549387137201</v>
      </c>
      <c r="G1375" s="24">
        <v>0.22923146132445599</v>
      </c>
      <c r="H1375" s="24">
        <v>0.21643862250826401</v>
      </c>
      <c r="I1375" s="1">
        <v>6.10781899665605E-13</v>
      </c>
      <c r="J1375" s="1">
        <v>7.4641651583424099E-11</v>
      </c>
      <c r="K1375" s="6">
        <v>-0.41838315129280101</v>
      </c>
      <c r="L1375" s="1">
        <v>7.6347816957422797E-12</v>
      </c>
      <c r="M1375" s="6">
        <v>-0.436265379190445</v>
      </c>
      <c r="N1375" s="1">
        <v>7.4917849701705604E-13</v>
      </c>
      <c r="O1375" s="4" t="s">
        <v>25686</v>
      </c>
      <c r="P1375" s="4" t="s">
        <v>1013</v>
      </c>
      <c r="Q1375" s="6">
        <v>-0.137580577791731</v>
      </c>
      <c r="R1375" s="1">
        <v>1.39941600771014E-4</v>
      </c>
      <c r="S1375" s="1">
        <v>2.9416080000000001E-3</v>
      </c>
      <c r="T1375" s="4" t="s">
        <v>23336</v>
      </c>
      <c r="U1375" s="2" t="s">
        <v>1015</v>
      </c>
      <c r="V1375" s="4" t="s">
        <v>1013</v>
      </c>
      <c r="W1375" s="2" t="s">
        <v>1014</v>
      </c>
    </row>
    <row r="1376" spans="1:23" x14ac:dyDescent="0.25">
      <c r="A1376" s="4" t="s">
        <v>16253</v>
      </c>
      <c r="B1376" s="4" t="s">
        <v>16254</v>
      </c>
      <c r="C1376" s="4" t="s">
        <v>25687</v>
      </c>
      <c r="D1376" s="4" t="s">
        <v>16255</v>
      </c>
      <c r="E1376" s="8">
        <v>1.2235986757424799</v>
      </c>
      <c r="F1376" s="24">
        <v>0.28877651524099301</v>
      </c>
      <c r="G1376" s="24">
        <v>0.110231224707488</v>
      </c>
      <c r="H1376" s="24">
        <v>9.5463278229603904E-2</v>
      </c>
      <c r="I1376" s="1">
        <v>3.2243630637254497E-5</v>
      </c>
      <c r="J1376" s="1">
        <v>4.3731868866025601E-4</v>
      </c>
      <c r="K1376" s="8">
        <v>0.25711664557456998</v>
      </c>
      <c r="L1376" s="1">
        <v>4.4842888236029699E-5</v>
      </c>
      <c r="M1376" s="8">
        <v>0.25114259123802202</v>
      </c>
      <c r="N1376" s="1">
        <v>6.8057220648398697E-5</v>
      </c>
      <c r="O1376" s="4" t="s">
        <v>25688</v>
      </c>
      <c r="P1376" s="4" t="s">
        <v>16255</v>
      </c>
      <c r="Q1376" s="8">
        <v>0.228078090926083</v>
      </c>
      <c r="R1376" s="1">
        <v>1.7454627797746899E-10</v>
      </c>
      <c r="S1376" s="1">
        <v>2.1370320000000002E-8</v>
      </c>
      <c r="T1376" s="4" t="s">
        <v>23339</v>
      </c>
      <c r="U1376" s="2" t="s">
        <v>16257</v>
      </c>
      <c r="V1376" s="4" t="s">
        <v>16255</v>
      </c>
      <c r="W1376" s="2" t="s">
        <v>16256</v>
      </c>
    </row>
    <row r="1377" spans="1:23" x14ac:dyDescent="0.25">
      <c r="A1377" s="4" t="s">
        <v>17978</v>
      </c>
      <c r="B1377" s="4" t="s">
        <v>17979</v>
      </c>
      <c r="C1377" s="4" t="s">
        <v>25689</v>
      </c>
      <c r="D1377" s="4" t="s">
        <v>17980</v>
      </c>
      <c r="E1377" s="8">
        <v>3.0361527178509</v>
      </c>
      <c r="F1377" s="24">
        <v>0.64254463240439397</v>
      </c>
      <c r="G1377" s="24">
        <v>0.125010097888478</v>
      </c>
      <c r="H1377" s="24">
        <v>0.110487443911523</v>
      </c>
      <c r="I1377" s="1">
        <v>3.9087653725261497E-6</v>
      </c>
      <c r="J1377" s="1">
        <v>6.9496672754981904E-5</v>
      </c>
      <c r="K1377" s="8">
        <v>0.26830133795738198</v>
      </c>
      <c r="L1377" s="1">
        <v>1.9974974421410601E-5</v>
      </c>
      <c r="M1377" s="8">
        <v>0.27666929364204401</v>
      </c>
      <c r="N1377" s="1">
        <v>1.06495092526693E-5</v>
      </c>
      <c r="O1377" s="4" t="s">
        <v>25690</v>
      </c>
      <c r="P1377" s="4" t="s">
        <v>17980</v>
      </c>
      <c r="Q1377" s="8">
        <v>0.19991776660229299</v>
      </c>
      <c r="R1377" s="1">
        <v>2.26245994373465E-8</v>
      </c>
      <c r="S1377" s="1">
        <v>1.6979639999999999E-6</v>
      </c>
      <c r="T1377" s="4" t="s">
        <v>23324</v>
      </c>
      <c r="U1377" s="2" t="s">
        <v>17982</v>
      </c>
      <c r="V1377" s="4" t="s">
        <v>17980</v>
      </c>
      <c r="W1377" s="2" t="s">
        <v>17981</v>
      </c>
    </row>
    <row r="1378" spans="1:23" x14ac:dyDescent="0.25">
      <c r="A1378" s="4" t="s">
        <v>3137</v>
      </c>
      <c r="B1378" s="4" t="s">
        <v>3138</v>
      </c>
      <c r="C1378" s="4" t="s">
        <v>25691</v>
      </c>
      <c r="D1378" s="4" t="s">
        <v>3139</v>
      </c>
      <c r="E1378" s="6">
        <v>-0.77808675230586999</v>
      </c>
      <c r="F1378" s="24">
        <v>0.13219910542596999</v>
      </c>
      <c r="G1378" s="24">
        <v>0.16409984544804501</v>
      </c>
      <c r="H1378" s="24">
        <v>0.150225983961705</v>
      </c>
      <c r="I1378" s="1">
        <v>1.3203606676425901E-8</v>
      </c>
      <c r="J1378" s="1">
        <v>4.76680438286173E-7</v>
      </c>
      <c r="K1378" s="6">
        <v>-0.35340344905853299</v>
      </c>
      <c r="L1378" s="1">
        <v>1.2004149230193699E-8</v>
      </c>
      <c r="M1378" s="6">
        <v>-0.37172615528106701</v>
      </c>
      <c r="N1378" s="1">
        <v>1.7700503285311699E-9</v>
      </c>
      <c r="O1378" s="4" t="s">
        <v>25692</v>
      </c>
      <c r="P1378" s="4" t="s">
        <v>3139</v>
      </c>
      <c r="Q1378" s="6">
        <v>-0.163117183295832</v>
      </c>
      <c r="R1378" s="1">
        <v>5.7389212000355704E-6</v>
      </c>
      <c r="S1378" s="1">
        <v>2.0749660000000001E-4</v>
      </c>
      <c r="T1378" s="4" t="s">
        <v>23605</v>
      </c>
      <c r="U1378" s="2" t="s">
        <v>3141</v>
      </c>
      <c r="V1378" s="4" t="s">
        <v>3139</v>
      </c>
      <c r="W1378" s="2" t="s">
        <v>3140</v>
      </c>
    </row>
    <row r="1379" spans="1:23" x14ac:dyDescent="0.25">
      <c r="A1379" s="4" t="s">
        <v>15639</v>
      </c>
      <c r="B1379" s="4" t="s">
        <v>15640</v>
      </c>
      <c r="C1379" s="4" t="s">
        <v>25693</v>
      </c>
      <c r="D1379" s="4" t="s">
        <v>15641</v>
      </c>
      <c r="E1379" s="8">
        <v>1.57738372282753</v>
      </c>
      <c r="F1379" s="24">
        <v>0.384801906756084</v>
      </c>
      <c r="G1379" s="24">
        <v>0.10626151746799201</v>
      </c>
      <c r="H1379" s="24">
        <v>9.1427683733021098E-2</v>
      </c>
      <c r="I1379" s="1">
        <v>5.6690467387338401E-5</v>
      </c>
      <c r="J1379" s="1">
        <v>7.1249507430687798E-4</v>
      </c>
      <c r="K1379" s="8">
        <v>0.25439801812171903</v>
      </c>
      <c r="L1379" s="1">
        <v>5.4286570582817697E-5</v>
      </c>
      <c r="M1379" s="8">
        <v>0.275429368019104</v>
      </c>
      <c r="N1379" s="1">
        <v>1.1705041767839899E-5</v>
      </c>
      <c r="O1379" s="4" t="s">
        <v>25694</v>
      </c>
      <c r="P1379" s="4" t="s">
        <v>15641</v>
      </c>
      <c r="Q1379" s="8">
        <v>0.23733358217686201</v>
      </c>
      <c r="R1379" s="1">
        <v>3.3066112954900097E-11</v>
      </c>
      <c r="S1379" s="1">
        <v>4.7314449999999999E-9</v>
      </c>
      <c r="U1379" s="2" t="s">
        <v>15642</v>
      </c>
      <c r="V1379" s="4" t="s">
        <v>15641</v>
      </c>
    </row>
    <row r="1380" spans="1:23" x14ac:dyDescent="0.25">
      <c r="A1380" s="4" t="s">
        <v>25695</v>
      </c>
      <c r="B1380" s="4" t="s">
        <v>17847</v>
      </c>
      <c r="C1380" s="4" t="s">
        <v>25454</v>
      </c>
      <c r="D1380" s="4" t="s">
        <v>17848</v>
      </c>
      <c r="E1380" s="8">
        <v>1.3304023294329801</v>
      </c>
      <c r="F1380" s="24">
        <v>0.30282999236751201</v>
      </c>
      <c r="G1380" s="24">
        <v>0.11483481412374601</v>
      </c>
      <c r="H1380" s="24">
        <v>0.100143275768954</v>
      </c>
      <c r="I1380" s="1">
        <v>1.67396228358906E-5</v>
      </c>
      <c r="J1380" s="1">
        <v>2.4701520199707001E-4</v>
      </c>
      <c r="K1380" s="8">
        <v>0.24625767767429399</v>
      </c>
      <c r="L1380" s="1">
        <v>9.5006301613853594E-5</v>
      </c>
      <c r="M1380" s="8">
        <v>0.22795751690864599</v>
      </c>
      <c r="N1380" s="1">
        <v>3.12465627956726E-4</v>
      </c>
      <c r="O1380" s="4" t="s">
        <v>25455</v>
      </c>
      <c r="P1380" s="4" t="s">
        <v>17848</v>
      </c>
      <c r="Q1380" s="8">
        <v>0.218913876606456</v>
      </c>
      <c r="R1380" s="1">
        <v>8.9305041114785103E-10</v>
      </c>
      <c r="S1380" s="1">
        <v>9.3373429999999997E-8</v>
      </c>
      <c r="T1380" s="4" t="s">
        <v>23327</v>
      </c>
      <c r="U1380" s="2" t="s">
        <v>17849</v>
      </c>
      <c r="V1380" s="4" t="s">
        <v>17848</v>
      </c>
    </row>
    <row r="1381" spans="1:23" x14ac:dyDescent="0.25">
      <c r="A1381" s="4" t="s">
        <v>6564</v>
      </c>
      <c r="B1381" s="4" t="s">
        <v>3717</v>
      </c>
      <c r="C1381" s="4" t="s">
        <v>24904</v>
      </c>
      <c r="D1381" s="4" t="s">
        <v>3718</v>
      </c>
      <c r="E1381" s="6">
        <v>-1.0820827414754799</v>
      </c>
      <c r="F1381" s="24">
        <v>0.24197177156434199</v>
      </c>
      <c r="G1381" s="24">
        <v>0.11720118468025401</v>
      </c>
      <c r="H1381" s="24">
        <v>0.10254892218532</v>
      </c>
      <c r="I1381" s="1">
        <v>1.1944215492394001E-5</v>
      </c>
      <c r="J1381" s="1">
        <v>1.8437923394261799E-4</v>
      </c>
      <c r="K1381" s="6">
        <v>-0.27488949894905101</v>
      </c>
      <c r="L1381" s="1">
        <v>1.2194988316061E-5</v>
      </c>
      <c r="M1381" s="6">
        <v>-0.33527687191963201</v>
      </c>
      <c r="N1381" s="1">
        <v>7.1006934554418395E-8</v>
      </c>
      <c r="O1381" s="4" t="s">
        <v>24905</v>
      </c>
      <c r="P1381" s="4" t="s">
        <v>3718</v>
      </c>
      <c r="Q1381" s="6">
        <v>-0.215792453035971</v>
      </c>
      <c r="R1381" s="1">
        <v>1.9252845289118099E-9</v>
      </c>
      <c r="S1381" s="1">
        <v>1.8619460000000001E-7</v>
      </c>
      <c r="T1381" s="4" t="s">
        <v>23327</v>
      </c>
      <c r="U1381" s="2" t="s">
        <v>3720</v>
      </c>
      <c r="V1381" s="4" t="s">
        <v>3718</v>
      </c>
      <c r="W1381" s="2" t="s">
        <v>3719</v>
      </c>
    </row>
    <row r="1382" spans="1:23" x14ac:dyDescent="0.25">
      <c r="A1382" s="4" t="s">
        <v>5487</v>
      </c>
      <c r="B1382" s="4" t="s">
        <v>5488</v>
      </c>
      <c r="C1382" s="4" t="s">
        <v>25696</v>
      </c>
      <c r="D1382" s="4" t="s">
        <v>5489</v>
      </c>
      <c r="E1382" s="6">
        <v>-1.63480129145478</v>
      </c>
      <c r="F1382" s="24">
        <v>0.33869067947541798</v>
      </c>
      <c r="G1382" s="24">
        <v>0.128223815173311</v>
      </c>
      <c r="H1382" s="24">
        <v>0.113754500902328</v>
      </c>
      <c r="I1382" s="1">
        <v>2.4643570172860501E-6</v>
      </c>
      <c r="J1382" s="1">
        <v>4.6713146603417399E-5</v>
      </c>
      <c r="K1382" s="6">
        <v>-0.27632761001586897</v>
      </c>
      <c r="L1382" s="1">
        <v>1.0930994237767801E-5</v>
      </c>
      <c r="M1382" s="6">
        <v>-0.320695459842682</v>
      </c>
      <c r="N1382" s="1">
        <v>2.7369666000254298E-7</v>
      </c>
      <c r="O1382" s="4" t="s">
        <v>25697</v>
      </c>
      <c r="P1382" s="4" t="s">
        <v>5489</v>
      </c>
      <c r="Q1382" s="6">
        <v>-0.19544133704570099</v>
      </c>
      <c r="R1382" s="1">
        <v>4.8665192930523702E-8</v>
      </c>
      <c r="S1382" s="1">
        <v>3.3452639999999998E-6</v>
      </c>
      <c r="T1382" s="4" t="s">
        <v>23330</v>
      </c>
      <c r="U1382" s="2" t="s">
        <v>5491</v>
      </c>
      <c r="V1382" s="4" t="s">
        <v>5489</v>
      </c>
      <c r="W1382" s="2" t="s">
        <v>5490</v>
      </c>
    </row>
    <row r="1383" spans="1:23" x14ac:dyDescent="0.25">
      <c r="A1383" s="4" t="s">
        <v>20042</v>
      </c>
      <c r="B1383" s="4" t="s">
        <v>20043</v>
      </c>
      <c r="C1383" s="4" t="s">
        <v>25102</v>
      </c>
      <c r="D1383" s="4" t="s">
        <v>20044</v>
      </c>
      <c r="E1383" s="8">
        <v>1.2724211083829799</v>
      </c>
      <c r="F1383" s="24">
        <v>0.23052957731847501</v>
      </c>
      <c r="G1383" s="24">
        <v>0.15124050569043701</v>
      </c>
      <c r="H1383" s="24">
        <v>0.137153211179075</v>
      </c>
      <c r="I1383" s="1">
        <v>8.7644621855236795E-8</v>
      </c>
      <c r="J1383" s="1">
        <v>2.5243999671264098E-6</v>
      </c>
      <c r="K1383" s="8">
        <v>0.33297148346900901</v>
      </c>
      <c r="L1383" s="1">
        <v>8.8306188139597505E-8</v>
      </c>
      <c r="M1383" s="8">
        <v>0.32104730606079102</v>
      </c>
      <c r="N1383" s="1">
        <v>2.6514837569990798E-7</v>
      </c>
      <c r="O1383" s="4" t="s">
        <v>25103</v>
      </c>
      <c r="P1383" s="4" t="s">
        <v>20044</v>
      </c>
      <c r="Q1383" s="8">
        <v>0.17224191231333399</v>
      </c>
      <c r="R1383" s="1">
        <v>1.7042666349806501E-6</v>
      </c>
      <c r="S1383" s="1">
        <v>7.3912409999999995E-5</v>
      </c>
      <c r="T1383" s="4" t="s">
        <v>23324</v>
      </c>
      <c r="U1383" s="2" t="s">
        <v>20046</v>
      </c>
      <c r="V1383" s="4" t="s">
        <v>20044</v>
      </c>
      <c r="W1383" s="2" t="s">
        <v>20045</v>
      </c>
    </row>
    <row r="1384" spans="1:23" x14ac:dyDescent="0.25">
      <c r="A1384" s="4" t="s">
        <v>21642</v>
      </c>
      <c r="B1384" s="4" t="s">
        <v>21643</v>
      </c>
      <c r="C1384" s="4" t="s">
        <v>25698</v>
      </c>
      <c r="D1384" s="4" t="s">
        <v>21644</v>
      </c>
      <c r="E1384" s="8">
        <v>2.3969904820069599</v>
      </c>
      <c r="F1384" s="24">
        <v>0.35471549461933899</v>
      </c>
      <c r="G1384" s="24">
        <v>0.19623996470654301</v>
      </c>
      <c r="H1384" s="24">
        <v>0.182899549183</v>
      </c>
      <c r="I1384" s="1">
        <v>1.04719957303795E-10</v>
      </c>
      <c r="J1384" s="1">
        <v>6.8217984307516297E-9</v>
      </c>
      <c r="K1384" s="8">
        <v>0.393883347511292</v>
      </c>
      <c r="L1384" s="1">
        <v>1.4817658211541101E-10</v>
      </c>
      <c r="M1384" s="8">
        <v>0.440609961748123</v>
      </c>
      <c r="N1384" s="1">
        <v>4.1744385725905901E-13</v>
      </c>
      <c r="O1384" s="4" t="s">
        <v>25699</v>
      </c>
      <c r="P1384" s="4" t="s">
        <v>21644</v>
      </c>
      <c r="Q1384" s="8">
        <v>0.14730781693713799</v>
      </c>
      <c r="R1384" s="1">
        <v>4.4038748093324302E-5</v>
      </c>
      <c r="S1384" s="1">
        <v>1.1416950000000001E-3</v>
      </c>
      <c r="T1384" s="4" t="s">
        <v>23330</v>
      </c>
      <c r="U1384" s="2" t="s">
        <v>21646</v>
      </c>
      <c r="V1384" s="4" t="s">
        <v>21644</v>
      </c>
      <c r="W1384" s="2" t="s">
        <v>21645</v>
      </c>
    </row>
    <row r="1385" spans="1:23" x14ac:dyDescent="0.25">
      <c r="A1385" s="4" t="s">
        <v>3853</v>
      </c>
      <c r="B1385" s="4" t="s">
        <v>3854</v>
      </c>
      <c r="C1385" s="4" t="s">
        <v>25700</v>
      </c>
      <c r="D1385" s="4" t="s">
        <v>3855</v>
      </c>
      <c r="E1385" s="6">
        <v>-2.4158170559392098</v>
      </c>
      <c r="F1385" s="24">
        <v>0.43843550164525802</v>
      </c>
      <c r="G1385" s="24">
        <v>0.150913755949003</v>
      </c>
      <c r="H1385" s="24">
        <v>0.13682103820541799</v>
      </c>
      <c r="I1385" s="1">
        <v>9.1936521972414199E-8</v>
      </c>
      <c r="J1385" s="1">
        <v>2.6349360462987401E-6</v>
      </c>
      <c r="K1385" s="6">
        <v>-0.32450649142265298</v>
      </c>
      <c r="L1385" s="1">
        <v>1.9367259596059201E-7</v>
      </c>
      <c r="M1385" s="6">
        <v>-0.33692285418510398</v>
      </c>
      <c r="N1385" s="1">
        <v>6.0704176796377904E-8</v>
      </c>
      <c r="O1385" s="4" t="s">
        <v>25701</v>
      </c>
      <c r="P1385" s="4" t="s">
        <v>3855</v>
      </c>
      <c r="Q1385" s="6">
        <v>-0.172049487228085</v>
      </c>
      <c r="R1385" s="1">
        <v>1.66663754983237E-6</v>
      </c>
      <c r="S1385" s="1">
        <v>7.2547940000000007E-5</v>
      </c>
      <c r="T1385" s="4" t="s">
        <v>23499</v>
      </c>
      <c r="U1385" s="2" t="s">
        <v>3857</v>
      </c>
      <c r="V1385" s="4" t="s">
        <v>3855</v>
      </c>
      <c r="W1385" s="2" t="s">
        <v>3856</v>
      </c>
    </row>
    <row r="1386" spans="1:23" x14ac:dyDescent="0.25">
      <c r="A1386" s="4" t="s">
        <v>3487</v>
      </c>
      <c r="B1386" s="4" t="s">
        <v>3488</v>
      </c>
      <c r="C1386" s="4" t="s">
        <v>25702</v>
      </c>
      <c r="D1386" s="4" t="s">
        <v>3489</v>
      </c>
      <c r="E1386" s="6">
        <v>-2.01473786246867</v>
      </c>
      <c r="F1386" s="24">
        <v>0.352460122365648</v>
      </c>
      <c r="G1386" s="24">
        <v>0.158093247107322</v>
      </c>
      <c r="H1386" s="24">
        <v>0.14411969104271399</v>
      </c>
      <c r="I1386" s="1">
        <v>3.2053570380310401E-8</v>
      </c>
      <c r="J1386" s="1">
        <v>1.0376054466573599E-6</v>
      </c>
      <c r="K1386" s="6">
        <v>-0.32647174596786499</v>
      </c>
      <c r="L1386" s="1">
        <v>1.61734567738492E-7</v>
      </c>
      <c r="M1386" s="6">
        <v>-0.30897602438926702</v>
      </c>
      <c r="N1386" s="1">
        <v>7.6971917284396298E-7</v>
      </c>
      <c r="O1386" s="4" t="s">
        <v>25703</v>
      </c>
      <c r="P1386" s="4" t="s">
        <v>3489</v>
      </c>
      <c r="Q1386" s="6">
        <v>-0.166642198354507</v>
      </c>
      <c r="R1386" s="1">
        <v>3.5739049492734699E-6</v>
      </c>
      <c r="S1386" s="1">
        <v>1.3932589999999999E-4</v>
      </c>
      <c r="T1386" s="4" t="s">
        <v>23412</v>
      </c>
      <c r="U1386" s="2" t="s">
        <v>3491</v>
      </c>
      <c r="V1386" s="4" t="s">
        <v>3489</v>
      </c>
      <c r="W1386" s="2" t="s">
        <v>3490</v>
      </c>
    </row>
    <row r="1387" spans="1:23" x14ac:dyDescent="0.25">
      <c r="A1387" s="4" t="s">
        <v>15404</v>
      </c>
      <c r="B1387" s="4" t="s">
        <v>15405</v>
      </c>
      <c r="C1387" s="4" t="s">
        <v>25704</v>
      </c>
      <c r="D1387" s="4" t="s">
        <v>15406</v>
      </c>
      <c r="E1387" s="8">
        <v>1.1165746127695699</v>
      </c>
      <c r="F1387" s="24">
        <v>0.27591941902636502</v>
      </c>
      <c r="G1387" s="24">
        <v>0.10477736328281501</v>
      </c>
      <c r="H1387" s="24">
        <v>8.9918896283359501E-2</v>
      </c>
      <c r="I1387" s="1">
        <v>6.9992052055016103E-5</v>
      </c>
      <c r="J1387" s="1">
        <v>8.5358955156600096E-4</v>
      </c>
      <c r="K1387" s="8">
        <v>0.24878434836864499</v>
      </c>
      <c r="L1387" s="1">
        <v>8.0016806058180693E-5</v>
      </c>
      <c r="M1387" s="8">
        <v>0.27617737650871299</v>
      </c>
      <c r="N1387" s="1">
        <v>1.10569809099736E-5</v>
      </c>
      <c r="O1387" s="4" t="s">
        <v>25705</v>
      </c>
      <c r="P1387" s="4" t="s">
        <v>15406</v>
      </c>
      <c r="Q1387" s="8">
        <v>0.23982211130421099</v>
      </c>
      <c r="R1387" s="1">
        <v>1.7528255856801001E-11</v>
      </c>
      <c r="S1387" s="1">
        <v>2.6515649999999998E-9</v>
      </c>
      <c r="T1387" s="4" t="s">
        <v>23412</v>
      </c>
      <c r="U1387" s="2" t="s">
        <v>15408</v>
      </c>
      <c r="V1387" s="4" t="s">
        <v>15406</v>
      </c>
      <c r="W1387" s="2" t="s">
        <v>15407</v>
      </c>
    </row>
    <row r="1388" spans="1:23" x14ac:dyDescent="0.25">
      <c r="A1388" s="4" t="s">
        <v>4843</v>
      </c>
      <c r="B1388" s="4" t="s">
        <v>4844</v>
      </c>
      <c r="C1388" s="4" t="s">
        <v>25706</v>
      </c>
      <c r="D1388" s="4" t="s">
        <v>4845</v>
      </c>
      <c r="E1388" s="6">
        <v>-1.1943659121980501</v>
      </c>
      <c r="F1388" s="24">
        <v>0.23579357911679799</v>
      </c>
      <c r="G1388" s="24">
        <v>0.13593615338617701</v>
      </c>
      <c r="H1388" s="24">
        <v>0.12159484472868599</v>
      </c>
      <c r="I1388" s="1">
        <v>8.1113336356753797E-7</v>
      </c>
      <c r="J1388" s="1">
        <v>1.7621378638752001E-5</v>
      </c>
      <c r="K1388" s="6">
        <v>-0.30067411065101601</v>
      </c>
      <c r="L1388" s="1">
        <v>1.5592929283325699E-6</v>
      </c>
      <c r="M1388" s="6">
        <v>-0.33339405059814498</v>
      </c>
      <c r="N1388" s="1">
        <v>8.4858019722133804E-8</v>
      </c>
      <c r="O1388" s="4" t="s">
        <v>25707</v>
      </c>
      <c r="P1388" s="4" t="s">
        <v>4845</v>
      </c>
      <c r="Q1388" s="6">
        <v>-0.186560962830433</v>
      </c>
      <c r="R1388" s="1">
        <v>1.9515133399163001E-7</v>
      </c>
      <c r="S1388" s="1">
        <v>1.1279420000000001E-5</v>
      </c>
      <c r="T1388" s="4" t="s">
        <v>23379</v>
      </c>
      <c r="U1388" s="2" t="s">
        <v>4847</v>
      </c>
      <c r="V1388" s="4" t="s">
        <v>4845</v>
      </c>
      <c r="W1388" s="2" t="s">
        <v>4846</v>
      </c>
    </row>
    <row r="1389" spans="1:23" x14ac:dyDescent="0.25">
      <c r="A1389" s="4" t="s">
        <v>3389</v>
      </c>
      <c r="B1389" s="4" t="s">
        <v>3390</v>
      </c>
      <c r="C1389" s="4" t="s">
        <v>25708</v>
      </c>
      <c r="D1389" s="4" t="s">
        <v>3391</v>
      </c>
      <c r="E1389" s="6">
        <v>-0.68579214941783495</v>
      </c>
      <c r="F1389" s="24">
        <v>0.118929827071193</v>
      </c>
      <c r="G1389" s="24">
        <v>0.15986082571695001</v>
      </c>
      <c r="H1389" s="24">
        <v>0.14591660705664999</v>
      </c>
      <c r="I1389" s="1">
        <v>2.4703158642159001E-8</v>
      </c>
      <c r="J1389" s="1">
        <v>8.2101980662141102E-7</v>
      </c>
      <c r="K1389" s="6">
        <v>-0.34305569529533397</v>
      </c>
      <c r="L1389" s="1">
        <v>3.3576090352482899E-8</v>
      </c>
      <c r="M1389" s="6">
        <v>-0.41320061683654802</v>
      </c>
      <c r="N1389" s="1">
        <v>1.4589884855809E-11</v>
      </c>
      <c r="O1389" s="4" t="s">
        <v>25709</v>
      </c>
      <c r="P1389" s="4" t="s">
        <v>3391</v>
      </c>
      <c r="Q1389" s="6">
        <v>-0.16644083888605801</v>
      </c>
      <c r="R1389" s="1">
        <v>3.9526803457922202E-6</v>
      </c>
      <c r="S1389" s="1">
        <v>1.5143940000000001E-4</v>
      </c>
      <c r="T1389" s="4" t="s">
        <v>23330</v>
      </c>
      <c r="U1389" s="2" t="s">
        <v>3393</v>
      </c>
      <c r="V1389" s="4" t="s">
        <v>3391</v>
      </c>
      <c r="W1389" s="2" t="s">
        <v>3392</v>
      </c>
    </row>
    <row r="1390" spans="1:23" x14ac:dyDescent="0.25">
      <c r="A1390" s="4" t="s">
        <v>4147</v>
      </c>
      <c r="B1390" s="4" t="s">
        <v>4148</v>
      </c>
      <c r="C1390" s="4" t="s">
        <v>25710</v>
      </c>
      <c r="D1390" s="4" t="s">
        <v>4149</v>
      </c>
      <c r="E1390" s="6">
        <v>-0.83537987678509096</v>
      </c>
      <c r="F1390" s="24">
        <v>0.155384828968269</v>
      </c>
      <c r="G1390" s="24">
        <v>0.14632856926523199</v>
      </c>
      <c r="H1390" s="24">
        <v>0.132159748838099</v>
      </c>
      <c r="I1390" s="1">
        <v>1.7956639654561499E-7</v>
      </c>
      <c r="J1390" s="1">
        <v>4.7206298822836704E-6</v>
      </c>
      <c r="K1390" s="6">
        <v>-0.31845286488532998</v>
      </c>
      <c r="L1390" s="1">
        <v>3.3472790983424298E-7</v>
      </c>
      <c r="M1390" s="6">
        <v>-0.36942252516746499</v>
      </c>
      <c r="N1390" s="1">
        <v>2.2667525634290099E-9</v>
      </c>
      <c r="O1390" s="4" t="s">
        <v>25711</v>
      </c>
      <c r="P1390" s="4" t="s">
        <v>4149</v>
      </c>
      <c r="Q1390" s="6">
        <v>-0.17548889654729399</v>
      </c>
      <c r="R1390" s="1">
        <v>1.0015546512830799E-6</v>
      </c>
      <c r="S1390" s="1">
        <v>4.69239E-5</v>
      </c>
      <c r="T1390" s="4" t="s">
        <v>23330</v>
      </c>
      <c r="U1390" s="2" t="s">
        <v>4151</v>
      </c>
      <c r="V1390" s="4" t="s">
        <v>4149</v>
      </c>
      <c r="W1390" s="2" t="s">
        <v>4150</v>
      </c>
    </row>
    <row r="1391" spans="1:23" x14ac:dyDescent="0.25">
      <c r="A1391" s="4" t="s">
        <v>3780</v>
      </c>
      <c r="B1391" s="4" t="s">
        <v>3781</v>
      </c>
      <c r="C1391" s="4" t="s">
        <v>25712</v>
      </c>
      <c r="D1391" s="4" t="s">
        <v>3782</v>
      </c>
      <c r="E1391" s="6">
        <v>-0.73582862642429103</v>
      </c>
      <c r="F1391" s="24">
        <v>0.13280358064092401</v>
      </c>
      <c r="G1391" s="24">
        <v>0.151972020352448</v>
      </c>
      <c r="H1391" s="24">
        <v>0.13789686716327701</v>
      </c>
      <c r="I1391" s="1">
        <v>7.87445702031728E-8</v>
      </c>
      <c r="J1391" s="1">
        <v>2.30597257163397E-6</v>
      </c>
      <c r="K1391" s="6">
        <v>-0.31241604685783397</v>
      </c>
      <c r="L1391" s="1">
        <v>5.70831532487048E-7</v>
      </c>
      <c r="M1391" s="6">
        <v>-0.33783882856369002</v>
      </c>
      <c r="N1391" s="1">
        <v>5.56107930815841E-8</v>
      </c>
      <c r="O1391" s="4" t="s">
        <v>25713</v>
      </c>
      <c r="P1391" s="4" t="s">
        <v>3782</v>
      </c>
      <c r="Q1391" s="6">
        <v>-0.170944055405191</v>
      </c>
      <c r="R1391" s="1">
        <v>1.9887394535186302E-6</v>
      </c>
      <c r="S1391" s="1">
        <v>8.4412099999999998E-5</v>
      </c>
      <c r="T1391" s="4" t="s">
        <v>23379</v>
      </c>
      <c r="U1391" s="2" t="s">
        <v>3784</v>
      </c>
      <c r="V1391" s="4" t="s">
        <v>3782</v>
      </c>
      <c r="W1391" s="2" t="s">
        <v>3783</v>
      </c>
    </row>
    <row r="1392" spans="1:23" x14ac:dyDescent="0.25">
      <c r="A1392" s="4" t="s">
        <v>13914</v>
      </c>
      <c r="B1392" s="4" t="s">
        <v>13915</v>
      </c>
      <c r="C1392" s="4" t="s">
        <v>25714</v>
      </c>
      <c r="D1392" s="4" t="s">
        <v>13916</v>
      </c>
      <c r="E1392" s="8">
        <v>2.7241051330813701</v>
      </c>
      <c r="F1392" s="24">
        <v>0.72624773518247199</v>
      </c>
      <c r="G1392" s="24">
        <v>9.6681718926299801E-2</v>
      </c>
      <c r="H1392" s="24">
        <v>8.1688884385657495E-2</v>
      </c>
      <c r="I1392" s="1">
        <v>2.2072193541372001E-4</v>
      </c>
      <c r="J1392" s="1">
        <v>2.2952557637327298E-3</v>
      </c>
      <c r="K1392" s="8">
        <v>0.23298603296279899</v>
      </c>
      <c r="L1392" s="1">
        <v>2.27366089374126E-4</v>
      </c>
      <c r="M1392" s="8">
        <v>0.27060368657112099</v>
      </c>
      <c r="N1392" s="1">
        <v>1.68354746012955E-5</v>
      </c>
      <c r="O1392" s="4" t="s">
        <v>25715</v>
      </c>
      <c r="P1392" s="4" t="s">
        <v>13916</v>
      </c>
      <c r="Q1392" s="8">
        <v>0.266541622538497</v>
      </c>
      <c r="R1392" s="1">
        <v>5.8480493524719098E-14</v>
      </c>
      <c r="S1392" s="1">
        <v>1.3719320000000001E-11</v>
      </c>
      <c r="T1392" s="4" t="s">
        <v>23553</v>
      </c>
      <c r="U1392" s="2" t="s">
        <v>13917</v>
      </c>
      <c r="V1392" s="4" t="s">
        <v>13916</v>
      </c>
      <c r="W1392" s="2" t="s">
        <v>13594</v>
      </c>
    </row>
    <row r="1393" spans="1:23" x14ac:dyDescent="0.25">
      <c r="A1393" s="4" t="s">
        <v>4198</v>
      </c>
      <c r="B1393" s="4" t="s">
        <v>4199</v>
      </c>
      <c r="C1393" s="4" t="s">
        <v>25716</v>
      </c>
      <c r="D1393" s="4" t="s">
        <v>4200</v>
      </c>
      <c r="E1393" s="6">
        <v>-1.1553906139028001</v>
      </c>
      <c r="F1393" s="24">
        <v>0.21605584013496201</v>
      </c>
      <c r="G1393" s="24">
        <v>0.145359050881114</v>
      </c>
      <c r="H1393" s="24">
        <v>0.131174138862544</v>
      </c>
      <c r="I1393" s="1">
        <v>2.06801716216986E-7</v>
      </c>
      <c r="J1393" s="1">
        <v>5.3270590232931E-6</v>
      </c>
      <c r="K1393" s="6">
        <v>-0.32039824128150901</v>
      </c>
      <c r="L1393" s="1">
        <v>2.81123263778937E-7</v>
      </c>
      <c r="M1393" s="6">
        <v>-0.39513757824897799</v>
      </c>
      <c r="N1393" s="1">
        <v>1.28045796188303E-10</v>
      </c>
      <c r="O1393" s="4" t="s">
        <v>25717</v>
      </c>
      <c r="P1393" s="4" t="s">
        <v>4200</v>
      </c>
      <c r="Q1393" s="6">
        <v>-0.17701203346005201</v>
      </c>
      <c r="R1393" s="1">
        <v>9.2647722817850195E-7</v>
      </c>
      <c r="S1393" s="1">
        <v>4.3886430000000003E-5</v>
      </c>
      <c r="T1393" s="4" t="s">
        <v>23382</v>
      </c>
      <c r="U1393" s="2" t="s">
        <v>4202</v>
      </c>
      <c r="V1393" s="4" t="s">
        <v>4200</v>
      </c>
      <c r="W1393" s="2" t="s">
        <v>4201</v>
      </c>
    </row>
    <row r="1394" spans="1:23" x14ac:dyDescent="0.25">
      <c r="A1394" s="4" t="s">
        <v>4567</v>
      </c>
      <c r="B1394" s="4" t="s">
        <v>4568</v>
      </c>
      <c r="C1394" s="4" t="s">
        <v>25718</v>
      </c>
      <c r="D1394" s="4" t="s">
        <v>4569</v>
      </c>
      <c r="E1394" s="6">
        <v>-3.5942287354295499</v>
      </c>
      <c r="F1394" s="24">
        <v>0.692463608219264</v>
      </c>
      <c r="G1394" s="24">
        <v>0.14007664267624201</v>
      </c>
      <c r="H1394" s="24">
        <v>0.125804055832694</v>
      </c>
      <c r="I1394" s="1">
        <v>4.4549169099511399E-7</v>
      </c>
      <c r="J1394" s="1">
        <v>1.04354056631614E-5</v>
      </c>
      <c r="K1394" s="6">
        <v>-0.30769252777099598</v>
      </c>
      <c r="L1394" s="1">
        <v>8.5970819974079404E-7</v>
      </c>
      <c r="M1394" s="6">
        <v>-0.31884822249412498</v>
      </c>
      <c r="N1394" s="1">
        <v>3.2309588116064003E-7</v>
      </c>
      <c r="O1394" s="4" t="s">
        <v>25719</v>
      </c>
      <c r="P1394" s="4" t="s">
        <v>4569</v>
      </c>
      <c r="Q1394" s="6">
        <v>-0.18270106219842999</v>
      </c>
      <c r="R1394" s="1">
        <v>3.6544245114223601E-7</v>
      </c>
      <c r="S1394" s="1">
        <v>1.956127E-5</v>
      </c>
      <c r="T1394" s="4" t="s">
        <v>23409</v>
      </c>
      <c r="U1394" s="2" t="s">
        <v>4571</v>
      </c>
      <c r="V1394" s="4" t="s">
        <v>4569</v>
      </c>
      <c r="W1394" s="2" t="s">
        <v>4570</v>
      </c>
    </row>
    <row r="1395" spans="1:23" x14ac:dyDescent="0.25">
      <c r="A1395" s="4" t="s">
        <v>15124</v>
      </c>
      <c r="B1395" s="4" t="s">
        <v>15125</v>
      </c>
      <c r="C1395" s="4" t="s">
        <v>25720</v>
      </c>
      <c r="D1395" s="4" t="s">
        <v>15126</v>
      </c>
      <c r="E1395" s="8">
        <v>3.9196807239940998</v>
      </c>
      <c r="F1395" s="24">
        <v>0.98350805711309597</v>
      </c>
      <c r="G1395" s="24">
        <v>0.103060535251256</v>
      </c>
      <c r="H1395" s="24">
        <v>8.8173573180737305E-2</v>
      </c>
      <c r="I1395" s="1">
        <v>8.93081219982478E-5</v>
      </c>
      <c r="J1395" s="1">
        <v>1.0580506818099E-3</v>
      </c>
      <c r="K1395" s="8">
        <v>0.247333899140358</v>
      </c>
      <c r="L1395" s="1">
        <v>8.8325226619279093E-5</v>
      </c>
      <c r="M1395" s="8">
        <v>0.23607465624809301</v>
      </c>
      <c r="N1395" s="1">
        <v>1.86390273115844E-4</v>
      </c>
      <c r="O1395" s="4" t="s">
        <v>25721</v>
      </c>
      <c r="P1395" s="4" t="s">
        <v>15126</v>
      </c>
      <c r="Q1395" s="8">
        <v>0.24318993533990799</v>
      </c>
      <c r="R1395" s="1">
        <v>9.1314655898504094E-12</v>
      </c>
      <c r="S1395" s="1">
        <v>1.4603450000000001E-9</v>
      </c>
      <c r="T1395" s="4" t="s">
        <v>23344</v>
      </c>
      <c r="U1395" s="2" t="s">
        <v>15128</v>
      </c>
      <c r="V1395" s="4" t="s">
        <v>15126</v>
      </c>
      <c r="W1395" s="2" t="s">
        <v>15127</v>
      </c>
    </row>
    <row r="1396" spans="1:23" x14ac:dyDescent="0.25">
      <c r="A1396" s="4" t="s">
        <v>2327</v>
      </c>
      <c r="B1396" s="4" t="s">
        <v>2328</v>
      </c>
      <c r="C1396" s="4" t="s">
        <v>25722</v>
      </c>
      <c r="D1396" s="4" t="s">
        <v>2329</v>
      </c>
      <c r="E1396" s="6">
        <v>-1.5604890880914399</v>
      </c>
      <c r="F1396" s="24">
        <v>0.24583103588376101</v>
      </c>
      <c r="G1396" s="24">
        <v>0.18089847477325</v>
      </c>
      <c r="H1396" s="24">
        <v>0.167303428711395</v>
      </c>
      <c r="I1396" s="1">
        <v>1.0750234754769401E-9</v>
      </c>
      <c r="J1396" s="1">
        <v>5.2145805383801398E-8</v>
      </c>
      <c r="K1396" s="6">
        <v>-0.35929942131042503</v>
      </c>
      <c r="L1396" s="1">
        <v>6.5693421813506298E-9</v>
      </c>
      <c r="M1396" s="6">
        <v>-0.37837880849838301</v>
      </c>
      <c r="N1396" s="1">
        <v>8.5703089069966195E-10</v>
      </c>
      <c r="O1396" s="4" t="s">
        <v>25723</v>
      </c>
      <c r="P1396" s="4" t="s">
        <v>2329</v>
      </c>
      <c r="Q1396" s="6">
        <v>-0.153215062530938</v>
      </c>
      <c r="R1396" s="1">
        <v>2.0373698962213699E-5</v>
      </c>
      <c r="S1396" s="1">
        <v>6.0252799999999996E-4</v>
      </c>
      <c r="T1396" s="4" t="s">
        <v>23382</v>
      </c>
      <c r="U1396" s="2" t="s">
        <v>2331</v>
      </c>
      <c r="V1396" s="4" t="s">
        <v>2329</v>
      </c>
      <c r="W1396" s="2" t="s">
        <v>2330</v>
      </c>
    </row>
    <row r="1397" spans="1:23" x14ac:dyDescent="0.25">
      <c r="A1397" s="4" t="s">
        <v>3997</v>
      </c>
      <c r="B1397" s="4" t="s">
        <v>3998</v>
      </c>
      <c r="C1397" s="4" t="s">
        <v>25724</v>
      </c>
      <c r="D1397" s="4" t="s">
        <v>3999</v>
      </c>
      <c r="E1397" s="6">
        <v>-1.3757200672996699</v>
      </c>
      <c r="F1397" s="24">
        <v>0.25230471528672599</v>
      </c>
      <c r="G1397" s="24">
        <v>0.148937752324836</v>
      </c>
      <c r="H1397" s="24">
        <v>0.13481223784060101</v>
      </c>
      <c r="I1397" s="1">
        <v>1.22722333734268E-7</v>
      </c>
      <c r="J1397" s="1">
        <v>3.3862485715451999E-6</v>
      </c>
      <c r="K1397" s="6">
        <v>-0.31319656968116799</v>
      </c>
      <c r="L1397" s="1">
        <v>5.3311708692049798E-7</v>
      </c>
      <c r="M1397" s="6">
        <v>-0.33909258246421797</v>
      </c>
      <c r="N1397" s="1">
        <v>4.9301962512515703E-8</v>
      </c>
      <c r="O1397" s="4" t="s">
        <v>25725</v>
      </c>
      <c r="P1397" s="4" t="s">
        <v>3999</v>
      </c>
      <c r="Q1397" s="6">
        <v>-0.17293590895031999</v>
      </c>
      <c r="R1397" s="1">
        <v>1.38993764686411E-6</v>
      </c>
      <c r="S1397" s="1">
        <v>6.2123460000000006E-5</v>
      </c>
      <c r="T1397" s="4" t="s">
        <v>23560</v>
      </c>
      <c r="U1397" s="2" t="s">
        <v>4001</v>
      </c>
      <c r="V1397" s="4" t="s">
        <v>3999</v>
      </c>
      <c r="W1397" s="2" t="s">
        <v>4000</v>
      </c>
    </row>
    <row r="1398" spans="1:23" x14ac:dyDescent="0.25">
      <c r="A1398" s="4" t="s">
        <v>14567</v>
      </c>
      <c r="B1398" s="4" t="s">
        <v>14568</v>
      </c>
      <c r="C1398" s="4" t="s">
        <v>24811</v>
      </c>
      <c r="D1398" s="4" t="s">
        <v>14569</v>
      </c>
      <c r="E1398" s="8">
        <v>1.27741810611705</v>
      </c>
      <c r="F1398" s="24">
        <v>0.32889184996618598</v>
      </c>
      <c r="G1398" s="24">
        <v>0.100265650181956</v>
      </c>
      <c r="H1398" s="24">
        <v>8.5332299977507506E-2</v>
      </c>
      <c r="I1398" s="1">
        <v>1.32772536215152E-4</v>
      </c>
      <c r="J1398" s="1">
        <v>1.48202603912188E-3</v>
      </c>
      <c r="K1398" s="8">
        <v>0.22022332251071899</v>
      </c>
      <c r="L1398" s="1">
        <v>5.0274846407338803E-4</v>
      </c>
      <c r="M1398" s="8">
        <v>0.28493312001228299</v>
      </c>
      <c r="N1398" s="1">
        <v>5.6063453199861604E-6</v>
      </c>
      <c r="O1398" s="4" t="s">
        <v>24812</v>
      </c>
      <c r="P1398" s="4" t="s">
        <v>14569</v>
      </c>
      <c r="Q1398" s="8">
        <v>0.25278647087534001</v>
      </c>
      <c r="R1398" s="1">
        <v>1.24140293160131E-12</v>
      </c>
      <c r="S1398" s="1">
        <v>2.316192E-10</v>
      </c>
      <c r="T1398" s="4" t="s">
        <v>23412</v>
      </c>
      <c r="U1398" s="2" t="s">
        <v>14571</v>
      </c>
      <c r="V1398" s="4" t="s">
        <v>14569</v>
      </c>
      <c r="W1398" s="2" t="s">
        <v>14570</v>
      </c>
    </row>
    <row r="1399" spans="1:23" x14ac:dyDescent="0.25">
      <c r="A1399" s="4" t="s">
        <v>18797</v>
      </c>
      <c r="B1399" s="4" t="s">
        <v>18798</v>
      </c>
      <c r="C1399" s="4" t="s">
        <v>25293</v>
      </c>
      <c r="D1399" s="4" t="s">
        <v>14722</v>
      </c>
      <c r="E1399" s="8">
        <v>2.1376623805211299</v>
      </c>
      <c r="F1399" s="24">
        <v>0.42665341303877402</v>
      </c>
      <c r="G1399" s="24">
        <v>0.13413670892663401</v>
      </c>
      <c r="H1399" s="24">
        <v>0.119765533971059</v>
      </c>
      <c r="I1399" s="1">
        <v>1.05181414121957E-6</v>
      </c>
      <c r="J1399" s="1">
        <v>2.21776629491031E-5</v>
      </c>
      <c r="K1399" s="8">
        <v>0.287030428647995</v>
      </c>
      <c r="L1399" s="1">
        <v>4.74828633612034E-6</v>
      </c>
      <c r="M1399" s="8">
        <v>0.30796191096305803</v>
      </c>
      <c r="N1399" s="1">
        <v>8.4002387534809497E-7</v>
      </c>
      <c r="O1399" s="4" t="s">
        <v>25294</v>
      </c>
      <c r="P1399" s="4" t="s">
        <v>14722</v>
      </c>
      <c r="Q1399" s="8">
        <v>0.18685441429073801</v>
      </c>
      <c r="R1399" s="1">
        <v>1.82400173491498E-7</v>
      </c>
      <c r="S1399" s="1">
        <v>1.063114E-5</v>
      </c>
      <c r="T1399" s="4" t="s">
        <v>23412</v>
      </c>
      <c r="U1399" s="2" t="s">
        <v>18799</v>
      </c>
      <c r="V1399" s="4" t="s">
        <v>14722</v>
      </c>
    </row>
    <row r="1400" spans="1:23" x14ac:dyDescent="0.25">
      <c r="A1400" s="4" t="s">
        <v>5661</v>
      </c>
      <c r="B1400" s="4" t="s">
        <v>5662</v>
      </c>
      <c r="C1400" s="4" t="s">
        <v>25726</v>
      </c>
      <c r="D1400" s="4" t="s">
        <v>5663</v>
      </c>
      <c r="E1400" s="6">
        <v>-2.1279489406722001</v>
      </c>
      <c r="F1400" s="24">
        <v>0.445542323898174</v>
      </c>
      <c r="G1400" s="24">
        <v>0.12661367308638799</v>
      </c>
      <c r="H1400" s="24">
        <v>0.11211763446541501</v>
      </c>
      <c r="I1400" s="1">
        <v>3.1054875891043798E-6</v>
      </c>
      <c r="J1400" s="1">
        <v>5.7125993791949598E-5</v>
      </c>
      <c r="K1400" s="6">
        <v>-0.29313993453979498</v>
      </c>
      <c r="L1400" s="1">
        <v>2.9044405449596398E-6</v>
      </c>
      <c r="M1400" s="6">
        <v>-0.38520091772079501</v>
      </c>
      <c r="N1400" s="1">
        <v>4.0042213989011099E-10</v>
      </c>
      <c r="O1400" s="4" t="s">
        <v>25727</v>
      </c>
      <c r="P1400" s="4" t="s">
        <v>5663</v>
      </c>
      <c r="Q1400" s="6">
        <v>-0.19668147032734401</v>
      </c>
      <c r="R1400" s="1">
        <v>4.0667945983859198E-8</v>
      </c>
      <c r="S1400" s="1">
        <v>2.8556580000000001E-6</v>
      </c>
      <c r="T1400" s="4" t="s">
        <v>23336</v>
      </c>
      <c r="U1400" s="2" t="s">
        <v>5665</v>
      </c>
      <c r="V1400" s="4" t="s">
        <v>5663</v>
      </c>
      <c r="W1400" s="2" t="s">
        <v>5664</v>
      </c>
    </row>
    <row r="1401" spans="1:23" x14ac:dyDescent="0.25">
      <c r="A1401" s="4" t="s">
        <v>3167</v>
      </c>
      <c r="B1401" s="4" t="s">
        <v>3168</v>
      </c>
      <c r="C1401" s="4" t="s">
        <v>25728</v>
      </c>
      <c r="D1401" s="4" t="s">
        <v>3169</v>
      </c>
      <c r="E1401" s="6">
        <v>-2.1110059584223801</v>
      </c>
      <c r="F1401" s="24">
        <v>0.359488959798064</v>
      </c>
      <c r="G1401" s="24">
        <v>0.16361901172179</v>
      </c>
      <c r="H1401" s="24">
        <v>0.14973716959269101</v>
      </c>
      <c r="I1401" s="1">
        <v>1.4177753804953701E-8</v>
      </c>
      <c r="J1401" s="1">
        <v>5.0643707586969802E-7</v>
      </c>
      <c r="K1401" s="6">
        <v>-0.33632707595825201</v>
      </c>
      <c r="L1401" s="1">
        <v>6.4255076370756101E-8</v>
      </c>
      <c r="M1401" s="6">
        <v>-0.37025550007820102</v>
      </c>
      <c r="N1401" s="1">
        <v>2.07328931800532E-9</v>
      </c>
      <c r="O1401" s="4" t="s">
        <v>25729</v>
      </c>
      <c r="P1401" s="4" t="s">
        <v>3169</v>
      </c>
      <c r="Q1401" s="6">
        <v>-0.162478258508543</v>
      </c>
      <c r="R1401" s="1">
        <v>6.0889227892968899E-6</v>
      </c>
      <c r="S1401" s="1">
        <v>2.1823480000000001E-4</v>
      </c>
      <c r="T1401" s="4" t="s">
        <v>23327</v>
      </c>
      <c r="U1401" s="2" t="s">
        <v>3170</v>
      </c>
      <c r="V1401" s="4" t="s">
        <v>3169</v>
      </c>
    </row>
    <row r="1402" spans="1:23" x14ac:dyDescent="0.25">
      <c r="A1402" s="4" t="s">
        <v>20080</v>
      </c>
      <c r="B1402" s="4" t="s">
        <v>20081</v>
      </c>
      <c r="C1402" s="4" t="s">
        <v>25730</v>
      </c>
      <c r="D1402" s="4" t="s">
        <v>20082</v>
      </c>
      <c r="E1402" s="8">
        <v>2.5855151793626501</v>
      </c>
      <c r="F1402" s="24">
        <v>0.46674450285604802</v>
      </c>
      <c r="G1402" s="24">
        <v>0.151928336223037</v>
      </c>
      <c r="H1402" s="24">
        <v>0.13785245798607501</v>
      </c>
      <c r="I1402" s="1">
        <v>7.9249877079381998E-8</v>
      </c>
      <c r="J1402" s="1">
        <v>2.3164670498098198E-6</v>
      </c>
      <c r="K1402" s="8">
        <v>0.32185003161430398</v>
      </c>
      <c r="L1402" s="1">
        <v>2.4659450459374502E-7</v>
      </c>
      <c r="M1402" s="8">
        <v>0.30391597747802701</v>
      </c>
      <c r="N1402" s="1">
        <v>1.1866602083188099E-6</v>
      </c>
      <c r="O1402" s="4" t="s">
        <v>25731</v>
      </c>
      <c r="P1402" s="4" t="s">
        <v>20082</v>
      </c>
      <c r="Q1402" s="8">
        <v>0.17006872837149001</v>
      </c>
      <c r="R1402" s="1">
        <v>2.2261004945242499E-6</v>
      </c>
      <c r="S1402" s="1">
        <v>9.3021780000000003E-5</v>
      </c>
      <c r="T1402" s="4" t="s">
        <v>23382</v>
      </c>
      <c r="U1402" s="2" t="s">
        <v>20084</v>
      </c>
      <c r="V1402" s="4" t="s">
        <v>20082</v>
      </c>
      <c r="W1402" s="2" t="s">
        <v>20083</v>
      </c>
    </row>
    <row r="1403" spans="1:23" x14ac:dyDescent="0.25">
      <c r="A1403" s="4" t="s">
        <v>5382</v>
      </c>
      <c r="B1403" s="4" t="s">
        <v>5383</v>
      </c>
      <c r="C1403" s="4" t="s">
        <v>25732</v>
      </c>
      <c r="D1403" s="4" t="s">
        <v>5384</v>
      </c>
      <c r="E1403" s="6">
        <v>-1.3502187711528699</v>
      </c>
      <c r="F1403" s="24">
        <v>0.27793450240878398</v>
      </c>
      <c r="G1403" s="24">
        <v>0.12921999282614699</v>
      </c>
      <c r="H1403" s="24">
        <v>0.11476721262409099</v>
      </c>
      <c r="I1403" s="1">
        <v>2.13558001025339E-6</v>
      </c>
      <c r="J1403" s="1">
        <v>4.11735204503175E-5</v>
      </c>
      <c r="K1403" s="6">
        <v>-0.29133492708206199</v>
      </c>
      <c r="L1403" s="1">
        <v>3.36239440645869E-6</v>
      </c>
      <c r="M1403" s="6">
        <v>-0.32939726114273099</v>
      </c>
      <c r="N1403" s="1">
        <v>1.2338655186461299E-7</v>
      </c>
      <c r="O1403" s="4" t="s">
        <v>25733</v>
      </c>
      <c r="P1403" s="4" t="s">
        <v>5384</v>
      </c>
      <c r="Q1403" s="6">
        <v>-0.193427249291452</v>
      </c>
      <c r="R1403" s="1">
        <v>6.8338307320912899E-8</v>
      </c>
      <c r="S1403" s="1">
        <v>4.5218609999999998E-6</v>
      </c>
      <c r="T1403" s="4" t="s">
        <v>23324</v>
      </c>
      <c r="U1403" s="2" t="s">
        <v>5386</v>
      </c>
      <c r="V1403" s="4" t="s">
        <v>5384</v>
      </c>
      <c r="W1403" s="2" t="s">
        <v>5385</v>
      </c>
    </row>
    <row r="1404" spans="1:23" x14ac:dyDescent="0.25">
      <c r="A1404" s="4" t="s">
        <v>9617</v>
      </c>
      <c r="B1404" s="4" t="s">
        <v>9618</v>
      </c>
      <c r="C1404" s="4" t="s">
        <v>25734</v>
      </c>
      <c r="D1404" s="4" t="s">
        <v>9619</v>
      </c>
      <c r="E1404" s="6">
        <v>-0.90104887922270105</v>
      </c>
      <c r="F1404" s="24">
        <v>0.24880904730001199</v>
      </c>
      <c r="G1404" s="24">
        <v>9.3288334898482594E-2</v>
      </c>
      <c r="H1404" s="24">
        <v>7.8239178631237596E-2</v>
      </c>
      <c r="I1404" s="1">
        <v>3.5712935348566601E-4</v>
      </c>
      <c r="J1404" s="1">
        <v>3.4639203535174498E-3</v>
      </c>
      <c r="K1404" s="6">
        <v>-0.22107587754726399</v>
      </c>
      <c r="L1404" s="1">
        <v>4.7744808399530198E-4</v>
      </c>
      <c r="M1404" s="6">
        <v>-0.25753819942474399</v>
      </c>
      <c r="N1404" s="1">
        <v>4.35252526815866E-5</v>
      </c>
      <c r="O1404" s="4" t="s">
        <v>25735</v>
      </c>
      <c r="P1404" s="4" t="s">
        <v>9619</v>
      </c>
      <c r="Q1404" s="6">
        <v>-0.27972832509998402</v>
      </c>
      <c r="R1404" s="1">
        <v>3.6311013206245498E-15</v>
      </c>
      <c r="S1404" s="1">
        <v>1.030235E-12</v>
      </c>
      <c r="T1404" s="4" t="s">
        <v>23417</v>
      </c>
      <c r="U1404" s="2" t="s">
        <v>9621</v>
      </c>
      <c r="V1404" s="4" t="s">
        <v>9619</v>
      </c>
      <c r="W1404" s="2" t="s">
        <v>9620</v>
      </c>
    </row>
    <row r="1405" spans="1:23" x14ac:dyDescent="0.25">
      <c r="A1405" s="4" t="s">
        <v>17205</v>
      </c>
      <c r="B1405" s="4" t="s">
        <v>17206</v>
      </c>
      <c r="C1405" s="4" t="s">
        <v>25736</v>
      </c>
      <c r="D1405" s="4" t="s">
        <v>17207</v>
      </c>
      <c r="E1405" s="8">
        <v>2.6770990923736702</v>
      </c>
      <c r="F1405" s="24">
        <v>0.59553857661147103</v>
      </c>
      <c r="G1405" s="24">
        <v>0.11790790672791999</v>
      </c>
      <c r="H1405" s="24">
        <v>0.10326737405950399</v>
      </c>
      <c r="I1405" s="1">
        <v>1.07980026440639E-5</v>
      </c>
      <c r="J1405" s="1">
        <v>1.69043607099754E-4</v>
      </c>
      <c r="K1405" s="8">
        <v>0.26531317830085799</v>
      </c>
      <c r="L1405" s="1">
        <v>2.4880645517422199E-5</v>
      </c>
      <c r="M1405" s="8">
        <v>0.24459113180637401</v>
      </c>
      <c r="N1405" s="1">
        <v>1.0629460615874099E-4</v>
      </c>
      <c r="O1405" s="4" t="s">
        <v>25737</v>
      </c>
      <c r="P1405" s="4" t="s">
        <v>17207</v>
      </c>
      <c r="Q1405" s="8">
        <v>0.211285334272165</v>
      </c>
      <c r="R1405" s="1">
        <v>3.4316178668780599E-9</v>
      </c>
      <c r="S1405" s="1">
        <v>3.1280910000000002E-7</v>
      </c>
      <c r="T1405" s="4" t="s">
        <v>23441</v>
      </c>
      <c r="U1405" s="2" t="s">
        <v>17209</v>
      </c>
      <c r="V1405" s="4" t="s">
        <v>17207</v>
      </c>
      <c r="W1405" s="2" t="s">
        <v>17208</v>
      </c>
    </row>
    <row r="1406" spans="1:23" x14ac:dyDescent="0.25">
      <c r="A1406" s="4" t="s">
        <v>19326</v>
      </c>
      <c r="B1406" s="4" t="s">
        <v>19327</v>
      </c>
      <c r="C1406" s="4" t="s">
        <v>25738</v>
      </c>
      <c r="D1406" s="4" t="s">
        <v>19328</v>
      </c>
      <c r="E1406" s="8">
        <v>2.3071036791328901</v>
      </c>
      <c r="F1406" s="24">
        <v>0.442749536945935</v>
      </c>
      <c r="G1406" s="24">
        <v>0.14075577040331</v>
      </c>
      <c r="H1406" s="24">
        <v>0.12649445538925699</v>
      </c>
      <c r="I1406" s="1">
        <v>4.0371178914316602E-7</v>
      </c>
      <c r="J1406" s="1">
        <v>9.6169104739539094E-6</v>
      </c>
      <c r="K1406" s="8">
        <v>0.29801294207572898</v>
      </c>
      <c r="L1406" s="1">
        <v>1.9463338567504698E-6</v>
      </c>
      <c r="M1406" s="8">
        <v>0.24509045481681799</v>
      </c>
      <c r="N1406" s="1">
        <v>1.02786921715392E-4</v>
      </c>
      <c r="O1406" s="4" t="s">
        <v>25739</v>
      </c>
      <c r="P1406" s="4" t="s">
        <v>19328</v>
      </c>
      <c r="Q1406" s="8">
        <v>0.181323853308275</v>
      </c>
      <c r="R1406" s="1">
        <v>4.8353268981907398E-7</v>
      </c>
      <c r="S1406" s="1">
        <v>2.497848E-5</v>
      </c>
      <c r="T1406" s="4" t="s">
        <v>23474</v>
      </c>
      <c r="U1406" s="2" t="s">
        <v>19330</v>
      </c>
      <c r="V1406" s="4" t="s">
        <v>19328</v>
      </c>
      <c r="W1406" s="2" t="s">
        <v>19329</v>
      </c>
    </row>
    <row r="1407" spans="1:23" x14ac:dyDescent="0.25">
      <c r="A1407" s="4" t="s">
        <v>17565</v>
      </c>
      <c r="B1407" s="4" t="s">
        <v>17566</v>
      </c>
      <c r="C1407" s="4" t="s">
        <v>25740</v>
      </c>
      <c r="D1407" s="4" t="s">
        <v>17567</v>
      </c>
      <c r="E1407" s="8">
        <v>2.2148331558297598</v>
      </c>
      <c r="F1407" s="24">
        <v>0.48162699904530099</v>
      </c>
      <c r="G1407" s="24">
        <v>0.121071650845901</v>
      </c>
      <c r="H1407" s="24">
        <v>0.106483628453302</v>
      </c>
      <c r="I1407" s="1">
        <v>6.8705387620921202E-6</v>
      </c>
      <c r="J1407" s="1">
        <v>1.14012372005047E-4</v>
      </c>
      <c r="K1407" s="8">
        <v>0.25798702239990201</v>
      </c>
      <c r="L1407" s="1">
        <v>4.2162544889201597E-5</v>
      </c>
      <c r="M1407" s="8">
        <v>0.24154335260391199</v>
      </c>
      <c r="N1407" s="1">
        <v>1.3025887291773201E-4</v>
      </c>
      <c r="O1407" s="4" t="s">
        <v>25741</v>
      </c>
      <c r="P1407" s="4" t="s">
        <v>17567</v>
      </c>
      <c r="Q1407" s="8">
        <v>0.203447875653743</v>
      </c>
      <c r="R1407" s="1">
        <v>1.3027369602982301E-8</v>
      </c>
      <c r="S1407" s="1">
        <v>1.0387840000000001E-6</v>
      </c>
      <c r="T1407" s="4" t="s">
        <v>23412</v>
      </c>
      <c r="U1407" s="2" t="s">
        <v>17569</v>
      </c>
      <c r="V1407" s="4" t="s">
        <v>17567</v>
      </c>
      <c r="W1407" s="2" t="s">
        <v>17568</v>
      </c>
    </row>
    <row r="1408" spans="1:23" x14ac:dyDescent="0.25">
      <c r="A1408" s="4" t="s">
        <v>9886</v>
      </c>
      <c r="B1408" s="4" t="s">
        <v>9887</v>
      </c>
      <c r="C1408" s="4" t="s">
        <v>25742</v>
      </c>
      <c r="D1408" s="4" t="s">
        <v>9888</v>
      </c>
      <c r="E1408" s="6">
        <v>-0.97542419874798503</v>
      </c>
      <c r="F1408" s="24">
        <v>0.27468613335695202</v>
      </c>
      <c r="G1408" s="24">
        <v>9.1483116052077401E-2</v>
      </c>
      <c r="H1408" s="24">
        <v>7.6403997646302901E-2</v>
      </c>
      <c r="I1408" s="1">
        <v>4.61343648082348E-4</v>
      </c>
      <c r="J1408" s="1">
        <v>4.31969639524977E-3</v>
      </c>
      <c r="K1408" s="6">
        <v>-0.219899967312813</v>
      </c>
      <c r="L1408" s="1">
        <v>5.1266508269964795E-4</v>
      </c>
      <c r="M1408" s="6">
        <v>-0.25554463267326399</v>
      </c>
      <c r="N1408" s="1">
        <v>5.0095492513113599E-5</v>
      </c>
      <c r="O1408" s="4" t="s">
        <v>25743</v>
      </c>
      <c r="P1408" s="4" t="s">
        <v>9888</v>
      </c>
      <c r="Q1408" s="6">
        <v>-0.28757859535737801</v>
      </c>
      <c r="R1408" s="1">
        <v>4.4458784250003302E-16</v>
      </c>
      <c r="S1408" s="1">
        <v>1.451452E-13</v>
      </c>
      <c r="T1408" s="4" t="s">
        <v>23333</v>
      </c>
      <c r="U1408" s="2" t="s">
        <v>9890</v>
      </c>
      <c r="V1408" s="4" t="s">
        <v>9888</v>
      </c>
      <c r="W1408" s="2" t="s">
        <v>9889</v>
      </c>
    </row>
    <row r="1409" spans="1:23" x14ac:dyDescent="0.25">
      <c r="A1409" s="4" t="s">
        <v>20052</v>
      </c>
      <c r="B1409" s="4" t="s">
        <v>20053</v>
      </c>
      <c r="C1409" s="4" t="s">
        <v>25744</v>
      </c>
      <c r="D1409" s="4" t="s">
        <v>20054</v>
      </c>
      <c r="E1409" s="8">
        <v>2.3876382744069602</v>
      </c>
      <c r="F1409" s="24">
        <v>0.43190541208084599</v>
      </c>
      <c r="G1409" s="24">
        <v>0.15153725238364299</v>
      </c>
      <c r="H1409" s="24">
        <v>0.13745488312859999</v>
      </c>
      <c r="I1409" s="1">
        <v>8.3919674000664797E-8</v>
      </c>
      <c r="J1409" s="1">
        <v>2.4304329835807999E-6</v>
      </c>
      <c r="K1409" s="8">
        <v>0.33165308833122298</v>
      </c>
      <c r="L1409" s="1">
        <v>9.9952582210960399E-8</v>
      </c>
      <c r="M1409" s="8">
        <v>0.38587492704391502</v>
      </c>
      <c r="N1409" s="1">
        <v>3.7106673289599702E-10</v>
      </c>
      <c r="O1409" s="4" t="s">
        <v>25745</v>
      </c>
      <c r="P1409" s="4" t="s">
        <v>20054</v>
      </c>
      <c r="Q1409" s="8">
        <v>0.169603914463172</v>
      </c>
      <c r="R1409" s="1">
        <v>2.38624379205077E-6</v>
      </c>
      <c r="S1409" s="1">
        <v>9.8782119999999999E-5</v>
      </c>
      <c r="T1409" s="4" t="s">
        <v>23327</v>
      </c>
      <c r="U1409" s="2" t="s">
        <v>20056</v>
      </c>
      <c r="V1409" s="4" t="s">
        <v>20054</v>
      </c>
      <c r="W1409" s="2" t="s">
        <v>20055</v>
      </c>
    </row>
    <row r="1410" spans="1:23" x14ac:dyDescent="0.25">
      <c r="A1410" s="4" t="s">
        <v>14526</v>
      </c>
      <c r="B1410" s="4" t="s">
        <v>14527</v>
      </c>
      <c r="C1410" s="4" t="s">
        <v>25746</v>
      </c>
      <c r="D1410" s="4" t="s">
        <v>14528</v>
      </c>
      <c r="E1410" s="8">
        <v>1.3131698271702501</v>
      </c>
      <c r="F1410" s="24">
        <v>0.33897215467490999</v>
      </c>
      <c r="G1410" s="24">
        <v>9.9992150564277099E-2</v>
      </c>
      <c r="H1410" s="24">
        <v>8.5054260947086804E-2</v>
      </c>
      <c r="I1410" s="1">
        <v>1.38024558393427E-4</v>
      </c>
      <c r="J1410" s="1">
        <v>1.5330515417235199E-3</v>
      </c>
      <c r="K1410" s="8">
        <v>0.22019763290882099</v>
      </c>
      <c r="L1410" s="1">
        <v>5.0352976258194503E-4</v>
      </c>
      <c r="M1410" s="8">
        <v>0.23732534050941501</v>
      </c>
      <c r="N1410" s="1">
        <v>1.7185081452675299E-4</v>
      </c>
      <c r="O1410" s="4" t="s">
        <v>25747</v>
      </c>
      <c r="P1410" s="4" t="s">
        <v>14528</v>
      </c>
      <c r="Q1410" s="8">
        <v>0.24949905571105799</v>
      </c>
      <c r="R1410" s="1">
        <v>2.56373214943436E-12</v>
      </c>
      <c r="S1410" s="1">
        <v>4.5301780000000003E-10</v>
      </c>
      <c r="T1410" s="4" t="s">
        <v>23324</v>
      </c>
      <c r="U1410" s="2" t="s">
        <v>14530</v>
      </c>
      <c r="V1410" s="4" t="s">
        <v>14528</v>
      </c>
      <c r="W1410" s="2" t="s">
        <v>14529</v>
      </c>
    </row>
    <row r="1411" spans="1:23" x14ac:dyDescent="0.25">
      <c r="A1411" s="4" t="s">
        <v>15735</v>
      </c>
      <c r="B1411" s="4" t="s">
        <v>15736</v>
      </c>
      <c r="C1411" s="4" t="s">
        <v>25748</v>
      </c>
      <c r="D1411" s="4" t="s">
        <v>15737</v>
      </c>
      <c r="E1411" s="8">
        <v>1.94766463230103</v>
      </c>
      <c r="F1411" s="24">
        <v>0.47358631211889601</v>
      </c>
      <c r="G1411" s="24">
        <v>0.10664216495588701</v>
      </c>
      <c r="H1411" s="24">
        <v>9.1814649021545E-2</v>
      </c>
      <c r="I1411" s="1">
        <v>5.37063889655818E-5</v>
      </c>
      <c r="J1411" s="1">
        <v>6.8316029040834498E-4</v>
      </c>
      <c r="K1411" s="8">
        <v>0.24801801145076799</v>
      </c>
      <c r="L1411" s="1">
        <v>8.4310407605592302E-5</v>
      </c>
      <c r="M1411" s="8">
        <v>0.217356607317924</v>
      </c>
      <c r="N1411" s="1">
        <v>5.9721790663003205E-4</v>
      </c>
      <c r="O1411" s="4" t="s">
        <v>25749</v>
      </c>
      <c r="P1411" s="4" t="s">
        <v>15737</v>
      </c>
      <c r="Q1411" s="8">
        <v>0.23172802015913299</v>
      </c>
      <c r="R1411" s="1">
        <v>8.8873499486186904E-11</v>
      </c>
      <c r="S1411" s="1">
        <v>1.158341E-8</v>
      </c>
      <c r="T1411" s="4" t="s">
        <v>23499</v>
      </c>
      <c r="U1411" s="2" t="s">
        <v>15739</v>
      </c>
      <c r="V1411" s="4" t="s">
        <v>15737</v>
      </c>
      <c r="W1411" s="2" t="s">
        <v>15738</v>
      </c>
    </row>
    <row r="1412" spans="1:23" x14ac:dyDescent="0.25">
      <c r="A1412" s="4" t="s">
        <v>16263</v>
      </c>
      <c r="B1412" s="4" t="s">
        <v>16264</v>
      </c>
      <c r="C1412" s="4" t="s">
        <v>25750</v>
      </c>
      <c r="D1412" s="4" t="s">
        <v>16265</v>
      </c>
      <c r="E1412" s="8">
        <v>1.28534879514585</v>
      </c>
      <c r="F1412" s="24">
        <v>0.30323226330151298</v>
      </c>
      <c r="G1412" s="24">
        <v>0.11027909849034601</v>
      </c>
      <c r="H1412" s="24">
        <v>9.5511946598069705E-2</v>
      </c>
      <c r="I1412" s="1">
        <v>3.2024786713546498E-5</v>
      </c>
      <c r="J1412" s="1">
        <v>4.3497422826837097E-4</v>
      </c>
      <c r="K1412" s="8">
        <v>0.25874823331832902</v>
      </c>
      <c r="L1412" s="1">
        <v>3.9942912400725602E-5</v>
      </c>
      <c r="M1412" s="8">
        <v>0.247484445571899</v>
      </c>
      <c r="N1412" s="1">
        <v>8.7426614308938597E-5</v>
      </c>
      <c r="O1412" s="4" t="s">
        <v>25751</v>
      </c>
      <c r="P1412" s="4" t="s">
        <v>16265</v>
      </c>
      <c r="Q1412" s="8">
        <v>0.224854244693341</v>
      </c>
      <c r="R1412" s="1">
        <v>3.8535369023592599E-10</v>
      </c>
      <c r="S1412" s="1">
        <v>4.3760620000000002E-8</v>
      </c>
      <c r="T1412" s="4" t="s">
        <v>23349</v>
      </c>
      <c r="U1412" s="2" t="s">
        <v>16267</v>
      </c>
      <c r="V1412" s="4" t="s">
        <v>16265</v>
      </c>
      <c r="W1412" s="2" t="s">
        <v>16266</v>
      </c>
    </row>
    <row r="1413" spans="1:23" x14ac:dyDescent="0.25">
      <c r="A1413" s="4" t="s">
        <v>5051</v>
      </c>
      <c r="B1413" s="4" t="s">
        <v>3653</v>
      </c>
      <c r="C1413" s="4" t="s">
        <v>25357</v>
      </c>
      <c r="D1413" s="4" t="s">
        <v>3654</v>
      </c>
      <c r="E1413" s="6">
        <v>-1.6136308367616501</v>
      </c>
      <c r="F1413" s="24">
        <v>0.32464369920845199</v>
      </c>
      <c r="G1413" s="24">
        <v>0.132841098755141</v>
      </c>
      <c r="H1413" s="24">
        <v>0.118448419896305</v>
      </c>
      <c r="I1413" s="1">
        <v>1.2679303176482499E-6</v>
      </c>
      <c r="J1413" s="1">
        <v>2.6220155856080601E-5</v>
      </c>
      <c r="K1413" s="6">
        <v>-0.27758854627609297</v>
      </c>
      <c r="L1413" s="1">
        <v>9.9259614199098695E-6</v>
      </c>
      <c r="M1413" s="6">
        <v>-0.271029442548752</v>
      </c>
      <c r="N1413" s="1">
        <v>1.6308675280907201E-5</v>
      </c>
      <c r="O1413" s="4" t="s">
        <v>25358</v>
      </c>
      <c r="P1413" s="4" t="s">
        <v>3654</v>
      </c>
      <c r="Q1413" s="6">
        <v>-0.18741496516241499</v>
      </c>
      <c r="R1413" s="1">
        <v>1.8455303017872199E-7</v>
      </c>
      <c r="S1413" s="1">
        <v>1.0733829999999999E-5</v>
      </c>
      <c r="T1413" s="4" t="s">
        <v>23499</v>
      </c>
      <c r="U1413" s="2" t="s">
        <v>3656</v>
      </c>
      <c r="V1413" s="4" t="s">
        <v>3654</v>
      </c>
      <c r="W1413" s="2" t="s">
        <v>3655</v>
      </c>
    </row>
    <row r="1414" spans="1:23" x14ac:dyDescent="0.25">
      <c r="A1414" s="4" t="s">
        <v>22144</v>
      </c>
      <c r="B1414" s="4" t="s">
        <v>22145</v>
      </c>
      <c r="C1414" s="4" t="s">
        <v>25752</v>
      </c>
      <c r="D1414" s="4" t="s">
        <v>22146</v>
      </c>
      <c r="E1414" s="8">
        <v>2.57873127266057</v>
      </c>
      <c r="F1414" s="24">
        <v>0.35045252557664902</v>
      </c>
      <c r="G1414" s="24">
        <v>0.21933499746375301</v>
      </c>
      <c r="H1414" s="24">
        <v>0.206377901985973</v>
      </c>
      <c r="I1414" s="1">
        <v>2.9173194633646901E-12</v>
      </c>
      <c r="J1414" s="1">
        <v>2.9107955000077998E-10</v>
      </c>
      <c r="K1414" s="8">
        <v>0.38407880067825301</v>
      </c>
      <c r="L1414" s="1">
        <v>4.5436077122929E-10</v>
      </c>
      <c r="M1414" s="8">
        <v>0.35970208048820501</v>
      </c>
      <c r="N1414" s="1">
        <v>6.3015344053951602E-9</v>
      </c>
      <c r="O1414" s="4" t="s">
        <v>25753</v>
      </c>
      <c r="P1414" s="4" t="s">
        <v>22146</v>
      </c>
      <c r="Q1414" s="8">
        <v>0.137410706109904</v>
      </c>
      <c r="R1414" s="1">
        <v>1.3672490611436899E-4</v>
      </c>
      <c r="S1414" s="1">
        <v>2.8870950000000001E-3</v>
      </c>
      <c r="T1414" s="4" t="s">
        <v>23336</v>
      </c>
      <c r="U1414" s="2" t="s">
        <v>22148</v>
      </c>
      <c r="V1414" s="4" t="s">
        <v>22146</v>
      </c>
      <c r="W1414" s="2" t="s">
        <v>22147</v>
      </c>
    </row>
    <row r="1415" spans="1:23" x14ac:dyDescent="0.25">
      <c r="A1415" s="4" t="s">
        <v>16750</v>
      </c>
      <c r="B1415" s="4" t="s">
        <v>16751</v>
      </c>
      <c r="C1415" s="4" t="s">
        <v>24355</v>
      </c>
      <c r="D1415" s="4" t="s">
        <v>16752</v>
      </c>
      <c r="E1415" s="8">
        <v>0.90552546273721002</v>
      </c>
      <c r="F1415" s="24">
        <v>0.207444112398744</v>
      </c>
      <c r="G1415" s="24">
        <v>0.113997769997831</v>
      </c>
      <c r="H1415" s="24">
        <v>9.9292338794475105E-2</v>
      </c>
      <c r="I1415" s="1">
        <v>1.8860609157100198E-5</v>
      </c>
      <c r="J1415" s="1">
        <v>2.74122203280853E-4</v>
      </c>
      <c r="K1415" s="8">
        <v>0.26348504424095198</v>
      </c>
      <c r="L1415" s="1">
        <v>2.84219542820985E-5</v>
      </c>
      <c r="M1415" s="8">
        <v>0.29543071985244801</v>
      </c>
      <c r="N1415" s="1">
        <v>2.40844048615685E-6</v>
      </c>
      <c r="O1415" s="4" t="s">
        <v>24356</v>
      </c>
      <c r="P1415" s="4" t="s">
        <v>16752</v>
      </c>
      <c r="Q1415" s="8">
        <v>0.21683482604101101</v>
      </c>
      <c r="R1415" s="1">
        <v>1.2861125131575E-9</v>
      </c>
      <c r="S1415" s="1">
        <v>1.2981819999999999E-7</v>
      </c>
      <c r="T1415" s="4" t="s">
        <v>23376</v>
      </c>
      <c r="U1415" s="2" t="s">
        <v>16754</v>
      </c>
      <c r="V1415" s="4" t="s">
        <v>16752</v>
      </c>
      <c r="W1415" s="2" t="s">
        <v>16753</v>
      </c>
    </row>
    <row r="1416" spans="1:23" x14ac:dyDescent="0.25">
      <c r="A1416" s="4" t="s">
        <v>3274</v>
      </c>
      <c r="B1416" s="4" t="s">
        <v>3275</v>
      </c>
      <c r="C1416" s="4" t="s">
        <v>25754</v>
      </c>
      <c r="D1416" s="4" t="s">
        <v>3276</v>
      </c>
      <c r="E1416" s="6">
        <v>-2.3220868656777398</v>
      </c>
      <c r="F1416" s="24">
        <v>0.39901365103518999</v>
      </c>
      <c r="G1416" s="24">
        <v>0.161745059582315</v>
      </c>
      <c r="H1416" s="24">
        <v>0.14783211451314199</v>
      </c>
      <c r="I1416" s="1">
        <v>1.8704968555431301E-8</v>
      </c>
      <c r="J1416" s="1">
        <v>6.4666139097994704E-7</v>
      </c>
      <c r="K1416" s="6">
        <v>-0.34355387091636702</v>
      </c>
      <c r="L1416" s="1">
        <v>3.1981096881850102E-8</v>
      </c>
      <c r="M1416" s="6">
        <v>-0.32798284292221103</v>
      </c>
      <c r="N1416" s="1">
        <v>1.4068480425066799E-7</v>
      </c>
      <c r="O1416" s="4" t="s">
        <v>25755</v>
      </c>
      <c r="P1416" s="4" t="s">
        <v>3276</v>
      </c>
      <c r="Q1416" s="6">
        <v>-0.16268511907257299</v>
      </c>
      <c r="R1416" s="1">
        <v>5.9745162361103E-6</v>
      </c>
      <c r="S1416" s="1">
        <v>2.1479919999999999E-4</v>
      </c>
      <c r="T1416" s="4" t="s">
        <v>23379</v>
      </c>
      <c r="U1416" s="2" t="s">
        <v>3278</v>
      </c>
      <c r="V1416" s="4" t="s">
        <v>3276</v>
      </c>
      <c r="W1416" s="2" t="s">
        <v>3277</v>
      </c>
    </row>
    <row r="1417" spans="1:23" x14ac:dyDescent="0.25">
      <c r="A1417" s="4" t="s">
        <v>13609</v>
      </c>
      <c r="B1417" s="4" t="s">
        <v>13610</v>
      </c>
      <c r="C1417" s="4" t="s">
        <v>25756</v>
      </c>
      <c r="D1417" s="4" t="s">
        <v>13611</v>
      </c>
      <c r="E1417" s="8">
        <v>1.7401419243008101</v>
      </c>
      <c r="F1417" s="24">
        <v>0.47141290248904499</v>
      </c>
      <c r="G1417" s="24">
        <v>9.51081853130301E-2</v>
      </c>
      <c r="H1417" s="24">
        <v>8.0089234031918602E-2</v>
      </c>
      <c r="I1417" s="1">
        <v>2.7589742950141099E-4</v>
      </c>
      <c r="J1417" s="1">
        <v>2.7828217627824002E-3</v>
      </c>
      <c r="K1417" s="8">
        <v>0.22577124834060699</v>
      </c>
      <c r="L1417" s="1">
        <v>3.5801472384910899E-4</v>
      </c>
      <c r="M1417" s="8">
        <v>0.19969816505908999</v>
      </c>
      <c r="N1417" s="1">
        <v>1.6441465802208299E-3</v>
      </c>
      <c r="O1417" s="4" t="s">
        <v>25757</v>
      </c>
      <c r="P1417" s="4" t="s">
        <v>13611</v>
      </c>
      <c r="Q1417" s="8">
        <v>0.266557188118133</v>
      </c>
      <c r="R1417" s="1">
        <v>6.4628951695213603E-14</v>
      </c>
      <c r="S1417" s="1">
        <v>1.5033229999999999E-11</v>
      </c>
      <c r="T1417" s="4" t="s">
        <v>23330</v>
      </c>
      <c r="U1417" s="2" t="s">
        <v>13613</v>
      </c>
      <c r="V1417" s="4" t="s">
        <v>13611</v>
      </c>
      <c r="W1417" s="2" t="s">
        <v>13612</v>
      </c>
    </row>
    <row r="1418" spans="1:23" x14ac:dyDescent="0.25">
      <c r="A1418" s="4" t="s">
        <v>3018</v>
      </c>
      <c r="B1418" s="4" t="s">
        <v>3019</v>
      </c>
      <c r="C1418" s="4" t="s">
        <v>25758</v>
      </c>
      <c r="D1418" s="4" t="s">
        <v>3020</v>
      </c>
      <c r="E1418" s="6">
        <v>-0.76770214550553395</v>
      </c>
      <c r="F1418" s="24">
        <v>0.12936969753161701</v>
      </c>
      <c r="G1418" s="24">
        <v>0.16583305910614801</v>
      </c>
      <c r="H1418" s="24">
        <v>0.15198796465147801</v>
      </c>
      <c r="I1418" s="1">
        <v>1.0212653601796999E-8</v>
      </c>
      <c r="J1418" s="1">
        <v>3.8272364456686802E-7</v>
      </c>
      <c r="K1418" s="6">
        <v>-0.33348760008812001</v>
      </c>
      <c r="L1418" s="1">
        <v>8.4112361076193993E-8</v>
      </c>
      <c r="M1418" s="6">
        <v>-0.31232771277427701</v>
      </c>
      <c r="N1418" s="1">
        <v>5.7525736707475495E-7</v>
      </c>
      <c r="O1418" s="4" t="s">
        <v>25759</v>
      </c>
      <c r="P1418" s="4" t="s">
        <v>3020</v>
      </c>
      <c r="Q1418" s="6">
        <v>-0.159410742894602</v>
      </c>
      <c r="R1418" s="1">
        <v>8.9922424221688492E-6</v>
      </c>
      <c r="S1418" s="1">
        <v>3.0418399999999999E-4</v>
      </c>
      <c r="T1418" s="4" t="s">
        <v>23441</v>
      </c>
      <c r="U1418" s="2" t="s">
        <v>3022</v>
      </c>
      <c r="V1418" s="4" t="s">
        <v>3020</v>
      </c>
      <c r="W1418" s="2" t="s">
        <v>3021</v>
      </c>
    </row>
    <row r="1419" spans="1:23" x14ac:dyDescent="0.25">
      <c r="A1419" s="4" t="s">
        <v>9307</v>
      </c>
      <c r="B1419" s="4" t="s">
        <v>9308</v>
      </c>
      <c r="C1419" s="4" t="s">
        <v>25615</v>
      </c>
      <c r="D1419" s="4" t="s">
        <v>8572</v>
      </c>
      <c r="E1419" s="6">
        <v>-1.60416214848026</v>
      </c>
      <c r="F1419" s="24">
        <v>0.434998320892514</v>
      </c>
      <c r="G1419" s="24">
        <v>9.5014044579326606E-2</v>
      </c>
      <c r="H1419" s="24">
        <v>7.9993530796410903E-2</v>
      </c>
      <c r="I1419" s="1">
        <v>2.7960513335506998E-4</v>
      </c>
      <c r="J1419" s="1">
        <v>2.8171378732200002E-3</v>
      </c>
      <c r="K1419" s="6">
        <v>-0.23044964671134899</v>
      </c>
      <c r="L1419" s="1">
        <v>2.6714478698641698E-4</v>
      </c>
      <c r="M1419" s="6">
        <v>-0.22828912734985399</v>
      </c>
      <c r="N1419" s="1">
        <v>3.0604759406216398E-4</v>
      </c>
      <c r="O1419" s="4" t="s">
        <v>25616</v>
      </c>
      <c r="P1419" s="4" t="s">
        <v>8572</v>
      </c>
      <c r="Q1419" s="6">
        <v>-0.26651710269469697</v>
      </c>
      <c r="R1419" s="1">
        <v>6.0751461174059598E-14</v>
      </c>
      <c r="S1419" s="1">
        <v>1.419367E-11</v>
      </c>
      <c r="T1419" s="4" t="s">
        <v>23382</v>
      </c>
      <c r="U1419" s="2" t="s">
        <v>9309</v>
      </c>
      <c r="V1419" s="4" t="s">
        <v>8572</v>
      </c>
      <c r="W1419" s="2" t="s">
        <v>8573</v>
      </c>
    </row>
    <row r="1420" spans="1:23" x14ac:dyDescent="0.25">
      <c r="A1420" s="4" t="s">
        <v>25760</v>
      </c>
      <c r="B1420" s="4" t="s">
        <v>25762</v>
      </c>
      <c r="C1420" s="4" t="s">
        <v>25763</v>
      </c>
      <c r="D1420" s="4" t="s">
        <v>25761</v>
      </c>
      <c r="E1420" s="6">
        <v>-1.2599357760468399</v>
      </c>
      <c r="F1420" s="24">
        <v>0.228141796697576</v>
      </c>
      <c r="G1420" s="24">
        <v>0.15134553825212699</v>
      </c>
      <c r="H1420" s="24">
        <v>0.137259987019797</v>
      </c>
      <c r="I1420" s="1">
        <v>8.6307765565979199E-8</v>
      </c>
      <c r="J1420" s="1">
        <v>2.49044506691728E-6</v>
      </c>
      <c r="K1420" s="6">
        <v>-0.326223284006119</v>
      </c>
      <c r="L1420" s="1">
        <v>1.6547344161566E-7</v>
      </c>
      <c r="M1420" s="6">
        <v>-0.32653477787971502</v>
      </c>
      <c r="N1420" s="1">
        <v>1.60799047632665E-7</v>
      </c>
      <c r="O1420" s="4" t="s">
        <v>25766</v>
      </c>
      <c r="P1420" s="4" t="s">
        <v>25761</v>
      </c>
      <c r="Q1420" s="6">
        <v>-0.16876818060222801</v>
      </c>
      <c r="R1420" s="1">
        <v>2.5686439324833301E-6</v>
      </c>
      <c r="S1420" s="1">
        <v>1.052409E-4</v>
      </c>
      <c r="T1420" s="4" t="s">
        <v>23448</v>
      </c>
      <c r="U1420" s="2" t="s">
        <v>25765</v>
      </c>
      <c r="V1420" s="4" t="s">
        <v>25761</v>
      </c>
      <c r="W1420" s="2" t="s">
        <v>25764</v>
      </c>
    </row>
    <row r="1421" spans="1:23" x14ac:dyDescent="0.25">
      <c r="A1421" s="4" t="s">
        <v>4102</v>
      </c>
      <c r="B1421" s="4" t="s">
        <v>4103</v>
      </c>
      <c r="C1421" s="4" t="s">
        <v>25767</v>
      </c>
      <c r="D1421" s="4" t="s">
        <v>4104</v>
      </c>
      <c r="E1421" s="6">
        <v>-1.49715754418891</v>
      </c>
      <c r="F1421" s="24">
        <v>0.27753377331484103</v>
      </c>
      <c r="G1421" s="24">
        <v>0.14695173511819901</v>
      </c>
      <c r="H1421" s="24">
        <v>0.132793257692776</v>
      </c>
      <c r="I1421" s="1">
        <v>1.6397540640907901E-7</v>
      </c>
      <c r="J1421" s="1">
        <v>4.3665838235985297E-6</v>
      </c>
      <c r="K1421" s="6">
        <v>-0.31407648324966397</v>
      </c>
      <c r="L1421" s="1">
        <v>4.9346376274073101E-7</v>
      </c>
      <c r="M1421" s="6">
        <v>-0.34653186798095698</v>
      </c>
      <c r="N1421" s="1">
        <v>2.3865357468011399E-8</v>
      </c>
      <c r="O1421" s="4" t="s">
        <v>25768</v>
      </c>
      <c r="P1421" s="4" t="s">
        <v>4104</v>
      </c>
      <c r="Q1421" s="6">
        <v>-0.17276605893142799</v>
      </c>
      <c r="R1421" s="1">
        <v>1.45425342343594E-6</v>
      </c>
      <c r="S1421" s="1">
        <v>6.457078E-5</v>
      </c>
      <c r="T1421" s="4" t="s">
        <v>23327</v>
      </c>
      <c r="U1421" s="2" t="s">
        <v>4106</v>
      </c>
      <c r="V1421" s="4" t="s">
        <v>4104</v>
      </c>
      <c r="W1421" s="2" t="s">
        <v>4105</v>
      </c>
    </row>
    <row r="1422" spans="1:23" x14ac:dyDescent="0.25">
      <c r="A1422" s="4" t="s">
        <v>5598</v>
      </c>
      <c r="B1422" s="4" t="s">
        <v>5599</v>
      </c>
      <c r="C1422" s="4" t="s">
        <v>25769</v>
      </c>
      <c r="D1422" s="4" t="s">
        <v>5600</v>
      </c>
      <c r="E1422" s="6">
        <v>-1.5414453491107101</v>
      </c>
      <c r="F1422" s="24">
        <v>0.32179511729860999</v>
      </c>
      <c r="G1422" s="24">
        <v>0.12705867435528301</v>
      </c>
      <c r="H1422" s="24">
        <v>0.112570021647487</v>
      </c>
      <c r="I1422" s="1">
        <v>2.9133019769140401E-6</v>
      </c>
      <c r="J1422" s="1">
        <v>5.4010859935779099E-5</v>
      </c>
      <c r="K1422" s="6">
        <v>-0.28773561120033297</v>
      </c>
      <c r="L1422" s="1">
        <v>4.4890012231846299E-6</v>
      </c>
      <c r="M1422" s="6">
        <v>-0.31361210346221902</v>
      </c>
      <c r="N1422" s="1">
        <v>5.1402483469686899E-7</v>
      </c>
      <c r="O1422" s="4" t="s">
        <v>25770</v>
      </c>
      <c r="P1422" s="4" t="s">
        <v>5600</v>
      </c>
      <c r="Q1422" s="6">
        <v>-0.19438314877320201</v>
      </c>
      <c r="R1422" s="1">
        <v>5.6044606592013002E-8</v>
      </c>
      <c r="S1422" s="1">
        <v>3.7871889999999998E-6</v>
      </c>
      <c r="T1422" s="4" t="s">
        <v>23493</v>
      </c>
      <c r="U1422" s="2" t="s">
        <v>5602</v>
      </c>
      <c r="V1422" s="4" t="s">
        <v>5600</v>
      </c>
      <c r="W1422" s="2" t="s">
        <v>5601</v>
      </c>
    </row>
    <row r="1423" spans="1:23" x14ac:dyDescent="0.25">
      <c r="A1423" s="4" t="s">
        <v>2952</v>
      </c>
      <c r="B1423" s="4" t="s">
        <v>2953</v>
      </c>
      <c r="C1423" s="4" t="s">
        <v>25771</v>
      </c>
      <c r="D1423" s="4" t="s">
        <v>2954</v>
      </c>
      <c r="E1423" s="6">
        <v>-0.80478970766524105</v>
      </c>
      <c r="F1423" s="24">
        <v>0.13508756097403801</v>
      </c>
      <c r="G1423" s="24">
        <v>0.16667144174989601</v>
      </c>
      <c r="H1423" s="24">
        <v>0.15284026235985201</v>
      </c>
      <c r="I1423" s="1">
        <v>9.0180225447418393E-9</v>
      </c>
      <c r="J1423" s="1">
        <v>3.4534280018706102E-7</v>
      </c>
      <c r="K1423" s="6">
        <v>-0.34656351804733299</v>
      </c>
      <c r="L1423" s="1">
        <v>2.3790836856107901E-8</v>
      </c>
      <c r="M1423" s="6">
        <v>-0.394041538238525</v>
      </c>
      <c r="N1423" s="1">
        <v>1.45477407897943E-10</v>
      </c>
      <c r="O1423" s="4" t="s">
        <v>25772</v>
      </c>
      <c r="P1423" s="4" t="s">
        <v>2954</v>
      </c>
      <c r="Q1423" s="6">
        <v>-0.15887407115787899</v>
      </c>
      <c r="R1423" s="1">
        <v>1.0281946274187101E-5</v>
      </c>
      <c r="S1423" s="1">
        <v>3.4002009999999999E-4</v>
      </c>
      <c r="T1423" s="4" t="s">
        <v>23352</v>
      </c>
      <c r="U1423" s="2" t="s">
        <v>2956</v>
      </c>
      <c r="V1423" s="4" t="s">
        <v>2954</v>
      </c>
      <c r="W1423" s="2" t="s">
        <v>2955</v>
      </c>
    </row>
    <row r="1424" spans="1:23" x14ac:dyDescent="0.25">
      <c r="A1424" s="4" t="s">
        <v>18800</v>
      </c>
      <c r="B1424" s="4" t="s">
        <v>18801</v>
      </c>
      <c r="C1424" s="4" t="s">
        <v>25773</v>
      </c>
      <c r="D1424" s="4" t="s">
        <v>18802</v>
      </c>
      <c r="E1424" s="8">
        <v>1.18161249307559</v>
      </c>
      <c r="F1424" s="24">
        <v>0.235557216529416</v>
      </c>
      <c r="G1424" s="24">
        <v>0.1343305312027</v>
      </c>
      <c r="H1424" s="24">
        <v>0.119962573214363</v>
      </c>
      <c r="I1424" s="1">
        <v>1.02280151473188E-6</v>
      </c>
      <c r="J1424" s="1">
        <v>2.1614108506581599E-5</v>
      </c>
      <c r="K1424" s="8">
        <v>0.29675620794296298</v>
      </c>
      <c r="L1424" s="1">
        <v>2.15951956850091E-6</v>
      </c>
      <c r="M1424" s="8">
        <v>0.308265000581741</v>
      </c>
      <c r="N1424" s="1">
        <v>8.1839231658165101E-7</v>
      </c>
      <c r="O1424" s="4" t="s">
        <v>25774</v>
      </c>
      <c r="P1424" s="4" t="s">
        <v>18802</v>
      </c>
      <c r="Q1424" s="8">
        <v>0.18629598118569901</v>
      </c>
      <c r="R1424" s="1">
        <v>2.2584025668181199E-7</v>
      </c>
      <c r="S1424" s="1">
        <v>1.2831139999999999E-5</v>
      </c>
      <c r="T1424" s="4" t="s">
        <v>23379</v>
      </c>
      <c r="U1424" s="2" t="s">
        <v>18804</v>
      </c>
      <c r="V1424" s="4" t="s">
        <v>18802</v>
      </c>
      <c r="W1424" s="2" t="s">
        <v>18803</v>
      </c>
    </row>
    <row r="1425" spans="1:23" x14ac:dyDescent="0.25">
      <c r="A1425" s="4" t="s">
        <v>16449</v>
      </c>
      <c r="B1425" s="4" t="s">
        <v>16156</v>
      </c>
      <c r="C1425" s="4" t="s">
        <v>25775</v>
      </c>
      <c r="D1425" s="4" t="s">
        <v>16157</v>
      </c>
      <c r="E1425" s="8">
        <v>1.1774110957806001</v>
      </c>
      <c r="F1425" s="24">
        <v>0.27408337721104398</v>
      </c>
      <c r="G1425" s="24">
        <v>0.11194695627520999</v>
      </c>
      <c r="H1425" s="24">
        <v>9.7207486669819002E-2</v>
      </c>
      <c r="I1425" s="1">
        <v>2.5258481494131202E-5</v>
      </c>
      <c r="J1425" s="1">
        <v>3.5299764619730001E-4</v>
      </c>
      <c r="K1425" s="8">
        <v>0.23449522256851199</v>
      </c>
      <c r="L1425" s="1">
        <v>2.0639460511739899E-4</v>
      </c>
      <c r="M1425" s="8">
        <v>0.21301935613155401</v>
      </c>
      <c r="N1425" s="1">
        <v>7.7173040344602495E-4</v>
      </c>
      <c r="O1425" s="4" t="s">
        <v>25776</v>
      </c>
      <c r="P1425" s="4" t="s">
        <v>16157</v>
      </c>
      <c r="Q1425" s="8">
        <v>0.219984005313656</v>
      </c>
      <c r="R1425" s="1">
        <v>7.3953899218839798E-10</v>
      </c>
      <c r="S1425" s="1">
        <v>7.8733670000000003E-8</v>
      </c>
      <c r="T1425" s="4" t="s">
        <v>23344</v>
      </c>
      <c r="U1425" s="2" t="s">
        <v>16159</v>
      </c>
      <c r="V1425" s="4" t="s">
        <v>16157</v>
      </c>
      <c r="W1425" s="2" t="s">
        <v>16158</v>
      </c>
    </row>
    <row r="1426" spans="1:23" x14ac:dyDescent="0.25">
      <c r="A1426" s="4" t="s">
        <v>1666</v>
      </c>
      <c r="B1426" s="4" t="s">
        <v>1667</v>
      </c>
      <c r="C1426" s="4" t="s">
        <v>25777</v>
      </c>
      <c r="D1426" s="4" t="s">
        <v>1668</v>
      </c>
      <c r="E1426" s="6">
        <v>-1.32718278866898</v>
      </c>
      <c r="F1426" s="24">
        <v>0.19386431700537701</v>
      </c>
      <c r="G1426" s="24">
        <v>0.199598943816023</v>
      </c>
      <c r="H1426" s="24">
        <v>0.18631427898309399</v>
      </c>
      <c r="I1426" s="1">
        <v>6.2567944439025398E-11</v>
      </c>
      <c r="J1426" s="1">
        <v>4.3072610834050502E-9</v>
      </c>
      <c r="K1426" s="6">
        <v>-0.37256059050559998</v>
      </c>
      <c r="L1426" s="1">
        <v>1.61758428873782E-9</v>
      </c>
      <c r="M1426" s="6">
        <v>-0.43137446045875499</v>
      </c>
      <c r="N1426" s="1">
        <v>1.43307588018615E-12</v>
      </c>
      <c r="O1426" s="4" t="s">
        <v>25778</v>
      </c>
      <c r="P1426" s="4" t="s">
        <v>1668</v>
      </c>
      <c r="Q1426" s="6">
        <v>-0.143199781713758</v>
      </c>
      <c r="R1426" s="1">
        <v>6.8202990230653899E-5</v>
      </c>
      <c r="S1426" s="1">
        <v>1.6341070000000001E-3</v>
      </c>
      <c r="T1426" s="4" t="s">
        <v>23493</v>
      </c>
      <c r="U1426" s="2" t="s">
        <v>1671</v>
      </c>
      <c r="V1426" s="4" t="s">
        <v>1669</v>
      </c>
      <c r="W1426" s="2" t="s">
        <v>1670</v>
      </c>
    </row>
    <row r="1427" spans="1:23" x14ac:dyDescent="0.25">
      <c r="A1427" s="4" t="s">
        <v>17719</v>
      </c>
      <c r="B1427" s="4" t="s">
        <v>17720</v>
      </c>
      <c r="C1427" s="4" t="s">
        <v>25779</v>
      </c>
      <c r="D1427" s="4" t="s">
        <v>17721</v>
      </c>
      <c r="E1427" s="8">
        <v>2.1889503549742502</v>
      </c>
      <c r="F1427" s="24">
        <v>0.471870026313914</v>
      </c>
      <c r="G1427" s="24">
        <v>0.12231605461966499</v>
      </c>
      <c r="H1427" s="24">
        <v>0.10774868623161001</v>
      </c>
      <c r="I1427" s="1">
        <v>5.7498898525803402E-6</v>
      </c>
      <c r="J1427" s="1">
        <v>9.7677906137907499E-5</v>
      </c>
      <c r="K1427" s="8">
        <v>0.27296695113182101</v>
      </c>
      <c r="L1427" s="1">
        <v>1.41024531212786E-5</v>
      </c>
      <c r="M1427" s="8">
        <v>0.26674789190292397</v>
      </c>
      <c r="N1427" s="1">
        <v>2.23980512961131E-5</v>
      </c>
      <c r="O1427" s="4" t="s">
        <v>25780</v>
      </c>
      <c r="P1427" s="4" t="s">
        <v>17721</v>
      </c>
      <c r="Q1427" s="8">
        <v>0.200357340863793</v>
      </c>
      <c r="R1427" s="1">
        <v>2.3614458749552798E-8</v>
      </c>
      <c r="S1427" s="1">
        <v>1.7622039999999999E-6</v>
      </c>
      <c r="T1427" s="4" t="s">
        <v>23330</v>
      </c>
      <c r="U1427" s="2" t="s">
        <v>17723</v>
      </c>
      <c r="V1427" s="4" t="s">
        <v>17721</v>
      </c>
      <c r="W1427" s="2" t="s">
        <v>17722</v>
      </c>
    </row>
    <row r="1428" spans="1:23" x14ac:dyDescent="0.25">
      <c r="A1428" s="4" t="s">
        <v>4699</v>
      </c>
      <c r="B1428" s="4" t="s">
        <v>4700</v>
      </c>
      <c r="C1428" s="4" t="s">
        <v>25781</v>
      </c>
      <c r="D1428" s="4" t="s">
        <v>4701</v>
      </c>
      <c r="E1428" s="6">
        <v>-1.4752652523494501</v>
      </c>
      <c r="F1428" s="24">
        <v>0.28773188675292599</v>
      </c>
      <c r="G1428" s="24">
        <v>0.13797634796347399</v>
      </c>
      <c r="H1428" s="24">
        <v>0.123668901456644</v>
      </c>
      <c r="I1428" s="1">
        <v>6.0389293995196504E-7</v>
      </c>
      <c r="J1428" s="1">
        <v>1.3580842939652001E-5</v>
      </c>
      <c r="K1428" s="6">
        <v>-0.26751676201820401</v>
      </c>
      <c r="L1428" s="1">
        <v>2.1165958368651899E-5</v>
      </c>
      <c r="M1428" s="6">
        <v>-0.24861785769462599</v>
      </c>
      <c r="N1428" s="1">
        <v>8.09317672350041E-5</v>
      </c>
      <c r="O1428" s="4" t="s">
        <v>25782</v>
      </c>
      <c r="P1428" s="4" t="s">
        <v>4701</v>
      </c>
      <c r="Q1428" s="6">
        <v>-0.18180273106134601</v>
      </c>
      <c r="R1428" s="1">
        <v>4.2694213422682203E-7</v>
      </c>
      <c r="S1428" s="1">
        <v>2.2419229999999999E-5</v>
      </c>
      <c r="T1428" s="4" t="s">
        <v>23412</v>
      </c>
      <c r="U1428" s="2" t="s">
        <v>4703</v>
      </c>
      <c r="V1428" s="4" t="s">
        <v>4701</v>
      </c>
      <c r="W1428" s="2" t="s">
        <v>4702</v>
      </c>
    </row>
    <row r="1429" spans="1:23" x14ac:dyDescent="0.25">
      <c r="A1429" s="4" t="s">
        <v>13010</v>
      </c>
      <c r="B1429" s="4" t="s">
        <v>13011</v>
      </c>
      <c r="C1429" s="4" t="s">
        <v>24257</v>
      </c>
      <c r="D1429" s="4" t="s">
        <v>13012</v>
      </c>
      <c r="E1429" s="8">
        <v>0.72184896851696001</v>
      </c>
      <c r="F1429" s="24">
        <v>0.201110362270736</v>
      </c>
      <c r="G1429" s="24">
        <v>9.2460918127587804E-2</v>
      </c>
      <c r="H1429" s="24">
        <v>7.7398028801904606E-2</v>
      </c>
      <c r="I1429" s="1">
        <v>4.0159615682974802E-4</v>
      </c>
      <c r="J1429" s="1">
        <v>3.83388951172913E-3</v>
      </c>
      <c r="K1429" s="8">
        <v>0.22392246127128601</v>
      </c>
      <c r="L1429" s="1">
        <v>4.0127093383635098E-4</v>
      </c>
      <c r="M1429" s="8">
        <v>0.17133857309818301</v>
      </c>
      <c r="N1429" s="1">
        <v>7.06847207498007E-3</v>
      </c>
      <c r="O1429" s="4" t="s">
        <v>24258</v>
      </c>
      <c r="P1429" s="4" t="s">
        <v>13012</v>
      </c>
      <c r="Q1429" s="8">
        <v>0.27749096457199401</v>
      </c>
      <c r="R1429" s="1">
        <v>4.8523519422907997E-15</v>
      </c>
      <c r="S1429" s="1">
        <v>1.3549470000000001E-12</v>
      </c>
      <c r="T1429" s="4" t="s">
        <v>23493</v>
      </c>
      <c r="U1429" s="2" t="s">
        <v>13014</v>
      </c>
      <c r="V1429" s="4" t="s">
        <v>13012</v>
      </c>
      <c r="W1429" s="2" t="s">
        <v>13013</v>
      </c>
    </row>
    <row r="1430" spans="1:23" x14ac:dyDescent="0.25">
      <c r="A1430" s="4" t="s">
        <v>2856</v>
      </c>
      <c r="B1430" s="4" t="s">
        <v>2857</v>
      </c>
      <c r="C1430" s="4" t="s">
        <v>25783</v>
      </c>
      <c r="D1430" s="4" t="s">
        <v>2858</v>
      </c>
      <c r="E1430" s="6">
        <v>-1.40313214398268</v>
      </c>
      <c r="F1430" s="24">
        <v>0.23361031943267599</v>
      </c>
      <c r="G1430" s="24">
        <v>0.16842566050201599</v>
      </c>
      <c r="H1430" s="24">
        <v>0.15462359677590901</v>
      </c>
      <c r="I1430" s="1">
        <v>6.9490133077435901E-9</v>
      </c>
      <c r="J1430" s="1">
        <v>2.7412863407820698E-7</v>
      </c>
      <c r="K1430" s="6">
        <v>-0.34535884857177701</v>
      </c>
      <c r="L1430" s="1">
        <v>2.6791722174124302E-8</v>
      </c>
      <c r="M1430" s="6">
        <v>-0.40542837977409402</v>
      </c>
      <c r="N1430" s="1">
        <v>3.7748915104884898E-11</v>
      </c>
      <c r="O1430" s="4" t="s">
        <v>25784</v>
      </c>
      <c r="P1430" s="4" t="s">
        <v>2858</v>
      </c>
      <c r="Q1430" s="6">
        <v>-0.15704285911482299</v>
      </c>
      <c r="R1430" s="1">
        <v>1.2439057913616999E-5</v>
      </c>
      <c r="S1430" s="1">
        <v>3.9836059999999999E-4</v>
      </c>
      <c r="T1430" s="4" t="s">
        <v>23379</v>
      </c>
      <c r="U1430" s="2" t="s">
        <v>2860</v>
      </c>
      <c r="V1430" s="4" t="s">
        <v>2858</v>
      </c>
      <c r="W1430" s="2" t="s">
        <v>2859</v>
      </c>
    </row>
    <row r="1431" spans="1:23" x14ac:dyDescent="0.25">
      <c r="A1431" s="4" t="s">
        <v>4455</v>
      </c>
      <c r="B1431" s="4" t="s">
        <v>4055</v>
      </c>
      <c r="C1431" s="4" t="s">
        <v>25633</v>
      </c>
      <c r="D1431" s="4" t="s">
        <v>4056</v>
      </c>
      <c r="E1431" s="6">
        <v>-2.1504212252540298</v>
      </c>
      <c r="F1431" s="24">
        <v>0.41106124971626401</v>
      </c>
      <c r="G1431" s="24">
        <v>0.14144228284198601</v>
      </c>
      <c r="H1431" s="24">
        <v>0.12719236222525601</v>
      </c>
      <c r="I1431" s="1">
        <v>3.6543861801659198E-7</v>
      </c>
      <c r="J1431" s="1">
        <v>8.80440855857193E-6</v>
      </c>
      <c r="K1431" s="6">
        <v>-0.29150703549385099</v>
      </c>
      <c r="L1431" s="1">
        <v>3.3159229348989102E-6</v>
      </c>
      <c r="M1431" s="6">
        <v>-0.31330895423889199</v>
      </c>
      <c r="N1431" s="1">
        <v>5.2788743531983997E-7</v>
      </c>
      <c r="O1431" s="4" t="s">
        <v>25634</v>
      </c>
      <c r="P1431" s="4" t="s">
        <v>4056</v>
      </c>
      <c r="Q1431" s="6">
        <v>-0.17785956761702501</v>
      </c>
      <c r="R1431" s="1">
        <v>7.3372449733760096E-7</v>
      </c>
      <c r="S1431" s="1">
        <v>3.5839439999999997E-5</v>
      </c>
      <c r="T1431" s="4" t="s">
        <v>23349</v>
      </c>
      <c r="U1431" s="2" t="s">
        <v>4058</v>
      </c>
      <c r="V1431" s="4" t="s">
        <v>4056</v>
      </c>
      <c r="W1431" s="2" t="s">
        <v>4057</v>
      </c>
    </row>
    <row r="1432" spans="1:23" x14ac:dyDescent="0.25">
      <c r="A1432" s="4" t="s">
        <v>2780</v>
      </c>
      <c r="B1432" s="4" t="s">
        <v>2781</v>
      </c>
      <c r="C1432" s="4" t="s">
        <v>25785</v>
      </c>
      <c r="D1432" s="4" t="s">
        <v>2782</v>
      </c>
      <c r="E1432" s="6">
        <v>-1.32139784217242</v>
      </c>
      <c r="F1432" s="24">
        <v>0.21876735682734999</v>
      </c>
      <c r="G1432" s="24">
        <v>0.169649608327715</v>
      </c>
      <c r="H1432" s="24">
        <v>0.155867859088341</v>
      </c>
      <c r="I1432" s="1">
        <v>5.7920848116096201E-9</v>
      </c>
      <c r="J1432" s="1">
        <v>2.3353014414344899E-7</v>
      </c>
      <c r="K1432" s="6">
        <v>-0.36016747355461098</v>
      </c>
      <c r="L1432" s="1">
        <v>6.0051417172246602E-9</v>
      </c>
      <c r="M1432" s="6">
        <v>-0.376638293266296</v>
      </c>
      <c r="N1432" s="1">
        <v>1.03775654736182E-9</v>
      </c>
      <c r="O1432" s="4" t="s">
        <v>25786</v>
      </c>
      <c r="P1432" s="4" t="s">
        <v>2782</v>
      </c>
      <c r="Q1432" s="6">
        <v>-0.156801276618692</v>
      </c>
      <c r="R1432" s="1">
        <v>1.36268823679566E-5</v>
      </c>
      <c r="S1432" s="1">
        <v>4.301733E-4</v>
      </c>
      <c r="T1432" s="4" t="s">
        <v>23349</v>
      </c>
      <c r="U1432" s="2" t="s">
        <v>2784</v>
      </c>
      <c r="V1432" s="4" t="s">
        <v>2782</v>
      </c>
      <c r="W1432" s="2" t="s">
        <v>2783</v>
      </c>
    </row>
    <row r="1433" spans="1:23" x14ac:dyDescent="0.25">
      <c r="A1433" s="4" t="s">
        <v>3687</v>
      </c>
      <c r="B1433" s="4" t="s">
        <v>3688</v>
      </c>
      <c r="C1433" s="4" t="s">
        <v>25787</v>
      </c>
      <c r="D1433" s="4" t="s">
        <v>3689</v>
      </c>
      <c r="E1433" s="6">
        <v>-1.73471188456035</v>
      </c>
      <c r="F1433" s="24">
        <v>0.31073800848944599</v>
      </c>
      <c r="G1433" s="24">
        <v>0.15342164190674501</v>
      </c>
      <c r="H1433" s="24">
        <v>0.13937054882635899</v>
      </c>
      <c r="I1433" s="1">
        <v>6.3675801345395101E-8</v>
      </c>
      <c r="J1433" s="1">
        <v>1.9072092139513099E-6</v>
      </c>
      <c r="K1433" s="6">
        <v>-0.33187282085418701</v>
      </c>
      <c r="L1433" s="1">
        <v>9.7913916530245602E-8</v>
      </c>
      <c r="M1433" s="6">
        <v>-0.37057980895042397</v>
      </c>
      <c r="N1433" s="1">
        <v>2.0023751545750201E-9</v>
      </c>
      <c r="O1433" s="4" t="s">
        <v>25788</v>
      </c>
      <c r="P1433" s="4" t="s">
        <v>3689</v>
      </c>
      <c r="Q1433" s="6">
        <v>-0.16708256533379001</v>
      </c>
      <c r="R1433" s="1">
        <v>3.4184917627122098E-6</v>
      </c>
      <c r="S1433" s="1">
        <v>1.341139E-4</v>
      </c>
      <c r="T1433" s="4" t="s">
        <v>23379</v>
      </c>
      <c r="U1433" s="2" t="s">
        <v>3691</v>
      </c>
      <c r="V1433" s="4" t="s">
        <v>3689</v>
      </c>
      <c r="W1433" s="2" t="s">
        <v>3690</v>
      </c>
    </row>
    <row r="1434" spans="1:23" x14ac:dyDescent="0.25">
      <c r="A1434" s="4" t="s">
        <v>17383</v>
      </c>
      <c r="B1434" s="4" t="s">
        <v>15761</v>
      </c>
      <c r="C1434" s="4" t="s">
        <v>25789</v>
      </c>
      <c r="D1434" s="4" t="s">
        <v>15762</v>
      </c>
      <c r="E1434" s="8">
        <v>1.64078843950813</v>
      </c>
      <c r="F1434" s="24">
        <v>0.36086814818663498</v>
      </c>
      <c r="G1434" s="24">
        <v>0.119478373026049</v>
      </c>
      <c r="H1434" s="24">
        <v>0.104863906188307</v>
      </c>
      <c r="I1434" s="1">
        <v>8.6281805427144195E-6</v>
      </c>
      <c r="J1434" s="1">
        <v>1.39270024091173E-4</v>
      </c>
      <c r="K1434" s="8">
        <v>0.266468375921249</v>
      </c>
      <c r="L1434" s="1">
        <v>2.28625503126967E-5</v>
      </c>
      <c r="M1434" s="8">
        <v>0.278271645307541</v>
      </c>
      <c r="N1434" s="1">
        <v>9.4187799932754501E-6</v>
      </c>
      <c r="O1434" s="4" t="s">
        <v>25790</v>
      </c>
      <c r="P1434" s="4" t="s">
        <v>15762</v>
      </c>
      <c r="Q1434" s="8">
        <v>0.20348018806204901</v>
      </c>
      <c r="R1434" s="1">
        <v>1.2966209256839801E-8</v>
      </c>
      <c r="S1434" s="1">
        <v>1.0346860000000001E-6</v>
      </c>
      <c r="T1434" s="4" t="s">
        <v>23382</v>
      </c>
      <c r="U1434" s="2" t="s">
        <v>15764</v>
      </c>
      <c r="V1434" s="4" t="s">
        <v>15762</v>
      </c>
      <c r="W1434" s="2" t="s">
        <v>15763</v>
      </c>
    </row>
    <row r="1435" spans="1:23" x14ac:dyDescent="0.25">
      <c r="A1435" s="4" t="s">
        <v>3472</v>
      </c>
      <c r="B1435" s="4" t="s">
        <v>3473</v>
      </c>
      <c r="C1435" s="4" t="s">
        <v>25791</v>
      </c>
      <c r="D1435" s="4" t="s">
        <v>3474</v>
      </c>
      <c r="E1435" s="6">
        <v>-1.5959242533775999</v>
      </c>
      <c r="F1435" s="24">
        <v>0.27851587365012798</v>
      </c>
      <c r="G1435" s="24">
        <v>0.15858194006602599</v>
      </c>
      <c r="H1435" s="24">
        <v>0.144616495087869</v>
      </c>
      <c r="I1435" s="1">
        <v>2.98276416796206E-8</v>
      </c>
      <c r="J1435" s="1">
        <v>9.7354622884470409E-7</v>
      </c>
      <c r="K1435" s="6">
        <v>-0.33613044023513799</v>
      </c>
      <c r="L1435" s="1">
        <v>6.5470330046224503E-8</v>
      </c>
      <c r="M1435" s="6">
        <v>-0.35468968749046298</v>
      </c>
      <c r="N1435" s="1">
        <v>1.05358988200521E-8</v>
      </c>
      <c r="O1435" s="4" t="s">
        <v>25792</v>
      </c>
      <c r="P1435" s="4" t="s">
        <v>3474</v>
      </c>
      <c r="Q1435" s="6">
        <v>-0.16405544997209001</v>
      </c>
      <c r="R1435" s="1">
        <v>5.2070684597098201E-6</v>
      </c>
      <c r="S1435" s="1">
        <v>1.911959E-4</v>
      </c>
      <c r="T1435" s="4" t="s">
        <v>23349</v>
      </c>
      <c r="U1435" s="2" t="s">
        <v>3476</v>
      </c>
      <c r="V1435" s="4" t="s">
        <v>3474</v>
      </c>
      <c r="W1435" s="2" t="s">
        <v>3475</v>
      </c>
    </row>
    <row r="1436" spans="1:23" x14ac:dyDescent="0.25">
      <c r="A1436" s="4" t="s">
        <v>6615</v>
      </c>
      <c r="B1436" s="4" t="s">
        <v>6616</v>
      </c>
      <c r="C1436" s="4" t="s">
        <v>25793</v>
      </c>
      <c r="D1436" s="4" t="s">
        <v>6617</v>
      </c>
      <c r="E1436" s="6">
        <v>-2.1793783637633299</v>
      </c>
      <c r="F1436" s="24">
        <v>0.489064175563584</v>
      </c>
      <c r="G1436" s="24">
        <v>0.11672632047697699</v>
      </c>
      <c r="H1436" s="24">
        <v>0.102066176418503</v>
      </c>
      <c r="I1436" s="1">
        <v>1.27816868303252E-5</v>
      </c>
      <c r="J1436" s="1">
        <v>1.9601073182665401E-4</v>
      </c>
      <c r="K1436" s="6">
        <v>-0.27507260441780101</v>
      </c>
      <c r="L1436" s="1">
        <v>1.20266752388076E-5</v>
      </c>
      <c r="M1436" s="6">
        <v>-0.26947256922721902</v>
      </c>
      <c r="N1436" s="1">
        <v>1.8314429361288E-5</v>
      </c>
      <c r="O1436" s="4" t="s">
        <v>25794</v>
      </c>
      <c r="P1436" s="4" t="s">
        <v>6617</v>
      </c>
      <c r="Q1436" s="6">
        <v>-0.21003538490830301</v>
      </c>
      <c r="R1436" s="1">
        <v>4.3161019308009897E-9</v>
      </c>
      <c r="S1436" s="1">
        <v>3.8477329999999998E-7</v>
      </c>
      <c r="T1436" s="4" t="s">
        <v>23409</v>
      </c>
      <c r="U1436" s="2" t="s">
        <v>6619</v>
      </c>
      <c r="V1436" s="4" t="s">
        <v>6617</v>
      </c>
      <c r="W1436" s="2" t="s">
        <v>6618</v>
      </c>
    </row>
    <row r="1437" spans="1:23" x14ac:dyDescent="0.25">
      <c r="A1437" s="4" t="s">
        <v>18983</v>
      </c>
      <c r="B1437" s="4" t="s">
        <v>18984</v>
      </c>
      <c r="C1437" s="4" t="s">
        <v>25795</v>
      </c>
      <c r="D1437" s="4" t="s">
        <v>13535</v>
      </c>
      <c r="E1437" s="8">
        <v>1.7293478086240399</v>
      </c>
      <c r="F1437" s="24">
        <v>0.339731278358268</v>
      </c>
      <c r="G1437" s="24">
        <v>0.13675929350506799</v>
      </c>
      <c r="H1437" s="24">
        <v>0.122431646924239</v>
      </c>
      <c r="I1437" s="1">
        <v>7.20145194549625E-7</v>
      </c>
      <c r="J1437" s="1">
        <v>1.5870711477646799E-5</v>
      </c>
      <c r="K1437" s="8">
        <v>0.30519881844520602</v>
      </c>
      <c r="L1437" s="1">
        <v>1.0641387171439499E-6</v>
      </c>
      <c r="M1437" s="8">
        <v>0.28974312543869002</v>
      </c>
      <c r="N1437" s="1">
        <v>3.8226435070676203E-6</v>
      </c>
      <c r="O1437" s="4" t="s">
        <v>25796</v>
      </c>
      <c r="P1437" s="4" t="s">
        <v>13535</v>
      </c>
      <c r="Q1437" s="8">
        <v>0.18141343435009299</v>
      </c>
      <c r="R1437" s="1">
        <v>4.1277999592875998E-7</v>
      </c>
      <c r="S1437" s="1">
        <v>2.1772749999999999E-5</v>
      </c>
      <c r="T1437" s="4" t="s">
        <v>23324</v>
      </c>
      <c r="U1437" s="2" t="s">
        <v>18986</v>
      </c>
      <c r="V1437" s="4" t="s">
        <v>13535</v>
      </c>
      <c r="W1437" s="2" t="s">
        <v>18985</v>
      </c>
    </row>
    <row r="1438" spans="1:23" x14ac:dyDescent="0.25">
      <c r="A1438" s="4" t="s">
        <v>25797</v>
      </c>
      <c r="B1438" s="4" t="s">
        <v>25798</v>
      </c>
      <c r="C1438" s="4" t="s">
        <v>23398</v>
      </c>
      <c r="D1438" s="4" t="s">
        <v>22384</v>
      </c>
      <c r="E1438" s="8">
        <v>1.89350654787321</v>
      </c>
      <c r="F1438" s="24">
        <v>0.57932980358375297</v>
      </c>
      <c r="G1438" s="24">
        <v>8.4526238451256605E-2</v>
      </c>
      <c r="H1438" s="24">
        <v>6.9331653197335599E-2</v>
      </c>
      <c r="I1438" s="1">
        <v>1.23908033698407E-3</v>
      </c>
      <c r="J1438" s="1">
        <v>1.0041306623941801E-2</v>
      </c>
      <c r="K1438" s="8">
        <v>0.204234823584557</v>
      </c>
      <c r="L1438" s="1">
        <v>1.2774368237260499E-3</v>
      </c>
      <c r="M1438" s="8">
        <v>0.25095283985137901</v>
      </c>
      <c r="N1438" s="1">
        <v>6.8953551640049695E-5</v>
      </c>
      <c r="O1438" s="4" t="s">
        <v>23399</v>
      </c>
      <c r="P1438" s="4" t="s">
        <v>22384</v>
      </c>
      <c r="Q1438" s="8">
        <v>0.40751726864521298</v>
      </c>
      <c r="R1438" s="1">
        <v>5.3590972970721301E-32</v>
      </c>
      <c r="S1438" s="1">
        <v>1.563612E-28</v>
      </c>
      <c r="T1438" s="4" t="s">
        <v>23336</v>
      </c>
      <c r="U1438" s="2" t="s">
        <v>25799</v>
      </c>
      <c r="V1438" s="4" t="s">
        <v>22384</v>
      </c>
      <c r="W1438" s="2" t="s">
        <v>22385</v>
      </c>
    </row>
    <row r="1439" spans="1:23" x14ac:dyDescent="0.25">
      <c r="A1439" s="4" t="s">
        <v>3641</v>
      </c>
      <c r="B1439" s="4" t="s">
        <v>3390</v>
      </c>
      <c r="C1439" s="4" t="s">
        <v>25708</v>
      </c>
      <c r="D1439" s="4" t="s">
        <v>3391</v>
      </c>
      <c r="E1439" s="6">
        <v>-0.72880281100365896</v>
      </c>
      <c r="F1439" s="24">
        <v>0.12991279947235301</v>
      </c>
      <c r="G1439" s="24">
        <v>0.154373930407078</v>
      </c>
      <c r="H1439" s="24">
        <v>0.14033864294495499</v>
      </c>
      <c r="I1439" s="1">
        <v>5.5374616747172098E-8</v>
      </c>
      <c r="J1439" s="1">
        <v>1.6852555498331799E-6</v>
      </c>
      <c r="K1439" s="6">
        <v>-0.33445438742637601</v>
      </c>
      <c r="L1439" s="1">
        <v>7.6766575318743006E-8</v>
      </c>
      <c r="M1439" s="6">
        <v>-0.39757561683654802</v>
      </c>
      <c r="N1439" s="1">
        <v>9.6235019952928295E-11</v>
      </c>
      <c r="O1439" s="4" t="s">
        <v>25709</v>
      </c>
      <c r="P1439" s="4" t="s">
        <v>3391</v>
      </c>
      <c r="Q1439" s="6">
        <v>-0.16644083888605801</v>
      </c>
      <c r="R1439" s="1">
        <v>3.9526803457922202E-6</v>
      </c>
      <c r="S1439" s="1">
        <v>1.5143940000000001E-4</v>
      </c>
      <c r="T1439" s="4" t="s">
        <v>23330</v>
      </c>
      <c r="U1439" s="2" t="s">
        <v>3393</v>
      </c>
      <c r="V1439" s="4" t="s">
        <v>3391</v>
      </c>
      <c r="W1439" s="2" t="s">
        <v>3392</v>
      </c>
    </row>
    <row r="1440" spans="1:23" x14ac:dyDescent="0.25">
      <c r="A1440" s="4" t="s">
        <v>17832</v>
      </c>
      <c r="B1440" s="4" t="s">
        <v>17833</v>
      </c>
      <c r="C1440" s="4" t="s">
        <v>24995</v>
      </c>
      <c r="D1440" s="4" t="s">
        <v>17834</v>
      </c>
      <c r="E1440" s="8">
        <v>1.6115868329737699</v>
      </c>
      <c r="F1440" s="24">
        <v>0.34439673507091101</v>
      </c>
      <c r="G1440" s="24">
        <v>0.12357798979563001</v>
      </c>
      <c r="H1440" s="24">
        <v>0.10903156638974799</v>
      </c>
      <c r="I1440" s="1">
        <v>4.7993101666079102E-6</v>
      </c>
      <c r="J1440" s="1">
        <v>8.3135456176814594E-5</v>
      </c>
      <c r="K1440" s="8">
        <v>0.287565678358078</v>
      </c>
      <c r="L1440" s="1">
        <v>4.5502209626846496E-6</v>
      </c>
      <c r="M1440" s="8">
        <v>0.24522221088409399</v>
      </c>
      <c r="N1440" s="1">
        <v>1.01879622799173E-4</v>
      </c>
      <c r="O1440" s="4" t="s">
        <v>24996</v>
      </c>
      <c r="P1440" s="4" t="s">
        <v>17834</v>
      </c>
      <c r="Q1440" s="8">
        <v>0.19740881169503499</v>
      </c>
      <c r="R1440" s="1">
        <v>3.5902746466530599E-8</v>
      </c>
      <c r="S1440" s="1">
        <v>2.5532259999999998E-6</v>
      </c>
      <c r="T1440" s="4" t="s">
        <v>23412</v>
      </c>
      <c r="U1440" s="2" t="s">
        <v>17835</v>
      </c>
      <c r="V1440" s="4" t="s">
        <v>17834</v>
      </c>
    </row>
    <row r="1441" spans="1:23" x14ac:dyDescent="0.25">
      <c r="A1441" s="4" t="s">
        <v>2431</v>
      </c>
      <c r="B1441" s="4" t="s">
        <v>2432</v>
      </c>
      <c r="C1441" s="4" t="s">
        <v>25800</v>
      </c>
      <c r="D1441" s="4" t="s">
        <v>2433</v>
      </c>
      <c r="E1441" s="6">
        <v>-1.7500165006297099</v>
      </c>
      <c r="F1441" s="24">
        <v>0.278742598675146</v>
      </c>
      <c r="G1441" s="24">
        <v>0.17833308132978701</v>
      </c>
      <c r="H1441" s="24">
        <v>0.164695456123642</v>
      </c>
      <c r="I1441" s="1">
        <v>1.58109551108277E-9</v>
      </c>
      <c r="J1441" s="1">
        <v>7.3454156287965196E-8</v>
      </c>
      <c r="K1441" s="6">
        <v>-0.367435783147812</v>
      </c>
      <c r="L1441" s="1">
        <v>2.8013618091904399E-9</v>
      </c>
      <c r="M1441" s="6">
        <v>-0.38322541117668202</v>
      </c>
      <c r="N1441" s="1">
        <v>5.0003601259618304E-10</v>
      </c>
      <c r="O1441" s="4" t="s">
        <v>25801</v>
      </c>
      <c r="P1441" s="4" t="s">
        <v>2433</v>
      </c>
      <c r="Q1441" s="6">
        <v>-0.15121009714352401</v>
      </c>
      <c r="R1441" s="1">
        <v>2.60585937684508E-5</v>
      </c>
      <c r="S1441" s="1">
        <v>7.3957440000000003E-4</v>
      </c>
      <c r="T1441" s="4" t="s">
        <v>23412</v>
      </c>
      <c r="U1441" s="2" t="s">
        <v>2435</v>
      </c>
      <c r="V1441" s="4" t="s">
        <v>2433</v>
      </c>
      <c r="W1441" s="2" t="s">
        <v>2434</v>
      </c>
    </row>
    <row r="1442" spans="1:23" x14ac:dyDescent="0.25">
      <c r="A1442" s="4" t="s">
        <v>25802</v>
      </c>
      <c r="B1442" s="4" t="s">
        <v>25803</v>
      </c>
      <c r="C1442" s="4" t="s">
        <v>25291</v>
      </c>
      <c r="D1442" s="4" t="s">
        <v>2787</v>
      </c>
      <c r="E1442" s="6">
        <v>-0.73064021635260001</v>
      </c>
      <c r="F1442" s="24">
        <v>0.13992816538263</v>
      </c>
      <c r="G1442" s="24">
        <v>0.141112732517438</v>
      </c>
      <c r="H1442" s="24">
        <v>0.12685734218577699</v>
      </c>
      <c r="I1442" s="1">
        <v>3.8333839785808598E-7</v>
      </c>
      <c r="J1442" s="1">
        <v>9.1795474371140894E-6</v>
      </c>
      <c r="K1442" s="6">
        <v>-0.31219530105590798</v>
      </c>
      <c r="L1442" s="1">
        <v>5.81953266909352E-7</v>
      </c>
      <c r="M1442" s="6">
        <v>-0.32834067940711997</v>
      </c>
      <c r="N1442" s="1">
        <v>1.36100316350252E-7</v>
      </c>
      <c r="O1442" s="4" t="s">
        <v>25292</v>
      </c>
      <c r="P1442" s="4" t="s">
        <v>2787</v>
      </c>
      <c r="Q1442" s="6">
        <v>-0.17738193450607201</v>
      </c>
      <c r="R1442" s="1">
        <v>8.1158455951522705E-7</v>
      </c>
      <c r="S1442" s="1">
        <v>3.9032860000000001E-5</v>
      </c>
      <c r="T1442" s="4" t="s">
        <v>23330</v>
      </c>
      <c r="U1442" s="2" t="s">
        <v>25804</v>
      </c>
      <c r="V1442" s="4" t="s">
        <v>2787</v>
      </c>
      <c r="W1442" s="2" t="s">
        <v>2788</v>
      </c>
    </row>
    <row r="1443" spans="1:23" x14ac:dyDescent="0.25">
      <c r="A1443" s="4" t="s">
        <v>3394</v>
      </c>
      <c r="B1443" s="4" t="s">
        <v>3395</v>
      </c>
      <c r="C1443" s="4" t="s">
        <v>25237</v>
      </c>
      <c r="D1443" s="4" t="s">
        <v>1464</v>
      </c>
      <c r="E1443" s="6">
        <v>-1.0495543639193401</v>
      </c>
      <c r="F1443" s="24">
        <v>0.18215488085195999</v>
      </c>
      <c r="G1443" s="24">
        <v>0.15970255754394699</v>
      </c>
      <c r="H1443" s="24">
        <v>0.14575571202600399</v>
      </c>
      <c r="I1443" s="1">
        <v>2.5286523833963299E-8</v>
      </c>
      <c r="J1443" s="1">
        <v>8.3981801840130602E-7</v>
      </c>
      <c r="K1443" s="6">
        <v>-0.31876936554908802</v>
      </c>
      <c r="L1443" s="1">
        <v>3.2538456440356398E-7</v>
      </c>
      <c r="M1443" s="6">
        <v>-0.32543432712554898</v>
      </c>
      <c r="N1443" s="1">
        <v>1.7790432282893699E-7</v>
      </c>
      <c r="O1443" s="4" t="s">
        <v>25238</v>
      </c>
      <c r="P1443" s="4" t="s">
        <v>1464</v>
      </c>
      <c r="Q1443" s="6">
        <v>-0.163137246483015</v>
      </c>
      <c r="R1443" s="1">
        <v>5.8117463577003202E-6</v>
      </c>
      <c r="S1443" s="1">
        <v>2.0968979999999999E-4</v>
      </c>
      <c r="T1443" s="4" t="s">
        <v>23493</v>
      </c>
      <c r="U1443" s="2" t="s">
        <v>3396</v>
      </c>
      <c r="V1443" s="4" t="s">
        <v>1464</v>
      </c>
      <c r="W1443" s="2" t="s">
        <v>1465</v>
      </c>
    </row>
    <row r="1444" spans="1:23" x14ac:dyDescent="0.25">
      <c r="A1444" s="4" t="s">
        <v>4477</v>
      </c>
      <c r="B1444" s="4" t="s">
        <v>4478</v>
      </c>
      <c r="C1444" s="4" t="s">
        <v>25805</v>
      </c>
      <c r="D1444" s="4" t="s">
        <v>4479</v>
      </c>
      <c r="E1444" s="6">
        <v>-1.97897739472085</v>
      </c>
      <c r="F1444" s="24">
        <v>0.37883553681270599</v>
      </c>
      <c r="G1444" s="24">
        <v>0.141189816678501</v>
      </c>
      <c r="H1444" s="24">
        <v>0.126935705752003</v>
      </c>
      <c r="I1444" s="1">
        <v>3.79074930372789E-7</v>
      </c>
      <c r="J1444" s="1">
        <v>9.0958750669967896E-6</v>
      </c>
      <c r="K1444" s="6">
        <v>-0.31484127044677701</v>
      </c>
      <c r="L1444" s="1">
        <v>4.6130902431329398E-7</v>
      </c>
      <c r="M1444" s="6">
        <v>-0.40104460716247597</v>
      </c>
      <c r="N1444" s="1">
        <v>6.3841376629625302E-11</v>
      </c>
      <c r="O1444" s="4" t="s">
        <v>25806</v>
      </c>
      <c r="P1444" s="4" t="s">
        <v>4479</v>
      </c>
      <c r="Q1444" s="6">
        <v>-0.17623959229480901</v>
      </c>
      <c r="R1444" s="1">
        <v>8.9073363621535203E-7</v>
      </c>
      <c r="S1444" s="1">
        <v>4.2388359999999999E-5</v>
      </c>
      <c r="T1444" s="4" t="s">
        <v>23379</v>
      </c>
      <c r="U1444" s="2" t="s">
        <v>4481</v>
      </c>
      <c r="V1444" s="4" t="s">
        <v>4479</v>
      </c>
      <c r="W1444" s="2" t="s">
        <v>4480</v>
      </c>
    </row>
    <row r="1445" spans="1:23" x14ac:dyDescent="0.25">
      <c r="A1445" s="4" t="s">
        <v>16549</v>
      </c>
      <c r="B1445" s="4" t="s">
        <v>16550</v>
      </c>
      <c r="C1445" s="4" t="s">
        <v>25807</v>
      </c>
      <c r="D1445" s="4" t="s">
        <v>16551</v>
      </c>
      <c r="E1445" s="8">
        <v>2.1951952378844601</v>
      </c>
      <c r="F1445" s="24">
        <v>0.50825946588003701</v>
      </c>
      <c r="G1445" s="24">
        <v>0.11263143126183101</v>
      </c>
      <c r="H1445" s="24">
        <v>9.7903322237131399E-2</v>
      </c>
      <c r="I1445" s="1">
        <v>2.2913045963460301E-5</v>
      </c>
      <c r="J1445" s="1">
        <v>3.2415482973254298E-4</v>
      </c>
      <c r="K1445" s="8">
        <v>0.25822761654853799</v>
      </c>
      <c r="L1445" s="1">
        <v>4.1448720691672498E-5</v>
      </c>
      <c r="M1445" s="8">
        <v>0.258230030536652</v>
      </c>
      <c r="N1445" s="1">
        <v>4.1441616662529802E-5</v>
      </c>
      <c r="O1445" s="4" t="s">
        <v>25808</v>
      </c>
      <c r="P1445" s="4" t="s">
        <v>16551</v>
      </c>
      <c r="Q1445" s="8">
        <v>0.21655642140925399</v>
      </c>
      <c r="R1445" s="1">
        <v>1.4065309951573301E-9</v>
      </c>
      <c r="S1445" s="1">
        <v>1.4068920000000001E-7</v>
      </c>
      <c r="T1445" s="4" t="s">
        <v>23412</v>
      </c>
      <c r="U1445" s="2" t="s">
        <v>16553</v>
      </c>
      <c r="V1445" s="4" t="s">
        <v>16551</v>
      </c>
      <c r="W1445" s="2" t="s">
        <v>16552</v>
      </c>
    </row>
    <row r="1446" spans="1:23" x14ac:dyDescent="0.25">
      <c r="A1446" s="4" t="s">
        <v>16849</v>
      </c>
      <c r="B1446" s="4" t="s">
        <v>16850</v>
      </c>
      <c r="C1446" s="4" t="s">
        <v>25613</v>
      </c>
      <c r="D1446" s="4" t="s">
        <v>14829</v>
      </c>
      <c r="E1446" s="8">
        <v>0.73915261913163299</v>
      </c>
      <c r="F1446" s="24">
        <v>0.16845713340586499</v>
      </c>
      <c r="G1446" s="24">
        <v>0.114671954880137</v>
      </c>
      <c r="H1446" s="24">
        <v>9.9977713467359605E-2</v>
      </c>
      <c r="I1446" s="1">
        <v>1.7132775966779999E-5</v>
      </c>
      <c r="J1446" s="1">
        <v>2.5234428731637902E-4</v>
      </c>
      <c r="K1446" s="8">
        <v>0.26595705747604398</v>
      </c>
      <c r="L1446" s="1">
        <v>2.3735927553225602E-5</v>
      </c>
      <c r="M1446" s="8">
        <v>0.27036330103874201</v>
      </c>
      <c r="N1446" s="1">
        <v>1.7139987263492502E-5</v>
      </c>
      <c r="O1446" s="4" t="s">
        <v>25614</v>
      </c>
      <c r="P1446" s="4" t="s">
        <v>14829</v>
      </c>
      <c r="Q1446" s="8">
        <v>0.21303788604157101</v>
      </c>
      <c r="R1446" s="1">
        <v>2.53799635717601E-9</v>
      </c>
      <c r="S1446" s="1">
        <v>2.3923740000000001E-7</v>
      </c>
      <c r="T1446" s="4" t="s">
        <v>23441</v>
      </c>
      <c r="U1446" s="2" t="s">
        <v>16851</v>
      </c>
      <c r="V1446" s="4" t="s">
        <v>14829</v>
      </c>
      <c r="W1446" s="2" t="s">
        <v>14830</v>
      </c>
    </row>
    <row r="1447" spans="1:23" x14ac:dyDescent="0.25">
      <c r="A1447" s="4" t="s">
        <v>21013</v>
      </c>
      <c r="B1447" s="4" t="s">
        <v>17328</v>
      </c>
      <c r="C1447" s="4" t="s">
        <v>25809</v>
      </c>
      <c r="D1447" s="4" t="s">
        <v>17329</v>
      </c>
      <c r="E1447" s="8">
        <v>1.07028036027748</v>
      </c>
      <c r="F1447" s="24">
        <v>0.17355777087466601</v>
      </c>
      <c r="G1447" s="24">
        <v>0.174245329855369</v>
      </c>
      <c r="H1447" s="24">
        <v>0.160539858151723</v>
      </c>
      <c r="I1447" s="1">
        <v>2.9175334120240899E-9</v>
      </c>
      <c r="J1447" s="1">
        <v>1.2799798254941301E-7</v>
      </c>
      <c r="K1447" s="8">
        <v>0.361459851264954</v>
      </c>
      <c r="L1447" s="1">
        <v>5.2510285009077498E-9</v>
      </c>
      <c r="M1447" s="8">
        <v>0.370626330375671</v>
      </c>
      <c r="N1447" s="1">
        <v>1.9923973582081102E-9</v>
      </c>
      <c r="O1447" s="4" t="s">
        <v>25810</v>
      </c>
      <c r="P1447" s="4" t="s">
        <v>17329</v>
      </c>
      <c r="Q1447" s="8">
        <v>0.15240961469720099</v>
      </c>
      <c r="R1447" s="1">
        <v>2.1936572953243499E-5</v>
      </c>
      <c r="S1447" s="1">
        <v>6.4087119999999996E-4</v>
      </c>
      <c r="T1447" s="4" t="s">
        <v>23339</v>
      </c>
      <c r="U1447" s="2" t="s">
        <v>17331</v>
      </c>
      <c r="V1447" s="4" t="s">
        <v>17329</v>
      </c>
      <c r="W1447" s="2" t="s">
        <v>17330</v>
      </c>
    </row>
    <row r="1448" spans="1:23" x14ac:dyDescent="0.25">
      <c r="A1448" s="4" t="s">
        <v>17432</v>
      </c>
      <c r="B1448" s="4" t="s">
        <v>17433</v>
      </c>
      <c r="C1448" s="4" t="s">
        <v>25811</v>
      </c>
      <c r="D1448" s="4" t="s">
        <v>17434</v>
      </c>
      <c r="E1448" s="8">
        <v>2.53668770257012</v>
      </c>
      <c r="F1448" s="24">
        <v>0.55627872954379398</v>
      </c>
      <c r="G1448" s="24">
        <v>0.119886394898398</v>
      </c>
      <c r="H1448" s="24">
        <v>0.10527870020791499</v>
      </c>
      <c r="I1448" s="1">
        <v>8.1394185535664001E-6</v>
      </c>
      <c r="J1448" s="1">
        <v>1.3219287811551099E-4</v>
      </c>
      <c r="K1448" s="8">
        <v>0.278804510831833</v>
      </c>
      <c r="L1448" s="1">
        <v>9.0403284089823899E-6</v>
      </c>
      <c r="M1448" s="8">
        <v>0.26487085223197898</v>
      </c>
      <c r="N1448" s="1">
        <v>2.5697064495844298E-5</v>
      </c>
      <c r="O1448" s="4" t="s">
        <v>25812</v>
      </c>
      <c r="P1448" s="4" t="s">
        <v>17434</v>
      </c>
      <c r="Q1448" s="8">
        <v>0.20132436229360501</v>
      </c>
      <c r="R1448" s="1">
        <v>1.7765425344458101E-8</v>
      </c>
      <c r="S1448" s="1">
        <v>1.3695810000000001E-6</v>
      </c>
      <c r="T1448" s="4" t="s">
        <v>23330</v>
      </c>
      <c r="U1448" s="2" t="s">
        <v>17436</v>
      </c>
      <c r="V1448" s="4" t="s">
        <v>17434</v>
      </c>
      <c r="W1448" s="2" t="s">
        <v>17435</v>
      </c>
    </row>
    <row r="1449" spans="1:23" x14ac:dyDescent="0.25">
      <c r="A1449" s="4" t="s">
        <v>18055</v>
      </c>
      <c r="B1449" s="4" t="s">
        <v>18056</v>
      </c>
      <c r="C1449" s="4" t="s">
        <v>25813</v>
      </c>
      <c r="D1449" s="4" t="s">
        <v>18057</v>
      </c>
      <c r="E1449" s="8">
        <v>1.64450252894969</v>
      </c>
      <c r="F1449" s="24">
        <v>0.34652792308930802</v>
      </c>
      <c r="G1449" s="24">
        <v>0.12565335302737801</v>
      </c>
      <c r="H1449" s="24">
        <v>0.111141375484264</v>
      </c>
      <c r="I1449" s="1">
        <v>3.56430258678885E-6</v>
      </c>
      <c r="J1449" s="1">
        <v>6.4123035845391999E-5</v>
      </c>
      <c r="K1449" s="8">
        <v>0.27184054255485501</v>
      </c>
      <c r="L1449" s="1">
        <v>1.53479939630774E-5</v>
      </c>
      <c r="M1449" s="8">
        <v>0.27894094586372398</v>
      </c>
      <c r="N1449" s="1">
        <v>8.9457773491119497E-6</v>
      </c>
      <c r="O1449" s="4" t="s">
        <v>25814</v>
      </c>
      <c r="P1449" s="4" t="s">
        <v>18057</v>
      </c>
      <c r="Q1449" s="8">
        <v>0.19418883761035099</v>
      </c>
      <c r="R1449" s="1">
        <v>5.7965621227909202E-8</v>
      </c>
      <c r="S1449" s="1">
        <v>3.9045399999999999E-6</v>
      </c>
      <c r="T1449" s="4" t="s">
        <v>23499</v>
      </c>
      <c r="U1449" s="2" t="s">
        <v>18059</v>
      </c>
      <c r="V1449" s="4" t="s">
        <v>18057</v>
      </c>
      <c r="W1449" s="2" t="s">
        <v>18058</v>
      </c>
    </row>
    <row r="1450" spans="1:23" x14ac:dyDescent="0.25">
      <c r="A1450" s="4" t="s">
        <v>2158</v>
      </c>
      <c r="B1450" s="4" t="s">
        <v>2159</v>
      </c>
      <c r="C1450" s="4" t="s">
        <v>25815</v>
      </c>
      <c r="D1450" s="4" t="s">
        <v>2160</v>
      </c>
      <c r="E1450" s="6">
        <v>-1.7785560517283101</v>
      </c>
      <c r="F1450" s="24">
        <v>0.27478251788361002</v>
      </c>
      <c r="G1450" s="24">
        <v>0.18553052571092599</v>
      </c>
      <c r="H1450" s="24">
        <v>0.17201236016256</v>
      </c>
      <c r="I1450" s="1">
        <v>5.3429267016368904E-10</v>
      </c>
      <c r="J1450" s="1">
        <v>2.7921367450520999E-8</v>
      </c>
      <c r="K1450" s="6">
        <v>-0.37348687648773199</v>
      </c>
      <c r="L1450" s="1">
        <v>1.46322731708892E-9</v>
      </c>
      <c r="M1450" s="6">
        <v>-0.42178639769554099</v>
      </c>
      <c r="N1450" s="1">
        <v>4.9598103402104203E-12</v>
      </c>
      <c r="O1450" s="4" t="s">
        <v>25816</v>
      </c>
      <c r="P1450" s="4" t="s">
        <v>2160</v>
      </c>
      <c r="Q1450" s="6">
        <v>-0.14789904388508901</v>
      </c>
      <c r="R1450" s="1">
        <v>3.9314066988085702E-5</v>
      </c>
      <c r="S1450" s="1">
        <v>1.0396909999999999E-3</v>
      </c>
      <c r="T1450" s="4" t="s">
        <v>23382</v>
      </c>
      <c r="U1450" s="2" t="s">
        <v>2162</v>
      </c>
      <c r="V1450" s="4" t="s">
        <v>2160</v>
      </c>
      <c r="W1450" s="2" t="s">
        <v>2161</v>
      </c>
    </row>
    <row r="1451" spans="1:23" x14ac:dyDescent="0.25">
      <c r="A1451" s="4" t="s">
        <v>18736</v>
      </c>
      <c r="B1451" s="4" t="s">
        <v>18737</v>
      </c>
      <c r="C1451" s="4" t="s">
        <v>25817</v>
      </c>
      <c r="D1451" s="4" t="s">
        <v>18738</v>
      </c>
      <c r="E1451" s="8">
        <v>2.8972686491166701</v>
      </c>
      <c r="F1451" s="24">
        <v>0.58184368251037</v>
      </c>
      <c r="G1451" s="24">
        <v>0.133133095733798</v>
      </c>
      <c r="H1451" s="24">
        <v>0.118745263297844</v>
      </c>
      <c r="I1451" s="1">
        <v>1.21565856645432E-6</v>
      </c>
      <c r="J1451" s="1">
        <v>2.5252774111854199E-5</v>
      </c>
      <c r="K1451" s="8">
        <v>0.29894092679023698</v>
      </c>
      <c r="L1451" s="1">
        <v>1.8019750231967901E-6</v>
      </c>
      <c r="M1451" s="8">
        <v>0.28508046269416798</v>
      </c>
      <c r="N1451" s="1">
        <v>5.5415402830938402E-6</v>
      </c>
      <c r="O1451" s="4" t="s">
        <v>25818</v>
      </c>
      <c r="P1451" s="4" t="s">
        <v>18738</v>
      </c>
      <c r="Q1451" s="8">
        <v>0.18462661738167199</v>
      </c>
      <c r="R1451" s="1">
        <v>2.7594133832339401E-7</v>
      </c>
      <c r="S1451" s="1">
        <v>1.532849E-5</v>
      </c>
      <c r="T1451" s="4" t="s">
        <v>23352</v>
      </c>
      <c r="U1451" s="2" t="s">
        <v>18740</v>
      </c>
      <c r="V1451" s="4" t="s">
        <v>18738</v>
      </c>
      <c r="W1451" s="2" t="s">
        <v>18739</v>
      </c>
    </row>
    <row r="1452" spans="1:23" x14ac:dyDescent="0.25">
      <c r="A1452" s="4" t="s">
        <v>3775</v>
      </c>
      <c r="B1452" s="4" t="s">
        <v>3776</v>
      </c>
      <c r="C1452" s="4" t="s">
        <v>25819</v>
      </c>
      <c r="D1452" s="4" t="s">
        <v>3777</v>
      </c>
      <c r="E1452" s="6">
        <v>-0.75742900046450901</v>
      </c>
      <c r="F1452" s="24">
        <v>0.13669774442918001</v>
      </c>
      <c r="G1452" s="24">
        <v>0.15197805964078201</v>
      </c>
      <c r="H1452" s="24">
        <v>0.13790300668876199</v>
      </c>
      <c r="I1452" s="1">
        <v>7.8674964454720807E-8</v>
      </c>
      <c r="J1452" s="1">
        <v>2.30536169078164E-6</v>
      </c>
      <c r="K1452" s="6">
        <v>-0.31647348403930697</v>
      </c>
      <c r="L1452" s="1">
        <v>3.9926757433583802E-7</v>
      </c>
      <c r="M1452" s="6">
        <v>-0.32971432805061301</v>
      </c>
      <c r="N1452" s="1">
        <v>1.1979957048602301E-7</v>
      </c>
      <c r="O1452" s="4" t="s">
        <v>25820</v>
      </c>
      <c r="P1452" s="4" t="s">
        <v>3777</v>
      </c>
      <c r="Q1452" s="6">
        <v>-0.16668687734830001</v>
      </c>
      <c r="R1452" s="1">
        <v>3.67301594614997E-6</v>
      </c>
      <c r="S1452" s="1">
        <v>1.4245530000000001E-4</v>
      </c>
      <c r="T1452" s="4" t="s">
        <v>23333</v>
      </c>
      <c r="U1452" s="2" t="s">
        <v>3779</v>
      </c>
      <c r="V1452" s="4" t="s">
        <v>3777</v>
      </c>
      <c r="W1452" s="2" t="s">
        <v>3778</v>
      </c>
    </row>
    <row r="1453" spans="1:23" x14ac:dyDescent="0.25">
      <c r="A1453" s="4" t="s">
        <v>17378</v>
      </c>
      <c r="B1453" s="4" t="s">
        <v>17379</v>
      </c>
      <c r="C1453" s="4" t="s">
        <v>25821</v>
      </c>
      <c r="D1453" s="4" t="s">
        <v>17380</v>
      </c>
      <c r="E1453" s="8">
        <v>1.71113384069676</v>
      </c>
      <c r="F1453" s="24">
        <v>0.37662009969233201</v>
      </c>
      <c r="G1453" s="24">
        <v>0.119374786403975</v>
      </c>
      <c r="H1453" s="24">
        <v>0.104758600286199</v>
      </c>
      <c r="I1453" s="1">
        <v>8.7568495293105902E-6</v>
      </c>
      <c r="J1453" s="1">
        <v>1.41058052329433E-4</v>
      </c>
      <c r="K1453" s="8">
        <v>0.27852919697761502</v>
      </c>
      <c r="L1453" s="1">
        <v>9.2340213706520996E-6</v>
      </c>
      <c r="M1453" s="8">
        <v>0.27640625834464999</v>
      </c>
      <c r="N1453" s="1">
        <v>1.0865583691455101E-5</v>
      </c>
      <c r="O1453" s="4" t="s">
        <v>25822</v>
      </c>
      <c r="P1453" s="4" t="s">
        <v>17380</v>
      </c>
      <c r="Q1453" s="8">
        <v>0.20193522407728301</v>
      </c>
      <c r="R1453" s="1">
        <v>1.6957381991643299E-8</v>
      </c>
      <c r="S1453" s="1">
        <v>1.3138470000000001E-6</v>
      </c>
      <c r="T1453" s="4" t="s">
        <v>23448</v>
      </c>
      <c r="U1453" s="2" t="s">
        <v>17382</v>
      </c>
      <c r="V1453" s="4" t="s">
        <v>17380</v>
      </c>
      <c r="W1453" s="2" t="s">
        <v>17381</v>
      </c>
    </row>
    <row r="1454" spans="1:23" x14ac:dyDescent="0.25">
      <c r="A1454" s="4" t="s">
        <v>17895</v>
      </c>
      <c r="B1454" s="4" t="s">
        <v>17896</v>
      </c>
      <c r="C1454" s="4" t="s">
        <v>25823</v>
      </c>
      <c r="D1454" s="4" t="s">
        <v>17897</v>
      </c>
      <c r="E1454" s="8">
        <v>2.04612551322698</v>
      </c>
      <c r="F1454" s="24">
        <v>0.43461346050309901</v>
      </c>
      <c r="G1454" s="24">
        <v>0.124468096233953</v>
      </c>
      <c r="H1454" s="24">
        <v>0.109936446378914</v>
      </c>
      <c r="I1454" s="1">
        <v>4.22459584933023E-6</v>
      </c>
      <c r="J1454" s="1">
        <v>7.4301984417338694E-5</v>
      </c>
      <c r="K1454" s="8">
        <v>0.28250792622566201</v>
      </c>
      <c r="L1454" s="1">
        <v>6.7823493914431799E-6</v>
      </c>
      <c r="M1454" s="8">
        <v>0.21811653673648801</v>
      </c>
      <c r="N1454" s="1">
        <v>5.7069239186735598E-4</v>
      </c>
      <c r="O1454" s="4" t="s">
        <v>25824</v>
      </c>
      <c r="P1454" s="4" t="s">
        <v>17897</v>
      </c>
      <c r="Q1454" s="8">
        <v>0.19522958413546501</v>
      </c>
      <c r="R1454" s="1">
        <v>5.0229171438201998E-8</v>
      </c>
      <c r="S1454" s="1">
        <v>3.440964E-6</v>
      </c>
      <c r="T1454" s="4" t="s">
        <v>23493</v>
      </c>
      <c r="U1454" s="2" t="s">
        <v>17899</v>
      </c>
      <c r="V1454" s="4" t="s">
        <v>17897</v>
      </c>
      <c r="W1454" s="2" t="s">
        <v>17898</v>
      </c>
    </row>
    <row r="1455" spans="1:23" x14ac:dyDescent="0.25">
      <c r="A1455" s="4" t="s">
        <v>13634</v>
      </c>
      <c r="B1455" s="4" t="s">
        <v>13635</v>
      </c>
      <c r="C1455" s="4" t="s">
        <v>25825</v>
      </c>
      <c r="D1455" s="4" t="s">
        <v>13636</v>
      </c>
      <c r="E1455" s="8">
        <v>1.25116546155096</v>
      </c>
      <c r="F1455" s="24">
        <v>0.33851697842644202</v>
      </c>
      <c r="G1455" s="24">
        <v>9.52312171824196E-2</v>
      </c>
      <c r="H1455" s="24">
        <v>8.0214307924036596E-2</v>
      </c>
      <c r="I1455" s="1">
        <v>2.71125887299669E-4</v>
      </c>
      <c r="J1455" s="1">
        <v>2.7428080671552E-3</v>
      </c>
      <c r="K1455" s="8">
        <v>0.22775048017501801</v>
      </c>
      <c r="L1455" s="1">
        <v>3.1653591135483199E-4</v>
      </c>
      <c r="M1455" s="8">
        <v>0.19794270396232599</v>
      </c>
      <c r="N1455" s="1">
        <v>1.81020849746583E-3</v>
      </c>
      <c r="O1455" s="4" t="s">
        <v>25826</v>
      </c>
      <c r="P1455" s="4" t="s">
        <v>13636</v>
      </c>
      <c r="Q1455" s="8">
        <v>0.25738092020395698</v>
      </c>
      <c r="R1455" s="1">
        <v>4.6290983460973501E-13</v>
      </c>
      <c r="S1455" s="1">
        <v>9.3196940000000003E-11</v>
      </c>
      <c r="T1455" s="4" t="s">
        <v>23382</v>
      </c>
      <c r="U1455" s="2" t="s">
        <v>13638</v>
      </c>
      <c r="V1455" s="4" t="s">
        <v>13636</v>
      </c>
      <c r="W1455" s="2" t="s">
        <v>13637</v>
      </c>
    </row>
    <row r="1456" spans="1:23" x14ac:dyDescent="0.25">
      <c r="A1456" s="4" t="s">
        <v>2517</v>
      </c>
      <c r="B1456" s="4" t="s">
        <v>1723</v>
      </c>
      <c r="C1456" s="4" t="s">
        <v>25577</v>
      </c>
      <c r="D1456" s="4" t="s">
        <v>1724</v>
      </c>
      <c r="E1456" s="6">
        <v>-2.0133518079517398</v>
      </c>
      <c r="F1456" s="24">
        <v>0.32489392126979599</v>
      </c>
      <c r="G1456" s="24">
        <v>0.175350363380778</v>
      </c>
      <c r="H1456" s="24">
        <v>0.161663232482533</v>
      </c>
      <c r="I1456" s="1">
        <v>2.47287138275676E-9</v>
      </c>
      <c r="J1456" s="1">
        <v>1.0960822790637099E-7</v>
      </c>
      <c r="K1456" s="6">
        <v>-0.35210192203521701</v>
      </c>
      <c r="L1456" s="1">
        <v>1.36901268099621E-8</v>
      </c>
      <c r="M1456" s="6">
        <v>-0.362706899642944</v>
      </c>
      <c r="N1456" s="1">
        <v>4.6106594098205303E-9</v>
      </c>
      <c r="O1456" s="4" t="s">
        <v>25578</v>
      </c>
      <c r="P1456" s="4" t="s">
        <v>1724</v>
      </c>
      <c r="Q1456" s="6">
        <v>-0.15173180141994699</v>
      </c>
      <c r="R1456" s="1">
        <v>2.5382756714091201E-5</v>
      </c>
      <c r="S1456" s="1">
        <v>7.2358009999999996E-4</v>
      </c>
      <c r="T1456" s="4" t="s">
        <v>23339</v>
      </c>
      <c r="U1456" s="2" t="s">
        <v>1726</v>
      </c>
      <c r="V1456" s="4" t="s">
        <v>1724</v>
      </c>
      <c r="W1456" s="2" t="s">
        <v>1725</v>
      </c>
    </row>
    <row r="1457" spans="1:23" x14ac:dyDescent="0.25">
      <c r="A1457" s="4" t="s">
        <v>2270</v>
      </c>
      <c r="B1457" s="4" t="s">
        <v>2271</v>
      </c>
      <c r="C1457" s="4" t="s">
        <v>25827</v>
      </c>
      <c r="D1457" s="4" t="s">
        <v>2272</v>
      </c>
      <c r="E1457" s="6">
        <v>-1.70386865087612</v>
      </c>
      <c r="F1457" s="24">
        <v>0.26663866800288799</v>
      </c>
      <c r="G1457" s="24">
        <v>0.18246692465390399</v>
      </c>
      <c r="H1457" s="24">
        <v>0.168897910955214</v>
      </c>
      <c r="I1457" s="1">
        <v>8.4872570708772003E-10</v>
      </c>
      <c r="J1457" s="1">
        <v>4.2296022374459797E-8</v>
      </c>
      <c r="K1457" s="6">
        <v>-0.35297667980194097</v>
      </c>
      <c r="L1457" s="1">
        <v>1.2533577287143799E-8</v>
      </c>
      <c r="M1457" s="6">
        <v>-0.38277757167816201</v>
      </c>
      <c r="N1457" s="1">
        <v>5.2575610531846502E-10</v>
      </c>
      <c r="O1457" s="4" t="s">
        <v>25828</v>
      </c>
      <c r="P1457" s="4" t="s">
        <v>2272</v>
      </c>
      <c r="Q1457" s="6">
        <v>-0.148518998309874</v>
      </c>
      <c r="R1457" s="1">
        <v>3.7448471948485803E-5</v>
      </c>
      <c r="S1457" s="1">
        <v>9.991608999999999E-4</v>
      </c>
      <c r="T1457" s="4" t="s">
        <v>23409</v>
      </c>
      <c r="U1457" s="2" t="s">
        <v>2274</v>
      </c>
      <c r="V1457" s="4" t="s">
        <v>2272</v>
      </c>
      <c r="W1457" s="2" t="s">
        <v>2273</v>
      </c>
    </row>
    <row r="1458" spans="1:23" x14ac:dyDescent="0.25">
      <c r="A1458" s="4" t="s">
        <v>19435</v>
      </c>
      <c r="B1458" s="4" t="s">
        <v>19436</v>
      </c>
      <c r="C1458" s="4" t="s">
        <v>25829</v>
      </c>
      <c r="D1458" s="4" t="s">
        <v>7424</v>
      </c>
      <c r="E1458" s="8">
        <v>2.28760102438563</v>
      </c>
      <c r="F1458" s="24">
        <v>0.43460902612610902</v>
      </c>
      <c r="G1458" s="24">
        <v>0.14252188212199901</v>
      </c>
      <c r="H1458" s="24">
        <v>0.12828988016551801</v>
      </c>
      <c r="I1458" s="1">
        <v>3.1242111641538502E-7</v>
      </c>
      <c r="J1458" s="1">
        <v>7.6478490060813803E-6</v>
      </c>
      <c r="K1458" s="8">
        <v>0.30895105004310602</v>
      </c>
      <c r="L1458" s="1">
        <v>7.7138080234462304E-7</v>
      </c>
      <c r="M1458" s="8">
        <v>0.319116711616516</v>
      </c>
      <c r="N1458" s="1">
        <v>3.1541871248208498E-7</v>
      </c>
      <c r="O1458" s="4" t="s">
        <v>25830</v>
      </c>
      <c r="P1458" s="4" t="s">
        <v>7424</v>
      </c>
      <c r="Q1458" s="8">
        <v>0.17402373730672799</v>
      </c>
      <c r="R1458" s="1">
        <v>1.26841482414035E-6</v>
      </c>
      <c r="S1458" s="1">
        <v>5.7492950000000003E-5</v>
      </c>
      <c r="T1458" s="4" t="s">
        <v>23448</v>
      </c>
      <c r="U1458" s="2" t="s">
        <v>19437</v>
      </c>
      <c r="V1458" s="4" t="s">
        <v>7424</v>
      </c>
      <c r="W1458" s="2" t="s">
        <v>7425</v>
      </c>
    </row>
    <row r="1459" spans="1:23" x14ac:dyDescent="0.25">
      <c r="A1459" s="4" t="s">
        <v>865</v>
      </c>
      <c r="B1459" s="4" t="s">
        <v>866</v>
      </c>
      <c r="C1459" s="4" t="s">
        <v>25831</v>
      </c>
      <c r="D1459" s="4" t="s">
        <v>867</v>
      </c>
      <c r="E1459" s="6">
        <v>-2.38224029944947</v>
      </c>
      <c r="F1459" s="24">
        <v>0.307592453595533</v>
      </c>
      <c r="G1459" s="24">
        <v>0.234475649991994</v>
      </c>
      <c r="H1459" s="24">
        <v>0.221769851651612</v>
      </c>
      <c r="I1459" s="1">
        <v>2.6471685297769698E-13</v>
      </c>
      <c r="J1459" s="1">
        <v>3.69307340552425E-11</v>
      </c>
      <c r="K1459" s="6">
        <v>-0.427469462156296</v>
      </c>
      <c r="L1459" s="1">
        <v>2.3874235921539399E-12</v>
      </c>
      <c r="M1459" s="6">
        <v>-0.48859813809394798</v>
      </c>
      <c r="N1459" s="1">
        <v>4.4408920985006301E-16</v>
      </c>
      <c r="O1459" s="4" t="s">
        <v>25832</v>
      </c>
      <c r="P1459" s="4" t="s">
        <v>867</v>
      </c>
      <c r="Q1459" s="6">
        <v>-0.13061863015698799</v>
      </c>
      <c r="R1459" s="1">
        <v>2.8510777437687902E-4</v>
      </c>
      <c r="S1459" s="1">
        <v>5.2068940000000001E-3</v>
      </c>
      <c r="T1459" s="4" t="s">
        <v>23560</v>
      </c>
      <c r="U1459" s="2" t="s">
        <v>869</v>
      </c>
      <c r="V1459" s="4" t="s">
        <v>867</v>
      </c>
      <c r="W1459" s="2" t="s">
        <v>868</v>
      </c>
    </row>
    <row r="1460" spans="1:23" x14ac:dyDescent="0.25">
      <c r="A1460" s="4" t="s">
        <v>20208</v>
      </c>
      <c r="B1460" s="4" t="s">
        <v>19625</v>
      </c>
      <c r="C1460" s="4" t="s">
        <v>25833</v>
      </c>
      <c r="D1460" s="4" t="s">
        <v>15099</v>
      </c>
      <c r="E1460" s="8">
        <v>3.1687431685076599</v>
      </c>
      <c r="F1460" s="24">
        <v>0.56281793120481005</v>
      </c>
      <c r="G1460" s="24">
        <v>0.15507801884796499</v>
      </c>
      <c r="H1460" s="24">
        <v>0.141054417501044</v>
      </c>
      <c r="I1460" s="1">
        <v>4.9937256462207901E-8</v>
      </c>
      <c r="J1460" s="1">
        <v>1.53471858281455E-6</v>
      </c>
      <c r="K1460" s="8">
        <v>0.32436972856521601</v>
      </c>
      <c r="L1460" s="1">
        <v>1.9610746049281099E-7</v>
      </c>
      <c r="M1460" s="8">
        <v>0.34496998786926297</v>
      </c>
      <c r="N1460" s="1">
        <v>2.7836038807294E-8</v>
      </c>
      <c r="O1460" s="4" t="s">
        <v>25834</v>
      </c>
      <c r="P1460" s="4" t="s">
        <v>15099</v>
      </c>
      <c r="Q1460" s="8">
        <v>0.16440543296385601</v>
      </c>
      <c r="R1460" s="1">
        <v>4.7254221524753197E-6</v>
      </c>
      <c r="S1460" s="1">
        <v>1.7627039999999999E-4</v>
      </c>
      <c r="T1460" s="4" t="s">
        <v>23330</v>
      </c>
      <c r="U1460" s="2" t="s">
        <v>15102</v>
      </c>
      <c r="V1460" s="4" t="s">
        <v>15099</v>
      </c>
      <c r="W1460" s="2" t="s">
        <v>19626</v>
      </c>
    </row>
    <row r="1461" spans="1:23" x14ac:dyDescent="0.25">
      <c r="A1461" s="4" t="s">
        <v>3546</v>
      </c>
      <c r="B1461" s="4" t="s">
        <v>3547</v>
      </c>
      <c r="C1461" s="4" t="s">
        <v>25835</v>
      </c>
      <c r="D1461" s="4" t="s">
        <v>3548</v>
      </c>
      <c r="E1461" s="6">
        <v>-1.5716782961159099</v>
      </c>
      <c r="F1461" s="24">
        <v>0.27734808192971599</v>
      </c>
      <c r="G1461" s="24">
        <v>0.156359563540902</v>
      </c>
      <c r="H1461" s="24">
        <v>0.142357232645316</v>
      </c>
      <c r="I1461" s="1">
        <v>4.13667941498067E-8</v>
      </c>
      <c r="J1461" s="1">
        <v>1.30320370635516E-6</v>
      </c>
      <c r="K1461" s="6">
        <v>-0.34109789133071899</v>
      </c>
      <c r="L1461" s="1">
        <v>4.06198712443739E-8</v>
      </c>
      <c r="M1461" s="6">
        <v>-0.38143387436866799</v>
      </c>
      <c r="N1461" s="1">
        <v>6.1086402602939002E-10</v>
      </c>
      <c r="O1461" s="4" t="s">
        <v>25836</v>
      </c>
      <c r="P1461" s="4" t="s">
        <v>3548</v>
      </c>
      <c r="Q1461" s="6">
        <v>-0.16351235479033999</v>
      </c>
      <c r="R1461" s="1">
        <v>5.5507718200933796E-6</v>
      </c>
      <c r="S1461" s="1">
        <v>2.0176680000000001E-4</v>
      </c>
      <c r="T1461" s="4" t="s">
        <v>23344</v>
      </c>
      <c r="U1461" s="2" t="s">
        <v>3550</v>
      </c>
      <c r="V1461" s="4" t="s">
        <v>3548</v>
      </c>
      <c r="W1461" s="2" t="s">
        <v>3549</v>
      </c>
    </row>
    <row r="1462" spans="1:23" x14ac:dyDescent="0.25">
      <c r="A1462" s="4" t="s">
        <v>4949</v>
      </c>
      <c r="B1462" s="4" t="s">
        <v>4950</v>
      </c>
      <c r="C1462" s="4" t="s">
        <v>24902</v>
      </c>
      <c r="D1462" s="4" t="s">
        <v>1820</v>
      </c>
      <c r="E1462" s="6">
        <v>-3.12713693815278</v>
      </c>
      <c r="F1462" s="24">
        <v>0.62395613875011202</v>
      </c>
      <c r="G1462" s="24">
        <v>0.134185225495729</v>
      </c>
      <c r="H1462" s="24">
        <v>0.119814855794414</v>
      </c>
      <c r="I1462" s="1">
        <v>1.04447593095193E-6</v>
      </c>
      <c r="J1462" s="1">
        <v>2.2052430660018099E-5</v>
      </c>
      <c r="K1462" s="6">
        <v>-0.30432796478271501</v>
      </c>
      <c r="L1462" s="1">
        <v>1.14591235345074E-6</v>
      </c>
      <c r="M1462" s="6">
        <v>-0.328935086727142</v>
      </c>
      <c r="N1462" s="1">
        <v>1.2880066990739199E-7</v>
      </c>
      <c r="O1462" s="4" t="s">
        <v>24903</v>
      </c>
      <c r="P1462" s="4" t="s">
        <v>1820</v>
      </c>
      <c r="Q1462" s="6">
        <v>-0.18333517342663599</v>
      </c>
      <c r="R1462" s="1">
        <v>3.4672863401472001E-7</v>
      </c>
      <c r="S1462" s="1">
        <v>1.8686440000000001E-5</v>
      </c>
      <c r="T1462" s="4" t="s">
        <v>23474</v>
      </c>
      <c r="U1462" s="2" t="s">
        <v>4951</v>
      </c>
      <c r="V1462" s="4" t="s">
        <v>1820</v>
      </c>
      <c r="W1462" s="2" t="s">
        <v>1821</v>
      </c>
    </row>
    <row r="1463" spans="1:23" x14ac:dyDescent="0.25">
      <c r="A1463" s="4" t="s">
        <v>14065</v>
      </c>
      <c r="B1463" s="4" t="s">
        <v>14066</v>
      </c>
      <c r="C1463" s="4" t="s">
        <v>25837</v>
      </c>
      <c r="D1463" s="4" t="s">
        <v>13237</v>
      </c>
      <c r="E1463" s="8">
        <v>0.75016688022884903</v>
      </c>
      <c r="F1463" s="24">
        <v>0.198671441656463</v>
      </c>
      <c r="G1463" s="24">
        <v>9.7347256969569099E-2</v>
      </c>
      <c r="H1463" s="24">
        <v>8.2365468703503794E-2</v>
      </c>
      <c r="I1463" s="1">
        <v>2.00844160175434E-4</v>
      </c>
      <c r="J1463" s="1">
        <v>2.1169431048221501E-3</v>
      </c>
      <c r="K1463" s="8">
        <v>0.23579704761505099</v>
      </c>
      <c r="L1463" s="1">
        <v>1.89769704998843E-4</v>
      </c>
      <c r="M1463" s="8">
        <v>0.257020443677902</v>
      </c>
      <c r="N1463" s="1">
        <v>4.51488074362238E-5</v>
      </c>
      <c r="O1463" s="4" t="s">
        <v>25838</v>
      </c>
      <c r="P1463" s="4" t="s">
        <v>13237</v>
      </c>
      <c r="Q1463" s="8">
        <v>0.24937268841590099</v>
      </c>
      <c r="R1463" s="1">
        <v>2.6413397541439499E-12</v>
      </c>
      <c r="S1463" s="1">
        <v>4.6517849999999998E-10</v>
      </c>
      <c r="T1463" s="4" t="s">
        <v>23344</v>
      </c>
      <c r="U1463" s="2" t="s">
        <v>14067</v>
      </c>
      <c r="V1463" s="4" t="s">
        <v>13237</v>
      </c>
      <c r="W1463" s="2" t="s">
        <v>13238</v>
      </c>
    </row>
    <row r="1464" spans="1:23" x14ac:dyDescent="0.25">
      <c r="A1464" s="4" t="s">
        <v>19331</v>
      </c>
      <c r="B1464" s="4" t="s">
        <v>19332</v>
      </c>
      <c r="C1464" s="4" t="s">
        <v>25839</v>
      </c>
      <c r="D1464" s="4" t="s">
        <v>15208</v>
      </c>
      <c r="E1464" s="8">
        <v>2.88704786202325</v>
      </c>
      <c r="F1464" s="24">
        <v>0.55396168556377401</v>
      </c>
      <c r="G1464" s="24">
        <v>0.140781921753733</v>
      </c>
      <c r="H1464" s="24">
        <v>0.12652104078699</v>
      </c>
      <c r="I1464" s="1">
        <v>4.0218334329728E-7</v>
      </c>
      <c r="J1464" s="1">
        <v>9.5900689692013299E-6</v>
      </c>
      <c r="K1464" s="8">
        <v>0.31195035576820401</v>
      </c>
      <c r="L1464" s="1">
        <v>5.94537170384157E-7</v>
      </c>
      <c r="M1464" s="8">
        <v>0.32434555888175998</v>
      </c>
      <c r="N1464" s="1">
        <v>1.9654081295783499E-7</v>
      </c>
      <c r="O1464" s="4" t="s">
        <v>25840</v>
      </c>
      <c r="P1464" s="4" t="s">
        <v>15208</v>
      </c>
      <c r="Q1464" s="8">
        <v>0.175611501628339</v>
      </c>
      <c r="R1464" s="1">
        <v>1.00335365777918E-6</v>
      </c>
      <c r="S1464" s="1">
        <v>4.698793E-5</v>
      </c>
      <c r="T1464" s="4" t="s">
        <v>23412</v>
      </c>
      <c r="U1464" s="2" t="s">
        <v>19333</v>
      </c>
      <c r="V1464" s="4" t="s">
        <v>15208</v>
      </c>
      <c r="W1464" s="2" t="s">
        <v>15209</v>
      </c>
    </row>
    <row r="1465" spans="1:23" x14ac:dyDescent="0.25">
      <c r="A1465" s="4" t="s">
        <v>8009</v>
      </c>
      <c r="B1465" s="4" t="s">
        <v>8010</v>
      </c>
      <c r="C1465" s="4" t="s">
        <v>25841</v>
      </c>
      <c r="D1465" s="4" t="s">
        <v>8011</v>
      </c>
      <c r="E1465" s="6">
        <v>-2.5971937057019501</v>
      </c>
      <c r="F1465" s="24">
        <v>0.644960382862931</v>
      </c>
      <c r="G1465" s="24">
        <v>0.10421993596346101</v>
      </c>
      <c r="H1465" s="24">
        <v>8.9352217058289898E-2</v>
      </c>
      <c r="I1465" s="1">
        <v>7.5756384899905904E-5</v>
      </c>
      <c r="J1465" s="1">
        <v>9.1632288170233995E-4</v>
      </c>
      <c r="K1465" s="6">
        <v>-0.24410070478916199</v>
      </c>
      <c r="L1465" s="1">
        <v>1.0984882129916301E-4</v>
      </c>
      <c r="M1465" s="6">
        <v>-0.23861326277256001</v>
      </c>
      <c r="N1465" s="1">
        <v>1.5799135349459101E-4</v>
      </c>
      <c r="O1465" s="4" t="s">
        <v>25842</v>
      </c>
      <c r="P1465" s="4" t="s">
        <v>8011</v>
      </c>
      <c r="Q1465" s="6">
        <v>-0.23160134673570301</v>
      </c>
      <c r="R1465" s="1">
        <v>8.3373733316669304E-11</v>
      </c>
      <c r="S1465" s="1">
        <v>1.0930030000000001E-8</v>
      </c>
      <c r="T1465" s="4" t="s">
        <v>23412</v>
      </c>
      <c r="U1465" s="2" t="s">
        <v>8013</v>
      </c>
      <c r="V1465" s="4" t="s">
        <v>8011</v>
      </c>
      <c r="W1465" s="2" t="s">
        <v>8012</v>
      </c>
    </row>
    <row r="1466" spans="1:23" x14ac:dyDescent="0.25">
      <c r="A1466" s="4" t="s">
        <v>6470</v>
      </c>
      <c r="B1466" s="4" t="s">
        <v>6471</v>
      </c>
      <c r="C1466" s="4" t="s">
        <v>25843</v>
      </c>
      <c r="D1466" s="4" t="s">
        <v>6472</v>
      </c>
      <c r="E1466" s="6">
        <v>-0.84032059175338902</v>
      </c>
      <c r="F1466" s="24">
        <v>0.18649725677086701</v>
      </c>
      <c r="G1466" s="24">
        <v>0.118228456723218</v>
      </c>
      <c r="H1466" s="24">
        <v>0.103593244386674</v>
      </c>
      <c r="I1466" s="1">
        <v>1.0314898166232601E-5</v>
      </c>
      <c r="J1466" s="1">
        <v>1.6228635857412001E-4</v>
      </c>
      <c r="K1466" s="6">
        <v>-0.27195993065834001</v>
      </c>
      <c r="L1466" s="1">
        <v>1.5211199417386499E-5</v>
      </c>
      <c r="M1466" s="6">
        <v>-0.30701595544815102</v>
      </c>
      <c r="N1466" s="1">
        <v>9.1111221145467901E-7</v>
      </c>
      <c r="O1466" s="4" t="s">
        <v>25844</v>
      </c>
      <c r="P1466" s="4" t="s">
        <v>6472</v>
      </c>
      <c r="Q1466" s="6">
        <v>-0.20302171398704999</v>
      </c>
      <c r="R1466" s="1">
        <v>1.4915805941235899E-8</v>
      </c>
      <c r="S1466" s="1">
        <v>1.173083E-6</v>
      </c>
      <c r="T1466" s="4" t="s">
        <v>23330</v>
      </c>
      <c r="U1466" s="2" t="s">
        <v>6474</v>
      </c>
      <c r="V1466" s="4" t="s">
        <v>6472</v>
      </c>
      <c r="W1466" s="2" t="s">
        <v>6473</v>
      </c>
    </row>
    <row r="1467" spans="1:23" x14ac:dyDescent="0.25">
      <c r="A1467" s="4" t="s">
        <v>7204</v>
      </c>
      <c r="B1467" s="4" t="s">
        <v>7205</v>
      </c>
      <c r="C1467" s="4" t="s">
        <v>25845</v>
      </c>
      <c r="D1467" s="4" t="s">
        <v>7206</v>
      </c>
      <c r="E1467" s="6">
        <v>-2.1335524735634599</v>
      </c>
      <c r="F1467" s="24">
        <v>0.49805861881963798</v>
      </c>
      <c r="G1467" s="24">
        <v>0.111592194997591</v>
      </c>
      <c r="H1467" s="24">
        <v>9.6846837238215397E-2</v>
      </c>
      <c r="I1467" s="1">
        <v>2.6566772402664099E-5</v>
      </c>
      <c r="J1467" s="1">
        <v>3.6943514672496198E-4</v>
      </c>
      <c r="K1467" s="6">
        <v>-0.25842687487602201</v>
      </c>
      <c r="L1467" s="1">
        <v>4.0866179719545301E-5</v>
      </c>
      <c r="M1467" s="6">
        <v>-0.329742461442947</v>
      </c>
      <c r="N1467" s="1">
        <v>1.1948618583446099E-7</v>
      </c>
      <c r="O1467" s="4" t="s">
        <v>25846</v>
      </c>
      <c r="P1467" s="4" t="s">
        <v>7206</v>
      </c>
      <c r="Q1467" s="6">
        <v>-0.216733152130752</v>
      </c>
      <c r="R1467" s="1">
        <v>1.5378345820408101E-9</v>
      </c>
      <c r="S1467" s="1">
        <v>1.5226110000000001E-7</v>
      </c>
      <c r="T1467" s="4" t="s">
        <v>23352</v>
      </c>
      <c r="U1467" s="2" t="s">
        <v>7208</v>
      </c>
      <c r="V1467" s="4" t="s">
        <v>7206</v>
      </c>
      <c r="W1467" s="2" t="s">
        <v>7207</v>
      </c>
    </row>
    <row r="1468" spans="1:23" x14ac:dyDescent="0.25">
      <c r="A1468" s="4" t="s">
        <v>2410</v>
      </c>
      <c r="B1468" s="4" t="s">
        <v>2411</v>
      </c>
      <c r="C1468" s="4" t="s">
        <v>25847</v>
      </c>
      <c r="D1468" s="4" t="s">
        <v>2412</v>
      </c>
      <c r="E1468" s="6">
        <v>-1.67889649070458</v>
      </c>
      <c r="F1468" s="24">
        <v>0.26658483957430801</v>
      </c>
      <c r="G1468" s="24">
        <v>0.17905255439303</v>
      </c>
      <c r="H1468" s="24">
        <v>0.16542687064851599</v>
      </c>
      <c r="I1468" s="1">
        <v>1.41910796638587E-9</v>
      </c>
      <c r="J1468" s="1">
        <v>6.6847900560013304E-8</v>
      </c>
      <c r="K1468" s="6">
        <v>-0.33999133110046398</v>
      </c>
      <c r="L1468" s="1">
        <v>4.5209946009094899E-8</v>
      </c>
      <c r="M1468" s="6">
        <v>-0.29705354571342502</v>
      </c>
      <c r="N1468" s="1">
        <v>2.1071550890816599E-6</v>
      </c>
      <c r="O1468" s="4" t="s">
        <v>25848</v>
      </c>
      <c r="P1468" s="4" t="s">
        <v>2412</v>
      </c>
      <c r="Q1468" s="6">
        <v>-0.14960507497332601</v>
      </c>
      <c r="R1468" s="1">
        <v>3.4077266939244803E-5</v>
      </c>
      <c r="S1468" s="1">
        <v>9.254059E-4</v>
      </c>
      <c r="T1468" s="4" t="s">
        <v>23441</v>
      </c>
      <c r="U1468" s="2" t="s">
        <v>2414</v>
      </c>
      <c r="V1468" s="4" t="s">
        <v>2412</v>
      </c>
      <c r="W1468" s="2" t="s">
        <v>2413</v>
      </c>
    </row>
    <row r="1469" spans="1:23" x14ac:dyDescent="0.25">
      <c r="A1469" s="4" t="s">
        <v>16569</v>
      </c>
      <c r="B1469" s="4" t="s">
        <v>16570</v>
      </c>
      <c r="C1469" s="4" t="s">
        <v>25849</v>
      </c>
      <c r="D1469" s="4" t="s">
        <v>16571</v>
      </c>
      <c r="E1469" s="8">
        <v>1.36167200080372</v>
      </c>
      <c r="F1469" s="24">
        <v>0.31508269153663299</v>
      </c>
      <c r="G1469" s="24">
        <v>0.112707885425088</v>
      </c>
      <c r="H1469" s="24">
        <v>9.7981045349155499E-2</v>
      </c>
      <c r="I1469" s="1">
        <v>2.26649352965987E-5</v>
      </c>
      <c r="J1469" s="1">
        <v>3.2122129155449198E-4</v>
      </c>
      <c r="K1469" s="8">
        <v>0.25968188047409102</v>
      </c>
      <c r="L1469" s="1">
        <v>3.7370870555886198E-5</v>
      </c>
      <c r="M1469" s="8">
        <v>0.27878853678703303</v>
      </c>
      <c r="N1469" s="1">
        <v>9.0514604602631704E-6</v>
      </c>
      <c r="O1469" s="4" t="s">
        <v>25850</v>
      </c>
      <c r="P1469" s="4" t="s">
        <v>16571</v>
      </c>
      <c r="Q1469" s="8">
        <v>0.214779803692844</v>
      </c>
      <c r="R1469" s="1">
        <v>1.9853964846887598E-9</v>
      </c>
      <c r="S1469" s="1">
        <v>1.9133389999999999E-7</v>
      </c>
      <c r="T1469" s="4" t="s">
        <v>23339</v>
      </c>
      <c r="U1469" s="2" t="s">
        <v>16573</v>
      </c>
      <c r="V1469" s="4" t="s">
        <v>16571</v>
      </c>
      <c r="W1469" s="2" t="s">
        <v>16572</v>
      </c>
    </row>
    <row r="1470" spans="1:23" x14ac:dyDescent="0.25">
      <c r="A1470" s="4" t="s">
        <v>3296</v>
      </c>
      <c r="B1470" s="4" t="s">
        <v>3297</v>
      </c>
      <c r="C1470" s="4" t="s">
        <v>25851</v>
      </c>
      <c r="D1470" s="4" t="s">
        <v>3298</v>
      </c>
      <c r="E1470" s="6">
        <v>-1.5583733447045101</v>
      </c>
      <c r="F1470" s="24">
        <v>0.26833841251542701</v>
      </c>
      <c r="G1470" s="24">
        <v>0.16131668132017499</v>
      </c>
      <c r="H1470" s="24">
        <v>0.14739662623835201</v>
      </c>
      <c r="I1470" s="1">
        <v>1.99268419106354E-8</v>
      </c>
      <c r="J1470" s="1">
        <v>6.8016174253644798E-7</v>
      </c>
      <c r="K1470" s="6">
        <v>-0.33559828996658297</v>
      </c>
      <c r="L1470" s="1">
        <v>6.8871141012394306E-8</v>
      </c>
      <c r="M1470" s="6">
        <v>-0.38430413603782698</v>
      </c>
      <c r="N1470" s="1">
        <v>4.4299253154633799E-10</v>
      </c>
      <c r="O1470" s="4" t="s">
        <v>25852</v>
      </c>
      <c r="P1470" s="4" t="s">
        <v>3298</v>
      </c>
      <c r="Q1470" s="6">
        <v>-0.15975990325026901</v>
      </c>
      <c r="R1470" s="1">
        <v>9.1355624041614104E-6</v>
      </c>
      <c r="S1470" s="1">
        <v>3.0825820000000002E-4</v>
      </c>
      <c r="T1470" s="4" t="s">
        <v>23333</v>
      </c>
      <c r="U1470" s="2" t="s">
        <v>3300</v>
      </c>
      <c r="V1470" s="4" t="s">
        <v>3298</v>
      </c>
      <c r="W1470" s="2" t="s">
        <v>3299</v>
      </c>
    </row>
    <row r="1471" spans="1:23" x14ac:dyDescent="0.25">
      <c r="A1471" s="4" t="s">
        <v>1941</v>
      </c>
      <c r="B1471" s="4" t="s">
        <v>1942</v>
      </c>
      <c r="C1471" s="4" t="s">
        <v>25777</v>
      </c>
      <c r="D1471" s="4" t="s">
        <v>1668</v>
      </c>
      <c r="E1471" s="6">
        <v>-1.3515940790318499</v>
      </c>
      <c r="F1471" s="24">
        <v>0.203429598398981</v>
      </c>
      <c r="G1471" s="24">
        <v>0.19195376579700399</v>
      </c>
      <c r="H1471" s="24">
        <v>0.17854221004259799</v>
      </c>
      <c r="I1471" s="1">
        <v>2.0149562007195699E-10</v>
      </c>
      <c r="J1471" s="1">
        <v>1.2047451144985E-8</v>
      </c>
      <c r="K1471" s="6">
        <v>-0.367732763290405</v>
      </c>
      <c r="L1471" s="1">
        <v>2.7143254310857401E-9</v>
      </c>
      <c r="M1471" s="6">
        <v>-0.41607788205146801</v>
      </c>
      <c r="N1471" s="1">
        <v>1.0197620525787001E-11</v>
      </c>
      <c r="O1471" s="4" t="s">
        <v>25778</v>
      </c>
      <c r="P1471" s="4" t="s">
        <v>1668</v>
      </c>
      <c r="Q1471" s="6">
        <v>-0.143199781713758</v>
      </c>
      <c r="R1471" s="1">
        <v>6.8202990230653899E-5</v>
      </c>
      <c r="S1471" s="1">
        <v>1.6341070000000001E-3</v>
      </c>
      <c r="T1471" s="4" t="s">
        <v>23493</v>
      </c>
      <c r="U1471" s="2" t="s">
        <v>1943</v>
      </c>
      <c r="V1471" s="4" t="s">
        <v>1669</v>
      </c>
      <c r="W1471" s="2" t="s">
        <v>1670</v>
      </c>
    </row>
    <row r="1472" spans="1:23" x14ac:dyDescent="0.25">
      <c r="A1472" s="4" t="s">
        <v>20625</v>
      </c>
      <c r="B1472" s="4" t="s">
        <v>20626</v>
      </c>
      <c r="C1472" s="4" t="s">
        <v>25503</v>
      </c>
      <c r="D1472" s="4" t="s">
        <v>19953</v>
      </c>
      <c r="E1472" s="8">
        <v>2.7843052637591299</v>
      </c>
      <c r="F1472" s="24">
        <v>0.47398452412514602</v>
      </c>
      <c r="G1472" s="24">
        <v>0.16369076346370401</v>
      </c>
      <c r="H1472" s="24">
        <v>0.149810112234885</v>
      </c>
      <c r="I1472" s="1">
        <v>1.40279789508475E-8</v>
      </c>
      <c r="J1472" s="1">
        <v>5.0222500870657203E-7</v>
      </c>
      <c r="K1472" s="8">
        <v>0.35238516330719</v>
      </c>
      <c r="L1472" s="1">
        <v>1.33048021488946E-8</v>
      </c>
      <c r="M1472" s="8">
        <v>0.37701231241226202</v>
      </c>
      <c r="N1472" s="1">
        <v>9.9604680059428595E-10</v>
      </c>
      <c r="O1472" s="4" t="s">
        <v>25504</v>
      </c>
      <c r="P1472" s="4" t="s">
        <v>19953</v>
      </c>
      <c r="Q1472" s="8">
        <v>0.15730831418326299</v>
      </c>
      <c r="R1472" s="1">
        <v>1.21867872572758E-5</v>
      </c>
      <c r="S1472" s="1">
        <v>3.9170349999999998E-4</v>
      </c>
      <c r="T1472" s="4" t="s">
        <v>23441</v>
      </c>
      <c r="U1472" s="2" t="s">
        <v>20627</v>
      </c>
      <c r="V1472" s="4" t="s">
        <v>19953</v>
      </c>
      <c r="W1472" s="2" t="s">
        <v>19954</v>
      </c>
    </row>
    <row r="1473" spans="1:23" x14ac:dyDescent="0.25">
      <c r="A1473" s="4" t="s">
        <v>16155</v>
      </c>
      <c r="B1473" s="4" t="s">
        <v>16156</v>
      </c>
      <c r="C1473" s="4" t="s">
        <v>25775</v>
      </c>
      <c r="D1473" s="4" t="s">
        <v>16157</v>
      </c>
      <c r="E1473" s="8">
        <v>1.21234316821618</v>
      </c>
      <c r="F1473" s="24">
        <v>0.28802244005250099</v>
      </c>
      <c r="G1473" s="24">
        <v>0.109418300675661</v>
      </c>
      <c r="H1473" s="24">
        <v>9.4636861682726198E-2</v>
      </c>
      <c r="I1473" s="1">
        <v>3.61958299763703E-5</v>
      </c>
      <c r="J1473" s="1">
        <v>4.8382443893517602E-4</v>
      </c>
      <c r="K1473" s="8">
        <v>0.22676593065261799</v>
      </c>
      <c r="L1473" s="1">
        <v>3.3657571837153498E-4</v>
      </c>
      <c r="M1473" s="8">
        <v>0.219322174787521</v>
      </c>
      <c r="N1473" s="1">
        <v>5.3083723802505001E-4</v>
      </c>
      <c r="O1473" s="4" t="s">
        <v>25776</v>
      </c>
      <c r="P1473" s="4" t="s">
        <v>16157</v>
      </c>
      <c r="Q1473" s="8">
        <v>0.219984005313656</v>
      </c>
      <c r="R1473" s="1">
        <v>7.3953899218839798E-10</v>
      </c>
      <c r="S1473" s="1">
        <v>7.8733670000000003E-8</v>
      </c>
      <c r="T1473" s="4" t="s">
        <v>23344</v>
      </c>
      <c r="U1473" s="2" t="s">
        <v>16159</v>
      </c>
      <c r="V1473" s="4" t="s">
        <v>16157</v>
      </c>
      <c r="W1473" s="2" t="s">
        <v>16158</v>
      </c>
    </row>
    <row r="1474" spans="1:23" x14ac:dyDescent="0.25">
      <c r="A1474" s="4" t="s">
        <v>17762</v>
      </c>
      <c r="B1474" s="4" t="s">
        <v>17763</v>
      </c>
      <c r="C1474" s="4" t="s">
        <v>25853</v>
      </c>
      <c r="D1474" s="4" t="s">
        <v>17764</v>
      </c>
      <c r="E1474" s="8">
        <v>2.7898744505558901</v>
      </c>
      <c r="F1474" s="24">
        <v>0.59995989443716902</v>
      </c>
      <c r="G1474" s="24">
        <v>0.122664286637661</v>
      </c>
      <c r="H1474" s="24">
        <v>0.108102698034137</v>
      </c>
      <c r="I1474" s="1">
        <v>5.4702707067655003E-6</v>
      </c>
      <c r="J1474" s="1">
        <v>9.3363761387862704E-5</v>
      </c>
      <c r="K1474" s="8">
        <v>0.27498272061348</v>
      </c>
      <c r="L1474" s="1">
        <v>1.2109020449235801E-5</v>
      </c>
      <c r="M1474" s="8">
        <v>0.271692395210266</v>
      </c>
      <c r="N1474" s="1">
        <v>1.5519361621141301E-5</v>
      </c>
      <c r="O1474" s="4" t="s">
        <v>25854</v>
      </c>
      <c r="P1474" s="4" t="s">
        <v>17764</v>
      </c>
      <c r="Q1474" s="8">
        <v>0.19534511034823199</v>
      </c>
      <c r="R1474" s="1">
        <v>4.7663576471101997E-8</v>
      </c>
      <c r="S1474" s="1">
        <v>3.2867779999999998E-6</v>
      </c>
      <c r="T1474" s="4" t="s">
        <v>23409</v>
      </c>
      <c r="U1474" s="2" t="s">
        <v>17766</v>
      </c>
      <c r="V1474" s="4" t="s">
        <v>17764</v>
      </c>
      <c r="W1474" s="2" t="s">
        <v>17765</v>
      </c>
    </row>
    <row r="1475" spans="1:23" x14ac:dyDescent="0.25">
      <c r="A1475" s="4" t="s">
        <v>1291</v>
      </c>
      <c r="B1475" s="4" t="s">
        <v>1292</v>
      </c>
      <c r="C1475" s="4" t="s">
        <v>25855</v>
      </c>
      <c r="D1475" s="4" t="s">
        <v>1293</v>
      </c>
      <c r="E1475" s="6">
        <v>-2.6946341103927498</v>
      </c>
      <c r="F1475" s="24">
        <v>0.370262868956094</v>
      </c>
      <c r="G1475" s="24">
        <v>0.21619970460185001</v>
      </c>
      <c r="H1475" s="24">
        <v>0.20319057106827099</v>
      </c>
      <c r="I1475" s="1">
        <v>4.7697301732378301E-12</v>
      </c>
      <c r="J1475" s="1">
        <v>4.48468427063837E-10</v>
      </c>
      <c r="K1475" s="6">
        <v>-0.416677266359329</v>
      </c>
      <c r="L1475" s="1">
        <v>9.4604324374358807E-12</v>
      </c>
      <c r="M1475" s="6">
        <v>-0.419760882854462</v>
      </c>
      <c r="N1475" s="1">
        <v>6.4153127254939997E-12</v>
      </c>
      <c r="O1475" s="4" t="s">
        <v>25856</v>
      </c>
      <c r="P1475" s="4" t="s">
        <v>1293</v>
      </c>
      <c r="Q1475" s="6">
        <v>-0.134499997400818</v>
      </c>
      <c r="R1475" s="1">
        <v>1.91747532280667E-4</v>
      </c>
      <c r="S1475" s="1">
        <v>3.7877760000000001E-3</v>
      </c>
      <c r="T1475" s="4" t="s">
        <v>23560</v>
      </c>
      <c r="U1475" s="2" t="s">
        <v>1295</v>
      </c>
      <c r="V1475" s="4" t="s">
        <v>1293</v>
      </c>
      <c r="W1475" s="2" t="s">
        <v>1294</v>
      </c>
    </row>
    <row r="1476" spans="1:23" x14ac:dyDescent="0.25">
      <c r="A1476" s="4" t="s">
        <v>2795</v>
      </c>
      <c r="B1476" s="4" t="s">
        <v>2796</v>
      </c>
      <c r="C1476" s="4" t="s">
        <v>25857</v>
      </c>
      <c r="D1476" s="4" t="s">
        <v>2797</v>
      </c>
      <c r="E1476" s="6">
        <v>-3.31413922707062</v>
      </c>
      <c r="F1476" s="24">
        <v>0.54947737554878295</v>
      </c>
      <c r="G1476" s="24">
        <v>0.16933313021256099</v>
      </c>
      <c r="H1476" s="24">
        <v>0.15554612822438799</v>
      </c>
      <c r="I1476" s="1">
        <v>6.0714718356129403E-9</v>
      </c>
      <c r="J1476" s="1">
        <v>2.4354893044400198E-7</v>
      </c>
      <c r="K1476" s="6">
        <v>-0.35240092873573298</v>
      </c>
      <c r="L1476" s="1">
        <v>1.32836652788626E-8</v>
      </c>
      <c r="M1476" s="6">
        <v>-0.33922392129898099</v>
      </c>
      <c r="N1476" s="1">
        <v>4.8682464504068401E-8</v>
      </c>
      <c r="O1476" s="4" t="s">
        <v>25858</v>
      </c>
      <c r="P1476" s="4" t="s">
        <v>2797</v>
      </c>
      <c r="Q1476" s="6">
        <v>-0.15391789600877401</v>
      </c>
      <c r="R1476" s="1">
        <v>1.98787467449251E-5</v>
      </c>
      <c r="S1476" s="1">
        <v>5.9043500000000005E-4</v>
      </c>
      <c r="T1476" s="4" t="s">
        <v>23412</v>
      </c>
      <c r="U1476" s="2" t="s">
        <v>2799</v>
      </c>
      <c r="V1476" s="4" t="s">
        <v>2797</v>
      </c>
      <c r="W1476" s="2" t="s">
        <v>2798</v>
      </c>
    </row>
    <row r="1477" spans="1:23" x14ac:dyDescent="0.25">
      <c r="A1477" s="4" t="s">
        <v>16617</v>
      </c>
      <c r="B1477" s="4" t="s">
        <v>16618</v>
      </c>
      <c r="C1477" s="4" t="s">
        <v>24971</v>
      </c>
      <c r="D1477" s="4" t="s">
        <v>16619</v>
      </c>
      <c r="E1477" s="8">
        <v>1.07091375391026</v>
      </c>
      <c r="F1477" s="24">
        <v>0.247094185232104</v>
      </c>
      <c r="G1477" s="24">
        <v>0.11307437755112699</v>
      </c>
      <c r="H1477" s="24">
        <v>9.8353620332058203E-2</v>
      </c>
      <c r="I1477" s="1">
        <v>2.1512273569689702E-5</v>
      </c>
      <c r="J1477" s="1">
        <v>3.0699996141844699E-4</v>
      </c>
      <c r="K1477" s="8">
        <v>0.26402610540389998</v>
      </c>
      <c r="L1477" s="1">
        <v>2.7327097622986702E-5</v>
      </c>
      <c r="M1477" s="8">
        <v>0.254355758428574</v>
      </c>
      <c r="N1477" s="1">
        <v>5.4447173137406297E-5</v>
      </c>
      <c r="O1477" s="4" t="s">
        <v>24972</v>
      </c>
      <c r="P1477" s="4" t="s">
        <v>16619</v>
      </c>
      <c r="Q1477" s="8">
        <v>0.21250292692029599</v>
      </c>
      <c r="R1477" s="1">
        <v>2.7085056551498801E-9</v>
      </c>
      <c r="S1477" s="1">
        <v>2.5337629999999998E-7</v>
      </c>
      <c r="T1477" s="4" t="s">
        <v>23382</v>
      </c>
      <c r="U1477" s="2" t="s">
        <v>16621</v>
      </c>
      <c r="V1477" s="4" t="s">
        <v>16619</v>
      </c>
      <c r="W1477" s="2" t="s">
        <v>16620</v>
      </c>
    </row>
    <row r="1478" spans="1:23" x14ac:dyDescent="0.25">
      <c r="A1478" s="4" t="s">
        <v>4035</v>
      </c>
      <c r="B1478" s="4" t="s">
        <v>4036</v>
      </c>
      <c r="C1478" s="4" t="s">
        <v>25859</v>
      </c>
      <c r="D1478" s="4" t="s">
        <v>4037</v>
      </c>
      <c r="E1478" s="6">
        <v>-1.1549423519625099</v>
      </c>
      <c r="F1478" s="24">
        <v>0.21263502070580001</v>
      </c>
      <c r="G1478" s="24">
        <v>0.14821719562500499</v>
      </c>
      <c r="H1478" s="24">
        <v>0.13407972169346999</v>
      </c>
      <c r="I1478" s="1">
        <v>1.3633600403599001E-7</v>
      </c>
      <c r="J1478" s="1">
        <v>3.7184976787071E-6</v>
      </c>
      <c r="K1478" s="6">
        <v>-0.31247204542160001</v>
      </c>
      <c r="L1478" s="1">
        <v>5.6804273218524802E-7</v>
      </c>
      <c r="M1478" s="6">
        <v>-0.31260797381401101</v>
      </c>
      <c r="N1478" s="1">
        <v>5.6132751913295898E-7</v>
      </c>
      <c r="O1478" s="4" t="s">
        <v>25860</v>
      </c>
      <c r="P1478" s="4" t="s">
        <v>4037</v>
      </c>
      <c r="Q1478" s="6">
        <v>-0.16706153810966201</v>
      </c>
      <c r="R1478" s="1">
        <v>3.29394704011058E-6</v>
      </c>
      <c r="S1478" s="1">
        <v>1.2997080000000001E-4</v>
      </c>
      <c r="T1478" s="4" t="s">
        <v>23349</v>
      </c>
      <c r="U1478" s="2" t="s">
        <v>4038</v>
      </c>
      <c r="V1478" s="4" t="s">
        <v>4037</v>
      </c>
    </row>
    <row r="1479" spans="1:23" x14ac:dyDescent="0.25">
      <c r="A1479" s="4" t="s">
        <v>760</v>
      </c>
      <c r="B1479" s="4" t="s">
        <v>761</v>
      </c>
      <c r="C1479" s="4" t="s">
        <v>25861</v>
      </c>
      <c r="D1479" s="4" t="s">
        <v>762</v>
      </c>
      <c r="E1479" s="6">
        <v>-5.4098535514290997</v>
      </c>
      <c r="F1479" s="24">
        <v>0.67957063946125196</v>
      </c>
      <c r="G1479" s="24">
        <v>0.243003816687899</v>
      </c>
      <c r="H1479" s="24">
        <v>0.23043956468271901</v>
      </c>
      <c r="I1479" s="1">
        <v>6.7198404565905795E-14</v>
      </c>
      <c r="J1479" s="1">
        <v>1.09212417372507E-11</v>
      </c>
      <c r="K1479" s="6">
        <v>-0.42133238911628701</v>
      </c>
      <c r="L1479" s="1">
        <v>5.2549076201557901E-12</v>
      </c>
      <c r="M1479" s="6">
        <v>-0.426963180303574</v>
      </c>
      <c r="N1479" s="1">
        <v>2.5495161537492099E-12</v>
      </c>
      <c r="O1479" s="4" t="s">
        <v>25862</v>
      </c>
      <c r="P1479" s="4" t="s">
        <v>762</v>
      </c>
      <c r="Q1479" s="6">
        <v>-0.127645468370606</v>
      </c>
      <c r="R1479" s="1">
        <v>3.9573856417995099E-4</v>
      </c>
      <c r="S1479" s="1">
        <v>6.7614499999999996E-3</v>
      </c>
      <c r="T1479" s="4" t="s">
        <v>23493</v>
      </c>
      <c r="U1479" s="2" t="s">
        <v>764</v>
      </c>
      <c r="V1479" s="4" t="s">
        <v>762</v>
      </c>
      <c r="W1479" s="2" t="s">
        <v>763</v>
      </c>
    </row>
    <row r="1480" spans="1:23" x14ac:dyDescent="0.25">
      <c r="A1480" s="4" t="s">
        <v>16809</v>
      </c>
      <c r="B1480" s="4" t="s">
        <v>16810</v>
      </c>
      <c r="C1480" s="4" t="s">
        <v>25863</v>
      </c>
      <c r="D1480" s="4" t="s">
        <v>16811</v>
      </c>
      <c r="E1480" s="8">
        <v>1.6866616523168101</v>
      </c>
      <c r="F1480" s="24">
        <v>0.38508340368751898</v>
      </c>
      <c r="G1480" s="24">
        <v>0.114439601997502</v>
      </c>
      <c r="H1480" s="24">
        <v>9.9741504105344395E-2</v>
      </c>
      <c r="I1480" s="1">
        <v>1.7709672253225102E-5</v>
      </c>
      <c r="J1480" s="1">
        <v>2.5954795151658802E-4</v>
      </c>
      <c r="K1480" s="8">
        <v>0.253714799880981</v>
      </c>
      <c r="L1480" s="1">
        <v>5.6938571005860097E-5</v>
      </c>
      <c r="M1480" s="8">
        <v>0.243069842457771</v>
      </c>
      <c r="N1480" s="1">
        <v>1.17686034665443E-4</v>
      </c>
      <c r="O1480" s="4" t="s">
        <v>25864</v>
      </c>
      <c r="P1480" s="4" t="s">
        <v>16811</v>
      </c>
      <c r="Q1480" s="8">
        <v>0.209153892696928</v>
      </c>
      <c r="R1480" s="1">
        <v>5.5605435602456098E-9</v>
      </c>
      <c r="S1480" s="1">
        <v>4.8355599999999997E-7</v>
      </c>
      <c r="T1480" s="4" t="s">
        <v>23560</v>
      </c>
      <c r="U1480" s="2" t="s">
        <v>16813</v>
      </c>
      <c r="V1480" s="4" t="s">
        <v>16811</v>
      </c>
      <c r="W1480" s="2" t="s">
        <v>16812</v>
      </c>
    </row>
    <row r="1481" spans="1:23" x14ac:dyDescent="0.25">
      <c r="A1481" s="4" t="s">
        <v>17113</v>
      </c>
      <c r="B1481" s="4" t="s">
        <v>17114</v>
      </c>
      <c r="C1481" s="4" t="s">
        <v>25865</v>
      </c>
      <c r="D1481" s="4" t="s">
        <v>17115</v>
      </c>
      <c r="E1481" s="8">
        <v>1.6128284319662201</v>
      </c>
      <c r="F1481" s="24">
        <v>0.36114655519633299</v>
      </c>
      <c r="G1481" s="24">
        <v>0.117017276360964</v>
      </c>
      <c r="H1481" s="24">
        <v>0.102361961445794</v>
      </c>
      <c r="I1481" s="1">
        <v>1.22618655871524E-5</v>
      </c>
      <c r="J1481" s="1">
        <v>1.8901977544940899E-4</v>
      </c>
      <c r="K1481" s="8">
        <v>0.26294827461242698</v>
      </c>
      <c r="L1481" s="1">
        <v>2.95489843009644E-5</v>
      </c>
      <c r="M1481" s="8">
        <v>0.32381126284599299</v>
      </c>
      <c r="N1481" s="1">
        <v>2.0635880382258199E-7</v>
      </c>
      <c r="O1481" s="4" t="s">
        <v>25866</v>
      </c>
      <c r="P1481" s="4" t="s">
        <v>17115</v>
      </c>
      <c r="Q1481" s="8">
        <v>0.20305041205806501</v>
      </c>
      <c r="R1481" s="1">
        <v>1.46545219003653E-8</v>
      </c>
      <c r="S1481" s="1">
        <v>1.155476E-6</v>
      </c>
      <c r="T1481" s="4" t="s">
        <v>23327</v>
      </c>
      <c r="U1481" s="2" t="s">
        <v>17117</v>
      </c>
      <c r="V1481" s="4" t="s">
        <v>17115</v>
      </c>
      <c r="W1481" s="2" t="s">
        <v>17116</v>
      </c>
    </row>
    <row r="1482" spans="1:23" x14ac:dyDescent="0.25">
      <c r="A1482" s="4" t="s">
        <v>7622</v>
      </c>
      <c r="B1482" s="4" t="s">
        <v>1500</v>
      </c>
      <c r="C1482" s="4" t="s">
        <v>24233</v>
      </c>
      <c r="D1482" s="4" t="s">
        <v>1501</v>
      </c>
      <c r="E1482" s="6">
        <v>-3.4554663071651399</v>
      </c>
      <c r="F1482" s="24">
        <v>0.83191190913435198</v>
      </c>
      <c r="G1482" s="24">
        <v>0.10781621466779601</v>
      </c>
      <c r="H1482" s="24">
        <v>9.3008185035726706E-2</v>
      </c>
      <c r="I1482" s="1">
        <v>4.5454205841573403E-5</v>
      </c>
      <c r="J1482" s="1">
        <v>5.8976987958062304E-4</v>
      </c>
      <c r="K1482" s="6">
        <v>-0.25829476118087802</v>
      </c>
      <c r="L1482" s="1">
        <v>4.1251551058163499E-5</v>
      </c>
      <c r="M1482" s="6">
        <v>-0.22526231408119199</v>
      </c>
      <c r="N1482" s="1">
        <v>3.6946853673724999E-4</v>
      </c>
      <c r="O1482" s="4" t="s">
        <v>24234</v>
      </c>
      <c r="P1482" s="4" t="s">
        <v>1501</v>
      </c>
      <c r="Q1482" s="6">
        <v>-0.22127270542413299</v>
      </c>
      <c r="R1482" s="1">
        <v>6.2740254608700299E-10</v>
      </c>
      <c r="S1482" s="1">
        <v>6.8106319999999997E-8</v>
      </c>
      <c r="T1482" s="4" t="s">
        <v>23344</v>
      </c>
      <c r="U1482" s="2" t="s">
        <v>1503</v>
      </c>
      <c r="V1482" s="4" t="s">
        <v>1501</v>
      </c>
      <c r="W1482" s="2" t="s">
        <v>1502</v>
      </c>
    </row>
    <row r="1483" spans="1:23" x14ac:dyDescent="0.25">
      <c r="A1483" s="4" t="s">
        <v>2679</v>
      </c>
      <c r="B1483" s="4" t="s">
        <v>2680</v>
      </c>
      <c r="C1483" s="4" t="s">
        <v>25867</v>
      </c>
      <c r="D1483" s="4" t="s">
        <v>2681</v>
      </c>
      <c r="E1483" s="6">
        <v>-2.4095748009787998</v>
      </c>
      <c r="F1483" s="24">
        <v>0.394845162089345</v>
      </c>
      <c r="G1483" s="24">
        <v>0.17191027982853699</v>
      </c>
      <c r="H1483" s="24">
        <v>0.15816605210784901</v>
      </c>
      <c r="I1483" s="1">
        <v>4.1352846516367804E-9</v>
      </c>
      <c r="J1483" s="1">
        <v>1.7493215770528599E-7</v>
      </c>
      <c r="K1483" s="6">
        <v>-0.35242372751236001</v>
      </c>
      <c r="L1483" s="1">
        <v>1.3253155906056701E-8</v>
      </c>
      <c r="M1483" s="6">
        <v>-0.34938269853591902</v>
      </c>
      <c r="N1483" s="1">
        <v>1.7981363731323099E-8</v>
      </c>
      <c r="O1483" s="4" t="s">
        <v>25868</v>
      </c>
      <c r="P1483" s="4" t="s">
        <v>2681</v>
      </c>
      <c r="Q1483" s="6">
        <v>-0.151116962971966</v>
      </c>
      <c r="R1483" s="1">
        <v>2.77084988800682E-5</v>
      </c>
      <c r="S1483" s="1">
        <v>7.7838199999999999E-4</v>
      </c>
      <c r="T1483" s="4" t="s">
        <v>23336</v>
      </c>
      <c r="U1483" s="2" t="s">
        <v>2683</v>
      </c>
      <c r="V1483" s="4" t="s">
        <v>2681</v>
      </c>
      <c r="W1483" s="2" t="s">
        <v>2682</v>
      </c>
    </row>
    <row r="1484" spans="1:23" x14ac:dyDescent="0.25">
      <c r="A1484" s="4" t="s">
        <v>18241</v>
      </c>
      <c r="B1484" s="4" t="s">
        <v>18242</v>
      </c>
      <c r="C1484" s="4" t="s">
        <v>25869</v>
      </c>
      <c r="D1484" s="4" t="s">
        <v>18243</v>
      </c>
      <c r="E1484" s="8">
        <v>2.6444004410422699</v>
      </c>
      <c r="F1484" s="24">
        <v>0.55121267510487404</v>
      </c>
      <c r="G1484" s="24">
        <v>0.12728938649594401</v>
      </c>
      <c r="H1484" s="24">
        <v>0.112804563035296</v>
      </c>
      <c r="I1484" s="1">
        <v>2.8183708890832101E-6</v>
      </c>
      <c r="J1484" s="1">
        <v>5.2471147905379797E-5</v>
      </c>
      <c r="K1484" s="8">
        <v>0.28335878252983099</v>
      </c>
      <c r="L1484" s="1">
        <v>6.3453181056161199E-6</v>
      </c>
      <c r="M1484" s="8">
        <v>0.30916133522987399</v>
      </c>
      <c r="N1484" s="1">
        <v>7.5749640271460805E-7</v>
      </c>
      <c r="O1484" s="4" t="s">
        <v>25870</v>
      </c>
      <c r="P1484" s="4" t="s">
        <v>18243</v>
      </c>
      <c r="Q1484" s="8">
        <v>0.18789107193135099</v>
      </c>
      <c r="R1484" s="1">
        <v>1.6402576019390201E-7</v>
      </c>
      <c r="S1484" s="1">
        <v>9.6843430000000007E-6</v>
      </c>
      <c r="T1484" s="4" t="s">
        <v>23333</v>
      </c>
      <c r="U1484" s="2" t="s">
        <v>18245</v>
      </c>
      <c r="V1484" s="4" t="s">
        <v>18243</v>
      </c>
      <c r="W1484" s="2" t="s">
        <v>18244</v>
      </c>
    </row>
    <row r="1485" spans="1:23" x14ac:dyDescent="0.25">
      <c r="A1485" s="4" t="s">
        <v>3583</v>
      </c>
      <c r="B1485" s="4" t="s">
        <v>3584</v>
      </c>
      <c r="C1485" s="4" t="s">
        <v>25871</v>
      </c>
      <c r="D1485" s="4" t="s">
        <v>3585</v>
      </c>
      <c r="E1485" s="6">
        <v>-1.3271529465173599</v>
      </c>
      <c r="F1485" s="24">
        <v>0.23508227416385499</v>
      </c>
      <c r="G1485" s="24">
        <v>0.15561373413243701</v>
      </c>
      <c r="H1485" s="24">
        <v>0.141599024325507</v>
      </c>
      <c r="I1485" s="1">
        <v>4.6158675994002099E-8</v>
      </c>
      <c r="J1485" s="1">
        <v>1.4314940475149701E-6</v>
      </c>
      <c r="K1485" s="6">
        <v>-0.331192016601562</v>
      </c>
      <c r="L1485" s="1">
        <v>1.0436393571566799E-7</v>
      </c>
      <c r="M1485" s="6">
        <v>-0.35984492301940901</v>
      </c>
      <c r="N1485" s="1">
        <v>6.2090905750267203E-9</v>
      </c>
      <c r="O1485" s="4" t="s">
        <v>25872</v>
      </c>
      <c r="P1485" s="4" t="s">
        <v>3585</v>
      </c>
      <c r="Q1485" s="6">
        <v>-0.163007828944914</v>
      </c>
      <c r="R1485" s="1">
        <v>6.16816849321735E-6</v>
      </c>
      <c r="S1485" s="1">
        <v>2.2047789999999999E-4</v>
      </c>
      <c r="T1485" s="4" t="s">
        <v>23382</v>
      </c>
      <c r="U1485" s="2" t="s">
        <v>3587</v>
      </c>
      <c r="V1485" s="4" t="s">
        <v>3585</v>
      </c>
      <c r="W1485" s="2" t="s">
        <v>3586</v>
      </c>
    </row>
    <row r="1486" spans="1:23" x14ac:dyDescent="0.25">
      <c r="A1486" s="4" t="s">
        <v>12279</v>
      </c>
      <c r="B1486" s="4" t="s">
        <v>12280</v>
      </c>
      <c r="C1486" s="4" t="s">
        <v>25873</v>
      </c>
      <c r="D1486" s="4" t="s">
        <v>12281</v>
      </c>
      <c r="E1486" s="8">
        <v>2.3660326278151902</v>
      </c>
      <c r="F1486" s="24">
        <v>0.68455381872554599</v>
      </c>
      <c r="G1486" s="24">
        <v>8.9098728066442506E-2</v>
      </c>
      <c r="H1486" s="24">
        <v>7.39800347563421E-2</v>
      </c>
      <c r="I1486" s="1">
        <v>6.4708674308952302E-4</v>
      </c>
      <c r="J1486" s="1">
        <v>5.7873147556119298E-3</v>
      </c>
      <c r="K1486" s="8">
        <v>0.21714270114898701</v>
      </c>
      <c r="L1486" s="1">
        <v>6.0488745671039002E-4</v>
      </c>
      <c r="M1486" s="8">
        <v>0.216473713517189</v>
      </c>
      <c r="N1486" s="1">
        <v>6.2946574327593695E-4</v>
      </c>
      <c r="O1486" s="4" t="s">
        <v>25874</v>
      </c>
      <c r="P1486" s="4" t="s">
        <v>12281</v>
      </c>
      <c r="Q1486" s="8">
        <v>0.28124363421188803</v>
      </c>
      <c r="R1486" s="1">
        <v>2.0942275893982401E-15</v>
      </c>
      <c r="S1486" s="1">
        <v>6.163668E-13</v>
      </c>
      <c r="T1486" s="4" t="s">
        <v>23382</v>
      </c>
      <c r="U1486" s="2" t="s">
        <v>12283</v>
      </c>
      <c r="V1486" s="4" t="s">
        <v>12281</v>
      </c>
      <c r="W1486" s="2" t="s">
        <v>12282</v>
      </c>
    </row>
    <row r="1487" spans="1:23" x14ac:dyDescent="0.25">
      <c r="A1487" s="4" t="s">
        <v>17118</v>
      </c>
      <c r="B1487" s="4" t="s">
        <v>17119</v>
      </c>
      <c r="C1487" s="4" t="s">
        <v>25157</v>
      </c>
      <c r="D1487" s="4" t="s">
        <v>17120</v>
      </c>
      <c r="E1487" s="8">
        <v>2.2771619298030501</v>
      </c>
      <c r="F1487" s="24">
        <v>0.50950351984972198</v>
      </c>
      <c r="G1487" s="24">
        <v>0.117123645678216</v>
      </c>
      <c r="H1487" s="24">
        <v>0.102470096228892</v>
      </c>
      <c r="I1487" s="1">
        <v>1.2077130335122801E-5</v>
      </c>
      <c r="J1487" s="1">
        <v>1.8635425842391401E-4</v>
      </c>
      <c r="K1487" s="8">
        <v>0.26871338486671398</v>
      </c>
      <c r="L1487" s="1">
        <v>1.9375172335411902E-5</v>
      </c>
      <c r="M1487" s="8">
        <v>0.27548649907112099</v>
      </c>
      <c r="N1487" s="1">
        <v>1.1654300460906E-5</v>
      </c>
      <c r="O1487" s="4" t="s">
        <v>25158</v>
      </c>
      <c r="P1487" s="4" t="s">
        <v>17120</v>
      </c>
      <c r="Q1487" s="8">
        <v>0.20256137204714</v>
      </c>
      <c r="R1487" s="1">
        <v>1.5592954859007301E-8</v>
      </c>
      <c r="S1487" s="1">
        <v>1.221284E-6</v>
      </c>
      <c r="T1487" s="4" t="s">
        <v>23327</v>
      </c>
      <c r="U1487" s="2" t="s">
        <v>17121</v>
      </c>
      <c r="V1487" s="4" t="s">
        <v>17120</v>
      </c>
    </row>
    <row r="1488" spans="1:23" x14ac:dyDescent="0.25">
      <c r="A1488" s="4" t="s">
        <v>17270</v>
      </c>
      <c r="B1488" s="4" t="s">
        <v>17271</v>
      </c>
      <c r="C1488" s="4" t="s">
        <v>25875</v>
      </c>
      <c r="D1488" s="4" t="s">
        <v>16676</v>
      </c>
      <c r="E1488" s="8">
        <v>1.1107455272125499</v>
      </c>
      <c r="F1488" s="24">
        <v>0.246173997651948</v>
      </c>
      <c r="G1488" s="24">
        <v>0.118417928063484</v>
      </c>
      <c r="H1488" s="24">
        <v>0.103785860479475</v>
      </c>
      <c r="I1488" s="1">
        <v>1.00395323136274E-5</v>
      </c>
      <c r="J1488" s="1">
        <v>1.58534103920098E-4</v>
      </c>
      <c r="K1488" s="8">
        <v>0.27161964774131803</v>
      </c>
      <c r="L1488" s="1">
        <v>1.5604173536187798E-5</v>
      </c>
      <c r="M1488" s="8">
        <v>0.25115916132926902</v>
      </c>
      <c r="N1488" s="1">
        <v>6.7979470688595001E-5</v>
      </c>
      <c r="O1488" s="4" t="s">
        <v>25876</v>
      </c>
      <c r="P1488" s="4" t="s">
        <v>16676</v>
      </c>
      <c r="Q1488" s="8">
        <v>0.20114320198134999</v>
      </c>
      <c r="R1488" s="1">
        <v>2.22763447475303E-8</v>
      </c>
      <c r="S1488" s="1">
        <v>1.6741490000000001E-6</v>
      </c>
      <c r="T1488" s="4" t="s">
        <v>23327</v>
      </c>
      <c r="U1488" s="2" t="s">
        <v>17273</v>
      </c>
      <c r="V1488" s="4" t="s">
        <v>16676</v>
      </c>
      <c r="W1488" s="2" t="s">
        <v>17272</v>
      </c>
    </row>
    <row r="1489" spans="1:23" x14ac:dyDescent="0.25">
      <c r="A1489" s="4" t="s">
        <v>5972</v>
      </c>
      <c r="B1489" s="4" t="s">
        <v>5973</v>
      </c>
      <c r="C1489" s="4" t="s">
        <v>25877</v>
      </c>
      <c r="D1489" s="4" t="s">
        <v>5974</v>
      </c>
      <c r="E1489" s="6">
        <v>-1.92969286696436</v>
      </c>
      <c r="F1489" s="24">
        <v>0.41331831095660598</v>
      </c>
      <c r="G1489" s="24">
        <v>0.12324542904454901</v>
      </c>
      <c r="H1489" s="24">
        <v>0.10869348595815199</v>
      </c>
      <c r="I1489" s="1">
        <v>5.0334641736051598E-6</v>
      </c>
      <c r="J1489" s="1">
        <v>8.6722278552452603E-5</v>
      </c>
      <c r="K1489" s="6">
        <v>-0.28200542926788302</v>
      </c>
      <c r="L1489" s="1">
        <v>7.0537350764787698E-6</v>
      </c>
      <c r="M1489" s="6">
        <v>-0.31955859065055803</v>
      </c>
      <c r="N1489" s="1">
        <v>3.0316329158175398E-7</v>
      </c>
      <c r="O1489" s="4" t="s">
        <v>25878</v>
      </c>
      <c r="P1489" s="4" t="s">
        <v>5974</v>
      </c>
      <c r="Q1489" s="6">
        <v>-0.19384507504415599</v>
      </c>
      <c r="R1489" s="1">
        <v>6.6346319789028895E-8</v>
      </c>
      <c r="S1489" s="1">
        <v>4.4019780000000002E-6</v>
      </c>
      <c r="T1489" s="4" t="s">
        <v>23379</v>
      </c>
      <c r="U1489" s="2" t="s">
        <v>5976</v>
      </c>
      <c r="V1489" s="4" t="s">
        <v>5974</v>
      </c>
      <c r="W1489" s="2" t="s">
        <v>5975</v>
      </c>
    </row>
    <row r="1490" spans="1:23" x14ac:dyDescent="0.25">
      <c r="A1490" s="4" t="s">
        <v>2660</v>
      </c>
      <c r="B1490" s="4" t="s">
        <v>2661</v>
      </c>
      <c r="C1490" s="4" t="s">
        <v>25879</v>
      </c>
      <c r="D1490" s="4" t="s">
        <v>2662</v>
      </c>
      <c r="E1490" s="6">
        <v>-1.4820190564934199</v>
      </c>
      <c r="F1490" s="24">
        <v>0.24239817081548601</v>
      </c>
      <c r="G1490" s="24">
        <v>0.17232472486960901</v>
      </c>
      <c r="H1490" s="24">
        <v>0.158587375904789</v>
      </c>
      <c r="I1490" s="1">
        <v>3.8872590873061097E-9</v>
      </c>
      <c r="J1490" s="1">
        <v>1.6562525340095101E-7</v>
      </c>
      <c r="K1490" s="6">
        <v>-0.34831446409225503</v>
      </c>
      <c r="L1490" s="1">
        <v>2.0000232581196499E-8</v>
      </c>
      <c r="M1490" s="6">
        <v>-0.36539432406425498</v>
      </c>
      <c r="N1490" s="1">
        <v>3.4771026058422198E-9</v>
      </c>
      <c r="O1490" s="4" t="s">
        <v>25880</v>
      </c>
      <c r="P1490" s="4" t="s">
        <v>2662</v>
      </c>
      <c r="Q1490" s="6">
        <v>-0.15018917065026199</v>
      </c>
      <c r="R1490" s="1">
        <v>2.9930391207047899E-5</v>
      </c>
      <c r="S1490" s="1">
        <v>8.3090910000000004E-4</v>
      </c>
      <c r="T1490" s="4" t="s">
        <v>23324</v>
      </c>
      <c r="U1490" s="2" t="s">
        <v>2664</v>
      </c>
      <c r="V1490" s="4" t="s">
        <v>2662</v>
      </c>
      <c r="W1490" s="2" t="s">
        <v>2663</v>
      </c>
    </row>
    <row r="1491" spans="1:23" x14ac:dyDescent="0.25">
      <c r="A1491" s="4" t="s">
        <v>2394</v>
      </c>
      <c r="B1491" s="4" t="s">
        <v>2395</v>
      </c>
      <c r="C1491" s="4" t="s">
        <v>25881</v>
      </c>
      <c r="D1491" s="4" t="s">
        <v>2396</v>
      </c>
      <c r="E1491" s="6">
        <v>-2.26275385692372</v>
      </c>
      <c r="F1491" s="24">
        <v>0.35768450869922402</v>
      </c>
      <c r="G1491" s="24">
        <v>0.18009703004906399</v>
      </c>
      <c r="H1491" s="24">
        <v>0.16648868200008601</v>
      </c>
      <c r="I1491" s="1">
        <v>1.21284695624011E-9</v>
      </c>
      <c r="J1491" s="1">
        <v>5.79397817660806E-8</v>
      </c>
      <c r="K1491" s="6">
        <v>-0.35861536860465998</v>
      </c>
      <c r="L1491" s="1">
        <v>7.0497185866713599E-9</v>
      </c>
      <c r="M1491" s="6">
        <v>-0.41037091612815901</v>
      </c>
      <c r="N1491" s="1">
        <v>2.06821226811371E-11</v>
      </c>
      <c r="O1491" s="4" t="s">
        <v>25882</v>
      </c>
      <c r="P1491" s="4" t="s">
        <v>2396</v>
      </c>
      <c r="Q1491" s="6">
        <v>-0.14703616428911301</v>
      </c>
      <c r="R1491" s="1">
        <v>4.4014356889011598E-5</v>
      </c>
      <c r="S1491" s="1">
        <v>1.141109E-3</v>
      </c>
      <c r="T1491" s="4" t="s">
        <v>23349</v>
      </c>
      <c r="U1491" s="2" t="s">
        <v>2398</v>
      </c>
      <c r="W1491" s="2" t="s">
        <v>2397</v>
      </c>
    </row>
    <row r="1492" spans="1:23" x14ac:dyDescent="0.25">
      <c r="A1492" s="4" t="s">
        <v>17622</v>
      </c>
      <c r="B1492" s="4" t="s">
        <v>17623</v>
      </c>
      <c r="C1492" s="4" t="s">
        <v>25883</v>
      </c>
      <c r="D1492" s="4" t="s">
        <v>17624</v>
      </c>
      <c r="E1492" s="8">
        <v>1.93217525530806</v>
      </c>
      <c r="F1492" s="24">
        <v>0.41908672104828099</v>
      </c>
      <c r="G1492" s="24">
        <v>0.121435664013591</v>
      </c>
      <c r="H1492" s="24">
        <v>0.106853683333318</v>
      </c>
      <c r="I1492" s="1">
        <v>6.5219252639799003E-6</v>
      </c>
      <c r="J1492" s="1">
        <v>1.092237724627E-4</v>
      </c>
      <c r="K1492" s="8">
        <v>0.27988126873969998</v>
      </c>
      <c r="L1492" s="1">
        <v>8.3192104134432992E-6</v>
      </c>
      <c r="M1492" s="8">
        <v>0.25547268986701999</v>
      </c>
      <c r="N1492" s="1">
        <v>5.03492276699991E-5</v>
      </c>
      <c r="O1492" s="4" t="s">
        <v>25884</v>
      </c>
      <c r="P1492" s="4" t="s">
        <v>17624</v>
      </c>
      <c r="Q1492" s="8">
        <v>0.19529761017716801</v>
      </c>
      <c r="R1492" s="1">
        <v>5.02790127077428E-8</v>
      </c>
      <c r="S1492" s="1">
        <v>3.4434229999999999E-6</v>
      </c>
      <c r="T1492" s="4" t="s">
        <v>23448</v>
      </c>
      <c r="U1492" s="2" t="s">
        <v>17626</v>
      </c>
      <c r="V1492" s="4" t="s">
        <v>17624</v>
      </c>
      <c r="W1492" s="2" t="s">
        <v>17625</v>
      </c>
    </row>
    <row r="1493" spans="1:23" x14ac:dyDescent="0.25">
      <c r="A1493" s="4" t="s">
        <v>18313</v>
      </c>
      <c r="B1493" s="4" t="s">
        <v>18314</v>
      </c>
      <c r="C1493" s="4" t="s">
        <v>25317</v>
      </c>
      <c r="D1493" s="4" t="s">
        <v>18315</v>
      </c>
      <c r="E1493" s="8">
        <v>1.24029445235744</v>
      </c>
      <c r="F1493" s="24">
        <v>0.25745491621330202</v>
      </c>
      <c r="G1493" s="24">
        <v>0.12792767791274801</v>
      </c>
      <c r="H1493" s="24">
        <v>0.11345344850051101</v>
      </c>
      <c r="I1493" s="1">
        <v>2.5714744312168501E-6</v>
      </c>
      <c r="J1493" s="1">
        <v>4.85490266466945E-5</v>
      </c>
      <c r="K1493" s="8">
        <v>0.29437500238418601</v>
      </c>
      <c r="L1493" s="1">
        <v>2.6260499834673802E-6</v>
      </c>
      <c r="M1493" s="8">
        <v>0.367101609706879</v>
      </c>
      <c r="N1493" s="1">
        <v>2.9025288839079601E-9</v>
      </c>
      <c r="O1493" s="4" t="s">
        <v>25318</v>
      </c>
      <c r="P1493" s="4" t="s">
        <v>18315</v>
      </c>
      <c r="Q1493" s="8">
        <v>0.18676847001776201</v>
      </c>
      <c r="R1493" s="1">
        <v>1.9054694159316499E-7</v>
      </c>
      <c r="S1493" s="1">
        <v>1.104258E-5</v>
      </c>
      <c r="T1493" s="4" t="s">
        <v>23349</v>
      </c>
      <c r="U1493" s="2" t="s">
        <v>18317</v>
      </c>
      <c r="V1493" s="4" t="s">
        <v>18315</v>
      </c>
      <c r="W1493" s="2" t="s">
        <v>18316</v>
      </c>
    </row>
    <row r="1494" spans="1:23" x14ac:dyDescent="0.25">
      <c r="A1494" s="4" t="s">
        <v>4781</v>
      </c>
      <c r="B1494" s="4" t="s">
        <v>2786</v>
      </c>
      <c r="C1494" s="4" t="s">
        <v>25291</v>
      </c>
      <c r="D1494" s="4" t="s">
        <v>2787</v>
      </c>
      <c r="E1494" s="6">
        <v>-0.76714780661543203</v>
      </c>
      <c r="F1494" s="24">
        <v>0.15080319353282001</v>
      </c>
      <c r="G1494" s="24">
        <v>0.136651943658818</v>
      </c>
      <c r="H1494" s="24">
        <v>0.122322515337802</v>
      </c>
      <c r="I1494" s="1">
        <v>7.3140975699899396E-7</v>
      </c>
      <c r="J1494" s="1">
        <v>1.6100047724644801E-5</v>
      </c>
      <c r="K1494" s="6">
        <v>-0.30864179134368902</v>
      </c>
      <c r="L1494" s="1">
        <v>7.9224350169049305E-7</v>
      </c>
      <c r="M1494" s="6">
        <v>-0.33466944098472601</v>
      </c>
      <c r="N1494" s="1">
        <v>7.5218630879447801E-8</v>
      </c>
      <c r="O1494" s="4" t="s">
        <v>25292</v>
      </c>
      <c r="P1494" s="4" t="s">
        <v>2787</v>
      </c>
      <c r="Q1494" s="6">
        <v>-0.17738193450607201</v>
      </c>
      <c r="R1494" s="1">
        <v>8.1158455951522705E-7</v>
      </c>
      <c r="S1494" s="1">
        <v>3.9032860000000001E-5</v>
      </c>
      <c r="T1494" s="4" t="s">
        <v>23330</v>
      </c>
      <c r="U1494" s="2" t="s">
        <v>2789</v>
      </c>
      <c r="W1494" s="2" t="s">
        <v>2788</v>
      </c>
    </row>
    <row r="1495" spans="1:23" x14ac:dyDescent="0.25">
      <c r="A1495" s="4" t="s">
        <v>2988</v>
      </c>
      <c r="B1495" s="4" t="s">
        <v>2989</v>
      </c>
      <c r="C1495" s="4" t="s">
        <v>25885</v>
      </c>
      <c r="D1495" s="4" t="s">
        <v>2990</v>
      </c>
      <c r="E1495" s="6">
        <v>-1.0770679192263499</v>
      </c>
      <c r="F1495" s="24">
        <v>0.181168993576622</v>
      </c>
      <c r="G1495" s="24">
        <v>0.166224917784978</v>
      </c>
      <c r="H1495" s="24">
        <v>0.152386327208795</v>
      </c>
      <c r="I1495" s="1">
        <v>9.6358889906598905E-9</v>
      </c>
      <c r="J1495" s="1">
        <v>3.6457578713941502E-7</v>
      </c>
      <c r="K1495" s="6">
        <v>-0.32991093397140497</v>
      </c>
      <c r="L1495" s="1">
        <v>1.1762596008324501E-7</v>
      </c>
      <c r="M1495" s="6">
        <v>-0.374291151762009</v>
      </c>
      <c r="N1495" s="1">
        <v>1.3408558707794801E-9</v>
      </c>
      <c r="O1495" s="4" t="s">
        <v>25886</v>
      </c>
      <c r="P1495" s="4" t="s">
        <v>2990</v>
      </c>
      <c r="Q1495" s="6">
        <v>-0.154058559399251</v>
      </c>
      <c r="R1495" s="1">
        <v>1.8283700812182999E-5</v>
      </c>
      <c r="S1495" s="1">
        <v>5.5069579999999997E-4</v>
      </c>
      <c r="T1495" s="4" t="s">
        <v>23448</v>
      </c>
      <c r="U1495" s="2" t="s">
        <v>2992</v>
      </c>
      <c r="V1495" s="4" t="s">
        <v>2990</v>
      </c>
      <c r="W1495" s="2" t="s">
        <v>2991</v>
      </c>
    </row>
    <row r="1496" spans="1:23" x14ac:dyDescent="0.25">
      <c r="A1496" s="4" t="s">
        <v>1415</v>
      </c>
      <c r="B1496" s="4" t="s">
        <v>1416</v>
      </c>
      <c r="C1496" s="4" t="s">
        <v>25887</v>
      </c>
      <c r="D1496" s="4" t="s">
        <v>1417</v>
      </c>
      <c r="E1496" s="6">
        <v>-2.6117019601860201</v>
      </c>
      <c r="F1496" s="24">
        <v>0.36712676116472498</v>
      </c>
      <c r="G1496" s="24">
        <v>0.20986633336039601</v>
      </c>
      <c r="H1496" s="24">
        <v>0.196752081631938</v>
      </c>
      <c r="I1496" s="1">
        <v>1.28069640422846E-11</v>
      </c>
      <c r="J1496" s="1">
        <v>1.0720222255147E-9</v>
      </c>
      <c r="K1496" s="6">
        <v>-0.39655077457428001</v>
      </c>
      <c r="L1496" s="1">
        <v>1.0854117604708301E-10</v>
      </c>
      <c r="M1496" s="6">
        <v>-0.41923138499259899</v>
      </c>
      <c r="N1496" s="1">
        <v>6.8596239799489898E-12</v>
      </c>
      <c r="O1496" s="4" t="s">
        <v>25888</v>
      </c>
      <c r="P1496" s="4" t="s">
        <v>1417</v>
      </c>
      <c r="Q1496" s="6">
        <v>-0.13467489271563801</v>
      </c>
      <c r="R1496" s="1">
        <v>1.8052927986389101E-4</v>
      </c>
      <c r="S1496" s="1">
        <v>3.609466E-3</v>
      </c>
      <c r="T1496" s="4" t="s">
        <v>23379</v>
      </c>
      <c r="U1496" s="2" t="s">
        <v>1419</v>
      </c>
      <c r="V1496" s="4" t="s">
        <v>1417</v>
      </c>
      <c r="W1496" s="2" t="s">
        <v>1418</v>
      </c>
    </row>
    <row r="1497" spans="1:23" x14ac:dyDescent="0.25">
      <c r="A1497" s="4" t="s">
        <v>15770</v>
      </c>
      <c r="B1497" s="4" t="s">
        <v>15771</v>
      </c>
      <c r="C1497" s="4" t="s">
        <v>25889</v>
      </c>
      <c r="D1497" s="4" t="s">
        <v>15772</v>
      </c>
      <c r="E1497" s="8">
        <v>2.5293172366340002</v>
      </c>
      <c r="F1497" s="24">
        <v>0.61423975922454199</v>
      </c>
      <c r="G1497" s="24">
        <v>0.10679080602798301</v>
      </c>
      <c r="H1497" s="24">
        <v>9.1965757165377401E-2</v>
      </c>
      <c r="I1497" s="1">
        <v>5.2584135464389601E-5</v>
      </c>
      <c r="J1497" s="1">
        <v>6.7032725138890597E-4</v>
      </c>
      <c r="K1497" s="8">
        <v>0.24806034564971899</v>
      </c>
      <c r="L1497" s="1">
        <v>8.4067681316302197E-5</v>
      </c>
      <c r="M1497" s="8">
        <v>0.21629448235034901</v>
      </c>
      <c r="N1497" s="1">
        <v>6.3620568346212103E-4</v>
      </c>
      <c r="O1497" s="4" t="s">
        <v>25890</v>
      </c>
      <c r="P1497" s="4" t="s">
        <v>15772</v>
      </c>
      <c r="Q1497" s="8">
        <v>0.22245062924821399</v>
      </c>
      <c r="R1497" s="1">
        <v>5.18505992123036E-10</v>
      </c>
      <c r="S1497" s="1">
        <v>5.7317970000000001E-8</v>
      </c>
      <c r="T1497" s="4" t="s">
        <v>23560</v>
      </c>
      <c r="U1497" s="2" t="s">
        <v>15774</v>
      </c>
      <c r="V1497" s="4" t="s">
        <v>15772</v>
      </c>
      <c r="W1497" s="2" t="s">
        <v>15773</v>
      </c>
    </row>
    <row r="1498" spans="1:23" x14ac:dyDescent="0.25">
      <c r="A1498" s="4" t="s">
        <v>11128</v>
      </c>
      <c r="B1498" s="4" t="s">
        <v>11129</v>
      </c>
      <c r="C1498" s="4" t="s">
        <v>25891</v>
      </c>
      <c r="D1498" s="4" t="s">
        <v>11130</v>
      </c>
      <c r="E1498" s="8">
        <v>2.1187366364829798</v>
      </c>
      <c r="F1498" s="24">
        <v>0.64569048222941305</v>
      </c>
      <c r="G1498" s="24">
        <v>8.4833637390213795E-2</v>
      </c>
      <c r="H1498" s="24">
        <v>6.9644154193370902E-2</v>
      </c>
      <c r="I1498" s="1">
        <v>1.18607379332835E-3</v>
      </c>
      <c r="J1498" s="1">
        <v>9.6760751949013599E-3</v>
      </c>
      <c r="K1498" s="8">
        <v>0.20360456407070199</v>
      </c>
      <c r="L1498" s="1">
        <v>1.3234422199537299E-3</v>
      </c>
      <c r="M1498" s="8">
        <v>0.189084723591805</v>
      </c>
      <c r="N1498" s="1">
        <v>2.9062977568785598E-3</v>
      </c>
      <c r="O1498" s="4" t="s">
        <v>25892</v>
      </c>
      <c r="P1498" s="4" t="s">
        <v>11130</v>
      </c>
      <c r="Q1498" s="8">
        <v>0.32319052689064398</v>
      </c>
      <c r="R1498" s="1">
        <v>3.8724074059896702E-20</v>
      </c>
      <c r="S1498" s="1">
        <v>2.2177770000000002E-17</v>
      </c>
      <c r="T1498" s="4" t="s">
        <v>23560</v>
      </c>
      <c r="U1498" s="2" t="s">
        <v>11132</v>
      </c>
      <c r="V1498" s="4" t="s">
        <v>11130</v>
      </c>
      <c r="W1498" s="2" t="s">
        <v>11131</v>
      </c>
    </row>
    <row r="1499" spans="1:23" x14ac:dyDescent="0.25">
      <c r="A1499" s="4" t="s">
        <v>5806</v>
      </c>
      <c r="B1499" s="4" t="s">
        <v>5807</v>
      </c>
      <c r="C1499" s="4" t="s">
        <v>24930</v>
      </c>
      <c r="D1499" s="4" t="s">
        <v>5808</v>
      </c>
      <c r="E1499" s="6">
        <v>-2.1720745749025299</v>
      </c>
      <c r="F1499" s="24">
        <v>0.45977810994857299</v>
      </c>
      <c r="G1499" s="24">
        <v>0.12497803164209501</v>
      </c>
      <c r="H1499" s="24">
        <v>0.110454845445283</v>
      </c>
      <c r="I1499" s="1">
        <v>3.9267785149069902E-6</v>
      </c>
      <c r="J1499" s="1">
        <v>6.9738288803609203E-5</v>
      </c>
      <c r="K1499" s="6">
        <v>-0.28676477074623102</v>
      </c>
      <c r="L1499" s="1">
        <v>4.8496126483499299E-6</v>
      </c>
      <c r="M1499" s="6">
        <v>-0.330832839012146</v>
      </c>
      <c r="N1499" s="1">
        <v>1.0792956972594E-7</v>
      </c>
      <c r="O1499" s="4" t="s">
        <v>24931</v>
      </c>
      <c r="P1499" s="4" t="s">
        <v>5808</v>
      </c>
      <c r="Q1499" s="6">
        <v>-0.19095256119787099</v>
      </c>
      <c r="R1499" s="1">
        <v>1.08453762876983E-7</v>
      </c>
      <c r="S1499" s="1">
        <v>6.7734719999999997E-6</v>
      </c>
      <c r="T1499" s="4" t="s">
        <v>23560</v>
      </c>
      <c r="U1499" s="2" t="s">
        <v>5810</v>
      </c>
      <c r="V1499" s="4" t="s">
        <v>5808</v>
      </c>
      <c r="W1499" s="2" t="s">
        <v>5809</v>
      </c>
    </row>
    <row r="1500" spans="1:23" x14ac:dyDescent="0.25">
      <c r="A1500" s="4" t="s">
        <v>18824</v>
      </c>
      <c r="B1500" s="4" t="s">
        <v>14596</v>
      </c>
      <c r="C1500" s="4" t="s">
        <v>25893</v>
      </c>
      <c r="D1500" s="4" t="s">
        <v>14597</v>
      </c>
      <c r="E1500" s="8">
        <v>1.14906217928642</v>
      </c>
      <c r="F1500" s="24">
        <v>0.22844962640955699</v>
      </c>
      <c r="G1500" s="24">
        <v>0.134774122391601</v>
      </c>
      <c r="H1500" s="24">
        <v>0.120413526912624</v>
      </c>
      <c r="I1500" s="1">
        <v>9.5936316121945794E-7</v>
      </c>
      <c r="J1500" s="1">
        <v>2.0373651255820901E-5</v>
      </c>
      <c r="K1500" s="8">
        <v>0.29233926534652699</v>
      </c>
      <c r="L1500" s="1">
        <v>3.09971566014866E-6</v>
      </c>
      <c r="M1500" s="8">
        <v>0.26158502697944602</v>
      </c>
      <c r="N1500" s="1">
        <v>3.2604076959152899E-5</v>
      </c>
      <c r="O1500" s="4" t="s">
        <v>25894</v>
      </c>
      <c r="P1500" s="4" t="s">
        <v>14597</v>
      </c>
      <c r="Q1500" s="8">
        <v>0.178982444570076</v>
      </c>
      <c r="R1500" s="1">
        <v>6.3271978952143697E-7</v>
      </c>
      <c r="S1500" s="1">
        <v>3.1535570000000001E-5</v>
      </c>
      <c r="T1500" s="4" t="s">
        <v>23553</v>
      </c>
      <c r="U1500" s="2" t="s">
        <v>14599</v>
      </c>
      <c r="V1500" s="4" t="s">
        <v>14597</v>
      </c>
      <c r="W1500" s="2" t="s">
        <v>14598</v>
      </c>
    </row>
    <row r="1501" spans="1:23" x14ac:dyDescent="0.25">
      <c r="A1501" s="4" t="s">
        <v>14449</v>
      </c>
      <c r="B1501" s="4" t="s">
        <v>14450</v>
      </c>
      <c r="C1501" s="4" t="s">
        <v>25895</v>
      </c>
      <c r="D1501" s="4" t="s">
        <v>14451</v>
      </c>
      <c r="E1501" s="8">
        <v>1.49314741188963</v>
      </c>
      <c r="F1501" s="24">
        <v>0.387806226109771</v>
      </c>
      <c r="G1501" s="24">
        <v>9.9347179649817E-2</v>
      </c>
      <c r="H1501" s="24">
        <v>8.4398585121183298E-2</v>
      </c>
      <c r="I1501" s="1">
        <v>1.51246491055778E-4</v>
      </c>
      <c r="J1501" s="1">
        <v>1.65964073039257E-3</v>
      </c>
      <c r="K1501" s="8">
        <v>0.239155933260918</v>
      </c>
      <c r="L1501" s="1">
        <v>1.5247070910451299E-4</v>
      </c>
      <c r="M1501" s="8">
        <v>0.22342973947524999</v>
      </c>
      <c r="N1501" s="1">
        <v>4.13591945096492E-4</v>
      </c>
      <c r="O1501" s="4" t="s">
        <v>25896</v>
      </c>
      <c r="P1501" s="4" t="s">
        <v>14451</v>
      </c>
      <c r="Q1501" s="8">
        <v>0.240242706331425</v>
      </c>
      <c r="R1501" s="1">
        <v>1.9393121278256701E-11</v>
      </c>
      <c r="S1501" s="1">
        <v>2.9140409999999999E-9</v>
      </c>
      <c r="T1501" s="4" t="s">
        <v>23344</v>
      </c>
      <c r="U1501" s="2" t="s">
        <v>14453</v>
      </c>
      <c r="V1501" s="4" t="s">
        <v>14451</v>
      </c>
      <c r="W1501" s="2" t="s">
        <v>14452</v>
      </c>
    </row>
    <row r="1502" spans="1:23" x14ac:dyDescent="0.25">
      <c r="A1502" s="4" t="s">
        <v>3972</v>
      </c>
      <c r="B1502" s="4" t="s">
        <v>3973</v>
      </c>
      <c r="C1502" s="4" t="s">
        <v>25897</v>
      </c>
      <c r="D1502" s="4" t="s">
        <v>3974</v>
      </c>
      <c r="E1502" s="6">
        <v>-2.3910589215511302</v>
      </c>
      <c r="F1502" s="24">
        <v>0.43729712049456398</v>
      </c>
      <c r="G1502" s="24">
        <v>0.14945922563636399</v>
      </c>
      <c r="H1502" s="24">
        <v>0.13534236631082699</v>
      </c>
      <c r="I1502" s="1">
        <v>1.1372128834707701E-7</v>
      </c>
      <c r="J1502" s="1">
        <v>3.1562996543935802E-6</v>
      </c>
      <c r="K1502" s="6">
        <v>-0.31570172309875499</v>
      </c>
      <c r="L1502" s="1">
        <v>4.2753363382885802E-7</v>
      </c>
      <c r="M1502" s="6">
        <v>-0.34357351064682001</v>
      </c>
      <c r="N1502" s="1">
        <v>3.1919737963903598E-8</v>
      </c>
      <c r="O1502" s="4" t="s">
        <v>25898</v>
      </c>
      <c r="P1502" s="4" t="s">
        <v>3974</v>
      </c>
      <c r="Q1502" s="6">
        <v>-0.16532653816111501</v>
      </c>
      <c r="R1502" s="1">
        <v>4.0339337793631301E-6</v>
      </c>
      <c r="S1502" s="1">
        <v>1.540507E-4</v>
      </c>
      <c r="T1502" s="4" t="s">
        <v>23553</v>
      </c>
      <c r="U1502" s="2" t="s">
        <v>3976</v>
      </c>
      <c r="V1502" s="4" t="s">
        <v>3974</v>
      </c>
      <c r="W1502" s="2" t="s">
        <v>3975</v>
      </c>
    </row>
    <row r="1503" spans="1:23" x14ac:dyDescent="0.25">
      <c r="A1503" s="4" t="s">
        <v>20552</v>
      </c>
      <c r="B1503" s="4" t="s">
        <v>20553</v>
      </c>
      <c r="C1503" s="4" t="s">
        <v>25899</v>
      </c>
      <c r="D1503" s="4" t="s">
        <v>18661</v>
      </c>
      <c r="E1503" s="8">
        <v>2.6510508635007901</v>
      </c>
      <c r="F1503" s="24">
        <v>0.45572666285740598</v>
      </c>
      <c r="G1503" s="24">
        <v>0.16166085595278701</v>
      </c>
      <c r="H1503" s="24">
        <v>0.14774651331300001</v>
      </c>
      <c r="I1503" s="1">
        <v>1.8939116850790599E-8</v>
      </c>
      <c r="J1503" s="1">
        <v>6.53032111198219E-7</v>
      </c>
      <c r="K1503" s="8">
        <v>0.337778210639954</v>
      </c>
      <c r="L1503" s="1">
        <v>5.5934740617047403E-8</v>
      </c>
      <c r="M1503" s="8">
        <v>0.33179718255996699</v>
      </c>
      <c r="N1503" s="1">
        <v>9.8611127263836806E-8</v>
      </c>
      <c r="O1503" s="4" t="s">
        <v>25900</v>
      </c>
      <c r="P1503" s="4" t="s">
        <v>18661</v>
      </c>
      <c r="Q1503" s="8">
        <v>0.15719557484132399</v>
      </c>
      <c r="R1503" s="1">
        <v>1.2464833223103399E-5</v>
      </c>
      <c r="S1503" s="1">
        <v>3.9908260000000003E-4</v>
      </c>
      <c r="T1503" s="4" t="s">
        <v>23441</v>
      </c>
      <c r="U1503" s="2" t="s">
        <v>20554</v>
      </c>
      <c r="V1503" s="4" t="s">
        <v>18661</v>
      </c>
      <c r="W1503" s="2" t="s">
        <v>18662</v>
      </c>
    </row>
    <row r="1504" spans="1:23" x14ac:dyDescent="0.25">
      <c r="A1504" s="4" t="s">
        <v>20024</v>
      </c>
      <c r="B1504" s="4" t="s">
        <v>20025</v>
      </c>
      <c r="C1504" s="4" t="s">
        <v>24892</v>
      </c>
      <c r="D1504" s="4" t="s">
        <v>19524</v>
      </c>
      <c r="E1504" s="8">
        <v>2.6857146442610702</v>
      </c>
      <c r="F1504" s="24">
        <v>0.48767215466102498</v>
      </c>
      <c r="G1504" s="24">
        <v>0.15081473927113201</v>
      </c>
      <c r="H1504" s="24">
        <v>0.13672037809720899</v>
      </c>
      <c r="I1504" s="1">
        <v>9.32778980095252E-8</v>
      </c>
      <c r="J1504" s="1">
        <v>2.6645099188877302E-6</v>
      </c>
      <c r="K1504" s="8">
        <v>0.32983028888702398</v>
      </c>
      <c r="L1504" s="1">
        <v>1.18512918367841E-7</v>
      </c>
      <c r="M1504" s="8">
        <v>0.35270282626152</v>
      </c>
      <c r="N1504" s="1">
        <v>1.2885106537297E-8</v>
      </c>
      <c r="O1504" s="4" t="s">
        <v>24893</v>
      </c>
      <c r="P1504" s="4" t="s">
        <v>19524</v>
      </c>
      <c r="Q1504" s="8">
        <v>0.164761312472162</v>
      </c>
      <c r="R1504" s="1">
        <v>4.6243558267981903E-6</v>
      </c>
      <c r="S1504" s="1">
        <v>1.7296179999999999E-4</v>
      </c>
      <c r="T1504" s="4" t="s">
        <v>23333</v>
      </c>
      <c r="U1504" s="2" t="s">
        <v>20026</v>
      </c>
      <c r="V1504" s="4" t="s">
        <v>19524</v>
      </c>
      <c r="W1504" s="2" t="s">
        <v>19525</v>
      </c>
    </row>
    <row r="1505" spans="1:23" x14ac:dyDescent="0.25">
      <c r="A1505" s="4" t="s">
        <v>3572</v>
      </c>
      <c r="B1505" s="4" t="s">
        <v>3573</v>
      </c>
      <c r="C1505" s="4" t="s">
        <v>25901</v>
      </c>
      <c r="D1505" s="4" t="s">
        <v>3574</v>
      </c>
      <c r="E1505" s="6">
        <v>-2.3372180150597499</v>
      </c>
      <c r="F1505" s="24">
        <v>0.41372061915934999</v>
      </c>
      <c r="G1505" s="24">
        <v>0.155745954255538</v>
      </c>
      <c r="H1505" s="24">
        <v>0.14173343897347199</v>
      </c>
      <c r="I1505" s="1">
        <v>4.5270672201154797E-8</v>
      </c>
      <c r="J1505" s="1">
        <v>1.4095004417915801E-6</v>
      </c>
      <c r="K1505" s="6">
        <v>-0.32311838865280201</v>
      </c>
      <c r="L1505" s="1">
        <v>2.1979402520244699E-7</v>
      </c>
      <c r="M1505" s="6">
        <v>-0.34078636765480003</v>
      </c>
      <c r="N1505" s="1">
        <v>4.1864556932225101E-8</v>
      </c>
      <c r="O1505" s="4" t="s">
        <v>25902</v>
      </c>
      <c r="P1505" s="4" t="s">
        <v>3574</v>
      </c>
      <c r="Q1505" s="6">
        <v>-0.16107593838223799</v>
      </c>
      <c r="R1505" s="1">
        <v>7.1920014818555504E-6</v>
      </c>
      <c r="S1505" s="1">
        <v>2.5155380000000001E-4</v>
      </c>
      <c r="T1505" s="4" t="s">
        <v>23412</v>
      </c>
      <c r="U1505" s="2" t="s">
        <v>3576</v>
      </c>
      <c r="V1505" s="4" t="s">
        <v>3574</v>
      </c>
      <c r="W1505" s="2" t="s">
        <v>3575</v>
      </c>
    </row>
    <row r="1506" spans="1:23" x14ac:dyDescent="0.25">
      <c r="A1506" s="4" t="s">
        <v>2072</v>
      </c>
      <c r="B1506" s="4" t="s">
        <v>1667</v>
      </c>
      <c r="C1506" s="4" t="s">
        <v>25777</v>
      </c>
      <c r="D1506" s="4" t="s">
        <v>1668</v>
      </c>
      <c r="E1506" s="6">
        <v>-1.3690994276009201</v>
      </c>
      <c r="F1506" s="24">
        <v>0.20923934835955199</v>
      </c>
      <c r="G1506" s="24">
        <v>0.18816855115845699</v>
      </c>
      <c r="H1506" s="24">
        <v>0.17469417026482101</v>
      </c>
      <c r="I1506" s="1">
        <v>3.5825469703885598E-10</v>
      </c>
      <c r="J1506" s="1">
        <v>1.9747433148899399E-8</v>
      </c>
      <c r="K1506" s="6">
        <v>-0.36571463942527799</v>
      </c>
      <c r="L1506" s="1">
        <v>3.3615195071945399E-9</v>
      </c>
      <c r="M1506" s="6">
        <v>-0.41247811913490301</v>
      </c>
      <c r="N1506" s="1">
        <v>1.5954348953073301E-11</v>
      </c>
      <c r="O1506" s="4" t="s">
        <v>25778</v>
      </c>
      <c r="P1506" s="4" t="s">
        <v>1668</v>
      </c>
      <c r="Q1506" s="6">
        <v>-0.143199781713758</v>
      </c>
      <c r="R1506" s="1">
        <v>6.8202990230653899E-5</v>
      </c>
      <c r="S1506" s="1">
        <v>1.6341070000000001E-3</v>
      </c>
      <c r="T1506" s="4" t="s">
        <v>23493</v>
      </c>
      <c r="U1506" s="2" t="s">
        <v>1671</v>
      </c>
      <c r="V1506" s="4" t="s">
        <v>1669</v>
      </c>
      <c r="W1506" s="2" t="s">
        <v>1670</v>
      </c>
    </row>
    <row r="1507" spans="1:23" x14ac:dyDescent="0.25">
      <c r="A1507" s="4" t="s">
        <v>6392</v>
      </c>
      <c r="B1507" s="4" t="s">
        <v>6393</v>
      </c>
      <c r="C1507" s="4" t="s">
        <v>25227</v>
      </c>
      <c r="D1507" s="4" t="s">
        <v>3964</v>
      </c>
      <c r="E1507" s="6">
        <v>-1.42519948589484</v>
      </c>
      <c r="F1507" s="24">
        <v>0.314595749669076</v>
      </c>
      <c r="G1507" s="24">
        <v>0.11897336490121301</v>
      </c>
      <c r="H1507" s="24">
        <v>0.104350516185881</v>
      </c>
      <c r="I1507" s="1">
        <v>9.27378112446064E-6</v>
      </c>
      <c r="J1507" s="1">
        <v>1.48073667960919E-4</v>
      </c>
      <c r="K1507" s="6">
        <v>-0.27528178691864003</v>
      </c>
      <c r="L1507" s="1">
        <v>1.1837088504496101E-5</v>
      </c>
      <c r="M1507" s="6">
        <v>-0.28422617912292503</v>
      </c>
      <c r="N1507" s="1">
        <v>5.9274322932179004E-6</v>
      </c>
      <c r="O1507" s="4" t="s">
        <v>25228</v>
      </c>
      <c r="P1507" s="4" t="s">
        <v>3964</v>
      </c>
      <c r="Q1507" s="6">
        <v>-0.198734221861981</v>
      </c>
      <c r="R1507" s="1">
        <v>2.9722186426396001E-8</v>
      </c>
      <c r="S1507" s="1">
        <v>2.161824E-6</v>
      </c>
      <c r="T1507" s="4" t="s">
        <v>23333</v>
      </c>
      <c r="U1507" s="2" t="s">
        <v>6394</v>
      </c>
      <c r="V1507" s="4" t="s">
        <v>3964</v>
      </c>
      <c r="W1507" s="2" t="s">
        <v>3965</v>
      </c>
    </row>
    <row r="1508" spans="1:23" x14ac:dyDescent="0.25">
      <c r="A1508" s="4" t="s">
        <v>4344</v>
      </c>
      <c r="B1508" s="4" t="s">
        <v>4345</v>
      </c>
      <c r="C1508" s="4" t="s">
        <v>25903</v>
      </c>
      <c r="D1508" s="4" t="s">
        <v>4346</v>
      </c>
      <c r="E1508" s="6">
        <v>-2.24904538484251</v>
      </c>
      <c r="F1508" s="24">
        <v>0.42514260306825602</v>
      </c>
      <c r="G1508" s="24">
        <v>0.143413856570311</v>
      </c>
      <c r="H1508" s="24">
        <v>0.12919665916898801</v>
      </c>
      <c r="I1508" s="1">
        <v>2.7444264630050397E-7</v>
      </c>
      <c r="J1508" s="1">
        <v>6.8318518448244798E-6</v>
      </c>
      <c r="K1508" s="6">
        <v>-0.30535674095153797</v>
      </c>
      <c r="L1508" s="1">
        <v>1.04992043326035E-6</v>
      </c>
      <c r="M1508" s="6">
        <v>-0.29434871673584001</v>
      </c>
      <c r="N1508" s="1">
        <v>2.6317003549714002E-6</v>
      </c>
      <c r="O1508" s="4" t="s">
        <v>25904</v>
      </c>
      <c r="P1508" s="4" t="s">
        <v>4346</v>
      </c>
      <c r="Q1508" s="6">
        <v>-0.17055213795042201</v>
      </c>
      <c r="R1508" s="1">
        <v>2.14773213991136E-6</v>
      </c>
      <c r="S1508" s="1">
        <v>9.0184329999999999E-5</v>
      </c>
      <c r="T1508" s="4" t="s">
        <v>23409</v>
      </c>
      <c r="U1508" s="2" t="s">
        <v>4348</v>
      </c>
      <c r="V1508" s="4" t="s">
        <v>4346</v>
      </c>
      <c r="W1508" s="2" t="s">
        <v>4347</v>
      </c>
    </row>
    <row r="1509" spans="1:23" x14ac:dyDescent="0.25">
      <c r="A1509" s="4" t="s">
        <v>19497</v>
      </c>
      <c r="B1509" s="4" t="s">
        <v>19498</v>
      </c>
      <c r="C1509" s="4" t="s">
        <v>25905</v>
      </c>
      <c r="D1509" s="4" t="s">
        <v>19499</v>
      </c>
      <c r="E1509" s="8">
        <v>2.1226178814918399</v>
      </c>
      <c r="F1509" s="24">
        <v>0.40137228075140002</v>
      </c>
      <c r="G1509" s="24">
        <v>0.14335676286017601</v>
      </c>
      <c r="H1509" s="24">
        <v>0.12913861784540701</v>
      </c>
      <c r="I1509" s="1">
        <v>2.7672970648444102E-7</v>
      </c>
      <c r="J1509" s="1">
        <v>6.8701599677034897E-6</v>
      </c>
      <c r="K1509" s="8">
        <v>0.29061216115951499</v>
      </c>
      <c r="L1509" s="1">
        <v>3.56441440008126E-6</v>
      </c>
      <c r="M1509" s="8">
        <v>0.27749523520469699</v>
      </c>
      <c r="N1509" s="1">
        <v>9.9972221323518795E-6</v>
      </c>
      <c r="O1509" s="4" t="s">
        <v>25906</v>
      </c>
      <c r="P1509" s="4" t="s">
        <v>19499</v>
      </c>
      <c r="Q1509" s="8">
        <v>0.17012643726304999</v>
      </c>
      <c r="R1509" s="1">
        <v>2.0752040555187899E-6</v>
      </c>
      <c r="S1509" s="1">
        <v>8.7570509999999999E-5</v>
      </c>
      <c r="T1509" s="4" t="s">
        <v>23382</v>
      </c>
      <c r="U1509" s="2" t="s">
        <v>19501</v>
      </c>
      <c r="V1509" s="4" t="s">
        <v>19499</v>
      </c>
      <c r="W1509" s="2" t="s">
        <v>19500</v>
      </c>
    </row>
    <row r="1510" spans="1:23" x14ac:dyDescent="0.25">
      <c r="A1510" s="4" t="s">
        <v>6045</v>
      </c>
      <c r="B1510" s="4" t="s">
        <v>6046</v>
      </c>
      <c r="C1510" s="4" t="s">
        <v>25907</v>
      </c>
      <c r="D1510" s="4" t="s">
        <v>6047</v>
      </c>
      <c r="E1510" s="6">
        <v>-1.18689132203875</v>
      </c>
      <c r="F1510" s="24">
        <v>0.25622558579550803</v>
      </c>
      <c r="G1510" s="24">
        <v>0.122109207530023</v>
      </c>
      <c r="H1510" s="24">
        <v>0.107538405995252</v>
      </c>
      <c r="I1510" s="1">
        <v>5.9226721865875797E-6</v>
      </c>
      <c r="J1510" s="1">
        <v>1.00324806014496E-4</v>
      </c>
      <c r="K1510" s="6">
        <v>-0.27970564365387002</v>
      </c>
      <c r="L1510" s="1">
        <v>8.4329757963352796E-6</v>
      </c>
      <c r="M1510" s="6">
        <v>-0.28066360950469998</v>
      </c>
      <c r="N1510" s="1">
        <v>7.8299087422628605E-6</v>
      </c>
      <c r="O1510" s="4" t="s">
        <v>25908</v>
      </c>
      <c r="P1510" s="4" t="s">
        <v>6047</v>
      </c>
      <c r="Q1510" s="6">
        <v>-0.19405310513375401</v>
      </c>
      <c r="R1510" s="1">
        <v>6.1307568811518805E-8</v>
      </c>
      <c r="S1510" s="1">
        <v>4.1028029999999998E-6</v>
      </c>
      <c r="T1510" s="4" t="s">
        <v>23382</v>
      </c>
      <c r="U1510" s="2" t="s">
        <v>6049</v>
      </c>
      <c r="V1510" s="4" t="s">
        <v>6047</v>
      </c>
      <c r="W1510" s="2" t="s">
        <v>6048</v>
      </c>
    </row>
    <row r="1511" spans="1:23" x14ac:dyDescent="0.25">
      <c r="A1511" s="4" t="s">
        <v>5346</v>
      </c>
      <c r="B1511" s="4" t="s">
        <v>1816</v>
      </c>
      <c r="C1511" s="4" t="s">
        <v>24667</v>
      </c>
      <c r="D1511" s="4" t="s">
        <v>1172</v>
      </c>
      <c r="E1511" s="6">
        <v>-1.50831453635019</v>
      </c>
      <c r="F1511" s="24">
        <v>0.30991025705376501</v>
      </c>
      <c r="G1511" s="24">
        <v>0.12950451565507401</v>
      </c>
      <c r="H1511" s="24">
        <v>0.115056457823623</v>
      </c>
      <c r="I1511" s="1">
        <v>2.0499640222418601E-6</v>
      </c>
      <c r="J1511" s="1">
        <v>3.9766611348608102E-5</v>
      </c>
      <c r="K1511" s="6">
        <v>-0.27727043628692599</v>
      </c>
      <c r="L1511" s="1">
        <v>1.0170898226746801E-5</v>
      </c>
      <c r="M1511" s="6">
        <v>-0.34366714954376198</v>
      </c>
      <c r="N1511" s="1">
        <v>3.1628745400524803E-8</v>
      </c>
      <c r="O1511" s="4" t="s">
        <v>24668</v>
      </c>
      <c r="P1511" s="4" t="s">
        <v>1172</v>
      </c>
      <c r="Q1511" s="6">
        <v>-0.18407979314749501</v>
      </c>
      <c r="R1511" s="1">
        <v>2.8058683474690598E-7</v>
      </c>
      <c r="S1511" s="1">
        <v>1.5541120000000001E-5</v>
      </c>
      <c r="T1511" s="4" t="s">
        <v>23344</v>
      </c>
      <c r="U1511" s="2" t="s">
        <v>1817</v>
      </c>
      <c r="V1511" s="4" t="s">
        <v>1172</v>
      </c>
    </row>
    <row r="1512" spans="1:23" s="47" customFormat="1" x14ac:dyDescent="0.25">
      <c r="A1512" s="42" t="s">
        <v>17437</v>
      </c>
      <c r="B1512" s="42" t="s">
        <v>3080</v>
      </c>
      <c r="C1512" s="42" t="s">
        <v>24997</v>
      </c>
      <c r="D1512" s="42" t="s">
        <v>3081</v>
      </c>
      <c r="E1512" s="46">
        <v>4.2150570205424804</v>
      </c>
      <c r="F1512" s="44">
        <v>0.924281782683812</v>
      </c>
      <c r="G1512" s="44">
        <v>0.119894286419798</v>
      </c>
      <c r="H1512" s="44">
        <v>0.105286722708924</v>
      </c>
      <c r="I1512" s="45">
        <v>8.1302424742796397E-6</v>
      </c>
      <c r="J1512" s="45">
        <v>1.32089209061691E-4</v>
      </c>
      <c r="K1512" s="46">
        <v>0.27839583158492998</v>
      </c>
      <c r="L1512" s="45">
        <v>9.3292591694105198E-6</v>
      </c>
      <c r="M1512" s="46">
        <v>0.24980209767818501</v>
      </c>
      <c r="N1512" s="45">
        <v>7.4631578202755095E-5</v>
      </c>
      <c r="O1512" s="42" t="s">
        <v>24998</v>
      </c>
      <c r="P1512" s="42" t="s">
        <v>3081</v>
      </c>
      <c r="Q1512" s="43">
        <v>-0.19645847995535001</v>
      </c>
      <c r="R1512" s="45">
        <v>4.1296592726154098E-8</v>
      </c>
      <c r="S1512" s="45">
        <v>2.8967819999999999E-6</v>
      </c>
      <c r="T1512" s="42" t="s">
        <v>23605</v>
      </c>
      <c r="U1512" s="47" t="s">
        <v>3083</v>
      </c>
      <c r="V1512" s="42" t="s">
        <v>3081</v>
      </c>
      <c r="W1512" s="47" t="s">
        <v>3082</v>
      </c>
    </row>
    <row r="1513" spans="1:23" x14ac:dyDescent="0.25">
      <c r="A1513" s="4" t="s">
        <v>25909</v>
      </c>
      <c r="B1513" s="4" t="s">
        <v>25911</v>
      </c>
      <c r="C1513" s="4" t="s">
        <v>25912</v>
      </c>
      <c r="D1513" s="4" t="s">
        <v>25910</v>
      </c>
      <c r="E1513" s="8">
        <v>0.99292442379253598</v>
      </c>
      <c r="F1513" s="24">
        <v>0.30539415089594901</v>
      </c>
      <c r="G1513" s="24">
        <v>8.4119229906868404E-2</v>
      </c>
      <c r="H1513" s="24">
        <v>6.8917889324409801E-2</v>
      </c>
      <c r="I1513" s="1">
        <v>1.31294200860315E-3</v>
      </c>
      <c r="J1513" s="1">
        <v>1.05476948114281E-2</v>
      </c>
      <c r="K1513" s="8">
        <v>0.19415730237960799</v>
      </c>
      <c r="L1513" s="1">
        <v>2.2215909693263898E-3</v>
      </c>
      <c r="M1513" s="8">
        <v>0.207529172301292</v>
      </c>
      <c r="N1513" s="1">
        <v>1.0599618878570599E-3</v>
      </c>
      <c r="O1513" s="4" t="s">
        <v>25915</v>
      </c>
      <c r="P1513" s="4" t="s">
        <v>25910</v>
      </c>
      <c r="Q1513" s="8">
        <v>0.334092001976452</v>
      </c>
      <c r="R1513" s="1">
        <v>1.8663543624205401E-21</v>
      </c>
      <c r="S1513" s="1">
        <v>1.281869E-18</v>
      </c>
      <c r="T1513" s="4" t="s">
        <v>23382</v>
      </c>
      <c r="U1513" s="2" t="s">
        <v>25914</v>
      </c>
      <c r="V1513" s="4" t="s">
        <v>25910</v>
      </c>
      <c r="W1513" s="2" t="s">
        <v>25913</v>
      </c>
    </row>
    <row r="1514" spans="1:23" x14ac:dyDescent="0.25">
      <c r="A1514" s="4" t="s">
        <v>18782</v>
      </c>
      <c r="B1514" s="4" t="s">
        <v>13005</v>
      </c>
      <c r="C1514" s="4" t="s">
        <v>25916</v>
      </c>
      <c r="D1514" s="4" t="s">
        <v>13006</v>
      </c>
      <c r="E1514" s="8">
        <v>2.4087183329497601</v>
      </c>
      <c r="F1514" s="24">
        <v>0.48099816044152699</v>
      </c>
      <c r="G1514" s="24">
        <v>0.13405350374696101</v>
      </c>
      <c r="H1514" s="24">
        <v>0.11968094779255301</v>
      </c>
      <c r="I1514" s="1">
        <v>1.06451866087557E-6</v>
      </c>
      <c r="J1514" s="1">
        <v>2.2395616346730101E-5</v>
      </c>
      <c r="K1514" s="8">
        <v>0.29518240690231301</v>
      </c>
      <c r="L1514" s="1">
        <v>2.45802017273533E-6</v>
      </c>
      <c r="M1514" s="8">
        <v>0.35589656233787498</v>
      </c>
      <c r="N1514" s="1">
        <v>9.3170271497911E-9</v>
      </c>
      <c r="O1514" s="4" t="s">
        <v>25917</v>
      </c>
      <c r="P1514" s="4" t="s">
        <v>13006</v>
      </c>
      <c r="Q1514" s="8">
        <v>0.17864024634787801</v>
      </c>
      <c r="R1514" s="1">
        <v>6.3766814474657104E-7</v>
      </c>
      <c r="S1514" s="1">
        <v>3.1748039999999998E-5</v>
      </c>
      <c r="T1514" s="4" t="s">
        <v>23493</v>
      </c>
      <c r="U1514" s="2" t="s">
        <v>13009</v>
      </c>
      <c r="V1514" s="4" t="s">
        <v>13006</v>
      </c>
      <c r="W1514" s="2" t="s">
        <v>13008</v>
      </c>
    </row>
    <row r="1515" spans="1:23" x14ac:dyDescent="0.25">
      <c r="A1515" s="4" t="s">
        <v>16350</v>
      </c>
      <c r="B1515" s="4" t="s">
        <v>16351</v>
      </c>
      <c r="C1515" s="4" t="s">
        <v>25918</v>
      </c>
      <c r="D1515" s="4" t="s">
        <v>16352</v>
      </c>
      <c r="E1515" s="8">
        <v>2.0927542247864301</v>
      </c>
      <c r="F1515" s="24">
        <v>0.49100588338361101</v>
      </c>
      <c r="G1515" s="24">
        <v>0.110960590459719</v>
      </c>
      <c r="H1515" s="24">
        <v>9.6204749637473899E-2</v>
      </c>
      <c r="I1515" s="1">
        <v>2.90654225557199E-5</v>
      </c>
      <c r="J1515" s="1">
        <v>3.99715060875318E-4</v>
      </c>
      <c r="K1515" s="8">
        <v>0.25657683610916099</v>
      </c>
      <c r="L1515" s="1">
        <v>4.6585089029660402E-5</v>
      </c>
      <c r="M1515" s="8">
        <v>0.24220731854438801</v>
      </c>
      <c r="N1515" s="1">
        <v>1.2464298677095101E-4</v>
      </c>
      <c r="O1515" s="4" t="s">
        <v>25919</v>
      </c>
      <c r="P1515" s="4" t="s">
        <v>16352</v>
      </c>
      <c r="Q1515" s="8">
        <v>0.21302451967359201</v>
      </c>
      <c r="R1515" s="1">
        <v>2.63101113604676E-9</v>
      </c>
      <c r="S1515" s="1">
        <v>2.471877E-7</v>
      </c>
      <c r="T1515" s="4" t="s">
        <v>23379</v>
      </c>
      <c r="U1515" s="2" t="s">
        <v>16354</v>
      </c>
      <c r="V1515" s="4" t="s">
        <v>16352</v>
      </c>
      <c r="W1515" s="2" t="s">
        <v>16353</v>
      </c>
    </row>
    <row r="1516" spans="1:23" x14ac:dyDescent="0.25">
      <c r="A1516" s="4" t="s">
        <v>6125</v>
      </c>
      <c r="B1516" s="4" t="s">
        <v>6126</v>
      </c>
      <c r="C1516" s="4" t="s">
        <v>25402</v>
      </c>
      <c r="D1516" s="4" t="s">
        <v>4245</v>
      </c>
      <c r="E1516" s="6">
        <v>-0.84154917620497705</v>
      </c>
      <c r="F1516" s="24">
        <v>0.182690686593139</v>
      </c>
      <c r="G1516" s="24">
        <v>0.121311298327849</v>
      </c>
      <c r="H1516" s="24">
        <v>0.106727253486818</v>
      </c>
      <c r="I1516" s="1">
        <v>6.6390021977964402E-6</v>
      </c>
      <c r="J1516" s="1">
        <v>1.10948752629889E-4</v>
      </c>
      <c r="K1516" s="6">
        <v>-0.27950304746627802</v>
      </c>
      <c r="L1516" s="1">
        <v>8.5660478068572098E-6</v>
      </c>
      <c r="M1516" s="6">
        <v>-0.326642245054245</v>
      </c>
      <c r="N1516" s="1">
        <v>1.5921599794133101E-7</v>
      </c>
      <c r="O1516" s="4" t="s">
        <v>25403</v>
      </c>
      <c r="P1516" s="4" t="s">
        <v>4245</v>
      </c>
      <c r="Q1516" s="6">
        <v>-0.194801265592047</v>
      </c>
      <c r="R1516" s="1">
        <v>5.7723900718970197E-8</v>
      </c>
      <c r="S1516" s="1">
        <v>3.8896720000000003E-6</v>
      </c>
      <c r="T1516" s="4" t="s">
        <v>23349</v>
      </c>
      <c r="U1516" s="2" t="s">
        <v>4247</v>
      </c>
      <c r="W1516" s="2" t="s">
        <v>4246</v>
      </c>
    </row>
    <row r="1517" spans="1:23" x14ac:dyDescent="0.25">
      <c r="A1517" s="4" t="s">
        <v>18504</v>
      </c>
      <c r="B1517" s="4" t="s">
        <v>18505</v>
      </c>
      <c r="C1517" s="4" t="s">
        <v>25920</v>
      </c>
      <c r="D1517" s="4" t="s">
        <v>18506</v>
      </c>
      <c r="E1517" s="8">
        <v>1.4305770233469901</v>
      </c>
      <c r="F1517" s="24">
        <v>0.292393464220773</v>
      </c>
      <c r="G1517" s="24">
        <v>0.13032875466758101</v>
      </c>
      <c r="H1517" s="24">
        <v>0.11589437715169</v>
      </c>
      <c r="I1517" s="1">
        <v>1.8207452332196399E-6</v>
      </c>
      <c r="J1517" s="1">
        <v>3.57156055827E-5</v>
      </c>
      <c r="K1517" s="8">
        <v>0.289009839296341</v>
      </c>
      <c r="L1517" s="1">
        <v>4.0543056565312003E-6</v>
      </c>
      <c r="M1517" s="8">
        <v>0.293097853660583</v>
      </c>
      <c r="N1517" s="1">
        <v>2.9144046784779199E-6</v>
      </c>
      <c r="O1517" s="4" t="s">
        <v>25921</v>
      </c>
      <c r="P1517" s="4" t="s">
        <v>18506</v>
      </c>
      <c r="Q1517" s="8">
        <v>0.18406798703465799</v>
      </c>
      <c r="R1517" s="1">
        <v>3.33671582587789E-7</v>
      </c>
      <c r="S1517" s="1">
        <v>1.8062870000000001E-5</v>
      </c>
      <c r="T1517" s="4" t="s">
        <v>23493</v>
      </c>
      <c r="U1517" s="2" t="s">
        <v>18508</v>
      </c>
      <c r="V1517" s="4" t="s">
        <v>18506</v>
      </c>
      <c r="W1517" s="2" t="s">
        <v>18507</v>
      </c>
    </row>
    <row r="1518" spans="1:23" x14ac:dyDescent="0.25">
      <c r="A1518" s="4" t="s">
        <v>2441</v>
      </c>
      <c r="B1518" s="4" t="s">
        <v>2442</v>
      </c>
      <c r="C1518" s="4" t="s">
        <v>25922</v>
      </c>
      <c r="D1518" s="4" t="s">
        <v>2443</v>
      </c>
      <c r="E1518" s="6">
        <v>-1.3401451824228801</v>
      </c>
      <c r="F1518" s="24">
        <v>0.213578258414995</v>
      </c>
      <c r="G1518" s="24">
        <v>0.178203359578647</v>
      </c>
      <c r="H1518" s="24">
        <v>0.164563581314392</v>
      </c>
      <c r="I1518" s="1">
        <v>1.6121974947927801E-9</v>
      </c>
      <c r="J1518" s="1">
        <v>7.4533009109217701E-8</v>
      </c>
      <c r="K1518" s="6">
        <v>-0.35418334603309598</v>
      </c>
      <c r="L1518" s="1">
        <v>1.10919149420852E-8</v>
      </c>
      <c r="M1518" s="6">
        <v>-0.39798960089683499</v>
      </c>
      <c r="N1518" s="1">
        <v>9.1658236556213498E-11</v>
      </c>
      <c r="O1518" s="4" t="s">
        <v>25923</v>
      </c>
      <c r="P1518" s="4" t="s">
        <v>2443</v>
      </c>
      <c r="Q1518" s="6">
        <v>-0.14675307887780001</v>
      </c>
      <c r="R1518" s="1">
        <v>4.50171859834244E-5</v>
      </c>
      <c r="S1518" s="1">
        <v>1.163161E-3</v>
      </c>
      <c r="T1518" s="4" t="s">
        <v>23349</v>
      </c>
      <c r="U1518" s="2" t="s">
        <v>2445</v>
      </c>
      <c r="V1518" s="4" t="s">
        <v>2443</v>
      </c>
      <c r="W1518" s="2" t="s">
        <v>2444</v>
      </c>
    </row>
    <row r="1519" spans="1:23" x14ac:dyDescent="0.25">
      <c r="A1519" s="4" t="s">
        <v>18192</v>
      </c>
      <c r="B1519" s="4" t="s">
        <v>18193</v>
      </c>
      <c r="C1519" s="4" t="s">
        <v>25924</v>
      </c>
      <c r="D1519" s="4" t="s">
        <v>18194</v>
      </c>
      <c r="E1519" s="8">
        <v>2.86342956928477</v>
      </c>
      <c r="F1519" s="24">
        <v>0.59962530606712905</v>
      </c>
      <c r="G1519" s="24">
        <v>0.126590832059992</v>
      </c>
      <c r="H1519" s="24">
        <v>0.112094414334846</v>
      </c>
      <c r="I1519" s="1">
        <v>3.1156856578740699E-6</v>
      </c>
      <c r="J1519" s="1">
        <v>5.72913054057139E-5</v>
      </c>
      <c r="K1519" s="8">
        <v>0.27819839119911199</v>
      </c>
      <c r="L1519" s="1">
        <v>9.4719676946297699E-6</v>
      </c>
      <c r="M1519" s="8">
        <v>0.31824350357055697</v>
      </c>
      <c r="N1519" s="1">
        <v>3.4104928081646298E-7</v>
      </c>
      <c r="O1519" s="4" t="s">
        <v>25925</v>
      </c>
      <c r="P1519" s="4" t="s">
        <v>18194</v>
      </c>
      <c r="Q1519" s="8">
        <v>0.18672053059083499</v>
      </c>
      <c r="R1519" s="1">
        <v>1.84912877221622E-7</v>
      </c>
      <c r="S1519" s="1">
        <v>1.0752230000000001E-5</v>
      </c>
      <c r="T1519" s="4" t="s">
        <v>23417</v>
      </c>
      <c r="U1519" s="2" t="s">
        <v>18196</v>
      </c>
      <c r="V1519" s="4" t="s">
        <v>18194</v>
      </c>
      <c r="W1519" s="2" t="s">
        <v>18195</v>
      </c>
    </row>
    <row r="1520" spans="1:23" x14ac:dyDescent="0.25">
      <c r="A1520" s="4" t="s">
        <v>14439</v>
      </c>
      <c r="B1520" s="4" t="s">
        <v>14440</v>
      </c>
      <c r="C1520" s="4" t="s">
        <v>24624</v>
      </c>
      <c r="D1520" s="4" t="s">
        <v>14441</v>
      </c>
      <c r="E1520" s="8">
        <v>2.99938287070239</v>
      </c>
      <c r="F1520" s="24">
        <v>0.77997842154851205</v>
      </c>
      <c r="G1520" s="24">
        <v>9.9217873605865994E-2</v>
      </c>
      <c r="H1520" s="24">
        <v>8.4267132918826496E-2</v>
      </c>
      <c r="I1520" s="1">
        <v>1.5404581780373701E-4</v>
      </c>
      <c r="J1520" s="1">
        <v>1.6883992832468001E-3</v>
      </c>
      <c r="K1520" s="8">
        <v>0.23699355125427199</v>
      </c>
      <c r="L1520" s="1">
        <v>1.75600996674463E-4</v>
      </c>
      <c r="M1520" s="8">
        <v>0.24929769337177299</v>
      </c>
      <c r="N1520" s="1">
        <v>7.7256479357412603E-5</v>
      </c>
      <c r="O1520" s="4" t="s">
        <v>24625</v>
      </c>
      <c r="P1520" s="4" t="s">
        <v>14441</v>
      </c>
      <c r="Q1520" s="8">
        <v>0.23819039788548199</v>
      </c>
      <c r="R1520" s="1">
        <v>2.7267519902919999E-11</v>
      </c>
      <c r="S1520" s="1">
        <v>3.9646240000000003E-9</v>
      </c>
      <c r="T1520" s="4" t="s">
        <v>23605</v>
      </c>
      <c r="U1520" s="2" t="s">
        <v>14443</v>
      </c>
      <c r="V1520" s="4" t="s">
        <v>14441</v>
      </c>
      <c r="W1520" s="2" t="s">
        <v>14442</v>
      </c>
    </row>
    <row r="1521" spans="1:23" x14ac:dyDescent="0.25">
      <c r="A1521" s="4" t="s">
        <v>2764</v>
      </c>
      <c r="B1521" s="4" t="s">
        <v>2661</v>
      </c>
      <c r="C1521" s="4" t="s">
        <v>25879</v>
      </c>
      <c r="D1521" s="4" t="s">
        <v>2662</v>
      </c>
      <c r="E1521" s="6">
        <v>-1.1954932261631901</v>
      </c>
      <c r="F1521" s="24">
        <v>0.19763928396032801</v>
      </c>
      <c r="G1521" s="24">
        <v>0.16996305302442</v>
      </c>
      <c r="H1521" s="24">
        <v>0.156186506186651</v>
      </c>
      <c r="I1521" s="1">
        <v>5.5279697916115501E-9</v>
      </c>
      <c r="J1521" s="1">
        <v>2.2545175655084801E-7</v>
      </c>
      <c r="K1521" s="6">
        <v>-0.347548127174377</v>
      </c>
      <c r="L1521" s="1">
        <v>2.15814746074017E-8</v>
      </c>
      <c r="M1521" s="6">
        <v>-0.36617693305015597</v>
      </c>
      <c r="N1521" s="1">
        <v>3.2012357209509901E-9</v>
      </c>
      <c r="O1521" s="4" t="s">
        <v>25880</v>
      </c>
      <c r="P1521" s="4" t="s">
        <v>2662</v>
      </c>
      <c r="Q1521" s="6">
        <v>-0.15018917065026199</v>
      </c>
      <c r="R1521" s="1">
        <v>2.9930391207047899E-5</v>
      </c>
      <c r="S1521" s="1">
        <v>8.3090910000000004E-4</v>
      </c>
      <c r="T1521" s="4" t="s">
        <v>23324</v>
      </c>
      <c r="U1521" s="2" t="s">
        <v>2664</v>
      </c>
      <c r="V1521" s="4" t="s">
        <v>2662</v>
      </c>
      <c r="W1521" s="2" t="s">
        <v>2663</v>
      </c>
    </row>
    <row r="1522" spans="1:23" x14ac:dyDescent="0.25">
      <c r="A1522" s="4" t="s">
        <v>25926</v>
      </c>
      <c r="B1522" s="4" t="s">
        <v>25928</v>
      </c>
      <c r="C1522" s="4" t="s">
        <v>25929</v>
      </c>
      <c r="D1522" s="4" t="s">
        <v>25927</v>
      </c>
      <c r="E1522" s="8">
        <v>1.62536143143721</v>
      </c>
      <c r="F1522" s="24">
        <v>0.403581781550792</v>
      </c>
      <c r="G1522" s="24">
        <v>0.104232184868899</v>
      </c>
      <c r="H1522" s="24">
        <v>8.9364669265063798E-2</v>
      </c>
      <c r="I1522" s="1">
        <v>7.5624765357183899E-5</v>
      </c>
      <c r="J1522" s="1">
        <v>9.1496486385332697E-4</v>
      </c>
      <c r="K1522" s="8">
        <v>0.24834287166595501</v>
      </c>
      <c r="L1522" s="1">
        <v>8.2464525700487497E-5</v>
      </c>
      <c r="M1522" s="8">
        <v>0.25810831785201999</v>
      </c>
      <c r="N1522" s="1">
        <v>4.18012341936169E-5</v>
      </c>
      <c r="O1522" s="4" t="s">
        <v>25932</v>
      </c>
      <c r="P1522" s="4" t="s">
        <v>25927</v>
      </c>
      <c r="Q1522" s="8">
        <v>0.226323127587091</v>
      </c>
      <c r="R1522" s="1">
        <v>2.3079025025247399E-10</v>
      </c>
      <c r="S1522" s="1">
        <v>2.753322E-8</v>
      </c>
      <c r="T1522" s="4" t="s">
        <v>23352</v>
      </c>
      <c r="U1522" s="2" t="s">
        <v>25931</v>
      </c>
      <c r="V1522" s="4" t="s">
        <v>25927</v>
      </c>
      <c r="W1522" s="2" t="s">
        <v>25930</v>
      </c>
    </row>
    <row r="1523" spans="1:23" x14ac:dyDescent="0.25">
      <c r="A1523" s="4" t="s">
        <v>4929</v>
      </c>
      <c r="B1523" s="4" t="s">
        <v>4930</v>
      </c>
      <c r="C1523" s="4" t="s">
        <v>25933</v>
      </c>
      <c r="D1523" s="4" t="s">
        <v>4931</v>
      </c>
      <c r="E1523" s="6">
        <v>-1.4109946828831701</v>
      </c>
      <c r="F1523" s="24">
        <v>0.27990936400840399</v>
      </c>
      <c r="G1523" s="24">
        <v>0.135136223558844</v>
      </c>
      <c r="H1523" s="24">
        <v>0.120781638057746</v>
      </c>
      <c r="I1523" s="1">
        <v>9.1049250317734903E-7</v>
      </c>
      <c r="J1523" s="1">
        <v>1.94581258225348E-5</v>
      </c>
      <c r="K1523" s="6">
        <v>-0.302537441253662</v>
      </c>
      <c r="L1523" s="1">
        <v>1.3333193631392999E-6</v>
      </c>
      <c r="M1523" s="6">
        <v>-0.29100245237350503</v>
      </c>
      <c r="N1523" s="1">
        <v>3.4539302502523099E-6</v>
      </c>
      <c r="O1523" s="4" t="s">
        <v>25934</v>
      </c>
      <c r="P1523" s="4" t="s">
        <v>4931</v>
      </c>
      <c r="Q1523" s="6">
        <v>-0.17681928420141499</v>
      </c>
      <c r="R1523" s="1">
        <v>8.3434436761686001E-7</v>
      </c>
      <c r="S1523" s="1">
        <v>4.0000290000000003E-5</v>
      </c>
      <c r="T1523" s="4" t="s">
        <v>23448</v>
      </c>
      <c r="U1523" s="2" t="s">
        <v>4933</v>
      </c>
      <c r="V1523" s="4" t="s">
        <v>4931</v>
      </c>
      <c r="W1523" s="2" t="s">
        <v>4932</v>
      </c>
    </row>
    <row r="1524" spans="1:23" x14ac:dyDescent="0.25">
      <c r="A1524" s="4" t="s">
        <v>14366</v>
      </c>
      <c r="B1524" s="4" t="s">
        <v>14367</v>
      </c>
      <c r="C1524" s="4" t="s">
        <v>25935</v>
      </c>
      <c r="D1524" s="4" t="s">
        <v>14368</v>
      </c>
      <c r="E1524" s="8">
        <v>0.64021800631082404</v>
      </c>
      <c r="F1524" s="24">
        <v>0.167132969409929</v>
      </c>
      <c r="G1524" s="24">
        <v>9.8815503645740294E-2</v>
      </c>
      <c r="H1524" s="24">
        <v>8.3858084619113704E-2</v>
      </c>
      <c r="I1524" s="1">
        <v>1.6309217665642499E-4</v>
      </c>
      <c r="J1524" s="1">
        <v>1.7735758571600299E-3</v>
      </c>
      <c r="K1524" s="8">
        <v>0.238384544849396</v>
      </c>
      <c r="L1524" s="1">
        <v>1.6037366615195801E-4</v>
      </c>
      <c r="M1524" s="8">
        <v>0.31037959456443798</v>
      </c>
      <c r="N1524" s="1">
        <v>6.8164873390230696E-7</v>
      </c>
      <c r="O1524" s="4" t="s">
        <v>25936</v>
      </c>
      <c r="P1524" s="4" t="s">
        <v>14368</v>
      </c>
      <c r="Q1524" s="8">
        <v>0.23866622100870599</v>
      </c>
      <c r="R1524" s="1">
        <v>2.3854546134278899E-11</v>
      </c>
      <c r="S1524" s="1">
        <v>3.5079150000000001E-9</v>
      </c>
      <c r="T1524" s="4" t="s">
        <v>23376</v>
      </c>
      <c r="U1524" s="2" t="s">
        <v>14370</v>
      </c>
      <c r="V1524" s="4" t="s">
        <v>14368</v>
      </c>
      <c r="W1524" s="2" t="s">
        <v>14369</v>
      </c>
    </row>
    <row r="1525" spans="1:23" x14ac:dyDescent="0.25">
      <c r="A1525" s="4" t="s">
        <v>20888</v>
      </c>
      <c r="B1525" s="4" t="s">
        <v>20889</v>
      </c>
      <c r="C1525" s="4" t="s">
        <v>25937</v>
      </c>
      <c r="D1525" s="4" t="s">
        <v>20890</v>
      </c>
      <c r="E1525" s="8">
        <v>2.0286581908988701</v>
      </c>
      <c r="F1525" s="24">
        <v>0.33523247587793098</v>
      </c>
      <c r="G1525" s="24">
        <v>0.170058281439537</v>
      </c>
      <c r="H1525" s="24">
        <v>0.156283315156376</v>
      </c>
      <c r="I1525" s="1">
        <v>5.4501238348499197E-9</v>
      </c>
      <c r="J1525" s="1">
        <v>2.2278146641779801E-7</v>
      </c>
      <c r="K1525" s="8">
        <v>0.34396135807037398</v>
      </c>
      <c r="L1525" s="1">
        <v>3.0731008626716503E-8</v>
      </c>
      <c r="M1525" s="8">
        <v>0.30918791890144298</v>
      </c>
      <c r="N1525" s="1">
        <v>7.5575830527085899E-7</v>
      </c>
      <c r="O1525" s="4" t="s">
        <v>25938</v>
      </c>
      <c r="P1525" s="4" t="s">
        <v>20890</v>
      </c>
      <c r="Q1525" s="8">
        <v>0.149380080582143</v>
      </c>
      <c r="R1525" s="1">
        <v>3.2082173964473498E-5</v>
      </c>
      <c r="S1525" s="1">
        <v>8.8107409999999995E-4</v>
      </c>
      <c r="T1525" s="4" t="s">
        <v>23339</v>
      </c>
      <c r="U1525" s="2" t="s">
        <v>20892</v>
      </c>
      <c r="V1525" s="4" t="s">
        <v>20890</v>
      </c>
      <c r="W1525" s="2" t="s">
        <v>20891</v>
      </c>
    </row>
    <row r="1526" spans="1:23" x14ac:dyDescent="0.25">
      <c r="A1526" s="4" t="s">
        <v>16500</v>
      </c>
      <c r="B1526" s="4" t="s">
        <v>16501</v>
      </c>
      <c r="C1526" s="4" t="s">
        <v>25939</v>
      </c>
      <c r="D1526" s="4" t="s">
        <v>16502</v>
      </c>
      <c r="E1526" s="8">
        <v>1.9370060165273999</v>
      </c>
      <c r="F1526" s="24">
        <v>0.44960873564104897</v>
      </c>
      <c r="G1526" s="24">
        <v>0.11231169048524201</v>
      </c>
      <c r="H1526" s="24">
        <v>9.7578274559685804E-2</v>
      </c>
      <c r="I1526" s="1">
        <v>2.3980352714537499E-5</v>
      </c>
      <c r="J1526" s="1">
        <v>3.3713638563654497E-4</v>
      </c>
      <c r="K1526" s="8">
        <v>0.26195126771926902</v>
      </c>
      <c r="L1526" s="1">
        <v>3.1755247894338401E-5</v>
      </c>
      <c r="M1526" s="8">
        <v>0.27438956499099698</v>
      </c>
      <c r="N1526" s="1">
        <v>1.2665985046567099E-5</v>
      </c>
      <c r="O1526" s="4" t="s">
        <v>25940</v>
      </c>
      <c r="P1526" s="4" t="s">
        <v>16502</v>
      </c>
      <c r="Q1526" s="8">
        <v>0.209087966658283</v>
      </c>
      <c r="R1526" s="1">
        <v>5.1124205007334203E-9</v>
      </c>
      <c r="S1526" s="1">
        <v>4.4816239999999998E-7</v>
      </c>
      <c r="T1526" s="4" t="s">
        <v>23327</v>
      </c>
      <c r="U1526" s="2" t="s">
        <v>16504</v>
      </c>
      <c r="V1526" s="4" t="s">
        <v>16502</v>
      </c>
      <c r="W1526" s="2" t="s">
        <v>16503</v>
      </c>
    </row>
    <row r="1527" spans="1:23" x14ac:dyDescent="0.25">
      <c r="A1527" s="4" t="s">
        <v>17667</v>
      </c>
      <c r="B1527" s="4" t="s">
        <v>16236</v>
      </c>
      <c r="C1527" s="4" t="s">
        <v>25941</v>
      </c>
      <c r="D1527" s="4" t="s">
        <v>16237</v>
      </c>
      <c r="E1527" s="8">
        <v>2.5321943779591001</v>
      </c>
      <c r="F1527" s="24">
        <v>0.548077690373726</v>
      </c>
      <c r="G1527" s="24">
        <v>0.121735360007117</v>
      </c>
      <c r="H1527" s="24">
        <v>0.107158353534206</v>
      </c>
      <c r="I1527" s="1">
        <v>6.2481718991082097E-6</v>
      </c>
      <c r="J1527" s="1">
        <v>1.0523541374516501E-4</v>
      </c>
      <c r="K1527" s="8">
        <v>0.28338164091110202</v>
      </c>
      <c r="L1527" s="1">
        <v>6.3339549307705997E-6</v>
      </c>
      <c r="M1527" s="8">
        <v>0.272753715515137</v>
      </c>
      <c r="N1527" s="1">
        <v>1.43306359716711E-5</v>
      </c>
      <c r="O1527" s="4" t="s">
        <v>25942</v>
      </c>
      <c r="P1527" s="4" t="s">
        <v>16237</v>
      </c>
      <c r="Q1527" s="8">
        <v>0.19262204198403399</v>
      </c>
      <c r="R1527" s="1">
        <v>7.8520718094602994E-8</v>
      </c>
      <c r="S1527" s="1">
        <v>5.1093980000000001E-6</v>
      </c>
      <c r="T1527" s="4" t="s">
        <v>23349</v>
      </c>
      <c r="U1527" s="2" t="s">
        <v>16238</v>
      </c>
      <c r="V1527" s="4" t="s">
        <v>16237</v>
      </c>
    </row>
    <row r="1528" spans="1:23" x14ac:dyDescent="0.25">
      <c r="A1528" s="4" t="s">
        <v>13372</v>
      </c>
      <c r="B1528" s="4" t="s">
        <v>13373</v>
      </c>
      <c r="C1528" s="4" t="s">
        <v>25943</v>
      </c>
      <c r="D1528" s="4" t="s">
        <v>13374</v>
      </c>
      <c r="E1528" s="8">
        <v>2.35101369050538</v>
      </c>
      <c r="F1528" s="24">
        <v>0.64358112935537704</v>
      </c>
      <c r="G1528" s="24">
        <v>9.4107055581202498E-2</v>
      </c>
      <c r="H1528" s="24">
        <v>7.9071488038981799E-2</v>
      </c>
      <c r="I1528" s="1">
        <v>3.1798141813542603E-4</v>
      </c>
      <c r="J1528" s="1">
        <v>3.1343503937675799E-3</v>
      </c>
      <c r="K1528" s="8">
        <v>0.22209149599075301</v>
      </c>
      <c r="L1528" s="1">
        <v>4.4885057252086501E-4</v>
      </c>
      <c r="M1528" s="8">
        <v>0.210247412323952</v>
      </c>
      <c r="N1528" s="1">
        <v>9.0674157820047597E-4</v>
      </c>
      <c r="O1528" s="4" t="s">
        <v>25944</v>
      </c>
      <c r="P1528" s="4" t="s">
        <v>13374</v>
      </c>
      <c r="Q1528" s="8">
        <v>0.25046945192276099</v>
      </c>
      <c r="R1528" s="1">
        <v>2.0027216507336598E-12</v>
      </c>
      <c r="S1528" s="1">
        <v>3.6111860000000001E-10</v>
      </c>
      <c r="T1528" s="4" t="s">
        <v>23560</v>
      </c>
      <c r="U1528" s="2" t="s">
        <v>13375</v>
      </c>
      <c r="V1528" s="4" t="s">
        <v>13374</v>
      </c>
    </row>
    <row r="1529" spans="1:23" x14ac:dyDescent="0.25">
      <c r="A1529" s="4" t="s">
        <v>19410</v>
      </c>
      <c r="B1529" s="4" t="s">
        <v>19411</v>
      </c>
      <c r="C1529" s="4" t="s">
        <v>25945</v>
      </c>
      <c r="D1529" s="4" t="s">
        <v>19412</v>
      </c>
      <c r="E1529" s="8">
        <v>1.38287042298106</v>
      </c>
      <c r="F1529" s="24">
        <v>0.26304121861776703</v>
      </c>
      <c r="G1529" s="24">
        <v>0.14230879587468201</v>
      </c>
      <c r="H1529" s="24">
        <v>0.128073257217001</v>
      </c>
      <c r="I1529" s="1">
        <v>3.2224134870380002E-7</v>
      </c>
      <c r="J1529" s="1">
        <v>7.8435832967563201E-6</v>
      </c>
      <c r="K1529" s="8">
        <v>0.31190657615661599</v>
      </c>
      <c r="L1529" s="1">
        <v>5.9681360653485203E-7</v>
      </c>
      <c r="M1529" s="8">
        <v>0.33488345146179199</v>
      </c>
      <c r="N1529" s="1">
        <v>7.3708042780395999E-8</v>
      </c>
      <c r="O1529" s="4" t="s">
        <v>25946</v>
      </c>
      <c r="P1529" s="4" t="s">
        <v>19412</v>
      </c>
      <c r="Q1529" s="8">
        <v>0.17013088713066701</v>
      </c>
      <c r="R1529" s="1">
        <v>2.2291513961985501E-6</v>
      </c>
      <c r="S1529" s="1">
        <v>9.3122209999999995E-5</v>
      </c>
      <c r="T1529" s="4" t="s">
        <v>23336</v>
      </c>
      <c r="U1529" s="2" t="s">
        <v>19414</v>
      </c>
      <c r="V1529" s="4" t="s">
        <v>19412</v>
      </c>
      <c r="W1529" s="2" t="s">
        <v>19413</v>
      </c>
    </row>
    <row r="1530" spans="1:23" x14ac:dyDescent="0.25">
      <c r="A1530" s="4" t="s">
        <v>25947</v>
      </c>
      <c r="B1530" s="4" t="s">
        <v>25948</v>
      </c>
      <c r="C1530" s="4" t="s">
        <v>25949</v>
      </c>
      <c r="D1530" s="4" t="s">
        <v>19908</v>
      </c>
      <c r="E1530" s="8">
        <v>0.60882589441480595</v>
      </c>
      <c r="F1530" s="24">
        <v>0.191756781525738</v>
      </c>
      <c r="G1530" s="24">
        <v>8.2330687554427101E-2</v>
      </c>
      <c r="H1530" s="24">
        <v>6.7099661621720694E-2</v>
      </c>
      <c r="I1530" s="1">
        <v>1.6936706108851699E-3</v>
      </c>
      <c r="J1530" s="1">
        <v>1.30563093514594E-2</v>
      </c>
      <c r="K1530" s="8">
        <v>0.19750671088695501</v>
      </c>
      <c r="L1530" s="1">
        <v>1.8537605620463399E-3</v>
      </c>
      <c r="M1530" s="8">
        <v>0.17484122514724701</v>
      </c>
      <c r="N1530" s="1">
        <v>5.9682440507273799E-3</v>
      </c>
      <c r="O1530" s="4" t="s">
        <v>25951</v>
      </c>
      <c r="P1530" s="4" t="s">
        <v>19908</v>
      </c>
      <c r="Q1530" s="8">
        <v>0.359444998226299</v>
      </c>
      <c r="R1530" s="1">
        <v>1.1007787597350699E-24</v>
      </c>
      <c r="S1530" s="1">
        <v>1.1620749999999999E-21</v>
      </c>
      <c r="T1530" s="4" t="s">
        <v>23560</v>
      </c>
      <c r="U1530" s="2" t="s">
        <v>25950</v>
      </c>
      <c r="V1530" s="4" t="s">
        <v>19908</v>
      </c>
    </row>
    <row r="1531" spans="1:23" x14ac:dyDescent="0.25">
      <c r="A1531" s="4" t="s">
        <v>14200</v>
      </c>
      <c r="B1531" s="4" t="s">
        <v>14201</v>
      </c>
      <c r="C1531" s="4" t="s">
        <v>25952</v>
      </c>
      <c r="D1531" s="4" t="s">
        <v>14202</v>
      </c>
      <c r="E1531" s="8">
        <v>2.3234032936001499</v>
      </c>
      <c r="F1531" s="24">
        <v>0.61132752524731504</v>
      </c>
      <c r="G1531" s="24">
        <v>9.8007733351085397E-2</v>
      </c>
      <c r="H1531" s="24">
        <v>8.3036907348613895E-2</v>
      </c>
      <c r="I1531" s="1">
        <v>1.8288715691756901E-4</v>
      </c>
      <c r="J1531" s="1">
        <v>1.9577784516205299E-3</v>
      </c>
      <c r="K1531" s="8">
        <v>0.23078463971614799</v>
      </c>
      <c r="L1531" s="1">
        <v>2.6154265154842998E-4</v>
      </c>
      <c r="M1531" s="8">
        <v>0.25821980834007302</v>
      </c>
      <c r="N1531" s="1">
        <v>4.1471707020734903E-5</v>
      </c>
      <c r="O1531" s="4" t="s">
        <v>25953</v>
      </c>
      <c r="P1531" s="4" t="s">
        <v>14202</v>
      </c>
      <c r="Q1531" s="8">
        <v>0.23907303080922301</v>
      </c>
      <c r="R1531" s="1">
        <v>1.9804446564262999E-11</v>
      </c>
      <c r="S1531" s="1">
        <v>2.9692250000000002E-9</v>
      </c>
      <c r="T1531" s="4" t="s">
        <v>23352</v>
      </c>
      <c r="U1531" s="2" t="s">
        <v>14204</v>
      </c>
      <c r="V1531" s="4" t="s">
        <v>14202</v>
      </c>
      <c r="W1531" s="2" t="s">
        <v>14203</v>
      </c>
    </row>
    <row r="1532" spans="1:23" x14ac:dyDescent="0.25">
      <c r="A1532" s="4" t="s">
        <v>3046</v>
      </c>
      <c r="B1532" s="4" t="s">
        <v>3047</v>
      </c>
      <c r="C1532" s="4" t="s">
        <v>25954</v>
      </c>
      <c r="D1532" s="4" t="s">
        <v>990</v>
      </c>
      <c r="E1532" s="6">
        <v>-1.5984039882882499</v>
      </c>
      <c r="F1532" s="24">
        <v>0.26992979659819899</v>
      </c>
      <c r="G1532" s="24">
        <v>0.16538102199229299</v>
      </c>
      <c r="H1532" s="24">
        <v>0.15152842484693599</v>
      </c>
      <c r="I1532" s="1">
        <v>1.09207071137778E-8</v>
      </c>
      <c r="J1532" s="1">
        <v>4.0515171455995799E-7</v>
      </c>
      <c r="K1532" s="6">
        <v>-0.33846116065978998</v>
      </c>
      <c r="L1532" s="1">
        <v>5.23878043168224E-8</v>
      </c>
      <c r="M1532" s="6">
        <v>-0.37642857432365401</v>
      </c>
      <c r="N1532" s="1">
        <v>1.06187947324088E-9</v>
      </c>
      <c r="O1532" s="4" t="s">
        <v>25955</v>
      </c>
      <c r="P1532" s="4" t="s">
        <v>990</v>
      </c>
      <c r="Q1532" s="6">
        <v>-0.152780493983184</v>
      </c>
      <c r="R1532" s="1">
        <v>2.1334737761553501E-5</v>
      </c>
      <c r="S1532" s="1">
        <v>6.2622640000000005E-4</v>
      </c>
      <c r="T1532" s="4" t="s">
        <v>23324</v>
      </c>
      <c r="U1532" s="2" t="s">
        <v>3049</v>
      </c>
      <c r="V1532" s="4" t="s">
        <v>990</v>
      </c>
      <c r="W1532" s="2" t="s">
        <v>3048</v>
      </c>
    </row>
    <row r="1533" spans="1:23" x14ac:dyDescent="0.25">
      <c r="A1533" s="4" t="s">
        <v>4016</v>
      </c>
      <c r="B1533" s="4" t="s">
        <v>4017</v>
      </c>
      <c r="C1533" s="4" t="s">
        <v>25956</v>
      </c>
      <c r="D1533" s="4" t="s">
        <v>4018</v>
      </c>
      <c r="E1533" s="6">
        <v>-2.2229798491448101</v>
      </c>
      <c r="F1533" s="24">
        <v>0.408416633999092</v>
      </c>
      <c r="G1533" s="24">
        <v>0.148605681462986</v>
      </c>
      <c r="H1533" s="24">
        <v>0.134474655429176</v>
      </c>
      <c r="I1533" s="1">
        <v>1.2881965063490399E-7</v>
      </c>
      <c r="J1533" s="1">
        <v>3.5379770947312101E-6</v>
      </c>
      <c r="K1533" s="6">
        <v>-0.30033007264137301</v>
      </c>
      <c r="L1533" s="1">
        <v>1.60483407229961E-6</v>
      </c>
      <c r="M1533" s="6">
        <v>-0.28280013799667397</v>
      </c>
      <c r="N1533" s="1">
        <v>6.6291288352004998E-6</v>
      </c>
      <c r="O1533" s="4" t="s">
        <v>25957</v>
      </c>
      <c r="P1533" s="4" t="s">
        <v>4018</v>
      </c>
      <c r="Q1533" s="6">
        <v>-0.16440187812004101</v>
      </c>
      <c r="R1533" s="1">
        <v>4.5550342998185799E-6</v>
      </c>
      <c r="S1533" s="1">
        <v>1.7068770000000001E-4</v>
      </c>
      <c r="T1533" s="4" t="s">
        <v>23382</v>
      </c>
      <c r="U1533" s="2" t="s">
        <v>4020</v>
      </c>
      <c r="V1533" s="4" t="s">
        <v>4018</v>
      </c>
      <c r="W1533" s="2" t="s">
        <v>4019</v>
      </c>
    </row>
    <row r="1534" spans="1:23" x14ac:dyDescent="0.25">
      <c r="A1534" s="4" t="s">
        <v>15896</v>
      </c>
      <c r="B1534" s="4" t="s">
        <v>15897</v>
      </c>
      <c r="C1534" s="4" t="s">
        <v>25958</v>
      </c>
      <c r="D1534" s="4" t="s">
        <v>14500</v>
      </c>
      <c r="E1534" s="8">
        <v>3.1485530535850699</v>
      </c>
      <c r="F1534" s="24">
        <v>0.75872561923208204</v>
      </c>
      <c r="G1534" s="24">
        <v>0.10770567245455499</v>
      </c>
      <c r="H1534" s="24">
        <v>9.2895808096953997E-2</v>
      </c>
      <c r="I1534" s="1">
        <v>4.6173947386188101E-5</v>
      </c>
      <c r="J1534" s="1">
        <v>5.9714846687470495E-4</v>
      </c>
      <c r="K1534" s="8">
        <v>0.24141250550746901</v>
      </c>
      <c r="L1534" s="1">
        <v>1.3139317686627899E-4</v>
      </c>
      <c r="M1534" s="8">
        <v>0.27620536088943498</v>
      </c>
      <c r="N1534" s="1">
        <v>1.1033409117011699E-5</v>
      </c>
      <c r="O1534" s="4" t="s">
        <v>25959</v>
      </c>
      <c r="P1534" s="4" t="s">
        <v>14500</v>
      </c>
      <c r="Q1534" s="8">
        <v>0.217222844366217</v>
      </c>
      <c r="R1534" s="1">
        <v>1.2047264531268901E-9</v>
      </c>
      <c r="S1534" s="1">
        <v>1.2226939999999999E-7</v>
      </c>
      <c r="T1534" s="4" t="s">
        <v>23339</v>
      </c>
      <c r="U1534" s="2" t="s">
        <v>15898</v>
      </c>
      <c r="V1534" s="4" t="s">
        <v>14500</v>
      </c>
      <c r="W1534" s="2" t="s">
        <v>14501</v>
      </c>
    </row>
    <row r="1535" spans="1:23" x14ac:dyDescent="0.25">
      <c r="A1535" s="4" t="s">
        <v>14618</v>
      </c>
      <c r="B1535" s="4" t="s">
        <v>14619</v>
      </c>
      <c r="C1535" s="4" t="s">
        <v>25960</v>
      </c>
      <c r="D1535" s="4" t="s">
        <v>14620</v>
      </c>
      <c r="E1535" s="8">
        <v>0.77277808514973401</v>
      </c>
      <c r="F1535" s="24">
        <v>0.19862858667994199</v>
      </c>
      <c r="G1535" s="24">
        <v>0.100444850416643</v>
      </c>
      <c r="H1535" s="24">
        <v>8.5514474489948797E-2</v>
      </c>
      <c r="I1535" s="1">
        <v>1.29440084323918E-4</v>
      </c>
      <c r="J1535" s="1">
        <v>1.45340440361239E-3</v>
      </c>
      <c r="K1535" s="8">
        <v>0.22522996366024001</v>
      </c>
      <c r="L1535" s="1">
        <v>3.7020798554765499E-4</v>
      </c>
      <c r="M1535" s="8">
        <v>0.204716071486473</v>
      </c>
      <c r="N1535" s="1">
        <v>1.2433014108155201E-3</v>
      </c>
      <c r="O1535" s="4" t="s">
        <v>25961</v>
      </c>
      <c r="P1535" s="4" t="s">
        <v>14620</v>
      </c>
      <c r="Q1535" s="8">
        <v>0.23436906344889799</v>
      </c>
      <c r="R1535" s="1">
        <v>5.4862156164350903E-11</v>
      </c>
      <c r="S1535" s="1">
        <v>7.4834909999999993E-9</v>
      </c>
      <c r="T1535" s="4" t="s">
        <v>23409</v>
      </c>
      <c r="U1535" s="2" t="s">
        <v>14622</v>
      </c>
      <c r="V1535" s="4" t="s">
        <v>14620</v>
      </c>
      <c r="W1535" s="2" t="s">
        <v>14621</v>
      </c>
    </row>
    <row r="1536" spans="1:23" x14ac:dyDescent="0.25">
      <c r="A1536" s="4" t="s">
        <v>18283</v>
      </c>
      <c r="B1536" s="4" t="s">
        <v>18284</v>
      </c>
      <c r="C1536" s="4" t="s">
        <v>25962</v>
      </c>
      <c r="D1536" s="4" t="s">
        <v>18285</v>
      </c>
      <c r="E1536" s="8">
        <v>1.93964046986091</v>
      </c>
      <c r="F1536" s="24">
        <v>0.40302240615020801</v>
      </c>
      <c r="G1536" s="24">
        <v>0.12777555641319499</v>
      </c>
      <c r="H1536" s="24">
        <v>0.11329880216279101</v>
      </c>
      <c r="I1536" s="1">
        <v>2.6282879776222099E-6</v>
      </c>
      <c r="J1536" s="1">
        <v>4.94243545183558E-5</v>
      </c>
      <c r="K1536" s="8">
        <v>0.27817904949188199</v>
      </c>
      <c r="L1536" s="1">
        <v>9.4860586652423302E-6</v>
      </c>
      <c r="M1536" s="8">
        <v>0.225834175944328</v>
      </c>
      <c r="N1536" s="1">
        <v>3.5662166181582599E-4</v>
      </c>
      <c r="O1536" s="4" t="s">
        <v>25963</v>
      </c>
      <c r="P1536" s="4" t="s">
        <v>18285</v>
      </c>
      <c r="Q1536" s="8">
        <v>0.18460790597034199</v>
      </c>
      <c r="R1536" s="1">
        <v>2.6789564985021801E-7</v>
      </c>
      <c r="S1536" s="1">
        <v>1.492631E-5</v>
      </c>
      <c r="T1536" s="4" t="s">
        <v>23605</v>
      </c>
      <c r="U1536" s="2" t="s">
        <v>18287</v>
      </c>
      <c r="V1536" s="4" t="s">
        <v>18285</v>
      </c>
      <c r="W1536" s="2" t="s">
        <v>18286</v>
      </c>
    </row>
    <row r="1537" spans="1:23" x14ac:dyDescent="0.25">
      <c r="A1537" s="4" t="s">
        <v>13774</v>
      </c>
      <c r="B1537" s="4" t="s">
        <v>13775</v>
      </c>
      <c r="C1537" s="4" t="s">
        <v>25964</v>
      </c>
      <c r="D1537" s="4" t="s">
        <v>13776</v>
      </c>
      <c r="E1537" s="8">
        <v>2.2746825897075098</v>
      </c>
      <c r="F1537" s="24">
        <v>0.61098577397897103</v>
      </c>
      <c r="G1537" s="24">
        <v>9.5941064371106902E-2</v>
      </c>
      <c r="H1537" s="24">
        <v>8.0935936808801706E-2</v>
      </c>
      <c r="I1537" s="1">
        <v>2.4516408521762302E-4</v>
      </c>
      <c r="J1537" s="1">
        <v>2.51623052219667E-3</v>
      </c>
      <c r="K1537" s="8">
        <v>0.214223086833954</v>
      </c>
      <c r="L1537" s="1">
        <v>7.1909262357250402E-4</v>
      </c>
      <c r="M1537" s="8">
        <v>0.15915708243846899</v>
      </c>
      <c r="N1537" s="1">
        <v>1.24361678975919E-2</v>
      </c>
      <c r="O1537" s="4" t="s">
        <v>25965</v>
      </c>
      <c r="P1537" s="4" t="s">
        <v>13776</v>
      </c>
      <c r="Q1537" s="8">
        <v>0.24317657288477401</v>
      </c>
      <c r="R1537" s="1">
        <v>8.2089057804243007E-12</v>
      </c>
      <c r="S1537" s="1">
        <v>1.3239479999999999E-9</v>
      </c>
      <c r="T1537" s="4" t="s">
        <v>23382</v>
      </c>
      <c r="U1537" s="2" t="s">
        <v>13778</v>
      </c>
      <c r="V1537" s="4" t="s">
        <v>13776</v>
      </c>
      <c r="W1537" s="2" t="s">
        <v>13777</v>
      </c>
    </row>
    <row r="1538" spans="1:23" x14ac:dyDescent="0.25">
      <c r="A1538" s="4" t="s">
        <v>4529</v>
      </c>
      <c r="B1538" s="4" t="s">
        <v>4530</v>
      </c>
      <c r="C1538" s="4" t="s">
        <v>25329</v>
      </c>
      <c r="D1538" s="4" t="s">
        <v>2449</v>
      </c>
      <c r="E1538" s="6">
        <v>-1.0996503974202601</v>
      </c>
      <c r="F1538" s="24">
        <v>0.21125804303045401</v>
      </c>
      <c r="G1538" s="24">
        <v>0.14056856805541701</v>
      </c>
      <c r="H1538" s="24">
        <v>0.12630414594845299</v>
      </c>
      <c r="I1538" s="1">
        <v>4.1482302672334202E-7</v>
      </c>
      <c r="J1538" s="1">
        <v>9.8289780690649998E-6</v>
      </c>
      <c r="K1538" s="6">
        <v>-0.30151990056037897</v>
      </c>
      <c r="L1538" s="1">
        <v>1.4525233600348699E-6</v>
      </c>
      <c r="M1538" s="6">
        <v>-0.32266077399253801</v>
      </c>
      <c r="N1538" s="1">
        <v>2.29123811479326E-7</v>
      </c>
      <c r="O1538" s="4" t="s">
        <v>25330</v>
      </c>
      <c r="P1538" s="4" t="s">
        <v>2449</v>
      </c>
      <c r="Q1538" s="6">
        <v>-0.17124796416298499</v>
      </c>
      <c r="R1538" s="1">
        <v>1.9495949374541402E-6</v>
      </c>
      <c r="S1538" s="1">
        <v>8.2945379999999999E-5</v>
      </c>
      <c r="T1538" s="4" t="s">
        <v>23376</v>
      </c>
      <c r="U1538" s="2" t="s">
        <v>4531</v>
      </c>
      <c r="V1538" s="4" t="s">
        <v>2449</v>
      </c>
      <c r="W1538" s="2" t="s">
        <v>2450</v>
      </c>
    </row>
    <row r="1539" spans="1:23" x14ac:dyDescent="0.25">
      <c r="A1539" s="4" t="s">
        <v>3868</v>
      </c>
      <c r="B1539" s="4" t="s">
        <v>3869</v>
      </c>
      <c r="C1539" s="4" t="s">
        <v>25966</v>
      </c>
      <c r="D1539" s="4" t="s">
        <v>3870</v>
      </c>
      <c r="E1539" s="6">
        <v>-1.27926753433915</v>
      </c>
      <c r="F1539" s="24">
        <v>0.23229123036487501</v>
      </c>
      <c r="G1539" s="24">
        <v>0.15081327732024999</v>
      </c>
      <c r="H1539" s="24">
        <v>0.13671889188158201</v>
      </c>
      <c r="I1539" s="1">
        <v>9.3297848050029098E-8</v>
      </c>
      <c r="J1539" s="1">
        <v>2.6645099188877302E-6</v>
      </c>
      <c r="K1539" s="6">
        <v>-0.325186878442764</v>
      </c>
      <c r="L1539" s="1">
        <v>1.8198462070628799E-7</v>
      </c>
      <c r="M1539" s="6">
        <v>-0.36753553152084401</v>
      </c>
      <c r="N1539" s="1">
        <v>2.7718316530922502E-9</v>
      </c>
      <c r="O1539" s="4" t="s">
        <v>25967</v>
      </c>
      <c r="P1539" s="4" t="s">
        <v>3870</v>
      </c>
      <c r="Q1539" s="6">
        <v>-0.163647835848688</v>
      </c>
      <c r="R1539" s="1">
        <v>5.9476509798153302E-6</v>
      </c>
      <c r="S1539" s="1">
        <v>2.1398899999999999E-4</v>
      </c>
      <c r="T1539" s="4" t="s">
        <v>23349</v>
      </c>
      <c r="U1539" s="2" t="s">
        <v>3872</v>
      </c>
      <c r="V1539" s="4" t="s">
        <v>3870</v>
      </c>
      <c r="W1539" s="2" t="s">
        <v>3871</v>
      </c>
    </row>
    <row r="1540" spans="1:23" x14ac:dyDescent="0.25">
      <c r="A1540" s="4" t="s">
        <v>6035</v>
      </c>
      <c r="B1540" s="4" t="s">
        <v>6036</v>
      </c>
      <c r="C1540" s="4" t="s">
        <v>25968</v>
      </c>
      <c r="D1540" s="4" t="s">
        <v>6037</v>
      </c>
      <c r="E1540" s="6">
        <v>-1.5734014773535001</v>
      </c>
      <c r="F1540" s="24">
        <v>0.33929320835099203</v>
      </c>
      <c r="G1540" s="24">
        <v>0.122266657687261</v>
      </c>
      <c r="H1540" s="24">
        <v>0.107698469433108</v>
      </c>
      <c r="I1540" s="1">
        <v>5.79069003206633E-6</v>
      </c>
      <c r="J1540" s="1">
        <v>9.8229876031759298E-5</v>
      </c>
      <c r="K1540" s="6">
        <v>-0.281005918979645</v>
      </c>
      <c r="L1540" s="1">
        <v>7.6245294429178003E-6</v>
      </c>
      <c r="M1540" s="6">
        <v>-0.33162549138069197</v>
      </c>
      <c r="N1540" s="1">
        <v>1.00211492881641E-7</v>
      </c>
      <c r="O1540" s="4" t="s">
        <v>25969</v>
      </c>
      <c r="P1540" s="4" t="s">
        <v>6037</v>
      </c>
      <c r="Q1540" s="6">
        <v>-0.190619356391066</v>
      </c>
      <c r="R1540" s="1">
        <v>1.04830335426452E-7</v>
      </c>
      <c r="S1540" s="1">
        <v>6.5740750000000002E-6</v>
      </c>
      <c r="T1540" s="4" t="s">
        <v>23499</v>
      </c>
      <c r="U1540" s="2" t="s">
        <v>6039</v>
      </c>
      <c r="V1540" s="4" t="s">
        <v>6037</v>
      </c>
      <c r="W1540" s="2" t="s">
        <v>6038</v>
      </c>
    </row>
    <row r="1541" spans="1:23" x14ac:dyDescent="0.25">
      <c r="A1541" s="4" t="s">
        <v>21377</v>
      </c>
      <c r="B1541" s="4" t="s">
        <v>21378</v>
      </c>
      <c r="C1541" s="4" t="s">
        <v>25970</v>
      </c>
      <c r="D1541" s="4" t="s">
        <v>21379</v>
      </c>
      <c r="E1541" s="8">
        <v>2.8853240148957</v>
      </c>
      <c r="F1541" s="24">
        <v>0.44261117668511102</v>
      </c>
      <c r="G1541" s="24">
        <v>0.187257613942415</v>
      </c>
      <c r="H1541" s="24">
        <v>0.17376811375888701</v>
      </c>
      <c r="I1541" s="1">
        <v>4.1132782204186502E-10</v>
      </c>
      <c r="J1541" s="1">
        <v>2.22578238165309E-8</v>
      </c>
      <c r="K1541" s="8">
        <v>0.35411942005157498</v>
      </c>
      <c r="L1541" s="1">
        <v>1.1164095425897399E-8</v>
      </c>
      <c r="M1541" s="8">
        <v>0.341910600662231</v>
      </c>
      <c r="N1541" s="1">
        <v>3.7538284480831401E-8</v>
      </c>
      <c r="O1541" s="4" t="s">
        <v>25971</v>
      </c>
      <c r="P1541" s="4" t="s">
        <v>21379</v>
      </c>
      <c r="Q1541" s="8">
        <v>0.14121585009714999</v>
      </c>
      <c r="R1541" s="1">
        <v>8.6279259292845799E-5</v>
      </c>
      <c r="S1541" s="1">
        <v>1.981343E-3</v>
      </c>
      <c r="T1541" s="4" t="s">
        <v>23376</v>
      </c>
      <c r="U1541" s="2" t="s">
        <v>21381</v>
      </c>
      <c r="V1541" s="4" t="s">
        <v>21379</v>
      </c>
      <c r="W1541" s="2" t="s">
        <v>21380</v>
      </c>
    </row>
    <row r="1542" spans="1:23" x14ac:dyDescent="0.25">
      <c r="A1542" s="4" t="s">
        <v>3447</v>
      </c>
      <c r="B1542" s="4" t="s">
        <v>3448</v>
      </c>
      <c r="C1542" s="4" t="s">
        <v>25972</v>
      </c>
      <c r="D1542" s="4" t="s">
        <v>3449</v>
      </c>
      <c r="E1542" s="6">
        <v>-3.3476429474466798</v>
      </c>
      <c r="F1542" s="24">
        <v>0.58285528301533596</v>
      </c>
      <c r="G1542" s="24">
        <v>0.15905486375356601</v>
      </c>
      <c r="H1542" s="24">
        <v>0.14509726813121901</v>
      </c>
      <c r="I1542" s="1">
        <v>2.7819964789931901E-8</v>
      </c>
      <c r="J1542" s="1">
        <v>9.1432759887077097E-7</v>
      </c>
      <c r="K1542" s="6">
        <v>-0.30043640732765198</v>
      </c>
      <c r="L1542" s="1">
        <v>1.5906243375774001E-6</v>
      </c>
      <c r="M1542" s="6">
        <v>-0.355902850627899</v>
      </c>
      <c r="N1542" s="1">
        <v>9.3110481547142903E-9</v>
      </c>
      <c r="O1542" s="4" t="s">
        <v>25973</v>
      </c>
      <c r="P1542" s="4" t="s">
        <v>3449</v>
      </c>
      <c r="Q1542" s="6">
        <v>-0.156398127717535</v>
      </c>
      <c r="R1542" s="1">
        <v>1.33060758997411E-5</v>
      </c>
      <c r="S1542" s="1">
        <v>4.2162660000000002E-4</v>
      </c>
      <c r="T1542" s="4" t="s">
        <v>23441</v>
      </c>
      <c r="U1542" s="2" t="s">
        <v>3451</v>
      </c>
      <c r="V1542" s="4" t="s">
        <v>3449</v>
      </c>
      <c r="W1542" s="2" t="s">
        <v>3450</v>
      </c>
    </row>
    <row r="1543" spans="1:23" x14ac:dyDescent="0.25">
      <c r="A1543" s="4" t="s">
        <v>2670</v>
      </c>
      <c r="B1543" s="4" t="s">
        <v>2671</v>
      </c>
      <c r="C1543" s="4" t="s">
        <v>25974</v>
      </c>
      <c r="D1543" s="4" t="s">
        <v>2672</v>
      </c>
      <c r="E1543" s="6">
        <v>-2.3507042469231698</v>
      </c>
      <c r="F1543" s="24">
        <v>0.38495818541002202</v>
      </c>
      <c r="G1543" s="24">
        <v>0.17204858625449401</v>
      </c>
      <c r="H1543" s="24">
        <v>0.158306654076146</v>
      </c>
      <c r="I1543" s="1">
        <v>4.0508151081998902E-9</v>
      </c>
      <c r="J1543" s="1">
        <v>1.71819954912292E-7</v>
      </c>
      <c r="K1543" s="6">
        <v>-0.35523045063018799</v>
      </c>
      <c r="L1543" s="1">
        <v>9.9718313606445008E-9</v>
      </c>
      <c r="M1543" s="6">
        <v>-0.38872358202934298</v>
      </c>
      <c r="N1543" s="1">
        <v>2.6845370371120199E-10</v>
      </c>
      <c r="O1543" s="4" t="s">
        <v>25975</v>
      </c>
      <c r="P1543" s="4" t="s">
        <v>2672</v>
      </c>
      <c r="Q1543" s="6">
        <v>-0.148097010503902</v>
      </c>
      <c r="R1543" s="1">
        <v>3.9486543440361899E-5</v>
      </c>
      <c r="S1543" s="1">
        <v>1.0435819999999999E-3</v>
      </c>
      <c r="T1543" s="4" t="s">
        <v>23336</v>
      </c>
      <c r="U1543" s="2" t="s">
        <v>2674</v>
      </c>
      <c r="V1543" s="4" t="s">
        <v>2672</v>
      </c>
      <c r="W1543" s="2" t="s">
        <v>2673</v>
      </c>
    </row>
    <row r="1544" spans="1:23" x14ac:dyDescent="0.25">
      <c r="A1544" s="4" t="s">
        <v>17597</v>
      </c>
      <c r="B1544" s="4" t="s">
        <v>17598</v>
      </c>
      <c r="C1544" s="4" t="s">
        <v>25976</v>
      </c>
      <c r="D1544" s="4" t="s">
        <v>17599</v>
      </c>
      <c r="E1544" s="8">
        <v>1.8154185948739301</v>
      </c>
      <c r="F1544" s="24">
        <v>0.39439379982352202</v>
      </c>
      <c r="G1544" s="24">
        <v>0.12120776002655299</v>
      </c>
      <c r="H1544" s="24">
        <v>0.10662199670749101</v>
      </c>
      <c r="I1544" s="1">
        <v>6.7380672104546197E-6</v>
      </c>
      <c r="J1544" s="1">
        <v>1.12286874789021E-4</v>
      </c>
      <c r="K1544" s="8">
        <v>0.26538249850273099</v>
      </c>
      <c r="L1544" s="1">
        <v>2.4754942850257999E-5</v>
      </c>
      <c r="M1544" s="8">
        <v>0.28370019793510398</v>
      </c>
      <c r="N1544" s="1">
        <v>6.1775965545240999E-6</v>
      </c>
      <c r="O1544" s="4" t="s">
        <v>25977</v>
      </c>
      <c r="P1544" s="4" t="s">
        <v>17599</v>
      </c>
      <c r="Q1544" s="8">
        <v>0.191998102922386</v>
      </c>
      <c r="R1544" s="1">
        <v>8.6643084337144303E-8</v>
      </c>
      <c r="S1544" s="1">
        <v>5.5680139999999998E-6</v>
      </c>
      <c r="T1544" s="4" t="s">
        <v>23324</v>
      </c>
      <c r="U1544" s="2" t="s">
        <v>17601</v>
      </c>
      <c r="V1544" s="4" t="s">
        <v>17599</v>
      </c>
      <c r="W1544" s="2" t="s">
        <v>17600</v>
      </c>
    </row>
    <row r="1545" spans="1:23" x14ac:dyDescent="0.25">
      <c r="A1545" s="4" t="s">
        <v>4390</v>
      </c>
      <c r="B1545" s="4" t="s">
        <v>2508</v>
      </c>
      <c r="C1545" s="4" t="s">
        <v>25426</v>
      </c>
      <c r="D1545" s="4" t="s">
        <v>2509</v>
      </c>
      <c r="E1545" s="6">
        <v>-1.20094724959143</v>
      </c>
      <c r="F1545" s="24">
        <v>0.22779269866813301</v>
      </c>
      <c r="G1545" s="24">
        <v>0.14280831054363399</v>
      </c>
      <c r="H1545" s="24">
        <v>0.128581062585852</v>
      </c>
      <c r="I1545" s="1">
        <v>2.9968815426426701E-7</v>
      </c>
      <c r="J1545" s="1">
        <v>7.3743244369272901E-6</v>
      </c>
      <c r="K1545" s="6">
        <v>-0.288797527551651</v>
      </c>
      <c r="L1545" s="1">
        <v>4.1238376482510796E-6</v>
      </c>
      <c r="M1545" s="6">
        <v>-0.31742244958877602</v>
      </c>
      <c r="N1545" s="1">
        <v>3.6696296401572702E-7</v>
      </c>
      <c r="O1545" s="4" t="s">
        <v>25427</v>
      </c>
      <c r="P1545" s="4" t="s">
        <v>2509</v>
      </c>
      <c r="Q1545" s="6">
        <v>-0.167616520923384</v>
      </c>
      <c r="R1545" s="1">
        <v>3.0110793149727102E-6</v>
      </c>
      <c r="S1545" s="1">
        <v>1.203396E-4</v>
      </c>
      <c r="T1545" s="4" t="s">
        <v>23417</v>
      </c>
      <c r="U1545" s="2" t="s">
        <v>2511</v>
      </c>
      <c r="V1545" s="4" t="s">
        <v>2509</v>
      </c>
      <c r="W1545" s="2" t="s">
        <v>4391</v>
      </c>
    </row>
    <row r="1546" spans="1:23" s="47" customFormat="1" x14ac:dyDescent="0.25">
      <c r="A1546" s="42" t="s">
        <v>16794</v>
      </c>
      <c r="B1546" s="42" t="s">
        <v>16795</v>
      </c>
      <c r="C1546" s="42" t="s">
        <v>25978</v>
      </c>
      <c r="D1546" s="42" t="s">
        <v>15360</v>
      </c>
      <c r="E1546" s="46">
        <v>1.2989216917480599</v>
      </c>
      <c r="F1546" s="44">
        <v>0.29676995934683498</v>
      </c>
      <c r="G1546" s="44">
        <v>0.114346401524754</v>
      </c>
      <c r="H1546" s="44">
        <v>9.9646756736783706E-2</v>
      </c>
      <c r="I1546" s="45">
        <v>1.7946478063939801E-5</v>
      </c>
      <c r="J1546" s="45">
        <v>2.6244920641804899E-4</v>
      </c>
      <c r="K1546" s="46">
        <v>0.23396547138690901</v>
      </c>
      <c r="L1546" s="45">
        <v>2.1354117709115899E-4</v>
      </c>
      <c r="M1546" s="46">
        <v>0.271317809820175</v>
      </c>
      <c r="N1546" s="45">
        <v>1.59607816676566E-5</v>
      </c>
      <c r="O1546" s="42" t="s">
        <v>25979</v>
      </c>
      <c r="P1546" s="42" t="s">
        <v>15360</v>
      </c>
      <c r="Q1546" s="43">
        <v>-0.20279631092567299</v>
      </c>
      <c r="R1546" s="45">
        <v>1.49959120908196E-8</v>
      </c>
      <c r="S1546" s="45">
        <v>1.1787569999999999E-6</v>
      </c>
      <c r="T1546" s="42" t="s">
        <v>23474</v>
      </c>
      <c r="U1546" s="47" t="s">
        <v>16796</v>
      </c>
      <c r="V1546" s="42" t="s">
        <v>15360</v>
      </c>
      <c r="W1546" s="47" t="s">
        <v>15361</v>
      </c>
    </row>
    <row r="1547" spans="1:23" x14ac:dyDescent="0.25">
      <c r="A1547" s="4" t="s">
        <v>16927</v>
      </c>
      <c r="B1547" s="4" t="s">
        <v>16928</v>
      </c>
      <c r="C1547" s="4" t="s">
        <v>25980</v>
      </c>
      <c r="D1547" s="4" t="s">
        <v>16281</v>
      </c>
      <c r="E1547" s="8">
        <v>2.16526252186436</v>
      </c>
      <c r="F1547" s="24">
        <v>0.49104583467231799</v>
      </c>
      <c r="G1547" s="24">
        <v>0.11532127396738</v>
      </c>
      <c r="H1547" s="24">
        <v>0.100637809634889</v>
      </c>
      <c r="I1547" s="1">
        <v>1.5618010942930198E-5</v>
      </c>
      <c r="J1547" s="1">
        <v>2.33008898906921E-4</v>
      </c>
      <c r="K1547" s="8">
        <v>0.26944059133529702</v>
      </c>
      <c r="L1547" s="1">
        <v>1.83579775330234E-5</v>
      </c>
      <c r="M1547" s="8">
        <v>0.26129227876663202</v>
      </c>
      <c r="N1547" s="1">
        <v>3.3297932058529197E-5</v>
      </c>
      <c r="O1547" s="4" t="s">
        <v>25981</v>
      </c>
      <c r="P1547" s="4" t="s">
        <v>16281</v>
      </c>
      <c r="Q1547" s="8">
        <v>0.20096242678939499</v>
      </c>
      <c r="R1547" s="1">
        <v>1.9697938942271901E-8</v>
      </c>
      <c r="S1547" s="1">
        <v>1.500766E-6</v>
      </c>
      <c r="T1547" s="4" t="s">
        <v>23605</v>
      </c>
      <c r="U1547" s="2" t="s">
        <v>16929</v>
      </c>
      <c r="V1547" s="4" t="s">
        <v>16281</v>
      </c>
      <c r="W1547" s="2" t="s">
        <v>16282</v>
      </c>
    </row>
    <row r="1548" spans="1:23" x14ac:dyDescent="0.25">
      <c r="A1548" s="4" t="s">
        <v>20085</v>
      </c>
      <c r="B1548" s="4" t="s">
        <v>20086</v>
      </c>
      <c r="C1548" s="4" t="s">
        <v>25982</v>
      </c>
      <c r="D1548" s="4" t="s">
        <v>20087</v>
      </c>
      <c r="E1548" s="8">
        <v>3.5288237752032101</v>
      </c>
      <c r="F1548" s="24">
        <v>0.63694839303278805</v>
      </c>
      <c r="G1548" s="24">
        <v>0.15195385462347899</v>
      </c>
      <c r="H1548" s="24">
        <v>0.13787839992843401</v>
      </c>
      <c r="I1548" s="1">
        <v>7.8954308273741103E-8</v>
      </c>
      <c r="J1548" s="1">
        <v>2.3106838214717298E-6</v>
      </c>
      <c r="K1548" s="8">
        <v>0.32203793525695801</v>
      </c>
      <c r="L1548" s="1">
        <v>2.4243498053522201E-7</v>
      </c>
      <c r="M1548" s="8">
        <v>0.282957524061203</v>
      </c>
      <c r="N1548" s="1">
        <v>6.5479732156425996E-6</v>
      </c>
      <c r="O1548" s="4" t="s">
        <v>25983</v>
      </c>
      <c r="P1548" s="4" t="s">
        <v>20087</v>
      </c>
      <c r="Q1548" s="8">
        <v>0.16109803241863199</v>
      </c>
      <c r="R1548" s="1">
        <v>7.3029466971211599E-6</v>
      </c>
      <c r="S1548" s="1">
        <v>2.5490499999999999E-4</v>
      </c>
      <c r="T1548" s="4" t="s">
        <v>23324</v>
      </c>
      <c r="U1548" s="2" t="s">
        <v>20088</v>
      </c>
      <c r="V1548" s="4" t="s">
        <v>20087</v>
      </c>
    </row>
    <row r="1549" spans="1:23" x14ac:dyDescent="0.25">
      <c r="A1549" s="4" t="s">
        <v>2285</v>
      </c>
      <c r="B1549" s="4" t="s">
        <v>2286</v>
      </c>
      <c r="C1549" s="4" t="s">
        <v>25984</v>
      </c>
      <c r="D1549" s="4" t="s">
        <v>2287</v>
      </c>
      <c r="E1549" s="6">
        <v>-2.4657133487699698</v>
      </c>
      <c r="F1549" s="24">
        <v>0.386317672257462</v>
      </c>
      <c r="G1549" s="24">
        <v>0.18218625229032401</v>
      </c>
      <c r="H1549" s="24">
        <v>0.16861258012916799</v>
      </c>
      <c r="I1549" s="1">
        <v>8.8541898659850198E-10</v>
      </c>
      <c r="J1549" s="1">
        <v>4.3879696173617199E-8</v>
      </c>
      <c r="K1549" s="6">
        <v>-0.36950936913490301</v>
      </c>
      <c r="L1549" s="1">
        <v>2.24579377317013E-9</v>
      </c>
      <c r="M1549" s="6">
        <v>-0.397610664367676</v>
      </c>
      <c r="N1549" s="1">
        <v>9.5839114422346899E-11</v>
      </c>
      <c r="O1549" s="4" t="s">
        <v>25985</v>
      </c>
      <c r="P1549" s="4" t="s">
        <v>2287</v>
      </c>
      <c r="Q1549" s="6">
        <v>-0.14340720057985501</v>
      </c>
      <c r="R1549" s="1">
        <v>6.9750043273154294E-5</v>
      </c>
      <c r="S1549" s="1">
        <v>1.664822E-3</v>
      </c>
      <c r="T1549" s="4" t="s">
        <v>23333</v>
      </c>
      <c r="U1549" s="2" t="s">
        <v>2289</v>
      </c>
      <c r="V1549" s="4" t="s">
        <v>2287</v>
      </c>
      <c r="W1549" s="2" t="s">
        <v>2288</v>
      </c>
    </row>
    <row r="1550" spans="1:23" x14ac:dyDescent="0.25">
      <c r="A1550" s="4" t="s">
        <v>13235</v>
      </c>
      <c r="B1550" s="4" t="s">
        <v>13236</v>
      </c>
      <c r="C1550" s="4" t="s">
        <v>25837</v>
      </c>
      <c r="D1550" s="4" t="s">
        <v>13237</v>
      </c>
      <c r="E1550" s="8">
        <v>0.68522833940461503</v>
      </c>
      <c r="F1550" s="24">
        <v>0.18867679326613501</v>
      </c>
      <c r="G1550" s="24">
        <v>9.3555081845159996E-2</v>
      </c>
      <c r="H1550" s="24">
        <v>7.8510352913129605E-2</v>
      </c>
      <c r="I1550" s="1">
        <v>3.4387180542839102E-4</v>
      </c>
      <c r="J1550" s="1">
        <v>3.3463113510144699E-3</v>
      </c>
      <c r="K1550" s="8">
        <v>0.22666119039058699</v>
      </c>
      <c r="L1550" s="1">
        <v>3.38775679904479E-4</v>
      </c>
      <c r="M1550" s="8">
        <v>0.25335928797721902</v>
      </c>
      <c r="N1550" s="1">
        <v>5.83663161335402E-5</v>
      </c>
      <c r="O1550" s="4" t="s">
        <v>25838</v>
      </c>
      <c r="P1550" s="4" t="s">
        <v>13237</v>
      </c>
      <c r="Q1550" s="8">
        <v>0.24937268841590099</v>
      </c>
      <c r="R1550" s="1">
        <v>2.6413397541439499E-12</v>
      </c>
      <c r="S1550" s="1">
        <v>4.6517849999999998E-10</v>
      </c>
      <c r="T1550" s="4" t="s">
        <v>23344</v>
      </c>
      <c r="U1550" s="2" t="s">
        <v>13239</v>
      </c>
      <c r="V1550" s="4" t="s">
        <v>13237</v>
      </c>
      <c r="W1550" s="2" t="s">
        <v>13238</v>
      </c>
    </row>
    <row r="1551" spans="1:23" x14ac:dyDescent="0.25">
      <c r="A1551" s="4" t="s">
        <v>3982</v>
      </c>
      <c r="B1551" s="4" t="s">
        <v>3983</v>
      </c>
      <c r="C1551" s="4" t="s">
        <v>25986</v>
      </c>
      <c r="D1551" s="4" t="s">
        <v>3984</v>
      </c>
      <c r="E1551" s="6">
        <v>-0.77370122722288703</v>
      </c>
      <c r="F1551" s="24">
        <v>0.141562184726295</v>
      </c>
      <c r="G1551" s="24">
        <v>0.14937814382978501</v>
      </c>
      <c r="H1551" s="24">
        <v>0.13525993874812201</v>
      </c>
      <c r="I1551" s="1">
        <v>1.15076466228811E-7</v>
      </c>
      <c r="J1551" s="1">
        <v>3.1882990004835298E-6</v>
      </c>
      <c r="K1551" s="6">
        <v>-0.30921873450279203</v>
      </c>
      <c r="L1551" s="1">
        <v>7.5374829355823202E-7</v>
      </c>
      <c r="M1551" s="6">
        <v>-0.33262169361114502</v>
      </c>
      <c r="N1551" s="1">
        <v>9.1262106316491996E-8</v>
      </c>
      <c r="O1551" s="4" t="s">
        <v>25987</v>
      </c>
      <c r="P1551" s="4" t="s">
        <v>3984</v>
      </c>
      <c r="Q1551" s="6">
        <v>-0.16319105056824801</v>
      </c>
      <c r="R1551" s="1">
        <v>5.7031565272927001E-6</v>
      </c>
      <c r="S1551" s="1">
        <v>2.0636459999999999E-4</v>
      </c>
      <c r="T1551" s="4" t="s">
        <v>23441</v>
      </c>
      <c r="U1551" s="2" t="s">
        <v>3986</v>
      </c>
      <c r="V1551" s="4" t="s">
        <v>3984</v>
      </c>
      <c r="W1551" s="2" t="s">
        <v>3985</v>
      </c>
    </row>
    <row r="1552" spans="1:23" x14ac:dyDescent="0.25">
      <c r="A1552" s="4" t="s">
        <v>8497</v>
      </c>
      <c r="B1552" s="4" t="s">
        <v>8498</v>
      </c>
      <c r="C1552" s="4" t="s">
        <v>25988</v>
      </c>
      <c r="D1552" s="4" t="s">
        <v>8499</v>
      </c>
      <c r="E1552" s="6">
        <v>-0.71010185389317404</v>
      </c>
      <c r="F1552" s="24">
        <v>0.182130126991671</v>
      </c>
      <c r="G1552" s="24">
        <v>0.10067192411814201</v>
      </c>
      <c r="H1552" s="24">
        <v>8.5745317049563799E-2</v>
      </c>
      <c r="I1552" s="1">
        <v>1.2533710929311299E-4</v>
      </c>
      <c r="J1552" s="1">
        <v>1.4143863628987099E-3</v>
      </c>
      <c r="K1552" s="6">
        <v>-0.23831424117088301</v>
      </c>
      <c r="L1552" s="1">
        <v>1.61112668681351E-4</v>
      </c>
      <c r="M1552" s="6">
        <v>-0.230410560965538</v>
      </c>
      <c r="N1552" s="1">
        <v>2.67805656581022E-4</v>
      </c>
      <c r="O1552" s="4" t="s">
        <v>25989</v>
      </c>
      <c r="P1552" s="4" t="s">
        <v>8499</v>
      </c>
      <c r="Q1552" s="6">
        <v>-0.23212750794343701</v>
      </c>
      <c r="R1552" s="1">
        <v>9.9304697857073006E-11</v>
      </c>
      <c r="S1552" s="1">
        <v>1.279891E-8</v>
      </c>
      <c r="T1552" s="4" t="s">
        <v>23448</v>
      </c>
      <c r="U1552" s="2" t="s">
        <v>8501</v>
      </c>
      <c r="V1552" s="4" t="s">
        <v>8499</v>
      </c>
      <c r="W1552" s="2" t="s">
        <v>8500</v>
      </c>
    </row>
    <row r="1553" spans="1:23" x14ac:dyDescent="0.25">
      <c r="A1553" s="4" t="s">
        <v>4944</v>
      </c>
      <c r="B1553" s="4" t="s">
        <v>4945</v>
      </c>
      <c r="C1553" s="4" t="s">
        <v>25990</v>
      </c>
      <c r="D1553" s="4" t="s">
        <v>4946</v>
      </c>
      <c r="E1553" s="6">
        <v>-2.2900682639566701</v>
      </c>
      <c r="F1553" s="24">
        <v>0.45657024059861501</v>
      </c>
      <c r="G1553" s="24">
        <v>0.134316273704911</v>
      </c>
      <c r="H1553" s="24">
        <v>0.119948079077607</v>
      </c>
      <c r="I1553" s="1">
        <v>1.0249082730116901E-6</v>
      </c>
      <c r="J1553" s="1">
        <v>2.1648955723008E-5</v>
      </c>
      <c r="K1553" s="6">
        <v>-0.29848042130470298</v>
      </c>
      <c r="L1553" s="1">
        <v>1.87228452963595E-6</v>
      </c>
      <c r="M1553" s="6">
        <v>-0.30159530043602001</v>
      </c>
      <c r="N1553" s="1">
        <v>1.44335199792067E-6</v>
      </c>
      <c r="O1553" s="4" t="s">
        <v>25991</v>
      </c>
      <c r="P1553" s="4" t="s">
        <v>4946</v>
      </c>
      <c r="Q1553" s="6">
        <v>-0.17531049298057599</v>
      </c>
      <c r="R1553" s="1">
        <v>1.0364169846594699E-6</v>
      </c>
      <c r="S1553" s="1">
        <v>4.832506E-5</v>
      </c>
      <c r="T1553" s="4" t="s">
        <v>23448</v>
      </c>
      <c r="U1553" s="2" t="s">
        <v>4948</v>
      </c>
      <c r="V1553" s="4" t="s">
        <v>4946</v>
      </c>
      <c r="W1553" s="2" t="s">
        <v>4947</v>
      </c>
    </row>
    <row r="1554" spans="1:23" x14ac:dyDescent="0.25">
      <c r="A1554" s="4" t="s">
        <v>4853</v>
      </c>
      <c r="B1554" s="4" t="s">
        <v>4854</v>
      </c>
      <c r="C1554" s="4" t="s">
        <v>25992</v>
      </c>
      <c r="D1554" s="4" t="s">
        <v>4855</v>
      </c>
      <c r="E1554" s="6">
        <v>-1.0792390518997399</v>
      </c>
      <c r="F1554" s="24">
        <v>0.21312418580264</v>
      </c>
      <c r="G1554" s="24">
        <v>0.13589002405063899</v>
      </c>
      <c r="H1554" s="24">
        <v>0.121547949761024</v>
      </c>
      <c r="I1554" s="1">
        <v>8.1655801812399896E-7</v>
      </c>
      <c r="J1554" s="1">
        <v>1.7714814178512099E-5</v>
      </c>
      <c r="K1554" s="6">
        <v>-0.30683875083923301</v>
      </c>
      <c r="L1554" s="1">
        <v>9.2505416571242396E-7</v>
      </c>
      <c r="M1554" s="6">
        <v>-0.40295875072479198</v>
      </c>
      <c r="N1554" s="1">
        <v>5.08006969823782E-11</v>
      </c>
      <c r="O1554" s="4" t="s">
        <v>25993</v>
      </c>
      <c r="P1554" s="4" t="s">
        <v>4855</v>
      </c>
      <c r="Q1554" s="6">
        <v>-0.17437175262502899</v>
      </c>
      <c r="R1554" s="1">
        <v>1.2802401010984099E-6</v>
      </c>
      <c r="S1554" s="1">
        <v>5.7936819999999999E-5</v>
      </c>
      <c r="T1554" s="4" t="s">
        <v>23330</v>
      </c>
      <c r="U1554" s="2" t="s">
        <v>4857</v>
      </c>
      <c r="V1554" s="4" t="s">
        <v>4855</v>
      </c>
      <c r="W1554" s="2" t="s">
        <v>4856</v>
      </c>
    </row>
    <row r="1555" spans="1:23" x14ac:dyDescent="0.25">
      <c r="A1555" s="4" t="s">
        <v>5229</v>
      </c>
      <c r="B1555" s="4" t="s">
        <v>5230</v>
      </c>
      <c r="C1555" s="4" t="s">
        <v>25994</v>
      </c>
      <c r="D1555" s="4" t="s">
        <v>5231</v>
      </c>
      <c r="E1555" s="6">
        <v>-1.26775151744312</v>
      </c>
      <c r="F1555" s="24">
        <v>0.25821261684841301</v>
      </c>
      <c r="G1555" s="24">
        <v>0.130877852483819</v>
      </c>
      <c r="H1555" s="24">
        <v>0.11645258862463</v>
      </c>
      <c r="I1555" s="1">
        <v>1.6823867810285901E-6</v>
      </c>
      <c r="J1555" s="1">
        <v>3.3515922671426303E-5</v>
      </c>
      <c r="K1555" s="6">
        <v>-0.296590566635132</v>
      </c>
      <c r="L1555" s="1">
        <v>2.1892271306889199E-6</v>
      </c>
      <c r="M1555" s="6">
        <v>-0.345947295427322</v>
      </c>
      <c r="N1555" s="1">
        <v>2.5282914872803999E-8</v>
      </c>
      <c r="O1555" s="4" t="s">
        <v>25995</v>
      </c>
      <c r="P1555" s="4" t="s">
        <v>5231</v>
      </c>
      <c r="Q1555" s="6">
        <v>-0.17892327406082201</v>
      </c>
      <c r="R1555" s="1">
        <v>5.96662192145519E-7</v>
      </c>
      <c r="S1555" s="1">
        <v>2.9947310000000001E-5</v>
      </c>
      <c r="T1555" s="4" t="s">
        <v>23409</v>
      </c>
      <c r="U1555" s="2" t="s">
        <v>5233</v>
      </c>
      <c r="V1555" s="4" t="s">
        <v>5231</v>
      </c>
      <c r="W1555" s="2" t="s">
        <v>5232</v>
      </c>
    </row>
    <row r="1556" spans="1:23" x14ac:dyDescent="0.25">
      <c r="A1556" s="4" t="s">
        <v>3486</v>
      </c>
      <c r="B1556" s="4" t="s">
        <v>2114</v>
      </c>
      <c r="C1556" s="4" t="s">
        <v>25589</v>
      </c>
      <c r="D1556" s="4" t="s">
        <v>2115</v>
      </c>
      <c r="E1556" s="6">
        <v>-1.13896537596448</v>
      </c>
      <c r="F1556" s="24">
        <v>0.199137819138995</v>
      </c>
      <c r="G1556" s="24">
        <v>0.158208196899495</v>
      </c>
      <c r="H1556" s="24">
        <v>0.14423654871525499</v>
      </c>
      <c r="I1556" s="1">
        <v>3.1515581889699801E-8</v>
      </c>
      <c r="J1556" s="1">
        <v>1.0229910294382E-6</v>
      </c>
      <c r="K1556" s="6">
        <v>-0.33338433504104598</v>
      </c>
      <c r="L1556" s="1">
        <v>8.4935823485565694E-8</v>
      </c>
      <c r="M1556" s="6">
        <v>-0.37472078204155002</v>
      </c>
      <c r="N1556" s="1">
        <v>1.27961152784906E-9</v>
      </c>
      <c r="O1556" s="4" t="s">
        <v>25590</v>
      </c>
      <c r="P1556" s="4" t="s">
        <v>2115</v>
      </c>
      <c r="Q1556" s="6">
        <v>-0.156280814893308</v>
      </c>
      <c r="R1556" s="1">
        <v>1.3739439780256699E-5</v>
      </c>
      <c r="S1556" s="1">
        <v>4.332467E-4</v>
      </c>
      <c r="T1556" s="4" t="s">
        <v>23349</v>
      </c>
      <c r="U1556" s="2" t="s">
        <v>2117</v>
      </c>
      <c r="V1556" s="4" t="s">
        <v>2115</v>
      </c>
      <c r="W1556" s="2" t="s">
        <v>2116</v>
      </c>
    </row>
    <row r="1557" spans="1:23" x14ac:dyDescent="0.25">
      <c r="A1557" s="4" t="s">
        <v>15850</v>
      </c>
      <c r="B1557" s="4" t="s">
        <v>15851</v>
      </c>
      <c r="C1557" s="4" t="s">
        <v>25241</v>
      </c>
      <c r="D1557" s="4" t="s">
        <v>15852</v>
      </c>
      <c r="E1557" s="8">
        <v>2.7613292994626502</v>
      </c>
      <c r="F1557" s="24">
        <v>0.66692032225661901</v>
      </c>
      <c r="G1557" s="24">
        <v>0.107437086490749</v>
      </c>
      <c r="H1557" s="24">
        <v>9.2622764274828004E-2</v>
      </c>
      <c r="I1557" s="1">
        <v>4.7970436353365797E-5</v>
      </c>
      <c r="J1557" s="1">
        <v>6.1700131000709296E-4</v>
      </c>
      <c r="K1557" s="8">
        <v>0.244028151035309</v>
      </c>
      <c r="L1557" s="1">
        <v>1.10383997088626E-4</v>
      </c>
      <c r="M1557" s="8">
        <v>0.24887661635875699</v>
      </c>
      <c r="N1557" s="1">
        <v>7.9513934920116797E-5</v>
      </c>
      <c r="O1557" s="4" t="s">
        <v>25242</v>
      </c>
      <c r="P1557" s="4" t="s">
        <v>15852</v>
      </c>
      <c r="Q1557" s="8">
        <v>0.215756668394046</v>
      </c>
      <c r="R1557" s="1">
        <v>1.5505845118437699E-9</v>
      </c>
      <c r="S1557" s="1">
        <v>1.5342100000000001E-7</v>
      </c>
      <c r="T1557" s="4" t="s">
        <v>23417</v>
      </c>
      <c r="U1557" s="2" t="s">
        <v>15854</v>
      </c>
      <c r="V1557" s="4" t="s">
        <v>15852</v>
      </c>
      <c r="W1557" s="2" t="s">
        <v>15853</v>
      </c>
    </row>
    <row r="1558" spans="1:23" x14ac:dyDescent="0.25">
      <c r="A1558" s="4" t="s">
        <v>3657</v>
      </c>
      <c r="B1558" s="4" t="s">
        <v>891</v>
      </c>
      <c r="C1558" s="4" t="s">
        <v>25159</v>
      </c>
      <c r="D1558" s="4" t="s">
        <v>892</v>
      </c>
      <c r="E1558" s="6">
        <v>-1.8268402355409299</v>
      </c>
      <c r="F1558" s="24">
        <v>0.32614148981901298</v>
      </c>
      <c r="G1558" s="24">
        <v>0.15407580269277901</v>
      </c>
      <c r="H1558" s="24">
        <v>0.14003556705282499</v>
      </c>
      <c r="I1558" s="1">
        <v>5.7850612573133602E-8</v>
      </c>
      <c r="J1558" s="1">
        <v>1.7482344223858E-6</v>
      </c>
      <c r="K1558" s="6">
        <v>-0.33809193968772899</v>
      </c>
      <c r="L1558" s="1">
        <v>5.42775622225378E-8</v>
      </c>
      <c r="M1558" s="6">
        <v>-0.38668999075889599</v>
      </c>
      <c r="N1558" s="1">
        <v>3.38349792627923E-10</v>
      </c>
      <c r="O1558" s="4" t="s">
        <v>25160</v>
      </c>
      <c r="P1558" s="4" t="s">
        <v>892</v>
      </c>
      <c r="Q1558" s="6">
        <v>-0.15924428454394801</v>
      </c>
      <c r="R1558" s="1">
        <v>9.4376059814928695E-6</v>
      </c>
      <c r="S1558" s="1">
        <v>3.1663379999999998E-4</v>
      </c>
      <c r="T1558" s="4" t="s">
        <v>23333</v>
      </c>
      <c r="U1558" s="2" t="s">
        <v>894</v>
      </c>
      <c r="V1558" s="4" t="s">
        <v>892</v>
      </c>
      <c r="W1558" s="2" t="s">
        <v>893</v>
      </c>
    </row>
    <row r="1559" spans="1:23" x14ac:dyDescent="0.25">
      <c r="A1559" s="4" t="s">
        <v>3088</v>
      </c>
      <c r="B1559" s="4" t="s">
        <v>3089</v>
      </c>
      <c r="C1559" s="4" t="s">
        <v>25996</v>
      </c>
      <c r="D1559" s="4" t="s">
        <v>3090</v>
      </c>
      <c r="E1559" s="6">
        <v>-3.7442732328530801</v>
      </c>
      <c r="F1559" s="24">
        <v>0.63395383092740598</v>
      </c>
      <c r="G1559" s="24">
        <v>0.16483246085731501</v>
      </c>
      <c r="H1559" s="24">
        <v>0.15097075896283099</v>
      </c>
      <c r="I1559" s="1">
        <v>1.1845741889323401E-8</v>
      </c>
      <c r="J1559" s="1">
        <v>4.3361649915917998E-7</v>
      </c>
      <c r="K1559" s="6">
        <v>-0.33561250567436202</v>
      </c>
      <c r="L1559" s="1">
        <v>6.8778121420365297E-8</v>
      </c>
      <c r="M1559" s="6">
        <v>-0.31179583072662398</v>
      </c>
      <c r="N1559" s="1">
        <v>6.0260944345635902E-7</v>
      </c>
      <c r="O1559" s="4" t="s">
        <v>25997</v>
      </c>
      <c r="P1559" s="4" t="s">
        <v>3090</v>
      </c>
      <c r="Q1559" s="6">
        <v>-0.152011508171703</v>
      </c>
      <c r="R1559" s="1">
        <v>2.56172587718272E-5</v>
      </c>
      <c r="S1559" s="1">
        <v>7.2905910000000003E-4</v>
      </c>
      <c r="T1559" s="4" t="s">
        <v>23336</v>
      </c>
      <c r="U1559" s="2" t="s">
        <v>3092</v>
      </c>
      <c r="V1559" s="4" t="s">
        <v>3090</v>
      </c>
      <c r="W1559" s="2" t="s">
        <v>3091</v>
      </c>
    </row>
    <row r="1560" spans="1:23" x14ac:dyDescent="0.25">
      <c r="A1560" s="4" t="s">
        <v>6074</v>
      </c>
      <c r="B1560" s="4" t="s">
        <v>3743</v>
      </c>
      <c r="C1560" s="4" t="s">
        <v>25319</v>
      </c>
      <c r="D1560" s="4" t="s">
        <v>3744</v>
      </c>
      <c r="E1560" s="6">
        <v>-1.9883177796452201</v>
      </c>
      <c r="F1560" s="24">
        <v>0.43027678358559102</v>
      </c>
      <c r="G1560" s="24">
        <v>0.121762667387969</v>
      </c>
      <c r="H1560" s="24">
        <v>0.107186114149595</v>
      </c>
      <c r="I1560" s="1">
        <v>6.2238045487692198E-6</v>
      </c>
      <c r="J1560" s="1">
        <v>1.04937116695006E-4</v>
      </c>
      <c r="K1560" s="6">
        <v>-0.28477132320404103</v>
      </c>
      <c r="L1560" s="1">
        <v>5.6783379895897204E-6</v>
      </c>
      <c r="M1560" s="6">
        <v>-0.30822274088859603</v>
      </c>
      <c r="N1560" s="1">
        <v>8.2137608581334099E-7</v>
      </c>
      <c r="O1560" s="4" t="s">
        <v>25320</v>
      </c>
      <c r="P1560" s="4" t="s">
        <v>3744</v>
      </c>
      <c r="Q1560" s="6">
        <v>-0.189016099096489</v>
      </c>
      <c r="R1560" s="1">
        <v>1.2781198771152E-7</v>
      </c>
      <c r="S1560" s="1">
        <v>7.8140649999999995E-6</v>
      </c>
      <c r="T1560" s="4" t="s">
        <v>23336</v>
      </c>
      <c r="U1560" s="2" t="s">
        <v>3746</v>
      </c>
      <c r="V1560" s="4" t="s">
        <v>3744</v>
      </c>
      <c r="W1560" s="2" t="s">
        <v>3745</v>
      </c>
    </row>
    <row r="1561" spans="1:23" x14ac:dyDescent="0.25">
      <c r="A1561" s="4" t="s">
        <v>3191</v>
      </c>
      <c r="B1561" s="4" t="s">
        <v>3192</v>
      </c>
      <c r="C1561" s="4" t="s">
        <v>25998</v>
      </c>
      <c r="D1561" s="4" t="s">
        <v>3193</v>
      </c>
      <c r="E1561" s="6">
        <v>-1.1976454509769501</v>
      </c>
      <c r="F1561" s="24">
        <v>0.20432967747799399</v>
      </c>
      <c r="G1561" s="24">
        <v>0.16323043655595801</v>
      </c>
      <c r="H1561" s="24">
        <v>0.149342145046514</v>
      </c>
      <c r="I1561" s="1">
        <v>1.50168980005551E-8</v>
      </c>
      <c r="J1561" s="1">
        <v>5.31991890665358E-7</v>
      </c>
      <c r="K1561" s="6">
        <v>-0.32952401041984603</v>
      </c>
      <c r="L1561" s="1">
        <v>1.2194041687507701E-7</v>
      </c>
      <c r="M1561" s="6">
        <v>-0.30936822295188898</v>
      </c>
      <c r="N1561" s="1">
        <v>7.4407001360299297E-7</v>
      </c>
      <c r="O1561" s="4" t="s">
        <v>25999</v>
      </c>
      <c r="P1561" s="4" t="s">
        <v>3193</v>
      </c>
      <c r="Q1561" s="6">
        <v>-0.15200549546919701</v>
      </c>
      <c r="R1561" s="1">
        <v>2.3987229354056102E-5</v>
      </c>
      <c r="S1561" s="1">
        <v>6.9049140000000003E-4</v>
      </c>
      <c r="T1561" s="4" t="s">
        <v>23379</v>
      </c>
      <c r="U1561" s="2" t="s">
        <v>3195</v>
      </c>
      <c r="V1561" s="4" t="s">
        <v>3193</v>
      </c>
      <c r="W1561" s="2" t="s">
        <v>3194</v>
      </c>
    </row>
    <row r="1562" spans="1:23" x14ac:dyDescent="0.25">
      <c r="A1562" s="4" t="s">
        <v>5224</v>
      </c>
      <c r="B1562" s="4" t="s">
        <v>5225</v>
      </c>
      <c r="C1562" s="4" t="s">
        <v>26000</v>
      </c>
      <c r="D1562" s="4" t="s">
        <v>5226</v>
      </c>
      <c r="E1562" s="6">
        <v>-2.63183901513354</v>
      </c>
      <c r="F1562" s="24">
        <v>0.536003863623009</v>
      </c>
      <c r="G1562" s="24">
        <v>0.13089048926476399</v>
      </c>
      <c r="H1562" s="24">
        <v>0.116465435144677</v>
      </c>
      <c r="I1562" s="1">
        <v>1.6793289781886999E-6</v>
      </c>
      <c r="J1562" s="1">
        <v>3.3469104380301902E-5</v>
      </c>
      <c r="K1562" s="6">
        <v>-0.29395470023155201</v>
      </c>
      <c r="L1562" s="1">
        <v>2.7178005415073899E-6</v>
      </c>
      <c r="M1562" s="6">
        <v>-0.35059133172035201</v>
      </c>
      <c r="N1562" s="1">
        <v>1.5934127794992E-8</v>
      </c>
      <c r="O1562" s="4" t="s">
        <v>26001</v>
      </c>
      <c r="P1562" s="4" t="s">
        <v>5226</v>
      </c>
      <c r="Q1562" s="6">
        <v>-0.178179622142385</v>
      </c>
      <c r="R1562" s="1">
        <v>6.6594791283504404E-7</v>
      </c>
      <c r="S1562" s="1">
        <v>3.2980259999999997E-5</v>
      </c>
      <c r="T1562" s="4" t="s">
        <v>23330</v>
      </c>
      <c r="U1562" s="2" t="s">
        <v>5228</v>
      </c>
      <c r="V1562" s="4" t="s">
        <v>5226</v>
      </c>
      <c r="W1562" s="2" t="s">
        <v>5227</v>
      </c>
    </row>
    <row r="1563" spans="1:23" x14ac:dyDescent="0.25">
      <c r="A1563" s="4" t="s">
        <v>12383</v>
      </c>
      <c r="B1563" s="4" t="s">
        <v>12384</v>
      </c>
      <c r="C1563" s="4" t="s">
        <v>23856</v>
      </c>
      <c r="D1563" s="4" t="s">
        <v>12385</v>
      </c>
      <c r="E1563" s="8">
        <v>2.3471420656053499</v>
      </c>
      <c r="F1563" s="24">
        <v>0.67565347228282502</v>
      </c>
      <c r="G1563" s="24">
        <v>8.9537030043939494E-2</v>
      </c>
      <c r="H1563" s="24">
        <v>7.4425611455457105E-2</v>
      </c>
      <c r="I1563" s="1">
        <v>6.0805811792070605E-4</v>
      </c>
      <c r="J1563" s="1">
        <v>5.4880726391110402E-3</v>
      </c>
      <c r="K1563" s="8">
        <v>0.20579132437705999</v>
      </c>
      <c r="L1563" s="1">
        <v>1.1700363805275901E-3</v>
      </c>
      <c r="M1563" s="8">
        <v>0.19505059719085699</v>
      </c>
      <c r="N1563" s="1">
        <v>2.1174882807373199E-3</v>
      </c>
      <c r="O1563" s="4" t="s">
        <v>23857</v>
      </c>
      <c r="P1563" s="4" t="s">
        <v>12385</v>
      </c>
      <c r="Q1563" s="8">
        <v>0.26580012761031802</v>
      </c>
      <c r="R1563" s="1">
        <v>6.7391783397108103E-14</v>
      </c>
      <c r="S1563" s="1">
        <v>1.5631729999999999E-11</v>
      </c>
      <c r="T1563" s="4" t="s">
        <v>23379</v>
      </c>
      <c r="U1563" s="2" t="s">
        <v>12387</v>
      </c>
      <c r="V1563" s="4" t="s">
        <v>12385</v>
      </c>
      <c r="W1563" s="2" t="s">
        <v>12386</v>
      </c>
    </row>
    <row r="1564" spans="1:23" x14ac:dyDescent="0.25">
      <c r="A1564" s="4" t="s">
        <v>18783</v>
      </c>
      <c r="B1564" s="4" t="s">
        <v>18784</v>
      </c>
      <c r="C1564" s="4" t="s">
        <v>26002</v>
      </c>
      <c r="D1564" s="4" t="s">
        <v>18785</v>
      </c>
      <c r="E1564" s="8">
        <v>1.2148433901054201</v>
      </c>
      <c r="F1564" s="24">
        <v>0.2425040362759</v>
      </c>
      <c r="G1564" s="24">
        <v>0.134113176586242</v>
      </c>
      <c r="H1564" s="24">
        <v>0.119741611052404</v>
      </c>
      <c r="I1564" s="1">
        <v>1.0553918954569999E-6</v>
      </c>
      <c r="J1564" s="1">
        <v>2.22233768048724E-5</v>
      </c>
      <c r="K1564" s="8">
        <v>0.30316314101219199</v>
      </c>
      <c r="L1564" s="1">
        <v>1.2647250402508801E-6</v>
      </c>
      <c r="M1564" s="8">
        <v>0.29665109515190102</v>
      </c>
      <c r="N1564" s="1">
        <v>2.1783264769759101E-6</v>
      </c>
      <c r="O1564" s="4" t="s">
        <v>26003</v>
      </c>
      <c r="P1564" s="4" t="s">
        <v>18785</v>
      </c>
      <c r="Q1564" s="8">
        <v>0.17531543560260701</v>
      </c>
      <c r="R1564" s="1">
        <v>1.1046051865632E-6</v>
      </c>
      <c r="S1564" s="1">
        <v>5.1026119999999997E-5</v>
      </c>
      <c r="T1564" s="4" t="s">
        <v>23382</v>
      </c>
      <c r="U1564" s="2" t="s">
        <v>18787</v>
      </c>
      <c r="V1564" s="4" t="s">
        <v>18785</v>
      </c>
      <c r="W1564" s="2" t="s">
        <v>18786</v>
      </c>
    </row>
    <row r="1565" spans="1:23" x14ac:dyDescent="0.25">
      <c r="A1565" s="4" t="s">
        <v>3462</v>
      </c>
      <c r="B1565" s="4" t="s">
        <v>3463</v>
      </c>
      <c r="C1565" s="4" t="s">
        <v>26004</v>
      </c>
      <c r="D1565" s="4" t="s">
        <v>3464</v>
      </c>
      <c r="E1565" s="6">
        <v>-4.1076646828367096</v>
      </c>
      <c r="F1565" s="24">
        <v>0.71611558461720703</v>
      </c>
      <c r="G1565" s="24">
        <v>0.15879096645049401</v>
      </c>
      <c r="H1565" s="24">
        <v>0.14482899078992201</v>
      </c>
      <c r="I1565" s="1">
        <v>2.8923109099569099E-8</v>
      </c>
      <c r="J1565" s="1">
        <v>9.4663634723530903E-7</v>
      </c>
      <c r="K1565" s="6">
        <v>-0.33849295973777799</v>
      </c>
      <c r="L1565" s="1">
        <v>5.2228046776292598E-8</v>
      </c>
      <c r="M1565" s="6">
        <v>-0.37575799226760898</v>
      </c>
      <c r="N1565" s="1">
        <v>1.1427148116638401E-9</v>
      </c>
      <c r="O1565" s="4" t="s">
        <v>26005</v>
      </c>
      <c r="P1565" s="4" t="s">
        <v>3464</v>
      </c>
      <c r="Q1565" s="6">
        <v>-0.155129742296613</v>
      </c>
      <c r="R1565" s="1">
        <v>1.57078062705123E-5</v>
      </c>
      <c r="S1565" s="1">
        <v>4.8507800000000001E-4</v>
      </c>
      <c r="T1565" s="4" t="s">
        <v>23560</v>
      </c>
      <c r="U1565" s="2" t="s">
        <v>3466</v>
      </c>
      <c r="V1565" s="4" t="s">
        <v>3464</v>
      </c>
      <c r="W1565" s="2" t="s">
        <v>3465</v>
      </c>
    </row>
    <row r="1566" spans="1:23" x14ac:dyDescent="0.25">
      <c r="A1566" s="4" t="s">
        <v>12912</v>
      </c>
      <c r="B1566" s="4" t="s">
        <v>12913</v>
      </c>
      <c r="C1566" s="4" t="s">
        <v>26006</v>
      </c>
      <c r="D1566" s="4" t="s">
        <v>12914</v>
      </c>
      <c r="E1566" s="8">
        <v>2.4300772303307299</v>
      </c>
      <c r="F1566" s="24">
        <v>0.68000255332311998</v>
      </c>
      <c r="G1566" s="24">
        <v>9.2059048986511904E-2</v>
      </c>
      <c r="H1566" s="24">
        <v>7.6989489633590993E-2</v>
      </c>
      <c r="I1566" s="1">
        <v>4.2515223271448802E-4</v>
      </c>
      <c r="J1566" s="1">
        <v>4.02068651162657E-3</v>
      </c>
      <c r="K1566" s="8">
        <v>0.21316754817962599</v>
      </c>
      <c r="L1566" s="1">
        <v>7.6506351040128695E-4</v>
      </c>
      <c r="M1566" s="8">
        <v>0.20697604119777699</v>
      </c>
      <c r="N1566" s="1">
        <v>1.09391829019412E-3</v>
      </c>
      <c r="O1566" s="4" t="s">
        <v>26007</v>
      </c>
      <c r="P1566" s="4" t="s">
        <v>12914</v>
      </c>
      <c r="Q1566" s="8">
        <v>0.253406264652</v>
      </c>
      <c r="R1566" s="1">
        <v>1.0175504879727601E-12</v>
      </c>
      <c r="S1566" s="1">
        <v>1.926173E-10</v>
      </c>
      <c r="T1566" s="4" t="s">
        <v>23344</v>
      </c>
      <c r="U1566" s="2" t="s">
        <v>12916</v>
      </c>
      <c r="V1566" s="4" t="s">
        <v>12914</v>
      </c>
      <c r="W1566" s="2" t="s">
        <v>12915</v>
      </c>
    </row>
    <row r="1567" spans="1:23" x14ac:dyDescent="0.25">
      <c r="A1567" s="4" t="s">
        <v>15643</v>
      </c>
      <c r="B1567" s="4" t="s">
        <v>15644</v>
      </c>
      <c r="C1567" s="4" t="s">
        <v>25958</v>
      </c>
      <c r="D1567" s="4" t="s">
        <v>14500</v>
      </c>
      <c r="E1567" s="8">
        <v>1.35298471977912</v>
      </c>
      <c r="F1567" s="24">
        <v>0.33003004609405701</v>
      </c>
      <c r="G1567" s="24">
        <v>0.106272053727843</v>
      </c>
      <c r="H1567" s="24">
        <v>9.1438394868554193E-2</v>
      </c>
      <c r="I1567" s="1">
        <v>5.66056837359473E-5</v>
      </c>
      <c r="J1567" s="1">
        <v>7.1184078455259502E-4</v>
      </c>
      <c r="K1567" s="8">
        <v>0.24893970787525199</v>
      </c>
      <c r="L1567" s="1">
        <v>7.9171789790333195E-5</v>
      </c>
      <c r="M1567" s="8">
        <v>0.23702220618724801</v>
      </c>
      <c r="N1567" s="1">
        <v>1.7527411974693801E-4</v>
      </c>
      <c r="O1567" s="4" t="s">
        <v>25959</v>
      </c>
      <c r="P1567" s="4" t="s">
        <v>14500</v>
      </c>
      <c r="Q1567" s="8">
        <v>0.217222844366217</v>
      </c>
      <c r="R1567" s="1">
        <v>1.2047264531268901E-9</v>
      </c>
      <c r="S1567" s="1">
        <v>1.2226939999999999E-7</v>
      </c>
      <c r="T1567" s="4" t="s">
        <v>23339</v>
      </c>
      <c r="U1567" s="2" t="s">
        <v>15645</v>
      </c>
      <c r="V1567" s="4" t="s">
        <v>14500</v>
      </c>
      <c r="W1567" s="2" t="s">
        <v>14501</v>
      </c>
    </row>
    <row r="1568" spans="1:23" x14ac:dyDescent="0.25">
      <c r="A1568" s="4" t="s">
        <v>4536</v>
      </c>
      <c r="B1568" s="4" t="s">
        <v>4537</v>
      </c>
      <c r="C1568" s="4" t="s">
        <v>26008</v>
      </c>
      <c r="D1568" s="4" t="s">
        <v>4538</v>
      </c>
      <c r="E1568" s="6">
        <v>-1.69721281596607</v>
      </c>
      <c r="F1568" s="24">
        <v>0.32611147705110999</v>
      </c>
      <c r="G1568" s="24">
        <v>0.140540106714202</v>
      </c>
      <c r="H1568" s="24">
        <v>0.12627521221983201</v>
      </c>
      <c r="I1568" s="1">
        <v>4.1653875231767698E-7</v>
      </c>
      <c r="J1568" s="1">
        <v>9.8548192856989593E-6</v>
      </c>
      <c r="K1568" s="6">
        <v>-0.31377393007278398</v>
      </c>
      <c r="L1568" s="1">
        <v>5.0676824514539497E-7</v>
      </c>
      <c r="M1568" s="6">
        <v>-0.38350382447242698</v>
      </c>
      <c r="N1568" s="1">
        <v>4.84666085043273E-10</v>
      </c>
      <c r="O1568" s="4" t="s">
        <v>26009</v>
      </c>
      <c r="P1568" s="4" t="s">
        <v>4538</v>
      </c>
      <c r="Q1568" s="6">
        <v>-0.16934973804877901</v>
      </c>
      <c r="R1568" s="1">
        <v>2.6737959036893499E-6</v>
      </c>
      <c r="S1568" s="1">
        <v>1.0901259999999999E-4</v>
      </c>
      <c r="T1568" s="4" t="s">
        <v>23379</v>
      </c>
      <c r="U1568" s="2" t="s">
        <v>4540</v>
      </c>
      <c r="V1568" s="4" t="s">
        <v>4538</v>
      </c>
      <c r="W1568" s="2" t="s">
        <v>4539</v>
      </c>
    </row>
    <row r="1569" spans="1:23" x14ac:dyDescent="0.25">
      <c r="A1569" s="4" t="s">
        <v>16174</v>
      </c>
      <c r="B1569" s="4" t="s">
        <v>16175</v>
      </c>
      <c r="C1569" s="4" t="s">
        <v>26010</v>
      </c>
      <c r="D1569" s="4" t="s">
        <v>16176</v>
      </c>
      <c r="E1569" s="8">
        <v>1.5820551704538399</v>
      </c>
      <c r="F1569" s="24">
        <v>0.375218476249772</v>
      </c>
      <c r="G1569" s="24">
        <v>0.10962592720294299</v>
      </c>
      <c r="H1569" s="24">
        <v>9.4847934293448094E-2</v>
      </c>
      <c r="I1569" s="1">
        <v>3.5142683180232902E-5</v>
      </c>
      <c r="J1569" s="1">
        <v>4.7175764532243601E-4</v>
      </c>
      <c r="K1569" s="8">
        <v>0.24399718642234799</v>
      </c>
      <c r="L1569" s="1">
        <v>1.1061314375515601E-4</v>
      </c>
      <c r="M1569" s="8">
        <v>0.24817416071891801</v>
      </c>
      <c r="N1569" s="1">
        <v>8.3418364150711396E-5</v>
      </c>
      <c r="O1569" s="4" t="s">
        <v>26011</v>
      </c>
      <c r="P1569" s="4" t="s">
        <v>16176</v>
      </c>
      <c r="Q1569" s="8">
        <v>0.211633844545637</v>
      </c>
      <c r="R1569" s="1">
        <v>3.61545754707414E-9</v>
      </c>
      <c r="S1569" s="1">
        <v>3.278732E-7</v>
      </c>
      <c r="T1569" s="4" t="s">
        <v>23327</v>
      </c>
      <c r="U1569" s="2" t="s">
        <v>16178</v>
      </c>
      <c r="V1569" s="4" t="s">
        <v>16176</v>
      </c>
      <c r="W1569" s="2" t="s">
        <v>16177</v>
      </c>
    </row>
    <row r="1570" spans="1:23" x14ac:dyDescent="0.25">
      <c r="A1570" s="4" t="s">
        <v>15461</v>
      </c>
      <c r="B1570" s="4" t="s">
        <v>15462</v>
      </c>
      <c r="C1570" s="4" t="s">
        <v>26012</v>
      </c>
      <c r="D1570" s="4" t="s">
        <v>15463</v>
      </c>
      <c r="E1570" s="8">
        <v>1.39950410977874</v>
      </c>
      <c r="F1570" s="24">
        <v>0.344752996295495</v>
      </c>
      <c r="G1570" s="24">
        <v>0.105135255671753</v>
      </c>
      <c r="H1570" s="24">
        <v>9.0282728794935596E-2</v>
      </c>
      <c r="I1570" s="1">
        <v>6.6524030852631704E-5</v>
      </c>
      <c r="J1570" s="1">
        <v>8.1697935994400495E-4</v>
      </c>
      <c r="K1570" s="8">
        <v>0.246724918484688</v>
      </c>
      <c r="L1570" s="1">
        <v>9.2049475034272605E-5</v>
      </c>
      <c r="M1570" s="8">
        <v>0.24743320047855399</v>
      </c>
      <c r="N1570" s="1">
        <v>8.7731528361390004E-5</v>
      </c>
      <c r="O1570" s="4" t="s">
        <v>26013</v>
      </c>
      <c r="P1570" s="4" t="s">
        <v>15463</v>
      </c>
      <c r="Q1570" s="8">
        <v>0.21966376412441299</v>
      </c>
      <c r="R1570" s="1">
        <v>7.4422983048034605E-10</v>
      </c>
      <c r="S1570" s="1">
        <v>7.9176200000000005E-8</v>
      </c>
      <c r="T1570" s="4" t="s">
        <v>23499</v>
      </c>
      <c r="U1570" s="2" t="s">
        <v>15465</v>
      </c>
      <c r="V1570" s="4" t="s">
        <v>15463</v>
      </c>
      <c r="W1570" s="2" t="s">
        <v>15464</v>
      </c>
    </row>
    <row r="1571" spans="1:23" x14ac:dyDescent="0.25">
      <c r="A1571" s="4" t="s">
        <v>21962</v>
      </c>
      <c r="B1571" s="4" t="s">
        <v>21963</v>
      </c>
      <c r="C1571" s="4" t="s">
        <v>26014</v>
      </c>
      <c r="D1571" s="4" t="s">
        <v>18846</v>
      </c>
      <c r="E1571" s="8">
        <v>1.30306985859721</v>
      </c>
      <c r="F1571" s="24">
        <v>0.182446146752612</v>
      </c>
      <c r="G1571" s="24">
        <v>0.21095874449996699</v>
      </c>
      <c r="H1571" s="24">
        <v>0.19786262407673</v>
      </c>
      <c r="I1571" s="1">
        <v>1.08063666231826E-11</v>
      </c>
      <c r="J1571" s="1">
        <v>9.1590735318422595E-10</v>
      </c>
      <c r="K1571" s="8">
        <v>0.40203136205673201</v>
      </c>
      <c r="L1571" s="1">
        <v>5.6757931687911897E-11</v>
      </c>
      <c r="M1571" s="8">
        <v>0.38731279969215399</v>
      </c>
      <c r="N1571" s="1">
        <v>3.1525426713585603E-10</v>
      </c>
      <c r="O1571" s="4" t="s">
        <v>26015</v>
      </c>
      <c r="P1571" s="4" t="s">
        <v>18846</v>
      </c>
      <c r="Q1571" s="8">
        <v>0.130280938150653</v>
      </c>
      <c r="R1571" s="1">
        <v>2.9341688735991603E-4</v>
      </c>
      <c r="S1571" s="1">
        <v>5.326875E-3</v>
      </c>
      <c r="T1571" s="4" t="s">
        <v>23352</v>
      </c>
      <c r="U1571" s="2" t="s">
        <v>21965</v>
      </c>
      <c r="V1571" s="4" t="s">
        <v>18846</v>
      </c>
      <c r="W1571" s="2" t="s">
        <v>21964</v>
      </c>
    </row>
    <row r="1572" spans="1:23" x14ac:dyDescent="0.25">
      <c r="A1572" s="4" t="s">
        <v>11114</v>
      </c>
      <c r="B1572" s="4" t="s">
        <v>11115</v>
      </c>
      <c r="C1572" s="4" t="s">
        <v>23788</v>
      </c>
      <c r="D1572" s="4" t="s">
        <v>11116</v>
      </c>
      <c r="E1572" s="8">
        <v>2.9699646003751199</v>
      </c>
      <c r="F1572" s="24">
        <v>0.90563616865580798</v>
      </c>
      <c r="G1572" s="24">
        <v>8.4787686872365903E-2</v>
      </c>
      <c r="H1572" s="24">
        <v>6.9597441011326394E-2</v>
      </c>
      <c r="I1572" s="1">
        <v>1.1938501267422001E-3</v>
      </c>
      <c r="J1572" s="1">
        <v>9.7247585074312099E-3</v>
      </c>
      <c r="K1572" s="8">
        <v>0.200259745121002</v>
      </c>
      <c r="L1572" s="1">
        <v>1.5940400199037101E-3</v>
      </c>
      <c r="M1572" s="8">
        <v>0.22132343053817699</v>
      </c>
      <c r="N1572" s="1">
        <v>4.70325932723892E-4</v>
      </c>
      <c r="O1572" s="4" t="s">
        <v>23789</v>
      </c>
      <c r="P1572" s="4" t="s">
        <v>11116</v>
      </c>
      <c r="Q1572" s="8">
        <v>0.292564931081149</v>
      </c>
      <c r="R1572" s="1">
        <v>1.2644201381807899E-16</v>
      </c>
      <c r="S1572" s="1">
        <v>4.4706550000000002E-14</v>
      </c>
      <c r="T1572" s="4" t="s">
        <v>23382</v>
      </c>
      <c r="U1572" s="2" t="s">
        <v>11118</v>
      </c>
      <c r="V1572" s="4" t="s">
        <v>11116</v>
      </c>
      <c r="W1572" s="2" t="s">
        <v>11117</v>
      </c>
    </row>
    <row r="1573" spans="1:23" x14ac:dyDescent="0.25">
      <c r="A1573" s="4" t="s">
        <v>18201</v>
      </c>
      <c r="B1573" s="4" t="s">
        <v>18202</v>
      </c>
      <c r="C1573" s="4" t="s">
        <v>26016</v>
      </c>
      <c r="D1573" s="4" t="s">
        <v>18203</v>
      </c>
      <c r="E1573" s="8">
        <v>2.38016659244055</v>
      </c>
      <c r="F1573" s="24">
        <v>0.49806003895390799</v>
      </c>
      <c r="G1573" s="24">
        <v>0.12670184975579399</v>
      </c>
      <c r="H1573" s="24">
        <v>0.112207274648007</v>
      </c>
      <c r="I1573" s="1">
        <v>3.06642919326425E-6</v>
      </c>
      <c r="J1573" s="1">
        <v>5.6517420992299101E-5</v>
      </c>
      <c r="K1573" s="8">
        <v>0.28854715824127197</v>
      </c>
      <c r="L1573" s="1">
        <v>4.2072929360426101E-6</v>
      </c>
      <c r="M1573" s="8">
        <v>0.316965252161026</v>
      </c>
      <c r="N1573" s="1">
        <v>3.8220073328432099E-7</v>
      </c>
      <c r="O1573" s="4" t="s">
        <v>26017</v>
      </c>
      <c r="P1573" s="4" t="s">
        <v>18203</v>
      </c>
      <c r="Q1573" s="8">
        <v>0.18322499010401999</v>
      </c>
      <c r="R1573" s="1">
        <v>3.2211992041665302E-7</v>
      </c>
      <c r="S1573" s="1">
        <v>1.752027E-5</v>
      </c>
      <c r="T1573" s="4" t="s">
        <v>23441</v>
      </c>
      <c r="U1573" s="2" t="s">
        <v>18205</v>
      </c>
      <c r="V1573" s="4" t="s">
        <v>18203</v>
      </c>
      <c r="W1573" s="2" t="s">
        <v>18204</v>
      </c>
    </row>
    <row r="1574" spans="1:23" x14ac:dyDescent="0.25">
      <c r="A1574" s="4" t="s">
        <v>9844</v>
      </c>
      <c r="B1574" s="4" t="s">
        <v>1755</v>
      </c>
      <c r="C1574" s="4" t="s">
        <v>23993</v>
      </c>
      <c r="D1574" s="4" t="s">
        <v>1756</v>
      </c>
      <c r="E1574" s="6">
        <v>-1.0979937433376401</v>
      </c>
      <c r="F1574" s="24">
        <v>0.30857963849706199</v>
      </c>
      <c r="G1574" s="24">
        <v>9.1665642026661595E-2</v>
      </c>
      <c r="H1574" s="24">
        <v>7.6589553097643606E-2</v>
      </c>
      <c r="I1574" s="1">
        <v>4.49551773720335E-4</v>
      </c>
      <c r="J1574" s="1">
        <v>4.2302231568502801E-3</v>
      </c>
      <c r="K1574" s="6">
        <v>-0.20763382315635701</v>
      </c>
      <c r="L1574" s="1">
        <v>1.05364750010728E-3</v>
      </c>
      <c r="M1574" s="6">
        <v>-0.23704290390014601</v>
      </c>
      <c r="N1574" s="1">
        <v>1.75038367461244E-4</v>
      </c>
      <c r="O1574" s="4" t="s">
        <v>23994</v>
      </c>
      <c r="P1574" s="4" t="s">
        <v>1756</v>
      </c>
      <c r="Q1574" s="6">
        <v>-0.25271234314271801</v>
      </c>
      <c r="R1574" s="1">
        <v>1.1081036397008701E-12</v>
      </c>
      <c r="S1574" s="1">
        <v>2.0848049999999999E-10</v>
      </c>
      <c r="T1574" s="4" t="s">
        <v>23327</v>
      </c>
      <c r="U1574" s="2" t="s">
        <v>1758</v>
      </c>
      <c r="V1574" s="4" t="s">
        <v>1756</v>
      </c>
      <c r="W1574" s="2" t="s">
        <v>1757</v>
      </c>
    </row>
    <row r="1575" spans="1:23" x14ac:dyDescent="0.25">
      <c r="A1575" s="4" t="s">
        <v>14055</v>
      </c>
      <c r="B1575" s="4" t="s">
        <v>14056</v>
      </c>
      <c r="C1575" s="4" t="s">
        <v>26018</v>
      </c>
      <c r="D1575" s="4" t="s">
        <v>14057</v>
      </c>
      <c r="E1575" s="8">
        <v>1.4488309660879899</v>
      </c>
      <c r="F1575" s="24">
        <v>0.38403766578592602</v>
      </c>
      <c r="G1575" s="24">
        <v>9.7259432900063503E-2</v>
      </c>
      <c r="H1575" s="24">
        <v>8.2276186973093607E-2</v>
      </c>
      <c r="I1575" s="1">
        <v>2.0336106483057599E-4</v>
      </c>
      <c r="J1575" s="1">
        <v>2.1411406887636699E-3</v>
      </c>
      <c r="K1575" s="8">
        <v>0.23399823904037501</v>
      </c>
      <c r="L1575" s="1">
        <v>2.13092511333501E-4</v>
      </c>
      <c r="M1575" s="8">
        <v>0.18497139215469399</v>
      </c>
      <c r="N1575" s="1">
        <v>3.5963724443512902E-3</v>
      </c>
      <c r="O1575" s="4" t="s">
        <v>26019</v>
      </c>
      <c r="P1575" s="4" t="s">
        <v>14057</v>
      </c>
      <c r="Q1575" s="8">
        <v>0.235430591302835</v>
      </c>
      <c r="R1575" s="1">
        <v>3.8596466934750801E-11</v>
      </c>
      <c r="S1575" s="1">
        <v>5.4441310000000002E-9</v>
      </c>
      <c r="T1575" s="4" t="s">
        <v>23352</v>
      </c>
      <c r="U1575" s="2" t="s">
        <v>14059</v>
      </c>
      <c r="V1575" s="4" t="s">
        <v>14057</v>
      </c>
      <c r="W1575" s="2" t="s">
        <v>14058</v>
      </c>
    </row>
    <row r="1576" spans="1:23" x14ac:dyDescent="0.25">
      <c r="A1576" s="4" t="s">
        <v>3514</v>
      </c>
      <c r="B1576" s="4" t="s">
        <v>3515</v>
      </c>
      <c r="C1576" s="4" t="s">
        <v>26020</v>
      </c>
      <c r="D1576" s="4" t="s">
        <v>3516</v>
      </c>
      <c r="E1576" s="6">
        <v>-1.2605089514907999</v>
      </c>
      <c r="F1576" s="24">
        <v>0.22157195323471099</v>
      </c>
      <c r="G1576" s="24">
        <v>0.15713509945777501</v>
      </c>
      <c r="H1576" s="24">
        <v>0.143145640527614</v>
      </c>
      <c r="I1576" s="1">
        <v>3.6907957688845499E-8</v>
      </c>
      <c r="J1576" s="1">
        <v>1.17940875063261E-6</v>
      </c>
      <c r="K1576" s="6">
        <v>-0.34155711531639099</v>
      </c>
      <c r="L1576" s="1">
        <v>3.8849867989299001E-8</v>
      </c>
      <c r="M1576" s="6">
        <v>-0.31070443987846402</v>
      </c>
      <c r="N1576" s="1">
        <v>6.6268654785872595E-7</v>
      </c>
      <c r="O1576" s="4" t="s">
        <v>26021</v>
      </c>
      <c r="P1576" s="4" t="s">
        <v>3516</v>
      </c>
      <c r="Q1576" s="6">
        <v>-0.155693689925544</v>
      </c>
      <c r="R1576" s="1">
        <v>1.5262755562927501E-5</v>
      </c>
      <c r="S1576" s="1">
        <v>4.735839E-4</v>
      </c>
      <c r="T1576" s="4" t="s">
        <v>23327</v>
      </c>
      <c r="U1576" s="2" t="s">
        <v>3518</v>
      </c>
      <c r="V1576" s="4" t="s">
        <v>3516</v>
      </c>
      <c r="W1576" s="2" t="s">
        <v>3517</v>
      </c>
    </row>
    <row r="1577" spans="1:23" x14ac:dyDescent="0.25">
      <c r="A1577" s="4" t="s">
        <v>14073</v>
      </c>
      <c r="B1577" s="4" t="s">
        <v>14074</v>
      </c>
      <c r="C1577" s="4" t="s">
        <v>25325</v>
      </c>
      <c r="D1577" s="4" t="s">
        <v>14075</v>
      </c>
      <c r="E1577" s="8">
        <v>2.05005609914789</v>
      </c>
      <c r="F1577" s="24">
        <v>0.54250255275076298</v>
      </c>
      <c r="G1577" s="24">
        <v>9.7426607119870903E-2</v>
      </c>
      <c r="H1577" s="24">
        <v>8.2446135868748396E-2</v>
      </c>
      <c r="I1577" s="1">
        <v>1.98596893093076E-4</v>
      </c>
      <c r="J1577" s="1">
        <v>2.09699519132483E-3</v>
      </c>
      <c r="K1577" s="8">
        <v>0.23106567561626401</v>
      </c>
      <c r="L1577" s="1">
        <v>2.5692748910310898E-4</v>
      </c>
      <c r="M1577" s="8">
        <v>0.26206940412521401</v>
      </c>
      <c r="N1577" s="1">
        <v>3.1485926420327097E-5</v>
      </c>
      <c r="O1577" s="4" t="s">
        <v>25326</v>
      </c>
      <c r="P1577" s="4" t="s">
        <v>14075</v>
      </c>
      <c r="Q1577" s="8">
        <v>0.23590329222141801</v>
      </c>
      <c r="R1577" s="1">
        <v>4.1881201150785E-11</v>
      </c>
      <c r="S1577" s="1">
        <v>5.8528659999999998E-9</v>
      </c>
      <c r="T1577" s="4" t="s">
        <v>23412</v>
      </c>
      <c r="U1577" s="2" t="s">
        <v>14077</v>
      </c>
      <c r="V1577" s="4" t="s">
        <v>14075</v>
      </c>
      <c r="W1577" s="2" t="s">
        <v>14076</v>
      </c>
    </row>
    <row r="1578" spans="1:23" x14ac:dyDescent="0.25">
      <c r="A1578" s="4" t="s">
        <v>17491</v>
      </c>
      <c r="B1578" s="4" t="s">
        <v>17492</v>
      </c>
      <c r="C1578" s="4" t="s">
        <v>26022</v>
      </c>
      <c r="D1578" s="4" t="s">
        <v>17493</v>
      </c>
      <c r="E1578" s="8">
        <v>1.82788234355476</v>
      </c>
      <c r="F1578" s="24">
        <v>0.39942628290813498</v>
      </c>
      <c r="G1578" s="24">
        <v>0.12038270580544901</v>
      </c>
      <c r="H1578" s="24">
        <v>0.105783248640394</v>
      </c>
      <c r="I1578" s="1">
        <v>7.5819240460049903E-6</v>
      </c>
      <c r="J1578" s="1">
        <v>1.2444922038032101E-4</v>
      </c>
      <c r="K1578" s="8">
        <v>0.279876798391342</v>
      </c>
      <c r="L1578" s="1">
        <v>8.3220880195966595E-6</v>
      </c>
      <c r="M1578" s="8">
        <v>0.23126414418220501</v>
      </c>
      <c r="N1578" s="1">
        <v>2.5371409118779602E-4</v>
      </c>
      <c r="O1578" s="4" t="s">
        <v>26023</v>
      </c>
      <c r="P1578" s="4" t="s">
        <v>17493</v>
      </c>
      <c r="Q1578" s="8">
        <v>0.189563016329346</v>
      </c>
      <c r="R1578" s="1">
        <v>1.17206005149768E-7</v>
      </c>
      <c r="S1578" s="1">
        <v>7.2419729999999998E-6</v>
      </c>
      <c r="T1578" s="4" t="s">
        <v>23349</v>
      </c>
      <c r="U1578" s="2" t="s">
        <v>17495</v>
      </c>
      <c r="V1578" s="4" t="s">
        <v>17493</v>
      </c>
      <c r="W1578" s="2" t="s">
        <v>17494</v>
      </c>
    </row>
    <row r="1579" spans="1:23" x14ac:dyDescent="0.25">
      <c r="A1579" s="4" t="s">
        <v>7555</v>
      </c>
      <c r="B1579" s="4" t="s">
        <v>7556</v>
      </c>
      <c r="C1579" s="4" t="s">
        <v>25283</v>
      </c>
      <c r="D1579" s="4" t="s">
        <v>4822</v>
      </c>
      <c r="E1579" s="6">
        <v>-2.4129837006826498</v>
      </c>
      <c r="F1579" s="24">
        <v>0.57753829815594004</v>
      </c>
      <c r="G1579" s="24">
        <v>0.108518127594709</v>
      </c>
      <c r="H1579" s="24">
        <v>9.37217479697251E-2</v>
      </c>
      <c r="I1579" s="1">
        <v>4.1138079763405297E-5</v>
      </c>
      <c r="J1579" s="1">
        <v>5.4059025960836104E-4</v>
      </c>
      <c r="K1579" s="6">
        <v>-0.25354182720184298</v>
      </c>
      <c r="L1579" s="1">
        <v>5.7629076973597601E-5</v>
      </c>
      <c r="M1579" s="6">
        <v>-0.29714080691337602</v>
      </c>
      <c r="N1579" s="1">
        <v>2.0920189180984001E-6</v>
      </c>
      <c r="O1579" s="4" t="s">
        <v>25284</v>
      </c>
      <c r="P1579" s="4" t="s">
        <v>4822</v>
      </c>
      <c r="Q1579" s="6">
        <v>-0.212013960116615</v>
      </c>
      <c r="R1579" s="1">
        <v>3.0528153012163302E-9</v>
      </c>
      <c r="S1579" s="1">
        <v>2.8178000000000003E-7</v>
      </c>
      <c r="T1579" s="4" t="s">
        <v>23382</v>
      </c>
      <c r="U1579" s="2" t="s">
        <v>7557</v>
      </c>
      <c r="V1579" s="4" t="s">
        <v>4822</v>
      </c>
    </row>
    <row r="1580" spans="1:23" x14ac:dyDescent="0.25">
      <c r="A1580" s="4" t="s">
        <v>20796</v>
      </c>
      <c r="B1580" s="4" t="s">
        <v>19027</v>
      </c>
      <c r="C1580" s="4" t="s">
        <v>26024</v>
      </c>
      <c r="D1580" s="4" t="s">
        <v>19028</v>
      </c>
      <c r="E1580" s="8">
        <v>2.22073657453475</v>
      </c>
      <c r="F1580" s="24">
        <v>0.372172060267289</v>
      </c>
      <c r="G1580" s="24">
        <v>0.16700988812693801</v>
      </c>
      <c r="H1580" s="24">
        <v>0.153184326104149</v>
      </c>
      <c r="I1580" s="1">
        <v>8.5760762473425703E-9</v>
      </c>
      <c r="J1580" s="1">
        <v>3.2975361792017799E-7</v>
      </c>
      <c r="K1580" s="8">
        <v>0.34325993061065702</v>
      </c>
      <c r="L1580" s="1">
        <v>3.2913133551915099E-8</v>
      </c>
      <c r="M1580" s="8">
        <v>0.37874081730842601</v>
      </c>
      <c r="N1580" s="1">
        <v>8.2347595409260097E-10</v>
      </c>
      <c r="O1580" s="4" t="s">
        <v>26025</v>
      </c>
      <c r="P1580" s="4" t="s">
        <v>19028</v>
      </c>
      <c r="Q1580" s="8">
        <v>0.148484511451551</v>
      </c>
      <c r="R1580" s="1">
        <v>3.65065646666703E-5</v>
      </c>
      <c r="S1580" s="1">
        <v>9.7896430000000002E-4</v>
      </c>
      <c r="T1580" s="4" t="s">
        <v>23336</v>
      </c>
      <c r="U1580" s="2" t="s">
        <v>19030</v>
      </c>
      <c r="V1580" s="4" t="s">
        <v>19028</v>
      </c>
      <c r="W1580" s="2" t="s">
        <v>19029</v>
      </c>
    </row>
    <row r="1581" spans="1:23" x14ac:dyDescent="0.25">
      <c r="A1581" s="4" t="s">
        <v>15477</v>
      </c>
      <c r="B1581" s="4" t="s">
        <v>15478</v>
      </c>
      <c r="C1581" s="4" t="s">
        <v>24885</v>
      </c>
      <c r="D1581" s="4" t="s">
        <v>11323</v>
      </c>
      <c r="E1581" s="8">
        <v>1.4337152992534701</v>
      </c>
      <c r="F1581" s="24">
        <v>0.35279988440843801</v>
      </c>
      <c r="G1581" s="24">
        <v>0.10525890125458701</v>
      </c>
      <c r="H1581" s="24">
        <v>9.0408426586613494E-2</v>
      </c>
      <c r="I1581" s="1">
        <v>6.5366189523344999E-5</v>
      </c>
      <c r="J1581" s="1">
        <v>8.0464043917675098E-4</v>
      </c>
      <c r="K1581" s="8">
        <v>0.249266296625137</v>
      </c>
      <c r="L1581" s="1">
        <v>7.7422701766138898E-5</v>
      </c>
      <c r="M1581" s="8">
        <v>0.228692576289177</v>
      </c>
      <c r="N1581" s="1">
        <v>2.9840463382591102E-4</v>
      </c>
      <c r="O1581" s="4" t="s">
        <v>24886</v>
      </c>
      <c r="P1581" s="4" t="s">
        <v>11323</v>
      </c>
      <c r="Q1581" s="8">
        <v>0.218517265132297</v>
      </c>
      <c r="R1581" s="1">
        <v>9.28675212979609E-10</v>
      </c>
      <c r="S1581" s="1">
        <v>9.6634660000000002E-8</v>
      </c>
      <c r="T1581" s="4" t="s">
        <v>23553</v>
      </c>
      <c r="U1581" s="2" t="s">
        <v>15479</v>
      </c>
      <c r="V1581" s="4" t="s">
        <v>11323</v>
      </c>
      <c r="W1581" s="2" t="s">
        <v>11324</v>
      </c>
    </row>
    <row r="1582" spans="1:23" x14ac:dyDescent="0.25">
      <c r="A1582" s="4" t="s">
        <v>19624</v>
      </c>
      <c r="B1582" s="4" t="s">
        <v>19625</v>
      </c>
      <c r="C1582" s="4" t="s">
        <v>25833</v>
      </c>
      <c r="D1582" s="4" t="s">
        <v>15099</v>
      </c>
      <c r="E1582" s="8">
        <v>2.4225002184820799</v>
      </c>
      <c r="F1582" s="24">
        <v>0.453276556208001</v>
      </c>
      <c r="G1582" s="24">
        <v>0.145249614641002</v>
      </c>
      <c r="H1582" s="24">
        <v>0.13106288625330101</v>
      </c>
      <c r="I1582" s="1">
        <v>2.10123017144911E-7</v>
      </c>
      <c r="J1582" s="1">
        <v>5.4008467243757698E-6</v>
      </c>
      <c r="K1582" s="8">
        <v>0.30795550346374501</v>
      </c>
      <c r="L1582" s="1">
        <v>8.4048703374861599E-7</v>
      </c>
      <c r="M1582" s="8">
        <v>0.29155585169792197</v>
      </c>
      <c r="N1582" s="1">
        <v>3.3028537806956099E-6</v>
      </c>
      <c r="O1582" s="4" t="s">
        <v>25834</v>
      </c>
      <c r="P1582" s="4" t="s">
        <v>15099</v>
      </c>
      <c r="Q1582" s="8">
        <v>0.16440543296385601</v>
      </c>
      <c r="R1582" s="1">
        <v>4.7254221524753197E-6</v>
      </c>
      <c r="S1582" s="1">
        <v>1.7627039999999999E-4</v>
      </c>
      <c r="T1582" s="4" t="s">
        <v>23330</v>
      </c>
      <c r="U1582" s="2" t="s">
        <v>15102</v>
      </c>
      <c r="V1582" s="4" t="s">
        <v>15099</v>
      </c>
      <c r="W1582" s="2" t="s">
        <v>19626</v>
      </c>
    </row>
    <row r="1583" spans="1:23" x14ac:dyDescent="0.25">
      <c r="A1583" s="4" t="s">
        <v>12706</v>
      </c>
      <c r="B1583" s="4" t="s">
        <v>12707</v>
      </c>
      <c r="C1583" s="4" t="s">
        <v>26026</v>
      </c>
      <c r="D1583" s="4" t="s">
        <v>12708</v>
      </c>
      <c r="E1583" s="8">
        <v>0.34536194431199202</v>
      </c>
      <c r="F1583" s="24">
        <v>9.7831279019562498E-2</v>
      </c>
      <c r="G1583" s="24">
        <v>9.0953369175899801E-2</v>
      </c>
      <c r="H1583" s="24">
        <v>7.5865458290852603E-2</v>
      </c>
      <c r="I1583" s="1">
        <v>4.9735082659263605E-4</v>
      </c>
      <c r="J1583" s="1">
        <v>4.6157201712857402E-3</v>
      </c>
      <c r="K1583" s="8">
        <v>0.198251858353615</v>
      </c>
      <c r="L1583" s="1">
        <v>1.7798950553360401E-3</v>
      </c>
      <c r="M1583" s="8">
        <v>0.20066030323505399</v>
      </c>
      <c r="N1583" s="1">
        <v>1.5591584307221901E-3</v>
      </c>
      <c r="O1583" s="4" t="s">
        <v>26027</v>
      </c>
      <c r="P1583" s="4" t="s">
        <v>12708</v>
      </c>
      <c r="Q1583" s="8">
        <v>0.25513330590305999</v>
      </c>
      <c r="R1583" s="1">
        <v>7.2922231995806096E-13</v>
      </c>
      <c r="S1583" s="1">
        <v>1.4121230000000001E-10</v>
      </c>
      <c r="T1583" s="4" t="s">
        <v>23382</v>
      </c>
      <c r="U1583" s="2" t="s">
        <v>12710</v>
      </c>
      <c r="V1583" s="4" t="s">
        <v>12708</v>
      </c>
      <c r="W1583" s="2" t="s">
        <v>12709</v>
      </c>
    </row>
    <row r="1584" spans="1:23" x14ac:dyDescent="0.25">
      <c r="A1584" s="4" t="s">
        <v>20255</v>
      </c>
      <c r="B1584" s="4" t="s">
        <v>20256</v>
      </c>
      <c r="C1584" s="4" t="s">
        <v>25567</v>
      </c>
      <c r="D1584" s="4" t="s">
        <v>20257</v>
      </c>
      <c r="E1584" s="8">
        <v>2.6363918980541601</v>
      </c>
      <c r="F1584" s="24">
        <v>0.465843454023946</v>
      </c>
      <c r="G1584" s="24">
        <v>0.15610011722651801</v>
      </c>
      <c r="H1584" s="24">
        <v>0.14209348016803799</v>
      </c>
      <c r="I1584" s="1">
        <v>4.2974844973394298E-8</v>
      </c>
      <c r="J1584" s="1">
        <v>1.3459949126965E-6</v>
      </c>
      <c r="K1584" s="8">
        <v>0.33134797215461698</v>
      </c>
      <c r="L1584" s="1">
        <v>1.02851260841419E-7</v>
      </c>
      <c r="M1584" s="8">
        <v>0.28539690375328097</v>
      </c>
      <c r="N1584" s="1">
        <v>5.4047621160790999E-6</v>
      </c>
      <c r="O1584" s="4" t="s">
        <v>25568</v>
      </c>
      <c r="P1584" s="4" t="s">
        <v>20257</v>
      </c>
      <c r="Q1584" s="8">
        <v>0.15590490645146099</v>
      </c>
      <c r="R1584" s="1">
        <v>1.4453559868053501E-5</v>
      </c>
      <c r="S1584" s="1">
        <v>4.5226279999999999E-4</v>
      </c>
      <c r="T1584" s="4" t="s">
        <v>23336</v>
      </c>
      <c r="U1584" s="2" t="s">
        <v>20259</v>
      </c>
      <c r="V1584" s="4" t="s">
        <v>20257</v>
      </c>
      <c r="W1584" s="2" t="s">
        <v>20258</v>
      </c>
    </row>
    <row r="1585" spans="1:23" x14ac:dyDescent="0.25">
      <c r="A1585" s="4" t="s">
        <v>21587</v>
      </c>
      <c r="B1585" s="4" t="s">
        <v>21588</v>
      </c>
      <c r="C1585" s="4" t="s">
        <v>26028</v>
      </c>
      <c r="D1585" s="4" t="s">
        <v>21589</v>
      </c>
      <c r="E1585" s="8">
        <v>5.21702678615131</v>
      </c>
      <c r="F1585" s="24">
        <v>0.77755274854462098</v>
      </c>
      <c r="G1585" s="24">
        <v>0.19442514366832001</v>
      </c>
      <c r="H1585" s="24">
        <v>0.18105460663376899</v>
      </c>
      <c r="I1585" s="1">
        <v>1.38209883307761E-10</v>
      </c>
      <c r="J1585" s="1">
        <v>8.6806085274332707E-9</v>
      </c>
      <c r="K1585" s="8">
        <v>0.38823395967483498</v>
      </c>
      <c r="L1585" s="1">
        <v>2.8387603379087502E-10</v>
      </c>
      <c r="M1585" s="8">
        <v>0.41827845573425299</v>
      </c>
      <c r="N1585" s="1">
        <v>7.7360340355880908E-12</v>
      </c>
      <c r="O1585" s="4" t="s">
        <v>26029</v>
      </c>
      <c r="P1585" s="4" t="s">
        <v>21589</v>
      </c>
      <c r="Q1585" s="8">
        <v>0.13638887988027201</v>
      </c>
      <c r="R1585" s="1">
        <v>1.5826162514658099E-4</v>
      </c>
      <c r="S1585" s="1">
        <v>3.2491460000000001E-3</v>
      </c>
      <c r="T1585" s="4" t="s">
        <v>23441</v>
      </c>
      <c r="U1585" s="2" t="s">
        <v>21591</v>
      </c>
      <c r="V1585" s="4" t="s">
        <v>21589</v>
      </c>
      <c r="W1585" s="2" t="s">
        <v>21590</v>
      </c>
    </row>
    <row r="1586" spans="1:23" x14ac:dyDescent="0.25">
      <c r="A1586" s="4" t="s">
        <v>2567</v>
      </c>
      <c r="B1586" s="4" t="s">
        <v>2568</v>
      </c>
      <c r="C1586" s="4" t="s">
        <v>26030</v>
      </c>
      <c r="D1586" s="4" t="s">
        <v>2569</v>
      </c>
      <c r="E1586" s="6">
        <v>-2.5666985397650399</v>
      </c>
      <c r="F1586" s="24">
        <v>0.41657793159672402</v>
      </c>
      <c r="G1586" s="24">
        <v>0.17405115871146301</v>
      </c>
      <c r="H1586" s="24">
        <v>0.16034246425024301</v>
      </c>
      <c r="I1586" s="1">
        <v>3.0034918472262501E-9</v>
      </c>
      <c r="J1586" s="1">
        <v>1.3140346292573399E-7</v>
      </c>
      <c r="K1586" s="6">
        <v>-0.36425328254699701</v>
      </c>
      <c r="L1586" s="1">
        <v>3.9209095969994198E-9</v>
      </c>
      <c r="M1586" s="6">
        <v>-0.40391236543655401</v>
      </c>
      <c r="N1586" s="1">
        <v>4.5310422081001902E-11</v>
      </c>
      <c r="O1586" s="4" t="s">
        <v>26031</v>
      </c>
      <c r="P1586" s="4" t="s">
        <v>2569</v>
      </c>
      <c r="Q1586" s="6">
        <v>-0.14495974565558101</v>
      </c>
      <c r="R1586" s="1">
        <v>5.9071338635604798E-5</v>
      </c>
      <c r="S1586" s="1">
        <v>1.4541020000000001E-3</v>
      </c>
      <c r="T1586" s="4" t="s">
        <v>23493</v>
      </c>
      <c r="U1586" s="2" t="s">
        <v>2571</v>
      </c>
      <c r="V1586" s="4" t="s">
        <v>2569</v>
      </c>
      <c r="W1586" s="2" t="s">
        <v>2570</v>
      </c>
    </row>
    <row r="1587" spans="1:23" x14ac:dyDescent="0.25">
      <c r="A1587" s="4" t="s">
        <v>21014</v>
      </c>
      <c r="B1587" s="4" t="s">
        <v>21015</v>
      </c>
      <c r="C1587" s="4" t="s">
        <v>26032</v>
      </c>
      <c r="D1587" s="4" t="s">
        <v>21016</v>
      </c>
      <c r="E1587" s="8">
        <v>2.6818320402569702</v>
      </c>
      <c r="F1587" s="24">
        <v>0.434664334643179</v>
      </c>
      <c r="G1587" s="24">
        <v>0.17436150503888101</v>
      </c>
      <c r="H1587" s="24">
        <v>0.16065796155404899</v>
      </c>
      <c r="I1587" s="1">
        <v>2.8672764040412998E-9</v>
      </c>
      <c r="J1587" s="1">
        <v>1.260269240267E-7</v>
      </c>
      <c r="K1587" s="8">
        <v>0.34681946039199801</v>
      </c>
      <c r="L1587" s="1">
        <v>2.3196406795378299E-8</v>
      </c>
      <c r="M1587" s="8">
        <v>0.31238403916358898</v>
      </c>
      <c r="N1587" s="1">
        <v>5.7243144357954602E-7</v>
      </c>
      <c r="O1587" s="4" t="s">
        <v>26033</v>
      </c>
      <c r="P1587" s="4" t="s">
        <v>21016</v>
      </c>
      <c r="Q1587" s="8">
        <v>0.14425243579237201</v>
      </c>
      <c r="R1587" s="1">
        <v>5.9670941960026699E-5</v>
      </c>
      <c r="S1587" s="1">
        <v>1.4661570000000001E-3</v>
      </c>
      <c r="T1587" s="4" t="s">
        <v>23409</v>
      </c>
      <c r="U1587" s="2" t="s">
        <v>21018</v>
      </c>
      <c r="V1587" s="4" t="s">
        <v>21016</v>
      </c>
      <c r="W1587" s="2" t="s">
        <v>21017</v>
      </c>
    </row>
    <row r="1588" spans="1:23" x14ac:dyDescent="0.25">
      <c r="A1588" s="4" t="s">
        <v>1887</v>
      </c>
      <c r="B1588" s="4" t="s">
        <v>1888</v>
      </c>
      <c r="C1588" s="4" t="s">
        <v>26034</v>
      </c>
      <c r="D1588" s="4" t="s">
        <v>1889</v>
      </c>
      <c r="E1588" s="6">
        <v>-1.8878449322887401</v>
      </c>
      <c r="F1588" s="24">
        <v>0.28300438164258601</v>
      </c>
      <c r="G1588" s="24">
        <v>0.19295951140046799</v>
      </c>
      <c r="H1588" s="24">
        <v>0.179564648519148</v>
      </c>
      <c r="I1588" s="1">
        <v>1.7285764331942301E-10</v>
      </c>
      <c r="J1588" s="1">
        <v>1.05758465499984E-8</v>
      </c>
      <c r="K1588" s="6">
        <v>-0.38061094284057601</v>
      </c>
      <c r="L1588" s="1">
        <v>6.6942984489060099E-10</v>
      </c>
      <c r="M1588" s="6">
        <v>-0.464668840169907</v>
      </c>
      <c r="N1588" s="1">
        <v>1.3988810110276999E-14</v>
      </c>
      <c r="O1588" s="4" t="s">
        <v>26035</v>
      </c>
      <c r="P1588" s="4" t="s">
        <v>1889</v>
      </c>
      <c r="Q1588" s="6">
        <v>-0.13631416052546499</v>
      </c>
      <c r="R1588" s="1">
        <v>1.51530326818723E-4</v>
      </c>
      <c r="S1588" s="1">
        <v>3.1363670000000001E-3</v>
      </c>
      <c r="T1588" s="4" t="s">
        <v>23379</v>
      </c>
      <c r="U1588" s="2" t="s">
        <v>1890</v>
      </c>
      <c r="V1588" s="4" t="s">
        <v>1889</v>
      </c>
    </row>
    <row r="1589" spans="1:23" x14ac:dyDescent="0.25">
      <c r="A1589" s="4" t="s">
        <v>8305</v>
      </c>
      <c r="B1589" s="4" t="s">
        <v>8306</v>
      </c>
      <c r="C1589" s="4" t="s">
        <v>26036</v>
      </c>
      <c r="D1589" s="4" t="s">
        <v>8307</v>
      </c>
      <c r="E1589" s="6">
        <v>-0.87378287699132695</v>
      </c>
      <c r="F1589" s="24">
        <v>0.22169773164116499</v>
      </c>
      <c r="G1589" s="24">
        <v>0.101838794469769</v>
      </c>
      <c r="H1589" s="24">
        <v>8.6931554543955694E-2</v>
      </c>
      <c r="I1589" s="1">
        <v>1.06214714670982E-4</v>
      </c>
      <c r="J1589" s="1">
        <v>1.2275949940492199E-3</v>
      </c>
      <c r="K1589" s="6">
        <v>-0.23185639083385501</v>
      </c>
      <c r="L1589" s="1">
        <v>2.4434631910485999E-4</v>
      </c>
      <c r="M1589" s="6">
        <v>-0.23792669177055401</v>
      </c>
      <c r="N1589" s="1">
        <v>1.6524391251548901E-4</v>
      </c>
      <c r="O1589" s="4" t="s">
        <v>26037</v>
      </c>
      <c r="P1589" s="4" t="s">
        <v>8307</v>
      </c>
      <c r="Q1589" s="6">
        <v>-0.22517696283394301</v>
      </c>
      <c r="R1589" s="1">
        <v>2.78964662259016E-10</v>
      </c>
      <c r="S1589" s="1">
        <v>3.2679309999999997E-8</v>
      </c>
      <c r="T1589" s="4" t="s">
        <v>23493</v>
      </c>
      <c r="U1589" s="2" t="s">
        <v>8309</v>
      </c>
      <c r="V1589" s="4" t="s">
        <v>8307</v>
      </c>
      <c r="W1589" s="2" t="s">
        <v>8308</v>
      </c>
    </row>
    <row r="1590" spans="1:23" x14ac:dyDescent="0.25">
      <c r="A1590" s="4" t="s">
        <v>4627</v>
      </c>
      <c r="B1590" s="4" t="s">
        <v>4628</v>
      </c>
      <c r="C1590" s="4" t="s">
        <v>26038</v>
      </c>
      <c r="D1590" s="4" t="s">
        <v>4629</v>
      </c>
      <c r="E1590" s="6">
        <v>-1.57805770564476</v>
      </c>
      <c r="F1590" s="24">
        <v>0.30621582089030902</v>
      </c>
      <c r="G1590" s="24">
        <v>0.13884397808329399</v>
      </c>
      <c r="H1590" s="24">
        <v>0.12455093207637701</v>
      </c>
      <c r="I1590" s="1">
        <v>5.3260802100642397E-7</v>
      </c>
      <c r="J1590" s="1">
        <v>1.22040522022664E-5</v>
      </c>
      <c r="K1590" s="6">
        <v>-0.30091542005538902</v>
      </c>
      <c r="L1590" s="1">
        <v>1.5280897880387601E-6</v>
      </c>
      <c r="M1590" s="6">
        <v>-0.34809982776641801</v>
      </c>
      <c r="N1590" s="1">
        <v>2.0431466740689101E-8</v>
      </c>
      <c r="O1590" s="4" t="s">
        <v>26039</v>
      </c>
      <c r="P1590" s="4" t="s">
        <v>4629</v>
      </c>
      <c r="Q1590" s="6">
        <v>-0.16881512953783401</v>
      </c>
      <c r="R1590" s="1">
        <v>2.7579337572796101E-6</v>
      </c>
      <c r="S1590" s="1">
        <v>1.118768E-4</v>
      </c>
      <c r="T1590" s="4" t="s">
        <v>23379</v>
      </c>
      <c r="U1590" s="2" t="s">
        <v>4631</v>
      </c>
      <c r="V1590" s="4" t="s">
        <v>4629</v>
      </c>
      <c r="W1590" s="2" t="s">
        <v>4630</v>
      </c>
    </row>
    <row r="1591" spans="1:23" x14ac:dyDescent="0.25">
      <c r="A1591" s="4" t="s">
        <v>19151</v>
      </c>
      <c r="B1591" s="4" t="s">
        <v>19152</v>
      </c>
      <c r="C1591" s="4" t="s">
        <v>26040</v>
      </c>
      <c r="D1591" s="4" t="s">
        <v>19153</v>
      </c>
      <c r="E1591" s="8">
        <v>1.7256283450452901</v>
      </c>
      <c r="F1591" s="24">
        <v>0.33452009490409401</v>
      </c>
      <c r="G1591" s="24">
        <v>0.13901329909774701</v>
      </c>
      <c r="H1591" s="24">
        <v>0.124723063398124</v>
      </c>
      <c r="I1591" s="1">
        <v>5.1970548444967303E-7</v>
      </c>
      <c r="J1591" s="1">
        <v>1.1943124966745799E-5</v>
      </c>
      <c r="K1591" s="8">
        <v>0.31524857878684998</v>
      </c>
      <c r="L1591" s="1">
        <v>4.4501389528939202E-7</v>
      </c>
      <c r="M1591" s="8">
        <v>0.233802855014801</v>
      </c>
      <c r="N1591" s="1">
        <v>2.15780848424441E-4</v>
      </c>
      <c r="O1591" s="4" t="s">
        <v>26041</v>
      </c>
      <c r="P1591" s="4" t="s">
        <v>19153</v>
      </c>
      <c r="Q1591" s="8">
        <v>0.16819275245917101</v>
      </c>
      <c r="R1591" s="1">
        <v>2.8098856055172298E-6</v>
      </c>
      <c r="S1591" s="1">
        <v>1.136857E-4</v>
      </c>
      <c r="T1591" s="4" t="s">
        <v>23344</v>
      </c>
      <c r="U1591" s="2" t="s">
        <v>19155</v>
      </c>
      <c r="V1591" s="4" t="s">
        <v>19153</v>
      </c>
      <c r="W1591" s="2" t="s">
        <v>19154</v>
      </c>
    </row>
    <row r="1592" spans="1:23" x14ac:dyDescent="0.25">
      <c r="A1592" s="4" t="s">
        <v>5909</v>
      </c>
      <c r="B1592" s="4" t="s">
        <v>1167</v>
      </c>
      <c r="C1592" s="4" t="s">
        <v>24413</v>
      </c>
      <c r="D1592" s="4" t="s">
        <v>403</v>
      </c>
      <c r="E1592" s="6">
        <v>-1.51630067989533</v>
      </c>
      <c r="F1592" s="24">
        <v>0.32289734178284901</v>
      </c>
      <c r="G1592" s="24">
        <v>0.12409255295634999</v>
      </c>
      <c r="H1592" s="24">
        <v>0.10955467001786599</v>
      </c>
      <c r="I1592" s="1">
        <v>4.4582047875599197E-6</v>
      </c>
      <c r="J1592" s="1">
        <v>7.7831796686179003E-5</v>
      </c>
      <c r="K1592" s="6">
        <v>-0.28478658199310303</v>
      </c>
      <c r="L1592" s="1">
        <v>5.6715111020899698E-6</v>
      </c>
      <c r="M1592" s="6">
        <v>-0.25283944606781</v>
      </c>
      <c r="N1592" s="1">
        <v>6.0514788174703702E-5</v>
      </c>
      <c r="O1592" s="4" t="s">
        <v>24414</v>
      </c>
      <c r="P1592" s="4" t="s">
        <v>403</v>
      </c>
      <c r="Q1592" s="6">
        <v>-0.185840440725763</v>
      </c>
      <c r="R1592" s="1">
        <v>2.23788893817331E-7</v>
      </c>
      <c r="S1592" s="1">
        <v>1.2725219999999999E-5</v>
      </c>
      <c r="T1592" s="4" t="s">
        <v>23605</v>
      </c>
      <c r="U1592" s="2" t="s">
        <v>1169</v>
      </c>
      <c r="V1592" s="4" t="s">
        <v>403</v>
      </c>
      <c r="W1592" s="2" t="s">
        <v>1168</v>
      </c>
    </row>
    <row r="1593" spans="1:23" x14ac:dyDescent="0.25">
      <c r="A1593" s="4" t="s">
        <v>2148</v>
      </c>
      <c r="B1593" s="4" t="s">
        <v>2149</v>
      </c>
      <c r="C1593" s="4" t="s">
        <v>26042</v>
      </c>
      <c r="D1593" s="4" t="s">
        <v>2150</v>
      </c>
      <c r="E1593" s="6">
        <v>-1.72078603134013</v>
      </c>
      <c r="F1593" s="24">
        <v>0.26548856409799498</v>
      </c>
      <c r="G1593" s="24">
        <v>0.185865570445509</v>
      </c>
      <c r="H1593" s="24">
        <v>0.1723529658056</v>
      </c>
      <c r="I1593" s="1">
        <v>5.0787797713565304E-10</v>
      </c>
      <c r="J1593" s="1">
        <v>2.6629247284538301E-8</v>
      </c>
      <c r="K1593" s="6">
        <v>-0.38332274556160001</v>
      </c>
      <c r="L1593" s="1">
        <v>4.9460968654102503E-10</v>
      </c>
      <c r="M1593" s="6">
        <v>-0.38894891738891602</v>
      </c>
      <c r="N1593" s="1">
        <v>2.6163249344790498E-10</v>
      </c>
      <c r="O1593" s="4" t="s">
        <v>26043</v>
      </c>
      <c r="P1593" s="4" t="s">
        <v>2150</v>
      </c>
      <c r="Q1593" s="6">
        <v>-0.13964743699893101</v>
      </c>
      <c r="R1593" s="1">
        <v>1.0940444706268501E-4</v>
      </c>
      <c r="S1593" s="1">
        <v>2.408393E-3</v>
      </c>
      <c r="T1593" s="4" t="s">
        <v>23344</v>
      </c>
      <c r="U1593" s="2" t="s">
        <v>2152</v>
      </c>
      <c r="V1593" s="4" t="s">
        <v>2150</v>
      </c>
      <c r="W1593" s="2" t="s">
        <v>2151</v>
      </c>
    </row>
    <row r="1594" spans="1:23" x14ac:dyDescent="0.25">
      <c r="A1594" s="4" t="s">
        <v>21491</v>
      </c>
      <c r="B1594" s="4" t="s">
        <v>21492</v>
      </c>
      <c r="C1594" s="4" t="s">
        <v>26044</v>
      </c>
      <c r="D1594" s="4" t="s">
        <v>21283</v>
      </c>
      <c r="E1594" s="8">
        <v>1.7370784779878099</v>
      </c>
      <c r="F1594" s="24">
        <v>0.26357424759306303</v>
      </c>
      <c r="G1594" s="24">
        <v>0.18993975426907</v>
      </c>
      <c r="H1594" s="24">
        <v>0.17649477093743601</v>
      </c>
      <c r="I1594" s="1">
        <v>2.7376031601745299E-10</v>
      </c>
      <c r="J1594" s="1">
        <v>1.5712646099186201E-8</v>
      </c>
      <c r="K1594" s="8">
        <v>0.37426814436912498</v>
      </c>
      <c r="L1594" s="1">
        <v>1.3442145174735701E-9</v>
      </c>
      <c r="M1594" s="8">
        <v>0.36049053072929399</v>
      </c>
      <c r="N1594" s="1">
        <v>5.80737102851003E-9</v>
      </c>
      <c r="O1594" s="4" t="s">
        <v>26045</v>
      </c>
      <c r="P1594" s="4" t="s">
        <v>21283</v>
      </c>
      <c r="Q1594" s="8">
        <v>0.137328160423732</v>
      </c>
      <c r="R1594" s="1">
        <v>1.3776761406930599E-4</v>
      </c>
      <c r="S1594" s="1">
        <v>2.905319E-3</v>
      </c>
      <c r="T1594" s="4" t="s">
        <v>23352</v>
      </c>
      <c r="U1594" s="2" t="s">
        <v>21494</v>
      </c>
      <c r="V1594" s="4" t="s">
        <v>21283</v>
      </c>
      <c r="W1594" s="2" t="s">
        <v>21493</v>
      </c>
    </row>
    <row r="1595" spans="1:23" x14ac:dyDescent="0.25">
      <c r="A1595" s="4" t="s">
        <v>15535</v>
      </c>
      <c r="B1595" s="4" t="s">
        <v>15536</v>
      </c>
      <c r="C1595" s="4" t="s">
        <v>26046</v>
      </c>
      <c r="D1595" s="4" t="s">
        <v>15537</v>
      </c>
      <c r="E1595" s="8">
        <v>3.3592457493200198</v>
      </c>
      <c r="F1595" s="24">
        <v>0.82350339228540903</v>
      </c>
      <c r="G1595" s="24">
        <v>0.105694200559993</v>
      </c>
      <c r="H1595" s="24">
        <v>9.0850950776756201E-2</v>
      </c>
      <c r="I1595" s="1">
        <v>6.1447676323644302E-5</v>
      </c>
      <c r="J1595" s="1">
        <v>7.6235739875404895E-4</v>
      </c>
      <c r="K1595" s="8">
        <v>0.24792166054248799</v>
      </c>
      <c r="L1595" s="1">
        <v>8.4865298593195194E-5</v>
      </c>
      <c r="M1595" s="8">
        <v>0.26338595151901201</v>
      </c>
      <c r="N1595" s="1">
        <v>2.86269097649061E-5</v>
      </c>
      <c r="O1595" s="4" t="s">
        <v>26047</v>
      </c>
      <c r="P1595" s="4" t="s">
        <v>15537</v>
      </c>
      <c r="Q1595" s="8">
        <v>0.21611451850482499</v>
      </c>
      <c r="R1595" s="1">
        <v>1.4531320267602899E-9</v>
      </c>
      <c r="S1595" s="1">
        <v>1.4484220000000001E-7</v>
      </c>
      <c r="T1595" s="4" t="s">
        <v>23324</v>
      </c>
      <c r="U1595" s="2" t="s">
        <v>15539</v>
      </c>
      <c r="V1595" s="4" t="s">
        <v>15537</v>
      </c>
      <c r="W1595" s="2" t="s">
        <v>15538</v>
      </c>
    </row>
    <row r="1596" spans="1:23" x14ac:dyDescent="0.25">
      <c r="A1596" s="4" t="s">
        <v>21533</v>
      </c>
      <c r="B1596" s="4" t="s">
        <v>21534</v>
      </c>
      <c r="C1596" s="4" t="s">
        <v>26048</v>
      </c>
      <c r="D1596" s="4" t="s">
        <v>21535</v>
      </c>
      <c r="E1596" s="8">
        <v>1.5252025471251001</v>
      </c>
      <c r="F1596" s="24">
        <v>0.22960583410867699</v>
      </c>
      <c r="G1596" s="24">
        <v>0.19190334508889201</v>
      </c>
      <c r="H1596" s="24">
        <v>0.17849095247625901</v>
      </c>
      <c r="I1596" s="1">
        <v>2.03049253472579E-10</v>
      </c>
      <c r="J1596" s="1">
        <v>1.21250143860254E-8</v>
      </c>
      <c r="K1596" s="8">
        <v>0.36343219876289401</v>
      </c>
      <c r="L1596" s="1">
        <v>4.2736714167546097E-9</v>
      </c>
      <c r="M1596" s="8">
        <v>0.38816249370575001</v>
      </c>
      <c r="N1596" s="1">
        <v>2.8619773217997099E-10</v>
      </c>
      <c r="O1596" s="4" t="s">
        <v>26049</v>
      </c>
      <c r="P1596" s="4" t="s">
        <v>21535</v>
      </c>
      <c r="Q1596" s="8">
        <v>0.13640330018514901</v>
      </c>
      <c r="R1596" s="1">
        <v>1.51934543443962E-4</v>
      </c>
      <c r="S1596" s="1">
        <v>3.1426269999999998E-3</v>
      </c>
      <c r="T1596" s="4" t="s">
        <v>23560</v>
      </c>
      <c r="U1596" s="2" t="s">
        <v>21537</v>
      </c>
      <c r="V1596" s="4" t="s">
        <v>21535</v>
      </c>
      <c r="W1596" s="2" t="s">
        <v>21536</v>
      </c>
    </row>
    <row r="1597" spans="1:23" x14ac:dyDescent="0.25">
      <c r="A1597" s="4" t="s">
        <v>4456</v>
      </c>
      <c r="B1597" s="4" t="s">
        <v>4457</v>
      </c>
      <c r="C1597" s="4" t="s">
        <v>25819</v>
      </c>
      <c r="D1597" s="4" t="s">
        <v>3777</v>
      </c>
      <c r="E1597" s="6">
        <v>-1.5706987377644801</v>
      </c>
      <c r="F1597" s="24">
        <v>0.300261003413477</v>
      </c>
      <c r="G1597" s="24">
        <v>0.14143299489896399</v>
      </c>
      <c r="H1597" s="24">
        <v>0.127182920125503</v>
      </c>
      <c r="I1597" s="1">
        <v>3.6593152977920401E-7</v>
      </c>
      <c r="J1597" s="1">
        <v>8.8117951982574707E-6</v>
      </c>
      <c r="K1597" s="6">
        <v>-0.30308139324188199</v>
      </c>
      <c r="L1597" s="1">
        <v>1.27349139145139E-6</v>
      </c>
      <c r="M1597" s="6">
        <v>-0.33039090037345897</v>
      </c>
      <c r="N1597" s="1">
        <v>1.12477740454864E-7</v>
      </c>
      <c r="O1597" s="4" t="s">
        <v>25820</v>
      </c>
      <c r="P1597" s="4" t="s">
        <v>3777</v>
      </c>
      <c r="Q1597" s="6">
        <v>-0.16668687734830001</v>
      </c>
      <c r="R1597" s="1">
        <v>3.67301594614997E-6</v>
      </c>
      <c r="S1597" s="1">
        <v>1.4245530000000001E-4</v>
      </c>
      <c r="T1597" s="4" t="s">
        <v>23333</v>
      </c>
      <c r="U1597" s="2" t="s">
        <v>3779</v>
      </c>
      <c r="V1597" s="4" t="s">
        <v>3777</v>
      </c>
      <c r="W1597" s="2" t="s">
        <v>3778</v>
      </c>
    </row>
    <row r="1598" spans="1:23" x14ac:dyDescent="0.25">
      <c r="A1598" s="4" t="s">
        <v>20595</v>
      </c>
      <c r="B1598" s="4" t="s">
        <v>20596</v>
      </c>
      <c r="C1598" s="4" t="s">
        <v>26050</v>
      </c>
      <c r="D1598" s="4" t="s">
        <v>20597</v>
      </c>
      <c r="E1598" s="8">
        <v>3.8723864253648599</v>
      </c>
      <c r="F1598" s="24">
        <v>0.66110148564484295</v>
      </c>
      <c r="G1598" s="24">
        <v>0.16309287299438099</v>
      </c>
      <c r="H1598" s="24">
        <v>0.149202298272296</v>
      </c>
      <c r="I1598" s="1">
        <v>1.5325649875979E-8</v>
      </c>
      <c r="J1598" s="1">
        <v>5.4171247027993302E-7</v>
      </c>
      <c r="K1598" s="8">
        <v>0.34863385558128401</v>
      </c>
      <c r="L1598" s="1">
        <v>1.93747480281559E-8</v>
      </c>
      <c r="M1598" s="8">
        <v>0.33628275990486101</v>
      </c>
      <c r="N1598" s="1">
        <v>6.4527049037366195E-8</v>
      </c>
      <c r="O1598" s="4" t="s">
        <v>26051</v>
      </c>
      <c r="P1598" s="4" t="s">
        <v>20597</v>
      </c>
      <c r="Q1598" s="8">
        <v>0.15003135965428599</v>
      </c>
      <c r="R1598" s="1">
        <v>3.0222392610043298E-5</v>
      </c>
      <c r="S1598" s="1">
        <v>8.3747819999999997E-4</v>
      </c>
      <c r="T1598" s="4" t="s">
        <v>23330</v>
      </c>
      <c r="U1598" s="2" t="s">
        <v>20599</v>
      </c>
      <c r="V1598" s="4" t="s">
        <v>20597</v>
      </c>
      <c r="W1598" s="2" t="s">
        <v>20598</v>
      </c>
    </row>
    <row r="1599" spans="1:23" x14ac:dyDescent="0.25">
      <c r="A1599" s="4" t="s">
        <v>26052</v>
      </c>
      <c r="B1599" s="4" t="s">
        <v>26053</v>
      </c>
      <c r="C1599" s="4" t="s">
        <v>23404</v>
      </c>
      <c r="D1599" s="4" t="s">
        <v>22424</v>
      </c>
      <c r="E1599" s="8">
        <v>2.4001088159650599</v>
      </c>
      <c r="F1599" s="24">
        <v>0.78432163707327995</v>
      </c>
      <c r="G1599" s="24">
        <v>7.9705198350774997E-2</v>
      </c>
      <c r="H1599" s="24">
        <v>6.44305958337755E-2</v>
      </c>
      <c r="I1599" s="1">
        <v>2.46292741589073E-3</v>
      </c>
      <c r="J1599" s="1">
        <v>1.7854336175220101E-2</v>
      </c>
      <c r="K1599" s="8">
        <v>0.19303946197032901</v>
      </c>
      <c r="L1599" s="1">
        <v>2.3584206417841501E-3</v>
      </c>
      <c r="M1599" s="8">
        <v>0.14666298031806899</v>
      </c>
      <c r="N1599" s="1">
        <v>2.13882582047633E-2</v>
      </c>
      <c r="O1599" s="4" t="s">
        <v>23405</v>
      </c>
      <c r="P1599" s="4" t="s">
        <v>22424</v>
      </c>
      <c r="Q1599" s="8">
        <v>0.36434625376194202</v>
      </c>
      <c r="R1599" s="1">
        <v>1.4660135591557901E-25</v>
      </c>
      <c r="S1599" s="1">
        <v>1.719064E-22</v>
      </c>
      <c r="T1599" s="4" t="s">
        <v>23327</v>
      </c>
      <c r="U1599" s="2" t="s">
        <v>26054</v>
      </c>
      <c r="V1599" s="4" t="s">
        <v>22424</v>
      </c>
      <c r="W1599" s="2" t="s">
        <v>22425</v>
      </c>
    </row>
    <row r="1600" spans="1:23" x14ac:dyDescent="0.25">
      <c r="A1600" s="4" t="s">
        <v>5137</v>
      </c>
      <c r="B1600" s="4" t="s">
        <v>5138</v>
      </c>
      <c r="C1600" s="4" t="s">
        <v>26055</v>
      </c>
      <c r="D1600" s="4" t="s">
        <v>5139</v>
      </c>
      <c r="E1600" s="6">
        <v>-1.6669035387845199</v>
      </c>
      <c r="F1600" s="24">
        <v>0.33719452507091502</v>
      </c>
      <c r="G1600" s="24">
        <v>0.131966002836299</v>
      </c>
      <c r="H1600" s="24">
        <v>0.117558799563872</v>
      </c>
      <c r="I1600" s="1">
        <v>1.4383589859493499E-6</v>
      </c>
      <c r="J1600" s="1">
        <v>2.9208136488402099E-5</v>
      </c>
      <c r="K1600" s="6">
        <v>-0.29673680663108798</v>
      </c>
      <c r="L1600" s="1">
        <v>2.1629791717714401E-6</v>
      </c>
      <c r="M1600" s="6">
        <v>-0.31315648555755599</v>
      </c>
      <c r="N1600" s="1">
        <v>5.3499432617343203E-7</v>
      </c>
      <c r="O1600" s="4" t="s">
        <v>26056</v>
      </c>
      <c r="P1600" s="4" t="s">
        <v>5139</v>
      </c>
      <c r="Q1600" s="6">
        <v>-0.17407033692046101</v>
      </c>
      <c r="R1600" s="1">
        <v>1.2014552609890901E-6</v>
      </c>
      <c r="S1600" s="1">
        <v>5.4853789999999999E-5</v>
      </c>
      <c r="T1600" s="4" t="s">
        <v>23417</v>
      </c>
      <c r="U1600" s="2" t="s">
        <v>5141</v>
      </c>
      <c r="V1600" s="4" t="s">
        <v>5139</v>
      </c>
      <c r="W1600" s="2" t="s">
        <v>5140</v>
      </c>
    </row>
    <row r="1601" spans="1:23" x14ac:dyDescent="0.25">
      <c r="A1601" s="4" t="s">
        <v>19522</v>
      </c>
      <c r="B1601" s="4" t="s">
        <v>19523</v>
      </c>
      <c r="C1601" s="4" t="s">
        <v>24892</v>
      </c>
      <c r="D1601" s="4" t="s">
        <v>19524</v>
      </c>
      <c r="E1601" s="8">
        <v>3.18152083637474</v>
      </c>
      <c r="F1601" s="24">
        <v>0.60067085630016803</v>
      </c>
      <c r="G1601" s="24">
        <v>0.143633482254202</v>
      </c>
      <c r="H1601" s="24">
        <v>0.12941993009244601</v>
      </c>
      <c r="I1601" s="1">
        <v>2.6581873644832401E-7</v>
      </c>
      <c r="J1601" s="1">
        <v>6.6446254342426203E-6</v>
      </c>
      <c r="K1601" s="8">
        <v>0.31385728716850297</v>
      </c>
      <c r="L1601" s="1">
        <v>5.0306878018879797E-7</v>
      </c>
      <c r="M1601" s="8">
        <v>0.33667761087417603</v>
      </c>
      <c r="N1601" s="1">
        <v>6.2142353485228301E-8</v>
      </c>
      <c r="O1601" s="4" t="s">
        <v>24893</v>
      </c>
      <c r="P1601" s="4" t="s">
        <v>19524</v>
      </c>
      <c r="Q1601" s="8">
        <v>0.164761312472162</v>
      </c>
      <c r="R1601" s="1">
        <v>4.6243558267981903E-6</v>
      </c>
      <c r="S1601" s="1">
        <v>1.7296179999999999E-4</v>
      </c>
      <c r="T1601" s="4" t="s">
        <v>23333</v>
      </c>
      <c r="U1601" s="2" t="s">
        <v>19526</v>
      </c>
      <c r="W1601" s="2" t="s">
        <v>19525</v>
      </c>
    </row>
    <row r="1602" spans="1:23" x14ac:dyDescent="0.25">
      <c r="A1602" s="4" t="s">
        <v>3265</v>
      </c>
      <c r="B1602" s="4" t="s">
        <v>3266</v>
      </c>
      <c r="C1602" s="4" t="s">
        <v>26057</v>
      </c>
      <c r="D1602" s="4" t="s">
        <v>3267</v>
      </c>
      <c r="E1602" s="6">
        <v>-1.0145526382635699</v>
      </c>
      <c r="F1602" s="24">
        <v>0.17418551298943499</v>
      </c>
      <c r="G1602" s="24">
        <v>0.16192203860554299</v>
      </c>
      <c r="H1602" s="24">
        <v>0.14801203094754301</v>
      </c>
      <c r="I1602" s="1">
        <v>1.8222170762041099E-8</v>
      </c>
      <c r="J1602" s="1">
        <v>6.31731997269356E-7</v>
      </c>
      <c r="K1602" s="6">
        <v>-0.32821157574653598</v>
      </c>
      <c r="L1602" s="1">
        <v>1.3773754004020599E-7</v>
      </c>
      <c r="M1602" s="6">
        <v>-0.37414535880088801</v>
      </c>
      <c r="N1602" s="1">
        <v>1.36227695790581E-9</v>
      </c>
      <c r="O1602" s="4" t="s">
        <v>26058</v>
      </c>
      <c r="P1602" s="4" t="s">
        <v>3267</v>
      </c>
      <c r="Q1602" s="6">
        <v>-0.151664960019991</v>
      </c>
      <c r="R1602" s="1">
        <v>2.68826526142715E-5</v>
      </c>
      <c r="S1602" s="1">
        <v>7.5869109999999996E-4</v>
      </c>
      <c r="T1602" s="4" t="s">
        <v>23560</v>
      </c>
      <c r="U1602" s="2" t="s">
        <v>3269</v>
      </c>
      <c r="V1602" s="4" t="s">
        <v>3267</v>
      </c>
      <c r="W1602" s="2" t="s">
        <v>3268</v>
      </c>
    </row>
    <row r="1603" spans="1:23" x14ac:dyDescent="0.25">
      <c r="A1603" s="4" t="s">
        <v>11456</v>
      </c>
      <c r="B1603" s="4" t="s">
        <v>11457</v>
      </c>
      <c r="C1603" s="4" t="s">
        <v>26059</v>
      </c>
      <c r="D1603" s="4" t="s">
        <v>11458</v>
      </c>
      <c r="E1603" s="8">
        <v>1.0772828956073901</v>
      </c>
      <c r="F1603" s="24">
        <v>0.32315938090266799</v>
      </c>
      <c r="G1603" s="24">
        <v>8.6088176370469102E-2</v>
      </c>
      <c r="H1603" s="24">
        <v>7.0919515397365004E-2</v>
      </c>
      <c r="I1603" s="1">
        <v>9.9232594412263994E-4</v>
      </c>
      <c r="J1603" s="1">
        <v>8.3211104966907992E-3</v>
      </c>
      <c r="K1603" s="8">
        <v>0.202706128358841</v>
      </c>
      <c r="L1603" s="1">
        <v>1.3916526814723401E-3</v>
      </c>
      <c r="M1603" s="8">
        <v>0.18948274850845301</v>
      </c>
      <c r="N1603" s="1">
        <v>2.84634844999632E-3</v>
      </c>
      <c r="O1603" s="4" t="s">
        <v>26060</v>
      </c>
      <c r="P1603" s="4" t="s">
        <v>11458</v>
      </c>
      <c r="Q1603" s="8">
        <v>0.277003273230084</v>
      </c>
      <c r="R1603" s="1">
        <v>6.35390111512705E-15</v>
      </c>
      <c r="S1603" s="1">
        <v>1.742714E-12</v>
      </c>
      <c r="T1603" s="4" t="s">
        <v>23336</v>
      </c>
      <c r="U1603" s="2" t="s">
        <v>11460</v>
      </c>
      <c r="V1603" s="4" t="s">
        <v>11458</v>
      </c>
      <c r="W1603" s="2" t="s">
        <v>11459</v>
      </c>
    </row>
    <row r="1604" spans="1:23" x14ac:dyDescent="0.25">
      <c r="A1604" s="4" t="s">
        <v>12681</v>
      </c>
      <c r="B1604" s="4" t="s">
        <v>12682</v>
      </c>
      <c r="C1604" s="4" t="s">
        <v>26061</v>
      </c>
      <c r="D1604" s="4" t="s">
        <v>12683</v>
      </c>
      <c r="E1604" s="8">
        <v>1.6212433241772899</v>
      </c>
      <c r="F1604" s="24">
        <v>0.46054319226423501</v>
      </c>
      <c r="G1604" s="24">
        <v>9.0703111755497806E-2</v>
      </c>
      <c r="H1604" s="24">
        <v>7.5611047220319402E-2</v>
      </c>
      <c r="I1604" s="1">
        <v>5.1532686192940695E-4</v>
      </c>
      <c r="J1604" s="1">
        <v>4.7694459115634798E-3</v>
      </c>
      <c r="K1604" s="8">
        <v>0.204554483294487</v>
      </c>
      <c r="L1604" s="1">
        <v>1.2546685417484901E-3</v>
      </c>
      <c r="M1604" s="8">
        <v>0.20465625822544101</v>
      </c>
      <c r="N1604" s="1">
        <v>1.24749798900536E-3</v>
      </c>
      <c r="O1604" s="4" t="s">
        <v>26062</v>
      </c>
      <c r="P1604" s="4" t="s">
        <v>12683</v>
      </c>
      <c r="Q1604" s="8">
        <v>0.25187574617868702</v>
      </c>
      <c r="R1604" s="1">
        <v>1.50408315344694E-12</v>
      </c>
      <c r="S1604" s="1">
        <v>2.7693449999999998E-10</v>
      </c>
      <c r="T1604" s="4" t="s">
        <v>23382</v>
      </c>
      <c r="U1604" s="2" t="s">
        <v>12685</v>
      </c>
      <c r="V1604" s="4" t="s">
        <v>12683</v>
      </c>
      <c r="W1604" s="2" t="s">
        <v>12684</v>
      </c>
    </row>
    <row r="1605" spans="1:23" x14ac:dyDescent="0.25">
      <c r="A1605" s="4" t="s">
        <v>7049</v>
      </c>
      <c r="B1605" s="4" t="s">
        <v>7050</v>
      </c>
      <c r="C1605" s="4" t="s">
        <v>26063</v>
      </c>
      <c r="D1605" s="4" t="s">
        <v>7051</v>
      </c>
      <c r="E1605" s="6">
        <v>-2.2083522167763401</v>
      </c>
      <c r="F1605" s="24">
        <v>0.50886445456556995</v>
      </c>
      <c r="G1605" s="24">
        <v>0.113244163186807</v>
      </c>
      <c r="H1605" s="24">
        <v>9.8526223986587905E-2</v>
      </c>
      <c r="I1605" s="1">
        <v>2.0998268139427801E-5</v>
      </c>
      <c r="J1605" s="1">
        <v>3.0084583259197198E-4</v>
      </c>
      <c r="K1605" s="6">
        <v>-0.26428100466728199</v>
      </c>
      <c r="L1605" s="1">
        <v>2.6825224459514599E-5</v>
      </c>
      <c r="M1605" s="6">
        <v>-0.22975878417491899</v>
      </c>
      <c r="N1605" s="1">
        <v>2.79052948596537E-4</v>
      </c>
      <c r="O1605" s="4" t="s">
        <v>26064</v>
      </c>
      <c r="P1605" s="4" t="s">
        <v>7051</v>
      </c>
      <c r="Q1605" s="6">
        <v>-0.199725755449153</v>
      </c>
      <c r="R1605" s="1">
        <v>2.4919227895204101E-8</v>
      </c>
      <c r="S1605" s="1">
        <v>1.846975E-6</v>
      </c>
      <c r="T1605" s="4" t="s">
        <v>23376</v>
      </c>
      <c r="U1605" s="2" t="s">
        <v>7053</v>
      </c>
      <c r="V1605" s="4" t="s">
        <v>7051</v>
      </c>
      <c r="W1605" s="2" t="s">
        <v>7052</v>
      </c>
    </row>
    <row r="1606" spans="1:23" x14ac:dyDescent="0.25">
      <c r="A1606" s="4" t="s">
        <v>3551</v>
      </c>
      <c r="B1606" s="4" t="s">
        <v>3552</v>
      </c>
      <c r="C1606" s="4" t="s">
        <v>26065</v>
      </c>
      <c r="D1606" s="4" t="s">
        <v>3553</v>
      </c>
      <c r="E1606" s="6">
        <v>-1.2432519021286199</v>
      </c>
      <c r="F1606" s="24">
        <v>0.21940081984093901</v>
      </c>
      <c r="G1606" s="24">
        <v>0.15635152258694099</v>
      </c>
      <c r="H1606" s="24">
        <v>0.14234905823153801</v>
      </c>
      <c r="I1606" s="1">
        <v>4.1415722304136003E-8</v>
      </c>
      <c r="J1606" s="1">
        <v>1.30320370635516E-6</v>
      </c>
      <c r="K1606" s="6">
        <v>-0.321498423814774</v>
      </c>
      <c r="L1606" s="1">
        <v>2.5456262875422898E-7</v>
      </c>
      <c r="M1606" s="6">
        <v>-0.35094121098518399</v>
      </c>
      <c r="N1606" s="1">
        <v>1.5384760132519699E-8</v>
      </c>
      <c r="O1606" s="4" t="s">
        <v>26066</v>
      </c>
      <c r="P1606" s="4" t="s">
        <v>3553</v>
      </c>
      <c r="Q1606" s="6">
        <v>-0.154471762812355</v>
      </c>
      <c r="R1606" s="1">
        <v>1.7942978971140602E-5</v>
      </c>
      <c r="S1606" s="1">
        <v>5.4232900000000003E-4</v>
      </c>
      <c r="T1606" s="4" t="s">
        <v>23493</v>
      </c>
      <c r="U1606" s="2" t="s">
        <v>3555</v>
      </c>
      <c r="V1606" s="4" t="s">
        <v>3553</v>
      </c>
      <c r="W1606" s="2" t="s">
        <v>3554</v>
      </c>
    </row>
    <row r="1607" spans="1:23" x14ac:dyDescent="0.25">
      <c r="A1607" s="4" t="s">
        <v>18509</v>
      </c>
      <c r="B1607" s="4" t="s">
        <v>17768</v>
      </c>
      <c r="C1607" s="4" t="s">
        <v>26067</v>
      </c>
      <c r="D1607" s="4" t="s">
        <v>17769</v>
      </c>
      <c r="E1607" s="8">
        <v>1.7030929533527299</v>
      </c>
      <c r="F1607" s="24">
        <v>0.34808122609189901</v>
      </c>
      <c r="G1607" s="24">
        <v>0.130333881386408</v>
      </c>
      <c r="H1607" s="24">
        <v>0.11589958896128599</v>
      </c>
      <c r="I1607" s="1">
        <v>1.81940246765045E-6</v>
      </c>
      <c r="J1607" s="1">
        <v>3.5704074815377799E-5</v>
      </c>
      <c r="K1607" s="8">
        <v>0.28875136375427202</v>
      </c>
      <c r="L1607" s="1">
        <v>4.1391058620554597E-6</v>
      </c>
      <c r="M1607" s="8">
        <v>0.32250598073005698</v>
      </c>
      <c r="N1607" s="1">
        <v>2.3236491730749299E-7</v>
      </c>
      <c r="O1607" s="4" t="s">
        <v>26068</v>
      </c>
      <c r="P1607" s="4" t="s">
        <v>17769</v>
      </c>
      <c r="Q1607" s="8">
        <v>0.17527209533115301</v>
      </c>
      <c r="R1607" s="1">
        <v>9.9394028791691301E-7</v>
      </c>
      <c r="S1607" s="1">
        <v>4.6629070000000002E-5</v>
      </c>
      <c r="T1607" s="4" t="s">
        <v>23605</v>
      </c>
      <c r="U1607" s="2" t="s">
        <v>17770</v>
      </c>
      <c r="V1607" s="4" t="s">
        <v>17769</v>
      </c>
    </row>
    <row r="1608" spans="1:23" x14ac:dyDescent="0.25">
      <c r="A1608" s="4" t="s">
        <v>16755</v>
      </c>
      <c r="B1608" s="4" t="s">
        <v>16756</v>
      </c>
      <c r="C1608" s="4" t="s">
        <v>25511</v>
      </c>
      <c r="D1608" s="4" t="s">
        <v>12187</v>
      </c>
      <c r="E1608" s="8">
        <v>2.2949482644484398</v>
      </c>
      <c r="F1608" s="24">
        <v>0.52548411608294898</v>
      </c>
      <c r="G1608" s="24">
        <v>0.11406170074621599</v>
      </c>
      <c r="H1608" s="24">
        <v>9.9357330634120403E-2</v>
      </c>
      <c r="I1608" s="1">
        <v>1.86895726945966E-5</v>
      </c>
      <c r="J1608" s="1">
        <v>2.7188700431198101E-4</v>
      </c>
      <c r="K1608" s="8">
        <v>0.264699667692184</v>
      </c>
      <c r="L1608" s="1">
        <v>2.6019771231844398E-5</v>
      </c>
      <c r="M1608" s="8">
        <v>0.239630341529846</v>
      </c>
      <c r="N1608" s="1">
        <v>1.47792873194774E-4</v>
      </c>
      <c r="O1608" s="4" t="s">
        <v>25512</v>
      </c>
      <c r="P1608" s="4" t="s">
        <v>12187</v>
      </c>
      <c r="Q1608" s="8">
        <v>0.19906496909892701</v>
      </c>
      <c r="R1608" s="1">
        <v>3.1038787994810702E-8</v>
      </c>
      <c r="S1608" s="1">
        <v>2.245026E-6</v>
      </c>
      <c r="T1608" s="4" t="s">
        <v>23379</v>
      </c>
      <c r="U1608" s="2" t="s">
        <v>16757</v>
      </c>
      <c r="V1608" s="4" t="s">
        <v>12187</v>
      </c>
      <c r="W1608" s="2" t="s">
        <v>12188</v>
      </c>
    </row>
    <row r="1609" spans="1:23" x14ac:dyDescent="0.25">
      <c r="A1609" s="4" t="s">
        <v>16777</v>
      </c>
      <c r="B1609" s="4" t="s">
        <v>16778</v>
      </c>
      <c r="C1609" s="4" t="s">
        <v>24638</v>
      </c>
      <c r="D1609" s="4" t="s">
        <v>16779</v>
      </c>
      <c r="E1609" s="8">
        <v>1.8563641353262701</v>
      </c>
      <c r="F1609" s="24">
        <v>0.424442195875947</v>
      </c>
      <c r="G1609" s="24">
        <v>0.114250831177405</v>
      </c>
      <c r="H1609" s="24">
        <v>9.9549600159602999E-2</v>
      </c>
      <c r="I1609" s="1">
        <v>1.8192582567894801E-5</v>
      </c>
      <c r="J1609" s="1">
        <v>2.6547361924283101E-4</v>
      </c>
      <c r="K1609" s="8">
        <v>0.26932889223098799</v>
      </c>
      <c r="L1609" s="1">
        <v>1.8510862271448E-5</v>
      </c>
      <c r="M1609" s="8">
        <v>0.29593396186828602</v>
      </c>
      <c r="N1609" s="1">
        <v>2.3108708242514102E-6</v>
      </c>
      <c r="O1609" s="4" t="s">
        <v>24639</v>
      </c>
      <c r="P1609" s="4" t="s">
        <v>16779</v>
      </c>
      <c r="Q1609" s="8">
        <v>0.19817316689702</v>
      </c>
      <c r="R1609" s="1">
        <v>3.3148414329772597E-8</v>
      </c>
      <c r="S1609" s="1">
        <v>2.3770439999999998E-6</v>
      </c>
      <c r="T1609" s="4" t="s">
        <v>23441</v>
      </c>
      <c r="U1609" s="2" t="s">
        <v>16781</v>
      </c>
      <c r="V1609" s="4" t="s">
        <v>16779</v>
      </c>
      <c r="W1609" s="2" t="s">
        <v>16780</v>
      </c>
    </row>
    <row r="1610" spans="1:23" x14ac:dyDescent="0.25">
      <c r="A1610" s="4" t="s">
        <v>18692</v>
      </c>
      <c r="B1610" s="4" t="s">
        <v>16841</v>
      </c>
      <c r="C1610" s="4" t="s">
        <v>26069</v>
      </c>
      <c r="D1610" s="4" t="s">
        <v>16842</v>
      </c>
      <c r="E1610" s="8">
        <v>2.5253509659172302</v>
      </c>
      <c r="F1610" s="24">
        <v>0.50882764498625199</v>
      </c>
      <c r="G1610" s="24">
        <v>0.13260146208044099</v>
      </c>
      <c r="H1610" s="24">
        <v>0.118204805849411</v>
      </c>
      <c r="I1610" s="1">
        <v>1.31249490293766E-6</v>
      </c>
      <c r="J1610" s="1">
        <v>2.70087715717243E-5</v>
      </c>
      <c r="K1610" s="8">
        <v>0.29674369096755998</v>
      </c>
      <c r="L1610" s="1">
        <v>2.1617509655680301E-6</v>
      </c>
      <c r="M1610" s="8">
        <v>0.28123790025711098</v>
      </c>
      <c r="N1610" s="1">
        <v>7.4882663032571603E-6</v>
      </c>
      <c r="O1610" s="4" t="s">
        <v>26070</v>
      </c>
      <c r="P1610" s="4" t="s">
        <v>16842</v>
      </c>
      <c r="Q1610" s="8">
        <v>0.17311208775440401</v>
      </c>
      <c r="R1610" s="1">
        <v>1.43769569912783E-6</v>
      </c>
      <c r="S1610" s="1">
        <v>6.3944450000000001E-5</v>
      </c>
      <c r="T1610" s="4" t="s">
        <v>23605</v>
      </c>
      <c r="U1610" s="2" t="s">
        <v>16844</v>
      </c>
      <c r="V1610" s="4" t="s">
        <v>16842</v>
      </c>
      <c r="W1610" s="2" t="s">
        <v>16843</v>
      </c>
    </row>
    <row r="1611" spans="1:23" x14ac:dyDescent="0.25">
      <c r="A1611" s="4" t="s">
        <v>2290</v>
      </c>
      <c r="B1611" s="4" t="s">
        <v>2291</v>
      </c>
      <c r="C1611" s="4" t="s">
        <v>26071</v>
      </c>
      <c r="D1611" s="4" t="s">
        <v>2292</v>
      </c>
      <c r="E1611" s="6">
        <v>-1.32662229379393</v>
      </c>
      <c r="F1611" s="24">
        <v>0.208011398698558</v>
      </c>
      <c r="G1611" s="24">
        <v>0.18200237006335701</v>
      </c>
      <c r="H1611" s="24">
        <v>0.16842564591503101</v>
      </c>
      <c r="I1611" s="1">
        <v>9.1030836071907097E-10</v>
      </c>
      <c r="J1611" s="1">
        <v>4.4989516264161398E-8</v>
      </c>
      <c r="K1611" s="6">
        <v>-0.33972346782684298</v>
      </c>
      <c r="L1611" s="1">
        <v>4.6393998420768399E-8</v>
      </c>
      <c r="M1611" s="6">
        <v>-0.33850803971290599</v>
      </c>
      <c r="N1611" s="1">
        <v>5.2152449470099802E-8</v>
      </c>
      <c r="O1611" s="4" t="s">
        <v>26072</v>
      </c>
      <c r="P1611" s="4" t="s">
        <v>2292</v>
      </c>
      <c r="Q1611" s="6">
        <v>-0.139520978858826</v>
      </c>
      <c r="R1611" s="1">
        <v>1.0795361738957799E-4</v>
      </c>
      <c r="S1611" s="1">
        <v>2.3819739999999998E-3</v>
      </c>
      <c r="T1611" s="4" t="s">
        <v>23330</v>
      </c>
      <c r="U1611" s="2" t="s">
        <v>2294</v>
      </c>
      <c r="V1611" s="4" t="s">
        <v>2292</v>
      </c>
      <c r="W1611" s="2" t="s">
        <v>2293</v>
      </c>
    </row>
    <row r="1612" spans="1:23" x14ac:dyDescent="0.25">
      <c r="A1612" s="4" t="s">
        <v>13923</v>
      </c>
      <c r="B1612" s="4" t="s">
        <v>13924</v>
      </c>
      <c r="C1612" s="4" t="s">
        <v>26073</v>
      </c>
      <c r="D1612" s="4" t="s">
        <v>13925</v>
      </c>
      <c r="E1612" s="8">
        <v>1.43767118857889</v>
      </c>
      <c r="F1612" s="24">
        <v>0.38308841379610498</v>
      </c>
      <c r="G1612" s="24">
        <v>9.6732562371214706E-2</v>
      </c>
      <c r="H1612" s="24">
        <v>8.1740571705176804E-2</v>
      </c>
      <c r="I1612" s="1">
        <v>2.1913634051796399E-4</v>
      </c>
      <c r="J1612" s="1">
        <v>2.2822801339917602E-3</v>
      </c>
      <c r="K1612" s="8">
        <v>0.22524605691433</v>
      </c>
      <c r="L1612" s="1">
        <v>3.6983996275719E-4</v>
      </c>
      <c r="M1612" s="8">
        <v>0.24712634086608901</v>
      </c>
      <c r="N1612" s="1">
        <v>8.9578369796505797E-5</v>
      </c>
      <c r="O1612" s="4" t="s">
        <v>26074</v>
      </c>
      <c r="P1612" s="4" t="s">
        <v>13925</v>
      </c>
      <c r="Q1612" s="8">
        <v>0.23320246523962701</v>
      </c>
      <c r="R1612" s="1">
        <v>6.2721545969596206E-11</v>
      </c>
      <c r="S1612" s="1">
        <v>8.4559429999999998E-9</v>
      </c>
      <c r="T1612" s="4" t="s">
        <v>23379</v>
      </c>
      <c r="U1612" s="2" t="s">
        <v>13927</v>
      </c>
      <c r="V1612" s="4" t="s">
        <v>13925</v>
      </c>
      <c r="W1612" s="2" t="s">
        <v>13926</v>
      </c>
    </row>
    <row r="1613" spans="1:23" x14ac:dyDescent="0.25">
      <c r="A1613" s="4" t="s">
        <v>12324</v>
      </c>
      <c r="B1613" s="4" t="s">
        <v>12325</v>
      </c>
      <c r="C1613" s="4" t="s">
        <v>26075</v>
      </c>
      <c r="D1613" s="4" t="s">
        <v>12326</v>
      </c>
      <c r="E1613" s="8">
        <v>0.75333295604402295</v>
      </c>
      <c r="F1613" s="24">
        <v>0.21746972653458099</v>
      </c>
      <c r="G1613" s="24">
        <v>8.9292287744630994E-2</v>
      </c>
      <c r="H1613" s="24">
        <v>7.4176807043297099E-2</v>
      </c>
      <c r="I1613" s="1">
        <v>6.2955086435548095E-4</v>
      </c>
      <c r="J1613" s="1">
        <v>5.6593762742497798E-3</v>
      </c>
      <c r="K1613" s="8">
        <v>0.21513940393924699</v>
      </c>
      <c r="L1613" s="1">
        <v>6.8126749955554899E-4</v>
      </c>
      <c r="M1613" s="8">
        <v>0.18091675639152499</v>
      </c>
      <c r="N1613" s="1">
        <v>4.41827774764469E-3</v>
      </c>
      <c r="O1613" s="4" t="s">
        <v>26076</v>
      </c>
      <c r="P1613" s="4" t="s">
        <v>12326</v>
      </c>
      <c r="Q1613" s="8">
        <v>0.25672125663580397</v>
      </c>
      <c r="R1613" s="1">
        <v>5.2110956898254099E-13</v>
      </c>
      <c r="S1613" s="1">
        <v>1.0403800000000001E-10</v>
      </c>
      <c r="T1613" s="4" t="s">
        <v>23336</v>
      </c>
      <c r="U1613" s="2" t="s">
        <v>12328</v>
      </c>
      <c r="V1613" s="4" t="s">
        <v>12326</v>
      </c>
      <c r="W1613" s="2" t="s">
        <v>12327</v>
      </c>
    </row>
    <row r="1614" spans="1:23" x14ac:dyDescent="0.25">
      <c r="A1614" s="4" t="s">
        <v>19273</v>
      </c>
      <c r="B1614" s="4" t="s">
        <v>19274</v>
      </c>
      <c r="C1614" s="4" t="s">
        <v>26077</v>
      </c>
      <c r="D1614" s="4" t="s">
        <v>19275</v>
      </c>
      <c r="E1614" s="8">
        <v>2.2611408306820202</v>
      </c>
      <c r="F1614" s="24">
        <v>0.43499538408168498</v>
      </c>
      <c r="G1614" s="24">
        <v>0.140329467997029</v>
      </c>
      <c r="H1614" s="24">
        <v>0.12606107742436601</v>
      </c>
      <c r="I1614" s="1">
        <v>4.2945791779002599E-7</v>
      </c>
      <c r="J1614" s="1">
        <v>1.0104867046747E-5</v>
      </c>
      <c r="K1614" s="8">
        <v>0.30126759409904502</v>
      </c>
      <c r="L1614" s="1">
        <v>1.48361965890409E-6</v>
      </c>
      <c r="M1614" s="8">
        <v>0.33917078375816301</v>
      </c>
      <c r="N1614" s="1">
        <v>4.8932194740558497E-8</v>
      </c>
      <c r="O1614" s="4" t="s">
        <v>26078</v>
      </c>
      <c r="P1614" s="4" t="s">
        <v>19275</v>
      </c>
      <c r="Q1614" s="8">
        <v>0.16618411970536301</v>
      </c>
      <c r="R1614" s="1">
        <v>3.73483882742208E-6</v>
      </c>
      <c r="S1614" s="1">
        <v>1.4443729999999999E-4</v>
      </c>
      <c r="T1614" s="4" t="s">
        <v>23493</v>
      </c>
      <c r="U1614" s="2" t="s">
        <v>19277</v>
      </c>
      <c r="V1614" s="4" t="s">
        <v>19275</v>
      </c>
      <c r="W1614" s="2" t="s">
        <v>19276</v>
      </c>
    </row>
    <row r="1615" spans="1:23" x14ac:dyDescent="0.25">
      <c r="A1615" s="4" t="s">
        <v>19806</v>
      </c>
      <c r="B1615" s="4" t="s">
        <v>19807</v>
      </c>
      <c r="C1615" s="4" t="s">
        <v>26079</v>
      </c>
      <c r="D1615" s="4" t="s">
        <v>19083</v>
      </c>
      <c r="E1615" s="8">
        <v>2.1219013659255102</v>
      </c>
      <c r="F1615" s="24">
        <v>0.39219055097025401</v>
      </c>
      <c r="G1615" s="24">
        <v>0.147493219841484</v>
      </c>
      <c r="H1615" s="24">
        <v>0.133343729714372</v>
      </c>
      <c r="I1615" s="1">
        <v>1.5152551385906E-7</v>
      </c>
      <c r="J1615" s="1">
        <v>4.06941945056808E-6</v>
      </c>
      <c r="K1615" s="8">
        <v>0.31502443552017201</v>
      </c>
      <c r="L1615" s="1">
        <v>4.53911616071778E-7</v>
      </c>
      <c r="M1615" s="8">
        <v>0.367123752832413</v>
      </c>
      <c r="N1615" s="1">
        <v>2.8957174436072798E-9</v>
      </c>
      <c r="O1615" s="4" t="s">
        <v>26080</v>
      </c>
      <c r="P1615" s="4" t="s">
        <v>19083</v>
      </c>
      <c r="Q1615" s="8">
        <v>0.16018531363841901</v>
      </c>
      <c r="R1615" s="1">
        <v>8.1076991248729099E-6</v>
      </c>
      <c r="S1615" s="1">
        <v>2.7865030000000002E-4</v>
      </c>
      <c r="T1615" s="4" t="s">
        <v>23327</v>
      </c>
      <c r="U1615" s="2" t="s">
        <v>19085</v>
      </c>
      <c r="V1615" s="4" t="s">
        <v>19083</v>
      </c>
      <c r="W1615" s="2" t="s">
        <v>19084</v>
      </c>
    </row>
    <row r="1616" spans="1:23" x14ac:dyDescent="0.25">
      <c r="A1616" s="4" t="s">
        <v>810</v>
      </c>
      <c r="B1616" s="4" t="s">
        <v>811</v>
      </c>
      <c r="C1616" s="4" t="s">
        <v>26081</v>
      </c>
      <c r="D1616" s="4" t="s">
        <v>812</v>
      </c>
      <c r="E1616" s="6">
        <v>-1.5242096370873699</v>
      </c>
      <c r="F1616" s="24">
        <v>0.19357246835746</v>
      </c>
      <c r="G1616" s="24">
        <v>0.23957827436910301</v>
      </c>
      <c r="H1616" s="24">
        <v>0.22695716688975201</v>
      </c>
      <c r="I1616" s="1">
        <v>1.16753045878399E-13</v>
      </c>
      <c r="J1616" s="1">
        <v>1.78696393261262E-11</v>
      </c>
      <c r="K1616" s="6">
        <v>-0.403236985206604</v>
      </c>
      <c r="L1616" s="1">
        <v>4.9135362445440497E-11</v>
      </c>
      <c r="M1616" s="6">
        <v>-0.425539761781693</v>
      </c>
      <c r="N1616" s="1">
        <v>3.06488168178021E-12</v>
      </c>
      <c r="O1616" s="4" t="s">
        <v>26082</v>
      </c>
      <c r="P1616" s="4" t="s">
        <v>812</v>
      </c>
      <c r="Q1616" s="6">
        <v>-0.121286724366892</v>
      </c>
      <c r="R1616" s="1">
        <v>7.5817675568097499E-4</v>
      </c>
      <c r="S1616" s="1">
        <v>1.1241370000000001E-2</v>
      </c>
      <c r="T1616" s="4" t="s">
        <v>23560</v>
      </c>
      <c r="U1616" s="2" t="s">
        <v>814</v>
      </c>
      <c r="V1616" s="4" t="s">
        <v>812</v>
      </c>
      <c r="W1616" s="2" t="s">
        <v>813</v>
      </c>
    </row>
    <row r="1617" spans="1:23" x14ac:dyDescent="0.25">
      <c r="A1617" s="4" t="s">
        <v>9816</v>
      </c>
      <c r="B1617" s="4" t="s">
        <v>9817</v>
      </c>
      <c r="C1617" s="4" t="s">
        <v>26083</v>
      </c>
      <c r="D1617" s="4" t="s">
        <v>9818</v>
      </c>
      <c r="E1617" s="6">
        <v>-2.2836688659162201</v>
      </c>
      <c r="F1617" s="24">
        <v>0.64055376672491204</v>
      </c>
      <c r="G1617" s="24">
        <v>9.1842364093061901E-2</v>
      </c>
      <c r="H1617" s="24">
        <v>7.6769208310374107E-2</v>
      </c>
      <c r="I1617" s="1">
        <v>4.3842247315434101E-4</v>
      </c>
      <c r="J1617" s="1">
        <v>4.1337225768264402E-3</v>
      </c>
      <c r="K1617" s="6">
        <v>-0.21911333501339</v>
      </c>
      <c r="L1617" s="1">
        <v>5.3755093208063297E-4</v>
      </c>
      <c r="M1617" s="6">
        <v>-0.226595088839531</v>
      </c>
      <c r="N1617" s="1">
        <v>3.4017094879734699E-4</v>
      </c>
      <c r="O1617" s="4" t="s">
        <v>26084</v>
      </c>
      <c r="P1617" s="4" t="s">
        <v>9818</v>
      </c>
      <c r="Q1617" s="6">
        <v>-0.24595357063378001</v>
      </c>
      <c r="R1617" s="1">
        <v>5.2895117155285198E-12</v>
      </c>
      <c r="S1617" s="1">
        <v>8.8228790000000001E-10</v>
      </c>
      <c r="T1617" s="4" t="s">
        <v>23376</v>
      </c>
      <c r="U1617" s="2" t="s">
        <v>9820</v>
      </c>
      <c r="V1617" s="4" t="s">
        <v>9818</v>
      </c>
      <c r="W1617" s="2" t="s">
        <v>9819</v>
      </c>
    </row>
    <row r="1618" spans="1:23" x14ac:dyDescent="0.25">
      <c r="A1618" s="4" t="s">
        <v>6478</v>
      </c>
      <c r="B1618" s="4" t="s">
        <v>6479</v>
      </c>
      <c r="C1618" s="4" t="s">
        <v>26085</v>
      </c>
      <c r="D1618" s="4" t="s">
        <v>6480</v>
      </c>
      <c r="E1618" s="6">
        <v>-1.2127125074607401</v>
      </c>
      <c r="F1618" s="24">
        <v>0.26929285561951999</v>
      </c>
      <c r="G1618" s="24">
        <v>0.118152918584358</v>
      </c>
      <c r="H1618" s="24">
        <v>0.103516452502771</v>
      </c>
      <c r="I1618" s="1">
        <v>1.0426766729756199E-5</v>
      </c>
      <c r="J1618" s="1">
        <v>1.6388285334565999E-4</v>
      </c>
      <c r="K1618" s="6">
        <v>-0.268997073173523</v>
      </c>
      <c r="L1618" s="1">
        <v>1.89721697181344E-5</v>
      </c>
      <c r="M1618" s="6">
        <v>-0.27380573749542197</v>
      </c>
      <c r="N1618" s="1">
        <v>1.32378524209109E-5</v>
      </c>
      <c r="O1618" s="4" t="s">
        <v>26086</v>
      </c>
      <c r="P1618" s="4" t="s">
        <v>6480</v>
      </c>
      <c r="Q1618" s="6">
        <v>-0.19060211275505201</v>
      </c>
      <c r="R1618" s="1">
        <v>1.01782863643026E-7</v>
      </c>
      <c r="S1618" s="1">
        <v>6.4076009999999997E-6</v>
      </c>
      <c r="T1618" s="4" t="s">
        <v>23448</v>
      </c>
      <c r="U1618" s="2" t="s">
        <v>6482</v>
      </c>
      <c r="V1618" s="4" t="s">
        <v>6480</v>
      </c>
      <c r="W1618" s="2" t="s">
        <v>6481</v>
      </c>
    </row>
    <row r="1619" spans="1:23" x14ac:dyDescent="0.25">
      <c r="A1619" s="4" t="s">
        <v>17632</v>
      </c>
      <c r="B1619" s="4" t="s">
        <v>17633</v>
      </c>
      <c r="C1619" s="4" t="s">
        <v>25014</v>
      </c>
      <c r="D1619" s="4" t="s">
        <v>17634</v>
      </c>
      <c r="E1619" s="8">
        <v>1.9457223992824999</v>
      </c>
      <c r="F1619" s="24">
        <v>0.42195284362962099</v>
      </c>
      <c r="G1619" s="24">
        <v>0.121460047267742</v>
      </c>
      <c r="H1619" s="24">
        <v>0.106878471288783</v>
      </c>
      <c r="I1619" s="1">
        <v>6.4992132726038898E-6</v>
      </c>
      <c r="J1619" s="1">
        <v>1.0899779876401701E-4</v>
      </c>
      <c r="K1619" s="8">
        <v>0.27799957990646401</v>
      </c>
      <c r="L1619" s="1">
        <v>9.6177597468383203E-6</v>
      </c>
      <c r="M1619" s="8">
        <v>0.22967197000980399</v>
      </c>
      <c r="N1619" s="1">
        <v>2.8058381287610101E-4</v>
      </c>
      <c r="O1619" s="4" t="s">
        <v>25015</v>
      </c>
      <c r="P1619" s="4" t="s">
        <v>17634</v>
      </c>
      <c r="Q1619" s="8">
        <v>0.18724551155004199</v>
      </c>
      <c r="R1619" s="1">
        <v>2.1462739220078101E-7</v>
      </c>
      <c r="S1619" s="1">
        <v>1.2266389999999999E-5</v>
      </c>
      <c r="T1619" s="4" t="s">
        <v>23344</v>
      </c>
      <c r="U1619" s="2" t="s">
        <v>17636</v>
      </c>
      <c r="V1619" s="4" t="s">
        <v>17634</v>
      </c>
      <c r="W1619" s="2" t="s">
        <v>17635</v>
      </c>
    </row>
    <row r="1620" spans="1:23" x14ac:dyDescent="0.25">
      <c r="A1620" s="4" t="s">
        <v>26087</v>
      </c>
      <c r="B1620" s="4" t="s">
        <v>26089</v>
      </c>
      <c r="C1620" s="4" t="s">
        <v>26090</v>
      </c>
      <c r="D1620" s="4" t="s">
        <v>26088</v>
      </c>
      <c r="E1620" s="8">
        <v>1.2763033570097699</v>
      </c>
      <c r="F1620" s="24">
        <v>0.40762717559204897</v>
      </c>
      <c r="G1620" s="24">
        <v>8.1316972610957106E-2</v>
      </c>
      <c r="H1620" s="24">
        <v>6.6069121533960495E-2</v>
      </c>
      <c r="I1620" s="1">
        <v>1.9569199418511202E-3</v>
      </c>
      <c r="J1620" s="1">
        <v>1.47773545792602E-2</v>
      </c>
      <c r="K1620" s="8">
        <v>0.1953035145998</v>
      </c>
      <c r="L1620" s="1">
        <v>2.0888322959087299E-3</v>
      </c>
      <c r="M1620" s="8">
        <v>0.16464391350746199</v>
      </c>
      <c r="N1620" s="1">
        <v>9.6853792681188492E-3</v>
      </c>
      <c r="O1620" s="4" t="s">
        <v>26093</v>
      </c>
      <c r="P1620" s="4" t="s">
        <v>26088</v>
      </c>
      <c r="Q1620" s="8">
        <v>0.31102189413412601</v>
      </c>
      <c r="R1620" s="1">
        <v>1.3582762499898001E-18</v>
      </c>
      <c r="S1620" s="1">
        <v>6.3870889999999998E-16</v>
      </c>
      <c r="T1620" s="4" t="s">
        <v>23336</v>
      </c>
      <c r="U1620" s="2" t="s">
        <v>26092</v>
      </c>
      <c r="V1620" s="4" t="s">
        <v>26088</v>
      </c>
      <c r="W1620" s="2" t="s">
        <v>26091</v>
      </c>
    </row>
    <row r="1621" spans="1:23" x14ac:dyDescent="0.25">
      <c r="A1621" s="4" t="s">
        <v>15809</v>
      </c>
      <c r="B1621" s="4" t="s">
        <v>15810</v>
      </c>
      <c r="C1621" s="4" t="s">
        <v>26094</v>
      </c>
      <c r="D1621" s="4" t="s">
        <v>15811</v>
      </c>
      <c r="E1621" s="8">
        <v>0.48243891052601801</v>
      </c>
      <c r="F1621" s="24">
        <v>0.116927326202426</v>
      </c>
      <c r="G1621" s="24">
        <v>0.107023990319464</v>
      </c>
      <c r="H1621" s="24">
        <v>9.2202811735555001E-2</v>
      </c>
      <c r="I1621" s="1">
        <v>5.0870530004376398E-5</v>
      </c>
      <c r="J1621" s="1">
        <v>6.51115249263052E-4</v>
      </c>
      <c r="K1621" s="8">
        <v>0.25578677654266402</v>
      </c>
      <c r="L1621" s="1">
        <v>4.9250296636937898E-5</v>
      </c>
      <c r="M1621" s="8">
        <v>0.239973664283752</v>
      </c>
      <c r="N1621" s="1">
        <v>1.44491720039497E-4</v>
      </c>
      <c r="O1621" s="4" t="s">
        <v>26095</v>
      </c>
      <c r="P1621" s="4" t="s">
        <v>15811</v>
      </c>
      <c r="Q1621" s="8">
        <v>0.210097480752264</v>
      </c>
      <c r="R1621" s="1">
        <v>4.1131447988320499E-9</v>
      </c>
      <c r="S1621" s="1">
        <v>3.6840840000000002E-7</v>
      </c>
      <c r="T1621" s="4" t="s">
        <v>23330</v>
      </c>
      <c r="U1621" s="2" t="s">
        <v>15813</v>
      </c>
      <c r="V1621" s="4" t="s">
        <v>15811</v>
      </c>
      <c r="W1621" s="2" t="s">
        <v>15812</v>
      </c>
    </row>
    <row r="1622" spans="1:23" x14ac:dyDescent="0.25">
      <c r="A1622" s="4" t="s">
        <v>17968</v>
      </c>
      <c r="B1622" s="4" t="s">
        <v>17969</v>
      </c>
      <c r="C1622" s="4" t="s">
        <v>26096</v>
      </c>
      <c r="D1622" s="4" t="s">
        <v>17970</v>
      </c>
      <c r="E1622" s="8">
        <v>2.9849512397851501</v>
      </c>
      <c r="F1622" s="24">
        <v>0.63211814313852599</v>
      </c>
      <c r="G1622" s="24">
        <v>0.124914031554619</v>
      </c>
      <c r="H1622" s="24">
        <v>0.110389783115691</v>
      </c>
      <c r="I1622" s="1">
        <v>3.9629778537106403E-6</v>
      </c>
      <c r="J1622" s="1">
        <v>7.0275618527705698E-5</v>
      </c>
      <c r="K1622" s="8">
        <v>0.285407423973083</v>
      </c>
      <c r="L1622" s="1">
        <v>5.4002705027755803E-6</v>
      </c>
      <c r="M1622" s="8">
        <v>0.35878148674964899</v>
      </c>
      <c r="N1622" s="1">
        <v>6.9300329919030901E-9</v>
      </c>
      <c r="O1622" s="4" t="s">
        <v>26097</v>
      </c>
      <c r="P1622" s="4" t="s">
        <v>17970</v>
      </c>
      <c r="Q1622" s="8">
        <v>0.18210462349169601</v>
      </c>
      <c r="R1622" s="1">
        <v>4.1332933092700801E-7</v>
      </c>
      <c r="S1622" s="1">
        <v>2.179397E-5</v>
      </c>
      <c r="T1622" s="4" t="s">
        <v>23412</v>
      </c>
      <c r="U1622" s="2" t="s">
        <v>17972</v>
      </c>
      <c r="V1622" s="4" t="s">
        <v>17970</v>
      </c>
      <c r="W1622" s="2" t="s">
        <v>17971</v>
      </c>
    </row>
    <row r="1623" spans="1:23" x14ac:dyDescent="0.25">
      <c r="A1623" s="4" t="s">
        <v>2542</v>
      </c>
      <c r="B1623" s="4" t="s">
        <v>2543</v>
      </c>
      <c r="C1623" s="4" t="s">
        <v>26098</v>
      </c>
      <c r="D1623" s="4" t="s">
        <v>2544</v>
      </c>
      <c r="E1623" s="6">
        <v>-1.93294442012076</v>
      </c>
      <c r="F1623" s="24">
        <v>0.312999052782792</v>
      </c>
      <c r="G1623" s="24">
        <v>0.17456847107725801</v>
      </c>
      <c r="H1623" s="24">
        <v>0.160868362713395</v>
      </c>
      <c r="I1623" s="1">
        <v>2.7798648798045602E-9</v>
      </c>
      <c r="J1623" s="1">
        <v>1.2252649545710799E-7</v>
      </c>
      <c r="K1623" s="6">
        <v>-0.35060372948646501</v>
      </c>
      <c r="L1623" s="1">
        <v>1.59143418443364E-8</v>
      </c>
      <c r="M1623" s="6">
        <v>-0.36323094367981001</v>
      </c>
      <c r="N1623" s="1">
        <v>4.36471214726453E-9</v>
      </c>
      <c r="O1623" s="4" t="s">
        <v>26099</v>
      </c>
      <c r="P1623" s="4" t="s">
        <v>2544</v>
      </c>
      <c r="Q1623" s="6">
        <v>-0.14216362287237699</v>
      </c>
      <c r="R1623" s="1">
        <v>8.1211600838031501E-5</v>
      </c>
      <c r="S1623" s="1">
        <v>1.885971E-3</v>
      </c>
      <c r="T1623" s="4" t="s">
        <v>23560</v>
      </c>
      <c r="U1623" s="2" t="s">
        <v>2546</v>
      </c>
      <c r="V1623" s="4" t="s">
        <v>2544</v>
      </c>
      <c r="W1623" s="2" t="s">
        <v>2545</v>
      </c>
    </row>
    <row r="1624" spans="1:23" x14ac:dyDescent="0.25">
      <c r="A1624" s="4" t="s">
        <v>15004</v>
      </c>
      <c r="B1624" s="4" t="s">
        <v>15005</v>
      </c>
      <c r="C1624" s="4" t="s">
        <v>26100</v>
      </c>
      <c r="D1624" s="4" t="s">
        <v>15006</v>
      </c>
      <c r="E1624" s="8">
        <v>0.93051529253171705</v>
      </c>
      <c r="F1624" s="24">
        <v>0.23473057991125101</v>
      </c>
      <c r="G1624" s="24">
        <v>0.102471048704961</v>
      </c>
      <c r="H1624" s="24">
        <v>8.7574302625375799E-2</v>
      </c>
      <c r="I1624" s="1">
        <v>9.7100724631171096E-5</v>
      </c>
      <c r="J1624" s="1">
        <v>1.1363656605801E-3</v>
      </c>
      <c r="K1624" s="8">
        <v>0.23553691804408999</v>
      </c>
      <c r="L1624" s="1">
        <v>1.9298821927127299E-4</v>
      </c>
      <c r="M1624" s="8">
        <v>0.248894542455673</v>
      </c>
      <c r="N1624" s="1">
        <v>7.9416580733404602E-5</v>
      </c>
      <c r="O1624" s="4" t="s">
        <v>26101</v>
      </c>
      <c r="P1624" s="4" t="s">
        <v>15006</v>
      </c>
      <c r="Q1624" s="8">
        <v>0.219651221216764</v>
      </c>
      <c r="R1624" s="1">
        <v>8.0476268889706302E-10</v>
      </c>
      <c r="S1624" s="1">
        <v>8.4981720000000003E-8</v>
      </c>
      <c r="T1624" s="4" t="s">
        <v>23330</v>
      </c>
      <c r="U1624" s="2" t="s">
        <v>15008</v>
      </c>
      <c r="V1624" s="4" t="s">
        <v>15006</v>
      </c>
      <c r="W1624" s="2" t="s">
        <v>15007</v>
      </c>
    </row>
    <row r="1625" spans="1:23" x14ac:dyDescent="0.25">
      <c r="A1625" s="4" t="s">
        <v>18138</v>
      </c>
      <c r="B1625" s="4" t="s">
        <v>15217</v>
      </c>
      <c r="C1625" s="4" t="s">
        <v>26102</v>
      </c>
      <c r="D1625" s="4" t="s">
        <v>15218</v>
      </c>
      <c r="E1625" s="8">
        <v>1.3505168401086101</v>
      </c>
      <c r="F1625" s="24">
        <v>0.283591741004244</v>
      </c>
      <c r="G1625" s="24">
        <v>0.12617450981476799</v>
      </c>
      <c r="H1625" s="24">
        <v>0.111671182176839</v>
      </c>
      <c r="I1625" s="1">
        <v>3.3075168606799898E-6</v>
      </c>
      <c r="J1625" s="1">
        <v>6.02687727035136E-5</v>
      </c>
      <c r="K1625" s="8">
        <v>0.28903812170028698</v>
      </c>
      <c r="L1625" s="1">
        <v>4.0451279050834898E-6</v>
      </c>
      <c r="M1625" s="8">
        <v>0.29164353013038602</v>
      </c>
      <c r="N1625" s="1">
        <v>3.2795035502797302E-6</v>
      </c>
      <c r="O1625" s="4" t="s">
        <v>26103</v>
      </c>
      <c r="P1625" s="4" t="s">
        <v>15218</v>
      </c>
      <c r="Q1625" s="8">
        <v>0.179971734254983</v>
      </c>
      <c r="R1625" s="1">
        <v>5.5777673922016704E-7</v>
      </c>
      <c r="S1625" s="1">
        <v>2.8237100000000001E-5</v>
      </c>
      <c r="T1625" s="4" t="s">
        <v>23352</v>
      </c>
      <c r="U1625" s="2" t="s">
        <v>15220</v>
      </c>
      <c r="V1625" s="4" t="s">
        <v>15218</v>
      </c>
      <c r="W1625" s="2" t="s">
        <v>15219</v>
      </c>
    </row>
    <row r="1626" spans="1:23" x14ac:dyDescent="0.25">
      <c r="A1626" s="4" t="s">
        <v>22280</v>
      </c>
      <c r="B1626" s="4" t="s">
        <v>22281</v>
      </c>
      <c r="C1626" s="4" t="s">
        <v>26104</v>
      </c>
      <c r="D1626" s="4" t="s">
        <v>22282</v>
      </c>
      <c r="E1626" s="8">
        <v>3.62277382745095</v>
      </c>
      <c r="F1626" s="24">
        <v>0.47491444576200997</v>
      </c>
      <c r="G1626" s="24">
        <v>0.22989209537451299</v>
      </c>
      <c r="H1626" s="24">
        <v>0.21711022143882</v>
      </c>
      <c r="I1626" s="1">
        <v>5.4988214126662104E-13</v>
      </c>
      <c r="J1626" s="1">
        <v>6.7901112242985806E-11</v>
      </c>
      <c r="K1626" s="8">
        <v>0.43324732780456499</v>
      </c>
      <c r="L1626" s="1">
        <v>1.11910480882216E-12</v>
      </c>
      <c r="M1626" s="8">
        <v>0.40272355079650901</v>
      </c>
      <c r="N1626" s="1">
        <v>5.22515364309584E-11</v>
      </c>
      <c r="O1626" s="4" t="s">
        <v>26105</v>
      </c>
      <c r="P1626" s="4" t="s">
        <v>22282</v>
      </c>
      <c r="Q1626" s="8">
        <v>0.122522356869862</v>
      </c>
      <c r="R1626" s="1">
        <v>6.8445909485204397E-4</v>
      </c>
      <c r="S1626" s="1">
        <v>1.037971E-2</v>
      </c>
      <c r="T1626" s="4" t="s">
        <v>23336</v>
      </c>
      <c r="U1626" s="2" t="s">
        <v>22284</v>
      </c>
      <c r="V1626" s="4" t="s">
        <v>22282</v>
      </c>
      <c r="W1626" s="2" t="s">
        <v>22283</v>
      </c>
    </row>
    <row r="1627" spans="1:23" x14ac:dyDescent="0.25">
      <c r="A1627" s="4" t="s">
        <v>1579</v>
      </c>
      <c r="B1627" s="4" t="s">
        <v>1580</v>
      </c>
      <c r="C1627" s="4" t="s">
        <v>26106</v>
      </c>
      <c r="D1627" s="4" t="s">
        <v>1581</v>
      </c>
      <c r="E1627" s="6">
        <v>-2.28640930312186</v>
      </c>
      <c r="F1627" s="24">
        <v>0.33059269739042602</v>
      </c>
      <c r="G1627" s="24">
        <v>0.202274429526657</v>
      </c>
      <c r="H1627" s="24">
        <v>0.189034171095564</v>
      </c>
      <c r="I1627" s="1">
        <v>4.1456819206998999E-11</v>
      </c>
      <c r="J1627" s="1">
        <v>3.0025402872523898E-9</v>
      </c>
      <c r="K1627" s="6">
        <v>-0.38140112161636402</v>
      </c>
      <c r="L1627" s="1">
        <v>6.1309690657651603E-10</v>
      </c>
      <c r="M1627" s="6">
        <v>-0.38362893462181102</v>
      </c>
      <c r="N1627" s="1">
        <v>4.7790926771540398E-10</v>
      </c>
      <c r="O1627" s="4" t="s">
        <v>26107</v>
      </c>
      <c r="P1627" s="4" t="s">
        <v>1581</v>
      </c>
      <c r="Q1627" s="6">
        <v>-0.12986362755772601</v>
      </c>
      <c r="R1627" s="1">
        <v>3.2162740663726098E-4</v>
      </c>
      <c r="S1627" s="1">
        <v>5.7385140000000001E-3</v>
      </c>
      <c r="T1627" s="4" t="s">
        <v>23327</v>
      </c>
      <c r="U1627" s="2" t="s">
        <v>1583</v>
      </c>
      <c r="V1627" s="4" t="s">
        <v>1581</v>
      </c>
      <c r="W1627" s="2" t="s">
        <v>1582</v>
      </c>
    </row>
    <row r="1628" spans="1:23" x14ac:dyDescent="0.25">
      <c r="A1628" s="4" t="s">
        <v>5437</v>
      </c>
      <c r="B1628" s="4" t="s">
        <v>5438</v>
      </c>
      <c r="C1628" s="4" t="s">
        <v>26108</v>
      </c>
      <c r="D1628" s="4" t="s">
        <v>5439</v>
      </c>
      <c r="E1628" s="6">
        <v>-1.51172159290925</v>
      </c>
      <c r="F1628" s="24">
        <v>0.31200183772739398</v>
      </c>
      <c r="G1628" s="24">
        <v>0.128810625631331</v>
      </c>
      <c r="H1628" s="24">
        <v>0.114351050953013</v>
      </c>
      <c r="I1628" s="1">
        <v>2.26504239589814E-6</v>
      </c>
      <c r="J1628" s="1">
        <v>4.3247038785468999E-5</v>
      </c>
      <c r="K1628" s="6">
        <v>-0.288792103528976</v>
      </c>
      <c r="L1628" s="1">
        <v>4.1256288043633998E-6</v>
      </c>
      <c r="M1628" s="6">
        <v>-0.29884302616119401</v>
      </c>
      <c r="N1628" s="1">
        <v>1.81670801868705E-6</v>
      </c>
      <c r="O1628" s="4" t="s">
        <v>26109</v>
      </c>
      <c r="P1628" s="4" t="s">
        <v>5439</v>
      </c>
      <c r="Q1628" s="6">
        <v>-0.175645702851986</v>
      </c>
      <c r="R1628" s="1">
        <v>9.8019679869028101E-7</v>
      </c>
      <c r="S1628" s="1">
        <v>4.6082499999999998E-5</v>
      </c>
      <c r="T1628" s="4" t="s">
        <v>23379</v>
      </c>
      <c r="U1628" s="2" t="s">
        <v>5441</v>
      </c>
      <c r="V1628" s="4" t="s">
        <v>5439</v>
      </c>
      <c r="W1628" s="2" t="s">
        <v>5440</v>
      </c>
    </row>
    <row r="1629" spans="1:23" x14ac:dyDescent="0.25">
      <c r="A1629" s="4" t="s">
        <v>3127</v>
      </c>
      <c r="B1629" s="4" t="s">
        <v>3128</v>
      </c>
      <c r="C1629" s="4" t="s">
        <v>26110</v>
      </c>
      <c r="D1629" s="4" t="s">
        <v>3129</v>
      </c>
      <c r="E1629" s="6">
        <v>-1.12752202667373</v>
      </c>
      <c r="F1629" s="24">
        <v>0.19138127693990001</v>
      </c>
      <c r="G1629" s="24">
        <v>0.16430612986684801</v>
      </c>
      <c r="H1629" s="24">
        <v>0.15043569218828901</v>
      </c>
      <c r="I1629" s="1">
        <v>1.2806348568486699E-8</v>
      </c>
      <c r="J1629" s="1">
        <v>4.6410992275709602E-7</v>
      </c>
      <c r="K1629" s="6">
        <v>-0.32972601056098899</v>
      </c>
      <c r="L1629" s="1">
        <v>1.1966934021501201E-7</v>
      </c>
      <c r="M1629" s="6">
        <v>-0.34100776910781899</v>
      </c>
      <c r="N1629" s="1">
        <v>4.0976238402379301E-8</v>
      </c>
      <c r="O1629" s="4" t="s">
        <v>26111</v>
      </c>
      <c r="P1629" s="4" t="s">
        <v>3129</v>
      </c>
      <c r="Q1629" s="6">
        <v>-0.14776692741925801</v>
      </c>
      <c r="R1629" s="1">
        <v>4.2107750910209801E-5</v>
      </c>
      <c r="S1629" s="1">
        <v>1.10034E-3</v>
      </c>
      <c r="T1629" s="4" t="s">
        <v>23352</v>
      </c>
      <c r="U1629" s="2" t="s">
        <v>3131</v>
      </c>
      <c r="V1629" s="4" t="s">
        <v>3129</v>
      </c>
      <c r="W1629" s="2" t="s">
        <v>3130</v>
      </c>
    </row>
    <row r="1630" spans="1:23" x14ac:dyDescent="0.25">
      <c r="A1630" s="4" t="s">
        <v>2650</v>
      </c>
      <c r="B1630" s="4" t="s">
        <v>2651</v>
      </c>
      <c r="C1630" s="4" t="s">
        <v>26112</v>
      </c>
      <c r="D1630" s="4" t="s">
        <v>2652</v>
      </c>
      <c r="E1630" s="6">
        <v>-1.50839729900599</v>
      </c>
      <c r="F1630" s="24">
        <v>0.24664097264857299</v>
      </c>
      <c r="G1630" s="24">
        <v>0.172389264376277</v>
      </c>
      <c r="H1630" s="24">
        <v>0.158652986606588</v>
      </c>
      <c r="I1630" s="1">
        <v>3.8499883377032101E-9</v>
      </c>
      <c r="J1630" s="1">
        <v>1.6433334697052001E-7</v>
      </c>
      <c r="K1630" s="6">
        <v>-0.33765780925750699</v>
      </c>
      <c r="L1630" s="1">
        <v>5.6583574270518999E-8</v>
      </c>
      <c r="M1630" s="6">
        <v>-0.34966734051704401</v>
      </c>
      <c r="N1630" s="1">
        <v>1.7477517655351E-8</v>
      </c>
      <c r="O1630" s="4" t="s">
        <v>26113</v>
      </c>
      <c r="P1630" s="4" t="s">
        <v>2652</v>
      </c>
      <c r="Q1630" s="6">
        <v>-0.14212017741316499</v>
      </c>
      <c r="R1630" s="1">
        <v>7.6848445139674599E-5</v>
      </c>
      <c r="S1630" s="1">
        <v>1.8018680000000001E-3</v>
      </c>
      <c r="T1630" s="4" t="s">
        <v>23448</v>
      </c>
      <c r="U1630" s="2" t="s">
        <v>2654</v>
      </c>
      <c r="V1630" s="4" t="s">
        <v>2652</v>
      </c>
      <c r="W1630" s="2" t="s">
        <v>2653</v>
      </c>
    </row>
    <row r="1631" spans="1:23" x14ac:dyDescent="0.25">
      <c r="A1631" s="4" t="s">
        <v>7831</v>
      </c>
      <c r="B1631" s="4" t="s">
        <v>7832</v>
      </c>
      <c r="C1631" s="4" t="s">
        <v>26114</v>
      </c>
      <c r="D1631" s="4" t="s">
        <v>7833</v>
      </c>
      <c r="E1631" s="6">
        <v>-2.1745357403910002</v>
      </c>
      <c r="F1631" s="24">
        <v>0.53192234835215702</v>
      </c>
      <c r="G1631" s="24">
        <v>0.105945221391095</v>
      </c>
      <c r="H1631" s="24">
        <v>9.1106137928706796E-2</v>
      </c>
      <c r="I1631" s="1">
        <v>5.9295507595713401E-5</v>
      </c>
      <c r="J1631" s="1">
        <v>7.4012186229392197E-4</v>
      </c>
      <c r="K1631" s="6">
        <v>-0.25005748867988598</v>
      </c>
      <c r="L1631" s="1">
        <v>7.3334721648832298E-5</v>
      </c>
      <c r="M1631" s="6">
        <v>-0.23068970441818201</v>
      </c>
      <c r="N1631" s="1">
        <v>2.6311905035902899E-4</v>
      </c>
      <c r="O1631" s="4" t="s">
        <v>26115</v>
      </c>
      <c r="P1631" s="4" t="s">
        <v>7833</v>
      </c>
      <c r="Q1631" s="6">
        <v>-0.21225629481648001</v>
      </c>
      <c r="R1631" s="1">
        <v>2.9272854972158299E-9</v>
      </c>
      <c r="S1631" s="1">
        <v>2.7147819999999998E-7</v>
      </c>
      <c r="T1631" s="4" t="s">
        <v>23605</v>
      </c>
      <c r="U1631" s="2" t="s">
        <v>7835</v>
      </c>
      <c r="V1631" s="4" t="s">
        <v>7833</v>
      </c>
      <c r="W1631" s="2" t="s">
        <v>7834</v>
      </c>
    </row>
    <row r="1632" spans="1:23" x14ac:dyDescent="0.25">
      <c r="A1632" s="4" t="s">
        <v>20419</v>
      </c>
      <c r="B1632" s="4" t="s">
        <v>20420</v>
      </c>
      <c r="C1632" s="4" t="s">
        <v>26116</v>
      </c>
      <c r="D1632" s="4" t="s">
        <v>20421</v>
      </c>
      <c r="E1632" s="8">
        <v>2.31460975289757</v>
      </c>
      <c r="F1632" s="24">
        <v>0.40241623903719997</v>
      </c>
      <c r="G1632" s="24">
        <v>0.15934608179165499</v>
      </c>
      <c r="H1632" s="24">
        <v>0.14539331966371599</v>
      </c>
      <c r="I1632" s="1">
        <v>2.6651088427827199E-8</v>
      </c>
      <c r="J1632" s="1">
        <v>8.8019313973858896E-7</v>
      </c>
      <c r="K1632" s="8">
        <v>0.33514371514320401</v>
      </c>
      <c r="L1632" s="1">
        <v>7.1910302601452298E-8</v>
      </c>
      <c r="M1632" s="8">
        <v>0.32005640864372298</v>
      </c>
      <c r="N1632" s="1">
        <v>2.8990380851468E-7</v>
      </c>
      <c r="O1632" s="4" t="s">
        <v>26117</v>
      </c>
      <c r="P1632" s="4" t="s">
        <v>20421</v>
      </c>
      <c r="Q1632" s="8">
        <v>0.15075416031359501</v>
      </c>
      <c r="R1632" s="1">
        <v>2.7922574475655398E-5</v>
      </c>
      <c r="S1632" s="1">
        <v>7.8344549999999997E-4</v>
      </c>
      <c r="T1632" s="4" t="s">
        <v>23376</v>
      </c>
      <c r="U1632" s="2" t="s">
        <v>20423</v>
      </c>
      <c r="V1632" s="4" t="s">
        <v>20421</v>
      </c>
      <c r="W1632" s="2" t="s">
        <v>20422</v>
      </c>
    </row>
    <row r="1633" spans="1:23" x14ac:dyDescent="0.25">
      <c r="A1633" s="4" t="s">
        <v>26118</v>
      </c>
      <c r="B1633" s="4" t="s">
        <v>26120</v>
      </c>
      <c r="C1633" s="4" t="s">
        <v>26121</v>
      </c>
      <c r="D1633" s="4" t="s">
        <v>26119</v>
      </c>
      <c r="E1633" s="6">
        <v>-1.8357701738807799</v>
      </c>
      <c r="F1633" s="24">
        <v>0.31356925265239499</v>
      </c>
      <c r="G1633" s="24">
        <v>0.16298450090227801</v>
      </c>
      <c r="H1633" s="24">
        <v>0.14909212747327</v>
      </c>
      <c r="I1633" s="1">
        <v>1.5573318214912199E-8</v>
      </c>
      <c r="J1633" s="1">
        <v>5.4895977705660197E-7</v>
      </c>
      <c r="K1633" s="6">
        <v>-0.33878269791603099</v>
      </c>
      <c r="L1633" s="1">
        <v>5.0793865780107701E-8</v>
      </c>
      <c r="M1633" s="6">
        <v>-0.34796473383903498</v>
      </c>
      <c r="N1633" s="1">
        <v>2.0707474845949E-8</v>
      </c>
      <c r="O1633" s="4" t="s">
        <v>26124</v>
      </c>
      <c r="P1633" s="4" t="s">
        <v>26119</v>
      </c>
      <c r="Q1633" s="6">
        <v>-0.14811298604316001</v>
      </c>
      <c r="R1633" s="1">
        <v>3.8402523650410498E-5</v>
      </c>
      <c r="S1633" s="1">
        <v>1.0199160000000001E-3</v>
      </c>
      <c r="T1633" s="4" t="s">
        <v>23560</v>
      </c>
      <c r="U1633" s="2" t="s">
        <v>26123</v>
      </c>
      <c r="V1633" s="4" t="s">
        <v>26119</v>
      </c>
      <c r="W1633" s="2" t="s">
        <v>26122</v>
      </c>
    </row>
    <row r="1634" spans="1:23" x14ac:dyDescent="0.25">
      <c r="A1634" s="4" t="s">
        <v>2365</v>
      </c>
      <c r="B1634" s="4" t="s">
        <v>2366</v>
      </c>
      <c r="C1634" s="4" t="s">
        <v>26125</v>
      </c>
      <c r="D1634" s="4" t="s">
        <v>2367</v>
      </c>
      <c r="E1634" s="6">
        <v>-3.2553404065882998</v>
      </c>
      <c r="F1634" s="24">
        <v>0.51397203851689699</v>
      </c>
      <c r="G1634" s="24">
        <v>0.18037673362720799</v>
      </c>
      <c r="H1634" s="24">
        <v>0.166773027961269</v>
      </c>
      <c r="I1634" s="1">
        <v>1.16286026400714E-9</v>
      </c>
      <c r="J1634" s="1">
        <v>5.58905623231237E-8</v>
      </c>
      <c r="K1634" s="6">
        <v>-0.37297737598419201</v>
      </c>
      <c r="L1634" s="1">
        <v>1.5462728875093E-9</v>
      </c>
      <c r="M1634" s="6">
        <v>-0.36474931240081798</v>
      </c>
      <c r="N1634" s="1">
        <v>3.7216287829266999E-9</v>
      </c>
      <c r="O1634" s="4" t="s">
        <v>26126</v>
      </c>
      <c r="P1634" s="4" t="s">
        <v>2367</v>
      </c>
      <c r="Q1634" s="6">
        <v>-0.13867048414920599</v>
      </c>
      <c r="R1634" s="1">
        <v>1.19140363355637E-4</v>
      </c>
      <c r="S1634" s="1">
        <v>2.5807930000000001E-3</v>
      </c>
      <c r="T1634" s="4" t="s">
        <v>23336</v>
      </c>
      <c r="U1634" s="2" t="s">
        <v>2369</v>
      </c>
      <c r="V1634" s="4" t="s">
        <v>2367</v>
      </c>
      <c r="W1634" s="2" t="s">
        <v>2368</v>
      </c>
    </row>
    <row r="1635" spans="1:23" x14ac:dyDescent="0.25">
      <c r="A1635" s="4" t="s">
        <v>1218</v>
      </c>
      <c r="B1635" s="4" t="s">
        <v>1219</v>
      </c>
      <c r="C1635" s="4" t="s">
        <v>26127</v>
      </c>
      <c r="D1635" s="4" t="s">
        <v>1220</v>
      </c>
      <c r="E1635" s="6">
        <v>-1.29120687110198</v>
      </c>
      <c r="F1635" s="24">
        <v>0.175367009888379</v>
      </c>
      <c r="G1635" s="24">
        <v>0.219513824060317</v>
      </c>
      <c r="H1635" s="24">
        <v>0.20655969665882901</v>
      </c>
      <c r="I1635" s="1">
        <v>2.8364992420683398E-12</v>
      </c>
      <c r="J1635" s="1">
        <v>2.8566654717769299E-10</v>
      </c>
      <c r="K1635" s="6">
        <v>-0.41714072227478</v>
      </c>
      <c r="L1635" s="1">
        <v>8.9261931179862602E-12</v>
      </c>
      <c r="M1635" s="6">
        <v>-0.427199006080627</v>
      </c>
      <c r="N1635" s="1">
        <v>2.4726887204451499E-12</v>
      </c>
      <c r="O1635" s="4" t="s">
        <v>26128</v>
      </c>
      <c r="P1635" s="4" t="s">
        <v>1220</v>
      </c>
      <c r="Q1635" s="6">
        <v>-0.124120192159139</v>
      </c>
      <c r="R1635" s="1">
        <v>5.7350307796005297E-4</v>
      </c>
      <c r="S1635" s="1">
        <v>9.0487009999999993E-3</v>
      </c>
      <c r="T1635" s="4" t="s">
        <v>23441</v>
      </c>
      <c r="U1635" s="2" t="s">
        <v>1222</v>
      </c>
      <c r="V1635" s="4" t="s">
        <v>1220</v>
      </c>
      <c r="W1635" s="2" t="s">
        <v>1221</v>
      </c>
    </row>
    <row r="1636" spans="1:23" x14ac:dyDescent="0.25">
      <c r="A1636" s="4" t="s">
        <v>12927</v>
      </c>
      <c r="B1636" s="4" t="s">
        <v>12928</v>
      </c>
      <c r="C1636" s="4" t="s">
        <v>26129</v>
      </c>
      <c r="D1636" s="4" t="s">
        <v>12929</v>
      </c>
      <c r="E1636" s="8">
        <v>0.90528466230737104</v>
      </c>
      <c r="F1636" s="24">
        <v>0.25315240502792602</v>
      </c>
      <c r="G1636" s="24">
        <v>9.2120859081518E-2</v>
      </c>
      <c r="H1636" s="24">
        <v>7.7052325622290099E-2</v>
      </c>
      <c r="I1636" s="1">
        <v>4.2144110666194099E-4</v>
      </c>
      <c r="J1636" s="1">
        <v>3.9927154844691202E-3</v>
      </c>
      <c r="K1636" s="8">
        <v>0.224206998944283</v>
      </c>
      <c r="L1636" s="1">
        <v>3.9431189408789497E-4</v>
      </c>
      <c r="M1636" s="8">
        <v>0.18477107584476499</v>
      </c>
      <c r="N1636" s="1">
        <v>3.6334823737393901E-3</v>
      </c>
      <c r="O1636" s="4" t="s">
        <v>26130</v>
      </c>
      <c r="P1636" s="4" t="s">
        <v>12929</v>
      </c>
      <c r="Q1636" s="8">
        <v>0.24331436195461301</v>
      </c>
      <c r="R1636" s="1">
        <v>9.0802320364086801E-12</v>
      </c>
      <c r="S1636" s="1">
        <v>1.4524649999999999E-9</v>
      </c>
      <c r="T1636" s="4" t="s">
        <v>23349</v>
      </c>
      <c r="U1636" s="2" t="s">
        <v>12931</v>
      </c>
      <c r="V1636" s="4" t="s">
        <v>12929</v>
      </c>
      <c r="W1636" s="2" t="s">
        <v>12930</v>
      </c>
    </row>
    <row r="1637" spans="1:23" x14ac:dyDescent="0.25">
      <c r="A1637" s="4" t="s">
        <v>11370</v>
      </c>
      <c r="B1637" s="4" t="s">
        <v>11371</v>
      </c>
      <c r="C1637" s="4" t="s">
        <v>24787</v>
      </c>
      <c r="D1637" s="4" t="s">
        <v>11372</v>
      </c>
      <c r="E1637" s="8">
        <v>2.87379892307563</v>
      </c>
      <c r="F1637" s="24">
        <v>0.86587991889113902</v>
      </c>
      <c r="G1637" s="24">
        <v>8.5734469732439894E-2</v>
      </c>
      <c r="H1637" s="24">
        <v>7.0559938109741899E-2</v>
      </c>
      <c r="I1637" s="1">
        <v>1.04348805929494E-3</v>
      </c>
      <c r="J1637" s="1">
        <v>8.6808661875628704E-3</v>
      </c>
      <c r="K1637" s="8">
        <v>0.20195598900318101</v>
      </c>
      <c r="L1637" s="1">
        <v>1.45105621113317E-3</v>
      </c>
      <c r="M1637" s="8">
        <v>0.226448655128479</v>
      </c>
      <c r="N1637" s="1">
        <v>3.4328091557345202E-4</v>
      </c>
      <c r="O1637" s="4" t="s">
        <v>24788</v>
      </c>
      <c r="P1637" s="4" t="s">
        <v>11372</v>
      </c>
      <c r="Q1637" s="8">
        <v>0.27193686921722199</v>
      </c>
      <c r="R1637" s="1">
        <v>2.10294445780415E-14</v>
      </c>
      <c r="S1637" s="1">
        <v>5.3235429999999999E-12</v>
      </c>
      <c r="T1637" s="4" t="s">
        <v>23324</v>
      </c>
      <c r="U1637" s="2" t="s">
        <v>11374</v>
      </c>
      <c r="V1637" s="4" t="s">
        <v>11372</v>
      </c>
      <c r="W1637" s="2" t="s">
        <v>11373</v>
      </c>
    </row>
    <row r="1638" spans="1:23" x14ac:dyDescent="0.25">
      <c r="A1638" s="4" t="s">
        <v>14647</v>
      </c>
      <c r="B1638" s="4" t="s">
        <v>14648</v>
      </c>
      <c r="C1638" s="4" t="s">
        <v>26131</v>
      </c>
      <c r="D1638" s="4" t="s">
        <v>14649</v>
      </c>
      <c r="E1638" s="8">
        <v>0.77557191079263099</v>
      </c>
      <c r="F1638" s="24">
        <v>0.19915902835275501</v>
      </c>
      <c r="G1638" s="24">
        <v>0.100545067432995</v>
      </c>
      <c r="H1638" s="24">
        <v>8.56163548592693E-2</v>
      </c>
      <c r="I1638" s="1">
        <v>1.2761298752017399E-4</v>
      </c>
      <c r="J1638" s="1">
        <v>1.4362990556352E-3</v>
      </c>
      <c r="K1638" s="8">
        <v>0.22965690493583699</v>
      </c>
      <c r="L1638" s="1">
        <v>2.8085026251156698E-4</v>
      </c>
      <c r="M1638" s="8">
        <v>0.20313307642936701</v>
      </c>
      <c r="N1638" s="1">
        <v>1.35884623157345E-3</v>
      </c>
      <c r="O1638" s="4" t="s">
        <v>26132</v>
      </c>
      <c r="P1638" s="4" t="s">
        <v>14649</v>
      </c>
      <c r="Q1638" s="8">
        <v>0.22207246203695799</v>
      </c>
      <c r="R1638" s="1">
        <v>4.8263110408415698E-10</v>
      </c>
      <c r="S1638" s="1">
        <v>5.3704680000000001E-8</v>
      </c>
      <c r="T1638" s="4" t="s">
        <v>23333</v>
      </c>
      <c r="U1638" s="2" t="s">
        <v>14651</v>
      </c>
      <c r="V1638" s="4" t="s">
        <v>14649</v>
      </c>
      <c r="W1638" s="2" t="s">
        <v>14650</v>
      </c>
    </row>
    <row r="1639" spans="1:23" x14ac:dyDescent="0.25">
      <c r="A1639" s="4" t="s">
        <v>19951</v>
      </c>
      <c r="B1639" s="4" t="s">
        <v>19952</v>
      </c>
      <c r="C1639" s="4" t="s">
        <v>25503</v>
      </c>
      <c r="D1639" s="4" t="s">
        <v>19953</v>
      </c>
      <c r="E1639" s="8">
        <v>2.8099985880305098</v>
      </c>
      <c r="F1639" s="24">
        <v>0.51319284287951705</v>
      </c>
      <c r="G1639" s="24">
        <v>0.149724005970747</v>
      </c>
      <c r="H1639" s="24">
        <v>0.135611541339556</v>
      </c>
      <c r="I1639" s="1">
        <v>1.09405356911289E-7</v>
      </c>
      <c r="J1639" s="1">
        <v>3.0436570292720598E-6</v>
      </c>
      <c r="K1639" s="8">
        <v>0.30705764889717102</v>
      </c>
      <c r="L1639" s="1">
        <v>9.0786123041475296E-7</v>
      </c>
      <c r="M1639" s="8">
        <v>0.33911567926406899</v>
      </c>
      <c r="N1639" s="1">
        <v>4.9192472317827203E-8</v>
      </c>
      <c r="O1639" s="4" t="s">
        <v>25504</v>
      </c>
      <c r="P1639" s="4" t="s">
        <v>19953</v>
      </c>
      <c r="Q1639" s="8">
        <v>0.15730831418326299</v>
      </c>
      <c r="R1639" s="1">
        <v>1.21867872572758E-5</v>
      </c>
      <c r="S1639" s="1">
        <v>3.9170349999999998E-4</v>
      </c>
      <c r="T1639" s="4" t="s">
        <v>23441</v>
      </c>
      <c r="U1639" s="2" t="s">
        <v>19955</v>
      </c>
      <c r="V1639" s="4" t="s">
        <v>19953</v>
      </c>
      <c r="W1639" s="2" t="s">
        <v>19954</v>
      </c>
    </row>
    <row r="1640" spans="1:23" x14ac:dyDescent="0.25">
      <c r="A1640" s="4" t="s">
        <v>3023</v>
      </c>
      <c r="B1640" s="4" t="s">
        <v>3024</v>
      </c>
      <c r="C1640" s="4" t="s">
        <v>26133</v>
      </c>
      <c r="D1640" s="4" t="s">
        <v>3025</v>
      </c>
      <c r="E1640" s="6">
        <v>-1.48333605696564</v>
      </c>
      <c r="F1640" s="24">
        <v>0.249978886787005</v>
      </c>
      <c r="G1640" s="24">
        <v>0.165821321505533</v>
      </c>
      <c r="H1640" s="24">
        <v>0.15197603223591499</v>
      </c>
      <c r="I1640" s="1">
        <v>1.0230448856102099E-8</v>
      </c>
      <c r="J1640" s="1">
        <v>3.8308697403047699E-7</v>
      </c>
      <c r="K1640" s="6">
        <v>-0.35162988305091902</v>
      </c>
      <c r="L1640" s="1">
        <v>1.43563518850698E-8</v>
      </c>
      <c r="M1640" s="6">
        <v>-0.36527243256568898</v>
      </c>
      <c r="N1640" s="1">
        <v>3.5220881766662201E-9</v>
      </c>
      <c r="O1640" s="4" t="s">
        <v>26134</v>
      </c>
      <c r="P1640" s="4" t="s">
        <v>3025</v>
      </c>
      <c r="Q1640" s="6">
        <v>-0.14644243374816701</v>
      </c>
      <c r="R1640" s="1">
        <v>4.9962248410562499E-5</v>
      </c>
      <c r="S1640" s="1">
        <v>1.267858E-3</v>
      </c>
      <c r="T1640" s="4" t="s">
        <v>23333</v>
      </c>
      <c r="U1640" s="2" t="s">
        <v>3027</v>
      </c>
      <c r="V1640" s="4" t="s">
        <v>3025</v>
      </c>
      <c r="W1640" s="2" t="s">
        <v>3026</v>
      </c>
    </row>
    <row r="1641" spans="1:23" x14ac:dyDescent="0.25">
      <c r="A1641" s="4" t="s">
        <v>16279</v>
      </c>
      <c r="B1641" s="4" t="s">
        <v>16280</v>
      </c>
      <c r="C1641" s="4" t="s">
        <v>25980</v>
      </c>
      <c r="D1641" s="4" t="s">
        <v>16281</v>
      </c>
      <c r="E1641" s="8">
        <v>2.8212639785095202</v>
      </c>
      <c r="F1641" s="24">
        <v>0.66510773911208498</v>
      </c>
      <c r="G1641" s="24">
        <v>0.110366179255594</v>
      </c>
      <c r="H1641" s="24">
        <v>9.5600472687222507E-2</v>
      </c>
      <c r="I1641" s="1">
        <v>3.1630507397561E-5</v>
      </c>
      <c r="J1641" s="1">
        <v>4.3036053419454799E-4</v>
      </c>
      <c r="K1641" s="8">
        <v>0.26285231113433799</v>
      </c>
      <c r="L1641" s="1">
        <v>2.9754871016862701E-5</v>
      </c>
      <c r="M1641" s="8">
        <v>0.238904669880867</v>
      </c>
      <c r="N1641" s="1">
        <v>1.55004013675741E-4</v>
      </c>
      <c r="O1641" s="4" t="s">
        <v>25981</v>
      </c>
      <c r="P1641" s="4" t="s">
        <v>16281</v>
      </c>
      <c r="Q1641" s="8">
        <v>0.20096242678939499</v>
      </c>
      <c r="R1641" s="1">
        <v>1.9697938942271901E-8</v>
      </c>
      <c r="S1641" s="1">
        <v>1.500766E-6</v>
      </c>
      <c r="T1641" s="4" t="s">
        <v>23605</v>
      </c>
      <c r="U1641" s="2" t="s">
        <v>16283</v>
      </c>
      <c r="V1641" s="4" t="s">
        <v>16281</v>
      </c>
      <c r="W1641" s="2" t="s">
        <v>16282</v>
      </c>
    </row>
    <row r="1642" spans="1:23" x14ac:dyDescent="0.25">
      <c r="A1642" s="4" t="s">
        <v>2972</v>
      </c>
      <c r="B1642" s="4" t="s">
        <v>2973</v>
      </c>
      <c r="C1642" s="4" t="s">
        <v>26135</v>
      </c>
      <c r="D1642" s="4" t="s">
        <v>2974</v>
      </c>
      <c r="E1642" s="6">
        <v>-2.2732170908530298</v>
      </c>
      <c r="F1642" s="24">
        <v>0.38230093394422998</v>
      </c>
      <c r="G1642" s="24">
        <v>0.16626241010029399</v>
      </c>
      <c r="H1642" s="24">
        <v>0.152424441803203</v>
      </c>
      <c r="I1642" s="1">
        <v>9.5824313921079306E-9</v>
      </c>
      <c r="J1642" s="1">
        <v>3.6329889393776303E-7</v>
      </c>
      <c r="K1642" s="6">
        <v>-0.34304270148277299</v>
      </c>
      <c r="L1642" s="1">
        <v>3.3618701378301801E-8</v>
      </c>
      <c r="M1642" s="6">
        <v>-0.33842581510543801</v>
      </c>
      <c r="N1642" s="1">
        <v>5.2565931607517802E-8</v>
      </c>
      <c r="O1642" s="4" t="s">
        <v>26136</v>
      </c>
      <c r="P1642" s="4" t="s">
        <v>2974</v>
      </c>
      <c r="Q1642" s="6">
        <v>-0.146117321221544</v>
      </c>
      <c r="R1642" s="1">
        <v>5.1136239407856E-5</v>
      </c>
      <c r="S1642" s="1">
        <v>1.2915030000000001E-3</v>
      </c>
      <c r="T1642" s="4" t="s">
        <v>23336</v>
      </c>
      <c r="U1642" s="2" t="s">
        <v>2976</v>
      </c>
      <c r="V1642" s="4" t="s">
        <v>2974</v>
      </c>
      <c r="W1642" s="2" t="s">
        <v>2975</v>
      </c>
    </row>
    <row r="1643" spans="1:23" x14ac:dyDescent="0.25">
      <c r="A1643" s="4" t="s">
        <v>13538</v>
      </c>
      <c r="B1643" s="4" t="s">
        <v>13539</v>
      </c>
      <c r="C1643" s="4" t="s">
        <v>26137</v>
      </c>
      <c r="D1643" s="4" t="s">
        <v>13540</v>
      </c>
      <c r="E1643" s="8">
        <v>1.0006515018917801</v>
      </c>
      <c r="F1643" s="24">
        <v>0.27211147697417598</v>
      </c>
      <c r="G1643" s="24">
        <v>9.4742097305415995E-2</v>
      </c>
      <c r="H1643" s="24">
        <v>7.9717069874800497E-2</v>
      </c>
      <c r="I1643" s="1">
        <v>2.9059801199144699E-4</v>
      </c>
      <c r="J1643" s="1">
        <v>2.90745554878855E-3</v>
      </c>
      <c r="K1643" s="8">
        <v>0.21792928874492601</v>
      </c>
      <c r="L1643" s="1">
        <v>5.7712514300378704E-4</v>
      </c>
      <c r="M1643" s="8">
        <v>0.191976264119148</v>
      </c>
      <c r="N1643" s="1">
        <v>2.4956327347100998E-3</v>
      </c>
      <c r="O1643" s="4" t="s">
        <v>26138</v>
      </c>
      <c r="P1643" s="4" t="s">
        <v>13540</v>
      </c>
      <c r="Q1643" s="8">
        <v>0.23460884977438801</v>
      </c>
      <c r="R1643" s="1">
        <v>5.15178534659713E-11</v>
      </c>
      <c r="S1643" s="1">
        <v>7.0637140000000002E-9</v>
      </c>
      <c r="T1643" s="4" t="s">
        <v>23560</v>
      </c>
      <c r="U1643" s="2" t="s">
        <v>13542</v>
      </c>
      <c r="V1643" s="4" t="s">
        <v>13540</v>
      </c>
      <c r="W1643" s="2" t="s">
        <v>13541</v>
      </c>
    </row>
    <row r="1644" spans="1:23" x14ac:dyDescent="0.25">
      <c r="A1644" s="4" t="s">
        <v>15033</v>
      </c>
      <c r="B1644" s="4" t="s">
        <v>15034</v>
      </c>
      <c r="C1644" s="4" t="s">
        <v>26139</v>
      </c>
      <c r="D1644" s="4" t="s">
        <v>15035</v>
      </c>
      <c r="E1644" s="8">
        <v>1.1128498858157601</v>
      </c>
      <c r="F1644" s="24">
        <v>0.28035022053144898</v>
      </c>
      <c r="G1644" s="24">
        <v>0.10261843783062199</v>
      </c>
      <c r="H1644" s="24">
        <v>8.7724138043578301E-2</v>
      </c>
      <c r="I1644" s="1">
        <v>9.5090901809115E-5</v>
      </c>
      <c r="J1644" s="1">
        <v>1.1164918346971899E-3</v>
      </c>
      <c r="K1644" s="8">
        <v>0.242914438247681</v>
      </c>
      <c r="L1644" s="1">
        <v>1.18911992882609E-4</v>
      </c>
      <c r="M1644" s="8">
        <v>0.22552387416362801</v>
      </c>
      <c r="N1644" s="1">
        <v>3.6354014133532802E-4</v>
      </c>
      <c r="O1644" s="4" t="s">
        <v>26140</v>
      </c>
      <c r="P1644" s="4" t="s">
        <v>15035</v>
      </c>
      <c r="Q1644" s="8">
        <v>0.21748282338267999</v>
      </c>
      <c r="R1644" s="1">
        <v>1.2062286888183299E-9</v>
      </c>
      <c r="S1644" s="1">
        <v>1.2240510000000001E-7</v>
      </c>
      <c r="T1644" s="4" t="s">
        <v>23333</v>
      </c>
      <c r="U1644" s="2" t="s">
        <v>15037</v>
      </c>
      <c r="V1644" s="4" t="s">
        <v>15035</v>
      </c>
      <c r="W1644" s="2" t="s">
        <v>15036</v>
      </c>
    </row>
    <row r="1645" spans="1:23" x14ac:dyDescent="0.25">
      <c r="A1645" s="4" t="s">
        <v>6207</v>
      </c>
      <c r="B1645" s="4" t="s">
        <v>6208</v>
      </c>
      <c r="C1645" s="4" t="s">
        <v>26141</v>
      </c>
      <c r="D1645" s="4" t="s">
        <v>6209</v>
      </c>
      <c r="E1645" s="6">
        <v>-2.34806688777635</v>
      </c>
      <c r="F1645" s="24">
        <v>0.511710267767709</v>
      </c>
      <c r="G1645" s="24">
        <v>0.12076402046212199</v>
      </c>
      <c r="H1645" s="24">
        <v>0.10617089217103701</v>
      </c>
      <c r="I1645" s="1">
        <v>7.1795807094233497E-6</v>
      </c>
      <c r="J1645" s="1">
        <v>1.18392988169968E-4</v>
      </c>
      <c r="K1645" s="6">
        <v>-0.27747845649719199</v>
      </c>
      <c r="L1645" s="1">
        <v>1.0010087261758101E-5</v>
      </c>
      <c r="M1645" s="6">
        <v>-0.29930233955383301</v>
      </c>
      <c r="N1645" s="1">
        <v>1.7485682231033199E-6</v>
      </c>
      <c r="O1645" s="4" t="s">
        <v>26142</v>
      </c>
      <c r="P1645" s="4" t="s">
        <v>6209</v>
      </c>
      <c r="Q1645" s="6">
        <v>-0.18507826418940701</v>
      </c>
      <c r="R1645" s="1">
        <v>2.4330478955629802E-7</v>
      </c>
      <c r="S1645" s="1">
        <v>1.3697260000000001E-5</v>
      </c>
      <c r="T1645" s="4" t="s">
        <v>23336</v>
      </c>
      <c r="U1645" s="2" t="s">
        <v>6211</v>
      </c>
      <c r="V1645" s="4" t="s">
        <v>6209</v>
      </c>
      <c r="W1645" s="2" t="s">
        <v>6210</v>
      </c>
    </row>
    <row r="1646" spans="1:23" x14ac:dyDescent="0.25">
      <c r="A1646" s="4" t="s">
        <v>14177</v>
      </c>
      <c r="B1646" s="4" t="s">
        <v>14178</v>
      </c>
      <c r="C1646" s="4" t="s">
        <v>26143</v>
      </c>
      <c r="D1646" s="4" t="s">
        <v>14179</v>
      </c>
      <c r="E1646" s="8">
        <v>1.07728189396027</v>
      </c>
      <c r="F1646" s="24">
        <v>0.28377677022631098</v>
      </c>
      <c r="G1646" s="24">
        <v>9.7890849327564394E-2</v>
      </c>
      <c r="H1646" s="24">
        <v>8.2918083341300006E-2</v>
      </c>
      <c r="I1646" s="1">
        <v>1.8594381737672001E-4</v>
      </c>
      <c r="J1646" s="1">
        <v>1.9824226553233999E-3</v>
      </c>
      <c r="K1646" s="8">
        <v>0.23564410209655801</v>
      </c>
      <c r="L1646" s="1">
        <v>1.9165593285275199E-4</v>
      </c>
      <c r="M1646" s="8">
        <v>0.184385910630226</v>
      </c>
      <c r="N1646" s="1">
        <v>3.70581075072529E-3</v>
      </c>
      <c r="O1646" s="4" t="s">
        <v>26144</v>
      </c>
      <c r="P1646" s="4" t="s">
        <v>14179</v>
      </c>
      <c r="Q1646" s="8">
        <v>0.22793900102144701</v>
      </c>
      <c r="R1646" s="1">
        <v>1.8097680178506201E-10</v>
      </c>
      <c r="S1646" s="1">
        <v>2.21065E-8</v>
      </c>
      <c r="T1646" s="4" t="s">
        <v>23379</v>
      </c>
      <c r="U1646" s="2" t="s">
        <v>14181</v>
      </c>
      <c r="V1646" s="4" t="s">
        <v>14179</v>
      </c>
      <c r="W1646" s="2" t="s">
        <v>14180</v>
      </c>
    </row>
    <row r="1647" spans="1:23" x14ac:dyDescent="0.25">
      <c r="A1647" s="4" t="s">
        <v>18718</v>
      </c>
      <c r="B1647" s="4" t="s">
        <v>18719</v>
      </c>
      <c r="C1647" s="4" t="s">
        <v>26145</v>
      </c>
      <c r="D1647" s="4" t="s">
        <v>18720</v>
      </c>
      <c r="E1647" s="8">
        <v>1.9444211824812401</v>
      </c>
      <c r="F1647" s="24">
        <v>0.39091969852200997</v>
      </c>
      <c r="G1647" s="24">
        <v>0.13295462984758399</v>
      </c>
      <c r="H1647" s="24">
        <v>0.118563835322233</v>
      </c>
      <c r="I1647" s="1">
        <v>1.2473460463341899E-6</v>
      </c>
      <c r="J1647" s="1">
        <v>2.5862334026886999E-5</v>
      </c>
      <c r="K1647" s="8">
        <v>0.291499763727188</v>
      </c>
      <c r="L1647" s="1">
        <v>3.3178739569095198E-6</v>
      </c>
      <c r="M1647" s="8">
        <v>0.38989612460136402</v>
      </c>
      <c r="N1647" s="1">
        <v>2.3475310584331102E-10</v>
      </c>
      <c r="O1647" s="4" t="s">
        <v>26146</v>
      </c>
      <c r="P1647" s="4" t="s">
        <v>18720</v>
      </c>
      <c r="Q1647" s="8">
        <v>0.169978090724657</v>
      </c>
      <c r="R1647" s="1">
        <v>2.1943979503376401E-6</v>
      </c>
      <c r="S1647" s="1">
        <v>9.1882169999999997E-5</v>
      </c>
      <c r="T1647" s="4" t="s">
        <v>23382</v>
      </c>
      <c r="U1647" s="2" t="s">
        <v>18722</v>
      </c>
      <c r="V1647" s="4" t="s">
        <v>18720</v>
      </c>
      <c r="W1647" s="2" t="s">
        <v>18721</v>
      </c>
    </row>
    <row r="1648" spans="1:23" x14ac:dyDescent="0.25">
      <c r="A1648" s="4" t="s">
        <v>8729</v>
      </c>
      <c r="B1648" s="4" t="s">
        <v>8730</v>
      </c>
      <c r="C1648" s="4" t="s">
        <v>26147</v>
      </c>
      <c r="D1648" s="4" t="s">
        <v>8731</v>
      </c>
      <c r="E1648" s="6">
        <v>-0.90730766865104795</v>
      </c>
      <c r="F1648" s="24">
        <v>0.23621543908289</v>
      </c>
      <c r="G1648" s="24">
        <v>9.9097363757087803E-2</v>
      </c>
      <c r="H1648" s="24">
        <v>8.4144622906583103E-2</v>
      </c>
      <c r="I1648" s="1">
        <v>1.5670130223924099E-4</v>
      </c>
      <c r="J1648" s="1">
        <v>1.7135332689254699E-3</v>
      </c>
      <c r="K1648" s="6">
        <v>-0.23867204785346999</v>
      </c>
      <c r="L1648" s="1">
        <v>1.5738442052937201E-4</v>
      </c>
      <c r="M1648" s="6">
        <v>-0.31581565737724299</v>
      </c>
      <c r="N1648" s="1">
        <v>4.2324325111309199E-7</v>
      </c>
      <c r="O1648" s="4" t="s">
        <v>26148</v>
      </c>
      <c r="P1648" s="4" t="s">
        <v>8731</v>
      </c>
      <c r="Q1648" s="6">
        <v>-0.2252893317985</v>
      </c>
      <c r="R1648" s="1">
        <v>3.1058957201976899E-10</v>
      </c>
      <c r="S1648" s="1">
        <v>3.6049319999999997E-8</v>
      </c>
      <c r="T1648" s="4" t="s">
        <v>23349</v>
      </c>
      <c r="U1648" s="2" t="s">
        <v>8733</v>
      </c>
      <c r="V1648" s="4" t="s">
        <v>8731</v>
      </c>
      <c r="W1648" s="2" t="s">
        <v>8732</v>
      </c>
    </row>
    <row r="1649" spans="1:23" x14ac:dyDescent="0.25">
      <c r="A1649" s="4" t="s">
        <v>21309</v>
      </c>
      <c r="B1649" s="4" t="s">
        <v>21310</v>
      </c>
      <c r="C1649" s="4" t="s">
        <v>26149</v>
      </c>
      <c r="D1649" s="4" t="s">
        <v>21311</v>
      </c>
      <c r="E1649" s="8">
        <v>2.3587322425914499</v>
      </c>
      <c r="F1649" s="24">
        <v>0.36530691209399901</v>
      </c>
      <c r="G1649" s="24">
        <v>0.18494401977024799</v>
      </c>
      <c r="H1649" s="24">
        <v>0.171416119683448</v>
      </c>
      <c r="I1649" s="1">
        <v>5.8385760634699101E-10</v>
      </c>
      <c r="J1649" s="1">
        <v>3.0277370213349301E-8</v>
      </c>
      <c r="K1649" s="8">
        <v>0.37964597344398499</v>
      </c>
      <c r="L1649" s="1">
        <v>7.4505379643596805E-10</v>
      </c>
      <c r="M1649" s="8">
        <v>0.42275705933570901</v>
      </c>
      <c r="N1649" s="1">
        <v>4.3818282335905703E-12</v>
      </c>
      <c r="O1649" s="4" t="s">
        <v>26150</v>
      </c>
      <c r="P1649" s="4" t="s">
        <v>21311</v>
      </c>
      <c r="Q1649" s="8">
        <v>0.13660307643107</v>
      </c>
      <c r="R1649" s="1">
        <v>1.5244046385003599E-4</v>
      </c>
      <c r="S1649" s="1">
        <v>3.1511489999999998E-3</v>
      </c>
      <c r="T1649" s="4" t="s">
        <v>23448</v>
      </c>
      <c r="U1649" s="2" t="s">
        <v>21313</v>
      </c>
      <c r="V1649" s="4" t="s">
        <v>21311</v>
      </c>
      <c r="W1649" s="2" t="s">
        <v>21312</v>
      </c>
    </row>
    <row r="1650" spans="1:23" x14ac:dyDescent="0.25">
      <c r="A1650" s="4" t="s">
        <v>8618</v>
      </c>
      <c r="B1650" s="4" t="s">
        <v>8619</v>
      </c>
      <c r="C1650" s="4" t="s">
        <v>26151</v>
      </c>
      <c r="D1650" s="4" t="s">
        <v>8620</v>
      </c>
      <c r="E1650" s="6">
        <v>-1.2954036719937401</v>
      </c>
      <c r="F1650" s="24">
        <v>0.33477522257422199</v>
      </c>
      <c r="G1650" s="24">
        <v>9.9869563221354499E-2</v>
      </c>
      <c r="H1650" s="24">
        <v>8.4929638959468298E-2</v>
      </c>
      <c r="I1650" s="1">
        <v>1.4044548161503599E-4</v>
      </c>
      <c r="J1650" s="1">
        <v>1.5555570509371199E-3</v>
      </c>
      <c r="K1650" s="6">
        <v>-0.240303814411163</v>
      </c>
      <c r="L1650" s="1">
        <v>1.4138242209549301E-4</v>
      </c>
      <c r="M1650" s="6">
        <v>-0.244938865303993</v>
      </c>
      <c r="N1650" s="1">
        <v>1.03840172418934E-4</v>
      </c>
      <c r="O1650" s="4" t="s">
        <v>26152</v>
      </c>
      <c r="P1650" s="4" t="s">
        <v>8620</v>
      </c>
      <c r="Q1650" s="6">
        <v>-0.22273524730776301</v>
      </c>
      <c r="R1650" s="1">
        <v>4.42427645424199E-10</v>
      </c>
      <c r="S1650" s="1">
        <v>4.9671080000000001E-8</v>
      </c>
      <c r="T1650" s="4" t="s">
        <v>23376</v>
      </c>
      <c r="U1650" s="2" t="s">
        <v>8622</v>
      </c>
      <c r="V1650" s="4" t="s">
        <v>8620</v>
      </c>
      <c r="W1650" s="2" t="s">
        <v>8621</v>
      </c>
    </row>
    <row r="1651" spans="1:23" x14ac:dyDescent="0.25">
      <c r="A1651" s="4" t="s">
        <v>26153</v>
      </c>
      <c r="B1651" s="4" t="s">
        <v>26155</v>
      </c>
      <c r="C1651" s="4" t="s">
        <v>26156</v>
      </c>
      <c r="D1651" s="4" t="s">
        <v>26154</v>
      </c>
      <c r="E1651" s="8">
        <v>1.98892780336325</v>
      </c>
      <c r="F1651" s="24">
        <v>0.41734901764256999</v>
      </c>
      <c r="G1651" s="24">
        <v>0.12628297418717099</v>
      </c>
      <c r="H1651" s="24">
        <v>0.11178144678778799</v>
      </c>
      <c r="I1651" s="1">
        <v>3.2564350031241101E-6</v>
      </c>
      <c r="J1651" s="1">
        <v>5.9440307617812299E-5</v>
      </c>
      <c r="K1651" s="8">
        <v>0.28797572851181003</v>
      </c>
      <c r="L1651" s="1">
        <v>4.4038324849005101E-6</v>
      </c>
      <c r="M1651" s="8">
        <v>0.29501110315322898</v>
      </c>
      <c r="N1651" s="1">
        <v>2.4927896915549799E-6</v>
      </c>
      <c r="O1651" s="4" t="s">
        <v>26159</v>
      </c>
      <c r="P1651" s="4" t="s">
        <v>26154</v>
      </c>
      <c r="Q1651" s="8">
        <v>0.178520306460381</v>
      </c>
      <c r="R1651" s="1">
        <v>7.48866603623912E-7</v>
      </c>
      <c r="S1651" s="1">
        <v>3.6454130000000003E-5</v>
      </c>
      <c r="T1651" s="4" t="s">
        <v>23448</v>
      </c>
      <c r="U1651" s="2" t="s">
        <v>26158</v>
      </c>
      <c r="V1651" s="4" t="s">
        <v>26154</v>
      </c>
      <c r="W1651" s="2" t="s">
        <v>26157</v>
      </c>
    </row>
    <row r="1652" spans="1:23" x14ac:dyDescent="0.25">
      <c r="A1652" s="4" t="s">
        <v>4787</v>
      </c>
      <c r="B1652" s="4" t="s">
        <v>4788</v>
      </c>
      <c r="C1652" s="4" t="s">
        <v>26160</v>
      </c>
      <c r="D1652" s="4" t="s">
        <v>4789</v>
      </c>
      <c r="E1652" s="6">
        <v>-2.64842471281285</v>
      </c>
      <c r="F1652" s="24">
        <v>0.52101190456853297</v>
      </c>
      <c r="G1652" s="24">
        <v>0.13652536588460601</v>
      </c>
      <c r="H1652" s="24">
        <v>0.12219383668767</v>
      </c>
      <c r="I1652" s="1">
        <v>7.4491731943599305E-7</v>
      </c>
      <c r="J1652" s="1">
        <v>1.6363269719185299E-5</v>
      </c>
      <c r="K1652" s="6">
        <v>-0.303989768028259</v>
      </c>
      <c r="L1652" s="1">
        <v>1.1792614844630099E-6</v>
      </c>
      <c r="M1652" s="6">
        <v>-0.341070055961609</v>
      </c>
      <c r="N1652" s="1">
        <v>4.0729619676938E-8</v>
      </c>
      <c r="O1652" s="4" t="s">
        <v>26161</v>
      </c>
      <c r="P1652" s="4" t="s">
        <v>4789</v>
      </c>
      <c r="Q1652" s="6">
        <v>-0.167174423849027</v>
      </c>
      <c r="R1652" s="1">
        <v>3.4353635293757598E-6</v>
      </c>
      <c r="S1652" s="1">
        <v>1.3467589999999999E-4</v>
      </c>
      <c r="T1652" s="4" t="s">
        <v>23441</v>
      </c>
      <c r="U1652" s="2" t="s">
        <v>4791</v>
      </c>
      <c r="V1652" s="4" t="s">
        <v>4789</v>
      </c>
      <c r="W1652" s="2" t="s">
        <v>4790</v>
      </c>
    </row>
    <row r="1653" spans="1:23" x14ac:dyDescent="0.25">
      <c r="A1653" s="4" t="s">
        <v>5835</v>
      </c>
      <c r="B1653" s="4" t="s">
        <v>5836</v>
      </c>
      <c r="C1653" s="4" t="s">
        <v>26162</v>
      </c>
      <c r="D1653" s="4" t="s">
        <v>5837</v>
      </c>
      <c r="E1653" s="6">
        <v>-3.7009365655236799</v>
      </c>
      <c r="F1653" s="24">
        <v>0.78459584832972995</v>
      </c>
      <c r="G1653" s="24">
        <v>0.12475262731436799</v>
      </c>
      <c r="H1653" s="24">
        <v>0.110225699966888</v>
      </c>
      <c r="I1653" s="1">
        <v>4.0557524752454997E-6</v>
      </c>
      <c r="J1653" s="1">
        <v>7.1705703762340402E-5</v>
      </c>
      <c r="K1653" s="6">
        <v>-0.277442336082458</v>
      </c>
      <c r="L1653" s="1">
        <v>1.00378360574638E-5</v>
      </c>
      <c r="M1653" s="6">
        <v>-0.29514583945274397</v>
      </c>
      <c r="N1653" s="1">
        <v>2.4654032011461901E-6</v>
      </c>
      <c r="O1653" s="4" t="s">
        <v>26163</v>
      </c>
      <c r="P1653" s="4" t="s">
        <v>5837</v>
      </c>
      <c r="Q1653" s="6">
        <v>-0.180304880767336</v>
      </c>
      <c r="R1653" s="1">
        <v>5.3285790430880501E-7</v>
      </c>
      <c r="S1653" s="1">
        <v>2.7138740000000001E-5</v>
      </c>
      <c r="T1653" s="4" t="s">
        <v>23560</v>
      </c>
      <c r="U1653" s="2" t="s">
        <v>5839</v>
      </c>
      <c r="V1653" s="4" t="s">
        <v>5837</v>
      </c>
      <c r="W1653" s="2" t="s">
        <v>5838</v>
      </c>
    </row>
    <row r="1654" spans="1:23" x14ac:dyDescent="0.25">
      <c r="A1654" s="4" t="s">
        <v>3921</v>
      </c>
      <c r="B1654" s="4" t="s">
        <v>3922</v>
      </c>
      <c r="C1654" s="4" t="s">
        <v>26164</v>
      </c>
      <c r="D1654" s="4" t="s">
        <v>3923</v>
      </c>
      <c r="E1654" s="6">
        <v>-1.12794501431259</v>
      </c>
      <c r="F1654" s="24">
        <v>0.205765130037705</v>
      </c>
      <c r="G1654" s="24">
        <v>0.14993675204297799</v>
      </c>
      <c r="H1654" s="24">
        <v>0.13582781846692801</v>
      </c>
      <c r="I1654" s="1">
        <v>1.06055875367054E-7</v>
      </c>
      <c r="J1654" s="1">
        <v>2.9749742405749999E-6</v>
      </c>
      <c r="K1654" s="6">
        <v>-0.313767910003662</v>
      </c>
      <c r="L1654" s="1">
        <v>5.0703642862082198E-7</v>
      </c>
      <c r="M1654" s="6">
        <v>-0.33874434232711798</v>
      </c>
      <c r="N1654" s="1">
        <v>5.0981520782755798E-8</v>
      </c>
      <c r="O1654" s="4" t="s">
        <v>26165</v>
      </c>
      <c r="P1654" s="4" t="s">
        <v>3923</v>
      </c>
      <c r="Q1654" s="6">
        <v>-0.156223691439726</v>
      </c>
      <c r="R1654" s="1">
        <v>1.4113907085664501E-5</v>
      </c>
      <c r="S1654" s="1">
        <v>4.430565E-4</v>
      </c>
      <c r="T1654" s="4" t="s">
        <v>23560</v>
      </c>
      <c r="U1654" s="2" t="s">
        <v>3925</v>
      </c>
      <c r="V1654" s="4" t="s">
        <v>3923</v>
      </c>
      <c r="W1654" s="2" t="s">
        <v>3924</v>
      </c>
    </row>
    <row r="1655" spans="1:23" x14ac:dyDescent="0.25">
      <c r="A1655" s="4" t="s">
        <v>26166</v>
      </c>
      <c r="B1655" s="4" t="s">
        <v>26168</v>
      </c>
      <c r="C1655" s="4" t="s">
        <v>26169</v>
      </c>
      <c r="D1655" s="4" t="s">
        <v>26167</v>
      </c>
      <c r="E1655" s="6">
        <v>-1.80004248514237</v>
      </c>
      <c r="F1655" s="24">
        <v>0.30234197780243399</v>
      </c>
      <c r="G1655" s="24">
        <v>0.16653222186025801</v>
      </c>
      <c r="H1655" s="24">
        <v>0.152698731766653</v>
      </c>
      <c r="I1655" s="1">
        <v>9.2063185413275999E-9</v>
      </c>
      <c r="J1655" s="1">
        <v>3.5085768065199298E-7</v>
      </c>
      <c r="K1655" s="6">
        <v>-0.34862789511680597</v>
      </c>
      <c r="L1655" s="1">
        <v>1.9386245941888102E-8</v>
      </c>
      <c r="M1655" s="6">
        <v>-0.36701068282127403</v>
      </c>
      <c r="N1655" s="1">
        <v>2.9306621573965702E-9</v>
      </c>
      <c r="O1655" s="4" t="s">
        <v>26171</v>
      </c>
      <c r="P1655" s="4" t="s">
        <v>26167</v>
      </c>
      <c r="Q1655" s="6">
        <v>-0.14473914661437601</v>
      </c>
      <c r="R1655" s="1">
        <v>5.8231139270650397E-5</v>
      </c>
      <c r="S1655" s="1">
        <v>1.436636E-3</v>
      </c>
      <c r="T1655" s="4" t="s">
        <v>23352</v>
      </c>
      <c r="U1655" s="2" t="s">
        <v>26170</v>
      </c>
      <c r="V1655" s="4" t="s">
        <v>26167</v>
      </c>
    </row>
    <row r="1656" spans="1:23" x14ac:dyDescent="0.25">
      <c r="A1656" s="4" t="s">
        <v>17816</v>
      </c>
      <c r="B1656" s="4" t="s">
        <v>17817</v>
      </c>
      <c r="C1656" s="4" t="s">
        <v>25088</v>
      </c>
      <c r="D1656" s="4" t="s">
        <v>17818</v>
      </c>
      <c r="E1656" s="8">
        <v>1.8598457598314599</v>
      </c>
      <c r="F1656" s="24">
        <v>0.397901910315133</v>
      </c>
      <c r="G1656" s="24">
        <v>0.123412151682931</v>
      </c>
      <c r="H1656" s="24">
        <v>0.108862975777253</v>
      </c>
      <c r="I1656" s="1">
        <v>4.9146876832152497E-6</v>
      </c>
      <c r="J1656" s="1">
        <v>8.4923361085123105E-5</v>
      </c>
      <c r="K1656" s="8">
        <v>0.258755832910538</v>
      </c>
      <c r="L1656" s="1">
        <v>3.9921318653046698E-5</v>
      </c>
      <c r="M1656" s="8">
        <v>0.26511543989181502</v>
      </c>
      <c r="N1656" s="1">
        <v>2.5242541048964301E-5</v>
      </c>
      <c r="O1656" s="4" t="s">
        <v>25089</v>
      </c>
      <c r="P1656" s="4" t="s">
        <v>17818</v>
      </c>
      <c r="Q1656" s="8">
        <v>0.18165319224732401</v>
      </c>
      <c r="R1656" s="1">
        <v>4.5692078468000703E-7</v>
      </c>
      <c r="S1656" s="1">
        <v>2.3786139999999999E-5</v>
      </c>
      <c r="T1656" s="4" t="s">
        <v>23349</v>
      </c>
      <c r="U1656" s="2" t="s">
        <v>17820</v>
      </c>
      <c r="V1656" s="4" t="s">
        <v>17818</v>
      </c>
      <c r="W1656" s="2" t="s">
        <v>17819</v>
      </c>
    </row>
    <row r="1657" spans="1:23" x14ac:dyDescent="0.25">
      <c r="A1657" s="4" t="s">
        <v>9046</v>
      </c>
      <c r="B1657" s="4" t="s">
        <v>4643</v>
      </c>
      <c r="C1657" s="4" t="s">
        <v>24987</v>
      </c>
      <c r="D1657" s="4" t="s">
        <v>4644</v>
      </c>
      <c r="E1657" s="6">
        <v>-1.1873154465545499</v>
      </c>
      <c r="F1657" s="24">
        <v>0.31578841417075199</v>
      </c>
      <c r="G1657" s="24">
        <v>9.69187578896816E-2</v>
      </c>
      <c r="H1657" s="24">
        <v>8.1929857605693004E-2</v>
      </c>
      <c r="I1657" s="1">
        <v>2.1342627593577701E-4</v>
      </c>
      <c r="J1657" s="1">
        <v>2.2316564877529598E-3</v>
      </c>
      <c r="K1657" s="6">
        <v>-0.22615800797939301</v>
      </c>
      <c r="L1657" s="1">
        <v>3.4953214667909899E-4</v>
      </c>
      <c r="M1657" s="6">
        <v>-0.23799882829189301</v>
      </c>
      <c r="N1657" s="1">
        <v>1.64467518082301E-4</v>
      </c>
      <c r="O1657" s="4" t="s">
        <v>24988</v>
      </c>
      <c r="P1657" s="4" t="s">
        <v>4644</v>
      </c>
      <c r="Q1657" s="6">
        <v>-0.22884310611757799</v>
      </c>
      <c r="R1657" s="1">
        <v>1.53724283725645E-10</v>
      </c>
      <c r="S1657" s="1">
        <v>1.902531E-8</v>
      </c>
      <c r="T1657" s="4" t="s">
        <v>23344</v>
      </c>
      <c r="U1657" s="2" t="s">
        <v>4646</v>
      </c>
      <c r="V1657" s="4" t="s">
        <v>4644</v>
      </c>
      <c r="W1657" s="2" t="s">
        <v>4645</v>
      </c>
    </row>
    <row r="1658" spans="1:23" x14ac:dyDescent="0.25">
      <c r="A1658" s="4" t="s">
        <v>8414</v>
      </c>
      <c r="B1658" s="4" t="s">
        <v>8415</v>
      </c>
      <c r="C1658" s="4" t="s">
        <v>26172</v>
      </c>
      <c r="D1658" s="4" t="s">
        <v>8416</v>
      </c>
      <c r="E1658" s="6">
        <v>-1.0626669821667201</v>
      </c>
      <c r="F1658" s="24">
        <v>0.27148800642362497</v>
      </c>
      <c r="G1658" s="24">
        <v>0.101093012166164</v>
      </c>
      <c r="H1658" s="24">
        <v>8.6173394110830998E-2</v>
      </c>
      <c r="I1658" s="1">
        <v>1.18069222979569E-4</v>
      </c>
      <c r="J1658" s="1">
        <v>1.34326818176467E-3</v>
      </c>
      <c r="K1658" s="6">
        <v>-0.24200323224067699</v>
      </c>
      <c r="L1658" s="1">
        <v>1.2634455240334599E-4</v>
      </c>
      <c r="M1658" s="6">
        <v>-0.289149791002274</v>
      </c>
      <c r="N1658" s="1">
        <v>4.0090837156725499E-6</v>
      </c>
      <c r="O1658" s="4" t="s">
        <v>26173</v>
      </c>
      <c r="P1658" s="4" t="s">
        <v>8416</v>
      </c>
      <c r="Q1658" s="6">
        <v>-0.21937531082547199</v>
      </c>
      <c r="R1658" s="1">
        <v>7.6674938539566304E-10</v>
      </c>
      <c r="S1658" s="1">
        <v>8.1385050000000007E-8</v>
      </c>
      <c r="T1658" s="4" t="s">
        <v>23412</v>
      </c>
      <c r="U1658" s="2" t="s">
        <v>8418</v>
      </c>
      <c r="V1658" s="4" t="s">
        <v>8416</v>
      </c>
      <c r="W1658" s="2" t="s">
        <v>8417</v>
      </c>
    </row>
    <row r="1659" spans="1:23" x14ac:dyDescent="0.25">
      <c r="A1659" s="4" t="s">
        <v>13467</v>
      </c>
      <c r="B1659" s="4" t="s">
        <v>13468</v>
      </c>
      <c r="C1659" s="4" t="s">
        <v>25420</v>
      </c>
      <c r="D1659" s="4" t="s">
        <v>13469</v>
      </c>
      <c r="E1659" s="8">
        <v>1.49461187595784</v>
      </c>
      <c r="F1659" s="24">
        <v>0.40744598791902098</v>
      </c>
      <c r="G1659" s="24">
        <v>9.4503941457199397E-2</v>
      </c>
      <c r="H1659" s="24">
        <v>7.9474961232422703E-2</v>
      </c>
      <c r="I1659" s="1">
        <v>3.0057947052644797E-4</v>
      </c>
      <c r="J1659" s="1">
        <v>2.9889834901341101E-3</v>
      </c>
      <c r="K1659" s="8">
        <v>0.22837804257869701</v>
      </c>
      <c r="L1659" s="1">
        <v>3.0434769326004302E-4</v>
      </c>
      <c r="M1659" s="8">
        <v>0.23982392251491499</v>
      </c>
      <c r="N1659" s="1">
        <v>1.4592295573945301E-4</v>
      </c>
      <c r="O1659" s="4" t="s">
        <v>25421</v>
      </c>
      <c r="P1659" s="4" t="s">
        <v>13469</v>
      </c>
      <c r="Q1659" s="8">
        <v>0.232844030004807</v>
      </c>
      <c r="R1659" s="1">
        <v>6.5215538411654695E-11</v>
      </c>
      <c r="S1659" s="1">
        <v>8.7476189999999993E-9</v>
      </c>
      <c r="T1659" s="4" t="s">
        <v>23330</v>
      </c>
      <c r="U1659" s="2" t="s">
        <v>13471</v>
      </c>
      <c r="V1659" s="4" t="s">
        <v>13469</v>
      </c>
      <c r="W1659" s="2" t="s">
        <v>13470</v>
      </c>
    </row>
    <row r="1660" spans="1:23" x14ac:dyDescent="0.25">
      <c r="A1660" s="4" t="s">
        <v>16593</v>
      </c>
      <c r="B1660" s="4" t="s">
        <v>13076</v>
      </c>
      <c r="C1660" s="4" t="s">
        <v>26174</v>
      </c>
      <c r="D1660" s="4" t="s">
        <v>13077</v>
      </c>
      <c r="E1660" s="8">
        <v>1.62335687612458</v>
      </c>
      <c r="F1660" s="24">
        <v>0.375045412020656</v>
      </c>
      <c r="G1660" s="24">
        <v>0.112908638940732</v>
      </c>
      <c r="H1660" s="24">
        <v>9.8185130873358603E-2</v>
      </c>
      <c r="I1660" s="1">
        <v>2.2026120179225599E-5</v>
      </c>
      <c r="J1660" s="1">
        <v>3.1310589953600698E-4</v>
      </c>
      <c r="K1660" s="8">
        <v>0.26338210701942399</v>
      </c>
      <c r="L1660" s="1">
        <v>2.8634889489786999E-5</v>
      </c>
      <c r="M1660" s="8">
        <v>0.26126411557197599</v>
      </c>
      <c r="N1660" s="1">
        <v>3.3365412894115203E-5</v>
      </c>
      <c r="O1660" s="4" t="s">
        <v>26175</v>
      </c>
      <c r="P1660" s="4" t="s">
        <v>13077</v>
      </c>
      <c r="Q1660" s="8">
        <v>0.195853409053663</v>
      </c>
      <c r="R1660" s="1">
        <v>4.49434184655593E-8</v>
      </c>
      <c r="S1660" s="1">
        <v>3.1215679999999999E-6</v>
      </c>
      <c r="T1660" s="4" t="s">
        <v>23330</v>
      </c>
      <c r="U1660" s="2" t="s">
        <v>13079</v>
      </c>
      <c r="V1660" s="4" t="s">
        <v>13077</v>
      </c>
      <c r="W1660" s="2" t="s">
        <v>13078</v>
      </c>
    </row>
    <row r="1661" spans="1:23" x14ac:dyDescent="0.25">
      <c r="A1661" s="4" t="s">
        <v>15485</v>
      </c>
      <c r="B1661" s="4" t="s">
        <v>15486</v>
      </c>
      <c r="C1661" s="4" t="s">
        <v>26176</v>
      </c>
      <c r="D1661" s="4" t="s">
        <v>15487</v>
      </c>
      <c r="E1661" s="8">
        <v>0.54193017562494095</v>
      </c>
      <c r="F1661" s="24">
        <v>0.13329947172454401</v>
      </c>
      <c r="G1661" s="24">
        <v>0.10530659403003501</v>
      </c>
      <c r="H1661" s="24">
        <v>9.0456910943396404E-2</v>
      </c>
      <c r="I1661" s="1">
        <v>6.4924979068312999E-5</v>
      </c>
      <c r="J1661" s="1">
        <v>8.0045932222544197E-4</v>
      </c>
      <c r="K1661" s="8">
        <v>0.25183033943176297</v>
      </c>
      <c r="L1661" s="1">
        <v>6.4899478450453101E-5</v>
      </c>
      <c r="M1661" s="8">
        <v>0.260515987873077</v>
      </c>
      <c r="N1661" s="1">
        <v>3.5205961943951502E-5</v>
      </c>
      <c r="O1661" s="4" t="s">
        <v>26177</v>
      </c>
      <c r="P1661" s="4" t="s">
        <v>15487</v>
      </c>
      <c r="Q1661" s="8">
        <v>0.21147272210855</v>
      </c>
      <c r="R1661" s="1">
        <v>3.4428963708282501E-9</v>
      </c>
      <c r="S1661" s="1">
        <v>3.1368290000000002E-7</v>
      </c>
      <c r="T1661" s="4" t="s">
        <v>23336</v>
      </c>
      <c r="U1661" s="2" t="s">
        <v>15489</v>
      </c>
      <c r="V1661" s="4" t="s">
        <v>15487</v>
      </c>
      <c r="W1661" s="2" t="s">
        <v>15488</v>
      </c>
    </row>
    <row r="1662" spans="1:23" x14ac:dyDescent="0.25">
      <c r="A1662" s="4" t="s">
        <v>18033</v>
      </c>
      <c r="B1662" s="4" t="s">
        <v>18034</v>
      </c>
      <c r="C1662" s="4" t="s">
        <v>26178</v>
      </c>
      <c r="D1662" s="4" t="s">
        <v>18035</v>
      </c>
      <c r="E1662" s="8">
        <v>1.9555188539477899</v>
      </c>
      <c r="F1662" s="24">
        <v>0.41230963961442901</v>
      </c>
      <c r="G1662" s="24">
        <v>0.125564686353005</v>
      </c>
      <c r="H1662" s="24">
        <v>0.111051237163844</v>
      </c>
      <c r="I1662" s="1">
        <v>3.6099247602647499E-6</v>
      </c>
      <c r="J1662" s="1">
        <v>6.4792326987461493E-5</v>
      </c>
      <c r="K1662" s="8">
        <v>0.28194829821586598</v>
      </c>
      <c r="L1662" s="1">
        <v>7.0852354894235197E-6</v>
      </c>
      <c r="M1662" s="8">
        <v>0.299316495656967</v>
      </c>
      <c r="N1662" s="1">
        <v>1.74650741935345E-6</v>
      </c>
      <c r="O1662" s="4" t="s">
        <v>26179</v>
      </c>
      <c r="P1662" s="4" t="s">
        <v>18035</v>
      </c>
      <c r="Q1662" s="8">
        <v>0.178693712202876</v>
      </c>
      <c r="R1662" s="1">
        <v>6.8191158456561205E-7</v>
      </c>
      <c r="S1662" s="1">
        <v>3.364567E-5</v>
      </c>
      <c r="T1662" s="4" t="s">
        <v>23349</v>
      </c>
      <c r="U1662" s="2" t="s">
        <v>18037</v>
      </c>
      <c r="V1662" s="4" t="s">
        <v>18035</v>
      </c>
      <c r="W1662" s="2" t="s">
        <v>18036</v>
      </c>
    </row>
    <row r="1663" spans="1:23" x14ac:dyDescent="0.25">
      <c r="A1663" s="4" t="s">
        <v>13303</v>
      </c>
      <c r="B1663" s="4" t="s">
        <v>13304</v>
      </c>
      <c r="C1663" s="4" t="s">
        <v>26180</v>
      </c>
      <c r="D1663" s="4" t="s">
        <v>13305</v>
      </c>
      <c r="E1663" s="8">
        <v>2.3136109474271298</v>
      </c>
      <c r="F1663" s="24">
        <v>0.63549248857353602</v>
      </c>
      <c r="G1663" s="24">
        <v>9.3785852979319503E-2</v>
      </c>
      <c r="H1663" s="24">
        <v>7.8744954273582204E-2</v>
      </c>
      <c r="I1663" s="1">
        <v>3.32800287951451E-4</v>
      </c>
      <c r="J1663" s="1">
        <v>3.26003662352442E-3</v>
      </c>
      <c r="K1663" s="8">
        <v>0.22384694218635601</v>
      </c>
      <c r="L1663" s="1">
        <v>4.0313698613925197E-4</v>
      </c>
      <c r="M1663" s="8">
        <v>0.217013970017433</v>
      </c>
      <c r="N1663" s="1">
        <v>6.0954688219982999E-4</v>
      </c>
      <c r="O1663" s="4" t="s">
        <v>26181</v>
      </c>
      <c r="P1663" s="4" t="s">
        <v>13305</v>
      </c>
      <c r="Q1663" s="8">
        <v>0.234905419462038</v>
      </c>
      <c r="R1663" s="1">
        <v>4.21515630409822E-11</v>
      </c>
      <c r="S1663" s="1">
        <v>5.8850999999999999E-9</v>
      </c>
      <c r="T1663" s="4" t="s">
        <v>23336</v>
      </c>
      <c r="U1663" s="2" t="s">
        <v>13306</v>
      </c>
      <c r="V1663" s="4" t="s">
        <v>13305</v>
      </c>
    </row>
    <row r="1664" spans="1:23" x14ac:dyDescent="0.25">
      <c r="A1664" s="4" t="s">
        <v>10203</v>
      </c>
      <c r="B1664" s="4" t="s">
        <v>10204</v>
      </c>
      <c r="C1664" s="4" t="s">
        <v>24367</v>
      </c>
      <c r="D1664" s="4" t="s">
        <v>3439</v>
      </c>
      <c r="E1664" s="6">
        <v>-1.6102748349765701</v>
      </c>
      <c r="F1664" s="24">
        <v>0.46528569072593201</v>
      </c>
      <c r="G1664" s="24">
        <v>8.9211226882770195E-2</v>
      </c>
      <c r="H1664" s="24">
        <v>7.4094400772940702E-2</v>
      </c>
      <c r="I1664" s="1">
        <v>6.3683599755573505E-4</v>
      </c>
      <c r="J1664" s="1">
        <v>5.7129214090290096E-3</v>
      </c>
      <c r="K1664" s="6">
        <v>-0.20967707037925701</v>
      </c>
      <c r="L1664" s="1">
        <v>9.3708886704946303E-4</v>
      </c>
      <c r="M1664" s="6">
        <v>-0.25806176662445102</v>
      </c>
      <c r="N1664" s="1">
        <v>4.1939552779091102E-5</v>
      </c>
      <c r="O1664" s="4" t="s">
        <v>24368</v>
      </c>
      <c r="P1664" s="4" t="s">
        <v>3439</v>
      </c>
      <c r="Q1664" s="6">
        <v>-0.248588986515203</v>
      </c>
      <c r="R1664" s="1">
        <v>2.8895291847196299E-12</v>
      </c>
      <c r="S1664" s="1">
        <v>5.0552450000000002E-10</v>
      </c>
      <c r="T1664" s="4" t="s">
        <v>23382</v>
      </c>
      <c r="U1664" s="2" t="s">
        <v>10205</v>
      </c>
      <c r="V1664" s="4" t="s">
        <v>3439</v>
      </c>
      <c r="W1664" s="2" t="s">
        <v>3440</v>
      </c>
    </row>
    <row r="1665" spans="1:23" x14ac:dyDescent="0.25">
      <c r="A1665" s="4" t="s">
        <v>2962</v>
      </c>
      <c r="B1665" s="4" t="s">
        <v>2963</v>
      </c>
      <c r="C1665" s="4" t="s">
        <v>26182</v>
      </c>
      <c r="D1665" s="4" t="s">
        <v>2964</v>
      </c>
      <c r="E1665" s="6">
        <v>-1.64240996846494</v>
      </c>
      <c r="F1665" s="24">
        <v>0.27584211811579401</v>
      </c>
      <c r="G1665" s="24">
        <v>0.166550278524385</v>
      </c>
      <c r="H1665" s="24">
        <v>0.15271708812644999</v>
      </c>
      <c r="I1665" s="1">
        <v>9.1816780359992004E-9</v>
      </c>
      <c r="J1665" s="1">
        <v>3.5047480309487202E-7</v>
      </c>
      <c r="K1665" s="6">
        <v>-0.35184216499328602</v>
      </c>
      <c r="L1665" s="1">
        <v>1.4052957464372199E-8</v>
      </c>
      <c r="M1665" s="6">
        <v>-0.38015663623809798</v>
      </c>
      <c r="N1665" s="1">
        <v>7.0405725693944997E-10</v>
      </c>
      <c r="O1665" s="4" t="s">
        <v>26183</v>
      </c>
      <c r="P1665" s="4" t="s">
        <v>2964</v>
      </c>
      <c r="Q1665" s="6">
        <v>-0.144507103577207</v>
      </c>
      <c r="R1665" s="1">
        <v>6.2636241775895299E-5</v>
      </c>
      <c r="S1665" s="1">
        <v>1.5240869999999999E-3</v>
      </c>
      <c r="T1665" s="4" t="s">
        <v>23376</v>
      </c>
      <c r="U1665" s="2" t="s">
        <v>2966</v>
      </c>
      <c r="V1665" s="4" t="s">
        <v>2964</v>
      </c>
      <c r="W1665" s="2" t="s">
        <v>2965</v>
      </c>
    </row>
    <row r="1666" spans="1:23" x14ac:dyDescent="0.25">
      <c r="A1666" s="4" t="s">
        <v>3212</v>
      </c>
      <c r="B1666" s="4" t="s">
        <v>3213</v>
      </c>
      <c r="C1666" s="4" t="s">
        <v>26184</v>
      </c>
      <c r="D1666" s="4" t="s">
        <v>3214</v>
      </c>
      <c r="E1666" s="6">
        <v>-1.60073196167448</v>
      </c>
      <c r="F1666" s="24">
        <v>0.273923902709648</v>
      </c>
      <c r="G1666" s="24">
        <v>0.16260292455866099</v>
      </c>
      <c r="H1666" s="24">
        <v>0.14870421791233199</v>
      </c>
      <c r="I1666" s="1">
        <v>1.6477429080295799E-8</v>
      </c>
      <c r="J1666" s="1">
        <v>5.7896250440082395E-7</v>
      </c>
      <c r="K1666" s="6">
        <v>-0.34770381450653098</v>
      </c>
      <c r="L1666" s="1">
        <v>2.1250772253012E-8</v>
      </c>
      <c r="M1666" s="6">
        <v>-0.394070714712143</v>
      </c>
      <c r="N1666" s="1">
        <v>1.44984912964219E-10</v>
      </c>
      <c r="O1666" s="4" t="s">
        <v>26185</v>
      </c>
      <c r="P1666" s="4" t="s">
        <v>3214</v>
      </c>
      <c r="Q1666" s="6">
        <v>-0.14629453020453201</v>
      </c>
      <c r="R1666" s="1">
        <v>4.89575948970395E-5</v>
      </c>
      <c r="S1666" s="1">
        <v>1.246718E-3</v>
      </c>
      <c r="T1666" s="4" t="s">
        <v>23327</v>
      </c>
      <c r="U1666" s="2" t="s">
        <v>3216</v>
      </c>
      <c r="V1666" s="4" t="s">
        <v>3214</v>
      </c>
      <c r="W1666" s="2" t="s">
        <v>3215</v>
      </c>
    </row>
    <row r="1667" spans="1:23" x14ac:dyDescent="0.25">
      <c r="A1667" s="4" t="s">
        <v>7603</v>
      </c>
      <c r="B1667" s="4" t="s">
        <v>7604</v>
      </c>
      <c r="C1667" s="4" t="s">
        <v>25843</v>
      </c>
      <c r="D1667" s="4" t="s">
        <v>6472</v>
      </c>
      <c r="E1667" s="6">
        <v>-0.76659351047135804</v>
      </c>
      <c r="F1667" s="24">
        <v>0.18429429445905501</v>
      </c>
      <c r="G1667" s="24">
        <v>0.107987684638002</v>
      </c>
      <c r="H1667" s="24">
        <v>9.3182500980541705E-2</v>
      </c>
      <c r="I1667" s="1">
        <v>4.4359843845512197E-5</v>
      </c>
      <c r="J1667" s="1">
        <v>5.7747163634177103E-4</v>
      </c>
      <c r="K1667" s="6">
        <v>-0.25451591610908503</v>
      </c>
      <c r="L1667" s="1">
        <v>5.3840869215004999E-5</v>
      </c>
      <c r="M1667" s="6">
        <v>-0.29317367076873802</v>
      </c>
      <c r="N1667" s="1">
        <v>2.8964757698979301E-6</v>
      </c>
      <c r="O1667" s="4" t="s">
        <v>25844</v>
      </c>
      <c r="P1667" s="4" t="s">
        <v>6472</v>
      </c>
      <c r="Q1667" s="6">
        <v>-0.20302171398704999</v>
      </c>
      <c r="R1667" s="1">
        <v>1.4915805941235899E-8</v>
      </c>
      <c r="S1667" s="1">
        <v>1.173083E-6</v>
      </c>
      <c r="T1667" s="4" t="s">
        <v>23330</v>
      </c>
      <c r="U1667" s="2" t="s">
        <v>7605</v>
      </c>
      <c r="V1667" s="4" t="s">
        <v>6472</v>
      </c>
      <c r="W1667" s="2" t="s">
        <v>6473</v>
      </c>
    </row>
    <row r="1668" spans="1:23" x14ac:dyDescent="0.25">
      <c r="A1668" s="4" t="s">
        <v>4355</v>
      </c>
      <c r="B1668" s="4" t="s">
        <v>4356</v>
      </c>
      <c r="C1668" s="4" t="s">
        <v>26186</v>
      </c>
      <c r="D1668" s="4" t="s">
        <v>4357</v>
      </c>
      <c r="E1668" s="6">
        <v>-2.1089547836904599</v>
      </c>
      <c r="F1668" s="24">
        <v>0.39895584293807301</v>
      </c>
      <c r="G1668" s="24">
        <v>0.14328212979920499</v>
      </c>
      <c r="H1668" s="24">
        <v>0.129062746061432</v>
      </c>
      <c r="I1668" s="1">
        <v>2.7974795863910002E-7</v>
      </c>
      <c r="J1668" s="1">
        <v>6.93417188463186E-6</v>
      </c>
      <c r="K1668" s="6">
        <v>-0.321470737457275</v>
      </c>
      <c r="L1668" s="1">
        <v>2.5520044610871698E-7</v>
      </c>
      <c r="M1668" s="6">
        <v>-0.32033935189247098</v>
      </c>
      <c r="N1668" s="1">
        <v>2.82617514724137E-7</v>
      </c>
      <c r="O1668" s="4" t="s">
        <v>26187</v>
      </c>
      <c r="P1668" s="4" t="s">
        <v>4357</v>
      </c>
      <c r="Q1668" s="6">
        <v>-0.16148859504507401</v>
      </c>
      <c r="R1668" s="1">
        <v>7.7389072184794506E-6</v>
      </c>
      <c r="S1668" s="1">
        <v>2.6787609999999999E-4</v>
      </c>
      <c r="T1668" s="4" t="s">
        <v>23327</v>
      </c>
      <c r="U1668" s="2" t="s">
        <v>4358</v>
      </c>
      <c r="V1668" s="4" t="s">
        <v>4357</v>
      </c>
    </row>
    <row r="1669" spans="1:23" x14ac:dyDescent="0.25">
      <c r="A1669" s="4" t="s">
        <v>21248</v>
      </c>
      <c r="B1669" s="4" t="s">
        <v>21249</v>
      </c>
      <c r="C1669" s="4" t="s">
        <v>26188</v>
      </c>
      <c r="D1669" s="4" t="s">
        <v>21250</v>
      </c>
      <c r="E1669" s="8">
        <v>1.79307003097318</v>
      </c>
      <c r="F1669" s="24">
        <v>0.28031665015017598</v>
      </c>
      <c r="G1669" s="24">
        <v>0.182704584938162</v>
      </c>
      <c r="H1669" s="24">
        <v>0.169139515808505</v>
      </c>
      <c r="I1669" s="1">
        <v>8.1883913054592203E-10</v>
      </c>
      <c r="J1669" s="1">
        <v>4.0980082370411498E-8</v>
      </c>
      <c r="K1669" s="8">
        <v>0.363221526145935</v>
      </c>
      <c r="L1669" s="1">
        <v>4.3690180362432296E-9</v>
      </c>
      <c r="M1669" s="8">
        <v>0.36264076828956598</v>
      </c>
      <c r="N1669" s="1">
        <v>4.64263316679592E-9</v>
      </c>
      <c r="O1669" s="4" t="s">
        <v>26189</v>
      </c>
      <c r="P1669" s="4" t="s">
        <v>21250</v>
      </c>
      <c r="Q1669" s="8">
        <v>0.135223275270104</v>
      </c>
      <c r="R1669" s="1">
        <v>1.70870137544355E-4</v>
      </c>
      <c r="S1669" s="1">
        <v>3.4543669999999999E-3</v>
      </c>
      <c r="T1669" s="4" t="s">
        <v>23333</v>
      </c>
      <c r="U1669" s="2" t="s">
        <v>21252</v>
      </c>
      <c r="V1669" s="4" t="s">
        <v>21250</v>
      </c>
      <c r="W1669" s="2" t="s">
        <v>21251</v>
      </c>
    </row>
    <row r="1670" spans="1:23" x14ac:dyDescent="0.25">
      <c r="A1670" s="4" t="s">
        <v>1551</v>
      </c>
      <c r="B1670" s="4" t="s">
        <v>1552</v>
      </c>
      <c r="C1670" s="4" t="s">
        <v>26190</v>
      </c>
      <c r="D1670" s="4" t="s">
        <v>1553</v>
      </c>
      <c r="E1670" s="6">
        <v>-1.07883557826924</v>
      </c>
      <c r="F1670" s="24">
        <v>0.15507319143995099</v>
      </c>
      <c r="G1670" s="24">
        <v>0.20383668700426599</v>
      </c>
      <c r="H1670" s="24">
        <v>0.19062235815786399</v>
      </c>
      <c r="I1670" s="1">
        <v>3.2581569686886599E-11</v>
      </c>
      <c r="J1670" s="1">
        <v>2.42663426263246E-9</v>
      </c>
      <c r="K1670" s="6">
        <v>-0.39903137087821999</v>
      </c>
      <c r="L1670" s="1">
        <v>8.1056938938672803E-11</v>
      </c>
      <c r="M1670" s="6">
        <v>-0.465391635894775</v>
      </c>
      <c r="N1670" s="1">
        <v>1.26565424807268E-14</v>
      </c>
      <c r="O1670" s="4" t="s">
        <v>26191</v>
      </c>
      <c r="P1670" s="4" t="s">
        <v>1553</v>
      </c>
      <c r="Q1670" s="6">
        <v>-0.12647042364205799</v>
      </c>
      <c r="R1670" s="1">
        <v>4.48547034626641E-4</v>
      </c>
      <c r="S1670" s="1">
        <v>7.4654430000000004E-3</v>
      </c>
      <c r="T1670" s="4" t="s">
        <v>23560</v>
      </c>
      <c r="U1670" s="2" t="s">
        <v>1555</v>
      </c>
      <c r="V1670" s="4" t="s">
        <v>1553</v>
      </c>
      <c r="W1670" s="2" t="s">
        <v>1554</v>
      </c>
    </row>
    <row r="1671" spans="1:23" x14ac:dyDescent="0.25">
      <c r="A1671" s="4" t="s">
        <v>7836</v>
      </c>
      <c r="B1671" s="4" t="s">
        <v>2017</v>
      </c>
      <c r="C1671" s="4" t="s">
        <v>24535</v>
      </c>
      <c r="D1671" s="4" t="s">
        <v>2018</v>
      </c>
      <c r="E1671" s="6">
        <v>-0.84315699844379299</v>
      </c>
      <c r="F1671" s="24">
        <v>0.206306300726537</v>
      </c>
      <c r="G1671" s="24">
        <v>0.105912560493198</v>
      </c>
      <c r="H1671" s="24">
        <v>9.1072934941217501E-2</v>
      </c>
      <c r="I1671" s="1">
        <v>5.9571217367158103E-5</v>
      </c>
      <c r="J1671" s="1">
        <v>7.4328070406830195E-4</v>
      </c>
      <c r="K1671" s="6">
        <v>-0.25095242261886602</v>
      </c>
      <c r="L1671" s="1">
        <v>6.8955534700876301E-5</v>
      </c>
      <c r="M1671" s="6">
        <v>-0.24955660104751601</v>
      </c>
      <c r="N1671" s="1">
        <v>7.5898484127812096E-5</v>
      </c>
      <c r="O1671" s="4" t="s">
        <v>24536</v>
      </c>
      <c r="P1671" s="4" t="s">
        <v>2018</v>
      </c>
      <c r="Q1671" s="6">
        <v>-0.20759393956235001</v>
      </c>
      <c r="R1671" s="1">
        <v>6.8777570044314298E-9</v>
      </c>
      <c r="S1671" s="1">
        <v>5.8654060000000002E-7</v>
      </c>
      <c r="T1671" s="4" t="s">
        <v>23324</v>
      </c>
      <c r="U1671" s="2" t="s">
        <v>2020</v>
      </c>
      <c r="V1671" s="4" t="s">
        <v>2018</v>
      </c>
      <c r="W1671" s="2" t="s">
        <v>2019</v>
      </c>
    </row>
    <row r="1672" spans="1:23" x14ac:dyDescent="0.25">
      <c r="A1672" s="4" t="s">
        <v>2021</v>
      </c>
      <c r="B1672" s="4" t="s">
        <v>2022</v>
      </c>
      <c r="C1672" s="4" t="s">
        <v>26192</v>
      </c>
      <c r="D1672" s="4" t="s">
        <v>2023</v>
      </c>
      <c r="E1672" s="6">
        <v>-2.3183624832732499</v>
      </c>
      <c r="F1672" s="24">
        <v>0.35225972583396098</v>
      </c>
      <c r="G1672" s="24">
        <v>0.18959935841566899</v>
      </c>
      <c r="H1672" s="24">
        <v>0.176148725360327</v>
      </c>
      <c r="I1672" s="1">
        <v>2.8829608303668098E-10</v>
      </c>
      <c r="J1672" s="1">
        <v>1.6466998733257001E-8</v>
      </c>
      <c r="K1672" s="6">
        <v>-0.38458457589149497</v>
      </c>
      <c r="L1672" s="1">
        <v>4.2922909671005998E-10</v>
      </c>
      <c r="M1672" s="6">
        <v>-0.42476770281791698</v>
      </c>
      <c r="N1672" s="1">
        <v>3.3855140912919499E-12</v>
      </c>
      <c r="O1672" s="4" t="s">
        <v>26193</v>
      </c>
      <c r="P1672" s="4" t="s">
        <v>2023</v>
      </c>
      <c r="Q1672" s="6">
        <v>-0.132157683071467</v>
      </c>
      <c r="R1672" s="1">
        <v>2.4347447591984201E-4</v>
      </c>
      <c r="S1672" s="1">
        <v>4.5875530000000003E-3</v>
      </c>
      <c r="T1672" s="4" t="s">
        <v>23327</v>
      </c>
      <c r="U1672" s="2" t="s">
        <v>2025</v>
      </c>
      <c r="V1672" s="4" t="s">
        <v>2023</v>
      </c>
      <c r="W1672" s="2" t="s">
        <v>2024</v>
      </c>
    </row>
    <row r="1673" spans="1:23" x14ac:dyDescent="0.25">
      <c r="A1673" s="4" t="s">
        <v>19972</v>
      </c>
      <c r="B1673" s="4" t="s">
        <v>19973</v>
      </c>
      <c r="C1673" s="4" t="s">
        <v>26194</v>
      </c>
      <c r="D1673" s="4" t="s">
        <v>19974</v>
      </c>
      <c r="E1673" s="8">
        <v>3.9087708889041899</v>
      </c>
      <c r="F1673" s="24">
        <v>0.71275002696827505</v>
      </c>
      <c r="G1673" s="24">
        <v>0.15001785869940701</v>
      </c>
      <c r="H1673" s="24">
        <v>0.13591027129192801</v>
      </c>
      <c r="I1673" s="1">
        <v>1.0480594184468801E-7</v>
      </c>
      <c r="J1673" s="1">
        <v>2.9448276553146399E-6</v>
      </c>
      <c r="K1673" s="8">
        <v>0.32388943433761602</v>
      </c>
      <c r="L1673" s="1">
        <v>2.0489350016639199E-7</v>
      </c>
      <c r="M1673" s="8">
        <v>0.30549585819244401</v>
      </c>
      <c r="N1673" s="1">
        <v>1.03754595182082E-6</v>
      </c>
      <c r="O1673" s="4" t="s">
        <v>26195</v>
      </c>
      <c r="P1673" s="4" t="s">
        <v>19974</v>
      </c>
      <c r="Q1673" s="8">
        <v>0.15422448982488399</v>
      </c>
      <c r="R1673" s="1">
        <v>1.7464413236056401E-5</v>
      </c>
      <c r="S1673" s="1">
        <v>5.3017799999999996E-4</v>
      </c>
      <c r="T1673" s="4" t="s">
        <v>23382</v>
      </c>
      <c r="U1673" s="2" t="s">
        <v>19976</v>
      </c>
      <c r="V1673" s="4" t="s">
        <v>19974</v>
      </c>
      <c r="W1673" s="2" t="s">
        <v>19975</v>
      </c>
    </row>
    <row r="1674" spans="1:23" x14ac:dyDescent="0.25">
      <c r="A1674" s="4" t="s">
        <v>3369</v>
      </c>
      <c r="B1674" s="4" t="s">
        <v>3370</v>
      </c>
      <c r="C1674" s="4" t="s">
        <v>26196</v>
      </c>
      <c r="D1674" s="4" t="s">
        <v>3371</v>
      </c>
      <c r="E1674" s="6">
        <v>-1.66215686441836</v>
      </c>
      <c r="F1674" s="24">
        <v>0.28776262037702399</v>
      </c>
      <c r="G1674" s="24">
        <v>0.160206472183055</v>
      </c>
      <c r="H1674" s="24">
        <v>0.146267990393563</v>
      </c>
      <c r="I1674" s="1">
        <v>2.34752145070637E-8</v>
      </c>
      <c r="J1674" s="1">
        <v>7.8628668193843496E-7</v>
      </c>
      <c r="K1674" s="6">
        <v>-0.32925871014594998</v>
      </c>
      <c r="L1674" s="1">
        <v>1.2498620027834301E-7</v>
      </c>
      <c r="M1674" s="6">
        <v>-0.37117367982864402</v>
      </c>
      <c r="N1674" s="1">
        <v>1.8785581978875102E-9</v>
      </c>
      <c r="O1674" s="4" t="s">
        <v>26197</v>
      </c>
      <c r="P1674" s="4" t="s">
        <v>3371</v>
      </c>
      <c r="Q1674" s="6">
        <v>-0.14760755794569799</v>
      </c>
      <c r="R1674" s="1">
        <v>4.0269973911014101E-5</v>
      </c>
      <c r="S1674" s="1">
        <v>1.0605090000000001E-3</v>
      </c>
      <c r="T1674" s="4" t="s">
        <v>23560</v>
      </c>
      <c r="U1674" s="2" t="s">
        <v>3373</v>
      </c>
      <c r="V1674" s="4" t="s">
        <v>3371</v>
      </c>
      <c r="W1674" s="2" t="s">
        <v>3372</v>
      </c>
    </row>
    <row r="1675" spans="1:23" s="47" customFormat="1" x14ac:dyDescent="0.25">
      <c r="A1675" s="42" t="s">
        <v>6979</v>
      </c>
      <c r="B1675" s="42" t="s">
        <v>6980</v>
      </c>
      <c r="C1675" s="42" t="s">
        <v>26198</v>
      </c>
      <c r="D1675" s="42" t="s">
        <v>6981</v>
      </c>
      <c r="E1675" s="43">
        <v>-0.83406264846726497</v>
      </c>
      <c r="F1675" s="44">
        <v>0.19149913179327399</v>
      </c>
      <c r="G1675" s="44">
        <v>0.113709017604514</v>
      </c>
      <c r="H1675" s="44">
        <v>9.8998793830314805E-2</v>
      </c>
      <c r="I1675" s="45">
        <v>1.9652762233015899E-5</v>
      </c>
      <c r="J1675" s="45">
        <v>2.8432478955284598E-4</v>
      </c>
      <c r="K1675" s="43">
        <v>-0.26545181870460499</v>
      </c>
      <c r="L1675" s="45">
        <v>2.4629840760681501E-5</v>
      </c>
      <c r="M1675" s="43">
        <v>-0.27278366684913602</v>
      </c>
      <c r="N1675" s="45">
        <v>1.4298375220267399E-5</v>
      </c>
      <c r="O1675" s="42" t="s">
        <v>26199</v>
      </c>
      <c r="P1675" s="42" t="s">
        <v>6981</v>
      </c>
      <c r="Q1675" s="46">
        <v>0.194160690289505</v>
      </c>
      <c r="R1675" s="45">
        <v>7.1361747326652905E-8</v>
      </c>
      <c r="S1675" s="45">
        <v>4.7000970000000002E-6</v>
      </c>
      <c r="T1675" s="42" t="s">
        <v>23324</v>
      </c>
      <c r="U1675" s="47" t="s">
        <v>6983</v>
      </c>
      <c r="V1675" s="42" t="s">
        <v>6981</v>
      </c>
      <c r="W1675" s="47" t="s">
        <v>6982</v>
      </c>
    </row>
    <row r="1676" spans="1:23" x14ac:dyDescent="0.25">
      <c r="A1676" s="4" t="s">
        <v>18877</v>
      </c>
      <c r="B1676" s="4" t="s">
        <v>18878</v>
      </c>
      <c r="C1676" s="4" t="s">
        <v>26200</v>
      </c>
      <c r="D1676" s="4" t="s">
        <v>18879</v>
      </c>
      <c r="E1676" s="8">
        <v>1.19430403546014</v>
      </c>
      <c r="F1676" s="24">
        <v>0.23688617103839399</v>
      </c>
      <c r="G1676" s="24">
        <v>0.13516177126016399</v>
      </c>
      <c r="H1676" s="24">
        <v>0.120807609787304</v>
      </c>
      <c r="I1676" s="1">
        <v>9.0713953149723703E-7</v>
      </c>
      <c r="J1676" s="1">
        <v>1.94127859740409E-5</v>
      </c>
      <c r="K1676" s="8">
        <v>0.29716682434081998</v>
      </c>
      <c r="L1676" s="1">
        <v>2.0875261039776698E-6</v>
      </c>
      <c r="M1676" s="8">
        <v>0.295948356389999</v>
      </c>
      <c r="N1676" s="1">
        <v>2.3081362465760001E-6</v>
      </c>
      <c r="O1676" s="4" t="s">
        <v>26201</v>
      </c>
      <c r="P1676" s="4" t="s">
        <v>18879</v>
      </c>
      <c r="Q1676" s="8">
        <v>0.16594895443073801</v>
      </c>
      <c r="R1676" s="1">
        <v>3.7355228506430299E-6</v>
      </c>
      <c r="S1676" s="1">
        <v>1.444506E-4</v>
      </c>
      <c r="T1676" s="4" t="s">
        <v>23327</v>
      </c>
      <c r="U1676" s="2" t="s">
        <v>18881</v>
      </c>
      <c r="V1676" s="4" t="s">
        <v>18879</v>
      </c>
      <c r="W1676" s="2" t="s">
        <v>18880</v>
      </c>
    </row>
    <row r="1677" spans="1:23" x14ac:dyDescent="0.25">
      <c r="A1677" s="4" t="s">
        <v>674</v>
      </c>
      <c r="B1677" s="4" t="s">
        <v>675</v>
      </c>
      <c r="C1677" s="4" t="s">
        <v>26202</v>
      </c>
      <c r="D1677" s="4" t="s">
        <v>676</v>
      </c>
      <c r="E1677" s="6">
        <v>-2.0623310374619699</v>
      </c>
      <c r="F1677" s="24">
        <v>0.25482139115637098</v>
      </c>
      <c r="G1677" s="24">
        <v>0.24825935172099201</v>
      </c>
      <c r="H1677" s="24">
        <v>0.23578232851304101</v>
      </c>
      <c r="I1677" s="1">
        <v>2.8662515877665801E-14</v>
      </c>
      <c r="J1677" s="1">
        <v>5.3368701807808096E-12</v>
      </c>
      <c r="K1677" s="6">
        <v>-0.445121198892593</v>
      </c>
      <c r="L1677" s="1">
        <v>2.25375273998907E-13</v>
      </c>
      <c r="M1677" s="6">
        <v>-0.447341799736023</v>
      </c>
      <c r="N1677" s="1">
        <v>1.6586731987899801E-13</v>
      </c>
      <c r="O1677" s="4" t="s">
        <v>26203</v>
      </c>
      <c r="P1677" s="4" t="s">
        <v>676</v>
      </c>
      <c r="Q1677" s="6">
        <v>-0.11606032652659801</v>
      </c>
      <c r="R1677" s="1">
        <v>1.286148427799E-3</v>
      </c>
      <c r="S1677" s="1">
        <v>1.6943090000000001E-2</v>
      </c>
      <c r="T1677" s="4" t="s">
        <v>23333</v>
      </c>
      <c r="U1677" s="2" t="s">
        <v>679</v>
      </c>
      <c r="V1677" s="4" t="s">
        <v>677</v>
      </c>
      <c r="W1677" s="2" t="s">
        <v>678</v>
      </c>
    </row>
    <row r="1678" spans="1:23" x14ac:dyDescent="0.25">
      <c r="A1678" s="4" t="s">
        <v>15760</v>
      </c>
      <c r="B1678" s="4" t="s">
        <v>15761</v>
      </c>
      <c r="C1678" s="4" t="s">
        <v>25789</v>
      </c>
      <c r="D1678" s="4" t="s">
        <v>15762</v>
      </c>
      <c r="E1678" s="8">
        <v>1.29265953166138</v>
      </c>
      <c r="F1678" s="24">
        <v>0.31391280268228999</v>
      </c>
      <c r="G1678" s="24">
        <v>0.106793441086788</v>
      </c>
      <c r="H1678" s="24">
        <v>9.1968435959597999E-2</v>
      </c>
      <c r="I1678" s="1">
        <v>5.2564453053139899E-5</v>
      </c>
      <c r="J1678" s="1">
        <v>6.7032725138890597E-4</v>
      </c>
      <c r="K1678" s="8">
        <v>0.24051012098789201</v>
      </c>
      <c r="L1678" s="1">
        <v>1.39471375428357E-4</v>
      </c>
      <c r="M1678" s="8">
        <v>0.256619602441788</v>
      </c>
      <c r="N1678" s="1">
        <v>4.6444769983278198E-5</v>
      </c>
      <c r="O1678" s="4" t="s">
        <v>25790</v>
      </c>
      <c r="P1678" s="4" t="s">
        <v>15762</v>
      </c>
      <c r="Q1678" s="8">
        <v>0.20348018806204901</v>
      </c>
      <c r="R1678" s="1">
        <v>1.2966209256839801E-8</v>
      </c>
      <c r="S1678" s="1">
        <v>1.0346860000000001E-6</v>
      </c>
      <c r="T1678" s="4" t="s">
        <v>23382</v>
      </c>
      <c r="U1678" s="2" t="s">
        <v>15764</v>
      </c>
      <c r="V1678" s="4" t="s">
        <v>15762</v>
      </c>
      <c r="W1678" s="2" t="s">
        <v>15763</v>
      </c>
    </row>
    <row r="1679" spans="1:23" x14ac:dyDescent="0.25">
      <c r="A1679" s="4" t="s">
        <v>1877</v>
      </c>
      <c r="B1679" s="4" t="s">
        <v>1878</v>
      </c>
      <c r="C1679" s="4" t="s">
        <v>26204</v>
      </c>
      <c r="D1679" s="4" t="s">
        <v>1879</v>
      </c>
      <c r="E1679" s="6">
        <v>-2.0715959532491501</v>
      </c>
      <c r="F1679" s="24">
        <v>0.310466496628719</v>
      </c>
      <c r="G1679" s="24">
        <v>0.19302738821152399</v>
      </c>
      <c r="H1679" s="24">
        <v>0.17963365191628</v>
      </c>
      <c r="I1679" s="1">
        <v>1.7107744990075901E-10</v>
      </c>
      <c r="J1679" s="1">
        <v>1.04940816026025E-8</v>
      </c>
      <c r="K1679" s="6">
        <v>-0.38541522622108498</v>
      </c>
      <c r="L1679" s="1">
        <v>3.9085223946244701E-10</v>
      </c>
      <c r="M1679" s="6">
        <v>-0.36214286088943498</v>
      </c>
      <c r="N1679" s="1">
        <v>4.8903454619164702E-9</v>
      </c>
      <c r="O1679" s="4" t="s">
        <v>26205</v>
      </c>
      <c r="P1679" s="4" t="s">
        <v>1879</v>
      </c>
      <c r="Q1679" s="6">
        <v>-0.12963646501716</v>
      </c>
      <c r="R1679" s="1">
        <v>3.1510044218296799E-4</v>
      </c>
      <c r="S1679" s="1">
        <v>5.6452999999999998E-3</v>
      </c>
      <c r="T1679" s="4" t="s">
        <v>23327</v>
      </c>
      <c r="U1679" s="2" t="s">
        <v>1881</v>
      </c>
      <c r="V1679" s="4" t="s">
        <v>1879</v>
      </c>
      <c r="W1679" s="2" t="s">
        <v>1880</v>
      </c>
    </row>
    <row r="1680" spans="1:23" x14ac:dyDescent="0.25">
      <c r="A1680" s="4" t="s">
        <v>8213</v>
      </c>
      <c r="B1680" s="4" t="s">
        <v>498</v>
      </c>
      <c r="C1680" s="4" t="s">
        <v>24080</v>
      </c>
      <c r="D1680" s="4" t="s">
        <v>499</v>
      </c>
      <c r="E1680" s="6">
        <v>-3.75893728755912</v>
      </c>
      <c r="F1680" s="24">
        <v>0.94745103214977899</v>
      </c>
      <c r="G1680" s="24">
        <v>0.102560798589686</v>
      </c>
      <c r="H1680" s="24">
        <v>8.7665542134742605E-2</v>
      </c>
      <c r="I1680" s="1">
        <v>9.5871886589831299E-5</v>
      </c>
      <c r="J1680" s="1">
        <v>1.12482386613234E-3</v>
      </c>
      <c r="K1680" s="6">
        <v>-0.23630093038082101</v>
      </c>
      <c r="L1680" s="1">
        <v>1.83677430814821E-4</v>
      </c>
      <c r="M1680" s="6">
        <v>-0.23964232206344599</v>
      </c>
      <c r="N1680" s="1">
        <v>1.4767649804969799E-4</v>
      </c>
      <c r="O1680" s="4" t="s">
        <v>24081</v>
      </c>
      <c r="P1680" s="4" t="s">
        <v>499</v>
      </c>
      <c r="Q1680" s="6">
        <v>-0.21378211528872801</v>
      </c>
      <c r="R1680" s="1">
        <v>2.3211706513233099E-9</v>
      </c>
      <c r="S1680" s="1">
        <v>2.2042499999999999E-7</v>
      </c>
      <c r="T1680" s="4" t="s">
        <v>23324</v>
      </c>
      <c r="U1680" s="2" t="s">
        <v>501</v>
      </c>
      <c r="V1680" s="4" t="s">
        <v>499</v>
      </c>
      <c r="W1680" s="2" t="s">
        <v>500</v>
      </c>
    </row>
    <row r="1681" spans="1:23" x14ac:dyDescent="0.25">
      <c r="A1681" s="4" t="s">
        <v>13019</v>
      </c>
      <c r="B1681" s="4" t="s">
        <v>13020</v>
      </c>
      <c r="C1681" s="4" t="s">
        <v>26206</v>
      </c>
      <c r="D1681" s="4" t="s">
        <v>13021</v>
      </c>
      <c r="E1681" s="8">
        <v>1.7389497028015</v>
      </c>
      <c r="F1681" s="24">
        <v>0.48412194931062602</v>
      </c>
      <c r="G1681" s="24">
        <v>9.2528904344179194E-2</v>
      </c>
      <c r="H1681" s="24">
        <v>7.7467143420431206E-2</v>
      </c>
      <c r="I1681" s="1">
        <v>3.9774230383272599E-4</v>
      </c>
      <c r="J1681" s="1">
        <v>3.8001665691848401E-3</v>
      </c>
      <c r="K1681" s="8">
        <v>0.21237424015998799</v>
      </c>
      <c r="L1681" s="1">
        <v>8.0138224509607202E-4</v>
      </c>
      <c r="M1681" s="8">
        <v>0.191397249698639</v>
      </c>
      <c r="N1681" s="1">
        <v>2.5733738006454799E-3</v>
      </c>
      <c r="O1681" s="4" t="s">
        <v>26207</v>
      </c>
      <c r="P1681" s="4" t="s">
        <v>13021</v>
      </c>
      <c r="Q1681" s="8">
        <v>0.23581729842624999</v>
      </c>
      <c r="R1681" s="1">
        <v>3.7114569515885002E-11</v>
      </c>
      <c r="S1681" s="1">
        <v>5.2541060000000001E-9</v>
      </c>
      <c r="T1681" s="4" t="s">
        <v>23412</v>
      </c>
      <c r="U1681" s="2" t="s">
        <v>13023</v>
      </c>
      <c r="V1681" s="4" t="s">
        <v>13021</v>
      </c>
      <c r="W1681" s="2" t="s">
        <v>13022</v>
      </c>
    </row>
    <row r="1682" spans="1:23" x14ac:dyDescent="0.25">
      <c r="A1682" s="4" t="s">
        <v>13353</v>
      </c>
      <c r="B1682" s="4" t="s">
        <v>13354</v>
      </c>
      <c r="C1682" s="4" t="s">
        <v>26208</v>
      </c>
      <c r="D1682" s="4" t="s">
        <v>13355</v>
      </c>
      <c r="E1682" s="8">
        <v>2.9169096784115398</v>
      </c>
      <c r="F1682" s="24">
        <v>0.79950637015700399</v>
      </c>
      <c r="G1682" s="24">
        <v>9.3986633094754607E-2</v>
      </c>
      <c r="H1682" s="24">
        <v>7.8949066839065996E-2</v>
      </c>
      <c r="I1682" s="1">
        <v>3.2345819537657402E-4</v>
      </c>
      <c r="J1682" s="1">
        <v>3.18158580526839E-3</v>
      </c>
      <c r="K1682" s="8">
        <v>0.22630748152732799</v>
      </c>
      <c r="L1682" s="1">
        <v>3.4630417604608599E-4</v>
      </c>
      <c r="M1682" s="8">
        <v>0.24190281331539201</v>
      </c>
      <c r="N1682" s="1">
        <v>1.27189757699986E-4</v>
      </c>
      <c r="O1682" s="4" t="s">
        <v>26209</v>
      </c>
      <c r="P1682" s="4" t="s">
        <v>13355</v>
      </c>
      <c r="Q1682" s="8">
        <v>0.231619188634382</v>
      </c>
      <c r="R1682" s="1">
        <v>8.6392949883594603E-11</v>
      </c>
      <c r="S1682" s="1">
        <v>1.128989E-8</v>
      </c>
      <c r="T1682" s="4" t="s">
        <v>23336</v>
      </c>
      <c r="U1682" s="2" t="s">
        <v>13356</v>
      </c>
      <c r="V1682" s="4" t="s">
        <v>13355</v>
      </c>
    </row>
    <row r="1683" spans="1:23" x14ac:dyDescent="0.25">
      <c r="A1683" s="4" t="s">
        <v>5858</v>
      </c>
      <c r="B1683" s="4" t="s">
        <v>5859</v>
      </c>
      <c r="C1683" s="4" t="s">
        <v>26210</v>
      </c>
      <c r="D1683" s="4" t="s">
        <v>5860</v>
      </c>
      <c r="E1683" s="6">
        <v>-2.73818748747013</v>
      </c>
      <c r="F1683" s="24">
        <v>0.58188834609153794</v>
      </c>
      <c r="G1683" s="24">
        <v>0.1243983133081</v>
      </c>
      <c r="H1683" s="24">
        <v>0.10986550523022599</v>
      </c>
      <c r="I1683" s="1">
        <v>4.2670631657014401E-6</v>
      </c>
      <c r="J1683" s="1">
        <v>7.4909608522154403E-5</v>
      </c>
      <c r="K1683" s="6">
        <v>-0.277432441711426</v>
      </c>
      <c r="L1683" s="1">
        <v>1.0045449942985799E-5</v>
      </c>
      <c r="M1683" s="6">
        <v>-0.30207633972168002</v>
      </c>
      <c r="N1683" s="1">
        <v>1.38612991706921E-6</v>
      </c>
      <c r="O1683" s="4" t="s">
        <v>26211</v>
      </c>
      <c r="P1683" s="4" t="s">
        <v>5860</v>
      </c>
      <c r="Q1683" s="6">
        <v>-0.17689176474264201</v>
      </c>
      <c r="R1683" s="1">
        <v>8.0218597887995403E-7</v>
      </c>
      <c r="S1683" s="1">
        <v>3.8646049999999999E-5</v>
      </c>
      <c r="T1683" s="4" t="s">
        <v>23336</v>
      </c>
      <c r="U1683" s="2" t="s">
        <v>5862</v>
      </c>
      <c r="V1683" s="4" t="s">
        <v>5860</v>
      </c>
      <c r="W1683" s="2" t="s">
        <v>5861</v>
      </c>
    </row>
    <row r="1684" spans="1:23" x14ac:dyDescent="0.25">
      <c r="A1684" s="4" t="s">
        <v>20237</v>
      </c>
      <c r="B1684" s="4" t="s">
        <v>20238</v>
      </c>
      <c r="C1684" s="4" t="s">
        <v>26212</v>
      </c>
      <c r="D1684" s="4" t="s">
        <v>20239</v>
      </c>
      <c r="E1684" s="8">
        <v>2.2113597292152298</v>
      </c>
      <c r="F1684" s="24">
        <v>0.39142717121419601</v>
      </c>
      <c r="G1684" s="24">
        <v>0.15575339617846401</v>
      </c>
      <c r="H1684" s="24">
        <v>0.141741004413792</v>
      </c>
      <c r="I1684" s="1">
        <v>4.5221199278446999E-8</v>
      </c>
      <c r="J1684" s="1">
        <v>1.4088876144103201E-6</v>
      </c>
      <c r="K1684" s="8">
        <v>0.336665749549866</v>
      </c>
      <c r="L1684" s="1">
        <v>6.2212736962052899E-8</v>
      </c>
      <c r="M1684" s="8">
        <v>0.36059531569480902</v>
      </c>
      <c r="N1684" s="1">
        <v>5.7445865841998503E-9</v>
      </c>
      <c r="O1684" s="4" t="s">
        <v>26213</v>
      </c>
      <c r="P1684" s="4" t="s">
        <v>20239</v>
      </c>
      <c r="Q1684" s="8">
        <v>0.14905333898634601</v>
      </c>
      <c r="R1684" s="1">
        <v>3.3136391855657503E-5</v>
      </c>
      <c r="S1684" s="1">
        <v>9.0462880000000004E-4</v>
      </c>
      <c r="T1684" s="4" t="s">
        <v>23324</v>
      </c>
      <c r="U1684" s="2" t="s">
        <v>20241</v>
      </c>
      <c r="V1684" s="4" t="s">
        <v>20239</v>
      </c>
      <c r="W1684" s="2" t="s">
        <v>20240</v>
      </c>
    </row>
    <row r="1685" spans="1:23" x14ac:dyDescent="0.25">
      <c r="A1685" s="4" t="s">
        <v>15814</v>
      </c>
      <c r="B1685" s="4" t="s">
        <v>15815</v>
      </c>
      <c r="C1685" s="4" t="s">
        <v>24853</v>
      </c>
      <c r="D1685" s="4" t="s">
        <v>15816</v>
      </c>
      <c r="E1685" s="8">
        <v>2.69673397109116</v>
      </c>
      <c r="F1685" s="24">
        <v>0.65327609232758299</v>
      </c>
      <c r="G1685" s="24">
        <v>0.10708235742889501</v>
      </c>
      <c r="H1685" s="24">
        <v>9.2262147593690197E-2</v>
      </c>
      <c r="I1685" s="1">
        <v>5.0450396588715799E-5</v>
      </c>
      <c r="J1685" s="1">
        <v>6.4591257614150701E-4</v>
      </c>
      <c r="K1685" s="8">
        <v>0.25488710403442399</v>
      </c>
      <c r="L1685" s="1">
        <v>5.2460027055278898E-5</v>
      </c>
      <c r="M1685" s="8">
        <v>0.29659679532051098</v>
      </c>
      <c r="N1685" s="1">
        <v>2.1881030005666E-6</v>
      </c>
      <c r="O1685" s="4" t="s">
        <v>24854</v>
      </c>
      <c r="P1685" s="4" t="s">
        <v>15816</v>
      </c>
      <c r="Q1685" s="8">
        <v>0.20243276905919899</v>
      </c>
      <c r="R1685" s="1">
        <v>1.6530942106176701E-8</v>
      </c>
      <c r="S1685" s="1">
        <v>1.2842980000000001E-6</v>
      </c>
      <c r="T1685" s="4" t="s">
        <v>23382</v>
      </c>
      <c r="U1685" s="2" t="s">
        <v>15818</v>
      </c>
      <c r="V1685" s="4" t="s">
        <v>15816</v>
      </c>
      <c r="W1685" s="2" t="s">
        <v>15817</v>
      </c>
    </row>
    <row r="1686" spans="1:23" x14ac:dyDescent="0.25">
      <c r="A1686" s="4" t="s">
        <v>2998</v>
      </c>
      <c r="B1686" s="4" t="s">
        <v>2999</v>
      </c>
      <c r="C1686" s="4" t="s">
        <v>26214</v>
      </c>
      <c r="D1686" s="4" t="s">
        <v>3000</v>
      </c>
      <c r="E1686" s="6">
        <v>-2.3122261985407402</v>
      </c>
      <c r="F1686" s="24">
        <v>0.38927106824945701</v>
      </c>
      <c r="G1686" s="24">
        <v>0.16603792021285499</v>
      </c>
      <c r="H1686" s="24">
        <v>0.15219622594252899</v>
      </c>
      <c r="I1686" s="1">
        <v>9.9069718189878101E-9</v>
      </c>
      <c r="J1686" s="1">
        <v>3.7393481660591302E-7</v>
      </c>
      <c r="K1686" s="6">
        <v>-0.29019391536712602</v>
      </c>
      <c r="L1686" s="1">
        <v>3.6865469072999701E-6</v>
      </c>
      <c r="M1686" s="6">
        <v>-0.30704534053802501</v>
      </c>
      <c r="N1686" s="1">
        <v>9.0881979897261502E-7</v>
      </c>
      <c r="O1686" s="4" t="s">
        <v>26215</v>
      </c>
      <c r="P1686" s="4" t="s">
        <v>3000</v>
      </c>
      <c r="Q1686" s="6">
        <v>-0.142494614832851</v>
      </c>
      <c r="R1686" s="1">
        <v>7.5563300963046593E-5</v>
      </c>
      <c r="S1686" s="1">
        <v>1.77702E-3</v>
      </c>
      <c r="T1686" s="4" t="s">
        <v>23605</v>
      </c>
      <c r="U1686" s="2" t="s">
        <v>3002</v>
      </c>
      <c r="V1686" s="4" t="s">
        <v>3000</v>
      </c>
      <c r="W1686" s="2" t="s">
        <v>3001</v>
      </c>
    </row>
    <row r="1687" spans="1:23" x14ac:dyDescent="0.25">
      <c r="A1687" s="4" t="s">
        <v>7551</v>
      </c>
      <c r="B1687" s="4" t="s">
        <v>4403</v>
      </c>
      <c r="C1687" s="4" t="s">
        <v>25333</v>
      </c>
      <c r="D1687" s="4" t="s">
        <v>4404</v>
      </c>
      <c r="E1687" s="6">
        <v>-2.5636874397576799</v>
      </c>
      <c r="F1687" s="24">
        <v>0.61326305760111299</v>
      </c>
      <c r="G1687" s="24">
        <v>0.108586003362073</v>
      </c>
      <c r="H1687" s="24">
        <v>9.3790750305841802E-2</v>
      </c>
      <c r="I1687" s="1">
        <v>4.0743033519093201E-5</v>
      </c>
      <c r="J1687" s="1">
        <v>5.3599472246230702E-4</v>
      </c>
      <c r="K1687" s="6">
        <v>-0.24897111952304801</v>
      </c>
      <c r="L1687" s="1">
        <v>7.9001960724411902E-5</v>
      </c>
      <c r="M1687" s="6">
        <v>-0.26369661092758201</v>
      </c>
      <c r="N1687" s="1">
        <v>2.7988997068240099E-5</v>
      </c>
      <c r="O1687" s="4" t="s">
        <v>25334</v>
      </c>
      <c r="P1687" s="4" t="s">
        <v>4404</v>
      </c>
      <c r="Q1687" s="6">
        <v>-0.19969641654664699</v>
      </c>
      <c r="R1687" s="1">
        <v>2.4596036319912299E-8</v>
      </c>
      <c r="S1687" s="1">
        <v>1.826624E-6</v>
      </c>
      <c r="T1687" s="4" t="s">
        <v>23417</v>
      </c>
      <c r="U1687" s="2" t="s">
        <v>4406</v>
      </c>
      <c r="V1687" s="4" t="s">
        <v>4404</v>
      </c>
      <c r="W1687" s="2" t="s">
        <v>4405</v>
      </c>
    </row>
    <row r="1688" spans="1:23" x14ac:dyDescent="0.25">
      <c r="A1688" s="4" t="s">
        <v>19752</v>
      </c>
      <c r="B1688" s="4" t="s">
        <v>19753</v>
      </c>
      <c r="C1688" s="4" t="s">
        <v>26216</v>
      </c>
      <c r="D1688" s="4" t="s">
        <v>13310</v>
      </c>
      <c r="E1688" s="8">
        <v>2.3344475804694498</v>
      </c>
      <c r="F1688" s="24">
        <v>0.43369741754090102</v>
      </c>
      <c r="G1688" s="24">
        <v>0.14654849284799501</v>
      </c>
      <c r="H1688" s="24">
        <v>0.13238332260480801</v>
      </c>
      <c r="I1688" s="1">
        <v>1.73902692473037E-7</v>
      </c>
      <c r="J1688" s="1">
        <v>4.5870351019630896E-6</v>
      </c>
      <c r="K1688" s="8">
        <v>0.31841996312141402</v>
      </c>
      <c r="L1688" s="1">
        <v>3.3571383317720899E-7</v>
      </c>
      <c r="M1688" s="8">
        <v>0.33529856801032998</v>
      </c>
      <c r="N1688" s="1">
        <v>7.0860781908876902E-8</v>
      </c>
      <c r="O1688" s="4" t="s">
        <v>26217</v>
      </c>
      <c r="P1688" s="4" t="s">
        <v>13310</v>
      </c>
      <c r="Q1688" s="8">
        <v>0.15546957675606801</v>
      </c>
      <c r="R1688" s="1">
        <v>1.4767514628768E-5</v>
      </c>
      <c r="S1688" s="1">
        <v>4.604729E-4</v>
      </c>
      <c r="T1688" s="4" t="s">
        <v>23336</v>
      </c>
      <c r="U1688" s="2" t="s">
        <v>19755</v>
      </c>
      <c r="V1688" s="4" t="s">
        <v>13310</v>
      </c>
      <c r="W1688" s="2" t="s">
        <v>19754</v>
      </c>
    </row>
    <row r="1689" spans="1:23" x14ac:dyDescent="0.25">
      <c r="A1689" s="4" t="s">
        <v>26218</v>
      </c>
      <c r="B1689" s="4" t="s">
        <v>17901</v>
      </c>
      <c r="C1689" s="4" t="s">
        <v>24789</v>
      </c>
      <c r="D1689" s="4" t="s">
        <v>17902</v>
      </c>
      <c r="E1689" s="8">
        <v>1.45938692702885</v>
      </c>
      <c r="F1689" s="24">
        <v>0.46365424425558299</v>
      </c>
      <c r="G1689" s="24">
        <v>8.16967552820341E-2</v>
      </c>
      <c r="H1689" s="24">
        <v>6.6455207651860498E-2</v>
      </c>
      <c r="I1689" s="1">
        <v>1.8537881626006401E-3</v>
      </c>
      <c r="J1689" s="1">
        <v>1.40908160337568E-2</v>
      </c>
      <c r="K1689" s="8">
        <v>0.19401648640632599</v>
      </c>
      <c r="L1689" s="1">
        <v>2.2384202222189798E-3</v>
      </c>
      <c r="M1689" s="8">
        <v>0.18982456624507901</v>
      </c>
      <c r="N1689" s="1">
        <v>2.7957628983468199E-3</v>
      </c>
      <c r="O1689" s="4" t="s">
        <v>24790</v>
      </c>
      <c r="P1689" s="4" t="s">
        <v>17902</v>
      </c>
      <c r="Q1689" s="8">
        <v>0.28065527550761998</v>
      </c>
      <c r="R1689" s="1">
        <v>2.1110610297551599E-15</v>
      </c>
      <c r="S1689" s="1">
        <v>6.2082800000000005E-13</v>
      </c>
      <c r="T1689" s="4" t="s">
        <v>23352</v>
      </c>
      <c r="U1689" s="2" t="s">
        <v>17904</v>
      </c>
      <c r="V1689" s="4" t="s">
        <v>17902</v>
      </c>
      <c r="W1689" s="2" t="s">
        <v>17903</v>
      </c>
    </row>
    <row r="1690" spans="1:23" x14ac:dyDescent="0.25">
      <c r="A1690" s="4" t="s">
        <v>4502</v>
      </c>
      <c r="B1690" s="4" t="s">
        <v>4503</v>
      </c>
      <c r="C1690" s="4" t="s">
        <v>26219</v>
      </c>
      <c r="D1690" s="4" t="s">
        <v>4504</v>
      </c>
      <c r="E1690" s="6">
        <v>-0.52115531800678405</v>
      </c>
      <c r="F1690" s="24">
        <v>9.9999584835059802E-2</v>
      </c>
      <c r="G1690" s="24">
        <v>0.14077980612184601</v>
      </c>
      <c r="H1690" s="24">
        <v>0.12651889004088099</v>
      </c>
      <c r="I1690" s="1">
        <v>4.0230677961042501E-7</v>
      </c>
      <c r="J1690" s="1">
        <v>9.5900689692013299E-6</v>
      </c>
      <c r="K1690" s="6">
        <v>-0.29949286580085799</v>
      </c>
      <c r="L1690" s="1">
        <v>1.72102567752574E-6</v>
      </c>
      <c r="M1690" s="6">
        <v>-0.318591088056564</v>
      </c>
      <c r="N1690" s="1">
        <v>3.3061622461971799E-7</v>
      </c>
      <c r="O1690" s="4" t="s">
        <v>26220</v>
      </c>
      <c r="P1690" s="4" t="s">
        <v>4504</v>
      </c>
      <c r="Q1690" s="6">
        <v>-0.16069606143033999</v>
      </c>
      <c r="R1690" s="1">
        <v>7.8182254496792504E-6</v>
      </c>
      <c r="S1690" s="1">
        <v>2.7014219999999998E-4</v>
      </c>
      <c r="T1690" s="4" t="s">
        <v>23499</v>
      </c>
      <c r="U1690" s="2" t="s">
        <v>4506</v>
      </c>
      <c r="V1690" s="4" t="s">
        <v>4504</v>
      </c>
      <c r="W1690" s="2" t="s">
        <v>4505</v>
      </c>
    </row>
    <row r="1691" spans="1:23" x14ac:dyDescent="0.25">
      <c r="A1691" s="4" t="s">
        <v>2011</v>
      </c>
      <c r="B1691" s="4" t="s">
        <v>2012</v>
      </c>
      <c r="C1691" s="4" t="s">
        <v>26221</v>
      </c>
      <c r="D1691" s="4" t="s">
        <v>2013</v>
      </c>
      <c r="E1691" s="6">
        <v>-2.3140023541088199</v>
      </c>
      <c r="F1691" s="24">
        <v>0.35100056815811298</v>
      </c>
      <c r="G1691" s="24">
        <v>0.19001924660744701</v>
      </c>
      <c r="H1691" s="24">
        <v>0.17657558265072501</v>
      </c>
      <c r="I1691" s="1">
        <v>2.7047200942237301E-10</v>
      </c>
      <c r="J1691" s="1">
        <v>1.55427742571345E-8</v>
      </c>
      <c r="K1691" s="6">
        <v>-0.376756221055984</v>
      </c>
      <c r="L1691" s="1">
        <v>1.0244260995051501E-9</v>
      </c>
      <c r="M1691" s="6">
        <v>-0.39738294482231101</v>
      </c>
      <c r="N1691" s="1">
        <v>9.8440144924438794E-11</v>
      </c>
      <c r="O1691" s="4" t="s">
        <v>26222</v>
      </c>
      <c r="P1691" s="4" t="s">
        <v>2013</v>
      </c>
      <c r="Q1691" s="6">
        <v>-0.130147821602003</v>
      </c>
      <c r="R1691" s="1">
        <v>3.03223833946135E-4</v>
      </c>
      <c r="S1691" s="1">
        <v>5.4682130000000004E-3</v>
      </c>
      <c r="T1691" s="4" t="s">
        <v>23448</v>
      </c>
      <c r="U1691" s="2" t="s">
        <v>2015</v>
      </c>
      <c r="V1691" s="4" t="s">
        <v>2013</v>
      </c>
      <c r="W1691" s="2" t="s">
        <v>2014</v>
      </c>
    </row>
    <row r="1692" spans="1:23" x14ac:dyDescent="0.25">
      <c r="A1692" s="4" t="s">
        <v>3926</v>
      </c>
      <c r="B1692" s="4" t="s">
        <v>3927</v>
      </c>
      <c r="C1692" s="4" t="s">
        <v>26223</v>
      </c>
      <c r="D1692" s="4" t="s">
        <v>3928</v>
      </c>
      <c r="E1692" s="6">
        <v>-3.0691892931626001</v>
      </c>
      <c r="F1692" s="24">
        <v>0.56014229991699305</v>
      </c>
      <c r="G1692" s="24">
        <v>0.14985395497038401</v>
      </c>
      <c r="H1692" s="24">
        <v>0.13574364716906301</v>
      </c>
      <c r="I1692" s="1">
        <v>1.07347144407954E-7</v>
      </c>
      <c r="J1692" s="1">
        <v>3.0040685488933602E-6</v>
      </c>
      <c r="K1692" s="6">
        <v>-0.308364808559418</v>
      </c>
      <c r="L1692" s="1">
        <v>8.11386449361962E-7</v>
      </c>
      <c r="M1692" s="6">
        <v>-0.32312405109405501</v>
      </c>
      <c r="N1692" s="1">
        <v>2.1968089769508499E-7</v>
      </c>
      <c r="O1692" s="4" t="s">
        <v>26224</v>
      </c>
      <c r="P1692" s="4" t="s">
        <v>3928</v>
      </c>
      <c r="Q1692" s="6">
        <v>-0.15344601884311199</v>
      </c>
      <c r="R1692" s="1">
        <v>2.0089939918189199E-5</v>
      </c>
      <c r="S1692" s="1">
        <v>5.9563360000000002E-4</v>
      </c>
      <c r="T1692" s="4" t="s">
        <v>23409</v>
      </c>
      <c r="U1692" s="2" t="s">
        <v>3930</v>
      </c>
      <c r="V1692" s="4" t="s">
        <v>3928</v>
      </c>
      <c r="W1692" s="2" t="s">
        <v>3929</v>
      </c>
    </row>
    <row r="1693" spans="1:23" x14ac:dyDescent="0.25">
      <c r="A1693" s="4" t="s">
        <v>18106</v>
      </c>
      <c r="B1693" s="4" t="s">
        <v>18107</v>
      </c>
      <c r="C1693" s="4" t="s">
        <v>26225</v>
      </c>
      <c r="D1693" s="4" t="s">
        <v>18108</v>
      </c>
      <c r="E1693" s="8">
        <v>1.7701550325969699</v>
      </c>
      <c r="F1693" s="24">
        <v>0.37217331557174499</v>
      </c>
      <c r="G1693" s="24">
        <v>0.12598768335292401</v>
      </c>
      <c r="H1693" s="24">
        <v>0.111481254860857</v>
      </c>
      <c r="I1693" s="1">
        <v>3.39738075071386E-6</v>
      </c>
      <c r="J1693" s="1">
        <v>6.1632422410533698E-5</v>
      </c>
      <c r="K1693" s="8">
        <v>0.291993647813797</v>
      </c>
      <c r="L1693" s="1">
        <v>3.1878205284385798E-6</v>
      </c>
      <c r="M1693" s="8">
        <v>0.28050860762596103</v>
      </c>
      <c r="N1693" s="1">
        <v>7.9246260860088603E-6</v>
      </c>
      <c r="O1693" s="4" t="s">
        <v>26226</v>
      </c>
      <c r="P1693" s="4" t="s">
        <v>18108</v>
      </c>
      <c r="Q1693" s="8">
        <v>0.173589948499315</v>
      </c>
      <c r="R1693" s="1">
        <v>1.28258644072075E-6</v>
      </c>
      <c r="S1693" s="1">
        <v>5.80182E-5</v>
      </c>
      <c r="T1693" s="4" t="s">
        <v>23344</v>
      </c>
      <c r="U1693" s="2" t="s">
        <v>18110</v>
      </c>
      <c r="V1693" s="4" t="s">
        <v>18108</v>
      </c>
      <c r="W1693" s="2" t="s">
        <v>18109</v>
      </c>
    </row>
    <row r="1694" spans="1:23" x14ac:dyDescent="0.25">
      <c r="A1694" s="4" t="s">
        <v>8117</v>
      </c>
      <c r="B1694" s="4" t="s">
        <v>8118</v>
      </c>
      <c r="C1694" s="4" t="s">
        <v>26227</v>
      </c>
      <c r="D1694" s="4" t="s">
        <v>8119</v>
      </c>
      <c r="E1694" s="6">
        <v>-2.2256473172140598</v>
      </c>
      <c r="F1694" s="24">
        <v>0.55705157441743103</v>
      </c>
      <c r="G1694" s="24">
        <v>0.103339062810423</v>
      </c>
      <c r="H1694" s="24">
        <v>8.8456723603957399E-2</v>
      </c>
      <c r="I1694" s="1">
        <v>8.5846558362855698E-5</v>
      </c>
      <c r="J1694" s="1">
        <v>1.02164749149796E-3</v>
      </c>
      <c r="K1694" s="6">
        <v>-0.24611346423625899</v>
      </c>
      <c r="L1694" s="1">
        <v>9.5936775216021202E-5</v>
      </c>
      <c r="M1694" s="6">
        <v>-0.31755101680755599</v>
      </c>
      <c r="N1694" s="1">
        <v>3.6278406900791501E-7</v>
      </c>
      <c r="O1694" s="4" t="s">
        <v>26228</v>
      </c>
      <c r="P1694" s="4" t="s">
        <v>8119</v>
      </c>
      <c r="Q1694" s="6">
        <v>-0.209448790912793</v>
      </c>
      <c r="R1694" s="1">
        <v>4.6795583589323001E-9</v>
      </c>
      <c r="S1694" s="1">
        <v>4.1408649999999998E-7</v>
      </c>
      <c r="T1694" s="4" t="s">
        <v>23412</v>
      </c>
      <c r="U1694" s="2" t="s">
        <v>8121</v>
      </c>
      <c r="V1694" s="4" t="s">
        <v>8119</v>
      </c>
      <c r="W1694" s="2" t="s">
        <v>8120</v>
      </c>
    </row>
    <row r="1695" spans="1:23" x14ac:dyDescent="0.25">
      <c r="A1695" s="4" t="s">
        <v>3013</v>
      </c>
      <c r="B1695" s="4" t="s">
        <v>3014</v>
      </c>
      <c r="C1695" s="4" t="s">
        <v>26229</v>
      </c>
      <c r="D1695" s="4" t="s">
        <v>3015</v>
      </c>
      <c r="E1695" s="6">
        <v>-1.14969170778021</v>
      </c>
      <c r="F1695" s="24">
        <v>0.19372913214771101</v>
      </c>
      <c r="G1695" s="24">
        <v>0.165845927557147</v>
      </c>
      <c r="H1695" s="24">
        <v>0.15200104668672601</v>
      </c>
      <c r="I1695" s="1">
        <v>1.01931792148069E-8</v>
      </c>
      <c r="J1695" s="1">
        <v>3.8229676271615999E-7</v>
      </c>
      <c r="K1695" s="6">
        <v>-0.33498370647430398</v>
      </c>
      <c r="L1695" s="1">
        <v>7.30104794399722E-8</v>
      </c>
      <c r="M1695" s="6">
        <v>-0.33154046535491899</v>
      </c>
      <c r="N1695" s="1">
        <v>1.01013257758353E-7</v>
      </c>
      <c r="O1695" s="4" t="s">
        <v>26230</v>
      </c>
      <c r="P1695" s="4" t="s">
        <v>3015</v>
      </c>
      <c r="Q1695" s="6">
        <v>-0.14216991682768201</v>
      </c>
      <c r="R1695" s="1">
        <v>7.9479677726219304E-5</v>
      </c>
      <c r="S1695" s="1">
        <v>1.852834E-3</v>
      </c>
      <c r="T1695" s="4" t="s">
        <v>23412</v>
      </c>
      <c r="U1695" s="2" t="s">
        <v>3017</v>
      </c>
      <c r="V1695" s="4" t="s">
        <v>3015</v>
      </c>
      <c r="W1695" s="2" t="s">
        <v>3016</v>
      </c>
    </row>
    <row r="1696" spans="1:23" x14ac:dyDescent="0.25">
      <c r="A1696" s="4" t="s">
        <v>2645</v>
      </c>
      <c r="B1696" s="4" t="s">
        <v>2646</v>
      </c>
      <c r="C1696" s="4" t="s">
        <v>26231</v>
      </c>
      <c r="D1696" s="4" t="s">
        <v>2647</v>
      </c>
      <c r="E1696" s="6">
        <v>-1.82429175754687</v>
      </c>
      <c r="F1696" s="24">
        <v>0.298254459146224</v>
      </c>
      <c r="G1696" s="24">
        <v>0.172418365497916</v>
      </c>
      <c r="H1696" s="24">
        <v>0.15868257073439601</v>
      </c>
      <c r="I1696" s="1">
        <v>3.8332991290587099E-9</v>
      </c>
      <c r="J1696" s="1">
        <v>1.63916861672426E-7</v>
      </c>
      <c r="K1696" s="6">
        <v>-0.35151872038841198</v>
      </c>
      <c r="L1696" s="1">
        <v>1.4517739010955201E-8</v>
      </c>
      <c r="M1696" s="6">
        <v>-0.379534661769867</v>
      </c>
      <c r="N1696" s="1">
        <v>7.5429240631308403E-10</v>
      </c>
      <c r="O1696" s="4" t="s">
        <v>26232</v>
      </c>
      <c r="P1696" s="4" t="s">
        <v>2647</v>
      </c>
      <c r="Q1696" s="6">
        <v>-0.13763425361089099</v>
      </c>
      <c r="R1696" s="1">
        <v>1.32157921319571E-4</v>
      </c>
      <c r="S1696" s="1">
        <v>2.807698E-3</v>
      </c>
      <c r="T1696" s="4" t="s">
        <v>23382</v>
      </c>
      <c r="U1696" s="2" t="s">
        <v>2649</v>
      </c>
      <c r="V1696" s="4" t="s">
        <v>2647</v>
      </c>
      <c r="W1696" s="2" t="s">
        <v>2648</v>
      </c>
    </row>
    <row r="1697" spans="1:23" x14ac:dyDescent="0.25">
      <c r="A1697" s="4" t="s">
        <v>14933</v>
      </c>
      <c r="B1697" s="4" t="s">
        <v>14934</v>
      </c>
      <c r="C1697" s="4" t="s">
        <v>26233</v>
      </c>
      <c r="D1697" s="4" t="s">
        <v>14935</v>
      </c>
      <c r="E1697" s="8">
        <v>1.8538125008839199</v>
      </c>
      <c r="F1697" s="24">
        <v>0.46937004980973601</v>
      </c>
      <c r="G1697" s="24">
        <v>0.102066669295051</v>
      </c>
      <c r="H1697" s="24">
        <v>8.7163211524014794E-2</v>
      </c>
      <c r="I1697" s="1">
        <v>1.0283540287818399E-4</v>
      </c>
      <c r="J1697" s="1">
        <v>1.19555003532961E-3</v>
      </c>
      <c r="K1697" s="8">
        <v>0.23894666135311099</v>
      </c>
      <c r="L1697" s="1">
        <v>1.54577922331978E-4</v>
      </c>
      <c r="M1697" s="8">
        <v>0.29007747769355802</v>
      </c>
      <c r="N1697" s="1">
        <v>3.7212511960760299E-6</v>
      </c>
      <c r="O1697" s="4" t="s">
        <v>26234</v>
      </c>
      <c r="P1697" s="4" t="s">
        <v>14935</v>
      </c>
      <c r="Q1697" s="8">
        <v>0.21311631987298801</v>
      </c>
      <c r="R1697" s="1">
        <v>2.77930313330269E-9</v>
      </c>
      <c r="S1697" s="1">
        <v>2.5940990000000003E-7</v>
      </c>
      <c r="T1697" s="4" t="s">
        <v>23339</v>
      </c>
      <c r="U1697" s="2" t="s">
        <v>14937</v>
      </c>
      <c r="V1697" s="4" t="s">
        <v>14935</v>
      </c>
      <c r="W1697" s="2" t="s">
        <v>14936</v>
      </c>
    </row>
    <row r="1698" spans="1:23" x14ac:dyDescent="0.25">
      <c r="A1698" s="4" t="s">
        <v>18814</v>
      </c>
      <c r="B1698" s="4" t="s">
        <v>15841</v>
      </c>
      <c r="C1698" s="4" t="s">
        <v>26235</v>
      </c>
      <c r="D1698" s="4" t="s">
        <v>15842</v>
      </c>
      <c r="E1698" s="8">
        <v>1.3227544746490401</v>
      </c>
      <c r="F1698" s="24">
        <v>0.26341478226760801</v>
      </c>
      <c r="G1698" s="24">
        <v>0.134504211541842</v>
      </c>
      <c r="H1698" s="24">
        <v>0.120139136214735</v>
      </c>
      <c r="I1698" s="1">
        <v>9.9748093287726996E-7</v>
      </c>
      <c r="J1698" s="1">
        <v>2.1135691415545501E-5</v>
      </c>
      <c r="K1698" s="8">
        <v>0.26897841691970797</v>
      </c>
      <c r="L1698" s="1">
        <v>1.8998426823291199E-5</v>
      </c>
      <c r="M1698" s="8">
        <v>0.26883175969123801</v>
      </c>
      <c r="N1698" s="1">
        <v>1.9206035833274599E-5</v>
      </c>
      <c r="O1698" s="4" t="s">
        <v>26236</v>
      </c>
      <c r="P1698" s="4" t="s">
        <v>15842</v>
      </c>
      <c r="Q1698" s="8">
        <v>0.16541131121269501</v>
      </c>
      <c r="R1698" s="1">
        <v>4.2233605752981098E-6</v>
      </c>
      <c r="S1698" s="1">
        <v>1.600103E-4</v>
      </c>
      <c r="T1698" s="4" t="s">
        <v>23448</v>
      </c>
      <c r="U1698" s="2" t="s">
        <v>15844</v>
      </c>
      <c r="V1698" s="4" t="s">
        <v>15842</v>
      </c>
      <c r="W1698" s="2" t="s">
        <v>15843</v>
      </c>
    </row>
    <row r="1699" spans="1:23" x14ac:dyDescent="0.25">
      <c r="A1699" s="4" t="s">
        <v>19813</v>
      </c>
      <c r="B1699" s="4" t="s">
        <v>19814</v>
      </c>
      <c r="C1699" s="4" t="s">
        <v>26237</v>
      </c>
      <c r="D1699" s="4" t="s">
        <v>19815</v>
      </c>
      <c r="E1699" s="8">
        <v>3.4711043492459401</v>
      </c>
      <c r="F1699" s="24">
        <v>0.64145720925744198</v>
      </c>
      <c r="G1699" s="24">
        <v>0.147523801526594</v>
      </c>
      <c r="H1699" s="24">
        <v>0.13337481897931699</v>
      </c>
      <c r="I1699" s="1">
        <v>1.5085111097221E-7</v>
      </c>
      <c r="J1699" s="1">
        <v>4.05474494502039E-6</v>
      </c>
      <c r="K1699" s="8">
        <v>0.30710655450820901</v>
      </c>
      <c r="L1699" s="1">
        <v>9.0406203812065698E-7</v>
      </c>
      <c r="M1699" s="8">
        <v>0.30153393745422402</v>
      </c>
      <c r="N1699" s="1">
        <v>1.4508117562872501E-6</v>
      </c>
      <c r="O1699" s="4" t="s">
        <v>26238</v>
      </c>
      <c r="P1699" s="4" t="s">
        <v>19815</v>
      </c>
      <c r="Q1699" s="8">
        <v>0.154257535460113</v>
      </c>
      <c r="R1699" s="1">
        <v>1.7863412489742899E-5</v>
      </c>
      <c r="S1699" s="1">
        <v>5.4032080000000001E-4</v>
      </c>
      <c r="T1699" s="4" t="s">
        <v>23382</v>
      </c>
      <c r="U1699" s="2" t="s">
        <v>19817</v>
      </c>
      <c r="V1699" s="4" t="s">
        <v>19815</v>
      </c>
      <c r="W1699" s="2" t="s">
        <v>19816</v>
      </c>
    </row>
    <row r="1700" spans="1:23" x14ac:dyDescent="0.25">
      <c r="A1700" s="4" t="s">
        <v>3967</v>
      </c>
      <c r="B1700" s="4" t="s">
        <v>3968</v>
      </c>
      <c r="C1700" s="4" t="s">
        <v>26239</v>
      </c>
      <c r="D1700" s="4" t="s">
        <v>3969</v>
      </c>
      <c r="E1700" s="6">
        <v>-1.42852000713579</v>
      </c>
      <c r="F1700" s="24">
        <v>0.261018448591402</v>
      </c>
      <c r="G1700" s="24">
        <v>0.14963289444863001</v>
      </c>
      <c r="H1700" s="24">
        <v>0.13551891759300499</v>
      </c>
      <c r="I1700" s="1">
        <v>1.1087178474327201E-7</v>
      </c>
      <c r="J1700" s="1">
        <v>3.0790194877559101E-6</v>
      </c>
      <c r="K1700" s="6">
        <v>-0.32259953022003202</v>
      </c>
      <c r="L1700" s="1">
        <v>2.3040092722581599E-7</v>
      </c>
      <c r="M1700" s="6">
        <v>-0.390694350004196</v>
      </c>
      <c r="N1700" s="1">
        <v>2.1419999107763501E-10</v>
      </c>
      <c r="O1700" s="4" t="s">
        <v>26240</v>
      </c>
      <c r="P1700" s="4" t="s">
        <v>3969</v>
      </c>
      <c r="Q1700" s="6">
        <v>-0.153402891442874</v>
      </c>
      <c r="R1700" s="1">
        <v>2.0311865467714201E-5</v>
      </c>
      <c r="S1700" s="1">
        <v>6.0105909999999996E-4</v>
      </c>
      <c r="T1700" s="4" t="s">
        <v>23324</v>
      </c>
      <c r="U1700" s="2" t="s">
        <v>3971</v>
      </c>
      <c r="V1700" s="4" t="s">
        <v>3969</v>
      </c>
      <c r="W1700" s="2" t="s">
        <v>3970</v>
      </c>
    </row>
    <row r="1701" spans="1:23" x14ac:dyDescent="0.25">
      <c r="A1701" s="4" t="s">
        <v>14498</v>
      </c>
      <c r="B1701" s="4" t="s">
        <v>14499</v>
      </c>
      <c r="C1701" s="4" t="s">
        <v>25958</v>
      </c>
      <c r="D1701" s="4" t="s">
        <v>14500</v>
      </c>
      <c r="E1701" s="8">
        <v>2.1923833827558701</v>
      </c>
      <c r="F1701" s="24">
        <v>0.56699509359011901</v>
      </c>
      <c r="G1701" s="24">
        <v>9.9793326678839403E-2</v>
      </c>
      <c r="H1701" s="24">
        <v>8.4852137080147896E-2</v>
      </c>
      <c r="I1701" s="1">
        <v>1.4197238991852301E-4</v>
      </c>
      <c r="J1701" s="1">
        <v>1.56879490859968E-3</v>
      </c>
      <c r="K1701" s="8">
        <v>0.23361000418663</v>
      </c>
      <c r="L1701" s="1">
        <v>2.1846533912683901E-4</v>
      </c>
      <c r="M1701" s="8">
        <v>0.26419657468795799</v>
      </c>
      <c r="N1701" s="1">
        <v>2.69904865191073E-5</v>
      </c>
      <c r="O1701" s="4" t="s">
        <v>25959</v>
      </c>
      <c r="P1701" s="4" t="s">
        <v>14500</v>
      </c>
      <c r="Q1701" s="8">
        <v>0.217222844366217</v>
      </c>
      <c r="R1701" s="1">
        <v>1.2047264531268901E-9</v>
      </c>
      <c r="S1701" s="1">
        <v>1.2226939999999999E-7</v>
      </c>
      <c r="T1701" s="4" t="s">
        <v>23339</v>
      </c>
      <c r="U1701" s="2" t="s">
        <v>14502</v>
      </c>
      <c r="V1701" s="4" t="s">
        <v>14500</v>
      </c>
      <c r="W1701" s="2" t="s">
        <v>14501</v>
      </c>
    </row>
    <row r="1702" spans="1:23" x14ac:dyDescent="0.25">
      <c r="A1702" s="4" t="s">
        <v>26241</v>
      </c>
      <c r="B1702" s="4" t="s">
        <v>26243</v>
      </c>
      <c r="C1702" s="4" t="s">
        <v>26244</v>
      </c>
      <c r="D1702" s="4" t="s">
        <v>26242</v>
      </c>
      <c r="E1702" s="6">
        <v>-2.19023566607002</v>
      </c>
      <c r="F1702" s="24">
        <v>0.67488303895924195</v>
      </c>
      <c r="G1702" s="24">
        <v>8.3978896290318406E-2</v>
      </c>
      <c r="H1702" s="24">
        <v>6.8775226519203397E-2</v>
      </c>
      <c r="I1702" s="1">
        <v>1.33942142739474E-3</v>
      </c>
      <c r="J1702" s="1">
        <v>1.0731254783535E-2</v>
      </c>
      <c r="K1702" s="6">
        <v>-0.20259553194046001</v>
      </c>
      <c r="L1702" s="1">
        <v>1.40026840790286E-3</v>
      </c>
      <c r="M1702" s="6">
        <v>-0.20233201980590801</v>
      </c>
      <c r="N1702" s="1">
        <v>1.4209939728384599E-3</v>
      </c>
      <c r="O1702" s="4" t="s">
        <v>26247</v>
      </c>
      <c r="P1702" s="4" t="s">
        <v>26242</v>
      </c>
      <c r="Q1702" s="6">
        <v>-0.26639851112430402</v>
      </c>
      <c r="R1702" s="1">
        <v>5.8936812763462E-14</v>
      </c>
      <c r="S1702" s="1">
        <v>1.380016E-11</v>
      </c>
      <c r="T1702" s="4" t="s">
        <v>23382</v>
      </c>
      <c r="U1702" s="2" t="s">
        <v>26246</v>
      </c>
      <c r="V1702" s="4" t="s">
        <v>26242</v>
      </c>
      <c r="W1702" s="2" t="s">
        <v>26245</v>
      </c>
    </row>
    <row r="1703" spans="1:23" x14ac:dyDescent="0.25">
      <c r="A1703" s="4" t="s">
        <v>26248</v>
      </c>
      <c r="B1703" s="4" t="s">
        <v>20485</v>
      </c>
      <c r="C1703" s="4" t="s">
        <v>24425</v>
      </c>
      <c r="D1703" s="4" t="s">
        <v>20486</v>
      </c>
      <c r="E1703" s="8">
        <v>0.47779738666252403</v>
      </c>
      <c r="F1703" s="24">
        <v>0.13743808889561401</v>
      </c>
      <c r="G1703" s="24">
        <v>8.9601313771345004E-2</v>
      </c>
      <c r="H1703" s="24">
        <v>7.4490962132695099E-2</v>
      </c>
      <c r="I1703" s="1">
        <v>6.0253582251921503E-4</v>
      </c>
      <c r="J1703" s="1">
        <v>5.45036221459585E-3</v>
      </c>
      <c r="K1703" s="8">
        <v>0.21741114556789401</v>
      </c>
      <c r="L1703" s="1">
        <v>5.9527689531080298E-4</v>
      </c>
      <c r="M1703" s="8">
        <v>0.25017312169075001</v>
      </c>
      <c r="N1703" s="1">
        <v>7.27545389467288E-5</v>
      </c>
      <c r="O1703" s="4" t="s">
        <v>24426</v>
      </c>
      <c r="P1703" s="4" t="s">
        <v>20486</v>
      </c>
      <c r="Q1703" s="8">
        <v>0.24276142099495099</v>
      </c>
      <c r="R1703" s="1">
        <v>1.2946999526177001E-11</v>
      </c>
      <c r="S1703" s="1">
        <v>2.0079459999999998E-9</v>
      </c>
      <c r="T1703" s="4" t="s">
        <v>23376</v>
      </c>
      <c r="U1703" s="2" t="s">
        <v>20488</v>
      </c>
      <c r="V1703" s="4" t="s">
        <v>20486</v>
      </c>
      <c r="W1703" s="2" t="s">
        <v>20487</v>
      </c>
    </row>
    <row r="1704" spans="1:23" x14ac:dyDescent="0.25">
      <c r="A1704" s="4" t="s">
        <v>26249</v>
      </c>
      <c r="B1704" s="4" t="s">
        <v>26251</v>
      </c>
      <c r="C1704" s="4" t="s">
        <v>26252</v>
      </c>
      <c r="D1704" s="4" t="s">
        <v>26250</v>
      </c>
      <c r="E1704" s="6">
        <v>-1.65743329806606</v>
      </c>
      <c r="F1704" s="24">
        <v>0.295666793212495</v>
      </c>
      <c r="G1704" s="24">
        <v>0.15422801422200999</v>
      </c>
      <c r="H1704" s="24">
        <v>0.140190304914491</v>
      </c>
      <c r="I1704" s="1">
        <v>5.65730260646235E-8</v>
      </c>
      <c r="J1704" s="1">
        <v>1.7173072494867199E-6</v>
      </c>
      <c r="K1704" s="6">
        <v>-0.32567542791366599</v>
      </c>
      <c r="L1704" s="1">
        <v>1.7401333041178199E-7</v>
      </c>
      <c r="M1704" s="6">
        <v>-0.38195139169692999</v>
      </c>
      <c r="N1704" s="1">
        <v>5.7661164731825899E-10</v>
      </c>
      <c r="O1704" s="4" t="s">
        <v>26254</v>
      </c>
      <c r="P1704" s="4" t="s">
        <v>26250</v>
      </c>
      <c r="Q1704" s="6">
        <v>-0.14915206384152299</v>
      </c>
      <c r="R1704" s="1">
        <v>3.4140168604203002E-5</v>
      </c>
      <c r="S1704" s="1">
        <v>9.2662560000000003E-4</v>
      </c>
      <c r="T1704" s="4" t="s">
        <v>23330</v>
      </c>
      <c r="U1704" s="2" t="s">
        <v>26253</v>
      </c>
      <c r="V1704" s="4" t="s">
        <v>26250</v>
      </c>
    </row>
    <row r="1705" spans="1:23" x14ac:dyDescent="0.25">
      <c r="A1705" s="4" t="s">
        <v>15290</v>
      </c>
      <c r="B1705" s="4" t="s">
        <v>15291</v>
      </c>
      <c r="C1705" s="4" t="s">
        <v>26255</v>
      </c>
      <c r="D1705" s="4" t="s">
        <v>15292</v>
      </c>
      <c r="E1705" s="8">
        <v>1.33025990992767</v>
      </c>
      <c r="F1705" s="24">
        <v>0.33047562503822098</v>
      </c>
      <c r="G1705" s="24">
        <v>0.104174638967588</v>
      </c>
      <c r="H1705" s="24">
        <v>8.9306168245057896E-2</v>
      </c>
      <c r="I1705" s="1">
        <v>7.6245109099590201E-5</v>
      </c>
      <c r="J1705" s="1">
        <v>9.2082129462615404E-4</v>
      </c>
      <c r="K1705" s="8">
        <v>0.24505876004695901</v>
      </c>
      <c r="L1705" s="1">
        <v>1.0300630635828899E-4</v>
      </c>
      <c r="M1705" s="8">
        <v>0.26401382684707603</v>
      </c>
      <c r="N1705" s="1">
        <v>2.7351495571093002E-5</v>
      </c>
      <c r="O1705" s="4" t="s">
        <v>26256</v>
      </c>
      <c r="P1705" s="4" t="s">
        <v>15292</v>
      </c>
      <c r="Q1705" s="8">
        <v>0.20723976347358999</v>
      </c>
      <c r="R1705" s="1">
        <v>7.6070793077275398E-9</v>
      </c>
      <c r="S1705" s="1">
        <v>6.4230740000000003E-7</v>
      </c>
      <c r="T1705" s="4" t="s">
        <v>23349</v>
      </c>
      <c r="U1705" s="2" t="s">
        <v>15294</v>
      </c>
      <c r="V1705" s="4" t="s">
        <v>15292</v>
      </c>
      <c r="W1705" s="2" t="s">
        <v>15293</v>
      </c>
    </row>
    <row r="1706" spans="1:23" x14ac:dyDescent="0.25">
      <c r="A1706" s="4" t="s">
        <v>20873</v>
      </c>
      <c r="B1706" s="4" t="s">
        <v>20720</v>
      </c>
      <c r="C1706" s="4" t="s">
        <v>26257</v>
      </c>
      <c r="D1706" s="4" t="s">
        <v>18548</v>
      </c>
      <c r="E1706" s="8">
        <v>2.6012181309760098</v>
      </c>
      <c r="F1706" s="24">
        <v>0.43046985378313601</v>
      </c>
      <c r="G1706" s="24">
        <v>0.169741622110234</v>
      </c>
      <c r="H1706" s="24">
        <v>0.15596140007056999</v>
      </c>
      <c r="I1706" s="1">
        <v>5.7132783953491901E-9</v>
      </c>
      <c r="J1706" s="1">
        <v>2.31338859956887E-7</v>
      </c>
      <c r="K1706" s="8">
        <v>0.32994717359542802</v>
      </c>
      <c r="L1706" s="1">
        <v>1.1722946791081801E-7</v>
      </c>
      <c r="M1706" s="8">
        <v>0.30247980356216397</v>
      </c>
      <c r="N1706" s="1">
        <v>1.33981393357629E-6</v>
      </c>
      <c r="O1706" s="4" t="s">
        <v>26258</v>
      </c>
      <c r="P1706" s="4" t="s">
        <v>18548</v>
      </c>
      <c r="Q1706" s="8">
        <v>0.13876279529777699</v>
      </c>
      <c r="R1706" s="1">
        <v>1.14140974217416E-4</v>
      </c>
      <c r="S1706" s="1">
        <v>2.4945810000000001E-3</v>
      </c>
      <c r="T1706" s="4" t="s">
        <v>23448</v>
      </c>
      <c r="U1706" s="2" t="s">
        <v>20721</v>
      </c>
      <c r="V1706" s="4" t="s">
        <v>18548</v>
      </c>
      <c r="W1706" s="2" t="s">
        <v>18549</v>
      </c>
    </row>
    <row r="1707" spans="1:23" x14ac:dyDescent="0.25">
      <c r="A1707" s="4" t="s">
        <v>14827</v>
      </c>
      <c r="B1707" s="4" t="s">
        <v>14828</v>
      </c>
      <c r="C1707" s="4" t="s">
        <v>25613</v>
      </c>
      <c r="D1707" s="4" t="s">
        <v>14829</v>
      </c>
      <c r="E1707" s="8">
        <v>0.60992492687128497</v>
      </c>
      <c r="F1707" s="24">
        <v>0.155162556084669</v>
      </c>
      <c r="G1707" s="24">
        <v>0.101550730412633</v>
      </c>
      <c r="H1707" s="24">
        <v>8.6638709340643202E-2</v>
      </c>
      <c r="I1707" s="1">
        <v>1.10645758644186E-4</v>
      </c>
      <c r="J1707" s="1">
        <v>1.27073348939246E-3</v>
      </c>
      <c r="K1707" s="8">
        <v>0.24062040448188801</v>
      </c>
      <c r="L1707" s="1">
        <v>1.3845974865112101E-4</v>
      </c>
      <c r="M1707" s="8">
        <v>0.23442725837230699</v>
      </c>
      <c r="N1707" s="1">
        <v>2.07298821189417E-4</v>
      </c>
      <c r="O1707" s="4" t="s">
        <v>25614</v>
      </c>
      <c r="P1707" s="4" t="s">
        <v>14829</v>
      </c>
      <c r="Q1707" s="8">
        <v>0.21303788604157101</v>
      </c>
      <c r="R1707" s="1">
        <v>2.53799635717601E-9</v>
      </c>
      <c r="S1707" s="1">
        <v>2.3923740000000001E-7</v>
      </c>
      <c r="T1707" s="4" t="s">
        <v>23441</v>
      </c>
      <c r="U1707" s="2" t="s">
        <v>14831</v>
      </c>
      <c r="V1707" s="4" t="s">
        <v>14829</v>
      </c>
      <c r="W1707" s="2" t="s">
        <v>14830</v>
      </c>
    </row>
    <row r="1708" spans="1:23" x14ac:dyDescent="0.25">
      <c r="A1708" s="4" t="s">
        <v>3176</v>
      </c>
      <c r="B1708" s="4" t="s">
        <v>3177</v>
      </c>
      <c r="C1708" s="4" t="s">
        <v>26259</v>
      </c>
      <c r="D1708" s="4" t="s">
        <v>3178</v>
      </c>
      <c r="E1708" s="6">
        <v>-0.97069286640125596</v>
      </c>
      <c r="F1708" s="24">
        <v>0.165413044778801</v>
      </c>
      <c r="G1708" s="24">
        <v>0.16347838815168</v>
      </c>
      <c r="H1708" s="24">
        <v>0.14959421202141701</v>
      </c>
      <c r="I1708" s="1">
        <v>1.44759155163088E-8</v>
      </c>
      <c r="J1708" s="1">
        <v>5.1553008164782301E-7</v>
      </c>
      <c r="K1708" s="6">
        <v>-0.34487903118133501</v>
      </c>
      <c r="L1708" s="1">
        <v>2.8085915815268001E-8</v>
      </c>
      <c r="M1708" s="6">
        <v>-0.38366597890853898</v>
      </c>
      <c r="N1708" s="1">
        <v>4.7592640939342304E-10</v>
      </c>
      <c r="O1708" s="4" t="s">
        <v>26260</v>
      </c>
      <c r="P1708" s="4" t="s">
        <v>3178</v>
      </c>
      <c r="Q1708" s="6">
        <v>-0.14330954962953901</v>
      </c>
      <c r="R1708" s="1">
        <v>7.0133066653093595E-5</v>
      </c>
      <c r="S1708" s="1">
        <v>1.672403E-3</v>
      </c>
      <c r="T1708" s="4" t="s">
        <v>23382</v>
      </c>
      <c r="U1708" s="2" t="s">
        <v>3180</v>
      </c>
      <c r="V1708" s="4" t="s">
        <v>3178</v>
      </c>
      <c r="W1708" s="2" t="s">
        <v>3179</v>
      </c>
    </row>
    <row r="1709" spans="1:23" x14ac:dyDescent="0.25">
      <c r="A1709" s="4" t="s">
        <v>2221</v>
      </c>
      <c r="B1709" s="4" t="s">
        <v>2222</v>
      </c>
      <c r="C1709" s="4" t="s">
        <v>26261</v>
      </c>
      <c r="D1709" s="4" t="s">
        <v>2223</v>
      </c>
      <c r="E1709" s="6">
        <v>-3.1644318304656398</v>
      </c>
      <c r="F1709" s="24">
        <v>0.49258801616035103</v>
      </c>
      <c r="G1709" s="24">
        <v>0.183725672715667</v>
      </c>
      <c r="H1709" s="24">
        <v>0.17017755110098901</v>
      </c>
      <c r="I1709" s="1">
        <v>7.0188314027496496E-10</v>
      </c>
      <c r="J1709" s="1">
        <v>3.57051469210011E-8</v>
      </c>
      <c r="K1709" s="6">
        <v>-0.36237969994545</v>
      </c>
      <c r="L1709" s="1">
        <v>4.7709631800785196E-9</v>
      </c>
      <c r="M1709" s="6">
        <v>-0.408196270465851</v>
      </c>
      <c r="N1709" s="1">
        <v>2.69833044796997E-11</v>
      </c>
      <c r="O1709" s="4" t="s">
        <v>26262</v>
      </c>
      <c r="P1709" s="4" t="s">
        <v>2223</v>
      </c>
      <c r="Q1709" s="6">
        <v>-0.13223074044282301</v>
      </c>
      <c r="R1709" s="1">
        <v>2.3584112499980099E-4</v>
      </c>
      <c r="S1709" s="1">
        <v>4.471437E-3</v>
      </c>
      <c r="T1709" s="4" t="s">
        <v>23327</v>
      </c>
      <c r="U1709" s="2" t="s">
        <v>2225</v>
      </c>
      <c r="V1709" s="4" t="s">
        <v>2223</v>
      </c>
      <c r="W1709" s="2" t="s">
        <v>2224</v>
      </c>
    </row>
    <row r="1710" spans="1:23" x14ac:dyDescent="0.25">
      <c r="A1710" s="4" t="s">
        <v>16907</v>
      </c>
      <c r="B1710" s="4" t="s">
        <v>16908</v>
      </c>
      <c r="C1710" s="4" t="s">
        <v>26263</v>
      </c>
      <c r="D1710" s="4" t="s">
        <v>16909</v>
      </c>
      <c r="E1710" s="8">
        <v>2.8633646349393098</v>
      </c>
      <c r="F1710" s="24">
        <v>0.65041632800100802</v>
      </c>
      <c r="G1710" s="24">
        <v>0.115107654625202</v>
      </c>
      <c r="H1710" s="24">
        <v>0.100420644743462</v>
      </c>
      <c r="I1710" s="1">
        <v>1.6101013322197699E-5</v>
      </c>
      <c r="J1710" s="1">
        <v>2.3938425779944001E-4</v>
      </c>
      <c r="K1710" s="8">
        <v>0.26500061154365501</v>
      </c>
      <c r="L1710" s="1">
        <v>2.5454974755589901E-5</v>
      </c>
      <c r="M1710" s="8">
        <v>0.25682985782623302</v>
      </c>
      <c r="N1710" s="1">
        <v>4.5760682529039101E-5</v>
      </c>
      <c r="O1710" s="4" t="s">
        <v>26264</v>
      </c>
      <c r="P1710" s="4" t="s">
        <v>16909</v>
      </c>
      <c r="Q1710" s="8">
        <v>0.18790969362843399</v>
      </c>
      <c r="R1710" s="1">
        <v>1.67873364239722E-7</v>
      </c>
      <c r="S1710" s="1">
        <v>9.8815970000000005E-6</v>
      </c>
      <c r="T1710" s="4" t="s">
        <v>23352</v>
      </c>
      <c r="U1710" s="2" t="s">
        <v>16911</v>
      </c>
      <c r="V1710" s="4" t="s">
        <v>16909</v>
      </c>
      <c r="W1710" s="2" t="s">
        <v>16910</v>
      </c>
    </row>
    <row r="1711" spans="1:23" x14ac:dyDescent="0.25">
      <c r="A1711" s="4" t="s">
        <v>8724</v>
      </c>
      <c r="B1711" s="4" t="s">
        <v>8725</v>
      </c>
      <c r="C1711" s="4" t="s">
        <v>26265</v>
      </c>
      <c r="D1711" s="4" t="s">
        <v>8726</v>
      </c>
      <c r="E1711" s="6">
        <v>-1.3207957885271799</v>
      </c>
      <c r="F1711" s="24">
        <v>0.34369069387504098</v>
      </c>
      <c r="G1711" s="24">
        <v>9.9150423114652095E-2</v>
      </c>
      <c r="H1711" s="24">
        <v>8.4198562917384895E-2</v>
      </c>
      <c r="I1711" s="1">
        <v>1.55526527685889E-4</v>
      </c>
      <c r="J1711" s="1">
        <v>1.7020175904024801E-3</v>
      </c>
      <c r="K1711" s="6">
        <v>-0.237502261996269</v>
      </c>
      <c r="L1711" s="1">
        <v>1.6988182221755501E-4</v>
      </c>
      <c r="M1711" s="6">
        <v>-0.290434509515762</v>
      </c>
      <c r="N1711" s="1">
        <v>3.61581210306383E-6</v>
      </c>
      <c r="O1711" s="4" t="s">
        <v>26266</v>
      </c>
      <c r="P1711" s="4" t="s">
        <v>8726</v>
      </c>
      <c r="Q1711" s="6">
        <v>-0.21735922599471</v>
      </c>
      <c r="R1711" s="1">
        <v>1.18448917294849E-9</v>
      </c>
      <c r="S1711" s="1">
        <v>1.2045490000000001E-7</v>
      </c>
      <c r="T1711" s="4" t="s">
        <v>23330</v>
      </c>
      <c r="U1711" s="2" t="s">
        <v>8728</v>
      </c>
      <c r="V1711" s="4" t="s">
        <v>8726</v>
      </c>
      <c r="W1711" s="2" t="s">
        <v>8727</v>
      </c>
    </row>
    <row r="1712" spans="1:23" x14ac:dyDescent="0.25">
      <c r="A1712" s="4" t="s">
        <v>26267</v>
      </c>
      <c r="B1712" s="4" t="s">
        <v>26269</v>
      </c>
      <c r="C1712" s="4" t="s">
        <v>26270</v>
      </c>
      <c r="D1712" s="4" t="s">
        <v>26268</v>
      </c>
      <c r="E1712" s="6">
        <v>-1.46061545486544</v>
      </c>
      <c r="F1712" s="24">
        <v>0.265661476280736</v>
      </c>
      <c r="G1712" s="24">
        <v>0.15049840233155501</v>
      </c>
      <c r="H1712" s="24">
        <v>0.13639879075199601</v>
      </c>
      <c r="I1712" s="1">
        <v>9.7695026505757103E-8</v>
      </c>
      <c r="J1712" s="1">
        <v>2.7685012814804999E-6</v>
      </c>
      <c r="K1712" s="6">
        <v>-0.32359883189201399</v>
      </c>
      <c r="L1712" s="1">
        <v>2.10391780219865E-7</v>
      </c>
      <c r="M1712" s="6">
        <v>-0.37794587016105702</v>
      </c>
      <c r="N1712" s="1">
        <v>8.9890228593958496E-10</v>
      </c>
      <c r="O1712" s="4" t="s">
        <v>26273</v>
      </c>
      <c r="P1712" s="4" t="s">
        <v>26268</v>
      </c>
      <c r="Q1712" s="6">
        <v>-0.151753814024534</v>
      </c>
      <c r="R1712" s="1">
        <v>2.4630015409184701E-5</v>
      </c>
      <c r="S1712" s="1">
        <v>7.0573239999999996E-4</v>
      </c>
      <c r="T1712" s="4" t="s">
        <v>23441</v>
      </c>
      <c r="U1712" s="2" t="s">
        <v>26272</v>
      </c>
      <c r="V1712" s="4" t="s">
        <v>26268</v>
      </c>
      <c r="W1712" s="2" t="s">
        <v>26271</v>
      </c>
    </row>
    <row r="1713" spans="1:23" x14ac:dyDescent="0.25">
      <c r="A1713" s="4" t="s">
        <v>1547</v>
      </c>
      <c r="B1713" s="4" t="s">
        <v>1219</v>
      </c>
      <c r="C1713" s="4" t="s">
        <v>26127</v>
      </c>
      <c r="D1713" s="4" t="s">
        <v>1220</v>
      </c>
      <c r="E1713" s="6">
        <v>-1.33023541788307</v>
      </c>
      <c r="F1713" s="24">
        <v>0.19069739463386501</v>
      </c>
      <c r="G1713" s="24">
        <v>0.20455244754013699</v>
      </c>
      <c r="H1713" s="24">
        <v>0.19134999853665399</v>
      </c>
      <c r="I1713" s="1">
        <v>2.9172712061094303E-11</v>
      </c>
      <c r="J1713" s="1">
        <v>2.2004692890229602E-9</v>
      </c>
      <c r="K1713" s="6">
        <v>-0.38111788034439098</v>
      </c>
      <c r="L1713" s="1">
        <v>6.3273963846199897E-10</v>
      </c>
      <c r="M1713" s="6">
        <v>-0.41313904523849498</v>
      </c>
      <c r="N1713" s="1">
        <v>1.47015732920863E-11</v>
      </c>
      <c r="O1713" s="4" t="s">
        <v>26128</v>
      </c>
      <c r="P1713" s="4" t="s">
        <v>1220</v>
      </c>
      <c r="Q1713" s="6">
        <v>-0.124120192159139</v>
      </c>
      <c r="R1713" s="1">
        <v>5.7350307796005297E-4</v>
      </c>
      <c r="S1713" s="1">
        <v>9.0487009999999993E-3</v>
      </c>
      <c r="T1713" s="4" t="s">
        <v>23441</v>
      </c>
      <c r="U1713" s="2" t="s">
        <v>1222</v>
      </c>
      <c r="V1713" s="4" t="s">
        <v>1220</v>
      </c>
      <c r="W1713" s="2" t="s">
        <v>1221</v>
      </c>
    </row>
    <row r="1714" spans="1:23" x14ac:dyDescent="0.25">
      <c r="A1714" s="4" t="s">
        <v>9156</v>
      </c>
      <c r="B1714" s="4" t="s">
        <v>9157</v>
      </c>
      <c r="C1714" s="4" t="s">
        <v>26274</v>
      </c>
      <c r="D1714" s="4" t="s">
        <v>5628</v>
      </c>
      <c r="E1714" s="6">
        <v>-1.5373477099908099</v>
      </c>
      <c r="F1714" s="24">
        <v>0.41252836739119197</v>
      </c>
      <c r="G1714" s="24">
        <v>9.60381903103565E-2</v>
      </c>
      <c r="H1714" s="24">
        <v>8.1034674796835501E-2</v>
      </c>
      <c r="I1714" s="1">
        <v>2.4181075522332601E-4</v>
      </c>
      <c r="J1714" s="1">
        <v>2.4861299690286899E-3</v>
      </c>
      <c r="K1714" s="6">
        <v>-0.229785487055779</v>
      </c>
      <c r="L1714" s="1">
        <v>2.78583641662777E-4</v>
      </c>
      <c r="M1714" s="6">
        <v>-0.22484272718429599</v>
      </c>
      <c r="N1714" s="1">
        <v>3.7916661918280199E-4</v>
      </c>
      <c r="O1714" s="4" t="s">
        <v>26275</v>
      </c>
      <c r="P1714" s="4" t="s">
        <v>5628</v>
      </c>
      <c r="Q1714" s="6">
        <v>-0.22324415742901099</v>
      </c>
      <c r="R1714" s="1">
        <v>3.87987134534888E-10</v>
      </c>
      <c r="S1714" s="1">
        <v>4.4019209999999999E-8</v>
      </c>
      <c r="T1714" s="4" t="s">
        <v>23441</v>
      </c>
      <c r="U1714" s="2" t="s">
        <v>9158</v>
      </c>
      <c r="V1714" s="4" t="s">
        <v>5628</v>
      </c>
    </row>
    <row r="1715" spans="1:23" x14ac:dyDescent="0.25">
      <c r="A1715" s="4" t="s">
        <v>22046</v>
      </c>
      <c r="B1715" s="4" t="s">
        <v>22047</v>
      </c>
      <c r="C1715" s="4" t="s">
        <v>26276</v>
      </c>
      <c r="D1715" s="4" t="s">
        <v>21301</v>
      </c>
      <c r="E1715" s="8">
        <v>1.3241469582012899</v>
      </c>
      <c r="F1715" s="24">
        <v>0.18362253703172701</v>
      </c>
      <c r="G1715" s="24">
        <v>0.21362689251766001</v>
      </c>
      <c r="H1715" s="24">
        <v>0.200575056708825</v>
      </c>
      <c r="I1715" s="1">
        <v>7.1305476394706104E-12</v>
      </c>
      <c r="J1715" s="1">
        <v>6.3767936178176695E-10</v>
      </c>
      <c r="K1715" s="8">
        <v>0.38923850655555697</v>
      </c>
      <c r="L1715" s="1">
        <v>2.5311241991232702E-10</v>
      </c>
      <c r="M1715" s="8">
        <v>0.39328598976135298</v>
      </c>
      <c r="N1715" s="1">
        <v>1.5881385095895E-10</v>
      </c>
      <c r="O1715" s="4" t="s">
        <v>26277</v>
      </c>
      <c r="P1715" s="4" t="s">
        <v>21301</v>
      </c>
      <c r="Q1715" s="8">
        <v>0.12198814735728999</v>
      </c>
      <c r="R1715" s="1">
        <v>7.4016500116225799E-4</v>
      </c>
      <c r="S1715" s="1">
        <v>1.1024819999999999E-2</v>
      </c>
      <c r="T1715" s="4" t="s">
        <v>23324</v>
      </c>
      <c r="U1715" s="2" t="s">
        <v>22049</v>
      </c>
      <c r="V1715" s="4" t="s">
        <v>22048</v>
      </c>
    </row>
    <row r="1716" spans="1:23" x14ac:dyDescent="0.25">
      <c r="A1716" s="4" t="s">
        <v>2759</v>
      </c>
      <c r="B1716" s="4" t="s">
        <v>2760</v>
      </c>
      <c r="C1716" s="4" t="s">
        <v>26278</v>
      </c>
      <c r="D1716" s="4" t="s">
        <v>2761</v>
      </c>
      <c r="E1716" s="6">
        <v>-2.1052193346875798</v>
      </c>
      <c r="F1716" s="24">
        <v>0.34804811044073303</v>
      </c>
      <c r="G1716" s="24">
        <v>0.16995510361183599</v>
      </c>
      <c r="H1716" s="24">
        <v>0.156178424833609</v>
      </c>
      <c r="I1716" s="1">
        <v>5.5345178956217402E-9</v>
      </c>
      <c r="J1716" s="1">
        <v>2.2545175655084801E-7</v>
      </c>
      <c r="K1716" s="6">
        <v>-0.36030542850494401</v>
      </c>
      <c r="L1716" s="1">
        <v>5.9199039004198498E-9</v>
      </c>
      <c r="M1716" s="6">
        <v>-0.37730744481086698</v>
      </c>
      <c r="N1716" s="1">
        <v>9.6428554030580906E-10</v>
      </c>
      <c r="O1716" s="4" t="s">
        <v>26279</v>
      </c>
      <c r="P1716" s="4" t="s">
        <v>2761</v>
      </c>
      <c r="Q1716" s="6">
        <v>-0.13830038398094599</v>
      </c>
      <c r="R1716" s="1">
        <v>1.21408482400214E-4</v>
      </c>
      <c r="S1716" s="1">
        <v>2.6207219999999998E-3</v>
      </c>
      <c r="T1716" s="4" t="s">
        <v>23352</v>
      </c>
      <c r="U1716" s="2" t="s">
        <v>2763</v>
      </c>
      <c r="V1716" s="4" t="s">
        <v>2761</v>
      </c>
      <c r="W1716" s="2" t="s">
        <v>2762</v>
      </c>
    </row>
    <row r="1717" spans="1:23" x14ac:dyDescent="0.25">
      <c r="A1717" s="4" t="s">
        <v>16239</v>
      </c>
      <c r="B1717" s="4" t="s">
        <v>16240</v>
      </c>
      <c r="C1717" s="4" t="s">
        <v>26280</v>
      </c>
      <c r="D1717" s="4" t="s">
        <v>16241</v>
      </c>
      <c r="E1717" s="8">
        <v>1.6318194084402899</v>
      </c>
      <c r="F1717" s="24">
        <v>0.38521458701309202</v>
      </c>
      <c r="G1717" s="24">
        <v>0.110200618616735</v>
      </c>
      <c r="H1717" s="24">
        <v>9.5432164153941804E-2</v>
      </c>
      <c r="I1717" s="1">
        <v>3.2384320058874098E-5</v>
      </c>
      <c r="J1717" s="1">
        <v>4.3884929308435301E-4</v>
      </c>
      <c r="K1717" s="8">
        <v>0.255957961082458</v>
      </c>
      <c r="L1717" s="1">
        <v>4.8660907620012802E-5</v>
      </c>
      <c r="M1717" s="8">
        <v>0.227882444858551</v>
      </c>
      <c r="N1717" s="1">
        <v>3.1393586220995799E-4</v>
      </c>
      <c r="O1717" s="4" t="s">
        <v>26281</v>
      </c>
      <c r="P1717" s="4" t="s">
        <v>16241</v>
      </c>
      <c r="Q1717" s="8">
        <v>0.19543539757740599</v>
      </c>
      <c r="R1717" s="1">
        <v>5.1270333653832301E-8</v>
      </c>
      <c r="S1717" s="1">
        <v>3.5028990000000001E-6</v>
      </c>
      <c r="T1717" s="4" t="s">
        <v>23493</v>
      </c>
      <c r="U1717" s="2" t="s">
        <v>16243</v>
      </c>
      <c r="V1717" s="4" t="s">
        <v>16241</v>
      </c>
      <c r="W1717" s="2" t="s">
        <v>16242</v>
      </c>
    </row>
    <row r="1718" spans="1:23" x14ac:dyDescent="0.25">
      <c r="A1718" s="4" t="s">
        <v>10174</v>
      </c>
      <c r="B1718" s="4" t="s">
        <v>10175</v>
      </c>
      <c r="C1718" s="4" t="s">
        <v>26282</v>
      </c>
      <c r="D1718" s="4" t="s">
        <v>10176</v>
      </c>
      <c r="E1718" s="6">
        <v>-2.93948762808835</v>
      </c>
      <c r="F1718" s="24">
        <v>0.84850141351771102</v>
      </c>
      <c r="G1718" s="24">
        <v>8.9298436377832704E-2</v>
      </c>
      <c r="H1718" s="24">
        <v>7.41830577285022E-2</v>
      </c>
      <c r="I1718" s="1">
        <v>6.2900169192279805E-4</v>
      </c>
      <c r="J1718" s="1">
        <v>5.6555144520526301E-3</v>
      </c>
      <c r="K1718" s="6">
        <v>-0.217005014419556</v>
      </c>
      <c r="L1718" s="1">
        <v>6.0987226199205003E-4</v>
      </c>
      <c r="M1718" s="6">
        <v>-0.25581675767898598</v>
      </c>
      <c r="N1718" s="1">
        <v>4.9146588031012697E-5</v>
      </c>
      <c r="O1718" s="4" t="s">
        <v>26283</v>
      </c>
      <c r="P1718" s="4" t="s">
        <v>10176</v>
      </c>
      <c r="Q1718" s="6">
        <v>-0.24119220857760601</v>
      </c>
      <c r="R1718" s="1">
        <v>1.3381803345603901E-11</v>
      </c>
      <c r="S1718" s="1">
        <v>2.0721110000000001E-9</v>
      </c>
      <c r="T1718" s="4" t="s">
        <v>23441</v>
      </c>
      <c r="U1718" s="2" t="s">
        <v>10178</v>
      </c>
      <c r="V1718" s="4" t="s">
        <v>10176</v>
      </c>
      <c r="W1718" s="2" t="s">
        <v>10177</v>
      </c>
    </row>
    <row r="1719" spans="1:23" x14ac:dyDescent="0.25">
      <c r="A1719" s="4" t="s">
        <v>15420</v>
      </c>
      <c r="B1719" s="4" t="s">
        <v>15421</v>
      </c>
      <c r="C1719" s="4" t="s">
        <v>26284</v>
      </c>
      <c r="D1719" s="4" t="s">
        <v>15422</v>
      </c>
      <c r="E1719" s="8">
        <v>1.0114163620429499</v>
      </c>
      <c r="F1719" s="24">
        <v>0.249519380030506</v>
      </c>
      <c r="G1719" s="24">
        <v>0.104966557255676</v>
      </c>
      <c r="H1719" s="24">
        <v>9.0111230405147694E-2</v>
      </c>
      <c r="I1719" s="1">
        <v>6.8136837415420495E-5</v>
      </c>
      <c r="J1719" s="1">
        <v>8.33309363194654E-4</v>
      </c>
      <c r="K1719" s="8">
        <v>0.22421571612358099</v>
      </c>
      <c r="L1719" s="1">
        <v>3.9410047490284799E-4</v>
      </c>
      <c r="M1719" s="8">
        <v>0.21272446215152699</v>
      </c>
      <c r="N1719" s="1">
        <v>7.8515688817937202E-4</v>
      </c>
      <c r="O1719" s="4" t="s">
        <v>26285</v>
      </c>
      <c r="P1719" s="4" t="s">
        <v>15422</v>
      </c>
      <c r="Q1719" s="8">
        <v>0.20484543399584801</v>
      </c>
      <c r="R1719" s="1">
        <v>1.03940054114099E-8</v>
      </c>
      <c r="S1719" s="1">
        <v>8.4899100000000001E-7</v>
      </c>
      <c r="T1719" s="4" t="s">
        <v>23344</v>
      </c>
      <c r="U1719" s="2" t="s">
        <v>15424</v>
      </c>
      <c r="V1719" s="4" t="s">
        <v>15422</v>
      </c>
      <c r="W1719" s="2" t="s">
        <v>15423</v>
      </c>
    </row>
    <row r="1720" spans="1:23" x14ac:dyDescent="0.25">
      <c r="A1720" s="4" t="s">
        <v>10239</v>
      </c>
      <c r="B1720" s="4" t="s">
        <v>10240</v>
      </c>
      <c r="C1720" s="4" t="s">
        <v>26286</v>
      </c>
      <c r="D1720" s="4" t="s">
        <v>10241</v>
      </c>
      <c r="E1720" s="6">
        <v>-1.5078956980234299</v>
      </c>
      <c r="F1720" s="24">
        <v>0.43630063247235901</v>
      </c>
      <c r="G1720" s="24">
        <v>8.9093246133920598E-2</v>
      </c>
      <c r="H1720" s="24">
        <v>7.3974461837388303E-2</v>
      </c>
      <c r="I1720" s="1">
        <v>6.4759045372000696E-4</v>
      </c>
      <c r="J1720" s="1">
        <v>5.7898546681533804E-3</v>
      </c>
      <c r="K1720" s="6">
        <v>-0.194910332560539</v>
      </c>
      <c r="L1720" s="1">
        <v>2.1335345161728201E-3</v>
      </c>
      <c r="M1720" s="6">
        <v>-0.18204611539840701</v>
      </c>
      <c r="N1720" s="1">
        <v>4.1738383575959902E-3</v>
      </c>
      <c r="O1720" s="4" t="s">
        <v>26287</v>
      </c>
      <c r="P1720" s="4" t="s">
        <v>10241</v>
      </c>
      <c r="Q1720" s="6">
        <v>-0.24218963966274001</v>
      </c>
      <c r="R1720" s="1">
        <v>1.1720641144414299E-11</v>
      </c>
      <c r="S1720" s="1">
        <v>1.8371509999999999E-9</v>
      </c>
      <c r="T1720" s="4" t="s">
        <v>23412</v>
      </c>
      <c r="U1720" s="2" t="s">
        <v>10243</v>
      </c>
      <c r="V1720" s="4" t="s">
        <v>10241</v>
      </c>
      <c r="W1720" s="2" t="s">
        <v>10242</v>
      </c>
    </row>
    <row r="1721" spans="1:23" x14ac:dyDescent="0.25">
      <c r="A1721" s="4" t="s">
        <v>3977</v>
      </c>
      <c r="B1721" s="4" t="s">
        <v>3978</v>
      </c>
      <c r="C1721" s="4" t="s">
        <v>26288</v>
      </c>
      <c r="D1721" s="4" t="s">
        <v>3979</v>
      </c>
      <c r="E1721" s="6">
        <v>-3.8633044470029199</v>
      </c>
      <c r="F1721" s="24">
        <v>0.70670114698810804</v>
      </c>
      <c r="G1721" s="24">
        <v>0.149420100857828</v>
      </c>
      <c r="H1721" s="24">
        <v>0.13530259215837301</v>
      </c>
      <c r="I1721" s="1">
        <v>1.14373216387124E-7</v>
      </c>
      <c r="J1721" s="1">
        <v>3.1725319037024299E-6</v>
      </c>
      <c r="K1721" s="6">
        <v>-0.31905388832092302</v>
      </c>
      <c r="L1721" s="1">
        <v>3.1719923576645199E-7</v>
      </c>
      <c r="M1721" s="6">
        <v>-0.353801310062408</v>
      </c>
      <c r="N1721" s="1">
        <v>1.1530080223920399E-8</v>
      </c>
      <c r="O1721" s="4" t="s">
        <v>26289</v>
      </c>
      <c r="P1721" s="4" t="s">
        <v>3979</v>
      </c>
      <c r="Q1721" s="6">
        <v>-0.15213087705395401</v>
      </c>
      <c r="R1721" s="1">
        <v>2.4095897205337201E-5</v>
      </c>
      <c r="S1721" s="1">
        <v>6.9314400000000003E-4</v>
      </c>
      <c r="T1721" s="4" t="s">
        <v>23499</v>
      </c>
      <c r="U1721" s="2" t="s">
        <v>3981</v>
      </c>
      <c r="V1721" s="4" t="s">
        <v>3979</v>
      </c>
      <c r="W1721" s="2" t="s">
        <v>3980</v>
      </c>
    </row>
    <row r="1722" spans="1:23" x14ac:dyDescent="0.25">
      <c r="A1722" s="4" t="s">
        <v>10108</v>
      </c>
      <c r="B1722" s="4" t="s">
        <v>10109</v>
      </c>
      <c r="C1722" s="4" t="s">
        <v>26290</v>
      </c>
      <c r="D1722" s="4" t="s">
        <v>10110</v>
      </c>
      <c r="E1722" s="6">
        <v>-3.2399276999000799</v>
      </c>
      <c r="F1722" s="24">
        <v>0.92991009512181899</v>
      </c>
      <c r="G1722" s="24">
        <v>8.9793435329958704E-2</v>
      </c>
      <c r="H1722" s="24">
        <v>7.4686272430871004E-2</v>
      </c>
      <c r="I1722" s="1">
        <v>5.8632933802318498E-4</v>
      </c>
      <c r="J1722" s="1">
        <v>5.32345166298109E-3</v>
      </c>
      <c r="K1722" s="6">
        <v>-0.212722688913345</v>
      </c>
      <c r="L1722" s="1">
        <v>7.8523827126630895E-4</v>
      </c>
      <c r="M1722" s="6">
        <v>-0.241342663764954</v>
      </c>
      <c r="N1722" s="1">
        <v>1.3200240976973801E-4</v>
      </c>
      <c r="O1722" s="4" t="s">
        <v>26291</v>
      </c>
      <c r="P1722" s="4" t="s">
        <v>10110</v>
      </c>
      <c r="Q1722" s="6">
        <v>-0.23808471057361799</v>
      </c>
      <c r="R1722" s="1">
        <v>2.3479543831999499E-11</v>
      </c>
      <c r="S1722" s="1">
        <v>3.4579609999999998E-9</v>
      </c>
      <c r="U1722" s="2" t="s">
        <v>10111</v>
      </c>
      <c r="V1722" s="4" t="s">
        <v>10110</v>
      </c>
    </row>
    <row r="1723" spans="1:23" x14ac:dyDescent="0.25">
      <c r="A1723" s="4" t="s">
        <v>9536</v>
      </c>
      <c r="B1723" s="4" t="s">
        <v>9537</v>
      </c>
      <c r="C1723" s="4" t="s">
        <v>24987</v>
      </c>
      <c r="D1723" s="4" t="s">
        <v>4644</v>
      </c>
      <c r="E1723" s="6">
        <v>-1.8537375542900301</v>
      </c>
      <c r="F1723" s="24">
        <v>0.50933653892751196</v>
      </c>
      <c r="G1723" s="24">
        <v>9.3756166566852303E-2</v>
      </c>
      <c r="H1723" s="24">
        <v>7.8714775140575996E-2</v>
      </c>
      <c r="I1723" s="1">
        <v>3.3420429097959198E-4</v>
      </c>
      <c r="J1723" s="1">
        <v>3.27083557139108E-3</v>
      </c>
      <c r="K1723" s="6">
        <v>-0.22629147768020599</v>
      </c>
      <c r="L1723" s="1">
        <v>3.4664845921761301E-4</v>
      </c>
      <c r="M1723" s="6">
        <v>-0.23702254891395599</v>
      </c>
      <c r="N1723" s="1">
        <v>1.7527021358620899E-4</v>
      </c>
      <c r="O1723" s="4" t="s">
        <v>24988</v>
      </c>
      <c r="P1723" s="4" t="s">
        <v>4644</v>
      </c>
      <c r="Q1723" s="6">
        <v>-0.22884310611757799</v>
      </c>
      <c r="R1723" s="1">
        <v>1.53724283725645E-10</v>
      </c>
      <c r="S1723" s="1">
        <v>1.902531E-8</v>
      </c>
      <c r="T1723" s="4" t="s">
        <v>23344</v>
      </c>
      <c r="U1723" s="2" t="s">
        <v>9539</v>
      </c>
      <c r="V1723" s="4" t="s">
        <v>4644</v>
      </c>
      <c r="W1723" s="2" t="s">
        <v>9538</v>
      </c>
    </row>
    <row r="1724" spans="1:23" x14ac:dyDescent="0.25">
      <c r="A1724" s="4" t="s">
        <v>2832</v>
      </c>
      <c r="B1724" s="4" t="s">
        <v>2833</v>
      </c>
      <c r="C1724" s="4" t="s">
        <v>26292</v>
      </c>
      <c r="D1724" s="4" t="s">
        <v>2834</v>
      </c>
      <c r="E1724" s="6">
        <v>-2.71985088621406</v>
      </c>
      <c r="F1724" s="24">
        <v>0.45195191831961801</v>
      </c>
      <c r="G1724" s="24">
        <v>0.16884824833864501</v>
      </c>
      <c r="H1724" s="24">
        <v>0.15505319851853999</v>
      </c>
      <c r="I1724" s="1">
        <v>6.52570404650272E-9</v>
      </c>
      <c r="J1724" s="1">
        <v>2.5935012367672202E-7</v>
      </c>
      <c r="K1724" s="6">
        <v>-0.346713095903397</v>
      </c>
      <c r="L1724" s="1">
        <v>2.34416792643799E-8</v>
      </c>
      <c r="M1724" s="6">
        <v>-0.35862970352172902</v>
      </c>
      <c r="N1724" s="1">
        <v>7.0393122442169401E-9</v>
      </c>
      <c r="O1724" s="4" t="s">
        <v>26293</v>
      </c>
      <c r="P1724" s="4" t="s">
        <v>2834</v>
      </c>
      <c r="Q1724" s="6">
        <v>-0.13861312982514401</v>
      </c>
      <c r="R1724" s="1">
        <v>1.2027036699551E-4</v>
      </c>
      <c r="S1724" s="1">
        <v>2.6006240000000002E-3</v>
      </c>
      <c r="T1724" s="4" t="s">
        <v>23324</v>
      </c>
      <c r="U1724" s="2" t="s">
        <v>2835</v>
      </c>
      <c r="V1724" s="4" t="s">
        <v>2834</v>
      </c>
    </row>
    <row r="1725" spans="1:23" x14ac:dyDescent="0.25">
      <c r="A1725" s="4" t="s">
        <v>21286</v>
      </c>
      <c r="B1725" s="4" t="s">
        <v>21287</v>
      </c>
      <c r="C1725" s="4" t="s">
        <v>26294</v>
      </c>
      <c r="D1725" s="4" t="s">
        <v>20514</v>
      </c>
      <c r="E1725" s="8">
        <v>2.4207304116713999</v>
      </c>
      <c r="F1725" s="24">
        <v>0.37619016602889599</v>
      </c>
      <c r="G1725" s="24">
        <v>0.184125748499229</v>
      </c>
      <c r="H1725" s="24">
        <v>0.170584267146519</v>
      </c>
      <c r="I1725" s="1">
        <v>6.6072359296690096E-10</v>
      </c>
      <c r="J1725" s="1">
        <v>3.3818464941316702E-8</v>
      </c>
      <c r="K1725" s="8">
        <v>0.34966641664504999</v>
      </c>
      <c r="L1725" s="1">
        <v>1.7479130587361199E-8</v>
      </c>
      <c r="M1725" s="8">
        <v>0.41077163815498402</v>
      </c>
      <c r="N1725" s="1">
        <v>1.96889171633075E-11</v>
      </c>
      <c r="O1725" s="4" t="s">
        <v>26295</v>
      </c>
      <c r="P1725" s="4" t="s">
        <v>20514</v>
      </c>
      <c r="Q1725" s="8">
        <v>0.13245843757907599</v>
      </c>
      <c r="R1725" s="1">
        <v>2.6869935651374199E-4</v>
      </c>
      <c r="S1725" s="1">
        <v>4.9680829999999999E-3</v>
      </c>
      <c r="T1725" s="4" t="s">
        <v>23412</v>
      </c>
      <c r="U1725" s="2" t="s">
        <v>21288</v>
      </c>
      <c r="V1725" s="4" t="s">
        <v>20514</v>
      </c>
      <c r="W1725" s="2" t="s">
        <v>20515</v>
      </c>
    </row>
    <row r="1726" spans="1:23" s="47" customFormat="1" x14ac:dyDescent="0.25">
      <c r="A1726" s="42" t="s">
        <v>15495</v>
      </c>
      <c r="B1726" s="42" t="s">
        <v>15496</v>
      </c>
      <c r="C1726" s="42" t="s">
        <v>25978</v>
      </c>
      <c r="D1726" s="42" t="s">
        <v>15360</v>
      </c>
      <c r="E1726" s="46">
        <v>0.61840711830161799</v>
      </c>
      <c r="F1726" s="44">
        <v>0.15206256022602599</v>
      </c>
      <c r="G1726" s="44">
        <v>0.10534290509202</v>
      </c>
      <c r="H1726" s="44">
        <v>9.04938246786096E-2</v>
      </c>
      <c r="I1726" s="45">
        <v>6.4591055731923707E-5</v>
      </c>
      <c r="J1726" s="45">
        <v>7.9696566391484504E-4</v>
      </c>
      <c r="K1726" s="46">
        <v>0.211730167269707</v>
      </c>
      <c r="L1726" s="45">
        <v>8.3203121444164196E-4</v>
      </c>
      <c r="M1726" s="46">
        <v>0.222429484128952</v>
      </c>
      <c r="N1726" s="45">
        <v>4.3969158049805802E-4</v>
      </c>
      <c r="O1726" s="42" t="s">
        <v>25979</v>
      </c>
      <c r="P1726" s="42" t="s">
        <v>15360</v>
      </c>
      <c r="Q1726" s="43">
        <v>-0.20279631092567299</v>
      </c>
      <c r="R1726" s="45">
        <v>1.49959120908196E-8</v>
      </c>
      <c r="S1726" s="45">
        <v>1.1787569999999999E-6</v>
      </c>
      <c r="T1726" s="42" t="s">
        <v>23474</v>
      </c>
      <c r="U1726" s="47" t="s">
        <v>15497</v>
      </c>
      <c r="V1726" s="42" t="s">
        <v>15360</v>
      </c>
      <c r="W1726" s="47" t="s">
        <v>15361</v>
      </c>
    </row>
    <row r="1727" spans="1:23" x14ac:dyDescent="0.25">
      <c r="A1727" s="4" t="s">
        <v>15167</v>
      </c>
      <c r="B1727" s="4" t="s">
        <v>15168</v>
      </c>
      <c r="C1727" s="4" t="s">
        <v>25523</v>
      </c>
      <c r="D1727" s="4" t="s">
        <v>15169</v>
      </c>
      <c r="E1727" s="8">
        <v>2.9138836848824798</v>
      </c>
      <c r="F1727" s="24">
        <v>0.72950576064856798</v>
      </c>
      <c r="G1727" s="24">
        <v>0.10330894047405</v>
      </c>
      <c r="H1727" s="24">
        <v>8.8426101311794E-2</v>
      </c>
      <c r="I1727" s="1">
        <v>8.6214367159279703E-5</v>
      </c>
      <c r="J1727" s="1">
        <v>1.0252614218419099E-3</v>
      </c>
      <c r="K1727" s="8">
        <v>0.245292037725449</v>
      </c>
      <c r="L1727" s="1">
        <v>1.01401832133474E-4</v>
      </c>
      <c r="M1727" s="8">
        <v>0.24014957249164601</v>
      </c>
      <c r="N1727" s="1">
        <v>1.4282716884084199E-4</v>
      </c>
      <c r="O1727" s="4" t="s">
        <v>25524</v>
      </c>
      <c r="P1727" s="4" t="s">
        <v>15169</v>
      </c>
      <c r="Q1727" s="8">
        <v>0.207768813569537</v>
      </c>
      <c r="R1727" s="1">
        <v>7.6743193402955599E-9</v>
      </c>
      <c r="S1727" s="1">
        <v>6.4746839999999998E-7</v>
      </c>
      <c r="T1727" s="4" t="s">
        <v>23409</v>
      </c>
      <c r="U1727" s="2" t="s">
        <v>15171</v>
      </c>
      <c r="V1727" s="4" t="s">
        <v>15169</v>
      </c>
      <c r="W1727" s="2" t="s">
        <v>15170</v>
      </c>
    </row>
    <row r="1728" spans="1:23" x14ac:dyDescent="0.25">
      <c r="A1728" s="4" t="s">
        <v>17767</v>
      </c>
      <c r="B1728" s="4" t="s">
        <v>17768</v>
      </c>
      <c r="C1728" s="4" t="s">
        <v>26067</v>
      </c>
      <c r="D1728" s="4" t="s">
        <v>17769</v>
      </c>
      <c r="E1728" s="8">
        <v>3.2631263414399498</v>
      </c>
      <c r="F1728" s="24">
        <v>0.70162182119146299</v>
      </c>
      <c r="G1728" s="24">
        <v>0.122687031006968</v>
      </c>
      <c r="H1728" s="24">
        <v>0.108125819903349</v>
      </c>
      <c r="I1728" s="1">
        <v>5.4524861006457202E-6</v>
      </c>
      <c r="J1728" s="1">
        <v>9.3093818644021195E-5</v>
      </c>
      <c r="K1728" s="8">
        <v>0.26149278879165599</v>
      </c>
      <c r="L1728" s="1">
        <v>3.2821207949007599E-5</v>
      </c>
      <c r="M1728" s="8">
        <v>0.25317293405532798</v>
      </c>
      <c r="N1728" s="1">
        <v>5.9128112892992101E-5</v>
      </c>
      <c r="O1728" s="4" t="s">
        <v>26068</v>
      </c>
      <c r="P1728" s="4" t="s">
        <v>17769</v>
      </c>
      <c r="Q1728" s="8">
        <v>0.17527209533115301</v>
      </c>
      <c r="R1728" s="1">
        <v>9.9394028791691301E-7</v>
      </c>
      <c r="S1728" s="1">
        <v>4.6629070000000002E-5</v>
      </c>
      <c r="T1728" s="4" t="s">
        <v>23605</v>
      </c>
      <c r="U1728" s="2" t="s">
        <v>17770</v>
      </c>
      <c r="V1728" s="4" t="s">
        <v>17769</v>
      </c>
    </row>
    <row r="1729" spans="1:23" x14ac:dyDescent="0.25">
      <c r="A1729" s="4" t="s">
        <v>5910</v>
      </c>
      <c r="B1729" s="4" t="s">
        <v>5911</v>
      </c>
      <c r="C1729" s="4" t="s">
        <v>26296</v>
      </c>
      <c r="D1729" s="4" t="s">
        <v>5912</v>
      </c>
      <c r="E1729" s="6">
        <v>-1.65638441443271</v>
      </c>
      <c r="F1729" s="24">
        <v>0.35284208404649098</v>
      </c>
      <c r="G1729" s="24">
        <v>0.124045190338437</v>
      </c>
      <c r="H1729" s="24">
        <v>0.109506521298411</v>
      </c>
      <c r="I1729" s="1">
        <v>4.4885658158913496E-6</v>
      </c>
      <c r="J1729" s="1">
        <v>7.8325688699739401E-5</v>
      </c>
      <c r="K1729" s="6">
        <v>-0.28232166171073902</v>
      </c>
      <c r="L1729" s="1">
        <v>6.8817673659626902E-6</v>
      </c>
      <c r="M1729" s="6">
        <v>-0.31413164734840399</v>
      </c>
      <c r="N1729" s="1">
        <v>4.9107433763850797E-7</v>
      </c>
      <c r="O1729" s="4" t="s">
        <v>26297</v>
      </c>
      <c r="P1729" s="4" t="s">
        <v>5912</v>
      </c>
      <c r="Q1729" s="6">
        <v>-0.17440617717111101</v>
      </c>
      <c r="R1729" s="1">
        <v>1.2702833131103401E-6</v>
      </c>
      <c r="S1729" s="1">
        <v>5.7562770000000002E-5</v>
      </c>
      <c r="T1729" s="4" t="s">
        <v>23349</v>
      </c>
      <c r="U1729" s="2" t="s">
        <v>5913</v>
      </c>
      <c r="V1729" s="4" t="s">
        <v>5912</v>
      </c>
    </row>
    <row r="1730" spans="1:23" x14ac:dyDescent="0.25">
      <c r="A1730" s="4" t="s">
        <v>18047</v>
      </c>
      <c r="B1730" s="4" t="s">
        <v>18048</v>
      </c>
      <c r="C1730" s="4" t="s">
        <v>26298</v>
      </c>
      <c r="D1730" s="4" t="s">
        <v>16873</v>
      </c>
      <c r="E1730" s="8">
        <v>1.7423476599071399</v>
      </c>
      <c r="F1730" s="24">
        <v>0.36723822123486299</v>
      </c>
      <c r="G1730" s="24">
        <v>0.12561572520681</v>
      </c>
      <c r="H1730" s="24">
        <v>0.111103123135554</v>
      </c>
      <c r="I1730" s="1">
        <v>3.58359291913102E-6</v>
      </c>
      <c r="J1730" s="1">
        <v>6.4441993732845105E-5</v>
      </c>
      <c r="K1730" s="8">
        <v>0.282474786043167</v>
      </c>
      <c r="L1730" s="1">
        <v>6.7999374002703001E-6</v>
      </c>
      <c r="M1730" s="8">
        <v>0.26175391674041698</v>
      </c>
      <c r="N1730" s="1">
        <v>3.2210016882361399E-5</v>
      </c>
      <c r="O1730" s="4" t="s">
        <v>26299</v>
      </c>
      <c r="P1730" s="4" t="s">
        <v>16873</v>
      </c>
      <c r="Q1730" s="8">
        <v>0.172883005429532</v>
      </c>
      <c r="R1730" s="1">
        <v>1.5644007654779899E-6</v>
      </c>
      <c r="S1730" s="1">
        <v>6.8743669999999995E-5</v>
      </c>
      <c r="T1730" s="4" t="s">
        <v>23448</v>
      </c>
      <c r="U1730" s="2" t="s">
        <v>18049</v>
      </c>
      <c r="V1730" s="4" t="s">
        <v>16873</v>
      </c>
      <c r="W1730" s="2" t="s">
        <v>16874</v>
      </c>
    </row>
    <row r="1731" spans="1:23" x14ac:dyDescent="0.25">
      <c r="A1731" s="4" t="s">
        <v>16912</v>
      </c>
      <c r="B1731" s="4" t="s">
        <v>16913</v>
      </c>
      <c r="C1731" s="4" t="s">
        <v>26300</v>
      </c>
      <c r="D1731" s="4" t="s">
        <v>16914</v>
      </c>
      <c r="E1731" s="8">
        <v>1.3968596682262999</v>
      </c>
      <c r="F1731" s="24">
        <v>0.317096246245472</v>
      </c>
      <c r="G1731" s="24">
        <v>0.115191553945828</v>
      </c>
      <c r="H1731" s="24">
        <v>0.100505936583933</v>
      </c>
      <c r="I1731" s="1">
        <v>1.5909563442209101E-5</v>
      </c>
      <c r="J1731" s="1">
        <v>2.36761137015682E-4</v>
      </c>
      <c r="K1731" s="8">
        <v>0.22583174705505399</v>
      </c>
      <c r="L1731" s="1">
        <v>3.5667533783101401E-4</v>
      </c>
      <c r="M1731" s="8">
        <v>0.20116463303566001</v>
      </c>
      <c r="N1731" s="1">
        <v>1.5162338674541401E-3</v>
      </c>
      <c r="O1731" s="4" t="s">
        <v>26301</v>
      </c>
      <c r="P1731" s="4" t="s">
        <v>16914</v>
      </c>
      <c r="Q1731" s="8">
        <v>0.18651299854067399</v>
      </c>
      <c r="R1731" s="1">
        <v>2.01576097144619E-7</v>
      </c>
      <c r="S1731" s="1">
        <v>1.16037E-5</v>
      </c>
      <c r="T1731" s="4" t="s">
        <v>23499</v>
      </c>
      <c r="U1731" s="2" t="s">
        <v>16916</v>
      </c>
      <c r="V1731" s="4" t="s">
        <v>16914</v>
      </c>
      <c r="W1731" s="2" t="s">
        <v>16915</v>
      </c>
    </row>
    <row r="1732" spans="1:23" x14ac:dyDescent="0.25">
      <c r="A1732" s="4" t="s">
        <v>1981</v>
      </c>
      <c r="B1732" s="4" t="s">
        <v>1982</v>
      </c>
      <c r="C1732" s="4" t="s">
        <v>26302</v>
      </c>
      <c r="D1732" s="4" t="s">
        <v>1983</v>
      </c>
      <c r="E1732" s="6">
        <v>-2.8992234844528602</v>
      </c>
      <c r="F1732" s="24">
        <v>0.43935477409447599</v>
      </c>
      <c r="G1732" s="24">
        <v>0.190253273168144</v>
      </c>
      <c r="H1732" s="24">
        <v>0.17681349346969</v>
      </c>
      <c r="I1732" s="1">
        <v>2.6101716319072701E-10</v>
      </c>
      <c r="J1732" s="1">
        <v>1.5165289577324601E-8</v>
      </c>
      <c r="K1732" s="6">
        <v>-0.381379663944244</v>
      </c>
      <c r="L1732" s="1">
        <v>6.1456395528125499E-10</v>
      </c>
      <c r="M1732" s="6">
        <v>-0.378932654857635</v>
      </c>
      <c r="N1732" s="1">
        <v>8.0621420650572904E-10</v>
      </c>
      <c r="O1732" s="4" t="s">
        <v>26303</v>
      </c>
      <c r="P1732" s="4" t="s">
        <v>1983</v>
      </c>
      <c r="Q1732" s="6">
        <v>-0.12806513816279899</v>
      </c>
      <c r="R1732" s="1">
        <v>3.8025784447778198E-4</v>
      </c>
      <c r="S1732" s="1">
        <v>6.5546800000000002E-3</v>
      </c>
      <c r="T1732" s="4" t="s">
        <v>23441</v>
      </c>
      <c r="U1732" s="2" t="s">
        <v>1985</v>
      </c>
      <c r="V1732" s="4" t="s">
        <v>1983</v>
      </c>
      <c r="W1732" s="2" t="s">
        <v>1984</v>
      </c>
    </row>
    <row r="1733" spans="1:23" x14ac:dyDescent="0.25">
      <c r="A1733" s="4" t="s">
        <v>11143</v>
      </c>
      <c r="B1733" s="4" t="s">
        <v>11144</v>
      </c>
      <c r="C1733" s="4" t="s">
        <v>23707</v>
      </c>
      <c r="D1733" s="4" t="s">
        <v>11145</v>
      </c>
      <c r="E1733" s="8">
        <v>2.3866590709657101</v>
      </c>
      <c r="F1733" s="24">
        <v>0.72699872623737305</v>
      </c>
      <c r="G1733" s="24">
        <v>8.4870448149621094E-2</v>
      </c>
      <c r="H1733" s="24">
        <v>6.9681575919739294E-2</v>
      </c>
      <c r="I1733" s="1">
        <v>1.1798809152637701E-3</v>
      </c>
      <c r="J1733" s="1">
        <v>9.6342002773626995E-3</v>
      </c>
      <c r="K1733" s="8">
        <v>0.20110248029232</v>
      </c>
      <c r="L1733" s="1">
        <v>1.52146473153358E-3</v>
      </c>
      <c r="M1733" s="8">
        <v>0.19621382653713201</v>
      </c>
      <c r="N1733" s="1">
        <v>1.9885940141270999E-3</v>
      </c>
      <c r="O1733" s="4" t="s">
        <v>23708</v>
      </c>
      <c r="P1733" s="4" t="s">
        <v>11145</v>
      </c>
      <c r="Q1733" s="8">
        <v>0.25587315367855001</v>
      </c>
      <c r="R1733" s="1">
        <v>6.2161183332435901E-13</v>
      </c>
      <c r="S1733" s="1">
        <v>1.220319E-10</v>
      </c>
      <c r="T1733" s="4" t="s">
        <v>23344</v>
      </c>
      <c r="U1733" s="2" t="s">
        <v>11147</v>
      </c>
      <c r="V1733" s="4" t="s">
        <v>11145</v>
      </c>
      <c r="W1733" s="2" t="s">
        <v>11146</v>
      </c>
    </row>
    <row r="1734" spans="1:23" s="47" customFormat="1" x14ac:dyDescent="0.25">
      <c r="A1734" s="42" t="s">
        <v>1484</v>
      </c>
      <c r="B1734" s="42" t="s">
        <v>1485</v>
      </c>
      <c r="C1734" s="42" t="s">
        <v>26304</v>
      </c>
      <c r="D1734" s="42" t="s">
        <v>1486</v>
      </c>
      <c r="E1734" s="43">
        <v>-1.25355598016561</v>
      </c>
      <c r="F1734" s="44">
        <v>0.17793026277101601</v>
      </c>
      <c r="G1734" s="44">
        <v>0.207222305210949</v>
      </c>
      <c r="H1734" s="44">
        <v>0.19406416919785299</v>
      </c>
      <c r="I1734" s="45">
        <v>1.9302346196565302E-11</v>
      </c>
      <c r="J1734" s="45">
        <v>1.5342607748241301E-9</v>
      </c>
      <c r="K1734" s="43">
        <v>-0.40896940231323198</v>
      </c>
      <c r="L1734" s="45">
        <v>2.4554358546424702E-11</v>
      </c>
      <c r="M1734" s="43">
        <v>-0.41447794437408397</v>
      </c>
      <c r="N1734" s="45">
        <v>1.24502630427514E-11</v>
      </c>
      <c r="O1734" s="42" t="s">
        <v>26305</v>
      </c>
      <c r="P1734" s="42" t="s">
        <v>1486</v>
      </c>
      <c r="Q1734" s="46">
        <v>0.12226422933040999</v>
      </c>
      <c r="R1734" s="45">
        <v>7.0940931156904296E-4</v>
      </c>
      <c r="S1734" s="45">
        <v>1.067181E-2</v>
      </c>
      <c r="T1734" s="42" t="s">
        <v>23330</v>
      </c>
      <c r="U1734" s="47" t="s">
        <v>1488</v>
      </c>
      <c r="V1734" s="42" t="s">
        <v>1486</v>
      </c>
      <c r="W1734" s="47" t="s">
        <v>1487</v>
      </c>
    </row>
    <row r="1735" spans="1:23" x14ac:dyDescent="0.25">
      <c r="A1735" s="4" t="s">
        <v>16725</v>
      </c>
      <c r="B1735" s="4" t="s">
        <v>16726</v>
      </c>
      <c r="C1735" s="4" t="s">
        <v>26306</v>
      </c>
      <c r="D1735" s="4" t="s">
        <v>16727</v>
      </c>
      <c r="E1735" s="8">
        <v>1.03234200513892</v>
      </c>
      <c r="F1735" s="24">
        <v>0.23685454017302801</v>
      </c>
      <c r="G1735" s="24">
        <v>0.11380140637561</v>
      </c>
      <c r="H1735" s="24">
        <v>9.9092716024997599E-2</v>
      </c>
      <c r="I1735" s="1">
        <v>1.9395763803718302E-5</v>
      </c>
      <c r="J1735" s="1">
        <v>2.8119672972920599E-4</v>
      </c>
      <c r="K1735" s="8">
        <v>0.26083195209503202</v>
      </c>
      <c r="L1735" s="1">
        <v>3.44172319421965E-5</v>
      </c>
      <c r="M1735" s="8">
        <v>0.30378738045692399</v>
      </c>
      <c r="N1735" s="1">
        <v>1.1996603839215E-6</v>
      </c>
      <c r="O1735" s="4" t="s">
        <v>26307</v>
      </c>
      <c r="P1735" s="4" t="s">
        <v>16727</v>
      </c>
      <c r="Q1735" s="8">
        <v>0.187724082503894</v>
      </c>
      <c r="R1735" s="1">
        <v>1.71575585442342E-7</v>
      </c>
      <c r="S1735" s="1">
        <v>1.007312E-5</v>
      </c>
      <c r="T1735" s="4" t="s">
        <v>23330</v>
      </c>
      <c r="U1735" s="2" t="s">
        <v>16729</v>
      </c>
      <c r="V1735" s="4" t="s">
        <v>16727</v>
      </c>
      <c r="W1735" s="2" t="s">
        <v>16728</v>
      </c>
    </row>
    <row r="1736" spans="1:23" x14ac:dyDescent="0.25">
      <c r="A1736" s="4" t="s">
        <v>4989</v>
      </c>
      <c r="B1736" s="4" t="s">
        <v>4990</v>
      </c>
      <c r="C1736" s="4" t="s">
        <v>26308</v>
      </c>
      <c r="D1736" s="4" t="s">
        <v>4991</v>
      </c>
      <c r="E1736" s="6">
        <v>-4.1203588256255896</v>
      </c>
      <c r="F1736" s="24">
        <v>0.82455851089665599</v>
      </c>
      <c r="G1736" s="24">
        <v>0.13370492936075801</v>
      </c>
      <c r="H1736" s="24">
        <v>0.11932658793936</v>
      </c>
      <c r="I1736" s="1">
        <v>1.1194227014946801E-6</v>
      </c>
      <c r="J1736" s="1">
        <v>2.3448742776611298E-5</v>
      </c>
      <c r="K1736" s="6">
        <v>-0.302164196968079</v>
      </c>
      <c r="L1736" s="1">
        <v>1.37591576621077E-6</v>
      </c>
      <c r="M1736" s="6">
        <v>-0.28447854518890398</v>
      </c>
      <c r="N1736" s="1">
        <v>5.8108527887235101E-6</v>
      </c>
      <c r="O1736" s="4" t="s">
        <v>26309</v>
      </c>
      <c r="P1736" s="4" t="s">
        <v>4991</v>
      </c>
      <c r="Q1736" s="6">
        <v>-0.16461797161512501</v>
      </c>
      <c r="R1736" s="1">
        <v>5.21281170142346E-6</v>
      </c>
      <c r="S1736" s="1">
        <v>1.913246E-4</v>
      </c>
      <c r="T1736" s="4" t="s">
        <v>23376</v>
      </c>
      <c r="U1736" s="2" t="s">
        <v>4993</v>
      </c>
      <c r="V1736" s="4" t="s">
        <v>4991</v>
      </c>
      <c r="W1736" s="2" t="s">
        <v>4992</v>
      </c>
    </row>
    <row r="1737" spans="1:23" x14ac:dyDescent="0.25">
      <c r="A1737" s="4" t="s">
        <v>19081</v>
      </c>
      <c r="B1737" s="4" t="s">
        <v>19082</v>
      </c>
      <c r="C1737" s="4" t="s">
        <v>26079</v>
      </c>
      <c r="D1737" s="4" t="s">
        <v>19083</v>
      </c>
      <c r="E1737" s="8">
        <v>2.0694667157791198</v>
      </c>
      <c r="F1737" s="24">
        <v>0.403227163863566</v>
      </c>
      <c r="G1737" s="24">
        <v>0.13814301752059099</v>
      </c>
      <c r="H1737" s="24">
        <v>0.123838337313464</v>
      </c>
      <c r="I1737" s="1">
        <v>5.8949955621912299E-7</v>
      </c>
      <c r="J1737" s="1">
        <v>1.3307776616624E-5</v>
      </c>
      <c r="K1737" s="8">
        <v>0.30904576182365401</v>
      </c>
      <c r="L1737" s="1">
        <v>7.6509742341635E-7</v>
      </c>
      <c r="M1737" s="8">
        <v>0.32589641213417098</v>
      </c>
      <c r="N1737" s="1">
        <v>1.7051890699448801E-7</v>
      </c>
      <c r="O1737" s="4" t="s">
        <v>26080</v>
      </c>
      <c r="P1737" s="4" t="s">
        <v>19083</v>
      </c>
      <c r="Q1737" s="8">
        <v>0.16018531363841901</v>
      </c>
      <c r="R1737" s="1">
        <v>8.1076991248729099E-6</v>
      </c>
      <c r="S1737" s="1">
        <v>2.7865030000000002E-4</v>
      </c>
      <c r="T1737" s="4" t="s">
        <v>23327</v>
      </c>
      <c r="U1737" s="2" t="s">
        <v>19085</v>
      </c>
      <c r="V1737" s="4" t="s">
        <v>19083</v>
      </c>
      <c r="W1737" s="2" t="s">
        <v>19084</v>
      </c>
    </row>
    <row r="1738" spans="1:23" x14ac:dyDescent="0.25">
      <c r="A1738" s="4" t="s">
        <v>6430</v>
      </c>
      <c r="B1738" s="4" t="s">
        <v>6431</v>
      </c>
      <c r="C1738" s="4" t="s">
        <v>26310</v>
      </c>
      <c r="D1738" s="4" t="s">
        <v>6432</v>
      </c>
      <c r="E1738" s="6">
        <v>-1.14224632476988</v>
      </c>
      <c r="F1738" s="24">
        <v>0.25250180508324199</v>
      </c>
      <c r="G1738" s="24">
        <v>0.118773805869144</v>
      </c>
      <c r="H1738" s="24">
        <v>0.104147644970706</v>
      </c>
      <c r="I1738" s="1">
        <v>9.5419636450413306E-6</v>
      </c>
      <c r="J1738" s="1">
        <v>1.5158805126925899E-4</v>
      </c>
      <c r="K1738" s="6">
        <v>-0.27686420083045998</v>
      </c>
      <c r="L1738" s="1">
        <v>1.0492036615517E-5</v>
      </c>
      <c r="M1738" s="6">
        <v>-0.30453529953956598</v>
      </c>
      <c r="N1738" s="1">
        <v>1.12591532008821E-6</v>
      </c>
      <c r="O1738" s="4" t="s">
        <v>26311</v>
      </c>
      <c r="P1738" s="4" t="s">
        <v>6432</v>
      </c>
      <c r="Q1738" s="6">
        <v>-0.18026738055536801</v>
      </c>
      <c r="R1738" s="1">
        <v>4.9717578204656596E-7</v>
      </c>
      <c r="S1738" s="1">
        <v>2.5597619999999998E-5</v>
      </c>
      <c r="T1738" s="4" t="s">
        <v>23493</v>
      </c>
      <c r="U1738" s="2" t="s">
        <v>6434</v>
      </c>
      <c r="V1738" s="4" t="s">
        <v>6432</v>
      </c>
      <c r="W1738" s="2" t="s">
        <v>6433</v>
      </c>
    </row>
    <row r="1739" spans="1:23" s="47" customFormat="1" x14ac:dyDescent="0.25">
      <c r="A1739" s="42" t="s">
        <v>15358</v>
      </c>
      <c r="B1739" s="42" t="s">
        <v>15359</v>
      </c>
      <c r="C1739" s="42" t="s">
        <v>25978</v>
      </c>
      <c r="D1739" s="42" t="s">
        <v>15360</v>
      </c>
      <c r="E1739" s="46">
        <v>1.17001082922886</v>
      </c>
      <c r="F1739" s="44">
        <v>0.28969812594454702</v>
      </c>
      <c r="G1739" s="44">
        <v>0.104551827452811</v>
      </c>
      <c r="H1739" s="44">
        <v>8.9689617120077406E-2</v>
      </c>
      <c r="I1739" s="45">
        <v>7.2269610543024905E-5</v>
      </c>
      <c r="J1739" s="45">
        <v>8.7819089440437299E-4</v>
      </c>
      <c r="K1739" s="46">
        <v>0.21796739101409901</v>
      </c>
      <c r="L1739" s="45">
        <v>5.7581075849100205E-4</v>
      </c>
      <c r="M1739" s="46">
        <v>0.23646736145019501</v>
      </c>
      <c r="N1739" s="45">
        <v>1.8170565218888999E-4</v>
      </c>
      <c r="O1739" s="42" t="s">
        <v>25979</v>
      </c>
      <c r="P1739" s="42" t="s">
        <v>15360</v>
      </c>
      <c r="Q1739" s="43">
        <v>-0.20279631092567299</v>
      </c>
      <c r="R1739" s="45">
        <v>1.49959120908196E-8</v>
      </c>
      <c r="S1739" s="45">
        <v>1.1787569999999999E-6</v>
      </c>
      <c r="T1739" s="42" t="s">
        <v>23474</v>
      </c>
      <c r="U1739" s="47" t="s">
        <v>15362</v>
      </c>
      <c r="V1739" s="42" t="s">
        <v>15360</v>
      </c>
      <c r="W1739" s="47" t="s">
        <v>15361</v>
      </c>
    </row>
    <row r="1740" spans="1:23" x14ac:dyDescent="0.25">
      <c r="A1740" s="4" t="s">
        <v>16505</v>
      </c>
      <c r="B1740" s="4" t="s">
        <v>16506</v>
      </c>
      <c r="C1740" s="4" t="s">
        <v>26312</v>
      </c>
      <c r="D1740" s="4" t="s">
        <v>16507</v>
      </c>
      <c r="E1740" s="8">
        <v>2.07920124819295</v>
      </c>
      <c r="F1740" s="24">
        <v>0.48247841758293702</v>
      </c>
      <c r="G1740" s="24">
        <v>0.11234748130568301</v>
      </c>
      <c r="H1740" s="24">
        <v>9.7614659418640407E-2</v>
      </c>
      <c r="I1740" s="1">
        <v>2.38584599723621E-5</v>
      </c>
      <c r="J1740" s="1">
        <v>3.3582136029608798E-4</v>
      </c>
      <c r="K1740" s="8">
        <v>0.26170125603675798</v>
      </c>
      <c r="L1740" s="1">
        <v>3.23324017839077E-5</v>
      </c>
      <c r="M1740" s="8">
        <v>0.22315657138824499</v>
      </c>
      <c r="N1740" s="1">
        <v>4.2057319200905502E-4</v>
      </c>
      <c r="O1740" s="4" t="s">
        <v>26313</v>
      </c>
      <c r="P1740" s="4" t="s">
        <v>16507</v>
      </c>
      <c r="Q1740" s="8">
        <v>0.188739903121701</v>
      </c>
      <c r="R1740" s="1">
        <v>1.3787900028305299E-7</v>
      </c>
      <c r="S1740" s="1">
        <v>8.3467379999999998E-6</v>
      </c>
      <c r="T1740" s="4" t="s">
        <v>23412</v>
      </c>
      <c r="U1740" s="2" t="s">
        <v>16509</v>
      </c>
      <c r="V1740" s="4" t="s">
        <v>16507</v>
      </c>
      <c r="W1740" s="2" t="s">
        <v>16508</v>
      </c>
    </row>
    <row r="1741" spans="1:23" x14ac:dyDescent="0.25">
      <c r="A1741" s="4" t="s">
        <v>6809</v>
      </c>
      <c r="B1741" s="4" t="s">
        <v>6810</v>
      </c>
      <c r="C1741" s="4" t="s">
        <v>26314</v>
      </c>
      <c r="D1741" s="4" t="s">
        <v>6811</v>
      </c>
      <c r="E1741" s="6">
        <v>-1.1159042050330501</v>
      </c>
      <c r="F1741" s="24">
        <v>0.253082112846582</v>
      </c>
      <c r="G1741" s="24">
        <v>0.11531425903423401</v>
      </c>
      <c r="H1741" s="24">
        <v>0.100630678271317</v>
      </c>
      <c r="I1741" s="1">
        <v>1.5633640311424601E-5</v>
      </c>
      <c r="J1741" s="1">
        <v>2.33168522512934E-4</v>
      </c>
      <c r="K1741" s="6">
        <v>-0.24853743612766299</v>
      </c>
      <c r="L1741" s="1">
        <v>8.1377241412550205E-5</v>
      </c>
      <c r="M1741" s="6">
        <v>-0.25305819511413602</v>
      </c>
      <c r="N1741" s="1">
        <v>5.9601798653607902E-5</v>
      </c>
      <c r="O1741" s="4" t="s">
        <v>26315</v>
      </c>
      <c r="P1741" s="4" t="s">
        <v>6811</v>
      </c>
      <c r="Q1741" s="6">
        <v>-0.185997299259715</v>
      </c>
      <c r="R1741" s="1">
        <v>2.2778614003676499E-7</v>
      </c>
      <c r="S1741" s="1">
        <v>1.292138E-5</v>
      </c>
      <c r="T1741" s="4" t="s">
        <v>23412</v>
      </c>
      <c r="U1741" s="2" t="s">
        <v>6813</v>
      </c>
      <c r="V1741" s="4" t="s">
        <v>6811</v>
      </c>
      <c r="W1741" s="2" t="s">
        <v>6812</v>
      </c>
    </row>
    <row r="1742" spans="1:23" x14ac:dyDescent="0.25">
      <c r="A1742" s="4" t="s">
        <v>18112</v>
      </c>
      <c r="B1742" s="4" t="s">
        <v>18113</v>
      </c>
      <c r="C1742" s="4" t="s">
        <v>26316</v>
      </c>
      <c r="D1742" s="4" t="s">
        <v>18114</v>
      </c>
      <c r="E1742" s="8">
        <v>2.8545581210659301</v>
      </c>
      <c r="F1742" s="24">
        <v>0.59989590592553999</v>
      </c>
      <c r="G1742" s="24">
        <v>0.12605572346784399</v>
      </c>
      <c r="H1742" s="24">
        <v>0.11155042427229001</v>
      </c>
      <c r="I1742" s="1">
        <v>3.36437536655663E-6</v>
      </c>
      <c r="J1742" s="1">
        <v>6.1080525368878804E-5</v>
      </c>
      <c r="K1742" s="8">
        <v>0.285342186689377</v>
      </c>
      <c r="L1742" s="1">
        <v>5.4281809744871598E-6</v>
      </c>
      <c r="M1742" s="8">
        <v>0.291157066822052</v>
      </c>
      <c r="N1742" s="1">
        <v>3.4110707791690202E-6</v>
      </c>
      <c r="O1742" s="4" t="s">
        <v>26317</v>
      </c>
      <c r="P1742" s="4" t="s">
        <v>18114</v>
      </c>
      <c r="Q1742" s="8">
        <v>0.171154224363369</v>
      </c>
      <c r="R1742" s="1">
        <v>1.9622553284395402E-6</v>
      </c>
      <c r="S1742" s="1">
        <v>8.3421759999999999E-5</v>
      </c>
      <c r="T1742" s="4" t="s">
        <v>23560</v>
      </c>
      <c r="U1742" s="2" t="s">
        <v>18116</v>
      </c>
      <c r="V1742" s="4" t="s">
        <v>18114</v>
      </c>
      <c r="W1742" s="2" t="s">
        <v>18115</v>
      </c>
    </row>
    <row r="1743" spans="1:23" x14ac:dyDescent="0.25">
      <c r="A1743" s="4" t="s">
        <v>20898</v>
      </c>
      <c r="B1743" s="4" t="s">
        <v>20899</v>
      </c>
      <c r="C1743" s="4" t="s">
        <v>26318</v>
      </c>
      <c r="D1743" s="4" t="s">
        <v>20900</v>
      </c>
      <c r="E1743" s="8">
        <v>4.1224977087559997</v>
      </c>
      <c r="F1743" s="24">
        <v>0.68117057223084998</v>
      </c>
      <c r="G1743" s="24">
        <v>0.170079332199883</v>
      </c>
      <c r="H1743" s="24">
        <v>0.15630471530693499</v>
      </c>
      <c r="I1743" s="1">
        <v>5.4330630796487E-9</v>
      </c>
      <c r="J1743" s="1">
        <v>2.2227619834680401E-7</v>
      </c>
      <c r="K1743" s="8">
        <v>0.34246510267257702</v>
      </c>
      <c r="L1743" s="1">
        <v>3.5566413369991798E-8</v>
      </c>
      <c r="M1743" s="8">
        <v>0.33700326085090598</v>
      </c>
      <c r="N1743" s="1">
        <v>6.0239665700123597E-8</v>
      </c>
      <c r="O1743" s="4" t="s">
        <v>26319</v>
      </c>
      <c r="P1743" s="4" t="s">
        <v>20900</v>
      </c>
      <c r="Q1743" s="8">
        <v>0.13642372253819901</v>
      </c>
      <c r="R1743" s="1">
        <v>1.5024239343836601E-4</v>
      </c>
      <c r="S1743" s="1">
        <v>3.1140999999999999E-3</v>
      </c>
      <c r="T1743" s="4" t="s">
        <v>23448</v>
      </c>
      <c r="U1743" s="2" t="s">
        <v>20902</v>
      </c>
      <c r="V1743" s="4" t="s">
        <v>20900</v>
      </c>
      <c r="W1743" s="2" t="s">
        <v>20901</v>
      </c>
    </row>
    <row r="1744" spans="1:23" x14ac:dyDescent="0.25">
      <c r="A1744" s="4" t="s">
        <v>2740</v>
      </c>
      <c r="B1744" s="4" t="s">
        <v>2741</v>
      </c>
      <c r="C1744" s="4" t="s">
        <v>26320</v>
      </c>
      <c r="D1744" s="4" t="s">
        <v>2742</v>
      </c>
      <c r="E1744" s="6">
        <v>-2.9788446395634298</v>
      </c>
      <c r="F1744" s="24">
        <v>0.49172086689184602</v>
      </c>
      <c r="G1744" s="24">
        <v>0.17029361731693499</v>
      </c>
      <c r="H1744" s="24">
        <v>0.15652255702344001</v>
      </c>
      <c r="I1744" s="1">
        <v>5.2623844249277399E-9</v>
      </c>
      <c r="J1744" s="1">
        <v>2.1604098002824E-7</v>
      </c>
      <c r="K1744" s="6">
        <v>-0.357417732477188</v>
      </c>
      <c r="L1744" s="1">
        <v>7.9736892644177698E-9</v>
      </c>
      <c r="M1744" s="6">
        <v>-0.386087536811829</v>
      </c>
      <c r="N1744" s="1">
        <v>3.6224823141140002E-10</v>
      </c>
      <c r="O1744" s="4" t="s">
        <v>26321</v>
      </c>
      <c r="P1744" s="4" t="s">
        <v>2742</v>
      </c>
      <c r="Q1744" s="6">
        <v>-0.13642713924635599</v>
      </c>
      <c r="R1744" s="1">
        <v>1.50817227973377E-4</v>
      </c>
      <c r="S1744" s="1">
        <v>3.1243999999999998E-3</v>
      </c>
      <c r="T1744" s="4" t="s">
        <v>23605</v>
      </c>
      <c r="U1744" s="2" t="s">
        <v>2744</v>
      </c>
      <c r="V1744" s="4" t="s">
        <v>2742</v>
      </c>
      <c r="W1744" s="2" t="s">
        <v>2743</v>
      </c>
    </row>
    <row r="1745" spans="1:23" x14ac:dyDescent="0.25">
      <c r="A1745" s="4" t="s">
        <v>15958</v>
      </c>
      <c r="B1745" s="4" t="s">
        <v>15959</v>
      </c>
      <c r="C1745" s="4" t="s">
        <v>26174</v>
      </c>
      <c r="D1745" s="4" t="s">
        <v>13077</v>
      </c>
      <c r="E1745" s="8">
        <v>1.7429709409615199</v>
      </c>
      <c r="F1745" s="24">
        <v>0.41912325911822701</v>
      </c>
      <c r="G1745" s="24">
        <v>0.107958835601037</v>
      </c>
      <c r="H1745" s="24">
        <v>9.3153173121386698E-2</v>
      </c>
      <c r="I1745" s="1">
        <v>4.4542108814814799E-5</v>
      </c>
      <c r="J1745" s="1">
        <v>5.7936592252141102E-4</v>
      </c>
      <c r="K1745" s="8">
        <v>0.24263304471969599</v>
      </c>
      <c r="L1745" s="1">
        <v>1.2116236900894299E-4</v>
      </c>
      <c r="M1745" s="8">
        <v>0.25748020410537698</v>
      </c>
      <c r="N1745" s="1">
        <v>4.3704336002647899E-5</v>
      </c>
      <c r="O1745" s="4" t="s">
        <v>26175</v>
      </c>
      <c r="P1745" s="4" t="s">
        <v>13077</v>
      </c>
      <c r="Q1745" s="8">
        <v>0.195853409053663</v>
      </c>
      <c r="R1745" s="1">
        <v>4.49434184655593E-8</v>
      </c>
      <c r="S1745" s="1">
        <v>3.1215679999999999E-6</v>
      </c>
      <c r="T1745" s="4" t="s">
        <v>23330</v>
      </c>
      <c r="U1745" s="2" t="s">
        <v>15960</v>
      </c>
      <c r="V1745" s="4" t="s">
        <v>13077</v>
      </c>
      <c r="W1745" s="2" t="s">
        <v>13078</v>
      </c>
    </row>
    <row r="1746" spans="1:23" x14ac:dyDescent="0.25">
      <c r="A1746" s="4" t="s">
        <v>12601</v>
      </c>
      <c r="B1746" s="4" t="s">
        <v>12602</v>
      </c>
      <c r="C1746" s="4" t="s">
        <v>26322</v>
      </c>
      <c r="D1746" s="4" t="s">
        <v>12603</v>
      </c>
      <c r="E1746" s="8">
        <v>0.89031896400170396</v>
      </c>
      <c r="F1746" s="24">
        <v>0.25370285304767798</v>
      </c>
      <c r="G1746" s="24">
        <v>9.0425876578620001E-2</v>
      </c>
      <c r="H1746" s="24">
        <v>7.5329210629717494E-2</v>
      </c>
      <c r="I1746" s="1">
        <v>5.3600154280931804E-4</v>
      </c>
      <c r="J1746" s="1">
        <v>4.9270470292757801E-3</v>
      </c>
      <c r="K1746" s="8">
        <v>0.21903689205646501</v>
      </c>
      <c r="L1746" s="1">
        <v>5.4002798309182897E-4</v>
      </c>
      <c r="M1746" s="8">
        <v>0.25491145253181502</v>
      </c>
      <c r="N1746" s="1">
        <v>5.23706247956834E-5</v>
      </c>
      <c r="O1746" s="4" t="s">
        <v>26323</v>
      </c>
      <c r="P1746" s="4" t="s">
        <v>12603</v>
      </c>
      <c r="Q1746" s="8">
        <v>0.235225728167716</v>
      </c>
      <c r="R1746" s="1">
        <v>4.8094898244605E-11</v>
      </c>
      <c r="S1746" s="1">
        <v>6.6250289999999999E-9</v>
      </c>
      <c r="T1746" s="4" t="s">
        <v>23349</v>
      </c>
      <c r="U1746" s="2" t="s">
        <v>12605</v>
      </c>
      <c r="V1746" s="4" t="s">
        <v>12603</v>
      </c>
      <c r="W1746" s="2" t="s">
        <v>12604</v>
      </c>
    </row>
    <row r="1747" spans="1:23" x14ac:dyDescent="0.25">
      <c r="A1747" s="4" t="s">
        <v>16235</v>
      </c>
      <c r="B1747" s="4" t="s">
        <v>16236</v>
      </c>
      <c r="C1747" s="4" t="s">
        <v>25941</v>
      </c>
      <c r="D1747" s="4" t="s">
        <v>16237</v>
      </c>
      <c r="E1747" s="8">
        <v>2.9326712863479099</v>
      </c>
      <c r="F1747" s="24">
        <v>0.69243958486142398</v>
      </c>
      <c r="G1747" s="24">
        <v>0.11017567064431</v>
      </c>
      <c r="H1747" s="24">
        <v>9.5406802107285693E-2</v>
      </c>
      <c r="I1747" s="1">
        <v>3.24994530740698E-5</v>
      </c>
      <c r="J1747" s="1">
        <v>4.40157254778081E-4</v>
      </c>
      <c r="K1747" s="8">
        <v>0.261686831712723</v>
      </c>
      <c r="L1747" s="1">
        <v>3.2366000826344901E-5</v>
      </c>
      <c r="M1747" s="8">
        <v>0.27146875858306901</v>
      </c>
      <c r="N1747" s="1">
        <v>1.5781488164945401E-5</v>
      </c>
      <c r="O1747" s="4" t="s">
        <v>25942</v>
      </c>
      <c r="P1747" s="4" t="s">
        <v>16237</v>
      </c>
      <c r="Q1747" s="8">
        <v>0.19262204198403399</v>
      </c>
      <c r="R1747" s="1">
        <v>7.8520718094602994E-8</v>
      </c>
      <c r="S1747" s="1">
        <v>5.1093980000000001E-6</v>
      </c>
      <c r="T1747" s="4" t="s">
        <v>23349</v>
      </c>
      <c r="U1747" s="2" t="s">
        <v>16238</v>
      </c>
      <c r="V1747" s="4" t="s">
        <v>16237</v>
      </c>
    </row>
    <row r="1748" spans="1:23" x14ac:dyDescent="0.25">
      <c r="A1748" s="4" t="s">
        <v>2598</v>
      </c>
      <c r="B1748" s="4" t="s">
        <v>2599</v>
      </c>
      <c r="C1748" s="4" t="s">
        <v>26324</v>
      </c>
      <c r="D1748" s="4" t="s">
        <v>2600</v>
      </c>
      <c r="E1748" s="6">
        <v>-3.0515952471112699</v>
      </c>
      <c r="F1748" s="24">
        <v>0.496790926805116</v>
      </c>
      <c r="G1748" s="24">
        <v>0.17336666573753101</v>
      </c>
      <c r="H1748" s="24">
        <v>0.15964661039707601</v>
      </c>
      <c r="I1748" s="1">
        <v>3.32706957879926E-9</v>
      </c>
      <c r="J1748" s="1">
        <v>1.44358191430947E-7</v>
      </c>
      <c r="K1748" s="6">
        <v>-0.36018496751785301</v>
      </c>
      <c r="L1748" s="1">
        <v>5.9942675267876699E-9</v>
      </c>
      <c r="M1748" s="6">
        <v>-0.32224515080451999</v>
      </c>
      <c r="N1748" s="1">
        <v>2.3792607306560901E-7</v>
      </c>
      <c r="O1748" s="4" t="s">
        <v>26325</v>
      </c>
      <c r="P1748" s="4" t="s">
        <v>2600</v>
      </c>
      <c r="Q1748" s="6">
        <v>-0.134145791484509</v>
      </c>
      <c r="R1748" s="1">
        <v>1.9184452016452101E-4</v>
      </c>
      <c r="S1748" s="1">
        <v>3.788783E-3</v>
      </c>
      <c r="T1748" s="4" t="s">
        <v>23349</v>
      </c>
      <c r="U1748" s="2" t="s">
        <v>2601</v>
      </c>
      <c r="V1748" s="4" t="s">
        <v>2600</v>
      </c>
    </row>
    <row r="1749" spans="1:23" x14ac:dyDescent="0.25">
      <c r="A1749" s="4" t="s">
        <v>15066</v>
      </c>
      <c r="B1749" s="4" t="s">
        <v>15067</v>
      </c>
      <c r="C1749" s="4" t="s">
        <v>26326</v>
      </c>
      <c r="D1749" s="4" t="s">
        <v>15068</v>
      </c>
      <c r="E1749" s="8">
        <v>1.20534164386938</v>
      </c>
      <c r="F1749" s="24">
        <v>0.303097051708065</v>
      </c>
      <c r="G1749" s="24">
        <v>0.102819816098826</v>
      </c>
      <c r="H1749" s="24">
        <v>8.7928858689677605E-2</v>
      </c>
      <c r="I1749" s="1">
        <v>9.2411849147009997E-5</v>
      </c>
      <c r="J1749" s="1">
        <v>1.0901785965474399E-3</v>
      </c>
      <c r="K1749" s="8">
        <v>0.229118406772614</v>
      </c>
      <c r="L1749" s="1">
        <v>2.9053064953465902E-4</v>
      </c>
      <c r="M1749" s="8">
        <v>0.21126039326190901</v>
      </c>
      <c r="N1749" s="1">
        <v>8.5506356277820195E-4</v>
      </c>
      <c r="O1749" s="4" t="s">
        <v>26327</v>
      </c>
      <c r="P1749" s="4" t="s">
        <v>15068</v>
      </c>
      <c r="Q1749" s="8">
        <v>0.20580710670782101</v>
      </c>
      <c r="R1749" s="1">
        <v>9.6559820414408899E-9</v>
      </c>
      <c r="S1749" s="1">
        <v>7.9457620000000004E-7</v>
      </c>
      <c r="T1749" s="4" t="s">
        <v>23409</v>
      </c>
      <c r="U1749" s="2" t="s">
        <v>15070</v>
      </c>
      <c r="V1749" s="4" t="s">
        <v>15068</v>
      </c>
      <c r="W1749" s="2" t="s">
        <v>15069</v>
      </c>
    </row>
    <row r="1750" spans="1:23" x14ac:dyDescent="0.25">
      <c r="A1750" s="4" t="s">
        <v>17398</v>
      </c>
      <c r="B1750" s="4" t="s">
        <v>17399</v>
      </c>
      <c r="C1750" s="4" t="s">
        <v>26328</v>
      </c>
      <c r="D1750" s="4" t="s">
        <v>17400</v>
      </c>
      <c r="E1750" s="8">
        <v>2.5068821100243599</v>
      </c>
      <c r="F1750" s="24">
        <v>0.55098753578209503</v>
      </c>
      <c r="G1750" s="24">
        <v>0.119570719534803</v>
      </c>
      <c r="H1750" s="24">
        <v>0.10495778541919799</v>
      </c>
      <c r="I1750" s="1">
        <v>8.5150619293345893E-6</v>
      </c>
      <c r="J1750" s="1">
        <v>1.3767909021741899E-4</v>
      </c>
      <c r="K1750" s="8">
        <v>0.28079229593277</v>
      </c>
      <c r="L1750" s="1">
        <v>7.7520902330707708E-6</v>
      </c>
      <c r="M1750" s="8">
        <v>0.304297626018524</v>
      </c>
      <c r="N1750" s="1">
        <v>1.1488668008041701E-6</v>
      </c>
      <c r="O1750" s="4" t="s">
        <v>26329</v>
      </c>
      <c r="P1750" s="4" t="s">
        <v>17400</v>
      </c>
      <c r="Q1750" s="8">
        <v>0.17835668563125101</v>
      </c>
      <c r="R1750" s="1">
        <v>6.9364783423696096E-7</v>
      </c>
      <c r="S1750" s="1">
        <v>3.4142910000000002E-5</v>
      </c>
      <c r="T1750" s="4" t="s">
        <v>23349</v>
      </c>
      <c r="U1750" s="2" t="s">
        <v>17402</v>
      </c>
      <c r="V1750" s="4" t="s">
        <v>17400</v>
      </c>
      <c r="W1750" s="2" t="s">
        <v>17401</v>
      </c>
    </row>
    <row r="1751" spans="1:23" x14ac:dyDescent="0.25">
      <c r="A1751" s="4" t="s">
        <v>4678</v>
      </c>
      <c r="B1751" s="4" t="s">
        <v>3297</v>
      </c>
      <c r="C1751" s="4" t="s">
        <v>25851</v>
      </c>
      <c r="D1751" s="4" t="s">
        <v>3298</v>
      </c>
      <c r="E1751" s="6">
        <v>-2.1124396860038899</v>
      </c>
      <c r="F1751" s="24">
        <v>0.41118385487790299</v>
      </c>
      <c r="G1751" s="24">
        <v>0.138315063395899</v>
      </c>
      <c r="H1751" s="24">
        <v>0.12401323872197199</v>
      </c>
      <c r="I1751" s="1">
        <v>5.7499972381489498E-7</v>
      </c>
      <c r="J1751" s="1">
        <v>1.3023964050815E-5</v>
      </c>
      <c r="K1751" s="6">
        <v>-0.29254177212715099</v>
      </c>
      <c r="L1751" s="1">
        <v>3.0491763070017399E-6</v>
      </c>
      <c r="M1751" s="6">
        <v>-0.27277001738548301</v>
      </c>
      <c r="N1751" s="1">
        <v>1.43130685890114E-5</v>
      </c>
      <c r="O1751" s="4" t="s">
        <v>25852</v>
      </c>
      <c r="P1751" s="4" t="s">
        <v>3298</v>
      </c>
      <c r="Q1751" s="6">
        <v>-0.15975990325026901</v>
      </c>
      <c r="R1751" s="1">
        <v>9.1355624041614104E-6</v>
      </c>
      <c r="S1751" s="1">
        <v>3.0825820000000002E-4</v>
      </c>
      <c r="T1751" s="4" t="s">
        <v>23333</v>
      </c>
      <c r="U1751" s="2" t="s">
        <v>3300</v>
      </c>
      <c r="V1751" s="4" t="s">
        <v>3298</v>
      </c>
      <c r="W1751" s="2" t="s">
        <v>3299</v>
      </c>
    </row>
    <row r="1752" spans="1:23" x14ac:dyDescent="0.25">
      <c r="A1752" s="4" t="s">
        <v>20719</v>
      </c>
      <c r="B1752" s="4" t="s">
        <v>20720</v>
      </c>
      <c r="C1752" s="4" t="s">
        <v>26257</v>
      </c>
      <c r="D1752" s="4" t="s">
        <v>18548</v>
      </c>
      <c r="E1752" s="8">
        <v>3.7663455087220701</v>
      </c>
      <c r="F1752" s="24">
        <v>0.63576614463875203</v>
      </c>
      <c r="G1752" s="24">
        <v>0.16547236027633899</v>
      </c>
      <c r="H1752" s="24">
        <v>0.15162127911910001</v>
      </c>
      <c r="I1752" s="1">
        <v>1.0773812193788999E-8</v>
      </c>
      <c r="J1752" s="1">
        <v>4.0120997944335198E-7</v>
      </c>
      <c r="K1752" s="8">
        <v>0.337129056453705</v>
      </c>
      <c r="L1752" s="1">
        <v>5.95198004216257E-8</v>
      </c>
      <c r="M1752" s="8">
        <v>0.31323105096817</v>
      </c>
      <c r="N1752" s="1">
        <v>5.3150729395490302E-7</v>
      </c>
      <c r="O1752" s="4" t="s">
        <v>26258</v>
      </c>
      <c r="P1752" s="4" t="s">
        <v>18548</v>
      </c>
      <c r="Q1752" s="8">
        <v>0.13876279529777699</v>
      </c>
      <c r="R1752" s="1">
        <v>1.14140974217416E-4</v>
      </c>
      <c r="S1752" s="1">
        <v>2.4945810000000001E-3</v>
      </c>
      <c r="T1752" s="4" t="s">
        <v>23448</v>
      </c>
      <c r="U1752" s="2" t="s">
        <v>20721</v>
      </c>
      <c r="V1752" s="4" t="s">
        <v>18548</v>
      </c>
      <c r="W1752" s="2" t="s">
        <v>18549</v>
      </c>
    </row>
    <row r="1753" spans="1:23" x14ac:dyDescent="0.25">
      <c r="A1753" s="4" t="s">
        <v>20966</v>
      </c>
      <c r="B1753" s="4" t="s">
        <v>19937</v>
      </c>
      <c r="C1753" s="4" t="s">
        <v>26330</v>
      </c>
      <c r="D1753" s="4" t="s">
        <v>19938</v>
      </c>
      <c r="E1753" s="8">
        <v>2.14481941298249</v>
      </c>
      <c r="F1753" s="24">
        <v>0.35180290136447301</v>
      </c>
      <c r="G1753" s="24">
        <v>0.17169489449536901</v>
      </c>
      <c r="H1753" s="24">
        <v>0.15794709191438</v>
      </c>
      <c r="I1753" s="1">
        <v>4.2703263457985803E-9</v>
      </c>
      <c r="J1753" s="1">
        <v>1.80000725666843E-7</v>
      </c>
      <c r="K1753" s="8">
        <v>0.34434857964515703</v>
      </c>
      <c r="L1753" s="1">
        <v>2.9586833871775301E-8</v>
      </c>
      <c r="M1753" s="8">
        <v>0.342701375484467</v>
      </c>
      <c r="N1753" s="1">
        <v>3.4756882261177699E-8</v>
      </c>
      <c r="O1753" s="4" t="s">
        <v>26331</v>
      </c>
      <c r="P1753" s="4" t="s">
        <v>19938</v>
      </c>
      <c r="Q1753" s="8">
        <v>0.134923027507795</v>
      </c>
      <c r="R1753" s="1">
        <v>1.7768045779636599E-4</v>
      </c>
      <c r="S1753" s="1">
        <v>3.564818E-3</v>
      </c>
      <c r="T1753" s="4" t="s">
        <v>23333</v>
      </c>
      <c r="U1753" s="2" t="s">
        <v>19940</v>
      </c>
      <c r="V1753" s="4" t="s">
        <v>19938</v>
      </c>
      <c r="W1753" s="2" t="s">
        <v>19939</v>
      </c>
    </row>
    <row r="1754" spans="1:23" x14ac:dyDescent="0.25">
      <c r="A1754" s="4" t="s">
        <v>1031</v>
      </c>
      <c r="B1754" s="4" t="s">
        <v>1032</v>
      </c>
      <c r="C1754" s="4" t="s">
        <v>26332</v>
      </c>
      <c r="D1754" s="4" t="s">
        <v>1033</v>
      </c>
      <c r="E1754" s="6">
        <v>-3.2243752166684501</v>
      </c>
      <c r="F1754" s="24">
        <v>0.42472530578385098</v>
      </c>
      <c r="G1754" s="24">
        <v>0.228455817699352</v>
      </c>
      <c r="H1754" s="24">
        <v>0.21565010513004601</v>
      </c>
      <c r="I1754" s="1">
        <v>6.9087307773403602E-13</v>
      </c>
      <c r="J1754" s="1">
        <v>8.2719370476844302E-11</v>
      </c>
      <c r="K1754" s="6">
        <v>-0.42888113856315602</v>
      </c>
      <c r="L1754" s="1">
        <v>1.98663308026426E-12</v>
      </c>
      <c r="M1754" s="6">
        <v>-0.452751785516739</v>
      </c>
      <c r="N1754" s="1">
        <v>7.7715611723760996E-14</v>
      </c>
      <c r="O1754" s="4" t="s">
        <v>26333</v>
      </c>
      <c r="P1754" s="4" t="s">
        <v>1033</v>
      </c>
      <c r="Q1754" s="6">
        <v>-0.115687785460901</v>
      </c>
      <c r="R1754" s="1">
        <v>1.3097862854530901E-3</v>
      </c>
      <c r="S1754" s="1">
        <v>1.7176650000000002E-2</v>
      </c>
      <c r="T1754" s="4" t="s">
        <v>23344</v>
      </c>
      <c r="U1754" s="2" t="s">
        <v>1035</v>
      </c>
      <c r="V1754" s="4" t="s">
        <v>1033</v>
      </c>
      <c r="W1754" s="2" t="s">
        <v>1034</v>
      </c>
    </row>
    <row r="1755" spans="1:23" x14ac:dyDescent="0.25">
      <c r="A1755" s="4" t="s">
        <v>12806</v>
      </c>
      <c r="B1755" s="4" t="s">
        <v>12807</v>
      </c>
      <c r="C1755" s="4" t="s">
        <v>26334</v>
      </c>
      <c r="D1755" s="4" t="s">
        <v>12808</v>
      </c>
      <c r="E1755" s="8">
        <v>1.0537455753624501</v>
      </c>
      <c r="F1755" s="24">
        <v>0.297008562539606</v>
      </c>
      <c r="G1755" s="24">
        <v>9.1402050893246406E-2</v>
      </c>
      <c r="H1755" s="24">
        <v>7.6321587007657093E-2</v>
      </c>
      <c r="I1755" s="1">
        <v>4.66679616310103E-4</v>
      </c>
      <c r="J1755" s="1">
        <v>4.3654593360721297E-3</v>
      </c>
      <c r="K1755" s="8">
        <v>0.218403205275536</v>
      </c>
      <c r="L1755" s="1">
        <v>5.6097257798426404E-4</v>
      </c>
      <c r="M1755" s="8">
        <v>0.247312396764755</v>
      </c>
      <c r="N1755" s="1">
        <v>8.8454279902228095E-5</v>
      </c>
      <c r="O1755" s="4" t="s">
        <v>26335</v>
      </c>
      <c r="P1755" s="4" t="s">
        <v>12808</v>
      </c>
      <c r="Q1755" s="8">
        <v>0.23136210799069501</v>
      </c>
      <c r="R1755" s="1">
        <v>9.2904977876757496E-11</v>
      </c>
      <c r="S1755" s="1">
        <v>1.206219E-8</v>
      </c>
      <c r="T1755" s="4" t="s">
        <v>23327</v>
      </c>
      <c r="U1755" s="2" t="s">
        <v>12810</v>
      </c>
      <c r="V1755" s="4" t="s">
        <v>12808</v>
      </c>
      <c r="W1755" s="2" t="s">
        <v>12809</v>
      </c>
    </row>
    <row r="1756" spans="1:23" x14ac:dyDescent="0.25">
      <c r="A1756" s="4" t="s">
        <v>20110</v>
      </c>
      <c r="B1756" s="4" t="s">
        <v>20111</v>
      </c>
      <c r="C1756" s="4" t="s">
        <v>26336</v>
      </c>
      <c r="D1756" s="4" t="s">
        <v>20112</v>
      </c>
      <c r="E1756" s="8">
        <v>2.4380758252990198</v>
      </c>
      <c r="F1756" s="24">
        <v>0.43908571507062499</v>
      </c>
      <c r="G1756" s="24">
        <v>0.15238352348786599</v>
      </c>
      <c r="H1756" s="24">
        <v>0.13831520022625399</v>
      </c>
      <c r="I1756" s="1">
        <v>7.4139020763358605E-8</v>
      </c>
      <c r="J1756" s="1">
        <v>2.1873554884480901E-6</v>
      </c>
      <c r="K1756" s="8">
        <v>0.31077283620834401</v>
      </c>
      <c r="L1756" s="1">
        <v>6.5875894406097799E-7</v>
      </c>
      <c r="M1756" s="8">
        <v>0.36339172720909102</v>
      </c>
      <c r="N1756" s="1">
        <v>4.2918304465899804E-9</v>
      </c>
      <c r="O1756" s="4" t="s">
        <v>26337</v>
      </c>
      <c r="P1756" s="4" t="s">
        <v>20112</v>
      </c>
      <c r="Q1756" s="8">
        <v>0.14776161943444499</v>
      </c>
      <c r="R1756" s="1">
        <v>4.16449162433562E-5</v>
      </c>
      <c r="S1756" s="1">
        <v>1.090745E-3</v>
      </c>
      <c r="T1756" s="4" t="s">
        <v>23344</v>
      </c>
      <c r="U1756" s="2" t="s">
        <v>20114</v>
      </c>
      <c r="V1756" s="4" t="s">
        <v>20112</v>
      </c>
      <c r="W1756" s="2" t="s">
        <v>20113</v>
      </c>
    </row>
    <row r="1757" spans="1:23" x14ac:dyDescent="0.25">
      <c r="A1757" s="4" t="s">
        <v>22488</v>
      </c>
      <c r="B1757" s="4" t="s">
        <v>22489</v>
      </c>
      <c r="C1757" s="4" t="s">
        <v>26338</v>
      </c>
      <c r="D1757" s="4" t="s">
        <v>20412</v>
      </c>
      <c r="E1757" s="8">
        <v>4.1309825820769399</v>
      </c>
      <c r="F1757" s="24">
        <v>0.504095747666368</v>
      </c>
      <c r="G1757" s="24">
        <v>0.25229621288365101</v>
      </c>
      <c r="H1757" s="24">
        <v>0.23988619152072399</v>
      </c>
      <c r="I1757" s="1">
        <v>1.4839976281950201E-14</v>
      </c>
      <c r="J1757" s="1">
        <v>3.0648115208670399E-12</v>
      </c>
      <c r="K1757" s="8">
        <v>0.46390441060066201</v>
      </c>
      <c r="L1757" s="1">
        <v>1.5543122344752201E-14</v>
      </c>
      <c r="M1757" s="8">
        <v>0.43914559483528098</v>
      </c>
      <c r="N1757" s="1">
        <v>5.0892623448817196E-13</v>
      </c>
      <c r="O1757" s="4" t="s">
        <v>26339</v>
      </c>
      <c r="P1757" s="4" t="s">
        <v>20412</v>
      </c>
      <c r="Q1757" s="8">
        <v>0.111223748419914</v>
      </c>
      <c r="R1757" s="1">
        <v>2.0177577470441199E-3</v>
      </c>
      <c r="S1757" s="1">
        <v>2.3772919999999999E-2</v>
      </c>
      <c r="T1757" s="4" t="s">
        <v>23349</v>
      </c>
      <c r="U1757" s="2" t="s">
        <v>22490</v>
      </c>
      <c r="V1757" s="4" t="s">
        <v>20412</v>
      </c>
      <c r="W1757" s="2" t="s">
        <v>20411</v>
      </c>
    </row>
    <row r="1758" spans="1:23" x14ac:dyDescent="0.25">
      <c r="A1758" s="4" t="s">
        <v>19569</v>
      </c>
      <c r="B1758" s="4" t="s">
        <v>19570</v>
      </c>
      <c r="C1758" s="4" t="s">
        <v>26340</v>
      </c>
      <c r="D1758" s="4" t="s">
        <v>19571</v>
      </c>
      <c r="E1758" s="8">
        <v>1.84043764844479</v>
      </c>
      <c r="F1758" s="24">
        <v>0.34641142202088598</v>
      </c>
      <c r="G1758" s="24">
        <v>0.144182003787866</v>
      </c>
      <c r="H1758" s="24">
        <v>0.129977555717955</v>
      </c>
      <c r="I1758" s="1">
        <v>2.4543913298990801E-7</v>
      </c>
      <c r="J1758" s="1">
        <v>6.1889455802680299E-6</v>
      </c>
      <c r="K1758" s="8">
        <v>0.31922119855880698</v>
      </c>
      <c r="L1758" s="1">
        <v>3.1247858633953698E-7</v>
      </c>
      <c r="M1758" s="8">
        <v>0.32465067505836498</v>
      </c>
      <c r="N1758" s="1">
        <v>1.91137070171266E-7</v>
      </c>
      <c r="O1758" s="4" t="s">
        <v>26341</v>
      </c>
      <c r="P1758" s="4" t="s">
        <v>19571</v>
      </c>
      <c r="Q1758" s="8">
        <v>0.15451463162950699</v>
      </c>
      <c r="R1758" s="1">
        <v>1.81965206171028E-5</v>
      </c>
      <c r="S1758" s="1">
        <v>5.4865519999999996E-4</v>
      </c>
      <c r="T1758" s="4" t="s">
        <v>23493</v>
      </c>
      <c r="U1758" s="2" t="s">
        <v>19573</v>
      </c>
      <c r="V1758" s="4" t="s">
        <v>19571</v>
      </c>
      <c r="W1758" s="2" t="s">
        <v>19572</v>
      </c>
    </row>
    <row r="1759" spans="1:23" x14ac:dyDescent="0.25">
      <c r="A1759" s="4" t="s">
        <v>10863</v>
      </c>
      <c r="B1759" s="4" t="s">
        <v>10864</v>
      </c>
      <c r="C1759" s="4" t="s">
        <v>26342</v>
      </c>
      <c r="D1759" s="4" t="s">
        <v>10865</v>
      </c>
      <c r="E1759" s="6">
        <v>-2.2684682623091801</v>
      </c>
      <c r="F1759" s="24">
        <v>0.68433787762970599</v>
      </c>
      <c r="G1759" s="24">
        <v>8.5635834033501501E-2</v>
      </c>
      <c r="H1759" s="24">
        <v>7.0459665303767099E-2</v>
      </c>
      <c r="I1759" s="1">
        <v>1.05822168378414E-3</v>
      </c>
      <c r="J1759" s="1">
        <v>8.7848931565538205E-3</v>
      </c>
      <c r="K1759" s="6">
        <v>-0.20652951300144201</v>
      </c>
      <c r="L1759" s="1">
        <v>1.1220566445029299E-3</v>
      </c>
      <c r="M1759" s="6">
        <v>-0.17381240427493999</v>
      </c>
      <c r="N1759" s="1">
        <v>6.27431147145718E-3</v>
      </c>
      <c r="O1759" s="4" t="s">
        <v>26343</v>
      </c>
      <c r="P1759" s="4" t="s">
        <v>10865</v>
      </c>
      <c r="Q1759" s="6">
        <v>-0.249587623166588</v>
      </c>
      <c r="R1759" s="1">
        <v>2.8549460016310299E-12</v>
      </c>
      <c r="S1759" s="1">
        <v>4.9959209999999998E-10</v>
      </c>
      <c r="T1759" s="4" t="s">
        <v>23324</v>
      </c>
      <c r="U1759" s="2" t="s">
        <v>10867</v>
      </c>
      <c r="V1759" s="4" t="s">
        <v>10865</v>
      </c>
      <c r="W1759" s="2" t="s">
        <v>10866</v>
      </c>
    </row>
    <row r="1760" spans="1:23" x14ac:dyDescent="0.25">
      <c r="A1760" s="4" t="s">
        <v>26344</v>
      </c>
      <c r="B1760" s="4" t="s">
        <v>20773</v>
      </c>
      <c r="C1760" s="4" t="s">
        <v>23981</v>
      </c>
      <c r="D1760" s="4" t="s">
        <v>20774</v>
      </c>
      <c r="E1760" s="8">
        <v>1.0564967368407201</v>
      </c>
      <c r="F1760" s="24">
        <v>0.362503368896605</v>
      </c>
      <c r="G1760" s="24">
        <v>7.6495115212525E-2</v>
      </c>
      <c r="H1760" s="24">
        <v>6.1167233307338802E-2</v>
      </c>
      <c r="I1760" s="1">
        <v>3.8985132820033102E-3</v>
      </c>
      <c r="J1760" s="1">
        <v>2.6071307573397099E-2</v>
      </c>
      <c r="K1760" s="8">
        <v>0.182441800832748</v>
      </c>
      <c r="L1760" s="1">
        <v>4.0911242022041404E-3</v>
      </c>
      <c r="M1760" s="8">
        <v>0.19591335952281999</v>
      </c>
      <c r="N1760" s="1">
        <v>2.0211838684029999E-3</v>
      </c>
      <c r="O1760" s="4" t="s">
        <v>23982</v>
      </c>
      <c r="P1760" s="4" t="s">
        <v>20774</v>
      </c>
      <c r="Q1760" s="8">
        <v>0.31891838741379003</v>
      </c>
      <c r="R1760" s="1">
        <v>2.0384502773321099E-19</v>
      </c>
      <c r="S1760" s="1">
        <v>1.067615E-16</v>
      </c>
      <c r="T1760" s="4" t="s">
        <v>23553</v>
      </c>
      <c r="U1760" s="2" t="s">
        <v>20776</v>
      </c>
      <c r="V1760" s="4" t="s">
        <v>20774</v>
      </c>
      <c r="W1760" s="2" t="s">
        <v>20775</v>
      </c>
    </row>
    <row r="1761" spans="1:23" x14ac:dyDescent="0.25">
      <c r="A1761" s="4" t="s">
        <v>20129</v>
      </c>
      <c r="B1761" s="4" t="s">
        <v>20130</v>
      </c>
      <c r="C1761" s="4" t="s">
        <v>26345</v>
      </c>
      <c r="D1761" s="4" t="s">
        <v>20131</v>
      </c>
      <c r="E1761" s="8">
        <v>3.0947365561660698</v>
      </c>
      <c r="F1761" s="24">
        <v>0.55570350982289995</v>
      </c>
      <c r="G1761" s="24">
        <v>0.152952689640871</v>
      </c>
      <c r="H1761" s="24">
        <v>0.13889381312038701</v>
      </c>
      <c r="I1761" s="1">
        <v>6.8207021922013501E-8</v>
      </c>
      <c r="J1761" s="1">
        <v>2.0287942734463599E-6</v>
      </c>
      <c r="K1761" s="8">
        <v>0.33030474185943598</v>
      </c>
      <c r="L1761" s="1">
        <v>1.13385649536113E-7</v>
      </c>
      <c r="M1761" s="8">
        <v>0.36158633232116699</v>
      </c>
      <c r="N1761" s="1">
        <v>5.1823514368720697E-9</v>
      </c>
      <c r="O1761" s="4" t="s">
        <v>26346</v>
      </c>
      <c r="P1761" s="4" t="s">
        <v>20131</v>
      </c>
      <c r="Q1761" s="8">
        <v>0.14687659529291699</v>
      </c>
      <c r="R1761" s="1">
        <v>4.4738024946971197E-5</v>
      </c>
      <c r="S1761" s="1">
        <v>1.157078E-3</v>
      </c>
      <c r="T1761" s="4" t="s">
        <v>23333</v>
      </c>
      <c r="U1761" s="2" t="s">
        <v>20133</v>
      </c>
      <c r="V1761" s="4" t="s">
        <v>20131</v>
      </c>
      <c r="W1761" s="2" t="s">
        <v>20132</v>
      </c>
    </row>
    <row r="1762" spans="1:23" x14ac:dyDescent="0.25">
      <c r="A1762" s="4" t="s">
        <v>2593</v>
      </c>
      <c r="B1762" s="4" t="s">
        <v>2594</v>
      </c>
      <c r="C1762" s="4" t="s">
        <v>26347</v>
      </c>
      <c r="D1762" s="4" t="s">
        <v>2595</v>
      </c>
      <c r="E1762" s="6">
        <v>-2.4761691171406301</v>
      </c>
      <c r="F1762" s="24">
        <v>0.40293917006522501</v>
      </c>
      <c r="G1762" s="24">
        <v>0.173463340107497</v>
      </c>
      <c r="H1762" s="24">
        <v>0.159744889320899</v>
      </c>
      <c r="I1762" s="1">
        <v>3.2793509264427301E-9</v>
      </c>
      <c r="J1762" s="1">
        <v>1.4254928558380699E-7</v>
      </c>
      <c r="K1762" s="6">
        <v>-0.33608996868133501</v>
      </c>
      <c r="L1762" s="1">
        <v>6.5723184894395104E-8</v>
      </c>
      <c r="M1762" s="6">
        <v>-0.35624197125434898</v>
      </c>
      <c r="N1762" s="1">
        <v>8.9940379588426805E-9</v>
      </c>
      <c r="O1762" s="4" t="s">
        <v>26348</v>
      </c>
      <c r="P1762" s="4" t="s">
        <v>2595</v>
      </c>
      <c r="Q1762" s="6">
        <v>-0.133478537880136</v>
      </c>
      <c r="R1762" s="1">
        <v>2.07004381200514E-4</v>
      </c>
      <c r="S1762" s="1">
        <v>4.0252129999999997E-3</v>
      </c>
      <c r="T1762" s="4" t="s">
        <v>23448</v>
      </c>
      <c r="U1762" s="2" t="s">
        <v>2597</v>
      </c>
      <c r="V1762" s="4" t="s">
        <v>2595</v>
      </c>
      <c r="W1762" s="2" t="s">
        <v>2596</v>
      </c>
    </row>
    <row r="1763" spans="1:23" x14ac:dyDescent="0.25">
      <c r="A1763" s="4" t="s">
        <v>8511</v>
      </c>
      <c r="B1763" s="4" t="s">
        <v>5545</v>
      </c>
      <c r="C1763" s="4" t="s">
        <v>24894</v>
      </c>
      <c r="D1763" s="4" t="s">
        <v>3511</v>
      </c>
      <c r="E1763" s="6">
        <v>-1.6128453236963201</v>
      </c>
      <c r="F1763" s="24">
        <v>0.41420449664634501</v>
      </c>
      <c r="G1763" s="24">
        <v>0.100534238952125</v>
      </c>
      <c r="H1763" s="24">
        <v>8.5605346652575701E-2</v>
      </c>
      <c r="I1763" s="1">
        <v>1.27809158018087E-4</v>
      </c>
      <c r="J1763" s="1">
        <v>1.43788720803514E-3</v>
      </c>
      <c r="K1763" s="6">
        <v>-0.23706072568893399</v>
      </c>
      <c r="L1763" s="1">
        <v>1.74835610180946E-4</v>
      </c>
      <c r="M1763" s="6">
        <v>-0.277106463909149</v>
      </c>
      <c r="N1763" s="1">
        <v>1.02993828363651E-5</v>
      </c>
      <c r="O1763" s="4" t="s">
        <v>24895</v>
      </c>
      <c r="P1763" s="4" t="s">
        <v>3511</v>
      </c>
      <c r="Q1763" s="6">
        <v>-0.21128504473345899</v>
      </c>
      <c r="R1763" s="1">
        <v>3.8677474646034601E-9</v>
      </c>
      <c r="S1763" s="1">
        <v>3.48196E-7</v>
      </c>
      <c r="T1763" s="4" t="s">
        <v>23441</v>
      </c>
      <c r="U1763" s="2" t="s">
        <v>5546</v>
      </c>
      <c r="V1763" s="4" t="s">
        <v>3511</v>
      </c>
      <c r="W1763" s="2" t="s">
        <v>3512</v>
      </c>
    </row>
    <row r="1764" spans="1:23" x14ac:dyDescent="0.25">
      <c r="A1764" s="4" t="s">
        <v>5696</v>
      </c>
      <c r="B1764" s="4" t="s">
        <v>5697</v>
      </c>
      <c r="C1764" s="4" t="s">
        <v>26349</v>
      </c>
      <c r="D1764" s="4" t="s">
        <v>5698</v>
      </c>
      <c r="E1764" s="6">
        <v>-1.7228967106954201</v>
      </c>
      <c r="F1764" s="24">
        <v>0.36155557340591798</v>
      </c>
      <c r="G1764" s="24">
        <v>0.12627069369064101</v>
      </c>
      <c r="H1764" s="24">
        <v>0.11176896246559</v>
      </c>
      <c r="I1764" s="1">
        <v>3.2621789156969799E-6</v>
      </c>
      <c r="J1764" s="1">
        <v>5.95221796446655E-5</v>
      </c>
      <c r="K1764" s="6">
        <v>-0.29105684161186202</v>
      </c>
      <c r="L1764" s="1">
        <v>3.43879525166457E-6</v>
      </c>
      <c r="M1764" s="6">
        <v>-0.31771829724311801</v>
      </c>
      <c r="N1764" s="1">
        <v>3.57415146812201E-7</v>
      </c>
      <c r="O1764" s="4" t="s">
        <v>26350</v>
      </c>
      <c r="P1764" s="4" t="s">
        <v>5698</v>
      </c>
      <c r="Q1764" s="6">
        <v>-0.16921772496214099</v>
      </c>
      <c r="R1764" s="1">
        <v>2.4850999562096601E-6</v>
      </c>
      <c r="S1764" s="1">
        <v>1.0234419999999999E-4</v>
      </c>
      <c r="T1764" s="4" t="s">
        <v>23349</v>
      </c>
      <c r="U1764" s="2" t="s">
        <v>5700</v>
      </c>
      <c r="V1764" s="4" t="s">
        <v>5698</v>
      </c>
      <c r="W1764" s="2" t="s">
        <v>5699</v>
      </c>
    </row>
    <row r="1765" spans="1:23" x14ac:dyDescent="0.25">
      <c r="A1765" s="4" t="s">
        <v>6934</v>
      </c>
      <c r="B1765" s="4" t="s">
        <v>402</v>
      </c>
      <c r="C1765" s="4" t="s">
        <v>24413</v>
      </c>
      <c r="D1765" s="4" t="s">
        <v>403</v>
      </c>
      <c r="E1765" s="6">
        <v>-0.55879367019904003</v>
      </c>
      <c r="F1765" s="24">
        <v>0.12770408730782801</v>
      </c>
      <c r="G1765" s="24">
        <v>0.114311465420485</v>
      </c>
      <c r="H1765" s="24">
        <v>9.9611240780160704E-2</v>
      </c>
      <c r="I1765" s="1">
        <v>1.8036055361391701E-5</v>
      </c>
      <c r="J1765" s="1">
        <v>2.6343335462064799E-4</v>
      </c>
      <c r="K1765" s="6">
        <v>-0.26330205798149098</v>
      </c>
      <c r="L1765" s="1">
        <v>2.88015191531876E-5</v>
      </c>
      <c r="M1765" s="6">
        <v>-0.29028263688087502</v>
      </c>
      <c r="N1765" s="1">
        <v>3.6603106545740599E-6</v>
      </c>
      <c r="O1765" s="4" t="s">
        <v>24414</v>
      </c>
      <c r="P1765" s="4" t="s">
        <v>403</v>
      </c>
      <c r="Q1765" s="6">
        <v>-0.185840440725763</v>
      </c>
      <c r="R1765" s="1">
        <v>2.23788893817331E-7</v>
      </c>
      <c r="S1765" s="1">
        <v>1.2725219999999999E-5</v>
      </c>
      <c r="T1765" s="4" t="s">
        <v>23605</v>
      </c>
      <c r="U1765" s="2" t="s">
        <v>405</v>
      </c>
      <c r="V1765" s="4" t="s">
        <v>403</v>
      </c>
      <c r="W1765" s="2" t="s">
        <v>404</v>
      </c>
    </row>
    <row r="1766" spans="1:23" x14ac:dyDescent="0.25">
      <c r="A1766" s="4" t="s">
        <v>2207</v>
      </c>
      <c r="B1766" s="4" t="s">
        <v>2208</v>
      </c>
      <c r="C1766" s="4" t="s">
        <v>26351</v>
      </c>
      <c r="D1766" s="4" t="s">
        <v>2209</v>
      </c>
      <c r="E1766" s="6">
        <v>-1.58057390692806</v>
      </c>
      <c r="F1766" s="24">
        <v>0.24573657637092899</v>
      </c>
      <c r="G1766" s="24">
        <v>0.184018917448212</v>
      </c>
      <c r="H1766" s="24">
        <v>0.17047566296602501</v>
      </c>
      <c r="I1766" s="1">
        <v>6.71473707882677E-10</v>
      </c>
      <c r="J1766" s="1">
        <v>3.42944681863967E-8</v>
      </c>
      <c r="K1766" s="6">
        <v>-0.358387470245361</v>
      </c>
      <c r="L1766" s="1">
        <v>7.2171710829849198E-9</v>
      </c>
      <c r="M1766" s="6">
        <v>-0.41966301202773998</v>
      </c>
      <c r="N1766" s="1">
        <v>6.4952487832670199E-12</v>
      </c>
      <c r="O1766" s="4" t="s">
        <v>26352</v>
      </c>
      <c r="P1766" s="4" t="s">
        <v>2209</v>
      </c>
      <c r="Q1766" s="6">
        <v>-0.12862080088479699</v>
      </c>
      <c r="R1766" s="1">
        <v>3.5222602680991298E-4</v>
      </c>
      <c r="S1766" s="1">
        <v>6.1659949999999996E-3</v>
      </c>
      <c r="T1766" s="4" t="s">
        <v>23330</v>
      </c>
      <c r="U1766" s="2" t="s">
        <v>2211</v>
      </c>
      <c r="V1766" s="4" t="s">
        <v>2209</v>
      </c>
      <c r="W1766" s="2" t="s">
        <v>2210</v>
      </c>
    </row>
    <row r="1767" spans="1:23" x14ac:dyDescent="0.25">
      <c r="A1767" s="4" t="s">
        <v>21987</v>
      </c>
      <c r="B1767" s="4" t="s">
        <v>21988</v>
      </c>
      <c r="C1767" s="4" t="s">
        <v>26353</v>
      </c>
      <c r="D1767" s="4" t="s">
        <v>21989</v>
      </c>
      <c r="E1767" s="8">
        <v>4.2726154208599896</v>
      </c>
      <c r="F1767" s="24">
        <v>0.59607824532984599</v>
      </c>
      <c r="G1767" s="24">
        <v>0.21194971414548899</v>
      </c>
      <c r="H1767" s="24">
        <v>0.19887004135122399</v>
      </c>
      <c r="I1767" s="1">
        <v>9.2615524868622103E-12</v>
      </c>
      <c r="J1767" s="1">
        <v>7.9969034991402498E-10</v>
      </c>
      <c r="K1767" s="8">
        <v>0.41604673862457298</v>
      </c>
      <c r="L1767" s="1">
        <v>1.0237366510068601E-11</v>
      </c>
      <c r="M1767" s="8">
        <v>0.45162859559059099</v>
      </c>
      <c r="N1767" s="1">
        <v>9.1038288019262798E-14</v>
      </c>
      <c r="O1767" s="4" t="s">
        <v>26354</v>
      </c>
      <c r="P1767" s="4" t="s">
        <v>21989</v>
      </c>
      <c r="Q1767" s="8">
        <v>0.11920541748886999</v>
      </c>
      <c r="R1767" s="1">
        <v>9.8791125571093394E-4</v>
      </c>
      <c r="S1767" s="1">
        <v>1.382423E-2</v>
      </c>
      <c r="T1767" s="4" t="s">
        <v>23605</v>
      </c>
      <c r="U1767" s="2" t="s">
        <v>21991</v>
      </c>
      <c r="V1767" s="4" t="s">
        <v>21989</v>
      </c>
      <c r="W1767" s="2" t="s">
        <v>21990</v>
      </c>
    </row>
    <row r="1768" spans="1:23" x14ac:dyDescent="0.25">
      <c r="A1768" s="4" t="s">
        <v>2805</v>
      </c>
      <c r="B1768" s="4" t="s">
        <v>2806</v>
      </c>
      <c r="C1768" s="4" t="s">
        <v>26355</v>
      </c>
      <c r="D1768" s="4" t="s">
        <v>2807</v>
      </c>
      <c r="E1768" s="6">
        <v>-3.8000230578954</v>
      </c>
      <c r="F1768" s="24">
        <v>0.63022346118444394</v>
      </c>
      <c r="G1768" s="24">
        <v>0.169268290712009</v>
      </c>
      <c r="H1768" s="24">
        <v>0.15548021254955299</v>
      </c>
      <c r="I1768" s="1">
        <v>6.1303436395861903E-9</v>
      </c>
      <c r="J1768" s="1">
        <v>2.4528635540659001E-7</v>
      </c>
      <c r="K1768" s="6">
        <v>-0.35279193520545998</v>
      </c>
      <c r="L1768" s="1">
        <v>1.27696906382369E-8</v>
      </c>
      <c r="M1768" s="6">
        <v>-0.377974033355713</v>
      </c>
      <c r="N1768" s="1">
        <v>8.96119178861454E-10</v>
      </c>
      <c r="O1768" s="4" t="s">
        <v>26356</v>
      </c>
      <c r="P1768" s="4" t="s">
        <v>2807</v>
      </c>
      <c r="Q1768" s="6">
        <v>-0.136322550284489</v>
      </c>
      <c r="R1768" s="1">
        <v>1.62231302894783E-4</v>
      </c>
      <c r="S1768" s="1">
        <v>3.314258E-3</v>
      </c>
      <c r="T1768" s="4" t="s">
        <v>23382</v>
      </c>
      <c r="U1768" s="2" t="s">
        <v>2809</v>
      </c>
      <c r="V1768" s="4" t="s">
        <v>2807</v>
      </c>
      <c r="W1768" s="2" t="s">
        <v>2808</v>
      </c>
    </row>
    <row r="1769" spans="1:23" x14ac:dyDescent="0.25">
      <c r="A1769" s="4" t="s">
        <v>8082</v>
      </c>
      <c r="B1769" s="4" t="s">
        <v>3874</v>
      </c>
      <c r="C1769" s="4" t="s">
        <v>25151</v>
      </c>
      <c r="D1769" s="4" t="s">
        <v>3875</v>
      </c>
      <c r="E1769" s="6">
        <v>-0.79571206596401001</v>
      </c>
      <c r="F1769" s="24">
        <v>0.19870518206693799</v>
      </c>
      <c r="G1769" s="24">
        <v>0.103592448250479</v>
      </c>
      <c r="H1769" s="24">
        <v>8.87143146114827E-2</v>
      </c>
      <c r="I1769" s="1">
        <v>8.2813958041489194E-5</v>
      </c>
      <c r="J1769" s="1">
        <v>9.8954101354577803E-4</v>
      </c>
      <c r="K1769" s="6">
        <v>-0.239465802907944</v>
      </c>
      <c r="L1769" s="1">
        <v>1.4939985678852401E-4</v>
      </c>
      <c r="M1769" s="6">
        <v>-0.27458006143569902</v>
      </c>
      <c r="N1769" s="1">
        <v>1.2484516259902999E-5</v>
      </c>
      <c r="O1769" s="4" t="s">
        <v>25152</v>
      </c>
      <c r="P1769" s="4" t="s">
        <v>3875</v>
      </c>
      <c r="Q1769" s="6">
        <v>-0.202049770886394</v>
      </c>
      <c r="R1769" s="1">
        <v>1.7017553373488101E-8</v>
      </c>
      <c r="S1769" s="1">
        <v>1.317958E-6</v>
      </c>
      <c r="T1769" s="4" t="s">
        <v>23412</v>
      </c>
      <c r="U1769" s="2" t="s">
        <v>3877</v>
      </c>
      <c r="V1769" s="4" t="s">
        <v>3875</v>
      </c>
      <c r="W1769" s="2" t="s">
        <v>3876</v>
      </c>
    </row>
    <row r="1770" spans="1:23" x14ac:dyDescent="0.25">
      <c r="A1770" s="4" t="s">
        <v>17217</v>
      </c>
      <c r="B1770" s="4" t="s">
        <v>17218</v>
      </c>
      <c r="C1770" s="4" t="s">
        <v>26357</v>
      </c>
      <c r="D1770" s="4" t="s">
        <v>17219</v>
      </c>
      <c r="E1770" s="8">
        <v>1.6664608490171999</v>
      </c>
      <c r="F1770" s="24">
        <v>0.37043127118348301</v>
      </c>
      <c r="G1770" s="24">
        <v>0.11801259811209799</v>
      </c>
      <c r="H1770" s="24">
        <v>0.10337380306001701</v>
      </c>
      <c r="I1770" s="1">
        <v>1.06377925153398E-5</v>
      </c>
      <c r="J1770" s="1">
        <v>1.66811591253475E-4</v>
      </c>
      <c r="K1770" s="8">
        <v>0.27220973372459401</v>
      </c>
      <c r="L1770" s="1">
        <v>1.49287041506518E-5</v>
      </c>
      <c r="M1770" s="8">
        <v>0.291101723909378</v>
      </c>
      <c r="N1770" s="1">
        <v>3.4263533854606001E-6</v>
      </c>
      <c r="O1770" s="4" t="s">
        <v>26358</v>
      </c>
      <c r="P1770" s="4" t="s">
        <v>17219</v>
      </c>
      <c r="Q1770" s="8">
        <v>0.17937132061116901</v>
      </c>
      <c r="R1770" s="1">
        <v>5.8023145864501003E-7</v>
      </c>
      <c r="S1770" s="1">
        <v>2.9220159999999999E-5</v>
      </c>
      <c r="T1770" s="4" t="s">
        <v>23441</v>
      </c>
      <c r="U1770" s="2" t="s">
        <v>17221</v>
      </c>
      <c r="V1770" s="4" t="s">
        <v>17219</v>
      </c>
      <c r="W1770" s="2" t="s">
        <v>17220</v>
      </c>
    </row>
    <row r="1771" spans="1:23" x14ac:dyDescent="0.25">
      <c r="A1771" s="4" t="s">
        <v>6192</v>
      </c>
      <c r="B1771" s="4" t="s">
        <v>6193</v>
      </c>
      <c r="C1771" s="4" t="s">
        <v>26359</v>
      </c>
      <c r="D1771" s="4" t="s">
        <v>6194</v>
      </c>
      <c r="E1771" s="6">
        <v>-3.75276678163265</v>
      </c>
      <c r="F1771" s="24">
        <v>0.81691349482801801</v>
      </c>
      <c r="G1771" s="24">
        <v>0.12092331564379501</v>
      </c>
      <c r="H1771" s="24">
        <v>0.10633283125614</v>
      </c>
      <c r="I1771" s="1">
        <v>7.0178646031934198E-6</v>
      </c>
      <c r="J1771" s="1">
        <v>1.16131171638709E-4</v>
      </c>
      <c r="K1771" s="6">
        <v>-0.27754527330398598</v>
      </c>
      <c r="L1771" s="1">
        <v>9.9589483841811005E-6</v>
      </c>
      <c r="M1771" s="6">
        <v>-0.29328003525733898</v>
      </c>
      <c r="N1771" s="1">
        <v>2.8715003312917999E-6</v>
      </c>
      <c r="O1771" s="4" t="s">
        <v>26360</v>
      </c>
      <c r="P1771" s="4" t="s">
        <v>6194</v>
      </c>
      <c r="Q1771" s="6">
        <v>-0.17554822772216699</v>
      </c>
      <c r="R1771" s="1">
        <v>1.0702222561449701E-6</v>
      </c>
      <c r="S1771" s="1">
        <v>4.9663819999999998E-5</v>
      </c>
      <c r="T1771" s="4" t="s">
        <v>23382</v>
      </c>
      <c r="U1771" s="2" t="s">
        <v>6196</v>
      </c>
      <c r="V1771" s="4" t="s">
        <v>6194</v>
      </c>
      <c r="W1771" s="2" t="s">
        <v>6195</v>
      </c>
    </row>
    <row r="1772" spans="1:23" x14ac:dyDescent="0.25">
      <c r="A1772" s="4" t="s">
        <v>12000</v>
      </c>
      <c r="B1772" s="4" t="s">
        <v>12001</v>
      </c>
      <c r="C1772" s="4" t="s">
        <v>26361</v>
      </c>
      <c r="D1772" s="4" t="s">
        <v>12002</v>
      </c>
      <c r="E1772" s="8">
        <v>2.7221517708881202</v>
      </c>
      <c r="F1772" s="24">
        <v>0.79638197590277005</v>
      </c>
      <c r="G1772" s="24">
        <v>8.8152927454184807E-2</v>
      </c>
      <c r="H1772" s="24">
        <v>7.3018536208611096E-2</v>
      </c>
      <c r="I1772" s="1">
        <v>7.4007534885804096E-4</v>
      </c>
      <c r="J1772" s="1">
        <v>6.4673177289157804E-3</v>
      </c>
      <c r="K1772" s="8">
        <v>0.20685771107673601</v>
      </c>
      <c r="L1772" s="1">
        <v>1.1013111118733899E-3</v>
      </c>
      <c r="M1772" s="8">
        <v>0.21696861088275901</v>
      </c>
      <c r="N1772" s="1">
        <v>6.1119654995711603E-4</v>
      </c>
      <c r="O1772" s="4" t="s">
        <v>26362</v>
      </c>
      <c r="P1772" s="4" t="s">
        <v>12002</v>
      </c>
      <c r="Q1772" s="8">
        <v>0.23886277170025599</v>
      </c>
      <c r="R1772" s="1">
        <v>2.3411150869719101E-11</v>
      </c>
      <c r="S1772" s="1">
        <v>3.4492589999999998E-9</v>
      </c>
      <c r="T1772" s="4" t="s">
        <v>23412</v>
      </c>
      <c r="U1772" s="2" t="s">
        <v>12004</v>
      </c>
      <c r="V1772" s="4" t="s">
        <v>12002</v>
      </c>
      <c r="W1772" s="2" t="s">
        <v>12003</v>
      </c>
    </row>
    <row r="1773" spans="1:23" x14ac:dyDescent="0.25">
      <c r="A1773" s="4" t="s">
        <v>3074</v>
      </c>
      <c r="B1773" s="4" t="s">
        <v>3075</v>
      </c>
      <c r="C1773" s="4" t="s">
        <v>26363</v>
      </c>
      <c r="D1773" s="4" t="s">
        <v>3076</v>
      </c>
      <c r="E1773" s="6">
        <v>-1.1504797655068999</v>
      </c>
      <c r="F1773" s="24">
        <v>0.194716135120201</v>
      </c>
      <c r="G1773" s="24">
        <v>0.16491376678699299</v>
      </c>
      <c r="H1773" s="24">
        <v>0.15105341436851999</v>
      </c>
      <c r="I1773" s="1">
        <v>1.17038752714617E-8</v>
      </c>
      <c r="J1773" s="1">
        <v>4.30422299446742E-7</v>
      </c>
      <c r="K1773" s="6">
        <v>-0.30990633368492099</v>
      </c>
      <c r="L1773" s="1">
        <v>7.1020684377920397E-7</v>
      </c>
      <c r="M1773" s="6">
        <v>-0.296883225440979</v>
      </c>
      <c r="N1773" s="1">
        <v>2.1370001932474702E-6</v>
      </c>
      <c r="O1773" s="4" t="s">
        <v>26364</v>
      </c>
      <c r="P1773" s="4" t="s">
        <v>3076</v>
      </c>
      <c r="Q1773" s="6">
        <v>-0.13764910483589901</v>
      </c>
      <c r="R1773" s="1">
        <v>1.3069967509298999E-4</v>
      </c>
      <c r="S1773" s="1">
        <v>2.782301E-3</v>
      </c>
      <c r="T1773" s="4" t="s">
        <v>23376</v>
      </c>
      <c r="U1773" s="2" t="s">
        <v>3078</v>
      </c>
      <c r="V1773" s="4" t="s">
        <v>3076</v>
      </c>
      <c r="W1773" s="2" t="s">
        <v>3077</v>
      </c>
    </row>
    <row r="1774" spans="1:23" x14ac:dyDescent="0.25">
      <c r="A1774" s="4" t="s">
        <v>20393</v>
      </c>
      <c r="B1774" s="4" t="s">
        <v>20394</v>
      </c>
      <c r="C1774" s="4" t="s">
        <v>26365</v>
      </c>
      <c r="D1774" s="4" t="s">
        <v>20395</v>
      </c>
      <c r="E1774" s="8">
        <v>2.74101111430444</v>
      </c>
      <c r="F1774" s="24">
        <v>0.47852028867025997</v>
      </c>
      <c r="G1774" s="24">
        <v>0.15851139191131</v>
      </c>
      <c r="H1774" s="24">
        <v>0.144544776009423</v>
      </c>
      <c r="I1774" s="1">
        <v>3.0139229810501997E-8</v>
      </c>
      <c r="J1774" s="1">
        <v>9.8236025820667196E-7</v>
      </c>
      <c r="K1774" s="8">
        <v>0.33117625117301902</v>
      </c>
      <c r="L1774" s="1">
        <v>1.04518036447843E-7</v>
      </c>
      <c r="M1774" s="8">
        <v>0.37071102857589699</v>
      </c>
      <c r="N1774" s="1">
        <v>1.9743549017903202E-9</v>
      </c>
      <c r="O1774" s="4" t="s">
        <v>26366</v>
      </c>
      <c r="P1774" s="4" t="s">
        <v>20395</v>
      </c>
      <c r="Q1774" s="8">
        <v>0.14252597887680399</v>
      </c>
      <c r="R1774" s="1">
        <v>7.3580052697458807E-5</v>
      </c>
      <c r="S1774" s="1">
        <v>1.7389879999999999E-3</v>
      </c>
      <c r="T1774" s="4" t="s">
        <v>23409</v>
      </c>
      <c r="U1774" s="2" t="s">
        <v>20397</v>
      </c>
      <c r="V1774" s="4" t="s">
        <v>20395</v>
      </c>
      <c r="W1774" s="2" t="s">
        <v>20396</v>
      </c>
    </row>
    <row r="1775" spans="1:23" x14ac:dyDescent="0.25">
      <c r="A1775" s="4" t="s">
        <v>2765</v>
      </c>
      <c r="B1775" s="4" t="s">
        <v>2766</v>
      </c>
      <c r="C1775" s="4" t="s">
        <v>26367</v>
      </c>
      <c r="D1775" s="4" t="s">
        <v>2767</v>
      </c>
      <c r="E1775" s="6">
        <v>-1.03010337933098</v>
      </c>
      <c r="F1775" s="24">
        <v>0.17033004053961601</v>
      </c>
      <c r="G1775" s="24">
        <v>0.169920592914064</v>
      </c>
      <c r="H1775" s="24">
        <v>0.15614334134417401</v>
      </c>
      <c r="I1775" s="1">
        <v>5.5630345578470499E-9</v>
      </c>
      <c r="J1775" s="1">
        <v>2.2622369422082401E-7</v>
      </c>
      <c r="K1775" s="6">
        <v>-0.344390779733658</v>
      </c>
      <c r="L1775" s="1">
        <v>2.946465116338E-8</v>
      </c>
      <c r="M1775" s="6">
        <v>-0.35299432277679399</v>
      </c>
      <c r="N1775" s="1">
        <v>1.25112502580293E-8</v>
      </c>
      <c r="O1775" s="4" t="s">
        <v>26368</v>
      </c>
      <c r="P1775" s="4" t="s">
        <v>2767</v>
      </c>
      <c r="Q1775" s="6">
        <v>-0.134851136453428</v>
      </c>
      <c r="R1775" s="1">
        <v>1.81783229123671E-4</v>
      </c>
      <c r="S1775" s="1">
        <v>3.6284680000000001E-3</v>
      </c>
      <c r="T1775" s="4" t="s">
        <v>23379</v>
      </c>
      <c r="U1775" s="2" t="s">
        <v>2769</v>
      </c>
      <c r="V1775" s="4" t="s">
        <v>2767</v>
      </c>
      <c r="W1775" s="2" t="s">
        <v>2768</v>
      </c>
    </row>
    <row r="1776" spans="1:23" x14ac:dyDescent="0.25">
      <c r="A1776" s="4" t="s">
        <v>14557</v>
      </c>
      <c r="B1776" s="4" t="s">
        <v>8903</v>
      </c>
      <c r="C1776" s="4" t="s">
        <v>26369</v>
      </c>
      <c r="D1776" s="4" t="s">
        <v>8904</v>
      </c>
      <c r="E1776" s="8">
        <v>2.9058767227214299</v>
      </c>
      <c r="F1776" s="24">
        <v>0.748600095979013</v>
      </c>
      <c r="G1776" s="24">
        <v>0.100204015051856</v>
      </c>
      <c r="H1776" s="24">
        <v>8.5269641857695505E-2</v>
      </c>
      <c r="I1776" s="1">
        <v>1.3393841528906901E-4</v>
      </c>
      <c r="J1776" s="1">
        <v>1.4929256216547799E-3</v>
      </c>
      <c r="K1776" s="8">
        <v>0.23919026553630801</v>
      </c>
      <c r="L1776" s="1">
        <v>1.5212758527094499E-4</v>
      </c>
      <c r="M1776" s="8">
        <v>0.240372344851494</v>
      </c>
      <c r="N1776" s="1">
        <v>1.4074491303084401E-4</v>
      </c>
      <c r="O1776" s="4" t="s">
        <v>26370</v>
      </c>
      <c r="P1776" s="4" t="s">
        <v>8904</v>
      </c>
      <c r="Q1776" s="8">
        <v>0.209608154112534</v>
      </c>
      <c r="R1776" s="1">
        <v>4.7408764799841602E-9</v>
      </c>
      <c r="S1776" s="1">
        <v>4.1901219999999998E-7</v>
      </c>
      <c r="T1776" s="4" t="s">
        <v>23379</v>
      </c>
      <c r="U1776" s="2" t="s">
        <v>8906</v>
      </c>
      <c r="W1776" s="2" t="s">
        <v>8905</v>
      </c>
    </row>
    <row r="1777" spans="1:23" x14ac:dyDescent="0.25">
      <c r="A1777" s="4" t="s">
        <v>6348</v>
      </c>
      <c r="B1777" s="4" t="s">
        <v>6349</v>
      </c>
      <c r="C1777" s="4" t="s">
        <v>26371</v>
      </c>
      <c r="D1777" s="4" t="s">
        <v>6350</v>
      </c>
      <c r="E1777" s="6">
        <v>-1.5368700938807001</v>
      </c>
      <c r="F1777" s="24">
        <v>0.33862644291074201</v>
      </c>
      <c r="G1777" s="24">
        <v>0.11922639821771901</v>
      </c>
      <c r="H1777" s="24">
        <v>0.10460774922548199</v>
      </c>
      <c r="I1777" s="1">
        <v>8.9445049774442301E-6</v>
      </c>
      <c r="J1777" s="1">
        <v>1.43689340490234E-4</v>
      </c>
      <c r="K1777" s="6">
        <v>-0.27401679754257202</v>
      </c>
      <c r="L1777" s="1">
        <v>1.3028347631394201E-5</v>
      </c>
      <c r="M1777" s="6">
        <v>-0.22159543633461001</v>
      </c>
      <c r="N1777" s="1">
        <v>4.6261392060942301E-4</v>
      </c>
      <c r="O1777" s="4" t="s">
        <v>26372</v>
      </c>
      <c r="P1777" s="4" t="s">
        <v>6350</v>
      </c>
      <c r="Q1777" s="6">
        <v>-0.17665802500205399</v>
      </c>
      <c r="R1777" s="1">
        <v>9.3280766390955895E-7</v>
      </c>
      <c r="S1777" s="1">
        <v>4.4132699999999998E-5</v>
      </c>
      <c r="T1777" s="4" t="s">
        <v>23333</v>
      </c>
      <c r="U1777" s="2" t="s">
        <v>6352</v>
      </c>
      <c r="V1777" s="4" t="s">
        <v>6350</v>
      </c>
      <c r="W1777" s="2" t="s">
        <v>6351</v>
      </c>
    </row>
    <row r="1778" spans="1:23" x14ac:dyDescent="0.25">
      <c r="A1778" s="4" t="s">
        <v>20507</v>
      </c>
      <c r="B1778" s="4" t="s">
        <v>20508</v>
      </c>
      <c r="C1778" s="4" t="s">
        <v>26373</v>
      </c>
      <c r="D1778" s="4" t="s">
        <v>20509</v>
      </c>
      <c r="E1778" s="8">
        <v>0.88210813145913902</v>
      </c>
      <c r="F1778" s="24">
        <v>0.15191143026355999</v>
      </c>
      <c r="G1778" s="24">
        <v>0.16128951868608801</v>
      </c>
      <c r="H1778" s="24">
        <v>0.14736901277216399</v>
      </c>
      <c r="I1778" s="1">
        <v>2.0006939074142801E-8</v>
      </c>
      <c r="J1778" s="1">
        <v>6.8219767597152799E-7</v>
      </c>
      <c r="K1778" s="8">
        <v>0.33360669016838101</v>
      </c>
      <c r="L1778" s="1">
        <v>8.3172243314777501E-8</v>
      </c>
      <c r="M1778" s="8">
        <v>0.37684369087219199</v>
      </c>
      <c r="N1778" s="1">
        <v>1.0146459228366199E-9</v>
      </c>
      <c r="O1778" s="4" t="s">
        <v>26374</v>
      </c>
      <c r="P1778" s="4" t="s">
        <v>20509</v>
      </c>
      <c r="Q1778" s="8">
        <v>0.14107741072659299</v>
      </c>
      <c r="R1778" s="1">
        <v>9.2798780984547501E-5</v>
      </c>
      <c r="S1778" s="1">
        <v>2.1033850000000002E-3</v>
      </c>
      <c r="T1778" s="4" t="s">
        <v>23376</v>
      </c>
      <c r="U1778" s="2" t="s">
        <v>20511</v>
      </c>
      <c r="V1778" s="4" t="s">
        <v>20509</v>
      </c>
      <c r="W1778" s="2" t="s">
        <v>20510</v>
      </c>
    </row>
    <row r="1779" spans="1:23" x14ac:dyDescent="0.25">
      <c r="A1779" s="4" t="s">
        <v>26375</v>
      </c>
      <c r="B1779" s="4" t="s">
        <v>17275</v>
      </c>
      <c r="C1779" s="4" t="s">
        <v>25110</v>
      </c>
      <c r="D1779" s="4" t="s">
        <v>17276</v>
      </c>
      <c r="E1779" s="8">
        <v>0.48125687712072102</v>
      </c>
      <c r="F1779" s="24">
        <v>0.15064718798579799</v>
      </c>
      <c r="G1779" s="24">
        <v>8.2786881853119998E-2</v>
      </c>
      <c r="H1779" s="24">
        <v>6.7563427610018295E-2</v>
      </c>
      <c r="I1779" s="1">
        <v>1.5871185860963E-3</v>
      </c>
      <c r="J1779" s="1">
        <v>1.23700043524783E-2</v>
      </c>
      <c r="K1779" s="8">
        <v>0.17570424079895</v>
      </c>
      <c r="L1779" s="1">
        <v>5.7218889433234797E-3</v>
      </c>
      <c r="M1779" s="8">
        <v>0.20593857765197801</v>
      </c>
      <c r="N1779" s="1">
        <v>1.16031756555657E-3</v>
      </c>
      <c r="O1779" s="4" t="s">
        <v>25111</v>
      </c>
      <c r="P1779" s="4" t="s">
        <v>17276</v>
      </c>
      <c r="Q1779" s="8">
        <v>0.25915644759529899</v>
      </c>
      <c r="R1779" s="1">
        <v>3.2270923495715598E-13</v>
      </c>
      <c r="S1779" s="1">
        <v>6.6915680000000001E-11</v>
      </c>
      <c r="T1779" s="4" t="s">
        <v>23349</v>
      </c>
      <c r="U1779" s="2" t="s">
        <v>17278</v>
      </c>
      <c r="V1779" s="4" t="s">
        <v>17276</v>
      </c>
      <c r="W1779" s="2" t="s">
        <v>17277</v>
      </c>
    </row>
    <row r="1780" spans="1:23" x14ac:dyDescent="0.25">
      <c r="A1780" s="4" t="s">
        <v>16830</v>
      </c>
      <c r="B1780" s="4" t="s">
        <v>16831</v>
      </c>
      <c r="C1780" s="4" t="s">
        <v>24503</v>
      </c>
      <c r="D1780" s="4" t="s">
        <v>16832</v>
      </c>
      <c r="E1780" s="8">
        <v>0.86293233700892602</v>
      </c>
      <c r="F1780" s="24">
        <v>0.19681546023164101</v>
      </c>
      <c r="G1780" s="24">
        <v>0.11457333768424099</v>
      </c>
      <c r="H1780" s="24">
        <v>9.9877459471531593E-2</v>
      </c>
      <c r="I1780" s="1">
        <v>1.73753035954537E-5</v>
      </c>
      <c r="J1780" s="1">
        <v>2.5543910731842898E-4</v>
      </c>
      <c r="K1780" s="8">
        <v>0.26866245269775402</v>
      </c>
      <c r="L1780" s="1">
        <v>1.94483782571808E-5</v>
      </c>
      <c r="M1780" s="8">
        <v>0.28025561571121199</v>
      </c>
      <c r="N1780" s="1">
        <v>8.0815647445220407E-6</v>
      </c>
      <c r="O1780" s="4" t="s">
        <v>24504</v>
      </c>
      <c r="P1780" s="4" t="s">
        <v>16832</v>
      </c>
      <c r="Q1780" s="8">
        <v>0.18350101912042499</v>
      </c>
      <c r="R1780" s="1">
        <v>3.0529836513168801E-7</v>
      </c>
      <c r="S1780" s="1">
        <v>1.6718530000000001E-5</v>
      </c>
      <c r="U1780" s="2" t="s">
        <v>16834</v>
      </c>
      <c r="V1780" s="4" t="s">
        <v>16832</v>
      </c>
      <c r="W1780" s="2" t="s">
        <v>16833</v>
      </c>
    </row>
    <row r="1781" spans="1:23" s="47" customFormat="1" x14ac:dyDescent="0.25">
      <c r="A1781" s="42" t="s">
        <v>1556</v>
      </c>
      <c r="B1781" s="42" t="s">
        <v>1557</v>
      </c>
      <c r="C1781" s="42" t="s">
        <v>26376</v>
      </c>
      <c r="D1781" s="42" t="s">
        <v>1558</v>
      </c>
      <c r="E1781" s="43">
        <v>-3.1823599693576199</v>
      </c>
      <c r="F1781" s="44">
        <v>0.45775857503793599</v>
      </c>
      <c r="G1781" s="44">
        <v>0.20364931279260601</v>
      </c>
      <c r="H1781" s="44">
        <v>0.19043187400078199</v>
      </c>
      <c r="I1781" s="45">
        <v>3.3537448300354303E-11</v>
      </c>
      <c r="J1781" s="45">
        <v>2.4860816299638801E-9</v>
      </c>
      <c r="K1781" s="43">
        <v>-0.38786137104034402</v>
      </c>
      <c r="L1781" s="45">
        <v>2.9618463237568402E-10</v>
      </c>
      <c r="M1781" s="43">
        <v>-0.42867520451545699</v>
      </c>
      <c r="N1781" s="45">
        <v>2.0405899192610401E-12</v>
      </c>
      <c r="O1781" s="42" t="s">
        <v>26377</v>
      </c>
      <c r="P1781" s="42" t="s">
        <v>1558</v>
      </c>
      <c r="Q1781" s="46">
        <v>0.12125631579957701</v>
      </c>
      <c r="R1781" s="45">
        <v>7.8962595157161097E-4</v>
      </c>
      <c r="S1781" s="45">
        <v>1.1605270000000001E-2</v>
      </c>
      <c r="T1781" s="42" t="s">
        <v>23412</v>
      </c>
      <c r="U1781" s="47" t="s">
        <v>1560</v>
      </c>
      <c r="V1781" s="42" t="s">
        <v>1558</v>
      </c>
      <c r="W1781" s="47" t="s">
        <v>1559</v>
      </c>
    </row>
    <row r="1782" spans="1:23" x14ac:dyDescent="0.25">
      <c r="A1782" s="4" t="s">
        <v>26378</v>
      </c>
      <c r="B1782" s="4" t="s">
        <v>26380</v>
      </c>
      <c r="C1782" s="4" t="s">
        <v>26381</v>
      </c>
      <c r="D1782" s="4" t="s">
        <v>26379</v>
      </c>
      <c r="E1782" s="8">
        <v>0.67344634101432699</v>
      </c>
      <c r="F1782" s="24">
        <v>0.243139063562407</v>
      </c>
      <c r="G1782" s="24">
        <v>7.3441622431857395E-2</v>
      </c>
      <c r="H1782" s="24">
        <v>5.8063060148568803E-2</v>
      </c>
      <c r="I1782" s="1">
        <v>6.0458094158825004E-3</v>
      </c>
      <c r="J1782" s="1">
        <v>3.7736638579219599E-2</v>
      </c>
      <c r="K1782" s="8">
        <v>0.156008705496788</v>
      </c>
      <c r="L1782" s="1">
        <v>1.43072668961375E-2</v>
      </c>
      <c r="M1782" s="8">
        <v>0.143841952085495</v>
      </c>
      <c r="N1782" s="1">
        <v>2.4050062377123801E-2</v>
      </c>
      <c r="O1782" s="4" t="s">
        <v>26383</v>
      </c>
      <c r="P1782" s="4" t="s">
        <v>26379</v>
      </c>
      <c r="Q1782" s="8">
        <v>0.36190577884283998</v>
      </c>
      <c r="R1782" s="1">
        <v>4.3934746406093802E-25</v>
      </c>
      <c r="S1782" s="1">
        <v>4.8741929999999998E-22</v>
      </c>
      <c r="T1782" s="4" t="s">
        <v>23605</v>
      </c>
      <c r="U1782" s="2" t="s">
        <v>26382</v>
      </c>
      <c r="V1782" s="4" t="s">
        <v>26379</v>
      </c>
    </row>
    <row r="1783" spans="1:23" x14ac:dyDescent="0.25">
      <c r="A1783" s="4" t="s">
        <v>4451</v>
      </c>
      <c r="B1783" s="4" t="s">
        <v>4452</v>
      </c>
      <c r="C1783" s="4" t="s">
        <v>26384</v>
      </c>
      <c r="D1783" s="4" t="s">
        <v>4453</v>
      </c>
      <c r="E1783" s="6">
        <v>-1.84161138165631</v>
      </c>
      <c r="F1783" s="24">
        <v>0.351474791266986</v>
      </c>
      <c r="G1783" s="24">
        <v>0.14171955228763</v>
      </c>
      <c r="H1783" s="24">
        <v>0.12747423365339899</v>
      </c>
      <c r="I1783" s="1">
        <v>3.5102410587369499E-7</v>
      </c>
      <c r="J1783" s="1">
        <v>8.4743920690099692E-6</v>
      </c>
      <c r="K1783" s="6">
        <v>-0.31182906031608598</v>
      </c>
      <c r="L1783" s="1">
        <v>6.0086474240606002E-7</v>
      </c>
      <c r="M1783" s="6">
        <v>-0.36766505241393999</v>
      </c>
      <c r="N1783" s="1">
        <v>2.7339361885481098E-9</v>
      </c>
      <c r="O1783" s="4" t="s">
        <v>26385</v>
      </c>
      <c r="P1783" s="4" t="s">
        <v>4453</v>
      </c>
      <c r="Q1783" s="6">
        <v>-0.154327630276408</v>
      </c>
      <c r="R1783" s="1">
        <v>1.7738516022797499E-5</v>
      </c>
      <c r="S1783" s="1">
        <v>5.3711299999999998E-4</v>
      </c>
      <c r="T1783" s="4" t="s">
        <v>23605</v>
      </c>
      <c r="U1783" s="2" t="s">
        <v>4454</v>
      </c>
      <c r="V1783" s="4" t="s">
        <v>4453</v>
      </c>
    </row>
    <row r="1784" spans="1:23" x14ac:dyDescent="0.25">
      <c r="A1784" s="4" t="s">
        <v>2912</v>
      </c>
      <c r="B1784" s="4" t="s">
        <v>2913</v>
      </c>
      <c r="C1784" s="4" t="s">
        <v>26386</v>
      </c>
      <c r="D1784" s="4" t="s">
        <v>2914</v>
      </c>
      <c r="E1784" s="6">
        <v>-1.4534701161923</v>
      </c>
      <c r="F1784" s="24">
        <v>0.24314888083515199</v>
      </c>
      <c r="G1784" s="24">
        <v>0.16739582366616601</v>
      </c>
      <c r="H1784" s="24">
        <v>0.153576667212492</v>
      </c>
      <c r="I1784" s="1">
        <v>8.0983239481222295E-9</v>
      </c>
      <c r="J1784" s="1">
        <v>3.1392150778551899E-7</v>
      </c>
      <c r="K1784" s="6">
        <v>-0.352730482816696</v>
      </c>
      <c r="L1784" s="1">
        <v>1.28491777218187E-8</v>
      </c>
      <c r="M1784" s="6">
        <v>-0.41554456949233998</v>
      </c>
      <c r="N1784" s="1">
        <v>1.0900391700374701E-11</v>
      </c>
      <c r="O1784" s="4" t="s">
        <v>26387</v>
      </c>
      <c r="P1784" s="4" t="s">
        <v>2914</v>
      </c>
      <c r="Q1784" s="6">
        <v>-0.136161784298373</v>
      </c>
      <c r="R1784" s="1">
        <v>1.5616587895676999E-4</v>
      </c>
      <c r="S1784" s="1">
        <v>3.214588E-3</v>
      </c>
      <c r="T1784" s="4" t="s">
        <v>23382</v>
      </c>
      <c r="U1784" s="2" t="s">
        <v>2916</v>
      </c>
      <c r="V1784" s="4" t="s">
        <v>2914</v>
      </c>
      <c r="W1784" s="2" t="s">
        <v>2915</v>
      </c>
    </row>
    <row r="1785" spans="1:23" x14ac:dyDescent="0.25">
      <c r="A1785" s="4" t="s">
        <v>16881</v>
      </c>
      <c r="B1785" s="4" t="s">
        <v>12162</v>
      </c>
      <c r="C1785" s="4" t="s">
        <v>26388</v>
      </c>
      <c r="D1785" s="4" t="s">
        <v>12163</v>
      </c>
      <c r="E1785" s="8">
        <v>0.78310886900204901</v>
      </c>
      <c r="F1785" s="24">
        <v>0.178107049822501</v>
      </c>
      <c r="G1785" s="24">
        <v>0.114942768427984</v>
      </c>
      <c r="H1785" s="24">
        <v>0.10025302184587601</v>
      </c>
      <c r="I1785" s="1">
        <v>1.6483982082360599E-5</v>
      </c>
      <c r="J1785" s="1">
        <v>2.4406240641917199E-4</v>
      </c>
      <c r="K1785" s="8">
        <v>0.26525807380676297</v>
      </c>
      <c r="L1785" s="1">
        <v>2.4981000208423899E-5</v>
      </c>
      <c r="M1785" s="8">
        <v>0.240181013941765</v>
      </c>
      <c r="N1785" s="1">
        <v>1.4253154780452499E-4</v>
      </c>
      <c r="O1785" s="4" t="s">
        <v>26389</v>
      </c>
      <c r="P1785" s="4" t="s">
        <v>12163</v>
      </c>
      <c r="Q1785" s="8">
        <v>0.18287611998890599</v>
      </c>
      <c r="R1785" s="1">
        <v>3.45649396680214E-7</v>
      </c>
      <c r="S1785" s="1">
        <v>1.863252E-5</v>
      </c>
      <c r="T1785" s="4" t="s">
        <v>23409</v>
      </c>
      <c r="U1785" s="2" t="s">
        <v>12165</v>
      </c>
      <c r="V1785" s="4" t="s">
        <v>12163</v>
      </c>
      <c r="W1785" s="2" t="s">
        <v>12164</v>
      </c>
    </row>
    <row r="1786" spans="1:23" x14ac:dyDescent="0.25">
      <c r="A1786" s="4" t="s">
        <v>17673</v>
      </c>
      <c r="B1786" s="4" t="s">
        <v>17674</v>
      </c>
      <c r="C1786" s="4" t="s">
        <v>26390</v>
      </c>
      <c r="D1786" s="4" t="s">
        <v>17675</v>
      </c>
      <c r="E1786" s="8">
        <v>2.22158162739774</v>
      </c>
      <c r="F1786" s="24">
        <v>0.480663567054253</v>
      </c>
      <c r="G1786" s="24">
        <v>0.12179005624324001</v>
      </c>
      <c r="H1786" s="24">
        <v>0.107213957591676</v>
      </c>
      <c r="I1786" s="1">
        <v>6.1994595515545101E-6</v>
      </c>
      <c r="J1786" s="1">
        <v>1.04563922978323E-4</v>
      </c>
      <c r="K1786" s="8">
        <v>0.28098991513252303</v>
      </c>
      <c r="L1786" s="1">
        <v>7.6340162844523701E-6</v>
      </c>
      <c r="M1786" s="8">
        <v>0.29609766602516202</v>
      </c>
      <c r="N1786" s="1">
        <v>2.27995290447147E-6</v>
      </c>
      <c r="O1786" s="4" t="s">
        <v>26391</v>
      </c>
      <c r="P1786" s="4" t="s">
        <v>17675</v>
      </c>
      <c r="Q1786" s="8">
        <v>0.17249136734249401</v>
      </c>
      <c r="R1786" s="1">
        <v>1.52119995527767E-6</v>
      </c>
      <c r="S1786" s="1">
        <v>6.7123929999999998E-5</v>
      </c>
      <c r="T1786" s="4" t="s">
        <v>23412</v>
      </c>
      <c r="U1786" s="2" t="s">
        <v>17677</v>
      </c>
      <c r="V1786" s="4" t="s">
        <v>17675</v>
      </c>
      <c r="W1786" s="2" t="s">
        <v>17676</v>
      </c>
    </row>
    <row r="1787" spans="1:23" x14ac:dyDescent="0.25">
      <c r="A1787" s="4" t="s">
        <v>20831</v>
      </c>
      <c r="B1787" s="4" t="s">
        <v>20832</v>
      </c>
      <c r="C1787" s="4" t="s">
        <v>26392</v>
      </c>
      <c r="D1787" s="4" t="s">
        <v>20833</v>
      </c>
      <c r="E1787" s="8">
        <v>2.1198962965519401</v>
      </c>
      <c r="F1787" s="24">
        <v>0.35326193829402702</v>
      </c>
      <c r="G1787" s="24">
        <v>0.168231937935616</v>
      </c>
      <c r="H1787" s="24">
        <v>0.154426658897203</v>
      </c>
      <c r="I1787" s="1">
        <v>7.1520787834445297E-9</v>
      </c>
      <c r="J1787" s="1">
        <v>2.8164064444981301E-7</v>
      </c>
      <c r="K1787" s="8">
        <v>0.34714528918266302</v>
      </c>
      <c r="L1787" s="1">
        <v>2.24603673437684E-8</v>
      </c>
      <c r="M1787" s="8">
        <v>0.34063637256622298</v>
      </c>
      <c r="N1787" s="1">
        <v>4.2476888673093098E-8</v>
      </c>
      <c r="O1787" s="4" t="s">
        <v>26393</v>
      </c>
      <c r="P1787" s="4" t="s">
        <v>20833</v>
      </c>
      <c r="Q1787" s="8">
        <v>0.13525590563767401</v>
      </c>
      <c r="R1787" s="1">
        <v>1.7340556146169301E-4</v>
      </c>
      <c r="S1787" s="1">
        <v>3.4950409999999999E-3</v>
      </c>
      <c r="T1787" s="4" t="s">
        <v>23324</v>
      </c>
      <c r="U1787" s="2" t="s">
        <v>20835</v>
      </c>
      <c r="V1787" s="4" t="s">
        <v>20833</v>
      </c>
      <c r="W1787" s="2" t="s">
        <v>20834</v>
      </c>
    </row>
    <row r="1788" spans="1:23" x14ac:dyDescent="0.25">
      <c r="A1788" s="4" t="s">
        <v>8429</v>
      </c>
      <c r="B1788" s="4" t="s">
        <v>8430</v>
      </c>
      <c r="C1788" s="4" t="s">
        <v>26394</v>
      </c>
      <c r="D1788" s="4" t="s">
        <v>8431</v>
      </c>
      <c r="E1788" s="6">
        <v>-1.75749275073672</v>
      </c>
      <c r="F1788" s="24">
        <v>0.44926579935664501</v>
      </c>
      <c r="G1788" s="24">
        <v>0.101029612757363</v>
      </c>
      <c r="H1788" s="24">
        <v>8.6108942429684601E-2</v>
      </c>
      <c r="I1788" s="1">
        <v>1.19135947499804E-4</v>
      </c>
      <c r="J1788" s="1">
        <v>1.35345075691946E-3</v>
      </c>
      <c r="K1788" s="6">
        <v>-0.23301056027412401</v>
      </c>
      <c r="L1788" s="1">
        <v>2.27009920966914E-4</v>
      </c>
      <c r="M1788" s="6">
        <v>-0.26867887377739003</v>
      </c>
      <c r="N1788" s="1">
        <v>1.9424747331964198E-5</v>
      </c>
      <c r="O1788" s="4" t="s">
        <v>26395</v>
      </c>
      <c r="P1788" s="4" t="s">
        <v>8431</v>
      </c>
      <c r="Q1788" s="6">
        <v>-0.20634118213420899</v>
      </c>
      <c r="R1788" s="1">
        <v>8.9511245517262906E-9</v>
      </c>
      <c r="S1788" s="1">
        <v>7.4284329999999995E-7</v>
      </c>
      <c r="T1788" s="4" t="s">
        <v>23324</v>
      </c>
      <c r="U1788" s="2" t="s">
        <v>8433</v>
      </c>
      <c r="V1788" s="4" t="s">
        <v>8431</v>
      </c>
      <c r="W1788" s="2" t="s">
        <v>8432</v>
      </c>
    </row>
    <row r="1789" spans="1:23" x14ac:dyDescent="0.25">
      <c r="A1789" s="4" t="s">
        <v>4188</v>
      </c>
      <c r="B1789" s="4" t="s">
        <v>4189</v>
      </c>
      <c r="C1789" s="4" t="s">
        <v>26396</v>
      </c>
      <c r="D1789" s="4" t="s">
        <v>4190</v>
      </c>
      <c r="E1789" s="6">
        <v>-0.635723368413187</v>
      </c>
      <c r="F1789" s="24">
        <v>0.118704515368604</v>
      </c>
      <c r="G1789" s="24">
        <v>0.145625760537091</v>
      </c>
      <c r="H1789" s="24">
        <v>0.13144527523480301</v>
      </c>
      <c r="I1789" s="1">
        <v>1.9892429108374301E-7</v>
      </c>
      <c r="J1789" s="1">
        <v>5.1465675177869501E-6</v>
      </c>
      <c r="K1789" s="6">
        <v>-0.29795762896537797</v>
      </c>
      <c r="L1789" s="1">
        <v>1.9552782837273199E-6</v>
      </c>
      <c r="M1789" s="6">
        <v>-0.25498738884925798</v>
      </c>
      <c r="N1789" s="1">
        <v>5.2092724226682201E-5</v>
      </c>
      <c r="O1789" s="4" t="s">
        <v>26397</v>
      </c>
      <c r="P1789" s="4" t="s">
        <v>4190</v>
      </c>
      <c r="Q1789" s="6">
        <v>-0.15115920228336999</v>
      </c>
      <c r="R1789" s="1">
        <v>2.73981828918023E-5</v>
      </c>
      <c r="S1789" s="1">
        <v>7.7112749999999999E-4</v>
      </c>
      <c r="T1789" s="4" t="s">
        <v>23409</v>
      </c>
      <c r="U1789" s="2" t="s">
        <v>4192</v>
      </c>
      <c r="V1789" s="4" t="s">
        <v>4190</v>
      </c>
      <c r="W1789" s="2" t="s">
        <v>4191</v>
      </c>
    </row>
    <row r="1790" spans="1:23" x14ac:dyDescent="0.25">
      <c r="A1790" s="4" t="s">
        <v>3890</v>
      </c>
      <c r="B1790" s="4" t="s">
        <v>2395</v>
      </c>
      <c r="C1790" s="4" t="s">
        <v>25881</v>
      </c>
      <c r="D1790" s="4" t="s">
        <v>2396</v>
      </c>
      <c r="E1790" s="6">
        <v>-2.2235956596517998</v>
      </c>
      <c r="F1790" s="24">
        <v>0.40425160977124303</v>
      </c>
      <c r="G1790" s="24">
        <v>0.15058421599080801</v>
      </c>
      <c r="H1790" s="24">
        <v>0.13648602870434901</v>
      </c>
      <c r="I1790" s="1">
        <v>9.64766306132679E-8</v>
      </c>
      <c r="J1790" s="1">
        <v>2.7403998607951301E-6</v>
      </c>
      <c r="K1790" s="6">
        <v>-0.32294270396232599</v>
      </c>
      <c r="L1790" s="1">
        <v>2.2333188187673201E-7</v>
      </c>
      <c r="M1790" s="6">
        <v>-0.34637781977653498</v>
      </c>
      <c r="N1790" s="1">
        <v>2.42312934162214E-8</v>
      </c>
      <c r="O1790" s="4" t="s">
        <v>25882</v>
      </c>
      <c r="P1790" s="4" t="s">
        <v>2396</v>
      </c>
      <c r="Q1790" s="6">
        <v>-0.14703616428911301</v>
      </c>
      <c r="R1790" s="1">
        <v>4.4014356889011598E-5</v>
      </c>
      <c r="S1790" s="1">
        <v>1.141109E-3</v>
      </c>
      <c r="T1790" s="4" t="s">
        <v>23349</v>
      </c>
      <c r="U1790" s="2" t="s">
        <v>2398</v>
      </c>
      <c r="V1790" s="4" t="s">
        <v>2396</v>
      </c>
      <c r="W1790" s="2" t="s">
        <v>2397</v>
      </c>
    </row>
    <row r="1791" spans="1:23" x14ac:dyDescent="0.25">
      <c r="A1791" s="4" t="s">
        <v>2861</v>
      </c>
      <c r="B1791" s="4" t="s">
        <v>2862</v>
      </c>
      <c r="C1791" s="4" t="s">
        <v>26398</v>
      </c>
      <c r="D1791" s="4" t="s">
        <v>2863</v>
      </c>
      <c r="E1791" s="6">
        <v>-1.93644486441646</v>
      </c>
      <c r="F1791" s="24">
        <v>0.32248857145212201</v>
      </c>
      <c r="G1791" s="24">
        <v>0.16836796114348301</v>
      </c>
      <c r="H1791" s="24">
        <v>0.15456493975167401</v>
      </c>
      <c r="I1791" s="1">
        <v>7.0088889925294203E-9</v>
      </c>
      <c r="J1791" s="1">
        <v>2.7623199667723902E-7</v>
      </c>
      <c r="K1791" s="6">
        <v>-0.34809654951095598</v>
      </c>
      <c r="L1791" s="1">
        <v>2.0438122305677101E-8</v>
      </c>
      <c r="M1791" s="6">
        <v>-0.38839349150657698</v>
      </c>
      <c r="N1791" s="1">
        <v>2.7875879382577301E-10</v>
      </c>
      <c r="O1791" s="4" t="s">
        <v>26399</v>
      </c>
      <c r="P1791" s="4" t="s">
        <v>2863</v>
      </c>
      <c r="Q1791" s="6">
        <v>-0.134840394690767</v>
      </c>
      <c r="R1791" s="1">
        <v>1.8043648531340599E-4</v>
      </c>
      <c r="S1791" s="1">
        <v>3.6083899999999999E-3</v>
      </c>
      <c r="T1791" s="4" t="s">
        <v>23605</v>
      </c>
      <c r="U1791" s="2" t="s">
        <v>2865</v>
      </c>
      <c r="V1791" s="4" t="s">
        <v>2863</v>
      </c>
      <c r="W1791" s="2" t="s">
        <v>2864</v>
      </c>
    </row>
    <row r="1792" spans="1:23" x14ac:dyDescent="0.25">
      <c r="A1792" s="4" t="s">
        <v>9560</v>
      </c>
      <c r="B1792" s="4" t="s">
        <v>9561</v>
      </c>
      <c r="C1792" s="4" t="s">
        <v>26400</v>
      </c>
      <c r="D1792" s="4" t="s">
        <v>9562</v>
      </c>
      <c r="E1792" s="6">
        <v>-2.0692529451564501</v>
      </c>
      <c r="F1792" s="24">
        <v>0.569136577888263</v>
      </c>
      <c r="G1792" s="24">
        <v>9.3659209107922498E-2</v>
      </c>
      <c r="H1792" s="24">
        <v>7.8616208429215795E-2</v>
      </c>
      <c r="I1792" s="1">
        <v>3.3883126461548599E-4</v>
      </c>
      <c r="J1792" s="1">
        <v>3.3060917181007899E-3</v>
      </c>
      <c r="K1792" s="6">
        <v>-0.22477345168590501</v>
      </c>
      <c r="L1792" s="1">
        <v>3.8079037444393998E-4</v>
      </c>
      <c r="M1792" s="6">
        <v>-0.22353136539459201</v>
      </c>
      <c r="N1792" s="1">
        <v>4.11022298852259E-4</v>
      </c>
      <c r="O1792" s="4" t="s">
        <v>26401</v>
      </c>
      <c r="P1792" s="4" t="s">
        <v>9562</v>
      </c>
      <c r="Q1792" s="6">
        <v>-0.22218622941608299</v>
      </c>
      <c r="R1792" s="1">
        <v>5.8110154612178703E-10</v>
      </c>
      <c r="S1792" s="1">
        <v>6.3545620000000003E-8</v>
      </c>
      <c r="T1792" s="4" t="s">
        <v>23327</v>
      </c>
      <c r="U1792" s="2" t="s">
        <v>9564</v>
      </c>
      <c r="V1792" s="4" t="s">
        <v>9562</v>
      </c>
      <c r="W1792" s="2" t="s">
        <v>9563</v>
      </c>
    </row>
    <row r="1793" spans="1:23" x14ac:dyDescent="0.25">
      <c r="A1793" s="4" t="s">
        <v>17422</v>
      </c>
      <c r="B1793" s="4" t="s">
        <v>17423</v>
      </c>
      <c r="C1793" s="4" t="s">
        <v>26402</v>
      </c>
      <c r="D1793" s="4" t="s">
        <v>17424</v>
      </c>
      <c r="E1793" s="8">
        <v>3.2208365174665299</v>
      </c>
      <c r="F1793" s="24">
        <v>0.70678916093593802</v>
      </c>
      <c r="G1793" s="24">
        <v>0.119791236566508</v>
      </c>
      <c r="H1793" s="24">
        <v>0.105181962484625</v>
      </c>
      <c r="I1793" s="1">
        <v>8.2508819129121008E-6</v>
      </c>
      <c r="J1793" s="1">
        <v>1.33819344715111E-4</v>
      </c>
      <c r="K1793" s="8">
        <v>0.274034082889557</v>
      </c>
      <c r="L1793" s="1">
        <v>1.3011329655254799E-5</v>
      </c>
      <c r="M1793" s="8">
        <v>0.237268596887589</v>
      </c>
      <c r="N1793" s="1">
        <v>1.72486829356444E-4</v>
      </c>
      <c r="O1793" s="4" t="s">
        <v>26403</v>
      </c>
      <c r="P1793" s="4" t="s">
        <v>17424</v>
      </c>
      <c r="Q1793" s="8">
        <v>0.174922352703022</v>
      </c>
      <c r="R1793" s="1">
        <v>1.1585658409054401E-6</v>
      </c>
      <c r="S1793" s="1">
        <v>5.3147740000000002E-5</v>
      </c>
      <c r="T1793" s="4" t="s">
        <v>23352</v>
      </c>
      <c r="U1793" s="2" t="s">
        <v>17426</v>
      </c>
      <c r="V1793" s="4" t="s">
        <v>17424</v>
      </c>
      <c r="W1793" s="2" t="s">
        <v>17425</v>
      </c>
    </row>
    <row r="1794" spans="1:23" x14ac:dyDescent="0.25">
      <c r="A1794" s="4" t="s">
        <v>5803</v>
      </c>
      <c r="B1794" s="4" t="s">
        <v>5804</v>
      </c>
      <c r="C1794" s="4" t="s">
        <v>26404</v>
      </c>
      <c r="D1794" s="4" t="s">
        <v>4010</v>
      </c>
      <c r="E1794" s="6">
        <v>-0.54729479917309098</v>
      </c>
      <c r="F1794" s="24">
        <v>0.115838495074709</v>
      </c>
      <c r="G1794" s="24">
        <v>0.124992368129293</v>
      </c>
      <c r="H1794" s="24">
        <v>0.11046941988247599</v>
      </c>
      <c r="I1794" s="1">
        <v>3.9187148337394303E-6</v>
      </c>
      <c r="J1794" s="1">
        <v>6.9647387954480504E-5</v>
      </c>
      <c r="K1794" s="6">
        <v>-0.26496446132659901</v>
      </c>
      <c r="L1794" s="1">
        <v>2.5522202065530999E-5</v>
      </c>
      <c r="M1794" s="6">
        <v>-0.31806889176368702</v>
      </c>
      <c r="N1794" s="1">
        <v>3.4640887669468199E-7</v>
      </c>
      <c r="O1794" s="4" t="s">
        <v>26405</v>
      </c>
      <c r="P1794" s="4" t="s">
        <v>4010</v>
      </c>
      <c r="Q1794" s="6">
        <v>-0.16852450297817101</v>
      </c>
      <c r="R1794" s="1">
        <v>2.7621572451917702E-6</v>
      </c>
      <c r="S1794" s="1">
        <v>1.120114E-4</v>
      </c>
      <c r="T1794" s="4" t="s">
        <v>23382</v>
      </c>
      <c r="U1794" s="2" t="s">
        <v>5805</v>
      </c>
      <c r="V1794" s="4" t="s">
        <v>4010</v>
      </c>
    </row>
    <row r="1795" spans="1:23" x14ac:dyDescent="0.25">
      <c r="A1795" s="4" t="s">
        <v>19986</v>
      </c>
      <c r="B1795" s="4" t="s">
        <v>19987</v>
      </c>
      <c r="C1795" s="4" t="s">
        <v>26406</v>
      </c>
      <c r="D1795" s="4" t="s">
        <v>19988</v>
      </c>
      <c r="E1795" s="8">
        <v>2.7204554539196599</v>
      </c>
      <c r="F1795" s="24">
        <v>0.49580030475790299</v>
      </c>
      <c r="G1795" s="24">
        <v>0.150118591794766</v>
      </c>
      <c r="H1795" s="24">
        <v>0.13601267630588301</v>
      </c>
      <c r="I1795" s="1">
        <v>1.0327391485416199E-7</v>
      </c>
      <c r="J1795" s="1">
        <v>2.91074882545455E-6</v>
      </c>
      <c r="K1795" s="8">
        <v>0.312869071960449</v>
      </c>
      <c r="L1795" s="1">
        <v>5.4864136300736298E-7</v>
      </c>
      <c r="M1795" s="8">
        <v>0.32471314072608898</v>
      </c>
      <c r="N1795" s="1">
        <v>1.9004851425918901E-7</v>
      </c>
      <c r="O1795" s="4" t="s">
        <v>26407</v>
      </c>
      <c r="P1795" s="4" t="s">
        <v>19988</v>
      </c>
      <c r="Q1795" s="8">
        <v>0.14675057144723599</v>
      </c>
      <c r="R1795" s="1">
        <v>4.4658759449524703E-5</v>
      </c>
      <c r="S1795" s="1">
        <v>1.1556330000000001E-3</v>
      </c>
      <c r="T1795" s="4" t="s">
        <v>23344</v>
      </c>
      <c r="U1795" s="2" t="s">
        <v>19990</v>
      </c>
      <c r="V1795" s="4" t="s">
        <v>19988</v>
      </c>
      <c r="W1795" s="2" t="s">
        <v>19989</v>
      </c>
    </row>
    <row r="1796" spans="1:23" x14ac:dyDescent="0.25">
      <c r="A1796" s="4" t="s">
        <v>1229</v>
      </c>
      <c r="B1796" s="4" t="s">
        <v>1230</v>
      </c>
      <c r="C1796" s="4" t="s">
        <v>26408</v>
      </c>
      <c r="D1796" s="4" t="s">
        <v>1231</v>
      </c>
      <c r="E1796" s="6">
        <v>-2.2401360995317101</v>
      </c>
      <c r="F1796" s="24">
        <v>0.30525409038005902</v>
      </c>
      <c r="G1796" s="24">
        <v>0.21856862847868599</v>
      </c>
      <c r="H1796" s="24">
        <v>0.205598813183727</v>
      </c>
      <c r="I1796" s="1">
        <v>3.2903684386182199E-12</v>
      </c>
      <c r="J1796" s="1">
        <v>3.2369222132283598E-10</v>
      </c>
      <c r="K1796" s="6">
        <v>-0.42628112435340898</v>
      </c>
      <c r="L1796" s="1">
        <v>2.7848834349697398E-12</v>
      </c>
      <c r="M1796" s="6">
        <v>-0.47479677200317399</v>
      </c>
      <c r="N1796" s="1">
        <v>3.1086244689504399E-15</v>
      </c>
      <c r="O1796" s="4" t="s">
        <v>26409</v>
      </c>
      <c r="P1796" s="4" t="s">
        <v>1231</v>
      </c>
      <c r="Q1796" s="6">
        <v>-0.116120326475449</v>
      </c>
      <c r="R1796" s="1">
        <v>1.3394344322745001E-3</v>
      </c>
      <c r="S1796" s="1">
        <v>1.7467480000000001E-2</v>
      </c>
      <c r="T1796" s="4" t="s">
        <v>23382</v>
      </c>
      <c r="U1796" s="2" t="s">
        <v>1233</v>
      </c>
      <c r="V1796" s="4" t="s">
        <v>1231</v>
      </c>
      <c r="W1796" s="2" t="s">
        <v>1232</v>
      </c>
    </row>
    <row r="1797" spans="1:23" x14ac:dyDescent="0.25">
      <c r="A1797" s="4" t="s">
        <v>14035</v>
      </c>
      <c r="B1797" s="4" t="s">
        <v>14036</v>
      </c>
      <c r="C1797" s="4" t="s">
        <v>26410</v>
      </c>
      <c r="D1797" s="4" t="s">
        <v>14037</v>
      </c>
      <c r="E1797" s="8">
        <v>1.83690510550155</v>
      </c>
      <c r="F1797" s="24">
        <v>0.48721843932495101</v>
      </c>
      <c r="G1797" s="24">
        <v>9.7194352230665401E-2</v>
      </c>
      <c r="H1797" s="24">
        <v>8.2210026126610103E-2</v>
      </c>
      <c r="I1797" s="1">
        <v>2.0524649545659401E-4</v>
      </c>
      <c r="J1797" s="1">
        <v>2.15853407963624E-3</v>
      </c>
      <c r="K1797" s="8">
        <v>0.23157589137554199</v>
      </c>
      <c r="L1797" s="1">
        <v>2.4874213987047299E-4</v>
      </c>
      <c r="M1797" s="8">
        <v>0.26228544116020203</v>
      </c>
      <c r="N1797" s="1">
        <v>3.0998985832919601E-5</v>
      </c>
      <c r="O1797" s="4" t="s">
        <v>26411</v>
      </c>
      <c r="P1797" s="4" t="s">
        <v>14037</v>
      </c>
      <c r="Q1797" s="8">
        <v>0.21411734633424701</v>
      </c>
      <c r="R1797" s="1">
        <v>2.2257947751896501E-9</v>
      </c>
      <c r="S1797" s="1">
        <v>2.122927E-7</v>
      </c>
      <c r="T1797" s="4" t="s">
        <v>23379</v>
      </c>
      <c r="U1797" s="2" t="s">
        <v>14038</v>
      </c>
      <c r="V1797" s="4" t="s">
        <v>14037</v>
      </c>
    </row>
    <row r="1798" spans="1:23" x14ac:dyDescent="0.25">
      <c r="A1798" s="4" t="s">
        <v>26412</v>
      </c>
      <c r="B1798" s="4" t="s">
        <v>26414</v>
      </c>
      <c r="C1798" s="4" t="s">
        <v>26415</v>
      </c>
      <c r="D1798" s="4" t="s">
        <v>26413</v>
      </c>
      <c r="E1798" s="8">
        <v>2.71115948077381</v>
      </c>
      <c r="F1798" s="24">
        <v>0.64804348633648801</v>
      </c>
      <c r="G1798" s="24">
        <v>0.10867838993706</v>
      </c>
      <c r="H1798" s="24">
        <v>9.3884670267966097E-2</v>
      </c>
      <c r="I1798" s="1">
        <v>4.0211404057353201E-5</v>
      </c>
      <c r="J1798" s="1">
        <v>5.3018069235808796E-4</v>
      </c>
      <c r="K1798" s="8">
        <v>0.25448486208915699</v>
      </c>
      <c r="L1798" s="1">
        <v>5.3957930341352898E-5</v>
      </c>
      <c r="M1798" s="8">
        <v>0.19524957239627799</v>
      </c>
      <c r="N1798" s="1">
        <v>2.09491421648034E-3</v>
      </c>
      <c r="O1798" s="4" t="s">
        <v>26418</v>
      </c>
      <c r="P1798" s="4" t="s">
        <v>26413</v>
      </c>
      <c r="Q1798" s="8">
        <v>0.19129058202938701</v>
      </c>
      <c r="R1798" s="1">
        <v>9.8097553551463701E-8</v>
      </c>
      <c r="S1798" s="1">
        <v>6.2055780000000002E-6</v>
      </c>
      <c r="T1798" s="4" t="s">
        <v>23344</v>
      </c>
      <c r="U1798" s="2" t="s">
        <v>26417</v>
      </c>
      <c r="V1798" s="4" t="s">
        <v>26413</v>
      </c>
      <c r="W1798" s="2" t="s">
        <v>26416</v>
      </c>
    </row>
    <row r="1799" spans="1:23" x14ac:dyDescent="0.25">
      <c r="A1799" s="4" t="s">
        <v>2332</v>
      </c>
      <c r="B1799" s="4" t="s">
        <v>2333</v>
      </c>
      <c r="C1799" s="4" t="s">
        <v>26419</v>
      </c>
      <c r="D1799" s="4" t="s">
        <v>2334</v>
      </c>
      <c r="E1799" s="6">
        <v>-1.19078451713083</v>
      </c>
      <c r="F1799" s="24">
        <v>0.187648382628504</v>
      </c>
      <c r="G1799" s="24">
        <v>0.18082518202832701</v>
      </c>
      <c r="H1799" s="24">
        <v>0.16722891948937799</v>
      </c>
      <c r="I1799" s="1">
        <v>1.0869527767129799E-9</v>
      </c>
      <c r="J1799" s="1">
        <v>5.2670435063384902E-8</v>
      </c>
      <c r="K1799" s="6">
        <v>-0.36474403738975503</v>
      </c>
      <c r="L1799" s="1">
        <v>3.72369557410934E-9</v>
      </c>
      <c r="M1799" s="6">
        <v>-0.38575583696365401</v>
      </c>
      <c r="N1799" s="1">
        <v>3.7609715342057401E-10</v>
      </c>
      <c r="O1799" s="4" t="s">
        <v>26420</v>
      </c>
      <c r="P1799" s="4" t="s">
        <v>2334</v>
      </c>
      <c r="Q1799" s="6">
        <v>-0.12859971771461401</v>
      </c>
      <c r="R1799" s="1">
        <v>3.6779333783027601E-4</v>
      </c>
      <c r="S1799" s="1">
        <v>6.3812340000000004E-3</v>
      </c>
      <c r="T1799" s="4" t="s">
        <v>23441</v>
      </c>
      <c r="U1799" s="2" t="s">
        <v>2336</v>
      </c>
      <c r="V1799" s="4" t="s">
        <v>2334</v>
      </c>
      <c r="W1799" s="2" t="s">
        <v>2335</v>
      </c>
    </row>
    <row r="1800" spans="1:23" x14ac:dyDescent="0.25">
      <c r="A1800" s="4" t="s">
        <v>14668</v>
      </c>
      <c r="B1800" s="4" t="s">
        <v>14669</v>
      </c>
      <c r="C1800" s="4" t="s">
        <v>26421</v>
      </c>
      <c r="D1800" s="4" t="s">
        <v>14670</v>
      </c>
      <c r="E1800" s="8">
        <v>1.7219445596102401</v>
      </c>
      <c r="F1800" s="24">
        <v>0.44185231580037898</v>
      </c>
      <c r="G1800" s="24">
        <v>0.100623576895158</v>
      </c>
      <c r="H1800" s="24">
        <v>8.5696167383044405E-2</v>
      </c>
      <c r="I1800" s="1">
        <v>1.2619966394308E-4</v>
      </c>
      <c r="J1800" s="1">
        <v>1.42276207545269E-3</v>
      </c>
      <c r="K1800" s="8">
        <v>0.23800204694271099</v>
      </c>
      <c r="L1800" s="1">
        <v>1.6443295584878101E-4</v>
      </c>
      <c r="M1800" s="8">
        <v>0.28157415986061102</v>
      </c>
      <c r="N1800" s="1">
        <v>7.2948534117767096E-6</v>
      </c>
      <c r="O1800" s="4" t="s">
        <v>26422</v>
      </c>
      <c r="P1800" s="4" t="s">
        <v>14670</v>
      </c>
      <c r="Q1800" s="8">
        <v>0.20624376123074201</v>
      </c>
      <c r="R1800" s="1">
        <v>9.0875252020015993E-9</v>
      </c>
      <c r="S1800" s="1">
        <v>7.5298249999999997E-7</v>
      </c>
      <c r="T1800" s="4" t="s">
        <v>23352</v>
      </c>
      <c r="U1800" s="2" t="s">
        <v>14672</v>
      </c>
      <c r="V1800" s="4" t="s">
        <v>14670</v>
      </c>
      <c r="W1800" s="2" t="s">
        <v>14671</v>
      </c>
    </row>
    <row r="1801" spans="1:23" x14ac:dyDescent="0.25">
      <c r="A1801" s="4" t="s">
        <v>4168</v>
      </c>
      <c r="B1801" s="4" t="s">
        <v>4169</v>
      </c>
      <c r="C1801" s="4" t="s">
        <v>26423</v>
      </c>
      <c r="D1801" s="4" t="s">
        <v>4170</v>
      </c>
      <c r="E1801" s="6">
        <v>-1.82867702878983</v>
      </c>
      <c r="F1801" s="24">
        <v>0.34109178782150601</v>
      </c>
      <c r="G1801" s="24">
        <v>0.14582042445850099</v>
      </c>
      <c r="H1801" s="24">
        <v>0.13164317009266699</v>
      </c>
      <c r="I1801" s="1">
        <v>1.9336379969977499E-7</v>
      </c>
      <c r="J1801" s="1">
        <v>5.03022417106774E-6</v>
      </c>
      <c r="K1801" s="6">
        <v>-0.31359606981277499</v>
      </c>
      <c r="L1801" s="1">
        <v>5.1474920947924798E-7</v>
      </c>
      <c r="M1801" s="6">
        <v>-0.38760304450988797</v>
      </c>
      <c r="N1801" s="1">
        <v>3.05020897428676E-10</v>
      </c>
      <c r="O1801" s="4" t="s">
        <v>26424</v>
      </c>
      <c r="P1801" s="4" t="s">
        <v>4170</v>
      </c>
      <c r="Q1801" s="6">
        <v>-0.14972300023941101</v>
      </c>
      <c r="R1801" s="1">
        <v>3.1899244164972902E-5</v>
      </c>
      <c r="S1801" s="1">
        <v>8.7689509999999997E-4</v>
      </c>
      <c r="T1801" s="4" t="s">
        <v>23330</v>
      </c>
      <c r="U1801" s="2" t="s">
        <v>4172</v>
      </c>
      <c r="V1801" s="4" t="s">
        <v>4170</v>
      </c>
      <c r="W1801" s="2" t="s">
        <v>4171</v>
      </c>
    </row>
    <row r="1802" spans="1:23" x14ac:dyDescent="0.25">
      <c r="A1802" s="4" t="s">
        <v>6014</v>
      </c>
      <c r="B1802" s="4" t="s">
        <v>6015</v>
      </c>
      <c r="C1802" s="4" t="s">
        <v>26425</v>
      </c>
      <c r="D1802" s="4" t="s">
        <v>6016</v>
      </c>
      <c r="E1802" s="6">
        <v>-2.40544195018827</v>
      </c>
      <c r="F1802" s="24">
        <v>0.51694182506811803</v>
      </c>
      <c r="G1802" s="24">
        <v>0.122761068565108</v>
      </c>
      <c r="H1802" s="24">
        <v>0.108201086300629</v>
      </c>
      <c r="I1802" s="1">
        <v>5.3949913519993596E-6</v>
      </c>
      <c r="J1802" s="1">
        <v>9.2278741772679101E-5</v>
      </c>
      <c r="K1802" s="6">
        <v>-0.28310424089431802</v>
      </c>
      <c r="L1802" s="1">
        <v>6.4731706197473901E-6</v>
      </c>
      <c r="M1802" s="6">
        <v>-0.33034896850585899</v>
      </c>
      <c r="N1802" s="1">
        <v>1.12918727257494E-7</v>
      </c>
      <c r="O1802" s="4" t="s">
        <v>26426</v>
      </c>
      <c r="P1802" s="4" t="s">
        <v>6016</v>
      </c>
      <c r="Q1802" s="6">
        <v>-0.170729401326184</v>
      </c>
      <c r="R1802" s="1">
        <v>1.9806286943378902E-6</v>
      </c>
      <c r="S1802" s="1">
        <v>8.4106379999999997E-5</v>
      </c>
      <c r="T1802" s="4" t="s">
        <v>23336</v>
      </c>
      <c r="U1802" s="2" t="s">
        <v>6018</v>
      </c>
      <c r="V1802" s="4" t="s">
        <v>6016</v>
      </c>
      <c r="W1802" s="2" t="s">
        <v>6017</v>
      </c>
    </row>
    <row r="1803" spans="1:23" x14ac:dyDescent="0.25">
      <c r="A1803" s="4" t="s">
        <v>3809</v>
      </c>
      <c r="B1803" s="4" t="s">
        <v>3810</v>
      </c>
      <c r="C1803" s="4" t="s">
        <v>26427</v>
      </c>
      <c r="D1803" s="4" t="s">
        <v>3811</v>
      </c>
      <c r="E1803" s="6">
        <v>-1.95565001693499</v>
      </c>
      <c r="F1803" s="24">
        <v>0.35329761971482398</v>
      </c>
      <c r="G1803" s="24">
        <v>0.151788382528807</v>
      </c>
      <c r="H1803" s="24">
        <v>0.137710181408953</v>
      </c>
      <c r="I1803" s="1">
        <v>8.08905652912015E-8</v>
      </c>
      <c r="J1803" s="1">
        <v>2.3527911407638901E-6</v>
      </c>
      <c r="K1803" s="6">
        <v>-0.32193928956985501</v>
      </c>
      <c r="L1803" s="1">
        <v>2.4461017655852402E-7</v>
      </c>
      <c r="M1803" s="6">
        <v>-0.317492514848709</v>
      </c>
      <c r="N1803" s="1">
        <v>3.6467990116584298E-7</v>
      </c>
      <c r="O1803" s="4" t="s">
        <v>26428</v>
      </c>
      <c r="P1803" s="4" t="s">
        <v>3811</v>
      </c>
      <c r="Q1803" s="6">
        <v>-0.14565233098507899</v>
      </c>
      <c r="R1803" s="1">
        <v>5.0764357291871501E-5</v>
      </c>
      <c r="S1803" s="1">
        <v>1.2840359999999999E-3</v>
      </c>
      <c r="T1803" s="4" t="s">
        <v>23553</v>
      </c>
      <c r="U1803" s="2" t="s">
        <v>3813</v>
      </c>
      <c r="V1803" s="4" t="s">
        <v>3811</v>
      </c>
      <c r="W1803" s="2" t="s">
        <v>3812</v>
      </c>
    </row>
    <row r="1804" spans="1:23" x14ac:dyDescent="0.25">
      <c r="A1804" s="4" t="s">
        <v>17460</v>
      </c>
      <c r="B1804" s="4" t="s">
        <v>17461</v>
      </c>
      <c r="C1804" s="4" t="s">
        <v>26429</v>
      </c>
      <c r="D1804" s="4" t="s">
        <v>17462</v>
      </c>
      <c r="E1804" s="8">
        <v>3.3120752319069702</v>
      </c>
      <c r="F1804" s="24">
        <v>0.724680189541274</v>
      </c>
      <c r="G1804" s="24">
        <v>0.12020225311744701</v>
      </c>
      <c r="H1804" s="24">
        <v>0.105599800887031</v>
      </c>
      <c r="I1804" s="1">
        <v>7.7800795618846193E-6</v>
      </c>
      <c r="J1804" s="1">
        <v>1.2723066486852399E-4</v>
      </c>
      <c r="K1804" s="8">
        <v>0.263560801744461</v>
      </c>
      <c r="L1804" s="1">
        <v>2.8266199430859702E-5</v>
      </c>
      <c r="M1804" s="8">
        <v>0.28745877742767301</v>
      </c>
      <c r="N1804" s="1">
        <v>4.5891393383179499E-6</v>
      </c>
      <c r="O1804" s="4" t="s">
        <v>26430</v>
      </c>
      <c r="P1804" s="4" t="s">
        <v>17462</v>
      </c>
      <c r="Q1804" s="8">
        <v>0.17396096068766401</v>
      </c>
      <c r="R1804" s="1">
        <v>1.2981382863189601E-6</v>
      </c>
      <c r="S1804" s="1">
        <v>5.8575110000000002E-5</v>
      </c>
      <c r="T1804" s="4" t="s">
        <v>23330</v>
      </c>
      <c r="U1804" s="2" t="s">
        <v>17464</v>
      </c>
      <c r="V1804" s="4" t="s">
        <v>17462</v>
      </c>
      <c r="W1804" s="2" t="s">
        <v>17463</v>
      </c>
    </row>
    <row r="1805" spans="1:23" x14ac:dyDescent="0.25">
      <c r="A1805" s="4" t="s">
        <v>26431</v>
      </c>
      <c r="B1805" s="4" t="s">
        <v>26432</v>
      </c>
      <c r="C1805" s="4" t="s">
        <v>25651</v>
      </c>
      <c r="D1805" s="4" t="s">
        <v>13831</v>
      </c>
      <c r="E1805" s="8">
        <v>1.4620459156633001</v>
      </c>
      <c r="F1805" s="24">
        <v>0.479646964213712</v>
      </c>
      <c r="G1805" s="24">
        <v>7.9437099847351006E-2</v>
      </c>
      <c r="H1805" s="24">
        <v>6.4158047562659901E-2</v>
      </c>
      <c r="I1805" s="1">
        <v>2.5590607783624701E-3</v>
      </c>
      <c r="J1805" s="1">
        <v>1.8435372498381501E-2</v>
      </c>
      <c r="K1805" s="8">
        <v>0.188104808330536</v>
      </c>
      <c r="L1805" s="1">
        <v>3.0588008213272601E-3</v>
      </c>
      <c r="M1805" s="8">
        <v>0.181598335504532</v>
      </c>
      <c r="N1805" s="1">
        <v>4.2692586372190498E-3</v>
      </c>
      <c r="O1805" s="4" t="s">
        <v>25652</v>
      </c>
      <c r="P1805" s="4" t="s">
        <v>13831</v>
      </c>
      <c r="Q1805" s="8">
        <v>0.27246888102363698</v>
      </c>
      <c r="R1805" s="1">
        <v>1.5280249055663501E-14</v>
      </c>
      <c r="S1805" s="1">
        <v>3.9594549999999997E-12</v>
      </c>
      <c r="T1805" s="4" t="s">
        <v>23493</v>
      </c>
      <c r="U1805" s="2" t="s">
        <v>13833</v>
      </c>
      <c r="V1805" s="4" t="s">
        <v>13831</v>
      </c>
      <c r="W1805" s="2" t="s">
        <v>13832</v>
      </c>
    </row>
    <row r="1806" spans="1:23" x14ac:dyDescent="0.25">
      <c r="A1806" s="4" t="s">
        <v>17369</v>
      </c>
      <c r="B1806" s="4" t="s">
        <v>17370</v>
      </c>
      <c r="C1806" s="4" t="s">
        <v>26433</v>
      </c>
      <c r="D1806" s="4" t="s">
        <v>16704</v>
      </c>
      <c r="E1806" s="8">
        <v>3.51282649800633</v>
      </c>
      <c r="F1806" s="24">
        <v>0.77425746428112596</v>
      </c>
      <c r="G1806" s="24">
        <v>0.119180103746472</v>
      </c>
      <c r="H1806" s="24">
        <v>0.104560686381268</v>
      </c>
      <c r="I1806" s="1">
        <v>9.00386584727397E-6</v>
      </c>
      <c r="J1806" s="1">
        <v>1.4449570118119299E-4</v>
      </c>
      <c r="K1806" s="8">
        <v>0.27497947216033902</v>
      </c>
      <c r="L1806" s="1">
        <v>1.2112006442244199E-5</v>
      </c>
      <c r="M1806" s="8">
        <v>0.30166167020797702</v>
      </c>
      <c r="N1806" s="1">
        <v>1.43532484142561E-6</v>
      </c>
      <c r="O1806" s="4" t="s">
        <v>26434</v>
      </c>
      <c r="P1806" s="4" t="s">
        <v>16704</v>
      </c>
      <c r="Q1806" s="8">
        <v>0.17574041148473701</v>
      </c>
      <c r="R1806" s="1">
        <v>1.05626105157359E-6</v>
      </c>
      <c r="S1806" s="1">
        <v>4.9132860000000002E-5</v>
      </c>
      <c r="T1806" s="4" t="s">
        <v>23448</v>
      </c>
      <c r="U1806" s="2" t="s">
        <v>17371</v>
      </c>
      <c r="V1806" s="4" t="s">
        <v>16704</v>
      </c>
      <c r="W1806" s="2" t="s">
        <v>16705</v>
      </c>
    </row>
    <row r="1807" spans="1:23" x14ac:dyDescent="0.25">
      <c r="A1807" s="4" t="s">
        <v>4728</v>
      </c>
      <c r="B1807" s="4" t="s">
        <v>4729</v>
      </c>
      <c r="C1807" s="4" t="s">
        <v>26435</v>
      </c>
      <c r="D1807" s="4" t="s">
        <v>4730</v>
      </c>
      <c r="E1807" s="6">
        <v>-2.0336410197205899</v>
      </c>
      <c r="F1807" s="24">
        <v>0.39734037640478398</v>
      </c>
      <c r="G1807" s="24">
        <v>0.137675936160715</v>
      </c>
      <c r="H1807" s="24">
        <v>0.123363503565873</v>
      </c>
      <c r="I1807" s="1">
        <v>6.3072451786465605E-7</v>
      </c>
      <c r="J1807" s="1">
        <v>1.4077152122648001E-5</v>
      </c>
      <c r="K1807" s="6">
        <v>-0.30596399307250999</v>
      </c>
      <c r="L1807" s="1">
        <v>9.9692179289512197E-7</v>
      </c>
      <c r="M1807" s="6">
        <v>-0.34805548191070601</v>
      </c>
      <c r="N1807" s="1">
        <v>2.0521675470064301E-8</v>
      </c>
      <c r="O1807" s="4" t="s">
        <v>26436</v>
      </c>
      <c r="P1807" s="4" t="s">
        <v>4730</v>
      </c>
      <c r="Q1807" s="6">
        <v>-0.156551814851106</v>
      </c>
      <c r="R1807" s="1">
        <v>1.2874435619870201E-5</v>
      </c>
      <c r="S1807" s="1">
        <v>4.1005320000000003E-4</v>
      </c>
      <c r="T1807" s="4" t="s">
        <v>23352</v>
      </c>
      <c r="U1807" s="2" t="s">
        <v>4732</v>
      </c>
      <c r="V1807" s="4" t="s">
        <v>4730</v>
      </c>
      <c r="W1807" s="2" t="s">
        <v>4731</v>
      </c>
    </row>
    <row r="1808" spans="1:23" x14ac:dyDescent="0.25">
      <c r="A1808" s="4" t="s">
        <v>2695</v>
      </c>
      <c r="B1808" s="4" t="s">
        <v>2696</v>
      </c>
      <c r="C1808" s="4" t="s">
        <v>26437</v>
      </c>
      <c r="D1808" s="4" t="s">
        <v>2697</v>
      </c>
      <c r="E1808" s="6">
        <v>-0.72787437207329297</v>
      </c>
      <c r="F1808" s="24">
        <v>0.11941605587508899</v>
      </c>
      <c r="G1808" s="24">
        <v>0.17164515165278901</v>
      </c>
      <c r="H1808" s="24">
        <v>0.15789652346445299</v>
      </c>
      <c r="I1808" s="1">
        <v>4.3021314341587898E-9</v>
      </c>
      <c r="J1808" s="1">
        <v>1.80697161675938E-7</v>
      </c>
      <c r="K1808" s="6">
        <v>-0.33619320392608598</v>
      </c>
      <c r="L1808" s="1">
        <v>6.50800517920658E-8</v>
      </c>
      <c r="M1808" s="6">
        <v>-0.328747898340225</v>
      </c>
      <c r="N1808" s="1">
        <v>1.31057846797233E-7</v>
      </c>
      <c r="O1808" s="4" t="s">
        <v>26438</v>
      </c>
      <c r="P1808" s="4" t="s">
        <v>2697</v>
      </c>
      <c r="Q1808" s="6">
        <v>-0.13236947114177999</v>
      </c>
      <c r="R1808" s="1">
        <v>2.4285693704649599E-4</v>
      </c>
      <c r="S1808" s="1">
        <v>4.5790329999999997E-3</v>
      </c>
      <c r="T1808" s="4" t="s">
        <v>23330</v>
      </c>
      <c r="U1808" s="2" t="s">
        <v>2699</v>
      </c>
      <c r="V1808" s="4" t="s">
        <v>2697</v>
      </c>
      <c r="W1808" s="2" t="s">
        <v>2698</v>
      </c>
    </row>
    <row r="1809" spans="1:23" x14ac:dyDescent="0.25">
      <c r="A1809" s="4" t="s">
        <v>21097</v>
      </c>
      <c r="B1809" s="4" t="s">
        <v>20564</v>
      </c>
      <c r="C1809" s="4" t="s">
        <v>26439</v>
      </c>
      <c r="D1809" s="4" t="s">
        <v>18640</v>
      </c>
      <c r="E1809" s="8">
        <v>1.7966421577725</v>
      </c>
      <c r="F1809" s="24">
        <v>0.28731819405247699</v>
      </c>
      <c r="G1809" s="24">
        <v>0.17741008852008899</v>
      </c>
      <c r="H1809" s="24">
        <v>0.16375714393121099</v>
      </c>
      <c r="I1809" s="1">
        <v>1.81605535136831E-9</v>
      </c>
      <c r="J1809" s="1">
        <v>8.2809153963290505E-8</v>
      </c>
      <c r="K1809" s="8">
        <v>0.35273241996765098</v>
      </c>
      <c r="L1809" s="1">
        <v>1.28466648430248E-8</v>
      </c>
      <c r="M1809" s="8">
        <v>0.33841800689697299</v>
      </c>
      <c r="N1809" s="1">
        <v>5.2605360512103503E-8</v>
      </c>
      <c r="O1809" s="4" t="s">
        <v>26440</v>
      </c>
      <c r="P1809" s="4" t="s">
        <v>18640</v>
      </c>
      <c r="Q1809" s="8">
        <v>0.12992198525183599</v>
      </c>
      <c r="R1809" s="1">
        <v>3.2932180193540999E-4</v>
      </c>
      <c r="S1809" s="1">
        <v>5.8458199999999998E-3</v>
      </c>
      <c r="T1809" s="4" t="s">
        <v>23409</v>
      </c>
      <c r="U1809" s="2" t="s">
        <v>20565</v>
      </c>
      <c r="V1809" s="4" t="s">
        <v>18640</v>
      </c>
      <c r="W1809" s="2" t="s">
        <v>18641</v>
      </c>
    </row>
    <row r="1810" spans="1:23" x14ac:dyDescent="0.25">
      <c r="A1810" s="4" t="s">
        <v>4407</v>
      </c>
      <c r="B1810" s="4" t="s">
        <v>4408</v>
      </c>
      <c r="C1810" s="4" t="s">
        <v>26441</v>
      </c>
      <c r="D1810" s="4" t="s">
        <v>4409</v>
      </c>
      <c r="E1810" s="6">
        <v>-2.3756289949681899</v>
      </c>
      <c r="F1810" s="24">
        <v>0.45170715104611697</v>
      </c>
      <c r="G1810" s="24">
        <v>0.142375449131381</v>
      </c>
      <c r="H1810" s="24">
        <v>0.12814101675181799</v>
      </c>
      <c r="I1810" s="1">
        <v>3.1913704297852798E-7</v>
      </c>
      <c r="J1810" s="1">
        <v>7.8001381450266204E-6</v>
      </c>
      <c r="K1810" s="6">
        <v>-0.31665569543838501</v>
      </c>
      <c r="L1810" s="1">
        <v>3.9286039354991002E-7</v>
      </c>
      <c r="M1810" s="6">
        <v>-0.36643490195274397</v>
      </c>
      <c r="N1810" s="1">
        <v>3.1150353407838301E-9</v>
      </c>
      <c r="O1810" s="4" t="s">
        <v>26442</v>
      </c>
      <c r="P1810" s="4" t="s">
        <v>4409</v>
      </c>
      <c r="Q1810" s="6">
        <v>-0.15283555263811399</v>
      </c>
      <c r="R1810" s="1">
        <v>2.2338958807500699E-5</v>
      </c>
      <c r="S1810" s="1">
        <v>6.501918E-4</v>
      </c>
      <c r="T1810" s="4" t="s">
        <v>23330</v>
      </c>
      <c r="U1810" s="2" t="s">
        <v>4411</v>
      </c>
      <c r="V1810" s="4" t="s">
        <v>4409</v>
      </c>
      <c r="W1810" s="2" t="s">
        <v>4410</v>
      </c>
    </row>
    <row r="1811" spans="1:23" x14ac:dyDescent="0.25">
      <c r="A1811" s="4" t="s">
        <v>4107</v>
      </c>
      <c r="B1811" s="4" t="s">
        <v>4108</v>
      </c>
      <c r="C1811" s="4" t="s">
        <v>26443</v>
      </c>
      <c r="D1811" s="4" t="s">
        <v>4109</v>
      </c>
      <c r="E1811" s="6">
        <v>-0.65380740890183597</v>
      </c>
      <c r="F1811" s="24">
        <v>0.12121812778947599</v>
      </c>
      <c r="G1811" s="24">
        <v>0.14692236647051199</v>
      </c>
      <c r="H1811" s="24">
        <v>0.13276340159865299</v>
      </c>
      <c r="I1811" s="1">
        <v>1.6467899906584801E-7</v>
      </c>
      <c r="J1811" s="1">
        <v>4.3803872788640103E-6</v>
      </c>
      <c r="K1811" s="6">
        <v>-0.31189325451850902</v>
      </c>
      <c r="L1811" s="1">
        <v>5.9750795555757495E-7</v>
      </c>
      <c r="M1811" s="6">
        <v>-0.33931329846382102</v>
      </c>
      <c r="N1811" s="1">
        <v>4.8265186070039998E-8</v>
      </c>
      <c r="O1811" s="4" t="s">
        <v>26444</v>
      </c>
      <c r="P1811" s="4" t="s">
        <v>4109</v>
      </c>
      <c r="Q1811" s="6">
        <v>-0.148547381120153</v>
      </c>
      <c r="R1811" s="1">
        <v>3.6799174289877701E-5</v>
      </c>
      <c r="S1811" s="1">
        <v>9.8527789999999999E-4</v>
      </c>
      <c r="T1811" s="4" t="s">
        <v>23382</v>
      </c>
      <c r="U1811" s="2" t="s">
        <v>4111</v>
      </c>
      <c r="V1811" s="4" t="s">
        <v>4109</v>
      </c>
      <c r="W1811" s="2" t="s">
        <v>4110</v>
      </c>
    </row>
    <row r="1812" spans="1:23" x14ac:dyDescent="0.25">
      <c r="A1812" s="4" t="s">
        <v>15971</v>
      </c>
      <c r="B1812" s="4" t="s">
        <v>15972</v>
      </c>
      <c r="C1812" s="4" t="s">
        <v>26445</v>
      </c>
      <c r="D1812" s="4" t="s">
        <v>15973</v>
      </c>
      <c r="E1812" s="8">
        <v>1.9489351207729499</v>
      </c>
      <c r="F1812" s="24">
        <v>0.46814606474590298</v>
      </c>
      <c r="G1812" s="24">
        <v>0.108087575098469</v>
      </c>
      <c r="H1812" s="24">
        <v>9.3284049373962494E-2</v>
      </c>
      <c r="I1812" s="1">
        <v>4.37344755632006E-5</v>
      </c>
      <c r="J1812" s="1">
        <v>5.6980118107052597E-4</v>
      </c>
      <c r="K1812" s="8">
        <v>0.25272694230079701</v>
      </c>
      <c r="L1812" s="1">
        <v>6.0989452419724102E-5</v>
      </c>
      <c r="M1812" s="8">
        <v>0.20658846199512501</v>
      </c>
      <c r="N1812" s="1">
        <v>1.1183042002111999E-3</v>
      </c>
      <c r="O1812" s="4" t="s">
        <v>26446</v>
      </c>
      <c r="P1812" s="4" t="s">
        <v>15973</v>
      </c>
      <c r="Q1812" s="8">
        <v>0.19074326052112001</v>
      </c>
      <c r="R1812" s="1">
        <v>9.6398121109569604E-8</v>
      </c>
      <c r="S1812" s="1">
        <v>6.1127489999999998E-6</v>
      </c>
      <c r="T1812" s="4" t="s">
        <v>23376</v>
      </c>
      <c r="U1812" s="2" t="s">
        <v>15974</v>
      </c>
      <c r="V1812" s="4" t="s">
        <v>15973</v>
      </c>
    </row>
    <row r="1813" spans="1:23" x14ac:dyDescent="0.25">
      <c r="A1813" s="4" t="s">
        <v>4207</v>
      </c>
      <c r="B1813" s="4" t="s">
        <v>4169</v>
      </c>
      <c r="C1813" s="4" t="s">
        <v>26423</v>
      </c>
      <c r="D1813" s="4" t="s">
        <v>4170</v>
      </c>
      <c r="E1813" s="6">
        <v>-1.93881871713889</v>
      </c>
      <c r="F1813" s="24">
        <v>0.36266656504223499</v>
      </c>
      <c r="G1813" s="24">
        <v>0.145303480416165</v>
      </c>
      <c r="H1813" s="24">
        <v>0.131117646066226</v>
      </c>
      <c r="I1813" s="1">
        <v>2.0848165952103999E-7</v>
      </c>
      <c r="J1813" s="1">
        <v>5.3615723792213504E-6</v>
      </c>
      <c r="K1813" s="6">
        <v>-0.32151731848716703</v>
      </c>
      <c r="L1813" s="1">
        <v>2.54128226462313E-7</v>
      </c>
      <c r="M1813" s="6">
        <v>-0.33869811892509499</v>
      </c>
      <c r="N1813" s="1">
        <v>5.1208556950399498E-8</v>
      </c>
      <c r="O1813" s="4" t="s">
        <v>26424</v>
      </c>
      <c r="P1813" s="4" t="s">
        <v>4170</v>
      </c>
      <c r="Q1813" s="6">
        <v>-0.14972300023941101</v>
      </c>
      <c r="R1813" s="1">
        <v>3.1899244164972902E-5</v>
      </c>
      <c r="S1813" s="1">
        <v>8.7689509999999997E-4</v>
      </c>
      <c r="T1813" s="4" t="s">
        <v>23330</v>
      </c>
      <c r="U1813" s="2" t="s">
        <v>4172</v>
      </c>
      <c r="V1813" s="4" t="s">
        <v>4170</v>
      </c>
      <c r="W1813" s="2" t="s">
        <v>4171</v>
      </c>
    </row>
    <row r="1814" spans="1:23" x14ac:dyDescent="0.25">
      <c r="A1814" s="4" t="s">
        <v>26447</v>
      </c>
      <c r="B1814" s="4" t="s">
        <v>26449</v>
      </c>
      <c r="C1814" s="4" t="s">
        <v>26450</v>
      </c>
      <c r="D1814" s="4" t="s">
        <v>26448</v>
      </c>
      <c r="E1814" s="6">
        <v>-0.54595096893663697</v>
      </c>
      <c r="F1814" s="24">
        <v>0.16826072051232199</v>
      </c>
      <c r="G1814" s="24">
        <v>8.3962748358608896E-2</v>
      </c>
      <c r="H1814" s="24">
        <v>6.8758810572029899E-2</v>
      </c>
      <c r="I1814" s="1">
        <v>1.3425025815670801E-3</v>
      </c>
      <c r="J1814" s="1">
        <v>1.0752297560141099E-2</v>
      </c>
      <c r="K1814" s="6">
        <v>-0.19469286501407601</v>
      </c>
      <c r="L1814" s="1">
        <v>2.1586319231690098E-3</v>
      </c>
      <c r="M1814" s="6">
        <v>-0.22530524432659099</v>
      </c>
      <c r="N1814" s="1">
        <v>3.6848937865419101E-4</v>
      </c>
      <c r="O1814" s="4" t="s">
        <v>26453</v>
      </c>
      <c r="P1814" s="4" t="s">
        <v>26448</v>
      </c>
      <c r="Q1814" s="6">
        <v>-0.247742574982865</v>
      </c>
      <c r="R1814" s="1">
        <v>3.43140396381614E-12</v>
      </c>
      <c r="S1814" s="1">
        <v>5.9202539999999995E-10</v>
      </c>
      <c r="T1814" s="4" t="s">
        <v>23448</v>
      </c>
      <c r="U1814" s="2" t="s">
        <v>26452</v>
      </c>
      <c r="V1814" s="4" t="s">
        <v>26448</v>
      </c>
      <c r="W1814" s="2" t="s">
        <v>26451</v>
      </c>
    </row>
    <row r="1815" spans="1:23" x14ac:dyDescent="0.25">
      <c r="A1815" s="4" t="s">
        <v>4123</v>
      </c>
      <c r="B1815" s="4" t="s">
        <v>4124</v>
      </c>
      <c r="C1815" s="4" t="s">
        <v>26443</v>
      </c>
      <c r="D1815" s="4" t="s">
        <v>4109</v>
      </c>
      <c r="E1815" s="6">
        <v>-0.58701245677971403</v>
      </c>
      <c r="F1815" s="24">
        <v>0.109004766722375</v>
      </c>
      <c r="G1815" s="24">
        <v>0.14663479701606499</v>
      </c>
      <c r="H1815" s="24">
        <v>0.13247105920720301</v>
      </c>
      <c r="I1815" s="1">
        <v>1.7172893816390299E-7</v>
      </c>
      <c r="J1815" s="1">
        <v>4.5398258253346196E-6</v>
      </c>
      <c r="K1815" s="6">
        <v>-0.31466624140739402</v>
      </c>
      <c r="L1815" s="1">
        <v>4.6848572887725503E-7</v>
      </c>
      <c r="M1815" s="6">
        <v>-0.33811578154563898</v>
      </c>
      <c r="N1815" s="1">
        <v>5.4153576733995097E-8</v>
      </c>
      <c r="O1815" s="4" t="s">
        <v>26444</v>
      </c>
      <c r="P1815" s="4" t="s">
        <v>4109</v>
      </c>
      <c r="Q1815" s="6">
        <v>-0.148547381120153</v>
      </c>
      <c r="R1815" s="1">
        <v>3.6799174289877701E-5</v>
      </c>
      <c r="S1815" s="1">
        <v>9.8527789999999999E-4</v>
      </c>
      <c r="T1815" s="4" t="s">
        <v>23382</v>
      </c>
      <c r="U1815" s="2" t="s">
        <v>4125</v>
      </c>
      <c r="V1815" s="4" t="s">
        <v>4109</v>
      </c>
      <c r="W1815" s="2" t="s">
        <v>4110</v>
      </c>
    </row>
    <row r="1816" spans="1:23" x14ac:dyDescent="0.25">
      <c r="A1816" s="4" t="s">
        <v>801</v>
      </c>
      <c r="B1816" s="4" t="s">
        <v>802</v>
      </c>
      <c r="C1816" s="4" t="s">
        <v>26454</v>
      </c>
      <c r="D1816" s="4" t="s">
        <v>803</v>
      </c>
      <c r="E1816" s="6">
        <v>-2.1061751631982002</v>
      </c>
      <c r="F1816" s="24">
        <v>0.26645487109682398</v>
      </c>
      <c r="G1816" s="24">
        <v>0.240777451961601</v>
      </c>
      <c r="H1816" s="24">
        <v>0.22817624784478099</v>
      </c>
      <c r="I1816" s="1">
        <v>9.6249327440016801E-14</v>
      </c>
      <c r="J1816" s="1">
        <v>1.4875868274340399E-11</v>
      </c>
      <c r="K1816" s="6">
        <v>-0.429712444543839</v>
      </c>
      <c r="L1816" s="1">
        <v>1.7821299991283001E-12</v>
      </c>
      <c r="M1816" s="6">
        <v>-0.38988476991653398</v>
      </c>
      <c r="N1816" s="1">
        <v>2.3505863921968698E-10</v>
      </c>
      <c r="O1816" s="4" t="s">
        <v>26455</v>
      </c>
      <c r="P1816" s="4" t="s">
        <v>803</v>
      </c>
      <c r="Q1816" s="6">
        <v>-0.110931756908299</v>
      </c>
      <c r="R1816" s="1">
        <v>2.2111387121203602E-3</v>
      </c>
      <c r="S1816" s="1">
        <v>2.5451250000000002E-2</v>
      </c>
      <c r="T1816" s="4" t="s">
        <v>23349</v>
      </c>
      <c r="U1816" s="2" t="s">
        <v>805</v>
      </c>
      <c r="V1816" s="4" t="s">
        <v>803</v>
      </c>
      <c r="W1816" s="2" t="s">
        <v>804</v>
      </c>
    </row>
    <row r="1817" spans="1:23" x14ac:dyDescent="0.25">
      <c r="A1817" s="4" t="s">
        <v>11682</v>
      </c>
      <c r="B1817" s="4" t="s">
        <v>11683</v>
      </c>
      <c r="C1817" s="4" t="s">
        <v>24890</v>
      </c>
      <c r="D1817" s="4" t="s">
        <v>11684</v>
      </c>
      <c r="E1817" s="8">
        <v>0.94831997873683205</v>
      </c>
      <c r="F1817" s="24">
        <v>0.28109004112800801</v>
      </c>
      <c r="G1817" s="24">
        <v>8.7062785891509897E-2</v>
      </c>
      <c r="H1817" s="24">
        <v>7.1910301010041297E-2</v>
      </c>
      <c r="I1817" s="1">
        <v>8.6400148854198105E-4</v>
      </c>
      <c r="J1817" s="1">
        <v>7.3742719189039104E-3</v>
      </c>
      <c r="K1817" s="8">
        <v>0.20856991410255399</v>
      </c>
      <c r="L1817" s="1">
        <v>9.9868513746992306E-4</v>
      </c>
      <c r="M1817" s="8">
        <v>0.19739371538162201</v>
      </c>
      <c r="N1817" s="1">
        <v>1.8652029074368601E-3</v>
      </c>
      <c r="O1817" s="4" t="s">
        <v>24891</v>
      </c>
      <c r="P1817" s="4" t="s">
        <v>11684</v>
      </c>
      <c r="Q1817" s="8">
        <v>0.23824105838999901</v>
      </c>
      <c r="R1817" s="1">
        <v>2.4628203953075201E-11</v>
      </c>
      <c r="S1817" s="1">
        <v>3.6099130000000001E-9</v>
      </c>
      <c r="T1817" s="4" t="s">
        <v>23417</v>
      </c>
      <c r="U1817" s="2" t="s">
        <v>11686</v>
      </c>
      <c r="V1817" s="4" t="s">
        <v>11684</v>
      </c>
      <c r="W1817" s="2" t="s">
        <v>11685</v>
      </c>
    </row>
    <row r="1818" spans="1:23" x14ac:dyDescent="0.25">
      <c r="A1818" s="4" t="s">
        <v>4152</v>
      </c>
      <c r="B1818" s="4" t="s">
        <v>4153</v>
      </c>
      <c r="C1818" s="4" t="s">
        <v>26456</v>
      </c>
      <c r="D1818" s="4" t="s">
        <v>4154</v>
      </c>
      <c r="E1818" s="6">
        <v>-1.69969411793926</v>
      </c>
      <c r="F1818" s="24">
        <v>0.31649531574497802</v>
      </c>
      <c r="G1818" s="24">
        <v>0.14613006606090201</v>
      </c>
      <c r="H1818" s="24">
        <v>0.131957950974776</v>
      </c>
      <c r="I1818" s="1">
        <v>1.8483572913632299E-7</v>
      </c>
      <c r="J1818" s="1">
        <v>4.8483754707561101E-6</v>
      </c>
      <c r="K1818" s="6">
        <v>-0.30922523140907299</v>
      </c>
      <c r="L1818" s="1">
        <v>7.5332517290860302E-7</v>
      </c>
      <c r="M1818" s="6">
        <v>-0.32859224081039401</v>
      </c>
      <c r="N1818" s="1">
        <v>1.3296372913806901E-7</v>
      </c>
      <c r="O1818" s="4" t="s">
        <v>26457</v>
      </c>
      <c r="P1818" s="4" t="s">
        <v>4154</v>
      </c>
      <c r="Q1818" s="6">
        <v>-0.148617874377416</v>
      </c>
      <c r="R1818" s="1">
        <v>3.5924480067809199E-5</v>
      </c>
      <c r="S1818" s="1">
        <v>9.6546719999999998E-4</v>
      </c>
      <c r="T1818" s="4" t="s">
        <v>23330</v>
      </c>
      <c r="U1818" s="2" t="s">
        <v>4156</v>
      </c>
      <c r="V1818" s="4" t="s">
        <v>4154</v>
      </c>
      <c r="W1818" s="2" t="s">
        <v>4155</v>
      </c>
    </row>
    <row r="1819" spans="1:23" x14ac:dyDescent="0.25">
      <c r="A1819" s="4" t="s">
        <v>21074</v>
      </c>
      <c r="B1819" s="4" t="s">
        <v>21075</v>
      </c>
      <c r="C1819" s="4" t="s">
        <v>26458</v>
      </c>
      <c r="D1819" s="4" t="s">
        <v>21076</v>
      </c>
      <c r="E1819" s="8">
        <v>1.8651822909846301</v>
      </c>
      <c r="F1819" s="24">
        <v>0.29875533976615998</v>
      </c>
      <c r="G1819" s="24">
        <v>0.17704411435036599</v>
      </c>
      <c r="H1819" s="24">
        <v>0.16338509550141</v>
      </c>
      <c r="I1819" s="1">
        <v>1.9185437045405001E-9</v>
      </c>
      <c r="J1819" s="1">
        <v>8.7078316662704802E-8</v>
      </c>
      <c r="K1819" s="8">
        <v>0.32450133562088002</v>
      </c>
      <c r="L1819" s="1">
        <v>1.9376385851366299E-7</v>
      </c>
      <c r="M1819" s="8">
        <v>0.31295472383499101</v>
      </c>
      <c r="N1819" s="1">
        <v>5.4453991493730303E-7</v>
      </c>
      <c r="O1819" s="4" t="s">
        <v>26459</v>
      </c>
      <c r="P1819" s="4" t="s">
        <v>21076</v>
      </c>
      <c r="Q1819" s="8">
        <v>0.12900604680248301</v>
      </c>
      <c r="R1819" s="1">
        <v>3.4464408260745399E-4</v>
      </c>
      <c r="S1819" s="1">
        <v>6.0598919999999999E-3</v>
      </c>
      <c r="T1819" s="4" t="s">
        <v>23349</v>
      </c>
      <c r="U1819" s="2" t="s">
        <v>21078</v>
      </c>
      <c r="V1819" s="4" t="s">
        <v>21076</v>
      </c>
      <c r="W1819" s="2" t="s">
        <v>21077</v>
      </c>
    </row>
    <row r="1820" spans="1:23" x14ac:dyDescent="0.25">
      <c r="A1820" s="4" t="s">
        <v>5117</v>
      </c>
      <c r="B1820" s="4" t="s">
        <v>5118</v>
      </c>
      <c r="C1820" s="4" t="s">
        <v>26460</v>
      </c>
      <c r="D1820" s="4" t="s">
        <v>5119</v>
      </c>
      <c r="E1820" s="6">
        <v>-1.91468952445994</v>
      </c>
      <c r="F1820" s="24">
        <v>0.38689084038659799</v>
      </c>
      <c r="G1820" s="24">
        <v>0.13214280013933899</v>
      </c>
      <c r="H1820" s="24">
        <v>0.117738531261984</v>
      </c>
      <c r="I1820" s="1">
        <v>1.4021821344563399E-6</v>
      </c>
      <c r="J1820" s="1">
        <v>2.85839663219733E-5</v>
      </c>
      <c r="K1820" s="6">
        <v>-0.29787048697471602</v>
      </c>
      <c r="L1820" s="1">
        <v>1.96944927211007E-6</v>
      </c>
      <c r="M1820" s="6">
        <v>-0.312771856784821</v>
      </c>
      <c r="N1820" s="1">
        <v>5.5333238480059798E-7</v>
      </c>
      <c r="O1820" s="4" t="s">
        <v>26461</v>
      </c>
      <c r="P1820" s="4" t="s">
        <v>5119</v>
      </c>
      <c r="Q1820" s="6">
        <v>-0.16047120045351199</v>
      </c>
      <c r="R1820" s="1">
        <v>7.9300570744410497E-6</v>
      </c>
      <c r="S1820" s="1">
        <v>2.7341989999999999E-4</v>
      </c>
      <c r="T1820" s="4" t="s">
        <v>23605</v>
      </c>
      <c r="U1820" s="2" t="s">
        <v>5121</v>
      </c>
      <c r="V1820" s="4" t="s">
        <v>5119</v>
      </c>
      <c r="W1820" s="2" t="s">
        <v>5120</v>
      </c>
    </row>
    <row r="1821" spans="1:23" x14ac:dyDescent="0.25">
      <c r="A1821" s="4" t="s">
        <v>1175</v>
      </c>
      <c r="B1821" s="4" t="s">
        <v>1176</v>
      </c>
      <c r="C1821" s="4" t="s">
        <v>26462</v>
      </c>
      <c r="D1821" s="4" t="s">
        <v>1177</v>
      </c>
      <c r="E1821" s="6">
        <v>-2.6113538875862199</v>
      </c>
      <c r="F1821" s="24">
        <v>0.35250415689757197</v>
      </c>
      <c r="G1821" s="24">
        <v>0.221272062821111</v>
      </c>
      <c r="H1821" s="24">
        <v>0.20834711780569401</v>
      </c>
      <c r="I1821" s="1">
        <v>2.1512096897488899E-12</v>
      </c>
      <c r="J1821" s="1">
        <v>2.26590893244953E-10</v>
      </c>
      <c r="K1821" s="6">
        <v>-0.41470950841903698</v>
      </c>
      <c r="L1821" s="1">
        <v>1.2096545987105899E-11</v>
      </c>
      <c r="M1821" s="6">
        <v>-0.46719029545784002</v>
      </c>
      <c r="N1821" s="1">
        <v>9.7699626167013807E-15</v>
      </c>
      <c r="O1821" s="4" t="s">
        <v>26463</v>
      </c>
      <c r="P1821" s="4" t="s">
        <v>1177</v>
      </c>
      <c r="Q1821" s="6">
        <v>-0.11387251522218</v>
      </c>
      <c r="R1821" s="1">
        <v>1.61762274937884E-3</v>
      </c>
      <c r="S1821" s="1">
        <v>2.0125339999999999E-2</v>
      </c>
      <c r="T1821" s="4" t="s">
        <v>23333</v>
      </c>
      <c r="U1821" s="2" t="s">
        <v>1179</v>
      </c>
      <c r="V1821" s="4" t="s">
        <v>1177</v>
      </c>
      <c r="W1821" s="2" t="s">
        <v>1178</v>
      </c>
    </row>
    <row r="1822" spans="1:23" x14ac:dyDescent="0.25">
      <c r="A1822" s="4" t="s">
        <v>26464</v>
      </c>
      <c r="B1822" s="4" t="s">
        <v>26466</v>
      </c>
      <c r="C1822" s="4" t="s">
        <v>26467</v>
      </c>
      <c r="D1822" s="4" t="s">
        <v>26465</v>
      </c>
      <c r="E1822" s="8">
        <v>2.5372218081106199</v>
      </c>
      <c r="F1822" s="24">
        <v>0.77614118373108698</v>
      </c>
      <c r="G1822" s="24">
        <v>8.4539977762523894E-2</v>
      </c>
      <c r="H1822" s="24">
        <v>6.9345620546964096E-2</v>
      </c>
      <c r="I1822" s="1">
        <v>1.2366611710291199E-3</v>
      </c>
      <c r="J1822" s="1">
        <v>1.0026856407106301E-2</v>
      </c>
      <c r="K1822" s="8">
        <v>0.20328900218009899</v>
      </c>
      <c r="L1822" s="1">
        <v>1.34704280907605E-3</v>
      </c>
      <c r="M1822" s="8">
        <v>0.198377504944801</v>
      </c>
      <c r="N1822" s="1">
        <v>1.7677081504943199E-3</v>
      </c>
      <c r="O1822" s="4" t="s">
        <v>26470</v>
      </c>
      <c r="P1822" s="4" t="s">
        <v>26465</v>
      </c>
      <c r="Q1822" s="8">
        <v>0.24427396207673299</v>
      </c>
      <c r="R1822" s="1">
        <v>6.5478554795455503E-12</v>
      </c>
      <c r="S1822" s="1">
        <v>1.074305E-9</v>
      </c>
      <c r="T1822" s="4" t="s">
        <v>23412</v>
      </c>
      <c r="U1822" s="2" t="s">
        <v>26469</v>
      </c>
      <c r="V1822" s="4" t="s">
        <v>26465</v>
      </c>
      <c r="W1822" s="2" t="s">
        <v>26468</v>
      </c>
    </row>
    <row r="1823" spans="1:23" x14ac:dyDescent="0.25">
      <c r="A1823" s="4" t="s">
        <v>4552</v>
      </c>
      <c r="B1823" s="4" t="s">
        <v>4553</v>
      </c>
      <c r="C1823" s="4" t="s">
        <v>26471</v>
      </c>
      <c r="D1823" s="4" t="s">
        <v>4554</v>
      </c>
      <c r="E1823" s="6">
        <v>-2.1496194755334299</v>
      </c>
      <c r="F1823" s="24">
        <v>0.41395667228177402</v>
      </c>
      <c r="G1823" s="24">
        <v>0.14015548922583099</v>
      </c>
      <c r="H1823" s="24">
        <v>0.125884211038708</v>
      </c>
      <c r="I1823" s="1">
        <v>4.4042851414387399E-7</v>
      </c>
      <c r="J1823" s="1">
        <v>1.0342416160834301E-5</v>
      </c>
      <c r="K1823" s="6">
        <v>-0.31189873814582803</v>
      </c>
      <c r="L1823" s="1">
        <v>5.9722204470702401E-7</v>
      </c>
      <c r="M1823" s="6">
        <v>-0.31162214279174799</v>
      </c>
      <c r="N1823" s="1">
        <v>6.1180809263206005E-7</v>
      </c>
      <c r="O1823" s="4" t="s">
        <v>26472</v>
      </c>
      <c r="P1823" s="4" t="s">
        <v>4554</v>
      </c>
      <c r="Q1823" s="6">
        <v>-0.153885730587277</v>
      </c>
      <c r="R1823" s="1">
        <v>1.9153621547921398E-5</v>
      </c>
      <c r="S1823" s="1">
        <v>5.720845E-4</v>
      </c>
      <c r="T1823" s="4" t="s">
        <v>23344</v>
      </c>
      <c r="U1823" s="2" t="s">
        <v>4556</v>
      </c>
      <c r="V1823" s="4" t="s">
        <v>4554</v>
      </c>
      <c r="W1823" s="2" t="s">
        <v>4555</v>
      </c>
    </row>
    <row r="1824" spans="1:23" x14ac:dyDescent="0.25">
      <c r="A1824" s="4" t="s">
        <v>10069</v>
      </c>
      <c r="B1824" s="4" t="s">
        <v>10070</v>
      </c>
      <c r="C1824" s="4" t="s">
        <v>24203</v>
      </c>
      <c r="D1824" s="4" t="s">
        <v>1704</v>
      </c>
      <c r="E1824" s="6">
        <v>-2.08836015394873</v>
      </c>
      <c r="F1824" s="24">
        <v>0.59821233683179198</v>
      </c>
      <c r="G1824" s="24">
        <v>8.9965740550590895E-2</v>
      </c>
      <c r="H1824" s="24">
        <v>7.48614374891899E-2</v>
      </c>
      <c r="I1824" s="1">
        <v>5.72166314293469E-4</v>
      </c>
      <c r="J1824" s="1">
        <v>5.2138793194981296E-3</v>
      </c>
      <c r="K1824" s="6">
        <v>-0.21770443022251099</v>
      </c>
      <c r="L1824" s="1">
        <v>5.8493861899844301E-4</v>
      </c>
      <c r="M1824" s="6">
        <v>-0.18754544854164101</v>
      </c>
      <c r="N1824" s="1">
        <v>3.1490703514225299E-3</v>
      </c>
      <c r="O1824" s="4" t="s">
        <v>24204</v>
      </c>
      <c r="P1824" s="4" t="s">
        <v>1704</v>
      </c>
      <c r="Q1824" s="6">
        <v>-0.22860304313586</v>
      </c>
      <c r="R1824" s="1">
        <v>1.6825410677985499E-10</v>
      </c>
      <c r="S1824" s="1">
        <v>2.0637449999999999E-8</v>
      </c>
      <c r="U1824" s="2" t="s">
        <v>10071</v>
      </c>
      <c r="V1824" s="4" t="s">
        <v>1704</v>
      </c>
    </row>
    <row r="1825" spans="1:23" x14ac:dyDescent="0.25">
      <c r="A1825" s="4" t="s">
        <v>8295</v>
      </c>
      <c r="B1825" s="4" t="s">
        <v>8296</v>
      </c>
      <c r="C1825" s="4" t="s">
        <v>26473</v>
      </c>
      <c r="D1825" s="4" t="s">
        <v>8297</v>
      </c>
      <c r="E1825" s="6">
        <v>-2.28705346350637</v>
      </c>
      <c r="F1825" s="24">
        <v>0.57992557114545196</v>
      </c>
      <c r="G1825" s="24">
        <v>0.101904394271567</v>
      </c>
      <c r="H1825" s="24">
        <v>8.6998243139145101E-2</v>
      </c>
      <c r="I1825" s="1">
        <v>1.05230681310521E-4</v>
      </c>
      <c r="J1825" s="1">
        <v>1.2183059588494001E-3</v>
      </c>
      <c r="K1825" s="6">
        <v>-0.24190272390842399</v>
      </c>
      <c r="L1825" s="1">
        <v>1.2719051257414901E-4</v>
      </c>
      <c r="M1825" s="6">
        <v>-0.208370447158813</v>
      </c>
      <c r="N1825" s="1">
        <v>1.0101706999408001E-3</v>
      </c>
      <c r="O1825" s="4" t="s">
        <v>26474</v>
      </c>
      <c r="P1825" s="4" t="s">
        <v>8297</v>
      </c>
      <c r="Q1825" s="6">
        <v>-0.20087525971053</v>
      </c>
      <c r="R1825" s="1">
        <v>2.0017655183559101E-8</v>
      </c>
      <c r="S1825" s="1">
        <v>1.52262E-6</v>
      </c>
      <c r="T1825" s="4" t="s">
        <v>23376</v>
      </c>
      <c r="U1825" s="2" t="s">
        <v>8299</v>
      </c>
      <c r="V1825" s="4" t="s">
        <v>8297</v>
      </c>
      <c r="W1825" s="2" t="s">
        <v>8298</v>
      </c>
    </row>
    <row r="1826" spans="1:23" x14ac:dyDescent="0.25">
      <c r="A1826" s="4" t="s">
        <v>17571</v>
      </c>
      <c r="B1826" s="4" t="s">
        <v>17572</v>
      </c>
      <c r="C1826" s="4" t="s">
        <v>26475</v>
      </c>
      <c r="D1826" s="4" t="s">
        <v>17353</v>
      </c>
      <c r="E1826" s="8">
        <v>1.23163874030498</v>
      </c>
      <c r="F1826" s="24">
        <v>0.26778179026421001</v>
      </c>
      <c r="G1826" s="24">
        <v>0.121095199210803</v>
      </c>
      <c r="H1826" s="24">
        <v>0.10650756766243499</v>
      </c>
      <c r="I1826" s="1">
        <v>6.8474356168645397E-6</v>
      </c>
      <c r="J1826" s="1">
        <v>1.13736294294022E-4</v>
      </c>
      <c r="K1826" s="8">
        <v>0.27176216244697599</v>
      </c>
      <c r="L1826" s="1">
        <v>1.5438434596060101E-5</v>
      </c>
      <c r="M1826" s="8">
        <v>0.24918347597122201</v>
      </c>
      <c r="N1826" s="1">
        <v>7.78627893622819E-5</v>
      </c>
      <c r="O1826" s="4" t="s">
        <v>26476</v>
      </c>
      <c r="P1826" s="4" t="s">
        <v>17353</v>
      </c>
      <c r="Q1826" s="8">
        <v>0.171185467347445</v>
      </c>
      <c r="R1826" s="1">
        <v>1.8257776660236001E-6</v>
      </c>
      <c r="S1826" s="1">
        <v>7.8354180000000001E-5</v>
      </c>
      <c r="T1826" s="4" t="s">
        <v>23349</v>
      </c>
      <c r="U1826" s="2" t="s">
        <v>17573</v>
      </c>
      <c r="V1826" s="4" t="s">
        <v>17353</v>
      </c>
    </row>
    <row r="1827" spans="1:23" s="47" customFormat="1" x14ac:dyDescent="0.25">
      <c r="A1827" s="42" t="s">
        <v>8902</v>
      </c>
      <c r="B1827" s="42" t="s">
        <v>8903</v>
      </c>
      <c r="C1827" s="42" t="s">
        <v>26369</v>
      </c>
      <c r="D1827" s="42" t="s">
        <v>8904</v>
      </c>
      <c r="E1827" s="43">
        <v>-1.37203209044729</v>
      </c>
      <c r="F1827" s="44">
        <v>0.36139526178612202</v>
      </c>
      <c r="G1827" s="44">
        <v>9.7897716862709996E-2</v>
      </c>
      <c r="H1827" s="44">
        <v>8.2925064860431399E-2</v>
      </c>
      <c r="I1827" s="45">
        <v>1.85762819280232E-4</v>
      </c>
      <c r="J1827" s="45">
        <v>1.9823169731221302E-3</v>
      </c>
      <c r="K1827" s="43">
        <v>-0.23580411076545699</v>
      </c>
      <c r="L1827" s="45">
        <v>1.89683017715492E-4</v>
      </c>
      <c r="M1827" s="43">
        <v>-0.25855976343154902</v>
      </c>
      <c r="N1827" s="45">
        <v>4.0481974881156901E-5</v>
      </c>
      <c r="O1827" s="42" t="s">
        <v>26370</v>
      </c>
      <c r="P1827" s="42" t="s">
        <v>8904</v>
      </c>
      <c r="Q1827" s="46">
        <v>0.209608154112534</v>
      </c>
      <c r="R1827" s="45">
        <v>4.7408764799841602E-9</v>
      </c>
      <c r="S1827" s="45">
        <v>4.1901219999999998E-7</v>
      </c>
      <c r="T1827" s="42" t="s">
        <v>23379</v>
      </c>
      <c r="U1827" s="47" t="s">
        <v>8906</v>
      </c>
      <c r="V1827" s="42" t="s">
        <v>8904</v>
      </c>
      <c r="W1827" s="47" t="s">
        <v>8905</v>
      </c>
    </row>
    <row r="1828" spans="1:23" x14ac:dyDescent="0.25">
      <c r="A1828" s="4" t="s">
        <v>17299</v>
      </c>
      <c r="B1828" s="4" t="s">
        <v>17300</v>
      </c>
      <c r="C1828" s="4" t="s">
        <v>26477</v>
      </c>
      <c r="D1828" s="4" t="s">
        <v>17301</v>
      </c>
      <c r="E1828" s="8">
        <v>1.42870820586148</v>
      </c>
      <c r="F1828" s="24">
        <v>0.31606534560058402</v>
      </c>
      <c r="G1828" s="24">
        <v>0.118669493932635</v>
      </c>
      <c r="H1828" s="24">
        <v>0.104041601715749</v>
      </c>
      <c r="I1828" s="1">
        <v>9.6852060127006693E-6</v>
      </c>
      <c r="J1828" s="1">
        <v>1.5350272559137601E-4</v>
      </c>
      <c r="K1828" s="8">
        <v>0.27470013499259899</v>
      </c>
      <c r="L1828" s="1">
        <v>1.23714028150701E-5</v>
      </c>
      <c r="M1828" s="8">
        <v>0.29363211989402799</v>
      </c>
      <c r="N1828" s="1">
        <v>2.7902840944449302E-6</v>
      </c>
      <c r="O1828" s="4" t="s">
        <v>26478</v>
      </c>
      <c r="P1828" s="4" t="s">
        <v>17301</v>
      </c>
      <c r="Q1828" s="8">
        <v>0.17374134355350701</v>
      </c>
      <c r="R1828" s="1">
        <v>1.23469426188231E-6</v>
      </c>
      <c r="S1828" s="1">
        <v>5.6163750000000002E-5</v>
      </c>
      <c r="T1828" s="4" t="s">
        <v>23376</v>
      </c>
      <c r="U1828" s="2" t="s">
        <v>17302</v>
      </c>
      <c r="V1828" s="4" t="s">
        <v>17301</v>
      </c>
    </row>
    <row r="1829" spans="1:23" x14ac:dyDescent="0.25">
      <c r="A1829" s="4" t="s">
        <v>3567</v>
      </c>
      <c r="B1829" s="4" t="s">
        <v>3568</v>
      </c>
      <c r="C1829" s="4" t="s">
        <v>26479</v>
      </c>
      <c r="D1829" s="4" t="s">
        <v>3569</v>
      </c>
      <c r="E1829" s="6">
        <v>-2.3536964665836799</v>
      </c>
      <c r="F1829" s="24">
        <v>0.41649337291671401</v>
      </c>
      <c r="G1829" s="24">
        <v>0.15581430653085901</v>
      </c>
      <c r="H1829" s="24">
        <v>0.141802925726392</v>
      </c>
      <c r="I1829" s="1">
        <v>4.4818289682868599E-8</v>
      </c>
      <c r="J1829" s="1">
        <v>1.39732958422353E-6</v>
      </c>
      <c r="K1829" s="6">
        <v>-0.32892286777496299</v>
      </c>
      <c r="L1829" s="1">
        <v>1.28946862520962E-7</v>
      </c>
      <c r="M1829" s="6">
        <v>-0.34104695916175798</v>
      </c>
      <c r="N1829" s="1">
        <v>4.0820901769933497E-8</v>
      </c>
      <c r="O1829" s="4" t="s">
        <v>26480</v>
      </c>
      <c r="P1829" s="4" t="s">
        <v>3569</v>
      </c>
      <c r="Q1829" s="6">
        <v>-0.14109294087059901</v>
      </c>
      <c r="R1829" s="1">
        <v>8.7085388684713901E-5</v>
      </c>
      <c r="S1829" s="1">
        <v>1.9964560000000002E-3</v>
      </c>
      <c r="T1829" s="4" t="s">
        <v>23605</v>
      </c>
      <c r="U1829" s="2" t="s">
        <v>3571</v>
      </c>
      <c r="V1829" s="4" t="s">
        <v>3569</v>
      </c>
      <c r="W1829" s="2" t="s">
        <v>3570</v>
      </c>
    </row>
    <row r="1830" spans="1:23" x14ac:dyDescent="0.25">
      <c r="A1830" s="4" t="s">
        <v>3335</v>
      </c>
      <c r="B1830" s="4" t="s">
        <v>3336</v>
      </c>
      <c r="C1830" s="4" t="s">
        <v>26481</v>
      </c>
      <c r="D1830" s="4" t="s">
        <v>3337</v>
      </c>
      <c r="E1830" s="6">
        <v>-2.1333289775907001</v>
      </c>
      <c r="F1830" s="24">
        <v>0.36849446893555798</v>
      </c>
      <c r="G1830" s="24">
        <v>0.160672501199708</v>
      </c>
      <c r="H1830" s="24">
        <v>0.14674175433165301</v>
      </c>
      <c r="I1830" s="1">
        <v>2.1915093528875201E-8</v>
      </c>
      <c r="J1830" s="1">
        <v>7.4025483305159403E-7</v>
      </c>
      <c r="K1830" s="6">
        <v>-0.33473145961761502</v>
      </c>
      <c r="L1830" s="1">
        <v>7.4777834591088803E-8</v>
      </c>
      <c r="M1830" s="6">
        <v>-0.32593584060668901</v>
      </c>
      <c r="N1830" s="1">
        <v>1.6990255469195901E-7</v>
      </c>
      <c r="O1830" s="4" t="s">
        <v>26482</v>
      </c>
      <c r="P1830" s="4" t="s">
        <v>3337</v>
      </c>
      <c r="Q1830" s="6">
        <v>-0.13781571683265201</v>
      </c>
      <c r="R1830" s="1">
        <v>1.3005040615452E-4</v>
      </c>
      <c r="S1830" s="1">
        <v>2.7709470000000002E-3</v>
      </c>
      <c r="T1830" s="4" t="s">
        <v>23382</v>
      </c>
      <c r="U1830" s="2" t="s">
        <v>3339</v>
      </c>
      <c r="V1830" s="4" t="s">
        <v>3337</v>
      </c>
      <c r="W1830" s="2" t="s">
        <v>3338</v>
      </c>
    </row>
    <row r="1831" spans="1:23" x14ac:dyDescent="0.25">
      <c r="A1831" s="4" t="s">
        <v>15368</v>
      </c>
      <c r="B1831" s="4" t="s">
        <v>15369</v>
      </c>
      <c r="C1831" s="4" t="s">
        <v>26483</v>
      </c>
      <c r="D1831" s="4" t="s">
        <v>15370</v>
      </c>
      <c r="E1831" s="8">
        <v>1.62413720146156</v>
      </c>
      <c r="F1831" s="24">
        <v>0.40194309960951302</v>
      </c>
      <c r="G1831" s="24">
        <v>0.10460777704080899</v>
      </c>
      <c r="H1831" s="24">
        <v>8.9746495331942802E-2</v>
      </c>
      <c r="I1831" s="1">
        <v>7.1697800449424802E-5</v>
      </c>
      <c r="J1831" s="1">
        <v>8.7191457301493899E-4</v>
      </c>
      <c r="K1831" s="8">
        <v>0.24757264554500599</v>
      </c>
      <c r="L1831" s="1">
        <v>8.6904143489441297E-5</v>
      </c>
      <c r="M1831" s="8">
        <v>0.24889771640300801</v>
      </c>
      <c r="N1831" s="1">
        <v>7.9399355132014904E-5</v>
      </c>
      <c r="O1831" s="4" t="s">
        <v>26484</v>
      </c>
      <c r="P1831" s="4" t="s">
        <v>15370</v>
      </c>
      <c r="Q1831" s="8">
        <v>0.195916678293584</v>
      </c>
      <c r="R1831" s="1">
        <v>4.59715818060434E-8</v>
      </c>
      <c r="S1831" s="1">
        <v>3.186111E-6</v>
      </c>
      <c r="T1831" s="4" t="s">
        <v>23409</v>
      </c>
      <c r="U1831" s="2" t="s">
        <v>15372</v>
      </c>
      <c r="V1831" s="4" t="s">
        <v>15370</v>
      </c>
      <c r="W1831" s="2" t="s">
        <v>15371</v>
      </c>
    </row>
    <row r="1832" spans="1:23" x14ac:dyDescent="0.25">
      <c r="A1832" s="4" t="s">
        <v>18643</v>
      </c>
      <c r="B1832" s="4" t="s">
        <v>18076</v>
      </c>
      <c r="C1832" s="4" t="s">
        <v>26485</v>
      </c>
      <c r="D1832" s="4" t="s">
        <v>17239</v>
      </c>
      <c r="E1832" s="8">
        <v>0.94541158430893701</v>
      </c>
      <c r="F1832" s="24">
        <v>0.191432183315667</v>
      </c>
      <c r="G1832" s="24">
        <v>0.13181008832036401</v>
      </c>
      <c r="H1832" s="24">
        <v>0.11740029725514201</v>
      </c>
      <c r="I1832" s="1">
        <v>1.47103248676358E-6</v>
      </c>
      <c r="J1832" s="1">
        <v>2.98204073849107E-5</v>
      </c>
      <c r="K1832" s="8">
        <v>0.30163124203681901</v>
      </c>
      <c r="L1832" s="1">
        <v>1.4389996958463801E-6</v>
      </c>
      <c r="M1832" s="8">
        <v>0.348638296127319</v>
      </c>
      <c r="N1832" s="1">
        <v>1.9366185988190001E-8</v>
      </c>
      <c r="O1832" s="4" t="s">
        <v>26486</v>
      </c>
      <c r="P1832" s="4" t="s">
        <v>17239</v>
      </c>
      <c r="Q1832" s="8">
        <v>0.160431265602307</v>
      </c>
      <c r="R1832" s="1">
        <v>8.5517983241741503E-6</v>
      </c>
      <c r="S1832" s="1">
        <v>2.9158750000000001E-4</v>
      </c>
      <c r="T1832" s="4" t="s">
        <v>23344</v>
      </c>
      <c r="U1832" s="2" t="s">
        <v>18077</v>
      </c>
      <c r="V1832" s="4" t="s">
        <v>17239</v>
      </c>
      <c r="W1832" s="2" t="s">
        <v>17240</v>
      </c>
    </row>
    <row r="1833" spans="1:23" x14ac:dyDescent="0.25">
      <c r="A1833" s="4" t="s">
        <v>2635</v>
      </c>
      <c r="B1833" s="4" t="s">
        <v>2636</v>
      </c>
      <c r="C1833" s="4" t="s">
        <v>26487</v>
      </c>
      <c r="D1833" s="4" t="s">
        <v>2637</v>
      </c>
      <c r="E1833" s="6">
        <v>-2.65629642695809</v>
      </c>
      <c r="F1833" s="24">
        <v>0.43411604448655799</v>
      </c>
      <c r="G1833" s="24">
        <v>0.17250204564249599</v>
      </c>
      <c r="H1833" s="24">
        <v>0.15876763976104399</v>
      </c>
      <c r="I1833" s="1">
        <v>3.7857087442838401E-9</v>
      </c>
      <c r="J1833" s="1">
        <v>1.6217509905086999E-7</v>
      </c>
      <c r="K1833" s="6">
        <v>-0.365226000547409</v>
      </c>
      <c r="L1833" s="1">
        <v>3.53937212871358E-9</v>
      </c>
      <c r="M1833" s="6">
        <v>-0.37622156739234902</v>
      </c>
      <c r="N1833" s="1">
        <v>1.08622266736802E-9</v>
      </c>
      <c r="O1833" s="4" t="s">
        <v>26488</v>
      </c>
      <c r="P1833" s="4" t="s">
        <v>2637</v>
      </c>
      <c r="Q1833" s="6">
        <v>-0.12989251013334999</v>
      </c>
      <c r="R1833" s="1">
        <v>3.1672831470187199E-4</v>
      </c>
      <c r="S1833" s="1">
        <v>5.6689829999999998E-3</v>
      </c>
      <c r="T1833" s="4" t="s">
        <v>23493</v>
      </c>
      <c r="U1833" s="2" t="s">
        <v>2639</v>
      </c>
      <c r="V1833" s="4" t="s">
        <v>2637</v>
      </c>
      <c r="W1833" s="2" t="s">
        <v>2638</v>
      </c>
    </row>
    <row r="1834" spans="1:23" x14ac:dyDescent="0.25">
      <c r="A1834" s="4" t="s">
        <v>10216</v>
      </c>
      <c r="B1834" s="4" t="s">
        <v>10217</v>
      </c>
      <c r="C1834" s="4" t="s">
        <v>26489</v>
      </c>
      <c r="D1834" s="4" t="s">
        <v>10218</v>
      </c>
      <c r="E1834" s="6">
        <v>-1.1910741583281601</v>
      </c>
      <c r="F1834" s="24">
        <v>0.344302569610833</v>
      </c>
      <c r="G1834" s="24">
        <v>8.9175143888999706E-2</v>
      </c>
      <c r="H1834" s="24">
        <v>7.4057718891306898E-2</v>
      </c>
      <c r="I1834" s="1">
        <v>6.4010597970651695E-4</v>
      </c>
      <c r="J1834" s="1">
        <v>5.7368148956301003E-3</v>
      </c>
      <c r="K1834" s="6">
        <v>-0.20390141010284399</v>
      </c>
      <c r="L1834" s="1">
        <v>1.3015880911253499E-3</v>
      </c>
      <c r="M1834" s="6">
        <v>-0.21124358475208299</v>
      </c>
      <c r="N1834" s="1">
        <v>8.5589844582800701E-4</v>
      </c>
      <c r="O1834" s="4" t="s">
        <v>26490</v>
      </c>
      <c r="P1834" s="4" t="s">
        <v>10218</v>
      </c>
      <c r="Q1834" s="6">
        <v>-0.22945686177015101</v>
      </c>
      <c r="R1834" s="1">
        <v>1.28026614057932E-10</v>
      </c>
      <c r="S1834" s="1">
        <v>1.6111270000000001E-8</v>
      </c>
      <c r="T1834" s="4" t="s">
        <v>23379</v>
      </c>
      <c r="U1834" s="2" t="s">
        <v>10220</v>
      </c>
      <c r="V1834" s="4" t="s">
        <v>10218</v>
      </c>
      <c r="W1834" s="2" t="s">
        <v>10219</v>
      </c>
    </row>
    <row r="1835" spans="1:23" x14ac:dyDescent="0.25">
      <c r="A1835" s="4" t="s">
        <v>16059</v>
      </c>
      <c r="B1835" s="4" t="s">
        <v>16060</v>
      </c>
      <c r="C1835" s="4" t="s">
        <v>26491</v>
      </c>
      <c r="D1835" s="4" t="s">
        <v>15728</v>
      </c>
      <c r="E1835" s="8">
        <v>1.99583262354511</v>
      </c>
      <c r="F1835" s="24">
        <v>0.47703997145567101</v>
      </c>
      <c r="G1835" s="24">
        <v>0.108683512567018</v>
      </c>
      <c r="H1835" s="24">
        <v>9.3889877920827897E-2</v>
      </c>
      <c r="I1835" s="1">
        <v>4.0182129674989099E-5</v>
      </c>
      <c r="J1835" s="1">
        <v>5.2994245422446603E-4</v>
      </c>
      <c r="K1835" s="8">
        <v>0.25447759032249501</v>
      </c>
      <c r="L1835" s="1">
        <v>5.39853765764153E-5</v>
      </c>
      <c r="M1835" s="8">
        <v>0.21693471074104301</v>
      </c>
      <c r="N1835" s="1">
        <v>6.1243216029893699E-4</v>
      </c>
      <c r="O1835" s="4" t="s">
        <v>26492</v>
      </c>
      <c r="P1835" s="4" t="s">
        <v>15728</v>
      </c>
      <c r="Q1835" s="8">
        <v>0.188127361734515</v>
      </c>
      <c r="R1835" s="1">
        <v>1.5743070884781799E-7</v>
      </c>
      <c r="S1835" s="1">
        <v>9.3515830000000006E-6</v>
      </c>
      <c r="T1835" s="4" t="s">
        <v>23349</v>
      </c>
      <c r="U1835" s="2" t="s">
        <v>16062</v>
      </c>
      <c r="V1835" s="4" t="s">
        <v>15728</v>
      </c>
      <c r="W1835" s="2" t="s">
        <v>16061</v>
      </c>
    </row>
    <row r="1836" spans="1:23" s="47" customFormat="1" x14ac:dyDescent="0.25">
      <c r="A1836" s="42" t="s">
        <v>1915</v>
      </c>
      <c r="B1836" s="42" t="s">
        <v>1485</v>
      </c>
      <c r="C1836" s="42" t="s">
        <v>26304</v>
      </c>
      <c r="D1836" s="42" t="s">
        <v>1486</v>
      </c>
      <c r="E1836" s="43">
        <v>-1.1751323682288199</v>
      </c>
      <c r="F1836" s="44">
        <v>0.17650278483753801</v>
      </c>
      <c r="G1836" s="44">
        <v>0.19247476421696499</v>
      </c>
      <c r="H1836" s="44">
        <v>0.17907185573923801</v>
      </c>
      <c r="I1836" s="45">
        <v>1.86117086895977E-10</v>
      </c>
      <c r="J1836" s="45">
        <v>1.12704500738263E-8</v>
      </c>
      <c r="K1836" s="43">
        <v>-0.38945463299751298</v>
      </c>
      <c r="L1836" s="45">
        <v>2.4693003197739901E-10</v>
      </c>
      <c r="M1836" s="43">
        <v>-0.39532515406608598</v>
      </c>
      <c r="N1836" s="45">
        <v>1.2527312520660401E-10</v>
      </c>
      <c r="O1836" s="42" t="s">
        <v>26305</v>
      </c>
      <c r="P1836" s="42" t="s">
        <v>1486</v>
      </c>
      <c r="Q1836" s="46">
        <v>0.12226422933040999</v>
      </c>
      <c r="R1836" s="45">
        <v>7.0940931156904296E-4</v>
      </c>
      <c r="S1836" s="45">
        <v>1.067181E-2</v>
      </c>
      <c r="T1836" s="42" t="s">
        <v>23330</v>
      </c>
      <c r="U1836" s="47" t="s">
        <v>1488</v>
      </c>
      <c r="V1836" s="42" t="s">
        <v>1486</v>
      </c>
      <c r="W1836" s="47" t="s">
        <v>1487</v>
      </c>
    </row>
    <row r="1837" spans="1:23" x14ac:dyDescent="0.25">
      <c r="A1837" s="4" t="s">
        <v>16525</v>
      </c>
      <c r="B1837" s="4" t="s">
        <v>16526</v>
      </c>
      <c r="C1837" s="4" t="s">
        <v>25683</v>
      </c>
      <c r="D1837" s="4" t="s">
        <v>16527</v>
      </c>
      <c r="E1837" s="8">
        <v>2.5947606776865699</v>
      </c>
      <c r="F1837" s="24">
        <v>0.601767202123899</v>
      </c>
      <c r="G1837" s="24">
        <v>0.11242067910621199</v>
      </c>
      <c r="H1837" s="24">
        <v>9.7689072120422701E-2</v>
      </c>
      <c r="I1837" s="1">
        <v>2.3611090221235002E-5</v>
      </c>
      <c r="J1837" s="1">
        <v>3.3290793618955499E-4</v>
      </c>
      <c r="K1837" s="8">
        <v>0.26168087124824502</v>
      </c>
      <c r="L1837" s="1">
        <v>3.2379894351564103E-5</v>
      </c>
      <c r="M1837" s="8">
        <v>0.228586986660957</v>
      </c>
      <c r="N1837" s="1">
        <v>3.0038757999450999E-4</v>
      </c>
      <c r="O1837" s="4" t="s">
        <v>25684</v>
      </c>
      <c r="P1837" s="4" t="s">
        <v>16527</v>
      </c>
      <c r="Q1837" s="8">
        <v>0.18347349605865501</v>
      </c>
      <c r="R1837" s="1">
        <v>3.20774305684182E-7</v>
      </c>
      <c r="S1837" s="1">
        <v>1.746035E-5</v>
      </c>
      <c r="T1837" s="4" t="s">
        <v>23344</v>
      </c>
      <c r="U1837" s="2" t="s">
        <v>16529</v>
      </c>
      <c r="V1837" s="4" t="s">
        <v>16527</v>
      </c>
      <c r="W1837" s="2" t="s">
        <v>16528</v>
      </c>
    </row>
    <row r="1838" spans="1:23" x14ac:dyDescent="0.25">
      <c r="A1838" s="4" t="s">
        <v>4984</v>
      </c>
      <c r="B1838" s="4" t="s">
        <v>4985</v>
      </c>
      <c r="C1838" s="4" t="s">
        <v>26493</v>
      </c>
      <c r="D1838" s="4" t="s">
        <v>4986</v>
      </c>
      <c r="E1838" s="6">
        <v>-1.5491575564686</v>
      </c>
      <c r="F1838" s="24">
        <v>0.309896846355114</v>
      </c>
      <c r="G1838" s="24">
        <v>0.13376670098322299</v>
      </c>
      <c r="H1838" s="24">
        <v>0.11938938481696899</v>
      </c>
      <c r="I1838" s="1">
        <v>1.10949170923201E-6</v>
      </c>
      <c r="J1838" s="1">
        <v>2.3258998624299101E-5</v>
      </c>
      <c r="K1838" s="6">
        <v>-0.30332285165786699</v>
      </c>
      <c r="L1838" s="1">
        <v>1.2477643864805501E-6</v>
      </c>
      <c r="M1838" s="6">
        <v>-0.35657224059104897</v>
      </c>
      <c r="N1838" s="1">
        <v>8.6953391154054299E-9</v>
      </c>
      <c r="O1838" s="4" t="s">
        <v>26494</v>
      </c>
      <c r="P1838" s="4" t="s">
        <v>4986</v>
      </c>
      <c r="Q1838" s="6">
        <v>-0.15813600948414999</v>
      </c>
      <c r="R1838" s="1">
        <v>1.1251288095935699E-5</v>
      </c>
      <c r="S1838" s="1">
        <v>3.6637019999999999E-4</v>
      </c>
      <c r="T1838" s="4" t="s">
        <v>23379</v>
      </c>
      <c r="U1838" s="2" t="s">
        <v>4988</v>
      </c>
      <c r="V1838" s="4" t="s">
        <v>4986</v>
      </c>
      <c r="W1838" s="2" t="s">
        <v>4987</v>
      </c>
    </row>
    <row r="1839" spans="1:23" x14ac:dyDescent="0.25">
      <c r="A1839" s="4" t="s">
        <v>19690</v>
      </c>
      <c r="B1839" s="4" t="s">
        <v>19691</v>
      </c>
      <c r="C1839" s="4" t="s">
        <v>26495</v>
      </c>
      <c r="D1839" s="4" t="s">
        <v>19692</v>
      </c>
      <c r="E1839" s="8">
        <v>3.6916285329676399</v>
      </c>
      <c r="F1839" s="24">
        <v>0.68828969256059302</v>
      </c>
      <c r="G1839" s="24">
        <v>0.145896309170056</v>
      </c>
      <c r="H1839" s="24">
        <v>0.13172031430150899</v>
      </c>
      <c r="I1839" s="1">
        <v>1.9123829171994101E-7</v>
      </c>
      <c r="J1839" s="1">
        <v>4.9902762736204899E-6</v>
      </c>
      <c r="K1839" s="8">
        <v>0.31764587759971602</v>
      </c>
      <c r="L1839" s="1">
        <v>3.5973005751976901E-7</v>
      </c>
      <c r="M1839" s="8">
        <v>0.336208045482635</v>
      </c>
      <c r="N1839" s="1">
        <v>6.4988091796891494E-8</v>
      </c>
      <c r="O1839" s="4" t="s">
        <v>26496</v>
      </c>
      <c r="P1839" s="4" t="s">
        <v>19692</v>
      </c>
      <c r="Q1839" s="8">
        <v>0.148191263490494</v>
      </c>
      <c r="R1839" s="1">
        <v>3.88923502478836E-5</v>
      </c>
      <c r="S1839" s="1">
        <v>1.0305239999999999E-3</v>
      </c>
      <c r="T1839" s="4" t="s">
        <v>23333</v>
      </c>
      <c r="U1839" s="2" t="s">
        <v>19694</v>
      </c>
      <c r="V1839" s="4" t="s">
        <v>19692</v>
      </c>
      <c r="W1839" s="2" t="s">
        <v>19693</v>
      </c>
    </row>
    <row r="1840" spans="1:23" x14ac:dyDescent="0.25">
      <c r="A1840" s="4" t="s">
        <v>16139</v>
      </c>
      <c r="B1840" s="4" t="s">
        <v>16140</v>
      </c>
      <c r="C1840" s="4" t="s">
        <v>26497</v>
      </c>
      <c r="D1840" s="4" t="s">
        <v>16141</v>
      </c>
      <c r="E1840" s="8">
        <v>1.9780085284987401</v>
      </c>
      <c r="F1840" s="24">
        <v>0.47061778472574001</v>
      </c>
      <c r="G1840" s="24">
        <v>0.109238940286717</v>
      </c>
      <c r="H1840" s="24">
        <v>9.4454524357865499E-2</v>
      </c>
      <c r="I1840" s="1">
        <v>3.7130904305841003E-5</v>
      </c>
      <c r="J1840" s="1">
        <v>4.9494616354014802E-4</v>
      </c>
      <c r="K1840" s="8">
        <v>0.25458568334579501</v>
      </c>
      <c r="L1840" s="1">
        <v>5.35787464390758E-5</v>
      </c>
      <c r="M1840" s="8">
        <v>0.253452599048615</v>
      </c>
      <c r="N1840" s="1">
        <v>5.7988349513982102E-5</v>
      </c>
      <c r="O1840" s="4" t="s">
        <v>26498</v>
      </c>
      <c r="P1840" s="4" t="s">
        <v>16141</v>
      </c>
      <c r="Q1840" s="8">
        <v>0.18714130340018401</v>
      </c>
      <c r="R1840" s="1">
        <v>1.7763144838629501E-7</v>
      </c>
      <c r="S1840" s="1">
        <v>1.038259E-5</v>
      </c>
      <c r="T1840" s="4" t="s">
        <v>23336</v>
      </c>
      <c r="U1840" s="2" t="s">
        <v>16143</v>
      </c>
      <c r="V1840" s="4" t="s">
        <v>16141</v>
      </c>
      <c r="W1840" s="2" t="s">
        <v>16142</v>
      </c>
    </row>
    <row r="1841" spans="1:23" x14ac:dyDescent="0.25">
      <c r="A1841" s="4" t="s">
        <v>15586</v>
      </c>
      <c r="B1841" s="4" t="s">
        <v>6980</v>
      </c>
      <c r="C1841" s="4" t="s">
        <v>26198</v>
      </c>
      <c r="D1841" s="4" t="s">
        <v>6981</v>
      </c>
      <c r="E1841" s="8">
        <v>1.9461421630615501</v>
      </c>
      <c r="F1841" s="24">
        <v>0.475874838044195</v>
      </c>
      <c r="G1841" s="24">
        <v>0.10598889204607</v>
      </c>
      <c r="H1841" s="24">
        <v>9.11505334078304E-2</v>
      </c>
      <c r="I1841" s="1">
        <v>5.89288464226527E-5</v>
      </c>
      <c r="J1841" s="1">
        <v>7.37296524527232E-4</v>
      </c>
      <c r="K1841" s="8">
        <v>0.25004658102989202</v>
      </c>
      <c r="L1841" s="1">
        <v>7.3389674106749694E-5</v>
      </c>
      <c r="M1841" s="8">
        <v>0.25968810915946999</v>
      </c>
      <c r="N1841" s="1">
        <v>3.7354248456189503E-5</v>
      </c>
      <c r="O1841" s="4" t="s">
        <v>26199</v>
      </c>
      <c r="P1841" s="4" t="s">
        <v>6981</v>
      </c>
      <c r="Q1841" s="8">
        <v>0.194160690289505</v>
      </c>
      <c r="R1841" s="1">
        <v>7.1361747326652905E-8</v>
      </c>
      <c r="S1841" s="1">
        <v>4.7000970000000002E-6</v>
      </c>
      <c r="T1841" s="4" t="s">
        <v>23324</v>
      </c>
      <c r="U1841" s="2" t="s">
        <v>6983</v>
      </c>
      <c r="V1841" s="4" t="s">
        <v>6981</v>
      </c>
      <c r="W1841" s="2" t="s">
        <v>6982</v>
      </c>
    </row>
    <row r="1842" spans="1:23" x14ac:dyDescent="0.25">
      <c r="A1842" s="4" t="s">
        <v>8434</v>
      </c>
      <c r="B1842" s="4" t="s">
        <v>8435</v>
      </c>
      <c r="C1842" s="4" t="s">
        <v>25145</v>
      </c>
      <c r="D1842" s="4" t="s">
        <v>3841</v>
      </c>
      <c r="E1842" s="6">
        <v>-1.4468933273965601</v>
      </c>
      <c r="F1842" s="24">
        <v>0.37002110497681401</v>
      </c>
      <c r="G1842" s="24">
        <v>0.1009850953277</v>
      </c>
      <c r="H1842" s="24">
        <v>8.6063686121521196E-2</v>
      </c>
      <c r="I1842" s="1">
        <v>1.19890721145807E-4</v>
      </c>
      <c r="J1842" s="1">
        <v>1.3610445909433E-3</v>
      </c>
      <c r="K1842" s="6">
        <v>-0.239206597208977</v>
      </c>
      <c r="L1842" s="1">
        <v>1.5196461684752199E-4</v>
      </c>
      <c r="M1842" s="6">
        <v>-0.270868510007858</v>
      </c>
      <c r="N1842" s="1">
        <v>1.6505938850830401E-5</v>
      </c>
      <c r="O1842" s="4" t="s">
        <v>25146</v>
      </c>
      <c r="P1842" s="4" t="s">
        <v>3841</v>
      </c>
      <c r="Q1842" s="6">
        <v>-0.202335520921404</v>
      </c>
      <c r="R1842" s="1">
        <v>1.8204087341186099E-8</v>
      </c>
      <c r="S1842" s="1">
        <v>1.3992310000000001E-6</v>
      </c>
      <c r="T1842" s="4" t="s">
        <v>23327</v>
      </c>
      <c r="U1842" s="2" t="s">
        <v>8436</v>
      </c>
      <c r="V1842" s="4" t="s">
        <v>3841</v>
      </c>
      <c r="W1842" s="2" t="s">
        <v>3842</v>
      </c>
    </row>
    <row r="1843" spans="1:23" x14ac:dyDescent="0.25">
      <c r="A1843" s="4" t="s">
        <v>11920</v>
      </c>
      <c r="B1843" s="4" t="s">
        <v>11921</v>
      </c>
      <c r="C1843" s="4" t="s">
        <v>26499</v>
      </c>
      <c r="D1843" s="4" t="s">
        <v>11922</v>
      </c>
      <c r="E1843" s="8">
        <v>2.4659431337870701</v>
      </c>
      <c r="F1843" s="24">
        <v>0.72353357955501496</v>
      </c>
      <c r="G1843" s="24">
        <v>8.7907657396428598E-2</v>
      </c>
      <c r="H1843" s="24">
        <v>7.2769195278527002E-2</v>
      </c>
      <c r="I1843" s="1">
        <v>7.6630441729238802E-4</v>
      </c>
      <c r="J1843" s="1">
        <v>6.6583871231721799E-3</v>
      </c>
      <c r="K1843" s="8">
        <v>0.20332014560699499</v>
      </c>
      <c r="L1843" s="1">
        <v>1.34469657522374E-3</v>
      </c>
      <c r="M1843" s="8">
        <v>0.19336998462676999</v>
      </c>
      <c r="N1843" s="1">
        <v>2.3171851689505201E-3</v>
      </c>
      <c r="O1843" s="4" t="s">
        <v>26500</v>
      </c>
      <c r="P1843" s="4" t="s">
        <v>11922</v>
      </c>
      <c r="Q1843" s="8">
        <v>0.232674030884331</v>
      </c>
      <c r="R1843" s="1">
        <v>6.89140028482372E-11</v>
      </c>
      <c r="S1843" s="1">
        <v>9.1937879999999997E-9</v>
      </c>
      <c r="T1843" s="4" t="s">
        <v>23409</v>
      </c>
      <c r="U1843" s="2" t="s">
        <v>11924</v>
      </c>
      <c r="V1843" s="4" t="s">
        <v>11922</v>
      </c>
      <c r="W1843" s="2" t="s">
        <v>11923</v>
      </c>
    </row>
    <row r="1844" spans="1:23" x14ac:dyDescent="0.25">
      <c r="A1844" s="4" t="s">
        <v>14171</v>
      </c>
      <c r="B1844" s="4" t="s">
        <v>13504</v>
      </c>
      <c r="C1844" s="4" t="s">
        <v>26501</v>
      </c>
      <c r="D1844" s="4" t="s">
        <v>13505</v>
      </c>
      <c r="E1844" s="8">
        <v>0.897468020193955</v>
      </c>
      <c r="F1844" s="24">
        <v>0.23647468539173999</v>
      </c>
      <c r="G1844" s="24">
        <v>9.7863150734995602E-2</v>
      </c>
      <c r="H1844" s="24">
        <v>8.2889925021053704E-2</v>
      </c>
      <c r="I1844" s="1">
        <v>1.86675621656111E-4</v>
      </c>
      <c r="J1844" s="1">
        <v>1.9888796689804299E-3</v>
      </c>
      <c r="K1844" s="8">
        <v>0.236937880516052</v>
      </c>
      <c r="L1844" s="1">
        <v>1.7623768169983101E-4</v>
      </c>
      <c r="M1844" s="8">
        <v>0.206845358014107</v>
      </c>
      <c r="N1844" s="1">
        <v>1.10208552592406E-3</v>
      </c>
      <c r="O1844" s="4" t="s">
        <v>26502</v>
      </c>
      <c r="P1844" s="4" t="s">
        <v>13505</v>
      </c>
      <c r="Q1844" s="8">
        <v>0.20756287372401899</v>
      </c>
      <c r="R1844" s="1">
        <v>6.63667756023894E-9</v>
      </c>
      <c r="S1844" s="1">
        <v>5.6820429999999995E-7</v>
      </c>
      <c r="T1844" s="4" t="s">
        <v>23349</v>
      </c>
      <c r="U1844" s="2" t="s">
        <v>13507</v>
      </c>
      <c r="V1844" s="4" t="s">
        <v>13505</v>
      </c>
      <c r="W1844" s="2" t="s">
        <v>13506</v>
      </c>
    </row>
    <row r="1845" spans="1:23" x14ac:dyDescent="0.25">
      <c r="A1845" s="4" t="s">
        <v>15581</v>
      </c>
      <c r="B1845" s="4" t="s">
        <v>15582</v>
      </c>
      <c r="C1845" s="4" t="s">
        <v>26503</v>
      </c>
      <c r="D1845" s="4" t="s">
        <v>15583</v>
      </c>
      <c r="E1845" s="8">
        <v>1.4961600372559301</v>
      </c>
      <c r="F1845" s="24">
        <v>0.365853543213704</v>
      </c>
      <c r="G1845" s="24">
        <v>0.105985943922437</v>
      </c>
      <c r="H1845" s="24">
        <v>9.1147536352684702E-2</v>
      </c>
      <c r="I1845" s="1">
        <v>5.8953527662264898E-5</v>
      </c>
      <c r="J1845" s="1">
        <v>7.3741024524177597E-4</v>
      </c>
      <c r="K1845" s="8">
        <v>0.25108838081359902</v>
      </c>
      <c r="L1845" s="1">
        <v>6.8312170776074806E-5</v>
      </c>
      <c r="M1845" s="8">
        <v>0.22772249579429599</v>
      </c>
      <c r="N1845" s="1">
        <v>3.1708984518674698E-4</v>
      </c>
      <c r="O1845" s="4" t="s">
        <v>26504</v>
      </c>
      <c r="P1845" s="4" t="s">
        <v>15583</v>
      </c>
      <c r="Q1845" s="8">
        <v>0.19297947407927399</v>
      </c>
      <c r="R1845" s="1">
        <v>7.5196738116269894E-8</v>
      </c>
      <c r="S1845" s="1">
        <v>4.9238000000000002E-6</v>
      </c>
      <c r="T1845" s="4" t="s">
        <v>23379</v>
      </c>
      <c r="U1845" s="2" t="s">
        <v>15585</v>
      </c>
      <c r="V1845" s="4" t="s">
        <v>15583</v>
      </c>
      <c r="W1845" s="2" t="s">
        <v>15584</v>
      </c>
    </row>
    <row r="1846" spans="1:23" x14ac:dyDescent="0.25">
      <c r="A1846" s="4" t="s">
        <v>7283</v>
      </c>
      <c r="B1846" s="4" t="s">
        <v>4069</v>
      </c>
      <c r="C1846" s="4" t="s">
        <v>25519</v>
      </c>
      <c r="D1846" s="4" t="s">
        <v>4070</v>
      </c>
      <c r="E1846" s="6">
        <v>-1.7895952460076401</v>
      </c>
      <c r="F1846" s="24">
        <v>0.41961976048682498</v>
      </c>
      <c r="G1846" s="24">
        <v>0.111037356455207</v>
      </c>
      <c r="H1846" s="24">
        <v>9.6282789757367898E-2</v>
      </c>
      <c r="I1846" s="1">
        <v>2.8749645544715301E-5</v>
      </c>
      <c r="J1846" s="1">
        <v>3.9571761827466998E-4</v>
      </c>
      <c r="K1846" s="6">
        <v>-0.26175421476364102</v>
      </c>
      <c r="L1846" s="1">
        <v>3.2209325514731499E-5</v>
      </c>
      <c r="M1846" s="6">
        <v>-0.29109212756156899</v>
      </c>
      <c r="N1846" s="1">
        <v>3.42900998751006E-6</v>
      </c>
      <c r="O1846" s="4" t="s">
        <v>25520</v>
      </c>
      <c r="P1846" s="4" t="s">
        <v>4070</v>
      </c>
      <c r="Q1846" s="6">
        <v>-0.18523433898215699</v>
      </c>
      <c r="R1846" s="1">
        <v>2.68662132792891E-7</v>
      </c>
      <c r="S1846" s="1">
        <v>1.4965640000000001E-5</v>
      </c>
      <c r="T1846" s="4" t="s">
        <v>23560</v>
      </c>
      <c r="U1846" s="2" t="s">
        <v>4071</v>
      </c>
      <c r="V1846" s="4" t="s">
        <v>4070</v>
      </c>
    </row>
    <row r="1847" spans="1:23" x14ac:dyDescent="0.25">
      <c r="A1847" s="4" t="s">
        <v>19662</v>
      </c>
      <c r="B1847" s="4" t="s">
        <v>19663</v>
      </c>
      <c r="C1847" s="4" t="s">
        <v>26505</v>
      </c>
      <c r="D1847" s="4" t="s">
        <v>19664</v>
      </c>
      <c r="E1847" s="8">
        <v>2.5413144234293599</v>
      </c>
      <c r="F1847" s="24">
        <v>0.47440249808287699</v>
      </c>
      <c r="G1847" s="24">
        <v>0.145672007588316</v>
      </c>
      <c r="H1847" s="24">
        <v>0.13149228987194</v>
      </c>
      <c r="I1847" s="1">
        <v>1.97589034620732E-7</v>
      </c>
      <c r="J1847" s="1">
        <v>5.1232323483294403E-6</v>
      </c>
      <c r="K1847" s="8">
        <v>0.31210273504257202</v>
      </c>
      <c r="L1847" s="1">
        <v>5.8667849400784199E-7</v>
      </c>
      <c r="M1847" s="8">
        <v>0.30381873250007602</v>
      </c>
      <c r="N1847" s="1">
        <v>1.1964784372153801E-6</v>
      </c>
      <c r="O1847" s="4" t="s">
        <v>26506</v>
      </c>
      <c r="P1847" s="4" t="s">
        <v>19664</v>
      </c>
      <c r="Q1847" s="8">
        <v>0.14818293613089401</v>
      </c>
      <c r="R1847" s="1">
        <v>3.9020118169537099E-5</v>
      </c>
      <c r="S1847" s="1">
        <v>1.0330820000000001E-3</v>
      </c>
      <c r="T1847" s="4" t="s">
        <v>23324</v>
      </c>
      <c r="U1847" s="2" t="s">
        <v>19666</v>
      </c>
      <c r="V1847" s="4" t="s">
        <v>19664</v>
      </c>
      <c r="W1847" s="2" t="s">
        <v>19665</v>
      </c>
    </row>
    <row r="1848" spans="1:23" x14ac:dyDescent="0.25">
      <c r="A1848" s="4" t="s">
        <v>17496</v>
      </c>
      <c r="B1848" s="4" t="s">
        <v>17497</v>
      </c>
      <c r="C1848" s="4" t="s">
        <v>26507</v>
      </c>
      <c r="D1848" s="4" t="s">
        <v>17498</v>
      </c>
      <c r="E1848" s="8">
        <v>2.55808042923345</v>
      </c>
      <c r="F1848" s="24">
        <v>0.55899458722191697</v>
      </c>
      <c r="G1848" s="24">
        <v>0.120381084411728</v>
      </c>
      <c r="H1848" s="24">
        <v>0.105781600335575</v>
      </c>
      <c r="I1848" s="1">
        <v>7.5836819287030903E-6</v>
      </c>
      <c r="J1848" s="1">
        <v>1.2444922038032101E-4</v>
      </c>
      <c r="K1848" s="8">
        <v>0.27560532093048101</v>
      </c>
      <c r="L1848" s="1">
        <v>1.15494355619195E-5</v>
      </c>
      <c r="M1848" s="8">
        <v>0.25753569602966297</v>
      </c>
      <c r="N1848" s="1">
        <v>4.3532968589499197E-5</v>
      </c>
      <c r="O1848" s="4" t="s">
        <v>26508</v>
      </c>
      <c r="P1848" s="4" t="s">
        <v>17498</v>
      </c>
      <c r="Q1848" s="8">
        <v>0.17134450381275301</v>
      </c>
      <c r="R1848" s="1">
        <v>1.9928181741053801E-6</v>
      </c>
      <c r="S1848" s="1">
        <v>8.4561010000000006E-5</v>
      </c>
      <c r="T1848" s="4" t="s">
        <v>23560</v>
      </c>
      <c r="U1848" s="2" t="s">
        <v>17500</v>
      </c>
      <c r="V1848" s="4" t="s">
        <v>17498</v>
      </c>
      <c r="W1848" s="2" t="s">
        <v>17499</v>
      </c>
    </row>
    <row r="1849" spans="1:23" x14ac:dyDescent="0.25">
      <c r="A1849" s="4" t="s">
        <v>18925</v>
      </c>
      <c r="B1849" s="4" t="s">
        <v>18926</v>
      </c>
      <c r="C1849" s="4" t="s">
        <v>26509</v>
      </c>
      <c r="D1849" s="4" t="s">
        <v>18927</v>
      </c>
      <c r="E1849" s="8">
        <v>2.5315503826927301</v>
      </c>
      <c r="F1849" s="24">
        <v>0.49937452931814302</v>
      </c>
      <c r="G1849" s="24">
        <v>0.13607207018818099</v>
      </c>
      <c r="H1849" s="24">
        <v>0.121733017411222</v>
      </c>
      <c r="I1849" s="1">
        <v>7.9535753958378905E-7</v>
      </c>
      <c r="J1849" s="1">
        <v>1.73264115509331E-5</v>
      </c>
      <c r="K1849" s="8">
        <v>0.29525125026702898</v>
      </c>
      <c r="L1849" s="1">
        <v>2.4441777823902602E-6</v>
      </c>
      <c r="M1849" s="8">
        <v>0.32151544094085699</v>
      </c>
      <c r="N1849" s="1">
        <v>2.54171360847266E-7</v>
      </c>
      <c r="O1849" s="4" t="s">
        <v>26510</v>
      </c>
      <c r="P1849" s="4" t="s">
        <v>18927</v>
      </c>
      <c r="Q1849" s="8">
        <v>0.15560874726253901</v>
      </c>
      <c r="R1849" s="1">
        <v>1.5225507649534299E-5</v>
      </c>
      <c r="S1849" s="1">
        <v>4.727647E-4</v>
      </c>
      <c r="T1849" s="4" t="s">
        <v>23417</v>
      </c>
      <c r="U1849" s="2" t="s">
        <v>18929</v>
      </c>
      <c r="V1849" s="4" t="s">
        <v>18927</v>
      </c>
      <c r="W1849" s="2" t="s">
        <v>18928</v>
      </c>
    </row>
    <row r="1850" spans="1:23" x14ac:dyDescent="0.25">
      <c r="A1850" s="4" t="s">
        <v>19776</v>
      </c>
      <c r="B1850" s="4" t="s">
        <v>16150</v>
      </c>
      <c r="C1850" s="4" t="s">
        <v>26511</v>
      </c>
      <c r="D1850" s="4" t="s">
        <v>12379</v>
      </c>
      <c r="E1850" s="8">
        <v>3.0816019432396602</v>
      </c>
      <c r="F1850" s="24">
        <v>0.57142280109602805</v>
      </c>
      <c r="G1850" s="24">
        <v>0.14689558789113299</v>
      </c>
      <c r="H1850" s="24">
        <v>0.132736178561526</v>
      </c>
      <c r="I1850" s="1">
        <v>1.6532315635550199E-7</v>
      </c>
      <c r="J1850" s="1">
        <v>4.3950496664851701E-6</v>
      </c>
      <c r="K1850" s="8">
        <v>0.31330007314682001</v>
      </c>
      <c r="L1850" s="1">
        <v>5.2829890861971805E-7</v>
      </c>
      <c r="M1850" s="8">
        <v>0.33517920970916698</v>
      </c>
      <c r="N1850" s="1">
        <v>7.1668423196058497E-8</v>
      </c>
      <c r="O1850" s="4" t="s">
        <v>26512</v>
      </c>
      <c r="P1850" s="4" t="s">
        <v>12379</v>
      </c>
      <c r="Q1850" s="8">
        <v>0.146435987890247</v>
      </c>
      <c r="R1850" s="1">
        <v>4.67796028230688E-5</v>
      </c>
      <c r="S1850" s="1">
        <v>1.200953E-3</v>
      </c>
      <c r="T1850" s="4" t="s">
        <v>23324</v>
      </c>
      <c r="U1850" s="2" t="s">
        <v>16151</v>
      </c>
      <c r="V1850" s="4" t="s">
        <v>12379</v>
      </c>
      <c r="W1850" s="2" t="s">
        <v>12380</v>
      </c>
    </row>
    <row r="1851" spans="1:23" x14ac:dyDescent="0.25">
      <c r="A1851" s="4" t="s">
        <v>6814</v>
      </c>
      <c r="B1851" s="4" t="s">
        <v>6815</v>
      </c>
      <c r="C1851" s="4" t="s">
        <v>26513</v>
      </c>
      <c r="D1851" s="4" t="s">
        <v>6816</v>
      </c>
      <c r="E1851" s="6">
        <v>-1.410358728024</v>
      </c>
      <c r="F1851" s="24">
        <v>0.31995357393664597</v>
      </c>
      <c r="G1851" s="24">
        <v>0.11527690970028499</v>
      </c>
      <c r="H1851" s="24">
        <v>0.10059270903141</v>
      </c>
      <c r="I1851" s="1">
        <v>1.5717117920484499E-5</v>
      </c>
      <c r="J1851" s="1">
        <v>2.34339651617716E-4</v>
      </c>
      <c r="K1851" s="6">
        <v>-0.24476367235183699</v>
      </c>
      <c r="L1851" s="1">
        <v>1.0507002834980699E-4</v>
      </c>
      <c r="M1851" s="6">
        <v>-0.24265758693218201</v>
      </c>
      <c r="N1851" s="1">
        <v>1.20964521491462E-4</v>
      </c>
      <c r="O1851" s="4" t="s">
        <v>26514</v>
      </c>
      <c r="P1851" s="4" t="s">
        <v>6816</v>
      </c>
      <c r="Q1851" s="6">
        <v>-0.177902829841805</v>
      </c>
      <c r="R1851" s="1">
        <v>6.9563589456305195E-7</v>
      </c>
      <c r="S1851" s="1">
        <v>3.4222579999999999E-5</v>
      </c>
      <c r="T1851" s="4" t="s">
        <v>23382</v>
      </c>
      <c r="U1851" s="2" t="s">
        <v>6818</v>
      </c>
      <c r="V1851" s="4" t="s">
        <v>6816</v>
      </c>
      <c r="W1851" s="2" t="s">
        <v>6817</v>
      </c>
    </row>
    <row r="1852" spans="1:23" x14ac:dyDescent="0.25">
      <c r="A1852" s="4" t="s">
        <v>16340</v>
      </c>
      <c r="B1852" s="4" t="s">
        <v>16341</v>
      </c>
      <c r="C1852" s="4" t="s">
        <v>26515</v>
      </c>
      <c r="D1852" s="4" t="s">
        <v>16342</v>
      </c>
      <c r="E1852" s="8">
        <v>1.21910425616484</v>
      </c>
      <c r="F1852" s="24">
        <v>0.28612092353150498</v>
      </c>
      <c r="G1852" s="24">
        <v>0.110920337782124</v>
      </c>
      <c r="H1852" s="24">
        <v>9.6163828865644896E-2</v>
      </c>
      <c r="I1852" s="1">
        <v>2.9232381603582799E-5</v>
      </c>
      <c r="J1852" s="1">
        <v>4.0166073665306399E-4</v>
      </c>
      <c r="K1852" s="8">
        <v>0.241900309920311</v>
      </c>
      <c r="L1852" s="1">
        <v>1.2721089576350799E-4</v>
      </c>
      <c r="M1852" s="8">
        <v>0.24239172041416199</v>
      </c>
      <c r="N1852" s="1">
        <v>1.2312402444925001E-4</v>
      </c>
      <c r="O1852" s="4" t="s">
        <v>26516</v>
      </c>
      <c r="P1852" s="4" t="s">
        <v>16342</v>
      </c>
      <c r="Q1852" s="8">
        <v>0.18441882055706901</v>
      </c>
      <c r="R1852" s="1">
        <v>2.8181521991223001E-7</v>
      </c>
      <c r="S1852" s="1">
        <v>1.559889E-5</v>
      </c>
      <c r="T1852" s="4" t="s">
        <v>23382</v>
      </c>
      <c r="U1852" s="2" t="s">
        <v>16344</v>
      </c>
      <c r="V1852" s="4" t="s">
        <v>16342</v>
      </c>
      <c r="W1852" s="2" t="s">
        <v>16343</v>
      </c>
    </row>
    <row r="1853" spans="1:23" x14ac:dyDescent="0.25">
      <c r="A1853" s="4" t="s">
        <v>11466</v>
      </c>
      <c r="B1853" s="4" t="s">
        <v>11467</v>
      </c>
      <c r="C1853" s="4" t="s">
        <v>25486</v>
      </c>
      <c r="D1853" s="4" t="s">
        <v>11468</v>
      </c>
      <c r="E1853" s="8">
        <v>3.3324883488761499</v>
      </c>
      <c r="F1853" s="24">
        <v>0.99966462566915104</v>
      </c>
      <c r="G1853" s="24">
        <v>8.6088420945098595E-2</v>
      </c>
      <c r="H1853" s="24">
        <v>7.0919764031324398E-2</v>
      </c>
      <c r="I1853" s="1">
        <v>9.9229145298258196E-4</v>
      </c>
      <c r="J1853" s="1">
        <v>8.3211104966907992E-3</v>
      </c>
      <c r="K1853" s="8">
        <v>0.20616345107555401</v>
      </c>
      <c r="L1853" s="1">
        <v>1.1456187677714199E-3</v>
      </c>
      <c r="M1853" s="8">
        <v>0.20401768386364</v>
      </c>
      <c r="N1853" s="1">
        <v>1.2931184832414299E-3</v>
      </c>
      <c r="O1853" s="4" t="s">
        <v>25487</v>
      </c>
      <c r="P1853" s="4" t="s">
        <v>11468</v>
      </c>
      <c r="Q1853" s="8">
        <v>0.236449445895618</v>
      </c>
      <c r="R1853" s="1">
        <v>3.1841347443000402E-11</v>
      </c>
      <c r="S1853" s="1">
        <v>4.5768089999999997E-9</v>
      </c>
      <c r="T1853" s="4" t="s">
        <v>23339</v>
      </c>
      <c r="U1853" s="2" t="s">
        <v>11470</v>
      </c>
      <c r="V1853" s="4" t="s">
        <v>11468</v>
      </c>
      <c r="W1853" s="2" t="s">
        <v>11469</v>
      </c>
    </row>
    <row r="1854" spans="1:23" x14ac:dyDescent="0.25">
      <c r="A1854" s="4" t="s">
        <v>3804</v>
      </c>
      <c r="B1854" s="4" t="s">
        <v>3805</v>
      </c>
      <c r="C1854" s="4" t="s">
        <v>26517</v>
      </c>
      <c r="D1854" s="4" t="s">
        <v>3806</v>
      </c>
      <c r="E1854" s="6">
        <v>-1.57830750034082</v>
      </c>
      <c r="F1854" s="24">
        <v>0.28509975665294401</v>
      </c>
      <c r="G1854" s="24">
        <v>0.151807924795163</v>
      </c>
      <c r="H1854" s="24">
        <v>0.13773004802827801</v>
      </c>
      <c r="I1854" s="1">
        <v>8.0659457614852003E-8</v>
      </c>
      <c r="J1854" s="1">
        <v>2.34895836726405E-6</v>
      </c>
      <c r="K1854" s="6">
        <v>-0.32712015509605402</v>
      </c>
      <c r="L1854" s="1">
        <v>1.52355710714147E-7</v>
      </c>
      <c r="M1854" s="6">
        <v>-0.373241186141968</v>
      </c>
      <c r="N1854" s="1">
        <v>1.5027192823424701E-9</v>
      </c>
      <c r="O1854" s="4" t="s">
        <v>26518</v>
      </c>
      <c r="P1854" s="4" t="s">
        <v>3806</v>
      </c>
      <c r="Q1854" s="6">
        <v>-0.14315404564239301</v>
      </c>
      <c r="R1854" s="1">
        <v>7.1281792802281504E-5</v>
      </c>
      <c r="S1854" s="1">
        <v>1.694833E-3</v>
      </c>
      <c r="T1854" s="4" t="s">
        <v>23339</v>
      </c>
      <c r="U1854" s="2" t="s">
        <v>3808</v>
      </c>
      <c r="V1854" s="4" t="s">
        <v>3806</v>
      </c>
      <c r="W1854" s="2" t="s">
        <v>3807</v>
      </c>
    </row>
    <row r="1855" spans="1:23" x14ac:dyDescent="0.25">
      <c r="A1855" s="4" t="s">
        <v>1447</v>
      </c>
      <c r="B1855" s="4" t="s">
        <v>1448</v>
      </c>
      <c r="C1855" s="4" t="s">
        <v>26519</v>
      </c>
      <c r="D1855" s="4" t="s">
        <v>1449</v>
      </c>
      <c r="E1855" s="6">
        <v>-1.2301683173787299</v>
      </c>
      <c r="F1855" s="24">
        <v>0.174090303479913</v>
      </c>
      <c r="G1855" s="24">
        <v>0.20803197732084699</v>
      </c>
      <c r="H1855" s="24">
        <v>0.19488727984899401</v>
      </c>
      <c r="I1855" s="1">
        <v>1.7025822187331199E-11</v>
      </c>
      <c r="J1855" s="1">
        <v>1.38353820365574E-9</v>
      </c>
      <c r="K1855" s="6">
        <v>-0.39584746956825301</v>
      </c>
      <c r="L1855" s="1">
        <v>1.1785683540210799E-10</v>
      </c>
      <c r="M1855" s="6">
        <v>-0.38790735602378801</v>
      </c>
      <c r="N1855" s="1">
        <v>2.9463786965777698E-10</v>
      </c>
      <c r="O1855" s="4" t="s">
        <v>26520</v>
      </c>
      <c r="P1855" s="4" t="s">
        <v>1449</v>
      </c>
      <c r="Q1855" s="6">
        <v>-0.116229647797035</v>
      </c>
      <c r="R1855" s="1">
        <v>1.32146556618725E-3</v>
      </c>
      <c r="S1855" s="1">
        <v>1.7296220000000001E-2</v>
      </c>
      <c r="T1855" s="4" t="s">
        <v>23409</v>
      </c>
      <c r="U1855" s="2" t="s">
        <v>1451</v>
      </c>
      <c r="V1855" s="4" t="s">
        <v>1449</v>
      </c>
      <c r="W1855" s="2" t="s">
        <v>1450</v>
      </c>
    </row>
    <row r="1856" spans="1:23" x14ac:dyDescent="0.25">
      <c r="A1856" s="4" t="s">
        <v>26521</v>
      </c>
      <c r="B1856" s="4" t="s">
        <v>26523</v>
      </c>
      <c r="C1856" s="4" t="s">
        <v>26524</v>
      </c>
      <c r="D1856" s="4" t="s">
        <v>26522</v>
      </c>
      <c r="E1856" s="8">
        <v>1.2618846612000401</v>
      </c>
      <c r="F1856" s="24">
        <v>0.41969540617545198</v>
      </c>
      <c r="G1856" s="24">
        <v>7.8511918223774096E-2</v>
      </c>
      <c r="H1856" s="24">
        <v>6.3217510227488199E-2</v>
      </c>
      <c r="I1856" s="1">
        <v>2.92080611429E-3</v>
      </c>
      <c r="J1856" s="1">
        <v>2.0577477188921701E-2</v>
      </c>
      <c r="K1856" s="8">
        <v>0.18352265655994399</v>
      </c>
      <c r="L1856" s="1">
        <v>3.8726636598789299E-3</v>
      </c>
      <c r="M1856" s="8">
        <v>0.156965136528015</v>
      </c>
      <c r="N1856" s="1">
        <v>1.3714338272659001E-2</v>
      </c>
      <c r="O1856" s="4" t="s">
        <v>26527</v>
      </c>
      <c r="P1856" s="4" t="s">
        <v>26522</v>
      </c>
      <c r="Q1856" s="8">
        <v>0.26968017253014898</v>
      </c>
      <c r="R1856" s="1">
        <v>2.9550364514572102E-14</v>
      </c>
      <c r="S1856" s="1">
        <v>7.2973959999999993E-12</v>
      </c>
      <c r="T1856" s="4" t="s">
        <v>23324</v>
      </c>
      <c r="U1856" s="2" t="s">
        <v>26526</v>
      </c>
      <c r="V1856" s="4" t="s">
        <v>26522</v>
      </c>
      <c r="W1856" s="2" t="s">
        <v>26525</v>
      </c>
    </row>
    <row r="1857" spans="1:23" x14ac:dyDescent="0.25">
      <c r="A1857" s="4" t="s">
        <v>11698</v>
      </c>
      <c r="B1857" s="4" t="s">
        <v>11699</v>
      </c>
      <c r="C1857" s="4" t="s">
        <v>26528</v>
      </c>
      <c r="D1857" s="4" t="s">
        <v>11700</v>
      </c>
      <c r="E1857" s="8">
        <v>0.96312938588164798</v>
      </c>
      <c r="F1857" s="24">
        <v>0.285409983994665</v>
      </c>
      <c r="G1857" s="24">
        <v>8.7082894324790106E-2</v>
      </c>
      <c r="H1857" s="24">
        <v>7.1930743193251406E-2</v>
      </c>
      <c r="I1857" s="1">
        <v>8.6153703515809204E-4</v>
      </c>
      <c r="J1857" s="1">
        <v>7.3590950384494497E-3</v>
      </c>
      <c r="K1857" s="8">
        <v>0.20275716483593001</v>
      </c>
      <c r="L1857" s="1">
        <v>1.3876932233893901E-3</v>
      </c>
      <c r="M1857" s="8">
        <v>0.14917154610156999</v>
      </c>
      <c r="N1857" s="1">
        <v>1.92393722803961E-2</v>
      </c>
      <c r="O1857" s="4" t="s">
        <v>26529</v>
      </c>
      <c r="P1857" s="4" t="s">
        <v>11700</v>
      </c>
      <c r="Q1857" s="8">
        <v>0.23388016501905201</v>
      </c>
      <c r="R1857" s="1">
        <v>5.2154322087850203E-11</v>
      </c>
      <c r="S1857" s="1">
        <v>7.1443729999999999E-9</v>
      </c>
      <c r="T1857" s="4" t="s">
        <v>23352</v>
      </c>
      <c r="U1857" s="2" t="s">
        <v>11702</v>
      </c>
      <c r="V1857" s="4" t="s">
        <v>11700</v>
      </c>
      <c r="W1857" s="2" t="s">
        <v>11701</v>
      </c>
    </row>
    <row r="1858" spans="1:23" x14ac:dyDescent="0.25">
      <c r="A1858" s="4" t="s">
        <v>5076</v>
      </c>
      <c r="B1858" s="4" t="s">
        <v>5077</v>
      </c>
      <c r="C1858" s="4" t="s">
        <v>26530</v>
      </c>
      <c r="D1858" s="4" t="s">
        <v>5078</v>
      </c>
      <c r="E1858" s="6">
        <v>-3.3680697110025899</v>
      </c>
      <c r="F1858" s="24">
        <v>0.67897701200259697</v>
      </c>
      <c r="G1858" s="24">
        <v>0.132518138206974</v>
      </c>
      <c r="H1858" s="24">
        <v>0.118120099007089</v>
      </c>
      <c r="I1858" s="1">
        <v>1.32835277109697E-6</v>
      </c>
      <c r="J1858" s="1">
        <v>2.7255147920286401E-5</v>
      </c>
      <c r="K1858" s="6">
        <v>-0.29849630594253501</v>
      </c>
      <c r="L1858" s="1">
        <v>1.86981625649452E-6</v>
      </c>
      <c r="M1858" s="6">
        <v>-0.34122180938720698</v>
      </c>
      <c r="N1858" s="1">
        <v>4.0134739531794099E-8</v>
      </c>
      <c r="O1858" s="4" t="s">
        <v>26531</v>
      </c>
      <c r="P1858" s="4" t="s">
        <v>5078</v>
      </c>
      <c r="Q1858" s="6">
        <v>-0.15761987842949701</v>
      </c>
      <c r="R1858" s="1">
        <v>1.1156926959972899E-5</v>
      </c>
      <c r="S1858" s="1">
        <v>3.6379309999999998E-4</v>
      </c>
      <c r="T1858" s="4" t="s">
        <v>23324</v>
      </c>
      <c r="U1858" s="2" t="s">
        <v>5080</v>
      </c>
      <c r="V1858" s="4" t="s">
        <v>5078</v>
      </c>
      <c r="W1858" s="2" t="s">
        <v>5079</v>
      </c>
    </row>
    <row r="1859" spans="1:23" s="47" customFormat="1" x14ac:dyDescent="0.25">
      <c r="A1859" s="42" t="s">
        <v>9748</v>
      </c>
      <c r="B1859" s="42" t="s">
        <v>9749</v>
      </c>
      <c r="C1859" s="42" t="s">
        <v>26532</v>
      </c>
      <c r="D1859" s="42" t="s">
        <v>9750</v>
      </c>
      <c r="E1859" s="43">
        <v>-0.74820355592819299</v>
      </c>
      <c r="F1859" s="44">
        <v>0.208654254723732</v>
      </c>
      <c r="G1859" s="44">
        <v>9.2372055258342606E-2</v>
      </c>
      <c r="H1859" s="44">
        <v>7.7307691030265399E-2</v>
      </c>
      <c r="I1859" s="45">
        <v>4.0668983606147901E-4</v>
      </c>
      <c r="J1859" s="45">
        <v>3.87469562987341E-3</v>
      </c>
      <c r="K1859" s="43">
        <v>-0.20361147820949599</v>
      </c>
      <c r="L1859" s="45">
        <v>1.3229293891374699E-3</v>
      </c>
      <c r="M1859" s="43">
        <v>-0.225287646055222</v>
      </c>
      <c r="N1859" s="45">
        <v>3.6889047012822501E-4</v>
      </c>
      <c r="O1859" s="42" t="s">
        <v>26533</v>
      </c>
      <c r="P1859" s="42" t="s">
        <v>9750</v>
      </c>
      <c r="Q1859" s="46">
        <v>0.22022816069989801</v>
      </c>
      <c r="R1859" s="45">
        <v>7.7781203034516404E-10</v>
      </c>
      <c r="S1859" s="45">
        <v>8.2429409999999995E-8</v>
      </c>
      <c r="T1859" s="42" t="s">
        <v>23344</v>
      </c>
      <c r="U1859" s="47" t="s">
        <v>9752</v>
      </c>
      <c r="V1859" s="42" t="s">
        <v>9750</v>
      </c>
      <c r="W1859" s="47" t="s">
        <v>9751</v>
      </c>
    </row>
    <row r="1860" spans="1:23" x14ac:dyDescent="0.25">
      <c r="A1860" s="4" t="s">
        <v>6166</v>
      </c>
      <c r="B1860" s="4" t="s">
        <v>6167</v>
      </c>
      <c r="C1860" s="4" t="s">
        <v>26534</v>
      </c>
      <c r="D1860" s="4" t="s">
        <v>6168</v>
      </c>
      <c r="E1860" s="6">
        <v>-1.7990070556554301</v>
      </c>
      <c r="F1860" s="24">
        <v>0.39130240125690402</v>
      </c>
      <c r="G1860" s="24">
        <v>0.12103579383351699</v>
      </c>
      <c r="H1860" s="24">
        <v>0.106447176303783</v>
      </c>
      <c r="I1860" s="1">
        <v>6.9058670184930899E-6</v>
      </c>
      <c r="J1860" s="1">
        <v>1.1451825903667999E-4</v>
      </c>
      <c r="K1860" s="6">
        <v>-0.27493387460708602</v>
      </c>
      <c r="L1860" s="1">
        <v>1.2153993693253501E-5</v>
      </c>
      <c r="M1860" s="6">
        <v>-0.30906304717063898</v>
      </c>
      <c r="N1860" s="1">
        <v>7.6395597692346897E-7</v>
      </c>
      <c r="O1860" s="4" t="s">
        <v>26535</v>
      </c>
      <c r="P1860" s="4" t="s">
        <v>6168</v>
      </c>
      <c r="Q1860" s="6">
        <v>-0.16968746974407101</v>
      </c>
      <c r="R1860" s="1">
        <v>2.4284911231129902E-6</v>
      </c>
      <c r="S1860" s="1">
        <v>1.003139E-4</v>
      </c>
      <c r="T1860" s="4" t="s">
        <v>23349</v>
      </c>
      <c r="U1860" s="2" t="s">
        <v>6170</v>
      </c>
      <c r="V1860" s="4" t="s">
        <v>6168</v>
      </c>
      <c r="W1860" s="2" t="s">
        <v>6169</v>
      </c>
    </row>
    <row r="1861" spans="1:23" x14ac:dyDescent="0.25">
      <c r="A1861" s="4" t="s">
        <v>3201</v>
      </c>
      <c r="B1861" s="4" t="s">
        <v>1416</v>
      </c>
      <c r="C1861" s="4" t="s">
        <v>25887</v>
      </c>
      <c r="D1861" s="4" t="s">
        <v>1417</v>
      </c>
      <c r="E1861" s="6">
        <v>-2.2022186595788402</v>
      </c>
      <c r="F1861" s="24">
        <v>0.37616556108944099</v>
      </c>
      <c r="G1861" s="24">
        <v>0.162982853419715</v>
      </c>
      <c r="H1861" s="24">
        <v>0.14909045264659801</v>
      </c>
      <c r="I1861" s="1">
        <v>1.55771138159166E-8</v>
      </c>
      <c r="J1861" s="1">
        <v>5.4895977705660197E-7</v>
      </c>
      <c r="K1861" s="6">
        <v>-0.34549564123153698</v>
      </c>
      <c r="L1861" s="1">
        <v>2.6433418787164E-8</v>
      </c>
      <c r="M1861" s="6">
        <v>-0.36158221960067699</v>
      </c>
      <c r="N1861" s="1">
        <v>5.1845707726982904E-9</v>
      </c>
      <c r="O1861" s="4" t="s">
        <v>25888</v>
      </c>
      <c r="P1861" s="4" t="s">
        <v>1417</v>
      </c>
      <c r="Q1861" s="6">
        <v>-0.13467489271563801</v>
      </c>
      <c r="R1861" s="1">
        <v>1.8052927986389101E-4</v>
      </c>
      <c r="S1861" s="1">
        <v>3.609466E-3</v>
      </c>
      <c r="T1861" s="4" t="s">
        <v>23379</v>
      </c>
      <c r="U1861" s="2" t="s">
        <v>1419</v>
      </c>
      <c r="V1861" s="4" t="s">
        <v>1417</v>
      </c>
      <c r="W1861" s="2" t="s">
        <v>1418</v>
      </c>
    </row>
    <row r="1862" spans="1:23" x14ac:dyDescent="0.25">
      <c r="A1862" s="4" t="s">
        <v>11854</v>
      </c>
      <c r="B1862" s="4" t="s">
        <v>11855</v>
      </c>
      <c r="C1862" s="4" t="s">
        <v>25060</v>
      </c>
      <c r="D1862" s="4" t="s">
        <v>11856</v>
      </c>
      <c r="E1862" s="8">
        <v>1.16703195425287</v>
      </c>
      <c r="F1862" s="24">
        <v>0.343469941171409</v>
      </c>
      <c r="G1862" s="24">
        <v>8.7651426104413899E-2</v>
      </c>
      <c r="H1862" s="24">
        <v>7.25087111849851E-2</v>
      </c>
      <c r="I1862" s="1">
        <v>7.9470183923140505E-4</v>
      </c>
      <c r="J1862" s="1">
        <v>6.8750008309638204E-3</v>
      </c>
      <c r="K1862" s="8">
        <v>0.21016108989715601</v>
      </c>
      <c r="L1862" s="1">
        <v>9.1127580634298199E-4</v>
      </c>
      <c r="M1862" s="8">
        <v>0.28218549489974998</v>
      </c>
      <c r="N1862" s="1">
        <v>6.95532074912464E-6</v>
      </c>
      <c r="O1862" s="4" t="s">
        <v>25061</v>
      </c>
      <c r="P1862" s="4" t="s">
        <v>11856</v>
      </c>
      <c r="Q1862" s="8">
        <v>0.23204312780609801</v>
      </c>
      <c r="R1862" s="1">
        <v>8.5129168382564395E-11</v>
      </c>
      <c r="S1862" s="1">
        <v>1.113456E-8</v>
      </c>
      <c r="T1862" s="4" t="s">
        <v>23441</v>
      </c>
      <c r="U1862" s="2" t="s">
        <v>11857</v>
      </c>
      <c r="V1862" s="4" t="s">
        <v>11856</v>
      </c>
    </row>
    <row r="1863" spans="1:23" x14ac:dyDescent="0.25">
      <c r="A1863" s="4" t="s">
        <v>4848</v>
      </c>
      <c r="B1863" s="4" t="s">
        <v>4849</v>
      </c>
      <c r="C1863" s="4" t="s">
        <v>26536</v>
      </c>
      <c r="D1863" s="4" t="s">
        <v>4850</v>
      </c>
      <c r="E1863" s="6">
        <v>-1.1823761636138601</v>
      </c>
      <c r="F1863" s="24">
        <v>0.23344441095031701</v>
      </c>
      <c r="G1863" s="24">
        <v>0.13592342763809101</v>
      </c>
      <c r="H1863" s="24">
        <v>0.12158190776486399</v>
      </c>
      <c r="I1863" s="1">
        <v>8.1262627796324998E-7</v>
      </c>
      <c r="J1863" s="1">
        <v>1.7645705780529798E-5</v>
      </c>
      <c r="K1863" s="6">
        <v>-0.29849076271057101</v>
      </c>
      <c r="L1863" s="1">
        <v>1.8706772517695901E-6</v>
      </c>
      <c r="M1863" s="6">
        <v>-0.277019172906876</v>
      </c>
      <c r="N1863" s="1">
        <v>1.03684086703026E-5</v>
      </c>
      <c r="O1863" s="4" t="s">
        <v>26537</v>
      </c>
      <c r="P1863" s="4" t="s">
        <v>4850</v>
      </c>
      <c r="Q1863" s="6">
        <v>-0.15499927703081501</v>
      </c>
      <c r="R1863" s="1">
        <v>1.6127608852635399E-5</v>
      </c>
      <c r="S1863" s="1">
        <v>4.9595209999999995E-4</v>
      </c>
      <c r="T1863" s="4" t="s">
        <v>23412</v>
      </c>
      <c r="U1863" s="2" t="s">
        <v>4852</v>
      </c>
      <c r="V1863" s="4" t="s">
        <v>4850</v>
      </c>
      <c r="W1863" s="2" t="s">
        <v>4851</v>
      </c>
    </row>
    <row r="1864" spans="1:23" x14ac:dyDescent="0.25">
      <c r="A1864" s="4" t="s">
        <v>5116</v>
      </c>
      <c r="B1864" s="4" t="s">
        <v>2607</v>
      </c>
      <c r="C1864" s="4" t="s">
        <v>25667</v>
      </c>
      <c r="D1864" s="4" t="s">
        <v>2608</v>
      </c>
      <c r="E1864" s="6">
        <v>-0.853653584142677</v>
      </c>
      <c r="F1864" s="24">
        <v>0.172416340377052</v>
      </c>
      <c r="G1864" s="24">
        <v>0.132214105861962</v>
      </c>
      <c r="H1864" s="24">
        <v>0.11781102048207701</v>
      </c>
      <c r="I1864" s="1">
        <v>1.38784883384602E-6</v>
      </c>
      <c r="J1864" s="1">
        <v>2.8305345554816201E-5</v>
      </c>
      <c r="K1864" s="6">
        <v>-0.28765138983726501</v>
      </c>
      <c r="L1864" s="1">
        <v>4.5192440003560802E-6</v>
      </c>
      <c r="M1864" s="6">
        <v>-0.27810829877853399</v>
      </c>
      <c r="N1864" s="1">
        <v>9.5377722586498203E-6</v>
      </c>
      <c r="O1864" s="4" t="s">
        <v>25668</v>
      </c>
      <c r="P1864" s="4" t="s">
        <v>2608</v>
      </c>
      <c r="Q1864" s="6">
        <v>-0.15790840009610799</v>
      </c>
      <c r="R1864" s="1">
        <v>1.1083912453038899E-5</v>
      </c>
      <c r="S1864" s="1">
        <v>3.618262E-4</v>
      </c>
      <c r="T1864" s="4" t="s">
        <v>23327</v>
      </c>
      <c r="U1864" s="2" t="s">
        <v>2609</v>
      </c>
      <c r="V1864" s="4" t="s">
        <v>2608</v>
      </c>
    </row>
    <row r="1865" spans="1:23" x14ac:dyDescent="0.25">
      <c r="A1865" s="4" t="s">
        <v>20816</v>
      </c>
      <c r="B1865" s="4" t="s">
        <v>20817</v>
      </c>
      <c r="C1865" s="4" t="s">
        <v>26538</v>
      </c>
      <c r="D1865" s="4" t="s">
        <v>20818</v>
      </c>
      <c r="E1865" s="8">
        <v>2.5657415359929598</v>
      </c>
      <c r="F1865" s="24">
        <v>0.42819917671923602</v>
      </c>
      <c r="G1865" s="24">
        <v>0.167908284599112</v>
      </c>
      <c r="H1865" s="24">
        <v>0.15409763372108901</v>
      </c>
      <c r="I1865" s="1">
        <v>7.5045751261518695E-9</v>
      </c>
      <c r="J1865" s="1">
        <v>2.9332345125308E-7</v>
      </c>
      <c r="K1865" s="8">
        <v>0.347080647945404</v>
      </c>
      <c r="L1865" s="1">
        <v>2.2604575544704601E-8</v>
      </c>
      <c r="M1865" s="8">
        <v>0.39548894762992898</v>
      </c>
      <c r="N1865" s="1">
        <v>1.2289991246916499E-10</v>
      </c>
      <c r="O1865" s="4" t="s">
        <v>26539</v>
      </c>
      <c r="P1865" s="4" t="s">
        <v>20818</v>
      </c>
      <c r="Q1865" s="8">
        <v>0.131168815419753</v>
      </c>
      <c r="R1865" s="1">
        <v>2.66463182267682E-4</v>
      </c>
      <c r="S1865" s="1">
        <v>4.9350629999999999E-3</v>
      </c>
      <c r="T1865" s="4" t="s">
        <v>23376</v>
      </c>
      <c r="U1865" s="2" t="s">
        <v>20820</v>
      </c>
      <c r="V1865" s="4" t="s">
        <v>20818</v>
      </c>
      <c r="W1865" s="2" t="s">
        <v>20819</v>
      </c>
    </row>
    <row r="1866" spans="1:23" x14ac:dyDescent="0.25">
      <c r="A1866" s="4" t="s">
        <v>4974</v>
      </c>
      <c r="B1866" s="4" t="s">
        <v>4975</v>
      </c>
      <c r="C1866" s="4" t="s">
        <v>26540</v>
      </c>
      <c r="D1866" s="4" t="s">
        <v>4976</v>
      </c>
      <c r="E1866" s="6">
        <v>-1.2415070533591599</v>
      </c>
      <c r="F1866" s="24">
        <v>0.24821853943407299</v>
      </c>
      <c r="G1866" s="24">
        <v>0.13385539085749401</v>
      </c>
      <c r="H1866" s="24">
        <v>0.11947954672234901</v>
      </c>
      <c r="I1866" s="1">
        <v>1.09538615943038E-6</v>
      </c>
      <c r="J1866" s="1">
        <v>2.2983670374489999E-5</v>
      </c>
      <c r="K1866" s="6">
        <v>-0.29392284154892001</v>
      </c>
      <c r="L1866" s="1">
        <v>2.7248784486566501E-6</v>
      </c>
      <c r="M1866" s="6">
        <v>-0.327098369598389</v>
      </c>
      <c r="N1866" s="1">
        <v>1.5266215847020701E-7</v>
      </c>
      <c r="O1866" s="4" t="s">
        <v>26541</v>
      </c>
      <c r="P1866" s="4" t="s">
        <v>4976</v>
      </c>
      <c r="Q1866" s="6">
        <v>-0.15642684796121201</v>
      </c>
      <c r="R1866" s="1">
        <v>1.3395034931265399E-5</v>
      </c>
      <c r="S1866" s="1">
        <v>4.2408270000000002E-4</v>
      </c>
      <c r="T1866" s="4" t="s">
        <v>23330</v>
      </c>
      <c r="U1866" s="2" t="s">
        <v>4978</v>
      </c>
      <c r="V1866" s="4" t="s">
        <v>4976</v>
      </c>
      <c r="W1866" s="2" t="s">
        <v>4977</v>
      </c>
    </row>
    <row r="1867" spans="1:23" x14ac:dyDescent="0.25">
      <c r="A1867" s="4" t="s">
        <v>26542</v>
      </c>
      <c r="B1867" s="4" t="s">
        <v>26544</v>
      </c>
      <c r="C1867" s="4" t="s">
        <v>26545</v>
      </c>
      <c r="D1867" s="4" t="s">
        <v>26543</v>
      </c>
      <c r="E1867" s="6">
        <v>-1.6105260281818501</v>
      </c>
      <c r="F1867" s="24">
        <v>0.289799553893549</v>
      </c>
      <c r="G1867" s="24">
        <v>0.15254838893877501</v>
      </c>
      <c r="H1867" s="24">
        <v>0.13848280203319499</v>
      </c>
      <c r="I1867" s="1">
        <v>7.2369879259164305E-8</v>
      </c>
      <c r="J1867" s="1">
        <v>2.1405967357631102E-6</v>
      </c>
      <c r="K1867" s="6">
        <v>-0.32476168870925898</v>
      </c>
      <c r="L1867" s="1">
        <v>1.8920660993515499E-7</v>
      </c>
      <c r="M1867" s="6">
        <v>-0.40872141718864402</v>
      </c>
      <c r="N1867" s="1">
        <v>2.5309310203169802E-11</v>
      </c>
      <c r="O1867" s="4" t="s">
        <v>26548</v>
      </c>
      <c r="P1867" s="4" t="s">
        <v>26543</v>
      </c>
      <c r="Q1867" s="6">
        <v>-0.14175096769214701</v>
      </c>
      <c r="R1867" s="1">
        <v>8.5495125721920295E-5</v>
      </c>
      <c r="S1867" s="1">
        <v>1.966963E-3</v>
      </c>
      <c r="T1867" s="4" t="s">
        <v>23382</v>
      </c>
      <c r="U1867" s="2" t="s">
        <v>26547</v>
      </c>
      <c r="W1867" s="2" t="s">
        <v>26546</v>
      </c>
    </row>
    <row r="1868" spans="1:23" x14ac:dyDescent="0.25">
      <c r="A1868" s="4" t="s">
        <v>5852</v>
      </c>
      <c r="B1868" s="4" t="s">
        <v>1791</v>
      </c>
      <c r="C1868" s="4" t="s">
        <v>25260</v>
      </c>
      <c r="D1868" s="4" t="s">
        <v>1792</v>
      </c>
      <c r="E1868" s="6">
        <v>-3.33920847640927</v>
      </c>
      <c r="F1868" s="24">
        <v>0.70953588744251395</v>
      </c>
      <c r="G1868" s="24">
        <v>0.124413802997942</v>
      </c>
      <c r="H1868" s="24">
        <v>0.10988125201035601</v>
      </c>
      <c r="I1868" s="1">
        <v>4.2576001627367697E-6</v>
      </c>
      <c r="J1868" s="1">
        <v>7.4771237317665295E-5</v>
      </c>
      <c r="K1868" s="6">
        <v>-0.27082431316375699</v>
      </c>
      <c r="L1868" s="1">
        <v>1.6560507555274401E-5</v>
      </c>
      <c r="M1868" s="6">
        <v>-0.24327592551708199</v>
      </c>
      <c r="N1868" s="1">
        <v>1.1607854274298101E-4</v>
      </c>
      <c r="O1868" s="4" t="s">
        <v>25261</v>
      </c>
      <c r="P1868" s="4" t="s">
        <v>1792</v>
      </c>
      <c r="Q1868" s="6">
        <v>-0.166116690691165</v>
      </c>
      <c r="R1868" s="1">
        <v>3.9096523626519899E-6</v>
      </c>
      <c r="S1868" s="1">
        <v>1.5011540000000001E-4</v>
      </c>
      <c r="T1868" s="4" t="s">
        <v>23379</v>
      </c>
      <c r="U1868" s="2" t="s">
        <v>1794</v>
      </c>
      <c r="V1868" s="4" t="s">
        <v>1792</v>
      </c>
      <c r="W1868" s="2" t="s">
        <v>1793</v>
      </c>
    </row>
    <row r="1869" spans="1:23" x14ac:dyDescent="0.25">
      <c r="A1869" s="4" t="s">
        <v>8198</v>
      </c>
      <c r="B1869" s="4" t="s">
        <v>8199</v>
      </c>
      <c r="C1869" s="4" t="s">
        <v>26549</v>
      </c>
      <c r="D1869" s="4" t="s">
        <v>8200</v>
      </c>
      <c r="E1869" s="6">
        <v>-1.15204361088066</v>
      </c>
      <c r="F1869" s="24">
        <v>0.290000813717464</v>
      </c>
      <c r="G1869" s="24">
        <v>0.10270320685134</v>
      </c>
      <c r="H1869" s="24">
        <v>8.7810314018996902E-2</v>
      </c>
      <c r="I1869" s="1">
        <v>9.3953846958122302E-5</v>
      </c>
      <c r="J1869" s="1">
        <v>1.1050617353985199E-3</v>
      </c>
      <c r="K1869" s="6">
        <v>-0.24400904774665799</v>
      </c>
      <c r="L1869" s="1">
        <v>1.105253140401E-4</v>
      </c>
      <c r="M1869" s="6">
        <v>-0.227489128708839</v>
      </c>
      <c r="N1869" s="1">
        <v>3.21744447163042E-4</v>
      </c>
      <c r="O1869" s="4" t="s">
        <v>26550</v>
      </c>
      <c r="P1869" s="4" t="s">
        <v>8200</v>
      </c>
      <c r="Q1869" s="6">
        <v>-0.19669117412638801</v>
      </c>
      <c r="R1869" s="1">
        <v>4.2664702371759203E-8</v>
      </c>
      <c r="S1869" s="1">
        <v>2.9811799999999998E-6</v>
      </c>
      <c r="T1869" s="4" t="s">
        <v>23412</v>
      </c>
      <c r="U1869" s="2" t="s">
        <v>8202</v>
      </c>
      <c r="V1869" s="4" t="s">
        <v>8200</v>
      </c>
      <c r="W1869" s="2" t="s">
        <v>8201</v>
      </c>
    </row>
    <row r="1870" spans="1:23" x14ac:dyDescent="0.25">
      <c r="A1870" s="4" t="s">
        <v>6935</v>
      </c>
      <c r="B1870" s="4" t="s">
        <v>5225</v>
      </c>
      <c r="C1870" s="4" t="s">
        <v>26000</v>
      </c>
      <c r="D1870" s="4" t="s">
        <v>5226</v>
      </c>
      <c r="E1870" s="6">
        <v>-2.05323282818782</v>
      </c>
      <c r="F1870" s="24">
        <v>0.46987891474238602</v>
      </c>
      <c r="G1870" s="24">
        <v>0.11413322694332501</v>
      </c>
      <c r="H1870" s="24">
        <v>9.9430043988027697E-2</v>
      </c>
      <c r="I1870" s="1">
        <v>1.8500047417267299E-5</v>
      </c>
      <c r="J1870" s="1">
        <v>2.6962750155693101E-4</v>
      </c>
      <c r="K1870" s="6">
        <v>-0.26532563567161599</v>
      </c>
      <c r="L1870" s="1">
        <v>2.4858011399064799E-5</v>
      </c>
      <c r="M1870" s="6">
        <v>-0.29502421617507901</v>
      </c>
      <c r="N1870" s="1">
        <v>2.4901116444375802E-6</v>
      </c>
      <c r="O1870" s="4" t="s">
        <v>26001</v>
      </c>
      <c r="P1870" s="4" t="s">
        <v>5226</v>
      </c>
      <c r="Q1870" s="6">
        <v>-0.178179622142385</v>
      </c>
      <c r="R1870" s="1">
        <v>6.6594791283504404E-7</v>
      </c>
      <c r="S1870" s="1">
        <v>3.2980259999999997E-5</v>
      </c>
      <c r="T1870" s="4" t="s">
        <v>23330</v>
      </c>
      <c r="U1870" s="2" t="s">
        <v>5228</v>
      </c>
      <c r="V1870" s="4" t="s">
        <v>5226</v>
      </c>
      <c r="W1870" s="2" t="s">
        <v>5227</v>
      </c>
    </row>
    <row r="1871" spans="1:23" x14ac:dyDescent="0.25">
      <c r="A1871" s="4" t="s">
        <v>6261</v>
      </c>
      <c r="B1871" s="4" t="s">
        <v>6262</v>
      </c>
      <c r="C1871" s="4" t="s">
        <v>26551</v>
      </c>
      <c r="D1871" s="4" t="s">
        <v>6263</v>
      </c>
      <c r="E1871" s="6">
        <v>-1.6332560057499199</v>
      </c>
      <c r="F1871" s="24">
        <v>0.35783850044927701</v>
      </c>
      <c r="G1871" s="24">
        <v>0.12001289997576101</v>
      </c>
      <c r="H1871" s="24">
        <v>0.10540730495461199</v>
      </c>
      <c r="I1871" s="1">
        <v>7.9935561451111896E-6</v>
      </c>
      <c r="J1871" s="1">
        <v>1.3018155796380501E-4</v>
      </c>
      <c r="K1871" s="6">
        <v>-0.25624936819076499</v>
      </c>
      <c r="L1871" s="1">
        <v>4.7672849296631598E-5</v>
      </c>
      <c r="M1871" s="6">
        <v>-0.28069153428077698</v>
      </c>
      <c r="N1871" s="1">
        <v>7.81295943941274E-6</v>
      </c>
      <c r="O1871" s="4" t="s">
        <v>26552</v>
      </c>
      <c r="P1871" s="4" t="s">
        <v>6263</v>
      </c>
      <c r="Q1871" s="6">
        <v>-0.16960266530153301</v>
      </c>
      <c r="R1871" s="1">
        <v>2.2989808431993598E-6</v>
      </c>
      <c r="S1871" s="1">
        <v>9.5625079999999999E-5</v>
      </c>
      <c r="T1871" s="4" t="s">
        <v>23441</v>
      </c>
      <c r="U1871" s="2" t="s">
        <v>6265</v>
      </c>
      <c r="V1871" s="4" t="s">
        <v>6263</v>
      </c>
      <c r="W1871" s="2" t="s">
        <v>6264</v>
      </c>
    </row>
    <row r="1872" spans="1:23" x14ac:dyDescent="0.25">
      <c r="A1872" s="4" t="s">
        <v>17351</v>
      </c>
      <c r="B1872" s="4" t="s">
        <v>17352</v>
      </c>
      <c r="C1872" s="4" t="s">
        <v>26475</v>
      </c>
      <c r="D1872" s="4" t="s">
        <v>17353</v>
      </c>
      <c r="E1872" s="8">
        <v>0.99160404415855596</v>
      </c>
      <c r="F1872" s="24">
        <v>0.218826338246075</v>
      </c>
      <c r="G1872" s="24">
        <v>0.11901027233094801</v>
      </c>
      <c r="H1872" s="24">
        <v>0.10438803618706401</v>
      </c>
      <c r="I1872" s="1">
        <v>9.2250112017069194E-6</v>
      </c>
      <c r="J1872" s="1">
        <v>1.4749414461579701E-4</v>
      </c>
      <c r="K1872" s="8">
        <v>0.26479992270469699</v>
      </c>
      <c r="L1872" s="1">
        <v>2.5830314820396401E-5</v>
      </c>
      <c r="M1872" s="8">
        <v>0.209644094109535</v>
      </c>
      <c r="N1872" s="1">
        <v>9.3887177679175004E-4</v>
      </c>
      <c r="O1872" s="4" t="s">
        <v>26476</v>
      </c>
      <c r="P1872" s="4" t="s">
        <v>17353</v>
      </c>
      <c r="Q1872" s="8">
        <v>0.171185467347445</v>
      </c>
      <c r="R1872" s="1">
        <v>1.8257776660236001E-6</v>
      </c>
      <c r="S1872" s="1">
        <v>7.8354180000000001E-5</v>
      </c>
      <c r="T1872" s="4" t="s">
        <v>23349</v>
      </c>
      <c r="U1872" s="2" t="s">
        <v>17354</v>
      </c>
      <c r="V1872" s="4" t="s">
        <v>17353</v>
      </c>
    </row>
    <row r="1873" spans="1:23" x14ac:dyDescent="0.25">
      <c r="A1873" s="4" t="s">
        <v>15855</v>
      </c>
      <c r="B1873" s="4" t="s">
        <v>15856</v>
      </c>
      <c r="C1873" s="4" t="s">
        <v>25515</v>
      </c>
      <c r="D1873" s="4" t="s">
        <v>15857</v>
      </c>
      <c r="E1873" s="8">
        <v>2.2638502908007201</v>
      </c>
      <c r="F1873" s="24">
        <v>0.54670554043846498</v>
      </c>
      <c r="G1873" s="24">
        <v>0.107450730424029</v>
      </c>
      <c r="H1873" s="24">
        <v>9.2636634663432305E-2</v>
      </c>
      <c r="I1873" s="1">
        <v>4.7877517768393802E-5</v>
      </c>
      <c r="J1873" s="1">
        <v>6.1614131301725595E-4</v>
      </c>
      <c r="K1873" s="8">
        <v>0.24718585610389701</v>
      </c>
      <c r="L1873" s="1">
        <v>8.9217347237990894E-5</v>
      </c>
      <c r="M1873" s="8">
        <v>0.27097508311271701</v>
      </c>
      <c r="N1873" s="1">
        <v>1.63750554236231E-5</v>
      </c>
      <c r="O1873" s="4" t="s">
        <v>25516</v>
      </c>
      <c r="P1873" s="4" t="s">
        <v>15857</v>
      </c>
      <c r="Q1873" s="8">
        <v>0.18734414037553801</v>
      </c>
      <c r="R1873" s="1">
        <v>1.6676671049763499E-7</v>
      </c>
      <c r="S1873" s="1">
        <v>9.8266020000000006E-6</v>
      </c>
      <c r="T1873" s="4" t="s">
        <v>23560</v>
      </c>
      <c r="U1873" s="2" t="s">
        <v>15859</v>
      </c>
      <c r="V1873" s="4" t="s">
        <v>15857</v>
      </c>
      <c r="W1873" s="2" t="s">
        <v>15858</v>
      </c>
    </row>
    <row r="1874" spans="1:23" x14ac:dyDescent="0.25">
      <c r="A1874" s="4" t="s">
        <v>15880</v>
      </c>
      <c r="B1874" s="4" t="s">
        <v>13035</v>
      </c>
      <c r="C1874" s="4" t="s">
        <v>26553</v>
      </c>
      <c r="D1874" s="4" t="s">
        <v>13036</v>
      </c>
      <c r="E1874" s="8">
        <v>1.1904055519341501</v>
      </c>
      <c r="F1874" s="24">
        <v>0.28718556892721198</v>
      </c>
      <c r="G1874" s="24">
        <v>0.107570447198836</v>
      </c>
      <c r="H1874" s="24">
        <v>9.2758338438650903E-2</v>
      </c>
      <c r="I1874" s="1">
        <v>4.7069877579697902E-5</v>
      </c>
      <c r="J1874" s="1">
        <v>6.06903705085669E-4</v>
      </c>
      <c r="K1874" s="8">
        <v>0.23943348228931399</v>
      </c>
      <c r="L1874" s="1">
        <v>1.49717434455798E-4</v>
      </c>
      <c r="M1874" s="8">
        <v>0.267397731542587</v>
      </c>
      <c r="N1874" s="1">
        <v>2.1352412093778001E-5</v>
      </c>
      <c r="O1874" s="4" t="s">
        <v>26554</v>
      </c>
      <c r="P1874" s="4" t="s">
        <v>13036</v>
      </c>
      <c r="Q1874" s="8">
        <v>0.187171433958216</v>
      </c>
      <c r="R1874" s="1">
        <v>1.69554304870392E-7</v>
      </c>
      <c r="S1874" s="1">
        <v>9.9686660000000003E-6</v>
      </c>
      <c r="T1874" s="4" t="s">
        <v>23333</v>
      </c>
      <c r="U1874" s="2" t="s">
        <v>13038</v>
      </c>
      <c r="V1874" s="4" t="s">
        <v>13036</v>
      </c>
      <c r="W1874" s="2" t="s">
        <v>13037</v>
      </c>
    </row>
    <row r="1875" spans="1:23" x14ac:dyDescent="0.25">
      <c r="A1875" s="4" t="s">
        <v>6998</v>
      </c>
      <c r="B1875" s="4" t="s">
        <v>6999</v>
      </c>
      <c r="C1875" s="4" t="s">
        <v>26555</v>
      </c>
      <c r="D1875" s="4" t="s">
        <v>7000</v>
      </c>
      <c r="E1875" s="6">
        <v>-1.7952976738614801</v>
      </c>
      <c r="F1875" s="24">
        <v>0.41234968996287202</v>
      </c>
      <c r="G1875" s="24">
        <v>0.11366106265134999</v>
      </c>
      <c r="H1875" s="24">
        <v>9.8950042944318806E-2</v>
      </c>
      <c r="I1875" s="1">
        <v>1.9787493980800901E-5</v>
      </c>
      <c r="J1875" s="1">
        <v>2.8566231389743501E-4</v>
      </c>
      <c r="K1875" s="6">
        <v>-0.253974288702011</v>
      </c>
      <c r="L1875" s="1">
        <v>5.5917283146467197E-5</v>
      </c>
      <c r="M1875" s="6">
        <v>-0.21336816251277901</v>
      </c>
      <c r="N1875" s="1">
        <v>7.5612288576976095E-4</v>
      </c>
      <c r="O1875" s="4" t="s">
        <v>26556</v>
      </c>
      <c r="P1875" s="4" t="s">
        <v>7000</v>
      </c>
      <c r="Q1875" s="6">
        <v>-0.17955743446244399</v>
      </c>
      <c r="R1875" s="1">
        <v>6.3196152797359898E-7</v>
      </c>
      <c r="S1875" s="1">
        <v>3.1504139999999998E-5</v>
      </c>
      <c r="T1875" s="4" t="s">
        <v>23336</v>
      </c>
      <c r="U1875" s="2" t="s">
        <v>7002</v>
      </c>
      <c r="V1875" s="4" t="s">
        <v>7000</v>
      </c>
      <c r="W1875" s="2" t="s">
        <v>7001</v>
      </c>
    </row>
    <row r="1876" spans="1:23" x14ac:dyDescent="0.25">
      <c r="A1876" s="4" t="s">
        <v>8549</v>
      </c>
      <c r="B1876" s="4" t="s">
        <v>1601</v>
      </c>
      <c r="C1876" s="4" t="s">
        <v>24517</v>
      </c>
      <c r="D1876" s="4" t="s">
        <v>1602</v>
      </c>
      <c r="E1876" s="6">
        <v>-1.3076050378066999</v>
      </c>
      <c r="F1876" s="24">
        <v>0.33654783663127502</v>
      </c>
      <c r="G1876" s="24">
        <v>0.100302231079133</v>
      </c>
      <c r="H1876" s="24">
        <v>8.5369488026504695E-2</v>
      </c>
      <c r="I1876" s="1">
        <v>1.32085378113519E-4</v>
      </c>
      <c r="J1876" s="1">
        <v>1.47644667277258E-3</v>
      </c>
      <c r="K1876" s="6">
        <v>-0.21529959142208099</v>
      </c>
      <c r="L1876" s="1">
        <v>6.7484691168839795E-4</v>
      </c>
      <c r="M1876" s="6">
        <v>-0.22384805977344499</v>
      </c>
      <c r="N1876" s="1">
        <v>4.03109312287819E-4</v>
      </c>
      <c r="O1876" s="4" t="s">
        <v>24518</v>
      </c>
      <c r="P1876" s="4" t="s">
        <v>1602</v>
      </c>
      <c r="Q1876" s="6">
        <v>-0.20048460158342199</v>
      </c>
      <c r="R1876" s="1">
        <v>2.0733795060734399E-8</v>
      </c>
      <c r="S1876" s="1">
        <v>1.5706569999999999E-6</v>
      </c>
      <c r="T1876" s="4" t="s">
        <v>23379</v>
      </c>
      <c r="U1876" s="2" t="s">
        <v>1604</v>
      </c>
      <c r="V1876" s="4" t="s">
        <v>1602</v>
      </c>
      <c r="W1876" s="2" t="s">
        <v>1603</v>
      </c>
    </row>
    <row r="1877" spans="1:23" x14ac:dyDescent="0.25">
      <c r="A1877" s="4" t="s">
        <v>4712</v>
      </c>
      <c r="B1877" s="4" t="s">
        <v>4713</v>
      </c>
      <c r="C1877" s="4" t="s">
        <v>25722</v>
      </c>
      <c r="D1877" s="4" t="s">
        <v>2329</v>
      </c>
      <c r="E1877" s="6">
        <v>-1.90351376697717</v>
      </c>
      <c r="F1877" s="24">
        <v>0.371487544643823</v>
      </c>
      <c r="G1877" s="24">
        <v>0.13787084467323699</v>
      </c>
      <c r="H1877" s="24">
        <v>0.123561647074453</v>
      </c>
      <c r="I1877" s="1">
        <v>6.1318418406518398E-7</v>
      </c>
      <c r="J1877" s="1">
        <v>1.37402676694993E-5</v>
      </c>
      <c r="K1877" s="6">
        <v>-0.30245769023895303</v>
      </c>
      <c r="L1877" s="1">
        <v>1.34231366244464E-6</v>
      </c>
      <c r="M1877" s="6">
        <v>-0.325514376163483</v>
      </c>
      <c r="N1877" s="1">
        <v>1.7660327777946299E-7</v>
      </c>
      <c r="O1877" s="4" t="s">
        <v>25723</v>
      </c>
      <c r="P1877" s="4" t="s">
        <v>2329</v>
      </c>
      <c r="Q1877" s="6">
        <v>-0.153215062530938</v>
      </c>
      <c r="R1877" s="1">
        <v>2.0373698962213699E-5</v>
      </c>
      <c r="S1877" s="1">
        <v>6.0252799999999996E-4</v>
      </c>
      <c r="T1877" s="4" t="s">
        <v>23382</v>
      </c>
      <c r="U1877" s="2" t="s">
        <v>4714</v>
      </c>
      <c r="V1877" s="4" t="s">
        <v>2329</v>
      </c>
      <c r="W1877" s="2" t="s">
        <v>2330</v>
      </c>
    </row>
    <row r="1878" spans="1:23" x14ac:dyDescent="0.25">
      <c r="A1878" s="4" t="s">
        <v>5651</v>
      </c>
      <c r="B1878" s="4" t="s">
        <v>5652</v>
      </c>
      <c r="C1878" s="4" t="s">
        <v>26557</v>
      </c>
      <c r="D1878" s="4" t="s">
        <v>5653</v>
      </c>
      <c r="E1878" s="6">
        <v>-2.4556196237029702</v>
      </c>
      <c r="F1878" s="24">
        <v>0.51390474416335796</v>
      </c>
      <c r="G1878" s="24">
        <v>0.12668542415885301</v>
      </c>
      <c r="H1878" s="24">
        <v>0.11219057642704899</v>
      </c>
      <c r="I1878" s="1">
        <v>3.0736677670578701E-6</v>
      </c>
      <c r="J1878" s="1">
        <v>5.6606714709982399E-5</v>
      </c>
      <c r="K1878" s="6">
        <v>-0.28681921958923301</v>
      </c>
      <c r="L1878" s="1">
        <v>4.8286787239781901E-6</v>
      </c>
      <c r="M1878" s="6">
        <v>-0.36071121692657498</v>
      </c>
      <c r="N1878" s="1">
        <v>5.6759057454058798E-9</v>
      </c>
      <c r="O1878" s="4" t="s">
        <v>26558</v>
      </c>
      <c r="P1878" s="4" t="s">
        <v>5653</v>
      </c>
      <c r="Q1878" s="6">
        <v>-0.16311798612813999</v>
      </c>
      <c r="R1878" s="1">
        <v>5.6892612023292802E-6</v>
      </c>
      <c r="S1878" s="1">
        <v>2.0594219999999999E-4</v>
      </c>
      <c r="T1878" s="4" t="s">
        <v>23493</v>
      </c>
      <c r="U1878" s="2" t="s">
        <v>5655</v>
      </c>
      <c r="V1878" s="4" t="s">
        <v>5653</v>
      </c>
      <c r="W1878" s="2" t="s">
        <v>5654</v>
      </c>
    </row>
    <row r="1879" spans="1:23" x14ac:dyDescent="0.25">
      <c r="A1879" s="4" t="s">
        <v>5847</v>
      </c>
      <c r="B1879" s="4" t="s">
        <v>5848</v>
      </c>
      <c r="C1879" s="4" t="s">
        <v>26559</v>
      </c>
      <c r="D1879" s="4" t="s">
        <v>5849</v>
      </c>
      <c r="E1879" s="6">
        <v>-1.5112626251527099</v>
      </c>
      <c r="F1879" s="24">
        <v>0.321086948682412</v>
      </c>
      <c r="G1879" s="24">
        <v>0.12443013574912599</v>
      </c>
      <c r="H1879" s="24">
        <v>0.109897855844547</v>
      </c>
      <c r="I1879" s="1">
        <v>4.2476447430164604E-6</v>
      </c>
      <c r="J1879" s="1">
        <v>7.4679594972572696E-5</v>
      </c>
      <c r="K1879" s="6">
        <v>-0.274744182825089</v>
      </c>
      <c r="L1879" s="1">
        <v>1.2330152432848999E-5</v>
      </c>
      <c r="M1879" s="6">
        <v>-0.32162031531333901</v>
      </c>
      <c r="N1879" s="1">
        <v>2.5177273843546299E-7</v>
      </c>
      <c r="O1879" s="4" t="s">
        <v>26560</v>
      </c>
      <c r="P1879" s="4" t="s">
        <v>5849</v>
      </c>
      <c r="Q1879" s="6">
        <v>-0.16597586991649099</v>
      </c>
      <c r="R1879" s="1">
        <v>4.16489948088434E-6</v>
      </c>
      <c r="S1879" s="1">
        <v>1.5809900000000001E-4</v>
      </c>
      <c r="T1879" s="4" t="s">
        <v>23327</v>
      </c>
      <c r="U1879" s="2" t="s">
        <v>5851</v>
      </c>
      <c r="V1879" s="4" t="s">
        <v>5849</v>
      </c>
      <c r="W1879" s="2" t="s">
        <v>5850</v>
      </c>
    </row>
    <row r="1880" spans="1:23" x14ac:dyDescent="0.25">
      <c r="A1880" s="4" t="s">
        <v>21421</v>
      </c>
      <c r="B1880" s="4" t="s">
        <v>21422</v>
      </c>
      <c r="C1880" s="4" t="s">
        <v>26561</v>
      </c>
      <c r="D1880" s="4" t="s">
        <v>17066</v>
      </c>
      <c r="E1880" s="8">
        <v>2.6400433723339498</v>
      </c>
      <c r="F1880" s="24">
        <v>0.402761853379905</v>
      </c>
      <c r="G1880" s="24">
        <v>0.188603973811557</v>
      </c>
      <c r="H1880" s="24">
        <v>0.17513681984992299</v>
      </c>
      <c r="I1880" s="1">
        <v>3.3534634760799298E-10</v>
      </c>
      <c r="J1880" s="1">
        <v>1.8658670780908701E-8</v>
      </c>
      <c r="K1880" s="8">
        <v>0.380526453256607</v>
      </c>
      <c r="L1880" s="1">
        <v>6.7574212891940998E-10</v>
      </c>
      <c r="M1880" s="8">
        <v>0.42069232463836698</v>
      </c>
      <c r="N1880" s="1">
        <v>5.7005511422403304E-12</v>
      </c>
      <c r="O1880" s="4" t="s">
        <v>26562</v>
      </c>
      <c r="P1880" s="4" t="s">
        <v>17066</v>
      </c>
      <c r="Q1880" s="8">
        <v>0.12196713744861699</v>
      </c>
      <c r="R1880" s="1">
        <v>7.1395474559177001E-4</v>
      </c>
      <c r="S1880" s="1">
        <v>1.0725169999999999E-2</v>
      </c>
      <c r="T1880" s="4" t="s">
        <v>23605</v>
      </c>
      <c r="U1880" s="2" t="s">
        <v>21424</v>
      </c>
      <c r="V1880" s="4" t="s">
        <v>17066</v>
      </c>
      <c r="W1880" s="2" t="s">
        <v>21423</v>
      </c>
    </row>
    <row r="1881" spans="1:23" x14ac:dyDescent="0.25">
      <c r="A1881" s="4" t="s">
        <v>1520</v>
      </c>
      <c r="B1881" s="4" t="s">
        <v>1521</v>
      </c>
      <c r="C1881" s="4" t="s">
        <v>26563</v>
      </c>
      <c r="D1881" s="4" t="s">
        <v>1522</v>
      </c>
      <c r="E1881" s="6">
        <v>-2.19383259563106</v>
      </c>
      <c r="F1881" s="24">
        <v>0.31225376404988903</v>
      </c>
      <c r="G1881" s="24">
        <v>0.20647663877453701</v>
      </c>
      <c r="H1881" s="24">
        <v>0.19330612655502699</v>
      </c>
      <c r="I1881" s="1">
        <v>2.1665049762990201E-11</v>
      </c>
      <c r="J1881" s="1">
        <v>1.6769670433565601E-9</v>
      </c>
      <c r="K1881" s="6">
        <v>-0.38041532039642301</v>
      </c>
      <c r="L1881" s="1">
        <v>6.8413297249492199E-10</v>
      </c>
      <c r="M1881" s="6">
        <v>-0.43579947948455799</v>
      </c>
      <c r="N1881" s="1">
        <v>7.9714013168086199E-13</v>
      </c>
      <c r="O1881" s="4" t="s">
        <v>26564</v>
      </c>
      <c r="P1881" s="4" t="s">
        <v>1522</v>
      </c>
      <c r="Q1881" s="6">
        <v>-0.115578154651272</v>
      </c>
      <c r="R1881" s="1">
        <v>1.34296620462209E-3</v>
      </c>
      <c r="S1881" s="1">
        <v>1.7505219999999998E-2</v>
      </c>
      <c r="T1881" s="4" t="s">
        <v>23417</v>
      </c>
      <c r="U1881" s="2" t="s">
        <v>1524</v>
      </c>
      <c r="V1881" s="4" t="s">
        <v>1522</v>
      </c>
      <c r="W1881" s="2" t="s">
        <v>1523</v>
      </c>
    </row>
    <row r="1882" spans="1:23" x14ac:dyDescent="0.25">
      <c r="A1882" s="4" t="s">
        <v>12959</v>
      </c>
      <c r="B1882" s="4" t="s">
        <v>12960</v>
      </c>
      <c r="C1882" s="4" t="s">
        <v>25611</v>
      </c>
      <c r="D1882" s="4" t="s">
        <v>12961</v>
      </c>
      <c r="E1882" s="8">
        <v>1.1438559583101799</v>
      </c>
      <c r="F1882" s="24">
        <v>0.31956833727859901</v>
      </c>
      <c r="G1882" s="24">
        <v>9.2206145767786796E-2</v>
      </c>
      <c r="H1882" s="24">
        <v>7.7139027855219006E-2</v>
      </c>
      <c r="I1882" s="1">
        <v>4.1637361600025199E-4</v>
      </c>
      <c r="J1882" s="1">
        <v>3.9558002802563101E-3</v>
      </c>
      <c r="K1882" s="8">
        <v>0.218070894479752</v>
      </c>
      <c r="L1882" s="1">
        <v>5.7225424925411205E-4</v>
      </c>
      <c r="M1882" s="8">
        <v>0.156410172581673</v>
      </c>
      <c r="N1882" s="1">
        <v>1.4055698809935799E-2</v>
      </c>
      <c r="O1882" s="4" t="s">
        <v>25612</v>
      </c>
      <c r="P1882" s="4" t="s">
        <v>12961</v>
      </c>
      <c r="Q1882" s="8">
        <v>0.21833080509651001</v>
      </c>
      <c r="R1882" s="1">
        <v>1.0027779313164801E-9</v>
      </c>
      <c r="S1882" s="1">
        <v>1.034306E-7</v>
      </c>
      <c r="T1882" s="4" t="s">
        <v>23560</v>
      </c>
      <c r="U1882" s="2" t="s">
        <v>12963</v>
      </c>
      <c r="V1882" s="4" t="s">
        <v>12961</v>
      </c>
      <c r="W1882" s="2" t="s">
        <v>12962</v>
      </c>
    </row>
    <row r="1883" spans="1:23" x14ac:dyDescent="0.25">
      <c r="A1883" s="4" t="s">
        <v>16220</v>
      </c>
      <c r="B1883" s="4" t="s">
        <v>16221</v>
      </c>
      <c r="C1883" s="4" t="s">
        <v>25509</v>
      </c>
      <c r="D1883" s="4" t="s">
        <v>16222</v>
      </c>
      <c r="E1883" s="8">
        <v>2.5597589522734499</v>
      </c>
      <c r="F1883" s="24">
        <v>0.60535521450302499</v>
      </c>
      <c r="G1883" s="24">
        <v>0.109979299786645</v>
      </c>
      <c r="H1883" s="24">
        <v>9.5207171982274005E-2</v>
      </c>
      <c r="I1883" s="1">
        <v>3.3420055895859402E-5</v>
      </c>
      <c r="J1883" s="1">
        <v>4.5159089243964999E-4</v>
      </c>
      <c r="K1883" s="8">
        <v>0.25016590952873202</v>
      </c>
      <c r="L1883" s="1">
        <v>7.2790599067396004E-5</v>
      </c>
      <c r="M1883" s="8">
        <v>0.26169592142105103</v>
      </c>
      <c r="N1883" s="1">
        <v>3.2344824036689701E-5</v>
      </c>
      <c r="O1883" s="4" t="s">
        <v>25510</v>
      </c>
      <c r="P1883" s="4" t="s">
        <v>16222</v>
      </c>
      <c r="Q1883" s="8">
        <v>0.18391830056912201</v>
      </c>
      <c r="R1883" s="1">
        <v>2.9111891594272502E-7</v>
      </c>
      <c r="S1883" s="1">
        <v>1.6042930000000001E-5</v>
      </c>
      <c r="T1883" s="4" t="s">
        <v>23412</v>
      </c>
      <c r="U1883" s="2" t="s">
        <v>16224</v>
      </c>
      <c r="V1883" s="4" t="s">
        <v>16222</v>
      </c>
      <c r="W1883" s="2" t="s">
        <v>16223</v>
      </c>
    </row>
    <row r="1884" spans="1:23" x14ac:dyDescent="0.25">
      <c r="A1884" s="4" t="s">
        <v>21521</v>
      </c>
      <c r="B1884" s="4" t="s">
        <v>20090</v>
      </c>
      <c r="C1884" s="4" t="s">
        <v>26565</v>
      </c>
      <c r="D1884" s="4" t="s">
        <v>20091</v>
      </c>
      <c r="E1884" s="8">
        <v>2.9179503525528299</v>
      </c>
      <c r="F1884" s="24">
        <v>0.43975067767741799</v>
      </c>
      <c r="G1884" s="24">
        <v>0.19163101204597599</v>
      </c>
      <c r="H1884" s="24">
        <v>0.178214099382838</v>
      </c>
      <c r="I1884" s="1">
        <v>2.1164868356212799E-10</v>
      </c>
      <c r="J1884" s="1">
        <v>1.2559238193710501E-8</v>
      </c>
      <c r="K1884" s="8">
        <v>0.38183337450027499</v>
      </c>
      <c r="L1884" s="1">
        <v>5.8425486670898904E-10</v>
      </c>
      <c r="M1884" s="8">
        <v>0.40325313806533802</v>
      </c>
      <c r="N1884" s="1">
        <v>4.9040327354532597E-11</v>
      </c>
      <c r="O1884" s="4" t="s">
        <v>26566</v>
      </c>
      <c r="P1884" s="4" t="s">
        <v>20091</v>
      </c>
      <c r="Q1884" s="8">
        <v>0.12120289593530099</v>
      </c>
      <c r="R1884" s="1">
        <v>8.1032723562979704E-4</v>
      </c>
      <c r="S1884" s="1">
        <v>1.1847959999999999E-2</v>
      </c>
      <c r="T1884" s="4" t="s">
        <v>23441</v>
      </c>
      <c r="U1884" s="2" t="s">
        <v>20093</v>
      </c>
      <c r="V1884" s="4" t="s">
        <v>20091</v>
      </c>
      <c r="W1884" s="2" t="s">
        <v>20092</v>
      </c>
    </row>
    <row r="1885" spans="1:23" x14ac:dyDescent="0.25">
      <c r="A1885" s="4" t="s">
        <v>5901</v>
      </c>
      <c r="B1885" s="4" t="s">
        <v>5902</v>
      </c>
      <c r="C1885" s="4" t="s">
        <v>25012</v>
      </c>
      <c r="D1885" s="4" t="s">
        <v>979</v>
      </c>
      <c r="E1885" s="6">
        <v>-3.5347751991468899</v>
      </c>
      <c r="F1885" s="24">
        <v>0.75234481552022303</v>
      </c>
      <c r="G1885" s="24">
        <v>0.124168332503883</v>
      </c>
      <c r="H1885" s="24">
        <v>0.109631707317226</v>
      </c>
      <c r="I1885" s="1">
        <v>4.4100522586601001E-6</v>
      </c>
      <c r="J1885" s="1">
        <v>7.7076500931659602E-5</v>
      </c>
      <c r="K1885" s="6">
        <v>-0.28166961669921903</v>
      </c>
      <c r="L1885" s="1">
        <v>7.2408188316330796E-6</v>
      </c>
      <c r="M1885" s="6">
        <v>-0.25348082184791598</v>
      </c>
      <c r="N1885" s="1">
        <v>5.7874484553188699E-5</v>
      </c>
      <c r="O1885" s="4" t="s">
        <v>25013</v>
      </c>
      <c r="P1885" s="4" t="s">
        <v>979</v>
      </c>
      <c r="Q1885" s="6">
        <v>-0.16593188789918201</v>
      </c>
      <c r="R1885" s="1">
        <v>4.1352017164813397E-6</v>
      </c>
      <c r="S1885" s="1">
        <v>1.5716269999999999E-4</v>
      </c>
      <c r="T1885" s="4" t="s">
        <v>23605</v>
      </c>
      <c r="U1885" s="2" t="s">
        <v>5903</v>
      </c>
      <c r="V1885" s="4" t="s">
        <v>979</v>
      </c>
      <c r="W1885" s="2" t="s">
        <v>980</v>
      </c>
    </row>
    <row r="1886" spans="1:23" x14ac:dyDescent="0.25">
      <c r="A1886" s="4" t="s">
        <v>20571</v>
      </c>
      <c r="B1886" s="4" t="s">
        <v>20572</v>
      </c>
      <c r="C1886" s="4" t="s">
        <v>26567</v>
      </c>
      <c r="D1886" s="4" t="s">
        <v>20573</v>
      </c>
      <c r="E1886" s="8">
        <v>3.3267210686323598</v>
      </c>
      <c r="F1886" s="24">
        <v>0.57023143696991296</v>
      </c>
      <c r="G1886" s="24">
        <v>0.162257101931644</v>
      </c>
      <c r="H1886" s="24">
        <v>0.148352655490676</v>
      </c>
      <c r="I1886" s="1">
        <v>1.73417794031016E-8</v>
      </c>
      <c r="J1886" s="1">
        <v>6.0528569379356996E-7</v>
      </c>
      <c r="K1886" s="8">
        <v>0.33799919486045799</v>
      </c>
      <c r="L1886" s="1">
        <v>5.4762470780289598E-8</v>
      </c>
      <c r="M1886" s="8">
        <v>0.39560928940772999</v>
      </c>
      <c r="N1886" s="1">
        <v>1.21184395851515E-10</v>
      </c>
      <c r="O1886" s="4" t="s">
        <v>26568</v>
      </c>
      <c r="P1886" s="4" t="s">
        <v>20573</v>
      </c>
      <c r="Q1886" s="8">
        <v>0.13406015955478301</v>
      </c>
      <c r="R1886" s="1">
        <v>1.9589224712810899E-4</v>
      </c>
      <c r="S1886" s="1">
        <v>3.8511729999999998E-3</v>
      </c>
      <c r="T1886" s="4" t="s">
        <v>23448</v>
      </c>
      <c r="U1886" s="2" t="s">
        <v>20575</v>
      </c>
      <c r="V1886" s="4" t="s">
        <v>20573</v>
      </c>
      <c r="W1886" s="2" t="s">
        <v>20574</v>
      </c>
    </row>
    <row r="1887" spans="1:23" x14ac:dyDescent="0.25">
      <c r="A1887" s="4" t="s">
        <v>9891</v>
      </c>
      <c r="B1887" s="4" t="s">
        <v>9892</v>
      </c>
      <c r="C1887" s="4" t="s">
        <v>26569</v>
      </c>
      <c r="D1887" s="4" t="s">
        <v>4325</v>
      </c>
      <c r="E1887" s="6">
        <v>-2.44829448667029</v>
      </c>
      <c r="F1887" s="24">
        <v>0.68956819206862596</v>
      </c>
      <c r="G1887" s="24">
        <v>9.1468482155433198E-2</v>
      </c>
      <c r="H1887" s="24">
        <v>7.6389120863407295E-2</v>
      </c>
      <c r="I1887" s="1">
        <v>4.6230235857988502E-4</v>
      </c>
      <c r="J1887" s="1">
        <v>4.3278162602290301E-3</v>
      </c>
      <c r="K1887" s="6">
        <v>-0.21926300227642101</v>
      </c>
      <c r="L1887" s="1">
        <v>5.3273156421029799E-4</v>
      </c>
      <c r="M1887" s="6">
        <v>-0.25710609555244401</v>
      </c>
      <c r="N1887" s="1">
        <v>4.4876341364297203E-5</v>
      </c>
      <c r="O1887" s="4" t="s">
        <v>26570</v>
      </c>
      <c r="P1887" s="4" t="s">
        <v>4325</v>
      </c>
      <c r="Q1887" s="6">
        <v>-0.21984339376089199</v>
      </c>
      <c r="R1887" s="1">
        <v>7.5934612713486101E-10</v>
      </c>
      <c r="S1887" s="1">
        <v>8.0668569999999995E-8</v>
      </c>
      <c r="T1887" s="4" t="s">
        <v>23349</v>
      </c>
      <c r="U1887" s="2" t="s">
        <v>9894</v>
      </c>
      <c r="V1887" s="4" t="s">
        <v>4325</v>
      </c>
      <c r="W1887" s="2" t="s">
        <v>9893</v>
      </c>
    </row>
    <row r="1888" spans="1:23" x14ac:dyDescent="0.25">
      <c r="A1888" s="4" t="s">
        <v>16678</v>
      </c>
      <c r="B1888" s="4" t="s">
        <v>16679</v>
      </c>
      <c r="C1888" s="4" t="s">
        <v>26571</v>
      </c>
      <c r="D1888" s="4" t="s">
        <v>16680</v>
      </c>
      <c r="E1888" s="8">
        <v>1.41181127111487</v>
      </c>
      <c r="F1888" s="24">
        <v>0.32498728128615001</v>
      </c>
      <c r="G1888" s="24">
        <v>0.11337571665292499</v>
      </c>
      <c r="H1888" s="24">
        <v>9.8659960912724207E-2</v>
      </c>
      <c r="I1888" s="1">
        <v>2.0608438645130601E-5</v>
      </c>
      <c r="J1888" s="1">
        <v>2.9588812910832002E-4</v>
      </c>
      <c r="K1888" s="8">
        <v>0.26330959796905501</v>
      </c>
      <c r="L1888" s="1">
        <v>2.8785784961904399E-5</v>
      </c>
      <c r="M1888" s="8">
        <v>0.28676894307136502</v>
      </c>
      <c r="N1888" s="1">
        <v>4.8480054648525297E-6</v>
      </c>
      <c r="O1888" s="4" t="s">
        <v>26572</v>
      </c>
      <c r="P1888" s="4" t="s">
        <v>16680</v>
      </c>
      <c r="Q1888" s="8">
        <v>0.179028926416467</v>
      </c>
      <c r="R1888" s="1">
        <v>6.3587498749724204E-7</v>
      </c>
      <c r="S1888" s="1">
        <v>3.1680049999999998E-5</v>
      </c>
      <c r="T1888" s="4" t="s">
        <v>23560</v>
      </c>
      <c r="U1888" s="2" t="s">
        <v>16682</v>
      </c>
      <c r="V1888" s="4" t="s">
        <v>16680</v>
      </c>
      <c r="W1888" s="2" t="s">
        <v>16681</v>
      </c>
    </row>
    <row r="1889" spans="1:23" s="47" customFormat="1" x14ac:dyDescent="0.25">
      <c r="A1889" s="42" t="s">
        <v>4427</v>
      </c>
      <c r="B1889" s="42" t="s">
        <v>4428</v>
      </c>
      <c r="C1889" s="42" t="s">
        <v>26573</v>
      </c>
      <c r="D1889" s="42" t="s">
        <v>4429</v>
      </c>
      <c r="E1889" s="43">
        <v>-2.1985119065905998</v>
      </c>
      <c r="F1889" s="44">
        <v>0.41829147424104102</v>
      </c>
      <c r="G1889" s="44">
        <v>0.14226496883992501</v>
      </c>
      <c r="H1889" s="44">
        <v>0.12802870276257899</v>
      </c>
      <c r="I1889" s="45">
        <v>3.2429889091566798E-7</v>
      </c>
      <c r="J1889" s="45">
        <v>7.88960480810988E-6</v>
      </c>
      <c r="K1889" s="43">
        <v>-0.30591964721679699</v>
      </c>
      <c r="L1889" s="45">
        <v>1.0007038471204799E-6</v>
      </c>
      <c r="M1889" s="43">
        <v>-0.31588429212570202</v>
      </c>
      <c r="N1889" s="45">
        <v>4.2067865346773198E-7</v>
      </c>
      <c r="O1889" s="42" t="s">
        <v>26574</v>
      </c>
      <c r="P1889" s="42" t="s">
        <v>4429</v>
      </c>
      <c r="Q1889" s="46">
        <v>0.14942879008427501</v>
      </c>
      <c r="R1889" s="45">
        <v>3.5042672229038101E-5</v>
      </c>
      <c r="S1889" s="45">
        <v>9.4621370000000002E-4</v>
      </c>
      <c r="T1889" s="42" t="s">
        <v>23376</v>
      </c>
      <c r="U1889" s="47" t="s">
        <v>4431</v>
      </c>
      <c r="V1889" s="42" t="s">
        <v>4429</v>
      </c>
      <c r="W1889" s="47" t="s">
        <v>4430</v>
      </c>
    </row>
    <row r="1890" spans="1:23" x14ac:dyDescent="0.25">
      <c r="A1890" s="4" t="s">
        <v>10508</v>
      </c>
      <c r="B1890" s="4" t="s">
        <v>10509</v>
      </c>
      <c r="C1890" s="4" t="s">
        <v>26575</v>
      </c>
      <c r="D1890" s="4" t="s">
        <v>10510</v>
      </c>
      <c r="E1890" s="6">
        <v>-1.4742250081228101</v>
      </c>
      <c r="F1890" s="24">
        <v>0.43280954557158402</v>
      </c>
      <c r="G1890" s="24">
        <v>8.7857965617015699E-2</v>
      </c>
      <c r="H1890" s="24">
        <v>7.2718678739289805E-2</v>
      </c>
      <c r="I1890" s="1">
        <v>7.7173093735815798E-4</v>
      </c>
      <c r="J1890" s="1">
        <v>6.6993838016550502E-3</v>
      </c>
      <c r="K1890" s="6">
        <v>-0.20601764321327201</v>
      </c>
      <c r="L1890" s="1">
        <v>1.15512983314536E-3</v>
      </c>
      <c r="M1890" s="6">
        <v>-0.23497393727302601</v>
      </c>
      <c r="N1890" s="1">
        <v>2.0012918300604801E-4</v>
      </c>
      <c r="O1890" s="4" t="s">
        <v>26576</v>
      </c>
      <c r="P1890" s="4" t="s">
        <v>10510</v>
      </c>
      <c r="Q1890" s="6">
        <v>-0.230057064410497</v>
      </c>
      <c r="R1890" s="1">
        <v>1.2291996366631899E-10</v>
      </c>
      <c r="S1890" s="1">
        <v>1.552928E-8</v>
      </c>
      <c r="T1890" s="4" t="s">
        <v>23474</v>
      </c>
      <c r="U1890" s="2" t="s">
        <v>10512</v>
      </c>
      <c r="V1890" s="4" t="s">
        <v>10510</v>
      </c>
      <c r="W1890" s="2" t="s">
        <v>10511</v>
      </c>
    </row>
    <row r="1891" spans="1:23" x14ac:dyDescent="0.25">
      <c r="A1891" s="4" t="s">
        <v>18731</v>
      </c>
      <c r="B1891" s="4" t="s">
        <v>18732</v>
      </c>
      <c r="C1891" s="4" t="s">
        <v>26577</v>
      </c>
      <c r="D1891" s="4" t="s">
        <v>18733</v>
      </c>
      <c r="E1891" s="8">
        <v>1.8740549324361799</v>
      </c>
      <c r="F1891" s="24">
        <v>0.37635891547245998</v>
      </c>
      <c r="G1891" s="24">
        <v>0.13313222604166999</v>
      </c>
      <c r="H1891" s="24">
        <v>0.118744379170992</v>
      </c>
      <c r="I1891" s="1">
        <v>1.2158110257684299E-6</v>
      </c>
      <c r="J1891" s="1">
        <v>2.5252774111854199E-5</v>
      </c>
      <c r="K1891" s="8">
        <v>0.30121341347694403</v>
      </c>
      <c r="L1891" s="1">
        <v>1.4903797904697301E-6</v>
      </c>
      <c r="M1891" s="8">
        <v>0.27101811766624501</v>
      </c>
      <c r="N1891" s="1">
        <v>1.6322483422870301E-5</v>
      </c>
      <c r="O1891" s="4" t="s">
        <v>26578</v>
      </c>
      <c r="P1891" s="4" t="s">
        <v>18733</v>
      </c>
      <c r="Q1891" s="8">
        <v>0.15626024535094801</v>
      </c>
      <c r="R1891" s="1">
        <v>1.4189871957672599E-5</v>
      </c>
      <c r="S1891" s="1">
        <v>4.4494350000000001E-4</v>
      </c>
      <c r="T1891" s="4" t="s">
        <v>23441</v>
      </c>
      <c r="U1891" s="2" t="s">
        <v>18735</v>
      </c>
      <c r="V1891" s="4" t="s">
        <v>18733</v>
      </c>
      <c r="W1891" s="2" t="s">
        <v>18734</v>
      </c>
    </row>
    <row r="1892" spans="1:23" x14ac:dyDescent="0.25">
      <c r="A1892" s="4" t="s">
        <v>19926</v>
      </c>
      <c r="B1892" s="4" t="s">
        <v>19927</v>
      </c>
      <c r="C1892" s="4" t="s">
        <v>26579</v>
      </c>
      <c r="D1892" s="4" t="s">
        <v>19928</v>
      </c>
      <c r="E1892" s="8">
        <v>2.2822730199913099</v>
      </c>
      <c r="F1892" s="24">
        <v>0.418197707052749</v>
      </c>
      <c r="G1892" s="24">
        <v>0.14910195441617699</v>
      </c>
      <c r="H1892" s="24">
        <v>0.134979165277856</v>
      </c>
      <c r="I1892" s="1">
        <v>1.1981422289211199E-7</v>
      </c>
      <c r="J1892" s="1">
        <v>3.3098679073945899E-6</v>
      </c>
      <c r="K1892" s="8">
        <v>0.32533299922943099</v>
      </c>
      <c r="L1892" s="1">
        <v>1.7956442555089301E-7</v>
      </c>
      <c r="M1892" s="8">
        <v>0.27695092558860801</v>
      </c>
      <c r="N1892" s="1">
        <v>1.0422681187227699E-5</v>
      </c>
      <c r="O1892" s="4" t="s">
        <v>26580</v>
      </c>
      <c r="P1892" s="4" t="s">
        <v>19928</v>
      </c>
      <c r="Q1892" s="8">
        <v>0.14345048217658701</v>
      </c>
      <c r="R1892" s="1">
        <v>6.7671373001463304E-5</v>
      </c>
      <c r="S1892" s="1">
        <v>1.624311E-3</v>
      </c>
      <c r="T1892" s="4" t="s">
        <v>23441</v>
      </c>
      <c r="U1892" s="2" t="s">
        <v>19930</v>
      </c>
      <c r="V1892" s="4" t="s">
        <v>19928</v>
      </c>
      <c r="W1892" s="2" t="s">
        <v>19929</v>
      </c>
    </row>
    <row r="1893" spans="1:23" x14ac:dyDescent="0.25">
      <c r="A1893" s="4" t="s">
        <v>5868</v>
      </c>
      <c r="B1893" s="4" t="s">
        <v>5869</v>
      </c>
      <c r="C1893" s="4" t="s">
        <v>26581</v>
      </c>
      <c r="D1893" s="4" t="s">
        <v>5870</v>
      </c>
      <c r="E1893" s="6">
        <v>-3.5887795099179001</v>
      </c>
      <c r="F1893" s="24">
        <v>0.76315015242766104</v>
      </c>
      <c r="G1893" s="24">
        <v>0.124301070448845</v>
      </c>
      <c r="H1893" s="24">
        <v>0.10976664838160601</v>
      </c>
      <c r="I1893" s="1">
        <v>4.3269512425026702E-6</v>
      </c>
      <c r="J1893" s="1">
        <v>7.5904611299303193E-5</v>
      </c>
      <c r="K1893" s="6">
        <v>-0.285809636116028</v>
      </c>
      <c r="L1893" s="1">
        <v>5.23118493833685E-6</v>
      </c>
      <c r="M1893" s="6">
        <v>-0.322284936904907</v>
      </c>
      <c r="N1893" s="1">
        <v>2.37069610609097E-7</v>
      </c>
      <c r="O1893" s="4" t="s">
        <v>26582</v>
      </c>
      <c r="P1893" s="4" t="s">
        <v>5870</v>
      </c>
      <c r="Q1893" s="6">
        <v>-0.16560493263159501</v>
      </c>
      <c r="R1893" s="1">
        <v>4.2775255779188097E-6</v>
      </c>
      <c r="S1893" s="1">
        <v>1.6170329999999999E-4</v>
      </c>
      <c r="T1893" s="4" t="s">
        <v>23412</v>
      </c>
      <c r="U1893" s="2" t="s">
        <v>5872</v>
      </c>
      <c r="V1893" s="4" t="s">
        <v>5870</v>
      </c>
      <c r="W1893" s="2" t="s">
        <v>5871</v>
      </c>
    </row>
    <row r="1894" spans="1:23" x14ac:dyDescent="0.25">
      <c r="A1894" s="4" t="s">
        <v>18659</v>
      </c>
      <c r="B1894" s="4" t="s">
        <v>18660</v>
      </c>
      <c r="C1894" s="4" t="s">
        <v>25899</v>
      </c>
      <c r="D1894" s="4" t="s">
        <v>18661</v>
      </c>
      <c r="E1894" s="8">
        <v>3.0445398884183699</v>
      </c>
      <c r="F1894" s="24">
        <v>0.61536762829075498</v>
      </c>
      <c r="G1894" s="24">
        <v>0.13209750172673601</v>
      </c>
      <c r="H1894" s="24">
        <v>0.117692481008507</v>
      </c>
      <c r="I1894" s="1">
        <v>1.4113640592324899E-6</v>
      </c>
      <c r="J1894" s="1">
        <v>2.87092695988565E-5</v>
      </c>
      <c r="K1894" s="8">
        <v>0.297600477933884</v>
      </c>
      <c r="L1894" s="1">
        <v>2.0139832668242302E-6</v>
      </c>
      <c r="M1894" s="8">
        <v>0.324389398097992</v>
      </c>
      <c r="N1894" s="1">
        <v>1.95755471388281E-7</v>
      </c>
      <c r="O1894" s="4" t="s">
        <v>25900</v>
      </c>
      <c r="P1894" s="4" t="s">
        <v>18661</v>
      </c>
      <c r="Q1894" s="8">
        <v>0.15719557484132399</v>
      </c>
      <c r="R1894" s="1">
        <v>1.2464833223103399E-5</v>
      </c>
      <c r="S1894" s="1">
        <v>3.9908260000000003E-4</v>
      </c>
      <c r="T1894" s="4" t="s">
        <v>23441</v>
      </c>
      <c r="U1894" s="2" t="s">
        <v>18663</v>
      </c>
      <c r="V1894" s="4" t="s">
        <v>18661</v>
      </c>
      <c r="W1894" s="2" t="s">
        <v>18662</v>
      </c>
    </row>
    <row r="1895" spans="1:23" x14ac:dyDescent="0.25">
      <c r="A1895" s="4" t="s">
        <v>4582</v>
      </c>
      <c r="B1895" s="4" t="s">
        <v>4583</v>
      </c>
      <c r="C1895" s="4" t="s">
        <v>26583</v>
      </c>
      <c r="D1895" s="4" t="s">
        <v>4584</v>
      </c>
      <c r="E1895" s="6">
        <v>-1.00452153424968</v>
      </c>
      <c r="F1895" s="24">
        <v>0.19397147918032701</v>
      </c>
      <c r="G1895" s="24">
        <v>0.13968419605364299</v>
      </c>
      <c r="H1895" s="24">
        <v>0.125405095573206</v>
      </c>
      <c r="I1895" s="1">
        <v>4.7156700144044099E-7</v>
      </c>
      <c r="J1895" s="1">
        <v>1.09863496384848E-5</v>
      </c>
      <c r="K1895" s="6">
        <v>-0.297678083181381</v>
      </c>
      <c r="L1895" s="1">
        <v>2.00108593828574E-6</v>
      </c>
      <c r="M1895" s="6">
        <v>-0.32571116089820901</v>
      </c>
      <c r="N1895" s="1">
        <v>1.73443658546546E-7</v>
      </c>
      <c r="O1895" s="4" t="s">
        <v>26584</v>
      </c>
      <c r="P1895" s="4" t="s">
        <v>4584</v>
      </c>
      <c r="Q1895" s="6">
        <v>-0.15072473560237601</v>
      </c>
      <c r="R1895" s="1">
        <v>2.78174352967513E-5</v>
      </c>
      <c r="S1895" s="1">
        <v>7.808798E-4</v>
      </c>
      <c r="T1895" s="4" t="s">
        <v>23441</v>
      </c>
      <c r="U1895" s="2" t="s">
        <v>4586</v>
      </c>
      <c r="V1895" s="4" t="s">
        <v>4584</v>
      </c>
      <c r="W1895" s="2" t="s">
        <v>4585</v>
      </c>
    </row>
    <row r="1896" spans="1:23" x14ac:dyDescent="0.25">
      <c r="A1896" s="4" t="s">
        <v>16530</v>
      </c>
      <c r="B1896" s="4" t="s">
        <v>16531</v>
      </c>
      <c r="C1896" s="4" t="s">
        <v>26585</v>
      </c>
      <c r="D1896" s="4" t="s">
        <v>16532</v>
      </c>
      <c r="E1896" s="8">
        <v>4.3894538232675</v>
      </c>
      <c r="F1896" s="24">
        <v>1.0178914922936599</v>
      </c>
      <c r="G1896" s="24">
        <v>0.112432450456685</v>
      </c>
      <c r="H1896" s="24">
        <v>9.7701038846007393E-2</v>
      </c>
      <c r="I1896" s="1">
        <v>2.35715486342256E-5</v>
      </c>
      <c r="J1896" s="1">
        <v>3.3247623653655402E-4</v>
      </c>
      <c r="K1896" s="8">
        <v>0.261692315340042</v>
      </c>
      <c r="L1896" s="1">
        <v>3.23532237544999E-5</v>
      </c>
      <c r="M1896" s="8">
        <v>0.25587496161460899</v>
      </c>
      <c r="N1896" s="1">
        <v>4.8945840268821401E-5</v>
      </c>
      <c r="O1896" s="4" t="s">
        <v>26586</v>
      </c>
      <c r="P1896" s="4" t="s">
        <v>16532</v>
      </c>
      <c r="Q1896" s="8">
        <v>0.18029187430502</v>
      </c>
      <c r="R1896" s="1">
        <v>5.2834860769481903E-7</v>
      </c>
      <c r="S1896" s="1">
        <v>2.6933140000000001E-5</v>
      </c>
      <c r="T1896" s="4" t="s">
        <v>23382</v>
      </c>
      <c r="U1896" s="2" t="s">
        <v>16534</v>
      </c>
      <c r="V1896" s="4" t="s">
        <v>16532</v>
      </c>
      <c r="W1896" s="2" t="s">
        <v>16533</v>
      </c>
    </row>
    <row r="1897" spans="1:23" x14ac:dyDescent="0.25">
      <c r="A1897" s="4" t="s">
        <v>17284</v>
      </c>
      <c r="B1897" s="4" t="s">
        <v>17285</v>
      </c>
      <c r="C1897" s="4" t="s">
        <v>26587</v>
      </c>
      <c r="D1897" s="4" t="s">
        <v>17286</v>
      </c>
      <c r="E1897" s="8">
        <v>2.1978978567179701</v>
      </c>
      <c r="F1897" s="24">
        <v>0.48680603008044399</v>
      </c>
      <c r="G1897" s="24">
        <v>0.11850625798897001</v>
      </c>
      <c r="H1897" s="24">
        <v>0.103875656461816</v>
      </c>
      <c r="I1897" s="1">
        <v>9.9136738998856406E-6</v>
      </c>
      <c r="J1897" s="1">
        <v>1.5686092118474099E-4</v>
      </c>
      <c r="K1897" s="8">
        <v>0.26752385497093201</v>
      </c>
      <c r="L1897" s="1">
        <v>2.1154896478803299E-5</v>
      </c>
      <c r="M1897" s="8">
        <v>0.247595384716988</v>
      </c>
      <c r="N1897" s="1">
        <v>8.6769919448226305E-5</v>
      </c>
      <c r="O1897" s="4" t="s">
        <v>26588</v>
      </c>
      <c r="P1897" s="4" t="s">
        <v>17286</v>
      </c>
      <c r="Q1897" s="8">
        <v>0.17109068220474</v>
      </c>
      <c r="R1897" s="1">
        <v>1.87050925762109E-6</v>
      </c>
      <c r="S1897" s="1">
        <v>8.0003230000000002E-5</v>
      </c>
      <c r="T1897" s="4" t="s">
        <v>23412</v>
      </c>
      <c r="U1897" s="2" t="s">
        <v>17288</v>
      </c>
      <c r="V1897" s="4" t="s">
        <v>17286</v>
      </c>
      <c r="W1897" s="2" t="s">
        <v>17287</v>
      </c>
    </row>
    <row r="1898" spans="1:23" x14ac:dyDescent="0.25">
      <c r="A1898" s="4" t="s">
        <v>26589</v>
      </c>
      <c r="B1898" s="4" t="s">
        <v>26591</v>
      </c>
      <c r="C1898" s="4" t="s">
        <v>26592</v>
      </c>
      <c r="D1898" s="4" t="s">
        <v>26590</v>
      </c>
      <c r="E1898" s="6">
        <v>-0.73952385230510498</v>
      </c>
      <c r="F1898" s="24">
        <v>0.24743985380123301</v>
      </c>
      <c r="G1898" s="24">
        <v>7.8114779085043801E-2</v>
      </c>
      <c r="H1898" s="24">
        <v>6.2813779567783196E-2</v>
      </c>
      <c r="I1898" s="1">
        <v>3.09150596947137E-3</v>
      </c>
      <c r="J1898" s="1">
        <v>2.15330903269778E-2</v>
      </c>
      <c r="K1898" s="6">
        <v>-0.18829956650733901</v>
      </c>
      <c r="L1898" s="1">
        <v>3.0279254499601099E-3</v>
      </c>
      <c r="M1898" s="6">
        <v>-0.233232572674751</v>
      </c>
      <c r="N1898" s="1">
        <v>2.2380960603896001E-4</v>
      </c>
      <c r="O1898" s="4" t="s">
        <v>26595</v>
      </c>
      <c r="P1898" s="4" t="s">
        <v>26590</v>
      </c>
      <c r="Q1898" s="6">
        <v>-0.26817245617737701</v>
      </c>
      <c r="R1898" s="1">
        <v>4.2245595718985601E-14</v>
      </c>
      <c r="S1898" s="1">
        <v>1.0168170000000001E-11</v>
      </c>
      <c r="T1898" s="4" t="s">
        <v>23349</v>
      </c>
      <c r="U1898" s="2" t="s">
        <v>26594</v>
      </c>
      <c r="V1898" s="4" t="s">
        <v>26590</v>
      </c>
      <c r="W1898" s="2" t="s">
        <v>26593</v>
      </c>
    </row>
    <row r="1899" spans="1:23" x14ac:dyDescent="0.25">
      <c r="A1899" s="4" t="s">
        <v>4903</v>
      </c>
      <c r="B1899" s="4" t="s">
        <v>4904</v>
      </c>
      <c r="C1899" s="4" t="s">
        <v>26596</v>
      </c>
      <c r="D1899" s="4" t="s">
        <v>4905</v>
      </c>
      <c r="E1899" s="6">
        <v>-3.9739770164419799</v>
      </c>
      <c r="F1899" s="24">
        <v>0.78741892875642105</v>
      </c>
      <c r="G1899" s="24">
        <v>0.135330741818982</v>
      </c>
      <c r="H1899" s="24">
        <v>0.120979384836724</v>
      </c>
      <c r="I1899" s="1">
        <v>8.8527040971122703E-7</v>
      </c>
      <c r="J1899" s="1">
        <v>1.8996360597496699E-5</v>
      </c>
      <c r="K1899" s="6">
        <v>-0.28919264674186701</v>
      </c>
      <c r="L1899" s="1">
        <v>3.9953323005548197E-6</v>
      </c>
      <c r="M1899" s="6">
        <v>-0.31993293762206998</v>
      </c>
      <c r="N1899" s="1">
        <v>2.93139601481585E-7</v>
      </c>
      <c r="O1899" s="4" t="s">
        <v>26597</v>
      </c>
      <c r="P1899" s="4" t="s">
        <v>4905</v>
      </c>
      <c r="Q1899" s="6">
        <v>-0.15465945916428001</v>
      </c>
      <c r="R1899" s="1">
        <v>1.80877738666785E-5</v>
      </c>
      <c r="S1899" s="1">
        <v>5.4605959999999999E-4</v>
      </c>
      <c r="T1899" s="4" t="s">
        <v>23448</v>
      </c>
      <c r="U1899" s="2" t="s">
        <v>4907</v>
      </c>
      <c r="V1899" s="4" t="s">
        <v>4905</v>
      </c>
      <c r="W1899" s="2" t="s">
        <v>4906</v>
      </c>
    </row>
    <row r="1900" spans="1:23" x14ac:dyDescent="0.25">
      <c r="A1900" s="4" t="s">
        <v>16189</v>
      </c>
      <c r="B1900" s="4" t="s">
        <v>16190</v>
      </c>
      <c r="C1900" s="4" t="s">
        <v>26598</v>
      </c>
      <c r="D1900" s="4" t="s">
        <v>16191</v>
      </c>
      <c r="E1900" s="8">
        <v>1.8641061060020201</v>
      </c>
      <c r="F1900" s="24">
        <v>0.441914711774752</v>
      </c>
      <c r="G1900" s="24">
        <v>0.109680809760437</v>
      </c>
      <c r="H1900" s="24">
        <v>9.4903727764759194E-2</v>
      </c>
      <c r="I1900" s="1">
        <v>3.4869444993065597E-5</v>
      </c>
      <c r="J1900" s="1">
        <v>4.6876507433258799E-4</v>
      </c>
      <c r="K1900" s="8">
        <v>0.244213372468948</v>
      </c>
      <c r="L1900" s="1">
        <v>1.09022574388717E-4</v>
      </c>
      <c r="M1900" s="8">
        <v>0.29639521241187999</v>
      </c>
      <c r="N1900" s="1">
        <v>2.22476498112911E-6</v>
      </c>
      <c r="O1900" s="4" t="s">
        <v>26599</v>
      </c>
      <c r="P1900" s="4" t="s">
        <v>16191</v>
      </c>
      <c r="Q1900" s="8">
        <v>0.18435888954417001</v>
      </c>
      <c r="R1900" s="1">
        <v>2.95700886658472E-7</v>
      </c>
      <c r="S1900" s="1">
        <v>1.6266410000000001E-5</v>
      </c>
      <c r="T1900" s="4" t="s">
        <v>23330</v>
      </c>
      <c r="U1900" s="2" t="s">
        <v>16193</v>
      </c>
      <c r="V1900" s="4" t="s">
        <v>16191</v>
      </c>
      <c r="W1900" s="2" t="s">
        <v>16192</v>
      </c>
    </row>
    <row r="1901" spans="1:23" x14ac:dyDescent="0.25">
      <c r="A1901" s="4" t="s">
        <v>3863</v>
      </c>
      <c r="B1901" s="4" t="s">
        <v>3864</v>
      </c>
      <c r="C1901" s="4" t="s">
        <v>26600</v>
      </c>
      <c r="D1901" s="4" t="s">
        <v>3865</v>
      </c>
      <c r="E1901" s="6">
        <v>-1.96133489249368</v>
      </c>
      <c r="F1901" s="24">
        <v>0.35609847187636301</v>
      </c>
      <c r="G1901" s="24">
        <v>0.15083648257080701</v>
      </c>
      <c r="H1901" s="24">
        <v>0.136742482281526</v>
      </c>
      <c r="I1901" s="1">
        <v>9.2981685118803995E-8</v>
      </c>
      <c r="J1901" s="1">
        <v>2.65869154534989E-6</v>
      </c>
      <c r="K1901" s="6">
        <v>-0.32470178604125999</v>
      </c>
      <c r="L1901" s="1">
        <v>1.90245942555123E-7</v>
      </c>
      <c r="M1901" s="6">
        <v>-0.36020505428314198</v>
      </c>
      <c r="N1901" s="1">
        <v>5.9818050512916402E-9</v>
      </c>
      <c r="O1901" s="4" t="s">
        <v>26601</v>
      </c>
      <c r="P1901" s="4" t="s">
        <v>3865</v>
      </c>
      <c r="Q1901" s="6">
        <v>-0.14205543106231999</v>
      </c>
      <c r="R1901" s="1">
        <v>8.0143556047549607E-5</v>
      </c>
      <c r="S1901" s="1">
        <v>1.8648219999999999E-3</v>
      </c>
      <c r="T1901" s="4" t="s">
        <v>23324</v>
      </c>
      <c r="U1901" s="2" t="s">
        <v>3867</v>
      </c>
      <c r="V1901" s="4" t="s">
        <v>3865</v>
      </c>
      <c r="W1901" s="2" t="s">
        <v>3866</v>
      </c>
    </row>
    <row r="1902" spans="1:23" x14ac:dyDescent="0.25">
      <c r="A1902" s="4" t="s">
        <v>4957</v>
      </c>
      <c r="B1902" s="4" t="s">
        <v>4958</v>
      </c>
      <c r="C1902" s="4" t="s">
        <v>26602</v>
      </c>
      <c r="D1902" s="4" t="s">
        <v>4959</v>
      </c>
      <c r="E1902" s="6">
        <v>-0.89192872701679005</v>
      </c>
      <c r="F1902" s="24">
        <v>0.17801527818400201</v>
      </c>
      <c r="G1902" s="24">
        <v>0.134140088498617</v>
      </c>
      <c r="H1902" s="24">
        <v>0.119768969635524</v>
      </c>
      <c r="I1902" s="1">
        <v>1.0513013176656301E-6</v>
      </c>
      <c r="J1902" s="1">
        <v>2.2177398242573001E-5</v>
      </c>
      <c r="K1902" s="6">
        <v>-0.29316830635070801</v>
      </c>
      <c r="L1902" s="1">
        <v>2.89774085970862E-6</v>
      </c>
      <c r="M1902" s="6">
        <v>-0.31817024946212802</v>
      </c>
      <c r="N1902" s="1">
        <v>3.4328801046257198E-7</v>
      </c>
      <c r="O1902" s="4" t="s">
        <v>26603</v>
      </c>
      <c r="P1902" s="4" t="s">
        <v>4959</v>
      </c>
      <c r="Q1902" s="6">
        <v>-0.15457194640107799</v>
      </c>
      <c r="R1902" s="1">
        <v>1.7052622031302899E-5</v>
      </c>
      <c r="S1902" s="1">
        <v>5.1967799999999998E-4</v>
      </c>
      <c r="T1902" s="4" t="s">
        <v>23382</v>
      </c>
      <c r="U1902" s="2" t="s">
        <v>4961</v>
      </c>
      <c r="V1902" s="4" t="s">
        <v>4959</v>
      </c>
      <c r="W1902" s="2" t="s">
        <v>4960</v>
      </c>
    </row>
    <row r="1903" spans="1:23" x14ac:dyDescent="0.25">
      <c r="A1903" s="4" t="s">
        <v>7098</v>
      </c>
      <c r="B1903" s="4" t="s">
        <v>7099</v>
      </c>
      <c r="C1903" s="4" t="s">
        <v>26604</v>
      </c>
      <c r="D1903" s="4" t="s">
        <v>7100</v>
      </c>
      <c r="E1903" s="6">
        <v>-1.1270218100732801</v>
      </c>
      <c r="F1903" s="24">
        <v>0.26064344799954697</v>
      </c>
      <c r="G1903" s="24">
        <v>0.112777729512806</v>
      </c>
      <c r="H1903" s="24">
        <v>9.8052048674844405E-2</v>
      </c>
      <c r="I1903" s="1">
        <v>2.24406173289571E-5</v>
      </c>
      <c r="J1903" s="1">
        <v>3.18482761261341E-4</v>
      </c>
      <c r="K1903" s="6">
        <v>-0.24909324944019301</v>
      </c>
      <c r="L1903" s="1">
        <v>7.8344904515414995E-5</v>
      </c>
      <c r="M1903" s="6">
        <v>-0.265691697597504</v>
      </c>
      <c r="N1903" s="1">
        <v>2.42015289055875E-5</v>
      </c>
      <c r="O1903" s="4" t="s">
        <v>26605</v>
      </c>
      <c r="P1903" s="4" t="s">
        <v>7100</v>
      </c>
      <c r="Q1903" s="6">
        <v>-0.179479695864036</v>
      </c>
      <c r="R1903" s="1">
        <v>6.1887805720482404E-7</v>
      </c>
      <c r="S1903" s="1">
        <v>3.0945580000000003E-5</v>
      </c>
      <c r="T1903" s="4" t="s">
        <v>23344</v>
      </c>
      <c r="U1903" s="2" t="s">
        <v>7102</v>
      </c>
      <c r="V1903" s="4" t="s">
        <v>7100</v>
      </c>
      <c r="W1903" s="2" t="s">
        <v>7101</v>
      </c>
    </row>
    <row r="1904" spans="1:23" x14ac:dyDescent="0.25">
      <c r="A1904" s="4" t="s">
        <v>18352</v>
      </c>
      <c r="B1904" s="4" t="s">
        <v>18353</v>
      </c>
      <c r="C1904" s="4" t="s">
        <v>26606</v>
      </c>
      <c r="D1904" s="4" t="s">
        <v>11587</v>
      </c>
      <c r="E1904" s="8">
        <v>1.8137209660687099</v>
      </c>
      <c r="F1904" s="24">
        <v>0.37533591607539102</v>
      </c>
      <c r="G1904" s="24">
        <v>0.128396898648724</v>
      </c>
      <c r="H1904" s="24">
        <v>0.11393045713251999</v>
      </c>
      <c r="I1904" s="1">
        <v>2.4038186893895201E-6</v>
      </c>
      <c r="J1904" s="1">
        <v>4.5730571639576797E-5</v>
      </c>
      <c r="K1904" s="8">
        <v>0.29230469465255698</v>
      </c>
      <c r="L1904" s="1">
        <v>3.10842283379742E-6</v>
      </c>
      <c r="M1904" s="8">
        <v>0.283938229084015</v>
      </c>
      <c r="N1904" s="1">
        <v>6.0631664908772399E-6</v>
      </c>
      <c r="O1904" s="4" t="s">
        <v>26607</v>
      </c>
      <c r="P1904" s="4" t="s">
        <v>11587</v>
      </c>
      <c r="Q1904" s="8">
        <v>0.160316475051383</v>
      </c>
      <c r="R1904" s="1">
        <v>8.0818226648802005E-6</v>
      </c>
      <c r="S1904" s="1">
        <v>2.7792849999999999E-4</v>
      </c>
      <c r="T1904" s="4" t="s">
        <v>23339</v>
      </c>
      <c r="U1904" s="2" t="s">
        <v>18355</v>
      </c>
      <c r="V1904" s="4" t="s">
        <v>11587</v>
      </c>
      <c r="W1904" s="2" t="s">
        <v>18354</v>
      </c>
    </row>
    <row r="1905" spans="1:23" x14ac:dyDescent="0.25">
      <c r="A1905" s="4" t="s">
        <v>4225</v>
      </c>
      <c r="B1905" s="4" t="s">
        <v>4226</v>
      </c>
      <c r="C1905" s="4" t="s">
        <v>26133</v>
      </c>
      <c r="D1905" s="4" t="s">
        <v>3025</v>
      </c>
      <c r="E1905" s="6">
        <v>-1.4259499980130399</v>
      </c>
      <c r="F1905" s="24">
        <v>0.26736387828188302</v>
      </c>
      <c r="G1905" s="24">
        <v>0.144875264004065</v>
      </c>
      <c r="H1905" s="24">
        <v>0.13068232232778301</v>
      </c>
      <c r="I1905" s="1">
        <v>2.21890370237768E-7</v>
      </c>
      <c r="J1905" s="1">
        <v>5.6786164339962098E-6</v>
      </c>
      <c r="K1905" s="6">
        <v>-0.31516698002815202</v>
      </c>
      <c r="L1905" s="1">
        <v>4.4823355516143698E-7</v>
      </c>
      <c r="M1905" s="6">
        <v>-0.34448021650314298</v>
      </c>
      <c r="N1905" s="1">
        <v>2.92073090157885E-8</v>
      </c>
      <c r="O1905" s="4" t="s">
        <v>26134</v>
      </c>
      <c r="P1905" s="4" t="s">
        <v>3025</v>
      </c>
      <c r="Q1905" s="6">
        <v>-0.14644243374816701</v>
      </c>
      <c r="R1905" s="1">
        <v>4.9962248410562499E-5</v>
      </c>
      <c r="S1905" s="1">
        <v>1.267858E-3</v>
      </c>
      <c r="T1905" s="4" t="s">
        <v>23333</v>
      </c>
      <c r="U1905" s="2" t="s">
        <v>4227</v>
      </c>
      <c r="V1905" s="4" t="s">
        <v>3025</v>
      </c>
      <c r="W1905" s="2" t="s">
        <v>3026</v>
      </c>
    </row>
    <row r="1906" spans="1:23" x14ac:dyDescent="0.25">
      <c r="A1906" s="4" t="s">
        <v>26608</v>
      </c>
      <c r="B1906" s="4" t="s">
        <v>26609</v>
      </c>
      <c r="C1906" s="4" t="s">
        <v>24454</v>
      </c>
      <c r="D1906" s="4" t="s">
        <v>3419</v>
      </c>
      <c r="E1906" s="6">
        <v>-1.235060211443</v>
      </c>
      <c r="F1906" s="24">
        <v>0.38097011442357298</v>
      </c>
      <c r="G1906" s="24">
        <v>8.3896821036686595E-2</v>
      </c>
      <c r="H1906" s="24">
        <v>6.8691789020698099E-2</v>
      </c>
      <c r="I1906" s="1">
        <v>1.35515609706553E-3</v>
      </c>
      <c r="J1906" s="1">
        <v>1.08371241891473E-2</v>
      </c>
      <c r="K1906" s="6">
        <v>-0.19820247590541801</v>
      </c>
      <c r="L1906" s="1">
        <v>1.7847058082458599E-3</v>
      </c>
      <c r="M1906" s="6">
        <v>-0.25911733508110002</v>
      </c>
      <c r="N1906" s="1">
        <v>3.8906759252110798E-5</v>
      </c>
      <c r="O1906" s="4" t="s">
        <v>24455</v>
      </c>
      <c r="P1906" s="4" t="s">
        <v>3419</v>
      </c>
      <c r="Q1906" s="6">
        <v>-0.239506952039997</v>
      </c>
      <c r="R1906" s="1">
        <v>1.7970726356093201E-11</v>
      </c>
      <c r="S1906" s="1">
        <v>2.7129619999999999E-9</v>
      </c>
      <c r="T1906" s="4" t="s">
        <v>23379</v>
      </c>
      <c r="U1906" s="2" t="s">
        <v>26611</v>
      </c>
      <c r="V1906" s="4" t="s">
        <v>3419</v>
      </c>
      <c r="W1906" s="2" t="s">
        <v>26610</v>
      </c>
    </row>
    <row r="1907" spans="1:23" x14ac:dyDescent="0.25">
      <c r="A1907" s="4" t="s">
        <v>10495</v>
      </c>
      <c r="B1907" s="4" t="s">
        <v>10496</v>
      </c>
      <c r="C1907" s="4" t="s">
        <v>26612</v>
      </c>
      <c r="D1907" s="4" t="s">
        <v>7508</v>
      </c>
      <c r="E1907" s="6">
        <v>-1.31192049751924</v>
      </c>
      <c r="F1907" s="24">
        <v>0.384786343026713</v>
      </c>
      <c r="G1907" s="24">
        <v>8.79392471096892E-2</v>
      </c>
      <c r="H1907" s="24">
        <v>7.2801309302381295E-2</v>
      </c>
      <c r="I1907" s="1">
        <v>7.6287461736863102E-4</v>
      </c>
      <c r="J1907" s="1">
        <v>6.6340947612215902E-3</v>
      </c>
      <c r="K1907" s="6">
        <v>-0.213153585791588</v>
      </c>
      <c r="L1907" s="1">
        <v>7.6568937786847301E-4</v>
      </c>
      <c r="M1907" s="6">
        <v>-0.18109354376792899</v>
      </c>
      <c r="N1907" s="1">
        <v>4.3791818943610403E-3</v>
      </c>
      <c r="O1907" s="4" t="s">
        <v>26613</v>
      </c>
      <c r="P1907" s="4" t="s">
        <v>7508</v>
      </c>
      <c r="Q1907" s="6">
        <v>-0.22773727521104101</v>
      </c>
      <c r="R1907" s="1">
        <v>1.6981246889769301E-10</v>
      </c>
      <c r="S1907" s="1">
        <v>2.08217E-8</v>
      </c>
      <c r="T1907" s="4" t="s">
        <v>23605</v>
      </c>
      <c r="U1907" s="2" t="s">
        <v>10497</v>
      </c>
      <c r="V1907" s="4" t="s">
        <v>7508</v>
      </c>
    </row>
    <row r="1908" spans="1:23" x14ac:dyDescent="0.25">
      <c r="A1908" s="4" t="s">
        <v>5565</v>
      </c>
      <c r="B1908" s="4" t="s">
        <v>5566</v>
      </c>
      <c r="C1908" s="4" t="s">
        <v>26614</v>
      </c>
      <c r="D1908" s="4" t="s">
        <v>5567</v>
      </c>
      <c r="E1908" s="6">
        <v>-1.21896466915229</v>
      </c>
      <c r="F1908" s="24">
        <v>0.25399040091109598</v>
      </c>
      <c r="G1908" s="24">
        <v>0.12734748914826199</v>
      </c>
      <c r="H1908" s="24">
        <v>0.112863630046988</v>
      </c>
      <c r="I1908" s="1">
        <v>2.7949527701931001E-6</v>
      </c>
      <c r="J1908" s="1">
        <v>5.2152677114423699E-5</v>
      </c>
      <c r="K1908" s="6">
        <v>-0.29476469755172702</v>
      </c>
      <c r="L1908" s="1">
        <v>2.5436264765588101E-6</v>
      </c>
      <c r="M1908" s="6">
        <v>-0.31409430503845198</v>
      </c>
      <c r="N1908" s="1">
        <v>4.9269059876344599E-7</v>
      </c>
      <c r="O1908" s="4" t="s">
        <v>26615</v>
      </c>
      <c r="P1908" s="4" t="s">
        <v>5567</v>
      </c>
      <c r="Q1908" s="6">
        <v>-0.16142595878940899</v>
      </c>
      <c r="R1908" s="1">
        <v>7.22561054905163E-6</v>
      </c>
      <c r="S1908" s="1">
        <v>2.5256239999999999E-4</v>
      </c>
      <c r="T1908" s="4" t="s">
        <v>23441</v>
      </c>
      <c r="U1908" s="2" t="s">
        <v>5569</v>
      </c>
      <c r="V1908" s="4" t="s">
        <v>5567</v>
      </c>
      <c r="W1908" s="2" t="s">
        <v>5568</v>
      </c>
    </row>
    <row r="1909" spans="1:23" x14ac:dyDescent="0.25">
      <c r="A1909" s="4" t="s">
        <v>4432</v>
      </c>
      <c r="B1909" s="4" t="s">
        <v>4433</v>
      </c>
      <c r="C1909" s="4" t="s">
        <v>26616</v>
      </c>
      <c r="D1909" s="4" t="s">
        <v>3695</v>
      </c>
      <c r="E1909" s="6">
        <v>-1.8261555487444501</v>
      </c>
      <c r="F1909" s="24">
        <v>0.34757575770506599</v>
      </c>
      <c r="G1909" s="24">
        <v>0.14219937683532499</v>
      </c>
      <c r="H1909" s="24">
        <v>0.12796202209400301</v>
      </c>
      <c r="I1909" s="1">
        <v>3.2740266097784702E-7</v>
      </c>
      <c r="J1909" s="1">
        <v>7.9569277740422908E-6</v>
      </c>
      <c r="K1909" s="6">
        <v>-0.30226489901542702</v>
      </c>
      <c r="L1909" s="1">
        <v>1.3642967782168099E-6</v>
      </c>
      <c r="M1909" s="6">
        <v>-0.272748202085495</v>
      </c>
      <c r="N1909" s="1">
        <v>1.4336582031315699E-5</v>
      </c>
      <c r="O1909" s="4" t="s">
        <v>26617</v>
      </c>
      <c r="P1909" s="4" t="s">
        <v>3695</v>
      </c>
      <c r="Q1909" s="6">
        <v>-0.148389638652525</v>
      </c>
      <c r="R1909" s="1">
        <v>3.8842801676546699E-5</v>
      </c>
      <c r="S1909" s="1">
        <v>1.0293590000000001E-3</v>
      </c>
      <c r="T1909" s="4" t="s">
        <v>23441</v>
      </c>
      <c r="U1909" s="2" t="s">
        <v>4435</v>
      </c>
      <c r="V1909" s="4" t="s">
        <v>3695</v>
      </c>
      <c r="W1909" s="2" t="s">
        <v>4434</v>
      </c>
    </row>
    <row r="1910" spans="1:23" x14ac:dyDescent="0.25">
      <c r="A1910" s="4" t="s">
        <v>26618</v>
      </c>
      <c r="B1910" s="4" t="s">
        <v>26620</v>
      </c>
      <c r="C1910" s="4" t="s">
        <v>26621</v>
      </c>
      <c r="D1910" s="4" t="s">
        <v>26619</v>
      </c>
      <c r="E1910" s="6">
        <v>-2.68550674364641</v>
      </c>
      <c r="F1910" s="24">
        <v>0.89125640010982499</v>
      </c>
      <c r="G1910" s="24">
        <v>7.8656141343703107E-2</v>
      </c>
      <c r="H1910" s="24">
        <v>6.33641270921462E-2</v>
      </c>
      <c r="I1910" s="1">
        <v>2.86119519562452E-3</v>
      </c>
      <c r="J1910" s="1">
        <v>2.0223788011039599E-2</v>
      </c>
      <c r="K1910" s="6">
        <v>-0.18912598490714999</v>
      </c>
      <c r="L1910" s="1">
        <v>2.90003031962094E-3</v>
      </c>
      <c r="M1910" s="6">
        <v>-0.17611016333103199</v>
      </c>
      <c r="N1910" s="1">
        <v>5.6091983748713901E-3</v>
      </c>
      <c r="O1910" s="4" t="s">
        <v>26624</v>
      </c>
      <c r="P1910" s="4" t="s">
        <v>26619</v>
      </c>
      <c r="Q1910" s="6">
        <v>-0.26252077169693</v>
      </c>
      <c r="R1910" s="1">
        <v>1.5680499705244799E-13</v>
      </c>
      <c r="S1910" s="1">
        <v>3.4038270000000003E-11</v>
      </c>
      <c r="T1910" s="4" t="s">
        <v>23441</v>
      </c>
      <c r="U1910" s="2" t="s">
        <v>26623</v>
      </c>
      <c r="V1910" s="4" t="s">
        <v>26619</v>
      </c>
      <c r="W1910" s="2" t="s">
        <v>26622</v>
      </c>
    </row>
    <row r="1911" spans="1:23" x14ac:dyDescent="0.25">
      <c r="A1911" s="4" t="s">
        <v>5755</v>
      </c>
      <c r="B1911" s="4" t="s">
        <v>5756</v>
      </c>
      <c r="C1911" s="4" t="s">
        <v>25501</v>
      </c>
      <c r="D1911" s="4" t="s">
        <v>2381</v>
      </c>
      <c r="E1911" s="6">
        <v>-2.8943147621601502</v>
      </c>
      <c r="F1911" s="24">
        <v>0.60964596419919304</v>
      </c>
      <c r="G1911" s="24">
        <v>0.12571247331869101</v>
      </c>
      <c r="H1911" s="24">
        <v>0.111201477025225</v>
      </c>
      <c r="I1911" s="1">
        <v>3.5342024763618801E-6</v>
      </c>
      <c r="J1911" s="1">
        <v>6.3723435728958705E-5</v>
      </c>
      <c r="K1911" s="6">
        <v>-0.28749394416809099</v>
      </c>
      <c r="L1911" s="1">
        <v>4.57630168293477E-6</v>
      </c>
      <c r="M1911" s="6">
        <v>-0.31265193223953203</v>
      </c>
      <c r="N1911" s="1">
        <v>5.5917218322321105E-7</v>
      </c>
      <c r="O1911" s="4" t="s">
        <v>25502</v>
      </c>
      <c r="P1911" s="4" t="s">
        <v>2381</v>
      </c>
      <c r="Q1911" s="6">
        <v>-0.16264771042314299</v>
      </c>
      <c r="R1911" s="1">
        <v>5.9721743808936003E-6</v>
      </c>
      <c r="S1911" s="1">
        <v>2.147358E-4</v>
      </c>
      <c r="T1911" s="4" t="s">
        <v>23493</v>
      </c>
      <c r="U1911" s="2" t="s">
        <v>5757</v>
      </c>
      <c r="V1911" s="4" t="s">
        <v>2381</v>
      </c>
      <c r="W1911" s="2" t="s">
        <v>2382</v>
      </c>
    </row>
    <row r="1912" spans="1:23" x14ac:dyDescent="0.25">
      <c r="A1912" s="4" t="s">
        <v>26625</v>
      </c>
      <c r="B1912" s="4" t="s">
        <v>26626</v>
      </c>
      <c r="C1912" s="4" t="s">
        <v>23552</v>
      </c>
      <c r="D1912" s="4" t="s">
        <v>22497</v>
      </c>
      <c r="E1912" s="8">
        <v>2.8468775089216698</v>
      </c>
      <c r="F1912" s="24">
        <v>1.00021538120644</v>
      </c>
      <c r="G1912" s="24">
        <v>7.5038950798538007E-2</v>
      </c>
      <c r="H1912" s="24">
        <v>5.96869001893853E-2</v>
      </c>
      <c r="I1912" s="1">
        <v>4.8045729643696796E-3</v>
      </c>
      <c r="J1912" s="1">
        <v>3.11868616218638E-2</v>
      </c>
      <c r="K1912" s="8">
        <v>0.17894868552684801</v>
      </c>
      <c r="L1912" s="1">
        <v>4.8752271451264501E-3</v>
      </c>
      <c r="M1912" s="8">
        <v>0.20133863389491999</v>
      </c>
      <c r="N1912" s="1">
        <v>1.5016771470190999E-3</v>
      </c>
      <c r="O1912" s="4" t="s">
        <v>23554</v>
      </c>
      <c r="P1912" s="4" t="s">
        <v>22497</v>
      </c>
      <c r="Q1912" s="8">
        <v>0.28280131618001603</v>
      </c>
      <c r="R1912" s="1">
        <v>1.4644045788566199E-15</v>
      </c>
      <c r="S1912" s="1">
        <v>4.4223950000000001E-13</v>
      </c>
      <c r="T1912" s="4" t="s">
        <v>23553</v>
      </c>
      <c r="U1912" s="2" t="s">
        <v>26628</v>
      </c>
      <c r="V1912" s="4" t="s">
        <v>22497</v>
      </c>
      <c r="W1912" s="2" t="s">
        <v>26627</v>
      </c>
    </row>
    <row r="1913" spans="1:23" x14ac:dyDescent="0.25">
      <c r="A1913" s="4" t="s">
        <v>5671</v>
      </c>
      <c r="B1913" s="4" t="s">
        <v>5672</v>
      </c>
      <c r="C1913" s="4" t="s">
        <v>26629</v>
      </c>
      <c r="D1913" s="4" t="s">
        <v>5673</v>
      </c>
      <c r="E1913" s="6">
        <v>-1.47452228391175</v>
      </c>
      <c r="F1913" s="24">
        <v>0.308960374350916</v>
      </c>
      <c r="G1913" s="24">
        <v>0.126501173398511</v>
      </c>
      <c r="H1913" s="24">
        <v>0.112003267562802</v>
      </c>
      <c r="I1913" s="1">
        <v>3.1560397404153601E-6</v>
      </c>
      <c r="J1913" s="1">
        <v>5.7943223401864903E-5</v>
      </c>
      <c r="K1913" s="6">
        <v>-0.271982371807098</v>
      </c>
      <c r="L1913" s="1">
        <v>1.5185615736435E-5</v>
      </c>
      <c r="M1913" s="6">
        <v>-0.33405047655105602</v>
      </c>
      <c r="N1913" s="1">
        <v>7.9757170645677902E-8</v>
      </c>
      <c r="O1913" s="4" t="s">
        <v>26630</v>
      </c>
      <c r="P1913" s="4" t="s">
        <v>5673</v>
      </c>
      <c r="Q1913" s="6">
        <v>-0.16208160272177199</v>
      </c>
      <c r="R1913" s="1">
        <v>6.6335784229462901E-6</v>
      </c>
      <c r="S1913" s="1">
        <v>2.3462409999999999E-4</v>
      </c>
      <c r="T1913" s="4" t="s">
        <v>23324</v>
      </c>
      <c r="U1913" s="2" t="s">
        <v>5675</v>
      </c>
      <c r="V1913" s="4" t="s">
        <v>5673</v>
      </c>
      <c r="W1913" s="2" t="s">
        <v>5674</v>
      </c>
    </row>
    <row r="1914" spans="1:23" x14ac:dyDescent="0.25">
      <c r="A1914" s="4" t="s">
        <v>22578</v>
      </c>
      <c r="B1914" s="4" t="s">
        <v>18304</v>
      </c>
      <c r="C1914" s="4" t="s">
        <v>26631</v>
      </c>
      <c r="D1914" s="4" t="s">
        <v>18305</v>
      </c>
      <c r="E1914" s="8">
        <v>3.0483579691200999</v>
      </c>
      <c r="F1914" s="24">
        <v>0.355687905624259</v>
      </c>
      <c r="G1914" s="24">
        <v>0.26726446942160698</v>
      </c>
      <c r="H1914" s="24">
        <v>0.25510288385184199</v>
      </c>
      <c r="I1914" s="1">
        <v>1.2549079860544499E-15</v>
      </c>
      <c r="J1914" s="1">
        <v>3.87906001911498E-13</v>
      </c>
      <c r="K1914" s="8">
        <v>0.47252091765403698</v>
      </c>
      <c r="L1914" s="1">
        <v>4.4408920985006301E-15</v>
      </c>
      <c r="M1914" s="8">
        <v>0.50631904602050803</v>
      </c>
      <c r="N1914" s="1" t="s">
        <v>32449</v>
      </c>
      <c r="O1914" s="4" t="s">
        <v>26632</v>
      </c>
      <c r="P1914" s="4" t="s">
        <v>18305</v>
      </c>
      <c r="Q1914" s="8">
        <v>0.100929962670938</v>
      </c>
      <c r="R1914" s="1">
        <v>5.3138602853949404E-3</v>
      </c>
      <c r="S1914" s="1">
        <v>4.8240310000000002E-2</v>
      </c>
      <c r="T1914" s="4" t="s">
        <v>23327</v>
      </c>
      <c r="U1914" s="2" t="s">
        <v>18307</v>
      </c>
      <c r="V1914" s="4" t="s">
        <v>18305</v>
      </c>
      <c r="W1914" s="2" t="s">
        <v>18306</v>
      </c>
    </row>
    <row r="1915" spans="1:23" x14ac:dyDescent="0.25">
      <c r="A1915" s="4" t="s">
        <v>26633</v>
      </c>
      <c r="B1915" s="4" t="s">
        <v>26634</v>
      </c>
      <c r="C1915" s="4" t="s">
        <v>25579</v>
      </c>
      <c r="D1915" s="4" t="s">
        <v>15888</v>
      </c>
      <c r="E1915" s="8">
        <v>1.8576083960340899</v>
      </c>
      <c r="F1915" s="24">
        <v>0.58232036661922304</v>
      </c>
      <c r="G1915" s="24">
        <v>8.2679989924743902E-2</v>
      </c>
      <c r="H1915" s="24">
        <v>6.7454761541752103E-2</v>
      </c>
      <c r="I1915" s="1">
        <v>1.61146429505712E-3</v>
      </c>
      <c r="J1915" s="1">
        <v>1.2512328414124399E-2</v>
      </c>
      <c r="K1915" s="8">
        <v>0.19485922157764399</v>
      </c>
      <c r="L1915" s="1">
        <v>2.1394090901767399E-3</v>
      </c>
      <c r="M1915" s="8">
        <v>0.17349331080913499</v>
      </c>
      <c r="N1915" s="1">
        <v>6.3720522713846001E-3</v>
      </c>
      <c r="O1915" s="4" t="s">
        <v>25580</v>
      </c>
      <c r="P1915" s="4" t="s">
        <v>15888</v>
      </c>
      <c r="Q1915" s="8">
        <v>0.24208773477527101</v>
      </c>
      <c r="R1915" s="1">
        <v>1.0626379322360801E-11</v>
      </c>
      <c r="S1915" s="1">
        <v>1.6809189999999999E-9</v>
      </c>
      <c r="T1915" s="4" t="s">
        <v>23605</v>
      </c>
      <c r="U1915" s="2" t="s">
        <v>26635</v>
      </c>
      <c r="V1915" s="4" t="s">
        <v>15888</v>
      </c>
      <c r="W1915" s="2" t="s">
        <v>15889</v>
      </c>
    </row>
    <row r="1916" spans="1:23" s="47" customFormat="1" x14ac:dyDescent="0.25">
      <c r="A1916" s="42" t="s">
        <v>8229</v>
      </c>
      <c r="B1916" s="42" t="s">
        <v>8230</v>
      </c>
      <c r="C1916" s="42" t="s">
        <v>26636</v>
      </c>
      <c r="D1916" s="42" t="s">
        <v>8231</v>
      </c>
      <c r="E1916" s="43">
        <v>-1.89231325142949</v>
      </c>
      <c r="F1916" s="44">
        <v>0.477375874056993</v>
      </c>
      <c r="G1916" s="44">
        <v>0.10246566493762201</v>
      </c>
      <c r="H1916" s="44">
        <v>8.7568829500902307E-2</v>
      </c>
      <c r="I1916" s="45">
        <v>9.7174936109561207E-5</v>
      </c>
      <c r="J1916" s="45">
        <v>1.13672803076072E-3</v>
      </c>
      <c r="K1916" s="43">
        <v>-0.23632781207561501</v>
      </c>
      <c r="L1916" s="45">
        <v>1.8335760427135001E-4</v>
      </c>
      <c r="M1916" s="43">
        <v>-0.26591166853904702</v>
      </c>
      <c r="N1916" s="45">
        <v>2.3814961966683901E-5</v>
      </c>
      <c r="O1916" s="42" t="s">
        <v>26637</v>
      </c>
      <c r="P1916" s="42" t="s">
        <v>8231</v>
      </c>
      <c r="Q1916" s="46">
        <v>0.194419383911554</v>
      </c>
      <c r="R1916" s="45">
        <v>6.12095003758108E-8</v>
      </c>
      <c r="S1916" s="45">
        <v>4.097439E-6</v>
      </c>
      <c r="T1916" s="42" t="s">
        <v>23382</v>
      </c>
      <c r="U1916" s="47" t="s">
        <v>8233</v>
      </c>
      <c r="V1916" s="42" t="s">
        <v>8231</v>
      </c>
      <c r="W1916" s="47" t="s">
        <v>8232</v>
      </c>
    </row>
    <row r="1917" spans="1:23" x14ac:dyDescent="0.25">
      <c r="A1917" s="4" t="s">
        <v>26638</v>
      </c>
      <c r="B1917" s="4" t="s">
        <v>26640</v>
      </c>
      <c r="C1917" s="4" t="s">
        <v>26641</v>
      </c>
      <c r="D1917" s="4" t="s">
        <v>26639</v>
      </c>
      <c r="E1917" s="8">
        <v>1.2668801765084601</v>
      </c>
      <c r="F1917" s="24">
        <v>0.40723311146829499</v>
      </c>
      <c r="G1917" s="24">
        <v>8.0856949775763104E-2</v>
      </c>
      <c r="H1917" s="24">
        <v>6.5601463464987395E-2</v>
      </c>
      <c r="I1917" s="1">
        <v>2.0896056272752999E-3</v>
      </c>
      <c r="J1917" s="1">
        <v>1.5580294582430701E-2</v>
      </c>
      <c r="K1917" s="8">
        <v>0.189863815903664</v>
      </c>
      <c r="L1917" s="1">
        <v>2.7900068824644499E-3</v>
      </c>
      <c r="M1917" s="8">
        <v>0.154409825801849</v>
      </c>
      <c r="N1917" s="1">
        <v>1.5348741628649101E-2</v>
      </c>
      <c r="O1917" s="4" t="s">
        <v>26644</v>
      </c>
      <c r="P1917" s="4" t="s">
        <v>26639</v>
      </c>
      <c r="Q1917" s="8">
        <v>0.248052894136434</v>
      </c>
      <c r="R1917" s="1">
        <v>3.0693135966852898E-12</v>
      </c>
      <c r="S1917" s="1">
        <v>5.3407799999999996E-10</v>
      </c>
      <c r="T1917" s="4" t="s">
        <v>23333</v>
      </c>
      <c r="U1917" s="2" t="s">
        <v>26643</v>
      </c>
      <c r="V1917" s="4" t="s">
        <v>26639</v>
      </c>
      <c r="W1917" s="2" t="s">
        <v>26642</v>
      </c>
    </row>
    <row r="1918" spans="1:23" x14ac:dyDescent="0.25">
      <c r="A1918" s="4" t="s">
        <v>13503</v>
      </c>
      <c r="B1918" s="4" t="s">
        <v>13504</v>
      </c>
      <c r="C1918" s="4" t="s">
        <v>26501</v>
      </c>
      <c r="D1918" s="4" t="s">
        <v>13505</v>
      </c>
      <c r="E1918" s="8">
        <v>0.86903661243249097</v>
      </c>
      <c r="F1918" s="24">
        <v>0.23672565347680799</v>
      </c>
      <c r="G1918" s="24">
        <v>9.4577724746717107E-2</v>
      </c>
      <c r="H1918" s="24">
        <v>7.9549969140853494E-2</v>
      </c>
      <c r="I1918" s="1">
        <v>2.9745097608144602E-4</v>
      </c>
      <c r="J1918" s="1">
        <v>2.9666061709818499E-3</v>
      </c>
      <c r="K1918" s="8">
        <v>0.22900263965129899</v>
      </c>
      <c r="L1918" s="1">
        <v>2.9265192013383501E-4</v>
      </c>
      <c r="M1918" s="8">
        <v>0.210129484534264</v>
      </c>
      <c r="N1918" s="1">
        <v>9.1294114617257395E-4</v>
      </c>
      <c r="O1918" s="4" t="s">
        <v>26502</v>
      </c>
      <c r="P1918" s="4" t="s">
        <v>13505</v>
      </c>
      <c r="Q1918" s="8">
        <v>0.20756287372401899</v>
      </c>
      <c r="R1918" s="1">
        <v>6.63667756023894E-9</v>
      </c>
      <c r="S1918" s="1">
        <v>5.6820429999999995E-7</v>
      </c>
      <c r="T1918" s="4" t="s">
        <v>23349</v>
      </c>
      <c r="U1918" s="2" t="s">
        <v>13507</v>
      </c>
      <c r="V1918" s="4" t="s">
        <v>13505</v>
      </c>
      <c r="W1918" s="2" t="s">
        <v>13506</v>
      </c>
    </row>
    <row r="1919" spans="1:23" x14ac:dyDescent="0.25">
      <c r="A1919" s="4" t="s">
        <v>21299</v>
      </c>
      <c r="B1919" s="4" t="s">
        <v>21300</v>
      </c>
      <c r="C1919" s="4" t="s">
        <v>26276</v>
      </c>
      <c r="D1919" s="4" t="s">
        <v>21301</v>
      </c>
      <c r="E1919" s="8">
        <v>2.0401468203270201</v>
      </c>
      <c r="F1919" s="24">
        <v>0.31652089127775701</v>
      </c>
      <c r="G1919" s="24">
        <v>0.18452289004016101</v>
      </c>
      <c r="H1919" s="24">
        <v>0.170988000248297</v>
      </c>
      <c r="I1919" s="1">
        <v>6.2223787545681304E-10</v>
      </c>
      <c r="J1919" s="1">
        <v>3.20917318231783E-8</v>
      </c>
      <c r="K1919" s="8">
        <v>0.36183959245681802</v>
      </c>
      <c r="L1919" s="1">
        <v>5.0474358026519903E-9</v>
      </c>
      <c r="M1919" s="8">
        <v>0.33320692181587203</v>
      </c>
      <c r="N1919" s="1">
        <v>8.6368708185347005E-8</v>
      </c>
      <c r="O1919" s="4" t="s">
        <v>26277</v>
      </c>
      <c r="P1919" s="4" t="s">
        <v>21301</v>
      </c>
      <c r="Q1919" s="8">
        <v>0.12198814735728999</v>
      </c>
      <c r="R1919" s="1">
        <v>7.4016500116225799E-4</v>
      </c>
      <c r="S1919" s="1">
        <v>1.1024819999999999E-2</v>
      </c>
      <c r="T1919" s="4" t="s">
        <v>23324</v>
      </c>
      <c r="U1919" s="2" t="s">
        <v>21303</v>
      </c>
      <c r="V1919" s="4" t="s">
        <v>21301</v>
      </c>
      <c r="W1919" s="2" t="s">
        <v>21302</v>
      </c>
    </row>
    <row r="1920" spans="1:23" x14ac:dyDescent="0.25">
      <c r="A1920" s="4" t="s">
        <v>12876</v>
      </c>
      <c r="B1920" s="4" t="s">
        <v>12877</v>
      </c>
      <c r="C1920" s="4" t="s">
        <v>26645</v>
      </c>
      <c r="D1920" s="4" t="s">
        <v>12878</v>
      </c>
      <c r="E1920" s="8">
        <v>1.20646522294606</v>
      </c>
      <c r="F1920" s="24">
        <v>0.33834780447903701</v>
      </c>
      <c r="G1920" s="24">
        <v>9.1857850618330905E-2</v>
      </c>
      <c r="H1920" s="24">
        <v>7.6784951873407101E-2</v>
      </c>
      <c r="I1920" s="1">
        <v>4.3746043599603802E-4</v>
      </c>
      <c r="J1920" s="1">
        <v>4.1254743489524699E-3</v>
      </c>
      <c r="K1920" s="8">
        <v>0.19924706220626801</v>
      </c>
      <c r="L1920" s="1">
        <v>1.68543460132087E-3</v>
      </c>
      <c r="M1920" s="8">
        <v>0.198969170451164</v>
      </c>
      <c r="N1920" s="1">
        <v>1.71133874519436E-3</v>
      </c>
      <c r="O1920" s="4" t="s">
        <v>26646</v>
      </c>
      <c r="P1920" s="4" t="s">
        <v>12878</v>
      </c>
      <c r="Q1920" s="8">
        <v>0.215953946942127</v>
      </c>
      <c r="R1920" s="1">
        <v>1.59839160622539E-9</v>
      </c>
      <c r="S1920" s="1">
        <v>1.575622E-7</v>
      </c>
      <c r="T1920" s="4" t="s">
        <v>23327</v>
      </c>
      <c r="U1920" s="2" t="s">
        <v>12880</v>
      </c>
      <c r="V1920" s="4" t="s">
        <v>12878</v>
      </c>
      <c r="W1920" s="2" t="s">
        <v>12879</v>
      </c>
    </row>
    <row r="1921" spans="1:23" x14ac:dyDescent="0.25">
      <c r="A1921" s="4" t="s">
        <v>19115</v>
      </c>
      <c r="B1921" s="4" t="s">
        <v>19116</v>
      </c>
      <c r="C1921" s="4" t="s">
        <v>26647</v>
      </c>
      <c r="D1921" s="4" t="s">
        <v>13286</v>
      </c>
      <c r="E1921" s="8">
        <v>2.2023524198244</v>
      </c>
      <c r="F1921" s="24">
        <v>0.42811079614441799</v>
      </c>
      <c r="G1921" s="24">
        <v>0.138543416835299</v>
      </c>
      <c r="H1921" s="24">
        <v>0.12424538225995101</v>
      </c>
      <c r="I1921" s="1">
        <v>5.5630082102193401E-7</v>
      </c>
      <c r="J1921" s="1">
        <v>1.26610640180035E-5</v>
      </c>
      <c r="K1921" s="8">
        <v>0.30304855108261097</v>
      </c>
      <c r="L1921" s="1">
        <v>1.27702960295295E-6</v>
      </c>
      <c r="M1921" s="8">
        <v>0.29657787084579501</v>
      </c>
      <c r="N1921" s="1">
        <v>2.1915201262601201E-6</v>
      </c>
      <c r="O1921" s="4" t="s">
        <v>26648</v>
      </c>
      <c r="P1921" s="4" t="s">
        <v>13286</v>
      </c>
      <c r="Q1921" s="8">
        <v>0.14945492714606301</v>
      </c>
      <c r="R1921" s="1">
        <v>3.2247972425674799E-5</v>
      </c>
      <c r="S1921" s="1">
        <v>8.8477710000000004E-4</v>
      </c>
      <c r="T1921" s="4" t="s">
        <v>23382</v>
      </c>
      <c r="U1921" s="2" t="s">
        <v>19118</v>
      </c>
      <c r="V1921" s="4" t="s">
        <v>13286</v>
      </c>
      <c r="W1921" s="2" t="s">
        <v>19117</v>
      </c>
    </row>
    <row r="1922" spans="1:23" x14ac:dyDescent="0.25">
      <c r="A1922" s="4" t="s">
        <v>7837</v>
      </c>
      <c r="B1922" s="4" t="s">
        <v>7838</v>
      </c>
      <c r="C1922" s="4" t="s">
        <v>26649</v>
      </c>
      <c r="D1922" s="4" t="s">
        <v>7839</v>
      </c>
      <c r="E1922" s="6">
        <v>-0.55572397786648298</v>
      </c>
      <c r="F1922" s="24">
        <v>0.13598186360544601</v>
      </c>
      <c r="G1922" s="24">
        <v>0.105907807617989</v>
      </c>
      <c r="H1922" s="24">
        <v>9.1068103180113602E-2</v>
      </c>
      <c r="I1922" s="1">
        <v>5.9611445649153602E-5</v>
      </c>
      <c r="J1922" s="1">
        <v>7.4328070406830195E-4</v>
      </c>
      <c r="K1922" s="6">
        <v>-0.23230080306529999</v>
      </c>
      <c r="L1922" s="1">
        <v>2.3752976290358801E-4</v>
      </c>
      <c r="M1922" s="6">
        <v>-0.25935295224189803</v>
      </c>
      <c r="N1922" s="1">
        <v>3.8258642733657297E-5</v>
      </c>
      <c r="O1922" s="4" t="s">
        <v>26650</v>
      </c>
      <c r="P1922" s="4" t="s">
        <v>7839</v>
      </c>
      <c r="Q1922" s="6">
        <v>-0.187450481735253</v>
      </c>
      <c r="R1922" s="1">
        <v>1.7185846014541499E-7</v>
      </c>
      <c r="S1922" s="1">
        <v>1.008733E-5</v>
      </c>
      <c r="T1922" s="4" t="s">
        <v>23344</v>
      </c>
      <c r="U1922" s="2" t="s">
        <v>7841</v>
      </c>
      <c r="V1922" s="4" t="s">
        <v>7839</v>
      </c>
      <c r="W1922" s="2" t="s">
        <v>7840</v>
      </c>
    </row>
    <row r="1923" spans="1:23" x14ac:dyDescent="0.25">
      <c r="A1923" s="4" t="s">
        <v>26651</v>
      </c>
      <c r="B1923" s="4" t="s">
        <v>26653</v>
      </c>
      <c r="C1923" s="4" t="s">
        <v>26654</v>
      </c>
      <c r="D1923" s="4" t="s">
        <v>26652</v>
      </c>
      <c r="E1923" s="6">
        <v>-2.8380325359919101</v>
      </c>
      <c r="F1923" s="24">
        <v>0.94619864666612197</v>
      </c>
      <c r="G1923" s="24">
        <v>7.8351121755349404E-2</v>
      </c>
      <c r="H1923" s="24">
        <v>6.3054044938010895E-2</v>
      </c>
      <c r="I1923" s="1">
        <v>2.9887447605255698E-3</v>
      </c>
      <c r="J1923" s="1">
        <v>2.0974057955360899E-2</v>
      </c>
      <c r="K1923" s="6">
        <v>-0.18933224678039601</v>
      </c>
      <c r="L1923" s="1">
        <v>2.86888337221303E-3</v>
      </c>
      <c r="M1923" s="6">
        <v>-0.188013270497322</v>
      </c>
      <c r="N1923" s="1">
        <v>3.0734108241081701E-3</v>
      </c>
      <c r="O1923" s="4" t="s">
        <v>26657</v>
      </c>
      <c r="P1923" s="4" t="s">
        <v>26652</v>
      </c>
      <c r="Q1923" s="6">
        <v>-0.25946983898542397</v>
      </c>
      <c r="R1923" s="1">
        <v>2.9704747361925899E-13</v>
      </c>
      <c r="S1923" s="1">
        <v>6.1976060000000002E-11</v>
      </c>
      <c r="T1923" s="4" t="s">
        <v>23339</v>
      </c>
      <c r="U1923" s="2" t="s">
        <v>26656</v>
      </c>
      <c r="V1923" s="4" t="s">
        <v>26652</v>
      </c>
      <c r="W1923" s="2" t="s">
        <v>26655</v>
      </c>
    </row>
    <row r="1924" spans="1:23" x14ac:dyDescent="0.25">
      <c r="A1924" s="4" t="s">
        <v>4632</v>
      </c>
      <c r="B1924" s="4" t="s">
        <v>4633</v>
      </c>
      <c r="C1924" s="4" t="s">
        <v>26658</v>
      </c>
      <c r="D1924" s="4" t="s">
        <v>4634</v>
      </c>
      <c r="E1924" s="6">
        <v>-3.6737164741479802</v>
      </c>
      <c r="F1924" s="24">
        <v>0.71292372371831603</v>
      </c>
      <c r="G1924" s="24">
        <v>0.138831112243439</v>
      </c>
      <c r="H1924" s="24">
        <v>0.124537852695612</v>
      </c>
      <c r="I1924" s="1">
        <v>5.3360134321904596E-7</v>
      </c>
      <c r="J1924" s="1">
        <v>1.2220891973947499E-5</v>
      </c>
      <c r="K1924" s="6">
        <v>-0.31131142377853399</v>
      </c>
      <c r="L1924" s="1">
        <v>6.2860056582181301E-7</v>
      </c>
      <c r="M1924" s="6">
        <v>-0.34597042202949502</v>
      </c>
      <c r="N1924" s="1">
        <v>2.52253231636246E-8</v>
      </c>
      <c r="O1924" s="4" t="s">
        <v>26659</v>
      </c>
      <c r="P1924" s="4" t="s">
        <v>4634</v>
      </c>
      <c r="Q1924" s="6">
        <v>-0.14874452590049</v>
      </c>
      <c r="R1924" s="1">
        <v>3.4495081001764298E-5</v>
      </c>
      <c r="S1924" s="1">
        <v>9.3425300000000001E-4</v>
      </c>
      <c r="T1924" s="4" t="s">
        <v>23412</v>
      </c>
      <c r="U1924" s="2" t="s">
        <v>4636</v>
      </c>
      <c r="V1924" s="4" t="s">
        <v>4634</v>
      </c>
      <c r="W1924" s="2" t="s">
        <v>4635</v>
      </c>
    </row>
    <row r="1925" spans="1:23" x14ac:dyDescent="0.25">
      <c r="A1925" s="4" t="s">
        <v>26660</v>
      </c>
      <c r="B1925" s="4" t="s">
        <v>19783</v>
      </c>
      <c r="C1925" s="4" t="s">
        <v>24219</v>
      </c>
      <c r="D1925" s="4" t="s">
        <v>19784</v>
      </c>
      <c r="E1925" s="8">
        <v>0.57033014328783205</v>
      </c>
      <c r="F1925" s="24">
        <v>0.21431412960445401</v>
      </c>
      <c r="G1925" s="24">
        <v>7.1238537706429406E-2</v>
      </c>
      <c r="H1925" s="24">
        <v>5.5823409701556997E-2</v>
      </c>
      <c r="I1925" s="1">
        <v>8.3099422463875205E-3</v>
      </c>
      <c r="J1925" s="1">
        <v>4.90221290508484E-2</v>
      </c>
      <c r="K1925" s="8">
        <v>0.16697050631046301</v>
      </c>
      <c r="L1925" s="1">
        <v>8.6919778284197894E-3</v>
      </c>
      <c r="M1925" s="8">
        <v>0.22310829162597701</v>
      </c>
      <c r="N1925" s="1">
        <v>4.2181837308596898E-4</v>
      </c>
      <c r="O1925" s="4" t="s">
        <v>24220</v>
      </c>
      <c r="P1925" s="4" t="s">
        <v>19784</v>
      </c>
      <c r="Q1925" s="8">
        <v>0.32187331467406499</v>
      </c>
      <c r="R1925" s="1">
        <v>5.36353670802293E-20</v>
      </c>
      <c r="S1925" s="1">
        <v>3.0089810000000003E-17</v>
      </c>
      <c r="T1925" s="4" t="s">
        <v>23376</v>
      </c>
      <c r="U1925" s="2" t="s">
        <v>19786</v>
      </c>
      <c r="V1925" s="4" t="s">
        <v>19784</v>
      </c>
      <c r="W1925" s="2" t="s">
        <v>19785</v>
      </c>
    </row>
    <row r="1926" spans="1:23" x14ac:dyDescent="0.25">
      <c r="A1926" s="4" t="s">
        <v>26661</v>
      </c>
      <c r="B1926" s="4" t="s">
        <v>26662</v>
      </c>
      <c r="C1926" s="4" t="s">
        <v>23546</v>
      </c>
      <c r="D1926" s="4" t="s">
        <v>22057</v>
      </c>
      <c r="E1926" s="8">
        <v>1.8840239781757799</v>
      </c>
      <c r="F1926" s="24">
        <v>0.66623083911323999</v>
      </c>
      <c r="G1926" s="24">
        <v>7.4651540564818694E-2</v>
      </c>
      <c r="H1926" s="24">
        <v>5.9293059910292899E-2</v>
      </c>
      <c r="I1926" s="1">
        <v>5.0796625050803504E-3</v>
      </c>
      <c r="J1926" s="1">
        <v>3.2654282793974497E-2</v>
      </c>
      <c r="K1926" s="8">
        <v>0.17760635912418399</v>
      </c>
      <c r="L1926" s="1">
        <v>5.2108164600226398E-3</v>
      </c>
      <c r="M1926" s="8">
        <v>0.19289365410804701</v>
      </c>
      <c r="N1926" s="1">
        <v>2.3768227530631702E-3</v>
      </c>
      <c r="O1926" s="4" t="s">
        <v>23547</v>
      </c>
      <c r="P1926" s="4" t="s">
        <v>22057</v>
      </c>
      <c r="Q1926" s="8">
        <v>0.27937778612548803</v>
      </c>
      <c r="R1926" s="1">
        <v>3.0154907058857499E-15</v>
      </c>
      <c r="S1926" s="1">
        <v>8.6752739999999995E-13</v>
      </c>
      <c r="T1926" s="4" t="s">
        <v>23379</v>
      </c>
      <c r="U1926" s="2" t="s">
        <v>26663</v>
      </c>
      <c r="V1926" s="4" t="s">
        <v>22057</v>
      </c>
      <c r="W1926" s="2" t="s">
        <v>22058</v>
      </c>
    </row>
    <row r="1927" spans="1:23" x14ac:dyDescent="0.25">
      <c r="A1927" s="4" t="s">
        <v>3162</v>
      </c>
      <c r="B1927" s="4" t="s">
        <v>3163</v>
      </c>
      <c r="C1927" s="4" t="s">
        <v>26664</v>
      </c>
      <c r="D1927" s="4" t="s">
        <v>3164</v>
      </c>
      <c r="E1927" s="6">
        <v>-1.61916351247762</v>
      </c>
      <c r="F1927" s="24">
        <v>0.275710923499347</v>
      </c>
      <c r="G1927" s="24">
        <v>0.16363484274538101</v>
      </c>
      <c r="H1927" s="24">
        <v>0.14975326337186001</v>
      </c>
      <c r="I1927" s="1">
        <v>1.4144572055205301E-8</v>
      </c>
      <c r="J1927" s="1">
        <v>5.05633704292426E-7</v>
      </c>
      <c r="K1927" s="6">
        <v>-0.34691578149795499</v>
      </c>
      <c r="L1927" s="1">
        <v>2.2976431424126501E-8</v>
      </c>
      <c r="M1927" s="6">
        <v>-0.335135817527771</v>
      </c>
      <c r="N1927" s="1">
        <v>7.1964228354204404E-8</v>
      </c>
      <c r="O1927" s="4" t="s">
        <v>26665</v>
      </c>
      <c r="P1927" s="4" t="s">
        <v>3164</v>
      </c>
      <c r="Q1927" s="6">
        <v>-0.13039077518984801</v>
      </c>
      <c r="R1927" s="1">
        <v>2.9369761577031201E-4</v>
      </c>
      <c r="S1927" s="1">
        <v>5.3306660000000004E-3</v>
      </c>
      <c r="T1927" s="4" t="s">
        <v>23412</v>
      </c>
      <c r="U1927" s="2" t="s">
        <v>3166</v>
      </c>
      <c r="V1927" s="4" t="s">
        <v>3164</v>
      </c>
      <c r="W1927" s="2" t="s">
        <v>3165</v>
      </c>
    </row>
    <row r="1928" spans="1:23" x14ac:dyDescent="0.25">
      <c r="A1928" s="4" t="s">
        <v>9947</v>
      </c>
      <c r="B1928" s="4" t="s">
        <v>9948</v>
      </c>
      <c r="C1928" s="4" t="s">
        <v>26666</v>
      </c>
      <c r="D1928" s="4" t="s">
        <v>9949</v>
      </c>
      <c r="E1928" s="6">
        <v>-1.4298232932119801</v>
      </c>
      <c r="F1928" s="24">
        <v>0.40487775037933899</v>
      </c>
      <c r="G1928" s="24">
        <v>9.0986664857733199E-2</v>
      </c>
      <c r="H1928" s="24">
        <v>7.5899306598110602E-2</v>
      </c>
      <c r="I1928" s="1">
        <v>4.9500701364719102E-4</v>
      </c>
      <c r="J1928" s="1">
        <v>4.5966742005557103E-3</v>
      </c>
      <c r="K1928" s="6">
        <v>-0.21086917817592599</v>
      </c>
      <c r="L1928" s="1">
        <v>8.7469117967109401E-4</v>
      </c>
      <c r="M1928" s="6">
        <v>-0.27251121401786799</v>
      </c>
      <c r="N1928" s="1">
        <v>1.4594387962141299E-5</v>
      </c>
      <c r="O1928" s="4" t="s">
        <v>26667</v>
      </c>
      <c r="P1928" s="4" t="s">
        <v>9949</v>
      </c>
      <c r="Q1928" s="6">
        <v>-0.21595204298017301</v>
      </c>
      <c r="R1928" s="1">
        <v>1.51060226516211E-9</v>
      </c>
      <c r="S1928" s="1">
        <v>1.4980500000000001E-7</v>
      </c>
      <c r="T1928" s="4" t="s">
        <v>23336</v>
      </c>
      <c r="U1928" s="2" t="s">
        <v>9951</v>
      </c>
      <c r="V1928" s="4" t="s">
        <v>9949</v>
      </c>
      <c r="W1928" s="2" t="s">
        <v>9950</v>
      </c>
    </row>
    <row r="1929" spans="1:23" x14ac:dyDescent="0.25">
      <c r="A1929" s="4" t="s">
        <v>7003</v>
      </c>
      <c r="B1929" s="4" t="s">
        <v>7004</v>
      </c>
      <c r="C1929" s="4" t="s">
        <v>26668</v>
      </c>
      <c r="D1929" s="4" t="s">
        <v>7005</v>
      </c>
      <c r="E1929" s="6">
        <v>-1.69297957433388</v>
      </c>
      <c r="F1929" s="24">
        <v>0.38895197849926999</v>
      </c>
      <c r="G1929" s="24">
        <v>0.11362682352299699</v>
      </c>
      <c r="H1929" s="24">
        <v>9.8915235531677997E-2</v>
      </c>
      <c r="I1929" s="1">
        <v>1.9884253376452999E-5</v>
      </c>
      <c r="J1929" s="1">
        <v>2.8679654747970997E-4</v>
      </c>
      <c r="K1929" s="6">
        <v>-0.26076763868331898</v>
      </c>
      <c r="L1929" s="1">
        <v>3.4576410677722402E-5</v>
      </c>
      <c r="M1929" s="6">
        <v>-0.26005521416664101</v>
      </c>
      <c r="N1929" s="1">
        <v>3.6386806610222402E-5</v>
      </c>
      <c r="O1929" s="4" t="s">
        <v>26669</v>
      </c>
      <c r="P1929" s="4" t="s">
        <v>7005</v>
      </c>
      <c r="Q1929" s="6">
        <v>-0.17496566939614699</v>
      </c>
      <c r="R1929" s="1">
        <v>1.05345832066688E-6</v>
      </c>
      <c r="S1929" s="1">
        <v>4.9014790000000003E-5</v>
      </c>
      <c r="T1929" s="4" t="s">
        <v>23324</v>
      </c>
      <c r="U1929" s="2" t="s">
        <v>7007</v>
      </c>
      <c r="V1929" s="4" t="s">
        <v>7005</v>
      </c>
      <c r="W1929" s="2" t="s">
        <v>7006</v>
      </c>
    </row>
    <row r="1930" spans="1:23" x14ac:dyDescent="0.25">
      <c r="A1930" s="4" t="s">
        <v>26670</v>
      </c>
      <c r="B1930" s="4" t="s">
        <v>26671</v>
      </c>
      <c r="C1930" s="4" t="s">
        <v>26672</v>
      </c>
      <c r="D1930" s="4" t="s">
        <v>16025</v>
      </c>
      <c r="E1930" s="8">
        <v>1.0835549390663</v>
      </c>
      <c r="F1930" s="24">
        <v>0.39729482206851802</v>
      </c>
      <c r="G1930" s="24">
        <v>7.2570978415035903E-2</v>
      </c>
      <c r="H1930" s="24">
        <v>5.7177965608646499E-2</v>
      </c>
      <c r="I1930" s="1">
        <v>6.8544672014360904E-3</v>
      </c>
      <c r="J1930" s="1">
        <v>4.1841083432483002E-2</v>
      </c>
      <c r="K1930" s="8">
        <v>0.16824772953987099</v>
      </c>
      <c r="L1930" s="1">
        <v>8.1860363413390792E-3</v>
      </c>
      <c r="M1930" s="8">
        <v>0.123947724699974</v>
      </c>
      <c r="N1930" s="1">
        <v>5.2181150836363203E-2</v>
      </c>
      <c r="O1930" s="4" t="s">
        <v>26674</v>
      </c>
      <c r="P1930" s="4" t="s">
        <v>16025</v>
      </c>
      <c r="Q1930" s="8">
        <v>0.29861760463632497</v>
      </c>
      <c r="R1930" s="1">
        <v>3.2783100753049297E-17</v>
      </c>
      <c r="S1930" s="1">
        <v>1.2666959999999999E-14</v>
      </c>
      <c r="T1930" s="4" t="s">
        <v>23493</v>
      </c>
      <c r="U1930" s="2" t="s">
        <v>26673</v>
      </c>
      <c r="V1930" s="4" t="s">
        <v>16025</v>
      </c>
    </row>
    <row r="1931" spans="1:23" x14ac:dyDescent="0.25">
      <c r="A1931" s="4" t="s">
        <v>7401</v>
      </c>
      <c r="B1931" s="4" t="s">
        <v>7402</v>
      </c>
      <c r="C1931" s="4" t="s">
        <v>26310</v>
      </c>
      <c r="D1931" s="4" t="s">
        <v>6432</v>
      </c>
      <c r="E1931" s="6">
        <v>-1.6165953458936899</v>
      </c>
      <c r="F1931" s="24">
        <v>0.38251371845474902</v>
      </c>
      <c r="G1931" s="24">
        <v>0.10991295350025</v>
      </c>
      <c r="H1931" s="24">
        <v>9.5139724512702001E-2</v>
      </c>
      <c r="I1931" s="1">
        <v>3.3736933236178897E-5</v>
      </c>
      <c r="J1931" s="1">
        <v>4.5522240241707397E-4</v>
      </c>
      <c r="K1931" s="6">
        <v>-0.26132774353027299</v>
      </c>
      <c r="L1931" s="1">
        <v>3.3213139458698701E-5</v>
      </c>
      <c r="M1931" s="6">
        <v>-0.27505657076835599</v>
      </c>
      <c r="N1931" s="1">
        <v>1.2041325111233899E-5</v>
      </c>
      <c r="O1931" s="4" t="s">
        <v>26311</v>
      </c>
      <c r="P1931" s="4" t="s">
        <v>6432</v>
      </c>
      <c r="Q1931" s="6">
        <v>-0.18026738055536801</v>
      </c>
      <c r="R1931" s="1">
        <v>4.9717578204656596E-7</v>
      </c>
      <c r="S1931" s="1">
        <v>2.5597619999999998E-5</v>
      </c>
      <c r="T1931" s="4" t="s">
        <v>23493</v>
      </c>
      <c r="U1931" s="2" t="s">
        <v>7403</v>
      </c>
      <c r="V1931" s="4" t="s">
        <v>6432</v>
      </c>
      <c r="W1931" s="2" t="s">
        <v>6433</v>
      </c>
    </row>
    <row r="1932" spans="1:23" x14ac:dyDescent="0.25">
      <c r="A1932" s="4" t="s">
        <v>16702</v>
      </c>
      <c r="B1932" s="4" t="s">
        <v>16703</v>
      </c>
      <c r="C1932" s="4" t="s">
        <v>26433</v>
      </c>
      <c r="D1932" s="4" t="s">
        <v>16704</v>
      </c>
      <c r="E1932" s="8">
        <v>3.4386771324073901</v>
      </c>
      <c r="F1932" s="24">
        <v>0.79069136215039504</v>
      </c>
      <c r="G1932" s="24">
        <v>0.11351643326432601</v>
      </c>
      <c r="H1932" s="24">
        <v>9.8803013069542797E-2</v>
      </c>
      <c r="I1932" s="1">
        <v>2.0199437725519199E-5</v>
      </c>
      <c r="J1932" s="1">
        <v>2.9089896704954498E-4</v>
      </c>
      <c r="K1932" s="8">
        <v>0.26526451110839799</v>
      </c>
      <c r="L1932" s="1">
        <v>2.4969257073514902E-5</v>
      </c>
      <c r="M1932" s="8">
        <v>0.30682888627052302</v>
      </c>
      <c r="N1932" s="1">
        <v>9.2583624988762402E-7</v>
      </c>
      <c r="O1932" s="4" t="s">
        <v>26434</v>
      </c>
      <c r="P1932" s="4" t="s">
        <v>16704</v>
      </c>
      <c r="Q1932" s="8">
        <v>0.17574041148473701</v>
      </c>
      <c r="R1932" s="1">
        <v>1.05626105157359E-6</v>
      </c>
      <c r="S1932" s="1">
        <v>4.9132860000000002E-5</v>
      </c>
      <c r="T1932" s="4" t="s">
        <v>23448</v>
      </c>
      <c r="U1932" s="2" t="s">
        <v>16706</v>
      </c>
      <c r="V1932" s="4" t="s">
        <v>16704</v>
      </c>
      <c r="W1932" s="2" t="s">
        <v>16705</v>
      </c>
    </row>
    <row r="1933" spans="1:23" x14ac:dyDescent="0.25">
      <c r="A1933" s="4" t="s">
        <v>20424</v>
      </c>
      <c r="B1933" s="4" t="s">
        <v>20425</v>
      </c>
      <c r="C1933" s="4" t="s">
        <v>26675</v>
      </c>
      <c r="D1933" s="4" t="s">
        <v>20426</v>
      </c>
      <c r="E1933" s="8">
        <v>1.71596136962831</v>
      </c>
      <c r="F1933" s="24">
        <v>0.29810701742284601</v>
      </c>
      <c r="G1933" s="24">
        <v>0.159501791819566</v>
      </c>
      <c r="H1933" s="24">
        <v>0.14555161409043099</v>
      </c>
      <c r="I1933" s="1">
        <v>2.60462661180659E-8</v>
      </c>
      <c r="J1933" s="1">
        <v>8.6262752786261096E-7</v>
      </c>
      <c r="K1933" s="8">
        <v>0.34185844659805298</v>
      </c>
      <c r="L1933" s="1">
        <v>3.7729078750103902E-8</v>
      </c>
      <c r="M1933" s="8">
        <v>0.352938443422318</v>
      </c>
      <c r="N1933" s="1">
        <v>1.25820966978551E-8</v>
      </c>
      <c r="O1933" s="4" t="s">
        <v>26676</v>
      </c>
      <c r="P1933" s="4" t="s">
        <v>20426</v>
      </c>
      <c r="Q1933" s="8">
        <v>0.133920783439897</v>
      </c>
      <c r="R1933" s="1">
        <v>2.07313268446882E-4</v>
      </c>
      <c r="S1933" s="1">
        <v>4.0301620000000003E-3</v>
      </c>
      <c r="T1933" s="4" t="s">
        <v>23376</v>
      </c>
      <c r="U1933" s="2" t="s">
        <v>20428</v>
      </c>
      <c r="V1933" s="4" t="s">
        <v>20426</v>
      </c>
      <c r="W1933" s="2" t="s">
        <v>20427</v>
      </c>
    </row>
    <row r="1934" spans="1:23" x14ac:dyDescent="0.25">
      <c r="A1934" s="4" t="s">
        <v>12872</v>
      </c>
      <c r="B1934" s="4" t="s">
        <v>12873</v>
      </c>
      <c r="C1934" s="4" t="s">
        <v>24231</v>
      </c>
      <c r="D1934" s="4" t="s">
        <v>12874</v>
      </c>
      <c r="E1934" s="8">
        <v>3.2016218401360099</v>
      </c>
      <c r="F1934" s="24">
        <v>0.89811964050170801</v>
      </c>
      <c r="G1934" s="24">
        <v>9.1833627551140398E-2</v>
      </c>
      <c r="H1934" s="24">
        <v>7.6760326763607598E-2</v>
      </c>
      <c r="I1934" s="1">
        <v>4.3896612943567799E-4</v>
      </c>
      <c r="J1934" s="1">
        <v>4.1380235450530099E-3</v>
      </c>
      <c r="K1934" s="8">
        <v>0.218932494521141</v>
      </c>
      <c r="L1934" s="1">
        <v>5.4342794716033505E-4</v>
      </c>
      <c r="M1934" s="8">
        <v>0.18545307219028501</v>
      </c>
      <c r="N1934" s="1">
        <v>3.5085365053395502E-3</v>
      </c>
      <c r="O1934" s="4" t="s">
        <v>24232</v>
      </c>
      <c r="P1934" s="4" t="s">
        <v>12874</v>
      </c>
      <c r="Q1934" s="8">
        <v>0.214880555671776</v>
      </c>
      <c r="R1934" s="1">
        <v>1.8990372659223901E-9</v>
      </c>
      <c r="S1934" s="1">
        <v>1.8389620000000001E-7</v>
      </c>
      <c r="U1934" s="2" t="s">
        <v>12875</v>
      </c>
      <c r="V1934" s="4" t="s">
        <v>12874</v>
      </c>
    </row>
    <row r="1935" spans="1:23" x14ac:dyDescent="0.25">
      <c r="A1935" s="4" t="s">
        <v>18101</v>
      </c>
      <c r="B1935" s="4" t="s">
        <v>18102</v>
      </c>
      <c r="C1935" s="4" t="s">
        <v>26677</v>
      </c>
      <c r="D1935" s="4" t="s">
        <v>18103</v>
      </c>
      <c r="E1935" s="8">
        <v>1.4108016978129301</v>
      </c>
      <c r="F1935" s="24">
        <v>0.29677809207040001</v>
      </c>
      <c r="G1935" s="24">
        <v>0.12590760916553301</v>
      </c>
      <c r="H1935" s="24">
        <v>0.11139985164131</v>
      </c>
      <c r="I1935" s="1">
        <v>3.4366367839863402E-6</v>
      </c>
      <c r="J1935" s="1">
        <v>6.2320667201629597E-5</v>
      </c>
      <c r="K1935" s="8">
        <v>0.289973855018616</v>
      </c>
      <c r="L1935" s="1">
        <v>3.7523975251474401E-6</v>
      </c>
      <c r="M1935" s="8">
        <v>0.28474679589271501</v>
      </c>
      <c r="N1935" s="1">
        <v>5.68932806288558E-6</v>
      </c>
      <c r="O1935" s="4" t="s">
        <v>26678</v>
      </c>
      <c r="P1935" s="4" t="s">
        <v>18103</v>
      </c>
      <c r="Q1935" s="8">
        <v>0.160862349775477</v>
      </c>
      <c r="R1935" s="1">
        <v>7.6176403046818101E-6</v>
      </c>
      <c r="S1935" s="1">
        <v>2.641845E-4</v>
      </c>
      <c r="T1935" s="4" t="s">
        <v>23379</v>
      </c>
      <c r="U1935" s="2" t="s">
        <v>18105</v>
      </c>
      <c r="V1935" s="4" t="s">
        <v>18103</v>
      </c>
      <c r="W1935" s="2" t="s">
        <v>18104</v>
      </c>
    </row>
    <row r="1936" spans="1:23" x14ac:dyDescent="0.25">
      <c r="A1936" s="4" t="s">
        <v>20985</v>
      </c>
      <c r="B1936" s="4" t="s">
        <v>20986</v>
      </c>
      <c r="C1936" s="4" t="s">
        <v>26679</v>
      </c>
      <c r="D1936" s="4" t="s">
        <v>20987</v>
      </c>
      <c r="E1936" s="8">
        <v>2.08398968666204</v>
      </c>
      <c r="F1936" s="24">
        <v>0.34072556200180398</v>
      </c>
      <c r="G1936" s="24">
        <v>0.17240991469682401</v>
      </c>
      <c r="H1936" s="24">
        <v>0.15867397967104499</v>
      </c>
      <c r="I1936" s="1">
        <v>3.8381381627479802E-9</v>
      </c>
      <c r="J1936" s="1">
        <v>1.6397552508491699E-7</v>
      </c>
      <c r="K1936" s="8">
        <v>0.36081719398498502</v>
      </c>
      <c r="L1936" s="1">
        <v>5.6138012016759798E-9</v>
      </c>
      <c r="M1936" s="8">
        <v>0.352430760860443</v>
      </c>
      <c r="N1936" s="1">
        <v>1.3243757646108601E-8</v>
      </c>
      <c r="O1936" s="4" t="s">
        <v>26680</v>
      </c>
      <c r="P1936" s="4" t="s">
        <v>20987</v>
      </c>
      <c r="Q1936" s="8">
        <v>0.124815295077376</v>
      </c>
      <c r="R1936" s="1">
        <v>5.3500573238591197E-4</v>
      </c>
      <c r="S1936" s="1">
        <v>8.5717759999999997E-3</v>
      </c>
      <c r="T1936" s="4" t="s">
        <v>23379</v>
      </c>
      <c r="U1936" s="2" t="s">
        <v>20989</v>
      </c>
      <c r="V1936" s="4" t="s">
        <v>20987</v>
      </c>
      <c r="W1936" s="2" t="s">
        <v>20988</v>
      </c>
    </row>
    <row r="1937" spans="1:23" x14ac:dyDescent="0.25">
      <c r="A1937" s="4" t="s">
        <v>17303</v>
      </c>
      <c r="B1937" s="4" t="s">
        <v>17304</v>
      </c>
      <c r="C1937" s="4" t="s">
        <v>26681</v>
      </c>
      <c r="D1937" s="4" t="s">
        <v>12951</v>
      </c>
      <c r="E1937" s="8">
        <v>2.4968276945382102</v>
      </c>
      <c r="F1937" s="24">
        <v>0.55221291661159799</v>
      </c>
      <c r="G1937" s="24">
        <v>0.118706094420008</v>
      </c>
      <c r="H1937" s="24">
        <v>0.104078809680092</v>
      </c>
      <c r="I1937" s="1">
        <v>9.6347035076902602E-6</v>
      </c>
      <c r="J1937" s="1">
        <v>1.5280471753611799E-4</v>
      </c>
      <c r="K1937" s="8">
        <v>0.25830310583114602</v>
      </c>
      <c r="L1937" s="1">
        <v>4.1227108946717503E-5</v>
      </c>
      <c r="M1937" s="8">
        <v>0.28958249092102101</v>
      </c>
      <c r="N1937" s="1">
        <v>3.8722867057305902E-6</v>
      </c>
      <c r="O1937" s="4" t="s">
        <v>26682</v>
      </c>
      <c r="P1937" s="4" t="s">
        <v>12951</v>
      </c>
      <c r="Q1937" s="8">
        <v>0.167715325192033</v>
      </c>
      <c r="R1937" s="1">
        <v>3.0121172600874899E-6</v>
      </c>
      <c r="S1937" s="1">
        <v>1.2036290000000001E-4</v>
      </c>
      <c r="T1937" s="4" t="s">
        <v>23376</v>
      </c>
      <c r="U1937" s="2" t="s">
        <v>17305</v>
      </c>
      <c r="V1937" s="4" t="s">
        <v>12951</v>
      </c>
      <c r="W1937" s="2" t="s">
        <v>12952</v>
      </c>
    </row>
    <row r="1938" spans="1:23" x14ac:dyDescent="0.25">
      <c r="A1938" s="4" t="s">
        <v>16043</v>
      </c>
      <c r="B1938" s="4" t="s">
        <v>12504</v>
      </c>
      <c r="C1938" s="4" t="s">
        <v>26683</v>
      </c>
      <c r="D1938" s="4" t="s">
        <v>12505</v>
      </c>
      <c r="E1938" s="8">
        <v>1.75100105570025</v>
      </c>
      <c r="F1938" s="24">
        <v>0.41900746371488701</v>
      </c>
      <c r="G1938" s="24">
        <v>0.10854337833345799</v>
      </c>
      <c r="H1938" s="24">
        <v>9.3747417807872394E-2</v>
      </c>
      <c r="I1938" s="1">
        <v>4.0990672721435699E-5</v>
      </c>
      <c r="J1938" s="1">
        <v>5.3895270383307796E-4</v>
      </c>
      <c r="K1938" s="8">
        <v>0.25850778818130499</v>
      </c>
      <c r="L1938" s="1">
        <v>4.06318373189496E-5</v>
      </c>
      <c r="M1938" s="8">
        <v>0.29755839705467202</v>
      </c>
      <c r="N1938" s="1">
        <v>2.0210098907735798E-6</v>
      </c>
      <c r="O1938" s="4" t="s">
        <v>26684</v>
      </c>
      <c r="P1938" s="4" t="s">
        <v>12505</v>
      </c>
      <c r="Q1938" s="8">
        <v>0.18199211278437299</v>
      </c>
      <c r="R1938" s="1">
        <v>3.86153383348844E-7</v>
      </c>
      <c r="S1938" s="1">
        <v>2.0540800000000002E-5</v>
      </c>
      <c r="T1938" s="4" t="s">
        <v>23333</v>
      </c>
      <c r="U1938" s="2" t="s">
        <v>12507</v>
      </c>
      <c r="V1938" s="4" t="s">
        <v>12505</v>
      </c>
      <c r="W1938" s="2" t="s">
        <v>12506</v>
      </c>
    </row>
    <row r="1939" spans="1:23" x14ac:dyDescent="0.25">
      <c r="A1939" s="4" t="s">
        <v>18070</v>
      </c>
      <c r="B1939" s="4" t="s">
        <v>18071</v>
      </c>
      <c r="C1939" s="4" t="s">
        <v>26685</v>
      </c>
      <c r="D1939" s="4" t="s">
        <v>18072</v>
      </c>
      <c r="E1939" s="8">
        <v>3.6868534153353001</v>
      </c>
      <c r="F1939" s="24">
        <v>0.77684128890366499</v>
      </c>
      <c r="G1939" s="24">
        <v>0.12566273440881201</v>
      </c>
      <c r="H1939" s="24">
        <v>0.111150912573274</v>
      </c>
      <c r="I1939" s="1">
        <v>3.5595092346050799E-6</v>
      </c>
      <c r="J1939" s="1">
        <v>6.4123035845391999E-5</v>
      </c>
      <c r="K1939" s="8">
        <v>0.282207101583481</v>
      </c>
      <c r="L1939" s="1">
        <v>6.9435997709366098E-6</v>
      </c>
      <c r="M1939" s="8">
        <v>0.25230768322944602</v>
      </c>
      <c r="N1939" s="1">
        <v>6.2789380110617201E-5</v>
      </c>
      <c r="O1939" s="4" t="s">
        <v>26686</v>
      </c>
      <c r="P1939" s="4" t="s">
        <v>18072</v>
      </c>
      <c r="Q1939" s="8">
        <v>0.161384946195782</v>
      </c>
      <c r="R1939" s="1">
        <v>7.4585673867608203E-6</v>
      </c>
      <c r="S1939" s="1">
        <v>2.5954219999999999E-4</v>
      </c>
      <c r="T1939" s="4" t="s">
        <v>23560</v>
      </c>
      <c r="U1939" s="2" t="s">
        <v>18074</v>
      </c>
      <c r="V1939" s="4" t="s">
        <v>18072</v>
      </c>
      <c r="W1939" s="2" t="s">
        <v>18073</v>
      </c>
    </row>
    <row r="1940" spans="1:23" x14ac:dyDescent="0.25">
      <c r="A1940" s="4" t="s">
        <v>13780</v>
      </c>
      <c r="B1940" s="4" t="s">
        <v>13781</v>
      </c>
      <c r="C1940" s="4" t="s">
        <v>26687</v>
      </c>
      <c r="D1940" s="4" t="s">
        <v>13782</v>
      </c>
      <c r="E1940" s="8">
        <v>1.9839086723794199</v>
      </c>
      <c r="F1940" s="24">
        <v>0.53246404872352704</v>
      </c>
      <c r="G1940" s="24">
        <v>9.6018482758052498E-2</v>
      </c>
      <c r="H1940" s="24">
        <v>8.1014640148227707E-2</v>
      </c>
      <c r="I1940" s="1">
        <v>2.4248744046281699E-4</v>
      </c>
      <c r="J1940" s="1">
        <v>2.49146230920019E-3</v>
      </c>
      <c r="K1940" s="8">
        <v>0.22950010001659399</v>
      </c>
      <c r="L1940" s="1">
        <v>2.8363763008298898E-4</v>
      </c>
      <c r="M1940" s="8">
        <v>0.21119673550128901</v>
      </c>
      <c r="N1940" s="1">
        <v>8.5822942717905804E-4</v>
      </c>
      <c r="O1940" s="4" t="s">
        <v>26688</v>
      </c>
      <c r="P1940" s="4" t="s">
        <v>13782</v>
      </c>
      <c r="Q1940" s="8">
        <v>0.20263183816828001</v>
      </c>
      <c r="R1940" s="1">
        <v>1.4797481139923999E-8</v>
      </c>
      <c r="S1940" s="1">
        <v>1.164889E-6</v>
      </c>
      <c r="T1940" s="4" t="s">
        <v>23349</v>
      </c>
      <c r="U1940" s="2" t="s">
        <v>13784</v>
      </c>
      <c r="V1940" s="4" t="s">
        <v>13782</v>
      </c>
      <c r="W1940" s="2" t="s">
        <v>13783</v>
      </c>
    </row>
    <row r="1941" spans="1:23" x14ac:dyDescent="0.25">
      <c r="A1941" s="4" t="s">
        <v>7934</v>
      </c>
      <c r="B1941" s="4" t="s">
        <v>7935</v>
      </c>
      <c r="C1941" s="4" t="s">
        <v>26689</v>
      </c>
      <c r="D1941" s="4" t="s">
        <v>7936</v>
      </c>
      <c r="E1941" s="6">
        <v>-3.9773604115102499</v>
      </c>
      <c r="F1941" s="24">
        <v>0.97868385415799697</v>
      </c>
      <c r="G1941" s="24">
        <v>0.105263667812313</v>
      </c>
      <c r="H1941" s="24">
        <v>9.0413272257330896E-2</v>
      </c>
      <c r="I1941" s="1">
        <v>6.5321959395807597E-5</v>
      </c>
      <c r="J1941" s="1">
        <v>8.0430532352651E-4</v>
      </c>
      <c r="K1941" s="6">
        <v>-0.24805285036563901</v>
      </c>
      <c r="L1941" s="1">
        <v>8.4110608219223297E-5</v>
      </c>
      <c r="M1941" s="6">
        <v>-0.22637607157230399</v>
      </c>
      <c r="N1941" s="1">
        <v>3.4483222848335999E-4</v>
      </c>
      <c r="O1941" s="4" t="s">
        <v>26690</v>
      </c>
      <c r="P1941" s="4" t="s">
        <v>7936</v>
      </c>
      <c r="Q1941" s="6">
        <v>-0.18740263484427999</v>
      </c>
      <c r="R1941" s="1">
        <v>1.7516186422067501E-7</v>
      </c>
      <c r="S1941" s="1">
        <v>1.0254419999999999E-5</v>
      </c>
      <c r="T1941" s="4" t="s">
        <v>23376</v>
      </c>
      <c r="U1941" s="2" t="s">
        <v>7938</v>
      </c>
      <c r="V1941" s="4" t="s">
        <v>7936</v>
      </c>
      <c r="W1941" s="2" t="s">
        <v>7937</v>
      </c>
    </row>
    <row r="1942" spans="1:23" x14ac:dyDescent="0.25">
      <c r="A1942" s="4" t="s">
        <v>26691</v>
      </c>
      <c r="B1942" s="4" t="s">
        <v>21487</v>
      </c>
      <c r="C1942" s="4" t="s">
        <v>24213</v>
      </c>
      <c r="D1942" s="4" t="s">
        <v>21488</v>
      </c>
      <c r="E1942" s="8">
        <v>2.3344835525828498</v>
      </c>
      <c r="F1942" s="24">
        <v>0.65894608899077001</v>
      </c>
      <c r="G1942" s="24">
        <v>9.1272232194210906E-2</v>
      </c>
      <c r="H1942" s="24">
        <v>7.61896136414177E-2</v>
      </c>
      <c r="I1942" s="1">
        <v>4.7535373336151401E-4</v>
      </c>
      <c r="J1942" s="1">
        <v>4.4341971332543303E-3</v>
      </c>
      <c r="K1942" s="8">
        <v>0.219046965241432</v>
      </c>
      <c r="L1942" s="1">
        <v>5.3970096896804897E-4</v>
      </c>
      <c r="M1942" s="8">
        <v>0.21285352110862699</v>
      </c>
      <c r="N1942" s="1">
        <v>7.79254552030206E-4</v>
      </c>
      <c r="O1942" s="4" t="s">
        <v>24214</v>
      </c>
      <c r="P1942" s="4" t="s">
        <v>21488</v>
      </c>
      <c r="Q1942" s="8">
        <v>0.215128904299247</v>
      </c>
      <c r="R1942" s="1">
        <v>1.6568667860502E-9</v>
      </c>
      <c r="S1942" s="1">
        <v>1.6239750000000001E-7</v>
      </c>
      <c r="T1942" s="4" t="s">
        <v>23382</v>
      </c>
      <c r="U1942" s="2" t="s">
        <v>21490</v>
      </c>
      <c r="V1942" s="4" t="s">
        <v>21488</v>
      </c>
      <c r="W1942" s="2" t="s">
        <v>21489</v>
      </c>
    </row>
    <row r="1943" spans="1:23" x14ac:dyDescent="0.25">
      <c r="A1943" s="4" t="s">
        <v>14694</v>
      </c>
      <c r="B1943" s="4" t="s">
        <v>12070</v>
      </c>
      <c r="C1943" s="4" t="s">
        <v>26692</v>
      </c>
      <c r="D1943" s="4" t="s">
        <v>12071</v>
      </c>
      <c r="E1943" s="8">
        <v>0.63105476207021904</v>
      </c>
      <c r="F1943" s="24">
        <v>0.161746378294927</v>
      </c>
      <c r="G1943" s="24">
        <v>0.100744120516693</v>
      </c>
      <c r="H1943" s="24">
        <v>8.5818711728588806E-2</v>
      </c>
      <c r="I1943" s="1">
        <v>1.2406001549929101E-4</v>
      </c>
      <c r="J1943" s="1">
        <v>1.4019819290378699E-3</v>
      </c>
      <c r="K1943" s="8">
        <v>0.22494550049305001</v>
      </c>
      <c r="L1943" s="1">
        <v>3.76769550872957E-4</v>
      </c>
      <c r="M1943" s="8">
        <v>0.239951491355896</v>
      </c>
      <c r="N1943" s="1">
        <v>1.4470281758516301E-4</v>
      </c>
      <c r="O1943" s="4" t="s">
        <v>26693</v>
      </c>
      <c r="P1943" s="4" t="s">
        <v>12071</v>
      </c>
      <c r="Q1943" s="8">
        <v>0.19679689418125901</v>
      </c>
      <c r="R1943" s="1">
        <v>5.2167969363647101E-8</v>
      </c>
      <c r="S1943" s="1">
        <v>3.554912E-6</v>
      </c>
      <c r="T1943" s="4" t="s">
        <v>23376</v>
      </c>
      <c r="U1943" s="2" t="s">
        <v>12073</v>
      </c>
      <c r="V1943" s="4" t="s">
        <v>12071</v>
      </c>
      <c r="W1943" s="2" t="s">
        <v>12072</v>
      </c>
    </row>
    <row r="1944" spans="1:23" x14ac:dyDescent="0.25">
      <c r="A1944" s="4" t="s">
        <v>15190</v>
      </c>
      <c r="B1944" s="4" t="s">
        <v>11840</v>
      </c>
      <c r="C1944" s="4" t="s">
        <v>26694</v>
      </c>
      <c r="D1944" s="4" t="s">
        <v>11841</v>
      </c>
      <c r="E1944" s="8">
        <v>3.38280679642846</v>
      </c>
      <c r="F1944" s="24">
        <v>0.84555946796999903</v>
      </c>
      <c r="G1944" s="24">
        <v>0.103485987954023</v>
      </c>
      <c r="H1944" s="24">
        <v>8.8606087339151998E-2</v>
      </c>
      <c r="I1944" s="1">
        <v>8.4074860222665406E-5</v>
      </c>
      <c r="J1944" s="1">
        <v>1.0030868918695099E-3</v>
      </c>
      <c r="K1944" s="8">
        <v>0.24424621462821999</v>
      </c>
      <c r="L1944" s="1">
        <v>1.08782825940068E-4</v>
      </c>
      <c r="M1944" s="8">
        <v>0.230391025543213</v>
      </c>
      <c r="N1944" s="1">
        <v>2.6813653596069502E-4</v>
      </c>
      <c r="O1944" s="4" t="s">
        <v>26695</v>
      </c>
      <c r="P1944" s="4" t="s">
        <v>11841</v>
      </c>
      <c r="Q1944" s="8">
        <v>0.18955500084936699</v>
      </c>
      <c r="R1944" s="1">
        <v>1.2101131009393501E-7</v>
      </c>
      <c r="S1944" s="1">
        <v>7.4454370000000003E-6</v>
      </c>
      <c r="T1944" s="4" t="s">
        <v>23349</v>
      </c>
      <c r="U1944" s="2" t="s">
        <v>11843</v>
      </c>
      <c r="V1944" s="4" t="s">
        <v>11841</v>
      </c>
      <c r="W1944" s="2" t="s">
        <v>11842</v>
      </c>
    </row>
    <row r="1945" spans="1:23" x14ac:dyDescent="0.25">
      <c r="A1945" s="4" t="s">
        <v>6947</v>
      </c>
      <c r="B1945" s="4" t="s">
        <v>6948</v>
      </c>
      <c r="C1945" s="4" t="s">
        <v>25289</v>
      </c>
      <c r="D1945" s="4" t="s">
        <v>2539</v>
      </c>
      <c r="E1945" s="6">
        <v>-2.2496942524569898</v>
      </c>
      <c r="F1945" s="24">
        <v>0.51518355721560305</v>
      </c>
      <c r="G1945" s="24">
        <v>0.114046202743051</v>
      </c>
      <c r="H1945" s="24">
        <v>9.9341575402686996E-2</v>
      </c>
      <c r="I1945" s="1">
        <v>1.8730892634514199E-5</v>
      </c>
      <c r="J1945" s="1">
        <v>2.7240431619210198E-4</v>
      </c>
      <c r="K1945" s="6">
        <v>-0.26294615864753701</v>
      </c>
      <c r="L1945" s="1">
        <v>2.9553509494295599E-5</v>
      </c>
      <c r="M1945" s="6">
        <v>-0.30236989259719799</v>
      </c>
      <c r="N1945" s="1">
        <v>1.35228251685326E-6</v>
      </c>
      <c r="O1945" s="4" t="s">
        <v>25290</v>
      </c>
      <c r="P1945" s="4" t="s">
        <v>2539</v>
      </c>
      <c r="Q1945" s="6">
        <v>-0.17423550023288101</v>
      </c>
      <c r="R1945" s="1">
        <v>1.2850248673405899E-6</v>
      </c>
      <c r="S1945" s="1">
        <v>5.80895E-5</v>
      </c>
      <c r="T1945" s="4" t="s">
        <v>23324</v>
      </c>
      <c r="U1945" s="2" t="s">
        <v>6949</v>
      </c>
      <c r="V1945" s="4" t="s">
        <v>2539</v>
      </c>
      <c r="W1945" s="2" t="s">
        <v>2540</v>
      </c>
    </row>
    <row r="1946" spans="1:23" x14ac:dyDescent="0.25">
      <c r="A1946" s="4" t="s">
        <v>16840</v>
      </c>
      <c r="B1946" s="4" t="s">
        <v>16841</v>
      </c>
      <c r="C1946" s="4" t="s">
        <v>26069</v>
      </c>
      <c r="D1946" s="4" t="s">
        <v>16842</v>
      </c>
      <c r="E1946" s="8">
        <v>2.00246446382716</v>
      </c>
      <c r="F1946" s="24">
        <v>0.45659683949088498</v>
      </c>
      <c r="G1946" s="24">
        <v>0.114607800098566</v>
      </c>
      <c r="H1946" s="24">
        <v>9.9912493876135502E-2</v>
      </c>
      <c r="I1946" s="1">
        <v>1.7290164312911E-5</v>
      </c>
      <c r="J1946" s="1">
        <v>2.5434557729854198E-4</v>
      </c>
      <c r="K1946" s="8">
        <v>0.26072221994400002</v>
      </c>
      <c r="L1946" s="1">
        <v>3.4689242563334903E-5</v>
      </c>
      <c r="M1946" s="8">
        <v>0.29207640886306802</v>
      </c>
      <c r="N1946" s="1">
        <v>3.16650825604725E-6</v>
      </c>
      <c r="O1946" s="4" t="s">
        <v>26070</v>
      </c>
      <c r="P1946" s="4" t="s">
        <v>16842</v>
      </c>
      <c r="Q1946" s="8">
        <v>0.17311208775440401</v>
      </c>
      <c r="R1946" s="1">
        <v>1.43769569912783E-6</v>
      </c>
      <c r="S1946" s="1">
        <v>6.3944450000000001E-5</v>
      </c>
      <c r="T1946" s="4" t="s">
        <v>23605</v>
      </c>
      <c r="U1946" s="2" t="s">
        <v>16844</v>
      </c>
      <c r="V1946" s="4" t="s">
        <v>16842</v>
      </c>
      <c r="W1946" s="2" t="s">
        <v>16843</v>
      </c>
    </row>
    <row r="1947" spans="1:23" x14ac:dyDescent="0.25">
      <c r="A1947" s="4" t="s">
        <v>16871</v>
      </c>
      <c r="B1947" s="4" t="s">
        <v>16872</v>
      </c>
      <c r="C1947" s="4" t="s">
        <v>26298</v>
      </c>
      <c r="D1947" s="4" t="s">
        <v>16873</v>
      </c>
      <c r="E1947" s="8">
        <v>1.5277852631050799</v>
      </c>
      <c r="F1947" s="24">
        <v>0.34754166300030198</v>
      </c>
      <c r="G1947" s="24">
        <v>0.114916866876419</v>
      </c>
      <c r="H1947" s="24">
        <v>0.10022669039304</v>
      </c>
      <c r="I1947" s="1">
        <v>1.6544961144671599E-5</v>
      </c>
      <c r="J1947" s="1">
        <v>2.4467710831022499E-4</v>
      </c>
      <c r="K1947" s="8">
        <v>0.26496794819831798</v>
      </c>
      <c r="L1947" s="1">
        <v>2.55157103443704E-5</v>
      </c>
      <c r="M1947" s="8">
        <v>0.25571829080581698</v>
      </c>
      <c r="N1947" s="1">
        <v>4.9487971504724699E-5</v>
      </c>
      <c r="O1947" s="4" t="s">
        <v>26299</v>
      </c>
      <c r="P1947" s="4" t="s">
        <v>16873</v>
      </c>
      <c r="Q1947" s="8">
        <v>0.172883005429532</v>
      </c>
      <c r="R1947" s="1">
        <v>1.5644007654779899E-6</v>
      </c>
      <c r="S1947" s="1">
        <v>6.8743669999999995E-5</v>
      </c>
      <c r="T1947" s="4" t="s">
        <v>23448</v>
      </c>
      <c r="U1947" s="2" t="s">
        <v>16875</v>
      </c>
      <c r="V1947" s="4" t="s">
        <v>16873</v>
      </c>
      <c r="W1947" s="2" t="s">
        <v>16874</v>
      </c>
    </row>
    <row r="1948" spans="1:23" x14ac:dyDescent="0.25">
      <c r="A1948" s="4" t="s">
        <v>4637</v>
      </c>
      <c r="B1948" s="4" t="s">
        <v>4638</v>
      </c>
      <c r="C1948" s="4" t="s">
        <v>26696</v>
      </c>
      <c r="D1948" s="4" t="s">
        <v>4639</v>
      </c>
      <c r="E1948" s="6">
        <v>-1.58075768772139</v>
      </c>
      <c r="F1948" s="24">
        <v>0.30685191310663401</v>
      </c>
      <c r="G1948" s="24">
        <v>0.13878149097156101</v>
      </c>
      <c r="H1948" s="24">
        <v>0.12448740783416</v>
      </c>
      <c r="I1948" s="1">
        <v>5.3744969825535905E-7</v>
      </c>
      <c r="J1948" s="1">
        <v>1.2297119511025101E-5</v>
      </c>
      <c r="K1948" s="6">
        <v>-0.29271963238716098</v>
      </c>
      <c r="L1948" s="1">
        <v>3.00543682740795E-6</v>
      </c>
      <c r="M1948" s="6">
        <v>-0.29537740349769598</v>
      </c>
      <c r="N1948" s="1">
        <v>2.4190048395489302E-6</v>
      </c>
      <c r="O1948" s="4" t="s">
        <v>26697</v>
      </c>
      <c r="P1948" s="4" t="s">
        <v>4639</v>
      </c>
      <c r="Q1948" s="6">
        <v>-0.14788008319892901</v>
      </c>
      <c r="R1948" s="1">
        <v>3.8363961198670501E-5</v>
      </c>
      <c r="S1948" s="1">
        <v>1.0191110000000001E-3</v>
      </c>
      <c r="T1948" s="4" t="s">
        <v>23441</v>
      </c>
      <c r="U1948" s="2" t="s">
        <v>4641</v>
      </c>
      <c r="V1948" s="4" t="s">
        <v>4639</v>
      </c>
      <c r="W1948" s="2" t="s">
        <v>4640</v>
      </c>
    </row>
    <row r="1949" spans="1:23" x14ac:dyDescent="0.25">
      <c r="A1949" s="4" t="s">
        <v>12948</v>
      </c>
      <c r="B1949" s="4" t="s">
        <v>12657</v>
      </c>
      <c r="C1949" s="4" t="s">
        <v>26698</v>
      </c>
      <c r="D1949" s="4" t="s">
        <v>12658</v>
      </c>
      <c r="E1949" s="8">
        <v>0.73851472156427</v>
      </c>
      <c r="F1949" s="24">
        <v>0.20642138727954401</v>
      </c>
      <c r="G1949" s="24">
        <v>9.2163297813893499E-2</v>
      </c>
      <c r="H1949" s="24">
        <v>7.7095468731966502E-2</v>
      </c>
      <c r="I1949" s="1">
        <v>4.18911847403409E-4</v>
      </c>
      <c r="J1949" s="1">
        <v>3.9735292641590097E-3</v>
      </c>
      <c r="K1949" s="8">
        <v>0.219193086028099</v>
      </c>
      <c r="L1949" s="1">
        <v>5.3497790391410205E-4</v>
      </c>
      <c r="M1949" s="8">
        <v>0.16956858336925501</v>
      </c>
      <c r="N1949" s="1">
        <v>7.6905281512491498E-3</v>
      </c>
      <c r="O1949" s="4" t="s">
        <v>26699</v>
      </c>
      <c r="P1949" s="4" t="s">
        <v>12658</v>
      </c>
      <c r="Q1949" s="8">
        <v>0.213378818402643</v>
      </c>
      <c r="R1949" s="1">
        <v>2.67724312638149E-9</v>
      </c>
      <c r="S1949" s="1">
        <v>2.5073659999999998E-7</v>
      </c>
      <c r="T1949" s="4" t="s">
        <v>23560</v>
      </c>
      <c r="U1949" s="2" t="s">
        <v>12660</v>
      </c>
      <c r="V1949" s="4" t="s">
        <v>12658</v>
      </c>
      <c r="W1949" s="2" t="s">
        <v>12659</v>
      </c>
    </row>
    <row r="1950" spans="1:23" x14ac:dyDescent="0.25">
      <c r="A1950" s="4" t="s">
        <v>9102</v>
      </c>
      <c r="B1950" s="4" t="s">
        <v>9103</v>
      </c>
      <c r="C1950" s="4" t="s">
        <v>26700</v>
      </c>
      <c r="D1950" s="4" t="s">
        <v>9104</v>
      </c>
      <c r="E1950" s="6">
        <v>-1.3632965724019199</v>
      </c>
      <c r="F1950" s="24">
        <v>0.36389128926909797</v>
      </c>
      <c r="G1950" s="24">
        <v>9.6562437600722903E-2</v>
      </c>
      <c r="H1950" s="24">
        <v>8.1567623287041993E-2</v>
      </c>
      <c r="I1950" s="1">
        <v>2.2448699041170101E-4</v>
      </c>
      <c r="J1950" s="1">
        <v>2.3313323944951698E-3</v>
      </c>
      <c r="K1950" s="6">
        <v>-0.22436396777629899</v>
      </c>
      <c r="L1950" s="1">
        <v>3.90520982631593E-4</v>
      </c>
      <c r="M1950" s="6">
        <v>-0.22317923605442</v>
      </c>
      <c r="N1950" s="1">
        <v>4.19989826035305E-4</v>
      </c>
      <c r="O1950" s="4" t="s">
        <v>26701</v>
      </c>
      <c r="P1950" s="4" t="s">
        <v>9104</v>
      </c>
      <c r="Q1950" s="6">
        <v>-0.20204495819607499</v>
      </c>
      <c r="R1950" s="1">
        <v>1.8259295625110301E-8</v>
      </c>
      <c r="S1950" s="1">
        <v>1.402257E-6</v>
      </c>
      <c r="T1950" s="4" t="s">
        <v>23336</v>
      </c>
      <c r="U1950" s="2" t="s">
        <v>9106</v>
      </c>
      <c r="V1950" s="4" t="s">
        <v>9104</v>
      </c>
      <c r="W1950" s="2" t="s">
        <v>9105</v>
      </c>
    </row>
    <row r="1951" spans="1:23" x14ac:dyDescent="0.25">
      <c r="A1951" s="4" t="s">
        <v>3117</v>
      </c>
      <c r="B1951" s="4" t="s">
        <v>3118</v>
      </c>
      <c r="C1951" s="4" t="s">
        <v>26702</v>
      </c>
      <c r="D1951" s="4" t="s">
        <v>3119</v>
      </c>
      <c r="E1951" s="6">
        <v>-1.80706972556845</v>
      </c>
      <c r="F1951" s="24">
        <v>0.306487822588762</v>
      </c>
      <c r="G1951" s="24">
        <v>0.164469063723827</v>
      </c>
      <c r="H1951" s="24">
        <v>0.15060133034164999</v>
      </c>
      <c r="I1951" s="1">
        <v>1.25009873150057E-8</v>
      </c>
      <c r="J1951" s="1">
        <v>4.5443635209521898E-7</v>
      </c>
      <c r="K1951" s="6">
        <v>-0.35080140829086298</v>
      </c>
      <c r="L1951" s="1">
        <v>1.56020438790705E-8</v>
      </c>
      <c r="M1951" s="6">
        <v>-0.35731345415115401</v>
      </c>
      <c r="N1951" s="1">
        <v>8.0594608764528208E-9</v>
      </c>
      <c r="O1951" s="4" t="s">
        <v>26703</v>
      </c>
      <c r="P1951" s="4" t="s">
        <v>3119</v>
      </c>
      <c r="Q1951" s="6">
        <v>-0.12887306486418501</v>
      </c>
      <c r="R1951" s="1">
        <v>3.4467716194933501E-4</v>
      </c>
      <c r="S1951" s="1">
        <v>6.0603300000000001E-3</v>
      </c>
      <c r="T1951" s="4" t="s">
        <v>23327</v>
      </c>
      <c r="U1951" s="2" t="s">
        <v>3121</v>
      </c>
      <c r="V1951" s="4" t="s">
        <v>3119</v>
      </c>
      <c r="W1951" s="2" t="s">
        <v>3120</v>
      </c>
    </row>
    <row r="1952" spans="1:23" x14ac:dyDescent="0.25">
      <c r="A1952" s="4" t="s">
        <v>14401</v>
      </c>
      <c r="B1952" s="4" t="s">
        <v>14402</v>
      </c>
      <c r="C1952" s="4" t="s">
        <v>26704</v>
      </c>
      <c r="D1952" s="4" t="s">
        <v>14403</v>
      </c>
      <c r="E1952" s="8">
        <v>1.1984394602889901</v>
      </c>
      <c r="F1952" s="24">
        <v>0.31230853010251702</v>
      </c>
      <c r="G1952" s="24">
        <v>9.8998353790953703E-2</v>
      </c>
      <c r="H1952" s="24">
        <v>8.4043969621509104E-2</v>
      </c>
      <c r="I1952" s="1">
        <v>1.58917219274194E-4</v>
      </c>
      <c r="J1952" s="1">
        <v>1.73471888968161E-3</v>
      </c>
      <c r="K1952" s="8">
        <v>0.23419763147830999</v>
      </c>
      <c r="L1952" s="1">
        <v>2.1038127202643899E-4</v>
      </c>
      <c r="M1952" s="8">
        <v>0.23324429988861101</v>
      </c>
      <c r="N1952" s="1">
        <v>2.2364173391009601E-4</v>
      </c>
      <c r="O1952" s="4" t="s">
        <v>26705</v>
      </c>
      <c r="P1952" s="4" t="s">
        <v>14403</v>
      </c>
      <c r="Q1952" s="8">
        <v>0.19773488218929899</v>
      </c>
      <c r="R1952" s="1">
        <v>3.6236185643795899E-8</v>
      </c>
      <c r="S1952" s="1">
        <v>2.5739750000000002E-6</v>
      </c>
      <c r="T1952" s="4" t="s">
        <v>23336</v>
      </c>
      <c r="U1952" s="2" t="s">
        <v>14405</v>
      </c>
      <c r="V1952" s="4" t="s">
        <v>14403</v>
      </c>
      <c r="W1952" s="2" t="s">
        <v>14404</v>
      </c>
    </row>
    <row r="1953" spans="1:23" x14ac:dyDescent="0.25">
      <c r="A1953" s="4" t="s">
        <v>15755</v>
      </c>
      <c r="B1953" s="4" t="s">
        <v>15756</v>
      </c>
      <c r="C1953" s="4" t="s">
        <v>26706</v>
      </c>
      <c r="D1953" s="4" t="s">
        <v>15757</v>
      </c>
      <c r="E1953" s="8">
        <v>2.53485084941053</v>
      </c>
      <c r="F1953" s="24">
        <v>0.61584944624036797</v>
      </c>
      <c r="G1953" s="24">
        <v>0.10674012130652399</v>
      </c>
      <c r="H1953" s="24">
        <v>9.1914231203728006E-2</v>
      </c>
      <c r="I1953" s="1">
        <v>5.29641560485215E-5</v>
      </c>
      <c r="J1953" s="1">
        <v>6.7480786534449802E-4</v>
      </c>
      <c r="K1953" s="8">
        <v>0.25262913107871998</v>
      </c>
      <c r="L1953" s="1">
        <v>6.1404972168333001E-5</v>
      </c>
      <c r="M1953" s="8">
        <v>0.25700885057449302</v>
      </c>
      <c r="N1953" s="1">
        <v>4.5185805685132903E-5</v>
      </c>
      <c r="O1953" s="4" t="s">
        <v>26707</v>
      </c>
      <c r="P1953" s="4" t="s">
        <v>15757</v>
      </c>
      <c r="Q1953" s="8">
        <v>0.184760653300479</v>
      </c>
      <c r="R1953" s="1">
        <v>2.90202018415844E-7</v>
      </c>
      <c r="S1953" s="1">
        <v>1.5997160000000001E-5</v>
      </c>
      <c r="T1953" s="4" t="s">
        <v>23333</v>
      </c>
      <c r="U1953" s="2" t="s">
        <v>15759</v>
      </c>
      <c r="V1953" s="4" t="s">
        <v>15757</v>
      </c>
      <c r="W1953" s="2" t="s">
        <v>15758</v>
      </c>
    </row>
    <row r="1954" spans="1:23" x14ac:dyDescent="0.25">
      <c r="A1954" s="4" t="s">
        <v>18075</v>
      </c>
      <c r="B1954" s="4" t="s">
        <v>18076</v>
      </c>
      <c r="C1954" s="4" t="s">
        <v>26485</v>
      </c>
      <c r="D1954" s="4" t="s">
        <v>17239</v>
      </c>
      <c r="E1954" s="8">
        <v>0.96643670485288402</v>
      </c>
      <c r="F1954" s="24">
        <v>0.20353853202796601</v>
      </c>
      <c r="G1954" s="24">
        <v>0.12573269588769101</v>
      </c>
      <c r="H1954" s="24">
        <v>0.111222035238524</v>
      </c>
      <c r="I1954" s="1">
        <v>3.5239646807506798E-6</v>
      </c>
      <c r="J1954" s="1">
        <v>6.3587327589249401E-5</v>
      </c>
      <c r="K1954" s="8">
        <v>0.29029998183250399</v>
      </c>
      <c r="L1954" s="1">
        <v>3.65520232992189E-6</v>
      </c>
      <c r="M1954" s="8">
        <v>0.32843077182769798</v>
      </c>
      <c r="N1954" s="1">
        <v>1.3496891226871799E-7</v>
      </c>
      <c r="O1954" s="4" t="s">
        <v>26486</v>
      </c>
      <c r="P1954" s="4" t="s">
        <v>17239</v>
      </c>
      <c r="Q1954" s="8">
        <v>0.160431265602307</v>
      </c>
      <c r="R1954" s="1">
        <v>8.5517983241741503E-6</v>
      </c>
      <c r="S1954" s="1">
        <v>2.9158750000000001E-4</v>
      </c>
      <c r="T1954" s="4" t="s">
        <v>23344</v>
      </c>
      <c r="U1954" s="2" t="s">
        <v>18077</v>
      </c>
      <c r="V1954" s="4" t="s">
        <v>17239</v>
      </c>
      <c r="W1954" s="2" t="s">
        <v>17240</v>
      </c>
    </row>
    <row r="1955" spans="1:23" x14ac:dyDescent="0.25">
      <c r="A1955" s="4" t="s">
        <v>2841</v>
      </c>
      <c r="B1955" s="4" t="s">
        <v>2842</v>
      </c>
      <c r="C1955" s="4" t="s">
        <v>26708</v>
      </c>
      <c r="D1955" s="4" t="s">
        <v>2843</v>
      </c>
      <c r="E1955" s="6">
        <v>-1.87141836997947</v>
      </c>
      <c r="F1955" s="24">
        <v>0.31100098389701603</v>
      </c>
      <c r="G1955" s="24">
        <v>0.16882638007935399</v>
      </c>
      <c r="H1955" s="24">
        <v>0.15503096730058799</v>
      </c>
      <c r="I1955" s="1">
        <v>6.5469671864040402E-9</v>
      </c>
      <c r="J1955" s="1">
        <v>2.59540876876607E-7</v>
      </c>
      <c r="K1955" s="6">
        <v>-0.35776948928833002</v>
      </c>
      <c r="L1955" s="1">
        <v>7.6908173163303706E-9</v>
      </c>
      <c r="M1955" s="6">
        <v>-0.359293043613434</v>
      </c>
      <c r="N1955" s="1">
        <v>6.5736711629682498E-9</v>
      </c>
      <c r="O1955" s="4" t="s">
        <v>26709</v>
      </c>
      <c r="P1955" s="4" t="s">
        <v>2843</v>
      </c>
      <c r="Q1955" s="6">
        <v>-0.126107154066121</v>
      </c>
      <c r="R1955" s="1">
        <v>4.6287484763256998E-4</v>
      </c>
      <c r="S1955" s="1">
        <v>7.6520110000000002E-3</v>
      </c>
      <c r="T1955" s="4" t="s">
        <v>23560</v>
      </c>
      <c r="U1955" s="2" t="s">
        <v>2845</v>
      </c>
      <c r="V1955" s="4" t="s">
        <v>2843</v>
      </c>
      <c r="W1955" s="2" t="s">
        <v>2844</v>
      </c>
    </row>
    <row r="1956" spans="1:23" x14ac:dyDescent="0.25">
      <c r="A1956" s="4" t="s">
        <v>20512</v>
      </c>
      <c r="B1956" s="4" t="s">
        <v>20513</v>
      </c>
      <c r="C1956" s="4" t="s">
        <v>26294</v>
      </c>
      <c r="D1956" s="4" t="s">
        <v>20514</v>
      </c>
      <c r="E1956" s="8">
        <v>2.2012114410987702</v>
      </c>
      <c r="F1956" s="24">
        <v>0.379033329975689</v>
      </c>
      <c r="G1956" s="24">
        <v>0.16131464032551501</v>
      </c>
      <c r="H1956" s="24">
        <v>0.14739455136826299</v>
      </c>
      <c r="I1956" s="1">
        <v>1.9932849307639801E-8</v>
      </c>
      <c r="J1956" s="1">
        <v>6.8016174253644798E-7</v>
      </c>
      <c r="K1956" s="8">
        <v>0.32574027776718101</v>
      </c>
      <c r="L1956" s="1">
        <v>1.7298078969219001E-7</v>
      </c>
      <c r="M1956" s="8">
        <v>0.37651816010475198</v>
      </c>
      <c r="N1956" s="1">
        <v>1.0515091020124601E-9</v>
      </c>
      <c r="O1956" s="4" t="s">
        <v>26295</v>
      </c>
      <c r="P1956" s="4" t="s">
        <v>20514</v>
      </c>
      <c r="Q1956" s="8">
        <v>0.13245843757907599</v>
      </c>
      <c r="R1956" s="1">
        <v>2.6869935651374199E-4</v>
      </c>
      <c r="S1956" s="1">
        <v>4.9680829999999999E-3</v>
      </c>
      <c r="T1956" s="4" t="s">
        <v>23412</v>
      </c>
      <c r="U1956" s="2" t="s">
        <v>20516</v>
      </c>
      <c r="V1956" s="4" t="s">
        <v>20514</v>
      </c>
      <c r="W1956" s="2" t="s">
        <v>20515</v>
      </c>
    </row>
    <row r="1957" spans="1:23" x14ac:dyDescent="0.25">
      <c r="A1957" s="4" t="s">
        <v>26710</v>
      </c>
      <c r="B1957" s="4" t="s">
        <v>26712</v>
      </c>
      <c r="C1957" s="4" t="s">
        <v>26713</v>
      </c>
      <c r="D1957" s="4" t="s">
        <v>26711</v>
      </c>
      <c r="E1957" s="8">
        <v>2.66137723436466</v>
      </c>
      <c r="F1957" s="24">
        <v>0.99372260715321603</v>
      </c>
      <c r="G1957" s="24">
        <v>7.1578263069445605E-2</v>
      </c>
      <c r="H1957" s="24">
        <v>5.6168773659809899E-2</v>
      </c>
      <c r="I1957" s="1">
        <v>7.9114109823087402E-3</v>
      </c>
      <c r="J1957" s="1">
        <v>4.70940555062693E-2</v>
      </c>
      <c r="K1957" s="8">
        <v>0.16482982039451599</v>
      </c>
      <c r="L1957" s="1">
        <v>9.6024565142505108E-3</v>
      </c>
      <c r="M1957" s="8">
        <v>0.15090370178222701</v>
      </c>
      <c r="N1957" s="1">
        <v>1.78673549516533E-2</v>
      </c>
      <c r="O1957" s="4" t="s">
        <v>26716</v>
      </c>
      <c r="P1957" s="4" t="s">
        <v>26711</v>
      </c>
      <c r="Q1957" s="8">
        <v>0.30557924252881002</v>
      </c>
      <c r="R1957" s="1">
        <v>9.0083077166828099E-18</v>
      </c>
      <c r="S1957" s="1">
        <v>3.7505439999999997E-15</v>
      </c>
      <c r="T1957" s="4" t="s">
        <v>23379</v>
      </c>
      <c r="U1957" s="2" t="s">
        <v>26715</v>
      </c>
      <c r="V1957" s="4" t="s">
        <v>26711</v>
      </c>
      <c r="W1957" s="2" t="s">
        <v>26714</v>
      </c>
    </row>
    <row r="1958" spans="1:23" x14ac:dyDescent="0.25">
      <c r="A1958" s="4" t="s">
        <v>11399</v>
      </c>
      <c r="B1958" s="4" t="s">
        <v>11400</v>
      </c>
      <c r="C1958" s="4" t="s">
        <v>26717</v>
      </c>
      <c r="D1958" s="4" t="s">
        <v>11401</v>
      </c>
      <c r="E1958" s="8">
        <v>1.65752479608189</v>
      </c>
      <c r="F1958" s="24">
        <v>0.498645452371065</v>
      </c>
      <c r="G1958" s="24">
        <v>8.5857844151645102E-2</v>
      </c>
      <c r="H1958" s="24">
        <v>7.0685360237149705E-2</v>
      </c>
      <c r="I1958" s="1">
        <v>1.02534858678999E-3</v>
      </c>
      <c r="J1958" s="1">
        <v>8.5480056519735195E-3</v>
      </c>
      <c r="K1958" s="8">
        <v>0.20648524165153501</v>
      </c>
      <c r="L1958" s="1">
        <v>1.1248823750476E-3</v>
      </c>
      <c r="M1958" s="8">
        <v>0.18910531699657401</v>
      </c>
      <c r="N1958" s="1">
        <v>2.9031681626445799E-3</v>
      </c>
      <c r="O1958" s="4" t="s">
        <v>26718</v>
      </c>
      <c r="P1958" s="4" t="s">
        <v>11401</v>
      </c>
      <c r="Q1958" s="8">
        <v>0.228169568249842</v>
      </c>
      <c r="R1958" s="1">
        <v>1.58686226932829E-10</v>
      </c>
      <c r="S1958" s="1">
        <v>1.9587080000000001E-8</v>
      </c>
      <c r="T1958" s="4" t="s">
        <v>23379</v>
      </c>
      <c r="U1958" s="2" t="s">
        <v>11403</v>
      </c>
      <c r="V1958" s="4" t="s">
        <v>11401</v>
      </c>
      <c r="W1958" s="2" t="s">
        <v>11402</v>
      </c>
    </row>
    <row r="1959" spans="1:23" x14ac:dyDescent="0.25">
      <c r="A1959" s="4" t="s">
        <v>4833</v>
      </c>
      <c r="B1959" s="4" t="s">
        <v>4834</v>
      </c>
      <c r="C1959" s="4" t="s">
        <v>26719</v>
      </c>
      <c r="D1959" s="4" t="s">
        <v>4835</v>
      </c>
      <c r="E1959" s="6">
        <v>-2.3450797082730999</v>
      </c>
      <c r="F1959" s="24">
        <v>0.46284723169110897</v>
      </c>
      <c r="G1959" s="24">
        <v>0.13598000607172001</v>
      </c>
      <c r="H1959" s="24">
        <v>0.12163942525963301</v>
      </c>
      <c r="I1959" s="1">
        <v>8.0600967748935597E-7</v>
      </c>
      <c r="J1959" s="1">
        <v>1.75261708906582E-5</v>
      </c>
      <c r="K1959" s="6">
        <v>-0.304027318954468</v>
      </c>
      <c r="L1959" s="1">
        <v>1.1755133377810999E-6</v>
      </c>
      <c r="M1959" s="6">
        <v>-0.302406996488571</v>
      </c>
      <c r="N1959" s="1">
        <v>1.3480610068228301E-6</v>
      </c>
      <c r="O1959" s="4" t="s">
        <v>26720</v>
      </c>
      <c r="P1959" s="4" t="s">
        <v>4835</v>
      </c>
      <c r="Q1959" s="6">
        <v>-0.14967842359176201</v>
      </c>
      <c r="R1959" s="1">
        <v>3.2160913997874297E-5</v>
      </c>
      <c r="S1959" s="1">
        <v>8.8290929999999997E-4</v>
      </c>
      <c r="T1959" s="4" t="s">
        <v>23339</v>
      </c>
      <c r="U1959" s="2" t="s">
        <v>4837</v>
      </c>
      <c r="V1959" s="4" t="s">
        <v>4835</v>
      </c>
      <c r="W1959" s="2" t="s">
        <v>4836</v>
      </c>
    </row>
    <row r="1960" spans="1:23" x14ac:dyDescent="0.25">
      <c r="A1960" s="4" t="s">
        <v>19026</v>
      </c>
      <c r="B1960" s="4" t="s">
        <v>19027</v>
      </c>
      <c r="C1960" s="4" t="s">
        <v>26024</v>
      </c>
      <c r="D1960" s="4" t="s">
        <v>19028</v>
      </c>
      <c r="E1960" s="8">
        <v>3.0617351921148801</v>
      </c>
      <c r="F1960" s="24">
        <v>0.59875788668519003</v>
      </c>
      <c r="G1960" s="24">
        <v>0.13752218213209999</v>
      </c>
      <c r="H1960" s="24">
        <v>0.123207197603173</v>
      </c>
      <c r="I1960" s="1">
        <v>6.4491261417549303E-7</v>
      </c>
      <c r="J1960" s="1">
        <v>1.43734670946351E-5</v>
      </c>
      <c r="K1960" s="8">
        <v>0.30504295229911799</v>
      </c>
      <c r="L1960" s="1">
        <v>1.07835232587838E-6</v>
      </c>
      <c r="M1960" s="8">
        <v>0.34971404075622597</v>
      </c>
      <c r="N1960" s="1">
        <v>1.73961649529986E-8</v>
      </c>
      <c r="O1960" s="4" t="s">
        <v>26025</v>
      </c>
      <c r="P1960" s="4" t="s">
        <v>19028</v>
      </c>
      <c r="Q1960" s="8">
        <v>0.148484511451551</v>
      </c>
      <c r="R1960" s="1">
        <v>3.65065646666703E-5</v>
      </c>
      <c r="S1960" s="1">
        <v>9.7896430000000002E-4</v>
      </c>
      <c r="T1960" s="4" t="s">
        <v>23336</v>
      </c>
      <c r="U1960" s="2" t="s">
        <v>19030</v>
      </c>
      <c r="V1960" s="4" t="s">
        <v>19028</v>
      </c>
      <c r="W1960" s="2" t="s">
        <v>19029</v>
      </c>
    </row>
    <row r="1961" spans="1:23" x14ac:dyDescent="0.25">
      <c r="A1961" s="4" t="s">
        <v>4657</v>
      </c>
      <c r="B1961" s="4" t="s">
        <v>4658</v>
      </c>
      <c r="C1961" s="4" t="s">
        <v>26196</v>
      </c>
      <c r="D1961" s="4" t="s">
        <v>3371</v>
      </c>
      <c r="E1961" s="6">
        <v>-2.4896519397199799</v>
      </c>
      <c r="F1961" s="24">
        <v>0.48388334579608899</v>
      </c>
      <c r="G1961" s="24">
        <v>0.138569847314921</v>
      </c>
      <c r="H1961" s="24">
        <v>0.124272251419733</v>
      </c>
      <c r="I1961" s="1">
        <v>5.5417597442217902E-7</v>
      </c>
      <c r="J1961" s="1">
        <v>1.26248547853191E-5</v>
      </c>
      <c r="K1961" s="6">
        <v>-0.299627214670181</v>
      </c>
      <c r="L1961" s="1">
        <v>1.70185379122501E-6</v>
      </c>
      <c r="M1961" s="6">
        <v>-0.30538031458854697</v>
      </c>
      <c r="N1961" s="1">
        <v>1.0478136709402E-6</v>
      </c>
      <c r="O1961" s="4" t="s">
        <v>26197</v>
      </c>
      <c r="P1961" s="4" t="s">
        <v>3371</v>
      </c>
      <c r="Q1961" s="6">
        <v>-0.14760755794569799</v>
      </c>
      <c r="R1961" s="1">
        <v>4.0269973911014101E-5</v>
      </c>
      <c r="S1961" s="1">
        <v>1.0605090000000001E-3</v>
      </c>
      <c r="T1961" s="4" t="s">
        <v>23560</v>
      </c>
      <c r="U1961" s="2" t="s">
        <v>4659</v>
      </c>
      <c r="V1961" s="4" t="s">
        <v>3371</v>
      </c>
      <c r="W1961" s="2" t="s">
        <v>3372</v>
      </c>
    </row>
    <row r="1962" spans="1:23" x14ac:dyDescent="0.25">
      <c r="A1962" s="4" t="s">
        <v>19378</v>
      </c>
      <c r="B1962" s="4" t="s">
        <v>19379</v>
      </c>
      <c r="C1962" s="4" t="s">
        <v>26721</v>
      </c>
      <c r="D1962" s="4" t="s">
        <v>19380</v>
      </c>
      <c r="E1962" s="8">
        <v>1.44451555799638</v>
      </c>
      <c r="F1962" s="24">
        <v>0.27550213993982198</v>
      </c>
      <c r="G1962" s="24">
        <v>0.14183822830637499</v>
      </c>
      <c r="H1962" s="24">
        <v>0.12759487939859701</v>
      </c>
      <c r="I1962" s="1">
        <v>3.4502858241587598E-7</v>
      </c>
      <c r="J1962" s="1">
        <v>8.3424242212558502E-6</v>
      </c>
      <c r="K1962" s="8">
        <v>0.290595233440399</v>
      </c>
      <c r="L1962" s="1">
        <v>3.5692817141885798E-6</v>
      </c>
      <c r="M1962" s="8">
        <v>0.27484601736068698</v>
      </c>
      <c r="N1962" s="1">
        <v>1.2235284168715699E-5</v>
      </c>
      <c r="O1962" s="4" t="s">
        <v>26722</v>
      </c>
      <c r="P1962" s="4" t="s">
        <v>19380</v>
      </c>
      <c r="Q1962" s="8">
        <v>0.145496287815159</v>
      </c>
      <c r="R1962" s="1">
        <v>5.4290686185999403E-5</v>
      </c>
      <c r="S1962" s="1">
        <v>1.3563340000000001E-3</v>
      </c>
      <c r="T1962" s="4" t="s">
        <v>23605</v>
      </c>
      <c r="U1962" s="2" t="s">
        <v>19381</v>
      </c>
      <c r="V1962" s="4" t="s">
        <v>19380</v>
      </c>
    </row>
    <row r="1963" spans="1:23" x14ac:dyDescent="0.25">
      <c r="A1963" s="4" t="s">
        <v>7955</v>
      </c>
      <c r="B1963" s="4" t="s">
        <v>7956</v>
      </c>
      <c r="C1963" s="4" t="s">
        <v>26723</v>
      </c>
      <c r="D1963" s="4" t="s">
        <v>7957</v>
      </c>
      <c r="E1963" s="6">
        <v>-1.0197382361493901</v>
      </c>
      <c r="F1963" s="24">
        <v>0.25127353883374198</v>
      </c>
      <c r="G1963" s="24">
        <v>0.105102511007303</v>
      </c>
      <c r="H1963" s="24">
        <v>9.0249440650577897E-2</v>
      </c>
      <c r="I1963" s="1">
        <v>6.6834071265033904E-5</v>
      </c>
      <c r="J1963" s="1">
        <v>8.2036090485557102E-4</v>
      </c>
      <c r="K1963" s="6">
        <v>-0.244832873344421</v>
      </c>
      <c r="L1963" s="1">
        <v>1.0458261346535401E-4</v>
      </c>
      <c r="M1963" s="6">
        <v>-0.22376288473606101</v>
      </c>
      <c r="N1963" s="1">
        <v>4.0522349141625097E-4</v>
      </c>
      <c r="O1963" s="4" t="s">
        <v>26724</v>
      </c>
      <c r="P1963" s="4" t="s">
        <v>7957</v>
      </c>
      <c r="Q1963" s="6">
        <v>-0.186658215412357</v>
      </c>
      <c r="R1963" s="1">
        <v>1.9438369831352101E-7</v>
      </c>
      <c r="S1963" s="1">
        <v>1.124031E-5</v>
      </c>
      <c r="T1963" s="4" t="s">
        <v>23448</v>
      </c>
      <c r="U1963" s="2" t="s">
        <v>7959</v>
      </c>
      <c r="V1963" s="4" t="s">
        <v>7957</v>
      </c>
      <c r="W1963" s="2" t="s">
        <v>7958</v>
      </c>
    </row>
    <row r="1964" spans="1:23" x14ac:dyDescent="0.25">
      <c r="A1964" s="4" t="s">
        <v>6019</v>
      </c>
      <c r="B1964" s="4" t="s">
        <v>5756</v>
      </c>
      <c r="C1964" s="4" t="s">
        <v>25501</v>
      </c>
      <c r="D1964" s="4" t="s">
        <v>2381</v>
      </c>
      <c r="E1964" s="6">
        <v>-2.7118592388998999</v>
      </c>
      <c r="F1964" s="24">
        <v>0.58323855493339505</v>
      </c>
      <c r="G1964" s="24">
        <v>0.122650475128914</v>
      </c>
      <c r="H1964" s="24">
        <v>0.10808865728873</v>
      </c>
      <c r="I1964" s="1">
        <v>5.4810985758598904E-6</v>
      </c>
      <c r="J1964" s="1">
        <v>9.3514818198671602E-5</v>
      </c>
      <c r="K1964" s="6">
        <v>-0.28076988458633401</v>
      </c>
      <c r="L1964" s="1">
        <v>7.7655896348893805E-6</v>
      </c>
      <c r="M1964" s="6">
        <v>-0.30302783846855202</v>
      </c>
      <c r="N1964" s="1">
        <v>1.2792658821147999E-6</v>
      </c>
      <c r="O1964" s="4" t="s">
        <v>25502</v>
      </c>
      <c r="P1964" s="4" t="s">
        <v>2381</v>
      </c>
      <c r="Q1964" s="6">
        <v>-0.16264771042314299</v>
      </c>
      <c r="R1964" s="1">
        <v>5.9721743808936003E-6</v>
      </c>
      <c r="S1964" s="1">
        <v>2.147358E-4</v>
      </c>
      <c r="T1964" s="4" t="s">
        <v>23493</v>
      </c>
      <c r="U1964" s="2" t="s">
        <v>5757</v>
      </c>
      <c r="V1964" s="4" t="s">
        <v>2381</v>
      </c>
      <c r="W1964" s="2" t="s">
        <v>2382</v>
      </c>
    </row>
    <row r="1965" spans="1:23" x14ac:dyDescent="0.25">
      <c r="A1965" s="4" t="s">
        <v>17148</v>
      </c>
      <c r="B1965" s="4" t="s">
        <v>17149</v>
      </c>
      <c r="C1965" s="4" t="s">
        <v>26725</v>
      </c>
      <c r="D1965" s="4" t="s">
        <v>17150</v>
      </c>
      <c r="E1965" s="8">
        <v>1.38330542876608</v>
      </c>
      <c r="F1965" s="24">
        <v>0.30878328452658399</v>
      </c>
      <c r="G1965" s="24">
        <v>0.117440943438838</v>
      </c>
      <c r="H1965" s="24">
        <v>0.102792660342388</v>
      </c>
      <c r="I1965" s="1">
        <v>1.15423789787571E-5</v>
      </c>
      <c r="J1965" s="1">
        <v>1.7897877751519301E-4</v>
      </c>
      <c r="K1965" s="8">
        <v>0.25601160526275601</v>
      </c>
      <c r="L1965" s="1">
        <v>4.8477582275108199E-5</v>
      </c>
      <c r="M1965" s="8">
        <v>0.25973877310752902</v>
      </c>
      <c r="N1965" s="1">
        <v>3.7219303658409002E-5</v>
      </c>
      <c r="O1965" s="4" t="s">
        <v>26726</v>
      </c>
      <c r="P1965" s="4" t="s">
        <v>17150</v>
      </c>
      <c r="Q1965" s="8">
        <v>0.16771165170977001</v>
      </c>
      <c r="R1965" s="1">
        <v>3.0112081517376002E-6</v>
      </c>
      <c r="S1965" s="1">
        <v>1.203396E-4</v>
      </c>
      <c r="T1965" s="4" t="s">
        <v>23560</v>
      </c>
      <c r="U1965" s="2" t="s">
        <v>17152</v>
      </c>
      <c r="V1965" s="4" t="s">
        <v>17150</v>
      </c>
      <c r="W1965" s="2" t="s">
        <v>17151</v>
      </c>
    </row>
    <row r="1966" spans="1:23" x14ac:dyDescent="0.25">
      <c r="A1966" s="4" t="s">
        <v>19701</v>
      </c>
      <c r="B1966" s="4" t="s">
        <v>19702</v>
      </c>
      <c r="C1966" s="4" t="s">
        <v>26727</v>
      </c>
      <c r="D1966" s="4" t="s">
        <v>19703</v>
      </c>
      <c r="E1966" s="8">
        <v>1.25960029666999</v>
      </c>
      <c r="F1966" s="24">
        <v>0.234680122444202</v>
      </c>
      <c r="G1966" s="24">
        <v>0.14602628836855</v>
      </c>
      <c r="H1966" s="24">
        <v>0.13185245083109801</v>
      </c>
      <c r="I1966" s="1">
        <v>1.8765144587201101E-7</v>
      </c>
      <c r="J1966" s="1">
        <v>4.9086213943976203E-6</v>
      </c>
      <c r="K1966" s="8">
        <v>0.31713992357254001</v>
      </c>
      <c r="L1966" s="1">
        <v>3.7630888405360002E-7</v>
      </c>
      <c r="M1966" s="8">
        <v>0.371849864721298</v>
      </c>
      <c r="N1966" s="1">
        <v>1.7465984214482E-9</v>
      </c>
      <c r="O1966" s="4" t="s">
        <v>26728</v>
      </c>
      <c r="P1966" s="4" t="s">
        <v>19703</v>
      </c>
      <c r="Q1966" s="8">
        <v>0.14182996351178601</v>
      </c>
      <c r="R1966" s="1">
        <v>8.7154362153166599E-5</v>
      </c>
      <c r="S1966" s="1">
        <v>1.9976260000000002E-3</v>
      </c>
      <c r="T1966" s="4" t="s">
        <v>23336</v>
      </c>
      <c r="U1966" s="2" t="s">
        <v>19705</v>
      </c>
      <c r="V1966" s="4" t="s">
        <v>19703</v>
      </c>
      <c r="W1966" s="2" t="s">
        <v>19704</v>
      </c>
    </row>
    <row r="1967" spans="1:23" x14ac:dyDescent="0.25">
      <c r="A1967" s="4" t="s">
        <v>5197</v>
      </c>
      <c r="B1967" s="4" t="s">
        <v>5198</v>
      </c>
      <c r="C1967" s="4" t="s">
        <v>26729</v>
      </c>
      <c r="D1967" s="4" t="s">
        <v>5199</v>
      </c>
      <c r="E1967" s="6">
        <v>-3.9912099717704499</v>
      </c>
      <c r="F1967" s="24">
        <v>0.81087219909672603</v>
      </c>
      <c r="G1967" s="24">
        <v>0.13127735926294701</v>
      </c>
      <c r="H1967" s="24">
        <v>0.116858726221668</v>
      </c>
      <c r="I1967" s="1">
        <v>1.5883448593479401E-6</v>
      </c>
      <c r="J1967" s="1">
        <v>3.1845374303314801E-5</v>
      </c>
      <c r="K1967" s="6">
        <v>-0.29446181654930098</v>
      </c>
      <c r="L1967" s="1">
        <v>2.6074704870815398E-6</v>
      </c>
      <c r="M1967" s="6">
        <v>-0.31315705180168202</v>
      </c>
      <c r="N1967" s="1">
        <v>5.3496776342143395E-7</v>
      </c>
      <c r="O1967" s="4" t="s">
        <v>26730</v>
      </c>
      <c r="P1967" s="4" t="s">
        <v>5199</v>
      </c>
      <c r="Q1967" s="6">
        <v>-0.153530300717549</v>
      </c>
      <c r="R1967" s="1">
        <v>2.0002680157174301E-5</v>
      </c>
      <c r="S1967" s="1">
        <v>5.9361639999999996E-4</v>
      </c>
      <c r="T1967" s="4" t="s">
        <v>23349</v>
      </c>
      <c r="U1967" s="2" t="s">
        <v>5201</v>
      </c>
      <c r="V1967" s="4" t="s">
        <v>5199</v>
      </c>
      <c r="W1967" s="2" t="s">
        <v>5200</v>
      </c>
    </row>
    <row r="1968" spans="1:23" x14ac:dyDescent="0.25">
      <c r="A1968" s="4" t="s">
        <v>9622</v>
      </c>
      <c r="B1968" s="4" t="s">
        <v>9623</v>
      </c>
      <c r="C1968" s="4" t="s">
        <v>26731</v>
      </c>
      <c r="D1968" s="4" t="s">
        <v>9624</v>
      </c>
      <c r="E1968" s="6">
        <v>-2.867135301802</v>
      </c>
      <c r="F1968" s="24">
        <v>0.79179474020381602</v>
      </c>
      <c r="G1968" s="24">
        <v>9.3278292031458404E-2</v>
      </c>
      <c r="H1968" s="24">
        <v>7.8228969077623806E-2</v>
      </c>
      <c r="I1968" s="1">
        <v>3.5763836281422698E-4</v>
      </c>
      <c r="J1968" s="1">
        <v>3.4681461412622602E-3</v>
      </c>
      <c r="K1968" s="6">
        <v>-0.21475060284137701</v>
      </c>
      <c r="L1968" s="1">
        <v>6.9708674351476297E-4</v>
      </c>
      <c r="M1968" s="6">
        <v>-0.20030607283115401</v>
      </c>
      <c r="N1968" s="1">
        <v>1.58996949054213E-3</v>
      </c>
      <c r="O1968" s="4" t="s">
        <v>26732</v>
      </c>
      <c r="P1968" s="4" t="s">
        <v>9624</v>
      </c>
      <c r="Q1968" s="6">
        <v>-0.20714188173249801</v>
      </c>
      <c r="R1968" s="1">
        <v>7.2450516769052402E-9</v>
      </c>
      <c r="S1968" s="1">
        <v>6.1439940000000004E-7</v>
      </c>
      <c r="T1968" s="4" t="s">
        <v>23349</v>
      </c>
      <c r="U1968" s="2" t="s">
        <v>9626</v>
      </c>
      <c r="V1968" s="4" t="s">
        <v>9624</v>
      </c>
      <c r="W1968" s="2" t="s">
        <v>9625</v>
      </c>
    </row>
    <row r="1969" spans="1:23" x14ac:dyDescent="0.25">
      <c r="A1969" s="4" t="s">
        <v>7801</v>
      </c>
      <c r="B1969" s="4" t="s">
        <v>7802</v>
      </c>
      <c r="C1969" s="4" t="s">
        <v>26733</v>
      </c>
      <c r="D1969" s="4" t="s">
        <v>7803</v>
      </c>
      <c r="E1969" s="6">
        <v>-1.53140804277428</v>
      </c>
      <c r="F1969" s="24">
        <v>0.37381997010971402</v>
      </c>
      <c r="G1969" s="24">
        <v>0.10618866505015</v>
      </c>
      <c r="H1969" s="24">
        <v>9.1353622146418498E-2</v>
      </c>
      <c r="I1969" s="1">
        <v>5.7280176609132701E-5</v>
      </c>
      <c r="J1969" s="1">
        <v>7.1876059234606601E-4</v>
      </c>
      <c r="K1969" s="6">
        <v>-0.23640832304954501</v>
      </c>
      <c r="L1969" s="1">
        <v>1.8240283022708E-4</v>
      </c>
      <c r="M1969" s="6">
        <v>-0.244613707065582</v>
      </c>
      <c r="N1969" s="1">
        <v>1.06133624402815E-4</v>
      </c>
      <c r="O1969" s="4" t="s">
        <v>26734</v>
      </c>
      <c r="P1969" s="4" t="s">
        <v>7803</v>
      </c>
      <c r="Q1969" s="6">
        <v>-0.18395739931881999</v>
      </c>
      <c r="R1969" s="1">
        <v>2.8816130960690598E-7</v>
      </c>
      <c r="S1969" s="1">
        <v>1.5905970000000001E-5</v>
      </c>
      <c r="T1969" s="4" t="s">
        <v>23382</v>
      </c>
      <c r="U1969" s="2" t="s">
        <v>7805</v>
      </c>
      <c r="V1969" s="4" t="s">
        <v>7803</v>
      </c>
      <c r="W1969" s="2" t="s">
        <v>7804</v>
      </c>
    </row>
    <row r="1970" spans="1:23" x14ac:dyDescent="0.25">
      <c r="A1970" s="4" t="s">
        <v>7118</v>
      </c>
      <c r="B1970" s="4" t="s">
        <v>7119</v>
      </c>
      <c r="C1970" s="4" t="s">
        <v>26735</v>
      </c>
      <c r="D1970" s="4" t="s">
        <v>7120</v>
      </c>
      <c r="E1970" s="6">
        <v>-3.8543234552371199</v>
      </c>
      <c r="F1970" s="24">
        <v>0.89274878297703897</v>
      </c>
      <c r="G1970" s="24">
        <v>0.112581895438654</v>
      </c>
      <c r="H1970" s="24">
        <v>9.7852964242614998E-2</v>
      </c>
      <c r="I1970" s="1">
        <v>2.30752441174157E-5</v>
      </c>
      <c r="J1970" s="1">
        <v>3.2625428857669899E-4</v>
      </c>
      <c r="K1970" s="6">
        <v>-0.26565232872963002</v>
      </c>
      <c r="L1970" s="1">
        <v>2.42713369065228E-5</v>
      </c>
      <c r="M1970" s="6">
        <v>-0.26975211501121499</v>
      </c>
      <c r="N1970" s="1">
        <v>1.7937880393059702E-5</v>
      </c>
      <c r="O1970" s="4" t="s">
        <v>26736</v>
      </c>
      <c r="P1970" s="4" t="s">
        <v>7120</v>
      </c>
      <c r="Q1970" s="6">
        <v>-0.174748660823841</v>
      </c>
      <c r="R1970" s="1">
        <v>1.27914292385505E-6</v>
      </c>
      <c r="S1970" s="1">
        <v>5.7901310000000001E-5</v>
      </c>
      <c r="T1970" s="4" t="s">
        <v>23349</v>
      </c>
      <c r="U1970" s="2" t="s">
        <v>7121</v>
      </c>
      <c r="V1970" s="4" t="s">
        <v>7120</v>
      </c>
    </row>
    <row r="1971" spans="1:23" x14ac:dyDescent="0.25">
      <c r="A1971" s="4" t="s">
        <v>1476</v>
      </c>
      <c r="B1971" s="4" t="s">
        <v>1477</v>
      </c>
      <c r="C1971" s="4" t="s">
        <v>26737</v>
      </c>
      <c r="D1971" s="4" t="s">
        <v>1478</v>
      </c>
      <c r="E1971" s="6">
        <v>-2.4258644424572302</v>
      </c>
      <c r="F1971" s="24">
        <v>0.34371359302718801</v>
      </c>
      <c r="G1971" s="24">
        <v>0.20770665383289</v>
      </c>
      <c r="H1971" s="24">
        <v>0.19455655680107001</v>
      </c>
      <c r="I1971" s="1">
        <v>1.7906586125902101E-11</v>
      </c>
      <c r="J1971" s="1">
        <v>1.43295107316144E-9</v>
      </c>
      <c r="K1971" s="6">
        <v>-0.40180805325508101</v>
      </c>
      <c r="L1971" s="1">
        <v>5.8290705595709395E-11</v>
      </c>
      <c r="M1971" s="6">
        <v>-0.41180461645126298</v>
      </c>
      <c r="N1971" s="1">
        <v>1.7337686841756301E-11</v>
      </c>
      <c r="O1971" s="4" t="s">
        <v>26738</v>
      </c>
      <c r="P1971" s="4" t="s">
        <v>1478</v>
      </c>
      <c r="Q1971" s="6">
        <v>-0.110908528100056</v>
      </c>
      <c r="R1971" s="1">
        <v>2.1338097922074801E-3</v>
      </c>
      <c r="S1971" s="1">
        <v>2.479224E-2</v>
      </c>
      <c r="T1971" s="4" t="s">
        <v>23382</v>
      </c>
      <c r="U1971" s="2" t="s">
        <v>1480</v>
      </c>
      <c r="V1971" s="4" t="s">
        <v>1478</v>
      </c>
      <c r="W1971" s="2" t="s">
        <v>1479</v>
      </c>
    </row>
    <row r="1972" spans="1:23" x14ac:dyDescent="0.25">
      <c r="A1972" s="4" t="s">
        <v>18356</v>
      </c>
      <c r="B1972" s="4" t="s">
        <v>16346</v>
      </c>
      <c r="C1972" s="4" t="s">
        <v>26739</v>
      </c>
      <c r="D1972" s="4" t="s">
        <v>16347</v>
      </c>
      <c r="E1972" s="8">
        <v>5.3808605396508602</v>
      </c>
      <c r="F1972" s="24">
        <v>1.1133182553758301</v>
      </c>
      <c r="G1972" s="24">
        <v>0.12842599687334799</v>
      </c>
      <c r="H1972" s="24">
        <v>0.113960038315229</v>
      </c>
      <c r="I1972" s="1">
        <v>2.3937875217000399E-6</v>
      </c>
      <c r="J1972" s="1">
        <v>4.55580631997109E-5</v>
      </c>
      <c r="K1972" s="8">
        <v>0.29128953814506497</v>
      </c>
      <c r="L1972" s="1">
        <v>3.3747530445715802E-6</v>
      </c>
      <c r="M1972" s="8">
        <v>0.27051812410354598</v>
      </c>
      <c r="N1972" s="1">
        <v>1.6943270273461801E-5</v>
      </c>
      <c r="O1972" s="4" t="s">
        <v>26740</v>
      </c>
      <c r="P1972" s="4" t="s">
        <v>16347</v>
      </c>
      <c r="Q1972" s="8">
        <v>0.155721347436686</v>
      </c>
      <c r="R1972" s="1">
        <v>1.4589850265097E-5</v>
      </c>
      <c r="S1972" s="1">
        <v>4.5585370000000001E-4</v>
      </c>
      <c r="T1972" s="4" t="s">
        <v>23499</v>
      </c>
      <c r="U1972" s="2" t="s">
        <v>16349</v>
      </c>
      <c r="V1972" s="4" t="s">
        <v>16347</v>
      </c>
      <c r="W1972" s="2" t="s">
        <v>16348</v>
      </c>
    </row>
    <row r="1973" spans="1:23" x14ac:dyDescent="0.25">
      <c r="A1973" s="4" t="s">
        <v>9414</v>
      </c>
      <c r="B1973" s="4" t="s">
        <v>9415</v>
      </c>
      <c r="C1973" s="4" t="s">
        <v>26741</v>
      </c>
      <c r="D1973" s="4" t="s">
        <v>9416</v>
      </c>
      <c r="E1973" s="6">
        <v>-1.96275857406892</v>
      </c>
      <c r="F1973" s="24">
        <v>0.53532608556630501</v>
      </c>
      <c r="G1973" s="24">
        <v>9.4457674184127705E-2</v>
      </c>
      <c r="H1973" s="24">
        <v>7.9427926037806101E-2</v>
      </c>
      <c r="I1973" s="1">
        <v>3.0255802587032902E-4</v>
      </c>
      <c r="J1973" s="1">
        <v>3.0054986926089798E-3</v>
      </c>
      <c r="K1973" s="6">
        <v>-0.2225182056427</v>
      </c>
      <c r="L1973" s="1">
        <v>4.3731625063880798E-4</v>
      </c>
      <c r="M1973" s="6">
        <v>-0.26157605648040799</v>
      </c>
      <c r="N1973" s="1">
        <v>3.2625134053443402E-5</v>
      </c>
      <c r="O1973" s="4" t="s">
        <v>26742</v>
      </c>
      <c r="P1973" s="4" t="s">
        <v>9416</v>
      </c>
      <c r="Q1973" s="6">
        <v>-0.20334361538159901</v>
      </c>
      <c r="R1973" s="1">
        <v>1.4366456991547699E-8</v>
      </c>
      <c r="S1973" s="1">
        <v>1.1350580000000001E-6</v>
      </c>
      <c r="T1973" s="4" t="s">
        <v>23376</v>
      </c>
      <c r="U1973" s="2" t="s">
        <v>9418</v>
      </c>
      <c r="V1973" s="4" t="s">
        <v>9416</v>
      </c>
      <c r="W1973" s="2" t="s">
        <v>9417</v>
      </c>
    </row>
    <row r="1974" spans="1:23" x14ac:dyDescent="0.25">
      <c r="A1974" s="4" t="s">
        <v>1382</v>
      </c>
      <c r="B1974" s="4" t="s">
        <v>1383</v>
      </c>
      <c r="C1974" s="4" t="s">
        <v>26743</v>
      </c>
      <c r="D1974" s="4" t="s">
        <v>1384</v>
      </c>
      <c r="E1974" s="6">
        <v>-1.6332835254992799</v>
      </c>
      <c r="F1974" s="24">
        <v>0.228438280502401</v>
      </c>
      <c r="G1974" s="24">
        <v>0.21125074319960899</v>
      </c>
      <c r="H1974" s="24">
        <v>0.19815946922781799</v>
      </c>
      <c r="I1974" s="1">
        <v>1.0326343648161101E-11</v>
      </c>
      <c r="J1974" s="1">
        <v>8.8313579836551698E-10</v>
      </c>
      <c r="K1974" s="6">
        <v>-0.39351350069045998</v>
      </c>
      <c r="L1974" s="1">
        <v>1.54677604058406E-10</v>
      </c>
      <c r="M1974" s="6">
        <v>-0.43860015273094199</v>
      </c>
      <c r="N1974" s="1">
        <v>5.47561995745127E-13</v>
      </c>
      <c r="O1974" s="4" t="s">
        <v>26744</v>
      </c>
      <c r="P1974" s="4" t="s">
        <v>1384</v>
      </c>
      <c r="Q1974" s="6">
        <v>-0.109931519906703</v>
      </c>
      <c r="R1974" s="1">
        <v>2.3523538110879899E-3</v>
      </c>
      <c r="S1974" s="1">
        <v>2.665035E-2</v>
      </c>
      <c r="T1974" s="4" t="s">
        <v>23499</v>
      </c>
      <c r="U1974" s="2" t="s">
        <v>1385</v>
      </c>
      <c r="V1974" s="4" t="s">
        <v>1384</v>
      </c>
    </row>
    <row r="1975" spans="1:23" x14ac:dyDescent="0.25">
      <c r="A1975" s="4" t="s">
        <v>15153</v>
      </c>
      <c r="B1975" s="4" t="s">
        <v>15154</v>
      </c>
      <c r="C1975" s="4" t="s">
        <v>26745</v>
      </c>
      <c r="D1975" s="4" t="s">
        <v>15155</v>
      </c>
      <c r="E1975" s="8">
        <v>1.8982611352860801</v>
      </c>
      <c r="F1975" s="24">
        <v>0.47554625574597598</v>
      </c>
      <c r="G1975" s="24">
        <v>0.103237112891466</v>
      </c>
      <c r="H1975" s="24">
        <v>8.8353081570163E-2</v>
      </c>
      <c r="I1975" s="1">
        <v>8.7097778594009899E-5</v>
      </c>
      <c r="J1975" s="1">
        <v>1.0344556355663199E-3</v>
      </c>
      <c r="K1975" s="8">
        <v>0.24649962782859799</v>
      </c>
      <c r="L1975" s="1">
        <v>9.3464223649863994E-5</v>
      </c>
      <c r="M1975" s="8">
        <v>0.21521496772766099</v>
      </c>
      <c r="N1975" s="1">
        <v>6.7823177468584505E-4</v>
      </c>
      <c r="O1975" s="4" t="s">
        <v>26746</v>
      </c>
      <c r="P1975" s="4" t="s">
        <v>15155</v>
      </c>
      <c r="Q1975" s="8">
        <v>0.187758041479722</v>
      </c>
      <c r="R1975" s="1">
        <v>1.5619948419468199E-7</v>
      </c>
      <c r="S1975" s="1">
        <v>9.2888699999999997E-6</v>
      </c>
      <c r="T1975" s="4" t="s">
        <v>23379</v>
      </c>
      <c r="U1975" s="2" t="s">
        <v>15157</v>
      </c>
      <c r="V1975" s="4" t="s">
        <v>15155</v>
      </c>
      <c r="W1975" s="2" t="s">
        <v>15156</v>
      </c>
    </row>
    <row r="1976" spans="1:23" x14ac:dyDescent="0.25">
      <c r="A1976" s="4" t="s">
        <v>20563</v>
      </c>
      <c r="B1976" s="4" t="s">
        <v>20564</v>
      </c>
      <c r="C1976" s="4" t="s">
        <v>26439</v>
      </c>
      <c r="D1976" s="4" t="s">
        <v>18640</v>
      </c>
      <c r="E1976" s="8">
        <v>1.69234996864841</v>
      </c>
      <c r="F1976" s="24">
        <v>0.29056019020561202</v>
      </c>
      <c r="G1976" s="24">
        <v>0.161917997112101</v>
      </c>
      <c r="H1976" s="24">
        <v>0.148007922375372</v>
      </c>
      <c r="I1976" s="1">
        <v>1.8233056545707101E-8</v>
      </c>
      <c r="J1976" s="1">
        <v>6.31731997269356E-7</v>
      </c>
      <c r="K1976" s="8">
        <v>0.32233735918998702</v>
      </c>
      <c r="L1976" s="1">
        <v>2.35945651683167E-7</v>
      </c>
      <c r="M1976" s="8">
        <v>0.31401956081390398</v>
      </c>
      <c r="N1976" s="1">
        <v>4.9594102957684104E-7</v>
      </c>
      <c r="O1976" s="4" t="s">
        <v>26440</v>
      </c>
      <c r="P1976" s="4" t="s">
        <v>18640</v>
      </c>
      <c r="Q1976" s="8">
        <v>0.12992198525183599</v>
      </c>
      <c r="R1976" s="1">
        <v>3.2932180193540999E-4</v>
      </c>
      <c r="S1976" s="1">
        <v>5.8458199999999998E-3</v>
      </c>
      <c r="T1976" s="4" t="s">
        <v>23409</v>
      </c>
      <c r="U1976" s="2" t="s">
        <v>20565</v>
      </c>
      <c r="V1976" s="4" t="s">
        <v>18640</v>
      </c>
      <c r="W1976" s="2" t="s">
        <v>18641</v>
      </c>
    </row>
    <row r="1977" spans="1:23" x14ac:dyDescent="0.25">
      <c r="A1977" s="4" t="s">
        <v>20631</v>
      </c>
      <c r="B1977" s="4" t="s">
        <v>20632</v>
      </c>
      <c r="C1977" s="4" t="s">
        <v>26747</v>
      </c>
      <c r="D1977" s="4" t="s">
        <v>13350</v>
      </c>
      <c r="E1977" s="8">
        <v>2.8822178465831301</v>
      </c>
      <c r="F1977" s="24">
        <v>0.49054116146004301</v>
      </c>
      <c r="G1977" s="24">
        <v>0.163738363471536</v>
      </c>
      <c r="H1977" s="24">
        <v>0.149858502284341</v>
      </c>
      <c r="I1977" s="1">
        <v>1.39294869627265E-8</v>
      </c>
      <c r="J1977" s="1">
        <v>4.9945500865442496E-7</v>
      </c>
      <c r="K1977" s="8">
        <v>0.34142437577247597</v>
      </c>
      <c r="L1977" s="1">
        <v>3.9353705183486902E-8</v>
      </c>
      <c r="M1977" s="8">
        <v>0.33912578225135798</v>
      </c>
      <c r="N1977" s="1">
        <v>4.9144652791710502E-8</v>
      </c>
      <c r="O1977" s="4" t="s">
        <v>26748</v>
      </c>
      <c r="P1977" s="4" t="s">
        <v>13350</v>
      </c>
      <c r="Q1977" s="8">
        <v>0.128527365865653</v>
      </c>
      <c r="R1977" s="1">
        <v>3.6835958231586498E-4</v>
      </c>
      <c r="S1977" s="1">
        <v>6.3889639999999996E-3</v>
      </c>
      <c r="T1977" s="4" t="s">
        <v>23493</v>
      </c>
      <c r="U1977" s="2" t="s">
        <v>20633</v>
      </c>
      <c r="V1977" s="4" t="s">
        <v>13350</v>
      </c>
      <c r="W1977" s="2" t="s">
        <v>13351</v>
      </c>
    </row>
    <row r="1978" spans="1:23" x14ac:dyDescent="0.25">
      <c r="A1978" s="4" t="s">
        <v>5022</v>
      </c>
      <c r="B1978" s="4" t="s">
        <v>5023</v>
      </c>
      <c r="C1978" s="4" t="s">
        <v>26749</v>
      </c>
      <c r="D1978" s="4" t="s">
        <v>5024</v>
      </c>
      <c r="E1978" s="6">
        <v>-1.7176802884447999</v>
      </c>
      <c r="F1978" s="24">
        <v>0.34476162454084802</v>
      </c>
      <c r="G1978" s="24">
        <v>0.13322287466032601</v>
      </c>
      <c r="H1978" s="24">
        <v>0.118836532331036</v>
      </c>
      <c r="I1978" s="1">
        <v>1.2000219812426899E-6</v>
      </c>
      <c r="J1978" s="1">
        <v>2.49906823341663E-5</v>
      </c>
      <c r="K1978" s="6">
        <v>-0.30524775385856601</v>
      </c>
      <c r="L1978" s="1">
        <v>1.0597133255352299E-6</v>
      </c>
      <c r="M1978" s="6">
        <v>-0.34104204177856401</v>
      </c>
      <c r="N1978" s="1">
        <v>4.0840361759109101E-8</v>
      </c>
      <c r="O1978" s="4" t="s">
        <v>26750</v>
      </c>
      <c r="P1978" s="4" t="s">
        <v>5024</v>
      </c>
      <c r="Q1978" s="6">
        <v>-0.15094684467608799</v>
      </c>
      <c r="R1978" s="1">
        <v>2.7158004416665001E-5</v>
      </c>
      <c r="S1978" s="1">
        <v>7.6520910000000002E-4</v>
      </c>
      <c r="T1978" s="4" t="s">
        <v>23327</v>
      </c>
      <c r="U1978" s="2" t="s">
        <v>5026</v>
      </c>
      <c r="V1978" s="4" t="s">
        <v>5024</v>
      </c>
      <c r="W1978" s="2" t="s">
        <v>5025</v>
      </c>
    </row>
    <row r="1979" spans="1:23" x14ac:dyDescent="0.25">
      <c r="A1979" s="4" t="s">
        <v>20385</v>
      </c>
      <c r="B1979" s="4" t="s">
        <v>19102</v>
      </c>
      <c r="C1979" s="4" t="s">
        <v>26751</v>
      </c>
      <c r="D1979" s="4" t="s">
        <v>19103</v>
      </c>
      <c r="E1979" s="8">
        <v>2.0666745777880902</v>
      </c>
      <c r="F1979" s="24">
        <v>0.36100949666832399</v>
      </c>
      <c r="G1979" s="24">
        <v>0.15839211663866701</v>
      </c>
      <c r="H1979" s="24">
        <v>0.144423521064205</v>
      </c>
      <c r="I1979" s="1">
        <v>3.0673403716924298E-8</v>
      </c>
      <c r="J1979" s="1">
        <v>9.9633788144795208E-7</v>
      </c>
      <c r="K1979" s="8">
        <v>0.33555364608764598</v>
      </c>
      <c r="L1979" s="1">
        <v>6.9164053151382605E-8</v>
      </c>
      <c r="M1979" s="8">
        <v>0.36737632751464799</v>
      </c>
      <c r="N1979" s="1">
        <v>2.8191085021944702E-9</v>
      </c>
      <c r="O1979" s="4" t="s">
        <v>26752</v>
      </c>
      <c r="P1979" s="4" t="s">
        <v>19103</v>
      </c>
      <c r="Q1979" s="8">
        <v>0.13197207873414701</v>
      </c>
      <c r="R1979" s="1">
        <v>2.49797253361398E-4</v>
      </c>
      <c r="S1979" s="1">
        <v>4.6843869999999999E-3</v>
      </c>
      <c r="T1979" s="4" t="s">
        <v>23330</v>
      </c>
      <c r="U1979" s="2" t="s">
        <v>19105</v>
      </c>
      <c r="V1979" s="4" t="s">
        <v>19103</v>
      </c>
      <c r="W1979" s="2" t="s">
        <v>19104</v>
      </c>
    </row>
    <row r="1980" spans="1:23" x14ac:dyDescent="0.25">
      <c r="A1980" s="4" t="s">
        <v>15114</v>
      </c>
      <c r="B1980" s="4" t="s">
        <v>15115</v>
      </c>
      <c r="C1980" s="4" t="s">
        <v>26753</v>
      </c>
      <c r="D1980" s="4" t="s">
        <v>15116</v>
      </c>
      <c r="E1980" s="8">
        <v>0.999620836177609</v>
      </c>
      <c r="F1980" s="24">
        <v>0.25088007689283398</v>
      </c>
      <c r="G1980" s="24">
        <v>0.103034069975241</v>
      </c>
      <c r="H1980" s="24">
        <v>8.81466686470289E-2</v>
      </c>
      <c r="I1980" s="1">
        <v>8.9644197233162403E-5</v>
      </c>
      <c r="J1980" s="1">
        <v>1.0612347093730101E-3</v>
      </c>
      <c r="K1980" s="8">
        <v>0.24333219230174999</v>
      </c>
      <c r="L1980" s="1">
        <v>1.15643239633423E-4</v>
      </c>
      <c r="M1980" s="8">
        <v>0.294378191232681</v>
      </c>
      <c r="N1980" s="1">
        <v>2.62536529516133E-6</v>
      </c>
      <c r="O1980" s="4" t="s">
        <v>26754</v>
      </c>
      <c r="P1980" s="4" t="s">
        <v>15116</v>
      </c>
      <c r="Q1980" s="8">
        <v>0.18764504568616799</v>
      </c>
      <c r="R1980" s="1">
        <v>1.6318625143847399E-7</v>
      </c>
      <c r="S1980" s="1">
        <v>9.6432279999999993E-6</v>
      </c>
      <c r="T1980" s="4" t="s">
        <v>23327</v>
      </c>
      <c r="U1980" s="2" t="s">
        <v>15118</v>
      </c>
      <c r="V1980" s="4" t="s">
        <v>15116</v>
      </c>
      <c r="W1980" s="2" t="s">
        <v>15117</v>
      </c>
    </row>
    <row r="1981" spans="1:23" x14ac:dyDescent="0.25">
      <c r="A1981" s="4" t="s">
        <v>26755</v>
      </c>
      <c r="B1981" s="4" t="s">
        <v>26634</v>
      </c>
      <c r="C1981" s="4" t="s">
        <v>25579</v>
      </c>
      <c r="D1981" s="4" t="s">
        <v>15888</v>
      </c>
      <c r="E1981" s="8">
        <v>1.0931495137163101</v>
      </c>
      <c r="F1981" s="24">
        <v>0.35331820391743302</v>
      </c>
      <c r="G1981" s="24">
        <v>8.0470154810759698E-2</v>
      </c>
      <c r="H1981" s="24">
        <v>6.520824866654E-2</v>
      </c>
      <c r="I1981" s="1">
        <v>2.2081551105760798E-3</v>
      </c>
      <c r="J1981" s="1">
        <v>1.6315026995717099E-2</v>
      </c>
      <c r="K1981" s="8">
        <v>0.191938102245331</v>
      </c>
      <c r="L1981" s="1">
        <v>2.5006900295085899E-3</v>
      </c>
      <c r="M1981" s="8">
        <v>0.16739271581172899</v>
      </c>
      <c r="N1981" s="1">
        <v>8.5217382243290007E-3</v>
      </c>
      <c r="O1981" s="4" t="s">
        <v>25580</v>
      </c>
      <c r="P1981" s="4" t="s">
        <v>15888</v>
      </c>
      <c r="Q1981" s="8">
        <v>0.24208773477527101</v>
      </c>
      <c r="R1981" s="1">
        <v>1.0626379322360801E-11</v>
      </c>
      <c r="S1981" s="1">
        <v>1.6809189999999999E-9</v>
      </c>
      <c r="T1981" s="4" t="s">
        <v>23605</v>
      </c>
      <c r="U1981" s="2" t="s">
        <v>26635</v>
      </c>
      <c r="V1981" s="4" t="s">
        <v>15888</v>
      </c>
      <c r="W1981" s="2" t="s">
        <v>15889</v>
      </c>
    </row>
    <row r="1982" spans="1:23" x14ac:dyDescent="0.25">
      <c r="A1982" s="4" t="s">
        <v>7122</v>
      </c>
      <c r="B1982" s="4" t="s">
        <v>7123</v>
      </c>
      <c r="C1982" s="4" t="s">
        <v>26756</v>
      </c>
      <c r="D1982" s="4" t="s">
        <v>7124</v>
      </c>
      <c r="E1982" s="6">
        <v>-0.55718506923539202</v>
      </c>
      <c r="F1982" s="24">
        <v>0.12906297665167199</v>
      </c>
      <c r="G1982" s="24">
        <v>0.112575705785373</v>
      </c>
      <c r="H1982" s="24">
        <v>9.7846671856499104E-2</v>
      </c>
      <c r="I1982" s="1">
        <v>2.3095591549083299E-5</v>
      </c>
      <c r="J1982" s="1">
        <v>3.2644438335993598E-4</v>
      </c>
      <c r="K1982" s="6">
        <v>-0.264380663633347</v>
      </c>
      <c r="L1982" s="1">
        <v>2.6631383987618699E-5</v>
      </c>
      <c r="M1982" s="6">
        <v>-0.27728626132011402</v>
      </c>
      <c r="N1982" s="1">
        <v>1.0158578950703E-5</v>
      </c>
      <c r="O1982" s="4" t="s">
        <v>26757</v>
      </c>
      <c r="P1982" s="4" t="s">
        <v>7124</v>
      </c>
      <c r="Q1982" s="6">
        <v>-0.17345548383991799</v>
      </c>
      <c r="R1982" s="1">
        <v>1.3150202134599301E-6</v>
      </c>
      <c r="S1982" s="1">
        <v>5.9232270000000003E-5</v>
      </c>
      <c r="T1982" s="4" t="s">
        <v>23376</v>
      </c>
      <c r="U1982" s="2" t="s">
        <v>7125</v>
      </c>
      <c r="V1982" s="4" t="s">
        <v>7124</v>
      </c>
    </row>
    <row r="1983" spans="1:23" x14ac:dyDescent="0.25">
      <c r="A1983" s="4" t="s">
        <v>1256</v>
      </c>
      <c r="B1983" s="4" t="s">
        <v>1257</v>
      </c>
      <c r="C1983" s="4" t="s">
        <v>26758</v>
      </c>
      <c r="D1983" s="4" t="s">
        <v>1258</v>
      </c>
      <c r="E1983" s="6">
        <v>-3.4645883333021099</v>
      </c>
      <c r="F1983" s="24">
        <v>0.47285895844961301</v>
      </c>
      <c r="G1983" s="24">
        <v>0.21811365976462899</v>
      </c>
      <c r="H1983" s="24">
        <v>0.20513629312171799</v>
      </c>
      <c r="I1983" s="1">
        <v>3.53384863004778E-12</v>
      </c>
      <c r="J1983" s="1">
        <v>3.4177880799484601E-10</v>
      </c>
      <c r="K1983" s="6">
        <v>-0.41361266374588002</v>
      </c>
      <c r="L1983" s="1">
        <v>1.38631328638894E-11</v>
      </c>
      <c r="M1983" s="6">
        <v>-0.44491234421730003</v>
      </c>
      <c r="N1983" s="1">
        <v>2.3181456754173299E-13</v>
      </c>
      <c r="O1983" s="4" t="s">
        <v>26759</v>
      </c>
      <c r="P1983" s="4" t="s">
        <v>1258</v>
      </c>
      <c r="Q1983" s="6">
        <v>-0.107218254651718</v>
      </c>
      <c r="R1983" s="1">
        <v>2.9716536007949801E-3</v>
      </c>
      <c r="S1983" s="1">
        <v>3.168907E-2</v>
      </c>
      <c r="T1983" s="4" t="s">
        <v>23493</v>
      </c>
      <c r="U1983" s="2" t="s">
        <v>1260</v>
      </c>
      <c r="V1983" s="4" t="s">
        <v>1258</v>
      </c>
      <c r="W1983" s="2" t="s">
        <v>1259</v>
      </c>
    </row>
    <row r="1984" spans="1:23" x14ac:dyDescent="0.25">
      <c r="A1984" s="4" t="s">
        <v>16426</v>
      </c>
      <c r="B1984" s="4" t="s">
        <v>16427</v>
      </c>
      <c r="C1984" s="4" t="s">
        <v>26760</v>
      </c>
      <c r="D1984" s="4" t="s">
        <v>16428</v>
      </c>
      <c r="E1984" s="8">
        <v>2.2432729009909398</v>
      </c>
      <c r="F1984" s="24">
        <v>0.52326387670902696</v>
      </c>
      <c r="G1984" s="24">
        <v>0.11169024539259</v>
      </c>
      <c r="H1984" s="24">
        <v>9.6946515025662594E-2</v>
      </c>
      <c r="I1984" s="1">
        <v>2.6198570831198E-5</v>
      </c>
      <c r="J1984" s="1">
        <v>3.6452933477219103E-4</v>
      </c>
      <c r="K1984" s="8">
        <v>0.25566962361335799</v>
      </c>
      <c r="L1984" s="1">
        <v>4.9657523819801597E-5</v>
      </c>
      <c r="M1984" s="8">
        <v>0.28526961803436302</v>
      </c>
      <c r="N1984" s="1">
        <v>5.4593892642174103E-6</v>
      </c>
      <c r="O1984" s="4" t="s">
        <v>26761</v>
      </c>
      <c r="P1984" s="4" t="s">
        <v>16428</v>
      </c>
      <c r="Q1984" s="8">
        <v>0.17458181086619701</v>
      </c>
      <c r="R1984" s="1">
        <v>1.21189256520142E-6</v>
      </c>
      <c r="S1984" s="1">
        <v>5.5268430000000003E-5</v>
      </c>
      <c r="T1984" s="4" t="s">
        <v>23336</v>
      </c>
      <c r="U1984" s="2" t="s">
        <v>16430</v>
      </c>
      <c r="V1984" s="4" t="s">
        <v>16428</v>
      </c>
      <c r="W1984" s="2" t="s">
        <v>16429</v>
      </c>
    </row>
    <row r="1985" spans="1:23" x14ac:dyDescent="0.25">
      <c r="A1985" s="4" t="s">
        <v>12656</v>
      </c>
      <c r="B1985" s="4" t="s">
        <v>12657</v>
      </c>
      <c r="C1985" s="4" t="s">
        <v>26698</v>
      </c>
      <c r="D1985" s="4" t="s">
        <v>12658</v>
      </c>
      <c r="E1985" s="8">
        <v>0.747857276946711</v>
      </c>
      <c r="F1985" s="24">
        <v>0.21260678463251101</v>
      </c>
      <c r="G1985" s="24">
        <v>9.0634302658913798E-2</v>
      </c>
      <c r="H1985" s="24">
        <v>7.5541096064040997E-2</v>
      </c>
      <c r="I1985" s="1">
        <v>5.2038251864077096E-4</v>
      </c>
      <c r="J1985" s="1">
        <v>4.8067953462942398E-3</v>
      </c>
      <c r="K1985" s="8">
        <v>0.213935926556587</v>
      </c>
      <c r="L1985" s="1">
        <v>7.3133971916527997E-4</v>
      </c>
      <c r="M1985" s="8">
        <v>0.17299534380435899</v>
      </c>
      <c r="N1985" s="1">
        <v>6.5273056255867896E-3</v>
      </c>
      <c r="O1985" s="4" t="s">
        <v>26699</v>
      </c>
      <c r="P1985" s="4" t="s">
        <v>12658</v>
      </c>
      <c r="Q1985" s="8">
        <v>0.213378818402643</v>
      </c>
      <c r="R1985" s="1">
        <v>2.67724312638149E-9</v>
      </c>
      <c r="S1985" s="1">
        <v>2.5073659999999998E-7</v>
      </c>
      <c r="T1985" s="4" t="s">
        <v>23560</v>
      </c>
      <c r="U1985" s="2" t="s">
        <v>12660</v>
      </c>
      <c r="V1985" s="4" t="s">
        <v>12658</v>
      </c>
      <c r="W1985" s="2" t="s">
        <v>12659</v>
      </c>
    </row>
    <row r="1986" spans="1:23" x14ac:dyDescent="0.25">
      <c r="A1986" s="4" t="s">
        <v>13810</v>
      </c>
      <c r="B1986" s="4" t="s">
        <v>13811</v>
      </c>
      <c r="C1986" s="4" t="s">
        <v>25231</v>
      </c>
      <c r="D1986" s="4" t="s">
        <v>13812</v>
      </c>
      <c r="E1986" s="8">
        <v>1.6892799350886101</v>
      </c>
      <c r="F1986" s="24">
        <v>0.45270888760045902</v>
      </c>
      <c r="G1986" s="24">
        <v>9.6166337225183099E-2</v>
      </c>
      <c r="H1986" s="24">
        <v>8.1164948631410203E-2</v>
      </c>
      <c r="I1986" s="1">
        <v>2.3745648304006301E-4</v>
      </c>
      <c r="J1986" s="1">
        <v>2.4488246450765699E-3</v>
      </c>
      <c r="K1986" s="8">
        <v>0.23238474130630499</v>
      </c>
      <c r="L1986" s="1">
        <v>2.3626236490770201E-4</v>
      </c>
      <c r="M1986" s="8">
        <v>0.26726022362709001</v>
      </c>
      <c r="N1986" s="1">
        <v>2.1569743900773399E-5</v>
      </c>
      <c r="O1986" s="4" t="s">
        <v>25232</v>
      </c>
      <c r="P1986" s="4" t="s">
        <v>13812</v>
      </c>
      <c r="Q1986" s="8">
        <v>0.199612913088554</v>
      </c>
      <c r="R1986" s="1">
        <v>2.5652771806323301E-8</v>
      </c>
      <c r="S1986" s="1">
        <v>1.8948489999999999E-6</v>
      </c>
      <c r="T1986" s="4" t="s">
        <v>23339</v>
      </c>
      <c r="U1986" s="2" t="s">
        <v>13813</v>
      </c>
      <c r="V1986" s="4" t="s">
        <v>13812</v>
      </c>
    </row>
    <row r="1987" spans="1:23" x14ac:dyDescent="0.25">
      <c r="A1987" s="4" t="s">
        <v>12974</v>
      </c>
      <c r="B1987" s="4" t="s">
        <v>12975</v>
      </c>
      <c r="C1987" s="4" t="s">
        <v>24399</v>
      </c>
      <c r="D1987" s="4" t="s">
        <v>12976</v>
      </c>
      <c r="E1987" s="8">
        <v>2.9077321438801098</v>
      </c>
      <c r="F1987" s="24">
        <v>0.81200864655826199</v>
      </c>
      <c r="G1987" s="24">
        <v>9.2245442969393798E-2</v>
      </c>
      <c r="H1987" s="24">
        <v>7.7178977292537296E-2</v>
      </c>
      <c r="I1987" s="1">
        <v>4.1405926230265598E-4</v>
      </c>
      <c r="J1987" s="1">
        <v>3.9373984337951404E-3</v>
      </c>
      <c r="K1987" s="8">
        <v>0.221524998545647</v>
      </c>
      <c r="L1987" s="1">
        <v>4.64599669248278E-4</v>
      </c>
      <c r="M1987" s="8">
        <v>0.19923916459083599</v>
      </c>
      <c r="N1987" s="1">
        <v>1.6861658140952E-3</v>
      </c>
      <c r="O1987" s="4" t="s">
        <v>24400</v>
      </c>
      <c r="P1987" s="4" t="s">
        <v>12976</v>
      </c>
      <c r="Q1987" s="8">
        <v>0.20883846297670999</v>
      </c>
      <c r="R1987" s="1">
        <v>5.8158325663759603E-9</v>
      </c>
      <c r="S1987" s="1">
        <v>5.0345240000000005E-7</v>
      </c>
      <c r="U1987" s="2" t="s">
        <v>12977</v>
      </c>
      <c r="V1987" s="4" t="s">
        <v>12976</v>
      </c>
    </row>
    <row r="1988" spans="1:23" x14ac:dyDescent="0.25">
      <c r="A1988" s="4" t="s">
        <v>8886</v>
      </c>
      <c r="B1988" s="4" t="s">
        <v>8887</v>
      </c>
      <c r="C1988" s="4" t="s">
        <v>26762</v>
      </c>
      <c r="D1988" s="4" t="s">
        <v>8888</v>
      </c>
      <c r="E1988" s="6">
        <v>-1.53780014531343</v>
      </c>
      <c r="F1988" s="24">
        <v>0.40487248035932899</v>
      </c>
      <c r="G1988" s="24">
        <v>9.7944581727131594E-2</v>
      </c>
      <c r="H1988" s="24">
        <v>8.2972707564926404E-2</v>
      </c>
      <c r="I1988" s="1">
        <v>1.8453235924050299E-4</v>
      </c>
      <c r="J1988" s="1">
        <v>1.9718195657298602E-3</v>
      </c>
      <c r="K1988" s="6">
        <v>-0.22926731407642401</v>
      </c>
      <c r="L1988" s="1">
        <v>2.8782317771480802E-4</v>
      </c>
      <c r="M1988" s="6">
        <v>-0.24143332242965701</v>
      </c>
      <c r="N1988" s="1">
        <v>1.31212099861555E-4</v>
      </c>
      <c r="O1988" s="4" t="s">
        <v>26763</v>
      </c>
      <c r="P1988" s="4" t="s">
        <v>8888</v>
      </c>
      <c r="Q1988" s="6">
        <v>-0.19670533353045899</v>
      </c>
      <c r="R1988" s="1">
        <v>4.3523104510079203E-8</v>
      </c>
      <c r="S1988" s="1">
        <v>3.0334379999999998E-6</v>
      </c>
      <c r="T1988" s="4" t="s">
        <v>23327</v>
      </c>
      <c r="U1988" s="2" t="s">
        <v>8890</v>
      </c>
      <c r="V1988" s="4" t="s">
        <v>8888</v>
      </c>
      <c r="W1988" s="2" t="s">
        <v>8889</v>
      </c>
    </row>
    <row r="1989" spans="1:23" x14ac:dyDescent="0.25">
      <c r="A1989" s="4" t="s">
        <v>18097</v>
      </c>
      <c r="B1989" s="4" t="s">
        <v>18098</v>
      </c>
      <c r="C1989" s="4" t="s">
        <v>26764</v>
      </c>
      <c r="D1989" s="4" t="s">
        <v>18099</v>
      </c>
      <c r="E1989" s="8">
        <v>2.76670021774662</v>
      </c>
      <c r="F1989" s="24">
        <v>0.58215182782095498</v>
      </c>
      <c r="G1989" s="24">
        <v>0.12587024519550499</v>
      </c>
      <c r="H1989" s="24">
        <v>0.111361867522401</v>
      </c>
      <c r="I1989" s="1">
        <v>3.4551084901424001E-6</v>
      </c>
      <c r="J1989" s="1">
        <v>6.2607624878465397E-5</v>
      </c>
      <c r="K1989" s="8">
        <v>0.27988454699516302</v>
      </c>
      <c r="L1989" s="1">
        <v>8.3171007694282701E-6</v>
      </c>
      <c r="M1989" s="8">
        <v>0.29209408164024397</v>
      </c>
      <c r="N1989" s="1">
        <v>3.1619748697142599E-6</v>
      </c>
      <c r="O1989" s="4" t="s">
        <v>26765</v>
      </c>
      <c r="P1989" s="4" t="s">
        <v>18099</v>
      </c>
      <c r="Q1989" s="8">
        <v>0.15783796820665</v>
      </c>
      <c r="R1989" s="1">
        <v>1.1367937095357E-5</v>
      </c>
      <c r="S1989" s="1">
        <v>3.69584E-4</v>
      </c>
      <c r="U1989" s="2" t="s">
        <v>18100</v>
      </c>
      <c r="V1989" s="4" t="s">
        <v>18099</v>
      </c>
    </row>
    <row r="1990" spans="1:23" x14ac:dyDescent="0.25">
      <c r="A1990" s="4" t="s">
        <v>16369</v>
      </c>
      <c r="B1990" s="4" t="s">
        <v>16370</v>
      </c>
      <c r="C1990" s="4" t="s">
        <v>25361</v>
      </c>
      <c r="D1990" s="4" t="s">
        <v>16371</v>
      </c>
      <c r="E1990" s="8">
        <v>1.8964976987703299</v>
      </c>
      <c r="F1990" s="24">
        <v>0.44441724132112198</v>
      </c>
      <c r="G1990" s="24">
        <v>0.111112817720374</v>
      </c>
      <c r="H1990" s="24">
        <v>9.6359503491666998E-2</v>
      </c>
      <c r="I1990" s="1">
        <v>2.8442569652053901E-5</v>
      </c>
      <c r="J1990" s="1">
        <v>3.9229013972710299E-4</v>
      </c>
      <c r="K1990" s="8">
        <v>0.25387033820152299</v>
      </c>
      <c r="L1990" s="1">
        <v>5.6324320166778497E-5</v>
      </c>
      <c r="M1990" s="8">
        <v>0.26298904418945301</v>
      </c>
      <c r="N1990" s="1">
        <v>2.9461922351981001E-5</v>
      </c>
      <c r="O1990" s="4" t="s">
        <v>25362</v>
      </c>
      <c r="P1990" s="4" t="s">
        <v>16371</v>
      </c>
      <c r="Q1990" s="8">
        <v>0.17508217085563199</v>
      </c>
      <c r="R1990" s="1">
        <v>1.10099035586539E-6</v>
      </c>
      <c r="S1990" s="1">
        <v>5.0884509999999998E-5</v>
      </c>
      <c r="T1990" s="4" t="s">
        <v>23339</v>
      </c>
      <c r="U1990" s="2" t="s">
        <v>16373</v>
      </c>
      <c r="V1990" s="4" t="s">
        <v>16371</v>
      </c>
      <c r="W1990" s="2" t="s">
        <v>16372</v>
      </c>
    </row>
    <row r="1991" spans="1:23" x14ac:dyDescent="0.25">
      <c r="A1991" s="4" t="s">
        <v>5691</v>
      </c>
      <c r="B1991" s="4" t="s">
        <v>5692</v>
      </c>
      <c r="C1991" s="4" t="s">
        <v>26766</v>
      </c>
      <c r="D1991" s="4" t="s">
        <v>5693</v>
      </c>
      <c r="E1991" s="6">
        <v>-0.80469614775766296</v>
      </c>
      <c r="F1991" s="24">
        <v>0.16881464162597601</v>
      </c>
      <c r="G1991" s="24">
        <v>0.126318391146967</v>
      </c>
      <c r="H1991" s="24">
        <v>0.111817451580941</v>
      </c>
      <c r="I1991" s="1">
        <v>3.2399258772438899E-6</v>
      </c>
      <c r="J1991" s="1">
        <v>5.9184648296010999E-5</v>
      </c>
      <c r="K1991" s="6">
        <v>-0.28237438201904302</v>
      </c>
      <c r="L1991" s="1">
        <v>6.8534884278825797E-6</v>
      </c>
      <c r="M1991" s="6">
        <v>-0.25803914666175798</v>
      </c>
      <c r="N1991" s="1">
        <v>4.20069196143125E-5</v>
      </c>
      <c r="O1991" s="4" t="s">
        <v>26767</v>
      </c>
      <c r="P1991" s="4" t="s">
        <v>5693</v>
      </c>
      <c r="Q1991" s="6">
        <v>-0.15692864167505499</v>
      </c>
      <c r="R1991" s="1">
        <v>1.2316463196631701E-5</v>
      </c>
      <c r="S1991" s="1">
        <v>3.9522020000000001E-4</v>
      </c>
      <c r="T1991" s="4" t="s">
        <v>23336</v>
      </c>
      <c r="U1991" s="2" t="s">
        <v>5695</v>
      </c>
      <c r="V1991" s="4" t="s">
        <v>5693</v>
      </c>
      <c r="W1991" s="2" t="s">
        <v>5694</v>
      </c>
    </row>
    <row r="1992" spans="1:23" x14ac:dyDescent="0.25">
      <c r="A1992" s="4" t="s">
        <v>5793</v>
      </c>
      <c r="B1992" s="4" t="s">
        <v>5794</v>
      </c>
      <c r="C1992" s="4" t="s">
        <v>26768</v>
      </c>
      <c r="D1992" s="4" t="s">
        <v>5795</v>
      </c>
      <c r="E1992" s="6">
        <v>-0.90761414625210501</v>
      </c>
      <c r="F1992" s="24">
        <v>0.19194411794954699</v>
      </c>
      <c r="G1992" s="24">
        <v>0.12511475319920501</v>
      </c>
      <c r="H1992" s="24">
        <v>0.110593836239856</v>
      </c>
      <c r="I1992" s="1">
        <v>3.85054587749375E-6</v>
      </c>
      <c r="J1992" s="1">
        <v>6.8538847094538706E-5</v>
      </c>
      <c r="K1992" s="6">
        <v>-0.25688105821609503</v>
      </c>
      <c r="L1992" s="1">
        <v>4.5595540565823698E-5</v>
      </c>
      <c r="M1992" s="6">
        <v>-0.23894383013248399</v>
      </c>
      <c r="N1992" s="1">
        <v>1.54606616507236E-4</v>
      </c>
      <c r="O1992" s="4" t="s">
        <v>26769</v>
      </c>
      <c r="P1992" s="4" t="s">
        <v>5795</v>
      </c>
      <c r="Q1992" s="6">
        <v>-0.15852250674638799</v>
      </c>
      <c r="R1992" s="1">
        <v>1.0525379515873101E-5</v>
      </c>
      <c r="S1992" s="1">
        <v>3.4693689999999998E-4</v>
      </c>
      <c r="T1992" s="4" t="s">
        <v>23412</v>
      </c>
      <c r="U1992" s="2" t="s">
        <v>5797</v>
      </c>
      <c r="V1992" s="4" t="s">
        <v>5795</v>
      </c>
      <c r="W1992" s="2" t="s">
        <v>5796</v>
      </c>
    </row>
    <row r="1993" spans="1:23" x14ac:dyDescent="0.25">
      <c r="A1993" s="4" t="s">
        <v>2084</v>
      </c>
      <c r="B1993" s="4" t="s">
        <v>2085</v>
      </c>
      <c r="C1993" s="4" t="s">
        <v>26770</v>
      </c>
      <c r="D1993" s="4" t="s">
        <v>2086</v>
      </c>
      <c r="E1993" s="6">
        <v>-1.4338623382947699</v>
      </c>
      <c r="F1993" s="24">
        <v>0.219914250566387</v>
      </c>
      <c r="G1993" s="24">
        <v>0.18730355315942401</v>
      </c>
      <c r="H1993" s="24">
        <v>0.173814815452526</v>
      </c>
      <c r="I1993" s="1">
        <v>4.0847343795726901E-10</v>
      </c>
      <c r="J1993" s="1">
        <v>2.2154062815081499E-8</v>
      </c>
      <c r="K1993" s="6">
        <v>-0.37770256400108299</v>
      </c>
      <c r="L1993" s="1">
        <v>9.2329677237046295E-10</v>
      </c>
      <c r="M1993" s="6">
        <v>-0.39008188247680697</v>
      </c>
      <c r="N1993" s="1">
        <v>2.29805507956371E-10</v>
      </c>
      <c r="O1993" s="4" t="s">
        <v>26771</v>
      </c>
      <c r="P1993" s="4" t="s">
        <v>2086</v>
      </c>
      <c r="Q1993" s="6">
        <v>-0.116703722592552</v>
      </c>
      <c r="R1993" s="1">
        <v>1.2101143496416301E-3</v>
      </c>
      <c r="S1993" s="1">
        <v>1.6160379999999998E-2</v>
      </c>
      <c r="T1993" s="4" t="s">
        <v>23382</v>
      </c>
      <c r="U1993" s="2" t="s">
        <v>2088</v>
      </c>
      <c r="V1993" s="4" t="s">
        <v>2086</v>
      </c>
      <c r="W1993" s="2" t="s">
        <v>2087</v>
      </c>
    </row>
    <row r="1994" spans="1:23" x14ac:dyDescent="0.25">
      <c r="A1994" s="4" t="s">
        <v>8346</v>
      </c>
      <c r="B1994" s="4" t="s">
        <v>8347</v>
      </c>
      <c r="C1994" s="4" t="s">
        <v>26772</v>
      </c>
      <c r="D1994" s="4" t="s">
        <v>8348</v>
      </c>
      <c r="E1994" s="6">
        <v>-2.3189983609050699</v>
      </c>
      <c r="F1994" s="24">
        <v>0.58959402099265601</v>
      </c>
      <c r="G1994" s="24">
        <v>0.10161506038425901</v>
      </c>
      <c r="H1994" s="24">
        <v>8.67041070296415E-2</v>
      </c>
      <c r="I1994" s="1">
        <v>1.09640482678621E-4</v>
      </c>
      <c r="J1994" s="1">
        <v>1.26084775711334E-3</v>
      </c>
      <c r="K1994" s="6">
        <v>-0.233840301632881</v>
      </c>
      <c r="L1994" s="1">
        <v>2.15263172089752E-4</v>
      </c>
      <c r="M1994" s="6">
        <v>-0.26706042885780301</v>
      </c>
      <c r="N1994" s="1">
        <v>2.1889252617368599E-5</v>
      </c>
      <c r="O1994" s="4" t="s">
        <v>26773</v>
      </c>
      <c r="P1994" s="4" t="s">
        <v>8348</v>
      </c>
      <c r="Q1994" s="6">
        <v>-0.18961647867686601</v>
      </c>
      <c r="R1994" s="1">
        <v>1.3618133462401501E-7</v>
      </c>
      <c r="S1994" s="1">
        <v>8.2574580000000002E-6</v>
      </c>
      <c r="T1994" s="4" t="s">
        <v>23448</v>
      </c>
      <c r="U1994" s="2" t="s">
        <v>8350</v>
      </c>
      <c r="V1994" s="4" t="s">
        <v>8348</v>
      </c>
      <c r="W1994" s="2" t="s">
        <v>8349</v>
      </c>
    </row>
    <row r="1995" spans="1:23" x14ac:dyDescent="0.25">
      <c r="A1995" s="4" t="s">
        <v>26774</v>
      </c>
      <c r="B1995" s="4" t="s">
        <v>26775</v>
      </c>
      <c r="C1995" s="4" t="s">
        <v>24541</v>
      </c>
      <c r="D1995" s="4" t="s">
        <v>3772</v>
      </c>
      <c r="E1995" s="6">
        <v>-0.72771452215937804</v>
      </c>
      <c r="F1995" s="24">
        <v>0.23737759198164199</v>
      </c>
      <c r="G1995" s="24">
        <v>7.9829776017641504E-2</v>
      </c>
      <c r="H1995" s="24">
        <v>6.4557241179760097E-2</v>
      </c>
      <c r="I1995" s="1">
        <v>2.41950305556039E-3</v>
      </c>
      <c r="J1995" s="1">
        <v>1.7598889189429898E-2</v>
      </c>
      <c r="K1995" s="6">
        <v>-0.188526555895805</v>
      </c>
      <c r="L1995" s="1">
        <v>2.9922971006464101E-3</v>
      </c>
      <c r="M1995" s="6">
        <v>-0.16609796881675701</v>
      </c>
      <c r="N1995" s="1">
        <v>9.0533959251086794E-3</v>
      </c>
      <c r="O1995" s="4" t="s">
        <v>24542</v>
      </c>
      <c r="P1995" s="4" t="s">
        <v>3772</v>
      </c>
      <c r="Q1995" s="6">
        <v>-0.242997205220746</v>
      </c>
      <c r="R1995" s="1">
        <v>9.9286185598569497E-12</v>
      </c>
      <c r="S1995" s="1">
        <v>1.57897E-9</v>
      </c>
      <c r="T1995" s="4" t="s">
        <v>23330</v>
      </c>
      <c r="U1995" s="2" t="s">
        <v>26776</v>
      </c>
      <c r="V1995" s="4" t="s">
        <v>3772</v>
      </c>
      <c r="W1995" s="2" t="s">
        <v>3773</v>
      </c>
    </row>
    <row r="1996" spans="1:23" x14ac:dyDescent="0.25">
      <c r="A1996" s="4" t="s">
        <v>6100</v>
      </c>
      <c r="B1996" s="4" t="s">
        <v>6101</v>
      </c>
      <c r="C1996" s="4" t="s">
        <v>26777</v>
      </c>
      <c r="D1996" s="4" t="s">
        <v>6102</v>
      </c>
      <c r="E1996" s="6">
        <v>-2.9315353194710299</v>
      </c>
      <c r="F1996" s="24">
        <v>0.635266495580741</v>
      </c>
      <c r="G1996" s="24">
        <v>0.121565808176061</v>
      </c>
      <c r="H1996" s="24">
        <v>0.106985987564875</v>
      </c>
      <c r="I1996" s="1">
        <v>6.4016095806723996E-6</v>
      </c>
      <c r="J1996" s="1">
        <v>1.07513396132216E-4</v>
      </c>
      <c r="K1996" s="6">
        <v>-0.27703362703323398</v>
      </c>
      <c r="L1996" s="1">
        <v>1.03569487412969E-5</v>
      </c>
      <c r="M1996" s="6">
        <v>-0.295833140611649</v>
      </c>
      <c r="N1996" s="1">
        <v>2.3301110305684598E-6</v>
      </c>
      <c r="O1996" s="4" t="s">
        <v>26778</v>
      </c>
      <c r="P1996" s="4" t="s">
        <v>6102</v>
      </c>
      <c r="Q1996" s="6">
        <v>-0.161995571549717</v>
      </c>
      <c r="R1996" s="1">
        <v>6.6366911792811097E-6</v>
      </c>
      <c r="S1996" s="1">
        <v>2.347118E-4</v>
      </c>
      <c r="T1996" s="4" t="s">
        <v>23333</v>
      </c>
      <c r="U1996" s="2" t="s">
        <v>6104</v>
      </c>
      <c r="V1996" s="4" t="s">
        <v>6102</v>
      </c>
      <c r="W1996" s="2" t="s">
        <v>6103</v>
      </c>
    </row>
    <row r="1997" spans="1:23" x14ac:dyDescent="0.25">
      <c r="A1997" s="4" t="s">
        <v>21270</v>
      </c>
      <c r="B1997" s="4" t="s">
        <v>21271</v>
      </c>
      <c r="C1997" s="4" t="s">
        <v>26779</v>
      </c>
      <c r="D1997" s="4" t="s">
        <v>21272</v>
      </c>
      <c r="E1997" s="8">
        <v>1.79818356818776</v>
      </c>
      <c r="F1997" s="24">
        <v>0.28029074308927299</v>
      </c>
      <c r="G1997" s="24">
        <v>0.18340357068284999</v>
      </c>
      <c r="H1997" s="24">
        <v>0.16985010297634201</v>
      </c>
      <c r="I1997" s="1">
        <v>7.3686301178993504E-10</v>
      </c>
      <c r="J1997" s="1">
        <v>3.7232050512385901E-8</v>
      </c>
      <c r="K1997" s="8">
        <v>0.37621954083442699</v>
      </c>
      <c r="L1997" s="1">
        <v>1.08646380780897E-9</v>
      </c>
      <c r="M1997" s="8">
        <v>0.39150840044021601</v>
      </c>
      <c r="N1997" s="1">
        <v>1.95042204609308E-10</v>
      </c>
      <c r="O1997" s="4" t="s">
        <v>26780</v>
      </c>
      <c r="P1997" s="4" t="s">
        <v>21272</v>
      </c>
      <c r="Q1997" s="8">
        <v>0.117668321354141</v>
      </c>
      <c r="R1997" s="1">
        <v>1.1142886176563501E-3</v>
      </c>
      <c r="S1997" s="1">
        <v>1.5179649999999999E-2</v>
      </c>
      <c r="T1997" s="4" t="s">
        <v>23560</v>
      </c>
      <c r="U1997" s="2" t="s">
        <v>21274</v>
      </c>
      <c r="V1997" s="4" t="s">
        <v>21272</v>
      </c>
      <c r="W1997" s="2" t="s">
        <v>21273</v>
      </c>
    </row>
    <row r="1998" spans="1:23" x14ac:dyDescent="0.25">
      <c r="A1998" s="4" t="s">
        <v>15435</v>
      </c>
      <c r="B1998" s="4" t="s">
        <v>15436</v>
      </c>
      <c r="C1998" s="4" t="s">
        <v>26781</v>
      </c>
      <c r="D1998" s="4" t="s">
        <v>15437</v>
      </c>
      <c r="E1998" s="8">
        <v>2.8508003552580998</v>
      </c>
      <c r="F1998" s="24">
        <v>0.70298042175173203</v>
      </c>
      <c r="G1998" s="24">
        <v>0.10501863533827401</v>
      </c>
      <c r="H1998" s="24">
        <v>9.0164172854261704E-2</v>
      </c>
      <c r="I1998" s="1">
        <v>6.7634835317310706E-5</v>
      </c>
      <c r="J1998" s="1">
        <v>8.2868443043960897E-4</v>
      </c>
      <c r="K1998" s="8">
        <v>0.24397678673267401</v>
      </c>
      <c r="L1998" s="1">
        <v>1.1076435068790899E-4</v>
      </c>
      <c r="M1998" s="8">
        <v>0.23573470115661599</v>
      </c>
      <c r="N1998" s="1">
        <v>1.9053650056521899E-4</v>
      </c>
      <c r="O1998" s="4" t="s">
        <v>26782</v>
      </c>
      <c r="P1998" s="4" t="s">
        <v>15437</v>
      </c>
      <c r="Q1998" s="8">
        <v>0.18490832563242399</v>
      </c>
      <c r="R1998" s="1">
        <v>2.7608757970661202E-7</v>
      </c>
      <c r="S1998" s="1">
        <v>1.533547E-5</v>
      </c>
      <c r="T1998" s="4" t="s">
        <v>23382</v>
      </c>
      <c r="U1998" s="2" t="s">
        <v>15439</v>
      </c>
      <c r="V1998" s="4" t="s">
        <v>15437</v>
      </c>
      <c r="W1998" s="2" t="s">
        <v>15438</v>
      </c>
    </row>
    <row r="1999" spans="1:23" x14ac:dyDescent="0.25">
      <c r="A1999" s="4" t="s">
        <v>17163</v>
      </c>
      <c r="B1999" s="4" t="s">
        <v>17164</v>
      </c>
      <c r="C1999" s="4" t="s">
        <v>26783</v>
      </c>
      <c r="D1999" s="4" t="s">
        <v>17165</v>
      </c>
      <c r="E1999" s="8">
        <v>1.8669842216136601</v>
      </c>
      <c r="F1999" s="24">
        <v>0.41646662711860399</v>
      </c>
      <c r="G1999" s="24">
        <v>0.11753352293620301</v>
      </c>
      <c r="H1999" s="24">
        <v>0.102886776428921</v>
      </c>
      <c r="I1999" s="1">
        <v>1.13908451333599E-5</v>
      </c>
      <c r="J1999" s="1">
        <v>1.7702452193026801E-4</v>
      </c>
      <c r="K1999" s="8">
        <v>0.25320550799369801</v>
      </c>
      <c r="L1999" s="1">
        <v>5.8994282428503901E-5</v>
      </c>
      <c r="M1999" s="8">
        <v>0.214222386479378</v>
      </c>
      <c r="N1999" s="1">
        <v>7.1912226124437595E-4</v>
      </c>
      <c r="O1999" s="4" t="s">
        <v>26784</v>
      </c>
      <c r="P1999" s="4" t="s">
        <v>17165</v>
      </c>
      <c r="Q1999" s="8">
        <v>0.166257606381495</v>
      </c>
      <c r="R1999" s="1">
        <v>3.7863128425362598E-6</v>
      </c>
      <c r="S1999" s="1">
        <v>1.4608629999999999E-4</v>
      </c>
      <c r="T1999" s="4" t="s">
        <v>23412</v>
      </c>
      <c r="U1999" s="2" t="s">
        <v>17167</v>
      </c>
      <c r="V1999" s="4" t="s">
        <v>17165</v>
      </c>
      <c r="W1999" s="2" t="s">
        <v>17166</v>
      </c>
    </row>
    <row r="2000" spans="1:23" x14ac:dyDescent="0.25">
      <c r="A2000" s="4" t="s">
        <v>4349</v>
      </c>
      <c r="B2000" s="4" t="s">
        <v>4350</v>
      </c>
      <c r="C2000" s="4" t="s">
        <v>26785</v>
      </c>
      <c r="D2000" s="4" t="s">
        <v>4351</v>
      </c>
      <c r="E2000" s="6">
        <v>-1.10405062919451</v>
      </c>
      <c r="F2000" s="24">
        <v>0.20878776899613299</v>
      </c>
      <c r="G2000" s="24">
        <v>0.143340148419798</v>
      </c>
      <c r="H2000" s="24">
        <v>0.12912172764668201</v>
      </c>
      <c r="I2000" s="1">
        <v>2.7739880055552002E-7</v>
      </c>
      <c r="J2000" s="1">
        <v>6.8831578559668201E-6</v>
      </c>
      <c r="K2000" s="6">
        <v>-0.31239286065101601</v>
      </c>
      <c r="L2000" s="1">
        <v>5.7199007130748203E-7</v>
      </c>
      <c r="M2000" s="6">
        <v>-0.29381006956100503</v>
      </c>
      <c r="N2000" s="1">
        <v>2.75007403294225E-6</v>
      </c>
      <c r="O2000" s="4" t="s">
        <v>26786</v>
      </c>
      <c r="P2000" s="4" t="s">
        <v>4351</v>
      </c>
      <c r="Q2000" s="6">
        <v>-0.14222533008556901</v>
      </c>
      <c r="R2000" s="1">
        <v>8.0104907371283E-5</v>
      </c>
      <c r="S2000" s="1">
        <v>1.864243E-3</v>
      </c>
      <c r="T2000" s="4" t="s">
        <v>23344</v>
      </c>
      <c r="U2000" s="2" t="s">
        <v>4353</v>
      </c>
      <c r="V2000" s="4" t="s">
        <v>4351</v>
      </c>
      <c r="W2000" s="2" t="s">
        <v>4352</v>
      </c>
    </row>
    <row r="2001" spans="1:23" x14ac:dyDescent="0.25">
      <c r="A2001" s="4" t="s">
        <v>4044</v>
      </c>
      <c r="B2001" s="4" t="s">
        <v>4045</v>
      </c>
      <c r="C2001" s="4" t="s">
        <v>26787</v>
      </c>
      <c r="D2001" s="4" t="s">
        <v>4046</v>
      </c>
      <c r="E2001" s="6">
        <v>-1.51235393859857</v>
      </c>
      <c r="F2001" s="24">
        <v>0.27860183236276798</v>
      </c>
      <c r="G2001" s="24">
        <v>0.14810770845992799</v>
      </c>
      <c r="H2001" s="24">
        <v>0.133968417314035</v>
      </c>
      <c r="I2001" s="1">
        <v>1.38532004670002E-7</v>
      </c>
      <c r="J2001" s="1">
        <v>3.7675288262582401E-6</v>
      </c>
      <c r="K2001" s="6">
        <v>-0.32831239700317399</v>
      </c>
      <c r="L2001" s="1">
        <v>1.3645737029222E-7</v>
      </c>
      <c r="M2001" s="6">
        <v>-0.381396323442459</v>
      </c>
      <c r="N2001" s="1">
        <v>6.1342464441338496E-10</v>
      </c>
      <c r="O2001" s="4" t="s">
        <v>26788</v>
      </c>
      <c r="P2001" s="4" t="s">
        <v>4046</v>
      </c>
      <c r="Q2001" s="6">
        <v>-0.13741421853421701</v>
      </c>
      <c r="R2001" s="1">
        <v>1.31948436269735E-4</v>
      </c>
      <c r="S2001" s="1">
        <v>2.8043730000000002E-3</v>
      </c>
      <c r="T2001" s="4" t="s">
        <v>23352</v>
      </c>
      <c r="U2001" s="2" t="s">
        <v>4048</v>
      </c>
      <c r="V2001" s="4" t="s">
        <v>4046</v>
      </c>
      <c r="W2001" s="2" t="s">
        <v>4047</v>
      </c>
    </row>
    <row r="2002" spans="1:23" x14ac:dyDescent="0.25">
      <c r="A2002" s="4" t="s">
        <v>10364</v>
      </c>
      <c r="B2002" s="4" t="s">
        <v>10365</v>
      </c>
      <c r="C2002" s="4" t="s">
        <v>26789</v>
      </c>
      <c r="D2002" s="4" t="s">
        <v>10366</v>
      </c>
      <c r="E2002" s="6">
        <v>-2.51037371069385</v>
      </c>
      <c r="F2002" s="24">
        <v>0.73060027785340897</v>
      </c>
      <c r="G2002" s="24">
        <v>8.8595315832237204E-2</v>
      </c>
      <c r="H2002" s="24">
        <v>7.3468267132357407E-2</v>
      </c>
      <c r="I2002" s="1">
        <v>6.9502121123728904E-4</v>
      </c>
      <c r="J2002" s="1">
        <v>6.1439875073376303E-3</v>
      </c>
      <c r="K2002" s="6">
        <v>-0.214282616972923</v>
      </c>
      <c r="L2002" s="1">
        <v>7.16577539632279E-4</v>
      </c>
      <c r="M2002" s="6">
        <v>-0.22792737185955</v>
      </c>
      <c r="N2002" s="1">
        <v>3.13055226470293E-4</v>
      </c>
      <c r="O2002" s="4" t="s">
        <v>26790</v>
      </c>
      <c r="P2002" s="4" t="s">
        <v>10366</v>
      </c>
      <c r="Q2002" s="6">
        <v>-0.21666611822749901</v>
      </c>
      <c r="R2002" s="1">
        <v>1.42749588489895E-9</v>
      </c>
      <c r="S2002" s="1">
        <v>1.4253609999999999E-7</v>
      </c>
      <c r="T2002" s="4" t="s">
        <v>23330</v>
      </c>
      <c r="U2002" s="2" t="s">
        <v>10368</v>
      </c>
      <c r="V2002" s="4" t="s">
        <v>10366</v>
      </c>
      <c r="W2002" s="2" t="s">
        <v>10367</v>
      </c>
    </row>
    <row r="2003" spans="1:23" x14ac:dyDescent="0.25">
      <c r="A2003" s="4" t="s">
        <v>26791</v>
      </c>
      <c r="B2003" s="4" t="s">
        <v>21697</v>
      </c>
      <c r="C2003" s="4" t="s">
        <v>24064</v>
      </c>
      <c r="D2003" s="4" t="s">
        <v>21698</v>
      </c>
      <c r="E2003" s="8">
        <v>2.1456566869332798</v>
      </c>
      <c r="F2003" s="24">
        <v>0.69731772145559201</v>
      </c>
      <c r="G2003" s="24">
        <v>8.0086434876504894E-2</v>
      </c>
      <c r="H2003" s="24">
        <v>6.4818159936695902E-2</v>
      </c>
      <c r="I2003" s="1">
        <v>2.3324538710024099E-3</v>
      </c>
      <c r="J2003" s="1">
        <v>1.70617947818535E-2</v>
      </c>
      <c r="K2003" s="8">
        <v>0.191801503300667</v>
      </c>
      <c r="L2003" s="1">
        <v>2.5188688799713298E-3</v>
      </c>
      <c r="M2003" s="8">
        <v>0.177638009190559</v>
      </c>
      <c r="N2003" s="1">
        <v>5.2026708090355802E-3</v>
      </c>
      <c r="O2003" s="4" t="s">
        <v>24065</v>
      </c>
      <c r="P2003" s="4" t="s">
        <v>21698</v>
      </c>
      <c r="Q2003" s="8">
        <v>0.24168831978250599</v>
      </c>
      <c r="R2003" s="1">
        <v>1.23214297894772E-11</v>
      </c>
      <c r="S2003" s="1">
        <v>1.9239969999999998E-9</v>
      </c>
      <c r="T2003" s="4" t="s">
        <v>23376</v>
      </c>
      <c r="U2003" s="2" t="s">
        <v>21700</v>
      </c>
      <c r="V2003" s="4" t="s">
        <v>21698</v>
      </c>
      <c r="W2003" s="2" t="s">
        <v>21699</v>
      </c>
    </row>
    <row r="2004" spans="1:23" x14ac:dyDescent="0.25">
      <c r="A2004" s="4" t="s">
        <v>5406</v>
      </c>
      <c r="B2004" s="4" t="s">
        <v>5407</v>
      </c>
      <c r="C2004" s="4" t="s">
        <v>26792</v>
      </c>
      <c r="D2004" s="4" t="s">
        <v>5408</v>
      </c>
      <c r="E2004" s="6">
        <v>-1.5745395965898099</v>
      </c>
      <c r="F2004" s="24">
        <v>0.32439355617740001</v>
      </c>
      <c r="G2004" s="24">
        <v>0.129084063717846</v>
      </c>
      <c r="H2004" s="24">
        <v>0.114629027431006</v>
      </c>
      <c r="I2004" s="1">
        <v>2.1777294883079301E-6</v>
      </c>
      <c r="J2004" s="1">
        <v>4.1833281242906301E-5</v>
      </c>
      <c r="K2004" s="6">
        <v>-0.28914040327072099</v>
      </c>
      <c r="L2004" s="1">
        <v>4.0121020348227202E-6</v>
      </c>
      <c r="M2004" s="6">
        <v>-0.31110879778862</v>
      </c>
      <c r="N2004" s="1">
        <v>6.3978812825382605E-7</v>
      </c>
      <c r="O2004" s="4" t="s">
        <v>26793</v>
      </c>
      <c r="P2004" s="4" t="s">
        <v>5408</v>
      </c>
      <c r="Q2004" s="6">
        <v>-0.15328265951519199</v>
      </c>
      <c r="R2004" s="1">
        <v>1.9925281119688901E-5</v>
      </c>
      <c r="S2004" s="1">
        <v>5.9160379999999995E-4</v>
      </c>
      <c r="T2004" s="4" t="s">
        <v>23560</v>
      </c>
      <c r="U2004" s="2" t="s">
        <v>5410</v>
      </c>
      <c r="V2004" s="4" t="s">
        <v>5408</v>
      </c>
      <c r="W2004" s="2" t="s">
        <v>5409</v>
      </c>
    </row>
    <row r="2005" spans="1:23" x14ac:dyDescent="0.25">
      <c r="A2005" s="4" t="s">
        <v>17127</v>
      </c>
      <c r="B2005" s="4" t="s">
        <v>17128</v>
      </c>
      <c r="C2005" s="4" t="s">
        <v>26794</v>
      </c>
      <c r="D2005" s="4" t="s">
        <v>17129</v>
      </c>
      <c r="E2005" s="8">
        <v>0.97829950604902804</v>
      </c>
      <c r="F2005" s="24">
        <v>0.218680443355385</v>
      </c>
      <c r="G2005" s="24">
        <v>0.117252948933791</v>
      </c>
      <c r="H2005" s="24">
        <v>0.102601545596593</v>
      </c>
      <c r="I2005" s="1">
        <v>1.18562950985317E-5</v>
      </c>
      <c r="J2005" s="1">
        <v>1.83236846399294E-4</v>
      </c>
      <c r="K2005" s="8">
        <v>0.26550775766372697</v>
      </c>
      <c r="L2005" s="1">
        <v>2.4529323817468199E-5</v>
      </c>
      <c r="M2005" s="8">
        <v>0.27696290612220797</v>
      </c>
      <c r="N2005" s="1">
        <v>1.0413134402753601E-5</v>
      </c>
      <c r="O2005" s="4" t="s">
        <v>26795</v>
      </c>
      <c r="P2005" s="4" t="s">
        <v>17129</v>
      </c>
      <c r="Q2005" s="8">
        <v>0.16585820338972601</v>
      </c>
      <c r="R2005" s="1">
        <v>3.9004225013168599E-6</v>
      </c>
      <c r="S2005" s="1">
        <v>1.4978570000000001E-4</v>
      </c>
      <c r="T2005" s="4" t="s">
        <v>23448</v>
      </c>
      <c r="U2005" s="2" t="s">
        <v>17131</v>
      </c>
      <c r="V2005" s="4" t="s">
        <v>17129</v>
      </c>
      <c r="W2005" s="2" t="s">
        <v>17130</v>
      </c>
    </row>
    <row r="2006" spans="1:23" x14ac:dyDescent="0.25">
      <c r="A2006" s="4" t="s">
        <v>26796</v>
      </c>
      <c r="B2006" s="4" t="s">
        <v>26798</v>
      </c>
      <c r="C2006" s="4" t="s">
        <v>26799</v>
      </c>
      <c r="D2006" s="4" t="s">
        <v>26797</v>
      </c>
      <c r="E2006" s="8">
        <v>1.37796405907775</v>
      </c>
      <c r="F2006" s="24">
        <v>0.45536564907233001</v>
      </c>
      <c r="G2006" s="24">
        <v>7.8942873190332899E-2</v>
      </c>
      <c r="H2006" s="24">
        <v>6.3655617973574996E-2</v>
      </c>
      <c r="I2006" s="1">
        <v>2.7462990406066099E-3</v>
      </c>
      <c r="J2006" s="1">
        <v>1.95637094180523E-2</v>
      </c>
      <c r="K2006" s="8">
        <v>0.18291801214218101</v>
      </c>
      <c r="L2006" s="1">
        <v>3.9935390140299898E-3</v>
      </c>
      <c r="M2006" s="8">
        <v>0.162913307547569</v>
      </c>
      <c r="N2006" s="1">
        <v>1.0488263005789601E-2</v>
      </c>
      <c r="O2006" s="4" t="s">
        <v>26802</v>
      </c>
      <c r="P2006" s="4" t="s">
        <v>26797</v>
      </c>
      <c r="Q2006" s="8">
        <v>0.244028980579831</v>
      </c>
      <c r="R2006" s="1">
        <v>7.5062778990279903E-12</v>
      </c>
      <c r="S2006" s="1">
        <v>1.2201860000000001E-9</v>
      </c>
      <c r="T2006" s="4" t="s">
        <v>23379</v>
      </c>
      <c r="U2006" s="2" t="s">
        <v>26801</v>
      </c>
      <c r="V2006" s="4" t="s">
        <v>26797</v>
      </c>
      <c r="W2006" s="2" t="s">
        <v>26800</v>
      </c>
    </row>
    <row r="2007" spans="1:23" x14ac:dyDescent="0.25">
      <c r="A2007" s="4" t="s">
        <v>796</v>
      </c>
      <c r="B2007" s="4" t="s">
        <v>797</v>
      </c>
      <c r="C2007" s="4" t="s">
        <v>26803</v>
      </c>
      <c r="D2007" s="4" t="s">
        <v>798</v>
      </c>
      <c r="E2007" s="6">
        <v>-2.1144632488829198</v>
      </c>
      <c r="F2007" s="24">
        <v>0.26725721828365601</v>
      </c>
      <c r="G2007" s="24">
        <v>0.24106544692144299</v>
      </c>
      <c r="H2007" s="24">
        <v>0.22846902280395701</v>
      </c>
      <c r="I2007" s="1">
        <v>9.1883391920084696E-14</v>
      </c>
      <c r="J2007" s="1">
        <v>1.43347440884006E-11</v>
      </c>
      <c r="K2007" s="6">
        <v>-0.38817355036735501</v>
      </c>
      <c r="L2007" s="1">
        <v>2.8583735378617798E-10</v>
      </c>
      <c r="M2007" s="6">
        <v>-0.41206395626068099</v>
      </c>
      <c r="N2007" s="1">
        <v>1.67919012028506E-11</v>
      </c>
      <c r="O2007" s="4" t="s">
        <v>26804</v>
      </c>
      <c r="P2007" s="4" t="s">
        <v>798</v>
      </c>
      <c r="Q2007" s="6">
        <v>-0.100513798235271</v>
      </c>
      <c r="R2007" s="1">
        <v>5.43920410838045E-3</v>
      </c>
      <c r="S2007" s="1">
        <v>4.904095E-2</v>
      </c>
      <c r="T2007" s="4" t="s">
        <v>23448</v>
      </c>
      <c r="U2007" s="2" t="s">
        <v>800</v>
      </c>
      <c r="V2007" s="4" t="s">
        <v>798</v>
      </c>
      <c r="W2007" s="2" t="s">
        <v>799</v>
      </c>
    </row>
    <row r="2008" spans="1:23" x14ac:dyDescent="0.25">
      <c r="A2008" s="4" t="s">
        <v>6931</v>
      </c>
      <c r="B2008" s="4" t="s">
        <v>6932</v>
      </c>
      <c r="C2008" s="4" t="s">
        <v>26534</v>
      </c>
      <c r="D2008" s="4" t="s">
        <v>6168</v>
      </c>
      <c r="E2008" s="6">
        <v>-1.6759629744298301</v>
      </c>
      <c r="F2008" s="24">
        <v>0.38300644590856497</v>
      </c>
      <c r="G2008" s="24">
        <v>0.114314964684658</v>
      </c>
      <c r="H2008" s="24">
        <v>9.9614798123407997E-2</v>
      </c>
      <c r="I2008" s="1">
        <v>1.80270630916721E-5</v>
      </c>
      <c r="J2008" s="1">
        <v>2.6343335462064799E-4</v>
      </c>
      <c r="K2008" s="6">
        <v>-0.25410676002502403</v>
      </c>
      <c r="L2008" s="1">
        <v>5.5402580175334399E-5</v>
      </c>
      <c r="M2008" s="6">
        <v>-0.279181778430939</v>
      </c>
      <c r="N2008" s="1">
        <v>8.7811651563462994E-6</v>
      </c>
      <c r="O2008" s="4" t="s">
        <v>26535</v>
      </c>
      <c r="P2008" s="4" t="s">
        <v>6168</v>
      </c>
      <c r="Q2008" s="6">
        <v>-0.16968746974407101</v>
      </c>
      <c r="R2008" s="1">
        <v>2.4284911231129902E-6</v>
      </c>
      <c r="S2008" s="1">
        <v>1.003139E-4</v>
      </c>
      <c r="T2008" s="4" t="s">
        <v>23349</v>
      </c>
      <c r="U2008" s="2" t="s">
        <v>6933</v>
      </c>
      <c r="V2008" s="4" t="s">
        <v>6168</v>
      </c>
      <c r="W2008" s="2" t="s">
        <v>6169</v>
      </c>
    </row>
    <row r="2009" spans="1:23" x14ac:dyDescent="0.25">
      <c r="A2009" s="4" t="s">
        <v>20697</v>
      </c>
      <c r="B2009" s="4" t="s">
        <v>20698</v>
      </c>
      <c r="C2009" s="4" t="s">
        <v>26805</v>
      </c>
      <c r="D2009" s="4" t="s">
        <v>20699</v>
      </c>
      <c r="E2009" s="8">
        <v>2.45582099659992</v>
      </c>
      <c r="F2009" s="24">
        <v>0.415327701753606</v>
      </c>
      <c r="G2009" s="24">
        <v>0.16507383112659901</v>
      </c>
      <c r="H2009" s="24">
        <v>0.15121613537766301</v>
      </c>
      <c r="I2009" s="1">
        <v>1.1429501255552899E-8</v>
      </c>
      <c r="J2009" s="1">
        <v>4.2202534772942701E-7</v>
      </c>
      <c r="K2009" s="8">
        <v>0.34583437442779502</v>
      </c>
      <c r="L2009" s="1">
        <v>2.5565946693006899E-8</v>
      </c>
      <c r="M2009" s="8">
        <v>0.382571160793304</v>
      </c>
      <c r="N2009" s="1">
        <v>5.3803805855068297E-10</v>
      </c>
      <c r="O2009" s="4" t="s">
        <v>26806</v>
      </c>
      <c r="P2009" s="4" t="s">
        <v>20699</v>
      </c>
      <c r="Q2009" s="8">
        <v>0.125302074945535</v>
      </c>
      <c r="R2009" s="1">
        <v>5.0886121056819796E-4</v>
      </c>
      <c r="S2009" s="1">
        <v>8.244688E-3</v>
      </c>
      <c r="T2009" s="4" t="s">
        <v>23382</v>
      </c>
      <c r="U2009" s="2" t="s">
        <v>20701</v>
      </c>
      <c r="V2009" s="4" t="s">
        <v>20699</v>
      </c>
      <c r="W2009" s="2" t="s">
        <v>20700</v>
      </c>
    </row>
    <row r="2010" spans="1:23" x14ac:dyDescent="0.25">
      <c r="A2010" s="4" t="s">
        <v>6532</v>
      </c>
      <c r="B2010" s="4" t="s">
        <v>5848</v>
      </c>
      <c r="C2010" s="4" t="s">
        <v>26559</v>
      </c>
      <c r="D2010" s="4" t="s">
        <v>5849</v>
      </c>
      <c r="E2010" s="6">
        <v>-1.60441204909334</v>
      </c>
      <c r="F2010" s="24">
        <v>0.35800892330627698</v>
      </c>
      <c r="G2010" s="24">
        <v>0.117490250079922</v>
      </c>
      <c r="H2010" s="24">
        <v>0.102842785350958</v>
      </c>
      <c r="I2010" s="1">
        <v>1.1461425733373599E-5</v>
      </c>
      <c r="J2010" s="1">
        <v>1.7789848002434201E-4</v>
      </c>
      <c r="K2010" s="6">
        <v>-0.26009348034858698</v>
      </c>
      <c r="L2010" s="1">
        <v>3.6287334794549201E-5</v>
      </c>
      <c r="M2010" s="6">
        <v>-0.324619710445404</v>
      </c>
      <c r="N2010" s="1">
        <v>1.91678891869884E-7</v>
      </c>
      <c r="O2010" s="4" t="s">
        <v>26560</v>
      </c>
      <c r="P2010" s="4" t="s">
        <v>5849</v>
      </c>
      <c r="Q2010" s="6">
        <v>-0.16597586991649099</v>
      </c>
      <c r="R2010" s="1">
        <v>4.16489948088434E-6</v>
      </c>
      <c r="S2010" s="1">
        <v>1.5809900000000001E-4</v>
      </c>
      <c r="T2010" s="4" t="s">
        <v>23327</v>
      </c>
      <c r="U2010" s="2" t="s">
        <v>5851</v>
      </c>
      <c r="V2010" s="4" t="s">
        <v>5849</v>
      </c>
      <c r="W2010" s="2" t="s">
        <v>5850</v>
      </c>
    </row>
    <row r="2011" spans="1:23" x14ac:dyDescent="0.25">
      <c r="A2011" s="4" t="s">
        <v>6440</v>
      </c>
      <c r="B2011" s="4" t="s">
        <v>6441</v>
      </c>
      <c r="C2011" s="4" t="s">
        <v>26807</v>
      </c>
      <c r="D2011" s="4" t="s">
        <v>6442</v>
      </c>
      <c r="E2011" s="6">
        <v>-0.49286251881614401</v>
      </c>
      <c r="F2011" s="24">
        <v>0.109030049092568</v>
      </c>
      <c r="G2011" s="24">
        <v>0.118673594541736</v>
      </c>
      <c r="H2011" s="24">
        <v>0.104045770384752</v>
      </c>
      <c r="I2011" s="1">
        <v>9.6795347722061303E-6</v>
      </c>
      <c r="J2011" s="1">
        <v>1.5346427003577501E-4</v>
      </c>
      <c r="K2011" s="6">
        <v>-0.272352635860443</v>
      </c>
      <c r="L2011" s="1">
        <v>1.4769343094744899E-5</v>
      </c>
      <c r="M2011" s="6">
        <v>-0.29503411054611201</v>
      </c>
      <c r="N2011" s="1">
        <v>2.4880927531611999E-6</v>
      </c>
      <c r="O2011" s="4" t="s">
        <v>26808</v>
      </c>
      <c r="P2011" s="4" t="s">
        <v>6442</v>
      </c>
      <c r="Q2011" s="6">
        <v>-0.164087115503596</v>
      </c>
      <c r="R2011" s="1">
        <v>4.8829515239266499E-6</v>
      </c>
      <c r="S2011" s="1">
        <v>1.8116019999999999E-4</v>
      </c>
      <c r="T2011" s="4" t="s">
        <v>23379</v>
      </c>
      <c r="U2011" s="2" t="s">
        <v>6444</v>
      </c>
      <c r="V2011" s="4" t="s">
        <v>6442</v>
      </c>
      <c r="W2011" s="2" t="s">
        <v>6443</v>
      </c>
    </row>
    <row r="2012" spans="1:23" x14ac:dyDescent="0.25">
      <c r="A2012" s="4" t="s">
        <v>6683</v>
      </c>
      <c r="B2012" s="4" t="s">
        <v>6684</v>
      </c>
      <c r="C2012" s="4" t="s">
        <v>26809</v>
      </c>
      <c r="D2012" s="4" t="s">
        <v>6685</v>
      </c>
      <c r="E2012" s="6">
        <v>-1.80730342310472</v>
      </c>
      <c r="F2012" s="24">
        <v>0.406893680563574</v>
      </c>
      <c r="G2012" s="24">
        <v>0.116288864372847</v>
      </c>
      <c r="H2012" s="24">
        <v>0.101621459632148</v>
      </c>
      <c r="I2012" s="1">
        <v>1.36048502998223E-5</v>
      </c>
      <c r="J2012" s="1">
        <v>2.0622685579480601E-4</v>
      </c>
      <c r="K2012" s="6">
        <v>-0.26929613947868303</v>
      </c>
      <c r="L2012" s="1">
        <v>1.8555919639506899E-5</v>
      </c>
      <c r="M2012" s="6">
        <v>-0.27202045917510997</v>
      </c>
      <c r="N2012" s="1">
        <v>1.51422881240482E-5</v>
      </c>
      <c r="O2012" s="4" t="s">
        <v>26810</v>
      </c>
      <c r="P2012" s="4" t="s">
        <v>6685</v>
      </c>
      <c r="Q2012" s="6">
        <v>-0.16670688798702701</v>
      </c>
      <c r="R2012" s="1">
        <v>3.59799796316964E-6</v>
      </c>
      <c r="S2012" s="1">
        <v>1.4007099999999999E-4</v>
      </c>
      <c r="T2012" s="4" t="s">
        <v>23474</v>
      </c>
      <c r="U2012" s="2" t="s">
        <v>6687</v>
      </c>
      <c r="V2012" s="4" t="s">
        <v>6685</v>
      </c>
      <c r="W2012" s="2" t="s">
        <v>6686</v>
      </c>
    </row>
    <row r="2013" spans="1:23" x14ac:dyDescent="0.25">
      <c r="A2013" s="4" t="s">
        <v>7302</v>
      </c>
      <c r="B2013" s="4" t="s">
        <v>7123</v>
      </c>
      <c r="C2013" s="4" t="s">
        <v>26756</v>
      </c>
      <c r="D2013" s="4" t="s">
        <v>7124</v>
      </c>
      <c r="E2013" s="6">
        <v>-0.82627128575820197</v>
      </c>
      <c r="F2013" s="24">
        <v>0.19427116131716099</v>
      </c>
      <c r="G2013" s="24">
        <v>0.110697847973208</v>
      </c>
      <c r="H2013" s="24">
        <v>9.5937646279817698E-2</v>
      </c>
      <c r="I2013" s="1">
        <v>3.0172618034991201E-5</v>
      </c>
      <c r="J2013" s="1">
        <v>4.1266159553119498E-4</v>
      </c>
      <c r="K2013" s="6">
        <v>-0.25881871581077598</v>
      </c>
      <c r="L2013" s="1">
        <v>3.9743062976604897E-5</v>
      </c>
      <c r="M2013" s="6">
        <v>-0.27285408973693798</v>
      </c>
      <c r="N2013" s="1">
        <v>1.42227933008776E-5</v>
      </c>
      <c r="O2013" s="4" t="s">
        <v>26757</v>
      </c>
      <c r="P2013" s="4" t="s">
        <v>7124</v>
      </c>
      <c r="Q2013" s="6">
        <v>-0.17345548383991799</v>
      </c>
      <c r="R2013" s="1">
        <v>1.3150202134599301E-6</v>
      </c>
      <c r="S2013" s="1">
        <v>5.9232270000000003E-5</v>
      </c>
      <c r="T2013" s="4" t="s">
        <v>23376</v>
      </c>
      <c r="U2013" s="2" t="s">
        <v>7125</v>
      </c>
      <c r="V2013" s="4" t="s">
        <v>7124</v>
      </c>
    </row>
    <row r="2014" spans="1:23" x14ac:dyDescent="0.25">
      <c r="A2014" s="4" t="s">
        <v>13024</v>
      </c>
      <c r="B2014" s="4" t="s">
        <v>13025</v>
      </c>
      <c r="C2014" s="4" t="s">
        <v>26811</v>
      </c>
      <c r="D2014" s="4" t="s">
        <v>13026</v>
      </c>
      <c r="E2014" s="8">
        <v>1.88641430884643</v>
      </c>
      <c r="F2014" s="24">
        <v>0.52497748281342704</v>
      </c>
      <c r="G2014" s="24">
        <v>9.2563777167103706E-2</v>
      </c>
      <c r="H2014" s="24">
        <v>7.7502595045395903E-2</v>
      </c>
      <c r="I2014" s="1">
        <v>3.9577989723663901E-4</v>
      </c>
      <c r="J2014" s="1">
        <v>3.7829455254465702E-3</v>
      </c>
      <c r="K2014" s="8">
        <v>0.21080191433429701</v>
      </c>
      <c r="L2014" s="1">
        <v>8.7810739950677796E-4</v>
      </c>
      <c r="M2014" s="8">
        <v>0.20876289904117601</v>
      </c>
      <c r="N2014" s="1">
        <v>9.8768729050968695E-4</v>
      </c>
      <c r="O2014" s="4" t="s">
        <v>26812</v>
      </c>
      <c r="P2014" s="4" t="s">
        <v>13026</v>
      </c>
      <c r="Q2014" s="8">
        <v>0.20448006263683099</v>
      </c>
      <c r="R2014" s="1">
        <v>1.13354518510884E-8</v>
      </c>
      <c r="S2014" s="1">
        <v>9.1759610000000005E-7</v>
      </c>
      <c r="T2014" s="4" t="s">
        <v>23333</v>
      </c>
      <c r="U2014" s="2" t="s">
        <v>13028</v>
      </c>
      <c r="V2014" s="4" t="s">
        <v>13026</v>
      </c>
      <c r="W2014" s="2" t="s">
        <v>13027</v>
      </c>
    </row>
    <row r="2015" spans="1:23" x14ac:dyDescent="0.25">
      <c r="A2015" s="4" t="s">
        <v>13220</v>
      </c>
      <c r="B2015" s="4" t="s">
        <v>13221</v>
      </c>
      <c r="C2015" s="4" t="s">
        <v>26813</v>
      </c>
      <c r="D2015" s="4" t="s">
        <v>13222</v>
      </c>
      <c r="E2015" s="8">
        <v>0.85777971863987401</v>
      </c>
      <c r="F2015" s="24">
        <v>0.23639384807530101</v>
      </c>
      <c r="G2015" s="24">
        <v>9.3473437364585896E-2</v>
      </c>
      <c r="H2015" s="24">
        <v>7.8427353337442093E-2</v>
      </c>
      <c r="I2015" s="1">
        <v>3.4787643825705202E-4</v>
      </c>
      <c r="J2015" s="1">
        <v>3.38180231673772E-3</v>
      </c>
      <c r="K2015" s="8">
        <v>0.21342414617538499</v>
      </c>
      <c r="L2015" s="1">
        <v>7.5364516888720701E-4</v>
      </c>
      <c r="M2015" s="8">
        <v>0.17807319760322601</v>
      </c>
      <c r="N2015" s="1">
        <v>5.0918218145792303E-3</v>
      </c>
      <c r="O2015" s="4" t="s">
        <v>26814</v>
      </c>
      <c r="P2015" s="4" t="s">
        <v>13222</v>
      </c>
      <c r="Q2015" s="8">
        <v>0.201952898062633</v>
      </c>
      <c r="R2015" s="1">
        <v>1.6910059497426699E-8</v>
      </c>
      <c r="S2015" s="1">
        <v>1.310592E-6</v>
      </c>
      <c r="T2015" s="4" t="s">
        <v>23333</v>
      </c>
      <c r="U2015" s="2" t="s">
        <v>13224</v>
      </c>
      <c r="V2015" s="4" t="s">
        <v>13222</v>
      </c>
      <c r="W2015" s="2" t="s">
        <v>13223</v>
      </c>
    </row>
    <row r="2016" spans="1:23" x14ac:dyDescent="0.25">
      <c r="A2016" s="4" t="s">
        <v>26815</v>
      </c>
      <c r="B2016" s="4" t="s">
        <v>26816</v>
      </c>
      <c r="C2016" s="4" t="s">
        <v>26817</v>
      </c>
      <c r="D2016" s="4" t="s">
        <v>8758</v>
      </c>
      <c r="E2016" s="6">
        <v>-1.95046082908125</v>
      </c>
      <c r="F2016" s="24">
        <v>0.441994792235681</v>
      </c>
      <c r="G2016" s="24">
        <v>0.115422182940771</v>
      </c>
      <c r="H2016" s="24">
        <v>0.100740393446012</v>
      </c>
      <c r="I2016" s="1">
        <v>1.5394899633183699E-5</v>
      </c>
      <c r="J2016" s="1">
        <v>2.2989781599361901E-4</v>
      </c>
      <c r="K2016" s="6">
        <v>-0.26544943451881398</v>
      </c>
      <c r="L2016" s="1">
        <v>2.4634133554357601E-5</v>
      </c>
      <c r="M2016" s="6">
        <v>-0.27071329951286299</v>
      </c>
      <c r="N2016" s="1">
        <v>1.6698327867548098E-5</v>
      </c>
      <c r="O2016" s="4" t="s">
        <v>26819</v>
      </c>
      <c r="P2016" s="4" t="s">
        <v>8758</v>
      </c>
      <c r="Q2016" s="6">
        <v>-0.167127734038028</v>
      </c>
      <c r="R2016" s="1">
        <v>3.2993009087198101E-6</v>
      </c>
      <c r="S2016" s="1">
        <v>1.3014459999999999E-4</v>
      </c>
      <c r="T2016" s="4" t="s">
        <v>23409</v>
      </c>
      <c r="U2016" s="2" t="s">
        <v>26818</v>
      </c>
      <c r="V2016" s="4" t="s">
        <v>8758</v>
      </c>
      <c r="W2016" s="2" t="s">
        <v>8759</v>
      </c>
    </row>
    <row r="2017" spans="1:23" x14ac:dyDescent="0.25">
      <c r="A2017" s="4" t="s">
        <v>17439</v>
      </c>
      <c r="B2017" s="4" t="s">
        <v>17440</v>
      </c>
      <c r="C2017" s="4" t="s">
        <v>26820</v>
      </c>
      <c r="D2017" s="4" t="s">
        <v>17441</v>
      </c>
      <c r="E2017" s="8">
        <v>2.7744915803508499</v>
      </c>
      <c r="F2017" s="24">
        <v>0.60816341935455198</v>
      </c>
      <c r="G2017" s="24">
        <v>0.119947124298677</v>
      </c>
      <c r="H2017" s="24">
        <v>0.10534043756504601</v>
      </c>
      <c r="I2017" s="1">
        <v>8.0690686805446298E-6</v>
      </c>
      <c r="J2017" s="1">
        <v>1.3123058259204899E-4</v>
      </c>
      <c r="K2017" s="8">
        <v>0.25438272953033397</v>
      </c>
      <c r="L2017" s="1">
        <v>5.4344621352342401E-5</v>
      </c>
      <c r="M2017" s="8">
        <v>0.30050832033157299</v>
      </c>
      <c r="N2017" s="1">
        <v>1.5810826647921799E-6</v>
      </c>
      <c r="O2017" s="4" t="s">
        <v>26821</v>
      </c>
      <c r="P2017" s="4" t="s">
        <v>17441</v>
      </c>
      <c r="Q2017" s="8">
        <v>0.162455441080188</v>
      </c>
      <c r="R2017" s="1">
        <v>6.2870831496055304E-6</v>
      </c>
      <c r="S2017" s="1">
        <v>2.2413390000000001E-4</v>
      </c>
      <c r="T2017" s="4" t="s">
        <v>23553</v>
      </c>
      <c r="U2017" s="2" t="s">
        <v>17443</v>
      </c>
      <c r="V2017" s="4" t="s">
        <v>17441</v>
      </c>
      <c r="W2017" s="2" t="s">
        <v>17442</v>
      </c>
    </row>
    <row r="2018" spans="1:23" x14ac:dyDescent="0.25">
      <c r="A2018" s="4" t="s">
        <v>5318</v>
      </c>
      <c r="B2018" s="4" t="s">
        <v>5319</v>
      </c>
      <c r="C2018" s="4" t="s">
        <v>26822</v>
      </c>
      <c r="D2018" s="4" t="s">
        <v>5320</v>
      </c>
      <c r="E2018" s="6">
        <v>-0.71661896414864601</v>
      </c>
      <c r="F2018" s="24">
        <v>0.14684626989372401</v>
      </c>
      <c r="G2018" s="24">
        <v>0.129924969910584</v>
      </c>
      <c r="H2018" s="24">
        <v>0.115483890573001</v>
      </c>
      <c r="I2018" s="1">
        <v>1.9296595579372399E-6</v>
      </c>
      <c r="J2018" s="1">
        <v>3.7680148279555699E-5</v>
      </c>
      <c r="K2018" s="6">
        <v>-0.28616994619369501</v>
      </c>
      <c r="L2018" s="1">
        <v>5.0840031611265601E-6</v>
      </c>
      <c r="M2018" s="6">
        <v>-0.31708505749702498</v>
      </c>
      <c r="N2018" s="1">
        <v>3.7815012587927299E-7</v>
      </c>
      <c r="O2018" s="4" t="s">
        <v>26823</v>
      </c>
      <c r="P2018" s="4" t="s">
        <v>5320</v>
      </c>
      <c r="Q2018" s="6">
        <v>-0.15155368411105599</v>
      </c>
      <c r="R2018" s="1">
        <v>2.56157201337692E-5</v>
      </c>
      <c r="S2018" s="1">
        <v>7.2904329999999996E-4</v>
      </c>
      <c r="T2018" s="4" t="s">
        <v>23376</v>
      </c>
      <c r="U2018" s="2" t="s">
        <v>5322</v>
      </c>
      <c r="V2018" s="4" t="s">
        <v>5320</v>
      </c>
      <c r="W2018" s="2" t="s">
        <v>5321</v>
      </c>
    </row>
    <row r="2019" spans="1:23" x14ac:dyDescent="0.25">
      <c r="A2019" s="4" t="s">
        <v>14754</v>
      </c>
      <c r="B2019" s="4" t="s">
        <v>14755</v>
      </c>
      <c r="C2019" s="4" t="s">
        <v>26824</v>
      </c>
      <c r="D2019" s="4" t="s">
        <v>14756</v>
      </c>
      <c r="E2019" s="8">
        <v>1.8213196231555699</v>
      </c>
      <c r="F2019" s="24">
        <v>0.46477266214989199</v>
      </c>
      <c r="G2019" s="24">
        <v>0.101216622646188</v>
      </c>
      <c r="H2019" s="24">
        <v>8.6299056217079506E-2</v>
      </c>
      <c r="I2019" s="1">
        <v>1.16016772590088E-4</v>
      </c>
      <c r="J2019" s="1">
        <v>1.32246257962777E-3</v>
      </c>
      <c r="K2019" s="8">
        <v>0.24248068034648901</v>
      </c>
      <c r="L2019" s="1">
        <v>1.2239745770070701E-4</v>
      </c>
      <c r="M2019" s="8">
        <v>0.26105549931526201</v>
      </c>
      <c r="N2019" s="1">
        <v>3.3869305861466997E-5</v>
      </c>
      <c r="O2019" s="4" t="s">
        <v>26825</v>
      </c>
      <c r="P2019" s="4" t="s">
        <v>14756</v>
      </c>
      <c r="Q2019" s="8">
        <v>0.18789015949190599</v>
      </c>
      <c r="R2019" s="1">
        <v>1.6368753050176E-7</v>
      </c>
      <c r="S2019" s="1">
        <v>9.6685480000000003E-6</v>
      </c>
      <c r="T2019" s="4" t="s">
        <v>23330</v>
      </c>
      <c r="U2019" s="2" t="s">
        <v>14757</v>
      </c>
      <c r="V2019" s="4" t="s">
        <v>14756</v>
      </c>
    </row>
    <row r="2020" spans="1:23" x14ac:dyDescent="0.25">
      <c r="A2020" s="4" t="s">
        <v>26826</v>
      </c>
      <c r="B2020" s="4" t="s">
        <v>26827</v>
      </c>
      <c r="C2020" s="4" t="s">
        <v>26061</v>
      </c>
      <c r="D2020" s="4" t="s">
        <v>12683</v>
      </c>
      <c r="E2020" s="8">
        <v>1.1550661687011701</v>
      </c>
      <c r="F2020" s="24">
        <v>0.39337719612157801</v>
      </c>
      <c r="G2020" s="24">
        <v>7.6967739171136404E-2</v>
      </c>
      <c r="H2020" s="24">
        <v>6.1647701647005899E-2</v>
      </c>
      <c r="I2020" s="1">
        <v>3.64320617450015E-3</v>
      </c>
      <c r="J2020" s="1">
        <v>2.46815345676565E-2</v>
      </c>
      <c r="K2020" s="8">
        <v>0.170222833752632</v>
      </c>
      <c r="L2020" s="1">
        <v>7.4551303145771203E-3</v>
      </c>
      <c r="M2020" s="8">
        <v>0.18192337453365301</v>
      </c>
      <c r="N2020" s="1">
        <v>4.1998008188932597E-3</v>
      </c>
      <c r="O2020" s="4" t="s">
        <v>26062</v>
      </c>
      <c r="P2020" s="4" t="s">
        <v>12683</v>
      </c>
      <c r="Q2020" s="8">
        <v>0.25187574617868702</v>
      </c>
      <c r="R2020" s="1">
        <v>1.50408315344694E-12</v>
      </c>
      <c r="S2020" s="1">
        <v>2.7693449999999998E-10</v>
      </c>
      <c r="T2020" s="4" t="s">
        <v>23382</v>
      </c>
      <c r="U2020" s="2" t="s">
        <v>12685</v>
      </c>
      <c r="V2020" s="4" t="s">
        <v>12683</v>
      </c>
      <c r="W2020" s="2" t="s">
        <v>12684</v>
      </c>
    </row>
    <row r="2021" spans="1:23" x14ac:dyDescent="0.25">
      <c r="A2021" s="4" t="s">
        <v>12780</v>
      </c>
      <c r="B2021" s="4" t="s">
        <v>12781</v>
      </c>
      <c r="C2021" s="4" t="s">
        <v>25235</v>
      </c>
      <c r="D2021" s="4" t="s">
        <v>12782</v>
      </c>
      <c r="E2021" s="8">
        <v>1.9210451434750799</v>
      </c>
      <c r="F2021" s="24">
        <v>0.54179989778362203</v>
      </c>
      <c r="G2021" s="24">
        <v>9.1346390375536504E-2</v>
      </c>
      <c r="H2021" s="24">
        <v>7.6265002663927203E-2</v>
      </c>
      <c r="I2021" s="1">
        <v>4.7037911246813999E-4</v>
      </c>
      <c r="J2021" s="1">
        <v>4.3938593215619602E-3</v>
      </c>
      <c r="K2021" s="8">
        <v>0.22201763093471499</v>
      </c>
      <c r="L2021" s="1">
        <v>4.50875629365743E-4</v>
      </c>
      <c r="M2021" s="8">
        <v>0.242399722337723</v>
      </c>
      <c r="N2021" s="1">
        <v>1.2305850493543599E-4</v>
      </c>
      <c r="O2021" s="4" t="s">
        <v>25236</v>
      </c>
      <c r="P2021" s="4" t="s">
        <v>12782</v>
      </c>
      <c r="Q2021" s="8">
        <v>0.206778697208304</v>
      </c>
      <c r="R2021" s="1">
        <v>7.7197004822288297E-9</v>
      </c>
      <c r="S2021" s="1">
        <v>6.5092660000000002E-7</v>
      </c>
      <c r="T2021" s="4" t="s">
        <v>23382</v>
      </c>
      <c r="U2021" s="2" t="s">
        <v>12784</v>
      </c>
      <c r="V2021" s="4" t="s">
        <v>12782</v>
      </c>
      <c r="W2021" s="2" t="s">
        <v>12783</v>
      </c>
    </row>
    <row r="2022" spans="1:23" x14ac:dyDescent="0.25">
      <c r="A2022" s="4" t="s">
        <v>19502</v>
      </c>
      <c r="B2022" s="4" t="s">
        <v>19503</v>
      </c>
      <c r="C2022" s="4" t="s">
        <v>26828</v>
      </c>
      <c r="D2022" s="4" t="s">
        <v>19504</v>
      </c>
      <c r="E2022" s="8">
        <v>3.5179605747801901</v>
      </c>
      <c r="F2022" s="24">
        <v>0.66513301604563901</v>
      </c>
      <c r="G2022" s="24">
        <v>0.14338056510298899</v>
      </c>
      <c r="H2022" s="24">
        <v>0.12916281514619199</v>
      </c>
      <c r="I2022" s="1">
        <v>2.75773941700483E-7</v>
      </c>
      <c r="J2022" s="1">
        <v>6.8569861786797899E-6</v>
      </c>
      <c r="K2022" s="8">
        <v>0.31802681088447599</v>
      </c>
      <c r="L2022" s="1">
        <v>3.4771255252863398E-7</v>
      </c>
      <c r="M2022" s="8">
        <v>0.30477133393287698</v>
      </c>
      <c r="N2022" s="1">
        <v>1.1035564757566599E-6</v>
      </c>
      <c r="O2022" s="4" t="s">
        <v>26829</v>
      </c>
      <c r="P2022" s="4" t="s">
        <v>19504</v>
      </c>
      <c r="Q2022" s="8">
        <v>0.14067350588786001</v>
      </c>
      <c r="R2022" s="1">
        <v>9.8150818050510104E-5</v>
      </c>
      <c r="S2022" s="1">
        <v>2.2034659999999998E-3</v>
      </c>
      <c r="T2022" s="4" t="s">
        <v>23493</v>
      </c>
      <c r="U2022" s="2" t="s">
        <v>19506</v>
      </c>
      <c r="V2022" s="4" t="s">
        <v>19504</v>
      </c>
      <c r="W2022" s="2" t="s">
        <v>19505</v>
      </c>
    </row>
    <row r="2023" spans="1:23" x14ac:dyDescent="0.25">
      <c r="A2023" s="4" t="s">
        <v>5730</v>
      </c>
      <c r="B2023" s="4" t="s">
        <v>5731</v>
      </c>
      <c r="C2023" s="4" t="s">
        <v>26830</v>
      </c>
      <c r="D2023" s="4" t="s">
        <v>5732</v>
      </c>
      <c r="E2023" s="6">
        <v>-2.4683088650407998</v>
      </c>
      <c r="F2023" s="24">
        <v>0.51944541550682599</v>
      </c>
      <c r="G2023" s="24">
        <v>0.12584739425974401</v>
      </c>
      <c r="H2023" s="24">
        <v>0.11133863731799699</v>
      </c>
      <c r="I2023" s="1">
        <v>3.4664540253713199E-6</v>
      </c>
      <c r="J2023" s="1">
        <v>6.2765113581895597E-5</v>
      </c>
      <c r="K2023" s="6">
        <v>-0.27271658182144198</v>
      </c>
      <c r="L2023" s="1">
        <v>1.4370728672163899E-5</v>
      </c>
      <c r="M2023" s="6">
        <v>-0.27432999014854398</v>
      </c>
      <c r="N2023" s="1">
        <v>1.27232481661466E-5</v>
      </c>
      <c r="O2023" s="4" t="s">
        <v>26831</v>
      </c>
      <c r="P2023" s="4" t="s">
        <v>5732</v>
      </c>
      <c r="Q2023" s="6">
        <v>-0.15597679418229299</v>
      </c>
      <c r="R2023" s="1">
        <v>1.5811629090283201E-5</v>
      </c>
      <c r="S2023" s="1">
        <v>4.8779630000000002E-4</v>
      </c>
      <c r="T2023" s="4" t="s">
        <v>23382</v>
      </c>
      <c r="U2023" s="2" t="s">
        <v>5734</v>
      </c>
      <c r="V2023" s="4" t="s">
        <v>5732</v>
      </c>
      <c r="W2023" s="2" t="s">
        <v>5733</v>
      </c>
    </row>
    <row r="2024" spans="1:23" s="47" customFormat="1" x14ac:dyDescent="0.25">
      <c r="A2024" s="42" t="s">
        <v>7422</v>
      </c>
      <c r="B2024" s="42" t="s">
        <v>7423</v>
      </c>
      <c r="C2024" s="42" t="s">
        <v>25829</v>
      </c>
      <c r="D2024" s="42" t="s">
        <v>7424</v>
      </c>
      <c r="E2024" s="43">
        <v>-2.1721035913230402</v>
      </c>
      <c r="F2024" s="44">
        <v>0.51511742292711005</v>
      </c>
      <c r="G2024" s="44">
        <v>0.109636318067707</v>
      </c>
      <c r="H2024" s="44">
        <v>9.4858497620698104E-2</v>
      </c>
      <c r="I2024" s="45">
        <v>3.5090787893841103E-5</v>
      </c>
      <c r="J2024" s="45">
        <v>4.7120491841320901E-4</v>
      </c>
      <c r="K2024" s="43">
        <v>-0.256941348314285</v>
      </c>
      <c r="L2024" s="45">
        <v>4.54018007478574E-5</v>
      </c>
      <c r="M2024" s="43">
        <v>-0.26817169785499601</v>
      </c>
      <c r="N2024" s="45">
        <v>2.01672925288499E-5</v>
      </c>
      <c r="O2024" s="42" t="s">
        <v>25830</v>
      </c>
      <c r="P2024" s="42" t="s">
        <v>7424</v>
      </c>
      <c r="Q2024" s="46">
        <v>0.17402373730672799</v>
      </c>
      <c r="R2024" s="45">
        <v>1.26841482414035E-6</v>
      </c>
      <c r="S2024" s="45">
        <v>5.7492950000000003E-5</v>
      </c>
      <c r="T2024" s="42" t="s">
        <v>23448</v>
      </c>
      <c r="U2024" s="47" t="s">
        <v>7426</v>
      </c>
      <c r="V2024" s="42" t="s">
        <v>7424</v>
      </c>
      <c r="W2024" s="47" t="s">
        <v>7425</v>
      </c>
    </row>
    <row r="2025" spans="1:23" x14ac:dyDescent="0.25">
      <c r="A2025" s="4" t="s">
        <v>1732</v>
      </c>
      <c r="B2025" s="4" t="s">
        <v>1733</v>
      </c>
      <c r="C2025" s="4" t="s">
        <v>26832</v>
      </c>
      <c r="D2025" s="4" t="s">
        <v>1734</v>
      </c>
      <c r="E2025" s="6">
        <v>-1.11347737663077</v>
      </c>
      <c r="F2025" s="24">
        <v>0.163910553023564</v>
      </c>
      <c r="G2025" s="24">
        <v>0.19759405811671299</v>
      </c>
      <c r="H2025" s="24">
        <v>0.18427611717259201</v>
      </c>
      <c r="I2025" s="1">
        <v>8.5105600266728599E-11</v>
      </c>
      <c r="J2025" s="1">
        <v>5.66899191410516E-9</v>
      </c>
      <c r="K2025" s="6">
        <v>-0.34866848587989802</v>
      </c>
      <c r="L2025" s="1">
        <v>1.9308074694635001E-8</v>
      </c>
      <c r="M2025" s="6">
        <v>-0.40587195754051197</v>
      </c>
      <c r="N2025" s="1">
        <v>3.5778935369990001E-11</v>
      </c>
      <c r="O2025" s="4" t="s">
        <v>26833</v>
      </c>
      <c r="P2025" s="4" t="s">
        <v>1734</v>
      </c>
      <c r="Q2025" s="6">
        <v>-0.111400906494908</v>
      </c>
      <c r="R2025" s="1">
        <v>2.0689779147984402E-3</v>
      </c>
      <c r="S2025" s="1">
        <v>2.420798E-2</v>
      </c>
      <c r="T2025" s="4" t="s">
        <v>23327</v>
      </c>
      <c r="U2025" s="2" t="s">
        <v>1736</v>
      </c>
      <c r="V2025" s="4" t="s">
        <v>1734</v>
      </c>
      <c r="W2025" s="2" t="s">
        <v>1735</v>
      </c>
    </row>
    <row r="2026" spans="1:23" x14ac:dyDescent="0.25">
      <c r="A2026" s="4" t="s">
        <v>17032</v>
      </c>
      <c r="B2026" s="4" t="s">
        <v>17033</v>
      </c>
      <c r="C2026" s="4" t="s">
        <v>26834</v>
      </c>
      <c r="D2026" s="4" t="s">
        <v>17034</v>
      </c>
      <c r="E2026" s="8">
        <v>2.37562137880332</v>
      </c>
      <c r="F2026" s="24">
        <v>0.53441957701096698</v>
      </c>
      <c r="G2026" s="24">
        <v>0.116395095356956</v>
      </c>
      <c r="H2026" s="24">
        <v>0.101729453786118</v>
      </c>
      <c r="I2026" s="1">
        <v>1.3400224281786901E-5</v>
      </c>
      <c r="J2026" s="1">
        <v>2.0371269919088099E-4</v>
      </c>
      <c r="K2026" s="8">
        <v>0.26731011271476701</v>
      </c>
      <c r="L2026" s="1">
        <v>2.1490653225431099E-5</v>
      </c>
      <c r="M2026" s="8">
        <v>0.26848331093788103</v>
      </c>
      <c r="N2026" s="1">
        <v>1.97079478150286E-5</v>
      </c>
      <c r="O2026" s="4" t="s">
        <v>26835</v>
      </c>
      <c r="P2026" s="4" t="s">
        <v>17034</v>
      </c>
      <c r="Q2026" s="8">
        <v>0.165469654492434</v>
      </c>
      <c r="R2026" s="1">
        <v>4.0401536734697804E-6</v>
      </c>
      <c r="S2026" s="1">
        <v>1.5426440000000001E-4</v>
      </c>
      <c r="T2026" s="4" t="s">
        <v>23417</v>
      </c>
      <c r="U2026" s="2" t="s">
        <v>17036</v>
      </c>
      <c r="V2026" s="4" t="s">
        <v>17034</v>
      </c>
      <c r="W2026" s="2" t="s">
        <v>17035</v>
      </c>
    </row>
    <row r="2027" spans="1:23" x14ac:dyDescent="0.25">
      <c r="A2027" s="4" t="s">
        <v>19936</v>
      </c>
      <c r="B2027" s="4" t="s">
        <v>19937</v>
      </c>
      <c r="C2027" s="4" t="s">
        <v>26330</v>
      </c>
      <c r="D2027" s="4" t="s">
        <v>19938</v>
      </c>
      <c r="E2027" s="8">
        <v>1.82394549751247</v>
      </c>
      <c r="F2027" s="24">
        <v>0.33383378872980601</v>
      </c>
      <c r="G2027" s="24">
        <v>0.14931575338516001</v>
      </c>
      <c r="H2027" s="24">
        <v>0.13519651277744499</v>
      </c>
      <c r="I2027" s="1">
        <v>1.16130160174798E-7</v>
      </c>
      <c r="J2027" s="1">
        <v>3.2137272061479801E-6</v>
      </c>
      <c r="K2027" s="8">
        <v>0.31018248200416598</v>
      </c>
      <c r="L2027" s="1">
        <v>6.9340691588592996E-7</v>
      </c>
      <c r="M2027" s="8">
        <v>0.32311490178108199</v>
      </c>
      <c r="N2027" s="1">
        <v>2.1986371567805899E-7</v>
      </c>
      <c r="O2027" s="4" t="s">
        <v>26331</v>
      </c>
      <c r="P2027" s="4" t="s">
        <v>19938</v>
      </c>
      <c r="Q2027" s="8">
        <v>0.134923027507795</v>
      </c>
      <c r="R2027" s="1">
        <v>1.7768045779636599E-4</v>
      </c>
      <c r="S2027" s="1">
        <v>3.564818E-3</v>
      </c>
      <c r="T2027" s="4" t="s">
        <v>23333</v>
      </c>
      <c r="U2027" s="2" t="s">
        <v>19940</v>
      </c>
      <c r="V2027" s="4" t="s">
        <v>19938</v>
      </c>
      <c r="W2027" s="2" t="s">
        <v>19939</v>
      </c>
    </row>
    <row r="2028" spans="1:23" x14ac:dyDescent="0.25">
      <c r="A2028" s="4" t="s">
        <v>1727</v>
      </c>
      <c r="B2028" s="4" t="s">
        <v>1728</v>
      </c>
      <c r="C2028" s="4" t="s">
        <v>26836</v>
      </c>
      <c r="D2028" s="4" t="s">
        <v>1729</v>
      </c>
      <c r="E2028" s="6">
        <v>-1.54216127635763</v>
      </c>
      <c r="F2028" s="24">
        <v>0.226701953392384</v>
      </c>
      <c r="G2028" s="24">
        <v>0.19795073734494401</v>
      </c>
      <c r="H2028" s="24">
        <v>0.18463871638801399</v>
      </c>
      <c r="I2028" s="1">
        <v>8.05768736880526E-11</v>
      </c>
      <c r="J2028" s="1">
        <v>5.4207719263197202E-9</v>
      </c>
      <c r="K2028" s="6">
        <v>-0.40123283863067599</v>
      </c>
      <c r="L2028" s="1">
        <v>6.2426952496252904E-11</v>
      </c>
      <c r="M2028" s="6">
        <v>-0.42607620358467102</v>
      </c>
      <c r="N2028" s="1">
        <v>2.8597124668294798E-12</v>
      </c>
      <c r="O2028" s="4" t="s">
        <v>26837</v>
      </c>
      <c r="P2028" s="4" t="s">
        <v>1729</v>
      </c>
      <c r="Q2028" s="6">
        <v>-0.110420577309403</v>
      </c>
      <c r="R2028" s="1">
        <v>2.20049763897233E-3</v>
      </c>
      <c r="S2028" s="1">
        <v>2.535397E-2</v>
      </c>
      <c r="T2028" s="4" t="s">
        <v>23344</v>
      </c>
      <c r="U2028" s="2" t="s">
        <v>1731</v>
      </c>
      <c r="V2028" s="4" t="s">
        <v>1729</v>
      </c>
      <c r="W2028" s="2" t="s">
        <v>1730</v>
      </c>
    </row>
    <row r="2029" spans="1:23" x14ac:dyDescent="0.25">
      <c r="A2029" s="4" t="s">
        <v>14720</v>
      </c>
      <c r="B2029" s="4" t="s">
        <v>14721</v>
      </c>
      <c r="C2029" s="4" t="s">
        <v>25293</v>
      </c>
      <c r="D2029" s="4" t="s">
        <v>14722</v>
      </c>
      <c r="E2029" s="8">
        <v>1.0670350085716001</v>
      </c>
      <c r="F2029" s="24">
        <v>0.27286249247964001</v>
      </c>
      <c r="G2029" s="24">
        <v>0.100991223385219</v>
      </c>
      <c r="H2029" s="24">
        <v>8.6069915889538301E-2</v>
      </c>
      <c r="I2029" s="1">
        <v>1.19786539811672E-4</v>
      </c>
      <c r="J2029" s="1">
        <v>1.36018838267784E-3</v>
      </c>
      <c r="K2029" s="8">
        <v>0.238096654415131</v>
      </c>
      <c r="L2029" s="1">
        <v>1.6342007858005699E-4</v>
      </c>
      <c r="M2029" s="8">
        <v>0.225957065820694</v>
      </c>
      <c r="N2029" s="1">
        <v>3.5391569722031902E-4</v>
      </c>
      <c r="O2029" s="4" t="s">
        <v>25294</v>
      </c>
      <c r="P2029" s="4" t="s">
        <v>14722</v>
      </c>
      <c r="Q2029" s="8">
        <v>0.18685441429073801</v>
      </c>
      <c r="R2029" s="1">
        <v>1.82400173491498E-7</v>
      </c>
      <c r="S2029" s="1">
        <v>1.063114E-5</v>
      </c>
      <c r="T2029" s="4" t="s">
        <v>23412</v>
      </c>
      <c r="U2029" s="2" t="s">
        <v>14723</v>
      </c>
      <c r="V2029" s="4" t="s">
        <v>14722</v>
      </c>
    </row>
    <row r="2030" spans="1:23" x14ac:dyDescent="0.25">
      <c r="A2030" s="4" t="s">
        <v>8356</v>
      </c>
      <c r="B2030" s="4" t="s">
        <v>8357</v>
      </c>
      <c r="C2030" s="4" t="s">
        <v>26838</v>
      </c>
      <c r="D2030" s="4" t="s">
        <v>8358</v>
      </c>
      <c r="E2030" s="6">
        <v>-2.0374252091545499</v>
      </c>
      <c r="F2030" s="24">
        <v>0.51818860677425604</v>
      </c>
      <c r="G2030" s="24">
        <v>0.10157675174632901</v>
      </c>
      <c r="H2030" s="24">
        <v>8.66651625636954E-2</v>
      </c>
      <c r="I2030" s="1">
        <v>1.1023802281882001E-4</v>
      </c>
      <c r="J2030" s="1">
        <v>1.26635828301998E-3</v>
      </c>
      <c r="K2030" s="6">
        <v>-0.24082279205322299</v>
      </c>
      <c r="L2030" s="1">
        <v>1.3662110111134501E-4</v>
      </c>
      <c r="M2030" s="6">
        <v>-0.28464788198471103</v>
      </c>
      <c r="N2030" s="1">
        <v>5.7338545875751396E-6</v>
      </c>
      <c r="O2030" s="4" t="s">
        <v>26839</v>
      </c>
      <c r="P2030" s="4" t="s">
        <v>8358</v>
      </c>
      <c r="Q2030" s="6">
        <v>-0.186167300068008</v>
      </c>
      <c r="R2030" s="1">
        <v>2.04622987349472E-7</v>
      </c>
      <c r="S2030" s="1">
        <v>1.1759E-5</v>
      </c>
      <c r="T2030" s="4" t="s">
        <v>23412</v>
      </c>
      <c r="U2030" s="2" t="s">
        <v>8360</v>
      </c>
      <c r="V2030" s="4" t="s">
        <v>8358</v>
      </c>
      <c r="W2030" s="2" t="s">
        <v>8359</v>
      </c>
    </row>
    <row r="2031" spans="1:23" x14ac:dyDescent="0.25">
      <c r="A2031" s="4" t="s">
        <v>5336</v>
      </c>
      <c r="B2031" s="4" t="s">
        <v>5337</v>
      </c>
      <c r="C2031" s="4" t="s">
        <v>26840</v>
      </c>
      <c r="D2031" s="4" t="s">
        <v>5338</v>
      </c>
      <c r="E2031" s="6">
        <v>-1.6683352771103701</v>
      </c>
      <c r="F2031" s="24">
        <v>0.342403536239892</v>
      </c>
      <c r="G2031" s="24">
        <v>0.12968015153356199</v>
      </c>
      <c r="H2031" s="24">
        <v>0.115235008820427</v>
      </c>
      <c r="I2031" s="1">
        <v>1.9988274428795701E-6</v>
      </c>
      <c r="J2031" s="1">
        <v>3.8854313638942201E-5</v>
      </c>
      <c r="K2031" s="6">
        <v>-0.262140363454819</v>
      </c>
      <c r="L2031" s="1">
        <v>3.1325195300135902E-5</v>
      </c>
      <c r="M2031" s="6">
        <v>-0.28324142098426802</v>
      </c>
      <c r="N2031" s="1">
        <v>6.4039658458359102E-6</v>
      </c>
      <c r="O2031" s="4" t="s">
        <v>26841</v>
      </c>
      <c r="P2031" s="4" t="s">
        <v>5338</v>
      </c>
      <c r="Q2031" s="6">
        <v>-0.15001138282218501</v>
      </c>
      <c r="R2031" s="1">
        <v>3.11468310781648E-5</v>
      </c>
      <c r="S2031" s="1">
        <v>8.594955E-4</v>
      </c>
      <c r="T2031" s="4" t="s">
        <v>23493</v>
      </c>
      <c r="U2031" s="2" t="s">
        <v>5340</v>
      </c>
      <c r="V2031" s="4" t="s">
        <v>5338</v>
      </c>
      <c r="W2031" s="2" t="s">
        <v>5339</v>
      </c>
    </row>
    <row r="2032" spans="1:23" x14ac:dyDescent="0.25">
      <c r="A2032" s="4" t="s">
        <v>5168</v>
      </c>
      <c r="B2032" s="4" t="s">
        <v>5169</v>
      </c>
      <c r="C2032" s="4" t="s">
        <v>26842</v>
      </c>
      <c r="D2032" s="4" t="s">
        <v>5170</v>
      </c>
      <c r="E2032" s="6">
        <v>-3.9025068333590398</v>
      </c>
      <c r="F2032" s="24">
        <v>0.79213425695761797</v>
      </c>
      <c r="G2032" s="24">
        <v>0.13142097688639401</v>
      </c>
      <c r="H2032" s="24">
        <v>0.11700472754011</v>
      </c>
      <c r="I2032" s="1">
        <v>1.55583195139148E-6</v>
      </c>
      <c r="J2032" s="1">
        <v>3.1324613158411503E-5</v>
      </c>
      <c r="K2032" s="6">
        <v>-0.300869971513748</v>
      </c>
      <c r="L2032" s="1">
        <v>1.5339206569375799E-6</v>
      </c>
      <c r="M2032" s="6">
        <v>-0.31214150786399802</v>
      </c>
      <c r="N2032" s="1">
        <v>5.8469479746747797E-7</v>
      </c>
      <c r="O2032" s="4" t="s">
        <v>26843</v>
      </c>
      <c r="P2032" s="4" t="s">
        <v>5170</v>
      </c>
      <c r="Q2032" s="6">
        <v>-0.149000393555766</v>
      </c>
      <c r="R2032" s="1">
        <v>3.73283971496501E-5</v>
      </c>
      <c r="S2032" s="1">
        <v>9.9667789999999994E-4</v>
      </c>
      <c r="T2032" s="4" t="s">
        <v>23333</v>
      </c>
      <c r="U2032" s="2" t="s">
        <v>5172</v>
      </c>
      <c r="V2032" s="4" t="s">
        <v>5170</v>
      </c>
      <c r="W2032" s="2" t="s">
        <v>5171</v>
      </c>
    </row>
    <row r="2033" spans="1:23" x14ac:dyDescent="0.25">
      <c r="A2033" s="4" t="s">
        <v>16516</v>
      </c>
      <c r="B2033" s="4" t="s">
        <v>16517</v>
      </c>
      <c r="C2033" s="4" t="s">
        <v>26844</v>
      </c>
      <c r="D2033" s="4" t="s">
        <v>16518</v>
      </c>
      <c r="E2033" s="8">
        <v>3.5583436145107199</v>
      </c>
      <c r="F2033" s="24">
        <v>0.825524641607431</v>
      </c>
      <c r="G2033" s="24">
        <v>0.11237650108287001</v>
      </c>
      <c r="H2033" s="24">
        <v>9.7644160851879894E-2</v>
      </c>
      <c r="I2033" s="1">
        <v>2.3760080927816599E-5</v>
      </c>
      <c r="J2033" s="1">
        <v>3.3473615352998498E-4</v>
      </c>
      <c r="K2033" s="8">
        <v>0.26589217782020602</v>
      </c>
      <c r="L2033" s="1">
        <v>2.3848976894225201E-5</v>
      </c>
      <c r="M2033" s="8">
        <v>0.22194492816924999</v>
      </c>
      <c r="N2033" s="1">
        <v>4.5287709330210603E-4</v>
      </c>
      <c r="O2033" s="4" t="s">
        <v>26845</v>
      </c>
      <c r="P2033" s="4" t="s">
        <v>16518</v>
      </c>
      <c r="Q2033" s="8">
        <v>0.16893751062345799</v>
      </c>
      <c r="R2033" s="1">
        <v>2.5151892193599501E-6</v>
      </c>
      <c r="S2033" s="1">
        <v>1.033708E-4</v>
      </c>
      <c r="T2033" s="4" t="s">
        <v>23327</v>
      </c>
      <c r="U2033" s="2" t="s">
        <v>16520</v>
      </c>
      <c r="V2033" s="4" t="s">
        <v>16518</v>
      </c>
      <c r="W2033" s="2" t="s">
        <v>16519</v>
      </c>
    </row>
    <row r="2034" spans="1:23" x14ac:dyDescent="0.25">
      <c r="A2034" s="4" t="s">
        <v>4749</v>
      </c>
      <c r="B2034" s="4" t="s">
        <v>4750</v>
      </c>
      <c r="C2034" s="4" t="s">
        <v>26846</v>
      </c>
      <c r="D2034" s="4" t="s">
        <v>1423</v>
      </c>
      <c r="E2034" s="6">
        <v>-2.5701653719227702</v>
      </c>
      <c r="F2034" s="24">
        <v>0.50395415227854501</v>
      </c>
      <c r="G2034" s="24">
        <v>0.13707748314391999</v>
      </c>
      <c r="H2034" s="24">
        <v>0.122755117718923</v>
      </c>
      <c r="I2034" s="1">
        <v>6.8776031388828201E-7</v>
      </c>
      <c r="J2034" s="1">
        <v>1.5239305457941401E-5</v>
      </c>
      <c r="K2034" s="6">
        <v>-0.27554970979690602</v>
      </c>
      <c r="L2034" s="1">
        <v>1.1598402620549599E-5</v>
      </c>
      <c r="M2034" s="6">
        <v>-0.29774630069732699</v>
      </c>
      <c r="N2034" s="1">
        <v>1.9898139229646002E-6</v>
      </c>
      <c r="O2034" s="4" t="s">
        <v>26847</v>
      </c>
      <c r="P2034" s="4" t="s">
        <v>1423</v>
      </c>
      <c r="Q2034" s="6">
        <v>-0.144203718081928</v>
      </c>
      <c r="R2034" s="1">
        <v>6.1599182503982702E-5</v>
      </c>
      <c r="S2034" s="1">
        <v>1.5036369999999999E-3</v>
      </c>
      <c r="T2034" s="4" t="s">
        <v>23379</v>
      </c>
      <c r="U2034" s="2" t="s">
        <v>4751</v>
      </c>
      <c r="V2034" s="4" t="s">
        <v>1423</v>
      </c>
    </row>
    <row r="2035" spans="1:23" x14ac:dyDescent="0.25">
      <c r="A2035" s="4" t="s">
        <v>12759</v>
      </c>
      <c r="B2035" s="4" t="s">
        <v>12760</v>
      </c>
      <c r="C2035" s="4" t="s">
        <v>26848</v>
      </c>
      <c r="D2035" s="4" t="s">
        <v>12761</v>
      </c>
      <c r="E2035" s="8">
        <v>0.86314986192291299</v>
      </c>
      <c r="F2035" s="24">
        <v>0.243701437467124</v>
      </c>
      <c r="G2035" s="24">
        <v>9.1248866563009901E-2</v>
      </c>
      <c r="H2035" s="24">
        <v>7.6165860198910598E-2</v>
      </c>
      <c r="I2035" s="1">
        <v>4.7693201741419699E-4</v>
      </c>
      <c r="J2035" s="1">
        <v>4.4471653847766197E-3</v>
      </c>
      <c r="K2035" s="8">
        <v>0.21110236644744901</v>
      </c>
      <c r="L2035" s="1">
        <v>8.6294252461294196E-4</v>
      </c>
      <c r="M2035" s="8">
        <v>0.19683508574962599</v>
      </c>
      <c r="N2035" s="1">
        <v>1.9227249766173801E-3</v>
      </c>
      <c r="O2035" s="4" t="s">
        <v>26849</v>
      </c>
      <c r="P2035" s="4" t="s">
        <v>12761</v>
      </c>
      <c r="Q2035" s="8">
        <v>0.20429731132453699</v>
      </c>
      <c r="R2035" s="1">
        <v>1.17891221228848E-8</v>
      </c>
      <c r="S2035" s="1">
        <v>9.5068580000000001E-7</v>
      </c>
      <c r="T2035" s="4" t="s">
        <v>23336</v>
      </c>
      <c r="U2035" s="2" t="s">
        <v>12763</v>
      </c>
      <c r="V2035" s="4" t="s">
        <v>12761</v>
      </c>
      <c r="W2035" s="2" t="s">
        <v>12762</v>
      </c>
    </row>
    <row r="2036" spans="1:23" x14ac:dyDescent="0.25">
      <c r="A2036" s="4" t="s">
        <v>20494</v>
      </c>
      <c r="B2036" s="4" t="s">
        <v>20495</v>
      </c>
      <c r="C2036" s="4" t="s">
        <v>26850</v>
      </c>
      <c r="D2036" s="4" t="s">
        <v>20496</v>
      </c>
      <c r="E2036" s="8">
        <v>2.9937290811916299</v>
      </c>
      <c r="F2036" s="24">
        <v>0.51642359616862099</v>
      </c>
      <c r="G2036" s="24">
        <v>0.16094627950533399</v>
      </c>
      <c r="H2036" s="24">
        <v>0.14702007667554701</v>
      </c>
      <c r="I2036" s="1">
        <v>2.1047073011856301E-8</v>
      </c>
      <c r="J2036" s="1">
        <v>7.1457305888207597E-7</v>
      </c>
      <c r="K2036" s="8">
        <v>0.30122578144073497</v>
      </c>
      <c r="L2036" s="1">
        <v>1.4888340484908701E-6</v>
      </c>
      <c r="M2036" s="8">
        <v>0.320366650819778</v>
      </c>
      <c r="N2036" s="1">
        <v>2.8192389045500498E-7</v>
      </c>
      <c r="O2036" s="4" t="s">
        <v>26851</v>
      </c>
      <c r="P2036" s="4" t="s">
        <v>20496</v>
      </c>
      <c r="Q2036" s="8">
        <v>0.12593538567545301</v>
      </c>
      <c r="R2036" s="1">
        <v>4.7870499915464399E-4</v>
      </c>
      <c r="S2036" s="1">
        <v>7.8572690000000001E-3</v>
      </c>
      <c r="T2036" s="4" t="s">
        <v>23379</v>
      </c>
      <c r="U2036" s="2" t="s">
        <v>20497</v>
      </c>
      <c r="V2036" s="4" t="s">
        <v>20496</v>
      </c>
    </row>
    <row r="2037" spans="1:23" x14ac:dyDescent="0.25">
      <c r="A2037" s="4" t="s">
        <v>13962</v>
      </c>
      <c r="B2037" s="4" t="s">
        <v>13963</v>
      </c>
      <c r="C2037" s="4" t="s">
        <v>26852</v>
      </c>
      <c r="D2037" s="4" t="s">
        <v>13964</v>
      </c>
      <c r="E2037" s="8">
        <v>2.3947074260616601</v>
      </c>
      <c r="F2037" s="24">
        <v>0.63694682941500003</v>
      </c>
      <c r="G2037" s="24">
        <v>9.69140009211302E-2</v>
      </c>
      <c r="H2037" s="24">
        <v>8.1925021683306606E-2</v>
      </c>
      <c r="I2037" s="1">
        <v>2.13570289721925E-4</v>
      </c>
      <c r="J2037" s="1">
        <v>2.2326687184148399E-3</v>
      </c>
      <c r="K2037" s="8">
        <v>0.226693704724312</v>
      </c>
      <c r="L2037" s="1">
        <v>3.38091322825473E-4</v>
      </c>
      <c r="M2037" s="8">
        <v>0.23104482889175401</v>
      </c>
      <c r="N2037" s="1">
        <v>2.5726720992214102E-4</v>
      </c>
      <c r="O2037" s="4" t="s">
        <v>26853</v>
      </c>
      <c r="P2037" s="4" t="s">
        <v>13964</v>
      </c>
      <c r="Q2037" s="8">
        <v>0.193943991223506</v>
      </c>
      <c r="R2037" s="1">
        <v>7.0082686970865795E-8</v>
      </c>
      <c r="S2037" s="1">
        <v>4.625309E-6</v>
      </c>
      <c r="T2037" s="4" t="s">
        <v>23409</v>
      </c>
      <c r="U2037" s="2" t="s">
        <v>13966</v>
      </c>
      <c r="V2037" s="4" t="s">
        <v>13964</v>
      </c>
      <c r="W2037" s="2" t="s">
        <v>13965</v>
      </c>
    </row>
    <row r="2038" spans="1:23" x14ac:dyDescent="0.25">
      <c r="A2038" s="4" t="s">
        <v>5514</v>
      </c>
      <c r="B2038" s="4" t="s">
        <v>5515</v>
      </c>
      <c r="C2038" s="4" t="s">
        <v>26854</v>
      </c>
      <c r="D2038" s="4" t="s">
        <v>5516</v>
      </c>
      <c r="E2038" s="6">
        <v>-1.71537492994931</v>
      </c>
      <c r="F2038" s="24">
        <v>0.35644876799147501</v>
      </c>
      <c r="G2038" s="24">
        <v>0.12776495418314501</v>
      </c>
      <c r="H2038" s="24">
        <v>0.113288023962118</v>
      </c>
      <c r="I2038" s="1">
        <v>2.6322938952497699E-6</v>
      </c>
      <c r="J2038" s="1">
        <v>4.9469612998391803E-5</v>
      </c>
      <c r="K2038" s="6">
        <v>-0.29215484857559199</v>
      </c>
      <c r="L2038" s="1">
        <v>3.1464342173936899E-6</v>
      </c>
      <c r="M2038" s="6">
        <v>-0.290546804666519</v>
      </c>
      <c r="N2038" s="1">
        <v>3.58324169003055E-6</v>
      </c>
      <c r="O2038" s="4" t="s">
        <v>26855</v>
      </c>
      <c r="P2038" s="4" t="s">
        <v>5516</v>
      </c>
      <c r="Q2038" s="6">
        <v>-0.152155559631241</v>
      </c>
      <c r="R2038" s="1">
        <v>2.47758400405536E-5</v>
      </c>
      <c r="S2038" s="1">
        <v>7.0927999999999996E-4</v>
      </c>
      <c r="T2038" s="4" t="s">
        <v>23417</v>
      </c>
      <c r="U2038" s="2" t="s">
        <v>5518</v>
      </c>
      <c r="V2038" s="4" t="s">
        <v>5516</v>
      </c>
      <c r="W2038" s="2" t="s">
        <v>5517</v>
      </c>
    </row>
    <row r="2039" spans="1:23" x14ac:dyDescent="0.25">
      <c r="A2039" s="4" t="s">
        <v>19283</v>
      </c>
      <c r="B2039" s="4" t="s">
        <v>17385</v>
      </c>
      <c r="C2039" s="4" t="s">
        <v>26856</v>
      </c>
      <c r="D2039" s="4" t="s">
        <v>12207</v>
      </c>
      <c r="E2039" s="8">
        <v>2.9394188564974599</v>
      </c>
      <c r="F2039" s="24">
        <v>0.56530078303781195</v>
      </c>
      <c r="G2039" s="24">
        <v>0.14038492898774599</v>
      </c>
      <c r="H2039" s="24">
        <v>0.126117458929451</v>
      </c>
      <c r="I2039" s="1">
        <v>4.26018162870655E-7</v>
      </c>
      <c r="J2039" s="1">
        <v>1.0033915834066099E-5</v>
      </c>
      <c r="K2039" s="8">
        <v>0.31559994816780101</v>
      </c>
      <c r="L2039" s="1">
        <v>4.3140137107045002E-7</v>
      </c>
      <c r="M2039" s="8">
        <v>0.33947008848190302</v>
      </c>
      <c r="N2039" s="1">
        <v>4.7541484526902897E-8</v>
      </c>
      <c r="O2039" s="4" t="s">
        <v>26857</v>
      </c>
      <c r="P2039" s="4" t="s">
        <v>12207</v>
      </c>
      <c r="Q2039" s="8">
        <v>0.141149764027134</v>
      </c>
      <c r="R2039" s="1">
        <v>8.7724662961562007E-5</v>
      </c>
      <c r="S2039" s="1">
        <v>2.0087099999999999E-3</v>
      </c>
      <c r="T2039" s="4" t="s">
        <v>23493</v>
      </c>
      <c r="U2039" s="2" t="s">
        <v>17387</v>
      </c>
      <c r="V2039" s="4" t="s">
        <v>12207</v>
      </c>
      <c r="W2039" s="2" t="s">
        <v>17386</v>
      </c>
    </row>
    <row r="2040" spans="1:23" x14ac:dyDescent="0.25">
      <c r="A2040" s="4" t="s">
        <v>5442</v>
      </c>
      <c r="B2040" s="4" t="s">
        <v>5443</v>
      </c>
      <c r="C2040" s="4" t="s">
        <v>26858</v>
      </c>
      <c r="D2040" s="4" t="s">
        <v>5444</v>
      </c>
      <c r="E2040" s="6">
        <v>-1.10086285878164</v>
      </c>
      <c r="F2040" s="24">
        <v>0.227202668427613</v>
      </c>
      <c r="G2040" s="24">
        <v>0.128812451684998</v>
      </c>
      <c r="H2040" s="24">
        <v>0.114352907314625</v>
      </c>
      <c r="I2040" s="1">
        <v>2.2644479074104799E-6</v>
      </c>
      <c r="J2040" s="1">
        <v>4.3247038785468999E-5</v>
      </c>
      <c r="K2040" s="6">
        <v>-0.29073840379714999</v>
      </c>
      <c r="L2040" s="1">
        <v>3.5283141528452701E-6</v>
      </c>
      <c r="M2040" s="6">
        <v>-0.30893298983573902</v>
      </c>
      <c r="N2040" s="1">
        <v>7.7258454944662002E-7</v>
      </c>
      <c r="O2040" s="4" t="s">
        <v>26859</v>
      </c>
      <c r="P2040" s="4" t="s">
        <v>5444</v>
      </c>
      <c r="Q2040" s="6">
        <v>-0.150306166727742</v>
      </c>
      <c r="R2040" s="1">
        <v>2.8263148022297199E-5</v>
      </c>
      <c r="S2040" s="1">
        <v>7.9132930000000001E-4</v>
      </c>
      <c r="T2040" s="4" t="s">
        <v>23352</v>
      </c>
      <c r="U2040" s="2" t="s">
        <v>5446</v>
      </c>
      <c r="V2040" s="4" t="s">
        <v>5444</v>
      </c>
      <c r="W2040" s="2" t="s">
        <v>5445</v>
      </c>
    </row>
    <row r="2041" spans="1:23" x14ac:dyDescent="0.25">
      <c r="A2041" s="4" t="s">
        <v>5108</v>
      </c>
      <c r="B2041" s="4" t="s">
        <v>5109</v>
      </c>
      <c r="C2041" s="4" t="s">
        <v>26860</v>
      </c>
      <c r="D2041" s="4" t="s">
        <v>5110</v>
      </c>
      <c r="E2041" s="6">
        <v>-2.0375697483502502</v>
      </c>
      <c r="F2041" s="24">
        <v>0.41144786952878898</v>
      </c>
      <c r="G2041" s="24">
        <v>0.132248949442138</v>
      </c>
      <c r="H2041" s="24">
        <v>0.117846442378937</v>
      </c>
      <c r="I2041" s="1">
        <v>1.3808979749990301E-6</v>
      </c>
      <c r="J2041" s="1">
        <v>2.81865294905499E-5</v>
      </c>
      <c r="K2041" s="6">
        <v>-0.26977846026420599</v>
      </c>
      <c r="L2041" s="1">
        <v>1.7902773755462699E-5</v>
      </c>
      <c r="M2041" s="6">
        <v>-0.25136268138885498</v>
      </c>
      <c r="N2041" s="1">
        <v>6.70313047237414E-5</v>
      </c>
      <c r="O2041" s="4" t="s">
        <v>26861</v>
      </c>
      <c r="P2041" s="4" t="s">
        <v>5110</v>
      </c>
      <c r="Q2041" s="6">
        <v>-0.14695201474609201</v>
      </c>
      <c r="R2041" s="1">
        <v>4.3172789789085097E-5</v>
      </c>
      <c r="S2041" s="1">
        <v>1.123102E-3</v>
      </c>
      <c r="T2041" s="4" t="s">
        <v>23441</v>
      </c>
      <c r="U2041" s="2" t="s">
        <v>5112</v>
      </c>
      <c r="V2041" s="4" t="s">
        <v>5110</v>
      </c>
      <c r="W2041" s="2" t="s">
        <v>5111</v>
      </c>
    </row>
    <row r="2042" spans="1:23" x14ac:dyDescent="0.25">
      <c r="A2042" s="4" t="s">
        <v>18805</v>
      </c>
      <c r="B2042" s="4" t="s">
        <v>18806</v>
      </c>
      <c r="C2042" s="4" t="s">
        <v>26862</v>
      </c>
      <c r="D2042" s="4" t="s">
        <v>16111</v>
      </c>
      <c r="E2042" s="8">
        <v>2.2347835082375802</v>
      </c>
      <c r="F2042" s="24">
        <v>0.44547071929263299</v>
      </c>
      <c r="G2042" s="24">
        <v>0.13434471597641401</v>
      </c>
      <c r="H2042" s="24">
        <v>0.11997699342000601</v>
      </c>
      <c r="I2042" s="1">
        <v>1.0207097778064601E-6</v>
      </c>
      <c r="J2042" s="1">
        <v>2.1579547711926101E-5</v>
      </c>
      <c r="K2042" s="8">
        <v>0.28278192877769498</v>
      </c>
      <c r="L2042" s="1">
        <v>6.6385798427326401E-6</v>
      </c>
      <c r="M2042" s="8">
        <v>0.26859730482101402</v>
      </c>
      <c r="N2042" s="1">
        <v>1.9542398364658101E-5</v>
      </c>
      <c r="O2042" s="4" t="s">
        <v>26863</v>
      </c>
      <c r="P2042" s="4" t="s">
        <v>16111</v>
      </c>
      <c r="Q2042" s="8">
        <v>0.14556593024501999</v>
      </c>
      <c r="R2042" s="1">
        <v>5.24866971291179E-5</v>
      </c>
      <c r="S2042" s="1">
        <v>1.3191209999999999E-3</v>
      </c>
      <c r="T2042" s="4" t="s">
        <v>23560</v>
      </c>
      <c r="U2042" s="2" t="s">
        <v>18808</v>
      </c>
      <c r="V2042" s="4" t="s">
        <v>16111</v>
      </c>
      <c r="W2042" s="2" t="s">
        <v>18807</v>
      </c>
    </row>
    <row r="2043" spans="1:23" x14ac:dyDescent="0.25">
      <c r="A2043" s="4" t="s">
        <v>20847</v>
      </c>
      <c r="B2043" s="4" t="s">
        <v>20848</v>
      </c>
      <c r="C2043" s="4" t="s">
        <v>26864</v>
      </c>
      <c r="D2043" s="4" t="s">
        <v>20849</v>
      </c>
      <c r="E2043" s="8">
        <v>2.95816251348776</v>
      </c>
      <c r="F2043" s="24">
        <v>0.49126708418301601</v>
      </c>
      <c r="G2043" s="24">
        <v>0.16897406553192901</v>
      </c>
      <c r="H2043" s="24">
        <v>0.15518110396399401</v>
      </c>
      <c r="I2043" s="1">
        <v>6.4046944336320101E-9</v>
      </c>
      <c r="J2043" s="1">
        <v>2.5496937587895002E-7</v>
      </c>
      <c r="K2043" s="8">
        <v>0.34431493282318099</v>
      </c>
      <c r="L2043" s="1">
        <v>2.9684602331769798E-8</v>
      </c>
      <c r="M2043" s="8">
        <v>0.327767074108124</v>
      </c>
      <c r="N2043" s="1">
        <v>1.4352052302157901E-7</v>
      </c>
      <c r="O2043" s="4" t="s">
        <v>26865</v>
      </c>
      <c r="P2043" s="4" t="s">
        <v>20849</v>
      </c>
      <c r="Q2043" s="8">
        <v>0.121240255273007</v>
      </c>
      <c r="R2043" s="1">
        <v>7.8286419747744496E-4</v>
      </c>
      <c r="S2043" s="1">
        <v>1.153127E-2</v>
      </c>
      <c r="T2043" s="4" t="s">
        <v>23330</v>
      </c>
      <c r="U2043" s="2" t="s">
        <v>20851</v>
      </c>
      <c r="V2043" s="4" t="s">
        <v>20849</v>
      </c>
      <c r="W2043" s="2" t="s">
        <v>20850</v>
      </c>
    </row>
    <row r="2044" spans="1:23" x14ac:dyDescent="0.25">
      <c r="A2044" s="4" t="s">
        <v>26866</v>
      </c>
      <c r="B2044" s="4" t="s">
        <v>12602</v>
      </c>
      <c r="C2044" s="4" t="s">
        <v>26322</v>
      </c>
      <c r="D2044" s="4" t="s">
        <v>12603</v>
      </c>
      <c r="E2044" s="8">
        <v>3.0482532372083302</v>
      </c>
      <c r="F2044" s="24">
        <v>0.98844342796519202</v>
      </c>
      <c r="G2044" s="24">
        <v>8.0242042380975195E-2</v>
      </c>
      <c r="H2044" s="24">
        <v>6.4976350138335803E-2</v>
      </c>
      <c r="I2044" s="1">
        <v>2.2812202767083698E-3</v>
      </c>
      <c r="J2044" s="1">
        <v>1.6768657328858901E-2</v>
      </c>
      <c r="K2044" s="8">
        <v>0.19351889193058</v>
      </c>
      <c r="L2044" s="1">
        <v>2.2988230515479401E-3</v>
      </c>
      <c r="M2044" s="8">
        <v>0.18651498854160301</v>
      </c>
      <c r="N2044" s="1">
        <v>3.3217081041612101E-3</v>
      </c>
      <c r="O2044" s="4" t="s">
        <v>26323</v>
      </c>
      <c r="P2044" s="4" t="s">
        <v>12603</v>
      </c>
      <c r="Q2044" s="8">
        <v>0.235225728167716</v>
      </c>
      <c r="R2044" s="1">
        <v>4.8094898244605E-11</v>
      </c>
      <c r="S2044" s="1">
        <v>6.6250289999999999E-9</v>
      </c>
      <c r="T2044" s="4" t="s">
        <v>23349</v>
      </c>
      <c r="U2044" s="2" t="s">
        <v>12605</v>
      </c>
      <c r="V2044" s="4" t="s">
        <v>12603</v>
      </c>
      <c r="W2044" s="2" t="s">
        <v>12604</v>
      </c>
    </row>
    <row r="2045" spans="1:23" x14ac:dyDescent="0.25">
      <c r="A2045" s="4" t="s">
        <v>15393</v>
      </c>
      <c r="B2045" s="4" t="s">
        <v>15394</v>
      </c>
      <c r="C2045" s="4" t="s">
        <v>26867</v>
      </c>
      <c r="D2045" s="4" t="s">
        <v>14388</v>
      </c>
      <c r="E2045" s="8">
        <v>2.2202914177112598</v>
      </c>
      <c r="F2045" s="24">
        <v>0.54878504482368495</v>
      </c>
      <c r="G2045" s="24">
        <v>0.10475172205626</v>
      </c>
      <c r="H2045" s="24">
        <v>8.98928294762813E-2</v>
      </c>
      <c r="I2045" s="1">
        <v>7.0247336075393297E-5</v>
      </c>
      <c r="J2045" s="1">
        <v>8.5581594857023495E-4</v>
      </c>
      <c r="K2045" s="8">
        <v>0.241743549704552</v>
      </c>
      <c r="L2045" s="1">
        <v>1.28541114962744E-4</v>
      </c>
      <c r="M2045" s="8">
        <v>0.24652549624443101</v>
      </c>
      <c r="N2045" s="1">
        <v>9.3300747782132403E-5</v>
      </c>
      <c r="O2045" s="4" t="s">
        <v>26868</v>
      </c>
      <c r="P2045" s="4" t="s">
        <v>14388</v>
      </c>
      <c r="Q2045" s="8">
        <v>0.18041305574394401</v>
      </c>
      <c r="R2045" s="1">
        <v>5.0401131738636702E-7</v>
      </c>
      <c r="S2045" s="1">
        <v>2.5883020000000001E-5</v>
      </c>
      <c r="T2045" s="4" t="s">
        <v>23344</v>
      </c>
      <c r="U2045" s="2" t="s">
        <v>15395</v>
      </c>
      <c r="V2045" s="4" t="s">
        <v>14388</v>
      </c>
      <c r="W2045" s="2" t="s">
        <v>14389</v>
      </c>
    </row>
    <row r="2046" spans="1:23" x14ac:dyDescent="0.25">
      <c r="A2046" s="4" t="s">
        <v>7161</v>
      </c>
      <c r="B2046" s="4" t="s">
        <v>7162</v>
      </c>
      <c r="C2046" s="4" t="s">
        <v>26404</v>
      </c>
      <c r="D2046" s="4" t="s">
        <v>4010</v>
      </c>
      <c r="E2046" s="6">
        <v>-0.68930109700501296</v>
      </c>
      <c r="F2046" s="24">
        <v>0.16018059121372</v>
      </c>
      <c r="G2046" s="24">
        <v>0.112166505195992</v>
      </c>
      <c r="H2046" s="24">
        <v>9.7430679556091498E-2</v>
      </c>
      <c r="I2046" s="1">
        <v>2.4481209668523701E-5</v>
      </c>
      <c r="J2046" s="1">
        <v>3.4325951083995302E-4</v>
      </c>
      <c r="K2046" s="6">
        <v>-0.24708096683025399</v>
      </c>
      <c r="L2046" s="1">
        <v>8.9854531994060198E-5</v>
      </c>
      <c r="M2046" s="6">
        <v>-0.31756427884101901</v>
      </c>
      <c r="N2046" s="1">
        <v>3.6235561173825198E-7</v>
      </c>
      <c r="O2046" s="4" t="s">
        <v>26405</v>
      </c>
      <c r="P2046" s="4" t="s">
        <v>4010</v>
      </c>
      <c r="Q2046" s="6">
        <v>-0.16852450297817101</v>
      </c>
      <c r="R2046" s="1">
        <v>2.7621572451917702E-6</v>
      </c>
      <c r="S2046" s="1">
        <v>1.120114E-4</v>
      </c>
      <c r="T2046" s="4" t="s">
        <v>23382</v>
      </c>
      <c r="U2046" s="2" t="s">
        <v>7163</v>
      </c>
      <c r="V2046" s="4" t="s">
        <v>4010</v>
      </c>
    </row>
    <row r="2047" spans="1:23" x14ac:dyDescent="0.25">
      <c r="A2047" s="4" t="s">
        <v>3895</v>
      </c>
      <c r="B2047" s="4" t="s">
        <v>3896</v>
      </c>
      <c r="C2047" s="4" t="s">
        <v>26869</v>
      </c>
      <c r="D2047" s="4" t="s">
        <v>3897</v>
      </c>
      <c r="E2047" s="6">
        <v>-2.1590718343574302</v>
      </c>
      <c r="F2047" s="24">
        <v>0.39269972474004</v>
      </c>
      <c r="G2047" s="24">
        <v>0.15049804706369099</v>
      </c>
      <c r="H2047" s="24">
        <v>0.13639842958757001</v>
      </c>
      <c r="I2047" s="1">
        <v>9.7700102312998706E-8</v>
      </c>
      <c r="J2047" s="1">
        <v>2.7685012814804999E-6</v>
      </c>
      <c r="K2047" s="6">
        <v>-0.32220649719238298</v>
      </c>
      <c r="L2047" s="1">
        <v>2.3876100141428898E-7</v>
      </c>
      <c r="M2047" s="6">
        <v>-0.337645173072815</v>
      </c>
      <c r="N2047" s="1">
        <v>5.6652088575859199E-8</v>
      </c>
      <c r="O2047" s="4" t="s">
        <v>26870</v>
      </c>
      <c r="P2047" s="4" t="s">
        <v>3897</v>
      </c>
      <c r="Q2047" s="6">
        <v>-0.13225392228250901</v>
      </c>
      <c r="R2047" s="1">
        <v>2.3650599836738399E-4</v>
      </c>
      <c r="S2047" s="1">
        <v>4.4815209999999996E-3</v>
      </c>
      <c r="T2047" s="4" t="s">
        <v>23560</v>
      </c>
      <c r="U2047" s="2" t="s">
        <v>3899</v>
      </c>
      <c r="V2047" s="4" t="s">
        <v>3897</v>
      </c>
      <c r="W2047" s="2" t="s">
        <v>3898</v>
      </c>
    </row>
    <row r="2048" spans="1:23" x14ac:dyDescent="0.25">
      <c r="A2048" s="4" t="s">
        <v>2052</v>
      </c>
      <c r="B2048" s="4" t="s">
        <v>2053</v>
      </c>
      <c r="C2048" s="4" t="s">
        <v>26871</v>
      </c>
      <c r="D2048" s="4" t="s">
        <v>2054</v>
      </c>
      <c r="E2048" s="6">
        <v>-3.3615617986955302</v>
      </c>
      <c r="F2048" s="24">
        <v>0.51261668069733202</v>
      </c>
      <c r="G2048" s="24">
        <v>0.18870895840495699</v>
      </c>
      <c r="H2048" s="24">
        <v>0.175243546926201</v>
      </c>
      <c r="I2048" s="1">
        <v>3.30044237482751E-10</v>
      </c>
      <c r="J2048" s="1">
        <v>1.8428703857744099E-8</v>
      </c>
      <c r="K2048" s="6">
        <v>-0.369601219892502</v>
      </c>
      <c r="L2048" s="1">
        <v>2.2238308972077898E-9</v>
      </c>
      <c r="M2048" s="6">
        <v>-0.39725202322006198</v>
      </c>
      <c r="N2048" s="1">
        <v>9.9966257494088495E-11</v>
      </c>
      <c r="O2048" s="4" t="s">
        <v>26872</v>
      </c>
      <c r="P2048" s="4" t="s">
        <v>2054</v>
      </c>
      <c r="Q2048" s="6">
        <v>-0.112694131930605</v>
      </c>
      <c r="R2048" s="1">
        <v>1.8107112185934799E-3</v>
      </c>
      <c r="S2048" s="1">
        <v>2.1901779999999999E-2</v>
      </c>
      <c r="T2048" s="4" t="s">
        <v>23339</v>
      </c>
      <c r="U2048" s="2" t="s">
        <v>2056</v>
      </c>
      <c r="V2048" s="4" t="s">
        <v>2054</v>
      </c>
      <c r="W2048" s="2" t="s">
        <v>2055</v>
      </c>
    </row>
    <row r="2049" spans="1:23" x14ac:dyDescent="0.25">
      <c r="A2049" s="4" t="s">
        <v>8394</v>
      </c>
      <c r="B2049" s="4" t="s">
        <v>8395</v>
      </c>
      <c r="C2049" s="4" t="s">
        <v>26873</v>
      </c>
      <c r="D2049" s="4" t="s">
        <v>8396</v>
      </c>
      <c r="E2049" s="6">
        <v>-3.50605687366861</v>
      </c>
      <c r="F2049" s="24">
        <v>0.89412968609024701</v>
      </c>
      <c r="G2049" s="24">
        <v>0.101284310857988</v>
      </c>
      <c r="H2049" s="24">
        <v>8.6367867884676305E-2</v>
      </c>
      <c r="I2049" s="1">
        <v>1.14908004273255E-4</v>
      </c>
      <c r="J2049" s="1">
        <v>1.31203745873958E-3</v>
      </c>
      <c r="K2049" s="6">
        <v>-0.23847842216491699</v>
      </c>
      <c r="L2049" s="1">
        <v>1.5939180946400501E-4</v>
      </c>
      <c r="M2049" s="6">
        <v>-0.222690835595131</v>
      </c>
      <c r="N2049" s="1">
        <v>4.3272853262399402E-4</v>
      </c>
      <c r="O2049" s="4" t="s">
        <v>26874</v>
      </c>
      <c r="P2049" s="4" t="s">
        <v>8396</v>
      </c>
      <c r="Q2049" s="6">
        <v>-0.18466471135787499</v>
      </c>
      <c r="R2049" s="1">
        <v>2.5528505698111299E-7</v>
      </c>
      <c r="S2049" s="1">
        <v>1.4314079999999999E-5</v>
      </c>
      <c r="T2049" s="4" t="s">
        <v>23327</v>
      </c>
      <c r="U2049" s="2" t="s">
        <v>8398</v>
      </c>
      <c r="V2049" s="4" t="s">
        <v>8396</v>
      </c>
      <c r="W2049" s="2" t="s">
        <v>8397</v>
      </c>
    </row>
    <row r="2050" spans="1:23" x14ac:dyDescent="0.25">
      <c r="A2050" s="4" t="s">
        <v>3247</v>
      </c>
      <c r="B2050" s="4" t="s">
        <v>3248</v>
      </c>
      <c r="C2050" s="4" t="s">
        <v>26875</v>
      </c>
      <c r="D2050" s="4" t="s">
        <v>3249</v>
      </c>
      <c r="E2050" s="6">
        <v>-1.74844657715723</v>
      </c>
      <c r="F2050" s="24">
        <v>0.29981836711870902</v>
      </c>
      <c r="G2050" s="24">
        <v>0.162175440182842</v>
      </c>
      <c r="H2050" s="24">
        <v>0.14826963836015</v>
      </c>
      <c r="I2050" s="1">
        <v>1.7552373266226499E-8</v>
      </c>
      <c r="J2050" s="1">
        <v>6.1128272551761102E-7</v>
      </c>
      <c r="K2050" s="6">
        <v>-0.34729057550430298</v>
      </c>
      <c r="L2050" s="1">
        <v>2.21394800270502E-8</v>
      </c>
      <c r="M2050" s="6">
        <v>-0.40058812499046298</v>
      </c>
      <c r="N2050" s="1">
        <v>6.7402083914203104E-11</v>
      </c>
      <c r="O2050" s="4" t="s">
        <v>26876</v>
      </c>
      <c r="P2050" s="4" t="s">
        <v>3249</v>
      </c>
      <c r="Q2050" s="6">
        <v>-0.12417553578986</v>
      </c>
      <c r="R2050" s="1">
        <v>5.6225047871301501E-4</v>
      </c>
      <c r="S2050" s="1">
        <v>8.9138580000000002E-3</v>
      </c>
      <c r="T2050" s="4" t="s">
        <v>23352</v>
      </c>
      <c r="U2050" s="2" t="s">
        <v>3251</v>
      </c>
      <c r="V2050" s="4" t="s">
        <v>3249</v>
      </c>
      <c r="W2050" s="2" t="s">
        <v>3250</v>
      </c>
    </row>
    <row r="2051" spans="1:23" x14ac:dyDescent="0.25">
      <c r="A2051" s="4" t="s">
        <v>11321</v>
      </c>
      <c r="B2051" s="4" t="s">
        <v>11322</v>
      </c>
      <c r="C2051" s="4" t="s">
        <v>24885</v>
      </c>
      <c r="D2051" s="4" t="s">
        <v>11323</v>
      </c>
      <c r="E2051" s="8">
        <v>1.20371902635915</v>
      </c>
      <c r="F2051" s="24">
        <v>0.363328729480068</v>
      </c>
      <c r="G2051" s="24">
        <v>8.5592385828141299E-2</v>
      </c>
      <c r="H2051" s="24">
        <v>7.04154959663678E-2</v>
      </c>
      <c r="I2051" s="1">
        <v>1.0647777998278099E-3</v>
      </c>
      <c r="J2051" s="1">
        <v>8.82847147003093E-3</v>
      </c>
      <c r="K2051" s="8">
        <v>0.205680161714554</v>
      </c>
      <c r="L2051" s="1">
        <v>1.17742265056409E-3</v>
      </c>
      <c r="M2051" s="8">
        <v>0.17624627053737599</v>
      </c>
      <c r="N2051" s="1">
        <v>5.5718607701023002E-3</v>
      </c>
      <c r="O2051" s="4" t="s">
        <v>24886</v>
      </c>
      <c r="P2051" s="4" t="s">
        <v>11323</v>
      </c>
      <c r="Q2051" s="8">
        <v>0.218517265132297</v>
      </c>
      <c r="R2051" s="1">
        <v>9.28675212979609E-10</v>
      </c>
      <c r="S2051" s="1">
        <v>9.6634660000000002E-8</v>
      </c>
      <c r="T2051" s="4" t="s">
        <v>23553</v>
      </c>
      <c r="U2051" s="2" t="s">
        <v>11325</v>
      </c>
      <c r="V2051" s="4" t="s">
        <v>11323</v>
      </c>
      <c r="W2051" s="2" t="s">
        <v>11324</v>
      </c>
    </row>
    <row r="2052" spans="1:23" x14ac:dyDescent="0.25">
      <c r="A2052" s="4" t="s">
        <v>15191</v>
      </c>
      <c r="B2052" s="4" t="s">
        <v>15192</v>
      </c>
      <c r="C2052" s="4" t="s">
        <v>26877</v>
      </c>
      <c r="D2052" s="4" t="s">
        <v>15193</v>
      </c>
      <c r="E2052" s="8">
        <v>2.8048296738233698</v>
      </c>
      <c r="F2052" s="24">
        <v>0.701049788695006</v>
      </c>
      <c r="G2052" s="24">
        <v>0.103492311492081</v>
      </c>
      <c r="H2052" s="24">
        <v>8.8612515832198799E-2</v>
      </c>
      <c r="I2052" s="1">
        <v>8.3999432538878798E-5</v>
      </c>
      <c r="J2052" s="1">
        <v>1.00243985932216E-3</v>
      </c>
      <c r="K2052" s="8">
        <v>0.241115167737007</v>
      </c>
      <c r="L2052" s="1">
        <v>1.3400526052587101E-4</v>
      </c>
      <c r="M2052" s="8">
        <v>0.20967079699039501</v>
      </c>
      <c r="N2052" s="1">
        <v>9.3742780660299697E-4</v>
      </c>
      <c r="O2052" s="4" t="s">
        <v>26878</v>
      </c>
      <c r="P2052" s="4" t="s">
        <v>15193</v>
      </c>
      <c r="Q2052" s="8">
        <v>0.18134437925947999</v>
      </c>
      <c r="R2052" s="1">
        <v>4.4073931672641601E-7</v>
      </c>
      <c r="S2052" s="1">
        <v>2.3047390000000002E-5</v>
      </c>
      <c r="T2052" s="4" t="s">
        <v>23560</v>
      </c>
      <c r="U2052" s="2" t="s">
        <v>15195</v>
      </c>
      <c r="V2052" s="4" t="s">
        <v>15193</v>
      </c>
      <c r="W2052" s="2" t="s">
        <v>15194</v>
      </c>
    </row>
    <row r="2053" spans="1:23" x14ac:dyDescent="0.25">
      <c r="A2053" s="4" t="s">
        <v>7027</v>
      </c>
      <c r="B2053" s="4" t="s">
        <v>7028</v>
      </c>
      <c r="C2053" s="4" t="s">
        <v>26879</v>
      </c>
      <c r="D2053" s="4" t="s">
        <v>7029</v>
      </c>
      <c r="E2053" s="6">
        <v>-1.3380835556288599</v>
      </c>
      <c r="F2053" s="24">
        <v>0.30784439092585297</v>
      </c>
      <c r="G2053" s="24">
        <v>0.113447420884298</v>
      </c>
      <c r="H2053" s="24">
        <v>9.8732855255822094E-2</v>
      </c>
      <c r="I2053" s="1">
        <v>2.0399005154259698E-5</v>
      </c>
      <c r="J2053" s="1">
        <v>2.9332640613121297E-4</v>
      </c>
      <c r="K2053" s="6">
        <v>-0.24307012557983401</v>
      </c>
      <c r="L2053" s="1">
        <v>1.1768381201138199E-4</v>
      </c>
      <c r="M2053" s="6">
        <v>-0.23749215900897999</v>
      </c>
      <c r="N2053" s="1">
        <v>1.6999369007897301E-4</v>
      </c>
      <c r="O2053" s="4" t="s">
        <v>26880</v>
      </c>
      <c r="P2053" s="4" t="s">
        <v>7029</v>
      </c>
      <c r="Q2053" s="6">
        <v>-0.16746244010604899</v>
      </c>
      <c r="R2053" s="1">
        <v>3.40582405941968E-6</v>
      </c>
      <c r="S2053" s="1">
        <v>1.3367349999999999E-4</v>
      </c>
      <c r="T2053" s="4" t="s">
        <v>23412</v>
      </c>
      <c r="U2053" s="2" t="s">
        <v>7031</v>
      </c>
      <c r="V2053" s="4" t="s">
        <v>7029</v>
      </c>
      <c r="W2053" s="2" t="s">
        <v>7030</v>
      </c>
    </row>
    <row r="2054" spans="1:23" x14ac:dyDescent="0.25">
      <c r="A2054" s="4" t="s">
        <v>5896</v>
      </c>
      <c r="B2054" s="4" t="s">
        <v>5897</v>
      </c>
      <c r="C2054" s="4" t="s">
        <v>26881</v>
      </c>
      <c r="D2054" s="4" t="s">
        <v>5898</v>
      </c>
      <c r="E2054" s="6">
        <v>-1.72381578501081</v>
      </c>
      <c r="F2054" s="24">
        <v>0.36688026507126498</v>
      </c>
      <c r="G2054" s="24">
        <v>0.124175655023466</v>
      </c>
      <c r="H2054" s="24">
        <v>0.109639151372403</v>
      </c>
      <c r="I2054" s="1">
        <v>4.4054268409822001E-6</v>
      </c>
      <c r="J2054" s="1">
        <v>7.7024124590540494E-5</v>
      </c>
      <c r="K2054" s="6">
        <v>-0.282556742429733</v>
      </c>
      <c r="L2054" s="1">
        <v>6.7565206252062603E-6</v>
      </c>
      <c r="M2054" s="6">
        <v>-0.29908710718154902</v>
      </c>
      <c r="N2054" s="1">
        <v>1.78018863916662E-6</v>
      </c>
      <c r="O2054" s="4" t="s">
        <v>26882</v>
      </c>
      <c r="P2054" s="4" t="s">
        <v>5898</v>
      </c>
      <c r="Q2054" s="6">
        <v>-0.15516235229605499</v>
      </c>
      <c r="R2054" s="1">
        <v>1.69460777688248E-5</v>
      </c>
      <c r="S2054" s="1">
        <v>5.1694130000000003E-4</v>
      </c>
      <c r="T2054" s="4" t="s">
        <v>23330</v>
      </c>
      <c r="U2054" s="2" t="s">
        <v>5900</v>
      </c>
      <c r="V2054" s="4" t="s">
        <v>5898</v>
      </c>
      <c r="W2054" s="2" t="s">
        <v>5899</v>
      </c>
    </row>
    <row r="2055" spans="1:23" x14ac:dyDescent="0.25">
      <c r="A2055" s="4" t="s">
        <v>7291</v>
      </c>
      <c r="B2055" s="4" t="s">
        <v>7292</v>
      </c>
      <c r="C2055" s="4" t="s">
        <v>26883</v>
      </c>
      <c r="D2055" s="4" t="s">
        <v>7293</v>
      </c>
      <c r="E2055" s="6">
        <v>-1.64734225870488</v>
      </c>
      <c r="F2055" s="24">
        <v>0.38697099255701101</v>
      </c>
      <c r="G2055" s="24">
        <v>0.110809766537075</v>
      </c>
      <c r="H2055" s="24">
        <v>9.6051422413209395E-2</v>
      </c>
      <c r="I2055" s="1">
        <v>2.9695943509579601E-5</v>
      </c>
      <c r="J2055" s="1">
        <v>4.0720207374371102E-4</v>
      </c>
      <c r="K2055" s="6">
        <v>-0.25724917650222801</v>
      </c>
      <c r="L2055" s="1">
        <v>4.4424642463791701E-5</v>
      </c>
      <c r="M2055" s="6">
        <v>-0.263606697320938</v>
      </c>
      <c r="N2055" s="1">
        <v>2.8172232325207599E-5</v>
      </c>
      <c r="O2055" s="4" t="s">
        <v>26884</v>
      </c>
      <c r="P2055" s="4" t="s">
        <v>7293</v>
      </c>
      <c r="Q2055" s="6">
        <v>-0.169772431651663</v>
      </c>
      <c r="R2055" s="1">
        <v>2.2376198551625699E-6</v>
      </c>
      <c r="S2055" s="1">
        <v>9.3429380000000002E-5</v>
      </c>
      <c r="T2055" s="4" t="s">
        <v>23339</v>
      </c>
      <c r="U2055" s="2" t="s">
        <v>7295</v>
      </c>
      <c r="V2055" s="4" t="s">
        <v>7293</v>
      </c>
      <c r="W2055" s="2" t="s">
        <v>7294</v>
      </c>
    </row>
    <row r="2056" spans="1:23" x14ac:dyDescent="0.25">
      <c r="A2056" s="4" t="s">
        <v>5159</v>
      </c>
      <c r="B2056" s="4" t="s">
        <v>5160</v>
      </c>
      <c r="C2056" s="4" t="s">
        <v>26885</v>
      </c>
      <c r="D2056" s="4" t="s">
        <v>5161</v>
      </c>
      <c r="E2056" s="6">
        <v>-1.52170510139344</v>
      </c>
      <c r="F2056" s="24">
        <v>0.308749390698217</v>
      </c>
      <c r="G2056" s="24">
        <v>0.131486695953032</v>
      </c>
      <c r="H2056" s="24">
        <v>0.117071537379638</v>
      </c>
      <c r="I2056" s="1">
        <v>1.5411758087681899E-6</v>
      </c>
      <c r="J2056" s="1">
        <v>3.1082459999950001E-5</v>
      </c>
      <c r="K2056" s="6">
        <v>-0.28887817263603199</v>
      </c>
      <c r="L2056" s="1">
        <v>4.0972937083161298E-6</v>
      </c>
      <c r="M2056" s="6">
        <v>-0.31502127647399902</v>
      </c>
      <c r="N2056" s="1">
        <v>4.5403822990230898E-7</v>
      </c>
      <c r="O2056" s="4" t="s">
        <v>26886</v>
      </c>
      <c r="P2056" s="4" t="s">
        <v>5161</v>
      </c>
      <c r="Q2056" s="6">
        <v>-0.14731779904275599</v>
      </c>
      <c r="R2056" s="1">
        <v>4.34257186973337E-5</v>
      </c>
      <c r="S2056" s="1">
        <v>1.128572E-3</v>
      </c>
      <c r="T2056" s="4" t="s">
        <v>23412</v>
      </c>
      <c r="U2056" s="2" t="s">
        <v>5163</v>
      </c>
      <c r="V2056" s="4" t="s">
        <v>5161</v>
      </c>
      <c r="W2056" s="2" t="s">
        <v>5162</v>
      </c>
    </row>
    <row r="2057" spans="1:23" x14ac:dyDescent="0.25">
      <c r="A2057" s="4" t="s">
        <v>9723</v>
      </c>
      <c r="B2057" s="4" t="s">
        <v>9724</v>
      </c>
      <c r="C2057" s="4" t="s">
        <v>26887</v>
      </c>
      <c r="D2057" s="4" t="s">
        <v>9725</v>
      </c>
      <c r="E2057" s="6">
        <v>-0.63836466945455295</v>
      </c>
      <c r="F2057" s="24">
        <v>0.17760936300805699</v>
      </c>
      <c r="G2057" s="24">
        <v>9.2586431127727298E-2</v>
      </c>
      <c r="H2057" s="24">
        <v>7.7525625005366E-2</v>
      </c>
      <c r="I2057" s="1">
        <v>3.9451028159969798E-4</v>
      </c>
      <c r="J2057" s="1">
        <v>3.7723350703550598E-3</v>
      </c>
      <c r="K2057" s="6">
        <v>-0.21853823959827401</v>
      </c>
      <c r="L2057" s="1">
        <v>5.5644738078131095E-4</v>
      </c>
      <c r="M2057" s="6">
        <v>-0.19142304360866499</v>
      </c>
      <c r="N2057" s="1">
        <v>2.56986428976314E-3</v>
      </c>
      <c r="O2057" s="4" t="s">
        <v>26888</v>
      </c>
      <c r="P2057" s="4" t="s">
        <v>9725</v>
      </c>
      <c r="Q2057" s="6">
        <v>-0.199931309284968</v>
      </c>
      <c r="R2057" s="1">
        <v>2.35946867940398E-8</v>
      </c>
      <c r="S2057" s="1">
        <v>1.7613049999999999E-6</v>
      </c>
      <c r="T2057" s="4" t="s">
        <v>23339</v>
      </c>
      <c r="U2057" s="2" t="s">
        <v>9727</v>
      </c>
      <c r="V2057" s="4" t="s">
        <v>9725</v>
      </c>
      <c r="W2057" s="2" t="s">
        <v>9726</v>
      </c>
    </row>
    <row r="2058" spans="1:23" x14ac:dyDescent="0.25">
      <c r="A2058" s="4" t="s">
        <v>6475</v>
      </c>
      <c r="B2058" s="4" t="s">
        <v>6476</v>
      </c>
      <c r="C2058" s="4" t="s">
        <v>26777</v>
      </c>
      <c r="D2058" s="4" t="s">
        <v>6102</v>
      </c>
      <c r="E2058" s="6">
        <v>-3.3227531562167201</v>
      </c>
      <c r="F2058" s="24">
        <v>0.73767802113315095</v>
      </c>
      <c r="G2058" s="24">
        <v>0.11818388124389</v>
      </c>
      <c r="H2058" s="24">
        <v>0.103547929065366</v>
      </c>
      <c r="I2058" s="1">
        <v>1.0380767007185E-5</v>
      </c>
      <c r="J2058" s="1">
        <v>1.63214094028526E-4</v>
      </c>
      <c r="K2058" s="6">
        <v>-0.27549582719802901</v>
      </c>
      <c r="L2058" s="1">
        <v>1.16460354673276E-5</v>
      </c>
      <c r="M2058" s="6">
        <v>-0.28897756338119501</v>
      </c>
      <c r="N2058" s="1">
        <v>4.0648035486423603E-6</v>
      </c>
      <c r="O2058" s="4" t="s">
        <v>26778</v>
      </c>
      <c r="P2058" s="4" t="s">
        <v>6102</v>
      </c>
      <c r="Q2058" s="6">
        <v>-0.161995571549717</v>
      </c>
      <c r="R2058" s="1">
        <v>6.6366911792811097E-6</v>
      </c>
      <c r="S2058" s="1">
        <v>2.347118E-4</v>
      </c>
      <c r="T2058" s="4" t="s">
        <v>23333</v>
      </c>
      <c r="U2058" s="2" t="s">
        <v>6477</v>
      </c>
      <c r="V2058" s="4" t="s">
        <v>6102</v>
      </c>
      <c r="W2058" s="2" t="s">
        <v>6103</v>
      </c>
    </row>
    <row r="2059" spans="1:23" x14ac:dyDescent="0.25">
      <c r="A2059" s="4" t="s">
        <v>1251</v>
      </c>
      <c r="B2059" s="4" t="s">
        <v>1252</v>
      </c>
      <c r="C2059" s="4" t="s">
        <v>26889</v>
      </c>
      <c r="D2059" s="4" t="s">
        <v>1253</v>
      </c>
      <c r="E2059" s="6">
        <v>-4.2472493586848703</v>
      </c>
      <c r="F2059" s="24">
        <v>0.57953741735030595</v>
      </c>
      <c r="G2059" s="24">
        <v>0.21818337301726101</v>
      </c>
      <c r="H2059" s="24">
        <v>0.20520716344078399</v>
      </c>
      <c r="I2059" s="1">
        <v>3.49541270912886E-12</v>
      </c>
      <c r="J2059" s="1">
        <v>3.3875419808512402E-10</v>
      </c>
      <c r="K2059" s="6">
        <v>-0.41090458631515497</v>
      </c>
      <c r="L2059" s="1">
        <v>1.9369839066030201E-11</v>
      </c>
      <c r="M2059" s="6">
        <v>-0.407934099435806</v>
      </c>
      <c r="N2059" s="1">
        <v>2.7859048401524001E-11</v>
      </c>
      <c r="O2059" s="4" t="s">
        <v>26890</v>
      </c>
      <c r="P2059" s="4" t="s">
        <v>1253</v>
      </c>
      <c r="Q2059" s="6">
        <v>-0.10155015743011001</v>
      </c>
      <c r="R2059" s="1">
        <v>4.8321537270910996E-3</v>
      </c>
      <c r="S2059" s="1">
        <v>4.50727E-2</v>
      </c>
      <c r="T2059" s="4" t="s">
        <v>23344</v>
      </c>
      <c r="U2059" s="2" t="s">
        <v>1255</v>
      </c>
      <c r="V2059" s="4" t="s">
        <v>1253</v>
      </c>
      <c r="W2059" s="2" t="s">
        <v>1254</v>
      </c>
    </row>
    <row r="2060" spans="1:23" x14ac:dyDescent="0.25">
      <c r="A2060" s="4" t="s">
        <v>14895</v>
      </c>
      <c r="B2060" s="4" t="s">
        <v>14896</v>
      </c>
      <c r="C2060" s="4" t="s">
        <v>26891</v>
      </c>
      <c r="D2060" s="4" t="s">
        <v>14897</v>
      </c>
      <c r="E2060" s="8">
        <v>1.3722460411653501</v>
      </c>
      <c r="F2060" s="24">
        <v>0.34791424210726302</v>
      </c>
      <c r="G2060" s="24">
        <v>0.10191836659065</v>
      </c>
      <c r="H2060" s="24">
        <v>8.7012447363939302E-2</v>
      </c>
      <c r="I2060" s="1">
        <v>1.0502226767989301E-4</v>
      </c>
      <c r="J2060" s="1">
        <v>1.2164886425796899E-3</v>
      </c>
      <c r="K2060" s="8">
        <v>0.230884954333305</v>
      </c>
      <c r="L2060" s="1">
        <v>2.5988649453090302E-4</v>
      </c>
      <c r="M2060" s="8">
        <v>0.193389862775803</v>
      </c>
      <c r="N2060" s="1">
        <v>2.3147262497413799E-3</v>
      </c>
      <c r="O2060" s="4" t="s">
        <v>26892</v>
      </c>
      <c r="P2060" s="4" t="s">
        <v>14897</v>
      </c>
      <c r="Q2060" s="8">
        <v>0.18370135195089801</v>
      </c>
      <c r="R2060" s="1">
        <v>3.0275786442875598E-7</v>
      </c>
      <c r="S2060" s="1">
        <v>1.6598869999999999E-5</v>
      </c>
      <c r="T2060" s="4" t="s">
        <v>23493</v>
      </c>
      <c r="U2060" s="2" t="s">
        <v>14899</v>
      </c>
      <c r="V2060" s="4" t="s">
        <v>14897</v>
      </c>
      <c r="W2060" s="2" t="s">
        <v>14898</v>
      </c>
    </row>
    <row r="2061" spans="1:23" x14ac:dyDescent="0.25">
      <c r="A2061" s="4" t="s">
        <v>12764</v>
      </c>
      <c r="B2061" s="4" t="s">
        <v>12765</v>
      </c>
      <c r="C2061" s="4" t="s">
        <v>26893</v>
      </c>
      <c r="D2061" s="4" t="s">
        <v>12766</v>
      </c>
      <c r="E2061" s="8">
        <v>0.737256762317543</v>
      </c>
      <c r="F2061" s="24">
        <v>0.208054084656733</v>
      </c>
      <c r="G2061" s="24">
        <v>9.1293280351948905E-2</v>
      </c>
      <c r="H2061" s="24">
        <v>7.6211011146172097E-2</v>
      </c>
      <c r="I2061" s="1">
        <v>4.7393646675154101E-4</v>
      </c>
      <c r="J2061" s="1">
        <v>4.4227212428073004E-3</v>
      </c>
      <c r="K2061" s="8">
        <v>0.213106259703636</v>
      </c>
      <c r="L2061" s="1">
        <v>7.6781429757222198E-4</v>
      </c>
      <c r="M2061" s="8">
        <v>0.19221043586730999</v>
      </c>
      <c r="N2061" s="1">
        <v>2.4648028589107098E-3</v>
      </c>
      <c r="O2061" s="4" t="s">
        <v>26894</v>
      </c>
      <c r="P2061" s="4" t="s">
        <v>12766</v>
      </c>
      <c r="Q2061" s="8">
        <v>0.20242839017386999</v>
      </c>
      <c r="R2061" s="1">
        <v>1.5636764946035399E-8</v>
      </c>
      <c r="S2061" s="1">
        <v>1.224197E-6</v>
      </c>
      <c r="T2061" s="4" t="s">
        <v>23448</v>
      </c>
      <c r="U2061" s="2" t="s">
        <v>12768</v>
      </c>
      <c r="V2061" s="4" t="s">
        <v>12766</v>
      </c>
      <c r="W2061" s="2" t="s">
        <v>12767</v>
      </c>
    </row>
    <row r="2062" spans="1:23" x14ac:dyDescent="0.25">
      <c r="A2062" s="4" t="s">
        <v>9676</v>
      </c>
      <c r="B2062" s="4" t="s">
        <v>9677</v>
      </c>
      <c r="C2062" s="4" t="s">
        <v>26895</v>
      </c>
      <c r="D2062" s="4" t="s">
        <v>9678</v>
      </c>
      <c r="E2062" s="6">
        <v>-2.4308744057265099</v>
      </c>
      <c r="F2062" s="24">
        <v>0.67491708274574502</v>
      </c>
      <c r="G2062" s="24">
        <v>9.2780072479878795E-2</v>
      </c>
      <c r="H2062" s="24">
        <v>7.7722480321868598E-2</v>
      </c>
      <c r="I2062" s="1">
        <v>3.8382288972079901E-4</v>
      </c>
      <c r="J2062" s="1">
        <v>3.6865393473711401E-3</v>
      </c>
      <c r="K2062" s="6">
        <v>-0.217855885624886</v>
      </c>
      <c r="L2062" s="1">
        <v>5.7966510310159002E-4</v>
      </c>
      <c r="M2062" s="6">
        <v>-0.24992598593234999</v>
      </c>
      <c r="N2062" s="1">
        <v>7.3999814155012404E-5</v>
      </c>
      <c r="O2062" s="4" t="s">
        <v>26896</v>
      </c>
      <c r="P2062" s="4" t="s">
        <v>9678</v>
      </c>
      <c r="Q2062" s="6">
        <v>-0.19993422023223201</v>
      </c>
      <c r="R2062" s="1">
        <v>2.53727271829094E-8</v>
      </c>
      <c r="S2062" s="1">
        <v>1.876033E-6</v>
      </c>
      <c r="T2062" s="4" t="s">
        <v>23379</v>
      </c>
      <c r="U2062" s="2" t="s">
        <v>9680</v>
      </c>
      <c r="V2062" s="4" t="s">
        <v>9678</v>
      </c>
      <c r="W2062" s="2" t="s">
        <v>9679</v>
      </c>
    </row>
    <row r="2063" spans="1:23" x14ac:dyDescent="0.25">
      <c r="A2063" s="4" t="s">
        <v>26897</v>
      </c>
      <c r="B2063" s="4" t="s">
        <v>26898</v>
      </c>
      <c r="C2063" s="4" t="s">
        <v>24817</v>
      </c>
      <c r="D2063" s="4" t="s">
        <v>1779</v>
      </c>
      <c r="E2063" s="6">
        <v>-1.4432238212237101</v>
      </c>
      <c r="F2063" s="24">
        <v>0.37240986408513499</v>
      </c>
      <c r="G2063" s="24">
        <v>0.100029978739649</v>
      </c>
      <c r="H2063" s="24">
        <v>8.5092716975992203E-2</v>
      </c>
      <c r="I2063" s="1">
        <v>1.3728595729019499E-4</v>
      </c>
      <c r="J2063" s="1">
        <v>1.52628163236542E-3</v>
      </c>
      <c r="K2063" s="6">
        <v>-0.23586148023605299</v>
      </c>
      <c r="L2063" s="1">
        <v>1.8898028122160701E-4</v>
      </c>
      <c r="M2063" s="6">
        <v>-0.24265727400779699</v>
      </c>
      <c r="N2063" s="1">
        <v>1.2096704223107899E-4</v>
      </c>
      <c r="O2063" s="4" t="s">
        <v>24818</v>
      </c>
      <c r="P2063" s="4" t="s">
        <v>1779</v>
      </c>
      <c r="Q2063" s="6">
        <v>-0.186857837470468</v>
      </c>
      <c r="R2063" s="1">
        <v>1.86600243452141E-7</v>
      </c>
      <c r="S2063" s="1">
        <v>1.0839290000000001E-5</v>
      </c>
      <c r="T2063" s="4" t="s">
        <v>23474</v>
      </c>
      <c r="U2063" s="2" t="s">
        <v>26899</v>
      </c>
      <c r="V2063" s="4" t="s">
        <v>1779</v>
      </c>
      <c r="W2063" s="2" t="s">
        <v>1780</v>
      </c>
    </row>
    <row r="2064" spans="1:23" x14ac:dyDescent="0.25">
      <c r="A2064" s="4" t="s">
        <v>3626</v>
      </c>
      <c r="B2064" s="4" t="s">
        <v>3627</v>
      </c>
      <c r="C2064" s="4" t="s">
        <v>26900</v>
      </c>
      <c r="D2064" s="4" t="s">
        <v>3628</v>
      </c>
      <c r="E2064" s="6">
        <v>-1.98715672009107</v>
      </c>
      <c r="F2064" s="24">
        <v>0.35375248315341001</v>
      </c>
      <c r="G2064" s="24">
        <v>0.15463261469947001</v>
      </c>
      <c r="H2064" s="24">
        <v>0.14060162075257299</v>
      </c>
      <c r="I2064" s="1">
        <v>5.3311729743771899E-8</v>
      </c>
      <c r="J2064" s="1">
        <v>1.62771139218977E-6</v>
      </c>
      <c r="K2064" s="6">
        <v>-0.32780003547668501</v>
      </c>
      <c r="L2064" s="1">
        <v>1.4308380413830001E-7</v>
      </c>
      <c r="M2064" s="6">
        <v>-0.349542856216431</v>
      </c>
      <c r="N2064" s="1">
        <v>1.76961685305344E-8</v>
      </c>
      <c r="O2064" s="4" t="s">
        <v>26901</v>
      </c>
      <c r="P2064" s="4" t="s">
        <v>3628</v>
      </c>
      <c r="Q2064" s="6">
        <v>-0.128786422636776</v>
      </c>
      <c r="R2064" s="1">
        <v>3.5395501089146198E-4</v>
      </c>
      <c r="S2064" s="1">
        <v>6.1912249999999999E-3</v>
      </c>
      <c r="T2064" s="4" t="s">
        <v>23327</v>
      </c>
      <c r="U2064" s="2" t="s">
        <v>3630</v>
      </c>
      <c r="V2064" s="4" t="s">
        <v>3628</v>
      </c>
      <c r="W2064" s="2" t="s">
        <v>3629</v>
      </c>
    </row>
    <row r="2065" spans="1:23" x14ac:dyDescent="0.25">
      <c r="A2065" s="4" t="s">
        <v>20445</v>
      </c>
      <c r="B2065" s="4" t="s">
        <v>20446</v>
      </c>
      <c r="C2065" s="4" t="s">
        <v>26902</v>
      </c>
      <c r="D2065" s="4" t="s">
        <v>14923</v>
      </c>
      <c r="E2065" s="8">
        <v>3.9225869644867899</v>
      </c>
      <c r="F2065" s="24">
        <v>0.67965558452264596</v>
      </c>
      <c r="G2065" s="24">
        <v>0.16004012146134899</v>
      </c>
      <c r="H2065" s="24">
        <v>0.14609887866402699</v>
      </c>
      <c r="I2065" s="1">
        <v>2.4058429665076702E-8</v>
      </c>
      <c r="J2065" s="1">
        <v>8.02977680014211E-7</v>
      </c>
      <c r="K2065" s="8">
        <v>0.33884119987487799</v>
      </c>
      <c r="L2065" s="1">
        <v>5.0508925042436197E-8</v>
      </c>
      <c r="M2065" s="8">
        <v>0.37263795733451799</v>
      </c>
      <c r="N2065" s="1">
        <v>1.6041106221109699E-9</v>
      </c>
      <c r="O2065" s="4" t="s">
        <v>26903</v>
      </c>
      <c r="P2065" s="4" t="s">
        <v>14923</v>
      </c>
      <c r="Q2065" s="8">
        <v>0.12521697485921601</v>
      </c>
      <c r="R2065" s="1">
        <v>5.1328405823661001E-4</v>
      </c>
      <c r="S2065" s="1">
        <v>8.3000120000000007E-3</v>
      </c>
      <c r="T2065" s="4" t="s">
        <v>23560</v>
      </c>
      <c r="U2065" s="2" t="s">
        <v>14924</v>
      </c>
      <c r="V2065" s="4" t="s">
        <v>14923</v>
      </c>
      <c r="W2065" s="2" t="s">
        <v>18378</v>
      </c>
    </row>
    <row r="2066" spans="1:23" x14ac:dyDescent="0.25">
      <c r="A2066" s="4" t="s">
        <v>18422</v>
      </c>
      <c r="B2066" s="4" t="s">
        <v>18423</v>
      </c>
      <c r="C2066" s="4" t="s">
        <v>26904</v>
      </c>
      <c r="D2066" s="4" t="s">
        <v>18424</v>
      </c>
      <c r="E2066" s="8">
        <v>1.7707885012722</v>
      </c>
      <c r="F2066" s="24">
        <v>0.36380353236906399</v>
      </c>
      <c r="G2066" s="24">
        <v>0.12952023568692</v>
      </c>
      <c r="H2066" s="24">
        <v>0.11507243876886</v>
      </c>
      <c r="I2066" s="1">
        <v>2.0453345586980101E-6</v>
      </c>
      <c r="J2066" s="1">
        <v>3.96930868358899E-5</v>
      </c>
      <c r="K2066" s="8">
        <v>0.28775894641876198</v>
      </c>
      <c r="L2066" s="1">
        <v>4.4806560057786296E-6</v>
      </c>
      <c r="M2066" s="8">
        <v>0.30918920040130599</v>
      </c>
      <c r="N2066" s="1">
        <v>7.5567461488290601E-7</v>
      </c>
      <c r="O2066" s="4" t="s">
        <v>26905</v>
      </c>
      <c r="P2066" s="4" t="s">
        <v>18424</v>
      </c>
      <c r="Q2066" s="8">
        <v>0.14829461334725999</v>
      </c>
      <c r="R2066" s="1">
        <v>3.7398203392453497E-5</v>
      </c>
      <c r="S2066" s="1">
        <v>9.980713E-4</v>
      </c>
      <c r="T2066" s="4" t="s">
        <v>23327</v>
      </c>
      <c r="U2066" s="2" t="s">
        <v>18426</v>
      </c>
      <c r="V2066" s="4" t="s">
        <v>18424</v>
      </c>
      <c r="W2066" s="2" t="s">
        <v>18425</v>
      </c>
    </row>
    <row r="2067" spans="1:23" x14ac:dyDescent="0.25">
      <c r="A2067" s="4" t="s">
        <v>16268</v>
      </c>
      <c r="B2067" s="4" t="s">
        <v>16269</v>
      </c>
      <c r="C2067" s="4" t="s">
        <v>26906</v>
      </c>
      <c r="D2067" s="4" t="s">
        <v>16270</v>
      </c>
      <c r="E2067" s="8">
        <v>0.91422062963030104</v>
      </c>
      <c r="F2067" s="24">
        <v>0.21561737306726</v>
      </c>
      <c r="G2067" s="24">
        <v>0.11031369768768801</v>
      </c>
      <c r="H2067" s="24">
        <v>9.5547120055948204E-2</v>
      </c>
      <c r="I2067" s="1">
        <v>3.18675470799695E-5</v>
      </c>
      <c r="J2067" s="1">
        <v>4.3321177683244502E-4</v>
      </c>
      <c r="K2067" s="8">
        <v>0.25458580255508401</v>
      </c>
      <c r="L2067" s="1">
        <v>5.3578299587631098E-5</v>
      </c>
      <c r="M2067" s="8">
        <v>0.28959301114082298</v>
      </c>
      <c r="N2067" s="1">
        <v>3.86901678650631E-6</v>
      </c>
      <c r="O2067" s="4" t="s">
        <v>26907</v>
      </c>
      <c r="P2067" s="4" t="s">
        <v>16270</v>
      </c>
      <c r="Q2067" s="8">
        <v>0.169697061800515</v>
      </c>
      <c r="R2067" s="1">
        <v>2.4008481433151401E-6</v>
      </c>
      <c r="S2067" s="1">
        <v>9.932148E-5</v>
      </c>
      <c r="T2067" s="4" t="s">
        <v>23412</v>
      </c>
      <c r="U2067" s="2" t="s">
        <v>16272</v>
      </c>
      <c r="V2067" s="4" t="s">
        <v>16270</v>
      </c>
      <c r="W2067" s="2" t="s">
        <v>16271</v>
      </c>
    </row>
    <row r="2068" spans="1:23" x14ac:dyDescent="0.25">
      <c r="A2068" s="4" t="s">
        <v>5768</v>
      </c>
      <c r="B2068" s="4" t="s">
        <v>5769</v>
      </c>
      <c r="C2068" s="4" t="s">
        <v>26908</v>
      </c>
      <c r="D2068" s="4" t="s">
        <v>5770</v>
      </c>
      <c r="E2068" s="6">
        <v>-2.3816324049217701</v>
      </c>
      <c r="F2068" s="24">
        <v>0.50244754967596506</v>
      </c>
      <c r="G2068" s="24">
        <v>0.12547723006063699</v>
      </c>
      <c r="H2068" s="24">
        <v>0.110962329314756</v>
      </c>
      <c r="I2068" s="1">
        <v>3.6554935317532202E-6</v>
      </c>
      <c r="J2068" s="1">
        <v>6.5485951170733594E-5</v>
      </c>
      <c r="K2068" s="6">
        <v>-0.28182542324066201</v>
      </c>
      <c r="L2068" s="1">
        <v>7.1534388421667902E-6</v>
      </c>
      <c r="M2068" s="6">
        <v>-0.28587090969085699</v>
      </c>
      <c r="N2068" s="1">
        <v>5.2058726431880603E-6</v>
      </c>
      <c r="O2068" s="4" t="s">
        <v>26909</v>
      </c>
      <c r="P2068" s="4" t="s">
        <v>5770</v>
      </c>
      <c r="Q2068" s="6">
        <v>-0.15362790764492701</v>
      </c>
      <c r="R2068" s="1">
        <v>2.12198292410384E-5</v>
      </c>
      <c r="S2068" s="1">
        <v>6.233721E-4</v>
      </c>
      <c r="T2068" s="4" t="s">
        <v>23336</v>
      </c>
      <c r="U2068" s="2" t="s">
        <v>5772</v>
      </c>
      <c r="V2068" s="4" t="s">
        <v>5770</v>
      </c>
      <c r="W2068" s="2" t="s">
        <v>5771</v>
      </c>
    </row>
    <row r="2069" spans="1:23" x14ac:dyDescent="0.25">
      <c r="A2069" s="4" t="s">
        <v>19534</v>
      </c>
      <c r="B2069" s="4" t="s">
        <v>19535</v>
      </c>
      <c r="C2069" s="4" t="s">
        <v>26910</v>
      </c>
      <c r="D2069" s="4" t="s">
        <v>19536</v>
      </c>
      <c r="E2069" s="8">
        <v>1.74477872678623</v>
      </c>
      <c r="F2069" s="24">
        <v>0.32875089609336999</v>
      </c>
      <c r="G2069" s="24">
        <v>0.14399394703302101</v>
      </c>
      <c r="H2069" s="24">
        <v>0.12978637768917101</v>
      </c>
      <c r="I2069" s="1">
        <v>2.5224483126596399E-7</v>
      </c>
      <c r="J2069" s="1">
        <v>6.3287358354867396E-6</v>
      </c>
      <c r="K2069" s="8">
        <v>0.31387585401535001</v>
      </c>
      <c r="L2069" s="1">
        <v>5.0224829806211304E-7</v>
      </c>
      <c r="M2069" s="8">
        <v>0.359096109867096</v>
      </c>
      <c r="N2069" s="1">
        <v>6.7087111421670897E-9</v>
      </c>
      <c r="O2069" s="4" t="s">
        <v>26911</v>
      </c>
      <c r="P2069" s="4" t="s">
        <v>19536</v>
      </c>
      <c r="Q2069" s="8">
        <v>0.13627214600080001</v>
      </c>
      <c r="R2069" s="1">
        <v>1.50466669070709E-4</v>
      </c>
      <c r="S2069" s="1">
        <v>3.1180090000000001E-3</v>
      </c>
      <c r="T2069" s="4" t="s">
        <v>23417</v>
      </c>
      <c r="U2069" s="2" t="s">
        <v>19538</v>
      </c>
      <c r="V2069" s="4" t="s">
        <v>19536</v>
      </c>
      <c r="W2069" s="2" t="s">
        <v>19537</v>
      </c>
    </row>
    <row r="2070" spans="1:23" x14ac:dyDescent="0.25">
      <c r="A2070" s="4" t="s">
        <v>10710</v>
      </c>
      <c r="B2070" s="4" t="s">
        <v>10711</v>
      </c>
      <c r="C2070" s="4" t="s">
        <v>24094</v>
      </c>
      <c r="D2070" s="4" t="s">
        <v>630</v>
      </c>
      <c r="E2070" s="6">
        <v>-2.5373494356328301</v>
      </c>
      <c r="F2070" s="24">
        <v>0.75811078721247405</v>
      </c>
      <c r="G2070" s="24">
        <v>8.6411148088761894E-2</v>
      </c>
      <c r="H2070" s="24">
        <v>7.1247847642102499E-2</v>
      </c>
      <c r="I2070" s="1">
        <v>9.47811059039324E-4</v>
      </c>
      <c r="J2070" s="1">
        <v>7.9960357164120203E-3</v>
      </c>
      <c r="K2070" s="6">
        <v>-0.20947320759296401</v>
      </c>
      <c r="L2070" s="1">
        <v>9.48161133566217E-4</v>
      </c>
      <c r="M2070" s="6">
        <v>-0.19767780601978299</v>
      </c>
      <c r="N2070" s="1">
        <v>1.83655678854189E-3</v>
      </c>
      <c r="O2070" s="4" t="s">
        <v>24095</v>
      </c>
      <c r="P2070" s="4" t="s">
        <v>630</v>
      </c>
      <c r="Q2070" s="6">
        <v>-0.215362097387895</v>
      </c>
      <c r="R2070" s="1">
        <v>1.85860729661768E-9</v>
      </c>
      <c r="S2070" s="1">
        <v>1.804291E-7</v>
      </c>
      <c r="T2070" s="4" t="s">
        <v>23344</v>
      </c>
      <c r="U2070" s="2" t="s">
        <v>10712</v>
      </c>
      <c r="V2070" s="4" t="s">
        <v>630</v>
      </c>
      <c r="W2070" s="2" t="s">
        <v>631</v>
      </c>
    </row>
    <row r="2071" spans="1:23" x14ac:dyDescent="0.25">
      <c r="A2071" s="4" t="s">
        <v>16975</v>
      </c>
      <c r="B2071" s="4" t="s">
        <v>16976</v>
      </c>
      <c r="C2071" s="4" t="s">
        <v>26912</v>
      </c>
      <c r="D2071" s="4" t="s">
        <v>15613</v>
      </c>
      <c r="E2071" s="8">
        <v>1.3826309551425899</v>
      </c>
      <c r="F2071" s="24">
        <v>0.31229049500297401</v>
      </c>
      <c r="G2071" s="24">
        <v>0.115858123596853</v>
      </c>
      <c r="H2071" s="24">
        <v>0.10118356963165601</v>
      </c>
      <c r="I2071" s="1">
        <v>1.4466958991716601E-5</v>
      </c>
      <c r="J2071" s="1">
        <v>2.17690219075484E-4</v>
      </c>
      <c r="K2071" s="8">
        <v>0.26521345973014798</v>
      </c>
      <c r="L2071" s="1">
        <v>2.5062530257802299E-5</v>
      </c>
      <c r="M2071" s="8">
        <v>0.313064515590668</v>
      </c>
      <c r="N2071" s="1">
        <v>5.3932547805501898E-7</v>
      </c>
      <c r="O2071" s="4" t="s">
        <v>26913</v>
      </c>
      <c r="P2071" s="4" t="s">
        <v>15613</v>
      </c>
      <c r="Q2071" s="8">
        <v>0.16339488423196999</v>
      </c>
      <c r="R2071" s="1">
        <v>5.5436818567723901E-6</v>
      </c>
      <c r="S2071" s="1">
        <v>2.015586E-4</v>
      </c>
      <c r="T2071" s="4" t="s">
        <v>23376</v>
      </c>
      <c r="U2071" s="2" t="s">
        <v>15615</v>
      </c>
      <c r="V2071" s="4" t="s">
        <v>15613</v>
      </c>
      <c r="W2071" s="2" t="s">
        <v>15614</v>
      </c>
    </row>
    <row r="2072" spans="1:23" x14ac:dyDescent="0.25">
      <c r="A2072" s="4" t="s">
        <v>4661</v>
      </c>
      <c r="B2072" s="4" t="s">
        <v>477</v>
      </c>
      <c r="C2072" s="4" t="s">
        <v>25450</v>
      </c>
      <c r="D2072" s="4" t="s">
        <v>478</v>
      </c>
      <c r="E2072" s="6">
        <v>-4.9720045013528704</v>
      </c>
      <c r="F2072" s="24">
        <v>0.96695746644179403</v>
      </c>
      <c r="G2072" s="24">
        <v>0.13846239241123701</v>
      </c>
      <c r="H2072" s="24">
        <v>0.12416301303217001</v>
      </c>
      <c r="I2072" s="1">
        <v>5.6286530771919797E-7</v>
      </c>
      <c r="J2072" s="1">
        <v>1.27919999342969E-5</v>
      </c>
      <c r="K2072" s="6">
        <v>-0.31026780605316201</v>
      </c>
      <c r="L2072" s="1">
        <v>6.8829351018706596E-7</v>
      </c>
      <c r="M2072" s="6">
        <v>-0.281054496765137</v>
      </c>
      <c r="N2072" s="1">
        <v>7.59580181952657E-6</v>
      </c>
      <c r="O2072" s="4" t="s">
        <v>25451</v>
      </c>
      <c r="P2072" s="4" t="s">
        <v>478</v>
      </c>
      <c r="Q2072" s="6">
        <v>-0.14089454442855001</v>
      </c>
      <c r="R2072" s="1">
        <v>8.9932771117561195E-5</v>
      </c>
      <c r="S2072" s="1">
        <v>2.0504640000000001E-3</v>
      </c>
      <c r="T2072" s="4" t="s">
        <v>23382</v>
      </c>
      <c r="U2072" s="2" t="s">
        <v>480</v>
      </c>
      <c r="V2072" s="4" t="s">
        <v>478</v>
      </c>
      <c r="W2072" s="2" t="s">
        <v>4662</v>
      </c>
    </row>
    <row r="2073" spans="1:23" x14ac:dyDescent="0.25">
      <c r="A2073" s="4" t="s">
        <v>26914</v>
      </c>
      <c r="B2073" s="4" t="s">
        <v>26916</v>
      </c>
      <c r="C2073" s="4" t="s">
        <v>26917</v>
      </c>
      <c r="D2073" s="4" t="s">
        <v>26915</v>
      </c>
      <c r="E2073" s="8">
        <v>2.2359893284783401</v>
      </c>
      <c r="F2073" s="24">
        <v>0.69617771279394303</v>
      </c>
      <c r="G2073" s="24">
        <v>8.3189327628147902E-2</v>
      </c>
      <c r="H2073" s="24">
        <v>6.7972552982972001E-2</v>
      </c>
      <c r="I2073" s="1">
        <v>1.4987273633137101E-3</v>
      </c>
      <c r="J2073" s="1">
        <v>1.1787928142451101E-2</v>
      </c>
      <c r="K2073" s="8">
        <v>0.197138652205467</v>
      </c>
      <c r="L2073" s="1">
        <v>1.8912689801777701E-3</v>
      </c>
      <c r="M2073" s="8">
        <v>0.17295807600021401</v>
      </c>
      <c r="N2073" s="1">
        <v>6.5390596467076499E-3</v>
      </c>
      <c r="O2073" s="4" t="s">
        <v>26920</v>
      </c>
      <c r="P2073" s="4" t="s">
        <v>26915</v>
      </c>
      <c r="Q2073" s="8">
        <v>0.22326036167948601</v>
      </c>
      <c r="R2073" s="1">
        <v>4.1843086635741698E-10</v>
      </c>
      <c r="S2073" s="1">
        <v>4.7198629999999999E-8</v>
      </c>
      <c r="T2073" s="4" t="s">
        <v>23382</v>
      </c>
      <c r="U2073" s="2" t="s">
        <v>26919</v>
      </c>
      <c r="V2073" s="4" t="s">
        <v>26915</v>
      </c>
      <c r="W2073" s="2" t="s">
        <v>26918</v>
      </c>
    </row>
    <row r="2074" spans="1:23" x14ac:dyDescent="0.25">
      <c r="A2074" s="4" t="s">
        <v>15216</v>
      </c>
      <c r="B2074" s="4" t="s">
        <v>15217</v>
      </c>
      <c r="C2074" s="4" t="s">
        <v>26102</v>
      </c>
      <c r="D2074" s="4" t="s">
        <v>15218</v>
      </c>
      <c r="E2074" s="8">
        <v>0.90864484415532898</v>
      </c>
      <c r="F2074" s="24">
        <v>0.22673356092583899</v>
      </c>
      <c r="G2074" s="24">
        <v>0.103677908760367</v>
      </c>
      <c r="H2074" s="24">
        <v>8.8801193553070507E-2</v>
      </c>
      <c r="I2074" s="1">
        <v>8.1815447418330306E-5</v>
      </c>
      <c r="J2074" s="1">
        <v>9.7983787546277899E-4</v>
      </c>
      <c r="K2074" s="8">
        <v>0.246315717697144</v>
      </c>
      <c r="L2074" s="1">
        <v>9.4634219563349804E-5</v>
      </c>
      <c r="M2074" s="8">
        <v>0.25370928645134</v>
      </c>
      <c r="N2074" s="1">
        <v>5.6960459898558503E-5</v>
      </c>
      <c r="O2074" s="4" t="s">
        <v>26103</v>
      </c>
      <c r="P2074" s="4" t="s">
        <v>15218</v>
      </c>
      <c r="Q2074" s="8">
        <v>0.179971734254983</v>
      </c>
      <c r="R2074" s="1">
        <v>5.5777673922016704E-7</v>
      </c>
      <c r="S2074" s="1">
        <v>2.8237100000000001E-5</v>
      </c>
      <c r="T2074" s="4" t="s">
        <v>23352</v>
      </c>
      <c r="U2074" s="2" t="s">
        <v>15220</v>
      </c>
      <c r="V2074" s="4" t="s">
        <v>15218</v>
      </c>
      <c r="W2074" s="2" t="s">
        <v>15219</v>
      </c>
    </row>
    <row r="2075" spans="1:23" x14ac:dyDescent="0.25">
      <c r="A2075" s="4" t="s">
        <v>17942</v>
      </c>
      <c r="B2075" s="4" t="s">
        <v>17943</v>
      </c>
      <c r="C2075" s="4" t="s">
        <v>26921</v>
      </c>
      <c r="D2075" s="4" t="s">
        <v>17139</v>
      </c>
      <c r="E2075" s="8">
        <v>2.6165200613346098</v>
      </c>
      <c r="F2075" s="24">
        <v>0.55476981595563502</v>
      </c>
      <c r="G2075" s="24">
        <v>0.124734099798245</v>
      </c>
      <c r="H2075" s="24">
        <v>0.11020686494012499</v>
      </c>
      <c r="I2075" s="1">
        <v>4.0665394199326103E-6</v>
      </c>
      <c r="J2075" s="1">
        <v>7.1869549822979395E-5</v>
      </c>
      <c r="K2075" s="8">
        <v>0.28117698431014998</v>
      </c>
      <c r="L2075" s="1">
        <v>7.5238218466555702E-6</v>
      </c>
      <c r="M2075" s="8">
        <v>0.30062091350555398</v>
      </c>
      <c r="N2075" s="1">
        <v>1.5662531493987301E-6</v>
      </c>
      <c r="O2075" s="4" t="s">
        <v>26922</v>
      </c>
      <c r="P2075" s="4" t="s">
        <v>17139</v>
      </c>
      <c r="Q2075" s="8">
        <v>0.15346058946878399</v>
      </c>
      <c r="R2075" s="1">
        <v>2.00198543778647E-5</v>
      </c>
      <c r="S2075" s="1">
        <v>5.9400719999999998E-4</v>
      </c>
      <c r="T2075" s="4" t="s">
        <v>23339</v>
      </c>
      <c r="U2075" s="2" t="s">
        <v>17945</v>
      </c>
      <c r="V2075" s="4" t="s">
        <v>17139</v>
      </c>
      <c r="W2075" s="2" t="s">
        <v>17944</v>
      </c>
    </row>
    <row r="2076" spans="1:23" x14ac:dyDescent="0.25">
      <c r="A2076" s="4" t="s">
        <v>26923</v>
      </c>
      <c r="B2076" s="4" t="s">
        <v>26924</v>
      </c>
      <c r="C2076" s="4" t="s">
        <v>26925</v>
      </c>
      <c r="D2076" s="4" t="s">
        <v>3832</v>
      </c>
      <c r="E2076" s="6">
        <v>-1.4293817369238799</v>
      </c>
      <c r="F2076" s="24">
        <v>0.23044454498470801</v>
      </c>
      <c r="G2076" s="24">
        <v>0.17556122985680001</v>
      </c>
      <c r="H2076" s="24">
        <v>0.161877598817079</v>
      </c>
      <c r="I2076" s="1">
        <v>2.3960096960073201E-9</v>
      </c>
      <c r="J2076" s="1">
        <v>1.0670139601032999E-7</v>
      </c>
      <c r="K2076" s="6">
        <v>-0.36601212620735202</v>
      </c>
      <c r="L2076" s="1">
        <v>3.25750937335556E-9</v>
      </c>
      <c r="M2076" s="6">
        <v>-0.36865460872650102</v>
      </c>
      <c r="N2076" s="1">
        <v>2.4605073534189602E-9</v>
      </c>
      <c r="O2076" s="4" t="s">
        <v>26927</v>
      </c>
      <c r="P2076" s="4" t="s">
        <v>3832</v>
      </c>
      <c r="Q2076" s="6">
        <v>-0.116252578598166</v>
      </c>
      <c r="R2076" s="1">
        <v>1.27766880204991E-3</v>
      </c>
      <c r="S2076" s="1">
        <v>1.6853280000000002E-2</v>
      </c>
      <c r="T2076" s="4" t="s">
        <v>23330</v>
      </c>
      <c r="U2076" s="2" t="s">
        <v>26926</v>
      </c>
      <c r="V2076" s="4" t="s">
        <v>3832</v>
      </c>
      <c r="W2076" s="2" t="s">
        <v>3833</v>
      </c>
    </row>
    <row r="2077" spans="1:23" x14ac:dyDescent="0.25">
      <c r="A2077" s="4" t="s">
        <v>7174</v>
      </c>
      <c r="B2077" s="4" t="s">
        <v>7175</v>
      </c>
      <c r="C2077" s="4" t="s">
        <v>26928</v>
      </c>
      <c r="D2077" s="4" t="s">
        <v>7176</v>
      </c>
      <c r="E2077" s="6">
        <v>-1.3968978319521299</v>
      </c>
      <c r="F2077" s="24">
        <v>0.32518142730491501</v>
      </c>
      <c r="G2077" s="24">
        <v>0.11194506065149901</v>
      </c>
      <c r="H2077" s="24">
        <v>9.7205559583474294E-2</v>
      </c>
      <c r="I2077" s="1">
        <v>2.5265298608234899E-5</v>
      </c>
      <c r="J2077" s="1">
        <v>3.5299764619730001E-4</v>
      </c>
      <c r="K2077" s="6">
        <v>-0.252069681882858</v>
      </c>
      <c r="L2077" s="1">
        <v>6.38332640368056E-5</v>
      </c>
      <c r="M2077" s="6">
        <v>-0.28548207879066501</v>
      </c>
      <c r="N2077" s="1">
        <v>5.36849846444198E-6</v>
      </c>
      <c r="O2077" s="4" t="s">
        <v>26929</v>
      </c>
      <c r="P2077" s="4" t="s">
        <v>7176</v>
      </c>
      <c r="Q2077" s="6">
        <v>-0.16721600607627299</v>
      </c>
      <c r="R2077" s="1">
        <v>3.3194285158818902E-6</v>
      </c>
      <c r="S2077" s="1">
        <v>1.3082999999999999E-4</v>
      </c>
      <c r="T2077" s="4" t="s">
        <v>23448</v>
      </c>
      <c r="U2077" s="2" t="s">
        <v>7178</v>
      </c>
      <c r="V2077" s="4" t="s">
        <v>7176</v>
      </c>
      <c r="W2077" s="2" t="s">
        <v>7177</v>
      </c>
    </row>
    <row r="2078" spans="1:23" x14ac:dyDescent="0.25">
      <c r="A2078" s="4" t="s">
        <v>6994</v>
      </c>
      <c r="B2078" s="4" t="s">
        <v>6995</v>
      </c>
      <c r="C2078" s="4" t="s">
        <v>26930</v>
      </c>
      <c r="D2078" s="4" t="s">
        <v>6996</v>
      </c>
      <c r="E2078" s="6">
        <v>-2.37873380020859</v>
      </c>
      <c r="F2078" s="24">
        <v>0.54633347352609896</v>
      </c>
      <c r="G2078" s="24">
        <v>0.113666193363051</v>
      </c>
      <c r="H2078" s="24">
        <v>9.8955258813060706E-2</v>
      </c>
      <c r="I2078" s="1">
        <v>1.9773035132182E-5</v>
      </c>
      <c r="J2078" s="1">
        <v>2.8554074001264598E-4</v>
      </c>
      <c r="K2078" s="6">
        <v>-0.258019298315048</v>
      </c>
      <c r="L2078" s="1">
        <v>4.2066116047179102E-5</v>
      </c>
      <c r="M2078" s="6">
        <v>-0.278588086366653</v>
      </c>
      <c r="N2078" s="1">
        <v>9.1922622287299305E-6</v>
      </c>
      <c r="O2078" s="4" t="s">
        <v>26931</v>
      </c>
      <c r="P2078" s="4" t="s">
        <v>6996</v>
      </c>
      <c r="Q2078" s="6">
        <v>-0.16518054320361999</v>
      </c>
      <c r="R2078" s="1">
        <v>4.1515910946837397E-6</v>
      </c>
      <c r="S2078" s="1">
        <v>1.5768259999999999E-4</v>
      </c>
      <c r="T2078" s="4" t="s">
        <v>23499</v>
      </c>
      <c r="U2078" s="2" t="s">
        <v>6997</v>
      </c>
      <c r="V2078" s="4" t="s">
        <v>6996</v>
      </c>
    </row>
    <row r="2079" spans="1:23" x14ac:dyDescent="0.25">
      <c r="A2079" s="4" t="s">
        <v>6655</v>
      </c>
      <c r="B2079" s="4" t="s">
        <v>6656</v>
      </c>
      <c r="C2079" s="4" t="s">
        <v>26932</v>
      </c>
      <c r="D2079" s="4" t="s">
        <v>6657</v>
      </c>
      <c r="E2079" s="6">
        <v>-1.8413592799551599</v>
      </c>
      <c r="F2079" s="24">
        <v>0.41385699336579501</v>
      </c>
      <c r="G2079" s="24">
        <v>0.11651648677507701</v>
      </c>
      <c r="H2079" s="24">
        <v>0.10185285999955999</v>
      </c>
      <c r="I2079" s="1">
        <v>1.3170147336239899E-5</v>
      </c>
      <c r="J2079" s="1">
        <v>2.00990302717047E-4</v>
      </c>
      <c r="K2079" s="6">
        <v>-0.26075938344001798</v>
      </c>
      <c r="L2079" s="1">
        <v>3.4596893043081798E-5</v>
      </c>
      <c r="M2079" s="6">
        <v>-0.27861359715461698</v>
      </c>
      <c r="N2079" s="1">
        <v>9.1742279566542402E-6</v>
      </c>
      <c r="O2079" s="4" t="s">
        <v>26933</v>
      </c>
      <c r="P2079" s="4" t="s">
        <v>6657</v>
      </c>
      <c r="Q2079" s="6">
        <v>-0.16254091843209501</v>
      </c>
      <c r="R2079" s="1">
        <v>6.13191951518403E-6</v>
      </c>
      <c r="S2079" s="1">
        <v>2.1938329999999999E-4</v>
      </c>
      <c r="T2079" s="4" t="s">
        <v>23493</v>
      </c>
      <c r="U2079" s="2" t="s">
        <v>6658</v>
      </c>
      <c r="V2079" s="4" t="s">
        <v>6657</v>
      </c>
    </row>
    <row r="2080" spans="1:23" x14ac:dyDescent="0.25">
      <c r="A2080" s="4" t="s">
        <v>6866</v>
      </c>
      <c r="B2080" s="4" t="s">
        <v>6867</v>
      </c>
      <c r="C2080" s="4" t="s">
        <v>26934</v>
      </c>
      <c r="D2080" s="4" t="s">
        <v>6868</v>
      </c>
      <c r="E2080" s="6">
        <v>-1.17421058073318</v>
      </c>
      <c r="F2080" s="24">
        <v>0.26723501369068597</v>
      </c>
      <c r="G2080" s="24">
        <v>0.11485552654767101</v>
      </c>
      <c r="H2080" s="24">
        <v>0.10016433196754899</v>
      </c>
      <c r="I2080" s="1">
        <v>1.6690270449205299E-5</v>
      </c>
      <c r="J2080" s="1">
        <v>2.4651769226255899E-4</v>
      </c>
      <c r="K2080" s="6">
        <v>-0.26819619536399802</v>
      </c>
      <c r="L2080" s="1">
        <v>2.0130817287355999E-5</v>
      </c>
      <c r="M2080" s="6">
        <v>-0.26663538813590998</v>
      </c>
      <c r="N2080" s="1">
        <v>2.2583926087449399E-5</v>
      </c>
      <c r="O2080" s="4" t="s">
        <v>26935</v>
      </c>
      <c r="P2080" s="4" t="s">
        <v>6868</v>
      </c>
      <c r="Q2080" s="6">
        <v>-0.164977870600273</v>
      </c>
      <c r="R2080" s="1">
        <v>4.77439747370057E-6</v>
      </c>
      <c r="S2080" s="1">
        <v>1.7781979999999999E-4</v>
      </c>
      <c r="T2080" s="4" t="s">
        <v>23382</v>
      </c>
      <c r="U2080" s="2" t="s">
        <v>6870</v>
      </c>
      <c r="V2080" s="4" t="s">
        <v>6868</v>
      </c>
      <c r="W2080" s="2" t="s">
        <v>6869</v>
      </c>
    </row>
    <row r="2081" spans="1:23" x14ac:dyDescent="0.25">
      <c r="A2081" s="4" t="s">
        <v>12691</v>
      </c>
      <c r="B2081" s="4" t="s">
        <v>12692</v>
      </c>
      <c r="C2081" s="4" t="s">
        <v>24815</v>
      </c>
      <c r="D2081" s="4" t="s">
        <v>12693</v>
      </c>
      <c r="E2081" s="8">
        <v>1.9915838540156401</v>
      </c>
      <c r="F2081" s="24">
        <v>0.56493836047165602</v>
      </c>
      <c r="G2081" s="24">
        <v>9.0830184522107296E-2</v>
      </c>
      <c r="H2081" s="24">
        <v>7.5740229078490803E-2</v>
      </c>
      <c r="I2081" s="1">
        <v>5.0611932215984901E-4</v>
      </c>
      <c r="J2081" s="1">
        <v>4.6897349573330497E-3</v>
      </c>
      <c r="K2081" s="8">
        <v>0.209854900836945</v>
      </c>
      <c r="L2081" s="1">
        <v>9.2752782241589703E-4</v>
      </c>
      <c r="M2081" s="8">
        <v>0.203178986907005</v>
      </c>
      <c r="N2081" s="1">
        <v>1.35536104355394E-3</v>
      </c>
      <c r="O2081" s="4" t="s">
        <v>24816</v>
      </c>
      <c r="P2081" s="4" t="s">
        <v>12693</v>
      </c>
      <c r="Q2081" s="8">
        <v>0.20126357800196401</v>
      </c>
      <c r="R2081" s="1">
        <v>1.85435910460756E-8</v>
      </c>
      <c r="S2081" s="1">
        <v>1.421292E-6</v>
      </c>
      <c r="T2081" s="4" t="s">
        <v>23409</v>
      </c>
      <c r="U2081" s="2" t="s">
        <v>12695</v>
      </c>
      <c r="V2081" s="4" t="s">
        <v>12693</v>
      </c>
      <c r="W2081" s="2" t="s">
        <v>12694</v>
      </c>
    </row>
    <row r="2082" spans="1:23" x14ac:dyDescent="0.25">
      <c r="A2082" s="4" t="s">
        <v>3800</v>
      </c>
      <c r="B2082" s="4" t="s">
        <v>3801</v>
      </c>
      <c r="C2082" s="4" t="s">
        <v>26936</v>
      </c>
      <c r="D2082" s="4" t="s">
        <v>3802</v>
      </c>
      <c r="E2082" s="6">
        <v>-0.76343573870046699</v>
      </c>
      <c r="F2082" s="24">
        <v>0.13789123885728799</v>
      </c>
      <c r="G2082" s="24">
        <v>0.151826011457695</v>
      </c>
      <c r="H2082" s="24">
        <v>0.13774843488437799</v>
      </c>
      <c r="I2082" s="1">
        <v>8.0446148809856802E-8</v>
      </c>
      <c r="J2082" s="1">
        <v>2.34418987172728E-6</v>
      </c>
      <c r="K2082" s="6">
        <v>-0.317647725343704</v>
      </c>
      <c r="L2082" s="1">
        <v>3.5967081557508601E-7</v>
      </c>
      <c r="M2082" s="6">
        <v>-0.34371745586395303</v>
      </c>
      <c r="N2082" s="1">
        <v>3.1473470940568398E-8</v>
      </c>
      <c r="O2082" s="4" t="s">
        <v>26937</v>
      </c>
      <c r="P2082" s="4" t="s">
        <v>3802</v>
      </c>
      <c r="Q2082" s="6">
        <v>-0.12912288140035699</v>
      </c>
      <c r="R2082" s="1">
        <v>3.3466551144387E-4</v>
      </c>
      <c r="S2082" s="1">
        <v>5.9207679999999999E-3</v>
      </c>
      <c r="U2082" s="2" t="s">
        <v>3803</v>
      </c>
      <c r="V2082" s="4" t="s">
        <v>3802</v>
      </c>
    </row>
    <row r="2083" spans="1:23" x14ac:dyDescent="0.25">
      <c r="A2083" s="4" t="s">
        <v>3232</v>
      </c>
      <c r="B2083" s="4" t="s">
        <v>3233</v>
      </c>
      <c r="C2083" s="4" t="s">
        <v>26938</v>
      </c>
      <c r="D2083" s="4" t="s">
        <v>3234</v>
      </c>
      <c r="E2083" s="6">
        <v>-2.09620893750292</v>
      </c>
      <c r="F2083" s="24">
        <v>0.35922598547172002</v>
      </c>
      <c r="G2083" s="24">
        <v>0.16230561188224901</v>
      </c>
      <c r="H2083" s="24">
        <v>0.14840197058568899</v>
      </c>
      <c r="I2083" s="1">
        <v>1.7217869876679901E-8</v>
      </c>
      <c r="J2083" s="1">
        <v>6.0140468090671998E-7</v>
      </c>
      <c r="K2083" s="6">
        <v>-0.340863257646561</v>
      </c>
      <c r="L2083" s="1">
        <v>4.15539720410862E-8</v>
      </c>
      <c r="M2083" s="6">
        <v>-0.34206160902977001</v>
      </c>
      <c r="N2083" s="1">
        <v>3.6991082419390897E-8</v>
      </c>
      <c r="O2083" s="4" t="s">
        <v>26939</v>
      </c>
      <c r="P2083" s="4" t="s">
        <v>3234</v>
      </c>
      <c r="Q2083" s="6">
        <v>-0.122662130696889</v>
      </c>
      <c r="R2083" s="1">
        <v>6.6019362170183801E-4</v>
      </c>
      <c r="S2083" s="1">
        <v>1.009143E-2</v>
      </c>
      <c r="T2083" s="4" t="s">
        <v>23605</v>
      </c>
      <c r="U2083" s="2" t="s">
        <v>3236</v>
      </c>
      <c r="V2083" s="4" t="s">
        <v>3234</v>
      </c>
      <c r="W2083" s="2" t="s">
        <v>3235</v>
      </c>
    </row>
    <row r="2084" spans="1:23" x14ac:dyDescent="0.25">
      <c r="A2084" s="4" t="s">
        <v>26940</v>
      </c>
      <c r="B2084" s="4" t="s">
        <v>1703</v>
      </c>
      <c r="C2084" s="4" t="s">
        <v>24203</v>
      </c>
      <c r="D2084" s="4" t="s">
        <v>1704</v>
      </c>
      <c r="E2084" s="6">
        <v>-2.4114254020667198</v>
      </c>
      <c r="F2084" s="24">
        <v>0.77204796422136401</v>
      </c>
      <c r="G2084" s="24">
        <v>8.1141870320383405E-2</v>
      </c>
      <c r="H2084" s="24">
        <v>6.5891112981302596E-2</v>
      </c>
      <c r="I2084" s="1">
        <v>2.00639548355812E-3</v>
      </c>
      <c r="J2084" s="1">
        <v>1.5076337464156001E-2</v>
      </c>
      <c r="K2084" s="6">
        <v>-0.194074481725693</v>
      </c>
      <c r="L2084" s="1">
        <v>2.2314750519252199E-3</v>
      </c>
      <c r="M2084" s="6">
        <v>-0.184118136763573</v>
      </c>
      <c r="N2084" s="1">
        <v>3.7568586202898499E-3</v>
      </c>
      <c r="O2084" s="4" t="s">
        <v>24204</v>
      </c>
      <c r="P2084" s="4" t="s">
        <v>1704</v>
      </c>
      <c r="Q2084" s="6">
        <v>-0.22860304313586</v>
      </c>
      <c r="R2084" s="1">
        <v>1.6825410677985499E-10</v>
      </c>
      <c r="S2084" s="1">
        <v>2.0637449999999999E-8</v>
      </c>
      <c r="T2084" s="4" t="s">
        <v>23379</v>
      </c>
      <c r="U2084" s="2" t="s">
        <v>1706</v>
      </c>
      <c r="V2084" s="4" t="s">
        <v>1704</v>
      </c>
      <c r="W2084" s="2" t="s">
        <v>1705</v>
      </c>
    </row>
    <row r="2085" spans="1:23" x14ac:dyDescent="0.25">
      <c r="A2085" s="4" t="s">
        <v>14360</v>
      </c>
      <c r="B2085" s="4" t="s">
        <v>14361</v>
      </c>
      <c r="C2085" s="4" t="s">
        <v>26941</v>
      </c>
      <c r="D2085" s="4" t="s">
        <v>14362</v>
      </c>
      <c r="E2085" s="8">
        <v>1.8235557611762001</v>
      </c>
      <c r="F2085" s="24">
        <v>0.47630858242141799</v>
      </c>
      <c r="G2085" s="24">
        <v>9.8759530893992198E-2</v>
      </c>
      <c r="H2085" s="24">
        <v>8.3801182859037704E-2</v>
      </c>
      <c r="I2085" s="1">
        <v>1.64391962159547E-4</v>
      </c>
      <c r="J2085" s="1">
        <v>1.7852476368251701E-3</v>
      </c>
      <c r="K2085" s="8">
        <v>0.23883804678916901</v>
      </c>
      <c r="L2085" s="1">
        <v>1.55682299346704E-4</v>
      </c>
      <c r="M2085" s="8">
        <v>0.20897771418094599</v>
      </c>
      <c r="N2085" s="1">
        <v>9.7557651862234496E-4</v>
      </c>
      <c r="O2085" s="4" t="s">
        <v>26942</v>
      </c>
      <c r="P2085" s="4" t="s">
        <v>14362</v>
      </c>
      <c r="Q2085" s="8">
        <v>0.18708270748860001</v>
      </c>
      <c r="R2085" s="1">
        <v>1.8917941451378001E-7</v>
      </c>
      <c r="S2085" s="1">
        <v>1.0973769999999999E-5</v>
      </c>
      <c r="T2085" s="4" t="s">
        <v>23376</v>
      </c>
      <c r="U2085" s="2" t="s">
        <v>14364</v>
      </c>
      <c r="V2085" s="4" t="s">
        <v>14362</v>
      </c>
      <c r="W2085" s="2" t="s">
        <v>14363</v>
      </c>
    </row>
    <row r="2086" spans="1:23" x14ac:dyDescent="0.25">
      <c r="A2086" s="4" t="s">
        <v>16205</v>
      </c>
      <c r="B2086" s="4" t="s">
        <v>16206</v>
      </c>
      <c r="C2086" s="4" t="s">
        <v>26943</v>
      </c>
      <c r="D2086" s="4" t="s">
        <v>16207</v>
      </c>
      <c r="E2086" s="8">
        <v>1.68182939258127</v>
      </c>
      <c r="F2086" s="24">
        <v>0.39816285529263401</v>
      </c>
      <c r="G2086" s="24">
        <v>0.109847053533478</v>
      </c>
      <c r="H2086" s="24">
        <v>9.5072730770547995E-2</v>
      </c>
      <c r="I2086" s="1">
        <v>3.4054644662666202E-5</v>
      </c>
      <c r="J2086" s="1">
        <v>4.5872411412023202E-4</v>
      </c>
      <c r="K2086" s="8">
        <v>0.244836241006851</v>
      </c>
      <c r="L2086" s="1">
        <v>1.04558947644273E-4</v>
      </c>
      <c r="M2086" s="8">
        <v>0.28727987408638</v>
      </c>
      <c r="N2086" s="1">
        <v>4.6549808132567696E-6</v>
      </c>
      <c r="O2086" s="4" t="s">
        <v>26944</v>
      </c>
      <c r="P2086" s="4" t="s">
        <v>16207</v>
      </c>
      <c r="Q2086" s="8">
        <v>0.16985557306401999</v>
      </c>
      <c r="R2086" s="1">
        <v>2.49489082309329E-6</v>
      </c>
      <c r="S2086" s="1">
        <v>1.026789E-4</v>
      </c>
      <c r="T2086" s="4" t="s">
        <v>23333</v>
      </c>
      <c r="U2086" s="2" t="s">
        <v>16209</v>
      </c>
      <c r="V2086" s="4" t="s">
        <v>16207</v>
      </c>
      <c r="W2086" s="2" t="s">
        <v>16208</v>
      </c>
    </row>
    <row r="2087" spans="1:23" x14ac:dyDescent="0.25">
      <c r="A2087" s="4" t="s">
        <v>17237</v>
      </c>
      <c r="B2087" s="4" t="s">
        <v>17238</v>
      </c>
      <c r="C2087" s="4" t="s">
        <v>26485</v>
      </c>
      <c r="D2087" s="4" t="s">
        <v>17239</v>
      </c>
      <c r="E2087" s="8">
        <v>0.68056628200569502</v>
      </c>
      <c r="F2087" s="24">
        <v>0.151146949357608</v>
      </c>
      <c r="G2087" s="24">
        <v>0.118133383450844</v>
      </c>
      <c r="H2087" s="24">
        <v>0.10349659313467501</v>
      </c>
      <c r="I2087" s="1">
        <v>1.04558935419256E-5</v>
      </c>
      <c r="J2087" s="1">
        <v>1.6428605620326601E-4</v>
      </c>
      <c r="K2087" s="8">
        <v>0.27761468291282698</v>
      </c>
      <c r="L2087" s="1">
        <v>9.9060877434276102E-6</v>
      </c>
      <c r="M2087" s="8">
        <v>0.35271993279457098</v>
      </c>
      <c r="N2087" s="1">
        <v>1.28628718787382E-8</v>
      </c>
      <c r="O2087" s="4" t="s">
        <v>26486</v>
      </c>
      <c r="P2087" s="4" t="s">
        <v>17239</v>
      </c>
      <c r="Q2087" s="8">
        <v>0.160431265602307</v>
      </c>
      <c r="R2087" s="1">
        <v>8.5517983241741503E-6</v>
      </c>
      <c r="S2087" s="1">
        <v>2.9158750000000001E-4</v>
      </c>
      <c r="T2087" s="4" t="s">
        <v>23344</v>
      </c>
      <c r="U2087" s="2" t="s">
        <v>17241</v>
      </c>
      <c r="V2087" s="4" t="s">
        <v>17239</v>
      </c>
      <c r="W2087" s="2" t="s">
        <v>17240</v>
      </c>
    </row>
    <row r="2088" spans="1:23" x14ac:dyDescent="0.25">
      <c r="A2088" s="4" t="s">
        <v>20145</v>
      </c>
      <c r="B2088" s="4" t="s">
        <v>20146</v>
      </c>
      <c r="C2088" s="4" t="s">
        <v>26945</v>
      </c>
      <c r="D2088" s="4" t="s">
        <v>20147</v>
      </c>
      <c r="E2088" s="8">
        <v>3.1940445425380699</v>
      </c>
      <c r="F2088" s="24">
        <v>0.571574307693272</v>
      </c>
      <c r="G2088" s="24">
        <v>0.153616117187138</v>
      </c>
      <c r="H2088" s="24">
        <v>0.13956825191223601</v>
      </c>
      <c r="I2088" s="1">
        <v>6.1885650966804905E-8</v>
      </c>
      <c r="J2088" s="1">
        <v>1.85711927463456E-6</v>
      </c>
      <c r="K2088" s="8">
        <v>0.33284357190132102</v>
      </c>
      <c r="L2088" s="1">
        <v>8.9376266165786005E-8</v>
      </c>
      <c r="M2088" s="8">
        <v>0.35315975546836897</v>
      </c>
      <c r="N2088" s="1">
        <v>1.23037580124219E-8</v>
      </c>
      <c r="O2088" s="4" t="s">
        <v>26946</v>
      </c>
      <c r="P2088" s="4" t="s">
        <v>20147</v>
      </c>
      <c r="Q2088" s="8">
        <v>0.12826515217175899</v>
      </c>
      <c r="R2088" s="1">
        <v>3.8107268548756101E-4</v>
      </c>
      <c r="S2088" s="1">
        <v>6.5650609999999996E-3</v>
      </c>
      <c r="T2088" s="4" t="s">
        <v>23333</v>
      </c>
      <c r="U2088" s="2" t="s">
        <v>20149</v>
      </c>
      <c r="V2088" s="4" t="s">
        <v>20147</v>
      </c>
      <c r="W2088" s="2" t="s">
        <v>20148</v>
      </c>
    </row>
    <row r="2089" spans="1:23" x14ac:dyDescent="0.25">
      <c r="A2089" s="4" t="s">
        <v>9743</v>
      </c>
      <c r="B2089" s="4" t="s">
        <v>9744</v>
      </c>
      <c r="C2089" s="4" t="s">
        <v>26947</v>
      </c>
      <c r="D2089" s="4" t="s">
        <v>9745</v>
      </c>
      <c r="E2089" s="6">
        <v>-0.95175540578542295</v>
      </c>
      <c r="F2089" s="24">
        <v>0.26534486314002098</v>
      </c>
      <c r="G2089" s="24">
        <v>9.2397921412397693E-2</v>
      </c>
      <c r="H2089" s="24">
        <v>7.7333986498080806E-2</v>
      </c>
      <c r="I2089" s="1">
        <v>4.0520053407779499E-4</v>
      </c>
      <c r="J2089" s="1">
        <v>3.8636197698942E-3</v>
      </c>
      <c r="K2089" s="6">
        <v>-0.21471032500267001</v>
      </c>
      <c r="L2089" s="1">
        <v>6.9874478599851698E-4</v>
      </c>
      <c r="M2089" s="6">
        <v>-0.18918973207473799</v>
      </c>
      <c r="N2089" s="1">
        <v>2.8903714672334799E-3</v>
      </c>
      <c r="O2089" s="4" t="s">
        <v>26948</v>
      </c>
      <c r="P2089" s="4" t="s">
        <v>9745</v>
      </c>
      <c r="Q2089" s="6">
        <v>-0.19868115864951699</v>
      </c>
      <c r="R2089" s="1">
        <v>3.1433856423064101E-8</v>
      </c>
      <c r="S2089" s="1">
        <v>2.2675049999999998E-6</v>
      </c>
      <c r="T2089" s="4" t="s">
        <v>23417</v>
      </c>
      <c r="U2089" s="2" t="s">
        <v>9747</v>
      </c>
      <c r="V2089" s="4" t="s">
        <v>9745</v>
      </c>
      <c r="W2089" s="2" t="s">
        <v>9746</v>
      </c>
    </row>
    <row r="2090" spans="1:23" x14ac:dyDescent="0.25">
      <c r="A2090" s="4" t="s">
        <v>7638</v>
      </c>
      <c r="B2090" s="4" t="s">
        <v>7639</v>
      </c>
      <c r="C2090" s="4" t="s">
        <v>26949</v>
      </c>
      <c r="D2090" s="4" t="s">
        <v>7640</v>
      </c>
      <c r="E2090" s="6">
        <v>-0.720269823154294</v>
      </c>
      <c r="F2090" s="24">
        <v>0.17370349210984201</v>
      </c>
      <c r="G2090" s="24">
        <v>0.10761267215567399</v>
      </c>
      <c r="H2090" s="24">
        <v>9.2801264224647503E-2</v>
      </c>
      <c r="I2090" s="1">
        <v>4.6788271211760298E-5</v>
      </c>
      <c r="J2090" s="1">
        <v>6.0393135881249799E-4</v>
      </c>
      <c r="K2090" s="6">
        <v>-0.25458392500877403</v>
      </c>
      <c r="L2090" s="1">
        <v>5.3585337907335897E-5</v>
      </c>
      <c r="M2090" s="6">
        <v>-0.32810053229331998</v>
      </c>
      <c r="N2090" s="1">
        <v>1.39160864387478E-7</v>
      </c>
      <c r="O2090" s="4" t="s">
        <v>26950</v>
      </c>
      <c r="P2090" s="4" t="s">
        <v>7640</v>
      </c>
      <c r="Q2090" s="6">
        <v>-0.17244706943326199</v>
      </c>
      <c r="R2090" s="1">
        <v>1.6017361585429099E-6</v>
      </c>
      <c r="S2090" s="1">
        <v>7.0114099999999993E-5</v>
      </c>
      <c r="T2090" s="4" t="s">
        <v>23382</v>
      </c>
      <c r="U2090" s="2" t="s">
        <v>7642</v>
      </c>
      <c r="V2090" s="4" t="s">
        <v>7640</v>
      </c>
      <c r="W2090" s="2" t="s">
        <v>7641</v>
      </c>
    </row>
    <row r="2091" spans="1:23" x14ac:dyDescent="0.25">
      <c r="A2091" s="4" t="s">
        <v>17279</v>
      </c>
      <c r="B2091" s="4" t="s">
        <v>17280</v>
      </c>
      <c r="C2091" s="4" t="s">
        <v>26951</v>
      </c>
      <c r="D2091" s="4" t="s">
        <v>17281</v>
      </c>
      <c r="E2091" s="8">
        <v>1.3145429664144801</v>
      </c>
      <c r="F2091" s="24">
        <v>0.29122778843381403</v>
      </c>
      <c r="G2091" s="24">
        <v>0.11847157331274299</v>
      </c>
      <c r="H2091" s="24">
        <v>0.103840396106315</v>
      </c>
      <c r="I2091" s="1">
        <v>9.9629064510202099E-6</v>
      </c>
      <c r="J2091" s="1">
        <v>1.5753450273973599E-4</v>
      </c>
      <c r="K2091" s="8">
        <v>0.26604589819908098</v>
      </c>
      <c r="L2091" s="1">
        <v>2.3581949117001999E-5</v>
      </c>
      <c r="M2091" s="8">
        <v>0.25374323129653897</v>
      </c>
      <c r="N2091" s="1">
        <v>5.68258209483474E-5</v>
      </c>
      <c r="O2091" s="4" t="s">
        <v>26952</v>
      </c>
      <c r="P2091" s="4" t="s">
        <v>17281</v>
      </c>
      <c r="Q2091" s="8">
        <v>0.15944127253030299</v>
      </c>
      <c r="R2091" s="1">
        <v>9.3969148388838005E-6</v>
      </c>
      <c r="S2091" s="1">
        <v>3.1555400000000001E-4</v>
      </c>
      <c r="T2091" s="4" t="s">
        <v>23417</v>
      </c>
      <c r="U2091" s="2" t="s">
        <v>17283</v>
      </c>
      <c r="V2091" s="4" t="s">
        <v>17281</v>
      </c>
      <c r="W2091" s="2" t="s">
        <v>17282</v>
      </c>
    </row>
    <row r="2092" spans="1:23" x14ac:dyDescent="0.25">
      <c r="A2092" s="4" t="s">
        <v>18261</v>
      </c>
      <c r="B2092" s="4" t="s">
        <v>18262</v>
      </c>
      <c r="C2092" s="4" t="s">
        <v>26953</v>
      </c>
      <c r="D2092" s="4" t="s">
        <v>18263</v>
      </c>
      <c r="E2092" s="8">
        <v>1.2063338215505399</v>
      </c>
      <c r="F2092" s="24">
        <v>0.25105876020164403</v>
      </c>
      <c r="G2092" s="24">
        <v>0.127529372954653</v>
      </c>
      <c r="H2092" s="24">
        <v>0.113048532671742</v>
      </c>
      <c r="I2092" s="1">
        <v>2.72288978425512E-6</v>
      </c>
      <c r="J2092" s="1">
        <v>5.0919869298758999E-5</v>
      </c>
      <c r="K2092" s="8">
        <v>0.24818754196167001</v>
      </c>
      <c r="L2092" s="1">
        <v>8.3342334115776905E-5</v>
      </c>
      <c r="M2092" s="8">
        <v>0.20323830842971799</v>
      </c>
      <c r="N2092" s="1">
        <v>1.3508699221898E-3</v>
      </c>
      <c r="O2092" s="4" t="s">
        <v>26954</v>
      </c>
      <c r="P2092" s="4" t="s">
        <v>18263</v>
      </c>
      <c r="Q2092" s="8">
        <v>0.149316304818605</v>
      </c>
      <c r="R2092" s="1">
        <v>3.3613526617753397E-5</v>
      </c>
      <c r="S2092" s="1">
        <v>9.1502550000000004E-4</v>
      </c>
      <c r="T2092" s="4" t="s">
        <v>23474</v>
      </c>
      <c r="U2092" s="2" t="s">
        <v>18265</v>
      </c>
      <c r="V2092" s="4" t="s">
        <v>18263</v>
      </c>
      <c r="W2092" s="2" t="s">
        <v>18264</v>
      </c>
    </row>
    <row r="2093" spans="1:23" x14ac:dyDescent="0.25">
      <c r="A2093" s="4" t="s">
        <v>17001</v>
      </c>
      <c r="B2093" s="4" t="s">
        <v>17002</v>
      </c>
      <c r="C2093" s="4" t="s">
        <v>26955</v>
      </c>
      <c r="D2093" s="4" t="s">
        <v>17003</v>
      </c>
      <c r="E2093" s="8">
        <v>2.2611469484067501</v>
      </c>
      <c r="F2093" s="24">
        <v>0.50978399825002096</v>
      </c>
      <c r="G2093" s="24">
        <v>0.116102000568146</v>
      </c>
      <c r="H2093" s="24">
        <v>0.10143149435351</v>
      </c>
      <c r="I2093" s="1">
        <v>1.39723776221949E-5</v>
      </c>
      <c r="J2093" s="1">
        <v>2.1118875911284299E-4</v>
      </c>
      <c r="K2093" s="8">
        <v>0.26968565583229098</v>
      </c>
      <c r="L2093" s="1">
        <v>1.80267310954108E-5</v>
      </c>
      <c r="M2093" s="8">
        <v>0.307902961969376</v>
      </c>
      <c r="N2093" s="1">
        <v>8.4429416391529302E-7</v>
      </c>
      <c r="O2093" s="4" t="s">
        <v>26956</v>
      </c>
      <c r="P2093" s="4" t="s">
        <v>17003</v>
      </c>
      <c r="Q2093" s="8">
        <v>0.162702112219202</v>
      </c>
      <c r="R2093" s="1">
        <v>6.1861450762363599E-6</v>
      </c>
      <c r="S2093" s="1">
        <v>2.2104589999999999E-4</v>
      </c>
      <c r="T2093" s="4" t="s">
        <v>23336</v>
      </c>
      <c r="U2093" s="2" t="s">
        <v>17004</v>
      </c>
      <c r="V2093" s="4" t="s">
        <v>17003</v>
      </c>
    </row>
    <row r="2094" spans="1:23" x14ac:dyDescent="0.25">
      <c r="A2094" s="4" t="s">
        <v>7349</v>
      </c>
      <c r="B2094" s="4" t="s">
        <v>7350</v>
      </c>
      <c r="C2094" s="4" t="s">
        <v>25559</v>
      </c>
      <c r="D2094" s="4" t="s">
        <v>3040</v>
      </c>
      <c r="E2094" s="6">
        <v>-3.64079877929781</v>
      </c>
      <c r="F2094" s="24">
        <v>0.858796774983692</v>
      </c>
      <c r="G2094" s="24">
        <v>0.110296351966683</v>
      </c>
      <c r="H2094" s="24">
        <v>9.5529486439158998E-2</v>
      </c>
      <c r="I2094" s="1">
        <v>3.1946280040403602E-5</v>
      </c>
      <c r="J2094" s="1">
        <v>4.3403256771928998E-4</v>
      </c>
      <c r="K2094" s="6">
        <v>-0.252130746841431</v>
      </c>
      <c r="L2094" s="1">
        <v>6.3563884456829798E-5</v>
      </c>
      <c r="M2094" s="6">
        <v>-0.23928178846836101</v>
      </c>
      <c r="N2094" s="1">
        <v>1.5121641267867899E-4</v>
      </c>
      <c r="O2094" s="4" t="s">
        <v>25560</v>
      </c>
      <c r="P2094" s="4" t="s">
        <v>3040</v>
      </c>
      <c r="Q2094" s="6">
        <v>-0.168006074415013</v>
      </c>
      <c r="R2094" s="1">
        <v>3.0104911674522102E-6</v>
      </c>
      <c r="S2094" s="1">
        <v>1.203239E-4</v>
      </c>
      <c r="T2094" s="4" t="s">
        <v>23330</v>
      </c>
      <c r="U2094" s="2" t="s">
        <v>7351</v>
      </c>
      <c r="V2094" s="4" t="s">
        <v>3040</v>
      </c>
    </row>
    <row r="2095" spans="1:23" x14ac:dyDescent="0.25">
      <c r="A2095" s="4" t="s">
        <v>10456</v>
      </c>
      <c r="B2095" s="4" t="s">
        <v>10457</v>
      </c>
      <c r="C2095" s="4" t="s">
        <v>26957</v>
      </c>
      <c r="D2095" s="4" t="s">
        <v>10458</v>
      </c>
      <c r="E2095" s="6">
        <v>-0.52555389152545195</v>
      </c>
      <c r="F2095" s="24">
        <v>0.153856799118326</v>
      </c>
      <c r="G2095" s="24">
        <v>8.8096585734583496E-2</v>
      </c>
      <c r="H2095" s="24">
        <v>7.2961259356734295E-2</v>
      </c>
      <c r="I2095" s="1">
        <v>7.4601972898737101E-4</v>
      </c>
      <c r="J2095" s="1">
        <v>6.5108427869955202E-3</v>
      </c>
      <c r="K2095" s="6">
        <v>-0.20702110230922699</v>
      </c>
      <c r="L2095" s="1">
        <v>1.0911150532861801E-3</v>
      </c>
      <c r="M2095" s="6">
        <v>-0.23129530251026201</v>
      </c>
      <c r="N2095" s="1">
        <v>2.53213022827659E-4</v>
      </c>
      <c r="O2095" s="4" t="s">
        <v>26958</v>
      </c>
      <c r="P2095" s="4" t="s">
        <v>10458</v>
      </c>
      <c r="Q2095" s="6">
        <v>-0.20831751992474901</v>
      </c>
      <c r="R2095" s="1">
        <v>6.3511469798451503E-9</v>
      </c>
      <c r="S2095" s="1">
        <v>5.4596599999999995E-7</v>
      </c>
      <c r="T2095" s="4" t="s">
        <v>23344</v>
      </c>
      <c r="U2095" s="2" t="s">
        <v>10460</v>
      </c>
      <c r="V2095" s="4" t="s">
        <v>10458</v>
      </c>
      <c r="W2095" s="2" t="s">
        <v>10459</v>
      </c>
    </row>
    <row r="2096" spans="1:23" x14ac:dyDescent="0.25">
      <c r="A2096" s="4" t="s">
        <v>9506</v>
      </c>
      <c r="B2096" s="4" t="s">
        <v>9507</v>
      </c>
      <c r="C2096" s="4" t="s">
        <v>26959</v>
      </c>
      <c r="D2096" s="4" t="s">
        <v>9508</v>
      </c>
      <c r="E2096" s="6">
        <v>-0.84104232848515204</v>
      </c>
      <c r="F2096" s="24">
        <v>0.23064056628219601</v>
      </c>
      <c r="G2096" s="24">
        <v>9.3938851838862095E-2</v>
      </c>
      <c r="H2096" s="24">
        <v>7.8900492533283101E-2</v>
      </c>
      <c r="I2096" s="1">
        <v>3.2565733610578798E-4</v>
      </c>
      <c r="J2096" s="1">
        <v>3.19801454605215E-3</v>
      </c>
      <c r="K2096" s="6">
        <v>-0.22399857640266399</v>
      </c>
      <c r="L2096" s="1">
        <v>3.99398270866325E-4</v>
      </c>
      <c r="M2096" s="6">
        <v>-0.222278207540512</v>
      </c>
      <c r="N2096" s="1">
        <v>4.4376931103107302E-4</v>
      </c>
      <c r="O2096" s="4" t="s">
        <v>26960</v>
      </c>
      <c r="P2096" s="4" t="s">
        <v>9508</v>
      </c>
      <c r="Q2096" s="6">
        <v>-0.194363758759729</v>
      </c>
      <c r="R2096" s="1">
        <v>5.6075466621535499E-8</v>
      </c>
      <c r="S2096" s="1">
        <v>3.788929E-6</v>
      </c>
      <c r="T2096" s="4" t="s">
        <v>23324</v>
      </c>
      <c r="U2096" s="2" t="s">
        <v>9510</v>
      </c>
      <c r="V2096" s="4" t="s">
        <v>9508</v>
      </c>
      <c r="W2096" s="2" t="s">
        <v>9509</v>
      </c>
    </row>
    <row r="2097" spans="1:23" x14ac:dyDescent="0.25">
      <c r="A2097" s="4" t="s">
        <v>17317</v>
      </c>
      <c r="B2097" s="4" t="s">
        <v>17318</v>
      </c>
      <c r="C2097" s="4" t="s">
        <v>26961</v>
      </c>
      <c r="D2097" s="4" t="s">
        <v>17319</v>
      </c>
      <c r="E2097" s="8">
        <v>1.07631784187077</v>
      </c>
      <c r="F2097" s="24">
        <v>0.23792510433019401</v>
      </c>
      <c r="G2097" s="24">
        <v>0.118775390470627</v>
      </c>
      <c r="H2097" s="24">
        <v>0.10414925587262901</v>
      </c>
      <c r="I2097" s="1">
        <v>9.5398040035551606E-6</v>
      </c>
      <c r="J2097" s="1">
        <v>1.5158805126925899E-4</v>
      </c>
      <c r="K2097" s="8">
        <v>0.27117481827735901</v>
      </c>
      <c r="L2097" s="1">
        <v>1.6132402143487199E-5</v>
      </c>
      <c r="M2097" s="8">
        <v>0.30146020650863598</v>
      </c>
      <c r="N2097" s="1">
        <v>1.4598237938479001E-6</v>
      </c>
      <c r="O2097" s="4" t="s">
        <v>26962</v>
      </c>
      <c r="P2097" s="4" t="s">
        <v>17319</v>
      </c>
      <c r="Q2097" s="8">
        <v>0.15822028052377901</v>
      </c>
      <c r="R2097" s="1">
        <v>1.06124384243947E-5</v>
      </c>
      <c r="S2097" s="1">
        <v>3.4929710000000002E-4</v>
      </c>
      <c r="T2097" s="4" t="s">
        <v>23417</v>
      </c>
      <c r="U2097" s="2" t="s">
        <v>17321</v>
      </c>
      <c r="V2097" s="4" t="s">
        <v>17319</v>
      </c>
      <c r="W2097" s="2" t="s">
        <v>17320</v>
      </c>
    </row>
    <row r="2098" spans="1:23" x14ac:dyDescent="0.25">
      <c r="A2098" s="4" t="s">
        <v>5980</v>
      </c>
      <c r="B2098" s="4" t="s">
        <v>5981</v>
      </c>
      <c r="C2098" s="4" t="s">
        <v>26963</v>
      </c>
      <c r="D2098" s="4" t="s">
        <v>5982</v>
      </c>
      <c r="E2098" s="6">
        <v>-1.45592693753847</v>
      </c>
      <c r="F2098" s="24">
        <v>0.31195612696587899</v>
      </c>
      <c r="G2098" s="24">
        <v>0.12319270430948299</v>
      </c>
      <c r="H2098" s="24">
        <v>0.108639886123749</v>
      </c>
      <c r="I2098" s="1">
        <v>5.0716178720471597E-6</v>
      </c>
      <c r="J2098" s="1">
        <v>8.7284241499489893E-5</v>
      </c>
      <c r="K2098" s="6">
        <v>-0.28514707088470498</v>
      </c>
      <c r="L2098" s="1">
        <v>5.5124788016502899E-6</v>
      </c>
      <c r="M2098" s="6">
        <v>-0.327986210584641</v>
      </c>
      <c r="N2098" s="1">
        <v>1.40640974866102E-7</v>
      </c>
      <c r="O2098" s="4" t="s">
        <v>26964</v>
      </c>
      <c r="P2098" s="4" t="s">
        <v>5982</v>
      </c>
      <c r="Q2098" s="6">
        <v>-0.154246281976952</v>
      </c>
      <c r="R2098" s="1">
        <v>1.9490408969147899E-5</v>
      </c>
      <c r="S2098" s="1">
        <v>5.8064599999999998E-4</v>
      </c>
      <c r="T2098" s="4" t="s">
        <v>23327</v>
      </c>
      <c r="U2098" s="2" t="s">
        <v>5984</v>
      </c>
      <c r="V2098" s="4" t="s">
        <v>5982</v>
      </c>
      <c r="W2098" s="2" t="s">
        <v>5983</v>
      </c>
    </row>
    <row r="2099" spans="1:23" x14ac:dyDescent="0.25">
      <c r="A2099" s="4" t="s">
        <v>26965</v>
      </c>
      <c r="B2099" s="4" t="s">
        <v>26967</v>
      </c>
      <c r="C2099" s="4" t="s">
        <v>26968</v>
      </c>
      <c r="D2099" s="4" t="s">
        <v>26966</v>
      </c>
      <c r="E2099" s="8">
        <v>0.51486939338708004</v>
      </c>
      <c r="F2099" s="24">
        <v>0.16555206043708401</v>
      </c>
      <c r="G2099" s="24">
        <v>8.0835715905667502E-2</v>
      </c>
      <c r="H2099" s="24">
        <v>6.5579877165512696E-2</v>
      </c>
      <c r="I2099" s="1">
        <v>2.0959442386218798E-3</v>
      </c>
      <c r="J2099" s="1">
        <v>1.56152468212639E-2</v>
      </c>
      <c r="K2099" s="8">
        <v>0.19467218220233901</v>
      </c>
      <c r="L2099" s="1">
        <v>2.1610328304211301E-3</v>
      </c>
      <c r="M2099" s="8">
        <v>0.20539943873882299</v>
      </c>
      <c r="N2099" s="1">
        <v>1.1962664678493199E-3</v>
      </c>
      <c r="O2099" s="4" t="s">
        <v>26971</v>
      </c>
      <c r="P2099" s="4" t="s">
        <v>26966</v>
      </c>
      <c r="Q2099" s="8">
        <v>0.22797098212476599</v>
      </c>
      <c r="R2099" s="1">
        <v>1.6290523663864201E-10</v>
      </c>
      <c r="S2099" s="1">
        <v>2.0054400000000001E-8</v>
      </c>
      <c r="T2099" s="4" t="s">
        <v>23330</v>
      </c>
      <c r="U2099" s="2" t="s">
        <v>26970</v>
      </c>
      <c r="V2099" s="4" t="s">
        <v>26966</v>
      </c>
      <c r="W2099" s="2" t="s">
        <v>26969</v>
      </c>
    </row>
    <row r="2100" spans="1:23" x14ac:dyDescent="0.25">
      <c r="A2100" s="4" t="s">
        <v>12741</v>
      </c>
      <c r="B2100" s="4" t="s">
        <v>12742</v>
      </c>
      <c r="C2100" s="4" t="s">
        <v>26972</v>
      </c>
      <c r="D2100" s="4" t="s">
        <v>12743</v>
      </c>
      <c r="E2100" s="8">
        <v>2.8312255562780599</v>
      </c>
      <c r="F2100" s="24">
        <v>0.80074467362763002</v>
      </c>
      <c r="G2100" s="24">
        <v>9.1094288392103998E-2</v>
      </c>
      <c r="H2100" s="24">
        <v>7.6008716415209496E-2</v>
      </c>
      <c r="I2100" s="1">
        <v>4.8750637615333202E-4</v>
      </c>
      <c r="J2100" s="1">
        <v>4.5350366942949801E-3</v>
      </c>
      <c r="K2100" s="8">
        <v>0.216417565941811</v>
      </c>
      <c r="L2100" s="1">
        <v>6.3157002328884104E-4</v>
      </c>
      <c r="M2100" s="8">
        <v>0.196085780858994</v>
      </c>
      <c r="N2100" s="1">
        <v>2.0024232990167902E-3</v>
      </c>
      <c r="O2100" s="4" t="s">
        <v>26973</v>
      </c>
      <c r="P2100" s="4" t="s">
        <v>12743</v>
      </c>
      <c r="Q2100" s="8">
        <v>0.199621049698187</v>
      </c>
      <c r="R2100" s="1">
        <v>2.4479752177795099E-8</v>
      </c>
      <c r="S2100" s="1">
        <v>1.819082E-6</v>
      </c>
      <c r="T2100" s="4" t="s">
        <v>23327</v>
      </c>
      <c r="U2100" s="2" t="s">
        <v>12745</v>
      </c>
      <c r="V2100" s="4" t="s">
        <v>12743</v>
      </c>
      <c r="W2100" s="2" t="s">
        <v>12744</v>
      </c>
    </row>
    <row r="2101" spans="1:23" x14ac:dyDescent="0.25">
      <c r="A2101" s="4" t="s">
        <v>13918</v>
      </c>
      <c r="B2101" s="4" t="s">
        <v>13919</v>
      </c>
      <c r="C2101" s="4" t="s">
        <v>26974</v>
      </c>
      <c r="D2101" s="4" t="s">
        <v>13920</v>
      </c>
      <c r="E2101" s="8">
        <v>3.3168775073064598</v>
      </c>
      <c r="F2101" s="24">
        <v>0.88397996093687203</v>
      </c>
      <c r="G2101" s="24">
        <v>9.6715675394010506E-2</v>
      </c>
      <c r="H2101" s="24">
        <v>8.1723404446193304E-2</v>
      </c>
      <c r="I2101" s="1">
        <v>2.1966170777161799E-4</v>
      </c>
      <c r="J2101" s="1">
        <v>2.2862413748571501E-3</v>
      </c>
      <c r="K2101" s="8">
        <v>0.231638804078102</v>
      </c>
      <c r="L2101" s="1">
        <v>2.4774984444286802E-4</v>
      </c>
      <c r="M2101" s="8">
        <v>0.230485379695892</v>
      </c>
      <c r="N2101" s="1">
        <v>2.6654193628017402E-4</v>
      </c>
      <c r="O2101" s="4" t="s">
        <v>26975</v>
      </c>
      <c r="P2101" s="4" t="s">
        <v>13920</v>
      </c>
      <c r="Q2101" s="8">
        <v>0.188508780360536</v>
      </c>
      <c r="R2101" s="1">
        <v>1.43569785733951E-7</v>
      </c>
      <c r="S2101" s="1">
        <v>8.6446339999999999E-6</v>
      </c>
      <c r="T2101" s="4" t="s">
        <v>23376</v>
      </c>
      <c r="U2101" s="2" t="s">
        <v>13922</v>
      </c>
      <c r="V2101" s="4" t="s">
        <v>13920</v>
      </c>
      <c r="W2101" s="2" t="s">
        <v>13921</v>
      </c>
    </row>
    <row r="2102" spans="1:23" x14ac:dyDescent="0.25">
      <c r="A2102" s="4" t="s">
        <v>4468</v>
      </c>
      <c r="B2102" s="4" t="s">
        <v>4469</v>
      </c>
      <c r="C2102" s="4" t="s">
        <v>26976</v>
      </c>
      <c r="D2102" s="4" t="s">
        <v>4470</v>
      </c>
      <c r="E2102" s="6">
        <v>-2.19996008023152</v>
      </c>
      <c r="F2102" s="24">
        <v>0.42076256503505699</v>
      </c>
      <c r="G2102" s="24">
        <v>0.141345842310558</v>
      </c>
      <c r="H2102" s="24">
        <v>0.12709432102110599</v>
      </c>
      <c r="I2102" s="1">
        <v>3.7058905162766199E-7</v>
      </c>
      <c r="J2102" s="1">
        <v>8.9082455652089094E-6</v>
      </c>
      <c r="K2102" s="6">
        <v>-0.30549368262290999</v>
      </c>
      <c r="L2102" s="1">
        <v>1.03773839033039E-6</v>
      </c>
      <c r="M2102" s="6">
        <v>-0.324530959129333</v>
      </c>
      <c r="N2102" s="1">
        <v>1.9324005751108999E-7</v>
      </c>
      <c r="O2102" s="4" t="s">
        <v>26977</v>
      </c>
      <c r="P2102" s="4" t="s">
        <v>4470</v>
      </c>
      <c r="Q2102" s="6">
        <v>-0.137042177102776</v>
      </c>
      <c r="R2102" s="1">
        <v>1.4067779302786199E-4</v>
      </c>
      <c r="S2102" s="1">
        <v>2.9540669999999999E-3</v>
      </c>
      <c r="T2102" s="4" t="s">
        <v>23560</v>
      </c>
      <c r="U2102" s="2" t="s">
        <v>4471</v>
      </c>
      <c r="V2102" s="4" t="s">
        <v>4470</v>
      </c>
    </row>
    <row r="2103" spans="1:23" x14ac:dyDescent="0.25">
      <c r="A2103" s="4" t="s">
        <v>4233</v>
      </c>
      <c r="B2103" s="4" t="s">
        <v>4234</v>
      </c>
      <c r="C2103" s="4" t="s">
        <v>26978</v>
      </c>
      <c r="D2103" s="4" t="s">
        <v>4235</v>
      </c>
      <c r="E2103" s="6">
        <v>-1.7360365426426001</v>
      </c>
      <c r="F2103" s="24">
        <v>0.32559726752464502</v>
      </c>
      <c r="G2103" s="24">
        <v>0.14482395250706401</v>
      </c>
      <c r="H2103" s="24">
        <v>0.13063015918767901</v>
      </c>
      <c r="I2103" s="1">
        <v>2.2355354814573201E-7</v>
      </c>
      <c r="J2103" s="1">
        <v>5.7151511573690299E-6</v>
      </c>
      <c r="K2103" s="6">
        <v>-0.32118305563926702</v>
      </c>
      <c r="L2103" s="1">
        <v>2.61919276933753E-7</v>
      </c>
      <c r="M2103" s="6">
        <v>-0.36169499158859297</v>
      </c>
      <c r="N2103" s="1">
        <v>5.1240451881540097E-9</v>
      </c>
      <c r="O2103" s="4" t="s">
        <v>26979</v>
      </c>
      <c r="P2103" s="4" t="s">
        <v>4235</v>
      </c>
      <c r="Q2103" s="6">
        <v>-0.13435762869767701</v>
      </c>
      <c r="R2103" s="1">
        <v>1.98039771099064E-4</v>
      </c>
      <c r="S2103" s="1">
        <v>3.8859699999999999E-3</v>
      </c>
      <c r="T2103" s="4" t="s">
        <v>23499</v>
      </c>
      <c r="U2103" s="2" t="s">
        <v>4237</v>
      </c>
      <c r="V2103" s="4" t="s">
        <v>4235</v>
      </c>
      <c r="W2103" s="2" t="s">
        <v>4236</v>
      </c>
    </row>
    <row r="2104" spans="1:23" x14ac:dyDescent="0.25">
      <c r="A2104" s="4" t="s">
        <v>26980</v>
      </c>
      <c r="B2104" s="4" t="s">
        <v>26982</v>
      </c>
      <c r="C2104" s="4" t="s">
        <v>26983</v>
      </c>
      <c r="D2104" s="4" t="s">
        <v>26981</v>
      </c>
      <c r="E2104" s="8">
        <v>0.29047182211858702</v>
      </c>
      <c r="F2104" s="24">
        <v>9.2578127614793601E-2</v>
      </c>
      <c r="G2104" s="24">
        <v>8.1466893671016505E-2</v>
      </c>
      <c r="H2104" s="24">
        <v>6.6221530910369406E-2</v>
      </c>
      <c r="I2104" s="1">
        <v>1.9155358629642601E-3</v>
      </c>
      <c r="J2104" s="1">
        <v>1.4494936496485099E-2</v>
      </c>
      <c r="K2104" s="8">
        <v>0.197134643793106</v>
      </c>
      <c r="L2104" s="1">
        <v>1.8916812589755401E-3</v>
      </c>
      <c r="M2104" s="8">
        <v>0.18286217749118799</v>
      </c>
      <c r="N2104" s="1">
        <v>4.0048709266360403E-3</v>
      </c>
      <c r="O2104" s="4" t="s">
        <v>26986</v>
      </c>
      <c r="P2104" s="4" t="s">
        <v>26981</v>
      </c>
      <c r="Q2104" s="8">
        <v>0.22579574141914399</v>
      </c>
      <c r="R2104" s="1">
        <v>2.3999390006644402E-10</v>
      </c>
      <c r="S2104" s="1">
        <v>2.8511879999999999E-8</v>
      </c>
      <c r="T2104" s="4" t="s">
        <v>23379</v>
      </c>
      <c r="U2104" s="2" t="s">
        <v>26985</v>
      </c>
      <c r="V2104" s="4" t="s">
        <v>26981</v>
      </c>
      <c r="W2104" s="2" t="s">
        <v>26984</v>
      </c>
    </row>
    <row r="2105" spans="1:23" x14ac:dyDescent="0.25">
      <c r="A2105" s="4" t="s">
        <v>3697</v>
      </c>
      <c r="B2105" s="4" t="s">
        <v>3698</v>
      </c>
      <c r="C2105" s="4" t="s">
        <v>26987</v>
      </c>
      <c r="D2105" s="4" t="s">
        <v>3699</v>
      </c>
      <c r="E2105" s="6">
        <v>-3.1636012617917499</v>
      </c>
      <c r="F2105" s="24">
        <v>0.56714778626391504</v>
      </c>
      <c r="G2105" s="24">
        <v>0.15326661581290699</v>
      </c>
      <c r="H2105" s="24">
        <v>0.13921294968532</v>
      </c>
      <c r="I2105" s="1">
        <v>6.5139609567540104E-8</v>
      </c>
      <c r="J2105" s="1">
        <v>1.9485848797515801E-6</v>
      </c>
      <c r="K2105" s="6">
        <v>-0.33267268538474998</v>
      </c>
      <c r="L2105" s="1">
        <v>9.0825346354961298E-8</v>
      </c>
      <c r="M2105" s="6">
        <v>-0.40028405189514199</v>
      </c>
      <c r="N2105" s="1">
        <v>6.9880545794376303E-11</v>
      </c>
      <c r="O2105" s="4" t="s">
        <v>26988</v>
      </c>
      <c r="P2105" s="4" t="s">
        <v>3699</v>
      </c>
      <c r="Q2105" s="6">
        <v>-0.12717527570999301</v>
      </c>
      <c r="R2105" s="1">
        <v>4.0597828035221598E-4</v>
      </c>
      <c r="S2105" s="1">
        <v>6.8955470000000001E-3</v>
      </c>
      <c r="T2105" s="4" t="s">
        <v>23330</v>
      </c>
      <c r="U2105" s="2" t="s">
        <v>3701</v>
      </c>
      <c r="V2105" s="4" t="s">
        <v>3699</v>
      </c>
      <c r="W2105" s="2" t="s">
        <v>3700</v>
      </c>
    </row>
    <row r="2106" spans="1:23" x14ac:dyDescent="0.25">
      <c r="A2106" s="4" t="s">
        <v>17704</v>
      </c>
      <c r="B2106" s="4" t="s">
        <v>17466</v>
      </c>
      <c r="C2106" s="4" t="s">
        <v>26989</v>
      </c>
      <c r="D2106" s="4" t="s">
        <v>17467</v>
      </c>
      <c r="E2106" s="8">
        <v>0.47829799102498</v>
      </c>
      <c r="F2106" s="24">
        <v>0.10325252859289</v>
      </c>
      <c r="G2106" s="24">
        <v>0.122112314804858</v>
      </c>
      <c r="H2106" s="24">
        <v>0.107541564843113</v>
      </c>
      <c r="I2106" s="1">
        <v>5.9200387714028296E-6</v>
      </c>
      <c r="J2106" s="1">
        <v>1.00316128145728E-4</v>
      </c>
      <c r="K2106" s="8">
        <v>0.28513309359550498</v>
      </c>
      <c r="L2106" s="1">
        <v>5.5185651146594197E-6</v>
      </c>
      <c r="M2106" s="8">
        <v>0.25738754868507402</v>
      </c>
      <c r="N2106" s="1">
        <v>4.3991888036387602E-5</v>
      </c>
      <c r="O2106" s="4" t="s">
        <v>26990</v>
      </c>
      <c r="P2106" s="4" t="s">
        <v>17467</v>
      </c>
      <c r="Q2106" s="8">
        <v>0.15364600020350899</v>
      </c>
      <c r="R2106" s="1">
        <v>1.8567990919793299E-5</v>
      </c>
      <c r="S2106" s="1">
        <v>5.5776239999999998E-4</v>
      </c>
      <c r="T2106" s="4" t="s">
        <v>23352</v>
      </c>
      <c r="U2106" s="2" t="s">
        <v>17469</v>
      </c>
      <c r="V2106" s="4" t="s">
        <v>17467</v>
      </c>
      <c r="W2106" s="2" t="s">
        <v>17468</v>
      </c>
    </row>
    <row r="2107" spans="1:23" x14ac:dyDescent="0.25">
      <c r="A2107" s="4" t="s">
        <v>26991</v>
      </c>
      <c r="B2107" s="4" t="s">
        <v>26993</v>
      </c>
      <c r="C2107" s="4" t="s">
        <v>26994</v>
      </c>
      <c r="D2107" s="4" t="s">
        <v>26992</v>
      </c>
      <c r="E2107" s="8">
        <v>2.13256471142653</v>
      </c>
      <c r="F2107" s="24">
        <v>0.74108119852283305</v>
      </c>
      <c r="G2107" s="24">
        <v>7.5705319213090705E-2</v>
      </c>
      <c r="H2107" s="24">
        <v>6.0364328660610901E-2</v>
      </c>
      <c r="I2107" s="1">
        <v>4.36614887736257E-3</v>
      </c>
      <c r="J2107" s="1">
        <v>2.87196616019573E-2</v>
      </c>
      <c r="K2107" s="8">
        <v>0.17851923406124101</v>
      </c>
      <c r="L2107" s="1">
        <v>4.9804157804580499E-3</v>
      </c>
      <c r="M2107" s="8">
        <v>0.18504716455936401</v>
      </c>
      <c r="N2107" s="1">
        <v>3.58242465061487E-3</v>
      </c>
      <c r="O2107" s="4" t="s">
        <v>26997</v>
      </c>
      <c r="P2107" s="4" t="s">
        <v>26992</v>
      </c>
      <c r="Q2107" s="8">
        <v>0.24444513785834801</v>
      </c>
      <c r="R2107" s="1">
        <v>7.5463161353993804E-12</v>
      </c>
      <c r="S2107" s="1">
        <v>1.225279E-9</v>
      </c>
      <c r="T2107" s="4" t="s">
        <v>23327</v>
      </c>
      <c r="U2107" s="2" t="s">
        <v>26996</v>
      </c>
      <c r="V2107" s="4" t="s">
        <v>26992</v>
      </c>
      <c r="W2107" s="2" t="s">
        <v>26995</v>
      </c>
    </row>
    <row r="2108" spans="1:23" x14ac:dyDescent="0.25">
      <c r="A2108" s="4" t="s">
        <v>26998</v>
      </c>
      <c r="B2108" s="4" t="s">
        <v>27000</v>
      </c>
      <c r="C2108" s="4" t="s">
        <v>27001</v>
      </c>
      <c r="D2108" s="4" t="s">
        <v>26999</v>
      </c>
      <c r="E2108" s="6">
        <v>-1.24566134060677</v>
      </c>
      <c r="F2108" s="24">
        <v>0.406722959770555</v>
      </c>
      <c r="G2108" s="24">
        <v>7.9763032066132999E-2</v>
      </c>
      <c r="H2108" s="24">
        <v>6.4489389444824102E-2</v>
      </c>
      <c r="I2108" s="1">
        <v>2.4426713942322501E-3</v>
      </c>
      <c r="J2108" s="1">
        <v>1.7742850701707901E-2</v>
      </c>
      <c r="K2108" s="6">
        <v>-0.18911148607730899</v>
      </c>
      <c r="L2108" s="1">
        <v>2.9022312383302201E-3</v>
      </c>
      <c r="M2108" s="6">
        <v>-0.186998635530472</v>
      </c>
      <c r="N2108" s="1">
        <v>3.23964104100805E-3</v>
      </c>
      <c r="O2108" s="4" t="s">
        <v>27004</v>
      </c>
      <c r="P2108" s="4" t="s">
        <v>26999</v>
      </c>
      <c r="Q2108" s="6">
        <v>-0.23002645313421499</v>
      </c>
      <c r="R2108" s="1">
        <v>1.08712096128727E-10</v>
      </c>
      <c r="S2108" s="1">
        <v>1.390978E-8</v>
      </c>
      <c r="T2108" s="4" t="s">
        <v>23412</v>
      </c>
      <c r="U2108" s="2" t="s">
        <v>27003</v>
      </c>
      <c r="V2108" s="4" t="s">
        <v>26999</v>
      </c>
      <c r="W2108" s="2" t="s">
        <v>27002</v>
      </c>
    </row>
    <row r="2109" spans="1:23" x14ac:dyDescent="0.25">
      <c r="A2109" s="4" t="s">
        <v>27005</v>
      </c>
      <c r="B2109" s="4" t="s">
        <v>27007</v>
      </c>
      <c r="C2109" s="4" t="s">
        <v>27008</v>
      </c>
      <c r="D2109" s="4" t="s">
        <v>27006</v>
      </c>
      <c r="E2109" s="8">
        <v>2.6161889963823501</v>
      </c>
      <c r="F2109" s="24">
        <v>0.86732292799581401</v>
      </c>
      <c r="G2109" s="24">
        <v>7.8727795650132298E-2</v>
      </c>
      <c r="H2109" s="24">
        <v>6.3436970681669896E-2</v>
      </c>
      <c r="I2109" s="1">
        <v>2.8320362583265902E-3</v>
      </c>
      <c r="J2109" s="1">
        <v>2.0045560353234199E-2</v>
      </c>
      <c r="K2109" s="8">
        <v>0.188894152641296</v>
      </c>
      <c r="L2109" s="1">
        <v>2.9354044814176002E-3</v>
      </c>
      <c r="M2109" s="8">
        <v>0.148374408483505</v>
      </c>
      <c r="N2109" s="1">
        <v>1.99009320883397E-2</v>
      </c>
      <c r="O2109" s="4" t="s">
        <v>27010</v>
      </c>
      <c r="P2109" s="4" t="s">
        <v>27006</v>
      </c>
      <c r="Q2109" s="8">
        <v>0.23291679260402501</v>
      </c>
      <c r="R2109" s="1">
        <v>6.2900377593612003E-11</v>
      </c>
      <c r="S2109" s="1">
        <v>8.4754280000000006E-9</v>
      </c>
      <c r="T2109" s="4" t="s">
        <v>23382</v>
      </c>
      <c r="U2109" s="2" t="s">
        <v>27009</v>
      </c>
      <c r="V2109" s="4" t="s">
        <v>27006</v>
      </c>
    </row>
    <row r="2110" spans="1:23" x14ac:dyDescent="0.25">
      <c r="A2110" s="4" t="s">
        <v>13075</v>
      </c>
      <c r="B2110" s="4" t="s">
        <v>13076</v>
      </c>
      <c r="C2110" s="4" t="s">
        <v>26174</v>
      </c>
      <c r="D2110" s="4" t="s">
        <v>13077</v>
      </c>
      <c r="E2110" s="8">
        <v>2.7578797382484002</v>
      </c>
      <c r="F2110" s="24">
        <v>0.76580589333529303</v>
      </c>
      <c r="G2110" s="24">
        <v>9.2768234281414896E-2</v>
      </c>
      <c r="H2110" s="24">
        <v>7.7710445638782794E-2</v>
      </c>
      <c r="I2110" s="1">
        <v>3.8446786213952599E-4</v>
      </c>
      <c r="J2110" s="1">
        <v>3.6909914888723799E-3</v>
      </c>
      <c r="K2110" s="8">
        <v>0.222322687506676</v>
      </c>
      <c r="L2110" s="1">
        <v>4.42566706731373E-4</v>
      </c>
      <c r="M2110" s="8">
        <v>0.24928243458270999</v>
      </c>
      <c r="N2110" s="1">
        <v>7.7337221361606395E-5</v>
      </c>
      <c r="O2110" s="4" t="s">
        <v>26175</v>
      </c>
      <c r="P2110" s="4" t="s">
        <v>13077</v>
      </c>
      <c r="Q2110" s="8">
        <v>0.195853409053663</v>
      </c>
      <c r="R2110" s="1">
        <v>4.49434184655593E-8</v>
      </c>
      <c r="S2110" s="1">
        <v>3.1215679999999999E-6</v>
      </c>
      <c r="T2110" s="4" t="s">
        <v>23330</v>
      </c>
      <c r="U2110" s="2" t="s">
        <v>13079</v>
      </c>
      <c r="V2110" s="4" t="s">
        <v>13077</v>
      </c>
      <c r="W2110" s="2" t="s">
        <v>13078</v>
      </c>
    </row>
    <row r="2111" spans="1:23" x14ac:dyDescent="0.25">
      <c r="A2111" s="4" t="s">
        <v>27011</v>
      </c>
      <c r="B2111" s="4" t="s">
        <v>27013</v>
      </c>
      <c r="C2111" s="4" t="s">
        <v>27014</v>
      </c>
      <c r="D2111" s="4" t="s">
        <v>27012</v>
      </c>
      <c r="E2111" s="6">
        <v>-0.99849077284064802</v>
      </c>
      <c r="F2111" s="24">
        <v>0.30722122576640898</v>
      </c>
      <c r="G2111" s="24">
        <v>8.4090415177606806E-2</v>
      </c>
      <c r="H2111" s="24">
        <v>6.8888596342380301E-2</v>
      </c>
      <c r="I2111" s="1">
        <v>1.31833578671352E-3</v>
      </c>
      <c r="J2111" s="1">
        <v>1.0580243118416601E-2</v>
      </c>
      <c r="K2111" s="6">
        <v>-0.199575155973434</v>
      </c>
      <c r="L2111" s="1">
        <v>1.6553125062461801E-3</v>
      </c>
      <c r="M2111" s="6">
        <v>-0.220904216170311</v>
      </c>
      <c r="N2111" s="1">
        <v>4.82445377891993E-4</v>
      </c>
      <c r="O2111" s="4" t="s">
        <v>27017</v>
      </c>
      <c r="P2111" s="4" t="s">
        <v>27012</v>
      </c>
      <c r="Q2111" s="6">
        <v>-0.218071148048056</v>
      </c>
      <c r="R2111" s="1">
        <v>1.19538002589362E-9</v>
      </c>
      <c r="S2111" s="1">
        <v>1.2143719999999999E-7</v>
      </c>
      <c r="T2111" s="4" t="s">
        <v>23412</v>
      </c>
      <c r="U2111" s="2" t="s">
        <v>27016</v>
      </c>
      <c r="W2111" s="2" t="s">
        <v>27015</v>
      </c>
    </row>
    <row r="2112" spans="1:23" x14ac:dyDescent="0.25">
      <c r="A2112" s="4" t="s">
        <v>7491</v>
      </c>
      <c r="B2112" s="4" t="s">
        <v>7492</v>
      </c>
      <c r="C2112" s="4" t="s">
        <v>27018</v>
      </c>
      <c r="D2112" s="4" t="s">
        <v>7493</v>
      </c>
      <c r="E2112" s="6">
        <v>-2.4116209567387799</v>
      </c>
      <c r="F2112" s="24">
        <v>0.57482432016373297</v>
      </c>
      <c r="G2112" s="24">
        <v>0.109019112468223</v>
      </c>
      <c r="H2112" s="24">
        <v>9.4231047944873705E-2</v>
      </c>
      <c r="I2112" s="1">
        <v>3.8309868974445699E-5</v>
      </c>
      <c r="J2112" s="1">
        <v>5.0879723203522498E-4</v>
      </c>
      <c r="K2112" s="6">
        <v>-0.25818058848380998</v>
      </c>
      <c r="L2112" s="1">
        <v>4.15873470087647E-5</v>
      </c>
      <c r="M2112" s="6">
        <v>-0.28079843521118197</v>
      </c>
      <c r="N2112" s="1">
        <v>7.7483961511415294E-6</v>
      </c>
      <c r="O2112" s="4" t="s">
        <v>27019</v>
      </c>
      <c r="P2112" s="4" t="s">
        <v>7493</v>
      </c>
      <c r="Q2112" s="6">
        <v>-0.16898889549593801</v>
      </c>
      <c r="R2112" s="1">
        <v>2.5444896405325699E-6</v>
      </c>
      <c r="S2112" s="1">
        <v>1.044186E-4</v>
      </c>
      <c r="T2112" s="4" t="s">
        <v>23344</v>
      </c>
      <c r="U2112" s="2" t="s">
        <v>7495</v>
      </c>
      <c r="V2112" s="4" t="s">
        <v>7493</v>
      </c>
      <c r="W2112" s="2" t="s">
        <v>7494</v>
      </c>
    </row>
    <row r="2113" spans="1:23" x14ac:dyDescent="0.25">
      <c r="A2113" s="4" t="s">
        <v>6819</v>
      </c>
      <c r="B2113" s="4" t="s">
        <v>6656</v>
      </c>
      <c r="C2113" s="4" t="s">
        <v>26932</v>
      </c>
      <c r="D2113" s="4" t="s">
        <v>6657</v>
      </c>
      <c r="E2113" s="6">
        <v>-1.54655508065708</v>
      </c>
      <c r="F2113" s="24">
        <v>0.35097995669724802</v>
      </c>
      <c r="G2113" s="24">
        <v>0.115228425045066</v>
      </c>
      <c r="H2113" s="24">
        <v>0.100543419651623</v>
      </c>
      <c r="I2113" s="1">
        <v>1.5826146404597501E-5</v>
      </c>
      <c r="J2113" s="1">
        <v>2.35816562085392E-4</v>
      </c>
      <c r="K2113" s="6">
        <v>-0.26402559876442</v>
      </c>
      <c r="L2113" s="1">
        <v>2.7328103927359801E-5</v>
      </c>
      <c r="M2113" s="6">
        <v>-0.29338741302490201</v>
      </c>
      <c r="N2113" s="1">
        <v>2.84649533988102E-6</v>
      </c>
      <c r="O2113" s="4" t="s">
        <v>26933</v>
      </c>
      <c r="P2113" s="4" t="s">
        <v>6657</v>
      </c>
      <c r="Q2113" s="6">
        <v>-0.16254091843209501</v>
      </c>
      <c r="R2113" s="1">
        <v>6.13191951518403E-6</v>
      </c>
      <c r="S2113" s="1">
        <v>2.1938329999999999E-4</v>
      </c>
      <c r="T2113" s="4" t="s">
        <v>23493</v>
      </c>
      <c r="U2113" s="2" t="s">
        <v>6658</v>
      </c>
      <c r="V2113" s="4" t="s">
        <v>6657</v>
      </c>
    </row>
    <row r="2114" spans="1:23" x14ac:dyDescent="0.25">
      <c r="A2114" s="4" t="s">
        <v>16374</v>
      </c>
      <c r="B2114" s="4" t="s">
        <v>16375</v>
      </c>
      <c r="C2114" s="4" t="s">
        <v>27020</v>
      </c>
      <c r="D2114" s="4" t="s">
        <v>16376</v>
      </c>
      <c r="E2114" s="8">
        <v>1.4088458176319401</v>
      </c>
      <c r="F2114" s="24">
        <v>0.330133171532068</v>
      </c>
      <c r="G2114" s="24">
        <v>0.111116522477736</v>
      </c>
      <c r="H2114" s="24">
        <v>9.6363269738777596E-2</v>
      </c>
      <c r="I2114" s="1">
        <v>2.8427578317017902E-5</v>
      </c>
      <c r="J2114" s="1">
        <v>3.9219775056156499E-4</v>
      </c>
      <c r="K2114" s="8">
        <v>0.26433756947517401</v>
      </c>
      <c r="L2114" s="1">
        <v>2.67150407491368E-5</v>
      </c>
      <c r="M2114" s="8">
        <v>0.203841462731361</v>
      </c>
      <c r="N2114" s="1">
        <v>1.3059746257220201E-3</v>
      </c>
      <c r="O2114" s="4" t="s">
        <v>27021</v>
      </c>
      <c r="P2114" s="4" t="s">
        <v>16376</v>
      </c>
      <c r="Q2114" s="8">
        <v>0.16640380150897599</v>
      </c>
      <c r="R2114" s="1">
        <v>3.68784017555887E-6</v>
      </c>
      <c r="S2114" s="1">
        <v>1.4291059999999999E-4</v>
      </c>
      <c r="T2114" s="4" t="s">
        <v>23560</v>
      </c>
      <c r="U2114" s="2" t="s">
        <v>16377</v>
      </c>
      <c r="V2114" s="4" t="s">
        <v>16376</v>
      </c>
    </row>
    <row r="2115" spans="1:23" x14ac:dyDescent="0.25">
      <c r="A2115" s="4" t="s">
        <v>7757</v>
      </c>
      <c r="B2115" s="4" t="s">
        <v>7758</v>
      </c>
      <c r="C2115" s="4" t="s">
        <v>25724</v>
      </c>
      <c r="D2115" s="4" t="s">
        <v>3999</v>
      </c>
      <c r="E2115" s="6">
        <v>-0.80985604248921095</v>
      </c>
      <c r="F2115" s="24">
        <v>0.19717605506354499</v>
      </c>
      <c r="G2115" s="24">
        <v>0.106490878963274</v>
      </c>
      <c r="H2115" s="24">
        <v>9.1660852058099901E-2</v>
      </c>
      <c r="I2115" s="1">
        <v>5.4873151396355401E-5</v>
      </c>
      <c r="J2115" s="1">
        <v>6.9352507272561E-4</v>
      </c>
      <c r="K2115" s="6">
        <v>-0.24227856099605599</v>
      </c>
      <c r="L2115" s="1">
        <v>1.2405407646776101E-4</v>
      </c>
      <c r="M2115" s="6">
        <v>-0.249003931879997</v>
      </c>
      <c r="N2115" s="1">
        <v>7.8824924172771205E-5</v>
      </c>
      <c r="O2115" s="4" t="s">
        <v>25725</v>
      </c>
      <c r="P2115" s="4" t="s">
        <v>3999</v>
      </c>
      <c r="Q2115" s="6">
        <v>-0.17293590895031999</v>
      </c>
      <c r="R2115" s="1">
        <v>1.38993764686411E-6</v>
      </c>
      <c r="S2115" s="1">
        <v>6.2123460000000006E-5</v>
      </c>
      <c r="T2115" s="4" t="s">
        <v>23560</v>
      </c>
      <c r="U2115" s="2" t="s">
        <v>7759</v>
      </c>
      <c r="V2115" s="4" t="s">
        <v>3999</v>
      </c>
      <c r="W2115" s="2" t="s">
        <v>4000</v>
      </c>
    </row>
    <row r="2116" spans="1:23" x14ac:dyDescent="0.25">
      <c r="A2116" s="4" t="s">
        <v>3402</v>
      </c>
      <c r="B2116" s="4" t="s">
        <v>3403</v>
      </c>
      <c r="C2116" s="4" t="s">
        <v>27022</v>
      </c>
      <c r="D2116" s="4" t="s">
        <v>3404</v>
      </c>
      <c r="E2116" s="6">
        <v>-2.0776936856666999</v>
      </c>
      <c r="F2116" s="24">
        <v>0.36098299820259799</v>
      </c>
      <c r="G2116" s="24">
        <v>0.15948282956009899</v>
      </c>
      <c r="H2116" s="24">
        <v>0.14553233710466501</v>
      </c>
      <c r="I2116" s="1">
        <v>2.6119185317668801E-8</v>
      </c>
      <c r="J2116" s="1">
        <v>8.6443719413143999E-7</v>
      </c>
      <c r="K2116" s="6">
        <v>-0.34187191724777199</v>
      </c>
      <c r="L2116" s="1">
        <v>3.7679710018778698E-8</v>
      </c>
      <c r="M2116" s="6">
        <v>-0.36314189434051503</v>
      </c>
      <c r="N2116" s="1">
        <v>4.4055910031204299E-9</v>
      </c>
      <c r="O2116" s="4" t="s">
        <v>27023</v>
      </c>
      <c r="P2116" s="4" t="s">
        <v>3404</v>
      </c>
      <c r="Q2116" s="6">
        <v>-0.123578314159495</v>
      </c>
      <c r="R2116" s="1">
        <v>5.9997589586097502E-4</v>
      </c>
      <c r="S2116" s="1">
        <v>9.3694420000000004E-3</v>
      </c>
      <c r="T2116" s="4" t="s">
        <v>23448</v>
      </c>
      <c r="U2116" s="2" t="s">
        <v>3406</v>
      </c>
      <c r="V2116" s="4" t="s">
        <v>3404</v>
      </c>
      <c r="W2116" s="2" t="s">
        <v>3405</v>
      </c>
    </row>
    <row r="2117" spans="1:23" x14ac:dyDescent="0.25">
      <c r="A2117" s="4" t="s">
        <v>27024</v>
      </c>
      <c r="B2117" s="4" t="s">
        <v>27025</v>
      </c>
      <c r="C2117" s="4" t="s">
        <v>26569</v>
      </c>
      <c r="D2117" s="4" t="s">
        <v>4325</v>
      </c>
      <c r="E2117" s="6">
        <v>-2.3132865881502598</v>
      </c>
      <c r="F2117" s="24">
        <v>0.71908377150754099</v>
      </c>
      <c r="G2117" s="24">
        <v>8.3310878430310306E-2</v>
      </c>
      <c r="H2117" s="24">
        <v>6.8096121225834194E-2</v>
      </c>
      <c r="I2117" s="1">
        <v>1.4730161653760199E-3</v>
      </c>
      <c r="J2117" s="1">
        <v>1.1628667506403199E-2</v>
      </c>
      <c r="K2117" s="6">
        <v>-0.19994758069515201</v>
      </c>
      <c r="L2117" s="1">
        <v>1.6217174783719199E-3</v>
      </c>
      <c r="M2117" s="6">
        <v>-0.230549201369286</v>
      </c>
      <c r="N2117" s="1">
        <v>2.6546835398821899E-4</v>
      </c>
      <c r="O2117" s="4" t="s">
        <v>26570</v>
      </c>
      <c r="P2117" s="4" t="s">
        <v>4325</v>
      </c>
      <c r="Q2117" s="6">
        <v>-0.21984339376089199</v>
      </c>
      <c r="R2117" s="1">
        <v>7.5934612713486101E-10</v>
      </c>
      <c r="S2117" s="1">
        <v>8.0668569999999995E-8</v>
      </c>
      <c r="T2117" s="4" t="s">
        <v>23349</v>
      </c>
      <c r="U2117" s="2" t="s">
        <v>27026</v>
      </c>
      <c r="V2117" s="4" t="s">
        <v>4325</v>
      </c>
      <c r="W2117" s="2" t="s">
        <v>9893</v>
      </c>
    </row>
    <row r="2118" spans="1:23" x14ac:dyDescent="0.25">
      <c r="A2118" s="4" t="s">
        <v>16665</v>
      </c>
      <c r="B2118" s="4" t="s">
        <v>16666</v>
      </c>
      <c r="C2118" s="4" t="s">
        <v>27027</v>
      </c>
      <c r="D2118" s="4" t="s">
        <v>16667</v>
      </c>
      <c r="E2118" s="8">
        <v>1.13491411730549</v>
      </c>
      <c r="F2118" s="24">
        <v>0.26139308319555299</v>
      </c>
      <c r="G2118" s="24">
        <v>0.113304179976511</v>
      </c>
      <c r="H2118" s="24">
        <v>9.8587236905582104E-2</v>
      </c>
      <c r="I2118" s="1">
        <v>2.0819518298020101E-5</v>
      </c>
      <c r="J2118" s="1">
        <v>2.9837524193532201E-4</v>
      </c>
      <c r="K2118" s="8">
        <v>0.26427075266838101</v>
      </c>
      <c r="L2118" s="1">
        <v>2.6845240448381002E-5</v>
      </c>
      <c r="M2118" s="8">
        <v>0.240155220031738</v>
      </c>
      <c r="N2118" s="1">
        <v>1.42774026891779E-4</v>
      </c>
      <c r="O2118" s="4" t="s">
        <v>27028</v>
      </c>
      <c r="P2118" s="4" t="s">
        <v>16667</v>
      </c>
      <c r="Q2118" s="8">
        <v>0.16445652522715701</v>
      </c>
      <c r="R2118" s="1">
        <v>4.7889405967887997E-6</v>
      </c>
      <c r="S2118" s="1">
        <v>1.7824839999999999E-4</v>
      </c>
      <c r="T2118" s="4" t="s">
        <v>23379</v>
      </c>
      <c r="U2118" s="2" t="s">
        <v>16669</v>
      </c>
      <c r="V2118" s="4" t="s">
        <v>16667</v>
      </c>
      <c r="W2118" s="2" t="s">
        <v>16668</v>
      </c>
    </row>
    <row r="2119" spans="1:23" x14ac:dyDescent="0.25">
      <c r="A2119" s="4" t="s">
        <v>9496</v>
      </c>
      <c r="B2119" s="4" t="s">
        <v>9497</v>
      </c>
      <c r="C2119" s="4" t="s">
        <v>27029</v>
      </c>
      <c r="D2119" s="4" t="s">
        <v>9498</v>
      </c>
      <c r="E2119" s="6">
        <v>-0.85392154602401305</v>
      </c>
      <c r="F2119" s="24">
        <v>0.23396358213583199</v>
      </c>
      <c r="G2119" s="24">
        <v>9.4023477538101904E-2</v>
      </c>
      <c r="H2119" s="24">
        <v>7.8986522808443899E-2</v>
      </c>
      <c r="I2119" s="1">
        <v>3.2177257511100998E-4</v>
      </c>
      <c r="J2119" s="1">
        <v>3.1670993064100098E-3</v>
      </c>
      <c r="K2119" s="6">
        <v>-0.21752335131168399</v>
      </c>
      <c r="L2119" s="1">
        <v>5.9130184387590201E-4</v>
      </c>
      <c r="M2119" s="6">
        <v>-0.214831367135048</v>
      </c>
      <c r="N2119" s="1">
        <v>6.9377301404394099E-4</v>
      </c>
      <c r="O2119" s="4" t="s">
        <v>27030</v>
      </c>
      <c r="P2119" s="4" t="s">
        <v>9498</v>
      </c>
      <c r="Q2119" s="6">
        <v>-0.19340689210866499</v>
      </c>
      <c r="R2119" s="1">
        <v>7.4392851993223395E-8</v>
      </c>
      <c r="S2119" s="1">
        <v>4.878058E-6</v>
      </c>
      <c r="T2119" s="4" t="s">
        <v>23324</v>
      </c>
      <c r="U2119" s="2" t="s">
        <v>9499</v>
      </c>
      <c r="V2119" s="4" t="s">
        <v>9498</v>
      </c>
    </row>
    <row r="2120" spans="1:23" x14ac:dyDescent="0.25">
      <c r="A2120" s="4" t="s">
        <v>12675</v>
      </c>
      <c r="B2120" s="4" t="s">
        <v>12676</v>
      </c>
      <c r="C2120" s="4" t="s">
        <v>27031</v>
      </c>
      <c r="D2120" s="4" t="s">
        <v>12677</v>
      </c>
      <c r="E2120" s="8">
        <v>1.9557788075457501</v>
      </c>
      <c r="F2120" s="24">
        <v>0.55564525930951303</v>
      </c>
      <c r="G2120" s="24">
        <v>9.0691703833228707E-2</v>
      </c>
      <c r="H2120" s="24">
        <v>7.5599449954942097E-2</v>
      </c>
      <c r="I2120" s="1">
        <v>5.1616162876003103E-4</v>
      </c>
      <c r="J2120" s="1">
        <v>4.77530283070753E-3</v>
      </c>
      <c r="K2120" s="8">
        <v>0.19741243124008201</v>
      </c>
      <c r="L2120" s="1">
        <v>1.8633032253145799E-3</v>
      </c>
      <c r="M2120" s="8">
        <v>0.22589306533336601</v>
      </c>
      <c r="N2120" s="1">
        <v>3.5532256076242801E-4</v>
      </c>
      <c r="O2120" s="4" t="s">
        <v>27032</v>
      </c>
      <c r="P2120" s="4" t="s">
        <v>12677</v>
      </c>
      <c r="Q2120" s="8">
        <v>0.199175608963579</v>
      </c>
      <c r="R2120" s="1">
        <v>2.6590468107469299E-8</v>
      </c>
      <c r="S2120" s="1">
        <v>1.9565069999999998E-6</v>
      </c>
      <c r="U2120" s="2" t="s">
        <v>12679</v>
      </c>
      <c r="V2120" s="4" t="s">
        <v>12677</v>
      </c>
      <c r="W2120" s="2" t="s">
        <v>12678</v>
      </c>
    </row>
    <row r="2121" spans="1:23" x14ac:dyDescent="0.25">
      <c r="A2121" s="4" t="s">
        <v>16635</v>
      </c>
      <c r="B2121" s="4" t="s">
        <v>16636</v>
      </c>
      <c r="C2121" s="4" t="s">
        <v>27033</v>
      </c>
      <c r="D2121" s="4" t="s">
        <v>16637</v>
      </c>
      <c r="E2121" s="8">
        <v>1.24472507277824</v>
      </c>
      <c r="F2121" s="24">
        <v>0.28692546602740399</v>
      </c>
      <c r="G2121" s="24">
        <v>0.11319626128858901</v>
      </c>
      <c r="H2121" s="24">
        <v>9.8477527036117202E-2</v>
      </c>
      <c r="I2121" s="1">
        <v>2.1142032838062E-5</v>
      </c>
      <c r="J2121" s="1">
        <v>3.0226460128274002E-4</v>
      </c>
      <c r="K2121" s="8">
        <v>0.23148360848426799</v>
      </c>
      <c r="L2121" s="1">
        <v>2.5020438326173199E-4</v>
      </c>
      <c r="M2121" s="8">
        <v>0.24337238073348999</v>
      </c>
      <c r="N2121" s="1">
        <v>1.15333262503015E-4</v>
      </c>
      <c r="O2121" s="4" t="s">
        <v>27034</v>
      </c>
      <c r="P2121" s="4" t="s">
        <v>16637</v>
      </c>
      <c r="Q2121" s="8">
        <v>0.164688345340021</v>
      </c>
      <c r="R2121" s="1">
        <v>4.7432221353097804E-6</v>
      </c>
      <c r="S2121" s="1">
        <v>1.7684539999999999E-4</v>
      </c>
      <c r="T2121" s="4" t="s">
        <v>23605</v>
      </c>
      <c r="U2121" s="2" t="s">
        <v>16639</v>
      </c>
      <c r="V2121" s="4" t="s">
        <v>16637</v>
      </c>
      <c r="W2121" s="2" t="s">
        <v>16638</v>
      </c>
    </row>
    <row r="2122" spans="1:23" x14ac:dyDescent="0.25">
      <c r="A2122" s="4" t="s">
        <v>27035</v>
      </c>
      <c r="B2122" s="4" t="s">
        <v>27037</v>
      </c>
      <c r="C2122" s="4" t="s">
        <v>27038</v>
      </c>
      <c r="D2122" s="4" t="s">
        <v>27036</v>
      </c>
      <c r="E2122" s="8">
        <v>2.9525667563986802</v>
      </c>
      <c r="F2122" s="24">
        <v>1.04773362773055</v>
      </c>
      <c r="G2122" s="24">
        <v>7.4445163447365598E-2</v>
      </c>
      <c r="H2122" s="24">
        <v>5.90832574464921E-2</v>
      </c>
      <c r="I2122" s="1">
        <v>5.2326554443490698E-3</v>
      </c>
      <c r="J2122" s="1">
        <v>3.3433289190089803E-2</v>
      </c>
      <c r="K2122" s="8">
        <v>0.17660333216190299</v>
      </c>
      <c r="L2122" s="1">
        <v>5.47496691283356E-3</v>
      </c>
      <c r="M2122" s="8">
        <v>0.15430736541748</v>
      </c>
      <c r="N2122" s="1">
        <v>1.5417687900007001E-2</v>
      </c>
      <c r="O2122" s="4" t="s">
        <v>27041</v>
      </c>
      <c r="P2122" s="4" t="s">
        <v>27036</v>
      </c>
      <c r="Q2122" s="8">
        <v>0.247057675834644</v>
      </c>
      <c r="R2122" s="1">
        <v>4.1044616135711801E-12</v>
      </c>
      <c r="S2122" s="1">
        <v>6.9765510000000004E-10</v>
      </c>
      <c r="T2122" s="4" t="s">
        <v>23412</v>
      </c>
      <c r="U2122" s="2" t="s">
        <v>27040</v>
      </c>
      <c r="V2122" s="4" t="s">
        <v>27036</v>
      </c>
      <c r="W2122" s="2" t="s">
        <v>27039</v>
      </c>
    </row>
    <row r="2123" spans="1:23" x14ac:dyDescent="0.25">
      <c r="A2123" s="4" t="s">
        <v>14632</v>
      </c>
      <c r="B2123" s="4" t="s">
        <v>14633</v>
      </c>
      <c r="C2123" s="4" t="s">
        <v>27042</v>
      </c>
      <c r="D2123" s="4" t="s">
        <v>14634</v>
      </c>
      <c r="E2123" s="8">
        <v>1.9094790228273799</v>
      </c>
      <c r="F2123" s="24">
        <v>0.490594032689809</v>
      </c>
      <c r="G2123" s="24">
        <v>0.10048883056336699</v>
      </c>
      <c r="H2123" s="24">
        <v>8.5559184597613996E-2</v>
      </c>
      <c r="I2123" s="1">
        <v>1.2863506904306E-4</v>
      </c>
      <c r="J2123" s="1">
        <v>1.4460819955603699E-3</v>
      </c>
      <c r="K2123" s="8">
        <v>0.24211710691452001</v>
      </c>
      <c r="L2123" s="1">
        <v>1.25392459810358E-4</v>
      </c>
      <c r="M2123" s="8">
        <v>0.30281245708465598</v>
      </c>
      <c r="N2123" s="1">
        <v>1.3027429219825099E-6</v>
      </c>
      <c r="O2123" s="4" t="s">
        <v>27043</v>
      </c>
      <c r="P2123" s="4" t="s">
        <v>14634</v>
      </c>
      <c r="Q2123" s="8">
        <v>0.18171004159007001</v>
      </c>
      <c r="R2123" s="1">
        <v>3.9783311392530999E-7</v>
      </c>
      <c r="S2123" s="1">
        <v>2.108792E-5</v>
      </c>
      <c r="T2123" s="4" t="s">
        <v>23349</v>
      </c>
      <c r="U2123" s="2" t="s">
        <v>14636</v>
      </c>
      <c r="V2123" s="4" t="s">
        <v>14634</v>
      </c>
      <c r="W2123" s="2" t="s">
        <v>14635</v>
      </c>
    </row>
    <row r="2124" spans="1:23" x14ac:dyDescent="0.25">
      <c r="A2124" s="4" t="s">
        <v>7765</v>
      </c>
      <c r="B2124" s="4" t="s">
        <v>7766</v>
      </c>
      <c r="C2124" s="4" t="s">
        <v>27044</v>
      </c>
      <c r="D2124" s="4" t="s">
        <v>7767</v>
      </c>
      <c r="E2124" s="6">
        <v>-1.25213139079393</v>
      </c>
      <c r="F2124" s="24">
        <v>0.30492499026345099</v>
      </c>
      <c r="G2124" s="24">
        <v>0.106464835260262</v>
      </c>
      <c r="H2124" s="24">
        <v>9.1634376094457598E-2</v>
      </c>
      <c r="I2124" s="1">
        <v>5.5076544497145701E-5</v>
      </c>
      <c r="J2124" s="1">
        <v>6.9535240134757301E-4</v>
      </c>
      <c r="K2124" s="6">
        <v>-0.252831161022186</v>
      </c>
      <c r="L2124" s="1">
        <v>6.0549624663286401E-5</v>
      </c>
      <c r="M2124" s="6">
        <v>-0.28118970990181003</v>
      </c>
      <c r="N2124" s="1">
        <v>7.5163809167833102E-6</v>
      </c>
      <c r="O2124" s="4" t="s">
        <v>27045</v>
      </c>
      <c r="P2124" s="4" t="s">
        <v>7767</v>
      </c>
      <c r="Q2124" s="6">
        <v>-0.17252739955827601</v>
      </c>
      <c r="R2124" s="1">
        <v>1.5711751697207599E-6</v>
      </c>
      <c r="S2124" s="1">
        <v>6.8996349999999999E-5</v>
      </c>
      <c r="T2124" s="4" t="s">
        <v>23339</v>
      </c>
      <c r="U2124" s="2" t="s">
        <v>7769</v>
      </c>
      <c r="V2124" s="4" t="s">
        <v>7767</v>
      </c>
      <c r="W2124" s="2" t="s">
        <v>7768</v>
      </c>
    </row>
    <row r="2125" spans="1:23" x14ac:dyDescent="0.25">
      <c r="A2125" s="4" t="s">
        <v>6595</v>
      </c>
      <c r="B2125" s="4" t="s">
        <v>6596</v>
      </c>
      <c r="C2125" s="4" t="s">
        <v>27046</v>
      </c>
      <c r="D2125" s="4" t="s">
        <v>6597</v>
      </c>
      <c r="E2125" s="6">
        <v>-1.3631711857336399</v>
      </c>
      <c r="F2125" s="24">
        <v>0.30573890949820698</v>
      </c>
      <c r="G2125" s="24">
        <v>0.116798471216617</v>
      </c>
      <c r="H2125" s="24">
        <v>0.102139524680793</v>
      </c>
      <c r="I2125" s="1">
        <v>1.26507706007163E-5</v>
      </c>
      <c r="J2125" s="1">
        <v>1.9463420455116399E-4</v>
      </c>
      <c r="K2125" s="6">
        <v>-0.26560235023498502</v>
      </c>
      <c r="L2125" s="1">
        <v>2.4360231939635199E-5</v>
      </c>
      <c r="M2125" s="6">
        <v>-0.221236512064934</v>
      </c>
      <c r="N2125" s="1">
        <v>4.7281529804044098E-4</v>
      </c>
      <c r="O2125" s="4" t="s">
        <v>27047</v>
      </c>
      <c r="P2125" s="4" t="s">
        <v>6597</v>
      </c>
      <c r="Q2125" s="6">
        <v>-0.15954439235404899</v>
      </c>
      <c r="R2125" s="1">
        <v>9.2412953638709703E-6</v>
      </c>
      <c r="S2125" s="1">
        <v>3.111883E-4</v>
      </c>
      <c r="T2125" s="4" t="s">
        <v>23333</v>
      </c>
      <c r="U2125" s="2" t="s">
        <v>6599</v>
      </c>
      <c r="V2125" s="4" t="s">
        <v>6597</v>
      </c>
      <c r="W2125" s="2" t="s">
        <v>6598</v>
      </c>
    </row>
    <row r="2126" spans="1:23" x14ac:dyDescent="0.25">
      <c r="A2126" s="4" t="s">
        <v>15092</v>
      </c>
      <c r="B2126" s="4" t="s">
        <v>15093</v>
      </c>
      <c r="C2126" s="4" t="s">
        <v>27048</v>
      </c>
      <c r="D2126" s="4" t="s">
        <v>15094</v>
      </c>
      <c r="E2126" s="8">
        <v>1.4901806791702601</v>
      </c>
      <c r="F2126" s="24">
        <v>0.37431030549157102</v>
      </c>
      <c r="G2126" s="24">
        <v>0.10294172651818601</v>
      </c>
      <c r="H2126" s="24">
        <v>8.8052792518487896E-2</v>
      </c>
      <c r="I2126" s="1">
        <v>9.0826760768336498E-5</v>
      </c>
      <c r="J2126" s="1">
        <v>1.0736218004943E-3</v>
      </c>
      <c r="K2126" s="8">
        <v>0.24350281059741999</v>
      </c>
      <c r="L2126" s="1">
        <v>1.14332601522715E-4</v>
      </c>
      <c r="M2126" s="8">
        <v>0.25698894262313798</v>
      </c>
      <c r="N2126" s="1">
        <v>4.5249406631420199E-5</v>
      </c>
      <c r="O2126" s="4" t="s">
        <v>27049</v>
      </c>
      <c r="P2126" s="4" t="s">
        <v>15094</v>
      </c>
      <c r="Q2126" s="8">
        <v>0.178515743039873</v>
      </c>
      <c r="R2126" s="1">
        <v>7.6988053493202099E-7</v>
      </c>
      <c r="S2126" s="1">
        <v>3.7315299999999998E-5</v>
      </c>
      <c r="T2126" s="4" t="s">
        <v>23324</v>
      </c>
      <c r="U2126" s="2" t="s">
        <v>15096</v>
      </c>
      <c r="V2126" s="4" t="s">
        <v>15094</v>
      </c>
      <c r="W2126" s="2" t="s">
        <v>15095</v>
      </c>
    </row>
    <row r="2127" spans="1:23" x14ac:dyDescent="0.25">
      <c r="A2127" s="4" t="s">
        <v>9012</v>
      </c>
      <c r="B2127" s="4" t="s">
        <v>9013</v>
      </c>
      <c r="C2127" s="4" t="s">
        <v>25706</v>
      </c>
      <c r="D2127" s="4" t="s">
        <v>4845</v>
      </c>
      <c r="E2127" s="6">
        <v>-2.68486670519993</v>
      </c>
      <c r="F2127" s="24">
        <v>0.71195693909772795</v>
      </c>
      <c r="G2127" s="24">
        <v>9.7218902095447701E-2</v>
      </c>
      <c r="H2127" s="24">
        <v>8.2234983458027794E-2</v>
      </c>
      <c r="I2127" s="1">
        <v>2.04533225501827E-4</v>
      </c>
      <c r="J2127" s="1">
        <v>2.1519898480274499E-3</v>
      </c>
      <c r="K2127" s="6">
        <v>-0.2279442101717</v>
      </c>
      <c r="L2127" s="1">
        <v>3.12725763180755E-4</v>
      </c>
      <c r="M2127" s="6">
        <v>-0.24289119243621801</v>
      </c>
      <c r="N2127" s="1">
        <v>1.19096400946539E-4</v>
      </c>
      <c r="O2127" s="4" t="s">
        <v>25707</v>
      </c>
      <c r="P2127" s="4" t="s">
        <v>4845</v>
      </c>
      <c r="Q2127" s="6">
        <v>-0.186560962830433</v>
      </c>
      <c r="R2127" s="1">
        <v>1.9515133399163001E-7</v>
      </c>
      <c r="S2127" s="1">
        <v>1.1279420000000001E-5</v>
      </c>
      <c r="T2127" s="4" t="s">
        <v>23379</v>
      </c>
      <c r="U2127" s="2" t="s">
        <v>9014</v>
      </c>
      <c r="V2127" s="4" t="s">
        <v>4845</v>
      </c>
      <c r="W2127" s="2" t="s">
        <v>4846</v>
      </c>
    </row>
    <row r="2128" spans="1:23" x14ac:dyDescent="0.25">
      <c r="A2128" s="4" t="s">
        <v>3260</v>
      </c>
      <c r="B2128" s="4" t="s">
        <v>3261</v>
      </c>
      <c r="C2128" s="4" t="s">
        <v>27050</v>
      </c>
      <c r="D2128" s="4" t="s">
        <v>3262</v>
      </c>
      <c r="E2128" s="6">
        <v>-3.7330766559848798</v>
      </c>
      <c r="F2128" s="24">
        <v>0.64072807333217596</v>
      </c>
      <c r="G2128" s="24">
        <v>0.161984252840848</v>
      </c>
      <c r="H2128" s="24">
        <v>0.14807527778426499</v>
      </c>
      <c r="I2128" s="1">
        <v>1.8055408941512901E-8</v>
      </c>
      <c r="J2128" s="1">
        <v>6.2649487195884901E-7</v>
      </c>
      <c r="K2128" s="6">
        <v>-0.34198611974716198</v>
      </c>
      <c r="L2128" s="1">
        <v>3.7263661489817001E-8</v>
      </c>
      <c r="M2128" s="6">
        <v>-0.37362572550773598</v>
      </c>
      <c r="N2128" s="1">
        <v>1.4413552573699901E-9</v>
      </c>
      <c r="O2128" s="4" t="s">
        <v>27051</v>
      </c>
      <c r="P2128" s="4" t="s">
        <v>3262</v>
      </c>
      <c r="Q2128" s="6">
        <v>-0.12209511032324399</v>
      </c>
      <c r="R2128" s="1">
        <v>7.7149546634360899E-4</v>
      </c>
      <c r="S2128" s="1">
        <v>1.139825E-2</v>
      </c>
      <c r="T2128" s="4" t="s">
        <v>23409</v>
      </c>
      <c r="U2128" s="2" t="s">
        <v>3264</v>
      </c>
      <c r="V2128" s="4" t="s">
        <v>3262</v>
      </c>
      <c r="W2128" s="2" t="s">
        <v>3263</v>
      </c>
    </row>
    <row r="2129" spans="1:23" x14ac:dyDescent="0.25">
      <c r="A2129" s="4" t="s">
        <v>3202</v>
      </c>
      <c r="B2129" s="4" t="s">
        <v>3203</v>
      </c>
      <c r="C2129" s="4" t="s">
        <v>27052</v>
      </c>
      <c r="D2129" s="4" t="s">
        <v>3204</v>
      </c>
      <c r="E2129" s="6">
        <v>-1.76390268583085</v>
      </c>
      <c r="F2129" s="24">
        <v>0.30167090450956202</v>
      </c>
      <c r="G2129" s="24">
        <v>0.162723832622447</v>
      </c>
      <c r="H2129" s="24">
        <v>0.14882713274896101</v>
      </c>
      <c r="I2129" s="1">
        <v>1.6185443321667198E-8</v>
      </c>
      <c r="J2129" s="1">
        <v>5.6997345975795104E-7</v>
      </c>
      <c r="K2129" s="6">
        <v>-0.33173629641532898</v>
      </c>
      <c r="L2129" s="1">
        <v>9.9175824441743998E-8</v>
      </c>
      <c r="M2129" s="6">
        <v>-0.35711732506751998</v>
      </c>
      <c r="N2129" s="1">
        <v>8.2232038955964998E-9</v>
      </c>
      <c r="O2129" s="4" t="s">
        <v>27053</v>
      </c>
      <c r="P2129" s="4" t="s">
        <v>3204</v>
      </c>
      <c r="Q2129" s="6">
        <v>-0.12064639675481401</v>
      </c>
      <c r="R2129" s="1">
        <v>8.1900114081199398E-4</v>
      </c>
      <c r="S2129" s="1">
        <v>1.1946450000000001E-2</v>
      </c>
      <c r="T2129" s="4" t="s">
        <v>23382</v>
      </c>
      <c r="U2129" s="2" t="s">
        <v>3206</v>
      </c>
      <c r="V2129" s="4" t="s">
        <v>3204</v>
      </c>
      <c r="W2129" s="2" t="s">
        <v>3205</v>
      </c>
    </row>
    <row r="2130" spans="1:23" x14ac:dyDescent="0.25">
      <c r="A2130" s="4" t="s">
        <v>7511</v>
      </c>
      <c r="B2130" s="4" t="s">
        <v>7512</v>
      </c>
      <c r="C2130" s="4" t="s">
        <v>27054</v>
      </c>
      <c r="D2130" s="4" t="s">
        <v>7513</v>
      </c>
      <c r="E2130" s="6">
        <v>-1.55648623145656</v>
      </c>
      <c r="F2130" s="24">
        <v>0.37134832279591701</v>
      </c>
      <c r="G2130" s="24">
        <v>0.108904675939258</v>
      </c>
      <c r="H2130" s="24">
        <v>9.4114712054432406E-2</v>
      </c>
      <c r="I2130" s="1">
        <v>3.8938307754626198E-5</v>
      </c>
      <c r="J2130" s="1">
        <v>5.1598440093787896E-4</v>
      </c>
      <c r="K2130" s="6">
        <v>-0.249833509325981</v>
      </c>
      <c r="L2130" s="1">
        <v>7.4470917577951199E-5</v>
      </c>
      <c r="M2130" s="6">
        <v>-0.25035685300826999</v>
      </c>
      <c r="N2130" s="1">
        <v>7.1841542924389005E-5</v>
      </c>
      <c r="O2130" s="4" t="s">
        <v>27055</v>
      </c>
      <c r="P2130" s="4" t="s">
        <v>7513</v>
      </c>
      <c r="Q2130" s="6">
        <v>-0.167849624258258</v>
      </c>
      <c r="R2130" s="1">
        <v>3.02501411906379E-6</v>
      </c>
      <c r="S2130" s="1">
        <v>1.20748E-4</v>
      </c>
      <c r="T2130" s="4" t="s">
        <v>23553</v>
      </c>
      <c r="U2130" s="2" t="s">
        <v>7515</v>
      </c>
      <c r="V2130" s="4" t="s">
        <v>7513</v>
      </c>
      <c r="W2130" s="2" t="s">
        <v>7514</v>
      </c>
    </row>
    <row r="2131" spans="1:23" x14ac:dyDescent="0.25">
      <c r="A2131" s="4" t="s">
        <v>16337</v>
      </c>
      <c r="B2131" s="4" t="s">
        <v>16338</v>
      </c>
      <c r="C2131" s="4" t="s">
        <v>27056</v>
      </c>
      <c r="D2131" s="4" t="s">
        <v>13474</v>
      </c>
      <c r="E2131" s="8">
        <v>1.2887409142933199</v>
      </c>
      <c r="F2131" s="24">
        <v>0.30251539412288903</v>
      </c>
      <c r="G2131" s="24">
        <v>0.11089937643379399</v>
      </c>
      <c r="H2131" s="24">
        <v>9.6142519611118096E-2</v>
      </c>
      <c r="I2131" s="1">
        <v>2.9319702830677699E-5</v>
      </c>
      <c r="J2131" s="1">
        <v>4.0262660443497999E-4</v>
      </c>
      <c r="K2131" s="8">
        <v>0.25619181990623502</v>
      </c>
      <c r="L2131" s="1">
        <v>4.7866464589763103E-5</v>
      </c>
      <c r="M2131" s="8">
        <v>0.244338378310204</v>
      </c>
      <c r="N2131" s="1">
        <v>1.0811266663735E-4</v>
      </c>
      <c r="O2131" s="4" t="s">
        <v>27057</v>
      </c>
      <c r="P2131" s="4" t="s">
        <v>13474</v>
      </c>
      <c r="Q2131" s="8">
        <v>0.165877324038288</v>
      </c>
      <c r="R2131" s="1">
        <v>4.07032339442586E-6</v>
      </c>
      <c r="S2131" s="1">
        <v>1.5522959999999999E-4</v>
      </c>
      <c r="T2131" s="4" t="s">
        <v>23349</v>
      </c>
      <c r="U2131" s="2" t="s">
        <v>16339</v>
      </c>
      <c r="V2131" s="4" t="s">
        <v>13474</v>
      </c>
      <c r="W2131" s="2" t="s">
        <v>13475</v>
      </c>
    </row>
    <row r="2132" spans="1:23" x14ac:dyDescent="0.25">
      <c r="A2132" s="4" t="s">
        <v>4858</v>
      </c>
      <c r="B2132" s="4" t="s">
        <v>4859</v>
      </c>
      <c r="C2132" s="4" t="s">
        <v>27058</v>
      </c>
      <c r="D2132" s="4" t="s">
        <v>4860</v>
      </c>
      <c r="E2132" s="6">
        <v>-3.4534571536240501</v>
      </c>
      <c r="F2132" s="24">
        <v>0.682528543056105</v>
      </c>
      <c r="G2132" s="24">
        <v>0.13575553287592401</v>
      </c>
      <c r="H2132" s="24">
        <v>0.12141122636764</v>
      </c>
      <c r="I2132" s="1">
        <v>8.3258057498263204E-7</v>
      </c>
      <c r="J2132" s="1">
        <v>1.79963737263385E-5</v>
      </c>
      <c r="K2132" s="6">
        <v>-0.29951658844947798</v>
      </c>
      <c r="L2132" s="1">
        <v>1.7176254731854399E-6</v>
      </c>
      <c r="M2132" s="6">
        <v>-0.34215122461318997</v>
      </c>
      <c r="N2132" s="1">
        <v>3.6669990155502299E-8</v>
      </c>
      <c r="O2132" s="4" t="s">
        <v>27059</v>
      </c>
      <c r="P2132" s="4" t="s">
        <v>4860</v>
      </c>
      <c r="Q2132" s="6">
        <v>-0.14073557357362401</v>
      </c>
      <c r="R2132" s="1">
        <v>9.9914992330621895E-5</v>
      </c>
      <c r="S2132" s="1">
        <v>2.235014E-3</v>
      </c>
      <c r="T2132" s="4" t="s">
        <v>23324</v>
      </c>
      <c r="U2132" s="2" t="s">
        <v>4862</v>
      </c>
      <c r="V2132" s="4" t="s">
        <v>4860</v>
      </c>
      <c r="W2132" s="2" t="s">
        <v>4861</v>
      </c>
    </row>
    <row r="2133" spans="1:23" x14ac:dyDescent="0.25">
      <c r="A2133" s="4" t="s">
        <v>27060</v>
      </c>
      <c r="B2133" s="4" t="s">
        <v>27061</v>
      </c>
      <c r="C2133" s="4" t="s">
        <v>27062</v>
      </c>
      <c r="D2133" s="4" t="s">
        <v>2141</v>
      </c>
      <c r="E2133" s="6">
        <v>-2.6992824008609202</v>
      </c>
      <c r="F2133" s="24">
        <v>0.98971575512425802</v>
      </c>
      <c r="G2133" s="24">
        <v>7.2570953890862697E-2</v>
      </c>
      <c r="H2133" s="24">
        <v>5.7177940677433099E-2</v>
      </c>
      <c r="I2133" s="1">
        <v>6.8544914599261804E-3</v>
      </c>
      <c r="J2133" s="1">
        <v>4.1841083432483002E-2</v>
      </c>
      <c r="K2133" s="6">
        <v>-0.171849995851517</v>
      </c>
      <c r="L2133" s="1">
        <v>6.8972981903578897E-3</v>
      </c>
      <c r="M2133" s="6">
        <v>-0.16522456705570199</v>
      </c>
      <c r="N2133" s="1">
        <v>9.4284649611568998E-3</v>
      </c>
      <c r="O2133" s="4" t="s">
        <v>27065</v>
      </c>
      <c r="P2133" s="4" t="s">
        <v>2141</v>
      </c>
      <c r="Q2133" s="6">
        <v>-0.25513229088563</v>
      </c>
      <c r="R2133" s="1">
        <v>7.3157720496052004E-13</v>
      </c>
      <c r="S2133" s="1">
        <v>1.415943E-10</v>
      </c>
      <c r="T2133" s="4" t="s">
        <v>23605</v>
      </c>
      <c r="U2133" s="2" t="s">
        <v>27064</v>
      </c>
      <c r="V2133" s="4" t="s">
        <v>2141</v>
      </c>
      <c r="W2133" s="2" t="s">
        <v>27063</v>
      </c>
    </row>
    <row r="2134" spans="1:23" x14ac:dyDescent="0.25">
      <c r="A2134" s="4" t="s">
        <v>15206</v>
      </c>
      <c r="B2134" s="4" t="s">
        <v>15207</v>
      </c>
      <c r="C2134" s="4" t="s">
        <v>25839</v>
      </c>
      <c r="D2134" s="4" t="s">
        <v>15208</v>
      </c>
      <c r="E2134" s="8">
        <v>3.1271854035394502</v>
      </c>
      <c r="F2134" s="24">
        <v>0.78087755780703905</v>
      </c>
      <c r="G2134" s="24">
        <v>0.103598613748471</v>
      </c>
      <c r="H2134" s="24">
        <v>8.8720582441392096E-2</v>
      </c>
      <c r="I2134" s="1">
        <v>8.27415156968214E-5</v>
      </c>
      <c r="J2134" s="1">
        <v>9.8942534598368392E-4</v>
      </c>
      <c r="K2134" s="8">
        <v>0.248557299375534</v>
      </c>
      <c r="L2134" s="1">
        <v>8.12670004644023E-5</v>
      </c>
      <c r="M2134" s="8">
        <v>0.26816263794898998</v>
      </c>
      <c r="N2134" s="1">
        <v>2.0180797990931899E-5</v>
      </c>
      <c r="O2134" s="4" t="s">
        <v>25840</v>
      </c>
      <c r="P2134" s="4" t="s">
        <v>15208</v>
      </c>
      <c r="Q2134" s="8">
        <v>0.175611501628339</v>
      </c>
      <c r="R2134" s="1">
        <v>1.00335365777918E-6</v>
      </c>
      <c r="S2134" s="1">
        <v>4.698793E-5</v>
      </c>
      <c r="T2134" s="4" t="s">
        <v>23412</v>
      </c>
      <c r="U2134" s="2" t="s">
        <v>15210</v>
      </c>
      <c r="V2134" s="4" t="s">
        <v>15208</v>
      </c>
      <c r="W2134" s="2" t="s">
        <v>15209</v>
      </c>
    </row>
    <row r="2135" spans="1:23" x14ac:dyDescent="0.25">
      <c r="A2135" s="4" t="s">
        <v>5620</v>
      </c>
      <c r="B2135" s="4" t="s">
        <v>5621</v>
      </c>
      <c r="C2135" s="4" t="s">
        <v>27066</v>
      </c>
      <c r="D2135" s="4" t="s">
        <v>5622</v>
      </c>
      <c r="E2135" s="6">
        <v>-1.0042212814170399</v>
      </c>
      <c r="F2135" s="24">
        <v>0.20992446738225301</v>
      </c>
      <c r="G2135" s="24">
        <v>0.126855394121829</v>
      </c>
      <c r="H2135" s="24">
        <v>0.11236336746825</v>
      </c>
      <c r="I2135" s="1">
        <v>2.99957929802676E-6</v>
      </c>
      <c r="J2135" s="1">
        <v>5.5479899617081603E-5</v>
      </c>
      <c r="K2135" s="6">
        <v>-0.26853302121162398</v>
      </c>
      <c r="L2135" s="1">
        <v>1.9635592729994001E-5</v>
      </c>
      <c r="M2135" s="6">
        <v>-0.303379505872726</v>
      </c>
      <c r="N2135" s="1">
        <v>1.2418003456637901E-6</v>
      </c>
      <c r="O2135" s="4" t="s">
        <v>27067</v>
      </c>
      <c r="P2135" s="4" t="s">
        <v>5622</v>
      </c>
      <c r="Q2135" s="6">
        <v>-0.14791795583349299</v>
      </c>
      <c r="R2135" s="1">
        <v>4.0455358261636799E-5</v>
      </c>
      <c r="S2135" s="1">
        <v>1.0644420000000001E-3</v>
      </c>
      <c r="T2135" s="4" t="s">
        <v>23560</v>
      </c>
      <c r="U2135" s="2" t="s">
        <v>5624</v>
      </c>
      <c r="V2135" s="4" t="s">
        <v>5622</v>
      </c>
      <c r="W2135" s="2" t="s">
        <v>5623</v>
      </c>
    </row>
    <row r="2136" spans="1:23" x14ac:dyDescent="0.25">
      <c r="A2136" s="4" t="s">
        <v>27068</v>
      </c>
      <c r="B2136" s="4" t="s">
        <v>27069</v>
      </c>
      <c r="C2136" s="4" t="s">
        <v>26968</v>
      </c>
      <c r="D2136" s="4" t="s">
        <v>26966</v>
      </c>
      <c r="E2136" s="8">
        <v>0.64213089325043005</v>
      </c>
      <c r="F2136" s="24">
        <v>0.21015345142626499</v>
      </c>
      <c r="G2136" s="24">
        <v>7.9602352996472406E-2</v>
      </c>
      <c r="H2136" s="24">
        <v>6.4326043502638E-2</v>
      </c>
      <c r="I2136" s="1">
        <v>2.4993674715295499E-3</v>
      </c>
      <c r="J2136" s="1">
        <v>1.8088000795488699E-2</v>
      </c>
      <c r="K2136" s="8">
        <v>0.19205658137798301</v>
      </c>
      <c r="L2136" s="1">
        <v>2.48501928461575E-3</v>
      </c>
      <c r="M2136" s="8">
        <v>0.19830495119094799</v>
      </c>
      <c r="N2136" s="1">
        <v>1.77473606032175E-3</v>
      </c>
      <c r="O2136" s="4" t="s">
        <v>26971</v>
      </c>
      <c r="P2136" s="4" t="s">
        <v>26966</v>
      </c>
      <c r="Q2136" s="8">
        <v>0.22797098212476599</v>
      </c>
      <c r="R2136" s="1">
        <v>1.6290523663864201E-10</v>
      </c>
      <c r="S2136" s="1">
        <v>2.0054400000000001E-8</v>
      </c>
      <c r="T2136" s="4" t="s">
        <v>23330</v>
      </c>
      <c r="U2136" s="2" t="s">
        <v>26970</v>
      </c>
      <c r="V2136" s="4" t="s">
        <v>26966</v>
      </c>
      <c r="W2136" s="2" t="s">
        <v>26969</v>
      </c>
    </row>
    <row r="2137" spans="1:23" x14ac:dyDescent="0.25">
      <c r="A2137" s="4" t="s">
        <v>8016</v>
      </c>
      <c r="B2137" s="4" t="s">
        <v>8017</v>
      </c>
      <c r="C2137" s="4" t="s">
        <v>27070</v>
      </c>
      <c r="D2137" s="4" t="s">
        <v>8018</v>
      </c>
      <c r="E2137" s="6">
        <v>-2.9745955455014399</v>
      </c>
      <c r="F2137" s="24">
        <v>0.73923075411346595</v>
      </c>
      <c r="G2137" s="24">
        <v>0.104135882105926</v>
      </c>
      <c r="H2137" s="24">
        <v>8.9266768115982595E-2</v>
      </c>
      <c r="I2137" s="1">
        <v>7.6665767080919494E-5</v>
      </c>
      <c r="J2137" s="1">
        <v>9.2542899140505501E-4</v>
      </c>
      <c r="K2137" s="6">
        <v>-0.24332295358181</v>
      </c>
      <c r="L2137" s="1">
        <v>1.15714609046247E-4</v>
      </c>
      <c r="M2137" s="6">
        <v>-0.25113594532012901</v>
      </c>
      <c r="N2137" s="1">
        <v>6.8088428024193294E-5</v>
      </c>
      <c r="O2137" s="4" t="s">
        <v>27071</v>
      </c>
      <c r="P2137" s="4" t="s">
        <v>8018</v>
      </c>
      <c r="Q2137" s="6">
        <v>-0.17487917554229701</v>
      </c>
      <c r="R2137" s="1">
        <v>1.10500614212927E-6</v>
      </c>
      <c r="S2137" s="1">
        <v>5.104146E-5</v>
      </c>
      <c r="T2137" s="4" t="s">
        <v>23379</v>
      </c>
      <c r="U2137" s="2" t="s">
        <v>8020</v>
      </c>
      <c r="V2137" s="4" t="s">
        <v>8018</v>
      </c>
      <c r="W2137" s="2" t="s">
        <v>8019</v>
      </c>
    </row>
    <row r="2138" spans="1:23" x14ac:dyDescent="0.25">
      <c r="A2138" s="4" t="s">
        <v>1717</v>
      </c>
      <c r="B2138" s="4" t="s">
        <v>1718</v>
      </c>
      <c r="C2138" s="4" t="s">
        <v>27072</v>
      </c>
      <c r="D2138" s="4" t="s">
        <v>1719</v>
      </c>
      <c r="E2138" s="6">
        <v>-2.8167854862028801</v>
      </c>
      <c r="F2138" s="24">
        <v>0.41390382681305699</v>
      </c>
      <c r="G2138" s="24">
        <v>0.19805774419473801</v>
      </c>
      <c r="H2138" s="24">
        <v>0.184747499285108</v>
      </c>
      <c r="I2138" s="1">
        <v>7.9265477415657606E-11</v>
      </c>
      <c r="J2138" s="1">
        <v>5.3477624663282596E-9</v>
      </c>
      <c r="K2138" s="6">
        <v>-0.39760965108871499</v>
      </c>
      <c r="L2138" s="1">
        <v>9.5850438697198102E-11</v>
      </c>
      <c r="M2138" s="6">
        <v>-0.44818839430808999</v>
      </c>
      <c r="N2138" s="1">
        <v>1.4743761767022099E-13</v>
      </c>
      <c r="O2138" s="4" t="s">
        <v>27073</v>
      </c>
      <c r="P2138" s="4" t="s">
        <v>1719</v>
      </c>
      <c r="Q2138" s="6">
        <v>-0.103775251934206</v>
      </c>
      <c r="R2138" s="1">
        <v>4.02864025096505E-3</v>
      </c>
      <c r="S2138" s="1">
        <v>3.9544879999999998E-2</v>
      </c>
      <c r="T2138" s="4" t="s">
        <v>23379</v>
      </c>
      <c r="U2138" s="2" t="s">
        <v>1721</v>
      </c>
      <c r="V2138" s="4" t="s">
        <v>1719</v>
      </c>
      <c r="W2138" s="2" t="s">
        <v>1720</v>
      </c>
    </row>
    <row r="2139" spans="1:23" x14ac:dyDescent="0.25">
      <c r="A2139" s="4" t="s">
        <v>15550</v>
      </c>
      <c r="B2139" s="4" t="s">
        <v>15551</v>
      </c>
      <c r="C2139" s="4" t="s">
        <v>27074</v>
      </c>
      <c r="D2139" s="4" t="s">
        <v>15552</v>
      </c>
      <c r="E2139" s="8">
        <v>1.0598902464058499</v>
      </c>
      <c r="F2139" s="24">
        <v>0.259614500677048</v>
      </c>
      <c r="G2139" s="24">
        <v>0.105788846215756</v>
      </c>
      <c r="H2139" s="24">
        <v>9.0947167314772495E-2</v>
      </c>
      <c r="I2139" s="1">
        <v>6.0627211448737399E-5</v>
      </c>
      <c r="J2139" s="1">
        <v>7.5326389366115202E-4</v>
      </c>
      <c r="K2139" s="8">
        <v>0.23723025619983701</v>
      </c>
      <c r="L2139" s="1">
        <v>1.7291781844797099E-4</v>
      </c>
      <c r="M2139" s="8">
        <v>0.246210321784019</v>
      </c>
      <c r="N2139" s="1">
        <v>9.5310906626178097E-5</v>
      </c>
      <c r="O2139" s="4" t="s">
        <v>27075</v>
      </c>
      <c r="P2139" s="4" t="s">
        <v>15552</v>
      </c>
      <c r="Q2139" s="8">
        <v>0.17270962444563701</v>
      </c>
      <c r="R2139" s="1">
        <v>1.56650138080153E-6</v>
      </c>
      <c r="S2139" s="1">
        <v>6.882782E-5</v>
      </c>
      <c r="T2139" s="4" t="s">
        <v>23349</v>
      </c>
      <c r="U2139" s="2" t="s">
        <v>15554</v>
      </c>
      <c r="V2139" s="4" t="s">
        <v>15552</v>
      </c>
      <c r="W2139" s="2" t="s">
        <v>15553</v>
      </c>
    </row>
    <row r="2140" spans="1:23" x14ac:dyDescent="0.25">
      <c r="A2140" s="4" t="s">
        <v>3541</v>
      </c>
      <c r="B2140" s="4" t="s">
        <v>3542</v>
      </c>
      <c r="C2140" s="4" t="s">
        <v>27076</v>
      </c>
      <c r="D2140" s="4" t="s">
        <v>3543</v>
      </c>
      <c r="E2140" s="6">
        <v>-1.76689289956304</v>
      </c>
      <c r="F2140" s="24">
        <v>0.31176989687673501</v>
      </c>
      <c r="G2140" s="24">
        <v>0.156376721209112</v>
      </c>
      <c r="H2140" s="24">
        <v>0.142374675088101</v>
      </c>
      <c r="I2140" s="1">
        <v>4.1262583956686802E-8</v>
      </c>
      <c r="J2140" s="1">
        <v>1.30184966354072E-6</v>
      </c>
      <c r="K2140" s="6">
        <v>-0.328002959489822</v>
      </c>
      <c r="L2140" s="1">
        <v>1.4042318641216401E-7</v>
      </c>
      <c r="M2140" s="6">
        <v>-0.31522789597511303</v>
      </c>
      <c r="N2140" s="1">
        <v>4.45827877282312E-7</v>
      </c>
      <c r="O2140" s="4" t="s">
        <v>27077</v>
      </c>
      <c r="P2140" s="4" t="s">
        <v>3543</v>
      </c>
      <c r="Q2140" s="6">
        <v>-0.12388333558412</v>
      </c>
      <c r="R2140" s="1">
        <v>5.96674747485101E-4</v>
      </c>
      <c r="S2140" s="1">
        <v>9.3298830000000006E-3</v>
      </c>
      <c r="T2140" s="4" t="s">
        <v>23441</v>
      </c>
      <c r="U2140" s="2" t="s">
        <v>3545</v>
      </c>
      <c r="V2140" s="4" t="s">
        <v>3543</v>
      </c>
      <c r="W2140" s="2" t="s">
        <v>3544</v>
      </c>
    </row>
    <row r="2141" spans="1:23" x14ac:dyDescent="0.25">
      <c r="A2141" s="4" t="s">
        <v>5816</v>
      </c>
      <c r="B2141" s="4" t="s">
        <v>5817</v>
      </c>
      <c r="C2141" s="4" t="s">
        <v>27078</v>
      </c>
      <c r="D2141" s="4" t="s">
        <v>5818</v>
      </c>
      <c r="E2141" s="6">
        <v>-0.82828008464911296</v>
      </c>
      <c r="F2141" s="24">
        <v>0.175342064395894</v>
      </c>
      <c r="G2141" s="24">
        <v>0.124965963380527</v>
      </c>
      <c r="H2141" s="24">
        <v>0.110442576880619</v>
      </c>
      <c r="I2141" s="1">
        <v>3.9335792163791996E-6</v>
      </c>
      <c r="J2141" s="1">
        <v>6.9832843640930096E-5</v>
      </c>
      <c r="K2141" s="6">
        <v>-0.28878909349441501</v>
      </c>
      <c r="L2141" s="1">
        <v>4.1266231174397197E-6</v>
      </c>
      <c r="M2141" s="6">
        <v>-0.310954809188843</v>
      </c>
      <c r="N2141" s="1">
        <v>6.4841755698097401E-7</v>
      </c>
      <c r="O2141" s="4" t="s">
        <v>27079</v>
      </c>
      <c r="P2141" s="4" t="s">
        <v>5818</v>
      </c>
      <c r="Q2141" s="6">
        <v>-0.14961934985046599</v>
      </c>
      <c r="R2141" s="1">
        <v>3.2378929931885803E-5</v>
      </c>
      <c r="S2141" s="1">
        <v>8.8748080000000001E-4</v>
      </c>
      <c r="T2141" s="4" t="s">
        <v>23412</v>
      </c>
      <c r="U2141" s="2" t="s">
        <v>5820</v>
      </c>
      <c r="V2141" s="4" t="s">
        <v>5818</v>
      </c>
      <c r="W2141" s="2" t="s">
        <v>5819</v>
      </c>
    </row>
    <row r="2142" spans="1:23" x14ac:dyDescent="0.25">
      <c r="A2142" s="4" t="s">
        <v>19900</v>
      </c>
      <c r="B2142" s="4" t="s">
        <v>19901</v>
      </c>
      <c r="C2142" s="4" t="s">
        <v>27080</v>
      </c>
      <c r="D2142" s="4" t="s">
        <v>19902</v>
      </c>
      <c r="E2142" s="8">
        <v>1.33350313654588</v>
      </c>
      <c r="F2142" s="24">
        <v>0.24514096974277899</v>
      </c>
      <c r="G2142" s="24">
        <v>0.14849672745610601</v>
      </c>
      <c r="H2142" s="24">
        <v>0.134363893057037</v>
      </c>
      <c r="I2142" s="1">
        <v>1.3088509626173699E-7</v>
      </c>
      <c r="J2142" s="1">
        <v>3.5822220732653899E-6</v>
      </c>
      <c r="K2142" s="8">
        <v>0.29965445399284402</v>
      </c>
      <c r="L2142" s="1">
        <v>1.6979916304116199E-6</v>
      </c>
      <c r="M2142" s="8">
        <v>0.36191949248313898</v>
      </c>
      <c r="N2142" s="1">
        <v>5.0055812828020399E-9</v>
      </c>
      <c r="O2142" s="4" t="s">
        <v>27081</v>
      </c>
      <c r="P2142" s="4" t="s">
        <v>19902</v>
      </c>
      <c r="Q2142" s="8">
        <v>0.128801036911563</v>
      </c>
      <c r="R2142" s="1">
        <v>3.4887015295576702E-4</v>
      </c>
      <c r="S2142" s="1">
        <v>6.118854E-3</v>
      </c>
      <c r="T2142" s="4" t="s">
        <v>23344</v>
      </c>
      <c r="U2142" s="2" t="s">
        <v>19904</v>
      </c>
      <c r="V2142" s="4" t="s">
        <v>19902</v>
      </c>
      <c r="W2142" s="2" t="s">
        <v>19903</v>
      </c>
    </row>
    <row r="2143" spans="1:23" x14ac:dyDescent="0.25">
      <c r="A2143" s="4" t="s">
        <v>17465</v>
      </c>
      <c r="B2143" s="4" t="s">
        <v>17466</v>
      </c>
      <c r="C2143" s="4" t="s">
        <v>26989</v>
      </c>
      <c r="D2143" s="4" t="s">
        <v>17467</v>
      </c>
      <c r="E2143" s="8">
        <v>0.79596459993007396</v>
      </c>
      <c r="F2143" s="24">
        <v>0.174113630483027</v>
      </c>
      <c r="G2143" s="24">
        <v>0.12023689619243</v>
      </c>
      <c r="H2143" s="24">
        <v>0.10563501895081</v>
      </c>
      <c r="I2143" s="1">
        <v>7.7416419795978702E-6</v>
      </c>
      <c r="J2143" s="1">
        <v>1.2664587194157801E-4</v>
      </c>
      <c r="K2143" s="8">
        <v>0.282128006219864</v>
      </c>
      <c r="L2143" s="1">
        <v>6.9865982945671598E-6</v>
      </c>
      <c r="M2143" s="8">
        <v>0.243993625044823</v>
      </c>
      <c r="N2143" s="1">
        <v>1.10639527507894E-4</v>
      </c>
      <c r="O2143" s="4" t="s">
        <v>26990</v>
      </c>
      <c r="P2143" s="4" t="s">
        <v>17467</v>
      </c>
      <c r="Q2143" s="8">
        <v>0.15364600020350899</v>
      </c>
      <c r="R2143" s="1">
        <v>1.8567990919793299E-5</v>
      </c>
      <c r="S2143" s="1">
        <v>5.5776239999999998E-4</v>
      </c>
      <c r="T2143" s="4" t="s">
        <v>23352</v>
      </c>
      <c r="U2143" s="2" t="s">
        <v>17469</v>
      </c>
      <c r="V2143" s="4" t="s">
        <v>17467</v>
      </c>
      <c r="W2143" s="2" t="s">
        <v>17468</v>
      </c>
    </row>
    <row r="2144" spans="1:23" x14ac:dyDescent="0.25">
      <c r="A2144" s="4" t="s">
        <v>27082</v>
      </c>
      <c r="B2144" s="4" t="s">
        <v>27084</v>
      </c>
      <c r="C2144" s="4" t="s">
        <v>27085</v>
      </c>
      <c r="D2144" s="4" t="s">
        <v>27083</v>
      </c>
      <c r="E2144" s="6">
        <v>-3.0243222291672001</v>
      </c>
      <c r="F2144" s="24">
        <v>0.43727547787711801</v>
      </c>
      <c r="G2144" s="24">
        <v>0.20228186163119899</v>
      </c>
      <c r="H2144" s="24">
        <v>0.18904172655453799</v>
      </c>
      <c r="I2144" s="1">
        <v>4.1409375586328001E-11</v>
      </c>
      <c r="J2144" s="1">
        <v>3.0025402872523898E-9</v>
      </c>
      <c r="K2144" s="6">
        <v>-0.38250011205673201</v>
      </c>
      <c r="L2144" s="1">
        <v>5.4232973667467397E-10</v>
      </c>
      <c r="M2144" s="6">
        <v>-0.39969062805175798</v>
      </c>
      <c r="N2144" s="1">
        <v>7.4974471075961395E-11</v>
      </c>
      <c r="O2144" s="4" t="s">
        <v>27088</v>
      </c>
      <c r="P2144" s="4" t="s">
        <v>27083</v>
      </c>
      <c r="Q2144" s="6">
        <v>-0.102439243450952</v>
      </c>
      <c r="R2144" s="1">
        <v>4.5785652422721396E-3</v>
      </c>
      <c r="S2144" s="1">
        <v>4.3330559999999997E-2</v>
      </c>
      <c r="T2144" s="4" t="s">
        <v>23349</v>
      </c>
      <c r="U2144" s="2" t="s">
        <v>27087</v>
      </c>
      <c r="V2144" s="4" t="s">
        <v>27083</v>
      </c>
      <c r="W2144" s="2" t="s">
        <v>27086</v>
      </c>
    </row>
    <row r="2145" spans="1:23" x14ac:dyDescent="0.25">
      <c r="A2145" s="4" t="s">
        <v>17542</v>
      </c>
      <c r="B2145" s="4" t="s">
        <v>17543</v>
      </c>
      <c r="C2145" s="4" t="s">
        <v>27089</v>
      </c>
      <c r="D2145" s="4" t="s">
        <v>17544</v>
      </c>
      <c r="E2145" s="8">
        <v>2.4280263917871698</v>
      </c>
      <c r="F2145" s="24">
        <v>0.52898549049196497</v>
      </c>
      <c r="G2145" s="24">
        <v>0.120804147110548</v>
      </c>
      <c r="H2145" s="24">
        <v>0.106211684821927</v>
      </c>
      <c r="I2145" s="1">
        <v>7.1384978748695802E-6</v>
      </c>
      <c r="J2145" s="1">
        <v>1.17838784814688E-4</v>
      </c>
      <c r="K2145" s="8">
        <v>0.26910346746444702</v>
      </c>
      <c r="L2145" s="1">
        <v>1.8823084047658901E-5</v>
      </c>
      <c r="M2145" s="8">
        <v>0.32264316082000699</v>
      </c>
      <c r="N2145" s="1">
        <v>2.29490400682764E-7</v>
      </c>
      <c r="O2145" s="4" t="s">
        <v>27090</v>
      </c>
      <c r="P2145" s="4" t="s">
        <v>17544</v>
      </c>
      <c r="Q2145" s="8">
        <v>0.15352546249079199</v>
      </c>
      <c r="R2145" s="1">
        <v>1.9369375987456E-5</v>
      </c>
      <c r="S2145" s="1">
        <v>5.7752780000000004E-4</v>
      </c>
      <c r="T2145" s="4" t="s">
        <v>23382</v>
      </c>
      <c r="U2145" s="2" t="s">
        <v>17545</v>
      </c>
      <c r="V2145" s="4" t="s">
        <v>17544</v>
      </c>
    </row>
    <row r="2146" spans="1:23" x14ac:dyDescent="0.25">
      <c r="A2146" s="4" t="s">
        <v>27091</v>
      </c>
      <c r="B2146" s="4" t="s">
        <v>27093</v>
      </c>
      <c r="C2146" s="4" t="s">
        <v>27094</v>
      </c>
      <c r="D2146" s="4" t="s">
        <v>27092</v>
      </c>
      <c r="E2146" s="8">
        <v>0.63542956043540699</v>
      </c>
      <c r="F2146" s="24">
        <v>0.15669428536768901</v>
      </c>
      <c r="G2146" s="24">
        <v>0.10501618215827099</v>
      </c>
      <c r="H2146" s="24">
        <v>9.0161678957578401E-2</v>
      </c>
      <c r="I2146" s="1">
        <v>6.7658399475756898E-5</v>
      </c>
      <c r="J2146" s="1">
        <v>8.2874308046851299E-4</v>
      </c>
      <c r="K2146" s="8">
        <v>0.23962630331516299</v>
      </c>
      <c r="L2146" s="1">
        <v>1.47832118478908E-4</v>
      </c>
      <c r="M2146" s="8">
        <v>0.247918620705605</v>
      </c>
      <c r="N2146" s="1">
        <v>8.4882860890811402E-5</v>
      </c>
      <c r="O2146" s="4" t="s">
        <v>27097</v>
      </c>
      <c r="P2146" s="4" t="s">
        <v>27092</v>
      </c>
      <c r="Q2146" s="8">
        <v>0.174550491445603</v>
      </c>
      <c r="R2146" s="1">
        <v>1.29239860104718E-6</v>
      </c>
      <c r="S2146" s="1">
        <v>5.8358759999999998E-5</v>
      </c>
      <c r="T2146" s="4" t="s">
        <v>23441</v>
      </c>
      <c r="U2146" s="2" t="s">
        <v>27096</v>
      </c>
      <c r="V2146" s="4" t="s">
        <v>27092</v>
      </c>
      <c r="W2146" s="2" t="s">
        <v>27095</v>
      </c>
    </row>
    <row r="2147" spans="1:23" x14ac:dyDescent="0.25">
      <c r="A2147" s="4" t="s">
        <v>14331</v>
      </c>
      <c r="B2147" s="4" t="s">
        <v>14332</v>
      </c>
      <c r="C2147" s="4" t="s">
        <v>25575</v>
      </c>
      <c r="D2147" s="4" t="s">
        <v>14333</v>
      </c>
      <c r="E2147" s="8">
        <v>0.66218735614732305</v>
      </c>
      <c r="F2147" s="24">
        <v>0.17318435487532999</v>
      </c>
      <c r="G2147" s="24">
        <v>9.8626806668745001E-2</v>
      </c>
      <c r="H2147" s="24">
        <v>8.3666255742085194E-2</v>
      </c>
      <c r="I2147" s="1">
        <v>1.6751557621310999E-4</v>
      </c>
      <c r="J2147" s="1">
        <v>1.81458581342712E-3</v>
      </c>
      <c r="K2147" s="8">
        <v>0.23425038158893599</v>
      </c>
      <c r="L2147" s="1">
        <v>2.0966940691558001E-4</v>
      </c>
      <c r="M2147" s="8">
        <v>0.233525395393372</v>
      </c>
      <c r="N2147" s="1">
        <v>2.1965290392089701E-4</v>
      </c>
      <c r="O2147" s="4" t="s">
        <v>25576</v>
      </c>
      <c r="P2147" s="4" t="s">
        <v>14333</v>
      </c>
      <c r="Q2147" s="8">
        <v>0.18337069770676201</v>
      </c>
      <c r="R2147" s="1">
        <v>3.1087834723821301E-7</v>
      </c>
      <c r="S2147" s="1">
        <v>1.6979059999999999E-5</v>
      </c>
      <c r="T2147" s="4" t="s">
        <v>23352</v>
      </c>
      <c r="U2147" s="2" t="s">
        <v>14335</v>
      </c>
      <c r="V2147" s="4" t="s">
        <v>14333</v>
      </c>
      <c r="W2147" s="2" t="s">
        <v>14334</v>
      </c>
    </row>
    <row r="2148" spans="1:23" x14ac:dyDescent="0.25">
      <c r="A2148" s="4" t="s">
        <v>13272</v>
      </c>
      <c r="B2148" s="4" t="s">
        <v>12642</v>
      </c>
      <c r="C2148" s="4" t="s">
        <v>27098</v>
      </c>
      <c r="D2148" s="4" t="s">
        <v>12643</v>
      </c>
      <c r="E2148" s="8">
        <v>0.29828019404160599</v>
      </c>
      <c r="F2148" s="24">
        <v>8.1977994674258106E-2</v>
      </c>
      <c r="G2148" s="24">
        <v>9.3730887690457093E-2</v>
      </c>
      <c r="H2148" s="24">
        <v>7.8689076697767701E-2</v>
      </c>
      <c r="I2148" s="1">
        <v>3.3540451323108201E-4</v>
      </c>
      <c r="J2148" s="1">
        <v>3.2787431925480602E-3</v>
      </c>
      <c r="K2148" s="8">
        <v>0.22780978679656999</v>
      </c>
      <c r="L2148" s="1">
        <v>3.1536494716077901E-4</v>
      </c>
      <c r="M2148" s="8">
        <v>0.18025572597980499</v>
      </c>
      <c r="N2148" s="1">
        <v>4.5672628266073502E-3</v>
      </c>
      <c r="O2148" s="4" t="s">
        <v>27099</v>
      </c>
      <c r="P2148" s="4" t="s">
        <v>12643</v>
      </c>
      <c r="Q2148" s="8">
        <v>0.19104572885424001</v>
      </c>
      <c r="R2148" s="1">
        <v>9.6313059051011897E-8</v>
      </c>
      <c r="S2148" s="1">
        <v>6.1084010000000001E-6</v>
      </c>
      <c r="T2148" s="4" t="s">
        <v>23336</v>
      </c>
      <c r="U2148" s="2" t="s">
        <v>12645</v>
      </c>
      <c r="V2148" s="4" t="s">
        <v>12643</v>
      </c>
      <c r="W2148" s="2" t="s">
        <v>12644</v>
      </c>
    </row>
    <row r="2149" spans="1:23" x14ac:dyDescent="0.25">
      <c r="A2149" s="4" t="s">
        <v>13230</v>
      </c>
      <c r="B2149" s="4" t="s">
        <v>13231</v>
      </c>
      <c r="C2149" s="4" t="s">
        <v>27100</v>
      </c>
      <c r="D2149" s="4" t="s">
        <v>13232</v>
      </c>
      <c r="E2149" s="8">
        <v>1.1169482212995001</v>
      </c>
      <c r="F2149" s="24">
        <v>0.30763379744499297</v>
      </c>
      <c r="G2149" s="24">
        <v>9.3529564677318502E-2</v>
      </c>
      <c r="H2149" s="24">
        <v>7.8484412223830097E-2</v>
      </c>
      <c r="I2149" s="1">
        <v>3.4511843237649301E-4</v>
      </c>
      <c r="J2149" s="1">
        <v>3.3577517261497302E-3</v>
      </c>
      <c r="K2149" s="8">
        <v>0.227325364947319</v>
      </c>
      <c r="L2149" s="1">
        <v>3.25048646304671E-4</v>
      </c>
      <c r="M2149" s="8">
        <v>0.19324931502342199</v>
      </c>
      <c r="N2149" s="1">
        <v>2.3321630434041101E-3</v>
      </c>
      <c r="O2149" s="4" t="s">
        <v>27101</v>
      </c>
      <c r="P2149" s="4" t="s">
        <v>13232</v>
      </c>
      <c r="Q2149" s="8">
        <v>0.19257173950506401</v>
      </c>
      <c r="R2149" s="1">
        <v>8.73726202833984E-8</v>
      </c>
      <c r="S2149" s="1">
        <v>5.6119770000000002E-6</v>
      </c>
      <c r="T2149" s="4" t="s">
        <v>23560</v>
      </c>
      <c r="U2149" s="2" t="s">
        <v>13234</v>
      </c>
      <c r="V2149" s="4" t="s">
        <v>13232</v>
      </c>
      <c r="W2149" s="2" t="s">
        <v>13233</v>
      </c>
    </row>
    <row r="2150" spans="1:23" x14ac:dyDescent="0.25">
      <c r="A2150" s="4" t="s">
        <v>4829</v>
      </c>
      <c r="B2150" s="4" t="s">
        <v>4830</v>
      </c>
      <c r="C2150" s="4" t="s">
        <v>27102</v>
      </c>
      <c r="D2150" s="4" t="s">
        <v>4831</v>
      </c>
      <c r="E2150" s="6">
        <v>-1.27571776939573</v>
      </c>
      <c r="F2150" s="24">
        <v>0.25176064196008602</v>
      </c>
      <c r="G2150" s="24">
        <v>0.13599794469417201</v>
      </c>
      <c r="H2150" s="24">
        <v>0.121657661618557</v>
      </c>
      <c r="I2150" s="1">
        <v>8.0392304412311803E-7</v>
      </c>
      <c r="J2150" s="1">
        <v>1.7488839212860499E-5</v>
      </c>
      <c r="K2150" s="6">
        <v>-0.307669878005981</v>
      </c>
      <c r="L2150" s="1">
        <v>8.6138322852313799E-7</v>
      </c>
      <c r="M2150" s="6">
        <v>-0.35463067889213601</v>
      </c>
      <c r="N2150" s="1">
        <v>1.05992834509294E-8</v>
      </c>
      <c r="O2150" s="4" t="s">
        <v>27103</v>
      </c>
      <c r="P2150" s="4" t="s">
        <v>4831</v>
      </c>
      <c r="Q2150" s="6">
        <v>-0.13893977867870599</v>
      </c>
      <c r="R2150" s="1">
        <v>1.15612649168473E-4</v>
      </c>
      <c r="S2150" s="1">
        <v>2.5189449999999999E-3</v>
      </c>
      <c r="T2150" s="4" t="s">
        <v>23499</v>
      </c>
      <c r="U2150" s="2" t="s">
        <v>4832</v>
      </c>
      <c r="V2150" s="4" t="s">
        <v>4831</v>
      </c>
    </row>
    <row r="2151" spans="1:23" x14ac:dyDescent="0.25">
      <c r="A2151" s="4" t="s">
        <v>9409</v>
      </c>
      <c r="B2151" s="4" t="s">
        <v>9410</v>
      </c>
      <c r="C2151" s="4" t="s">
        <v>27104</v>
      </c>
      <c r="D2151" s="4" t="s">
        <v>9411</v>
      </c>
      <c r="E2151" s="6">
        <v>-1.8617086832313201</v>
      </c>
      <c r="F2151" s="24">
        <v>0.50749688084719802</v>
      </c>
      <c r="G2151" s="24">
        <v>9.4508343966699895E-2</v>
      </c>
      <c r="H2151" s="24">
        <v>7.9479436812620402E-2</v>
      </c>
      <c r="I2151" s="1">
        <v>3.0039187911724298E-4</v>
      </c>
      <c r="J2151" s="1">
        <v>2.98837474357823E-3</v>
      </c>
      <c r="K2151" s="6">
        <v>-0.21645818650722501</v>
      </c>
      <c r="L2151" s="1">
        <v>6.3004700998803298E-4</v>
      </c>
      <c r="M2151" s="6">
        <v>-0.22515831887721999</v>
      </c>
      <c r="N2151" s="1">
        <v>3.7185050131860502E-4</v>
      </c>
      <c r="O2151" s="4" t="s">
        <v>27105</v>
      </c>
      <c r="P2151" s="4" t="s">
        <v>9411</v>
      </c>
      <c r="Q2151" s="6">
        <v>-0.188706768280024</v>
      </c>
      <c r="R2151" s="1">
        <v>1.46433590094153E-7</v>
      </c>
      <c r="S2151" s="1">
        <v>8.7927800000000002E-6</v>
      </c>
      <c r="T2151" s="4" t="s">
        <v>23327</v>
      </c>
      <c r="U2151" s="2" t="s">
        <v>9413</v>
      </c>
      <c r="V2151" s="4" t="s">
        <v>9411</v>
      </c>
      <c r="W2151" s="2" t="s">
        <v>9412</v>
      </c>
    </row>
    <row r="2152" spans="1:23" x14ac:dyDescent="0.25">
      <c r="A2152" s="4" t="s">
        <v>27106</v>
      </c>
      <c r="B2152" s="4" t="s">
        <v>27108</v>
      </c>
      <c r="C2152" s="4" t="s">
        <v>27109</v>
      </c>
      <c r="D2152" s="4" t="s">
        <v>27107</v>
      </c>
      <c r="E2152" s="6">
        <v>-1.0427055468921</v>
      </c>
      <c r="F2152" s="24">
        <v>0.33424009398409499</v>
      </c>
      <c r="G2152" s="24">
        <v>8.1055305519679904E-2</v>
      </c>
      <c r="H2152" s="24">
        <v>6.5803111420421501E-2</v>
      </c>
      <c r="I2152" s="1">
        <v>2.0313175762838001E-3</v>
      </c>
      <c r="J2152" s="1">
        <v>1.5227315494177499E-2</v>
      </c>
      <c r="K2152" s="6">
        <v>-0.19028501212596899</v>
      </c>
      <c r="L2152" s="1">
        <v>2.7289114719968302E-3</v>
      </c>
      <c r="M2152" s="6">
        <v>-0.16544039547443401</v>
      </c>
      <c r="N2152" s="1">
        <v>9.3345214075810593E-3</v>
      </c>
      <c r="O2152" s="4" t="s">
        <v>27112</v>
      </c>
      <c r="P2152" s="4" t="s">
        <v>27107</v>
      </c>
      <c r="Q2152" s="6">
        <v>-0.222680920620805</v>
      </c>
      <c r="R2152" s="1">
        <v>4.9356560747514396E-10</v>
      </c>
      <c r="S2152" s="1">
        <v>5.4830850000000002E-8</v>
      </c>
      <c r="T2152" s="4" t="s">
        <v>23382</v>
      </c>
      <c r="U2152" s="2" t="s">
        <v>27111</v>
      </c>
      <c r="V2152" s="4" t="s">
        <v>27107</v>
      </c>
      <c r="W2152" s="2" t="s">
        <v>27110</v>
      </c>
    </row>
    <row r="2153" spans="1:23" x14ac:dyDescent="0.25">
      <c r="A2153" s="4" t="s">
        <v>7278</v>
      </c>
      <c r="B2153" s="4" t="s">
        <v>7279</v>
      </c>
      <c r="C2153" s="4" t="s">
        <v>27113</v>
      </c>
      <c r="D2153" s="4" t="s">
        <v>7280</v>
      </c>
      <c r="E2153" s="6">
        <v>-1.07849084161122</v>
      </c>
      <c r="F2153" s="24">
        <v>0.252767455930267</v>
      </c>
      <c r="G2153" s="24">
        <v>0.11109380619355801</v>
      </c>
      <c r="H2153" s="24">
        <v>9.6340176420836796E-2</v>
      </c>
      <c r="I2153" s="1">
        <v>2.8519624068323601E-5</v>
      </c>
      <c r="J2153" s="1">
        <v>3.9293502842449601E-4</v>
      </c>
      <c r="K2153" s="6">
        <v>-0.25657880306243902</v>
      </c>
      <c r="L2153" s="1">
        <v>4.6578626576199203E-5</v>
      </c>
      <c r="M2153" s="6">
        <v>-0.23421116173267401</v>
      </c>
      <c r="N2153" s="1">
        <v>2.10198465848244E-4</v>
      </c>
      <c r="O2153" s="4" t="s">
        <v>27114</v>
      </c>
      <c r="P2153" s="4" t="s">
        <v>7280</v>
      </c>
      <c r="Q2153" s="6">
        <v>-0.16465582012720101</v>
      </c>
      <c r="R2153" s="1">
        <v>4.4734307507304704E-6</v>
      </c>
      <c r="S2153" s="1">
        <v>1.679866E-4</v>
      </c>
      <c r="T2153" s="4" t="s">
        <v>23349</v>
      </c>
      <c r="U2153" s="2" t="s">
        <v>7282</v>
      </c>
      <c r="V2153" s="4" t="s">
        <v>7280</v>
      </c>
      <c r="W2153" s="2" t="s">
        <v>7281</v>
      </c>
    </row>
    <row r="2154" spans="1:23" x14ac:dyDescent="0.25">
      <c r="A2154" s="4" t="s">
        <v>27115</v>
      </c>
      <c r="B2154" s="4" t="s">
        <v>27116</v>
      </c>
      <c r="C2154" s="4" t="s">
        <v>25203</v>
      </c>
      <c r="D2154" s="4" t="s">
        <v>18710</v>
      </c>
      <c r="E2154" s="8">
        <v>1.97085527018771</v>
      </c>
      <c r="F2154" s="24">
        <v>0.630677413362423</v>
      </c>
      <c r="G2154" s="24">
        <v>8.1177760233552401E-2</v>
      </c>
      <c r="H2154" s="24">
        <v>6.5927598577677798E-2</v>
      </c>
      <c r="I2154" s="1">
        <v>1.99615318262834E-3</v>
      </c>
      <c r="J2154" s="1">
        <v>1.5016075810279099E-2</v>
      </c>
      <c r="K2154" s="8">
        <v>0.192805841565132</v>
      </c>
      <c r="L2154" s="1">
        <v>2.3879683301530901E-3</v>
      </c>
      <c r="M2154" s="8">
        <v>0.22904027998447399</v>
      </c>
      <c r="N2154" s="1">
        <v>2.9196063691694401E-4</v>
      </c>
      <c r="O2154" s="4" t="s">
        <v>25204</v>
      </c>
      <c r="P2154" s="4" t="s">
        <v>18710</v>
      </c>
      <c r="Q2154" s="8">
        <v>0.221971365468627</v>
      </c>
      <c r="R2154" s="1">
        <v>5.6831068478003399E-10</v>
      </c>
      <c r="S2154" s="1">
        <v>6.2275539999999994E-8</v>
      </c>
      <c r="T2154" s="4" t="s">
        <v>23560</v>
      </c>
      <c r="U2154" s="2" t="s">
        <v>27117</v>
      </c>
      <c r="V2154" s="4" t="s">
        <v>18710</v>
      </c>
      <c r="W2154" s="2" t="s">
        <v>18711</v>
      </c>
    </row>
    <row r="2155" spans="1:23" x14ac:dyDescent="0.25">
      <c r="A2155" s="4" t="s">
        <v>3467</v>
      </c>
      <c r="B2155" s="4" t="s">
        <v>3468</v>
      </c>
      <c r="C2155" s="4" t="s">
        <v>27118</v>
      </c>
      <c r="D2155" s="4" t="s">
        <v>3469</v>
      </c>
      <c r="E2155" s="6">
        <v>-3.37812491592691</v>
      </c>
      <c r="F2155" s="24">
        <v>0.58928760118845203</v>
      </c>
      <c r="G2155" s="24">
        <v>0.158668423530122</v>
      </c>
      <c r="H2155" s="24">
        <v>0.144704413962157</v>
      </c>
      <c r="I2155" s="1">
        <v>2.9450036682718098E-8</v>
      </c>
      <c r="J2155" s="1">
        <v>9.6255012776259111E-7</v>
      </c>
      <c r="K2155" s="6">
        <v>-0.33091408014297502</v>
      </c>
      <c r="L2155" s="1">
        <v>1.0711296027921E-7</v>
      </c>
      <c r="M2155" s="6">
        <v>-0.31118240952491799</v>
      </c>
      <c r="N2155" s="1">
        <v>6.3570193420403598E-7</v>
      </c>
      <c r="O2155" s="4" t="s">
        <v>27119</v>
      </c>
      <c r="P2155" s="4" t="s">
        <v>3469</v>
      </c>
      <c r="Q2155" s="6">
        <v>-0.122779443723361</v>
      </c>
      <c r="R2155" s="1">
        <v>7.0494854929514003E-4</v>
      </c>
      <c r="S2155" s="1">
        <v>1.06211E-2</v>
      </c>
      <c r="T2155" s="4" t="s">
        <v>23412</v>
      </c>
      <c r="U2155" s="2" t="s">
        <v>3471</v>
      </c>
      <c r="V2155" s="4" t="s">
        <v>3469</v>
      </c>
      <c r="W2155" s="2" t="s">
        <v>3470</v>
      </c>
    </row>
    <row r="2156" spans="1:23" x14ac:dyDescent="0.25">
      <c r="A2156" s="4" t="s">
        <v>27120</v>
      </c>
      <c r="B2156" s="4" t="s">
        <v>6172</v>
      </c>
      <c r="C2156" s="4" t="s">
        <v>25213</v>
      </c>
      <c r="D2156" s="4" t="s">
        <v>6173</v>
      </c>
      <c r="E2156" s="6">
        <v>-1.1565718044242499</v>
      </c>
      <c r="F2156" s="24">
        <v>0.406592171552771</v>
      </c>
      <c r="G2156" s="24">
        <v>7.5002722826739601E-2</v>
      </c>
      <c r="H2156" s="24">
        <v>5.9650070923448997E-2</v>
      </c>
      <c r="I2156" s="1">
        <v>4.8296460375289096E-3</v>
      </c>
      <c r="J2156" s="1">
        <v>3.1302354350951397E-2</v>
      </c>
      <c r="K2156" s="6">
        <v>-0.17585001885891</v>
      </c>
      <c r="L2156" s="1">
        <v>5.6811872194644196E-3</v>
      </c>
      <c r="M2156" s="6">
        <v>-0.17378608882427199</v>
      </c>
      <c r="N2156" s="1">
        <v>6.2823210528613104E-3</v>
      </c>
      <c r="O2156" s="4" t="s">
        <v>25214</v>
      </c>
      <c r="P2156" s="4" t="s">
        <v>6173</v>
      </c>
      <c r="Q2156" s="6">
        <v>-0.242114996669484</v>
      </c>
      <c r="R2156" s="1">
        <v>1.16085783206309E-11</v>
      </c>
      <c r="S2156" s="1">
        <v>1.8218980000000001E-9</v>
      </c>
      <c r="T2156" s="4" t="s">
        <v>23324</v>
      </c>
      <c r="U2156" s="2" t="s">
        <v>6175</v>
      </c>
      <c r="V2156" s="4" t="s">
        <v>6173</v>
      </c>
      <c r="W2156" s="2" t="s">
        <v>6174</v>
      </c>
    </row>
    <row r="2157" spans="1:23" x14ac:dyDescent="0.25">
      <c r="A2157" s="4" t="s">
        <v>5504</v>
      </c>
      <c r="B2157" s="4" t="s">
        <v>3810</v>
      </c>
      <c r="C2157" s="4" t="s">
        <v>26427</v>
      </c>
      <c r="D2157" s="4" t="s">
        <v>3811</v>
      </c>
      <c r="E2157" s="6">
        <v>-2.0040373933431801</v>
      </c>
      <c r="F2157" s="24">
        <v>0.41598375588328501</v>
      </c>
      <c r="G2157" s="24">
        <v>0.12792973711361</v>
      </c>
      <c r="H2157" s="24">
        <v>0.11345554187898101</v>
      </c>
      <c r="I2157" s="1">
        <v>2.57071381685873E-6</v>
      </c>
      <c r="J2157" s="1">
        <v>4.85490266466945E-5</v>
      </c>
      <c r="K2157" s="6">
        <v>-0.275182515382767</v>
      </c>
      <c r="L2157" s="1">
        <v>1.19267043003912E-5</v>
      </c>
      <c r="M2157" s="6">
        <v>-0.25928938388824502</v>
      </c>
      <c r="N2157" s="1">
        <v>3.8432490892415002E-5</v>
      </c>
      <c r="O2157" s="4" t="s">
        <v>26428</v>
      </c>
      <c r="P2157" s="4" t="s">
        <v>3811</v>
      </c>
      <c r="Q2157" s="6">
        <v>-0.14565233098507899</v>
      </c>
      <c r="R2157" s="1">
        <v>5.0764357291871501E-5</v>
      </c>
      <c r="S2157" s="1">
        <v>1.2840359999999999E-3</v>
      </c>
      <c r="T2157" s="4" t="s">
        <v>23553</v>
      </c>
      <c r="U2157" s="2" t="s">
        <v>3813</v>
      </c>
      <c r="V2157" s="4" t="s">
        <v>3811</v>
      </c>
      <c r="W2157" s="2" t="s">
        <v>3812</v>
      </c>
    </row>
    <row r="2158" spans="1:23" x14ac:dyDescent="0.25">
      <c r="A2158" s="4" t="s">
        <v>15134</v>
      </c>
      <c r="B2158" s="4" t="s">
        <v>15135</v>
      </c>
      <c r="C2158" s="4" t="s">
        <v>27121</v>
      </c>
      <c r="D2158" s="4" t="s">
        <v>15136</v>
      </c>
      <c r="E2158" s="8">
        <v>0.95620910265415704</v>
      </c>
      <c r="F2158" s="24">
        <v>0.23979293777080599</v>
      </c>
      <c r="G2158" s="24">
        <v>0.103122810088106</v>
      </c>
      <c r="H2158" s="24">
        <v>8.8236881624838406E-2</v>
      </c>
      <c r="I2158" s="1">
        <v>8.8522264984890398E-5</v>
      </c>
      <c r="J2158" s="1">
        <v>1.05005568101214E-3</v>
      </c>
      <c r="K2158" s="8">
        <v>0.24429202079772899</v>
      </c>
      <c r="L2158" s="1">
        <v>1.0844926542574701E-4</v>
      </c>
      <c r="M2158" s="8">
        <v>0.23166154325008401</v>
      </c>
      <c r="N2158" s="1">
        <v>2.4739209791047002E-4</v>
      </c>
      <c r="O2158" s="4" t="s">
        <v>27122</v>
      </c>
      <c r="P2158" s="4" t="s">
        <v>15136</v>
      </c>
      <c r="Q2158" s="8">
        <v>0.175295029630819</v>
      </c>
      <c r="R2158" s="1">
        <v>1.0381004339584299E-6</v>
      </c>
      <c r="S2158" s="1">
        <v>4.839442E-5</v>
      </c>
      <c r="T2158" s="4" t="s">
        <v>23336</v>
      </c>
      <c r="U2158" s="2" t="s">
        <v>15138</v>
      </c>
      <c r="V2158" s="4" t="s">
        <v>15136</v>
      </c>
      <c r="W2158" s="2" t="s">
        <v>15137</v>
      </c>
    </row>
    <row r="2159" spans="1:23" x14ac:dyDescent="0.25">
      <c r="A2159" s="4" t="s">
        <v>16955</v>
      </c>
      <c r="B2159" s="4" t="s">
        <v>16956</v>
      </c>
      <c r="C2159" s="4" t="s">
        <v>27123</v>
      </c>
      <c r="D2159" s="4" t="s">
        <v>16957</v>
      </c>
      <c r="E2159" s="8">
        <v>1.65608490042255</v>
      </c>
      <c r="F2159" s="24">
        <v>0.37449034703610801</v>
      </c>
      <c r="G2159" s="24">
        <v>0.11570345169509499</v>
      </c>
      <c r="H2159" s="24">
        <v>0.101026330561404</v>
      </c>
      <c r="I2159" s="1">
        <v>1.47896333608231E-5</v>
      </c>
      <c r="J2159" s="1">
        <v>2.2201167501308399E-4</v>
      </c>
      <c r="K2159" s="8">
        <v>0.213865131139755</v>
      </c>
      <c r="L2159" s="1">
        <v>7.3438851652163405E-4</v>
      </c>
      <c r="M2159" s="8">
        <v>0.20112980902194999</v>
      </c>
      <c r="N2159" s="1">
        <v>1.51916267481655E-3</v>
      </c>
      <c r="O2159" s="4" t="s">
        <v>27124</v>
      </c>
      <c r="P2159" s="4" t="s">
        <v>16957</v>
      </c>
      <c r="Q2159" s="8">
        <v>0.15950202064258301</v>
      </c>
      <c r="R2159" s="1">
        <v>9.3957650558362001E-6</v>
      </c>
      <c r="S2159" s="1">
        <v>3.1552970000000002E-4</v>
      </c>
      <c r="T2159" s="4" t="s">
        <v>23605</v>
      </c>
      <c r="U2159" s="2" t="s">
        <v>16959</v>
      </c>
      <c r="V2159" s="4" t="s">
        <v>16957</v>
      </c>
      <c r="W2159" s="2" t="s">
        <v>16958</v>
      </c>
    </row>
    <row r="2160" spans="1:23" x14ac:dyDescent="0.25">
      <c r="A2160" s="4" t="s">
        <v>17855</v>
      </c>
      <c r="B2160" s="4" t="s">
        <v>17725</v>
      </c>
      <c r="C2160" s="4" t="s">
        <v>27125</v>
      </c>
      <c r="D2160" s="4" t="s">
        <v>13082</v>
      </c>
      <c r="E2160" s="8">
        <v>2.7609355687444701</v>
      </c>
      <c r="F2160" s="24">
        <v>0.58885054652740998</v>
      </c>
      <c r="G2160" s="24">
        <v>0.123866396780524</v>
      </c>
      <c r="H2160" s="24">
        <v>0.109324760212566</v>
      </c>
      <c r="I2160" s="1">
        <v>4.6050453375823203E-6</v>
      </c>
      <c r="J2160" s="1">
        <v>8.00805744910467E-5</v>
      </c>
      <c r="K2160" s="8">
        <v>0.28534147143364003</v>
      </c>
      <c r="L2160" s="1">
        <v>5.4284877417654104E-6</v>
      </c>
      <c r="M2160" s="8">
        <v>0.33197492361068698</v>
      </c>
      <c r="N2160" s="1">
        <v>9.6980281583114394E-8</v>
      </c>
      <c r="O2160" s="4" t="s">
        <v>27126</v>
      </c>
      <c r="P2160" s="4" t="s">
        <v>13082</v>
      </c>
      <c r="Q2160" s="8">
        <v>0.14936343835183399</v>
      </c>
      <c r="R2160" s="1">
        <v>3.2314244744737202E-5</v>
      </c>
      <c r="S2160" s="1">
        <v>8.861591E-4</v>
      </c>
      <c r="T2160" s="4" t="s">
        <v>23553</v>
      </c>
      <c r="U2160" s="2" t="s">
        <v>17726</v>
      </c>
      <c r="V2160" s="4" t="s">
        <v>13082</v>
      </c>
      <c r="W2160" s="2" t="s">
        <v>15618</v>
      </c>
    </row>
    <row r="2161" spans="1:23" x14ac:dyDescent="0.25">
      <c r="A2161" s="4" t="s">
        <v>15490</v>
      </c>
      <c r="B2161" s="4" t="s">
        <v>15491</v>
      </c>
      <c r="C2161" s="4" t="s">
        <v>27127</v>
      </c>
      <c r="D2161" s="4" t="s">
        <v>15492</v>
      </c>
      <c r="E2161" s="8">
        <v>1.3087630753425901</v>
      </c>
      <c r="F2161" s="24">
        <v>0.32190702028313201</v>
      </c>
      <c r="G2161" s="24">
        <v>0.105310740508887</v>
      </c>
      <c r="H2161" s="24">
        <v>9.0461126243474493E-2</v>
      </c>
      <c r="I2161" s="1">
        <v>6.4886760307876894E-5</v>
      </c>
      <c r="J2161" s="1">
        <v>8.0019672542391905E-4</v>
      </c>
      <c r="K2161" s="8">
        <v>0.241029292345047</v>
      </c>
      <c r="L2161" s="1">
        <v>1.34768669048935E-4</v>
      </c>
      <c r="M2161" s="8">
        <v>0.193163022398949</v>
      </c>
      <c r="N2161" s="1">
        <v>2.3429279207864999E-3</v>
      </c>
      <c r="O2161" s="4" t="s">
        <v>27128</v>
      </c>
      <c r="P2161" s="4" t="s">
        <v>15492</v>
      </c>
      <c r="Q2161" s="8">
        <v>0.173142236862249</v>
      </c>
      <c r="R2161" s="1">
        <v>1.6442693232684E-6</v>
      </c>
      <c r="S2161" s="1">
        <v>7.1692170000000002E-5</v>
      </c>
      <c r="T2161" s="4" t="s">
        <v>23560</v>
      </c>
      <c r="U2161" s="2" t="s">
        <v>15494</v>
      </c>
      <c r="V2161" s="4" t="s">
        <v>15492</v>
      </c>
      <c r="W2161" s="2" t="s">
        <v>15493</v>
      </c>
    </row>
    <row r="2162" spans="1:23" x14ac:dyDescent="0.25">
      <c r="A2162" s="4" t="s">
        <v>4263</v>
      </c>
      <c r="B2162" s="4" t="s">
        <v>4264</v>
      </c>
      <c r="C2162" s="4" t="s">
        <v>27129</v>
      </c>
      <c r="D2162" s="4" t="s">
        <v>4265</v>
      </c>
      <c r="E2162" s="6">
        <v>-3.64938042611533</v>
      </c>
      <c r="F2162" s="24">
        <v>0.68628574712553003</v>
      </c>
      <c r="G2162" s="24">
        <v>0.14434130460516501</v>
      </c>
      <c r="H2162" s="24">
        <v>0.13013950053222101</v>
      </c>
      <c r="I2162" s="1">
        <v>2.3981714845094501E-7</v>
      </c>
      <c r="J2162" s="1">
        <v>6.0879829408690197E-6</v>
      </c>
      <c r="K2162" s="6">
        <v>-0.31573846936225902</v>
      </c>
      <c r="L2162" s="1">
        <v>4.2614535766816202E-7</v>
      </c>
      <c r="M2162" s="6">
        <v>-0.31566712260246299</v>
      </c>
      <c r="N2162" s="1">
        <v>4.2884480588867301E-7</v>
      </c>
      <c r="O2162" s="4" t="s">
        <v>27130</v>
      </c>
      <c r="P2162" s="4" t="s">
        <v>4265</v>
      </c>
      <c r="Q2162" s="6">
        <v>-0.131253367548156</v>
      </c>
      <c r="R2162" s="1">
        <v>2.6506573889079798E-4</v>
      </c>
      <c r="S2162" s="1">
        <v>4.9163480000000001E-3</v>
      </c>
      <c r="T2162" s="4" t="s">
        <v>23448</v>
      </c>
      <c r="U2162" s="2" t="s">
        <v>4267</v>
      </c>
      <c r="V2162" s="4" t="s">
        <v>4265</v>
      </c>
      <c r="W2162" s="2" t="s">
        <v>4266</v>
      </c>
    </row>
    <row r="2163" spans="1:23" x14ac:dyDescent="0.25">
      <c r="A2163" s="4" t="s">
        <v>9234</v>
      </c>
      <c r="B2163" s="4" t="s">
        <v>9235</v>
      </c>
      <c r="C2163" s="4" t="s">
        <v>24817</v>
      </c>
      <c r="D2163" s="4" t="s">
        <v>1779</v>
      </c>
      <c r="E2163" s="6">
        <v>-1.6950620677206201</v>
      </c>
      <c r="F2163" s="24">
        <v>0.45732025171454699</v>
      </c>
      <c r="G2163" s="24">
        <v>9.5507023970918398E-2</v>
      </c>
      <c r="H2163" s="24">
        <v>8.0494692418568506E-2</v>
      </c>
      <c r="I2163" s="1">
        <v>2.6072703860004302E-4</v>
      </c>
      <c r="J2163" s="1">
        <v>2.6523606288557599E-3</v>
      </c>
      <c r="K2163" s="6">
        <v>-0.22530268132686601</v>
      </c>
      <c r="L2163" s="1">
        <v>3.6854776811079398E-4</v>
      </c>
      <c r="M2163" s="6">
        <v>-0.22625845670700101</v>
      </c>
      <c r="N2163" s="1">
        <v>3.4735982954758898E-4</v>
      </c>
      <c r="O2163" s="4" t="s">
        <v>24818</v>
      </c>
      <c r="P2163" s="4" t="s">
        <v>1779</v>
      </c>
      <c r="Q2163" s="6">
        <v>-0.186857837470468</v>
      </c>
      <c r="R2163" s="1">
        <v>1.86600243452141E-7</v>
      </c>
      <c r="S2163" s="1">
        <v>1.0839290000000001E-5</v>
      </c>
      <c r="T2163" s="4" t="s">
        <v>23474</v>
      </c>
      <c r="U2163" s="2" t="s">
        <v>9236</v>
      </c>
      <c r="V2163" s="4" t="s">
        <v>1779</v>
      </c>
      <c r="W2163" s="2" t="s">
        <v>1780</v>
      </c>
    </row>
    <row r="2164" spans="1:23" x14ac:dyDescent="0.25">
      <c r="A2164" s="4" t="s">
        <v>10728</v>
      </c>
      <c r="B2164" s="4" t="s">
        <v>10729</v>
      </c>
      <c r="C2164" s="4" t="s">
        <v>27131</v>
      </c>
      <c r="D2164" s="4" t="s">
        <v>10730</v>
      </c>
      <c r="E2164" s="6">
        <v>-2.6559996300281501</v>
      </c>
      <c r="F2164" s="24">
        <v>0.79459626050230903</v>
      </c>
      <c r="G2164" s="24">
        <v>8.6305483545008901E-2</v>
      </c>
      <c r="H2164" s="24">
        <v>7.1140429329988403E-2</v>
      </c>
      <c r="I2164" s="1">
        <v>9.6214966633784095E-4</v>
      </c>
      <c r="J2164" s="1">
        <v>8.1011049171767595E-3</v>
      </c>
      <c r="K2164" s="6">
        <v>-0.20493914186954501</v>
      </c>
      <c r="L2164" s="1">
        <v>1.2277644967770801E-3</v>
      </c>
      <c r="M2164" s="6">
        <v>-0.19116660952568101</v>
      </c>
      <c r="N2164" s="1">
        <v>2.6049487590431601E-3</v>
      </c>
      <c r="O2164" s="4" t="s">
        <v>27132</v>
      </c>
      <c r="P2164" s="4" t="s">
        <v>10730</v>
      </c>
      <c r="Q2164" s="6">
        <v>-0.206796699156546</v>
      </c>
      <c r="R2164" s="1">
        <v>7.3192114402593796E-9</v>
      </c>
      <c r="S2164" s="1">
        <v>6.2012070000000002E-7</v>
      </c>
      <c r="T2164" s="4" t="s">
        <v>23409</v>
      </c>
      <c r="U2164" s="2" t="s">
        <v>10732</v>
      </c>
      <c r="V2164" s="4" t="s">
        <v>10730</v>
      </c>
      <c r="W2164" s="2" t="s">
        <v>10731</v>
      </c>
    </row>
    <row r="2165" spans="1:23" x14ac:dyDescent="0.25">
      <c r="A2165" s="4" t="s">
        <v>8331</v>
      </c>
      <c r="B2165" s="4" t="s">
        <v>8332</v>
      </c>
      <c r="C2165" s="4" t="s">
        <v>27133</v>
      </c>
      <c r="D2165" s="4" t="s">
        <v>8333</v>
      </c>
      <c r="E2165" s="6">
        <v>-1.6728697957616701</v>
      </c>
      <c r="F2165" s="24">
        <v>0.425130149465486</v>
      </c>
      <c r="G2165" s="24">
        <v>0.10166320921488101</v>
      </c>
      <c r="H2165" s="24">
        <v>8.6753055010978603E-2</v>
      </c>
      <c r="I2165" s="1">
        <v>1.08894040106169E-4</v>
      </c>
      <c r="J2165" s="1">
        <v>1.2539651163333699E-3</v>
      </c>
      <c r="K2165" s="6">
        <v>-0.237969219684601</v>
      </c>
      <c r="L2165" s="1">
        <v>1.6478577743317399E-4</v>
      </c>
      <c r="M2165" s="6">
        <v>-0.27143001556396501</v>
      </c>
      <c r="N2165" s="1">
        <v>1.58273233465955E-5</v>
      </c>
      <c r="O2165" s="4" t="s">
        <v>27134</v>
      </c>
      <c r="P2165" s="4" t="s">
        <v>8333</v>
      </c>
      <c r="Q2165" s="6">
        <v>-0.177648543534008</v>
      </c>
      <c r="R2165" s="1">
        <v>7.8988074223346702E-7</v>
      </c>
      <c r="S2165" s="1">
        <v>3.8147469999999998E-5</v>
      </c>
      <c r="T2165" s="4" t="s">
        <v>23493</v>
      </c>
      <c r="U2165" s="2" t="s">
        <v>8335</v>
      </c>
      <c r="V2165" s="4" t="s">
        <v>8333</v>
      </c>
      <c r="W2165" s="2" t="s">
        <v>8334</v>
      </c>
    </row>
    <row r="2166" spans="1:23" x14ac:dyDescent="0.25">
      <c r="A2166" s="4" t="s">
        <v>19756</v>
      </c>
      <c r="B2166" s="4" t="s">
        <v>19757</v>
      </c>
      <c r="C2166" s="4" t="s">
        <v>27135</v>
      </c>
      <c r="D2166" s="4" t="s">
        <v>19758</v>
      </c>
      <c r="E2166" s="8">
        <v>2.1955497662961001</v>
      </c>
      <c r="F2166" s="24">
        <v>0.40742722463477998</v>
      </c>
      <c r="G2166" s="24">
        <v>0.14675786837461999</v>
      </c>
      <c r="H2166" s="24">
        <v>0.13259617324390799</v>
      </c>
      <c r="I2166" s="1">
        <v>1.6867577170353099E-7</v>
      </c>
      <c r="J2166" s="1">
        <v>4.4678170000795403E-6</v>
      </c>
      <c r="K2166" s="8">
        <v>0.32209128141403198</v>
      </c>
      <c r="L2166" s="1">
        <v>2.4126641573474201E-7</v>
      </c>
      <c r="M2166" s="8">
        <v>0.35098260641098</v>
      </c>
      <c r="N2166" s="1">
        <v>1.5320984925182302E-8</v>
      </c>
      <c r="O2166" s="4" t="s">
        <v>27136</v>
      </c>
      <c r="P2166" s="4" t="s">
        <v>19758</v>
      </c>
      <c r="Q2166" s="8">
        <v>0.12885600003234399</v>
      </c>
      <c r="R2166" s="1">
        <v>3.4223477159214501E-4</v>
      </c>
      <c r="S2166" s="1">
        <v>6.0271099999999996E-3</v>
      </c>
      <c r="T2166" s="4" t="s">
        <v>23441</v>
      </c>
      <c r="U2166" s="2" t="s">
        <v>19760</v>
      </c>
      <c r="V2166" s="4" t="s">
        <v>19758</v>
      </c>
      <c r="W2166" s="2" t="s">
        <v>19759</v>
      </c>
    </row>
    <row r="2167" spans="1:23" x14ac:dyDescent="0.25">
      <c r="A2167" s="4" t="s">
        <v>18589</v>
      </c>
      <c r="B2167" s="4" t="s">
        <v>18590</v>
      </c>
      <c r="C2167" s="4" t="s">
        <v>27137</v>
      </c>
      <c r="D2167" s="4" t="s">
        <v>18591</v>
      </c>
      <c r="E2167" s="8">
        <v>1.48703785872245</v>
      </c>
      <c r="F2167" s="24">
        <v>0.30185597687687898</v>
      </c>
      <c r="G2167" s="24">
        <v>0.131412694837794</v>
      </c>
      <c r="H2167" s="24">
        <v>0.11699630803012299</v>
      </c>
      <c r="I2167" s="1">
        <v>1.5576887601609001E-6</v>
      </c>
      <c r="J2167" s="1">
        <v>3.1335317832007502E-5</v>
      </c>
      <c r="K2167" s="8">
        <v>0.30023121833801297</v>
      </c>
      <c r="L2167" s="1">
        <v>1.61815289501099E-6</v>
      </c>
      <c r="M2167" s="8">
        <v>0.35967680811882002</v>
      </c>
      <c r="N2167" s="1">
        <v>6.3180278786489899E-9</v>
      </c>
      <c r="O2167" s="4" t="s">
        <v>27138</v>
      </c>
      <c r="P2167" s="4" t="s">
        <v>18591</v>
      </c>
      <c r="Q2167" s="8">
        <v>0.14195285436994701</v>
      </c>
      <c r="R2167" s="1">
        <v>7.9894766829600704E-5</v>
      </c>
      <c r="S2167" s="1">
        <v>1.8605799999999999E-3</v>
      </c>
      <c r="T2167" s="4" t="s">
        <v>23448</v>
      </c>
      <c r="U2167" s="2" t="s">
        <v>18593</v>
      </c>
      <c r="V2167" s="4" t="s">
        <v>18591</v>
      </c>
      <c r="W2167" s="2" t="s">
        <v>18592</v>
      </c>
    </row>
    <row r="2168" spans="1:23" x14ac:dyDescent="0.25">
      <c r="A2168" s="4" t="s">
        <v>27139</v>
      </c>
      <c r="B2168" s="4" t="s">
        <v>27141</v>
      </c>
      <c r="C2168" s="4" t="s">
        <v>27142</v>
      </c>
      <c r="D2168" s="4" t="s">
        <v>27140</v>
      </c>
      <c r="E2168" s="8">
        <v>1.6797372449419199</v>
      </c>
      <c r="F2168" s="24">
        <v>0.46965931354839502</v>
      </c>
      <c r="G2168" s="24">
        <v>9.21325123534385E-2</v>
      </c>
      <c r="H2168" s="24">
        <v>7.7064172309512194E-2</v>
      </c>
      <c r="I2168" s="1">
        <v>4.20745077388041E-4</v>
      </c>
      <c r="J2168" s="1">
        <v>3.9885182782100599E-3</v>
      </c>
      <c r="K2168" s="8">
        <v>0.22263106703758201</v>
      </c>
      <c r="L2168" s="1">
        <v>4.34311830736833E-4</v>
      </c>
      <c r="M2168" s="8">
        <v>0.21734769642353099</v>
      </c>
      <c r="N2168" s="1">
        <v>5.9753560041464504E-4</v>
      </c>
      <c r="O2168" s="4" t="s">
        <v>27145</v>
      </c>
      <c r="P2168" s="4" t="s">
        <v>27140</v>
      </c>
      <c r="Q2168" s="8">
        <v>0.19400554207272</v>
      </c>
      <c r="R2168" s="1">
        <v>6.2883963273743096E-8</v>
      </c>
      <c r="S2168" s="1">
        <v>4.197684E-6</v>
      </c>
      <c r="T2168" s="4" t="s">
        <v>23412</v>
      </c>
      <c r="U2168" s="2" t="s">
        <v>27144</v>
      </c>
      <c r="V2168" s="4" t="s">
        <v>27140</v>
      </c>
      <c r="W2168" s="2" t="s">
        <v>27143</v>
      </c>
    </row>
    <row r="2169" spans="1:23" x14ac:dyDescent="0.25">
      <c r="A2169" s="4" t="s">
        <v>5686</v>
      </c>
      <c r="B2169" s="4" t="s">
        <v>5687</v>
      </c>
      <c r="C2169" s="4" t="s">
        <v>27146</v>
      </c>
      <c r="D2169" s="4" t="s">
        <v>5688</v>
      </c>
      <c r="E2169" s="6">
        <v>-1.33682021993149</v>
      </c>
      <c r="F2169" s="24">
        <v>0.28035563154165799</v>
      </c>
      <c r="G2169" s="24">
        <v>0.12636759828706301</v>
      </c>
      <c r="H2169" s="24">
        <v>0.111867475437056</v>
      </c>
      <c r="I2169" s="1">
        <v>3.21712684574607E-6</v>
      </c>
      <c r="J2169" s="1">
        <v>5.8813605350875398E-5</v>
      </c>
      <c r="K2169" s="6">
        <v>-0.28977721929550199</v>
      </c>
      <c r="L2169" s="1">
        <v>3.8121852736772201E-6</v>
      </c>
      <c r="M2169" s="6">
        <v>-0.312604069709778</v>
      </c>
      <c r="N2169" s="1">
        <v>5.6151932636971903E-7</v>
      </c>
      <c r="O2169" s="4" t="s">
        <v>27147</v>
      </c>
      <c r="P2169" s="4" t="s">
        <v>5688</v>
      </c>
      <c r="Q2169" s="6">
        <v>-0.14724735700578001</v>
      </c>
      <c r="R2169" s="1">
        <v>4.5304583520388E-5</v>
      </c>
      <c r="S2169" s="1">
        <v>1.1693230000000001E-3</v>
      </c>
      <c r="T2169" s="4" t="s">
        <v>23441</v>
      </c>
      <c r="U2169" s="2" t="s">
        <v>5690</v>
      </c>
      <c r="V2169" s="4" t="s">
        <v>5688</v>
      </c>
      <c r="W2169" s="2" t="s">
        <v>5689</v>
      </c>
    </row>
    <row r="2170" spans="1:23" x14ac:dyDescent="0.25">
      <c r="A2170" s="4" t="s">
        <v>9481</v>
      </c>
      <c r="B2170" s="4" t="s">
        <v>9482</v>
      </c>
      <c r="C2170" s="4" t="s">
        <v>27148</v>
      </c>
      <c r="D2170" s="4" t="s">
        <v>9483</v>
      </c>
      <c r="E2170" s="6">
        <v>-1.2922970479176299</v>
      </c>
      <c r="F2170" s="24">
        <v>0.353755981711107</v>
      </c>
      <c r="G2170" s="24">
        <v>9.4108522854380594E-2</v>
      </c>
      <c r="H2170" s="24">
        <v>7.9072979665241697E-2</v>
      </c>
      <c r="I2170" s="1">
        <v>3.1791526235591102E-4</v>
      </c>
      <c r="J2170" s="1">
        <v>3.1343503937675799E-3</v>
      </c>
      <c r="K2170" s="6">
        <v>-0.22746734321117401</v>
      </c>
      <c r="L2170" s="1">
        <v>3.2218219592206098E-4</v>
      </c>
      <c r="M2170" s="6">
        <v>-0.22641621530056</v>
      </c>
      <c r="N2170" s="1">
        <v>3.43973441466083E-4</v>
      </c>
      <c r="O2170" s="4" t="s">
        <v>27149</v>
      </c>
      <c r="P2170" s="4" t="s">
        <v>9483</v>
      </c>
      <c r="Q2170" s="6">
        <v>-0.189018000474974</v>
      </c>
      <c r="R2170" s="1">
        <v>1.41442357773797E-7</v>
      </c>
      <c r="S2170" s="1">
        <v>8.5314279999999993E-6</v>
      </c>
      <c r="T2170" s="4" t="s">
        <v>23441</v>
      </c>
      <c r="U2170" s="2" t="s">
        <v>9485</v>
      </c>
      <c r="V2170" s="4" t="s">
        <v>9483</v>
      </c>
      <c r="W2170" s="2" t="s">
        <v>9484</v>
      </c>
    </row>
    <row r="2171" spans="1:23" x14ac:dyDescent="0.25">
      <c r="A2171" s="4" t="s">
        <v>16012</v>
      </c>
      <c r="B2171" s="4" t="s">
        <v>16013</v>
      </c>
      <c r="C2171" s="4" t="s">
        <v>27150</v>
      </c>
      <c r="D2171" s="4" t="s">
        <v>16014</v>
      </c>
      <c r="E2171" s="8">
        <v>2.33840139549726</v>
      </c>
      <c r="F2171" s="24">
        <v>0.56046602266398904</v>
      </c>
      <c r="G2171" s="24">
        <v>0.108350899526754</v>
      </c>
      <c r="H2171" s="24">
        <v>9.3551744332177306E-2</v>
      </c>
      <c r="I2171" s="1">
        <v>4.2127747647096399E-5</v>
      </c>
      <c r="J2171" s="1">
        <v>5.5190850338553404E-4</v>
      </c>
      <c r="K2171" s="8">
        <v>0.25787872076034501</v>
      </c>
      <c r="L2171" s="1">
        <v>4.2487636507715399E-5</v>
      </c>
      <c r="M2171" s="8">
        <v>0.25047600269317599</v>
      </c>
      <c r="N2171" s="1">
        <v>7.1255234247003001E-5</v>
      </c>
      <c r="O2171" s="4" t="s">
        <v>27151</v>
      </c>
      <c r="P2171" s="4" t="s">
        <v>16014</v>
      </c>
      <c r="Q2171" s="8">
        <v>0.167087124482898</v>
      </c>
      <c r="R2171" s="1">
        <v>3.36319357207663E-6</v>
      </c>
      <c r="S2171" s="1">
        <v>1.322525E-4</v>
      </c>
      <c r="T2171" s="4" t="s">
        <v>23448</v>
      </c>
      <c r="U2171" s="2" t="s">
        <v>16016</v>
      </c>
      <c r="V2171" s="4" t="s">
        <v>16014</v>
      </c>
      <c r="W2171" s="2" t="s">
        <v>16015</v>
      </c>
    </row>
    <row r="2172" spans="1:23" x14ac:dyDescent="0.25">
      <c r="A2172" s="4" t="s">
        <v>11380</v>
      </c>
      <c r="B2172" s="4" t="s">
        <v>11381</v>
      </c>
      <c r="C2172" s="4" t="s">
        <v>27152</v>
      </c>
      <c r="D2172" s="4" t="s">
        <v>11382</v>
      </c>
      <c r="E2172" s="8">
        <v>1.33897959089464</v>
      </c>
      <c r="F2172" s="24">
        <v>0.40326533134058301</v>
      </c>
      <c r="G2172" s="24">
        <v>8.5768410664624206E-2</v>
      </c>
      <c r="H2172" s="24">
        <v>7.0594442376900296E-2</v>
      </c>
      <c r="I2172" s="1">
        <v>1.0384659208771299E-3</v>
      </c>
      <c r="J2172" s="1">
        <v>8.6482139922456399E-3</v>
      </c>
      <c r="K2172" s="8">
        <v>0.202971130609512</v>
      </c>
      <c r="L2172" s="1">
        <v>1.3712056797756699E-3</v>
      </c>
      <c r="M2172" s="8">
        <v>0.22825665771961201</v>
      </c>
      <c r="N2172" s="1">
        <v>3.0667055490418699E-4</v>
      </c>
      <c r="O2172" s="4" t="s">
        <v>27153</v>
      </c>
      <c r="P2172" s="4" t="s">
        <v>11382</v>
      </c>
      <c r="Q2172" s="8">
        <v>0.20835100367600301</v>
      </c>
      <c r="R2172" s="1">
        <v>5.8906406273272797E-9</v>
      </c>
      <c r="S2172" s="1">
        <v>5.0939279999999998E-7</v>
      </c>
      <c r="T2172" s="4" t="s">
        <v>23382</v>
      </c>
      <c r="U2172" s="2" t="s">
        <v>11383</v>
      </c>
      <c r="V2172" s="4" t="s">
        <v>11382</v>
      </c>
    </row>
    <row r="2173" spans="1:23" s="47" customFormat="1" x14ac:dyDescent="0.25">
      <c r="A2173" s="42" t="s">
        <v>27154</v>
      </c>
      <c r="B2173" s="42" t="s">
        <v>23656</v>
      </c>
      <c r="C2173" s="42" t="s">
        <v>23657</v>
      </c>
      <c r="D2173" s="42" t="s">
        <v>23655</v>
      </c>
      <c r="E2173" s="46">
        <v>2.5329454197257601</v>
      </c>
      <c r="F2173" s="44">
        <v>0.95152746526502296</v>
      </c>
      <c r="G2173" s="44">
        <v>7.1254290497101302E-2</v>
      </c>
      <c r="H2173" s="44">
        <v>5.5839423949335401E-2</v>
      </c>
      <c r="I2173" s="45">
        <v>8.2910195509936502E-3</v>
      </c>
      <c r="J2173" s="45">
        <v>4.8928809414111998E-2</v>
      </c>
      <c r="K2173" s="46">
        <v>0.16688418388366699</v>
      </c>
      <c r="L2173" s="45">
        <v>8.7271536365194392E-3</v>
      </c>
      <c r="M2173" s="46">
        <v>0.177549973130226</v>
      </c>
      <c r="N2173" s="45">
        <v>5.2253566762579E-3</v>
      </c>
      <c r="O2173" s="42" t="s">
        <v>23660</v>
      </c>
      <c r="P2173" s="42" t="s">
        <v>23655</v>
      </c>
      <c r="Q2173" s="43">
        <v>-0.25749184997051699</v>
      </c>
      <c r="R2173" s="45">
        <v>4.8191909348859105E-13</v>
      </c>
      <c r="S2173" s="45">
        <v>9.6734969999999998E-11</v>
      </c>
      <c r="T2173" s="42" t="s">
        <v>23499</v>
      </c>
      <c r="U2173" s="47" t="s">
        <v>23659</v>
      </c>
      <c r="V2173" s="42" t="s">
        <v>23655</v>
      </c>
      <c r="W2173" s="47" t="s">
        <v>23658</v>
      </c>
    </row>
    <row r="2174" spans="1:23" x14ac:dyDescent="0.25">
      <c r="A2174" s="4" t="s">
        <v>27155</v>
      </c>
      <c r="B2174" s="4" t="s">
        <v>27156</v>
      </c>
      <c r="C2174" s="4" t="s">
        <v>26499</v>
      </c>
      <c r="D2174" s="4" t="s">
        <v>11922</v>
      </c>
      <c r="E2174" s="8">
        <v>1.99751580045882</v>
      </c>
      <c r="F2174" s="24">
        <v>0.67454041883483695</v>
      </c>
      <c r="G2174" s="24">
        <v>7.7512987741737496E-2</v>
      </c>
      <c r="H2174" s="24">
        <v>6.2201999986413598E-2</v>
      </c>
      <c r="I2174" s="1">
        <v>3.36954766950489E-3</v>
      </c>
      <c r="J2174" s="1">
        <v>2.3139158919930899E-2</v>
      </c>
      <c r="K2174" s="8">
        <v>0.18187670409679399</v>
      </c>
      <c r="L2174" s="1">
        <v>4.2097108113638999E-3</v>
      </c>
      <c r="M2174" s="8">
        <v>0.186641469597816</v>
      </c>
      <c r="N2174" s="1">
        <v>3.30006655536619E-3</v>
      </c>
      <c r="O2174" s="4" t="s">
        <v>26500</v>
      </c>
      <c r="P2174" s="4" t="s">
        <v>11922</v>
      </c>
      <c r="Q2174" s="8">
        <v>0.232674030884331</v>
      </c>
      <c r="R2174" s="1">
        <v>6.89140028482372E-11</v>
      </c>
      <c r="S2174" s="1">
        <v>9.1937879999999997E-9</v>
      </c>
      <c r="T2174" s="4" t="s">
        <v>23409</v>
      </c>
      <c r="U2174" s="2" t="s">
        <v>27157</v>
      </c>
      <c r="V2174" s="4" t="s">
        <v>11922</v>
      </c>
      <c r="W2174" s="2" t="s">
        <v>11923</v>
      </c>
    </row>
    <row r="2175" spans="1:23" x14ac:dyDescent="0.25">
      <c r="A2175" s="4" t="s">
        <v>27158</v>
      </c>
      <c r="B2175" s="4" t="s">
        <v>27160</v>
      </c>
      <c r="C2175" s="4" t="s">
        <v>27161</v>
      </c>
      <c r="D2175" s="4" t="s">
        <v>27159</v>
      </c>
      <c r="E2175" s="8">
        <v>1.50144948839454</v>
      </c>
      <c r="F2175" s="24">
        <v>0.47995707792083397</v>
      </c>
      <c r="G2175" s="24">
        <v>8.12537767834563E-2</v>
      </c>
      <c r="H2175" s="24">
        <v>6.6004876813057195E-2</v>
      </c>
      <c r="I2175" s="1">
        <v>1.9746328859190001E-3</v>
      </c>
      <c r="J2175" s="1">
        <v>1.4890347117155501E-2</v>
      </c>
      <c r="K2175" s="8">
        <v>0.18679146468639399</v>
      </c>
      <c r="L2175" s="1">
        <v>3.27456712411189E-3</v>
      </c>
      <c r="M2175" s="8">
        <v>0.21169258654117601</v>
      </c>
      <c r="N2175" s="1">
        <v>8.3385247891909497E-4</v>
      </c>
      <c r="O2175" s="4" t="s">
        <v>27164</v>
      </c>
      <c r="P2175" s="4" t="s">
        <v>27159</v>
      </c>
      <c r="Q2175" s="8">
        <v>0.21998065572046999</v>
      </c>
      <c r="R2175" s="1">
        <v>7.3068317257274198E-10</v>
      </c>
      <c r="S2175" s="1">
        <v>7.7902759999999996E-8</v>
      </c>
      <c r="T2175" s="4" t="s">
        <v>23352</v>
      </c>
      <c r="U2175" s="2" t="s">
        <v>27163</v>
      </c>
      <c r="V2175" s="4" t="s">
        <v>27159</v>
      </c>
      <c r="W2175" s="2" t="s">
        <v>27162</v>
      </c>
    </row>
    <row r="2176" spans="1:23" x14ac:dyDescent="0.25">
      <c r="A2176" s="4" t="s">
        <v>27165</v>
      </c>
      <c r="B2176" s="4" t="s">
        <v>27166</v>
      </c>
      <c r="C2176" s="4" t="s">
        <v>27109</v>
      </c>
      <c r="D2176" s="4" t="s">
        <v>27107</v>
      </c>
      <c r="E2176" s="6">
        <v>-1.2055941758948601</v>
      </c>
      <c r="F2176" s="24">
        <v>0.388616108799334</v>
      </c>
      <c r="G2176" s="24">
        <v>8.0659378703009696E-2</v>
      </c>
      <c r="H2176" s="24">
        <v>6.54006132043045E-2</v>
      </c>
      <c r="I2176" s="1">
        <v>2.1493367084617198E-3</v>
      </c>
      <c r="J2176" s="1">
        <v>1.5937712494510599E-2</v>
      </c>
      <c r="K2176" s="6">
        <v>-0.18801067769527399</v>
      </c>
      <c r="L2176" s="1">
        <v>3.07382557081892E-3</v>
      </c>
      <c r="M2176" s="6">
        <v>-0.16639101505279499</v>
      </c>
      <c r="N2176" s="1">
        <v>8.9305515370654599E-3</v>
      </c>
      <c r="O2176" s="4" t="s">
        <v>27112</v>
      </c>
      <c r="P2176" s="4" t="s">
        <v>27107</v>
      </c>
      <c r="Q2176" s="6">
        <v>-0.222680920620805</v>
      </c>
      <c r="R2176" s="1">
        <v>4.9356560747514396E-10</v>
      </c>
      <c r="S2176" s="1">
        <v>5.4830850000000002E-8</v>
      </c>
      <c r="T2176" s="4" t="s">
        <v>23382</v>
      </c>
      <c r="U2176" s="2" t="s">
        <v>27168</v>
      </c>
      <c r="V2176" s="4" t="s">
        <v>27107</v>
      </c>
      <c r="W2176" s="2" t="s">
        <v>27167</v>
      </c>
    </row>
    <row r="2177" spans="1:23" x14ac:dyDescent="0.25">
      <c r="A2177" s="4" t="s">
        <v>18366</v>
      </c>
      <c r="B2177" s="4" t="s">
        <v>17947</v>
      </c>
      <c r="C2177" s="4" t="s">
        <v>27169</v>
      </c>
      <c r="D2177" s="4" t="s">
        <v>17948</v>
      </c>
      <c r="E2177" s="8">
        <v>1.9069936064756701</v>
      </c>
      <c r="F2177" s="24">
        <v>0.39404897821056001</v>
      </c>
      <c r="G2177" s="24">
        <v>0.128627175717833</v>
      </c>
      <c r="H2177" s="24">
        <v>0.11416455622767301</v>
      </c>
      <c r="I2177" s="1">
        <v>2.3255646794656001E-6</v>
      </c>
      <c r="J2177" s="1">
        <v>4.4332737540659502E-5</v>
      </c>
      <c r="K2177" s="8">
        <v>0.29432505369186401</v>
      </c>
      <c r="L2177" s="1">
        <v>2.6367968877227801E-6</v>
      </c>
      <c r="M2177" s="8">
        <v>0.29593408107757602</v>
      </c>
      <c r="N2177" s="1">
        <v>2.3108481648215201E-6</v>
      </c>
      <c r="O2177" s="4" t="s">
        <v>27170</v>
      </c>
      <c r="P2177" s="4" t="s">
        <v>17948</v>
      </c>
      <c r="Q2177" s="8">
        <v>0.144264469694695</v>
      </c>
      <c r="R2177" s="1">
        <v>6.0358294604719398E-5</v>
      </c>
      <c r="S2177" s="1">
        <v>1.4793930000000001E-3</v>
      </c>
      <c r="T2177" s="4" t="s">
        <v>23409</v>
      </c>
      <c r="U2177" s="2" t="s">
        <v>17950</v>
      </c>
      <c r="V2177" s="4" t="s">
        <v>17948</v>
      </c>
      <c r="W2177" s="2" t="s">
        <v>17949</v>
      </c>
    </row>
    <row r="2178" spans="1:23" x14ac:dyDescent="0.25">
      <c r="A2178" s="4" t="s">
        <v>4962</v>
      </c>
      <c r="B2178" s="4" t="s">
        <v>4963</v>
      </c>
      <c r="C2178" s="4" t="s">
        <v>26042</v>
      </c>
      <c r="D2178" s="4" t="s">
        <v>2150</v>
      </c>
      <c r="E2178" s="6">
        <v>-1.23747850531542</v>
      </c>
      <c r="F2178" s="24">
        <v>0.24723093473069099</v>
      </c>
      <c r="G2178" s="24">
        <v>0.13397545158517099</v>
      </c>
      <c r="H2178" s="24">
        <v>0.119601600159199</v>
      </c>
      <c r="I2178" s="1">
        <v>1.07657510084209E-6</v>
      </c>
      <c r="J2178" s="1">
        <v>2.2629130141878099E-5</v>
      </c>
      <c r="K2178" s="6">
        <v>-0.30583363771438599</v>
      </c>
      <c r="L2178" s="1">
        <v>1.0080783650057199E-6</v>
      </c>
      <c r="M2178" s="6">
        <v>-0.30816963315010099</v>
      </c>
      <c r="N2178" s="1">
        <v>8.2514055388394101E-7</v>
      </c>
      <c r="O2178" s="4" t="s">
        <v>26043</v>
      </c>
      <c r="P2178" s="4" t="s">
        <v>2150</v>
      </c>
      <c r="Q2178" s="6">
        <v>-0.13964743699893101</v>
      </c>
      <c r="R2178" s="1">
        <v>1.0940444706268501E-4</v>
      </c>
      <c r="S2178" s="1">
        <v>2.408393E-3</v>
      </c>
      <c r="T2178" s="4" t="s">
        <v>23344</v>
      </c>
      <c r="U2178" s="2" t="s">
        <v>4964</v>
      </c>
      <c r="V2178" s="4" t="s">
        <v>2150</v>
      </c>
      <c r="W2178" s="2" t="s">
        <v>2151</v>
      </c>
    </row>
    <row r="2179" spans="1:23" x14ac:dyDescent="0.25">
      <c r="A2179" s="4" t="s">
        <v>10130</v>
      </c>
      <c r="B2179" s="4" t="s">
        <v>10131</v>
      </c>
      <c r="C2179" s="4" t="s">
        <v>27171</v>
      </c>
      <c r="D2179" s="4" t="s">
        <v>10132</v>
      </c>
      <c r="E2179" s="6">
        <v>-1.36549891744783</v>
      </c>
      <c r="F2179" s="24">
        <v>0.39245444959041897</v>
      </c>
      <c r="G2179" s="24">
        <v>8.9674533811908805E-2</v>
      </c>
      <c r="H2179" s="24">
        <v>7.4565397443641698E-2</v>
      </c>
      <c r="I2179" s="1">
        <v>5.96307046216578E-4</v>
      </c>
      <c r="J2179" s="1">
        <v>5.4015984378024996E-3</v>
      </c>
      <c r="K2179" s="6">
        <v>-0.21739348769187899</v>
      </c>
      <c r="L2179" s="1">
        <v>5.9590469772530198E-4</v>
      </c>
      <c r="M2179" s="6">
        <v>-0.24582706391811401</v>
      </c>
      <c r="N2179" s="1">
        <v>9.7810057678282506E-5</v>
      </c>
      <c r="O2179" s="4" t="s">
        <v>27172</v>
      </c>
      <c r="P2179" s="4" t="s">
        <v>10132</v>
      </c>
      <c r="Q2179" s="6">
        <v>-0.197520536081738</v>
      </c>
      <c r="R2179" s="1">
        <v>3.4196863921769097E-8</v>
      </c>
      <c r="S2179" s="1">
        <v>2.4445649999999999E-6</v>
      </c>
      <c r="T2179" s="4" t="s">
        <v>23324</v>
      </c>
      <c r="U2179" s="2" t="s">
        <v>10134</v>
      </c>
      <c r="V2179" s="4" t="s">
        <v>10132</v>
      </c>
      <c r="W2179" s="2" t="s">
        <v>10133</v>
      </c>
    </row>
    <row r="2180" spans="1:23" x14ac:dyDescent="0.25">
      <c r="A2180" s="4" t="s">
        <v>15241</v>
      </c>
      <c r="B2180" s="4" t="s">
        <v>15242</v>
      </c>
      <c r="C2180" s="4" t="s">
        <v>27173</v>
      </c>
      <c r="D2180" s="4" t="s">
        <v>15243</v>
      </c>
      <c r="E2180" s="8">
        <v>2.3790833282550401</v>
      </c>
      <c r="F2180" s="24">
        <v>0.59298699704855695</v>
      </c>
      <c r="G2180" s="24">
        <v>0.103803397597712</v>
      </c>
      <c r="H2180" s="24">
        <v>8.8928765192695006E-2</v>
      </c>
      <c r="I2180" s="1">
        <v>8.0370989783247799E-5</v>
      </c>
      <c r="J2180" s="1">
        <v>9.64961417983213E-4</v>
      </c>
      <c r="K2180" s="8">
        <v>0.24610783159732799</v>
      </c>
      <c r="L2180" s="1">
        <v>9.5973290283435402E-5</v>
      </c>
      <c r="M2180" s="8">
        <v>0.24342355132103</v>
      </c>
      <c r="N2180" s="1">
        <v>1.1493970600806601E-4</v>
      </c>
      <c r="O2180" s="4" t="s">
        <v>27174</v>
      </c>
      <c r="P2180" s="4" t="s">
        <v>15243</v>
      </c>
      <c r="Q2180" s="8">
        <v>0.17351921155906899</v>
      </c>
      <c r="R2180" s="1">
        <v>1.3676265973661701E-6</v>
      </c>
      <c r="S2180" s="1">
        <v>6.1254239999999996E-5</v>
      </c>
      <c r="T2180" s="4" t="s">
        <v>23349</v>
      </c>
      <c r="U2180" s="2" t="s">
        <v>15245</v>
      </c>
      <c r="V2180" s="4" t="s">
        <v>15243</v>
      </c>
      <c r="W2180" s="2" t="s">
        <v>15244</v>
      </c>
    </row>
    <row r="2181" spans="1:23" x14ac:dyDescent="0.25">
      <c r="A2181" s="4" t="s">
        <v>17988</v>
      </c>
      <c r="B2181" s="4" t="s">
        <v>17989</v>
      </c>
      <c r="C2181" s="4" t="s">
        <v>27175</v>
      </c>
      <c r="D2181" s="4" t="s">
        <v>17990</v>
      </c>
      <c r="E2181" s="8">
        <v>1.7060234396240801</v>
      </c>
      <c r="F2181" s="24">
        <v>0.360399164264606</v>
      </c>
      <c r="G2181" s="24">
        <v>0.12527730023901401</v>
      </c>
      <c r="H2181" s="24">
        <v>0.110759081155844</v>
      </c>
      <c r="I2181" s="1">
        <v>3.76182839647517E-6</v>
      </c>
      <c r="J2181" s="1">
        <v>6.7085939737140506E-5</v>
      </c>
      <c r="K2181" s="8">
        <v>0.28532344102859503</v>
      </c>
      <c r="L2181" s="1">
        <v>5.4362262824625401E-6</v>
      </c>
      <c r="M2181" s="8">
        <v>0.34353837370872498</v>
      </c>
      <c r="N2181" s="1">
        <v>3.2029594088101001E-8</v>
      </c>
      <c r="O2181" s="4" t="s">
        <v>27176</v>
      </c>
      <c r="P2181" s="4" t="s">
        <v>17990</v>
      </c>
      <c r="Q2181" s="8">
        <v>0.148137874430365</v>
      </c>
      <c r="R2181" s="1">
        <v>3.9261292238707201E-5</v>
      </c>
      <c r="S2181" s="1">
        <v>1.03837E-3</v>
      </c>
      <c r="T2181" s="4" t="s">
        <v>23382</v>
      </c>
      <c r="U2181" s="2" t="s">
        <v>17992</v>
      </c>
      <c r="V2181" s="4" t="s">
        <v>17990</v>
      </c>
      <c r="W2181" s="2" t="s">
        <v>17991</v>
      </c>
    </row>
    <row r="2182" spans="1:23" x14ac:dyDescent="0.25">
      <c r="A2182" s="4" t="s">
        <v>6328</v>
      </c>
      <c r="B2182" s="4" t="s">
        <v>6329</v>
      </c>
      <c r="C2182" s="4" t="s">
        <v>27177</v>
      </c>
      <c r="D2182" s="4" t="s">
        <v>6330</v>
      </c>
      <c r="E2182" s="6">
        <v>-2.4739168395253501</v>
      </c>
      <c r="F2182" s="24">
        <v>0.54484541954973997</v>
      </c>
      <c r="G2182" s="24">
        <v>0.11928886114581901</v>
      </c>
      <c r="H2182" s="24">
        <v>0.10467124888267899</v>
      </c>
      <c r="I2182" s="1">
        <v>8.8650295142883003E-6</v>
      </c>
      <c r="J2182" s="1">
        <v>1.4260636253358899E-4</v>
      </c>
      <c r="K2182" s="6">
        <v>-0.27682334184646601</v>
      </c>
      <c r="L2182" s="1">
        <v>1.05248638897493E-5</v>
      </c>
      <c r="M2182" s="6">
        <v>-0.29099366068839999</v>
      </c>
      <c r="N2182" s="1">
        <v>3.4563826813993602E-6</v>
      </c>
      <c r="O2182" s="4" t="s">
        <v>27178</v>
      </c>
      <c r="P2182" s="4" t="s">
        <v>6330</v>
      </c>
      <c r="Q2182" s="6">
        <v>-0.15383769189262</v>
      </c>
      <c r="R2182" s="1">
        <v>1.92172545236513E-5</v>
      </c>
      <c r="S2182" s="1">
        <v>5.7361520000000004E-4</v>
      </c>
      <c r="T2182" s="4" t="s">
        <v>23382</v>
      </c>
      <c r="U2182" s="2" t="s">
        <v>6332</v>
      </c>
      <c r="V2182" s="4" t="s">
        <v>6330</v>
      </c>
      <c r="W2182" s="2" t="s">
        <v>6331</v>
      </c>
    </row>
    <row r="2183" spans="1:23" x14ac:dyDescent="0.25">
      <c r="A2183" s="4" t="s">
        <v>18166</v>
      </c>
      <c r="B2183" s="4" t="s">
        <v>18167</v>
      </c>
      <c r="C2183" s="4" t="s">
        <v>27179</v>
      </c>
      <c r="D2183" s="4" t="s">
        <v>18168</v>
      </c>
      <c r="E2183" s="8">
        <v>1.8849636260376901</v>
      </c>
      <c r="F2183" s="24">
        <v>0.39514190567985202</v>
      </c>
      <c r="G2183" s="24">
        <v>0.12643219011491799</v>
      </c>
      <c r="H2183" s="24">
        <v>0.111933139328443</v>
      </c>
      <c r="I2183" s="1">
        <v>3.1874418863393899E-6</v>
      </c>
      <c r="J2183" s="1">
        <v>5.8346001163077203E-5</v>
      </c>
      <c r="K2183" s="8">
        <v>0.284411370754242</v>
      </c>
      <c r="L2183" s="1">
        <v>5.8416689361351402E-6</v>
      </c>
      <c r="M2183" s="8">
        <v>0.29192399978637701</v>
      </c>
      <c r="N2183" s="1">
        <v>3.2058618761876498E-6</v>
      </c>
      <c r="O2183" s="4" t="s">
        <v>27180</v>
      </c>
      <c r="P2183" s="4" t="s">
        <v>18168</v>
      </c>
      <c r="Q2183" s="8">
        <v>0.14624106920784599</v>
      </c>
      <c r="R2183" s="1">
        <v>4.7820389986800197E-5</v>
      </c>
      <c r="S2183" s="1">
        <v>1.2231810000000001E-3</v>
      </c>
      <c r="T2183" s="4" t="s">
        <v>23441</v>
      </c>
      <c r="U2183" s="2" t="s">
        <v>18170</v>
      </c>
      <c r="V2183" s="4" t="s">
        <v>18168</v>
      </c>
      <c r="W2183" s="2" t="s">
        <v>18169</v>
      </c>
    </row>
    <row r="2184" spans="1:23" x14ac:dyDescent="0.25">
      <c r="A2184" s="4" t="s">
        <v>3477</v>
      </c>
      <c r="B2184" s="4" t="s">
        <v>3478</v>
      </c>
      <c r="C2184" s="4" t="s">
        <v>27181</v>
      </c>
      <c r="D2184" s="4" t="s">
        <v>3479</v>
      </c>
      <c r="E2184" s="6">
        <v>-4.1295881553875704</v>
      </c>
      <c r="F2184" s="24">
        <v>0.72105994076509095</v>
      </c>
      <c r="G2184" s="24">
        <v>0.15847653743970999</v>
      </c>
      <c r="H2184" s="24">
        <v>0.144509343040369</v>
      </c>
      <c r="I2184" s="1">
        <v>3.0294362218014101E-8</v>
      </c>
      <c r="J2184" s="1">
        <v>9.8673661621126597E-7</v>
      </c>
      <c r="K2184" s="6">
        <v>-0.33480939269065901</v>
      </c>
      <c r="L2184" s="1">
        <v>7.4227450630459697E-8</v>
      </c>
      <c r="M2184" s="6">
        <v>-0.37752392888069197</v>
      </c>
      <c r="N2184" s="1">
        <v>9.4161434205375392E-10</v>
      </c>
      <c r="O2184" s="4" t="s">
        <v>27182</v>
      </c>
      <c r="P2184" s="4" t="s">
        <v>3479</v>
      </c>
      <c r="Q2184" s="6">
        <v>-0.12153485524299899</v>
      </c>
      <c r="R2184" s="1">
        <v>7.4562982676933804E-4</v>
      </c>
      <c r="S2184" s="1">
        <v>1.1089730000000001E-2</v>
      </c>
      <c r="T2184" s="4" t="s">
        <v>23382</v>
      </c>
      <c r="U2184" s="2" t="s">
        <v>3481</v>
      </c>
      <c r="V2184" s="4" t="s">
        <v>3479</v>
      </c>
      <c r="W2184" s="2" t="s">
        <v>3480</v>
      </c>
    </row>
    <row r="2185" spans="1:23" x14ac:dyDescent="0.25">
      <c r="A2185" s="4" t="s">
        <v>14595</v>
      </c>
      <c r="B2185" s="4" t="s">
        <v>14596</v>
      </c>
      <c r="C2185" s="4" t="s">
        <v>25893</v>
      </c>
      <c r="D2185" s="4" t="s">
        <v>14597</v>
      </c>
      <c r="E2185" s="8">
        <v>2.0506309073094</v>
      </c>
      <c r="F2185" s="24">
        <v>0.52747353421402099</v>
      </c>
      <c r="G2185" s="24">
        <v>0.100365041496639</v>
      </c>
      <c r="H2185" s="24">
        <v>8.5433340940566399E-2</v>
      </c>
      <c r="I2185" s="1">
        <v>1.3091378498043699E-4</v>
      </c>
      <c r="J2185" s="1">
        <v>1.4666862992907901E-3</v>
      </c>
      <c r="K2185" s="8">
        <v>0.239596173167229</v>
      </c>
      <c r="L2185" s="1">
        <v>1.4812524549534501E-4</v>
      </c>
      <c r="M2185" s="8">
        <v>0.25017461180687001</v>
      </c>
      <c r="N2185" s="1">
        <v>7.2747090602120993E-5</v>
      </c>
      <c r="O2185" s="4" t="s">
        <v>25894</v>
      </c>
      <c r="P2185" s="4" t="s">
        <v>14597</v>
      </c>
      <c r="Q2185" s="8">
        <v>0.178982444570076</v>
      </c>
      <c r="R2185" s="1">
        <v>6.3271978952143697E-7</v>
      </c>
      <c r="S2185" s="1">
        <v>3.1535570000000001E-5</v>
      </c>
      <c r="T2185" s="4" t="s">
        <v>23553</v>
      </c>
      <c r="U2185" s="2" t="s">
        <v>14599</v>
      </c>
      <c r="V2185" s="4" t="s">
        <v>14597</v>
      </c>
      <c r="W2185" s="2" t="s">
        <v>14598</v>
      </c>
    </row>
    <row r="2186" spans="1:23" x14ac:dyDescent="0.25">
      <c r="A2186" s="4" t="s">
        <v>5551</v>
      </c>
      <c r="B2186" s="4" t="s">
        <v>5552</v>
      </c>
      <c r="C2186" s="4" t="s">
        <v>27183</v>
      </c>
      <c r="D2186" s="4" t="s">
        <v>5553</v>
      </c>
      <c r="E2186" s="6">
        <v>-2.6447470845763301</v>
      </c>
      <c r="F2186" s="24">
        <v>0.55073416825256305</v>
      </c>
      <c r="G2186" s="24">
        <v>0.12744159936852101</v>
      </c>
      <c r="H2186" s="24">
        <v>0.11295930226260401</v>
      </c>
      <c r="I2186" s="1">
        <v>2.7574321082035802E-6</v>
      </c>
      <c r="J2186" s="1">
        <v>5.1525086576602203E-5</v>
      </c>
      <c r="K2186" s="6">
        <v>-0.29024004936218301</v>
      </c>
      <c r="L2186" s="1">
        <v>3.67288212843597E-6</v>
      </c>
      <c r="M2186" s="6">
        <v>-0.30383279919624301</v>
      </c>
      <c r="N2186" s="1">
        <v>1.19505341955595E-6</v>
      </c>
      <c r="O2186" s="4" t="s">
        <v>27184</v>
      </c>
      <c r="P2186" s="4" t="s">
        <v>5553</v>
      </c>
      <c r="Q2186" s="6">
        <v>-0.14549657682907099</v>
      </c>
      <c r="R2186" s="1">
        <v>5.3107036850276802E-5</v>
      </c>
      <c r="S2186" s="1">
        <v>1.331888E-3</v>
      </c>
      <c r="T2186" s="4" t="s">
        <v>23324</v>
      </c>
      <c r="U2186" s="2" t="s">
        <v>5555</v>
      </c>
      <c r="V2186" s="4" t="s">
        <v>5553</v>
      </c>
      <c r="W2186" s="2" t="s">
        <v>5554</v>
      </c>
    </row>
    <row r="2187" spans="1:23" x14ac:dyDescent="0.25">
      <c r="A2187" s="4" t="s">
        <v>13138</v>
      </c>
      <c r="B2187" s="4" t="s">
        <v>13139</v>
      </c>
      <c r="C2187" s="4" t="s">
        <v>27185</v>
      </c>
      <c r="D2187" s="4" t="s">
        <v>13140</v>
      </c>
      <c r="E2187" s="8">
        <v>2.03943058245126</v>
      </c>
      <c r="F2187" s="24">
        <v>0.56473271552178705</v>
      </c>
      <c r="G2187" s="24">
        <v>9.3026899353846101E-2</v>
      </c>
      <c r="H2187" s="24">
        <v>7.7973403907436997E-2</v>
      </c>
      <c r="I2187" s="1">
        <v>3.70619156174541E-4</v>
      </c>
      <c r="J2187" s="1">
        <v>3.5771555861466801E-3</v>
      </c>
      <c r="K2187" s="8">
        <v>0.224354028701782</v>
      </c>
      <c r="L2187" s="1">
        <v>3.90760011196978E-4</v>
      </c>
      <c r="M2187" s="8">
        <v>0.23040238022804299</v>
      </c>
      <c r="N2187" s="1">
        <v>2.67944170734502E-4</v>
      </c>
      <c r="O2187" s="4" t="s">
        <v>27186</v>
      </c>
      <c r="P2187" s="4" t="s">
        <v>13140</v>
      </c>
      <c r="Q2187" s="8">
        <v>0.19087309137827399</v>
      </c>
      <c r="R2187" s="1">
        <v>1.0792532661178E-7</v>
      </c>
      <c r="S2187" s="1">
        <v>6.7444049999999997E-6</v>
      </c>
      <c r="T2187" s="4" t="s">
        <v>23560</v>
      </c>
      <c r="U2187" s="2" t="s">
        <v>13142</v>
      </c>
      <c r="V2187" s="4" t="s">
        <v>13140</v>
      </c>
      <c r="W2187" s="2" t="s">
        <v>13141</v>
      </c>
    </row>
    <row r="2188" spans="1:23" x14ac:dyDescent="0.25">
      <c r="A2188" s="4" t="s">
        <v>27187</v>
      </c>
      <c r="B2188" s="4" t="s">
        <v>27189</v>
      </c>
      <c r="C2188" s="4" t="s">
        <v>27190</v>
      </c>
      <c r="D2188" s="4" t="s">
        <v>27188</v>
      </c>
      <c r="E2188" s="8">
        <v>0.99665771366588396</v>
      </c>
      <c r="F2188" s="24">
        <v>0.33546616074371799</v>
      </c>
      <c r="G2188" s="24">
        <v>7.7724689782491002E-2</v>
      </c>
      <c r="H2188" s="24">
        <v>6.2417215753984699E-2</v>
      </c>
      <c r="I2188" s="1">
        <v>3.2689709801491601E-3</v>
      </c>
      <c r="J2188" s="1">
        <v>2.2569739202215201E-2</v>
      </c>
      <c r="K2188" s="8">
        <v>0.18260508775711101</v>
      </c>
      <c r="L2188" s="1">
        <v>4.0574237841819504E-3</v>
      </c>
      <c r="M2188" s="8">
        <v>0.195733532309532</v>
      </c>
      <c r="N2188" s="1">
        <v>2.0409208933935799E-3</v>
      </c>
      <c r="O2188" s="4" t="s">
        <v>27193</v>
      </c>
      <c r="P2188" s="4" t="s">
        <v>27188</v>
      </c>
      <c r="Q2188" s="8">
        <v>0.23101400137650499</v>
      </c>
      <c r="R2188" s="1">
        <v>9.66885540205985E-11</v>
      </c>
      <c r="S2188" s="1">
        <v>1.2503040000000001E-8</v>
      </c>
      <c r="T2188" s="4" t="s">
        <v>23336</v>
      </c>
      <c r="U2188" s="2" t="s">
        <v>27192</v>
      </c>
      <c r="V2188" s="4" t="s">
        <v>27188</v>
      </c>
      <c r="W2188" s="2" t="s">
        <v>27191</v>
      </c>
    </row>
    <row r="2189" spans="1:23" x14ac:dyDescent="0.25">
      <c r="A2189" s="4" t="s">
        <v>7623</v>
      </c>
      <c r="B2189" s="4" t="s">
        <v>7624</v>
      </c>
      <c r="C2189" s="4" t="s">
        <v>27194</v>
      </c>
      <c r="D2189" s="4" t="s">
        <v>7625</v>
      </c>
      <c r="E2189" s="6">
        <v>-2.0028103594557098</v>
      </c>
      <c r="F2189" s="24">
        <v>0.48240594559628303</v>
      </c>
      <c r="G2189" s="24">
        <v>0.107760752185052</v>
      </c>
      <c r="H2189" s="24">
        <v>9.2951802013849602E-2</v>
      </c>
      <c r="I2189" s="1">
        <v>4.5813912763041199E-5</v>
      </c>
      <c r="J2189" s="1">
        <v>5.9362279183980003E-4</v>
      </c>
      <c r="K2189" s="6">
        <v>-0.249996542930603</v>
      </c>
      <c r="L2189" s="1">
        <v>7.3642261162465403E-5</v>
      </c>
      <c r="M2189" s="6">
        <v>-0.29057684540748602</v>
      </c>
      <c r="N2189" s="1">
        <v>3.5745760960104199E-6</v>
      </c>
      <c r="O2189" s="4" t="s">
        <v>27195</v>
      </c>
      <c r="P2189" s="4" t="s">
        <v>7625</v>
      </c>
      <c r="Q2189" s="6">
        <v>-0.166757254669753</v>
      </c>
      <c r="R2189" s="1">
        <v>3.3779726671517999E-6</v>
      </c>
      <c r="S2189" s="1">
        <v>1.327209E-4</v>
      </c>
      <c r="T2189" s="4" t="s">
        <v>23493</v>
      </c>
      <c r="U2189" s="2" t="s">
        <v>7627</v>
      </c>
      <c r="V2189" s="4" t="s">
        <v>7625</v>
      </c>
      <c r="W2189" s="2" t="s">
        <v>7626</v>
      </c>
    </row>
    <row r="2190" spans="1:23" x14ac:dyDescent="0.25">
      <c r="A2190" s="4" t="s">
        <v>16594</v>
      </c>
      <c r="B2190" s="4" t="s">
        <v>16595</v>
      </c>
      <c r="C2190" s="4" t="s">
        <v>27196</v>
      </c>
      <c r="D2190" s="4" t="s">
        <v>16596</v>
      </c>
      <c r="E2190" s="8">
        <v>1.0717179229701701</v>
      </c>
      <c r="F2190" s="24">
        <v>0.24757833832395701</v>
      </c>
      <c r="G2190" s="24">
        <v>0.112919749641945</v>
      </c>
      <c r="H2190" s="24">
        <v>9.8196425984549501E-2</v>
      </c>
      <c r="I2190" s="1">
        <v>2.1991293826562399E-5</v>
      </c>
      <c r="J2190" s="1">
        <v>3.1270482568654298E-4</v>
      </c>
      <c r="K2190" s="8">
        <v>0.25718426704406699</v>
      </c>
      <c r="L2190" s="1">
        <v>4.4629024445796999E-5</v>
      </c>
      <c r="M2190" s="8">
        <v>0.27739319205284102</v>
      </c>
      <c r="N2190" s="1">
        <v>1.00757072551971E-5</v>
      </c>
      <c r="O2190" s="4" t="s">
        <v>27197</v>
      </c>
      <c r="P2190" s="4" t="s">
        <v>16596</v>
      </c>
      <c r="Q2190" s="8">
        <v>0.161843107169235</v>
      </c>
      <c r="R2190" s="1">
        <v>6.7607577444633496E-6</v>
      </c>
      <c r="S2190" s="1">
        <v>2.385531E-4</v>
      </c>
      <c r="T2190" s="4" t="s">
        <v>23379</v>
      </c>
      <c r="U2190" s="2" t="s">
        <v>16598</v>
      </c>
      <c r="V2190" s="4" t="s">
        <v>16596</v>
      </c>
      <c r="W2190" s="2" t="s">
        <v>16597</v>
      </c>
    </row>
    <row r="2191" spans="1:23" x14ac:dyDescent="0.25">
      <c r="A2191" s="4" t="s">
        <v>13682</v>
      </c>
      <c r="B2191" s="4" t="s">
        <v>13683</v>
      </c>
      <c r="C2191" s="4" t="s">
        <v>27198</v>
      </c>
      <c r="D2191" s="4" t="s">
        <v>13684</v>
      </c>
      <c r="E2191" s="8">
        <v>1.33915649207646</v>
      </c>
      <c r="F2191" s="24">
        <v>0.36147072033016697</v>
      </c>
      <c r="G2191" s="24">
        <v>9.54605511282101E-2</v>
      </c>
      <c r="H2191" s="24">
        <v>8.0447448242371405E-2</v>
      </c>
      <c r="I2191" s="1">
        <v>2.6245085145189701E-4</v>
      </c>
      <c r="J2191" s="1">
        <v>2.6676016695822099E-3</v>
      </c>
      <c r="K2191" s="8">
        <v>0.22967842221260101</v>
      </c>
      <c r="L2191" s="1">
        <v>2.8046976749363E-4</v>
      </c>
      <c r="M2191" s="8">
        <v>0.22587962448596999</v>
      </c>
      <c r="N2191" s="1">
        <v>3.5561867814015702E-4</v>
      </c>
      <c r="O2191" s="4" t="s">
        <v>27199</v>
      </c>
      <c r="P2191" s="4" t="s">
        <v>13684</v>
      </c>
      <c r="Q2191" s="8">
        <v>0.18629581357016001</v>
      </c>
      <c r="R2191" s="1">
        <v>2.1281675275106E-7</v>
      </c>
      <c r="S2191" s="1">
        <v>1.217563E-5</v>
      </c>
      <c r="T2191" s="4" t="s">
        <v>23333</v>
      </c>
      <c r="U2191" s="2" t="s">
        <v>13686</v>
      </c>
      <c r="V2191" s="4" t="s">
        <v>13684</v>
      </c>
      <c r="W2191" s="2" t="s">
        <v>13685</v>
      </c>
    </row>
    <row r="2192" spans="1:23" x14ac:dyDescent="0.25">
      <c r="A2192" s="4" t="s">
        <v>27200</v>
      </c>
      <c r="B2192" s="4" t="s">
        <v>27202</v>
      </c>
      <c r="C2192" s="4" t="s">
        <v>27203</v>
      </c>
      <c r="D2192" s="4" t="s">
        <v>27201</v>
      </c>
      <c r="E2192" s="8">
        <v>1.32016188770125</v>
      </c>
      <c r="F2192" s="24">
        <v>0.40552204017654098</v>
      </c>
      <c r="G2192" s="24">
        <v>8.4218106842837703E-2</v>
      </c>
      <c r="H2192" s="24">
        <v>6.9018407371349594E-2</v>
      </c>
      <c r="I2192" s="1">
        <v>1.29460138789132E-3</v>
      </c>
      <c r="J2192" s="1">
        <v>1.04233704526612E-2</v>
      </c>
      <c r="K2192" s="8">
        <v>0.19727922976017001</v>
      </c>
      <c r="L2192" s="1">
        <v>1.8768618768274499E-3</v>
      </c>
      <c r="M2192" s="8">
        <v>0.182729467749596</v>
      </c>
      <c r="N2192" s="1">
        <v>4.0319215295518997E-3</v>
      </c>
      <c r="O2192" s="4" t="s">
        <v>27206</v>
      </c>
      <c r="P2192" s="4" t="s">
        <v>27201</v>
      </c>
      <c r="Q2192" s="8">
        <v>0.21133838328760399</v>
      </c>
      <c r="R2192" s="1">
        <v>3.2526256590969201E-9</v>
      </c>
      <c r="S2192" s="1">
        <v>2.9821709999999999E-7</v>
      </c>
      <c r="T2192" s="4" t="s">
        <v>23376</v>
      </c>
      <c r="U2192" s="2" t="s">
        <v>27205</v>
      </c>
      <c r="V2192" s="4" t="s">
        <v>27201</v>
      </c>
      <c r="W2192" s="2" t="s">
        <v>27204</v>
      </c>
    </row>
    <row r="2193" spans="1:23" x14ac:dyDescent="0.25">
      <c r="A2193" s="4" t="s">
        <v>7686</v>
      </c>
      <c r="B2193" s="4" t="s">
        <v>7687</v>
      </c>
      <c r="C2193" s="4" t="s">
        <v>27207</v>
      </c>
      <c r="D2193" s="4" t="s">
        <v>7688</v>
      </c>
      <c r="E2193" s="6">
        <v>-3.1869649349293701</v>
      </c>
      <c r="F2193" s="24">
        <v>0.77157418500462005</v>
      </c>
      <c r="G2193" s="24">
        <v>0.10715252313317999</v>
      </c>
      <c r="H2193" s="24">
        <v>9.2333477873980094E-2</v>
      </c>
      <c r="I2193" s="1">
        <v>4.9949914952337899E-5</v>
      </c>
      <c r="J2193" s="1">
        <v>6.4002472981735802E-4</v>
      </c>
      <c r="K2193" s="6">
        <v>-0.25340014696121199</v>
      </c>
      <c r="L2193" s="1">
        <v>5.8200527908391899E-5</v>
      </c>
      <c r="M2193" s="6">
        <v>-0.32601481676101701</v>
      </c>
      <c r="N2193" s="1">
        <v>1.6867441865464601E-7</v>
      </c>
      <c r="O2193" s="4" t="s">
        <v>27208</v>
      </c>
      <c r="P2193" s="4" t="s">
        <v>7688</v>
      </c>
      <c r="Q2193" s="6">
        <v>-0.167646747406344</v>
      </c>
      <c r="R2193" s="1">
        <v>3.1084007968945499E-6</v>
      </c>
      <c r="S2193" s="1">
        <v>1.2373669999999999E-4</v>
      </c>
      <c r="T2193" s="4" t="s">
        <v>23330</v>
      </c>
      <c r="U2193" s="2" t="s">
        <v>7690</v>
      </c>
      <c r="V2193" s="4" t="s">
        <v>7688</v>
      </c>
      <c r="W2193" s="2" t="s">
        <v>7689</v>
      </c>
    </row>
    <row r="2194" spans="1:23" x14ac:dyDescent="0.25">
      <c r="A2194" s="4" t="s">
        <v>17724</v>
      </c>
      <c r="B2194" s="4" t="s">
        <v>17725</v>
      </c>
      <c r="C2194" s="4" t="s">
        <v>27125</v>
      </c>
      <c r="D2194" s="4" t="s">
        <v>13082</v>
      </c>
      <c r="E2194" s="8">
        <v>2.2357994205652298</v>
      </c>
      <c r="F2194" s="24">
        <v>0.48195877235908202</v>
      </c>
      <c r="G2194" s="24">
        <v>0.122319178775118</v>
      </c>
      <c r="H2194" s="24">
        <v>0.10775186224026501</v>
      </c>
      <c r="I2194" s="1">
        <v>5.7473190526583497E-6</v>
      </c>
      <c r="J2194" s="1">
        <v>9.7669316304859505E-5</v>
      </c>
      <c r="K2194" s="8">
        <v>0.27557671070098899</v>
      </c>
      <c r="L2194" s="1">
        <v>1.1574603071995399E-5</v>
      </c>
      <c r="M2194" s="8">
        <v>0.287748962640762</v>
      </c>
      <c r="N2194" s="1">
        <v>4.4842246276211003E-6</v>
      </c>
      <c r="O2194" s="4" t="s">
        <v>27126</v>
      </c>
      <c r="P2194" s="4" t="s">
        <v>13082</v>
      </c>
      <c r="Q2194" s="8">
        <v>0.14936343835183399</v>
      </c>
      <c r="R2194" s="1">
        <v>3.2314244744737202E-5</v>
      </c>
      <c r="S2194" s="1">
        <v>8.861591E-4</v>
      </c>
      <c r="T2194" s="4" t="s">
        <v>23553</v>
      </c>
      <c r="U2194" s="2" t="s">
        <v>17726</v>
      </c>
      <c r="V2194" s="4" t="s">
        <v>13082</v>
      </c>
      <c r="W2194" s="2" t="s">
        <v>15618</v>
      </c>
    </row>
    <row r="2195" spans="1:23" x14ac:dyDescent="0.25">
      <c r="A2195" s="4" t="s">
        <v>19931</v>
      </c>
      <c r="B2195" s="4" t="s">
        <v>19932</v>
      </c>
      <c r="C2195" s="4" t="s">
        <v>27209</v>
      </c>
      <c r="D2195" s="4" t="s">
        <v>19933</v>
      </c>
      <c r="E2195" s="8">
        <v>1.41716321552392</v>
      </c>
      <c r="F2195" s="24">
        <v>0.25958711206146501</v>
      </c>
      <c r="G2195" s="24">
        <v>0.14916696417453301</v>
      </c>
      <c r="H2195" s="24">
        <v>0.13504525403635101</v>
      </c>
      <c r="I2195" s="1">
        <v>1.18681886116697E-7</v>
      </c>
      <c r="J2195" s="1">
        <v>3.28050328579957E-6</v>
      </c>
      <c r="K2195" s="8">
        <v>0.31747892498969998</v>
      </c>
      <c r="L2195" s="1">
        <v>3.6512165646485099E-7</v>
      </c>
      <c r="M2195" s="8">
        <v>0.36016044020652799</v>
      </c>
      <c r="N2195" s="1">
        <v>6.0095191045661498E-9</v>
      </c>
      <c r="O2195" s="4" t="s">
        <v>27210</v>
      </c>
      <c r="P2195" s="4" t="s">
        <v>19933</v>
      </c>
      <c r="Q2195" s="8">
        <v>0.126365900083516</v>
      </c>
      <c r="R2195" s="1">
        <v>4.4995707133051502E-4</v>
      </c>
      <c r="S2195" s="1">
        <v>7.4833649999999996E-3</v>
      </c>
      <c r="T2195" s="4" t="s">
        <v>23417</v>
      </c>
      <c r="U2195" s="2" t="s">
        <v>19935</v>
      </c>
      <c r="V2195" s="4" t="s">
        <v>19933</v>
      </c>
      <c r="W2195" s="2" t="s">
        <v>19934</v>
      </c>
    </row>
    <row r="2196" spans="1:23" x14ac:dyDescent="0.25">
      <c r="A2196" s="4" t="s">
        <v>7580</v>
      </c>
      <c r="B2196" s="4" t="s">
        <v>7581</v>
      </c>
      <c r="C2196" s="4" t="s">
        <v>25121</v>
      </c>
      <c r="D2196" s="4" t="s">
        <v>1412</v>
      </c>
      <c r="E2196" s="6">
        <v>-1.6552488540433401</v>
      </c>
      <c r="F2196" s="24">
        <v>0.39701739884355502</v>
      </c>
      <c r="G2196" s="24">
        <v>0.10826354016376601</v>
      </c>
      <c r="H2196" s="24">
        <v>9.3462935021255703E-2</v>
      </c>
      <c r="I2196" s="1">
        <v>4.26541534779836E-5</v>
      </c>
      <c r="J2196" s="1">
        <v>5.5772339911190399E-4</v>
      </c>
      <c r="K2196" s="6">
        <v>-0.24645182490348799</v>
      </c>
      <c r="L2196" s="1">
        <v>9.3767022630642001E-5</v>
      </c>
      <c r="M2196" s="6">
        <v>-0.20541623234748799</v>
      </c>
      <c r="N2196" s="1">
        <v>1.19513143892225E-3</v>
      </c>
      <c r="O2196" s="4" t="s">
        <v>25122</v>
      </c>
      <c r="P2196" s="4" t="s">
        <v>1412</v>
      </c>
      <c r="Q2196" s="6">
        <v>-0.16668935986709399</v>
      </c>
      <c r="R2196" s="1">
        <v>3.7039598044799902E-6</v>
      </c>
      <c r="S2196" s="1">
        <v>1.434377E-4</v>
      </c>
      <c r="T2196" s="4" t="s">
        <v>23352</v>
      </c>
      <c r="U2196" s="2" t="s">
        <v>7582</v>
      </c>
      <c r="V2196" s="4" t="s">
        <v>1412</v>
      </c>
      <c r="W2196" s="2" t="s">
        <v>1413</v>
      </c>
    </row>
    <row r="2197" spans="1:23" x14ac:dyDescent="0.25">
      <c r="A2197" s="4" t="s">
        <v>6543</v>
      </c>
      <c r="B2197" s="4" t="s">
        <v>6544</v>
      </c>
      <c r="C2197" s="4" t="s">
        <v>27211</v>
      </c>
      <c r="D2197" s="4" t="s">
        <v>6545</v>
      </c>
      <c r="E2197" s="6">
        <v>-1.2706170771577101</v>
      </c>
      <c r="F2197" s="24">
        <v>0.28364543164633899</v>
      </c>
      <c r="G2197" s="24">
        <v>0.11743300663912</v>
      </c>
      <c r="H2197" s="24">
        <v>0.102784591811554</v>
      </c>
      <c r="I2197" s="1">
        <v>1.15554629943979E-5</v>
      </c>
      <c r="J2197" s="1">
        <v>1.7912293243430201E-4</v>
      </c>
      <c r="K2197" s="6">
        <v>-0.274672001600266</v>
      </c>
      <c r="L2197" s="1">
        <v>1.23978179278339E-5</v>
      </c>
      <c r="M2197" s="6">
        <v>-0.33526593446731601</v>
      </c>
      <c r="N2197" s="1">
        <v>7.1080723085259505E-8</v>
      </c>
      <c r="O2197" s="4" t="s">
        <v>27212</v>
      </c>
      <c r="P2197" s="4" t="s">
        <v>6545</v>
      </c>
      <c r="Q2197" s="6">
        <v>-0.15613027231978199</v>
      </c>
      <c r="R2197" s="1">
        <v>1.5051273612459701E-5</v>
      </c>
      <c r="S2197" s="1">
        <v>4.6821770000000001E-4</v>
      </c>
      <c r="T2197" s="4" t="s">
        <v>23382</v>
      </c>
      <c r="U2197" s="2" t="s">
        <v>6547</v>
      </c>
      <c r="V2197" s="4" t="s">
        <v>6545</v>
      </c>
      <c r="W2197" s="2" t="s">
        <v>6546</v>
      </c>
    </row>
    <row r="2198" spans="1:23" x14ac:dyDescent="0.25">
      <c r="A2198" s="4" t="s">
        <v>7979</v>
      </c>
      <c r="B2198" s="4" t="s">
        <v>7980</v>
      </c>
      <c r="C2198" s="4" t="s">
        <v>27213</v>
      </c>
      <c r="D2198" s="4" t="s">
        <v>7981</v>
      </c>
      <c r="E2198" s="6">
        <v>-2.8755270594639399</v>
      </c>
      <c r="F2198" s="24">
        <v>0.71081675901124497</v>
      </c>
      <c r="G2198" s="24">
        <v>0.10473916017149</v>
      </c>
      <c r="H2198" s="24">
        <v>8.9880059095497705E-2</v>
      </c>
      <c r="I2198" s="1">
        <v>7.0372741119524904E-5</v>
      </c>
      <c r="J2198" s="1">
        <v>8.5690227047034305E-4</v>
      </c>
      <c r="K2198" s="6">
        <v>-0.24529808759689301</v>
      </c>
      <c r="L2198" s="1">
        <v>1.01360534944028E-4</v>
      </c>
      <c r="M2198" s="6">
        <v>-0.22125259041786199</v>
      </c>
      <c r="N2198" s="1">
        <v>4.7235389144573099E-4</v>
      </c>
      <c r="O2198" s="4" t="s">
        <v>27214</v>
      </c>
      <c r="P2198" s="4" t="s">
        <v>7981</v>
      </c>
      <c r="Q2198" s="6">
        <v>-0.17157742112476901</v>
      </c>
      <c r="R2198" s="1">
        <v>1.7567740413389E-6</v>
      </c>
      <c r="S2198" s="1">
        <v>7.5885369999999995E-5</v>
      </c>
      <c r="T2198" s="4" t="s">
        <v>23409</v>
      </c>
      <c r="U2198" s="2" t="s">
        <v>7983</v>
      </c>
      <c r="V2198" s="4" t="s">
        <v>7981</v>
      </c>
      <c r="W2198" s="2" t="s">
        <v>7982</v>
      </c>
    </row>
    <row r="2199" spans="1:23" x14ac:dyDescent="0.25">
      <c r="A2199" s="4" t="s">
        <v>27215</v>
      </c>
      <c r="B2199" s="4" t="s">
        <v>27216</v>
      </c>
      <c r="C2199" s="4" t="s">
        <v>24564</v>
      </c>
      <c r="D2199" s="4" t="s">
        <v>20174</v>
      </c>
      <c r="E2199" s="8">
        <v>2.3632692459679601</v>
      </c>
      <c r="F2199" s="24">
        <v>0.83630876227849504</v>
      </c>
      <c r="G2199" s="24">
        <v>7.4608439721099401E-2</v>
      </c>
      <c r="H2199" s="24">
        <v>5.9249243699872799E-2</v>
      </c>
      <c r="I2199" s="1">
        <v>5.1112360133195702E-3</v>
      </c>
      <c r="J2199" s="1">
        <v>3.28126504701962E-2</v>
      </c>
      <c r="K2199" s="8">
        <v>0.178193598985672</v>
      </c>
      <c r="L2199" s="1">
        <v>5.0615308058898903E-3</v>
      </c>
      <c r="M2199" s="8">
        <v>0.16506731510162401</v>
      </c>
      <c r="N2199" s="1">
        <v>9.4974387889799096E-3</v>
      </c>
      <c r="O2199" s="4" t="s">
        <v>24565</v>
      </c>
      <c r="P2199" s="4" t="s">
        <v>20174</v>
      </c>
      <c r="Q2199" s="8">
        <v>0.240668944157788</v>
      </c>
      <c r="R2199" s="1">
        <v>1.7645599383218901E-11</v>
      </c>
      <c r="S2199" s="1">
        <v>2.6676830000000002E-9</v>
      </c>
      <c r="T2199" s="4" t="s">
        <v>23441</v>
      </c>
      <c r="U2199" s="2" t="s">
        <v>27218</v>
      </c>
      <c r="V2199" s="4" t="s">
        <v>20174</v>
      </c>
      <c r="W2199" s="2" t="s">
        <v>27217</v>
      </c>
    </row>
    <row r="2200" spans="1:23" x14ac:dyDescent="0.25">
      <c r="A2200" s="4" t="s">
        <v>27219</v>
      </c>
      <c r="B2200" s="4" t="s">
        <v>9356</v>
      </c>
      <c r="C2200" s="4" t="s">
        <v>27220</v>
      </c>
      <c r="D2200" s="4" t="s">
        <v>9357</v>
      </c>
      <c r="E2200" s="6">
        <v>-1.4980820289015</v>
      </c>
      <c r="F2200" s="24">
        <v>0.34175015686030702</v>
      </c>
      <c r="G2200" s="24">
        <v>0.114546033143662</v>
      </c>
      <c r="H2200" s="24">
        <v>9.9849701743557007E-2</v>
      </c>
      <c r="I2200" s="1">
        <v>1.7443055912269202E-5</v>
      </c>
      <c r="J2200" s="1">
        <v>2.5635546498286498E-4</v>
      </c>
      <c r="K2200" s="6">
        <v>-0.26498395204544101</v>
      </c>
      <c r="L2200" s="1">
        <v>2.5485935026381399E-5</v>
      </c>
      <c r="M2200" s="6">
        <v>-0.28045073151588401</v>
      </c>
      <c r="N2200" s="1">
        <v>7.9602708922266208E-6</v>
      </c>
      <c r="O2200" s="4" t="s">
        <v>27221</v>
      </c>
      <c r="P2200" s="4" t="s">
        <v>9357</v>
      </c>
      <c r="Q2200" s="6">
        <v>-0.159170269340558</v>
      </c>
      <c r="R2200" s="1">
        <v>9.6025066738977608E-6</v>
      </c>
      <c r="S2200" s="1">
        <v>3.2126419999999999E-4</v>
      </c>
      <c r="T2200" s="4" t="s">
        <v>23333</v>
      </c>
      <c r="U2200" s="2" t="s">
        <v>9359</v>
      </c>
      <c r="V2200" s="4" t="s">
        <v>9357</v>
      </c>
      <c r="W2200" s="2" t="s">
        <v>9358</v>
      </c>
    </row>
    <row r="2201" spans="1:23" x14ac:dyDescent="0.25">
      <c r="A2201" s="4" t="s">
        <v>16086</v>
      </c>
      <c r="B2201" s="4" t="s">
        <v>16087</v>
      </c>
      <c r="C2201" s="4" t="s">
        <v>27222</v>
      </c>
      <c r="D2201" s="4" t="s">
        <v>16088</v>
      </c>
      <c r="E2201" s="8">
        <v>1.77947953202514</v>
      </c>
      <c r="F2201" s="24">
        <v>0.42483804068418701</v>
      </c>
      <c r="G2201" s="24">
        <v>0.10882269072192401</v>
      </c>
      <c r="H2201" s="24">
        <v>9.4031366086603202E-2</v>
      </c>
      <c r="I2201" s="1">
        <v>3.9394848710423699E-5</v>
      </c>
      <c r="J2201" s="1">
        <v>5.2115803494007804E-4</v>
      </c>
      <c r="K2201" s="8">
        <v>0.23617810010910001</v>
      </c>
      <c r="L2201" s="1">
        <v>1.85145454030033E-4</v>
      </c>
      <c r="M2201" s="8">
        <v>0.27198800444603</v>
      </c>
      <c r="N2201" s="1">
        <v>1.51792007385687E-5</v>
      </c>
      <c r="O2201" s="4" t="s">
        <v>27223</v>
      </c>
      <c r="P2201" s="4" t="s">
        <v>16088</v>
      </c>
      <c r="Q2201" s="8">
        <v>0.16606875305832899</v>
      </c>
      <c r="R2201" s="1">
        <v>4.0752693570461204E-6</v>
      </c>
      <c r="S2201" s="1">
        <v>1.553491E-4</v>
      </c>
      <c r="T2201" s="4" t="s">
        <v>23344</v>
      </c>
      <c r="U2201" s="2" t="s">
        <v>16090</v>
      </c>
      <c r="V2201" s="4" t="s">
        <v>16088</v>
      </c>
      <c r="W2201" s="2" t="s">
        <v>16089</v>
      </c>
    </row>
    <row r="2202" spans="1:23" x14ac:dyDescent="0.25">
      <c r="A2202" s="4" t="s">
        <v>8320</v>
      </c>
      <c r="B2202" s="4" t="s">
        <v>8321</v>
      </c>
      <c r="C2202" s="4" t="s">
        <v>27224</v>
      </c>
      <c r="D2202" s="4" t="s">
        <v>8322</v>
      </c>
      <c r="E2202" s="6">
        <v>-1.57955967405579</v>
      </c>
      <c r="F2202" s="24">
        <v>0.40111965991369303</v>
      </c>
      <c r="G2202" s="24">
        <v>0.1017436448172</v>
      </c>
      <c r="H2202" s="24">
        <v>8.6834825644041699E-2</v>
      </c>
      <c r="I2202" s="1">
        <v>1.07658364862924E-4</v>
      </c>
      <c r="J2202" s="1">
        <v>1.2415495507990999E-3</v>
      </c>
      <c r="K2202" s="6">
        <v>-0.24271683394908899</v>
      </c>
      <c r="L2202" s="1">
        <v>1.2048814729048701E-4</v>
      </c>
      <c r="M2202" s="6">
        <v>-0.21982970833778401</v>
      </c>
      <c r="N2202" s="1">
        <v>5.1484360265630102E-4</v>
      </c>
      <c r="O2202" s="4" t="s">
        <v>27225</v>
      </c>
      <c r="P2202" s="4" t="s">
        <v>8322</v>
      </c>
      <c r="Q2202" s="6">
        <v>-0.175659091184098</v>
      </c>
      <c r="R2202" s="1">
        <v>1.0227383434458E-6</v>
      </c>
      <c r="S2202" s="1">
        <v>4.7765400000000002E-5</v>
      </c>
      <c r="T2202" s="4" t="s">
        <v>23553</v>
      </c>
      <c r="U2202" s="2" t="s">
        <v>8324</v>
      </c>
      <c r="V2202" s="4" t="s">
        <v>8322</v>
      </c>
      <c r="W2202" s="2" t="s">
        <v>8323</v>
      </c>
    </row>
    <row r="2203" spans="1:23" x14ac:dyDescent="0.25">
      <c r="A2203" s="4" t="s">
        <v>27226</v>
      </c>
      <c r="B2203" s="4" t="s">
        <v>27228</v>
      </c>
      <c r="C2203" s="4" t="s">
        <v>27229</v>
      </c>
      <c r="D2203" s="4" t="s">
        <v>27227</v>
      </c>
      <c r="E2203" s="8">
        <v>0.58331577445071703</v>
      </c>
      <c r="F2203" s="24">
        <v>0.19697100520278599</v>
      </c>
      <c r="G2203" s="24">
        <v>7.7515847790223899E-2</v>
      </c>
      <c r="H2203" s="24">
        <v>6.2204907504584503E-2</v>
      </c>
      <c r="I2203" s="1">
        <v>3.3681683085330402E-3</v>
      </c>
      <c r="J2203" s="1">
        <v>2.3139158919930899E-2</v>
      </c>
      <c r="K2203" s="8">
        <v>0.18348416686058</v>
      </c>
      <c r="L2203" s="1">
        <v>3.8802586128947598E-3</v>
      </c>
      <c r="M2203" s="8">
        <v>0.1417416036129</v>
      </c>
      <c r="N2203" s="1">
        <v>2.62129093228269E-2</v>
      </c>
      <c r="O2203" s="4" t="s">
        <v>27232</v>
      </c>
      <c r="P2203" s="4" t="s">
        <v>27227</v>
      </c>
      <c r="Q2203" s="8">
        <v>0.230652583952103</v>
      </c>
      <c r="R2203" s="1">
        <v>9.8579786910370402E-11</v>
      </c>
      <c r="S2203" s="1">
        <v>1.271432E-8</v>
      </c>
      <c r="T2203" s="4" t="s">
        <v>23376</v>
      </c>
      <c r="U2203" s="2" t="s">
        <v>27231</v>
      </c>
      <c r="V2203" s="4" t="s">
        <v>27227</v>
      </c>
      <c r="W2203" s="2" t="s">
        <v>27230</v>
      </c>
    </row>
    <row r="2204" spans="1:23" x14ac:dyDescent="0.25">
      <c r="A2204" s="4" t="s">
        <v>14386</v>
      </c>
      <c r="B2204" s="4" t="s">
        <v>14387</v>
      </c>
      <c r="C2204" s="4" t="s">
        <v>26867</v>
      </c>
      <c r="D2204" s="4" t="s">
        <v>14388</v>
      </c>
      <c r="E2204" s="8">
        <v>2.0135001992362001</v>
      </c>
      <c r="F2204" s="24">
        <v>0.52483756553574401</v>
      </c>
      <c r="G2204" s="24">
        <v>9.8973155109818994E-2</v>
      </c>
      <c r="H2204" s="24">
        <v>8.4018352705002797E-2</v>
      </c>
      <c r="I2204" s="1">
        <v>1.5948616555075401E-4</v>
      </c>
      <c r="J2204" s="1">
        <v>1.73875950058953E-3</v>
      </c>
      <c r="K2204" s="8">
        <v>0.22587354481220201</v>
      </c>
      <c r="L2204" s="1">
        <v>3.5575269569188E-4</v>
      </c>
      <c r="M2204" s="8">
        <v>0.23152889311313599</v>
      </c>
      <c r="N2204" s="1">
        <v>2.4948583973016802E-4</v>
      </c>
      <c r="O2204" s="4" t="s">
        <v>26868</v>
      </c>
      <c r="P2204" s="4" t="s">
        <v>14388</v>
      </c>
      <c r="Q2204" s="8">
        <v>0.18041305574394401</v>
      </c>
      <c r="R2204" s="1">
        <v>5.0401131738636702E-7</v>
      </c>
      <c r="S2204" s="1">
        <v>2.5883020000000001E-5</v>
      </c>
      <c r="T2204" s="4" t="s">
        <v>23344</v>
      </c>
      <c r="U2204" s="2" t="s">
        <v>14390</v>
      </c>
      <c r="V2204" s="4" t="s">
        <v>14388</v>
      </c>
      <c r="W2204" s="2" t="s">
        <v>14389</v>
      </c>
    </row>
    <row r="2205" spans="1:23" x14ac:dyDescent="0.25">
      <c r="A2205" s="4" t="s">
        <v>5063</v>
      </c>
      <c r="B2205" s="4" t="s">
        <v>5064</v>
      </c>
      <c r="C2205" s="4" t="s">
        <v>26071</v>
      </c>
      <c r="D2205" s="4" t="s">
        <v>2292</v>
      </c>
      <c r="E2205" s="6">
        <v>-2.0895305341236199</v>
      </c>
      <c r="F2205" s="24">
        <v>0.421013132612852</v>
      </c>
      <c r="G2205" s="24">
        <v>0.132602215533762</v>
      </c>
      <c r="H2205" s="24">
        <v>0.118205571808181</v>
      </c>
      <c r="I2205" s="1">
        <v>1.3123523714091301E-6</v>
      </c>
      <c r="J2205" s="1">
        <v>2.70087715717243E-5</v>
      </c>
      <c r="K2205" s="6">
        <v>-0.26975134015083302</v>
      </c>
      <c r="L2205" s="1">
        <v>1.7938913927428901E-5</v>
      </c>
      <c r="M2205" s="6">
        <v>-0.28912553191184998</v>
      </c>
      <c r="N2205" s="1">
        <v>4.01688786633159E-6</v>
      </c>
      <c r="O2205" s="4" t="s">
        <v>26072</v>
      </c>
      <c r="P2205" s="4" t="s">
        <v>2292</v>
      </c>
      <c r="Q2205" s="6">
        <v>-0.139520978858826</v>
      </c>
      <c r="R2205" s="1">
        <v>1.0795361738957799E-4</v>
      </c>
      <c r="S2205" s="1">
        <v>2.3819739999999998E-3</v>
      </c>
      <c r="T2205" s="4" t="s">
        <v>23330</v>
      </c>
      <c r="U2205" s="2" t="s">
        <v>5065</v>
      </c>
      <c r="V2205" s="4" t="s">
        <v>2292</v>
      </c>
    </row>
    <row r="2206" spans="1:23" x14ac:dyDescent="0.25">
      <c r="A2206" s="4" t="s">
        <v>18266</v>
      </c>
      <c r="B2206" s="4" t="s">
        <v>17575</v>
      </c>
      <c r="C2206" s="4" t="s">
        <v>27233</v>
      </c>
      <c r="D2206" s="4" t="s">
        <v>17576</v>
      </c>
      <c r="E2206" s="8">
        <v>1.5200633910146999</v>
      </c>
      <c r="F2206" s="24">
        <v>0.31628488332638699</v>
      </c>
      <c r="G2206" s="24">
        <v>0.127561392525984</v>
      </c>
      <c r="H2206" s="24">
        <v>0.113081083688241</v>
      </c>
      <c r="I2206" s="1">
        <v>2.7103963370217798E-6</v>
      </c>
      <c r="J2206" s="1">
        <v>5.0746430864254999E-5</v>
      </c>
      <c r="K2206" s="8">
        <v>0.28537011146545399</v>
      </c>
      <c r="L2206" s="1">
        <v>5.41621715632878E-6</v>
      </c>
      <c r="M2206" s="8">
        <v>0.31698238849639898</v>
      </c>
      <c r="N2206" s="1">
        <v>3.8161881565912402E-7</v>
      </c>
      <c r="O2206" s="4" t="s">
        <v>27234</v>
      </c>
      <c r="P2206" s="4" t="s">
        <v>17576</v>
      </c>
      <c r="Q2206" s="8">
        <v>0.14424787804209399</v>
      </c>
      <c r="R2206" s="1">
        <v>6.0188487561671999E-5</v>
      </c>
      <c r="S2206" s="1">
        <v>1.4760610000000001E-3</v>
      </c>
      <c r="T2206" s="4" t="s">
        <v>23327</v>
      </c>
      <c r="U2206" s="2" t="s">
        <v>17578</v>
      </c>
      <c r="V2206" s="4" t="s">
        <v>17576</v>
      </c>
      <c r="W2206" s="2" t="s">
        <v>17577</v>
      </c>
    </row>
    <row r="2207" spans="1:23" x14ac:dyDescent="0.25">
      <c r="A2207" s="4" t="s">
        <v>6343</v>
      </c>
      <c r="B2207" s="4" t="s">
        <v>6344</v>
      </c>
      <c r="C2207" s="4" t="s">
        <v>27235</v>
      </c>
      <c r="D2207" s="4" t="s">
        <v>6345</v>
      </c>
      <c r="E2207" s="6">
        <v>-1.7790717077215701</v>
      </c>
      <c r="F2207" s="24">
        <v>0.391834256916474</v>
      </c>
      <c r="G2207" s="24">
        <v>0.119282231881988</v>
      </c>
      <c r="H2207" s="24">
        <v>0.104664509589573</v>
      </c>
      <c r="I2207" s="1">
        <v>8.8734308648053697E-6</v>
      </c>
      <c r="J2207" s="1">
        <v>1.4264447291641901E-4</v>
      </c>
      <c r="K2207" s="6">
        <v>-0.264989644289017</v>
      </c>
      <c r="L2207" s="1">
        <v>2.5475352471326901E-5</v>
      </c>
      <c r="M2207" s="6">
        <v>-0.28428450226783802</v>
      </c>
      <c r="N2207" s="1">
        <v>5.90029413638504E-6</v>
      </c>
      <c r="O2207" s="4" t="s">
        <v>27236</v>
      </c>
      <c r="P2207" s="4" t="s">
        <v>6345</v>
      </c>
      <c r="Q2207" s="6">
        <v>-0.15301909548687601</v>
      </c>
      <c r="R2207" s="1">
        <v>2.1549260533624802E-5</v>
      </c>
      <c r="S2207" s="1">
        <v>6.3154759999999998E-4</v>
      </c>
      <c r="T2207" s="4" t="s">
        <v>23499</v>
      </c>
      <c r="U2207" s="2" t="s">
        <v>6347</v>
      </c>
      <c r="V2207" s="4" t="s">
        <v>6345</v>
      </c>
      <c r="W2207" s="2" t="s">
        <v>6346</v>
      </c>
    </row>
    <row r="2208" spans="1:23" x14ac:dyDescent="0.25">
      <c r="A2208" s="4" t="s">
        <v>16195</v>
      </c>
      <c r="B2208" s="4" t="s">
        <v>16196</v>
      </c>
      <c r="C2208" s="4" t="s">
        <v>27237</v>
      </c>
      <c r="D2208" s="4" t="s">
        <v>16197</v>
      </c>
      <c r="E2208" s="8">
        <v>1.7127521662329199</v>
      </c>
      <c r="F2208" s="24">
        <v>0.405970467485052</v>
      </c>
      <c r="G2208" s="24">
        <v>0.109699957777411</v>
      </c>
      <c r="H2208" s="24">
        <v>9.4923193591143998E-2</v>
      </c>
      <c r="I2208" s="1">
        <v>3.4774614077695401E-5</v>
      </c>
      <c r="J2208" s="1">
        <v>4.6775614283006998E-4</v>
      </c>
      <c r="K2208" s="8">
        <v>0.25094032287597701</v>
      </c>
      <c r="L2208" s="1">
        <v>6.9013066795520204E-5</v>
      </c>
      <c r="M2208" s="8">
        <v>0.24783368408680001</v>
      </c>
      <c r="N2208" s="1">
        <v>8.5374954382988504E-5</v>
      </c>
      <c r="O2208" s="4" t="s">
        <v>27238</v>
      </c>
      <c r="P2208" s="4" t="s">
        <v>16197</v>
      </c>
      <c r="Q2208" s="8">
        <v>0.16454657722455801</v>
      </c>
      <c r="R2208" s="1">
        <v>4.7342809283608098E-6</v>
      </c>
      <c r="S2208" s="1">
        <v>1.7657419999999999E-4</v>
      </c>
      <c r="T2208" s="4" t="s">
        <v>23349</v>
      </c>
      <c r="U2208" s="2" t="s">
        <v>16199</v>
      </c>
      <c r="V2208" s="4" t="s">
        <v>16197</v>
      </c>
      <c r="W2208" s="2" t="s">
        <v>16198</v>
      </c>
    </row>
    <row r="2209" spans="1:23" x14ac:dyDescent="0.25">
      <c r="A2209" s="4" t="s">
        <v>12269</v>
      </c>
      <c r="B2209" s="4" t="s">
        <v>12270</v>
      </c>
      <c r="C2209" s="4" t="s">
        <v>27239</v>
      </c>
      <c r="D2209" s="4" t="s">
        <v>12271</v>
      </c>
      <c r="E2209" s="8">
        <v>1.0571842354563901</v>
      </c>
      <c r="F2209" s="24">
        <v>0.30591242861810303</v>
      </c>
      <c r="G2209" s="24">
        <v>8.9086926828035207E-2</v>
      </c>
      <c r="H2209" s="24">
        <v>7.3968037646757898E-2</v>
      </c>
      <c r="I2209" s="1">
        <v>6.4817159453278499E-4</v>
      </c>
      <c r="J2209" s="1">
        <v>5.7915411660369401E-3</v>
      </c>
      <c r="K2209" s="8">
        <v>0.21624706685543099</v>
      </c>
      <c r="L2209" s="1">
        <v>6.3799985644896805E-4</v>
      </c>
      <c r="M2209" s="8">
        <v>0.24348366260528601</v>
      </c>
      <c r="N2209" s="1">
        <v>1.14478993952005E-4</v>
      </c>
      <c r="O2209" s="4" t="s">
        <v>27240</v>
      </c>
      <c r="P2209" s="4" t="s">
        <v>12271</v>
      </c>
      <c r="Q2209" s="8">
        <v>0.19812632812369099</v>
      </c>
      <c r="R2209" s="1">
        <v>3.3544526110893403E-8</v>
      </c>
      <c r="S2209" s="1">
        <v>2.4018859999999999E-6</v>
      </c>
      <c r="T2209" s="4" t="s">
        <v>23382</v>
      </c>
      <c r="U2209" s="2" t="s">
        <v>12273</v>
      </c>
      <c r="V2209" s="4" t="s">
        <v>12271</v>
      </c>
      <c r="W2209" s="2" t="s">
        <v>12272</v>
      </c>
    </row>
    <row r="2210" spans="1:23" x14ac:dyDescent="0.25">
      <c r="A2210" s="4" t="s">
        <v>4507</v>
      </c>
      <c r="B2210" s="4" t="s">
        <v>4508</v>
      </c>
      <c r="C2210" s="4" t="s">
        <v>27241</v>
      </c>
      <c r="D2210" s="4" t="s">
        <v>4509</v>
      </c>
      <c r="E2210" s="6">
        <v>-3.6121601209138001</v>
      </c>
      <c r="F2210" s="24">
        <v>0.69322162348978</v>
      </c>
      <c r="G2210" s="24">
        <v>0.14075011952167299</v>
      </c>
      <c r="H2210" s="24">
        <v>0.126488710717054</v>
      </c>
      <c r="I2210" s="1">
        <v>4.04042819633493E-7</v>
      </c>
      <c r="J2210" s="1">
        <v>9.6169104739539094E-6</v>
      </c>
      <c r="K2210" s="6">
        <v>-0.301075279712677</v>
      </c>
      <c r="L2210" s="1">
        <v>1.50774821161548E-6</v>
      </c>
      <c r="M2210" s="6">
        <v>-0.33599376678466802</v>
      </c>
      <c r="N2210" s="1">
        <v>6.6328006420590695E-8</v>
      </c>
      <c r="O2210" s="4" t="s">
        <v>27242</v>
      </c>
      <c r="P2210" s="4" t="s">
        <v>4509</v>
      </c>
      <c r="Q2210" s="6">
        <v>-0.13299877288325199</v>
      </c>
      <c r="R2210" s="1">
        <v>2.2778164452382101E-4</v>
      </c>
      <c r="S2210" s="1">
        <v>4.3464319999999999E-3</v>
      </c>
      <c r="T2210" s="4" t="s">
        <v>23412</v>
      </c>
      <c r="U2210" s="2" t="s">
        <v>4511</v>
      </c>
      <c r="V2210" s="4" t="s">
        <v>4509</v>
      </c>
      <c r="W2210" s="2" t="s">
        <v>4510</v>
      </c>
    </row>
    <row r="2211" spans="1:23" x14ac:dyDescent="0.25">
      <c r="A2211" s="4" t="s">
        <v>10971</v>
      </c>
      <c r="B2211" s="4" t="s">
        <v>10729</v>
      </c>
      <c r="C2211" s="4" t="s">
        <v>27131</v>
      </c>
      <c r="D2211" s="4" t="s">
        <v>10730</v>
      </c>
      <c r="E2211" s="6">
        <v>-2.1192254236086399</v>
      </c>
      <c r="F2211" s="24">
        <v>0.64398474447896104</v>
      </c>
      <c r="G2211" s="24">
        <v>8.5059347575406299E-2</v>
      </c>
      <c r="H2211" s="24">
        <v>6.9873610605703601E-2</v>
      </c>
      <c r="I2211" s="1">
        <v>1.14860842544754E-3</v>
      </c>
      <c r="J2211" s="1">
        <v>9.4211388957884095E-3</v>
      </c>
      <c r="K2211" s="6">
        <v>-0.20035234093666099</v>
      </c>
      <c r="L2211" s="1">
        <v>1.5859136920539599E-3</v>
      </c>
      <c r="M2211" s="6">
        <v>-0.19233170151710499</v>
      </c>
      <c r="N2211" s="1">
        <v>2.4489741198776599E-3</v>
      </c>
      <c r="O2211" s="4" t="s">
        <v>27132</v>
      </c>
      <c r="P2211" s="4" t="s">
        <v>10730</v>
      </c>
      <c r="Q2211" s="6">
        <v>-0.206796699156546</v>
      </c>
      <c r="R2211" s="1">
        <v>7.3192114402593796E-9</v>
      </c>
      <c r="S2211" s="1">
        <v>6.2012070000000002E-7</v>
      </c>
      <c r="T2211" s="4" t="s">
        <v>23409</v>
      </c>
      <c r="U2211" s="2" t="s">
        <v>10732</v>
      </c>
      <c r="V2211" s="4" t="s">
        <v>10730</v>
      </c>
      <c r="W2211" s="2" t="s">
        <v>10731</v>
      </c>
    </row>
    <row r="2212" spans="1:23" x14ac:dyDescent="0.25">
      <c r="A2212" s="4" t="s">
        <v>7303</v>
      </c>
      <c r="B2212" s="4" t="s">
        <v>7304</v>
      </c>
      <c r="C2212" s="4" t="s">
        <v>26557</v>
      </c>
      <c r="D2212" s="4" t="s">
        <v>5653</v>
      </c>
      <c r="E2212" s="6">
        <v>-1.9633697727492201</v>
      </c>
      <c r="F2212" s="24">
        <v>0.46181790674885798</v>
      </c>
      <c r="G2212" s="24">
        <v>0.110645542280426</v>
      </c>
      <c r="H2212" s="24">
        <v>9.5884472442756996E-2</v>
      </c>
      <c r="I2212" s="1">
        <v>3.0398002655706E-5</v>
      </c>
      <c r="J2212" s="1">
        <v>4.1538374388874901E-4</v>
      </c>
      <c r="K2212" s="6">
        <v>-0.25562611222267201</v>
      </c>
      <c r="L2212" s="1">
        <v>4.9809576974091399E-5</v>
      </c>
      <c r="M2212" s="6">
        <v>-0.29114267230033902</v>
      </c>
      <c r="N2212" s="1">
        <v>3.4150394754295398E-6</v>
      </c>
      <c r="O2212" s="4" t="s">
        <v>26558</v>
      </c>
      <c r="P2212" s="4" t="s">
        <v>5653</v>
      </c>
      <c r="Q2212" s="6">
        <v>-0.16311798612813999</v>
      </c>
      <c r="R2212" s="1">
        <v>5.6892612023292802E-6</v>
      </c>
      <c r="S2212" s="1">
        <v>2.0594219999999999E-4</v>
      </c>
      <c r="T2212" s="4" t="s">
        <v>23493</v>
      </c>
      <c r="U2212" s="2" t="s">
        <v>7305</v>
      </c>
      <c r="V2212" s="4" t="s">
        <v>5653</v>
      </c>
      <c r="W2212" s="2" t="s">
        <v>5654</v>
      </c>
    </row>
    <row r="2213" spans="1:23" x14ac:dyDescent="0.25">
      <c r="A2213" s="4" t="s">
        <v>27243</v>
      </c>
      <c r="B2213" s="4" t="s">
        <v>27245</v>
      </c>
      <c r="C2213" s="4" t="s">
        <v>27246</v>
      </c>
      <c r="D2213" s="4" t="s">
        <v>27244</v>
      </c>
      <c r="E2213" s="8">
        <v>0.81880847522258204</v>
      </c>
      <c r="F2213" s="24">
        <v>0.26992983531903297</v>
      </c>
      <c r="G2213" s="24">
        <v>7.9106862764333999E-2</v>
      </c>
      <c r="H2213" s="24">
        <v>6.3822329366231695E-2</v>
      </c>
      <c r="I2213" s="1">
        <v>2.6826887530238398E-3</v>
      </c>
      <c r="J2213" s="1">
        <v>1.9162525583070501E-2</v>
      </c>
      <c r="K2213" s="8">
        <v>0.18270127475261699</v>
      </c>
      <c r="L2213" s="1">
        <v>4.0376893734399601E-3</v>
      </c>
      <c r="M2213" s="8">
        <v>0.179699957370758</v>
      </c>
      <c r="N2213" s="1">
        <v>4.6960065506311804E-3</v>
      </c>
      <c r="O2213" s="4" t="s">
        <v>27249</v>
      </c>
      <c r="P2213" s="4" t="s">
        <v>27244</v>
      </c>
      <c r="Q2213" s="8">
        <v>0.22446561429759501</v>
      </c>
      <c r="R2213" s="1">
        <v>3.2005449219106402E-10</v>
      </c>
      <c r="S2213" s="1">
        <v>3.7031890000000002E-8</v>
      </c>
      <c r="T2213" s="4" t="s">
        <v>23499</v>
      </c>
      <c r="U2213" s="2" t="s">
        <v>27248</v>
      </c>
      <c r="V2213" s="4" t="s">
        <v>27244</v>
      </c>
      <c r="W2213" s="2" t="s">
        <v>27247</v>
      </c>
    </row>
    <row r="2214" spans="1:23" x14ac:dyDescent="0.25">
      <c r="A2214" s="4" t="s">
        <v>12185</v>
      </c>
      <c r="B2214" s="4" t="s">
        <v>12186</v>
      </c>
      <c r="C2214" s="4" t="s">
        <v>25511</v>
      </c>
      <c r="D2214" s="4" t="s">
        <v>12187</v>
      </c>
      <c r="E2214" s="8">
        <v>1.52894015301914</v>
      </c>
      <c r="F2214" s="24">
        <v>0.44371507645511898</v>
      </c>
      <c r="G2214" s="24">
        <v>8.8836590267501597E-2</v>
      </c>
      <c r="H2214" s="24">
        <v>7.3713546122563894E-2</v>
      </c>
      <c r="I2214" s="1">
        <v>6.7161865113941205E-4</v>
      </c>
      <c r="J2214" s="1">
        <v>5.9627430987398804E-3</v>
      </c>
      <c r="K2214" s="8">
        <v>0.21296110749244701</v>
      </c>
      <c r="L2214" s="1">
        <v>7.7436554849885696E-4</v>
      </c>
      <c r="M2214" s="8">
        <v>0.17851148545741999</v>
      </c>
      <c r="N2214" s="1">
        <v>4.9823322923625603E-3</v>
      </c>
      <c r="O2214" s="4" t="s">
        <v>25512</v>
      </c>
      <c r="P2214" s="4" t="s">
        <v>12187</v>
      </c>
      <c r="Q2214" s="8">
        <v>0.19906496909892701</v>
      </c>
      <c r="R2214" s="1">
        <v>3.1038787994810702E-8</v>
      </c>
      <c r="S2214" s="1">
        <v>2.245026E-6</v>
      </c>
      <c r="T2214" s="4" t="s">
        <v>23379</v>
      </c>
      <c r="U2214" s="2" t="s">
        <v>12189</v>
      </c>
      <c r="V2214" s="4" t="s">
        <v>12187</v>
      </c>
      <c r="W2214" s="2" t="s">
        <v>12188</v>
      </c>
    </row>
    <row r="2215" spans="1:23" x14ac:dyDescent="0.25">
      <c r="A2215" s="4" t="s">
        <v>15564</v>
      </c>
      <c r="B2215" s="4" t="s">
        <v>15565</v>
      </c>
      <c r="C2215" s="4" t="s">
        <v>27250</v>
      </c>
      <c r="D2215" s="4" t="s">
        <v>9059</v>
      </c>
      <c r="E2215" s="8">
        <v>1.31688477521934</v>
      </c>
      <c r="F2215" s="24">
        <v>0.322085394862477</v>
      </c>
      <c r="G2215" s="24">
        <v>0.105960824562186</v>
      </c>
      <c r="H2215" s="24">
        <v>9.1122000073591405E-2</v>
      </c>
      <c r="I2215" s="1">
        <v>5.91642418921072E-5</v>
      </c>
      <c r="J2215" s="1">
        <v>7.3874307867176001E-4</v>
      </c>
      <c r="K2215" s="8">
        <v>0.252295672893524</v>
      </c>
      <c r="L2215" s="1">
        <v>6.2841670846580696E-5</v>
      </c>
      <c r="M2215" s="8">
        <v>0.23778517544269601</v>
      </c>
      <c r="N2215" s="1">
        <v>1.6677699684564099E-4</v>
      </c>
      <c r="O2215" s="4" t="s">
        <v>27251</v>
      </c>
      <c r="P2215" s="4" t="s">
        <v>9059</v>
      </c>
      <c r="Q2215" s="8">
        <v>0.168183615794538</v>
      </c>
      <c r="R2215" s="1">
        <v>2.8720409802073801E-6</v>
      </c>
      <c r="S2215" s="1">
        <v>1.156883E-4</v>
      </c>
      <c r="T2215" s="4" t="s">
        <v>23324</v>
      </c>
      <c r="U2215" s="2" t="s">
        <v>15566</v>
      </c>
      <c r="V2215" s="4" t="s">
        <v>9059</v>
      </c>
      <c r="W2215" s="2" t="s">
        <v>9060</v>
      </c>
    </row>
    <row r="2216" spans="1:23" x14ac:dyDescent="0.25">
      <c r="A2216" s="4" t="s">
        <v>1862</v>
      </c>
      <c r="B2216" s="4" t="s">
        <v>1863</v>
      </c>
      <c r="C2216" s="4" t="s">
        <v>27252</v>
      </c>
      <c r="D2216" s="4" t="s">
        <v>1864</v>
      </c>
      <c r="E2216" s="6">
        <v>-2.1716056163775499</v>
      </c>
      <c r="F2216" s="24">
        <v>0.32513130967273202</v>
      </c>
      <c r="G2216" s="24">
        <v>0.19327781134695099</v>
      </c>
      <c r="H2216" s="24">
        <v>0.17988823145229499</v>
      </c>
      <c r="I2216" s="1">
        <v>1.6466570031390301E-10</v>
      </c>
      <c r="J2216" s="1">
        <v>1.01534545379996E-8</v>
      </c>
      <c r="K2216" s="6">
        <v>-0.374271720647812</v>
      </c>
      <c r="L2216" s="1">
        <v>1.3436918244735801E-9</v>
      </c>
      <c r="M2216" s="6">
        <v>-0.422302275896072</v>
      </c>
      <c r="N2216" s="1">
        <v>4.6438408674020999E-12</v>
      </c>
      <c r="O2216" s="4" t="s">
        <v>27253</v>
      </c>
      <c r="P2216" s="4" t="s">
        <v>1864</v>
      </c>
      <c r="Q2216" s="6">
        <v>-0.102569881108379</v>
      </c>
      <c r="R2216" s="1">
        <v>4.5249472104366001E-3</v>
      </c>
      <c r="S2216" s="1">
        <v>4.295496E-2</v>
      </c>
      <c r="T2216" s="4" t="s">
        <v>23349</v>
      </c>
      <c r="U2216" s="2" t="s">
        <v>1866</v>
      </c>
      <c r="V2216" s="4" t="s">
        <v>1864</v>
      </c>
      <c r="W2216" s="2" t="s">
        <v>1865</v>
      </c>
    </row>
    <row r="2217" spans="1:23" x14ac:dyDescent="0.25">
      <c r="A2217" s="4" t="s">
        <v>19352</v>
      </c>
      <c r="B2217" s="4" t="s">
        <v>19353</v>
      </c>
      <c r="C2217" s="4" t="s">
        <v>27254</v>
      </c>
      <c r="D2217" s="4" t="s">
        <v>16984</v>
      </c>
      <c r="E2217" s="8">
        <v>2.78537611855432</v>
      </c>
      <c r="F2217" s="24">
        <v>0.53383673746305305</v>
      </c>
      <c r="G2217" s="24">
        <v>0.140982949245886</v>
      </c>
      <c r="H2217" s="24">
        <v>0.12672540483503</v>
      </c>
      <c r="I2217" s="1">
        <v>3.9062460761294102E-7</v>
      </c>
      <c r="J2217" s="1">
        <v>9.3445625657291005E-6</v>
      </c>
      <c r="K2217" s="8">
        <v>0.31453320384025601</v>
      </c>
      <c r="L2217" s="1">
        <v>4.7401212155406798E-7</v>
      </c>
      <c r="M2217" s="8">
        <v>0.33051484823226901</v>
      </c>
      <c r="N2217" s="1">
        <v>1.11183874107468E-7</v>
      </c>
      <c r="O2217" s="4" t="s">
        <v>27255</v>
      </c>
      <c r="P2217" s="4" t="s">
        <v>16984</v>
      </c>
      <c r="Q2217" s="8">
        <v>0.13285105202225</v>
      </c>
      <c r="R2217" s="1">
        <v>2.47672653411282E-4</v>
      </c>
      <c r="S2217" s="1">
        <v>4.6517650000000004E-3</v>
      </c>
      <c r="T2217" s="4" t="s">
        <v>23330</v>
      </c>
      <c r="U2217" s="2" t="s">
        <v>19354</v>
      </c>
      <c r="W2217" s="2" t="s">
        <v>16985</v>
      </c>
    </row>
    <row r="2218" spans="1:23" x14ac:dyDescent="0.25">
      <c r="A2218" s="4" t="s">
        <v>27256</v>
      </c>
      <c r="B2218" s="4" t="s">
        <v>27258</v>
      </c>
      <c r="C2218" s="4" t="s">
        <v>27259</v>
      </c>
      <c r="D2218" s="4" t="s">
        <v>27257</v>
      </c>
      <c r="E2218" s="8">
        <v>2.1129309504866201</v>
      </c>
      <c r="F2218" s="24">
        <v>0.76112430978556</v>
      </c>
      <c r="G2218" s="24">
        <v>7.3571095480745696E-2</v>
      </c>
      <c r="H2218" s="24">
        <v>5.8194682127728999E-2</v>
      </c>
      <c r="I2218" s="1">
        <v>5.9340966881659199E-3</v>
      </c>
      <c r="J2218" s="1">
        <v>3.7176553664418702E-2</v>
      </c>
      <c r="K2218" s="8">
        <v>0.166700810194016</v>
      </c>
      <c r="L2218" s="1">
        <v>8.8022970111811798E-3</v>
      </c>
      <c r="M2218" s="8">
        <v>0.17617417871952101</v>
      </c>
      <c r="N2218" s="1">
        <v>5.5916095015207104E-3</v>
      </c>
      <c r="O2218" s="4" t="s">
        <v>27261</v>
      </c>
      <c r="P2218" s="4" t="s">
        <v>27257</v>
      </c>
      <c r="Q2218" s="8">
        <v>0.24188971782766899</v>
      </c>
      <c r="R2218" s="1">
        <v>1.13393260145926E-11</v>
      </c>
      <c r="S2218" s="1">
        <v>1.784175E-9</v>
      </c>
      <c r="T2218" s="4" t="s">
        <v>23409</v>
      </c>
      <c r="U2218" s="2" t="s">
        <v>27260</v>
      </c>
      <c r="V2218" s="4" t="s">
        <v>27257</v>
      </c>
    </row>
    <row r="2219" spans="1:23" x14ac:dyDescent="0.25">
      <c r="A2219" s="4" t="s">
        <v>21407</v>
      </c>
      <c r="B2219" s="4" t="s">
        <v>21408</v>
      </c>
      <c r="C2219" s="4" t="s">
        <v>27262</v>
      </c>
      <c r="D2219" s="4" t="s">
        <v>21409</v>
      </c>
      <c r="E2219" s="8">
        <v>2.3394161982525801</v>
      </c>
      <c r="F2219" s="24">
        <v>0.35799572174884098</v>
      </c>
      <c r="G2219" s="24">
        <v>0.187851897048534</v>
      </c>
      <c r="H2219" s="24">
        <v>0.17437226048502399</v>
      </c>
      <c r="I2219" s="1">
        <v>3.7588409519069201E-10</v>
      </c>
      <c r="J2219" s="1">
        <v>2.06230422249984E-8</v>
      </c>
      <c r="K2219" s="8">
        <v>0.36615502834320102</v>
      </c>
      <c r="L2219" s="1">
        <v>3.2086606704950798E-9</v>
      </c>
      <c r="M2219" s="8">
        <v>0.35383656620979298</v>
      </c>
      <c r="N2219" s="1">
        <v>1.14889542324192E-8</v>
      </c>
      <c r="O2219" s="4" t="s">
        <v>27263</v>
      </c>
      <c r="P2219" s="4" t="s">
        <v>21409</v>
      </c>
      <c r="Q2219" s="8">
        <v>0.10557318056555701</v>
      </c>
      <c r="R2219" s="1">
        <v>3.6024075231564398E-3</v>
      </c>
      <c r="S2219" s="1">
        <v>3.6489380000000002E-2</v>
      </c>
      <c r="T2219" s="4" t="s">
        <v>23553</v>
      </c>
      <c r="U2219" s="2" t="s">
        <v>21411</v>
      </c>
      <c r="V2219" s="4" t="s">
        <v>21409</v>
      </c>
      <c r="W2219" s="2" t="s">
        <v>21410</v>
      </c>
    </row>
    <row r="2220" spans="1:23" x14ac:dyDescent="0.25">
      <c r="A2220" s="4" t="s">
        <v>27264</v>
      </c>
      <c r="B2220" s="4" t="s">
        <v>19691</v>
      </c>
      <c r="C2220" s="4" t="s">
        <v>26495</v>
      </c>
      <c r="D2220" s="4" t="s">
        <v>19692</v>
      </c>
      <c r="E2220" s="8">
        <v>3.0286013329267001</v>
      </c>
      <c r="F2220" s="24">
        <v>0.64932197958089699</v>
      </c>
      <c r="G2220" s="24">
        <v>0.123104371231223</v>
      </c>
      <c r="H2220" s="24">
        <v>0.108550086936305</v>
      </c>
      <c r="I2220" s="1">
        <v>5.1361855674861197E-6</v>
      </c>
      <c r="J2220" s="1">
        <v>8.82669913621688E-5</v>
      </c>
      <c r="K2220" s="8">
        <v>0.27565345168113697</v>
      </c>
      <c r="L2220" s="1">
        <v>1.1507213557138101E-5</v>
      </c>
      <c r="M2220" s="8">
        <v>0.25259768962860102</v>
      </c>
      <c r="N2220" s="1">
        <v>6.1539105883134896E-5</v>
      </c>
      <c r="O2220" s="4" t="s">
        <v>26496</v>
      </c>
      <c r="P2220" s="4" t="s">
        <v>19692</v>
      </c>
      <c r="Q2220" s="8">
        <v>0.148191263490494</v>
      </c>
      <c r="R2220" s="1">
        <v>3.88923502478836E-5</v>
      </c>
      <c r="S2220" s="1">
        <v>1.0305239999999999E-3</v>
      </c>
      <c r="T2220" s="4" t="s">
        <v>23333</v>
      </c>
      <c r="U2220" s="2" t="s">
        <v>19694</v>
      </c>
      <c r="V2220" s="4" t="s">
        <v>19692</v>
      </c>
      <c r="W2220" s="2" t="s">
        <v>19693</v>
      </c>
    </row>
    <row r="2221" spans="1:23" x14ac:dyDescent="0.25">
      <c r="A2221" s="4" t="s">
        <v>3073</v>
      </c>
      <c r="B2221" s="4" t="s">
        <v>1230</v>
      </c>
      <c r="C2221" s="4" t="s">
        <v>26408</v>
      </c>
      <c r="D2221" s="4" t="s">
        <v>1231</v>
      </c>
      <c r="E2221" s="6">
        <v>-1.9445145346946899</v>
      </c>
      <c r="F2221" s="24">
        <v>0.329099954033921</v>
      </c>
      <c r="G2221" s="24">
        <v>0.164916846002573</v>
      </c>
      <c r="H2221" s="24">
        <v>0.151056544691412</v>
      </c>
      <c r="I2221" s="1">
        <v>1.16985358072328E-8</v>
      </c>
      <c r="J2221" s="1">
        <v>4.30422299446742E-7</v>
      </c>
      <c r="K2221" s="6">
        <v>-0.354192644357681</v>
      </c>
      <c r="L2221" s="1">
        <v>1.10814535325687E-8</v>
      </c>
      <c r="M2221" s="6">
        <v>-0.42761430144309998</v>
      </c>
      <c r="N2221" s="1">
        <v>2.34301467116893E-12</v>
      </c>
      <c r="O2221" s="4" t="s">
        <v>26409</v>
      </c>
      <c r="P2221" s="4" t="s">
        <v>1231</v>
      </c>
      <c r="Q2221" s="6">
        <v>-0.116120326475449</v>
      </c>
      <c r="R2221" s="1">
        <v>1.3394344322745001E-3</v>
      </c>
      <c r="S2221" s="1">
        <v>1.7467480000000001E-2</v>
      </c>
      <c r="T2221" s="4" t="s">
        <v>23382</v>
      </c>
      <c r="U2221" s="2" t="s">
        <v>1233</v>
      </c>
      <c r="V2221" s="4" t="s">
        <v>1231</v>
      </c>
      <c r="W2221" s="2" t="s">
        <v>1232</v>
      </c>
    </row>
    <row r="2222" spans="1:23" x14ac:dyDescent="0.25">
      <c r="A2222" s="4" t="s">
        <v>16599</v>
      </c>
      <c r="B2222" s="4" t="s">
        <v>16600</v>
      </c>
      <c r="C2222" s="4" t="s">
        <v>27265</v>
      </c>
      <c r="D2222" s="4" t="s">
        <v>16601</v>
      </c>
      <c r="E2222" s="8">
        <v>1.43576489934951</v>
      </c>
      <c r="F2222" s="24">
        <v>0.33166551555922003</v>
      </c>
      <c r="G2222" s="24">
        <v>0.11292421861549699</v>
      </c>
      <c r="H2222" s="24">
        <v>9.8200969131936405E-2</v>
      </c>
      <c r="I2222" s="1">
        <v>2.19773013687329E-5</v>
      </c>
      <c r="J2222" s="1">
        <v>3.1259984689709899E-4</v>
      </c>
      <c r="K2222" s="8">
        <v>0.25969925522804299</v>
      </c>
      <c r="L2222" s="1">
        <v>3.7324521053872002E-5</v>
      </c>
      <c r="M2222" s="8">
        <v>0.260176122188568</v>
      </c>
      <c r="N2222" s="1">
        <v>3.6073384560797498E-5</v>
      </c>
      <c r="O2222" s="4" t="s">
        <v>27266</v>
      </c>
      <c r="P2222" s="4" t="s">
        <v>16601</v>
      </c>
      <c r="Q2222" s="8">
        <v>0.159784326743028</v>
      </c>
      <c r="R2222" s="1">
        <v>8.6752991775787908E-6</v>
      </c>
      <c r="S2222" s="1">
        <v>2.9502469999999998E-4</v>
      </c>
      <c r="T2222" s="4" t="s">
        <v>23344</v>
      </c>
      <c r="U2222" s="2" t="s">
        <v>16602</v>
      </c>
      <c r="V2222" s="4" t="s">
        <v>16601</v>
      </c>
    </row>
    <row r="2223" spans="1:23" x14ac:dyDescent="0.25">
      <c r="A2223" s="4" t="s">
        <v>17327</v>
      </c>
      <c r="B2223" s="4" t="s">
        <v>17328</v>
      </c>
      <c r="C2223" s="4" t="s">
        <v>25809</v>
      </c>
      <c r="D2223" s="4" t="s">
        <v>17329</v>
      </c>
      <c r="E2223" s="8">
        <v>3.6593329687379899</v>
      </c>
      <c r="F2223" s="24">
        <v>0.80855220952050699</v>
      </c>
      <c r="G2223" s="24">
        <v>0.118836903107783</v>
      </c>
      <c r="H2223" s="24">
        <v>0.104211789466418</v>
      </c>
      <c r="I2223" s="1">
        <v>9.4563441218024992E-6</v>
      </c>
      <c r="J2223" s="1">
        <v>1.5053124836638399E-4</v>
      </c>
      <c r="K2223" s="8">
        <v>0.27723219990730302</v>
      </c>
      <c r="L2223" s="1">
        <v>1.02007225573075E-5</v>
      </c>
      <c r="M2223" s="8">
        <v>0.31358501315116899</v>
      </c>
      <c r="N2223" s="1">
        <v>5.1524930144708502E-7</v>
      </c>
      <c r="O2223" s="4" t="s">
        <v>25810</v>
      </c>
      <c r="P2223" s="4" t="s">
        <v>17329</v>
      </c>
      <c r="Q2223" s="8">
        <v>0.15240961469720099</v>
      </c>
      <c r="R2223" s="1">
        <v>2.1936572953243499E-5</v>
      </c>
      <c r="S2223" s="1">
        <v>6.4087119999999996E-4</v>
      </c>
      <c r="T2223" s="4" t="s">
        <v>23339</v>
      </c>
      <c r="U2223" s="2" t="s">
        <v>17331</v>
      </c>
      <c r="V2223" s="4" t="s">
        <v>17329</v>
      </c>
      <c r="W2223" s="2" t="s">
        <v>17330</v>
      </c>
    </row>
    <row r="2224" spans="1:23" x14ac:dyDescent="0.25">
      <c r="A2224" s="4" t="s">
        <v>5183</v>
      </c>
      <c r="B2224" s="4" t="s">
        <v>5184</v>
      </c>
      <c r="C2224" s="4" t="s">
        <v>27267</v>
      </c>
      <c r="D2224" s="4" t="s">
        <v>2309</v>
      </c>
      <c r="E2224" s="6">
        <v>-2.1607208411551801</v>
      </c>
      <c r="F2224" s="24">
        <v>0.43879076398234401</v>
      </c>
      <c r="G2224" s="24">
        <v>0.13134645812903201</v>
      </c>
      <c r="H2224" s="24">
        <v>0.1169289719569</v>
      </c>
      <c r="I2224" s="1">
        <v>1.57261837066978E-6</v>
      </c>
      <c r="J2224" s="1">
        <v>3.1581916442656701E-5</v>
      </c>
      <c r="K2224" s="6">
        <v>-0.28776213526725802</v>
      </c>
      <c r="L2224" s="1">
        <v>4.4795167473132801E-6</v>
      </c>
      <c r="M2224" s="6">
        <v>-0.29368546605110202</v>
      </c>
      <c r="N2224" s="1">
        <v>2.7781713578534099E-6</v>
      </c>
      <c r="O2224" s="4" t="s">
        <v>27268</v>
      </c>
      <c r="P2224" s="4" t="s">
        <v>2309</v>
      </c>
      <c r="Q2224" s="6">
        <v>-0.13949459835469999</v>
      </c>
      <c r="R2224" s="1">
        <v>1.05510147707793E-4</v>
      </c>
      <c r="S2224" s="1">
        <v>2.337385E-3</v>
      </c>
      <c r="T2224" s="4" t="s">
        <v>23379</v>
      </c>
      <c r="U2224" s="2" t="s">
        <v>5186</v>
      </c>
      <c r="V2224" s="4" t="s">
        <v>2309</v>
      </c>
      <c r="W2224" s="2" t="s">
        <v>5185</v>
      </c>
    </row>
    <row r="2225" spans="1:23" x14ac:dyDescent="0.25">
      <c r="A2225" s="4" t="s">
        <v>2922</v>
      </c>
      <c r="B2225" s="4" t="s">
        <v>2923</v>
      </c>
      <c r="C2225" s="4" t="s">
        <v>27269</v>
      </c>
      <c r="D2225" s="4" t="s">
        <v>2924</v>
      </c>
      <c r="E2225" s="6">
        <v>-0.86475336200800501</v>
      </c>
      <c r="F2225" s="24">
        <v>0.14471115502954701</v>
      </c>
      <c r="G2225" s="24">
        <v>0.167324753539808</v>
      </c>
      <c r="H2225" s="24">
        <v>0.153504417498975</v>
      </c>
      <c r="I2225" s="1">
        <v>8.1842707637083301E-9</v>
      </c>
      <c r="J2225" s="1">
        <v>3.1623112867550802E-7</v>
      </c>
      <c r="K2225" s="6">
        <v>-0.33306789398193398</v>
      </c>
      <c r="L2225" s="1">
        <v>8.7507798784969295E-8</v>
      </c>
      <c r="M2225" s="6">
        <v>-0.32105073332786599</v>
      </c>
      <c r="N2225" s="1">
        <v>2.6506638239887103E-7</v>
      </c>
      <c r="O2225" s="4" t="s">
        <v>27270</v>
      </c>
      <c r="P2225" s="4" t="s">
        <v>2924</v>
      </c>
      <c r="Q2225" s="6">
        <v>-0.11406268150651</v>
      </c>
      <c r="R2225" s="1">
        <v>1.5357730527973399E-3</v>
      </c>
      <c r="S2225" s="1">
        <v>1.9365779999999999E-2</v>
      </c>
      <c r="T2225" s="4" t="s">
        <v>23605</v>
      </c>
      <c r="U2225" s="2" t="s">
        <v>2926</v>
      </c>
      <c r="V2225" s="4" t="s">
        <v>2924</v>
      </c>
      <c r="W2225" s="2" t="s">
        <v>2925</v>
      </c>
    </row>
    <row r="2226" spans="1:23" x14ac:dyDescent="0.25">
      <c r="A2226" s="4" t="s">
        <v>19334</v>
      </c>
      <c r="B2226" s="4" t="s">
        <v>19335</v>
      </c>
      <c r="C2226" s="4" t="s">
        <v>27271</v>
      </c>
      <c r="D2226" s="4" t="s">
        <v>19336</v>
      </c>
      <c r="E2226" s="8">
        <v>2.5262858292997001</v>
      </c>
      <c r="F2226" s="24">
        <v>0.484687923078502</v>
      </c>
      <c r="G2226" s="24">
        <v>0.14080037171132201</v>
      </c>
      <c r="H2226" s="24">
        <v>0.12653979696794199</v>
      </c>
      <c r="I2226" s="1">
        <v>4.0110847766436998E-7</v>
      </c>
      <c r="J2226" s="1">
        <v>9.5759840195147504E-6</v>
      </c>
      <c r="K2226" s="8">
        <v>0.31426134705543501</v>
      </c>
      <c r="L2226" s="1">
        <v>4.8550002196279305E-7</v>
      </c>
      <c r="M2226" s="8">
        <v>0.374378502368927</v>
      </c>
      <c r="N2226" s="1">
        <v>1.32817823406128E-9</v>
      </c>
      <c r="O2226" s="4" t="s">
        <v>27272</v>
      </c>
      <c r="P2226" s="4" t="s">
        <v>19336</v>
      </c>
      <c r="Q2226" s="8">
        <v>0.13171291913180799</v>
      </c>
      <c r="R2226" s="1">
        <v>2.59171297780442E-4</v>
      </c>
      <c r="S2226" s="1">
        <v>4.8265890000000001E-3</v>
      </c>
      <c r="T2226" s="4" t="s">
        <v>23336</v>
      </c>
      <c r="U2226" s="2" t="s">
        <v>19338</v>
      </c>
      <c r="V2226" s="4" t="s">
        <v>19336</v>
      </c>
      <c r="W2226" s="2" t="s">
        <v>19337</v>
      </c>
    </row>
    <row r="2227" spans="1:23" x14ac:dyDescent="0.25">
      <c r="A2227" s="4" t="s">
        <v>27273</v>
      </c>
      <c r="B2227" s="4" t="s">
        <v>27275</v>
      </c>
      <c r="C2227" s="4" t="s">
        <v>27276</v>
      </c>
      <c r="D2227" s="4" t="s">
        <v>27274</v>
      </c>
      <c r="E2227" s="8">
        <v>1.4783559312610499</v>
      </c>
      <c r="F2227" s="24">
        <v>0.53606026222036196</v>
      </c>
      <c r="G2227" s="24">
        <v>7.3194767567192301E-2</v>
      </c>
      <c r="H2227" s="24">
        <v>5.7812108107726697E-2</v>
      </c>
      <c r="I2227" s="1">
        <v>6.26474083871422E-3</v>
      </c>
      <c r="J2227" s="1">
        <v>3.8915072595073402E-2</v>
      </c>
      <c r="K2227" s="8">
        <v>0.17472240328788799</v>
      </c>
      <c r="L2227" s="1">
        <v>6.00289645627816E-3</v>
      </c>
      <c r="M2227" s="8">
        <v>0.20038723945617701</v>
      </c>
      <c r="N2227" s="1">
        <v>1.5828608007955E-3</v>
      </c>
      <c r="O2227" s="4" t="s">
        <v>27279</v>
      </c>
      <c r="P2227" s="4" t="s">
        <v>27274</v>
      </c>
      <c r="Q2227" s="8">
        <v>0.24245402886287401</v>
      </c>
      <c r="R2227" s="1">
        <v>1.0900338495087301E-11</v>
      </c>
      <c r="S2227" s="1">
        <v>1.71985E-9</v>
      </c>
      <c r="T2227" s="4" t="s">
        <v>23339</v>
      </c>
      <c r="U2227" s="2" t="s">
        <v>27278</v>
      </c>
      <c r="V2227" s="4" t="s">
        <v>27274</v>
      </c>
      <c r="W2227" s="2" t="s">
        <v>27277</v>
      </c>
    </row>
    <row r="2228" spans="1:23" x14ac:dyDescent="0.25">
      <c r="A2228" s="4" t="s">
        <v>2235</v>
      </c>
      <c r="B2228" s="4" t="s">
        <v>2236</v>
      </c>
      <c r="C2228" s="4" t="s">
        <v>27280</v>
      </c>
      <c r="D2228" s="4" t="s">
        <v>2237</v>
      </c>
      <c r="E2228" s="6">
        <v>-2.30583638961782</v>
      </c>
      <c r="F2228" s="24">
        <v>0.35932453390533903</v>
      </c>
      <c r="G2228" s="24">
        <v>0.18346740485291901</v>
      </c>
      <c r="H2228" s="24">
        <v>0.16991499663470999</v>
      </c>
      <c r="I2228" s="1">
        <v>7.2979582452281699E-10</v>
      </c>
      <c r="J2228" s="1">
        <v>3.6914399705863201E-8</v>
      </c>
      <c r="K2228" s="6">
        <v>-0.37339547276496898</v>
      </c>
      <c r="L2228" s="1">
        <v>1.4778005485993601E-9</v>
      </c>
      <c r="M2228" s="6">
        <v>-0.39700698852539101</v>
      </c>
      <c r="N2228" s="1">
        <v>1.0288503382582801E-10</v>
      </c>
      <c r="O2228" s="4" t="s">
        <v>27281</v>
      </c>
      <c r="P2228" s="4" t="s">
        <v>2237</v>
      </c>
      <c r="Q2228" s="6">
        <v>-0.106913604672439</v>
      </c>
      <c r="R2228" s="1">
        <v>3.0610045750561901E-3</v>
      </c>
      <c r="S2228" s="1">
        <v>3.236895E-2</v>
      </c>
      <c r="T2228" s="4" t="s">
        <v>23382</v>
      </c>
      <c r="U2228" s="2" t="s">
        <v>2239</v>
      </c>
      <c r="V2228" s="4" t="s">
        <v>2237</v>
      </c>
      <c r="W2228" s="2" t="s">
        <v>2238</v>
      </c>
    </row>
    <row r="2229" spans="1:23" x14ac:dyDescent="0.25">
      <c r="A2229" s="4" t="s">
        <v>20260</v>
      </c>
      <c r="B2229" s="4" t="s">
        <v>20261</v>
      </c>
      <c r="C2229" s="4" t="s">
        <v>27282</v>
      </c>
      <c r="D2229" s="4" t="s">
        <v>16381</v>
      </c>
      <c r="E2229" s="8">
        <v>0.92036945272410797</v>
      </c>
      <c r="F2229" s="24">
        <v>0.162603366010517</v>
      </c>
      <c r="G2229" s="24">
        <v>0.15612870212778601</v>
      </c>
      <c r="H2229" s="24">
        <v>0.14212253950750001</v>
      </c>
      <c r="I2229" s="1">
        <v>4.2794673447697099E-8</v>
      </c>
      <c r="J2229" s="1">
        <v>1.3420604348199E-6</v>
      </c>
      <c r="K2229" s="8">
        <v>0.30690345168113697</v>
      </c>
      <c r="L2229" s="1">
        <v>9.1994019202346099E-7</v>
      </c>
      <c r="M2229" s="8">
        <v>0.29357182979583701</v>
      </c>
      <c r="N2229" s="1">
        <v>2.8040341379931298E-6</v>
      </c>
      <c r="O2229" s="4" t="s">
        <v>27283</v>
      </c>
      <c r="P2229" s="4" t="s">
        <v>16381</v>
      </c>
      <c r="Q2229" s="8">
        <v>0.121411769629838</v>
      </c>
      <c r="R2229" s="1">
        <v>7.8975499642880897E-4</v>
      </c>
      <c r="S2229" s="1">
        <v>1.1606699999999999E-2</v>
      </c>
      <c r="T2229" s="4" t="s">
        <v>23324</v>
      </c>
      <c r="U2229" s="2" t="s">
        <v>20262</v>
      </c>
      <c r="V2229" s="4" t="s">
        <v>16381</v>
      </c>
      <c r="W2229" s="2" t="s">
        <v>16382</v>
      </c>
    </row>
    <row r="2230" spans="1:23" x14ac:dyDescent="0.25">
      <c r="A2230" s="4" t="s">
        <v>18078</v>
      </c>
      <c r="B2230" s="4" t="s">
        <v>18079</v>
      </c>
      <c r="C2230" s="4" t="s">
        <v>27284</v>
      </c>
      <c r="D2230" s="4" t="s">
        <v>16523</v>
      </c>
      <c r="E2230" s="8">
        <v>1.7123088111267599</v>
      </c>
      <c r="F2230" s="24">
        <v>0.36055703864421301</v>
      </c>
      <c r="G2230" s="24">
        <v>0.12576071377994999</v>
      </c>
      <c r="H2230" s="24">
        <v>0.11125051815804</v>
      </c>
      <c r="I2230" s="1">
        <v>3.5098292234637798E-6</v>
      </c>
      <c r="J2230" s="1">
        <v>6.3356436371945002E-5</v>
      </c>
      <c r="K2230" s="8">
        <v>0.27218961715698198</v>
      </c>
      <c r="L2230" s="1">
        <v>1.49512680673869E-5</v>
      </c>
      <c r="M2230" s="8">
        <v>0.255153328180313</v>
      </c>
      <c r="N2230" s="1">
        <v>5.1490269937337602E-5</v>
      </c>
      <c r="O2230" s="4" t="s">
        <v>27285</v>
      </c>
      <c r="P2230" s="4" t="s">
        <v>16523</v>
      </c>
      <c r="Q2230" s="8">
        <v>0.14554756682887701</v>
      </c>
      <c r="R2230" s="1">
        <v>5.7660182213196497E-5</v>
      </c>
      <c r="S2230" s="1">
        <v>1.4249969999999999E-3</v>
      </c>
      <c r="T2230" s="4" t="s">
        <v>23441</v>
      </c>
      <c r="U2230" s="2" t="s">
        <v>18081</v>
      </c>
      <c r="V2230" s="4" t="s">
        <v>16523</v>
      </c>
      <c r="W2230" s="2" t="s">
        <v>18080</v>
      </c>
    </row>
    <row r="2231" spans="1:23" x14ac:dyDescent="0.25">
      <c r="A2231" s="4" t="s">
        <v>27286</v>
      </c>
      <c r="B2231" s="4" t="s">
        <v>27288</v>
      </c>
      <c r="C2231" s="4" t="s">
        <v>27289</v>
      </c>
      <c r="D2231" s="4" t="s">
        <v>27287</v>
      </c>
      <c r="E2231" s="8">
        <v>1.68211589545992</v>
      </c>
      <c r="F2231" s="24">
        <v>0.56552202226611203</v>
      </c>
      <c r="G2231" s="24">
        <v>7.78011649937706E-2</v>
      </c>
      <c r="H2231" s="24">
        <v>6.2494960263376802E-2</v>
      </c>
      <c r="I2231" s="1">
        <v>3.2333879443917799E-3</v>
      </c>
      <c r="J2231" s="1">
        <v>2.2350167997963299E-2</v>
      </c>
      <c r="K2231" s="8">
        <v>0.18161803483962999</v>
      </c>
      <c r="L2231" s="1">
        <v>4.2650197828848499E-3</v>
      </c>
      <c r="M2231" s="8">
        <v>0.21138159930705999</v>
      </c>
      <c r="N2231" s="1">
        <v>8.4906541166640504E-4</v>
      </c>
      <c r="O2231" s="4" t="s">
        <v>27292</v>
      </c>
      <c r="P2231" s="4" t="s">
        <v>27287</v>
      </c>
      <c r="Q2231" s="8">
        <v>0.22739137534547299</v>
      </c>
      <c r="R2231" s="1">
        <v>1.74891471277697E-10</v>
      </c>
      <c r="S2231" s="1">
        <v>2.140904E-8</v>
      </c>
      <c r="T2231" s="4" t="s">
        <v>23382</v>
      </c>
      <c r="U2231" s="2" t="s">
        <v>27291</v>
      </c>
      <c r="V2231" s="4" t="s">
        <v>27287</v>
      </c>
      <c r="W2231" s="2" t="s">
        <v>27290</v>
      </c>
    </row>
    <row r="2232" spans="1:23" x14ac:dyDescent="0.25">
      <c r="A2232" s="4" t="s">
        <v>12686</v>
      </c>
      <c r="B2232" s="4" t="s">
        <v>12687</v>
      </c>
      <c r="C2232" s="4" t="s">
        <v>27293</v>
      </c>
      <c r="D2232" s="4" t="s">
        <v>12688</v>
      </c>
      <c r="E2232" s="8">
        <v>0.81711889527391302</v>
      </c>
      <c r="F2232" s="24">
        <v>0.232031362779795</v>
      </c>
      <c r="G2232" s="24">
        <v>9.0736038748365597E-2</v>
      </c>
      <c r="H2232" s="24">
        <v>7.5644520719292799E-2</v>
      </c>
      <c r="I2232" s="1">
        <v>5.12925028442491E-4</v>
      </c>
      <c r="J2232" s="1">
        <v>4.7481456831393997E-3</v>
      </c>
      <c r="K2232" s="8">
        <v>0.21998362243175501</v>
      </c>
      <c r="L2232" s="1">
        <v>5.1008232672700203E-4</v>
      </c>
      <c r="M2232" s="8">
        <v>0.24388732016086601</v>
      </c>
      <c r="N2232" s="1">
        <v>1.1142978785794201E-4</v>
      </c>
      <c r="O2232" s="4" t="s">
        <v>27294</v>
      </c>
      <c r="P2232" s="4" t="s">
        <v>12688</v>
      </c>
      <c r="Q2232" s="8">
        <v>0.19296597891095699</v>
      </c>
      <c r="R2232" s="1">
        <v>8.0329849473354503E-8</v>
      </c>
      <c r="S2232" s="1">
        <v>5.2124740000000002E-6</v>
      </c>
      <c r="T2232" s="4" t="s">
        <v>23409</v>
      </c>
      <c r="U2232" s="2" t="s">
        <v>12690</v>
      </c>
      <c r="V2232" s="4" t="s">
        <v>12688</v>
      </c>
      <c r="W2232" s="2" t="s">
        <v>12689</v>
      </c>
    </row>
    <row r="2233" spans="1:23" x14ac:dyDescent="0.25">
      <c r="A2233" s="4" t="s">
        <v>27295</v>
      </c>
      <c r="B2233" s="4" t="s">
        <v>27296</v>
      </c>
      <c r="C2233" s="4" t="s">
        <v>26048</v>
      </c>
      <c r="D2233" s="4" t="s">
        <v>21535</v>
      </c>
      <c r="E2233" s="8">
        <v>1.54500772921218</v>
      </c>
      <c r="F2233" s="24">
        <v>0.30676511044493299</v>
      </c>
      <c r="G2233" s="24">
        <v>0.134990731886419</v>
      </c>
      <c r="H2233" s="24">
        <v>0.120633731585778</v>
      </c>
      <c r="I2233" s="1">
        <v>9.2982371854103905E-7</v>
      </c>
      <c r="J2233" s="1">
        <v>1.9817522733068901E-5</v>
      </c>
      <c r="K2233" s="8">
        <v>0.29826858639717102</v>
      </c>
      <c r="L2233" s="1">
        <v>1.9054998645628999E-6</v>
      </c>
      <c r="M2233" s="8">
        <v>0.33210828900337203</v>
      </c>
      <c r="N2233" s="1">
        <v>9.5773671215937397E-8</v>
      </c>
      <c r="O2233" s="4" t="s">
        <v>26049</v>
      </c>
      <c r="P2233" s="4" t="s">
        <v>21535</v>
      </c>
      <c r="Q2233" s="8">
        <v>0.13640330018514901</v>
      </c>
      <c r="R2233" s="1">
        <v>1.51934543443962E-4</v>
      </c>
      <c r="S2233" s="1">
        <v>3.1426269999999998E-3</v>
      </c>
      <c r="T2233" s="4" t="s">
        <v>23560</v>
      </c>
      <c r="U2233" s="2" t="s">
        <v>27297</v>
      </c>
      <c r="V2233" s="4" t="s">
        <v>21535</v>
      </c>
      <c r="W2233" s="2" t="s">
        <v>21536</v>
      </c>
    </row>
    <row r="2234" spans="1:23" x14ac:dyDescent="0.25">
      <c r="A2234" s="4" t="s">
        <v>27298</v>
      </c>
      <c r="B2234" s="4" t="s">
        <v>27300</v>
      </c>
      <c r="C2234" s="4" t="s">
        <v>27301</v>
      </c>
      <c r="D2234" s="4" t="s">
        <v>27299</v>
      </c>
      <c r="E2234" s="8">
        <v>2.2710993535538702</v>
      </c>
      <c r="F2234" s="24">
        <v>0.79413793235720997</v>
      </c>
      <c r="G2234" s="24">
        <v>7.5326282087273294E-2</v>
      </c>
      <c r="H2234" s="24">
        <v>5.99790004621659E-2</v>
      </c>
      <c r="I2234" s="1">
        <v>4.6103177826120499E-3</v>
      </c>
      <c r="J2234" s="1">
        <v>3.00911356901538E-2</v>
      </c>
      <c r="K2234" s="8">
        <v>0.17680519819259599</v>
      </c>
      <c r="L2234" s="1">
        <v>5.4208589907100996E-3</v>
      </c>
      <c r="M2234" s="8">
        <v>0.157134205102921</v>
      </c>
      <c r="N2234" s="1">
        <v>1.3611799985768299E-2</v>
      </c>
      <c r="O2234" s="4" t="s">
        <v>27304</v>
      </c>
      <c r="P2234" s="4" t="s">
        <v>27299</v>
      </c>
      <c r="Q2234" s="8">
        <v>0.234165567847854</v>
      </c>
      <c r="R2234" s="1">
        <v>4.8000335317664602E-11</v>
      </c>
      <c r="S2234" s="1">
        <v>6.6155460000000003E-9</v>
      </c>
      <c r="T2234" s="4" t="s">
        <v>23349</v>
      </c>
      <c r="U2234" s="2" t="s">
        <v>27303</v>
      </c>
      <c r="V2234" s="4" t="s">
        <v>27299</v>
      </c>
      <c r="W2234" s="2" t="s">
        <v>27302</v>
      </c>
    </row>
    <row r="2235" spans="1:23" x14ac:dyDescent="0.25">
      <c r="A2235" s="4" t="s">
        <v>12523</v>
      </c>
      <c r="B2235" s="4" t="s">
        <v>12524</v>
      </c>
      <c r="C2235" s="4" t="s">
        <v>27305</v>
      </c>
      <c r="D2235" s="4" t="s">
        <v>12525</v>
      </c>
      <c r="E2235" s="8">
        <v>2.0992983009344002</v>
      </c>
      <c r="F2235" s="24">
        <v>0.60051655837841</v>
      </c>
      <c r="G2235" s="24">
        <v>9.0086752316173399E-2</v>
      </c>
      <c r="H2235" s="24">
        <v>7.4984457748807104E-2</v>
      </c>
      <c r="I2235" s="1">
        <v>5.6242486102050203E-4</v>
      </c>
      <c r="J2235" s="1">
        <v>5.1439414769103896E-3</v>
      </c>
      <c r="K2235" s="8">
        <v>0.21366973221301999</v>
      </c>
      <c r="L2235" s="1">
        <v>7.4286433624814996E-4</v>
      </c>
      <c r="M2235" s="8">
        <v>0.18833553791046101</v>
      </c>
      <c r="N2235" s="1">
        <v>3.0222538434569999E-3</v>
      </c>
      <c r="O2235" s="4" t="s">
        <v>27306</v>
      </c>
      <c r="P2235" s="4" t="s">
        <v>12525</v>
      </c>
      <c r="Q2235" s="8">
        <v>0.19384783062425501</v>
      </c>
      <c r="R2235" s="1">
        <v>6.4951162484022395E-8</v>
      </c>
      <c r="S2235" s="1">
        <v>4.3208859999999996E-6</v>
      </c>
      <c r="T2235" s="4" t="s">
        <v>23409</v>
      </c>
      <c r="U2235" s="2" t="s">
        <v>12527</v>
      </c>
      <c r="V2235" s="4" t="s">
        <v>12525</v>
      </c>
      <c r="W2235" s="2" t="s">
        <v>12526</v>
      </c>
    </row>
    <row r="2236" spans="1:23" x14ac:dyDescent="0.25">
      <c r="A2236" s="4" t="s">
        <v>9873</v>
      </c>
      <c r="B2236" s="4" t="s">
        <v>9874</v>
      </c>
      <c r="C2236" s="4" t="s">
        <v>24930</v>
      </c>
      <c r="D2236" s="4" t="s">
        <v>5808</v>
      </c>
      <c r="E2236" s="6">
        <v>-1.5032842236397299</v>
      </c>
      <c r="F2236" s="24">
        <v>0.42287554061127097</v>
      </c>
      <c r="G2236" s="24">
        <v>9.1581349051207503E-2</v>
      </c>
      <c r="H2236" s="24">
        <v>7.6503861068655005E-2</v>
      </c>
      <c r="I2236" s="1">
        <v>4.54959441902688E-4</v>
      </c>
      <c r="J2236" s="1">
        <v>4.2683697372239097E-3</v>
      </c>
      <c r="K2236" s="6">
        <v>-0.22048705816268899</v>
      </c>
      <c r="L2236" s="1">
        <v>4.9479216971315399E-4</v>
      </c>
      <c r="M2236" s="6">
        <v>-0.23713570833206199</v>
      </c>
      <c r="N2236" s="1">
        <v>1.73984940003313E-4</v>
      </c>
      <c r="O2236" s="4" t="s">
        <v>24931</v>
      </c>
      <c r="P2236" s="4" t="s">
        <v>5808</v>
      </c>
      <c r="Q2236" s="6">
        <v>-0.19095256119787099</v>
      </c>
      <c r="R2236" s="1">
        <v>1.08453762876983E-7</v>
      </c>
      <c r="S2236" s="1">
        <v>6.7734719999999997E-6</v>
      </c>
      <c r="T2236" s="4" t="s">
        <v>23560</v>
      </c>
      <c r="U2236" s="2" t="s">
        <v>9876</v>
      </c>
      <c r="V2236" s="4" t="s">
        <v>5808</v>
      </c>
      <c r="W2236" s="2" t="s">
        <v>9875</v>
      </c>
    </row>
    <row r="2237" spans="1:23" x14ac:dyDescent="0.25">
      <c r="A2237" s="4" t="s">
        <v>27307</v>
      </c>
      <c r="B2237" s="4" t="s">
        <v>27308</v>
      </c>
      <c r="C2237" s="4" t="s">
        <v>26983</v>
      </c>
      <c r="D2237" s="4" t="s">
        <v>26981</v>
      </c>
      <c r="E2237" s="8">
        <v>0.292951303684996</v>
      </c>
      <c r="F2237" s="24">
        <v>9.7848842166983599E-2</v>
      </c>
      <c r="G2237" s="24">
        <v>7.8229854805636601E-2</v>
      </c>
      <c r="H2237" s="24">
        <v>6.2930765258842197E-2</v>
      </c>
      <c r="I2237" s="1">
        <v>3.04103372805475E-3</v>
      </c>
      <c r="J2237" s="1">
        <v>2.12503914206001E-2</v>
      </c>
      <c r="K2237" s="8">
        <v>0.18905970454216001</v>
      </c>
      <c r="L2237" s="1">
        <v>2.9101040367269801E-3</v>
      </c>
      <c r="M2237" s="8">
        <v>0.142126530408859</v>
      </c>
      <c r="N2237" s="1">
        <v>2.5804462848342299E-2</v>
      </c>
      <c r="O2237" s="4" t="s">
        <v>26986</v>
      </c>
      <c r="P2237" s="4" t="s">
        <v>26981</v>
      </c>
      <c r="Q2237" s="8">
        <v>0.22579574141914399</v>
      </c>
      <c r="R2237" s="1">
        <v>2.3999390006644402E-10</v>
      </c>
      <c r="S2237" s="1">
        <v>2.8511879999999999E-8</v>
      </c>
      <c r="T2237" s="4" t="s">
        <v>23379</v>
      </c>
      <c r="U2237" s="2" t="s">
        <v>27309</v>
      </c>
      <c r="V2237" s="4" t="s">
        <v>26981</v>
      </c>
      <c r="W2237" s="2" t="s">
        <v>26984</v>
      </c>
    </row>
    <row r="2238" spans="1:23" x14ac:dyDescent="0.25">
      <c r="A2238" s="4" t="s">
        <v>16160</v>
      </c>
      <c r="B2238" s="4" t="s">
        <v>16161</v>
      </c>
      <c r="C2238" s="4" t="s">
        <v>27310</v>
      </c>
      <c r="D2238" s="4" t="s">
        <v>16162</v>
      </c>
      <c r="E2238" s="8">
        <v>3.6743850776543701</v>
      </c>
      <c r="F2238" s="24">
        <v>0.87293766827255403</v>
      </c>
      <c r="G2238" s="24">
        <v>0.109418915844555</v>
      </c>
      <c r="H2238" s="24">
        <v>9.4637487061891595E-2</v>
      </c>
      <c r="I2238" s="1">
        <v>3.6192663619317499E-5</v>
      </c>
      <c r="J2238" s="1">
        <v>4.8382443893517602E-4</v>
      </c>
      <c r="K2238" s="8">
        <v>0.259569942951202</v>
      </c>
      <c r="L2238" s="1">
        <v>3.7670783398891002E-5</v>
      </c>
      <c r="M2238" s="8">
        <v>0.25768059492111201</v>
      </c>
      <c r="N2238" s="1">
        <v>4.3088480670139303E-5</v>
      </c>
      <c r="O2238" s="4" t="s">
        <v>27311</v>
      </c>
      <c r="P2238" s="4" t="s">
        <v>16162</v>
      </c>
      <c r="Q2238" s="8">
        <v>0.16318694569704101</v>
      </c>
      <c r="R2238" s="1">
        <v>5.6384503034862902E-6</v>
      </c>
      <c r="S2238" s="1">
        <v>2.043825E-4</v>
      </c>
      <c r="T2238" s="4" t="s">
        <v>23474</v>
      </c>
      <c r="U2238" s="2" t="s">
        <v>16164</v>
      </c>
      <c r="V2238" s="4" t="s">
        <v>16162</v>
      </c>
      <c r="W2238" s="2" t="s">
        <v>16163</v>
      </c>
    </row>
    <row r="2239" spans="1:23" x14ac:dyDescent="0.25">
      <c r="A2239" s="4" t="s">
        <v>4924</v>
      </c>
      <c r="B2239" s="4" t="s">
        <v>4925</v>
      </c>
      <c r="C2239" s="4" t="s">
        <v>27312</v>
      </c>
      <c r="D2239" s="4" t="s">
        <v>4926</v>
      </c>
      <c r="E2239" s="6">
        <v>-1.3697337327625001</v>
      </c>
      <c r="F2239" s="24">
        <v>0.27169894386100002</v>
      </c>
      <c r="G2239" s="24">
        <v>0.13515151580785001</v>
      </c>
      <c r="H2239" s="24">
        <v>0.120797184120014</v>
      </c>
      <c r="I2239" s="1">
        <v>9.08484015485723E-7</v>
      </c>
      <c r="J2239" s="1">
        <v>1.94239796692504E-5</v>
      </c>
      <c r="K2239" s="6">
        <v>-0.30216100811958302</v>
      </c>
      <c r="L2239" s="1">
        <v>1.3762852355547699E-6</v>
      </c>
      <c r="M2239" s="6">
        <v>-0.35987773537635798</v>
      </c>
      <c r="N2239" s="1">
        <v>6.1880411905690397E-9</v>
      </c>
      <c r="O2239" s="4" t="s">
        <v>27313</v>
      </c>
      <c r="P2239" s="4" t="s">
        <v>4926</v>
      </c>
      <c r="Q2239" s="6">
        <v>-0.13575087829770399</v>
      </c>
      <c r="R2239" s="1">
        <v>1.7027784094625199E-4</v>
      </c>
      <c r="S2239" s="1">
        <v>3.4445610000000001E-3</v>
      </c>
      <c r="T2239" s="4" t="s">
        <v>23441</v>
      </c>
      <c r="U2239" s="2" t="s">
        <v>4928</v>
      </c>
      <c r="V2239" s="4" t="s">
        <v>4926</v>
      </c>
      <c r="W2239" s="2" t="s">
        <v>4927</v>
      </c>
    </row>
    <row r="2240" spans="1:23" x14ac:dyDescent="0.25">
      <c r="A2240" s="4" t="s">
        <v>27314</v>
      </c>
      <c r="B2240" s="4" t="s">
        <v>27316</v>
      </c>
      <c r="C2240" s="4" t="s">
        <v>27317</v>
      </c>
      <c r="D2240" s="4" t="s">
        <v>27315</v>
      </c>
      <c r="E2240" s="6">
        <v>-2.5228808461597101</v>
      </c>
      <c r="F2240" s="24">
        <v>0.84261282983602803</v>
      </c>
      <c r="G2240" s="24">
        <v>7.8234258508433005E-2</v>
      </c>
      <c r="H2240" s="24">
        <v>6.2935242052141502E-2</v>
      </c>
      <c r="I2240" s="1">
        <v>3.0391188560736199E-3</v>
      </c>
      <c r="J2240" s="1">
        <v>2.1240148836876901E-2</v>
      </c>
      <c r="K2240" s="6">
        <v>-0.186772465705872</v>
      </c>
      <c r="L2240" s="1">
        <v>3.2777870878788499E-3</v>
      </c>
      <c r="M2240" s="6">
        <v>-0.233558058738708</v>
      </c>
      <c r="N2240" s="1">
        <v>2.19193730825129E-4</v>
      </c>
      <c r="O2240" s="4" t="s">
        <v>27320</v>
      </c>
      <c r="P2240" s="4" t="s">
        <v>27315</v>
      </c>
      <c r="Q2240" s="6">
        <v>-0.225389273508245</v>
      </c>
      <c r="R2240" s="1">
        <v>2.8759536221184102E-10</v>
      </c>
      <c r="S2240" s="1">
        <v>3.3590840000000001E-8</v>
      </c>
      <c r="T2240" s="4" t="s">
        <v>23324</v>
      </c>
      <c r="U2240" s="2" t="s">
        <v>27319</v>
      </c>
      <c r="V2240" s="4" t="s">
        <v>27315</v>
      </c>
      <c r="W2240" s="2" t="s">
        <v>27318</v>
      </c>
    </row>
    <row r="2241" spans="1:23" x14ac:dyDescent="0.25">
      <c r="A2241" s="4" t="s">
        <v>27321</v>
      </c>
      <c r="B2241" s="4" t="s">
        <v>27323</v>
      </c>
      <c r="C2241" s="4" t="s">
        <v>27324</v>
      </c>
      <c r="D2241" s="4" t="s">
        <v>27322</v>
      </c>
      <c r="E2241" s="8">
        <v>2.6848915345157902</v>
      </c>
      <c r="F2241" s="24">
        <v>0.96416472318643098</v>
      </c>
      <c r="G2241" s="24">
        <v>7.3749527275319707E-2</v>
      </c>
      <c r="H2241" s="24">
        <v>5.83760754458644E-2</v>
      </c>
      <c r="I2241" s="1">
        <v>5.7835577085161797E-3</v>
      </c>
      <c r="J2241" s="1">
        <v>3.6426631810702402E-2</v>
      </c>
      <c r="K2241" s="8">
        <v>0.174114674329758</v>
      </c>
      <c r="L2241" s="1">
        <v>6.1829631095080603E-3</v>
      </c>
      <c r="M2241" s="8">
        <v>0.140457063913345</v>
      </c>
      <c r="N2241" s="1">
        <v>2.7616367464401201E-2</v>
      </c>
      <c r="O2241" s="4" t="s">
        <v>27327</v>
      </c>
      <c r="P2241" s="4" t="s">
        <v>27322</v>
      </c>
      <c r="Q2241" s="8">
        <v>0.23903605907678199</v>
      </c>
      <c r="R2241" s="1">
        <v>2.2949152664871899E-11</v>
      </c>
      <c r="S2241" s="1">
        <v>3.3933339999999999E-9</v>
      </c>
      <c r="T2241" s="4" t="s">
        <v>23336</v>
      </c>
      <c r="U2241" s="2" t="s">
        <v>27326</v>
      </c>
      <c r="V2241" s="4" t="s">
        <v>27322</v>
      </c>
      <c r="W2241" s="2" t="s">
        <v>27325</v>
      </c>
    </row>
    <row r="2242" spans="1:23" x14ac:dyDescent="0.25">
      <c r="A2242" s="4" t="s">
        <v>15840</v>
      </c>
      <c r="B2242" s="4" t="s">
        <v>15841</v>
      </c>
      <c r="C2242" s="4" t="s">
        <v>26235</v>
      </c>
      <c r="D2242" s="4" t="s">
        <v>15842</v>
      </c>
      <c r="E2242" s="8">
        <v>0.85313106746289902</v>
      </c>
      <c r="F2242" s="24">
        <v>0.20614010929464399</v>
      </c>
      <c r="G2242" s="24">
        <v>0.107384970951307</v>
      </c>
      <c r="H2242" s="24">
        <v>9.2569783747178905E-2</v>
      </c>
      <c r="I2242" s="1">
        <v>4.8327015058152303E-5</v>
      </c>
      <c r="J2242" s="1">
        <v>6.2133446659558896E-4</v>
      </c>
      <c r="K2242" s="8">
        <v>0.22376066446304299</v>
      </c>
      <c r="L2242" s="1">
        <v>4.0527873951878802E-4</v>
      </c>
      <c r="M2242" s="8">
        <v>0.21398331224918399</v>
      </c>
      <c r="N2242" s="1">
        <v>7.2930559148698404E-4</v>
      </c>
      <c r="O2242" s="4" t="s">
        <v>26236</v>
      </c>
      <c r="P2242" s="4" t="s">
        <v>15842</v>
      </c>
      <c r="Q2242" s="8">
        <v>0.16541131121269501</v>
      </c>
      <c r="R2242" s="1">
        <v>4.2233605752981098E-6</v>
      </c>
      <c r="S2242" s="1">
        <v>1.600103E-4</v>
      </c>
      <c r="T2242" s="4" t="s">
        <v>23448</v>
      </c>
      <c r="U2242" s="2" t="s">
        <v>15844</v>
      </c>
      <c r="V2242" s="4" t="s">
        <v>15842</v>
      </c>
      <c r="W2242" s="2" t="s">
        <v>15843</v>
      </c>
    </row>
    <row r="2243" spans="1:23" x14ac:dyDescent="0.25">
      <c r="A2243" s="4" t="s">
        <v>18030</v>
      </c>
      <c r="B2243" s="4" t="s">
        <v>18031</v>
      </c>
      <c r="C2243" s="4" t="s">
        <v>27328</v>
      </c>
      <c r="D2243" s="4" t="s">
        <v>15574</v>
      </c>
      <c r="E2243" s="8">
        <v>2.1210837855357201</v>
      </c>
      <c r="F2243" s="24">
        <v>0.44736280655421601</v>
      </c>
      <c r="G2243" s="24">
        <v>0.12551637462714599</v>
      </c>
      <c r="H2243" s="24">
        <v>0.111002123583613</v>
      </c>
      <c r="I2243" s="1">
        <v>3.63502704108483E-6</v>
      </c>
      <c r="J2243" s="1">
        <v>6.5193389791833899E-5</v>
      </c>
      <c r="K2243" s="8">
        <v>0.28992128372192399</v>
      </c>
      <c r="L2243" s="1">
        <v>3.7682939213468099E-6</v>
      </c>
      <c r="M2243" s="8">
        <v>0.27437120676040599</v>
      </c>
      <c r="N2243" s="1">
        <v>1.26836048068846E-5</v>
      </c>
      <c r="O2243" s="4" t="s">
        <v>27329</v>
      </c>
      <c r="P2243" s="4" t="s">
        <v>15574</v>
      </c>
      <c r="Q2243" s="8">
        <v>0.14460613428376501</v>
      </c>
      <c r="R2243" s="1">
        <v>5.7871827262299599E-5</v>
      </c>
      <c r="S2243" s="1">
        <v>1.4292269999999999E-3</v>
      </c>
      <c r="T2243" s="4" t="s">
        <v>23493</v>
      </c>
      <c r="U2243" s="2" t="s">
        <v>18032</v>
      </c>
      <c r="V2243" s="4" t="s">
        <v>15574</v>
      </c>
      <c r="W2243" s="2" t="s">
        <v>15575</v>
      </c>
    </row>
    <row r="2244" spans="1:23" x14ac:dyDescent="0.25">
      <c r="A2244" s="4" t="s">
        <v>4776</v>
      </c>
      <c r="B2244" s="4" t="s">
        <v>4777</v>
      </c>
      <c r="C2244" s="4" t="s">
        <v>27330</v>
      </c>
      <c r="D2244" s="4" t="s">
        <v>4778</v>
      </c>
      <c r="E2244" s="6">
        <v>-2.0433566746938898</v>
      </c>
      <c r="F2244" s="24">
        <v>0.40167950196290098</v>
      </c>
      <c r="G2244" s="24">
        <v>0.13665040227140801</v>
      </c>
      <c r="H2244" s="24">
        <v>0.12232094836719901</v>
      </c>
      <c r="I2244" s="1">
        <v>7.3157276949003505E-7</v>
      </c>
      <c r="J2244" s="1">
        <v>1.6100047724644801E-5</v>
      </c>
      <c r="K2244" s="6">
        <v>-0.30740973353385898</v>
      </c>
      <c r="L2244" s="1">
        <v>8.80847138784446E-7</v>
      </c>
      <c r="M2244" s="6">
        <v>-0.34756171703338601</v>
      </c>
      <c r="N2244" s="1">
        <v>2.1552410967018399E-8</v>
      </c>
      <c r="O2244" s="4" t="s">
        <v>27331</v>
      </c>
      <c r="P2244" s="4" t="s">
        <v>4778</v>
      </c>
      <c r="Q2244" s="6">
        <v>-0.134363127881864</v>
      </c>
      <c r="R2244" s="1">
        <v>1.99549848305504E-4</v>
      </c>
      <c r="S2244" s="1">
        <v>3.9087760000000001E-3</v>
      </c>
      <c r="T2244" s="4" t="s">
        <v>23493</v>
      </c>
      <c r="U2244" s="2" t="s">
        <v>4780</v>
      </c>
      <c r="V2244" s="4" t="s">
        <v>4778</v>
      </c>
      <c r="W2244" s="2" t="s">
        <v>4779</v>
      </c>
    </row>
    <row r="2245" spans="1:23" x14ac:dyDescent="0.25">
      <c r="A2245" s="4" t="s">
        <v>13250</v>
      </c>
      <c r="B2245" s="4" t="s">
        <v>13251</v>
      </c>
      <c r="C2245" s="4" t="s">
        <v>27332</v>
      </c>
      <c r="D2245" s="4" t="s">
        <v>13252</v>
      </c>
      <c r="E2245" s="8">
        <v>1.62057501164027</v>
      </c>
      <c r="F2245" s="24">
        <v>0.44602130264266399</v>
      </c>
      <c r="G2245" s="24">
        <v>9.3597706238503095E-2</v>
      </c>
      <c r="H2245" s="24">
        <v>7.8553684765283294E-2</v>
      </c>
      <c r="I2245" s="1">
        <v>3.4179945671556299E-4</v>
      </c>
      <c r="J2245" s="1">
        <v>3.3306978661222998E-3</v>
      </c>
      <c r="K2245" s="8">
        <v>0.22025878727436099</v>
      </c>
      <c r="L2245" s="1">
        <v>5.0167171892967499E-4</v>
      </c>
      <c r="M2245" s="8">
        <v>0.22828271985053999</v>
      </c>
      <c r="N2245" s="1">
        <v>3.06170434706932E-4</v>
      </c>
      <c r="O2245" s="4" t="s">
        <v>27333</v>
      </c>
      <c r="P2245" s="4" t="s">
        <v>13252</v>
      </c>
      <c r="Q2245" s="8">
        <v>0.187287378441477</v>
      </c>
      <c r="R2245" s="1">
        <v>2.0201999463212601E-7</v>
      </c>
      <c r="S2245" s="1">
        <v>1.162384E-5</v>
      </c>
      <c r="T2245" s="4" t="s">
        <v>23330</v>
      </c>
      <c r="U2245" s="2" t="s">
        <v>13254</v>
      </c>
      <c r="V2245" s="4" t="s">
        <v>13252</v>
      </c>
      <c r="W2245" s="2" t="s">
        <v>13253</v>
      </c>
    </row>
    <row r="2246" spans="1:23" x14ac:dyDescent="0.25">
      <c r="A2246" s="4" t="s">
        <v>14522</v>
      </c>
      <c r="B2246" s="4" t="s">
        <v>14523</v>
      </c>
      <c r="C2246" s="4" t="s">
        <v>27334</v>
      </c>
      <c r="D2246" s="4" t="s">
        <v>12608</v>
      </c>
      <c r="E2246" s="8">
        <v>1.64179608306174</v>
      </c>
      <c r="F2246" s="24">
        <v>0.42384066000618298</v>
      </c>
      <c r="G2246" s="24">
        <v>9.9982366132044101E-2</v>
      </c>
      <c r="H2246" s="24">
        <v>8.5044314117638103E-2</v>
      </c>
      <c r="I2246" s="1">
        <v>1.38216246297414E-4</v>
      </c>
      <c r="J2246" s="1">
        <v>1.53445989492721E-3</v>
      </c>
      <c r="K2246" s="8">
        <v>0.24169597029685999</v>
      </c>
      <c r="L2246" s="1">
        <v>1.2894742939506499E-4</v>
      </c>
      <c r="M2246" s="8">
        <v>0.21726033091545099</v>
      </c>
      <c r="N2246" s="1">
        <v>6.0065867128189499E-4</v>
      </c>
      <c r="O2246" s="4" t="s">
        <v>27335</v>
      </c>
      <c r="P2246" s="4" t="s">
        <v>12608</v>
      </c>
      <c r="Q2246" s="8">
        <v>0.175764102326081</v>
      </c>
      <c r="R2246" s="1">
        <v>9.675406933325019E-7</v>
      </c>
      <c r="S2246" s="1">
        <v>4.5569419999999999E-5</v>
      </c>
      <c r="T2246" s="4" t="s">
        <v>23349</v>
      </c>
      <c r="U2246" s="2" t="s">
        <v>14525</v>
      </c>
      <c r="V2246" s="4" t="s">
        <v>12608</v>
      </c>
      <c r="W2246" s="2" t="s">
        <v>14524</v>
      </c>
    </row>
    <row r="2247" spans="1:23" x14ac:dyDescent="0.25">
      <c r="A2247" s="4" t="s">
        <v>17137</v>
      </c>
      <c r="B2247" s="4" t="s">
        <v>17138</v>
      </c>
      <c r="C2247" s="4" t="s">
        <v>26921</v>
      </c>
      <c r="D2247" s="4" t="s">
        <v>17139</v>
      </c>
      <c r="E2247" s="8">
        <v>2.3606982519928001</v>
      </c>
      <c r="F2247" s="24">
        <v>0.52736333070679697</v>
      </c>
      <c r="G2247" s="24">
        <v>0.11733673568021399</v>
      </c>
      <c r="H2247" s="24">
        <v>0.10268672299440799</v>
      </c>
      <c r="I2247" s="1">
        <v>1.17153496144346E-5</v>
      </c>
      <c r="J2247" s="1">
        <v>1.8130423581972201E-4</v>
      </c>
      <c r="K2247" s="8">
        <v>0.27112159132957497</v>
      </c>
      <c r="L2247" s="1">
        <v>1.6196731198903101E-5</v>
      </c>
      <c r="M2247" s="8">
        <v>0.31551179289817799</v>
      </c>
      <c r="N2247" s="1">
        <v>4.3477861577656498E-7</v>
      </c>
      <c r="O2247" s="4" t="s">
        <v>26922</v>
      </c>
      <c r="P2247" s="4" t="s">
        <v>17139</v>
      </c>
      <c r="Q2247" s="8">
        <v>0.15346058946878399</v>
      </c>
      <c r="R2247" s="1">
        <v>2.00198543778647E-5</v>
      </c>
      <c r="S2247" s="1">
        <v>5.9400719999999998E-4</v>
      </c>
      <c r="T2247" s="4" t="s">
        <v>23339</v>
      </c>
      <c r="U2247" s="2" t="s">
        <v>17141</v>
      </c>
      <c r="V2247" s="4" t="s">
        <v>17139</v>
      </c>
      <c r="W2247" s="2" t="s">
        <v>17140</v>
      </c>
    </row>
    <row r="2248" spans="1:23" x14ac:dyDescent="0.25">
      <c r="A2248" s="4" t="s">
        <v>18546</v>
      </c>
      <c r="B2248" s="4" t="s">
        <v>18547</v>
      </c>
      <c r="C2248" s="4" t="s">
        <v>26257</v>
      </c>
      <c r="D2248" s="4" t="s">
        <v>18548</v>
      </c>
      <c r="E2248" s="8">
        <v>3.9982537113985401</v>
      </c>
      <c r="F2248" s="24">
        <v>0.81513919952568004</v>
      </c>
      <c r="G2248" s="24">
        <v>0.130725808454286</v>
      </c>
      <c r="H2248" s="24">
        <v>0.11629802104273899</v>
      </c>
      <c r="I2248" s="1">
        <v>1.7196150861224701E-6</v>
      </c>
      <c r="J2248" s="1">
        <v>3.41254441671589E-5</v>
      </c>
      <c r="K2248" s="8">
        <v>0.28313189744949302</v>
      </c>
      <c r="L2248" s="1">
        <v>6.4591614306053202E-6</v>
      </c>
      <c r="M2248" s="8">
        <v>0.28425347805023199</v>
      </c>
      <c r="N2248" s="1">
        <v>5.9147151698635304E-6</v>
      </c>
      <c r="O2248" s="4" t="s">
        <v>26258</v>
      </c>
      <c r="P2248" s="4" t="s">
        <v>18548</v>
      </c>
      <c r="Q2248" s="8">
        <v>0.13876279529777699</v>
      </c>
      <c r="R2248" s="1">
        <v>1.14140974217416E-4</v>
      </c>
      <c r="S2248" s="1">
        <v>2.4945810000000001E-3</v>
      </c>
      <c r="T2248" s="4" t="s">
        <v>23448</v>
      </c>
      <c r="U2248" s="2" t="s">
        <v>18550</v>
      </c>
      <c r="V2248" s="4" t="s">
        <v>18548</v>
      </c>
      <c r="W2248" s="2" t="s">
        <v>18549</v>
      </c>
    </row>
    <row r="2249" spans="1:23" x14ac:dyDescent="0.25">
      <c r="A2249" s="4" t="s">
        <v>13034</v>
      </c>
      <c r="B2249" s="4" t="s">
        <v>13035</v>
      </c>
      <c r="C2249" s="4" t="s">
        <v>26553</v>
      </c>
      <c r="D2249" s="4" t="s">
        <v>13036</v>
      </c>
      <c r="E2249" s="8">
        <v>2.19532662934609</v>
      </c>
      <c r="F2249" s="24">
        <v>0.610431460698037</v>
      </c>
      <c r="G2249" s="24">
        <v>9.2641577389353802E-2</v>
      </c>
      <c r="H2249" s="24">
        <v>7.7581686557641902E-2</v>
      </c>
      <c r="I2249" s="1">
        <v>3.9143668665672101E-4</v>
      </c>
      <c r="J2249" s="1">
        <v>3.74521680330628E-3</v>
      </c>
      <c r="K2249" s="8">
        <v>0.212684690952301</v>
      </c>
      <c r="L2249" s="1">
        <v>7.8698406559318801E-4</v>
      </c>
      <c r="M2249" s="8">
        <v>0.23994773626327501</v>
      </c>
      <c r="N2249" s="1">
        <v>1.44738596542737E-4</v>
      </c>
      <c r="O2249" s="4" t="s">
        <v>26554</v>
      </c>
      <c r="P2249" s="4" t="s">
        <v>13036</v>
      </c>
      <c r="Q2249" s="8">
        <v>0.187171433958216</v>
      </c>
      <c r="R2249" s="1">
        <v>1.69554304870392E-7</v>
      </c>
      <c r="S2249" s="1">
        <v>9.9686660000000003E-6</v>
      </c>
      <c r="T2249" s="4" t="s">
        <v>23333</v>
      </c>
      <c r="U2249" s="2" t="s">
        <v>13038</v>
      </c>
      <c r="V2249" s="4" t="s">
        <v>13036</v>
      </c>
      <c r="W2249" s="2" t="s">
        <v>13037</v>
      </c>
    </row>
    <row r="2250" spans="1:23" x14ac:dyDescent="0.25">
      <c r="A2250" s="4" t="s">
        <v>4597</v>
      </c>
      <c r="B2250" s="4" t="s">
        <v>4598</v>
      </c>
      <c r="C2250" s="4" t="s">
        <v>27336</v>
      </c>
      <c r="D2250" s="4" t="s">
        <v>4599</v>
      </c>
      <c r="E2250" s="6">
        <v>-0.694982247822587</v>
      </c>
      <c r="F2250" s="24">
        <v>0.13444170809418499</v>
      </c>
      <c r="G2250" s="24">
        <v>0.13937451764929701</v>
      </c>
      <c r="H2250" s="24">
        <v>0.125090277278331</v>
      </c>
      <c r="I2250" s="1">
        <v>4.9320974711518504E-7</v>
      </c>
      <c r="J2250" s="1">
        <v>1.140071445751E-5</v>
      </c>
      <c r="K2250" s="6">
        <v>-0.314662605524063</v>
      </c>
      <c r="L2250" s="1">
        <v>4.6863593938795102E-7</v>
      </c>
      <c r="M2250" s="6">
        <v>-0.333643198013306</v>
      </c>
      <c r="N2250" s="1">
        <v>8.28860748924853E-8</v>
      </c>
      <c r="O2250" s="4" t="s">
        <v>27337</v>
      </c>
      <c r="P2250" s="4" t="s">
        <v>4599</v>
      </c>
      <c r="Q2250" s="6">
        <v>-0.13141838699743699</v>
      </c>
      <c r="R2250" s="1">
        <v>2.57725300227125E-4</v>
      </c>
      <c r="S2250" s="1">
        <v>4.8048520000000001E-3</v>
      </c>
      <c r="T2250" s="4" t="s">
        <v>23560</v>
      </c>
      <c r="U2250" s="2" t="s">
        <v>4601</v>
      </c>
      <c r="V2250" s="4" t="s">
        <v>4599</v>
      </c>
      <c r="W2250" s="2" t="s">
        <v>4600</v>
      </c>
    </row>
    <row r="2251" spans="1:23" x14ac:dyDescent="0.25">
      <c r="A2251" s="4" t="s">
        <v>20884</v>
      </c>
      <c r="B2251" s="4" t="s">
        <v>20885</v>
      </c>
      <c r="C2251" s="4" t="s">
        <v>27338</v>
      </c>
      <c r="D2251" s="4" t="s">
        <v>20886</v>
      </c>
      <c r="E2251" s="8">
        <v>3.4073766910703802</v>
      </c>
      <c r="F2251" s="24">
        <v>0.56340881558292699</v>
      </c>
      <c r="G2251" s="24">
        <v>0.169924092610648</v>
      </c>
      <c r="H2251" s="24">
        <v>0.15614689912700799</v>
      </c>
      <c r="I2251" s="1">
        <v>5.56013607288285E-9</v>
      </c>
      <c r="J2251" s="1">
        <v>2.2622369422082401E-7</v>
      </c>
      <c r="K2251" s="8">
        <v>0.352969169616699</v>
      </c>
      <c r="L2251" s="1">
        <v>1.25430927866432E-8</v>
      </c>
      <c r="M2251" s="8">
        <v>0.39169055223464999</v>
      </c>
      <c r="N2251" s="1">
        <v>1.9098900239100699E-10</v>
      </c>
      <c r="O2251" s="4" t="s">
        <v>27339</v>
      </c>
      <c r="P2251" s="4" t="s">
        <v>20886</v>
      </c>
      <c r="Q2251" s="8">
        <v>0.1114500652206</v>
      </c>
      <c r="R2251" s="1">
        <v>1.9752464893600099E-3</v>
      </c>
      <c r="S2251" s="1">
        <v>2.339068E-2</v>
      </c>
      <c r="T2251" s="4" t="s">
        <v>23327</v>
      </c>
      <c r="U2251" s="2" t="s">
        <v>20887</v>
      </c>
      <c r="V2251" s="4" t="s">
        <v>20886</v>
      </c>
    </row>
    <row r="2252" spans="1:23" x14ac:dyDescent="0.25">
      <c r="A2252" s="4" t="s">
        <v>12641</v>
      </c>
      <c r="B2252" s="4" t="s">
        <v>12642</v>
      </c>
      <c r="C2252" s="4" t="s">
        <v>27098</v>
      </c>
      <c r="D2252" s="4" t="s">
        <v>12643</v>
      </c>
      <c r="E2252" s="8">
        <v>0.221872844839691</v>
      </c>
      <c r="F2252" s="24">
        <v>6.3106396656748096E-2</v>
      </c>
      <c r="G2252" s="24">
        <v>9.05912043718268E-2</v>
      </c>
      <c r="H2252" s="24">
        <v>7.5497282452687095E-2</v>
      </c>
      <c r="I2252" s="1">
        <v>5.2357438150387196E-4</v>
      </c>
      <c r="J2252" s="1">
        <v>4.8306529065244097E-3</v>
      </c>
      <c r="K2252" s="8">
        <v>0.22024275362491599</v>
      </c>
      <c r="L2252" s="1">
        <v>5.0215825139621195E-4</v>
      </c>
      <c r="M2252" s="8">
        <v>0.186684280633926</v>
      </c>
      <c r="N2252" s="1">
        <v>3.29277033448072E-3</v>
      </c>
      <c r="O2252" s="4" t="s">
        <v>27099</v>
      </c>
      <c r="P2252" s="4" t="s">
        <v>12643</v>
      </c>
      <c r="Q2252" s="8">
        <v>0.19104572885424001</v>
      </c>
      <c r="R2252" s="1">
        <v>9.6313059051011897E-8</v>
      </c>
      <c r="S2252" s="1">
        <v>6.1084010000000001E-6</v>
      </c>
      <c r="T2252" s="4" t="s">
        <v>23336</v>
      </c>
      <c r="U2252" s="2" t="s">
        <v>12645</v>
      </c>
      <c r="V2252" s="4" t="s">
        <v>12643</v>
      </c>
      <c r="W2252" s="2" t="s">
        <v>12644</v>
      </c>
    </row>
    <row r="2253" spans="1:23" x14ac:dyDescent="0.25">
      <c r="A2253" s="4" t="s">
        <v>7862</v>
      </c>
      <c r="B2253" s="4" t="s">
        <v>7863</v>
      </c>
      <c r="C2253" s="4" t="s">
        <v>27340</v>
      </c>
      <c r="D2253" s="4" t="s">
        <v>7864</v>
      </c>
      <c r="E2253" s="6">
        <v>-1.9766703773033101</v>
      </c>
      <c r="F2253" s="24">
        <v>0.48415065660081402</v>
      </c>
      <c r="G2253" s="24">
        <v>0.105794647892237</v>
      </c>
      <c r="H2253" s="24">
        <v>9.0953065284639006E-2</v>
      </c>
      <c r="I2253" s="1">
        <v>6.05772749193516E-5</v>
      </c>
      <c r="J2253" s="1">
        <v>7.5326389366115202E-4</v>
      </c>
      <c r="K2253" s="6">
        <v>-0.243177264928818</v>
      </c>
      <c r="L2253" s="1">
        <v>1.1684553131319199E-4</v>
      </c>
      <c r="M2253" s="6">
        <v>-0.26458129286766102</v>
      </c>
      <c r="N2253" s="1">
        <v>2.6245160409388301E-5</v>
      </c>
      <c r="O2253" s="4" t="s">
        <v>27341</v>
      </c>
      <c r="P2253" s="4" t="s">
        <v>7864</v>
      </c>
      <c r="Q2253" s="6">
        <v>-0.167441350411448</v>
      </c>
      <c r="R2253" s="1">
        <v>3.3793876458294199E-6</v>
      </c>
      <c r="S2253" s="1">
        <v>1.3276250000000001E-4</v>
      </c>
      <c r="T2253" s="4" t="s">
        <v>23333</v>
      </c>
      <c r="U2253" s="2" t="s">
        <v>7866</v>
      </c>
      <c r="V2253" s="4" t="s">
        <v>7864</v>
      </c>
      <c r="W2253" s="2" t="s">
        <v>7865</v>
      </c>
    </row>
    <row r="2254" spans="1:23" x14ac:dyDescent="0.25">
      <c r="A2254" s="4" t="s">
        <v>5352</v>
      </c>
      <c r="B2254" s="4" t="s">
        <v>5353</v>
      </c>
      <c r="C2254" s="4" t="s">
        <v>27342</v>
      </c>
      <c r="D2254" s="4" t="s">
        <v>5354</v>
      </c>
      <c r="E2254" s="6">
        <v>-1.17901281299098</v>
      </c>
      <c r="F2254" s="24">
        <v>0.24237904769179999</v>
      </c>
      <c r="G2254" s="24">
        <v>0.129421137206988</v>
      </c>
      <c r="H2254" s="24">
        <v>0.11497169550088</v>
      </c>
      <c r="I2254" s="1">
        <v>2.0746934083532001E-6</v>
      </c>
      <c r="J2254" s="1">
        <v>4.0213340186334502E-5</v>
      </c>
      <c r="K2254" s="6">
        <v>-0.280933678150177</v>
      </c>
      <c r="L2254" s="1">
        <v>7.6674417623934198E-6</v>
      </c>
      <c r="M2254" s="6">
        <v>-0.29859709739685097</v>
      </c>
      <c r="N2254" s="1">
        <v>1.8542267858912E-6</v>
      </c>
      <c r="O2254" s="4" t="s">
        <v>27343</v>
      </c>
      <c r="P2254" s="4" t="s">
        <v>5354</v>
      </c>
      <c r="Q2254" s="6">
        <v>-0.14023031198643199</v>
      </c>
      <c r="R2254" s="1">
        <v>1.0008417795554501E-4</v>
      </c>
      <c r="S2254" s="1">
        <v>2.2384610000000002E-3</v>
      </c>
      <c r="T2254" s="4" t="s">
        <v>23352</v>
      </c>
      <c r="U2254" s="2" t="s">
        <v>5355</v>
      </c>
      <c r="V2254" s="4" t="s">
        <v>5354</v>
      </c>
    </row>
    <row r="2255" spans="1:23" x14ac:dyDescent="0.25">
      <c r="A2255" s="4" t="s">
        <v>3301</v>
      </c>
      <c r="B2255" s="4" t="s">
        <v>3302</v>
      </c>
      <c r="C2255" s="4" t="s">
        <v>26770</v>
      </c>
      <c r="D2255" s="4" t="s">
        <v>2086</v>
      </c>
      <c r="E2255" s="6">
        <v>-1.19797911993842</v>
      </c>
      <c r="F2255" s="24">
        <v>0.20635183942792401</v>
      </c>
      <c r="G2255" s="24">
        <v>0.16124663781599599</v>
      </c>
      <c r="H2255" s="24">
        <v>0.147325420186386</v>
      </c>
      <c r="I2255" s="1">
        <v>2.0134037790659399E-8</v>
      </c>
      <c r="J2255" s="1">
        <v>6.8603687555579699E-7</v>
      </c>
      <c r="K2255" s="6">
        <v>-0.34067898988723799</v>
      </c>
      <c r="L2255" s="1">
        <v>4.2302037872588003E-8</v>
      </c>
      <c r="M2255" s="6">
        <v>-0.34524184465408297</v>
      </c>
      <c r="N2255" s="1">
        <v>2.7101905164528301E-8</v>
      </c>
      <c r="O2255" s="4" t="s">
        <v>26771</v>
      </c>
      <c r="P2255" s="4" t="s">
        <v>2086</v>
      </c>
      <c r="Q2255" s="6">
        <v>-0.116703722592552</v>
      </c>
      <c r="R2255" s="1">
        <v>1.2101143496416301E-3</v>
      </c>
      <c r="S2255" s="1">
        <v>1.6160379999999998E-2</v>
      </c>
      <c r="T2255" s="4" t="s">
        <v>23382</v>
      </c>
      <c r="U2255" s="2" t="s">
        <v>3304</v>
      </c>
      <c r="V2255" s="4" t="s">
        <v>2086</v>
      </c>
      <c r="W2255" s="2" t="s">
        <v>3303</v>
      </c>
    </row>
    <row r="2256" spans="1:23" x14ac:dyDescent="0.25">
      <c r="A2256" s="4" t="s">
        <v>27344</v>
      </c>
      <c r="B2256" s="4" t="s">
        <v>3365</v>
      </c>
      <c r="C2256" s="4" t="s">
        <v>24473</v>
      </c>
      <c r="D2256" s="4" t="s">
        <v>3366</v>
      </c>
      <c r="E2256" s="6">
        <v>-0.93548215378695199</v>
      </c>
      <c r="F2256" s="24">
        <v>0.33455868640587599</v>
      </c>
      <c r="G2256" s="24">
        <v>7.39881562348597E-2</v>
      </c>
      <c r="H2256" s="24">
        <v>5.8618665052035897E-2</v>
      </c>
      <c r="I2256" s="1">
        <v>5.5882556324206804E-3</v>
      </c>
      <c r="J2256" s="1">
        <v>3.5356650418689399E-2</v>
      </c>
      <c r="K2256" s="6">
        <v>-0.17225624620914501</v>
      </c>
      <c r="L2256" s="1">
        <v>6.7639735192264201E-3</v>
      </c>
      <c r="M2256" s="6">
        <v>-0.14388988912105599</v>
      </c>
      <c r="N2256" s="1">
        <v>2.4002549988704699E-2</v>
      </c>
      <c r="O2256" s="4" t="s">
        <v>24474</v>
      </c>
      <c r="P2256" s="4" t="s">
        <v>3366</v>
      </c>
      <c r="Q2256" s="6">
        <v>-0.23711692017411501</v>
      </c>
      <c r="R2256" s="1">
        <v>3.1781257238182199E-11</v>
      </c>
      <c r="S2256" s="1">
        <v>4.5698049999999996E-9</v>
      </c>
      <c r="T2256" s="4" t="s">
        <v>23333</v>
      </c>
      <c r="U2256" s="2" t="s">
        <v>3368</v>
      </c>
      <c r="V2256" s="4" t="s">
        <v>3366</v>
      </c>
      <c r="W2256" s="2" t="s">
        <v>3367</v>
      </c>
    </row>
    <row r="2257" spans="1:23" x14ac:dyDescent="0.25">
      <c r="A2257" s="4" t="s">
        <v>16399</v>
      </c>
      <c r="B2257" s="4" t="s">
        <v>16400</v>
      </c>
      <c r="C2257" s="4" t="s">
        <v>27345</v>
      </c>
      <c r="D2257" s="4" t="s">
        <v>16202</v>
      </c>
      <c r="E2257" s="8">
        <v>0.440893956052889</v>
      </c>
      <c r="F2257" s="24">
        <v>0.103006403163414</v>
      </c>
      <c r="G2257" s="24">
        <v>0.11149009591275499</v>
      </c>
      <c r="H2257" s="24">
        <v>9.6743043562758896E-2</v>
      </c>
      <c r="I2257" s="1">
        <v>2.6955661486247602E-5</v>
      </c>
      <c r="J2257" s="1">
        <v>3.73963348292929E-4</v>
      </c>
      <c r="K2257" s="8">
        <v>0.26417666673660301</v>
      </c>
      <c r="L2257" s="1">
        <v>2.70295940039134E-5</v>
      </c>
      <c r="M2257" s="8">
        <v>0.27002352476120001</v>
      </c>
      <c r="N2257" s="1">
        <v>1.7579313021265401E-5</v>
      </c>
      <c r="O2257" s="4" t="s">
        <v>27346</v>
      </c>
      <c r="P2257" s="4" t="s">
        <v>16202</v>
      </c>
      <c r="Q2257" s="8">
        <v>0.160156460793003</v>
      </c>
      <c r="R2257" s="1">
        <v>8.7376230594815102E-6</v>
      </c>
      <c r="S2257" s="1">
        <v>2.9680370000000002E-4</v>
      </c>
      <c r="T2257" s="4" t="s">
        <v>23379</v>
      </c>
      <c r="U2257" s="2" t="s">
        <v>16401</v>
      </c>
      <c r="V2257" s="4" t="s">
        <v>16202</v>
      </c>
      <c r="W2257" s="2" t="s">
        <v>16203</v>
      </c>
    </row>
    <row r="2258" spans="1:23" x14ac:dyDescent="0.25">
      <c r="A2258" s="4" t="s">
        <v>7063</v>
      </c>
      <c r="B2258" s="4" t="s">
        <v>7064</v>
      </c>
      <c r="C2258" s="4" t="s">
        <v>27347</v>
      </c>
      <c r="D2258" s="4" t="s">
        <v>7065</v>
      </c>
      <c r="E2258" s="6">
        <v>-0.51727023728864996</v>
      </c>
      <c r="F2258" s="24">
        <v>0.119352799044167</v>
      </c>
      <c r="G2258" s="24">
        <v>0.11307228409945599</v>
      </c>
      <c r="H2258" s="24">
        <v>9.8351492134301902E-2</v>
      </c>
      <c r="I2258" s="1">
        <v>2.1518688884470599E-5</v>
      </c>
      <c r="J2258" s="1">
        <v>3.0699996141844699E-4</v>
      </c>
      <c r="K2258" s="6">
        <v>-0.25228798389434798</v>
      </c>
      <c r="L2258" s="1">
        <v>6.2875168804765695E-5</v>
      </c>
      <c r="M2258" s="6">
        <v>-0.247892990708351</v>
      </c>
      <c r="N2258" s="1">
        <v>8.5031070928609495E-5</v>
      </c>
      <c r="O2258" s="4" t="s">
        <v>27348</v>
      </c>
      <c r="P2258" s="4" t="s">
        <v>7065</v>
      </c>
      <c r="Q2258" s="6">
        <v>-0.158279549949636</v>
      </c>
      <c r="R2258" s="1">
        <v>1.1171406163476099E-5</v>
      </c>
      <c r="S2258" s="1">
        <v>3.6418509999999998E-4</v>
      </c>
      <c r="T2258" s="4" t="s">
        <v>23493</v>
      </c>
      <c r="U2258" s="2" t="s">
        <v>7067</v>
      </c>
      <c r="V2258" s="4" t="s">
        <v>7065</v>
      </c>
      <c r="W2258" s="2" t="s">
        <v>7066</v>
      </c>
    </row>
    <row r="2259" spans="1:23" x14ac:dyDescent="0.25">
      <c r="A2259" s="4" t="s">
        <v>8141</v>
      </c>
      <c r="B2259" s="4" t="s">
        <v>8142</v>
      </c>
      <c r="C2259" s="4" t="s">
        <v>24839</v>
      </c>
      <c r="D2259" s="4" t="s">
        <v>808</v>
      </c>
      <c r="E2259" s="6">
        <v>-2.4170974199879001</v>
      </c>
      <c r="F2259" s="24">
        <v>0.60632447284306601</v>
      </c>
      <c r="G2259" s="24">
        <v>0.103090241447913</v>
      </c>
      <c r="H2259" s="24">
        <v>8.8203772426301993E-2</v>
      </c>
      <c r="I2259" s="1">
        <v>8.8932389334379306E-5</v>
      </c>
      <c r="J2259" s="1">
        <v>1.0541274238546701E-3</v>
      </c>
      <c r="K2259" s="6">
        <v>-0.240776121616364</v>
      </c>
      <c r="L2259" s="1">
        <v>1.37043052762964E-4</v>
      </c>
      <c r="M2259" s="6">
        <v>-0.272162646055222</v>
      </c>
      <c r="N2259" s="1">
        <v>1.49815711441015E-5</v>
      </c>
      <c r="O2259" s="4" t="s">
        <v>24840</v>
      </c>
      <c r="P2259" s="4" t="s">
        <v>808</v>
      </c>
      <c r="Q2259" s="6">
        <v>-0.170682596650991</v>
      </c>
      <c r="R2259" s="1">
        <v>2.0474218284193898E-6</v>
      </c>
      <c r="S2259" s="1">
        <v>8.6536109999999994E-5</v>
      </c>
      <c r="T2259" s="4" t="s">
        <v>23499</v>
      </c>
      <c r="U2259" s="2" t="s">
        <v>8143</v>
      </c>
      <c r="V2259" s="4" t="s">
        <v>808</v>
      </c>
    </row>
    <row r="2260" spans="1:23" x14ac:dyDescent="0.25">
      <c r="A2260" s="4" t="s">
        <v>7416</v>
      </c>
      <c r="B2260" s="4" t="s">
        <v>7417</v>
      </c>
      <c r="C2260" s="4" t="s">
        <v>25385</v>
      </c>
      <c r="D2260" s="4" t="s">
        <v>1845</v>
      </c>
      <c r="E2260" s="6">
        <v>-0.62236312259403703</v>
      </c>
      <c r="F2260" s="24">
        <v>0.14742391342897501</v>
      </c>
      <c r="G2260" s="24">
        <v>0.109777779652562</v>
      </c>
      <c r="H2260" s="24">
        <v>9.5002307115675103E-2</v>
      </c>
      <c r="I2260" s="1">
        <v>3.4391839189068201E-5</v>
      </c>
      <c r="J2260" s="1">
        <v>4.6287070079903002E-4</v>
      </c>
      <c r="K2260" s="6">
        <v>-0.24200633168220501</v>
      </c>
      <c r="L2260" s="1">
        <v>1.2631854893774299E-4</v>
      </c>
      <c r="M2260" s="6">
        <v>-0.27264890074729897</v>
      </c>
      <c r="N2260" s="1">
        <v>1.4444076530839601E-5</v>
      </c>
      <c r="O2260" s="4" t="s">
        <v>25386</v>
      </c>
      <c r="P2260" s="4" t="s">
        <v>1845</v>
      </c>
      <c r="Q2260" s="6">
        <v>-0.16251659925305501</v>
      </c>
      <c r="R2260" s="1">
        <v>6.3246914263698398E-6</v>
      </c>
      <c r="S2260" s="1">
        <v>2.2525360000000001E-4</v>
      </c>
      <c r="T2260" s="4" t="s">
        <v>23349</v>
      </c>
      <c r="U2260" s="2" t="s">
        <v>7418</v>
      </c>
      <c r="V2260" s="4" t="s">
        <v>1845</v>
      </c>
      <c r="W2260" s="2" t="s">
        <v>1846</v>
      </c>
    </row>
    <row r="2261" spans="1:23" x14ac:dyDescent="0.25">
      <c r="A2261" s="4" t="s">
        <v>8527</v>
      </c>
      <c r="B2261" s="4" t="s">
        <v>8528</v>
      </c>
      <c r="C2261" s="4" t="s">
        <v>27349</v>
      </c>
      <c r="D2261" s="4" t="s">
        <v>8529</v>
      </c>
      <c r="E2261" s="6">
        <v>-2.9226881381808298</v>
      </c>
      <c r="F2261" s="24">
        <v>0.75132307855616198</v>
      </c>
      <c r="G2261" s="24">
        <v>0.100430825062853</v>
      </c>
      <c r="H2261" s="24">
        <v>8.55002163502038E-2</v>
      </c>
      <c r="I2261" s="1">
        <v>1.2969786204116901E-4</v>
      </c>
      <c r="J2261" s="1">
        <v>1.4552623220344099E-3</v>
      </c>
      <c r="K2261" s="6">
        <v>-0.23998934030532801</v>
      </c>
      <c r="L2261" s="1">
        <v>1.4434265029050799E-4</v>
      </c>
      <c r="M2261" s="6">
        <v>-0.25949606299400302</v>
      </c>
      <c r="N2261" s="1">
        <v>3.7869971456050402E-5</v>
      </c>
      <c r="O2261" s="4" t="s">
        <v>27350</v>
      </c>
      <c r="P2261" s="4" t="s">
        <v>8529</v>
      </c>
      <c r="Q2261" s="6">
        <v>-0.17468070083389001</v>
      </c>
      <c r="R2261" s="1">
        <v>1.2158709807417E-6</v>
      </c>
      <c r="S2261" s="1">
        <v>5.5426590000000002E-5</v>
      </c>
      <c r="T2261" s="4" t="s">
        <v>23330</v>
      </c>
      <c r="U2261" s="2" t="s">
        <v>8531</v>
      </c>
      <c r="V2261" s="4" t="s">
        <v>8529</v>
      </c>
      <c r="W2261" s="2" t="s">
        <v>8530</v>
      </c>
    </row>
    <row r="2262" spans="1:23" x14ac:dyDescent="0.25">
      <c r="A2262" s="4" t="s">
        <v>7022</v>
      </c>
      <c r="B2262" s="4" t="s">
        <v>7023</v>
      </c>
      <c r="C2262" s="4" t="s">
        <v>27351</v>
      </c>
      <c r="D2262" s="4" t="s">
        <v>7024</v>
      </c>
      <c r="E2262" s="6">
        <v>-1.01191017517073</v>
      </c>
      <c r="F2262" s="24">
        <v>0.232730583716203</v>
      </c>
      <c r="G2262" s="24">
        <v>0.113487949186601</v>
      </c>
      <c r="H2262" s="24">
        <v>9.8774056227042106E-2</v>
      </c>
      <c r="I2262" s="1">
        <v>2.02815699904161E-5</v>
      </c>
      <c r="J2262" s="1">
        <v>2.9181520265492502E-4</v>
      </c>
      <c r="K2262" s="6">
        <v>-0.26479050517082198</v>
      </c>
      <c r="L2262" s="1">
        <v>2.5848055915878001E-5</v>
      </c>
      <c r="M2262" s="6">
        <v>-0.26074275374412498</v>
      </c>
      <c r="N2262" s="1">
        <v>3.46381883238323E-5</v>
      </c>
      <c r="O2262" s="4" t="s">
        <v>27352</v>
      </c>
      <c r="P2262" s="4" t="s">
        <v>7024</v>
      </c>
      <c r="Q2262" s="6">
        <v>-0.157373347292773</v>
      </c>
      <c r="R2262" s="1">
        <v>1.2365054617623899E-5</v>
      </c>
      <c r="S2262" s="1">
        <v>3.9650470000000002E-4</v>
      </c>
      <c r="T2262" s="4" t="s">
        <v>23379</v>
      </c>
      <c r="U2262" s="2" t="s">
        <v>7026</v>
      </c>
      <c r="V2262" s="4" t="s">
        <v>7024</v>
      </c>
      <c r="W2262" s="2" t="s">
        <v>7025</v>
      </c>
    </row>
    <row r="2263" spans="1:23" x14ac:dyDescent="0.25">
      <c r="A2263" s="4" t="s">
        <v>27353</v>
      </c>
      <c r="B2263" s="4" t="s">
        <v>3075</v>
      </c>
      <c r="C2263" s="4" t="s">
        <v>26363</v>
      </c>
      <c r="D2263" s="4" t="s">
        <v>3076</v>
      </c>
      <c r="E2263" s="6">
        <v>-1.0211800746989801</v>
      </c>
      <c r="F2263" s="24">
        <v>0.20771696651204799</v>
      </c>
      <c r="G2263" s="24">
        <v>0.13108685954799301</v>
      </c>
      <c r="H2263" s="24">
        <v>0.11666506468571899</v>
      </c>
      <c r="I2263" s="1">
        <v>1.63251652023389E-6</v>
      </c>
      <c r="J2263" s="1">
        <v>3.2618604270359802E-5</v>
      </c>
      <c r="K2263" s="6">
        <v>-0.262091964483261</v>
      </c>
      <c r="L2263" s="1">
        <v>3.1434740341618202E-5</v>
      </c>
      <c r="M2263" s="6">
        <v>-0.28026580810546903</v>
      </c>
      <c r="N2263" s="1">
        <v>8.0751854119043304E-6</v>
      </c>
      <c r="O2263" s="4" t="s">
        <v>26364</v>
      </c>
      <c r="P2263" s="4" t="s">
        <v>3076</v>
      </c>
      <c r="Q2263" s="6">
        <v>-0.13764910483589901</v>
      </c>
      <c r="R2263" s="1">
        <v>1.3069967509298999E-4</v>
      </c>
      <c r="S2263" s="1">
        <v>2.782301E-3</v>
      </c>
      <c r="T2263" s="4" t="s">
        <v>23376</v>
      </c>
      <c r="U2263" s="2" t="s">
        <v>3078</v>
      </c>
      <c r="V2263" s="4" t="s">
        <v>3076</v>
      </c>
      <c r="W2263" s="2" t="s">
        <v>3077</v>
      </c>
    </row>
    <row r="2264" spans="1:23" x14ac:dyDescent="0.25">
      <c r="A2264" s="4" t="s">
        <v>18924</v>
      </c>
      <c r="B2264" s="4" t="s">
        <v>18324</v>
      </c>
      <c r="C2264" s="4" t="s">
        <v>27354</v>
      </c>
      <c r="D2264" s="4" t="s">
        <v>18325</v>
      </c>
      <c r="E2264" s="8">
        <v>1.7041044860477199</v>
      </c>
      <c r="F2264" s="24">
        <v>0.336462023817101</v>
      </c>
      <c r="G2264" s="24">
        <v>0.13591882686124299</v>
      </c>
      <c r="H2264" s="24">
        <v>0.121577230626574</v>
      </c>
      <c r="I2264" s="1">
        <v>8.1316668810110405E-7</v>
      </c>
      <c r="J2264" s="1">
        <v>1.7649337011038799E-5</v>
      </c>
      <c r="K2264" s="8">
        <v>0.30090975761413602</v>
      </c>
      <c r="L2264" s="1">
        <v>1.5288151002934601E-6</v>
      </c>
      <c r="M2264" s="8">
        <v>0.28625592589378401</v>
      </c>
      <c r="N2264" s="1">
        <v>5.0494686170132803E-6</v>
      </c>
      <c r="O2264" s="4" t="s">
        <v>27355</v>
      </c>
      <c r="P2264" s="4" t="s">
        <v>18325</v>
      </c>
      <c r="Q2264" s="8">
        <v>0.13384165639656201</v>
      </c>
      <c r="R2264" s="1">
        <v>2.01071086271144E-4</v>
      </c>
      <c r="S2264" s="1">
        <v>3.9329550000000001E-3</v>
      </c>
      <c r="T2264" s="4" t="s">
        <v>23382</v>
      </c>
      <c r="U2264" s="2" t="s">
        <v>18327</v>
      </c>
      <c r="V2264" s="4" t="s">
        <v>18325</v>
      </c>
      <c r="W2264" s="2" t="s">
        <v>18326</v>
      </c>
    </row>
    <row r="2265" spans="1:23" x14ac:dyDescent="0.25">
      <c r="A2265" s="4" t="s">
        <v>8404</v>
      </c>
      <c r="B2265" s="4" t="s">
        <v>8405</v>
      </c>
      <c r="C2265" s="4" t="s">
        <v>27356</v>
      </c>
      <c r="D2265" s="4" t="s">
        <v>8406</v>
      </c>
      <c r="E2265" s="6">
        <v>-1.5366019920306</v>
      </c>
      <c r="F2265" s="24">
        <v>0.39188386583969298</v>
      </c>
      <c r="G2265" s="24">
        <v>0.101280728151202</v>
      </c>
      <c r="H2265" s="24">
        <v>8.6364225713877404E-2</v>
      </c>
      <c r="I2265" s="1">
        <v>1.1496642474113701E-4</v>
      </c>
      <c r="J2265" s="1">
        <v>1.3123876639409399E-3</v>
      </c>
      <c r="K2265" s="6">
        <v>-0.24057582020759599</v>
      </c>
      <c r="L2265" s="1">
        <v>1.3886788870953699E-4</v>
      </c>
      <c r="M2265" s="6">
        <v>-0.211334183812141</v>
      </c>
      <c r="N2265" s="1">
        <v>8.5140723974830301E-4</v>
      </c>
      <c r="O2265" s="4" t="s">
        <v>27357</v>
      </c>
      <c r="P2265" s="4" t="s">
        <v>8406</v>
      </c>
      <c r="Q2265" s="6">
        <v>-0.173421237212251</v>
      </c>
      <c r="R2265" s="1">
        <v>1.45635720302429E-6</v>
      </c>
      <c r="S2265" s="1">
        <v>6.4645539999999999E-5</v>
      </c>
      <c r="T2265" s="4" t="s">
        <v>23409</v>
      </c>
      <c r="U2265" s="2" t="s">
        <v>8408</v>
      </c>
      <c r="V2265" s="4" t="s">
        <v>8406</v>
      </c>
      <c r="W2265" s="2" t="s">
        <v>8407</v>
      </c>
    </row>
    <row r="2266" spans="1:23" x14ac:dyDescent="0.25">
      <c r="A2266" s="4" t="s">
        <v>6055</v>
      </c>
      <c r="B2266" s="4" t="s">
        <v>6056</v>
      </c>
      <c r="C2266" s="4" t="s">
        <v>27358</v>
      </c>
      <c r="D2266" s="4" t="s">
        <v>6057</v>
      </c>
      <c r="E2266" s="6">
        <v>-1.88091314234761</v>
      </c>
      <c r="F2266" s="24">
        <v>0.406118344444312</v>
      </c>
      <c r="G2266" s="24">
        <v>0.12208530533389</v>
      </c>
      <c r="H2266" s="24">
        <v>0.10751410708217</v>
      </c>
      <c r="I2266" s="1">
        <v>5.9429683314091001E-6</v>
      </c>
      <c r="J2266" s="1">
        <v>1.00596544117989E-4</v>
      </c>
      <c r="K2266" s="6">
        <v>-0.28118285536766102</v>
      </c>
      <c r="L2266" s="1">
        <v>7.5203880425256403E-6</v>
      </c>
      <c r="M2266" s="6">
        <v>-0.24427318572998</v>
      </c>
      <c r="N2266" s="1">
        <v>1.08586306117653E-4</v>
      </c>
      <c r="O2266" s="4" t="s">
        <v>27359</v>
      </c>
      <c r="P2266" s="4" t="s">
        <v>6057</v>
      </c>
      <c r="Q2266" s="6">
        <v>-0.14661002954878</v>
      </c>
      <c r="R2266" s="1">
        <v>4.5539006878043103E-5</v>
      </c>
      <c r="S2266" s="1">
        <v>1.174678E-3</v>
      </c>
      <c r="T2266" s="4" t="s">
        <v>23409</v>
      </c>
      <c r="U2266" s="2" t="s">
        <v>6059</v>
      </c>
      <c r="V2266" s="4" t="s">
        <v>6057</v>
      </c>
      <c r="W2266" s="2" t="s">
        <v>6058</v>
      </c>
    </row>
    <row r="2267" spans="1:23" x14ac:dyDescent="0.25">
      <c r="A2267" s="4" t="s">
        <v>4766</v>
      </c>
      <c r="B2267" s="4" t="s">
        <v>4767</v>
      </c>
      <c r="C2267" s="4" t="s">
        <v>27360</v>
      </c>
      <c r="D2267" s="4" t="s">
        <v>4768</v>
      </c>
      <c r="E2267" s="6">
        <v>-3.14033599063294</v>
      </c>
      <c r="F2267" s="24">
        <v>0.61636635281165897</v>
      </c>
      <c r="G2267" s="24">
        <v>0.13691006009560699</v>
      </c>
      <c r="H2267" s="24">
        <v>0.122584915864829</v>
      </c>
      <c r="I2267" s="1">
        <v>7.04615562170307E-7</v>
      </c>
      <c r="J2267" s="1">
        <v>1.5586570812573701E-5</v>
      </c>
      <c r="K2267" s="6">
        <v>-0.29877281188964799</v>
      </c>
      <c r="L2267" s="1">
        <v>1.8273452726536E-6</v>
      </c>
      <c r="M2267" s="6">
        <v>-0.31159898638725297</v>
      </c>
      <c r="N2267" s="1">
        <v>6.1304458842670297E-7</v>
      </c>
      <c r="O2267" s="4" t="s">
        <v>27361</v>
      </c>
      <c r="P2267" s="4" t="s">
        <v>4768</v>
      </c>
      <c r="Q2267" s="6">
        <v>-0.13298651684658899</v>
      </c>
      <c r="R2267" s="1">
        <v>2.174261002441E-4</v>
      </c>
      <c r="S2267" s="1">
        <v>4.1859080000000003E-3</v>
      </c>
      <c r="T2267" s="4" t="s">
        <v>23382</v>
      </c>
      <c r="U2267" s="2" t="s">
        <v>4770</v>
      </c>
      <c r="V2267" s="4" t="s">
        <v>4768</v>
      </c>
      <c r="W2267" s="2" t="s">
        <v>4769</v>
      </c>
    </row>
    <row r="2268" spans="1:23" x14ac:dyDescent="0.25">
      <c r="A2268" s="4" t="s">
        <v>16862</v>
      </c>
      <c r="B2268" s="4" t="s">
        <v>16863</v>
      </c>
      <c r="C2268" s="4" t="s">
        <v>27362</v>
      </c>
      <c r="D2268" s="4" t="s">
        <v>16864</v>
      </c>
      <c r="E2268" s="8">
        <v>1.9946496611581599</v>
      </c>
      <c r="F2268" s="24">
        <v>0.45392672283497998</v>
      </c>
      <c r="G2268" s="24">
        <v>0.114864066977805</v>
      </c>
      <c r="H2268" s="24">
        <v>0.100173014147561</v>
      </c>
      <c r="I2268" s="1">
        <v>1.6669963042109101E-5</v>
      </c>
      <c r="J2268" s="1">
        <v>2.4629466795173601E-4</v>
      </c>
      <c r="K2268" s="8">
        <v>0.26858043670654302</v>
      </c>
      <c r="L2268" s="1">
        <v>1.95668121087955E-5</v>
      </c>
      <c r="M2268" s="8">
        <v>0.32418024539947499</v>
      </c>
      <c r="N2268" s="1">
        <v>1.9952957197588701E-7</v>
      </c>
      <c r="O2268" s="4" t="s">
        <v>27363</v>
      </c>
      <c r="P2268" s="4" t="s">
        <v>16864</v>
      </c>
      <c r="Q2268" s="8">
        <v>0.15580884048354601</v>
      </c>
      <c r="R2268" s="1">
        <v>1.5935206002380701E-5</v>
      </c>
      <c r="S2268" s="1">
        <v>4.9099549999999999E-4</v>
      </c>
      <c r="T2268" s="4" t="s">
        <v>23376</v>
      </c>
      <c r="U2268" s="2" t="s">
        <v>16866</v>
      </c>
      <c r="V2268" s="4" t="s">
        <v>16864</v>
      </c>
      <c r="W2268" s="2" t="s">
        <v>16865</v>
      </c>
    </row>
    <row r="2269" spans="1:23" x14ac:dyDescent="0.25">
      <c r="A2269" s="4" t="s">
        <v>17459</v>
      </c>
      <c r="B2269" s="4" t="s">
        <v>16395</v>
      </c>
      <c r="C2269" s="4" t="s">
        <v>27364</v>
      </c>
      <c r="D2269" s="4" t="s">
        <v>16396</v>
      </c>
      <c r="E2269" s="8">
        <v>3.9769523537807401</v>
      </c>
      <c r="F2269" s="24">
        <v>0.870356902150631</v>
      </c>
      <c r="G2269" s="24">
        <v>0.12016968687082601</v>
      </c>
      <c r="H2269" s="24">
        <v>0.10556669412179399</v>
      </c>
      <c r="I2269" s="1">
        <v>7.8163861364901203E-6</v>
      </c>
      <c r="J2269" s="1">
        <v>1.27691939875359E-4</v>
      </c>
      <c r="K2269" s="8">
        <v>0.27308300137519798</v>
      </c>
      <c r="L2269" s="1">
        <v>1.39797195393143E-5</v>
      </c>
      <c r="M2269" s="8">
        <v>0.28485262393951399</v>
      </c>
      <c r="N2269" s="1">
        <v>5.6420534053636101E-6</v>
      </c>
      <c r="O2269" s="4" t="s">
        <v>27365</v>
      </c>
      <c r="P2269" s="4" t="s">
        <v>16396</v>
      </c>
      <c r="Q2269" s="8">
        <v>0.14813742786006401</v>
      </c>
      <c r="R2269" s="1">
        <v>3.6956596403540598E-5</v>
      </c>
      <c r="S2269" s="1">
        <v>9.885642E-4</v>
      </c>
      <c r="T2269" s="4" t="s">
        <v>23441</v>
      </c>
      <c r="U2269" s="2" t="s">
        <v>16398</v>
      </c>
      <c r="V2269" s="4" t="s">
        <v>16396</v>
      </c>
      <c r="W2269" s="2" t="s">
        <v>16397</v>
      </c>
    </row>
    <row r="2270" spans="1:23" x14ac:dyDescent="0.25">
      <c r="A2270" s="4" t="s">
        <v>2630</v>
      </c>
      <c r="B2270" s="4" t="s">
        <v>2631</v>
      </c>
      <c r="C2270" s="4" t="s">
        <v>27366</v>
      </c>
      <c r="D2270" s="4" t="s">
        <v>2632</v>
      </c>
      <c r="E2270" s="6">
        <v>-1.2744302780658101</v>
      </c>
      <c r="F2270" s="24">
        <v>0.208206854756502</v>
      </c>
      <c r="G2270" s="24">
        <v>0.17257911001083601</v>
      </c>
      <c r="H2270" s="24">
        <v>0.15884598320603599</v>
      </c>
      <c r="I2270" s="1">
        <v>3.7424002046581997E-9</v>
      </c>
      <c r="J2270" s="1">
        <v>1.6046516344433801E-7</v>
      </c>
      <c r="K2270" s="6">
        <v>-0.35996964573860202</v>
      </c>
      <c r="L2270" s="1">
        <v>6.1294467279537904E-9</v>
      </c>
      <c r="M2270" s="6">
        <v>-0.381365776062012</v>
      </c>
      <c r="N2270" s="1">
        <v>6.1551541641335896E-10</v>
      </c>
      <c r="O2270" s="4" t="s">
        <v>27367</v>
      </c>
      <c r="P2270" s="4" t="s">
        <v>2632</v>
      </c>
      <c r="Q2270" s="6">
        <v>-0.110075259747116</v>
      </c>
      <c r="R2270" s="1">
        <v>2.3756347124578299E-3</v>
      </c>
      <c r="S2270" s="1">
        <v>2.6844349999999999E-2</v>
      </c>
      <c r="T2270" s="4" t="s">
        <v>23344</v>
      </c>
      <c r="U2270" s="2" t="s">
        <v>2634</v>
      </c>
      <c r="V2270" s="4" t="s">
        <v>2632</v>
      </c>
      <c r="W2270" s="2" t="s">
        <v>2633</v>
      </c>
    </row>
    <row r="2271" spans="1:23" x14ac:dyDescent="0.25">
      <c r="A2271" s="4" t="s">
        <v>4715</v>
      </c>
      <c r="B2271" s="4" t="s">
        <v>4716</v>
      </c>
      <c r="C2271" s="4" t="s">
        <v>26869</v>
      </c>
      <c r="D2271" s="4" t="s">
        <v>3897</v>
      </c>
      <c r="E2271" s="6">
        <v>-1.3024003195331</v>
      </c>
      <c r="F2271" s="24">
        <v>0.25417904444830303</v>
      </c>
      <c r="G2271" s="24">
        <v>0.137868109097708</v>
      </c>
      <c r="H2271" s="24">
        <v>0.12355886609518001</v>
      </c>
      <c r="I2271" s="1">
        <v>6.1342697668226E-7</v>
      </c>
      <c r="J2271" s="1">
        <v>1.37402676694993E-5</v>
      </c>
      <c r="K2271" s="6">
        <v>-0.29306542873382602</v>
      </c>
      <c r="L2271" s="1">
        <v>2.922104649139E-6</v>
      </c>
      <c r="M2271" s="6">
        <v>-0.30791792273521401</v>
      </c>
      <c r="N2271" s="1">
        <v>8.4320843685148403E-7</v>
      </c>
      <c r="O2271" s="4" t="s">
        <v>26870</v>
      </c>
      <c r="P2271" s="4" t="s">
        <v>3897</v>
      </c>
      <c r="Q2271" s="6">
        <v>-0.13225392228250901</v>
      </c>
      <c r="R2271" s="1">
        <v>2.3650599836738399E-4</v>
      </c>
      <c r="S2271" s="1">
        <v>4.4815209999999996E-3</v>
      </c>
      <c r="T2271" s="4" t="s">
        <v>23560</v>
      </c>
      <c r="U2271" s="2" t="s">
        <v>4717</v>
      </c>
      <c r="V2271" s="4" t="s">
        <v>3897</v>
      </c>
      <c r="W2271" s="2" t="s">
        <v>3898</v>
      </c>
    </row>
    <row r="2272" spans="1:23" x14ac:dyDescent="0.25">
      <c r="A2272" s="4" t="s">
        <v>27368</v>
      </c>
      <c r="B2272" s="4" t="s">
        <v>27370</v>
      </c>
      <c r="C2272" s="4" t="s">
        <v>27371</v>
      </c>
      <c r="D2272" s="4" t="s">
        <v>27369</v>
      </c>
      <c r="E2272" s="6">
        <v>-0.64139547481090897</v>
      </c>
      <c r="F2272" s="24">
        <v>0.23825992316584499</v>
      </c>
      <c r="G2272" s="24">
        <v>7.1855618001493898E-2</v>
      </c>
      <c r="H2272" s="24">
        <v>5.6450731993219899E-2</v>
      </c>
      <c r="I2272" s="1">
        <v>7.6004672191222903E-3</v>
      </c>
      <c r="J2272" s="1">
        <v>4.5541175302314697E-2</v>
      </c>
      <c r="K2272" s="6">
        <v>-0.16758836805820501</v>
      </c>
      <c r="L2272" s="1">
        <v>8.4438585607848893E-3</v>
      </c>
      <c r="M2272" s="6">
        <v>-0.16254159808158899</v>
      </c>
      <c r="N2272" s="1">
        <v>1.0668197829437599E-2</v>
      </c>
      <c r="O2272" s="4" t="s">
        <v>27374</v>
      </c>
      <c r="P2272" s="4" t="s">
        <v>27369</v>
      </c>
      <c r="Q2272" s="6">
        <v>-0.243919929507732</v>
      </c>
      <c r="R2272" s="1">
        <v>7.91458223288464E-12</v>
      </c>
      <c r="S2272" s="1">
        <v>1.2803800000000001E-9</v>
      </c>
      <c r="T2272" s="4" t="s">
        <v>23412</v>
      </c>
      <c r="U2272" s="2" t="s">
        <v>27373</v>
      </c>
      <c r="V2272" s="4" t="s">
        <v>27369</v>
      </c>
      <c r="W2272" s="2" t="s">
        <v>27372</v>
      </c>
    </row>
    <row r="2273" spans="1:23" x14ac:dyDescent="0.25">
      <c r="A2273" s="4" t="s">
        <v>19101</v>
      </c>
      <c r="B2273" s="4" t="s">
        <v>19102</v>
      </c>
      <c r="C2273" s="4" t="s">
        <v>26751</v>
      </c>
      <c r="D2273" s="4" t="s">
        <v>19103</v>
      </c>
      <c r="E2273" s="8">
        <v>2.6574848814378398</v>
      </c>
      <c r="F2273" s="24">
        <v>0.51741158832994405</v>
      </c>
      <c r="G2273" s="24">
        <v>0.138270571954272</v>
      </c>
      <c r="H2273" s="24">
        <v>0.123968008833181</v>
      </c>
      <c r="I2273" s="1">
        <v>5.7871505103697598E-7</v>
      </c>
      <c r="J2273" s="1">
        <v>1.3101842806961599E-5</v>
      </c>
      <c r="K2273" s="8">
        <v>0.30361399054527299</v>
      </c>
      <c r="L2273" s="1">
        <v>1.2174045038726399E-6</v>
      </c>
      <c r="M2273" s="8">
        <v>0.27960935235023499</v>
      </c>
      <c r="N2273" s="1">
        <v>8.4959764405922994E-6</v>
      </c>
      <c r="O2273" s="4" t="s">
        <v>26752</v>
      </c>
      <c r="P2273" s="4" t="s">
        <v>19103</v>
      </c>
      <c r="Q2273" s="8">
        <v>0.13197207873414701</v>
      </c>
      <c r="R2273" s="1">
        <v>2.49797253361398E-4</v>
      </c>
      <c r="S2273" s="1">
        <v>4.6843869999999999E-3</v>
      </c>
      <c r="T2273" s="4" t="s">
        <v>23330</v>
      </c>
      <c r="U2273" s="2" t="s">
        <v>19105</v>
      </c>
      <c r="V2273" s="4" t="s">
        <v>19103</v>
      </c>
      <c r="W2273" s="2" t="s">
        <v>19104</v>
      </c>
    </row>
    <row r="2274" spans="1:23" x14ac:dyDescent="0.25">
      <c r="A2274" s="4" t="s">
        <v>27375</v>
      </c>
      <c r="B2274" s="4" t="s">
        <v>20249</v>
      </c>
      <c r="C2274" s="4" t="s">
        <v>24268</v>
      </c>
      <c r="D2274" s="4" t="s">
        <v>14727</v>
      </c>
      <c r="E2274" s="8">
        <v>1.8091895878563999</v>
      </c>
      <c r="F2274" s="24">
        <v>0.66057828328764701</v>
      </c>
      <c r="G2274" s="24">
        <v>7.2804855478355704E-2</v>
      </c>
      <c r="H2274" s="24">
        <v>5.7415724448950801E-2</v>
      </c>
      <c r="I2274" s="1">
        <v>6.6270368678022704E-3</v>
      </c>
      <c r="J2274" s="1">
        <v>4.0735518797223903E-2</v>
      </c>
      <c r="K2274" s="8">
        <v>0.17339719831943501</v>
      </c>
      <c r="L2274" s="1">
        <v>6.4017579411808096E-3</v>
      </c>
      <c r="M2274" s="8">
        <v>0.19376251101493799</v>
      </c>
      <c r="N2274" s="1">
        <v>2.2690672336720401E-3</v>
      </c>
      <c r="O2274" s="4" t="s">
        <v>24269</v>
      </c>
      <c r="P2274" s="4" t="s">
        <v>14727</v>
      </c>
      <c r="Q2274" s="8">
        <v>0.23986762279283</v>
      </c>
      <c r="R2274" s="1">
        <v>1.7393196017542201E-11</v>
      </c>
      <c r="S2274" s="1">
        <v>2.6332839999999999E-9</v>
      </c>
      <c r="T2274" s="4" t="s">
        <v>23412</v>
      </c>
      <c r="U2274" s="2" t="s">
        <v>20251</v>
      </c>
      <c r="V2274" s="4" t="s">
        <v>14727</v>
      </c>
      <c r="W2274" s="2" t="s">
        <v>20250</v>
      </c>
    </row>
    <row r="2275" spans="1:23" x14ac:dyDescent="0.25">
      <c r="A2275" s="4" t="s">
        <v>7263</v>
      </c>
      <c r="B2275" s="4" t="s">
        <v>7264</v>
      </c>
      <c r="C2275" s="4" t="s">
        <v>27376</v>
      </c>
      <c r="D2275" s="4" t="s">
        <v>7265</v>
      </c>
      <c r="E2275" s="6">
        <v>-2.1031659951770698</v>
      </c>
      <c r="F2275" s="24">
        <v>0.49249932027223198</v>
      </c>
      <c r="G2275" s="24">
        <v>0.111201013815705</v>
      </c>
      <c r="H2275" s="24">
        <v>9.6449163422604497E-2</v>
      </c>
      <c r="I2275" s="1">
        <v>2.8087813784172601E-5</v>
      </c>
      <c r="J2275" s="1">
        <v>3.87849654046324E-4</v>
      </c>
      <c r="K2275" s="6">
        <v>-0.25931492447853099</v>
      </c>
      <c r="L2275" s="1">
        <v>3.8362552547077703E-5</v>
      </c>
      <c r="M2275" s="6">
        <v>-0.25119960308075001</v>
      </c>
      <c r="N2275" s="1">
        <v>6.7790061003325506E-5</v>
      </c>
      <c r="O2275" s="4" t="s">
        <v>27377</v>
      </c>
      <c r="P2275" s="4" t="s">
        <v>7265</v>
      </c>
      <c r="Q2275" s="6">
        <v>-0.15937590177035699</v>
      </c>
      <c r="R2275" s="1">
        <v>9.1813751190418493E-6</v>
      </c>
      <c r="S2275" s="1">
        <v>3.0945179999999998E-4</v>
      </c>
      <c r="T2275" s="4" t="s">
        <v>23333</v>
      </c>
      <c r="U2275" s="2" t="s">
        <v>7267</v>
      </c>
      <c r="V2275" s="4" t="s">
        <v>7265</v>
      </c>
      <c r="W2275" s="2" t="s">
        <v>7266</v>
      </c>
    </row>
    <row r="2276" spans="1:23" x14ac:dyDescent="0.25">
      <c r="A2276" s="4" t="s">
        <v>17946</v>
      </c>
      <c r="B2276" s="4" t="s">
        <v>17947</v>
      </c>
      <c r="C2276" s="4" t="s">
        <v>27169</v>
      </c>
      <c r="D2276" s="4" t="s">
        <v>17948</v>
      </c>
      <c r="E2276" s="8">
        <v>2.3073301529557302</v>
      </c>
      <c r="F2276" s="24">
        <v>0.489069237156322</v>
      </c>
      <c r="G2276" s="24">
        <v>0.12477775893863299</v>
      </c>
      <c r="H2276" s="24">
        <v>0.11025124871354899</v>
      </c>
      <c r="I2276" s="1">
        <v>4.0411660504004999E-6</v>
      </c>
      <c r="J2276" s="1">
        <v>7.15012746680289E-5</v>
      </c>
      <c r="K2276" s="8">
        <v>0.28650543093681302</v>
      </c>
      <c r="L2276" s="1">
        <v>4.9505120691684104E-6</v>
      </c>
      <c r="M2276" s="8">
        <v>0.29575604200363198</v>
      </c>
      <c r="N2276" s="1">
        <v>2.3449271679965001E-6</v>
      </c>
      <c r="O2276" s="4" t="s">
        <v>27170</v>
      </c>
      <c r="P2276" s="4" t="s">
        <v>17948</v>
      </c>
      <c r="Q2276" s="8">
        <v>0.144264469694695</v>
      </c>
      <c r="R2276" s="1">
        <v>6.0358294604719398E-5</v>
      </c>
      <c r="S2276" s="1">
        <v>1.4793930000000001E-3</v>
      </c>
      <c r="T2276" s="4" t="s">
        <v>23409</v>
      </c>
      <c r="U2276" s="2" t="s">
        <v>17950</v>
      </c>
      <c r="V2276" s="4" t="s">
        <v>17948</v>
      </c>
      <c r="W2276" s="2" t="s">
        <v>17949</v>
      </c>
    </row>
    <row r="2277" spans="1:23" x14ac:dyDescent="0.25">
      <c r="A2277" s="4" t="s">
        <v>5209</v>
      </c>
      <c r="B2277" s="4" t="s">
        <v>5210</v>
      </c>
      <c r="C2277" s="4" t="s">
        <v>27378</v>
      </c>
      <c r="D2277" s="4" t="s">
        <v>5211</v>
      </c>
      <c r="E2277" s="6">
        <v>-3.5081896775838599</v>
      </c>
      <c r="F2277" s="24">
        <v>0.71371730831489399</v>
      </c>
      <c r="G2277" s="24">
        <v>0.13106004784081099</v>
      </c>
      <c r="H2277" s="24">
        <v>0.116637807970949</v>
      </c>
      <c r="I2277" s="1">
        <v>1.6388307649556E-6</v>
      </c>
      <c r="J2277" s="1">
        <v>3.27171220759013E-5</v>
      </c>
      <c r="K2277" s="6">
        <v>-0.29885938763618503</v>
      </c>
      <c r="L2277" s="1">
        <v>1.8142378122032501E-6</v>
      </c>
      <c r="M2277" s="6">
        <v>-0.344633728265762</v>
      </c>
      <c r="N2277" s="1">
        <v>2.87706440893487E-8</v>
      </c>
      <c r="O2277" s="4" t="s">
        <v>27379</v>
      </c>
      <c r="P2277" s="4" t="s">
        <v>5211</v>
      </c>
      <c r="Q2277" s="6">
        <v>-0.13757266254216799</v>
      </c>
      <c r="R2277" s="1">
        <v>1.3207366987336399E-4</v>
      </c>
      <c r="S2277" s="1">
        <v>2.8063110000000001E-3</v>
      </c>
      <c r="T2277" s="4" t="s">
        <v>23330</v>
      </c>
      <c r="U2277" s="2" t="s">
        <v>5213</v>
      </c>
      <c r="V2277" s="4" t="s">
        <v>5211</v>
      </c>
      <c r="W2277" s="2" t="s">
        <v>5212</v>
      </c>
    </row>
    <row r="2278" spans="1:23" x14ac:dyDescent="0.25">
      <c r="A2278" s="4" t="s">
        <v>6401</v>
      </c>
      <c r="B2278" s="4" t="s">
        <v>6402</v>
      </c>
      <c r="C2278" s="4" t="s">
        <v>27380</v>
      </c>
      <c r="D2278" s="4" t="s">
        <v>6403</v>
      </c>
      <c r="E2278" s="6">
        <v>-1.53316866739397</v>
      </c>
      <c r="F2278" s="24">
        <v>0.338651646141931</v>
      </c>
      <c r="G2278" s="24">
        <v>0.118882333952766</v>
      </c>
      <c r="H2278" s="24">
        <v>0.104257974350322</v>
      </c>
      <c r="I2278" s="1">
        <v>9.3951712001312901E-6</v>
      </c>
      <c r="J2278" s="1">
        <v>1.4965821042068299E-4</v>
      </c>
      <c r="K2278" s="6">
        <v>-0.26760518550872803</v>
      </c>
      <c r="L2278" s="1">
        <v>2.1028446886228702E-5</v>
      </c>
      <c r="M2278" s="6">
        <v>-0.29667297005653398</v>
      </c>
      <c r="N2278" s="1">
        <v>2.1743997575818199E-6</v>
      </c>
      <c r="O2278" s="4" t="s">
        <v>27381</v>
      </c>
      <c r="P2278" s="4" t="s">
        <v>6403</v>
      </c>
      <c r="Q2278" s="6">
        <v>-0.150086330250604</v>
      </c>
      <c r="R2278" s="1">
        <v>3.1203727201987998E-5</v>
      </c>
      <c r="S2278" s="1">
        <v>8.607504E-4</v>
      </c>
      <c r="T2278" s="4" t="s">
        <v>23330</v>
      </c>
      <c r="U2278" s="2" t="s">
        <v>6405</v>
      </c>
      <c r="V2278" s="4" t="s">
        <v>6403</v>
      </c>
      <c r="W2278" s="2" t="s">
        <v>6404</v>
      </c>
    </row>
    <row r="2279" spans="1:23" x14ac:dyDescent="0.25">
      <c r="A2279" s="4" t="s">
        <v>11247</v>
      </c>
      <c r="B2279" s="4" t="s">
        <v>11248</v>
      </c>
      <c r="C2279" s="4" t="s">
        <v>27382</v>
      </c>
      <c r="D2279" s="4" t="s">
        <v>11249</v>
      </c>
      <c r="E2279" s="8">
        <v>1.93380988687968</v>
      </c>
      <c r="F2279" s="24">
        <v>0.585795195350306</v>
      </c>
      <c r="G2279" s="24">
        <v>8.5307638515197695E-2</v>
      </c>
      <c r="H2279" s="24">
        <v>7.0126022556943696E-2</v>
      </c>
      <c r="I2279" s="1">
        <v>1.10876573942545E-3</v>
      </c>
      <c r="J2279" s="1">
        <v>9.1450936310406693E-3</v>
      </c>
      <c r="K2279" s="8">
        <v>0.19926618039607999</v>
      </c>
      <c r="L2279" s="1">
        <v>1.68366571466572E-3</v>
      </c>
      <c r="M2279" s="8">
        <v>0.21133936941623699</v>
      </c>
      <c r="N2279" s="1">
        <v>8.5115083567632898E-4</v>
      </c>
      <c r="O2279" s="4" t="s">
        <v>27383</v>
      </c>
      <c r="P2279" s="4" t="s">
        <v>11249</v>
      </c>
      <c r="Q2279" s="8">
        <v>0.20155799837704999</v>
      </c>
      <c r="R2279" s="1">
        <v>1.79787739555871E-8</v>
      </c>
      <c r="S2279" s="1">
        <v>1.3843010000000001E-6</v>
      </c>
      <c r="T2279" s="4" t="s">
        <v>23412</v>
      </c>
      <c r="U2279" s="2" t="s">
        <v>11251</v>
      </c>
      <c r="V2279" s="4" t="s">
        <v>11249</v>
      </c>
      <c r="W2279" s="2" t="s">
        <v>11250</v>
      </c>
    </row>
    <row r="2280" spans="1:23" x14ac:dyDescent="0.25">
      <c r="A2280" s="4" t="s">
        <v>15695</v>
      </c>
      <c r="B2280" s="4" t="s">
        <v>15696</v>
      </c>
      <c r="C2280" s="4" t="s">
        <v>27384</v>
      </c>
      <c r="D2280" s="4" t="s">
        <v>15697</v>
      </c>
      <c r="E2280" s="8">
        <v>3.30429452400926</v>
      </c>
      <c r="F2280" s="24">
        <v>0.80439856939593202</v>
      </c>
      <c r="G2280" s="24">
        <v>0.10650536474155201</v>
      </c>
      <c r="H2280" s="24">
        <v>9.1675578264233296E-2</v>
      </c>
      <c r="I2280" s="1">
        <v>5.4760346554249E-5</v>
      </c>
      <c r="J2280" s="1">
        <v>6.9265710977441596E-4</v>
      </c>
      <c r="K2280" s="8">
        <v>0.24443277716636699</v>
      </c>
      <c r="L2280" s="1">
        <v>1.07430269095987E-4</v>
      </c>
      <c r="M2280" s="8">
        <v>0.210641458630562</v>
      </c>
      <c r="N2280" s="1">
        <v>8.8630638008768703E-4</v>
      </c>
      <c r="O2280" s="4" t="s">
        <v>27385</v>
      </c>
      <c r="P2280" s="4" t="s">
        <v>15697</v>
      </c>
      <c r="Q2280" s="8">
        <v>0.165493403542565</v>
      </c>
      <c r="R2280" s="1">
        <v>4.2813402982345403E-6</v>
      </c>
      <c r="S2280" s="1">
        <v>1.6181600000000001E-4</v>
      </c>
      <c r="T2280" s="4" t="s">
        <v>23382</v>
      </c>
      <c r="U2280" s="2" t="s">
        <v>15699</v>
      </c>
      <c r="V2280" s="4" t="s">
        <v>15697</v>
      </c>
      <c r="W2280" s="2" t="s">
        <v>15698</v>
      </c>
    </row>
    <row r="2281" spans="1:23" x14ac:dyDescent="0.25">
      <c r="A2281" s="4" t="s">
        <v>16992</v>
      </c>
      <c r="B2281" s="4" t="s">
        <v>16993</v>
      </c>
      <c r="C2281" s="4" t="s">
        <v>27386</v>
      </c>
      <c r="D2281" s="4" t="s">
        <v>16994</v>
      </c>
      <c r="E2281" s="8">
        <v>1.8324438375266701</v>
      </c>
      <c r="F2281" s="24">
        <v>0.41344597408710898</v>
      </c>
      <c r="G2281" s="24">
        <v>0.116000477058363</v>
      </c>
      <c r="H2281" s="24">
        <v>0.101328285806219</v>
      </c>
      <c r="I2281" s="1">
        <v>1.4176186201701099E-5</v>
      </c>
      <c r="J2281" s="1">
        <v>2.1385918667408399E-4</v>
      </c>
      <c r="K2281" s="8">
        <v>0.27233776450157199</v>
      </c>
      <c r="L2281" s="1">
        <v>1.47858518197985E-5</v>
      </c>
      <c r="M2281" s="8">
        <v>0.28276929259300199</v>
      </c>
      <c r="N2281" s="1">
        <v>6.6451458438088204E-6</v>
      </c>
      <c r="O2281" s="4" t="s">
        <v>27387</v>
      </c>
      <c r="P2281" s="4" t="s">
        <v>16994</v>
      </c>
      <c r="Q2281" s="8">
        <v>0.153778196122242</v>
      </c>
      <c r="R2281" s="1">
        <v>1.9783579336333301E-5</v>
      </c>
      <c r="S2281" s="1">
        <v>5.8802889999999997E-4</v>
      </c>
      <c r="T2281" s="4" t="s">
        <v>23412</v>
      </c>
      <c r="U2281" s="2" t="s">
        <v>16996</v>
      </c>
      <c r="V2281" s="4" t="s">
        <v>16994</v>
      </c>
      <c r="W2281" s="2" t="s">
        <v>16995</v>
      </c>
    </row>
    <row r="2282" spans="1:23" x14ac:dyDescent="0.25">
      <c r="A2282" s="4" t="s">
        <v>4647</v>
      </c>
      <c r="B2282" s="4" t="s">
        <v>4648</v>
      </c>
      <c r="C2282" s="4" t="s">
        <v>27388</v>
      </c>
      <c r="D2282" s="4" t="s">
        <v>4649</v>
      </c>
      <c r="E2282" s="6">
        <v>-1.68193879598788</v>
      </c>
      <c r="F2282" s="24">
        <v>0.32680177896956097</v>
      </c>
      <c r="G2282" s="24">
        <v>0.13862004319628199</v>
      </c>
      <c r="H2282" s="24">
        <v>0.12432328042775501</v>
      </c>
      <c r="I2282" s="1">
        <v>5.5016273442569797E-7</v>
      </c>
      <c r="J2282" s="1">
        <v>1.2551566021191E-5</v>
      </c>
      <c r="K2282" s="6">
        <v>-0.30790483951568598</v>
      </c>
      <c r="L2282" s="1">
        <v>8.4415783385693999E-7</v>
      </c>
      <c r="M2282" s="6">
        <v>-0.31685027480125399</v>
      </c>
      <c r="N2282" s="1">
        <v>3.86127215090681E-7</v>
      </c>
      <c r="O2282" s="4" t="s">
        <v>27389</v>
      </c>
      <c r="P2282" s="4" t="s">
        <v>4649</v>
      </c>
      <c r="Q2282" s="6">
        <v>-0.13119139030635099</v>
      </c>
      <c r="R2282" s="1">
        <v>2.7702397027563202E-4</v>
      </c>
      <c r="S2282" s="1">
        <v>5.0904970000000003E-3</v>
      </c>
      <c r="T2282" s="4" t="s">
        <v>23349</v>
      </c>
      <c r="U2282" s="2" t="s">
        <v>4651</v>
      </c>
      <c r="V2282" s="4" t="s">
        <v>4649</v>
      </c>
      <c r="W2282" s="2" t="s">
        <v>4650</v>
      </c>
    </row>
    <row r="2283" spans="1:23" x14ac:dyDescent="0.25">
      <c r="A2283" s="4" t="s">
        <v>13714</v>
      </c>
      <c r="B2283" s="4" t="s">
        <v>13268</v>
      </c>
      <c r="C2283" s="4" t="s">
        <v>27390</v>
      </c>
      <c r="D2283" s="4" t="s">
        <v>13269</v>
      </c>
      <c r="E2283" s="8">
        <v>1.4537027614536899</v>
      </c>
      <c r="F2283" s="24">
        <v>0.39140559410735298</v>
      </c>
      <c r="G2283" s="24">
        <v>9.5705834965527994E-2</v>
      </c>
      <c r="H2283" s="24">
        <v>8.0696803180723503E-2</v>
      </c>
      <c r="I2283" s="1">
        <v>2.53479483856627E-4</v>
      </c>
      <c r="J2283" s="1">
        <v>2.5880955763202301E-3</v>
      </c>
      <c r="K2283" s="8">
        <v>0.23062239587307001</v>
      </c>
      <c r="L2283" s="1">
        <v>2.6424206592023898E-4</v>
      </c>
      <c r="M2283" s="8">
        <v>0.26294332742691001</v>
      </c>
      <c r="N2283" s="1">
        <v>2.95595653543312E-5</v>
      </c>
      <c r="O2283" s="4" t="s">
        <v>27391</v>
      </c>
      <c r="P2283" s="4" t="s">
        <v>13269</v>
      </c>
      <c r="Q2283" s="8">
        <v>0.18087618837511699</v>
      </c>
      <c r="R2283" s="1">
        <v>4.8134820815311901E-7</v>
      </c>
      <c r="S2283" s="1">
        <v>2.4884169999999999E-5</v>
      </c>
      <c r="T2283" s="4" t="s">
        <v>23324</v>
      </c>
      <c r="U2283" s="2" t="s">
        <v>13271</v>
      </c>
      <c r="V2283" s="4" t="s">
        <v>13269</v>
      </c>
      <c r="W2283" s="2" t="s">
        <v>13270</v>
      </c>
    </row>
    <row r="2284" spans="1:23" x14ac:dyDescent="0.25">
      <c r="A2284" s="4" t="s">
        <v>12069</v>
      </c>
      <c r="B2284" s="4" t="s">
        <v>12070</v>
      </c>
      <c r="C2284" s="4" t="s">
        <v>26692</v>
      </c>
      <c r="D2284" s="4" t="s">
        <v>12071</v>
      </c>
      <c r="E2284" s="8">
        <v>0.97213951695159495</v>
      </c>
      <c r="F2284" s="24">
        <v>0.28390900014984499</v>
      </c>
      <c r="G2284" s="24">
        <v>8.8300440402654903E-2</v>
      </c>
      <c r="H2284" s="24">
        <v>7.3168497504773597E-2</v>
      </c>
      <c r="I2284" s="1">
        <v>7.2473583250381101E-4</v>
      </c>
      <c r="J2284" s="1">
        <v>6.3648451190585799E-3</v>
      </c>
      <c r="K2284" s="8">
        <v>0.203493386507034</v>
      </c>
      <c r="L2284" s="1">
        <v>1.33171347980499E-3</v>
      </c>
      <c r="M2284" s="8">
        <v>0.20386621356010401</v>
      </c>
      <c r="N2284" s="1">
        <v>1.3041618902300801E-3</v>
      </c>
      <c r="O2284" s="4" t="s">
        <v>26693</v>
      </c>
      <c r="P2284" s="4" t="s">
        <v>12071</v>
      </c>
      <c r="Q2284" s="8">
        <v>0.19679689418125901</v>
      </c>
      <c r="R2284" s="1">
        <v>5.2167969363647101E-8</v>
      </c>
      <c r="S2284" s="1">
        <v>3.554912E-6</v>
      </c>
      <c r="T2284" s="4" t="s">
        <v>23376</v>
      </c>
      <c r="U2284" s="2" t="s">
        <v>12073</v>
      </c>
      <c r="V2284" s="4" t="s">
        <v>12071</v>
      </c>
      <c r="W2284" s="2" t="s">
        <v>12072</v>
      </c>
    </row>
    <row r="2285" spans="1:23" x14ac:dyDescent="0.25">
      <c r="A2285" s="4" t="s">
        <v>9728</v>
      </c>
      <c r="B2285" s="4" t="s">
        <v>9729</v>
      </c>
      <c r="C2285" s="4" t="s">
        <v>27392</v>
      </c>
      <c r="D2285" s="4" t="s">
        <v>9730</v>
      </c>
      <c r="E2285" s="6">
        <v>-0.69765290153352399</v>
      </c>
      <c r="F2285" s="24">
        <v>0.19416925139500599</v>
      </c>
      <c r="G2285" s="24">
        <v>9.2555817892008702E-2</v>
      </c>
      <c r="H2285" s="24">
        <v>7.7494503666149794E-2</v>
      </c>
      <c r="I2285" s="1">
        <v>3.9622693607355202E-4</v>
      </c>
      <c r="J2285" s="1">
        <v>3.7864531652177301E-3</v>
      </c>
      <c r="K2285" s="6">
        <v>-0.221141591668129</v>
      </c>
      <c r="L2285" s="1">
        <v>4.7554779056180303E-4</v>
      </c>
      <c r="M2285" s="6">
        <v>-0.212643593549728</v>
      </c>
      <c r="N2285" s="1">
        <v>7.8887629182689001E-4</v>
      </c>
      <c r="O2285" s="4" t="s">
        <v>27393</v>
      </c>
      <c r="P2285" s="4" t="s">
        <v>9730</v>
      </c>
      <c r="Q2285" s="6">
        <v>-0.18647229064642101</v>
      </c>
      <c r="R2285" s="1">
        <v>2.0038284374384799E-7</v>
      </c>
      <c r="S2285" s="1">
        <v>1.154219E-5</v>
      </c>
      <c r="T2285" s="4" t="s">
        <v>23330</v>
      </c>
      <c r="U2285" s="2" t="s">
        <v>9732</v>
      </c>
      <c r="V2285" s="4" t="s">
        <v>9730</v>
      </c>
      <c r="W2285" s="2" t="s">
        <v>9731</v>
      </c>
    </row>
    <row r="2286" spans="1:23" x14ac:dyDescent="0.25">
      <c r="A2286" s="4" t="s">
        <v>13533</v>
      </c>
      <c r="B2286" s="4" t="s">
        <v>13534</v>
      </c>
      <c r="C2286" s="4" t="s">
        <v>25795</v>
      </c>
      <c r="D2286" s="4" t="s">
        <v>13535</v>
      </c>
      <c r="E2286" s="8">
        <v>2.5221618667085801</v>
      </c>
      <c r="F2286" s="24">
        <v>0.686053111880505</v>
      </c>
      <c r="G2286" s="24">
        <v>9.4715352871843794E-2</v>
      </c>
      <c r="H2286" s="24">
        <v>7.9689881550214697E-2</v>
      </c>
      <c r="I2286" s="1">
        <v>2.9170217605801102E-4</v>
      </c>
      <c r="J2286" s="1">
        <v>2.9148030244004999E-3</v>
      </c>
      <c r="K2286" s="8">
        <v>0.22948765754699699</v>
      </c>
      <c r="L2286" s="1">
        <v>2.83859907203921E-4</v>
      </c>
      <c r="M2286" s="8">
        <v>0.219464495778084</v>
      </c>
      <c r="N2286" s="1">
        <v>5.2630654434837598E-4</v>
      </c>
      <c r="O2286" s="4" t="s">
        <v>25796</v>
      </c>
      <c r="P2286" s="4" t="s">
        <v>13535</v>
      </c>
      <c r="Q2286" s="8">
        <v>0.18141343435009299</v>
      </c>
      <c r="R2286" s="1">
        <v>4.1277999592875998E-7</v>
      </c>
      <c r="S2286" s="1">
        <v>2.1772749999999999E-5</v>
      </c>
      <c r="T2286" s="4" t="s">
        <v>23324</v>
      </c>
      <c r="U2286" s="2" t="s">
        <v>13537</v>
      </c>
      <c r="V2286" s="4" t="s">
        <v>13535</v>
      </c>
      <c r="W2286" s="2" t="s">
        <v>13536</v>
      </c>
    </row>
    <row r="2287" spans="1:23" x14ac:dyDescent="0.25">
      <c r="A2287" s="4" t="s">
        <v>12721</v>
      </c>
      <c r="B2287" s="4" t="s">
        <v>12722</v>
      </c>
      <c r="C2287" s="4" t="s">
        <v>27394</v>
      </c>
      <c r="D2287" s="4" t="s">
        <v>12723</v>
      </c>
      <c r="E2287" s="8">
        <v>1.2061904835609101</v>
      </c>
      <c r="F2287" s="24">
        <v>0.34147575175615003</v>
      </c>
      <c r="G2287" s="24">
        <v>9.1006765678955201E-2</v>
      </c>
      <c r="H2287" s="24">
        <v>7.5919741042921401E-2</v>
      </c>
      <c r="I2287" s="1">
        <v>4.9359739690034204E-4</v>
      </c>
      <c r="J2287" s="1">
        <v>4.5862859113958302E-3</v>
      </c>
      <c r="K2287" s="8">
        <v>0.220826476812363</v>
      </c>
      <c r="L2287" s="1">
        <v>4.8472438701807602E-4</v>
      </c>
      <c r="M2287" s="8">
        <v>0.151147276163101</v>
      </c>
      <c r="N2287" s="1">
        <v>1.7681423214515001E-2</v>
      </c>
      <c r="O2287" s="4" t="s">
        <v>27395</v>
      </c>
      <c r="P2287" s="4" t="s">
        <v>12723</v>
      </c>
      <c r="Q2287" s="8">
        <v>0.188073319711277</v>
      </c>
      <c r="R2287" s="1">
        <v>1.50398895547639E-7</v>
      </c>
      <c r="S2287" s="1">
        <v>8.9893659999999993E-6</v>
      </c>
      <c r="T2287" s="4" t="s">
        <v>23560</v>
      </c>
      <c r="U2287" s="2" t="s">
        <v>12725</v>
      </c>
      <c r="V2287" s="4" t="s">
        <v>12723</v>
      </c>
      <c r="W2287" s="2" t="s">
        <v>12724</v>
      </c>
    </row>
    <row r="2288" spans="1:23" x14ac:dyDescent="0.25">
      <c r="A2288" s="4" t="s">
        <v>5831</v>
      </c>
      <c r="B2288" s="4" t="s">
        <v>5832</v>
      </c>
      <c r="C2288" s="4" t="s">
        <v>27396</v>
      </c>
      <c r="D2288" s="4" t="s">
        <v>5833</v>
      </c>
      <c r="E2288" s="6">
        <v>-2.29082425382592</v>
      </c>
      <c r="F2288" s="24">
        <v>0.485609138217383</v>
      </c>
      <c r="G2288" s="24">
        <v>0.124766012125097</v>
      </c>
      <c r="H2288" s="24">
        <v>0.110239306932152</v>
      </c>
      <c r="I2288" s="1">
        <v>4.04797740322777E-6</v>
      </c>
      <c r="J2288" s="1">
        <v>7.1595004976908799E-5</v>
      </c>
      <c r="K2288" s="6">
        <v>-0.27963766455650302</v>
      </c>
      <c r="L2288" s="1">
        <v>8.4774063271453298E-6</v>
      </c>
      <c r="M2288" s="6">
        <v>-0.29808616638183599</v>
      </c>
      <c r="N2288" s="1">
        <v>1.93455316610525E-6</v>
      </c>
      <c r="O2288" s="4" t="s">
        <v>27397</v>
      </c>
      <c r="P2288" s="4" t="s">
        <v>5833</v>
      </c>
      <c r="Q2288" s="6">
        <v>-0.14402993173787401</v>
      </c>
      <c r="R2288" s="1">
        <v>6.5061661264280006E-5</v>
      </c>
      <c r="S2288" s="1">
        <v>1.5724160000000001E-3</v>
      </c>
      <c r="T2288" s="4" t="s">
        <v>23382</v>
      </c>
      <c r="U2288" s="2" t="s">
        <v>5834</v>
      </c>
      <c r="V2288" s="4" t="s">
        <v>5833</v>
      </c>
    </row>
    <row r="2289" spans="1:23" x14ac:dyDescent="0.25">
      <c r="A2289" s="4" t="s">
        <v>4317</v>
      </c>
      <c r="B2289" s="4" t="s">
        <v>4318</v>
      </c>
      <c r="C2289" s="4" t="s">
        <v>27398</v>
      </c>
      <c r="D2289" s="4" t="s">
        <v>4319</v>
      </c>
      <c r="E2289" s="6">
        <v>-2.1463670359472098</v>
      </c>
      <c r="F2289" s="24">
        <v>0.40458869816111098</v>
      </c>
      <c r="G2289" s="24">
        <v>0.143918410879183</v>
      </c>
      <c r="H2289" s="24">
        <v>0.12970958782323599</v>
      </c>
      <c r="I2289" s="1">
        <v>2.5503097996414799E-7</v>
      </c>
      <c r="J2289" s="1">
        <v>6.3918575338762096E-6</v>
      </c>
      <c r="K2289" s="6">
        <v>-0.30394163727760298</v>
      </c>
      <c r="L2289" s="1">
        <v>1.1840823694875301E-6</v>
      </c>
      <c r="M2289" s="6">
        <v>-0.31999817490577698</v>
      </c>
      <c r="N2289" s="1">
        <v>2.91425640064347E-7</v>
      </c>
      <c r="O2289" s="4" t="s">
        <v>27399</v>
      </c>
      <c r="P2289" s="4" t="s">
        <v>4319</v>
      </c>
      <c r="Q2289" s="6">
        <v>-0.12628034521033199</v>
      </c>
      <c r="R2289" s="1">
        <v>4.52887880170799E-4</v>
      </c>
      <c r="S2289" s="1">
        <v>7.5219800000000002E-3</v>
      </c>
      <c r="T2289" s="4" t="s">
        <v>23330</v>
      </c>
      <c r="U2289" s="2" t="s">
        <v>4321</v>
      </c>
      <c r="V2289" s="4" t="s">
        <v>4319</v>
      </c>
      <c r="W2289" s="2" t="s">
        <v>4320</v>
      </c>
    </row>
    <row r="2290" spans="1:23" x14ac:dyDescent="0.25">
      <c r="A2290" s="4" t="s">
        <v>16622</v>
      </c>
      <c r="B2290" s="4" t="s">
        <v>16623</v>
      </c>
      <c r="C2290" s="4" t="s">
        <v>27400</v>
      </c>
      <c r="D2290" s="4" t="s">
        <v>12771</v>
      </c>
      <c r="E2290" s="8">
        <v>2.4330224681699999</v>
      </c>
      <c r="F2290" s="24">
        <v>0.56135270501748302</v>
      </c>
      <c r="G2290" s="24">
        <v>0.11307979078710099</v>
      </c>
      <c r="H2290" s="24">
        <v>9.8359123414272595E-2</v>
      </c>
      <c r="I2290" s="1">
        <v>2.1495693720190901E-5</v>
      </c>
      <c r="J2290" s="1">
        <v>3.0685702952089003E-4</v>
      </c>
      <c r="K2290" s="8">
        <v>0.26755145192146301</v>
      </c>
      <c r="L2290" s="1">
        <v>2.11119093807E-5</v>
      </c>
      <c r="M2290" s="8">
        <v>0.24219496548175801</v>
      </c>
      <c r="N2290" s="1">
        <v>1.24745366741674E-4</v>
      </c>
      <c r="O2290" s="4" t="s">
        <v>27401</v>
      </c>
      <c r="P2290" s="4" t="s">
        <v>12771</v>
      </c>
      <c r="Q2290" s="8">
        <v>0.156648759683262</v>
      </c>
      <c r="R2290" s="1">
        <v>1.33525846050546E-5</v>
      </c>
      <c r="S2290" s="1">
        <v>4.2286519999999998E-4</v>
      </c>
      <c r="T2290" s="4" t="s">
        <v>23412</v>
      </c>
      <c r="U2290" s="2" t="s">
        <v>16624</v>
      </c>
      <c r="V2290" s="4" t="s">
        <v>12771</v>
      </c>
      <c r="W2290" s="2" t="s">
        <v>12772</v>
      </c>
    </row>
    <row r="2291" spans="1:23" x14ac:dyDescent="0.25">
      <c r="A2291" s="4" t="s">
        <v>5401</v>
      </c>
      <c r="B2291" s="4" t="s">
        <v>5402</v>
      </c>
      <c r="C2291" s="4" t="s">
        <v>27402</v>
      </c>
      <c r="D2291" s="4" t="s">
        <v>5403</v>
      </c>
      <c r="E2291" s="6">
        <v>-0.893476445772306</v>
      </c>
      <c r="F2291" s="24">
        <v>0.18398765368377601</v>
      </c>
      <c r="G2291" s="24">
        <v>0.129160190272881</v>
      </c>
      <c r="H2291" s="24">
        <v>0.114706417497327</v>
      </c>
      <c r="I2291" s="1">
        <v>2.1540228821324902E-6</v>
      </c>
      <c r="J2291" s="1">
        <v>4.1401014734778697E-5</v>
      </c>
      <c r="K2291" s="6">
        <v>-0.27601817250251798</v>
      </c>
      <c r="L2291" s="1">
        <v>1.1191993317893899E-5</v>
      </c>
      <c r="M2291" s="6">
        <v>-0.30682393908500699</v>
      </c>
      <c r="N2291" s="1">
        <v>9.2622871172842704E-7</v>
      </c>
      <c r="O2291" s="4" t="s">
        <v>27403</v>
      </c>
      <c r="P2291" s="4" t="s">
        <v>5403</v>
      </c>
      <c r="Q2291" s="6">
        <v>-0.13926407616924499</v>
      </c>
      <c r="R2291" s="1">
        <v>1.16195142112802E-4</v>
      </c>
      <c r="S2291" s="1">
        <v>2.5297029999999999E-3</v>
      </c>
      <c r="T2291" s="4" t="s">
        <v>23412</v>
      </c>
      <c r="U2291" s="2" t="s">
        <v>5405</v>
      </c>
      <c r="V2291" s="4" t="s">
        <v>5403</v>
      </c>
      <c r="W2291" s="2" t="s">
        <v>5404</v>
      </c>
    </row>
    <row r="2292" spans="1:23" x14ac:dyDescent="0.25">
      <c r="A2292" s="4" t="s">
        <v>8496</v>
      </c>
      <c r="B2292" s="4" t="s">
        <v>7766</v>
      </c>
      <c r="C2292" s="4" t="s">
        <v>27044</v>
      </c>
      <c r="D2292" s="4" t="s">
        <v>7767</v>
      </c>
      <c r="E2292" s="6">
        <v>-2.1773491791805801</v>
      </c>
      <c r="F2292" s="24">
        <v>0.55836110442368703</v>
      </c>
      <c r="G2292" s="24">
        <v>0.10069012774896099</v>
      </c>
      <c r="H2292" s="24">
        <v>8.5763822815333998E-2</v>
      </c>
      <c r="I2292" s="1">
        <v>1.2501386955424601E-4</v>
      </c>
      <c r="J2292" s="1">
        <v>1.4110754049399799E-3</v>
      </c>
      <c r="K2292" s="6">
        <v>-0.24180106818676</v>
      </c>
      <c r="L2292" s="1">
        <v>1.28051524775463E-4</v>
      </c>
      <c r="M2292" s="6">
        <v>-0.24325472116470301</v>
      </c>
      <c r="N2292" s="1">
        <v>1.16242986445414E-4</v>
      </c>
      <c r="O2292" s="4" t="s">
        <v>27045</v>
      </c>
      <c r="P2292" s="4" t="s">
        <v>7767</v>
      </c>
      <c r="Q2292" s="6">
        <v>-0.17252739955827601</v>
      </c>
      <c r="R2292" s="1">
        <v>1.5711751697207599E-6</v>
      </c>
      <c r="S2292" s="1">
        <v>6.8996349999999999E-5</v>
      </c>
      <c r="T2292" s="4" t="s">
        <v>23339</v>
      </c>
      <c r="U2292" s="2" t="s">
        <v>7769</v>
      </c>
      <c r="V2292" s="4" t="s">
        <v>7767</v>
      </c>
      <c r="W2292" s="2" t="s">
        <v>7768</v>
      </c>
    </row>
    <row r="2293" spans="1:23" x14ac:dyDescent="0.25">
      <c r="A2293" s="4" t="s">
        <v>17800</v>
      </c>
      <c r="B2293" s="4" t="s">
        <v>16522</v>
      </c>
      <c r="C2293" s="4" t="s">
        <v>27284</v>
      </c>
      <c r="D2293" s="4" t="s">
        <v>16523</v>
      </c>
      <c r="E2293" s="8">
        <v>1.08792039984083</v>
      </c>
      <c r="F2293" s="24">
        <v>0.23327652772732901</v>
      </c>
      <c r="G2293" s="24">
        <v>0.123085673818718</v>
      </c>
      <c r="H2293" s="24">
        <v>0.108531079193303</v>
      </c>
      <c r="I2293" s="1">
        <v>5.1499571794918996E-6</v>
      </c>
      <c r="J2293" s="1">
        <v>8.8471512839407904E-5</v>
      </c>
      <c r="K2293" s="8">
        <v>0.268013715744019</v>
      </c>
      <c r="L2293" s="1">
        <v>2.0404024335451998E-5</v>
      </c>
      <c r="M2293" s="8">
        <v>0.26935976743698098</v>
      </c>
      <c r="N2293" s="1">
        <v>1.8468482666289501E-5</v>
      </c>
      <c r="O2293" s="4" t="s">
        <v>27285</v>
      </c>
      <c r="P2293" s="4" t="s">
        <v>16523</v>
      </c>
      <c r="Q2293" s="8">
        <v>0.14554756682887701</v>
      </c>
      <c r="R2293" s="1">
        <v>5.7660182213196497E-5</v>
      </c>
      <c r="S2293" s="1">
        <v>1.4249969999999999E-3</v>
      </c>
      <c r="U2293" s="2" t="s">
        <v>16524</v>
      </c>
      <c r="V2293" s="4" t="s">
        <v>16523</v>
      </c>
    </row>
    <row r="2294" spans="1:23" x14ac:dyDescent="0.25">
      <c r="A2294" s="4" t="s">
        <v>27404</v>
      </c>
      <c r="B2294" s="4" t="s">
        <v>27406</v>
      </c>
      <c r="C2294" s="4" t="s">
        <v>27407</v>
      </c>
      <c r="D2294" s="4" t="s">
        <v>27405</v>
      </c>
      <c r="E2294" s="8">
        <v>1.2570160554138801</v>
      </c>
      <c r="F2294" s="24">
        <v>0.41369638207301002</v>
      </c>
      <c r="G2294" s="24">
        <v>7.9220529124133604E-2</v>
      </c>
      <c r="H2294" s="24">
        <v>6.3937882304617305E-2</v>
      </c>
      <c r="I2294" s="1">
        <v>2.6394715821869098E-3</v>
      </c>
      <c r="J2294" s="1">
        <v>1.8917044517765699E-2</v>
      </c>
      <c r="K2294" s="8">
        <v>0.18455940485000599</v>
      </c>
      <c r="L2294" s="1">
        <v>3.67307159006991E-3</v>
      </c>
      <c r="M2294" s="8">
        <v>0.15972605347633401</v>
      </c>
      <c r="N2294" s="1">
        <v>1.21220319287056E-2</v>
      </c>
      <c r="O2294" s="4" t="s">
        <v>27410</v>
      </c>
      <c r="P2294" s="4" t="s">
        <v>27405</v>
      </c>
      <c r="Q2294" s="8">
        <v>0.21788803193310399</v>
      </c>
      <c r="R2294" s="1">
        <v>1.1108204029667501E-9</v>
      </c>
      <c r="S2294" s="1">
        <v>1.136728E-7</v>
      </c>
      <c r="T2294" s="4" t="s">
        <v>23474</v>
      </c>
      <c r="U2294" s="2" t="s">
        <v>27409</v>
      </c>
      <c r="V2294" s="4" t="s">
        <v>27405</v>
      </c>
      <c r="W2294" s="2" t="s">
        <v>27408</v>
      </c>
    </row>
    <row r="2295" spans="1:23" x14ac:dyDescent="0.25">
      <c r="A2295" s="4" t="s">
        <v>20089</v>
      </c>
      <c r="B2295" s="4" t="s">
        <v>20090</v>
      </c>
      <c r="C2295" s="4" t="s">
        <v>26565</v>
      </c>
      <c r="D2295" s="4" t="s">
        <v>20091</v>
      </c>
      <c r="E2295" s="8">
        <v>2.42828633964587</v>
      </c>
      <c r="F2295" s="24">
        <v>0.43820974510718202</v>
      </c>
      <c r="G2295" s="24">
        <v>0.15199451395006899</v>
      </c>
      <c r="H2295" s="24">
        <v>0.13791973409861799</v>
      </c>
      <c r="I2295" s="1">
        <v>7.8485630639404698E-8</v>
      </c>
      <c r="J2295" s="1">
        <v>2.3012395632114098E-6</v>
      </c>
      <c r="K2295" s="8">
        <v>0.32542601227760298</v>
      </c>
      <c r="L2295" s="1">
        <v>1.7803999163845701E-7</v>
      </c>
      <c r="M2295" s="8">
        <v>0.33035367727279702</v>
      </c>
      <c r="N2295" s="1">
        <v>1.12869123602977E-7</v>
      </c>
      <c r="O2295" s="4" t="s">
        <v>26566</v>
      </c>
      <c r="P2295" s="4" t="s">
        <v>20091</v>
      </c>
      <c r="Q2295" s="8">
        <v>0.12120289593530099</v>
      </c>
      <c r="R2295" s="1">
        <v>8.1032723562979704E-4</v>
      </c>
      <c r="S2295" s="1">
        <v>1.1847959999999999E-2</v>
      </c>
      <c r="T2295" s="4" t="s">
        <v>23441</v>
      </c>
      <c r="U2295" s="2" t="s">
        <v>20093</v>
      </c>
      <c r="V2295" s="4" t="s">
        <v>20091</v>
      </c>
      <c r="W2295" s="2" t="s">
        <v>20092</v>
      </c>
    </row>
    <row r="2296" spans="1:23" x14ac:dyDescent="0.25">
      <c r="A2296" s="4" t="s">
        <v>20247</v>
      </c>
      <c r="B2296" s="4" t="s">
        <v>18495</v>
      </c>
      <c r="C2296" s="4" t="s">
        <v>27411</v>
      </c>
      <c r="D2296" s="4" t="s">
        <v>18496</v>
      </c>
      <c r="E2296" s="8">
        <v>2.3864650069299498</v>
      </c>
      <c r="F2296" s="24">
        <v>0.42224019972610699</v>
      </c>
      <c r="G2296" s="24">
        <v>0.15583847824307501</v>
      </c>
      <c r="H2296" s="24">
        <v>0.14182749862885199</v>
      </c>
      <c r="I2296" s="1">
        <v>4.4659389332334202E-8</v>
      </c>
      <c r="J2296" s="1">
        <v>1.3941393789329501E-6</v>
      </c>
      <c r="K2296" s="8">
        <v>0.33478584885597201</v>
      </c>
      <c r="L2296" s="1">
        <v>7.4393311066955903E-8</v>
      </c>
      <c r="M2296" s="8">
        <v>0.33064225316047702</v>
      </c>
      <c r="N2296" s="1">
        <v>1.0986884424468701E-7</v>
      </c>
      <c r="O2296" s="4" t="s">
        <v>27412</v>
      </c>
      <c r="P2296" s="4" t="s">
        <v>18496</v>
      </c>
      <c r="Q2296" s="8">
        <v>0.11735615570050401</v>
      </c>
      <c r="R2296" s="1">
        <v>1.1065715360448201E-3</v>
      </c>
      <c r="S2296" s="1">
        <v>1.510062E-2</v>
      </c>
      <c r="T2296" s="4" t="s">
        <v>23409</v>
      </c>
      <c r="U2296" s="2" t="s">
        <v>18498</v>
      </c>
      <c r="V2296" s="4" t="s">
        <v>18496</v>
      </c>
      <c r="W2296" s="2" t="s">
        <v>18497</v>
      </c>
    </row>
    <row r="2297" spans="1:23" x14ac:dyDescent="0.25">
      <c r="A2297" s="4" t="s">
        <v>10606</v>
      </c>
      <c r="B2297" s="4" t="s">
        <v>8199</v>
      </c>
      <c r="C2297" s="4" t="s">
        <v>26549</v>
      </c>
      <c r="D2297" s="4" t="s">
        <v>8200</v>
      </c>
      <c r="E2297" s="6">
        <v>-0.97303880895733597</v>
      </c>
      <c r="F2297" s="24">
        <v>0.28781277225277802</v>
      </c>
      <c r="G2297" s="24">
        <v>8.7235779967368504E-2</v>
      </c>
      <c r="H2297" s="24">
        <v>7.2086166356868403E-2</v>
      </c>
      <c r="I2297" s="1">
        <v>8.4302879817038396E-4</v>
      </c>
      <c r="J2297" s="1">
        <v>7.2281007941751496E-3</v>
      </c>
      <c r="K2297" s="6">
        <v>-0.208225503563881</v>
      </c>
      <c r="L2297" s="1">
        <v>1.0185928347095101E-3</v>
      </c>
      <c r="M2297" s="6">
        <v>-0.172223106026649</v>
      </c>
      <c r="N2297" s="1">
        <v>6.7747627048655402E-3</v>
      </c>
      <c r="O2297" s="4" t="s">
        <v>26550</v>
      </c>
      <c r="P2297" s="4" t="s">
        <v>8200</v>
      </c>
      <c r="Q2297" s="6">
        <v>-0.19669117412638801</v>
      </c>
      <c r="R2297" s="1">
        <v>4.2664702371759203E-8</v>
      </c>
      <c r="S2297" s="1">
        <v>2.9811799999999998E-6</v>
      </c>
      <c r="T2297" s="4" t="s">
        <v>23412</v>
      </c>
      <c r="U2297" s="2" t="s">
        <v>8202</v>
      </c>
      <c r="V2297" s="4" t="s">
        <v>8200</v>
      </c>
      <c r="W2297" s="2" t="s">
        <v>8201</v>
      </c>
    </row>
    <row r="2298" spans="1:23" x14ac:dyDescent="0.25">
      <c r="A2298" s="4" t="s">
        <v>18251</v>
      </c>
      <c r="B2298" s="4" t="s">
        <v>14939</v>
      </c>
      <c r="C2298" s="4" t="s">
        <v>27413</v>
      </c>
      <c r="D2298" s="4" t="s">
        <v>14940</v>
      </c>
      <c r="E2298" s="8">
        <v>1.4693302332218801</v>
      </c>
      <c r="F2298" s="24">
        <v>0.30619338002972701</v>
      </c>
      <c r="G2298" s="24">
        <v>0.12732989332949299</v>
      </c>
      <c r="H2298" s="24">
        <v>0.112845742181435</v>
      </c>
      <c r="I2298" s="1">
        <v>2.8020241990234902E-6</v>
      </c>
      <c r="J2298" s="1">
        <v>5.2213921382433799E-5</v>
      </c>
      <c r="K2298" s="8">
        <v>0.28408628702163702</v>
      </c>
      <c r="L2298" s="1">
        <v>5.99300975534511E-6</v>
      </c>
      <c r="M2298" s="8">
        <v>0.29203149676322898</v>
      </c>
      <c r="N2298" s="1">
        <v>3.1780569162975801E-6</v>
      </c>
      <c r="O2298" s="4" t="s">
        <v>27414</v>
      </c>
      <c r="P2298" s="4" t="s">
        <v>14940</v>
      </c>
      <c r="Q2298" s="8">
        <v>0.14075477135512901</v>
      </c>
      <c r="R2298" s="1">
        <v>9.5410047189225099E-5</v>
      </c>
      <c r="S2298" s="1">
        <v>2.152892E-3</v>
      </c>
      <c r="T2298" s="4" t="s">
        <v>23382</v>
      </c>
      <c r="U2298" s="2" t="s">
        <v>14942</v>
      </c>
      <c r="V2298" s="4" t="s">
        <v>14940</v>
      </c>
      <c r="W2298" s="2" t="s">
        <v>14941</v>
      </c>
    </row>
    <row r="2299" spans="1:23" x14ac:dyDescent="0.25">
      <c r="A2299" s="4" t="s">
        <v>21294</v>
      </c>
      <c r="B2299" s="4" t="s">
        <v>21295</v>
      </c>
      <c r="C2299" s="4" t="s">
        <v>27415</v>
      </c>
      <c r="D2299" s="4" t="s">
        <v>21296</v>
      </c>
      <c r="E2299" s="8">
        <v>1.5818222543860301</v>
      </c>
      <c r="F2299" s="24">
        <v>0.24545288659887399</v>
      </c>
      <c r="G2299" s="24">
        <v>0.18448451419817999</v>
      </c>
      <c r="H2299" s="24">
        <v>0.17094898746288101</v>
      </c>
      <c r="I2299" s="1">
        <v>6.2585744543491899E-10</v>
      </c>
      <c r="J2299" s="1">
        <v>3.2208163247441897E-8</v>
      </c>
      <c r="K2299" s="8">
        <v>0.367972671985626</v>
      </c>
      <c r="L2299" s="1">
        <v>2.6459314739213402E-9</v>
      </c>
      <c r="M2299" s="8">
        <v>0.38243916630744901</v>
      </c>
      <c r="N2299" s="1">
        <v>5.4603765953231697E-10</v>
      </c>
      <c r="O2299" s="4" t="s">
        <v>27416</v>
      </c>
      <c r="P2299" s="4" t="s">
        <v>21296</v>
      </c>
      <c r="Q2299" s="8">
        <v>0.102937310391694</v>
      </c>
      <c r="R2299" s="1">
        <v>4.4552514829704903E-3</v>
      </c>
      <c r="S2299" s="1">
        <v>4.2480900000000002E-2</v>
      </c>
      <c r="T2299" s="4" t="s">
        <v>23412</v>
      </c>
      <c r="U2299" s="2" t="s">
        <v>21298</v>
      </c>
      <c r="W2299" s="2" t="s">
        <v>21297</v>
      </c>
    </row>
    <row r="2300" spans="1:23" x14ac:dyDescent="0.25">
      <c r="A2300" s="4" t="s">
        <v>16200</v>
      </c>
      <c r="B2300" s="4" t="s">
        <v>16201</v>
      </c>
      <c r="C2300" s="4" t="s">
        <v>27345</v>
      </c>
      <c r="D2300" s="4" t="s">
        <v>16202</v>
      </c>
      <c r="E2300" s="8">
        <v>2.7507440581319802</v>
      </c>
      <c r="F2300" s="24">
        <v>0.65136160310736002</v>
      </c>
      <c r="G2300" s="24">
        <v>0.109820732850261</v>
      </c>
      <c r="H2300" s="24">
        <v>9.5045973229518396E-2</v>
      </c>
      <c r="I2300" s="1">
        <v>3.4182371972199603E-5</v>
      </c>
      <c r="J2300" s="1">
        <v>4.6018249361036402E-4</v>
      </c>
      <c r="K2300" s="8">
        <v>0.25946319103241</v>
      </c>
      <c r="L2300" s="1">
        <v>3.7958916720981499E-5</v>
      </c>
      <c r="M2300" s="8">
        <v>0.28381961584091198</v>
      </c>
      <c r="N2300" s="1">
        <v>6.1199337748618598E-6</v>
      </c>
      <c r="O2300" s="4" t="s">
        <v>27346</v>
      </c>
      <c r="P2300" s="4" t="s">
        <v>16202</v>
      </c>
      <c r="Q2300" s="8">
        <v>0.160156460793003</v>
      </c>
      <c r="R2300" s="1">
        <v>8.7376230594815102E-6</v>
      </c>
      <c r="S2300" s="1">
        <v>2.9680370000000002E-4</v>
      </c>
      <c r="T2300" s="4" t="s">
        <v>23379</v>
      </c>
      <c r="U2300" s="2" t="s">
        <v>16204</v>
      </c>
      <c r="V2300" s="4" t="s">
        <v>16202</v>
      </c>
      <c r="W2300" s="2" t="s">
        <v>16203</v>
      </c>
    </row>
    <row r="2301" spans="1:23" x14ac:dyDescent="0.25">
      <c r="A2301" s="4" t="s">
        <v>20139</v>
      </c>
      <c r="B2301" s="4" t="s">
        <v>20140</v>
      </c>
      <c r="C2301" s="4" t="s">
        <v>27417</v>
      </c>
      <c r="D2301" s="4" t="s">
        <v>20141</v>
      </c>
      <c r="E2301" s="8">
        <v>2.6510468216480101</v>
      </c>
      <c r="F2301" s="24">
        <v>0.47546431984120102</v>
      </c>
      <c r="G2301" s="24">
        <v>0.15318369640467899</v>
      </c>
      <c r="H2301" s="24">
        <v>0.13912865402135399</v>
      </c>
      <c r="I2301" s="1">
        <v>6.5936241226661401E-8</v>
      </c>
      <c r="J2301" s="1">
        <v>1.9686796670288702E-6</v>
      </c>
      <c r="K2301" s="8">
        <v>0.33367249369621299</v>
      </c>
      <c r="L2301" s="1">
        <v>8.26571247003471E-8</v>
      </c>
      <c r="M2301" s="8">
        <v>0.35809838771820102</v>
      </c>
      <c r="N2301" s="1">
        <v>7.43511674450303E-9</v>
      </c>
      <c r="O2301" s="4" t="s">
        <v>27418</v>
      </c>
      <c r="P2301" s="4" t="s">
        <v>20141</v>
      </c>
      <c r="Q2301" s="8">
        <v>0.11912285477047101</v>
      </c>
      <c r="R2301" s="1">
        <v>9.2972557376765205E-4</v>
      </c>
      <c r="S2301" s="1">
        <v>1.319615E-2</v>
      </c>
      <c r="T2301" s="4" t="s">
        <v>23441</v>
      </c>
      <c r="U2301" s="2" t="s">
        <v>20143</v>
      </c>
      <c r="V2301" s="4" t="s">
        <v>20141</v>
      </c>
      <c r="W2301" s="2" t="s">
        <v>20142</v>
      </c>
    </row>
    <row r="2302" spans="1:23" x14ac:dyDescent="0.25">
      <c r="A2302" s="4" t="s">
        <v>13619</v>
      </c>
      <c r="B2302" s="4" t="s">
        <v>13620</v>
      </c>
      <c r="C2302" s="4" t="s">
        <v>27419</v>
      </c>
      <c r="D2302" s="4" t="s">
        <v>13621</v>
      </c>
      <c r="E2302" s="8">
        <v>3.3044406089856899</v>
      </c>
      <c r="F2302" s="24">
        <v>0.89482997501045003</v>
      </c>
      <c r="G2302" s="24">
        <v>9.5147050750392606E-2</v>
      </c>
      <c r="H2302" s="24">
        <v>8.0128744538780897E-2</v>
      </c>
      <c r="I2302" s="1">
        <v>2.7438110584128498E-4</v>
      </c>
      <c r="J2302" s="1">
        <v>2.77040564040515E-3</v>
      </c>
      <c r="K2302" s="8">
        <v>0.226183786988258</v>
      </c>
      <c r="L2302" s="1">
        <v>3.4897344512741001E-4</v>
      </c>
      <c r="M2302" s="8">
        <v>0.198256179690361</v>
      </c>
      <c r="N2302" s="1">
        <v>1.77947464236716E-3</v>
      </c>
      <c r="O2302" s="4" t="s">
        <v>27420</v>
      </c>
      <c r="P2302" s="4" t="s">
        <v>13621</v>
      </c>
      <c r="Q2302" s="8">
        <v>0.18041709326664401</v>
      </c>
      <c r="R2302" s="1">
        <v>5.5306284002906798E-7</v>
      </c>
      <c r="S2302" s="1">
        <v>2.803101E-5</v>
      </c>
      <c r="T2302" s="4" t="s">
        <v>23327</v>
      </c>
      <c r="U2302" s="2" t="s">
        <v>13623</v>
      </c>
      <c r="V2302" s="4" t="s">
        <v>13621</v>
      </c>
      <c r="W2302" s="2" t="s">
        <v>13622</v>
      </c>
    </row>
    <row r="2303" spans="1:23" x14ac:dyDescent="0.25">
      <c r="A2303" s="4" t="s">
        <v>2265</v>
      </c>
      <c r="B2303" s="4" t="s">
        <v>2266</v>
      </c>
      <c r="C2303" s="4" t="s">
        <v>27421</v>
      </c>
      <c r="D2303" s="4" t="s">
        <v>2267</v>
      </c>
      <c r="E2303" s="6">
        <v>-1.72972639987181</v>
      </c>
      <c r="F2303" s="24">
        <v>0.27069299662884899</v>
      </c>
      <c r="G2303" s="24">
        <v>0.18246005858567799</v>
      </c>
      <c r="H2303" s="24">
        <v>0.168890930927349</v>
      </c>
      <c r="I2303" s="1">
        <v>8.4960505044480903E-10</v>
      </c>
      <c r="J2303" s="1">
        <v>4.2296022374459797E-8</v>
      </c>
      <c r="K2303" s="6">
        <v>-0.37385195493698098</v>
      </c>
      <c r="L2303" s="1">
        <v>1.40639566659218E-9</v>
      </c>
      <c r="M2303" s="6">
        <v>-0.407994955778122</v>
      </c>
      <c r="N2303" s="1">
        <v>2.76532130527585E-11</v>
      </c>
      <c r="O2303" s="4" t="s">
        <v>27422</v>
      </c>
      <c r="P2303" s="4" t="s">
        <v>2267</v>
      </c>
      <c r="Q2303" s="6">
        <v>-0.102893615161055</v>
      </c>
      <c r="R2303" s="1">
        <v>4.2961957178930003E-3</v>
      </c>
      <c r="S2303" s="1">
        <v>4.1414020000000003E-2</v>
      </c>
      <c r="T2303" s="4" t="s">
        <v>23379</v>
      </c>
      <c r="U2303" s="2" t="s">
        <v>2269</v>
      </c>
      <c r="V2303" s="4" t="s">
        <v>2267</v>
      </c>
      <c r="W2303" s="2" t="s">
        <v>2268</v>
      </c>
    </row>
    <row r="2304" spans="1:23" x14ac:dyDescent="0.25">
      <c r="A2304" s="4" t="s">
        <v>1961</v>
      </c>
      <c r="B2304" s="4" t="s">
        <v>1962</v>
      </c>
      <c r="C2304" s="4" t="s">
        <v>27423</v>
      </c>
      <c r="D2304" s="4" t="s">
        <v>1963</v>
      </c>
      <c r="E2304" s="6">
        <v>-2.36907914639426</v>
      </c>
      <c r="F2304" s="24">
        <v>0.35855092150927198</v>
      </c>
      <c r="G2304" s="24">
        <v>0.19057449106802099</v>
      </c>
      <c r="H2304" s="24">
        <v>0.177140042786992</v>
      </c>
      <c r="I2304" s="1">
        <v>2.4857192770414498E-10</v>
      </c>
      <c r="J2304" s="1">
        <v>1.4531471877428701E-8</v>
      </c>
      <c r="K2304" s="6">
        <v>-0.37051731348037698</v>
      </c>
      <c r="L2304" s="1">
        <v>2.01585548254002E-9</v>
      </c>
      <c r="M2304" s="6">
        <v>-0.48177185654640198</v>
      </c>
      <c r="N2304" s="1">
        <v>1.1102230246251601E-15</v>
      </c>
      <c r="O2304" s="4" t="s">
        <v>27424</v>
      </c>
      <c r="P2304" s="4" t="s">
        <v>1963</v>
      </c>
      <c r="Q2304" s="6">
        <v>-0.100061714615333</v>
      </c>
      <c r="R2304" s="1">
        <v>5.4944822755368704E-3</v>
      </c>
      <c r="S2304" s="1">
        <v>4.9384160000000003E-2</v>
      </c>
      <c r="T2304" s="4" t="s">
        <v>23499</v>
      </c>
      <c r="U2304" s="2" t="s">
        <v>1965</v>
      </c>
      <c r="V2304" s="4" t="s">
        <v>1963</v>
      </c>
      <c r="W2304" s="2" t="s">
        <v>1964</v>
      </c>
    </row>
    <row r="2305" spans="1:23" x14ac:dyDescent="0.25">
      <c r="A2305" s="4" t="s">
        <v>27425</v>
      </c>
      <c r="B2305" s="4" t="s">
        <v>24526</v>
      </c>
      <c r="C2305" s="4" t="s">
        <v>24527</v>
      </c>
      <c r="D2305" s="4" t="s">
        <v>17021</v>
      </c>
      <c r="E2305" s="8">
        <v>1.49684172168846</v>
      </c>
      <c r="F2305" s="24">
        <v>0.49929418725762797</v>
      </c>
      <c r="G2305" s="24">
        <v>7.8318194720638806E-2</v>
      </c>
      <c r="H2305" s="24">
        <v>6.3020571396500094E-2</v>
      </c>
      <c r="I2305" s="1">
        <v>3.00285222066537E-3</v>
      </c>
      <c r="J2305" s="1">
        <v>2.1055136089569802E-2</v>
      </c>
      <c r="K2305" s="8">
        <v>0.18435372412204701</v>
      </c>
      <c r="L2305" s="1">
        <v>3.7119134068843698E-3</v>
      </c>
      <c r="M2305" s="8">
        <v>0.20238232612609899</v>
      </c>
      <c r="N2305" s="1">
        <v>1.41701574048803E-3</v>
      </c>
      <c r="O2305" s="4" t="s">
        <v>24529</v>
      </c>
      <c r="P2305" s="4" t="s">
        <v>17021</v>
      </c>
      <c r="Q2305" s="8">
        <v>0.219939553675708</v>
      </c>
      <c r="R2305" s="1">
        <v>7.5051934653558304E-10</v>
      </c>
      <c r="S2305" s="1">
        <v>7.9810950000000003E-8</v>
      </c>
      <c r="T2305" s="4" t="s">
        <v>23412</v>
      </c>
      <c r="U2305" s="2" t="s">
        <v>24528</v>
      </c>
      <c r="W2305" s="2" t="s">
        <v>17022</v>
      </c>
    </row>
    <row r="2306" spans="1:23" x14ac:dyDescent="0.25">
      <c r="A2306" s="4" t="s">
        <v>13273</v>
      </c>
      <c r="B2306" s="4" t="s">
        <v>13274</v>
      </c>
      <c r="C2306" s="4" t="s">
        <v>27426</v>
      </c>
      <c r="D2306" s="4" t="s">
        <v>13275</v>
      </c>
      <c r="E2306" s="8">
        <v>2.0586694630820102</v>
      </c>
      <c r="F2306" s="24">
        <v>0.56580408203105004</v>
      </c>
      <c r="G2306" s="24">
        <v>9.3729457633169699E-2</v>
      </c>
      <c r="H2306" s="24">
        <v>7.8687622905089599E-2</v>
      </c>
      <c r="I2306" s="1">
        <v>3.3547254004186698E-4</v>
      </c>
      <c r="J2306" s="1">
        <v>3.2787431925480602E-3</v>
      </c>
      <c r="K2306" s="8">
        <v>0.22652389109134699</v>
      </c>
      <c r="L2306" s="1">
        <v>3.4167976356069802E-4</v>
      </c>
      <c r="M2306" s="8">
        <v>0.217756882309914</v>
      </c>
      <c r="N2306" s="1">
        <v>5.8310728931498801E-4</v>
      </c>
      <c r="O2306" s="4" t="s">
        <v>27427</v>
      </c>
      <c r="P2306" s="4" t="s">
        <v>13275</v>
      </c>
      <c r="Q2306" s="8">
        <v>0.18306670273030601</v>
      </c>
      <c r="R2306" s="1">
        <v>3.3574875039044099E-7</v>
      </c>
      <c r="S2306" s="1">
        <v>1.81541E-5</v>
      </c>
      <c r="T2306" s="4" t="s">
        <v>23560</v>
      </c>
      <c r="U2306" s="2" t="s">
        <v>13277</v>
      </c>
      <c r="V2306" s="4" t="s">
        <v>13275</v>
      </c>
      <c r="W2306" s="2" t="s">
        <v>13276</v>
      </c>
    </row>
    <row r="2307" spans="1:23" x14ac:dyDescent="0.25">
      <c r="A2307" s="4" t="s">
        <v>27428</v>
      </c>
      <c r="B2307" s="4" t="s">
        <v>27430</v>
      </c>
      <c r="C2307" s="4" t="s">
        <v>27431</v>
      </c>
      <c r="D2307" s="4" t="s">
        <v>27429</v>
      </c>
      <c r="E2307" s="8">
        <v>2.0081559126682502</v>
      </c>
      <c r="F2307" s="24">
        <v>0.67229653508031295</v>
      </c>
      <c r="G2307" s="24">
        <v>7.8077476640540794E-2</v>
      </c>
      <c r="H2307" s="24">
        <v>6.2775857995570505E-2</v>
      </c>
      <c r="I2307" s="1">
        <v>3.1080474656925098E-3</v>
      </c>
      <c r="J2307" s="1">
        <v>2.16273582376512E-2</v>
      </c>
      <c r="K2307" s="8">
        <v>0.18240527808666199</v>
      </c>
      <c r="L2307" s="1">
        <v>4.0986965127922702E-3</v>
      </c>
      <c r="M2307" s="8">
        <v>0.18177770078182201</v>
      </c>
      <c r="N2307" s="1">
        <v>4.2308029806776802E-3</v>
      </c>
      <c r="O2307" s="4" t="s">
        <v>27434</v>
      </c>
      <c r="P2307" s="4" t="s">
        <v>27429</v>
      </c>
      <c r="Q2307" s="8">
        <v>0.22073028922437399</v>
      </c>
      <c r="R2307" s="1">
        <v>6.6343009430507602E-10</v>
      </c>
      <c r="S2307" s="1">
        <v>7.1556039999999995E-8</v>
      </c>
      <c r="T2307" s="4" t="s">
        <v>23352</v>
      </c>
      <c r="U2307" s="2" t="s">
        <v>27433</v>
      </c>
      <c r="V2307" s="4" t="s">
        <v>27429</v>
      </c>
      <c r="W2307" s="2" t="s">
        <v>27432</v>
      </c>
    </row>
    <row r="2308" spans="1:23" x14ac:dyDescent="0.25">
      <c r="A2308" s="4" t="s">
        <v>10284</v>
      </c>
      <c r="B2308" s="4" t="s">
        <v>10285</v>
      </c>
      <c r="C2308" s="4" t="s">
        <v>27435</v>
      </c>
      <c r="D2308" s="4" t="s">
        <v>10286</v>
      </c>
      <c r="E2308" s="6">
        <v>-1.1394524294783701</v>
      </c>
      <c r="F2308" s="24">
        <v>0.33036099451831602</v>
      </c>
      <c r="G2308" s="24">
        <v>8.8919635054219195E-2</v>
      </c>
      <c r="H2308" s="24">
        <v>7.3797969245990497E-2</v>
      </c>
      <c r="I2308" s="1">
        <v>6.63747748974341E-4</v>
      </c>
      <c r="J2308" s="1">
        <v>5.9061685870164596E-3</v>
      </c>
      <c r="K2308" s="6">
        <v>-0.21346658468246499</v>
      </c>
      <c r="L2308" s="1">
        <v>7.5177192679998196E-4</v>
      </c>
      <c r="M2308" s="6">
        <v>-0.25963816046714799</v>
      </c>
      <c r="N2308" s="1">
        <v>3.7487739932284798E-5</v>
      </c>
      <c r="O2308" s="4" t="s">
        <v>27436</v>
      </c>
      <c r="P2308" s="4" t="s">
        <v>10286</v>
      </c>
      <c r="Q2308" s="6">
        <v>-0.19250858604738999</v>
      </c>
      <c r="R2308" s="1">
        <v>8.5231174268952098E-8</v>
      </c>
      <c r="S2308" s="1">
        <v>5.4944320000000003E-6</v>
      </c>
      <c r="T2308" s="4" t="s">
        <v>23441</v>
      </c>
      <c r="U2308" s="2" t="s">
        <v>10288</v>
      </c>
      <c r="V2308" s="4" t="s">
        <v>10286</v>
      </c>
      <c r="W2308" s="2" t="s">
        <v>10287</v>
      </c>
    </row>
    <row r="2309" spans="1:23" x14ac:dyDescent="0.25">
      <c r="A2309" s="4" t="s">
        <v>27437</v>
      </c>
      <c r="B2309" s="4" t="s">
        <v>27438</v>
      </c>
      <c r="C2309" s="4" t="s">
        <v>26612</v>
      </c>
      <c r="D2309" s="4" t="s">
        <v>7508</v>
      </c>
      <c r="E2309" s="6">
        <v>-2.0800447288148098</v>
      </c>
      <c r="F2309" s="24">
        <v>0.72330364465206698</v>
      </c>
      <c r="G2309" s="24">
        <v>7.5665130109183895E-2</v>
      </c>
      <c r="H2309" s="24">
        <v>6.0323472517635299E-2</v>
      </c>
      <c r="I2309" s="1">
        <v>4.3914062239830401E-3</v>
      </c>
      <c r="J2309" s="1">
        <v>2.8853454564747701E-2</v>
      </c>
      <c r="K2309" s="6">
        <v>-0.17923425137996701</v>
      </c>
      <c r="L2309" s="1">
        <v>4.8063915533211902E-3</v>
      </c>
      <c r="M2309" s="6">
        <v>-0.211300209164619</v>
      </c>
      <c r="N2309" s="1">
        <v>8.5308889041524295E-4</v>
      </c>
      <c r="O2309" s="4" t="s">
        <v>26613</v>
      </c>
      <c r="P2309" s="4" t="s">
        <v>7508</v>
      </c>
      <c r="Q2309" s="6">
        <v>-0.22773727521104101</v>
      </c>
      <c r="R2309" s="1">
        <v>1.6981246889769301E-10</v>
      </c>
      <c r="S2309" s="1">
        <v>2.08217E-8</v>
      </c>
      <c r="T2309" s="4" t="s">
        <v>23605</v>
      </c>
      <c r="U2309" s="2" t="s">
        <v>27439</v>
      </c>
      <c r="V2309" s="4" t="s">
        <v>7508</v>
      </c>
      <c r="W2309" s="2" t="s">
        <v>7509</v>
      </c>
    </row>
    <row r="2310" spans="1:23" x14ac:dyDescent="0.25">
      <c r="A2310" s="4" t="s">
        <v>20619</v>
      </c>
      <c r="B2310" s="4" t="s">
        <v>20620</v>
      </c>
      <c r="C2310" s="4" t="s">
        <v>27440</v>
      </c>
      <c r="D2310" s="4" t="s">
        <v>14258</v>
      </c>
      <c r="E2310" s="8">
        <v>3.2281971679277999</v>
      </c>
      <c r="F2310" s="24">
        <v>0.549773806929717</v>
      </c>
      <c r="G2310" s="24">
        <v>0.163605563730398</v>
      </c>
      <c r="H2310" s="24">
        <v>0.14972349839812299</v>
      </c>
      <c r="I2310" s="1">
        <v>1.42060014756343E-8</v>
      </c>
      <c r="J2310" s="1">
        <v>5.0706311984048996E-7</v>
      </c>
      <c r="K2310" s="8">
        <v>0.34811863303184498</v>
      </c>
      <c r="L2310" s="1">
        <v>2.0393328803436401E-8</v>
      </c>
      <c r="M2310" s="8">
        <v>0.374800205230713</v>
      </c>
      <c r="N2310" s="1">
        <v>1.2685901218389999E-9</v>
      </c>
      <c r="O2310" s="4" t="s">
        <v>27441</v>
      </c>
      <c r="P2310" s="4" t="s">
        <v>14258</v>
      </c>
      <c r="Q2310" s="8">
        <v>0.112777247030864</v>
      </c>
      <c r="R2310" s="1">
        <v>1.7245567411096499E-3</v>
      </c>
      <c r="S2310" s="1">
        <v>2.1116739999999998E-2</v>
      </c>
      <c r="T2310" s="4" t="s">
        <v>23412</v>
      </c>
      <c r="U2310" s="2" t="s">
        <v>20621</v>
      </c>
      <c r="V2310" s="4" t="s">
        <v>14258</v>
      </c>
      <c r="W2310" s="2" t="s">
        <v>14259</v>
      </c>
    </row>
    <row r="2311" spans="1:23" x14ac:dyDescent="0.25">
      <c r="A2311" s="4" t="s">
        <v>12264</v>
      </c>
      <c r="B2311" s="4" t="s">
        <v>12265</v>
      </c>
      <c r="C2311" s="4" t="s">
        <v>27442</v>
      </c>
      <c r="D2311" s="4" t="s">
        <v>12266</v>
      </c>
      <c r="E2311" s="8">
        <v>0.66823587839420895</v>
      </c>
      <c r="F2311" s="24">
        <v>0.193374128504919</v>
      </c>
      <c r="G2311" s="24">
        <v>8.9082542621548799E-2</v>
      </c>
      <c r="H2311" s="24">
        <v>7.39635806733588E-2</v>
      </c>
      <c r="I2311" s="1">
        <v>6.4857508534088895E-4</v>
      </c>
      <c r="J2311" s="1">
        <v>5.7940517729716699E-3</v>
      </c>
      <c r="K2311" s="8">
        <v>0.21050366759300199</v>
      </c>
      <c r="L2311" s="1">
        <v>8.93403466073472E-4</v>
      </c>
      <c r="M2311" s="8">
        <v>0.24497236311435699</v>
      </c>
      <c r="N2311" s="1">
        <v>1.03606560535763E-4</v>
      </c>
      <c r="O2311" s="4" t="s">
        <v>27443</v>
      </c>
      <c r="P2311" s="4" t="s">
        <v>12266</v>
      </c>
      <c r="Q2311" s="8">
        <v>0.19120548731200099</v>
      </c>
      <c r="R2311" s="1">
        <v>9.1779794935957906E-8</v>
      </c>
      <c r="S2311" s="1">
        <v>5.8559710000000002E-6</v>
      </c>
      <c r="T2311" s="4" t="s">
        <v>23382</v>
      </c>
      <c r="U2311" s="2" t="s">
        <v>12268</v>
      </c>
      <c r="V2311" s="4" t="s">
        <v>12266</v>
      </c>
      <c r="W2311" s="2" t="s">
        <v>12267</v>
      </c>
    </row>
    <row r="2312" spans="1:23" x14ac:dyDescent="0.25">
      <c r="A2312" s="4" t="s">
        <v>21345</v>
      </c>
      <c r="B2312" s="4" t="s">
        <v>21346</v>
      </c>
      <c r="C2312" s="4" t="s">
        <v>27444</v>
      </c>
      <c r="D2312" s="4" t="s">
        <v>21347</v>
      </c>
      <c r="E2312" s="8">
        <v>1.3302183697369301</v>
      </c>
      <c r="F2312" s="24">
        <v>0.204593876238854</v>
      </c>
      <c r="G2312" s="24">
        <v>0.18661813497277199</v>
      </c>
      <c r="H2312" s="24">
        <v>0.17311802103041199</v>
      </c>
      <c r="I2312" s="1">
        <v>4.5318021932577902E-10</v>
      </c>
      <c r="J2312" s="1">
        <v>2.40546636282754E-8</v>
      </c>
      <c r="K2312" s="8">
        <v>0.379717767238617</v>
      </c>
      <c r="L2312" s="1">
        <v>7.3915318310468995E-10</v>
      </c>
      <c r="M2312" s="8">
        <v>0.38033187389373802</v>
      </c>
      <c r="N2312" s="1">
        <v>6.90499657451937E-10</v>
      </c>
      <c r="O2312" s="4" t="s">
        <v>27445</v>
      </c>
      <c r="P2312" s="4" t="s">
        <v>21347</v>
      </c>
      <c r="Q2312" s="8">
        <v>0.10178376521122801</v>
      </c>
      <c r="R2312" s="1">
        <v>4.8494137341619399E-3</v>
      </c>
      <c r="S2312" s="1">
        <v>4.5184670000000003E-2</v>
      </c>
      <c r="T2312" s="4" t="s">
        <v>23441</v>
      </c>
      <c r="U2312" s="2" t="s">
        <v>21348</v>
      </c>
      <c r="V2312" s="4" t="s">
        <v>12536</v>
      </c>
    </row>
    <row r="2313" spans="1:23" x14ac:dyDescent="0.25">
      <c r="A2313" s="4" t="s">
        <v>27446</v>
      </c>
      <c r="B2313" s="4" t="s">
        <v>27447</v>
      </c>
      <c r="C2313" s="4" t="s">
        <v>24732</v>
      </c>
      <c r="D2313" s="4" t="s">
        <v>15847</v>
      </c>
      <c r="E2313" s="8">
        <v>1.58046506761838</v>
      </c>
      <c r="F2313" s="24">
        <v>0.57485645594106505</v>
      </c>
      <c r="G2313" s="24">
        <v>7.3020317640256002E-2</v>
      </c>
      <c r="H2313" s="24">
        <v>5.7634762746318402E-2</v>
      </c>
      <c r="I2313" s="1">
        <v>6.4242862412015002E-3</v>
      </c>
      <c r="J2313" s="1">
        <v>3.9747539703216102E-2</v>
      </c>
      <c r="K2313" s="8">
        <v>0.16817103326320601</v>
      </c>
      <c r="L2313" s="1">
        <v>8.2156617286295308E-3</v>
      </c>
      <c r="M2313" s="8">
        <v>0.14266604185104401</v>
      </c>
      <c r="N2313" s="1">
        <v>2.5241199444181898E-2</v>
      </c>
      <c r="O2313" s="4" t="s">
        <v>24733</v>
      </c>
      <c r="P2313" s="4" t="s">
        <v>15847</v>
      </c>
      <c r="Q2313" s="8">
        <v>0.235447699672137</v>
      </c>
      <c r="R2313" s="1">
        <v>3.9400142681253699E-11</v>
      </c>
      <c r="S2313" s="1">
        <v>5.5458800000000003E-9</v>
      </c>
      <c r="T2313" s="4" t="s">
        <v>23339</v>
      </c>
      <c r="U2313" s="2" t="s">
        <v>27448</v>
      </c>
      <c r="V2313" s="4" t="s">
        <v>15847</v>
      </c>
      <c r="W2313" s="2" t="s">
        <v>15848</v>
      </c>
    </row>
    <row r="2314" spans="1:23" x14ac:dyDescent="0.25">
      <c r="A2314" s="4" t="s">
        <v>13118</v>
      </c>
      <c r="B2314" s="4" t="s">
        <v>13119</v>
      </c>
      <c r="C2314" s="4" t="s">
        <v>27449</v>
      </c>
      <c r="D2314" s="4" t="s">
        <v>13120</v>
      </c>
      <c r="E2314" s="8">
        <v>1.4987474705806001</v>
      </c>
      <c r="F2314" s="24">
        <v>0.41538538522792301</v>
      </c>
      <c r="G2314" s="24">
        <v>9.2943614597310806E-2</v>
      </c>
      <c r="H2314" s="24">
        <v>7.7888736831291203E-2</v>
      </c>
      <c r="I2314" s="1">
        <v>3.7502276841925003E-4</v>
      </c>
      <c r="J2314" s="1">
        <v>3.61375851866748E-3</v>
      </c>
      <c r="K2314" s="8">
        <v>0.221312090754509</v>
      </c>
      <c r="L2314" s="1">
        <v>4.7065001609558599E-4</v>
      </c>
      <c r="M2314" s="8">
        <v>0.24845372140407601</v>
      </c>
      <c r="N2314" s="1">
        <v>8.1843403261006004E-5</v>
      </c>
      <c r="O2314" s="4" t="s">
        <v>27450</v>
      </c>
      <c r="P2314" s="4" t="s">
        <v>13120</v>
      </c>
      <c r="Q2314" s="8">
        <v>0.18380844702569701</v>
      </c>
      <c r="R2314" s="1">
        <v>2.8829090863024498E-7</v>
      </c>
      <c r="S2314" s="1">
        <v>1.591075E-5</v>
      </c>
      <c r="T2314" s="4" t="s">
        <v>23349</v>
      </c>
      <c r="U2314" s="2" t="s">
        <v>13122</v>
      </c>
      <c r="V2314" s="4" t="s">
        <v>13120</v>
      </c>
      <c r="W2314" s="2" t="s">
        <v>13121</v>
      </c>
    </row>
    <row r="2315" spans="1:23" x14ac:dyDescent="0.25">
      <c r="A2315" s="4" t="s">
        <v>13317</v>
      </c>
      <c r="B2315" s="4" t="s">
        <v>13318</v>
      </c>
      <c r="C2315" s="4" t="s">
        <v>27451</v>
      </c>
      <c r="D2315" s="4" t="s">
        <v>13319</v>
      </c>
      <c r="E2315" s="8">
        <v>2.01742233974054</v>
      </c>
      <c r="F2315" s="24">
        <v>0.55341977369339501</v>
      </c>
      <c r="G2315" s="24">
        <v>9.3908313631221693E-2</v>
      </c>
      <c r="H2315" s="24">
        <v>7.8869447467424594E-2</v>
      </c>
      <c r="I2315" s="1">
        <v>3.2707069230585901E-4</v>
      </c>
      <c r="J2315" s="1">
        <v>3.2085628130913298E-3</v>
      </c>
      <c r="K2315" s="8">
        <v>0.224651679396629</v>
      </c>
      <c r="L2315" s="1">
        <v>3.8366027244718398E-4</v>
      </c>
      <c r="M2315" s="8">
        <v>0.21370919048786199</v>
      </c>
      <c r="N2315" s="1">
        <v>7.4114551336945699E-4</v>
      </c>
      <c r="O2315" s="4" t="s">
        <v>27452</v>
      </c>
      <c r="P2315" s="4" t="s">
        <v>13319</v>
      </c>
      <c r="Q2315" s="8">
        <v>0.182267804549757</v>
      </c>
      <c r="R2315" s="1">
        <v>3.8889151992864901E-7</v>
      </c>
      <c r="S2315" s="1">
        <v>2.0671619999999998E-5</v>
      </c>
      <c r="T2315" s="4" t="s">
        <v>23409</v>
      </c>
      <c r="U2315" s="2" t="s">
        <v>13321</v>
      </c>
      <c r="V2315" s="4" t="s">
        <v>13319</v>
      </c>
      <c r="W2315" s="2" t="s">
        <v>13320</v>
      </c>
    </row>
    <row r="2316" spans="1:23" x14ac:dyDescent="0.25">
      <c r="A2316" s="4" t="s">
        <v>7229</v>
      </c>
      <c r="B2316" s="4" t="s">
        <v>7230</v>
      </c>
      <c r="C2316" s="4" t="s">
        <v>27453</v>
      </c>
      <c r="D2316" s="4" t="s">
        <v>7231</v>
      </c>
      <c r="E2316" s="6">
        <v>-1.4552429026653</v>
      </c>
      <c r="F2316" s="24">
        <v>0.34011683643186502</v>
      </c>
      <c r="G2316" s="24">
        <v>0.111443117831954</v>
      </c>
      <c r="H2316" s="24">
        <v>9.6695285762774794E-2</v>
      </c>
      <c r="I2316" s="1">
        <v>2.7136499473857899E-5</v>
      </c>
      <c r="J2316" s="1">
        <v>3.7603094231369302E-4</v>
      </c>
      <c r="K2316" s="6">
        <v>-0.249580323696136</v>
      </c>
      <c r="L2316" s="1">
        <v>7.5775184912973997E-5</v>
      </c>
      <c r="M2316" s="6">
        <v>-0.2312171459198</v>
      </c>
      <c r="N2316" s="1">
        <v>2.5447163574776599E-4</v>
      </c>
      <c r="O2316" s="4" t="s">
        <v>27454</v>
      </c>
      <c r="P2316" s="4" t="s">
        <v>7231</v>
      </c>
      <c r="Q2316" s="6">
        <v>-0.15690649064124801</v>
      </c>
      <c r="R2316" s="1">
        <v>1.23825700357166E-5</v>
      </c>
      <c r="S2316" s="1">
        <v>3.968946E-4</v>
      </c>
      <c r="T2316" s="4" t="s">
        <v>23352</v>
      </c>
      <c r="U2316" s="2" t="s">
        <v>7233</v>
      </c>
      <c r="V2316" s="4" t="s">
        <v>7231</v>
      </c>
      <c r="W2316" s="2" t="s">
        <v>7232</v>
      </c>
    </row>
    <row r="2317" spans="1:23" x14ac:dyDescent="0.25">
      <c r="A2317" s="4" t="s">
        <v>19046</v>
      </c>
      <c r="B2317" s="4" t="s">
        <v>17974</v>
      </c>
      <c r="C2317" s="4" t="s">
        <v>27455</v>
      </c>
      <c r="D2317" s="4" t="s">
        <v>17975</v>
      </c>
      <c r="E2317" s="8">
        <v>3.6068587570300199</v>
      </c>
      <c r="F2317" s="24">
        <v>0.70410337323317296</v>
      </c>
      <c r="G2317" s="24">
        <v>0.13782441847572</v>
      </c>
      <c r="H2317" s="24">
        <v>0.12351445031764099</v>
      </c>
      <c r="I2317" s="1">
        <v>6.1731766760311703E-7</v>
      </c>
      <c r="J2317" s="1">
        <v>1.38039819251167E-5</v>
      </c>
      <c r="K2317" s="8">
        <v>0.31049329042434698</v>
      </c>
      <c r="L2317" s="1">
        <v>6.7495361832925503E-7</v>
      </c>
      <c r="M2317" s="8">
        <v>0.31791433691978499</v>
      </c>
      <c r="N2317" s="1">
        <v>3.51220165395461E-7</v>
      </c>
      <c r="O2317" s="4" t="s">
        <v>27456</v>
      </c>
      <c r="P2317" s="4" t="s">
        <v>17975</v>
      </c>
      <c r="Q2317" s="8">
        <v>0.13022940822270301</v>
      </c>
      <c r="R2317" s="1">
        <v>3.0096845832023298E-4</v>
      </c>
      <c r="S2317" s="1">
        <v>5.4363850000000002E-3</v>
      </c>
      <c r="T2317" s="4" t="s">
        <v>23339</v>
      </c>
      <c r="U2317" s="2" t="s">
        <v>17977</v>
      </c>
      <c r="V2317" s="4" t="s">
        <v>17975</v>
      </c>
      <c r="W2317" s="2" t="s">
        <v>17976</v>
      </c>
    </row>
    <row r="2318" spans="1:23" x14ac:dyDescent="0.25">
      <c r="A2318" s="4" t="s">
        <v>17010</v>
      </c>
      <c r="B2318" s="4" t="s">
        <v>17011</v>
      </c>
      <c r="C2318" s="4" t="s">
        <v>27457</v>
      </c>
      <c r="D2318" s="4" t="s">
        <v>17012</v>
      </c>
      <c r="E2318" s="8">
        <v>1.4328790288285</v>
      </c>
      <c r="F2318" s="24">
        <v>0.322700671624636</v>
      </c>
      <c r="G2318" s="24">
        <v>0.11624562009759599</v>
      </c>
      <c r="H2318" s="24">
        <v>0.10157749760958899</v>
      </c>
      <c r="I2318" s="1">
        <v>1.36890379451903E-5</v>
      </c>
      <c r="J2318" s="1">
        <v>2.0737007065337301E-4</v>
      </c>
      <c r="K2318" s="8">
        <v>0.27047115564346302</v>
      </c>
      <c r="L2318" s="1">
        <v>1.7002720944736501E-5</v>
      </c>
      <c r="M2318" s="8">
        <v>0.292363882064819</v>
      </c>
      <c r="N2318" s="1">
        <v>3.0935297301582001E-6</v>
      </c>
      <c r="O2318" s="4" t="s">
        <v>27458</v>
      </c>
      <c r="P2318" s="4" t="s">
        <v>17012</v>
      </c>
      <c r="Q2318" s="8">
        <v>0.151386235737511</v>
      </c>
      <c r="R2318" s="1">
        <v>2.5513053598269501E-5</v>
      </c>
      <c r="S2318" s="1">
        <v>7.2676329999999995E-4</v>
      </c>
      <c r="T2318" s="4" t="s">
        <v>23324</v>
      </c>
      <c r="U2318" s="2" t="s">
        <v>17014</v>
      </c>
      <c r="V2318" s="4" t="s">
        <v>17012</v>
      </c>
      <c r="W2318" s="2" t="s">
        <v>17013</v>
      </c>
    </row>
    <row r="2319" spans="1:23" x14ac:dyDescent="0.25">
      <c r="A2319" s="4" t="s">
        <v>5928</v>
      </c>
      <c r="B2319" s="4" t="s">
        <v>5929</v>
      </c>
      <c r="C2319" s="4" t="s">
        <v>27459</v>
      </c>
      <c r="D2319" s="4" t="s">
        <v>5930</v>
      </c>
      <c r="E2319" s="6">
        <v>-1.07008653198573</v>
      </c>
      <c r="F2319" s="24">
        <v>0.22823620345516099</v>
      </c>
      <c r="G2319" s="24">
        <v>0.12386072200681</v>
      </c>
      <c r="H2319" s="24">
        <v>0.109318991251736</v>
      </c>
      <c r="I2319" s="1">
        <v>4.6087911740972997E-6</v>
      </c>
      <c r="J2319" s="1">
        <v>8.0101107793574506E-5</v>
      </c>
      <c r="K2319" s="6">
        <v>-0.28578230738639798</v>
      </c>
      <c r="L2319" s="1">
        <v>5.24251224387484E-6</v>
      </c>
      <c r="M2319" s="6">
        <v>-0.352411329746246</v>
      </c>
      <c r="N2319" s="1">
        <v>1.32697381971525E-8</v>
      </c>
      <c r="O2319" s="4" t="s">
        <v>27460</v>
      </c>
      <c r="P2319" s="4" t="s">
        <v>5930</v>
      </c>
      <c r="Q2319" s="6">
        <v>-0.143197907002695</v>
      </c>
      <c r="R2319" s="1">
        <v>6.8805906016911305E-5</v>
      </c>
      <c r="S2319" s="1">
        <v>1.646158E-3</v>
      </c>
      <c r="T2319" s="4" t="s">
        <v>23382</v>
      </c>
      <c r="U2319" s="2" t="s">
        <v>5932</v>
      </c>
      <c r="V2319" s="4" t="s">
        <v>5930</v>
      </c>
      <c r="W2319" s="2" t="s">
        <v>5931</v>
      </c>
    </row>
    <row r="2320" spans="1:23" x14ac:dyDescent="0.25">
      <c r="A2320" s="4" t="s">
        <v>4523</v>
      </c>
      <c r="B2320" s="4" t="s">
        <v>4524</v>
      </c>
      <c r="C2320" s="4" t="s">
        <v>27461</v>
      </c>
      <c r="D2320" s="4" t="s">
        <v>4525</v>
      </c>
      <c r="E2320" s="6">
        <v>-1.69555487697472</v>
      </c>
      <c r="F2320" s="24">
        <v>0.32569316029131001</v>
      </c>
      <c r="G2320" s="24">
        <v>0.140593301989103</v>
      </c>
      <c r="H2320" s="24">
        <v>0.12632929040386001</v>
      </c>
      <c r="I2320" s="1">
        <v>4.1333770795275098E-7</v>
      </c>
      <c r="J2320" s="1">
        <v>9.8036076027670001E-6</v>
      </c>
      <c r="K2320" s="6">
        <v>-0.28007888793945301</v>
      </c>
      <c r="L2320" s="1">
        <v>8.1929412703018994E-6</v>
      </c>
      <c r="M2320" s="6">
        <v>-0.27529862523078902</v>
      </c>
      <c r="N2320" s="1">
        <v>1.1821951486412601E-5</v>
      </c>
      <c r="O2320" s="4" t="s">
        <v>27462</v>
      </c>
      <c r="P2320" s="4" t="s">
        <v>4525</v>
      </c>
      <c r="Q2320" s="6">
        <v>-0.127643372692121</v>
      </c>
      <c r="R2320" s="1">
        <v>3.9205392693776901E-4</v>
      </c>
      <c r="S2320" s="1">
        <v>6.713976E-3</v>
      </c>
      <c r="T2320" s="4" t="s">
        <v>23412</v>
      </c>
      <c r="U2320" s="2" t="s">
        <v>4527</v>
      </c>
      <c r="V2320" s="4" t="s">
        <v>4525</v>
      </c>
      <c r="W2320" s="2" t="s">
        <v>4526</v>
      </c>
    </row>
    <row r="2321" spans="1:23" x14ac:dyDescent="0.25">
      <c r="A2321" s="4" t="s">
        <v>7336</v>
      </c>
      <c r="B2321" s="4" t="s">
        <v>7064</v>
      </c>
      <c r="C2321" s="4" t="s">
        <v>27347</v>
      </c>
      <c r="D2321" s="4" t="s">
        <v>7065</v>
      </c>
      <c r="E2321" s="6">
        <v>-0.55845691631128802</v>
      </c>
      <c r="F2321" s="24">
        <v>0.13159190593731801</v>
      </c>
      <c r="G2321" s="24">
        <v>0.110425626102984</v>
      </c>
      <c r="H2321" s="24">
        <v>9.5660906204278598E-2</v>
      </c>
      <c r="I2321" s="1">
        <v>3.1364131062015902E-5</v>
      </c>
      <c r="J2321" s="1">
        <v>4.27227884345328E-4</v>
      </c>
      <c r="K2321" s="6">
        <v>-0.246869906783104</v>
      </c>
      <c r="L2321" s="1">
        <v>9.1149655231159699E-5</v>
      </c>
      <c r="M2321" s="6">
        <v>-0.25293648242950401</v>
      </c>
      <c r="N2321" s="1">
        <v>6.0108176763051802E-5</v>
      </c>
      <c r="O2321" s="4" t="s">
        <v>27348</v>
      </c>
      <c r="P2321" s="4" t="s">
        <v>7065</v>
      </c>
      <c r="Q2321" s="6">
        <v>-0.158279549949636</v>
      </c>
      <c r="R2321" s="1">
        <v>1.1171406163476099E-5</v>
      </c>
      <c r="S2321" s="1">
        <v>3.6418509999999998E-4</v>
      </c>
      <c r="T2321" s="4" t="s">
        <v>23493</v>
      </c>
      <c r="U2321" s="2" t="s">
        <v>7067</v>
      </c>
      <c r="V2321" s="4" t="s">
        <v>7065</v>
      </c>
      <c r="W2321" s="2" t="s">
        <v>7066</v>
      </c>
    </row>
    <row r="2322" spans="1:23" x14ac:dyDescent="0.25">
      <c r="A2322" s="4" t="s">
        <v>5371</v>
      </c>
      <c r="B2322" s="4" t="s">
        <v>5372</v>
      </c>
      <c r="C2322" s="4" t="s">
        <v>27463</v>
      </c>
      <c r="D2322" s="4" t="s">
        <v>5373</v>
      </c>
      <c r="E2322" s="6">
        <v>-0.97188865323170104</v>
      </c>
      <c r="F2322" s="24">
        <v>0.20001401716797501</v>
      </c>
      <c r="G2322" s="24">
        <v>0.12925376349281201</v>
      </c>
      <c r="H2322" s="24">
        <v>0.114801543799746</v>
      </c>
      <c r="I2322" s="1">
        <v>2.1252347847205798E-6</v>
      </c>
      <c r="J2322" s="1">
        <v>4.1024838330030699E-5</v>
      </c>
      <c r="K2322" s="6">
        <v>-0.28971016407012901</v>
      </c>
      <c r="L2322" s="1">
        <v>3.8327803324467203E-6</v>
      </c>
      <c r="M2322" s="6">
        <v>-0.31340765953063998</v>
      </c>
      <c r="N2322" s="1">
        <v>5.2333490851985697E-7</v>
      </c>
      <c r="O2322" s="4" t="s">
        <v>27464</v>
      </c>
      <c r="P2322" s="4" t="s">
        <v>5373</v>
      </c>
      <c r="Q2322" s="6">
        <v>-0.13721387040838401</v>
      </c>
      <c r="R2322" s="1">
        <v>1.3883111040026899E-4</v>
      </c>
      <c r="S2322" s="1">
        <v>2.9227089999999999E-3</v>
      </c>
      <c r="T2322" s="4" t="s">
        <v>23327</v>
      </c>
      <c r="U2322" s="2" t="s">
        <v>5375</v>
      </c>
      <c r="V2322" s="4" t="s">
        <v>5373</v>
      </c>
      <c r="W2322" s="2" t="s">
        <v>5374</v>
      </c>
    </row>
    <row r="2323" spans="1:23" x14ac:dyDescent="0.25">
      <c r="A2323" s="4" t="s">
        <v>27465</v>
      </c>
      <c r="B2323" s="4" t="s">
        <v>19055</v>
      </c>
      <c r="C2323" s="4" t="s">
        <v>24985</v>
      </c>
      <c r="D2323" s="4" t="s">
        <v>19056</v>
      </c>
      <c r="E2323" s="8">
        <v>1.1811630348178901</v>
      </c>
      <c r="F2323" s="24">
        <v>0.41824216626299898</v>
      </c>
      <c r="G2323" s="24">
        <v>7.4572306294803395E-2</v>
      </c>
      <c r="H2323" s="24">
        <v>5.92125105486591E-2</v>
      </c>
      <c r="I2323" s="1">
        <v>5.1378584852455698E-3</v>
      </c>
      <c r="J2323" s="1">
        <v>3.2952248332140499E-2</v>
      </c>
      <c r="K2323" s="8">
        <v>0.177183762192726</v>
      </c>
      <c r="L2323" s="1">
        <v>5.3206811281238898E-3</v>
      </c>
      <c r="M2323" s="8">
        <v>0.18678051233291601</v>
      </c>
      <c r="N2323" s="1">
        <v>3.27642298874009E-3</v>
      </c>
      <c r="O2323" s="4" t="s">
        <v>24986</v>
      </c>
      <c r="P2323" s="4" t="s">
        <v>19056</v>
      </c>
      <c r="Q2323" s="8">
        <v>0.23018415854062499</v>
      </c>
      <c r="R2323" s="1">
        <v>1.1047564919073499E-10</v>
      </c>
      <c r="S2323" s="1">
        <v>1.41104E-8</v>
      </c>
      <c r="T2323" s="4" t="s">
        <v>23327</v>
      </c>
      <c r="U2323" s="2" t="s">
        <v>19058</v>
      </c>
      <c r="V2323" s="4" t="s">
        <v>19056</v>
      </c>
      <c r="W2323" s="2" t="s">
        <v>19057</v>
      </c>
    </row>
    <row r="2324" spans="1:23" x14ac:dyDescent="0.25">
      <c r="A2324" s="4" t="s">
        <v>17993</v>
      </c>
      <c r="B2324" s="4" t="s">
        <v>17994</v>
      </c>
      <c r="C2324" s="4" t="s">
        <v>27466</v>
      </c>
      <c r="D2324" s="4" t="s">
        <v>17995</v>
      </c>
      <c r="E2324" s="8">
        <v>2.9518271839558099</v>
      </c>
      <c r="F2324" s="24">
        <v>0.62332957163297298</v>
      </c>
      <c r="G2324" s="24">
        <v>0.125336253295109</v>
      </c>
      <c r="H2324" s="24">
        <v>0.110819012685899</v>
      </c>
      <c r="I2324" s="1">
        <v>3.7301574147533098E-6</v>
      </c>
      <c r="J2324" s="1">
        <v>6.6571345197487901E-5</v>
      </c>
      <c r="K2324" s="8">
        <v>0.287496447563171</v>
      </c>
      <c r="L2324" s="1">
        <v>4.5753891204647303E-6</v>
      </c>
      <c r="M2324" s="8">
        <v>0.31789702177047702</v>
      </c>
      <c r="N2324" s="1">
        <v>3.5176316126594998E-7</v>
      </c>
      <c r="O2324" s="4" t="s">
        <v>27467</v>
      </c>
      <c r="P2324" s="4" t="s">
        <v>17995</v>
      </c>
      <c r="Q2324" s="8">
        <v>0.14170531352944599</v>
      </c>
      <c r="R2324" s="1">
        <v>8.3130925845847998E-5</v>
      </c>
      <c r="S2324" s="1">
        <v>1.9221710000000001E-3</v>
      </c>
      <c r="T2324" s="4" t="s">
        <v>23333</v>
      </c>
      <c r="U2324" s="2" t="s">
        <v>17997</v>
      </c>
      <c r="V2324" s="4" t="s">
        <v>17995</v>
      </c>
      <c r="W2324" s="2" t="s">
        <v>17996</v>
      </c>
    </row>
    <row r="2325" spans="1:23" s="47" customFormat="1" x14ac:dyDescent="0.25">
      <c r="A2325" s="42" t="s">
        <v>9419</v>
      </c>
      <c r="B2325" s="42" t="s">
        <v>9420</v>
      </c>
      <c r="C2325" s="42" t="s">
        <v>27468</v>
      </c>
      <c r="D2325" s="42" t="s">
        <v>9421</v>
      </c>
      <c r="E2325" s="43">
        <v>-1.3209527222136599</v>
      </c>
      <c r="F2325" s="44">
        <v>0.36036113103463502</v>
      </c>
      <c r="G2325" s="44">
        <v>9.4435834896139201E-2</v>
      </c>
      <c r="H2325" s="44">
        <v>7.9405724272008801E-2</v>
      </c>
      <c r="I2325" s="45">
        <v>3.0349647386194702E-4</v>
      </c>
      <c r="J2325" s="45">
        <v>3.0141877855579401E-3</v>
      </c>
      <c r="K2325" s="43">
        <v>-0.227256819605827</v>
      </c>
      <c r="L2325" s="45">
        <v>3.26441007194811E-4</v>
      </c>
      <c r="M2325" s="43">
        <v>-0.20597381889820099</v>
      </c>
      <c r="N2325" s="45">
        <v>1.1580026423345701E-3</v>
      </c>
      <c r="O2325" s="42" t="s">
        <v>27469</v>
      </c>
      <c r="P2325" s="42" t="s">
        <v>9421</v>
      </c>
      <c r="Q2325" s="46">
        <v>0.18095300432858299</v>
      </c>
      <c r="R2325" s="45">
        <v>4.9989215250079604E-7</v>
      </c>
      <c r="S2325" s="45">
        <v>2.5707110000000001E-5</v>
      </c>
      <c r="T2325" s="42" t="s">
        <v>23349</v>
      </c>
      <c r="U2325" s="47" t="s">
        <v>9423</v>
      </c>
      <c r="V2325" s="42" t="s">
        <v>9421</v>
      </c>
      <c r="W2325" s="47" t="s">
        <v>9422</v>
      </c>
    </row>
    <row r="2326" spans="1:23" x14ac:dyDescent="0.25">
      <c r="A2326" s="4" t="s">
        <v>13819</v>
      </c>
      <c r="B2326" s="4" t="s">
        <v>13820</v>
      </c>
      <c r="C2326" s="4" t="s">
        <v>27470</v>
      </c>
      <c r="D2326" s="4" t="s">
        <v>13821</v>
      </c>
      <c r="E2326" s="8">
        <v>1.13614668823503</v>
      </c>
      <c r="F2326" s="24">
        <v>0.30441532934106502</v>
      </c>
      <c r="G2326" s="24">
        <v>9.6185730025730595E-2</v>
      </c>
      <c r="H2326" s="24">
        <v>8.1184663304166002E-2</v>
      </c>
      <c r="I2326" s="1">
        <v>2.36804405203293E-4</v>
      </c>
      <c r="J2326" s="1">
        <v>2.4442225097521899E-3</v>
      </c>
      <c r="K2326" s="8">
        <v>0.22936914861202201</v>
      </c>
      <c r="L2326" s="1">
        <v>2.85985141652567E-4</v>
      </c>
      <c r="M2326" s="8">
        <v>0.217999652028084</v>
      </c>
      <c r="N2326" s="1">
        <v>5.7470004143089803E-4</v>
      </c>
      <c r="O2326" s="4" t="s">
        <v>27471</v>
      </c>
      <c r="P2326" s="4" t="s">
        <v>13821</v>
      </c>
      <c r="Q2326" s="8">
        <v>0.17698448444856399</v>
      </c>
      <c r="R2326" s="1">
        <v>7.9856747364673097E-7</v>
      </c>
      <c r="S2326" s="1">
        <v>3.850677E-5</v>
      </c>
      <c r="T2326" s="4" t="s">
        <v>23417</v>
      </c>
      <c r="U2326" s="2" t="s">
        <v>13823</v>
      </c>
      <c r="V2326" s="4" t="s">
        <v>13821</v>
      </c>
      <c r="W2326" s="2" t="s">
        <v>13822</v>
      </c>
    </row>
    <row r="2327" spans="1:23" x14ac:dyDescent="0.25">
      <c r="A2327" s="4" t="s">
        <v>6803</v>
      </c>
      <c r="B2327" s="4" t="s">
        <v>3978</v>
      </c>
      <c r="C2327" s="4" t="s">
        <v>26288</v>
      </c>
      <c r="D2327" s="4" t="s">
        <v>3979</v>
      </c>
      <c r="E2327" s="6">
        <v>-2.6395991288173599</v>
      </c>
      <c r="F2327" s="24">
        <v>0.59811066572919103</v>
      </c>
      <c r="G2327" s="24">
        <v>0.11543325377983001</v>
      </c>
      <c r="H2327" s="24">
        <v>0.100751648033437</v>
      </c>
      <c r="I2327" s="1">
        <v>1.5370615999595401E-5</v>
      </c>
      <c r="J2327" s="1">
        <v>2.29607679432996E-4</v>
      </c>
      <c r="K2327" s="6">
        <v>-0.26684793829917902</v>
      </c>
      <c r="L2327" s="1">
        <v>2.2233974546592698E-5</v>
      </c>
      <c r="M2327" s="6">
        <v>-0.266683459281921</v>
      </c>
      <c r="N2327" s="1">
        <v>2.25043268096137E-5</v>
      </c>
      <c r="O2327" s="4" t="s">
        <v>26289</v>
      </c>
      <c r="P2327" s="4" t="s">
        <v>3979</v>
      </c>
      <c r="Q2327" s="6">
        <v>-0.15213087705395401</v>
      </c>
      <c r="R2327" s="1">
        <v>2.4095897205337201E-5</v>
      </c>
      <c r="S2327" s="1">
        <v>6.9314400000000003E-4</v>
      </c>
      <c r="T2327" s="4" t="s">
        <v>23499</v>
      </c>
      <c r="U2327" s="2" t="s">
        <v>3981</v>
      </c>
      <c r="V2327" s="4" t="s">
        <v>3979</v>
      </c>
      <c r="W2327" s="2" t="s">
        <v>3980</v>
      </c>
    </row>
    <row r="2328" spans="1:23" x14ac:dyDescent="0.25">
      <c r="A2328" s="4" t="s">
        <v>11703</v>
      </c>
      <c r="B2328" s="4" t="s">
        <v>11704</v>
      </c>
      <c r="C2328" s="4" t="s">
        <v>24343</v>
      </c>
      <c r="D2328" s="4" t="s">
        <v>11705</v>
      </c>
      <c r="E2328" s="8">
        <v>1.38450474248016</v>
      </c>
      <c r="F2328" s="24">
        <v>0.41027277831282699</v>
      </c>
      <c r="G2328" s="24">
        <v>8.7084084211731E-2</v>
      </c>
      <c r="H2328" s="24">
        <v>7.1931952829353205E-2</v>
      </c>
      <c r="I2328" s="1">
        <v>8.6139142592285502E-4</v>
      </c>
      <c r="J2328" s="1">
        <v>7.3590950384494497E-3</v>
      </c>
      <c r="K2328" s="8">
        <v>0.20870602130889901</v>
      </c>
      <c r="L2328" s="1">
        <v>9.9091700625475497E-4</v>
      </c>
      <c r="M2328" s="8">
        <v>0.24265192449092901</v>
      </c>
      <c r="N2328" s="1">
        <v>1.2101014248777599E-4</v>
      </c>
      <c r="O2328" s="4" t="s">
        <v>24344</v>
      </c>
      <c r="P2328" s="4" t="s">
        <v>11705</v>
      </c>
      <c r="Q2328" s="8">
        <v>0.195037831130427</v>
      </c>
      <c r="R2328" s="1">
        <v>5.00778799514938E-8</v>
      </c>
      <c r="S2328" s="1">
        <v>3.431551E-6</v>
      </c>
      <c r="T2328" s="4" t="s">
        <v>23336</v>
      </c>
      <c r="U2328" s="2" t="s">
        <v>11707</v>
      </c>
      <c r="V2328" s="4" t="s">
        <v>11705</v>
      </c>
      <c r="W2328" s="2" t="s">
        <v>11706</v>
      </c>
    </row>
    <row r="2329" spans="1:23" x14ac:dyDescent="0.25">
      <c r="A2329" s="4" t="s">
        <v>17806</v>
      </c>
      <c r="B2329" s="4" t="s">
        <v>13910</v>
      </c>
      <c r="C2329" s="4" t="s">
        <v>27472</v>
      </c>
      <c r="D2329" s="4" t="s">
        <v>13911</v>
      </c>
      <c r="E2329" s="8">
        <v>2.3776968475614102</v>
      </c>
      <c r="F2329" s="24">
        <v>0.50922746868803903</v>
      </c>
      <c r="G2329" s="24">
        <v>0.123259199088529</v>
      </c>
      <c r="H2329" s="24">
        <v>0.10870748455057901</v>
      </c>
      <c r="I2329" s="1">
        <v>5.0235467799410102E-6</v>
      </c>
      <c r="J2329" s="1">
        <v>8.6582952409085305E-5</v>
      </c>
      <c r="K2329" s="8">
        <v>0.28578668832778897</v>
      </c>
      <c r="L2329" s="1">
        <v>5.2406948469751998E-6</v>
      </c>
      <c r="M2329" s="8">
        <v>0.29002958536148099</v>
      </c>
      <c r="N2329" s="1">
        <v>3.7356156714629701E-6</v>
      </c>
      <c r="O2329" s="4" t="s">
        <v>27473</v>
      </c>
      <c r="P2329" s="4" t="s">
        <v>13911</v>
      </c>
      <c r="Q2329" s="8">
        <v>0.14345029699987599</v>
      </c>
      <c r="R2329" s="1">
        <v>6.9066352854086599E-5</v>
      </c>
      <c r="S2329" s="1">
        <v>1.6512689999999999E-3</v>
      </c>
      <c r="T2329" s="4" t="s">
        <v>23412</v>
      </c>
      <c r="U2329" s="2" t="s">
        <v>13913</v>
      </c>
      <c r="V2329" s="4" t="s">
        <v>13911</v>
      </c>
      <c r="W2329" s="2" t="s">
        <v>13912</v>
      </c>
    </row>
    <row r="2330" spans="1:23" x14ac:dyDescent="0.25">
      <c r="A2330" s="4" t="s">
        <v>27474</v>
      </c>
      <c r="B2330" s="4" t="s">
        <v>27475</v>
      </c>
      <c r="C2330" s="4" t="s">
        <v>27476</v>
      </c>
      <c r="D2330" s="4" t="s">
        <v>13516</v>
      </c>
      <c r="E2330" s="8">
        <v>1.2148479487029</v>
      </c>
      <c r="F2330" s="24">
        <v>0.29551855825344697</v>
      </c>
      <c r="G2330" s="24">
        <v>0.106594194068313</v>
      </c>
      <c r="H2330" s="24">
        <v>9.1765881936666904E-2</v>
      </c>
      <c r="I2330" s="1">
        <v>5.4073649398786097E-5</v>
      </c>
      <c r="J2330" s="1">
        <v>6.8653937574931297E-4</v>
      </c>
      <c r="K2330" s="8">
        <v>0.244837746024132</v>
      </c>
      <c r="L2330" s="1">
        <v>1.04548372950042E-4</v>
      </c>
      <c r="M2330" s="8">
        <v>0.251790732145309</v>
      </c>
      <c r="N2330" s="1">
        <v>6.50775269355197E-5</v>
      </c>
      <c r="O2330" s="4" t="s">
        <v>27479</v>
      </c>
      <c r="P2330" s="4" t="s">
        <v>13516</v>
      </c>
      <c r="Q2330" s="8">
        <v>0.16389649496770101</v>
      </c>
      <c r="R2330" s="1">
        <v>5.8107758428258704E-6</v>
      </c>
      <c r="S2330" s="1">
        <v>2.0966499999999999E-4</v>
      </c>
      <c r="T2330" s="4" t="s">
        <v>23330</v>
      </c>
      <c r="U2330" s="2" t="s">
        <v>27478</v>
      </c>
      <c r="V2330" s="4" t="s">
        <v>13516</v>
      </c>
      <c r="W2330" s="2" t="s">
        <v>27477</v>
      </c>
    </row>
    <row r="2331" spans="1:23" x14ac:dyDescent="0.25">
      <c r="A2331" s="4" t="s">
        <v>6271</v>
      </c>
      <c r="B2331" s="4" t="s">
        <v>6272</v>
      </c>
      <c r="C2331" s="4" t="s">
        <v>27480</v>
      </c>
      <c r="D2331" s="4" t="s">
        <v>6273</v>
      </c>
      <c r="E2331" s="6">
        <v>-2.1396884181568199</v>
      </c>
      <c r="F2331" s="24">
        <v>0.468878904597331</v>
      </c>
      <c r="G2331" s="24">
        <v>0.119987961780418</v>
      </c>
      <c r="H2331" s="24">
        <v>0.105381952847313</v>
      </c>
      <c r="I2331" s="1">
        <v>8.0221027786843098E-6</v>
      </c>
      <c r="J2331" s="1">
        <v>1.3055654811255899E-4</v>
      </c>
      <c r="K2331" s="6">
        <v>-0.26939585804939298</v>
      </c>
      <c r="L2331" s="1">
        <v>1.84190607841472E-5</v>
      </c>
      <c r="M2331" s="6">
        <v>-0.30629360675811801</v>
      </c>
      <c r="N2331" s="1">
        <v>9.6923601522469504E-7</v>
      </c>
      <c r="O2331" s="4" t="s">
        <v>27481</v>
      </c>
      <c r="P2331" s="4" t="s">
        <v>6273</v>
      </c>
      <c r="Q2331" s="6">
        <v>-0.14639544711650801</v>
      </c>
      <c r="R2331" s="1">
        <v>4.9023797127889E-5</v>
      </c>
      <c r="S2331" s="1">
        <v>1.248061E-3</v>
      </c>
      <c r="T2331" s="4" t="s">
        <v>23327</v>
      </c>
      <c r="U2331" s="2" t="s">
        <v>6275</v>
      </c>
      <c r="V2331" s="4" t="s">
        <v>6273</v>
      </c>
      <c r="W2331" s="2" t="s">
        <v>6274</v>
      </c>
    </row>
    <row r="2332" spans="1:23" x14ac:dyDescent="0.25">
      <c r="A2332" s="4" t="s">
        <v>27482</v>
      </c>
      <c r="B2332" s="4" t="s">
        <v>27484</v>
      </c>
      <c r="C2332" s="4" t="s">
        <v>27485</v>
      </c>
      <c r="D2332" s="4" t="s">
        <v>27483</v>
      </c>
      <c r="E2332" s="6">
        <v>-0.553076416076281</v>
      </c>
      <c r="F2332" s="24">
        <v>0.17801829564824501</v>
      </c>
      <c r="G2332" s="24">
        <v>8.0763595750058897E-2</v>
      </c>
      <c r="H2332" s="24">
        <v>6.5506559994873301E-2</v>
      </c>
      <c r="I2332" s="1">
        <v>2.1176179721162699E-3</v>
      </c>
      <c r="J2332" s="1">
        <v>1.5744345845897501E-2</v>
      </c>
      <c r="K2332" s="6">
        <v>-0.18383122980594599</v>
      </c>
      <c r="L2332" s="1">
        <v>3.8122581074286899E-3</v>
      </c>
      <c r="M2332" s="6">
        <v>-0.184398323297501</v>
      </c>
      <c r="N2332" s="1">
        <v>3.7034596957425899E-3</v>
      </c>
      <c r="O2332" s="4" t="s">
        <v>27488</v>
      </c>
      <c r="P2332" s="4" t="s">
        <v>27483</v>
      </c>
      <c r="Q2332" s="6">
        <v>-0.211695270243551</v>
      </c>
      <c r="R2332" s="1">
        <v>3.2059869869756499E-9</v>
      </c>
      <c r="S2332" s="1">
        <v>2.942687E-7</v>
      </c>
      <c r="T2332" s="4" t="s">
        <v>23382</v>
      </c>
      <c r="U2332" s="2" t="s">
        <v>27487</v>
      </c>
      <c r="V2332" s="4" t="s">
        <v>27483</v>
      </c>
      <c r="W2332" s="2" t="s">
        <v>27486</v>
      </c>
    </row>
    <row r="2333" spans="1:23" x14ac:dyDescent="0.25">
      <c r="A2333" s="4" t="s">
        <v>27489</v>
      </c>
      <c r="B2333" s="4" t="s">
        <v>27490</v>
      </c>
      <c r="C2333" s="4" t="s">
        <v>27491</v>
      </c>
      <c r="D2333" s="4" t="s">
        <v>4300</v>
      </c>
      <c r="E2333" s="6">
        <v>-3.3911452877296302</v>
      </c>
      <c r="F2333" s="24">
        <v>0.56532205833562699</v>
      </c>
      <c r="G2333" s="24">
        <v>0.168148652817523</v>
      </c>
      <c r="H2333" s="24">
        <v>0.154341991453498</v>
      </c>
      <c r="I2333" s="1">
        <v>7.2411824258086699E-9</v>
      </c>
      <c r="J2333" s="1">
        <v>2.8420288933294198E-7</v>
      </c>
      <c r="K2333" s="6">
        <v>-0.33992099761962902</v>
      </c>
      <c r="L2333" s="1">
        <v>4.55179955949347E-8</v>
      </c>
      <c r="M2333" s="6">
        <v>-0.42294523119926503</v>
      </c>
      <c r="N2333" s="1">
        <v>4.2774672692757999E-12</v>
      </c>
      <c r="O2333" s="4" t="s">
        <v>27493</v>
      </c>
      <c r="P2333" s="4" t="s">
        <v>4300</v>
      </c>
      <c r="Q2333" s="6">
        <v>-0.11006305113497</v>
      </c>
      <c r="R2333" s="1">
        <v>2.32359317942489E-3</v>
      </c>
      <c r="S2333" s="1">
        <v>2.6410489999999998E-2</v>
      </c>
      <c r="T2333" s="4" t="s">
        <v>23382</v>
      </c>
      <c r="U2333" s="2" t="s">
        <v>27492</v>
      </c>
      <c r="V2333" s="4" t="s">
        <v>4300</v>
      </c>
      <c r="W2333" s="2" t="s">
        <v>4301</v>
      </c>
    </row>
    <row r="2334" spans="1:23" x14ac:dyDescent="0.25">
      <c r="A2334" s="4" t="s">
        <v>15611</v>
      </c>
      <c r="B2334" s="4" t="s">
        <v>15612</v>
      </c>
      <c r="C2334" s="4" t="s">
        <v>26912</v>
      </c>
      <c r="D2334" s="4" t="s">
        <v>15613</v>
      </c>
      <c r="E2334" s="8">
        <v>1.2884232167793901</v>
      </c>
      <c r="F2334" s="24">
        <v>0.31455755435912802</v>
      </c>
      <c r="G2334" s="24">
        <v>0.10616990865386</v>
      </c>
      <c r="H2334" s="24">
        <v>9.1334554440646101E-2</v>
      </c>
      <c r="I2334" s="1">
        <v>5.7432989833228798E-5</v>
      </c>
      <c r="J2334" s="1">
        <v>7.2048695521822895E-4</v>
      </c>
      <c r="K2334" s="8">
        <v>0.24239367246627799</v>
      </c>
      <c r="L2334" s="1">
        <v>1.2310803809079099E-4</v>
      </c>
      <c r="M2334" s="8">
        <v>0.26597675681114202</v>
      </c>
      <c r="N2334" s="1">
        <v>2.3701702922762601E-5</v>
      </c>
      <c r="O2334" s="4" t="s">
        <v>26913</v>
      </c>
      <c r="P2334" s="4" t="s">
        <v>15613</v>
      </c>
      <c r="Q2334" s="8">
        <v>0.16339488423196999</v>
      </c>
      <c r="R2334" s="1">
        <v>5.5436818567723901E-6</v>
      </c>
      <c r="S2334" s="1">
        <v>2.015586E-4</v>
      </c>
      <c r="T2334" s="4" t="s">
        <v>23376</v>
      </c>
      <c r="U2334" s="2" t="s">
        <v>15615</v>
      </c>
      <c r="V2334" s="4" t="s">
        <v>15613</v>
      </c>
      <c r="W2334" s="2" t="s">
        <v>15614</v>
      </c>
    </row>
    <row r="2335" spans="1:23" x14ac:dyDescent="0.25">
      <c r="A2335" s="4" t="s">
        <v>2700</v>
      </c>
      <c r="B2335" s="4" t="s">
        <v>2701</v>
      </c>
      <c r="C2335" s="4" t="s">
        <v>27494</v>
      </c>
      <c r="D2335" s="4" t="s">
        <v>2702</v>
      </c>
      <c r="E2335" s="6">
        <v>-1.9026093527608601</v>
      </c>
      <c r="F2335" s="24">
        <v>0.31221926511064202</v>
      </c>
      <c r="G2335" s="24">
        <v>0.17159228466163201</v>
      </c>
      <c r="H2335" s="24">
        <v>0.15784277901286201</v>
      </c>
      <c r="I2335" s="1">
        <v>4.3361920368882302E-9</v>
      </c>
      <c r="J2335" s="1">
        <v>1.8196616343619501E-7</v>
      </c>
      <c r="K2335" s="6">
        <v>-0.35252049565315202</v>
      </c>
      <c r="L2335" s="1">
        <v>1.31244122236751E-8</v>
      </c>
      <c r="M2335" s="6">
        <v>-0.36224541068077099</v>
      </c>
      <c r="N2335" s="1">
        <v>4.8383033135479503E-9</v>
      </c>
      <c r="O2335" s="4" t="s">
        <v>27495</v>
      </c>
      <c r="P2335" s="4" t="s">
        <v>2702</v>
      </c>
      <c r="Q2335" s="6">
        <v>-0.107560344281456</v>
      </c>
      <c r="R2335" s="1">
        <v>2.8749864246744002E-3</v>
      </c>
      <c r="S2335" s="1">
        <v>3.0917589999999998E-2</v>
      </c>
      <c r="T2335" s="4" t="s">
        <v>23339</v>
      </c>
      <c r="U2335" s="2" t="s">
        <v>2704</v>
      </c>
      <c r="V2335" s="4" t="s">
        <v>2702</v>
      </c>
      <c r="W2335" s="2" t="s">
        <v>2703</v>
      </c>
    </row>
    <row r="2336" spans="1:23" x14ac:dyDescent="0.25">
      <c r="A2336" s="4" t="s">
        <v>27496</v>
      </c>
      <c r="B2336" s="4" t="s">
        <v>17588</v>
      </c>
      <c r="C2336" s="4" t="s">
        <v>25285</v>
      </c>
      <c r="D2336" s="4" t="s">
        <v>17589</v>
      </c>
      <c r="E2336" s="8">
        <v>1.3394885590997301</v>
      </c>
      <c r="F2336" s="24">
        <v>0.487983224909179</v>
      </c>
      <c r="G2336" s="24">
        <v>7.2930698529048904E-2</v>
      </c>
      <c r="H2336" s="24">
        <v>5.7543656180983303E-2</v>
      </c>
      <c r="I2336" s="1">
        <v>6.5078432769966896E-3</v>
      </c>
      <c r="J2336" s="1">
        <v>4.0164679621855902E-2</v>
      </c>
      <c r="K2336" s="8">
        <v>0.17122337222099299</v>
      </c>
      <c r="L2336" s="1">
        <v>7.1075491810741499E-3</v>
      </c>
      <c r="M2336" s="8">
        <v>0.13394892215728799</v>
      </c>
      <c r="N2336" s="1">
        <v>3.57572088278151E-2</v>
      </c>
      <c r="O2336" s="4" t="s">
        <v>25286</v>
      </c>
      <c r="P2336" s="4" t="s">
        <v>17589</v>
      </c>
      <c r="Q2336" s="8">
        <v>0.23443572270169</v>
      </c>
      <c r="R2336" s="1">
        <v>4.7349964485531602E-11</v>
      </c>
      <c r="S2336" s="1">
        <v>6.5357780000000001E-9</v>
      </c>
      <c r="T2336" s="4" t="s">
        <v>23349</v>
      </c>
      <c r="U2336" s="2" t="s">
        <v>17591</v>
      </c>
      <c r="V2336" s="4" t="s">
        <v>17589</v>
      </c>
      <c r="W2336" s="2" t="s">
        <v>17590</v>
      </c>
    </row>
    <row r="2337" spans="1:23" x14ac:dyDescent="0.25">
      <c r="A2337" s="4" t="s">
        <v>18687</v>
      </c>
      <c r="B2337" s="4" t="s">
        <v>18688</v>
      </c>
      <c r="C2337" s="4" t="s">
        <v>27497</v>
      </c>
      <c r="D2337" s="4" t="s">
        <v>18689</v>
      </c>
      <c r="E2337" s="8">
        <v>1.4801630157716399</v>
      </c>
      <c r="F2337" s="24">
        <v>0.29825734206596299</v>
      </c>
      <c r="G2337" s="24">
        <v>0.13258937268413101</v>
      </c>
      <c r="H2337" s="24">
        <v>0.11819251579921999</v>
      </c>
      <c r="I2337" s="1">
        <v>1.3147839735755899E-6</v>
      </c>
      <c r="J2337" s="1">
        <v>2.7035388367949499E-5</v>
      </c>
      <c r="K2337" s="8">
        <v>0.294792979955673</v>
      </c>
      <c r="L2337" s="1">
        <v>2.53774158132103E-6</v>
      </c>
      <c r="M2337" s="8">
        <v>0.32510167360305797</v>
      </c>
      <c r="N2337" s="1">
        <v>1.8341029850432701E-7</v>
      </c>
      <c r="O2337" s="4" t="s">
        <v>27498</v>
      </c>
      <c r="P2337" s="4" t="s">
        <v>18689</v>
      </c>
      <c r="Q2337" s="8">
        <v>0.134086359880383</v>
      </c>
      <c r="R2337" s="1">
        <v>2.0774814596201901E-4</v>
      </c>
      <c r="S2337" s="1">
        <v>4.0373450000000003E-3</v>
      </c>
      <c r="T2337" s="4" t="s">
        <v>23553</v>
      </c>
      <c r="U2337" s="2" t="s">
        <v>18691</v>
      </c>
      <c r="V2337" s="4" t="s">
        <v>18689</v>
      </c>
      <c r="W2337" s="2" t="s">
        <v>18690</v>
      </c>
    </row>
    <row r="2338" spans="1:23" x14ac:dyDescent="0.25">
      <c r="A2338" s="4" t="s">
        <v>3936</v>
      </c>
      <c r="B2338" s="4" t="s">
        <v>3937</v>
      </c>
      <c r="C2338" s="4" t="s">
        <v>27499</v>
      </c>
      <c r="D2338" s="4" t="s">
        <v>3938</v>
      </c>
      <c r="E2338" s="6">
        <v>-2.4433161068286</v>
      </c>
      <c r="F2338" s="24">
        <v>0.445998939475446</v>
      </c>
      <c r="G2338" s="24">
        <v>0.14981949316353699</v>
      </c>
      <c r="H2338" s="24">
        <v>0.13570861338201901</v>
      </c>
      <c r="I2338" s="1">
        <v>1.07889191477253E-7</v>
      </c>
      <c r="J2338" s="1">
        <v>3.0132219341820299E-6</v>
      </c>
      <c r="K2338" s="6">
        <v>-0.33039841055870101</v>
      </c>
      <c r="L2338" s="1">
        <v>1.12398932827773E-7</v>
      </c>
      <c r="M2338" s="6">
        <v>-0.36475467681884799</v>
      </c>
      <c r="N2338" s="1">
        <v>3.7195282409641099E-9</v>
      </c>
      <c r="O2338" s="4" t="s">
        <v>27500</v>
      </c>
      <c r="P2338" s="4" t="s">
        <v>3938</v>
      </c>
      <c r="Q2338" s="6">
        <v>-0.12103843953595</v>
      </c>
      <c r="R2338" s="1">
        <v>7.8812325501012896E-4</v>
      </c>
      <c r="S2338" s="1">
        <v>1.158847E-2</v>
      </c>
      <c r="T2338" s="4" t="s">
        <v>23412</v>
      </c>
      <c r="U2338" s="2" t="s">
        <v>3940</v>
      </c>
      <c r="V2338" s="4" t="s">
        <v>3938</v>
      </c>
      <c r="W2338" s="2" t="s">
        <v>3939</v>
      </c>
    </row>
    <row r="2339" spans="1:23" x14ac:dyDescent="0.25">
      <c r="A2339" s="4" t="s">
        <v>27501</v>
      </c>
      <c r="B2339" s="4" t="s">
        <v>27503</v>
      </c>
      <c r="C2339" s="4" t="s">
        <v>27504</v>
      </c>
      <c r="D2339" s="4" t="s">
        <v>27502</v>
      </c>
      <c r="E2339" s="6">
        <v>-1.1103466357277201</v>
      </c>
      <c r="F2339" s="24">
        <v>0.35799855453038398</v>
      </c>
      <c r="G2339" s="24">
        <v>8.06426312991331E-2</v>
      </c>
      <c r="H2339" s="24">
        <v>6.5383587835218401E-2</v>
      </c>
      <c r="I2339" s="1">
        <v>2.15447824035663E-3</v>
      </c>
      <c r="J2339" s="1">
        <v>1.5970829764800399E-2</v>
      </c>
      <c r="K2339" s="6">
        <v>-0.190621763467789</v>
      </c>
      <c r="L2339" s="1">
        <v>2.6809416257673698E-3</v>
      </c>
      <c r="M2339" s="6">
        <v>-0.17789442837238301</v>
      </c>
      <c r="N2339" s="1">
        <v>5.1370976575972902E-3</v>
      </c>
      <c r="O2339" s="4" t="s">
        <v>27507</v>
      </c>
      <c r="P2339" s="4" t="s">
        <v>27502</v>
      </c>
      <c r="Q2339" s="6">
        <v>-0.21241977675783399</v>
      </c>
      <c r="R2339" s="1">
        <v>3.1410979982686101E-9</v>
      </c>
      <c r="S2339" s="1">
        <v>2.8895689999999999E-7</v>
      </c>
      <c r="T2339" s="4" t="s">
        <v>23412</v>
      </c>
      <c r="U2339" s="2" t="s">
        <v>27506</v>
      </c>
      <c r="V2339" s="4" t="s">
        <v>27502</v>
      </c>
      <c r="W2339" s="2" t="s">
        <v>27505</v>
      </c>
    </row>
    <row r="2340" spans="1:23" x14ac:dyDescent="0.25">
      <c r="A2340" s="4" t="s">
        <v>17780</v>
      </c>
      <c r="B2340" s="4" t="s">
        <v>17781</v>
      </c>
      <c r="C2340" s="4" t="s">
        <v>27508</v>
      </c>
      <c r="D2340" s="4" t="s">
        <v>17782</v>
      </c>
      <c r="E2340" s="8">
        <v>0.84485719906389201</v>
      </c>
      <c r="F2340" s="24">
        <v>0.18156795351896499</v>
      </c>
      <c r="G2340" s="24">
        <v>0.122758038532519</v>
      </c>
      <c r="H2340" s="24">
        <v>0.108198005977043</v>
      </c>
      <c r="I2340" s="1">
        <v>5.3973324692140604E-6</v>
      </c>
      <c r="J2340" s="1">
        <v>9.2285409182577607E-5</v>
      </c>
      <c r="K2340" s="8">
        <v>0.28561452031135598</v>
      </c>
      <c r="L2340" s="1">
        <v>5.3125703951550901E-6</v>
      </c>
      <c r="M2340" s="8">
        <v>0.27412056922912598</v>
      </c>
      <c r="N2340" s="1">
        <v>1.29264971779897E-5</v>
      </c>
      <c r="O2340" s="4" t="s">
        <v>27509</v>
      </c>
      <c r="P2340" s="4" t="s">
        <v>17782</v>
      </c>
      <c r="Q2340" s="8">
        <v>0.143129732242497</v>
      </c>
      <c r="R2340" s="1">
        <v>6.8877081999448096E-5</v>
      </c>
      <c r="S2340" s="1">
        <v>1.647541E-3</v>
      </c>
      <c r="T2340" s="4" t="s">
        <v>23382</v>
      </c>
      <c r="U2340" s="2" t="s">
        <v>17784</v>
      </c>
      <c r="V2340" s="4" t="s">
        <v>17782</v>
      </c>
      <c r="W2340" s="2" t="s">
        <v>17783</v>
      </c>
    </row>
    <row r="2341" spans="1:23" x14ac:dyDescent="0.25">
      <c r="A2341" s="4" t="s">
        <v>10244</v>
      </c>
      <c r="B2341" s="4" t="s">
        <v>10245</v>
      </c>
      <c r="C2341" s="4" t="s">
        <v>27510</v>
      </c>
      <c r="D2341" s="4" t="s">
        <v>10246</v>
      </c>
      <c r="E2341" s="6">
        <v>-0.68952167908307704</v>
      </c>
      <c r="F2341" s="24">
        <v>0.19952270828530699</v>
      </c>
      <c r="G2341" s="24">
        <v>8.9087330396508194E-2</v>
      </c>
      <c r="H2341" s="24">
        <v>7.3968447913462701E-2</v>
      </c>
      <c r="I2341" s="1">
        <v>6.4813446564285595E-4</v>
      </c>
      <c r="J2341" s="1">
        <v>5.7915411660369401E-3</v>
      </c>
      <c r="K2341" s="6">
        <v>-0.21222630143165599</v>
      </c>
      <c r="L2341" s="1">
        <v>8.0832851443490795E-4</v>
      </c>
      <c r="M2341" s="6">
        <v>-0.23229479789733901</v>
      </c>
      <c r="N2341" s="1">
        <v>2.37620678544825E-4</v>
      </c>
      <c r="O2341" s="4" t="s">
        <v>27511</v>
      </c>
      <c r="P2341" s="4" t="s">
        <v>10246</v>
      </c>
      <c r="Q2341" s="6">
        <v>-0.189637006092647</v>
      </c>
      <c r="R2341" s="1">
        <v>1.19194354218365E-7</v>
      </c>
      <c r="S2341" s="1">
        <v>7.3495100000000004E-6</v>
      </c>
      <c r="T2341" s="4" t="s">
        <v>23493</v>
      </c>
      <c r="U2341" s="2" t="s">
        <v>10248</v>
      </c>
      <c r="V2341" s="4" t="s">
        <v>10246</v>
      </c>
      <c r="W2341" s="2" t="s">
        <v>10247</v>
      </c>
    </row>
    <row r="2342" spans="1:23" x14ac:dyDescent="0.25">
      <c r="A2342" s="4" t="s">
        <v>4397</v>
      </c>
      <c r="B2342" s="4" t="s">
        <v>4398</v>
      </c>
      <c r="C2342" s="4" t="s">
        <v>27512</v>
      </c>
      <c r="D2342" s="4" t="s">
        <v>4399</v>
      </c>
      <c r="E2342" s="6">
        <v>-1.44927059338264</v>
      </c>
      <c r="F2342" s="24">
        <v>0.27519075772102403</v>
      </c>
      <c r="G2342" s="24">
        <v>0.14261723512876301</v>
      </c>
      <c r="H2342" s="24">
        <v>0.12838681579479999</v>
      </c>
      <c r="I2342" s="1">
        <v>3.08123639291675E-7</v>
      </c>
      <c r="J2342" s="1">
        <v>7.5543801952620401E-6</v>
      </c>
      <c r="K2342" s="6">
        <v>-0.30651882290840099</v>
      </c>
      <c r="L2342" s="1">
        <v>9.5074373307468797E-7</v>
      </c>
      <c r="M2342" s="6">
        <v>-0.35035914182663003</v>
      </c>
      <c r="N2342" s="1">
        <v>1.630910517747E-8</v>
      </c>
      <c r="O2342" s="4" t="s">
        <v>27513</v>
      </c>
      <c r="P2342" s="4" t="s">
        <v>4399</v>
      </c>
      <c r="Q2342" s="6">
        <v>-0.12539810362444001</v>
      </c>
      <c r="R2342" s="1">
        <v>5.12974478660851E-4</v>
      </c>
      <c r="S2342" s="1">
        <v>8.2957350000000003E-3</v>
      </c>
      <c r="T2342" s="4" t="s">
        <v>23412</v>
      </c>
      <c r="U2342" s="2" t="s">
        <v>4401</v>
      </c>
      <c r="V2342" s="4" t="s">
        <v>4399</v>
      </c>
      <c r="W2342" s="2" t="s">
        <v>4400</v>
      </c>
    </row>
    <row r="2343" spans="1:23" x14ac:dyDescent="0.25">
      <c r="A2343" s="4" t="s">
        <v>12382</v>
      </c>
      <c r="B2343" s="4" t="s">
        <v>11317</v>
      </c>
      <c r="C2343" s="4" t="s">
        <v>27514</v>
      </c>
      <c r="D2343" s="4" t="s">
        <v>11318</v>
      </c>
      <c r="E2343" s="8">
        <v>1.66694956085945</v>
      </c>
      <c r="F2343" s="24">
        <v>0.47985164317777701</v>
      </c>
      <c r="G2343" s="24">
        <v>8.9537051782520305E-2</v>
      </c>
      <c r="H2343" s="24">
        <v>7.44256335548443E-2</v>
      </c>
      <c r="I2343" s="1">
        <v>6.0805624192083996E-4</v>
      </c>
      <c r="J2343" s="1">
        <v>5.4880726391110402E-3</v>
      </c>
      <c r="K2343" s="8">
        <v>0.192149147391319</v>
      </c>
      <c r="L2343" s="1">
        <v>2.4728381522294298E-3</v>
      </c>
      <c r="M2343" s="8">
        <v>0.19287778437137601</v>
      </c>
      <c r="N2343" s="1">
        <v>2.3788335032874901E-3</v>
      </c>
      <c r="O2343" s="4" t="s">
        <v>27515</v>
      </c>
      <c r="P2343" s="4" t="s">
        <v>11318</v>
      </c>
      <c r="Q2343" s="8">
        <v>0.188095329528222</v>
      </c>
      <c r="R2343" s="1">
        <v>1.5191389708118701E-7</v>
      </c>
      <c r="S2343" s="1">
        <v>9.0696769999999993E-6</v>
      </c>
      <c r="T2343" s="4" t="s">
        <v>23409</v>
      </c>
      <c r="U2343" s="2" t="s">
        <v>11320</v>
      </c>
      <c r="V2343" s="4" t="s">
        <v>11318</v>
      </c>
      <c r="W2343" s="2" t="s">
        <v>11319</v>
      </c>
    </row>
    <row r="2344" spans="1:23" x14ac:dyDescent="0.25">
      <c r="A2344" s="4" t="s">
        <v>12026</v>
      </c>
      <c r="B2344" s="4" t="s">
        <v>12027</v>
      </c>
      <c r="C2344" s="4" t="s">
        <v>27516</v>
      </c>
      <c r="D2344" s="4" t="s">
        <v>12028</v>
      </c>
      <c r="E2344" s="8">
        <v>1.49599138906142</v>
      </c>
      <c r="F2344" s="24">
        <v>0.43734113191506602</v>
      </c>
      <c r="G2344" s="24">
        <v>8.8214685192402595E-2</v>
      </c>
      <c r="H2344" s="24">
        <v>7.3081318971529696E-2</v>
      </c>
      <c r="I2344" s="1">
        <v>7.3361408915882198E-4</v>
      </c>
      <c r="J2344" s="1">
        <v>6.4215333578895696E-3</v>
      </c>
      <c r="K2344" s="8">
        <v>0.21333630383014701</v>
      </c>
      <c r="L2344" s="1">
        <v>7.5753623673469105E-4</v>
      </c>
      <c r="M2344" s="8">
        <v>0.195324346423149</v>
      </c>
      <c r="N2344" s="1">
        <v>2.0864878434125899E-3</v>
      </c>
      <c r="O2344" s="4" t="s">
        <v>27517</v>
      </c>
      <c r="P2344" s="4" t="s">
        <v>12028</v>
      </c>
      <c r="Q2344" s="8">
        <v>0.19277653428406399</v>
      </c>
      <c r="R2344" s="1">
        <v>8.6096877930558599E-8</v>
      </c>
      <c r="S2344" s="1">
        <v>5.5381950000000003E-6</v>
      </c>
      <c r="T2344" s="4" t="s">
        <v>23333</v>
      </c>
      <c r="U2344" s="2" t="s">
        <v>12030</v>
      </c>
      <c r="V2344" s="4" t="s">
        <v>12028</v>
      </c>
      <c r="W2344" s="2" t="s">
        <v>12029</v>
      </c>
    </row>
    <row r="2345" spans="1:23" x14ac:dyDescent="0.25">
      <c r="A2345" s="4" t="s">
        <v>18489</v>
      </c>
      <c r="B2345" s="4" t="s">
        <v>18490</v>
      </c>
      <c r="C2345" s="4" t="s">
        <v>27518</v>
      </c>
      <c r="D2345" s="4" t="s">
        <v>18491</v>
      </c>
      <c r="E2345" s="8">
        <v>2.3942334396677998</v>
      </c>
      <c r="F2345" s="24">
        <v>0.49023770828777702</v>
      </c>
      <c r="G2345" s="24">
        <v>0.130045543617552</v>
      </c>
      <c r="H2345" s="24">
        <v>0.11560646550332</v>
      </c>
      <c r="I2345" s="1">
        <v>1.8964748731036999E-6</v>
      </c>
      <c r="J2345" s="1">
        <v>3.7139495920731399E-5</v>
      </c>
      <c r="K2345" s="8">
        <v>0.284240812063217</v>
      </c>
      <c r="L2345" s="1">
        <v>5.9206123514954399E-6</v>
      </c>
      <c r="M2345" s="8">
        <v>0.28446638584137002</v>
      </c>
      <c r="N2345" s="1">
        <v>5.8164193807996901E-6</v>
      </c>
      <c r="O2345" s="4" t="s">
        <v>27519</v>
      </c>
      <c r="P2345" s="4" t="s">
        <v>18491</v>
      </c>
      <c r="Q2345" s="8">
        <v>0.13580736040027599</v>
      </c>
      <c r="R2345" s="1">
        <v>1.64240490995164E-4</v>
      </c>
      <c r="S2345" s="1">
        <v>3.3467240000000001E-3</v>
      </c>
      <c r="T2345" s="4" t="s">
        <v>23448</v>
      </c>
      <c r="U2345" s="2" t="s">
        <v>18493</v>
      </c>
      <c r="V2345" s="4" t="s">
        <v>18491</v>
      </c>
      <c r="W2345" s="2" t="s">
        <v>18492</v>
      </c>
    </row>
    <row r="2346" spans="1:23" x14ac:dyDescent="0.25">
      <c r="A2346" s="4" t="s">
        <v>7321</v>
      </c>
      <c r="B2346" s="4" t="s">
        <v>7322</v>
      </c>
      <c r="C2346" s="4" t="s">
        <v>27520</v>
      </c>
      <c r="D2346" s="4" t="s">
        <v>7323</v>
      </c>
      <c r="E2346" s="6">
        <v>-0.93527584071526104</v>
      </c>
      <c r="F2346" s="24">
        <v>0.22011053453756799</v>
      </c>
      <c r="G2346" s="24">
        <v>0.110579156076197</v>
      </c>
      <c r="H2346" s="24">
        <v>9.5816984392814802E-2</v>
      </c>
      <c r="I2346" s="1">
        <v>3.0686478927087398E-5</v>
      </c>
      <c r="J2346" s="1">
        <v>4.1875031358329601E-4</v>
      </c>
      <c r="K2346" s="6">
        <v>-0.258759915828705</v>
      </c>
      <c r="L2346" s="1">
        <v>3.9909721853526003E-5</v>
      </c>
      <c r="M2346" s="6">
        <v>-0.29288941621780401</v>
      </c>
      <c r="N2346" s="1">
        <v>2.96424205936674E-6</v>
      </c>
      <c r="O2346" s="4" t="s">
        <v>27521</v>
      </c>
      <c r="P2346" s="4" t="s">
        <v>7323</v>
      </c>
      <c r="Q2346" s="6">
        <v>-0.15703510368800699</v>
      </c>
      <c r="R2346" s="1">
        <v>1.2925305003375299E-5</v>
      </c>
      <c r="S2346" s="1">
        <v>4.1134670000000001E-4</v>
      </c>
      <c r="T2346" s="4" t="s">
        <v>23344</v>
      </c>
      <c r="U2346" s="2" t="s">
        <v>7325</v>
      </c>
      <c r="V2346" s="4" t="s">
        <v>7323</v>
      </c>
      <c r="W2346" s="2" t="s">
        <v>7324</v>
      </c>
    </row>
    <row r="2347" spans="1:23" x14ac:dyDescent="0.25">
      <c r="A2347" s="4" t="s">
        <v>5052</v>
      </c>
      <c r="B2347" s="4" t="s">
        <v>5053</v>
      </c>
      <c r="C2347" s="4" t="s">
        <v>27522</v>
      </c>
      <c r="D2347" s="4" t="s">
        <v>5054</v>
      </c>
      <c r="E2347" s="6">
        <v>-1.27645741739508</v>
      </c>
      <c r="F2347" s="24">
        <v>0.25687770405173799</v>
      </c>
      <c r="G2347" s="24">
        <v>0.13279755873454699</v>
      </c>
      <c r="H2347" s="24">
        <v>0.11840415721976801</v>
      </c>
      <c r="I2347" s="1">
        <v>1.27591389200365E-6</v>
      </c>
      <c r="J2347" s="1">
        <v>2.63621981688163E-5</v>
      </c>
      <c r="K2347" s="6">
        <v>-0.28723028302192699</v>
      </c>
      <c r="L2347" s="1">
        <v>4.6733903078521902E-6</v>
      </c>
      <c r="M2347" s="6">
        <v>-0.27583655714988697</v>
      </c>
      <c r="N2347" s="1">
        <v>1.13479212604517E-5</v>
      </c>
      <c r="O2347" s="4" t="s">
        <v>27523</v>
      </c>
      <c r="P2347" s="4" t="s">
        <v>5054</v>
      </c>
      <c r="Q2347" s="6">
        <v>-0.133101144448039</v>
      </c>
      <c r="R2347" s="1">
        <v>2.19214824822779E-4</v>
      </c>
      <c r="S2347" s="1">
        <v>4.2149789999999998E-3</v>
      </c>
      <c r="T2347" s="4" t="s">
        <v>23344</v>
      </c>
      <c r="U2347" s="2" t="s">
        <v>5056</v>
      </c>
      <c r="V2347" s="4" t="s">
        <v>5054</v>
      </c>
      <c r="W2347" s="2" t="s">
        <v>5055</v>
      </c>
    </row>
    <row r="2348" spans="1:23" x14ac:dyDescent="0.25">
      <c r="A2348" s="4" t="s">
        <v>17122</v>
      </c>
      <c r="B2348" s="4" t="s">
        <v>17123</v>
      </c>
      <c r="C2348" s="4" t="s">
        <v>27524</v>
      </c>
      <c r="D2348" s="4" t="s">
        <v>17124</v>
      </c>
      <c r="E2348" s="8">
        <v>1.62552927739814</v>
      </c>
      <c r="F2348" s="24">
        <v>0.36349710023806298</v>
      </c>
      <c r="G2348" s="24">
        <v>0.117200586305134</v>
      </c>
      <c r="H2348" s="24">
        <v>0.10254831387866301</v>
      </c>
      <c r="I2348" s="1">
        <v>1.19452356070576E-5</v>
      </c>
      <c r="J2348" s="1">
        <v>1.8437923394261799E-4</v>
      </c>
      <c r="K2348" s="8">
        <v>0.27175411581993097</v>
      </c>
      <c r="L2348" s="1">
        <v>1.54477479021864E-5</v>
      </c>
      <c r="M2348" s="8">
        <v>0.25647693872451799</v>
      </c>
      <c r="N2348" s="1">
        <v>4.6914416760301899E-5</v>
      </c>
      <c r="O2348" s="4" t="s">
        <v>27525</v>
      </c>
      <c r="P2348" s="4" t="s">
        <v>17124</v>
      </c>
      <c r="Q2348" s="8">
        <v>0.14896776661230701</v>
      </c>
      <c r="R2348" s="1">
        <v>3.4592230639318499E-5</v>
      </c>
      <c r="S2348" s="1">
        <v>9.3639700000000005E-4</v>
      </c>
      <c r="T2348" s="4" t="s">
        <v>23560</v>
      </c>
      <c r="U2348" s="2" t="s">
        <v>17126</v>
      </c>
      <c r="V2348" s="4" t="s">
        <v>17124</v>
      </c>
      <c r="W2348" s="2" t="s">
        <v>17125</v>
      </c>
    </row>
    <row r="2349" spans="1:23" x14ac:dyDescent="0.25">
      <c r="A2349" s="4" t="s">
        <v>13267</v>
      </c>
      <c r="B2349" s="4" t="s">
        <v>13268</v>
      </c>
      <c r="C2349" s="4" t="s">
        <v>27390</v>
      </c>
      <c r="D2349" s="4" t="s">
        <v>13269</v>
      </c>
      <c r="E2349" s="8">
        <v>3.3003543605191599</v>
      </c>
      <c r="F2349" s="24">
        <v>0.90712442957327699</v>
      </c>
      <c r="G2349" s="24">
        <v>9.3723625827443494E-2</v>
      </c>
      <c r="H2349" s="24">
        <v>7.8681694305907393E-2</v>
      </c>
      <c r="I2349" s="1">
        <v>3.35750097882843E-4</v>
      </c>
      <c r="J2349" s="1">
        <v>3.2807779192709002E-3</v>
      </c>
      <c r="K2349" s="8">
        <v>0.225522845983505</v>
      </c>
      <c r="L2349" s="1">
        <v>3.6356327152198303E-4</v>
      </c>
      <c r="M2349" s="8">
        <v>0.22304035723209401</v>
      </c>
      <c r="N2349" s="1">
        <v>4.2357626059974501E-4</v>
      </c>
      <c r="O2349" s="4" t="s">
        <v>27391</v>
      </c>
      <c r="P2349" s="4" t="s">
        <v>13269</v>
      </c>
      <c r="Q2349" s="8">
        <v>0.18087618837511699</v>
      </c>
      <c r="R2349" s="1">
        <v>4.8134820815311901E-7</v>
      </c>
      <c r="S2349" s="1">
        <v>2.4884169999999999E-5</v>
      </c>
      <c r="T2349" s="4" t="s">
        <v>23324</v>
      </c>
      <c r="U2349" s="2" t="s">
        <v>13271</v>
      </c>
      <c r="V2349" s="4" t="s">
        <v>13269</v>
      </c>
      <c r="W2349" s="2" t="s">
        <v>13270</v>
      </c>
    </row>
    <row r="2350" spans="1:23" x14ac:dyDescent="0.25">
      <c r="A2350" s="4" t="s">
        <v>17364</v>
      </c>
      <c r="B2350" s="4" t="s">
        <v>17365</v>
      </c>
      <c r="C2350" s="4" t="s">
        <v>27526</v>
      </c>
      <c r="D2350" s="4" t="s">
        <v>17366</v>
      </c>
      <c r="E2350" s="8">
        <v>2.6190769127729401</v>
      </c>
      <c r="F2350" s="24">
        <v>0.57731240769064995</v>
      </c>
      <c r="G2350" s="24">
        <v>0.119169271297268</v>
      </c>
      <c r="H2350" s="24">
        <v>0.104549674140377</v>
      </c>
      <c r="I2350" s="1">
        <v>9.0178122585183703E-6</v>
      </c>
      <c r="J2350" s="1">
        <v>1.44670425018442E-4</v>
      </c>
      <c r="K2350" s="8">
        <v>0.26947751641273499</v>
      </c>
      <c r="L2350" s="1">
        <v>1.83077009210386E-5</v>
      </c>
      <c r="M2350" s="8">
        <v>0.29209938645362898</v>
      </c>
      <c r="N2350" s="1">
        <v>3.1606152970375898E-6</v>
      </c>
      <c r="O2350" s="4" t="s">
        <v>27527</v>
      </c>
      <c r="P2350" s="4" t="s">
        <v>17366</v>
      </c>
      <c r="Q2350" s="8">
        <v>0.146910014923675</v>
      </c>
      <c r="R2350" s="1">
        <v>4.7408273546715197E-5</v>
      </c>
      <c r="S2350" s="1">
        <v>1.2140639999999999E-3</v>
      </c>
      <c r="T2350" s="4" t="s">
        <v>23382</v>
      </c>
      <c r="U2350" s="2" t="s">
        <v>17368</v>
      </c>
      <c r="V2350" s="4" t="s">
        <v>17366</v>
      </c>
      <c r="W2350" s="2" t="s">
        <v>17367</v>
      </c>
    </row>
    <row r="2351" spans="1:23" x14ac:dyDescent="0.25">
      <c r="A2351" s="4" t="s">
        <v>17574</v>
      </c>
      <c r="B2351" s="4" t="s">
        <v>17575</v>
      </c>
      <c r="C2351" s="4" t="s">
        <v>27233</v>
      </c>
      <c r="D2351" s="4" t="s">
        <v>17576</v>
      </c>
      <c r="E2351" s="8">
        <v>1.89536186591309</v>
      </c>
      <c r="F2351" s="24">
        <v>0.41209984098694302</v>
      </c>
      <c r="G2351" s="24">
        <v>0.121091081173656</v>
      </c>
      <c r="H2351" s="24">
        <v>0.10650338127612401</v>
      </c>
      <c r="I2351" s="1">
        <v>6.8514702068269202E-6</v>
      </c>
      <c r="J2351" s="1">
        <v>1.13736294294022E-4</v>
      </c>
      <c r="K2351" s="8">
        <v>0.27362310886383101</v>
      </c>
      <c r="L2351" s="1">
        <v>1.3421709190275499E-5</v>
      </c>
      <c r="M2351" s="8">
        <v>0.32292845845222501</v>
      </c>
      <c r="N2351" s="1">
        <v>2.2362113583085401E-7</v>
      </c>
      <c r="O2351" s="4" t="s">
        <v>27234</v>
      </c>
      <c r="P2351" s="4" t="s">
        <v>17576</v>
      </c>
      <c r="Q2351" s="8">
        <v>0.14424787804209399</v>
      </c>
      <c r="R2351" s="1">
        <v>6.0188487561671999E-5</v>
      </c>
      <c r="S2351" s="1">
        <v>1.4760610000000001E-3</v>
      </c>
      <c r="T2351" s="4" t="s">
        <v>23327</v>
      </c>
      <c r="U2351" s="2" t="s">
        <v>17578</v>
      </c>
      <c r="V2351" s="4" t="s">
        <v>17576</v>
      </c>
      <c r="W2351" s="2" t="s">
        <v>17577</v>
      </c>
    </row>
    <row r="2352" spans="1:23" x14ac:dyDescent="0.25">
      <c r="A2352" s="4" t="s">
        <v>2350</v>
      </c>
      <c r="B2352" s="4" t="s">
        <v>2351</v>
      </c>
      <c r="C2352" s="4" t="s">
        <v>27528</v>
      </c>
      <c r="D2352" s="4" t="s">
        <v>2352</v>
      </c>
      <c r="E2352" s="6">
        <v>-2.5879740033514498</v>
      </c>
      <c r="F2352" s="24">
        <v>0.40815538984908101</v>
      </c>
      <c r="G2352" s="24">
        <v>0.18063410761628901</v>
      </c>
      <c r="H2352" s="24">
        <v>0.167034673717805</v>
      </c>
      <c r="I2352" s="1">
        <v>1.1186742165917301E-9</v>
      </c>
      <c r="J2352" s="1">
        <v>5.39863044892748E-8</v>
      </c>
      <c r="K2352" s="6">
        <v>-0.36650931835174599</v>
      </c>
      <c r="L2352" s="1">
        <v>3.09058934000461E-9</v>
      </c>
      <c r="M2352" s="6">
        <v>-0.37200200557708701</v>
      </c>
      <c r="N2352" s="1">
        <v>1.71816916250123E-9</v>
      </c>
      <c r="O2352" s="4" t="s">
        <v>27529</v>
      </c>
      <c r="P2352" s="4" t="s">
        <v>2352</v>
      </c>
      <c r="Q2352" s="6">
        <v>-0.102292917070074</v>
      </c>
      <c r="R2352" s="1">
        <v>4.6361043829741396E-3</v>
      </c>
      <c r="S2352" s="1">
        <v>4.3722120000000003E-2</v>
      </c>
      <c r="T2352" s="4" t="s">
        <v>23493</v>
      </c>
      <c r="U2352" s="2" t="s">
        <v>2354</v>
      </c>
      <c r="V2352" s="4" t="s">
        <v>2352</v>
      </c>
      <c r="W2352" s="2" t="s">
        <v>2353</v>
      </c>
    </row>
    <row r="2353" spans="1:23" x14ac:dyDescent="0.25">
      <c r="A2353" s="4" t="s">
        <v>27530</v>
      </c>
      <c r="B2353" s="4" t="s">
        <v>27531</v>
      </c>
      <c r="C2353" s="4" t="s">
        <v>25492</v>
      </c>
      <c r="D2353" s="4" t="s">
        <v>17254</v>
      </c>
      <c r="E2353" s="8">
        <v>1.60802722300598</v>
      </c>
      <c r="F2353" s="24">
        <v>0.56201899372622299</v>
      </c>
      <c r="G2353" s="24">
        <v>7.5354556745626106E-2</v>
      </c>
      <c r="H2353" s="24">
        <v>6.0007744409454E-2</v>
      </c>
      <c r="I2353" s="1">
        <v>4.5916365798119004E-3</v>
      </c>
      <c r="J2353" s="1">
        <v>2.9985758133888998E-2</v>
      </c>
      <c r="K2353" s="8">
        <v>0.17724700272083299</v>
      </c>
      <c r="L2353" s="1">
        <v>5.3041089823071498E-3</v>
      </c>
      <c r="M2353" s="8">
        <v>0.18031831085681899</v>
      </c>
      <c r="N2353" s="1">
        <v>4.5529659164928998E-3</v>
      </c>
      <c r="O2353" s="4" t="s">
        <v>25493</v>
      </c>
      <c r="P2353" s="4" t="s">
        <v>17254</v>
      </c>
      <c r="Q2353" s="8">
        <v>0.22592890077528099</v>
      </c>
      <c r="R2353" s="1">
        <v>2.3994416473979002E-10</v>
      </c>
      <c r="S2353" s="1">
        <v>2.851179E-8</v>
      </c>
      <c r="T2353" s="4" t="s">
        <v>23376</v>
      </c>
      <c r="U2353" s="2" t="s">
        <v>27532</v>
      </c>
      <c r="V2353" s="4" t="s">
        <v>17254</v>
      </c>
      <c r="W2353" s="2" t="s">
        <v>17255</v>
      </c>
    </row>
    <row r="2354" spans="1:23" x14ac:dyDescent="0.25">
      <c r="A2354" s="4" t="s">
        <v>4805</v>
      </c>
      <c r="B2354" s="4" t="s">
        <v>4806</v>
      </c>
      <c r="C2354" s="4" t="s">
        <v>27533</v>
      </c>
      <c r="D2354" s="4" t="s">
        <v>4807</v>
      </c>
      <c r="E2354" s="6">
        <v>-1.2264931814268301</v>
      </c>
      <c r="F2354" s="24">
        <v>0.241509729867422</v>
      </c>
      <c r="G2354" s="24">
        <v>0.13636781272330001</v>
      </c>
      <c r="H2354" s="24">
        <v>0.122033668536135</v>
      </c>
      <c r="I2354" s="1">
        <v>7.6207749730799905E-7</v>
      </c>
      <c r="J2354" s="1">
        <v>1.66859690544836E-5</v>
      </c>
      <c r="K2354" s="6">
        <v>-0.29669171571731601</v>
      </c>
      <c r="L2354" s="1">
        <v>2.1710401383323598E-6</v>
      </c>
      <c r="M2354" s="6">
        <v>-0.34943935275077798</v>
      </c>
      <c r="N2354" s="1">
        <v>1.7879975278134499E-8</v>
      </c>
      <c r="O2354" s="4" t="s">
        <v>27534</v>
      </c>
      <c r="P2354" s="4" t="s">
        <v>4807</v>
      </c>
      <c r="Q2354" s="6">
        <v>-0.12936320594473799</v>
      </c>
      <c r="R2354" s="1">
        <v>3.3045426762992098E-4</v>
      </c>
      <c r="S2354" s="1">
        <v>5.8606589999999998E-3</v>
      </c>
      <c r="T2354" s="4" t="s">
        <v>23448</v>
      </c>
      <c r="U2354" s="2" t="s">
        <v>4809</v>
      </c>
      <c r="V2354" s="4" t="s">
        <v>4807</v>
      </c>
      <c r="W2354" s="2" t="s">
        <v>4808</v>
      </c>
    </row>
    <row r="2355" spans="1:23" x14ac:dyDescent="0.25">
      <c r="A2355" s="4" t="s">
        <v>4126</v>
      </c>
      <c r="B2355" s="4" t="s">
        <v>4127</v>
      </c>
      <c r="C2355" s="4" t="s">
        <v>27535</v>
      </c>
      <c r="D2355" s="4" t="s">
        <v>4128</v>
      </c>
      <c r="E2355" s="6">
        <v>-1.4316698713212599</v>
      </c>
      <c r="F2355" s="24">
        <v>0.26586826042301498</v>
      </c>
      <c r="G2355" s="24">
        <v>0.14662406089062099</v>
      </c>
      <c r="H2355" s="24">
        <v>0.132460144888806</v>
      </c>
      <c r="I2355" s="1">
        <v>1.7199787219991599E-7</v>
      </c>
      <c r="J2355" s="1">
        <v>4.5443951775546497E-6</v>
      </c>
      <c r="K2355" s="6">
        <v>-0.30521228909492498</v>
      </c>
      <c r="L2355" s="1">
        <v>1.06291876145193E-6</v>
      </c>
      <c r="M2355" s="6">
        <v>-0.35918724536895802</v>
      </c>
      <c r="N2355" s="1">
        <v>6.6458882841402597E-9</v>
      </c>
      <c r="O2355" s="4" t="s">
        <v>27536</v>
      </c>
      <c r="P2355" s="4" t="s">
        <v>4128</v>
      </c>
      <c r="Q2355" s="6">
        <v>-0.122058494332471</v>
      </c>
      <c r="R2355" s="1">
        <v>7.1828061751560198E-4</v>
      </c>
      <c r="S2355" s="1">
        <v>1.077465E-2</v>
      </c>
      <c r="T2355" s="4" t="s">
        <v>23560</v>
      </c>
      <c r="U2355" s="2" t="s">
        <v>4130</v>
      </c>
      <c r="V2355" s="4" t="s">
        <v>4128</v>
      </c>
      <c r="W2355" s="2" t="s">
        <v>4129</v>
      </c>
    </row>
    <row r="2356" spans="1:23" x14ac:dyDescent="0.25">
      <c r="A2356" s="4" t="s">
        <v>27537</v>
      </c>
      <c r="B2356" s="4" t="s">
        <v>2453</v>
      </c>
      <c r="C2356" s="4" t="s">
        <v>24401</v>
      </c>
      <c r="D2356" s="4" t="s">
        <v>2454</v>
      </c>
      <c r="E2356" s="6">
        <v>-2.5886881441564702</v>
      </c>
      <c r="F2356" s="24">
        <v>0.90406383057302298</v>
      </c>
      <c r="G2356" s="24">
        <v>7.5401906531264995E-2</v>
      </c>
      <c r="H2356" s="24">
        <v>6.0055880083651099E-2</v>
      </c>
      <c r="I2356" s="1">
        <v>4.5605235475085796E-3</v>
      </c>
      <c r="J2356" s="1">
        <v>2.98031505673443E-2</v>
      </c>
      <c r="K2356" s="6">
        <v>-0.17608328163623799</v>
      </c>
      <c r="L2356" s="1">
        <v>5.6165991696790502E-3</v>
      </c>
      <c r="M2356" s="6">
        <v>-0.169813618063927</v>
      </c>
      <c r="N2356" s="1">
        <v>7.6016007645785004E-3</v>
      </c>
      <c r="O2356" s="4" t="s">
        <v>24402</v>
      </c>
      <c r="P2356" s="4" t="s">
        <v>2454</v>
      </c>
      <c r="Q2356" s="6">
        <v>-0.226071219151215</v>
      </c>
      <c r="R2356" s="1">
        <v>2.5166935287112299E-10</v>
      </c>
      <c r="S2356" s="1">
        <v>2.979388E-8</v>
      </c>
      <c r="T2356" s="4" t="s">
        <v>23448</v>
      </c>
      <c r="U2356" s="2" t="s">
        <v>2456</v>
      </c>
      <c r="V2356" s="4" t="s">
        <v>2454</v>
      </c>
      <c r="W2356" s="2" t="s">
        <v>2455</v>
      </c>
    </row>
    <row r="2357" spans="1:23" x14ac:dyDescent="0.25">
      <c r="A2357" s="4" t="s">
        <v>16345</v>
      </c>
      <c r="B2357" s="4" t="s">
        <v>16346</v>
      </c>
      <c r="C2357" s="4" t="s">
        <v>26739</v>
      </c>
      <c r="D2357" s="4" t="s">
        <v>16347</v>
      </c>
      <c r="E2357" s="8">
        <v>3.3135630019270499</v>
      </c>
      <c r="F2357" s="24">
        <v>0.77764843351125401</v>
      </c>
      <c r="G2357" s="24">
        <v>0.11092627566541401</v>
      </c>
      <c r="H2357" s="24">
        <v>9.6169865303014093E-2</v>
      </c>
      <c r="I2357" s="1">
        <v>2.9207692607803199E-5</v>
      </c>
      <c r="J2357" s="1">
        <v>4.0143813257583399E-4</v>
      </c>
      <c r="K2357" s="8">
        <v>0.25949358940124501</v>
      </c>
      <c r="L2357" s="1">
        <v>3.7876657679625198E-5</v>
      </c>
      <c r="M2357" s="8">
        <v>0.218708291649818</v>
      </c>
      <c r="N2357" s="1">
        <v>5.5079675910896199E-4</v>
      </c>
      <c r="O2357" s="4" t="s">
        <v>26740</v>
      </c>
      <c r="P2357" s="4" t="s">
        <v>16347</v>
      </c>
      <c r="Q2357" s="8">
        <v>0.155721347436686</v>
      </c>
      <c r="R2357" s="1">
        <v>1.4589850265097E-5</v>
      </c>
      <c r="S2357" s="1">
        <v>4.5585370000000001E-4</v>
      </c>
      <c r="T2357" s="4" t="s">
        <v>23499</v>
      </c>
      <c r="U2357" s="2" t="s">
        <v>16349</v>
      </c>
      <c r="V2357" s="4" t="s">
        <v>16347</v>
      </c>
      <c r="W2357" s="2" t="s">
        <v>16348</v>
      </c>
    </row>
    <row r="2358" spans="1:23" x14ac:dyDescent="0.25">
      <c r="A2358" s="4" t="s">
        <v>12146</v>
      </c>
      <c r="B2358" s="4" t="s">
        <v>12147</v>
      </c>
      <c r="C2358" s="4" t="s">
        <v>27538</v>
      </c>
      <c r="D2358" s="4" t="s">
        <v>12148</v>
      </c>
      <c r="E2358" s="8">
        <v>0.88068043026782905</v>
      </c>
      <c r="F2358" s="24">
        <v>0.25621694800647099</v>
      </c>
      <c r="G2358" s="24">
        <v>8.8625108959131102E-2</v>
      </c>
      <c r="H2358" s="24">
        <v>7.3498554750984005E-2</v>
      </c>
      <c r="I2358" s="1">
        <v>6.9208773778382197E-4</v>
      </c>
      <c r="J2358" s="1">
        <v>6.1200164898069804E-3</v>
      </c>
      <c r="K2358" s="8">
        <v>0.211060285568237</v>
      </c>
      <c r="L2358" s="1">
        <v>8.6505186022889401E-4</v>
      </c>
      <c r="M2358" s="8">
        <v>0.210589438676834</v>
      </c>
      <c r="N2358" s="1">
        <v>8.8897960225775596E-4</v>
      </c>
      <c r="O2358" s="4" t="s">
        <v>27539</v>
      </c>
      <c r="P2358" s="4" t="s">
        <v>12148</v>
      </c>
      <c r="Q2358" s="8">
        <v>0.19058816763979999</v>
      </c>
      <c r="R2358" s="1">
        <v>1.22571512758558E-7</v>
      </c>
      <c r="S2358" s="1">
        <v>7.5333009999999998E-6</v>
      </c>
      <c r="T2358" s="4" t="s">
        <v>23349</v>
      </c>
      <c r="U2358" s="2" t="s">
        <v>12150</v>
      </c>
      <c r="V2358" s="4" t="s">
        <v>12148</v>
      </c>
      <c r="W2358" s="2" t="s">
        <v>12149</v>
      </c>
    </row>
    <row r="2359" spans="1:23" x14ac:dyDescent="0.25">
      <c r="A2359" s="4" t="s">
        <v>5750</v>
      </c>
      <c r="B2359" s="4" t="s">
        <v>5751</v>
      </c>
      <c r="C2359" s="4" t="s">
        <v>27540</v>
      </c>
      <c r="D2359" s="4" t="s">
        <v>5752</v>
      </c>
      <c r="E2359" s="6">
        <v>-1.44440460205285</v>
      </c>
      <c r="F2359" s="24">
        <v>0.304223851231394</v>
      </c>
      <c r="G2359" s="24">
        <v>0.12572195945856801</v>
      </c>
      <c r="H2359" s="24">
        <v>0.111211120611407</v>
      </c>
      <c r="I2359" s="1">
        <v>3.52939638022194E-6</v>
      </c>
      <c r="J2359" s="1">
        <v>6.3661049735399094E-5</v>
      </c>
      <c r="K2359" s="6">
        <v>-0.282748073339462</v>
      </c>
      <c r="L2359" s="1">
        <v>6.65618566153547E-6</v>
      </c>
      <c r="M2359" s="6">
        <v>-0.30173888802528398</v>
      </c>
      <c r="N2359" s="1">
        <v>1.4260393472742501E-6</v>
      </c>
      <c r="O2359" s="4" t="s">
        <v>27541</v>
      </c>
      <c r="P2359" s="4" t="s">
        <v>5752</v>
      </c>
      <c r="Q2359" s="6">
        <v>-0.13967399601157701</v>
      </c>
      <c r="R2359" s="1">
        <v>1.07877347590882E-4</v>
      </c>
      <c r="S2359" s="1">
        <v>2.3805039999999999E-3</v>
      </c>
      <c r="T2359" s="4" t="s">
        <v>23412</v>
      </c>
      <c r="U2359" s="2" t="s">
        <v>5754</v>
      </c>
      <c r="V2359" s="4" t="s">
        <v>5752</v>
      </c>
      <c r="W2359" s="2" t="s">
        <v>5753</v>
      </c>
    </row>
    <row r="2360" spans="1:23" x14ac:dyDescent="0.25">
      <c r="A2360" s="4" t="s">
        <v>16462</v>
      </c>
      <c r="B2360" s="4" t="s">
        <v>16463</v>
      </c>
      <c r="C2360" s="4" t="s">
        <v>27542</v>
      </c>
      <c r="D2360" s="4" t="s">
        <v>16464</v>
      </c>
      <c r="E2360" s="8">
        <v>2.01100334842624</v>
      </c>
      <c r="F2360" s="24">
        <v>0.46754880138606802</v>
      </c>
      <c r="G2360" s="24">
        <v>0.11210432151401301</v>
      </c>
      <c r="H2360" s="24">
        <v>9.7367463779805902E-2</v>
      </c>
      <c r="I2360" s="1">
        <v>2.46989065476506E-5</v>
      </c>
      <c r="J2360" s="1">
        <v>3.4593309999358902E-4</v>
      </c>
      <c r="K2360" s="8">
        <v>0.26156464219093301</v>
      </c>
      <c r="L2360" s="1">
        <v>3.2651946195283403E-5</v>
      </c>
      <c r="M2360" s="8">
        <v>0.29955956339836098</v>
      </c>
      <c r="N2360" s="1">
        <v>1.7114821397878901E-6</v>
      </c>
      <c r="O2360" s="4" t="s">
        <v>27543</v>
      </c>
      <c r="P2360" s="4" t="s">
        <v>16464</v>
      </c>
      <c r="Q2360" s="8">
        <v>0.155164322598801</v>
      </c>
      <c r="R2360" s="1">
        <v>1.7515883165747E-5</v>
      </c>
      <c r="S2360" s="1">
        <v>5.3150280000000005E-4</v>
      </c>
      <c r="T2360" s="4" t="s">
        <v>23376</v>
      </c>
      <c r="U2360" s="2" t="s">
        <v>16466</v>
      </c>
      <c r="V2360" s="4" t="s">
        <v>16464</v>
      </c>
      <c r="W2360" s="2" t="s">
        <v>16465</v>
      </c>
    </row>
    <row r="2361" spans="1:23" x14ac:dyDescent="0.25">
      <c r="A2361" s="4" t="s">
        <v>18050</v>
      </c>
      <c r="B2361" s="4" t="s">
        <v>18051</v>
      </c>
      <c r="C2361" s="4" t="s">
        <v>27544</v>
      </c>
      <c r="D2361" s="4" t="s">
        <v>18052</v>
      </c>
      <c r="E2361" s="8">
        <v>1.22428954411156</v>
      </c>
      <c r="F2361" s="24">
        <v>0.25798076001340198</v>
      </c>
      <c r="G2361" s="24">
        <v>0.12565352941275701</v>
      </c>
      <c r="H2361" s="24">
        <v>0.111141554797201</v>
      </c>
      <c r="I2361" s="1">
        <v>3.5642124046533599E-6</v>
      </c>
      <c r="J2361" s="1">
        <v>6.4123035845391999E-5</v>
      </c>
      <c r="K2361" s="8">
        <v>0.273597121238708</v>
      </c>
      <c r="L2361" s="1">
        <v>1.34480674933712E-5</v>
      </c>
      <c r="M2361" s="8">
        <v>0.23161470890045199</v>
      </c>
      <c r="N2361" s="1">
        <v>2.48129450678647E-4</v>
      </c>
      <c r="O2361" s="4" t="s">
        <v>27545</v>
      </c>
      <c r="P2361" s="4" t="s">
        <v>18052</v>
      </c>
      <c r="Q2361" s="8">
        <v>0.13957859644974599</v>
      </c>
      <c r="R2361" s="1">
        <v>1.07391018313415E-4</v>
      </c>
      <c r="S2361" s="1">
        <v>2.3717500000000002E-3</v>
      </c>
      <c r="T2361" s="4" t="s">
        <v>23412</v>
      </c>
      <c r="U2361" s="2" t="s">
        <v>18054</v>
      </c>
      <c r="V2361" s="4" t="s">
        <v>18052</v>
      </c>
      <c r="W2361" s="2" t="s">
        <v>18053</v>
      </c>
    </row>
    <row r="2362" spans="1:23" x14ac:dyDescent="0.25">
      <c r="A2362" s="4" t="s">
        <v>17427</v>
      </c>
      <c r="B2362" s="4" t="s">
        <v>17428</v>
      </c>
      <c r="C2362" s="4" t="s">
        <v>27546</v>
      </c>
      <c r="D2362" s="4" t="s">
        <v>17429</v>
      </c>
      <c r="E2362" s="8">
        <v>2.5511433806206898</v>
      </c>
      <c r="F2362" s="24">
        <v>0.55971674530938698</v>
      </c>
      <c r="G2362" s="24">
        <v>0.119819464519884</v>
      </c>
      <c r="H2362" s="24">
        <v>0.105210658951749</v>
      </c>
      <c r="I2362" s="1">
        <v>8.2176595382371308E-6</v>
      </c>
      <c r="J2362" s="1">
        <v>1.3337199389203399E-4</v>
      </c>
      <c r="K2362" s="8">
        <v>0.27668660879135099</v>
      </c>
      <c r="L2362" s="1">
        <v>1.0635429444461101E-5</v>
      </c>
      <c r="M2362" s="8">
        <v>0.32118105888366699</v>
      </c>
      <c r="N2362" s="1">
        <v>2.6196649938192701E-7</v>
      </c>
      <c r="O2362" s="4" t="s">
        <v>27547</v>
      </c>
      <c r="P2362" s="4" t="s">
        <v>17429</v>
      </c>
      <c r="Q2362" s="8">
        <v>0.14545984842704199</v>
      </c>
      <c r="R2362" s="1">
        <v>5.4566893731275902E-5</v>
      </c>
      <c r="S2362" s="1">
        <v>1.361995E-3</v>
      </c>
      <c r="T2362" s="4" t="s">
        <v>23412</v>
      </c>
      <c r="U2362" s="2" t="s">
        <v>17431</v>
      </c>
      <c r="V2362" s="4" t="s">
        <v>17429</v>
      </c>
      <c r="W2362" s="2" t="s">
        <v>17430</v>
      </c>
    </row>
    <row r="2363" spans="1:23" x14ac:dyDescent="0.25">
      <c r="A2363" s="4" t="s">
        <v>14416</v>
      </c>
      <c r="B2363" s="4" t="s">
        <v>14417</v>
      </c>
      <c r="C2363" s="4" t="s">
        <v>25561</v>
      </c>
      <c r="D2363" s="4" t="s">
        <v>14418</v>
      </c>
      <c r="E2363" s="8">
        <v>1.62224477787832</v>
      </c>
      <c r="F2363" s="24">
        <v>0.42231764830117402</v>
      </c>
      <c r="G2363" s="24">
        <v>9.9104748079555896E-2</v>
      </c>
      <c r="H2363" s="24">
        <v>8.4152129790419999E-2</v>
      </c>
      <c r="I2363" s="1">
        <v>1.5653727812265701E-4</v>
      </c>
      <c r="J2363" s="1">
        <v>1.71213552995674E-3</v>
      </c>
      <c r="K2363" s="8">
        <v>0.239404231309891</v>
      </c>
      <c r="L2363" s="1">
        <v>1.5000539468434899E-4</v>
      </c>
      <c r="M2363" s="8">
        <v>0.30057278275489802</v>
      </c>
      <c r="N2363" s="1">
        <v>1.5725760600382399E-6</v>
      </c>
      <c r="O2363" s="4" t="s">
        <v>25562</v>
      </c>
      <c r="P2363" s="4" t="s">
        <v>14418</v>
      </c>
      <c r="Q2363" s="8">
        <v>0.17128303421389299</v>
      </c>
      <c r="R2363" s="1">
        <v>1.88110894444649E-6</v>
      </c>
      <c r="S2363" s="1">
        <v>8.0396269999999999E-5</v>
      </c>
      <c r="T2363" s="4" t="s">
        <v>23382</v>
      </c>
      <c r="U2363" s="2" t="s">
        <v>14420</v>
      </c>
      <c r="V2363" s="4" t="s">
        <v>14418</v>
      </c>
      <c r="W2363" s="2" t="s">
        <v>14419</v>
      </c>
    </row>
    <row r="2364" spans="1:23" x14ac:dyDescent="0.25">
      <c r="A2364" s="4" t="s">
        <v>18569</v>
      </c>
      <c r="B2364" s="4" t="s">
        <v>18570</v>
      </c>
      <c r="C2364" s="4" t="s">
        <v>27548</v>
      </c>
      <c r="D2364" s="4" t="s">
        <v>18571</v>
      </c>
      <c r="E2364" s="8">
        <v>3.1203041374440801</v>
      </c>
      <c r="F2364" s="24">
        <v>0.63465648434174704</v>
      </c>
      <c r="G2364" s="24">
        <v>0.13109701558115799</v>
      </c>
      <c r="H2364" s="24">
        <v>0.11667538928375</v>
      </c>
      <c r="I2364" s="1">
        <v>1.6301310677594E-6</v>
      </c>
      <c r="J2364" s="1">
        <v>3.2584707826970903E-5</v>
      </c>
      <c r="K2364" s="8">
        <v>0.291506707668304</v>
      </c>
      <c r="L2364" s="1">
        <v>3.3160108672269898E-6</v>
      </c>
      <c r="M2364" s="8">
        <v>0.342604249715805</v>
      </c>
      <c r="N2364" s="1">
        <v>3.5087486693896601E-8</v>
      </c>
      <c r="O2364" s="4" t="s">
        <v>27549</v>
      </c>
      <c r="P2364" s="4" t="s">
        <v>18571</v>
      </c>
      <c r="Q2364" s="8">
        <v>0.13401954844050701</v>
      </c>
      <c r="R2364" s="1">
        <v>2.06348230035469E-4</v>
      </c>
      <c r="S2364" s="1">
        <v>4.0145609999999998E-3</v>
      </c>
      <c r="T2364" s="4" t="s">
        <v>23441</v>
      </c>
      <c r="U2364" s="2" t="s">
        <v>18573</v>
      </c>
      <c r="V2364" s="4" t="s">
        <v>18571</v>
      </c>
      <c r="W2364" s="2" t="s">
        <v>18572</v>
      </c>
    </row>
    <row r="2365" spans="1:23" x14ac:dyDescent="0.25">
      <c r="A2365" s="4" t="s">
        <v>19189</v>
      </c>
      <c r="B2365" s="4" t="s">
        <v>19190</v>
      </c>
      <c r="C2365" s="4" t="s">
        <v>27550</v>
      </c>
      <c r="D2365" s="4" t="s">
        <v>19191</v>
      </c>
      <c r="E2365" s="8">
        <v>4.2806263294852904</v>
      </c>
      <c r="F2365" s="24">
        <v>0.82806061584228896</v>
      </c>
      <c r="G2365" s="24">
        <v>0.139376693213875</v>
      </c>
      <c r="H2365" s="24">
        <v>0.12509248895186501</v>
      </c>
      <c r="I2365" s="1">
        <v>4.9305430824455201E-7</v>
      </c>
      <c r="J2365" s="1">
        <v>1.140071445751E-5</v>
      </c>
      <c r="K2365" s="8">
        <v>0.30770573019981401</v>
      </c>
      <c r="L2365" s="1">
        <v>8.5873327271279699E-7</v>
      </c>
      <c r="M2365" s="8">
        <v>0.302702516317368</v>
      </c>
      <c r="N2365" s="1">
        <v>1.31488491650344E-6</v>
      </c>
      <c r="O2365" s="4" t="s">
        <v>27551</v>
      </c>
      <c r="P2365" s="4" t="s">
        <v>19191</v>
      </c>
      <c r="Q2365" s="8">
        <v>0.12658953266147499</v>
      </c>
      <c r="R2365" s="1">
        <v>4.4070520935925801E-4</v>
      </c>
      <c r="S2365" s="1">
        <v>7.362375E-3</v>
      </c>
      <c r="T2365" s="4" t="s">
        <v>23382</v>
      </c>
      <c r="U2365" s="2" t="s">
        <v>19192</v>
      </c>
      <c r="V2365" s="4" t="s">
        <v>19191</v>
      </c>
    </row>
    <row r="2366" spans="1:23" s="47" customFormat="1" x14ac:dyDescent="0.25">
      <c r="A2366" s="42" t="s">
        <v>4228</v>
      </c>
      <c r="B2366" s="42" t="s">
        <v>4229</v>
      </c>
      <c r="C2366" s="42" t="s">
        <v>27552</v>
      </c>
      <c r="D2366" s="42" t="s">
        <v>4230</v>
      </c>
      <c r="E2366" s="43">
        <v>-2.1970256245838802</v>
      </c>
      <c r="F2366" s="44">
        <v>0.41205715706699197</v>
      </c>
      <c r="G2366" s="44">
        <v>0.144823765245333</v>
      </c>
      <c r="H2366" s="44">
        <v>0.13062996881787001</v>
      </c>
      <c r="I2366" s="45">
        <v>2.2355964057032E-7</v>
      </c>
      <c r="J2366" s="45">
        <v>5.7151511573690299E-6</v>
      </c>
      <c r="K2366" s="43">
        <v>-0.319953322410583</v>
      </c>
      <c r="L2366" s="45">
        <v>2.9260300093980602E-7</v>
      </c>
      <c r="M2366" s="43">
        <v>-0.347947478294373</v>
      </c>
      <c r="N2366" s="45">
        <v>2.07429873277931E-8</v>
      </c>
      <c r="O2366" s="42" t="s">
        <v>27553</v>
      </c>
      <c r="P2366" s="42" t="s">
        <v>4230</v>
      </c>
      <c r="Q2366" s="46">
        <v>0.122717979506201</v>
      </c>
      <c r="R2366" s="45">
        <v>6.5808591433671397E-4</v>
      </c>
      <c r="S2366" s="45">
        <v>1.006773E-2</v>
      </c>
      <c r="T2366" s="42" t="s">
        <v>23376</v>
      </c>
      <c r="U2366" s="47" t="s">
        <v>4232</v>
      </c>
      <c r="V2366" s="42" t="s">
        <v>4230</v>
      </c>
      <c r="W2366" s="47" t="s">
        <v>4231</v>
      </c>
    </row>
    <row r="2367" spans="1:23" x14ac:dyDescent="0.25">
      <c r="A2367" s="4" t="s">
        <v>8047</v>
      </c>
      <c r="B2367" s="4" t="s">
        <v>8048</v>
      </c>
      <c r="C2367" s="4" t="s">
        <v>27554</v>
      </c>
      <c r="D2367" s="4" t="s">
        <v>8049</v>
      </c>
      <c r="E2367" s="6">
        <v>-1.34465573827796</v>
      </c>
      <c r="F2367" s="24">
        <v>0.33516059649957702</v>
      </c>
      <c r="G2367" s="24">
        <v>0.103801762384823</v>
      </c>
      <c r="H2367" s="24">
        <v>8.8927102839342895E-2</v>
      </c>
      <c r="I2367" s="1">
        <v>8.0389647457475795E-5</v>
      </c>
      <c r="J2367" s="1">
        <v>9.64961417983213E-4</v>
      </c>
      <c r="K2367" s="6">
        <v>-0.24523396790027599</v>
      </c>
      <c r="L2367" s="1">
        <v>1.0179902775764301E-4</v>
      </c>
      <c r="M2367" s="6">
        <v>-0.26140087842941301</v>
      </c>
      <c r="N2367" s="1">
        <v>3.3038924628137101E-5</v>
      </c>
      <c r="O2367" s="4" t="s">
        <v>27555</v>
      </c>
      <c r="P2367" s="4" t="s">
        <v>8049</v>
      </c>
      <c r="Q2367" s="6">
        <v>-0.164677305691039</v>
      </c>
      <c r="R2367" s="1">
        <v>4.51111624728204E-6</v>
      </c>
      <c r="S2367" s="1">
        <v>1.692474E-4</v>
      </c>
      <c r="T2367" s="4" t="s">
        <v>23605</v>
      </c>
      <c r="U2367" s="2" t="s">
        <v>8051</v>
      </c>
      <c r="V2367" s="4" t="s">
        <v>8049</v>
      </c>
      <c r="W2367" s="2" t="s">
        <v>8050</v>
      </c>
    </row>
    <row r="2368" spans="1:23" x14ac:dyDescent="0.25">
      <c r="A2368" s="4" t="s">
        <v>14818</v>
      </c>
      <c r="B2368" s="4" t="s">
        <v>14819</v>
      </c>
      <c r="C2368" s="4" t="s">
        <v>27556</v>
      </c>
      <c r="D2368" s="4" t="s">
        <v>14820</v>
      </c>
      <c r="E2368" s="8">
        <v>2.4371241175935001</v>
      </c>
      <c r="F2368" s="24">
        <v>0.62032750310219498</v>
      </c>
      <c r="G2368" s="24">
        <v>0.10149271043208399</v>
      </c>
      <c r="H2368" s="24">
        <v>8.6579726372865706E-2</v>
      </c>
      <c r="I2368" s="1">
        <v>1.11560321518518E-4</v>
      </c>
      <c r="J2368" s="1">
        <v>1.2791782056899E-3</v>
      </c>
      <c r="K2368" s="8">
        <v>0.24260540306568101</v>
      </c>
      <c r="L2368" s="1">
        <v>1.2138556578023E-4</v>
      </c>
      <c r="M2368" s="8">
        <v>0.240001291036606</v>
      </c>
      <c r="N2368" s="1">
        <v>1.44229102565063E-4</v>
      </c>
      <c r="O2368" s="4" t="s">
        <v>27557</v>
      </c>
      <c r="P2368" s="4" t="s">
        <v>14820</v>
      </c>
      <c r="Q2368" s="8">
        <v>0.167391356924048</v>
      </c>
      <c r="R2368" s="1">
        <v>3.1762598570303898E-6</v>
      </c>
      <c r="S2368" s="1">
        <v>1.2600480000000001E-4</v>
      </c>
      <c r="T2368" s="4" t="s">
        <v>23409</v>
      </c>
      <c r="U2368" s="2" t="s">
        <v>14822</v>
      </c>
      <c r="V2368" s="4" t="s">
        <v>14820</v>
      </c>
      <c r="W2368" s="2" t="s">
        <v>14821</v>
      </c>
    </row>
    <row r="2369" spans="1:23" x14ac:dyDescent="0.25">
      <c r="A2369" s="4" t="s">
        <v>16802</v>
      </c>
      <c r="B2369" s="4" t="s">
        <v>16333</v>
      </c>
      <c r="C2369" s="4" t="s">
        <v>27558</v>
      </c>
      <c r="D2369" s="4" t="s">
        <v>16334</v>
      </c>
      <c r="E2369" s="8">
        <v>2.4268564643044699</v>
      </c>
      <c r="F2369" s="24">
        <v>0.55435977243280998</v>
      </c>
      <c r="G2369" s="24">
        <v>0.114373241042902</v>
      </c>
      <c r="H2369" s="24">
        <v>9.96740417241124E-2</v>
      </c>
      <c r="I2369" s="1">
        <v>1.7877961944980301E-5</v>
      </c>
      <c r="J2369" s="1">
        <v>2.6177100068913299E-4</v>
      </c>
      <c r="K2369" s="8">
        <v>0.26358401775360102</v>
      </c>
      <c r="L2369" s="1">
        <v>2.8218629770648801E-5</v>
      </c>
      <c r="M2369" s="8">
        <v>0.28091055154800398</v>
      </c>
      <c r="N2369" s="1">
        <v>7.6812277942650604E-6</v>
      </c>
      <c r="O2369" s="4" t="s">
        <v>27559</v>
      </c>
      <c r="P2369" s="4" t="s">
        <v>16334</v>
      </c>
      <c r="Q2369" s="8">
        <v>0.15205567884656199</v>
      </c>
      <c r="R2369" s="1">
        <v>2.6251180592373798E-5</v>
      </c>
      <c r="S2369" s="1">
        <v>7.4418529999999996E-4</v>
      </c>
      <c r="T2369" s="4" t="s">
        <v>23324</v>
      </c>
      <c r="U2369" s="2" t="s">
        <v>16336</v>
      </c>
      <c r="V2369" s="4" t="s">
        <v>16334</v>
      </c>
      <c r="W2369" s="2" t="s">
        <v>16335</v>
      </c>
    </row>
    <row r="2370" spans="1:23" x14ac:dyDescent="0.25">
      <c r="A2370" s="4" t="s">
        <v>5294</v>
      </c>
      <c r="B2370" s="4" t="s">
        <v>5295</v>
      </c>
      <c r="C2370" s="4" t="s">
        <v>27560</v>
      </c>
      <c r="D2370" s="4" t="s">
        <v>5296</v>
      </c>
      <c r="E2370" s="6">
        <v>-1.63487659071892</v>
      </c>
      <c r="F2370" s="24">
        <v>0.33396405096266502</v>
      </c>
      <c r="G2370" s="24">
        <v>0.13041624597006901</v>
      </c>
      <c r="H2370" s="24">
        <v>0.11598332059197899</v>
      </c>
      <c r="I2370" s="1">
        <v>1.79796452317466E-6</v>
      </c>
      <c r="J2370" s="1">
        <v>3.5356729380050903E-5</v>
      </c>
      <c r="K2370" s="6">
        <v>-0.29539313912391701</v>
      </c>
      <c r="L2370" s="1">
        <v>2.4158823186404298E-6</v>
      </c>
      <c r="M2370" s="6">
        <v>-0.30374634265899703</v>
      </c>
      <c r="N2370" s="1">
        <v>1.2038375747369701E-6</v>
      </c>
      <c r="O2370" s="4" t="s">
        <v>27561</v>
      </c>
      <c r="P2370" s="4" t="s">
        <v>5296</v>
      </c>
      <c r="Q2370" s="6">
        <v>-0.13378901644532701</v>
      </c>
      <c r="R2370" s="1">
        <v>2.02019355514528E-4</v>
      </c>
      <c r="S2370" s="1">
        <v>3.9464000000000001E-3</v>
      </c>
      <c r="T2370" s="4" t="s">
        <v>23382</v>
      </c>
      <c r="U2370" s="2" t="s">
        <v>5298</v>
      </c>
      <c r="V2370" s="4" t="s">
        <v>5296</v>
      </c>
      <c r="W2370" s="2" t="s">
        <v>5297</v>
      </c>
    </row>
    <row r="2371" spans="1:23" x14ac:dyDescent="0.25">
      <c r="A2371" s="4" t="s">
        <v>2296</v>
      </c>
      <c r="B2371" s="4" t="s">
        <v>2297</v>
      </c>
      <c r="C2371" s="4" t="s">
        <v>27562</v>
      </c>
      <c r="D2371" s="4" t="s">
        <v>2298</v>
      </c>
      <c r="E2371" s="6">
        <v>-2.2160994055652501</v>
      </c>
      <c r="F2371" s="24">
        <v>0.347599401400707</v>
      </c>
      <c r="G2371" s="24">
        <v>0.18192082818594499</v>
      </c>
      <c r="H2371" s="24">
        <v>0.168342750645463</v>
      </c>
      <c r="I2371" s="1">
        <v>9.2156666335922903E-10</v>
      </c>
      <c r="J2371" s="1">
        <v>4.5447939287707401E-8</v>
      </c>
      <c r="K2371" s="6">
        <v>-0.36287602782249501</v>
      </c>
      <c r="L2371" s="1">
        <v>4.52985404741924E-9</v>
      </c>
      <c r="M2371" s="6">
        <v>-0.42506369948387102</v>
      </c>
      <c r="N2371" s="1">
        <v>3.2587266218797599E-12</v>
      </c>
      <c r="O2371" s="4" t="s">
        <v>27563</v>
      </c>
      <c r="P2371" s="4" t="s">
        <v>2298</v>
      </c>
      <c r="Q2371" s="6">
        <v>-0.10080561220694401</v>
      </c>
      <c r="R2371" s="1">
        <v>5.2787769976189803E-3</v>
      </c>
      <c r="S2371" s="1">
        <v>4.801652E-2</v>
      </c>
      <c r="T2371" s="4" t="s">
        <v>23349</v>
      </c>
      <c r="U2371" s="2" t="s">
        <v>2300</v>
      </c>
      <c r="V2371" s="4" t="s">
        <v>2298</v>
      </c>
      <c r="W2371" s="2" t="s">
        <v>2299</v>
      </c>
    </row>
    <row r="2372" spans="1:23" x14ac:dyDescent="0.25">
      <c r="A2372" s="4" t="s">
        <v>11772</v>
      </c>
      <c r="B2372" s="4" t="s">
        <v>11773</v>
      </c>
      <c r="C2372" s="4" t="s">
        <v>27564</v>
      </c>
      <c r="D2372" s="4" t="s">
        <v>11774</v>
      </c>
      <c r="E2372" s="8">
        <v>1.6166251091213999</v>
      </c>
      <c r="F2372" s="24">
        <v>0.47785051921016097</v>
      </c>
      <c r="G2372" s="24">
        <v>8.7292372849262598E-2</v>
      </c>
      <c r="H2372" s="24">
        <v>7.2143698539706799E-2</v>
      </c>
      <c r="I2372" s="1">
        <v>8.36279293771391E-4</v>
      </c>
      <c r="J2372" s="1">
        <v>7.1799646667983401E-3</v>
      </c>
      <c r="K2372" s="8">
        <v>0.20405410230159801</v>
      </c>
      <c r="L2372" s="1">
        <v>1.29047610832922E-3</v>
      </c>
      <c r="M2372" s="8">
        <v>0.260882377624512</v>
      </c>
      <c r="N2372" s="1">
        <v>3.42929104015788E-5</v>
      </c>
      <c r="O2372" s="4" t="s">
        <v>27565</v>
      </c>
      <c r="P2372" s="4" t="s">
        <v>11774</v>
      </c>
      <c r="Q2372" s="8">
        <v>0.19221221540726399</v>
      </c>
      <c r="R2372" s="1">
        <v>8.1730679657687698E-8</v>
      </c>
      <c r="S2372" s="1">
        <v>5.2914440000000002E-6</v>
      </c>
      <c r="T2372" s="4" t="s">
        <v>23382</v>
      </c>
      <c r="U2372" s="2" t="s">
        <v>11776</v>
      </c>
      <c r="V2372" s="4" t="s">
        <v>11774</v>
      </c>
      <c r="W2372" s="2" t="s">
        <v>11775</v>
      </c>
    </row>
    <row r="2373" spans="1:23" x14ac:dyDescent="0.25">
      <c r="A2373" s="4" t="s">
        <v>7445</v>
      </c>
      <c r="B2373" s="4" t="s">
        <v>7446</v>
      </c>
      <c r="C2373" s="4" t="s">
        <v>27566</v>
      </c>
      <c r="D2373" s="4" t="s">
        <v>7447</v>
      </c>
      <c r="E2373" s="6">
        <v>-1.04171988923402</v>
      </c>
      <c r="F2373" s="24">
        <v>0.24740546540110001</v>
      </c>
      <c r="G2373" s="24">
        <v>0.109458313034498</v>
      </c>
      <c r="H2373" s="24">
        <v>9.4677538147103599E-2</v>
      </c>
      <c r="I2373" s="1">
        <v>3.5990455251628698E-5</v>
      </c>
      <c r="J2373" s="1">
        <v>4.8178108991523598E-4</v>
      </c>
      <c r="K2373" s="6">
        <v>-0.24506017565727201</v>
      </c>
      <c r="L2373" s="1">
        <v>1.02996498433594E-4</v>
      </c>
      <c r="M2373" s="6">
        <v>-0.28793004155159002</v>
      </c>
      <c r="N2373" s="1">
        <v>4.4199180404547204E-6</v>
      </c>
      <c r="O2373" s="4" t="s">
        <v>27567</v>
      </c>
      <c r="P2373" s="4" t="s">
        <v>7447</v>
      </c>
      <c r="Q2373" s="6">
        <v>-0.15689070716162901</v>
      </c>
      <c r="R2373" s="1">
        <v>1.2502381899135999E-5</v>
      </c>
      <c r="S2373" s="1">
        <v>4.0011190000000001E-4</v>
      </c>
      <c r="T2373" s="4" t="s">
        <v>23409</v>
      </c>
      <c r="U2373" s="2" t="s">
        <v>7449</v>
      </c>
      <c r="V2373" s="4" t="s">
        <v>7447</v>
      </c>
      <c r="W2373" s="2" t="s">
        <v>7448</v>
      </c>
    </row>
    <row r="2374" spans="1:23" x14ac:dyDescent="0.25">
      <c r="A2374" s="4" t="s">
        <v>8361</v>
      </c>
      <c r="B2374" s="4" t="s">
        <v>7624</v>
      </c>
      <c r="C2374" s="4" t="s">
        <v>27194</v>
      </c>
      <c r="D2374" s="4" t="s">
        <v>7625</v>
      </c>
      <c r="E2374" s="6">
        <v>-2.1740958916581299</v>
      </c>
      <c r="F2374" s="24">
        <v>0.55314738870401003</v>
      </c>
      <c r="G2374" s="24">
        <v>0.101537861047474</v>
      </c>
      <c r="H2374" s="24">
        <v>8.6625626376063303E-2</v>
      </c>
      <c r="I2374" s="1">
        <v>1.10847968725787E-4</v>
      </c>
      <c r="J2374" s="1">
        <v>1.2724378235236299E-3</v>
      </c>
      <c r="K2374" s="6">
        <v>-0.24355719983577701</v>
      </c>
      <c r="L2374" s="1">
        <v>1.13917735190316E-4</v>
      </c>
      <c r="M2374" s="6">
        <v>-0.25039303302764898</v>
      </c>
      <c r="N2374" s="1">
        <v>7.1663031476543196E-5</v>
      </c>
      <c r="O2374" s="4" t="s">
        <v>27195</v>
      </c>
      <c r="P2374" s="4" t="s">
        <v>7625</v>
      </c>
      <c r="Q2374" s="6">
        <v>-0.166757254669753</v>
      </c>
      <c r="R2374" s="1">
        <v>3.3779726671517999E-6</v>
      </c>
      <c r="S2374" s="1">
        <v>1.327209E-4</v>
      </c>
      <c r="T2374" s="4" t="s">
        <v>23493</v>
      </c>
      <c r="U2374" s="2" t="s">
        <v>7627</v>
      </c>
      <c r="V2374" s="4" t="s">
        <v>7625</v>
      </c>
      <c r="W2374" s="2" t="s">
        <v>7626</v>
      </c>
    </row>
    <row r="2375" spans="1:23" x14ac:dyDescent="0.25">
      <c r="A2375" s="4" t="s">
        <v>6299</v>
      </c>
      <c r="B2375" s="4" t="s">
        <v>6300</v>
      </c>
      <c r="C2375" s="4" t="s">
        <v>27568</v>
      </c>
      <c r="D2375" s="4" t="s">
        <v>6301</v>
      </c>
      <c r="E2375" s="6">
        <v>-1.24527446998281</v>
      </c>
      <c r="F2375" s="24">
        <v>0.27344293850461099</v>
      </c>
      <c r="G2375" s="24">
        <v>0.119701108079296</v>
      </c>
      <c r="H2375" s="24">
        <v>0.105090338088911</v>
      </c>
      <c r="I2375" s="1">
        <v>8.3578550330476192E-6</v>
      </c>
      <c r="J2375" s="1">
        <v>1.3532228549570499E-4</v>
      </c>
      <c r="K2375" s="6">
        <v>-0.27596798539161699</v>
      </c>
      <c r="L2375" s="1">
        <v>1.12348775704874E-5</v>
      </c>
      <c r="M2375" s="6">
        <v>-0.30793035030365001</v>
      </c>
      <c r="N2375" s="1">
        <v>8.4230756458580903E-7</v>
      </c>
      <c r="O2375" s="4" t="s">
        <v>27569</v>
      </c>
      <c r="P2375" s="4" t="s">
        <v>6301</v>
      </c>
      <c r="Q2375" s="6">
        <v>-0.14490285745781301</v>
      </c>
      <c r="R2375" s="1">
        <v>5.9406714295484198E-5</v>
      </c>
      <c r="S2375" s="1">
        <v>1.460877E-3</v>
      </c>
      <c r="T2375" s="4" t="s">
        <v>23560</v>
      </c>
      <c r="U2375" s="2" t="s">
        <v>6303</v>
      </c>
      <c r="V2375" s="4" t="s">
        <v>6301</v>
      </c>
      <c r="W2375" s="2" t="s">
        <v>6302</v>
      </c>
    </row>
    <row r="2376" spans="1:23" x14ac:dyDescent="0.25">
      <c r="A2376" s="4" t="s">
        <v>19598</v>
      </c>
      <c r="B2376" s="4" t="s">
        <v>17195</v>
      </c>
      <c r="C2376" s="4" t="s">
        <v>27570</v>
      </c>
      <c r="D2376" s="4" t="s">
        <v>14414</v>
      </c>
      <c r="E2376" s="8">
        <v>3.6746817507667999</v>
      </c>
      <c r="F2376" s="24">
        <v>0.690454855978205</v>
      </c>
      <c r="G2376" s="24">
        <v>0.144494626759294</v>
      </c>
      <c r="H2376" s="24">
        <v>0.13029536745239401</v>
      </c>
      <c r="I2376" s="1">
        <v>2.34527131937387E-7</v>
      </c>
      <c r="J2376" s="1">
        <v>5.9697126899067703E-6</v>
      </c>
      <c r="K2376" s="8">
        <v>0.31960114836692799</v>
      </c>
      <c r="L2376" s="1">
        <v>3.0200738798669099E-7</v>
      </c>
      <c r="M2376" s="8">
        <v>0.31831261515617398</v>
      </c>
      <c r="N2376" s="1">
        <v>3.3894999673655898E-7</v>
      </c>
      <c r="O2376" s="4" t="s">
        <v>27571</v>
      </c>
      <c r="P2376" s="4" t="s">
        <v>14414</v>
      </c>
      <c r="Q2376" s="8">
        <v>0.122534433347903</v>
      </c>
      <c r="R2376" s="1">
        <v>6.8792651455201802E-4</v>
      </c>
      <c r="S2376" s="1">
        <v>1.0421410000000001E-2</v>
      </c>
      <c r="T2376" s="4" t="s">
        <v>23409</v>
      </c>
      <c r="U2376" s="2" t="s">
        <v>17197</v>
      </c>
      <c r="V2376" s="4" t="s">
        <v>14414</v>
      </c>
      <c r="W2376" s="2" t="s">
        <v>17196</v>
      </c>
    </row>
    <row r="2377" spans="1:23" x14ac:dyDescent="0.25">
      <c r="A2377" s="4" t="s">
        <v>27572</v>
      </c>
      <c r="B2377" s="4" t="s">
        <v>27574</v>
      </c>
      <c r="C2377" s="4" t="s">
        <v>27575</v>
      </c>
      <c r="D2377" s="4" t="s">
        <v>27573</v>
      </c>
      <c r="E2377" s="8">
        <v>1.83132457423656</v>
      </c>
      <c r="F2377" s="24">
        <v>0.58778793382314698</v>
      </c>
      <c r="G2377" s="24">
        <v>8.0963677998455399E-2</v>
      </c>
      <c r="H2377" s="24">
        <v>6.5709963110462996E-2</v>
      </c>
      <c r="I2377" s="1">
        <v>2.05803672409472E-3</v>
      </c>
      <c r="J2377" s="1">
        <v>1.53861506211406E-2</v>
      </c>
      <c r="K2377" s="8">
        <v>0.19233343005180401</v>
      </c>
      <c r="L2377" s="1">
        <v>2.4487491649858302E-3</v>
      </c>
      <c r="M2377" s="8">
        <v>0.21539887785911599</v>
      </c>
      <c r="N2377" s="1">
        <v>6.7089545478804503E-4</v>
      </c>
      <c r="O2377" s="4" t="s">
        <v>27578</v>
      </c>
      <c r="P2377" s="4" t="s">
        <v>27573</v>
      </c>
      <c r="Q2377" s="8">
        <v>0.20678842694911501</v>
      </c>
      <c r="R2377" s="1">
        <v>7.9110065948428392E-9</v>
      </c>
      <c r="S2377" s="1">
        <v>6.6524099999999997E-7</v>
      </c>
      <c r="T2377" s="4" t="s">
        <v>23344</v>
      </c>
      <c r="U2377" s="2" t="s">
        <v>27577</v>
      </c>
      <c r="V2377" s="4" t="s">
        <v>27573</v>
      </c>
      <c r="W2377" s="2" t="s">
        <v>27576</v>
      </c>
    </row>
    <row r="2378" spans="1:23" x14ac:dyDescent="0.25">
      <c r="A2378" s="4" t="s">
        <v>8779</v>
      </c>
      <c r="B2378" s="4" t="s">
        <v>8780</v>
      </c>
      <c r="C2378" s="4" t="s">
        <v>27579</v>
      </c>
      <c r="D2378" s="4" t="s">
        <v>8781</v>
      </c>
      <c r="E2378" s="6">
        <v>-0.715137188226593</v>
      </c>
      <c r="F2378" s="24">
        <v>0.186790844341339</v>
      </c>
      <c r="G2378" s="24">
        <v>9.8760277239409902E-2</v>
      </c>
      <c r="H2378" s="24">
        <v>8.3801941591931203E-2</v>
      </c>
      <c r="I2378" s="1">
        <v>1.64374562799907E-4</v>
      </c>
      <c r="J2378" s="1">
        <v>1.7852476368251701E-3</v>
      </c>
      <c r="K2378" s="6">
        <v>-0.22090570628643</v>
      </c>
      <c r="L2378" s="1">
        <v>4.8240179078029599E-4</v>
      </c>
      <c r="M2378" s="6">
        <v>-0.211959272623062</v>
      </c>
      <c r="N2378" s="1">
        <v>8.2100724011224802E-4</v>
      </c>
      <c r="O2378" s="4" t="s">
        <v>27580</v>
      </c>
      <c r="P2378" s="4" t="s">
        <v>8781</v>
      </c>
      <c r="Q2378" s="6">
        <v>-0.17092633267896801</v>
      </c>
      <c r="R2378" s="1">
        <v>1.9827699892548402E-6</v>
      </c>
      <c r="S2378" s="1">
        <v>8.4187660000000004E-5</v>
      </c>
      <c r="T2378" s="4" t="s">
        <v>23499</v>
      </c>
      <c r="U2378" s="2" t="s">
        <v>8782</v>
      </c>
      <c r="V2378" s="4" t="s">
        <v>8781</v>
      </c>
    </row>
    <row r="2379" spans="1:23" x14ac:dyDescent="0.25">
      <c r="A2379" s="4" t="s">
        <v>14430</v>
      </c>
      <c r="B2379" s="4" t="s">
        <v>14431</v>
      </c>
      <c r="C2379" s="4" t="s">
        <v>27581</v>
      </c>
      <c r="D2379" s="4" t="s">
        <v>14432</v>
      </c>
      <c r="E2379" s="8">
        <v>2.6482685915036202</v>
      </c>
      <c r="F2379" s="24">
        <v>0.688993014417558</v>
      </c>
      <c r="G2379" s="24">
        <v>9.9169424133476999E-2</v>
      </c>
      <c r="H2379" s="24">
        <v>8.4217879305816895E-2</v>
      </c>
      <c r="I2379" s="1">
        <v>1.55107974066559E-4</v>
      </c>
      <c r="J2379" s="1">
        <v>1.69823238767834E-3</v>
      </c>
      <c r="K2379" s="8">
        <v>0.23980961740016901</v>
      </c>
      <c r="L2379" s="1">
        <v>1.46060376414514E-4</v>
      </c>
      <c r="M2379" s="8">
        <v>0.24800154566764801</v>
      </c>
      <c r="N2379" s="1">
        <v>8.4404993062392504E-5</v>
      </c>
      <c r="O2379" s="4" t="s">
        <v>27582</v>
      </c>
      <c r="P2379" s="4" t="s">
        <v>14432</v>
      </c>
      <c r="Q2379" s="8">
        <v>0.16983455387792201</v>
      </c>
      <c r="R2379" s="1">
        <v>2.2158393746962898E-6</v>
      </c>
      <c r="S2379" s="1">
        <v>9.2645229999999994E-5</v>
      </c>
      <c r="T2379" s="4" t="s">
        <v>23327</v>
      </c>
      <c r="U2379" s="2" t="s">
        <v>14433</v>
      </c>
      <c r="V2379" s="4" t="s">
        <v>14432</v>
      </c>
    </row>
    <row r="2380" spans="1:23" x14ac:dyDescent="0.25">
      <c r="A2380" s="4" t="s">
        <v>7710</v>
      </c>
      <c r="B2380" s="4" t="s">
        <v>7711</v>
      </c>
      <c r="C2380" s="4" t="s">
        <v>27583</v>
      </c>
      <c r="D2380" s="4" t="s">
        <v>7712</v>
      </c>
      <c r="E2380" s="6">
        <v>-1.4521685466371801</v>
      </c>
      <c r="F2380" s="24">
        <v>0.35288793976780702</v>
      </c>
      <c r="G2380" s="24">
        <v>0.106713744280604</v>
      </c>
      <c r="H2380" s="24">
        <v>9.1887416384847001E-2</v>
      </c>
      <c r="I2380" s="1">
        <v>5.3163006730011797E-5</v>
      </c>
      <c r="J2380" s="1">
        <v>6.7715896587373502E-4</v>
      </c>
      <c r="K2380" s="6">
        <v>-0.24518135190010101</v>
      </c>
      <c r="L2380" s="1">
        <v>1.02160179248578E-4</v>
      </c>
      <c r="M2380" s="6">
        <v>-0.263089388608932</v>
      </c>
      <c r="N2380" s="1">
        <v>2.9248671468806699E-5</v>
      </c>
      <c r="O2380" s="4" t="s">
        <v>27584</v>
      </c>
      <c r="P2380" s="4" t="s">
        <v>7712</v>
      </c>
      <c r="Q2380" s="6">
        <v>-0.16055571610039701</v>
      </c>
      <c r="R2380" s="1">
        <v>8.5452151140661104E-6</v>
      </c>
      <c r="S2380" s="1">
        <v>2.914166E-4</v>
      </c>
      <c r="T2380" s="4" t="s">
        <v>23336</v>
      </c>
      <c r="U2380" s="2" t="s">
        <v>7714</v>
      </c>
      <c r="V2380" s="4" t="s">
        <v>7712</v>
      </c>
      <c r="W2380" s="2" t="s">
        <v>7713</v>
      </c>
    </row>
    <row r="2381" spans="1:23" x14ac:dyDescent="0.25">
      <c r="A2381" s="4" t="s">
        <v>27585</v>
      </c>
      <c r="B2381" s="4" t="s">
        <v>19668</v>
      </c>
      <c r="C2381" s="4" t="s">
        <v>25436</v>
      </c>
      <c r="D2381" s="4" t="s">
        <v>19669</v>
      </c>
      <c r="E2381" s="8">
        <v>2.7025037355258901</v>
      </c>
      <c r="F2381" s="24">
        <v>0.798221235934374</v>
      </c>
      <c r="G2381" s="24">
        <v>8.7354495284275899E-2</v>
      </c>
      <c r="H2381" s="24">
        <v>7.22068520524798E-2</v>
      </c>
      <c r="I2381" s="1">
        <v>8.2893269622717303E-4</v>
      </c>
      <c r="J2381" s="1">
        <v>7.1305098099977999E-3</v>
      </c>
      <c r="K2381" s="8">
        <v>0.20802208781242401</v>
      </c>
      <c r="L2381" s="1">
        <v>1.0305215293486801E-3</v>
      </c>
      <c r="M2381" s="8">
        <v>0.167979925870895</v>
      </c>
      <c r="N2381" s="1">
        <v>8.2898957825488003E-3</v>
      </c>
      <c r="O2381" s="4" t="s">
        <v>25437</v>
      </c>
      <c r="P2381" s="4" t="s">
        <v>19669</v>
      </c>
      <c r="Q2381" s="8">
        <v>0.19133300837562001</v>
      </c>
      <c r="R2381" s="1">
        <v>9.8190436721354805E-8</v>
      </c>
      <c r="S2381" s="1">
        <v>6.2094009999999996E-6</v>
      </c>
      <c r="T2381" s="4" t="s">
        <v>23379</v>
      </c>
      <c r="U2381" s="2" t="s">
        <v>19671</v>
      </c>
      <c r="V2381" s="4" t="s">
        <v>19669</v>
      </c>
      <c r="W2381" s="2" t="s">
        <v>19670</v>
      </c>
    </row>
    <row r="2382" spans="1:23" x14ac:dyDescent="0.25">
      <c r="A2382" s="4" t="s">
        <v>10766</v>
      </c>
      <c r="B2382" s="4" t="s">
        <v>10767</v>
      </c>
      <c r="C2382" s="4" t="s">
        <v>27586</v>
      </c>
      <c r="D2382" s="4" t="s">
        <v>10768</v>
      </c>
      <c r="E2382" s="6">
        <v>-1.59004912137312</v>
      </c>
      <c r="F2382" s="24">
        <v>0.47658800461025802</v>
      </c>
      <c r="G2382" s="24">
        <v>8.6153978983645602E-2</v>
      </c>
      <c r="H2382" s="24">
        <v>7.0986410170096201E-2</v>
      </c>
      <c r="I2382" s="1">
        <v>9.8308937675295493E-4</v>
      </c>
      <c r="J2382" s="1">
        <v>8.2553673622432992E-3</v>
      </c>
      <c r="K2382" s="6">
        <v>-0.20546792447567</v>
      </c>
      <c r="L2382" s="1">
        <v>1.1916439282782E-3</v>
      </c>
      <c r="M2382" s="6">
        <v>-0.22442460060119601</v>
      </c>
      <c r="N2382" s="1">
        <v>3.8906573924668602E-4</v>
      </c>
      <c r="O2382" s="4" t="s">
        <v>27587</v>
      </c>
      <c r="P2382" s="4" t="s">
        <v>10768</v>
      </c>
      <c r="Q2382" s="6">
        <v>-0.19411245187074599</v>
      </c>
      <c r="R2382" s="1">
        <v>6.3508178743762504E-8</v>
      </c>
      <c r="S2382" s="1">
        <v>4.2351560000000002E-6</v>
      </c>
      <c r="T2382" s="4" t="s">
        <v>23560</v>
      </c>
      <c r="U2382" s="2" t="s">
        <v>10770</v>
      </c>
      <c r="V2382" s="4" t="s">
        <v>10768</v>
      </c>
      <c r="W2382" s="2" t="s">
        <v>10769</v>
      </c>
    </row>
    <row r="2383" spans="1:23" x14ac:dyDescent="0.25">
      <c r="A2383" s="4" t="s">
        <v>11834</v>
      </c>
      <c r="B2383" s="4" t="s">
        <v>11835</v>
      </c>
      <c r="C2383" s="4" t="s">
        <v>27588</v>
      </c>
      <c r="D2383" s="4" t="s">
        <v>11836</v>
      </c>
      <c r="E2383" s="8">
        <v>0.72540811965440599</v>
      </c>
      <c r="F2383" s="24">
        <v>0.213624075878146</v>
      </c>
      <c r="G2383" s="24">
        <v>8.7601170808224105E-2</v>
      </c>
      <c r="H2383" s="24">
        <v>7.2457621775995601E-2</v>
      </c>
      <c r="I2383" s="1">
        <v>8.0039408161430999E-4</v>
      </c>
      <c r="J2383" s="1">
        <v>6.9147700156404202E-3</v>
      </c>
      <c r="K2383" s="8">
        <v>0.21284800767898601</v>
      </c>
      <c r="L2383" s="1">
        <v>7.7950586193198401E-4</v>
      </c>
      <c r="M2383" s="8">
        <v>0.20804291963577301</v>
      </c>
      <c r="N2383" s="1">
        <v>1.0292940319529501E-3</v>
      </c>
      <c r="O2383" s="4" t="s">
        <v>27589</v>
      </c>
      <c r="P2383" s="4" t="s">
        <v>11836</v>
      </c>
      <c r="Q2383" s="8">
        <v>0.19125771497723301</v>
      </c>
      <c r="R2383" s="1">
        <v>1.0991095652799299E-7</v>
      </c>
      <c r="S2383" s="1">
        <v>6.8483210000000001E-6</v>
      </c>
      <c r="T2383" s="4" t="s">
        <v>23379</v>
      </c>
      <c r="U2383" s="2" t="s">
        <v>11838</v>
      </c>
      <c r="V2383" s="4" t="s">
        <v>11836</v>
      </c>
      <c r="W2383" s="2" t="s">
        <v>11837</v>
      </c>
    </row>
    <row r="2384" spans="1:23" x14ac:dyDescent="0.25">
      <c r="A2384" s="4" t="s">
        <v>15705</v>
      </c>
      <c r="B2384" s="4" t="s">
        <v>15706</v>
      </c>
      <c r="C2384" s="4" t="s">
        <v>27590</v>
      </c>
      <c r="D2384" s="4" t="s">
        <v>15707</v>
      </c>
      <c r="E2384" s="8">
        <v>2.6204827695822899</v>
      </c>
      <c r="F2384" s="24">
        <v>0.637757383742794</v>
      </c>
      <c r="G2384" s="24">
        <v>0.106537237769046</v>
      </c>
      <c r="H2384" s="24">
        <v>9.1707980304631703E-2</v>
      </c>
      <c r="I2384" s="1">
        <v>5.4512956237895503E-5</v>
      </c>
      <c r="J2384" s="1">
        <v>6.9044878208758195E-4</v>
      </c>
      <c r="K2384" s="8">
        <v>0.24643270671367601</v>
      </c>
      <c r="L2384" s="1">
        <v>9.3888380891638006E-5</v>
      </c>
      <c r="M2384" s="8">
        <v>0.24721762537956199</v>
      </c>
      <c r="N2384" s="1">
        <v>8.9025192791192294E-5</v>
      </c>
      <c r="O2384" s="4" t="s">
        <v>27591</v>
      </c>
      <c r="P2384" s="4" t="s">
        <v>15707</v>
      </c>
      <c r="Q2384" s="8">
        <v>0.160248614691583</v>
      </c>
      <c r="R2384" s="1">
        <v>8.1185408505288095E-6</v>
      </c>
      <c r="S2384" s="1">
        <v>2.789194E-4</v>
      </c>
      <c r="T2384" s="4" t="s">
        <v>23324</v>
      </c>
      <c r="U2384" s="2" t="s">
        <v>15709</v>
      </c>
      <c r="V2384" s="4" t="s">
        <v>15707</v>
      </c>
      <c r="W2384" s="2" t="s">
        <v>15708</v>
      </c>
    </row>
    <row r="2385" spans="1:23" x14ac:dyDescent="0.25">
      <c r="A2385" s="4" t="s">
        <v>2312</v>
      </c>
      <c r="B2385" s="4" t="s">
        <v>2313</v>
      </c>
      <c r="C2385" s="4" t="s">
        <v>27592</v>
      </c>
      <c r="D2385" s="4" t="s">
        <v>2314</v>
      </c>
      <c r="E2385" s="6">
        <v>-2.4794776577914002</v>
      </c>
      <c r="F2385" s="24">
        <v>0.38965276023209799</v>
      </c>
      <c r="G2385" s="24">
        <v>0.18147137869871999</v>
      </c>
      <c r="H2385" s="24">
        <v>0.167885841415711</v>
      </c>
      <c r="I2385" s="1">
        <v>9.8614855668798408E-10</v>
      </c>
      <c r="J2385" s="1">
        <v>4.8130969907122301E-8</v>
      </c>
      <c r="K2385" s="6">
        <v>-0.36888983845710799</v>
      </c>
      <c r="L2385" s="1">
        <v>2.3995139208921E-9</v>
      </c>
      <c r="M2385" s="6">
        <v>-0.39470171928405801</v>
      </c>
      <c r="N2385" s="1">
        <v>1.3472023496774501E-10</v>
      </c>
      <c r="O2385" s="4" t="s">
        <v>27593</v>
      </c>
      <c r="P2385" s="4" t="s">
        <v>2314</v>
      </c>
      <c r="Q2385" s="6">
        <v>-0.100698525534978</v>
      </c>
      <c r="R2385" s="1">
        <v>5.3480599196772897E-3</v>
      </c>
      <c r="S2385" s="1">
        <v>4.8454909999999997E-2</v>
      </c>
      <c r="T2385" s="4" t="s">
        <v>23499</v>
      </c>
      <c r="U2385" s="2" t="s">
        <v>2316</v>
      </c>
      <c r="V2385" s="4" t="s">
        <v>2314</v>
      </c>
      <c r="W2385" s="2" t="s">
        <v>2315</v>
      </c>
    </row>
    <row r="2386" spans="1:23" x14ac:dyDescent="0.25">
      <c r="A2386" s="4" t="s">
        <v>12513</v>
      </c>
      <c r="B2386" s="4" t="s">
        <v>12514</v>
      </c>
      <c r="C2386" s="4" t="s">
        <v>27594</v>
      </c>
      <c r="D2386" s="4" t="s">
        <v>12515</v>
      </c>
      <c r="E2386" s="8">
        <v>1.1630655340163101</v>
      </c>
      <c r="F2386" s="24">
        <v>0.33277059036367002</v>
      </c>
      <c r="G2386" s="24">
        <v>9.0068571562322397E-2</v>
      </c>
      <c r="H2386" s="24">
        <v>7.4965975239705399E-2</v>
      </c>
      <c r="I2386" s="1">
        <v>5.6387773579160804E-4</v>
      </c>
      <c r="J2386" s="1">
        <v>5.1532432147880797E-3</v>
      </c>
      <c r="K2386" s="8">
        <v>0.21408231556415599</v>
      </c>
      <c r="L2386" s="1">
        <v>7.2507251742637301E-4</v>
      </c>
      <c r="M2386" s="8">
        <v>0.18210701644420599</v>
      </c>
      <c r="N2386" s="1">
        <v>4.16101020233262E-3</v>
      </c>
      <c r="O2386" s="4" t="s">
        <v>27595</v>
      </c>
      <c r="P2386" s="4" t="s">
        <v>12515</v>
      </c>
      <c r="Q2386" s="8">
        <v>0.18480113477636301</v>
      </c>
      <c r="R2386" s="1">
        <v>2.5839301892207299E-7</v>
      </c>
      <c r="S2386" s="1">
        <v>1.445772E-5</v>
      </c>
      <c r="T2386" s="4" t="s">
        <v>23352</v>
      </c>
      <c r="U2386" s="2" t="s">
        <v>12517</v>
      </c>
      <c r="V2386" s="4" t="s">
        <v>12515</v>
      </c>
      <c r="W2386" s="2" t="s">
        <v>12516</v>
      </c>
    </row>
    <row r="2387" spans="1:23" x14ac:dyDescent="0.25">
      <c r="A2387" s="4" t="s">
        <v>4757</v>
      </c>
      <c r="B2387" s="4" t="s">
        <v>4758</v>
      </c>
      <c r="C2387" s="4" t="s">
        <v>27596</v>
      </c>
      <c r="D2387" s="4" t="s">
        <v>4759</v>
      </c>
      <c r="E2387" s="6">
        <v>-1.98586507044364</v>
      </c>
      <c r="F2387" s="24">
        <v>0.38965489976282602</v>
      </c>
      <c r="G2387" s="24">
        <v>0.136961243886005</v>
      </c>
      <c r="H2387" s="24">
        <v>0.12263694917871799</v>
      </c>
      <c r="I2387" s="1">
        <v>6.9941950933149097E-7</v>
      </c>
      <c r="J2387" s="1">
        <v>1.54861171696271E-5</v>
      </c>
      <c r="K2387" s="6">
        <v>-0.30680590867996199</v>
      </c>
      <c r="L2387" s="1">
        <v>9.2766041670522302E-7</v>
      </c>
      <c r="M2387" s="6">
        <v>-0.28451517224311801</v>
      </c>
      <c r="N2387" s="1">
        <v>5.7941154012475204E-6</v>
      </c>
      <c r="O2387" s="4" t="s">
        <v>27597</v>
      </c>
      <c r="P2387" s="4" t="s">
        <v>4759</v>
      </c>
      <c r="Q2387" s="6">
        <v>-0.12771587687137101</v>
      </c>
      <c r="R2387" s="1">
        <v>3.9799598285977702E-4</v>
      </c>
      <c r="S2387" s="1">
        <v>6.7907840000000002E-3</v>
      </c>
      <c r="T2387" s="4" t="s">
        <v>23412</v>
      </c>
      <c r="U2387" s="2" t="s">
        <v>4760</v>
      </c>
      <c r="V2387" s="4" t="s">
        <v>4759</v>
      </c>
    </row>
    <row r="2388" spans="1:23" x14ac:dyDescent="0.25">
      <c r="A2388" s="4" t="s">
        <v>6110</v>
      </c>
      <c r="B2388" s="4" t="s">
        <v>6111</v>
      </c>
      <c r="C2388" s="4" t="s">
        <v>27598</v>
      </c>
      <c r="D2388" s="4" t="s">
        <v>6112</v>
      </c>
      <c r="E2388" s="6">
        <v>-2.50946849418234</v>
      </c>
      <c r="F2388" s="24">
        <v>0.54429671968479798</v>
      </c>
      <c r="G2388" s="24">
        <v>0.12143678386452</v>
      </c>
      <c r="H2388" s="24">
        <v>0.106854821770985</v>
      </c>
      <c r="I2388" s="1">
        <v>6.5208804397206899E-6</v>
      </c>
      <c r="J2388" s="1">
        <v>1.092237724627E-4</v>
      </c>
      <c r="K2388" s="6">
        <v>-0.28163105249404902</v>
      </c>
      <c r="L2388" s="1">
        <v>7.2626026428324104E-6</v>
      </c>
      <c r="M2388" s="6">
        <v>-0.317646473646164</v>
      </c>
      <c r="N2388" s="1">
        <v>3.5971094614062301E-7</v>
      </c>
      <c r="O2388" s="4" t="s">
        <v>27599</v>
      </c>
      <c r="P2388" s="4" t="s">
        <v>6112</v>
      </c>
      <c r="Q2388" s="6">
        <v>-0.14219274720821101</v>
      </c>
      <c r="R2388" s="1">
        <v>7.8651342025914999E-5</v>
      </c>
      <c r="S2388" s="1">
        <v>1.837223E-3</v>
      </c>
      <c r="T2388" s="4" t="s">
        <v>23344</v>
      </c>
      <c r="U2388" s="2" t="s">
        <v>6114</v>
      </c>
      <c r="V2388" s="4" t="s">
        <v>6112</v>
      </c>
      <c r="W2388" s="2" t="s">
        <v>6113</v>
      </c>
    </row>
    <row r="2389" spans="1:23" x14ac:dyDescent="0.25">
      <c r="A2389" s="4" t="s">
        <v>27600</v>
      </c>
      <c r="B2389" s="4" t="s">
        <v>27602</v>
      </c>
      <c r="C2389" s="4" t="s">
        <v>27603</v>
      </c>
      <c r="D2389" s="4" t="s">
        <v>27601</v>
      </c>
      <c r="E2389" s="8">
        <v>0.44234643963029502</v>
      </c>
      <c r="F2389" s="24">
        <v>0.16674328518522599</v>
      </c>
      <c r="G2389" s="24">
        <v>7.1072812406923105E-2</v>
      </c>
      <c r="H2389" s="24">
        <v>5.5654933774672899E-2</v>
      </c>
      <c r="I2389" s="1">
        <v>8.51169448625534E-3</v>
      </c>
      <c r="J2389" s="1">
        <v>4.9945851267959501E-2</v>
      </c>
      <c r="K2389" s="8">
        <v>0.166324213147163</v>
      </c>
      <c r="L2389" s="1">
        <v>8.9584238168360902E-3</v>
      </c>
      <c r="M2389" s="8">
        <v>0.162458270788193</v>
      </c>
      <c r="N2389" s="1">
        <v>1.07089067558781E-2</v>
      </c>
      <c r="O2389" s="4" t="s">
        <v>27606</v>
      </c>
      <c r="P2389" s="4" t="s">
        <v>27601</v>
      </c>
      <c r="Q2389" s="8">
        <v>0.23634404995163999</v>
      </c>
      <c r="R2389" s="1">
        <v>3.43734027417293E-11</v>
      </c>
      <c r="S2389" s="1">
        <v>4.8997479999999999E-9</v>
      </c>
      <c r="T2389" s="4" t="s">
        <v>23560</v>
      </c>
      <c r="U2389" s="2" t="s">
        <v>27605</v>
      </c>
      <c r="V2389" s="4" t="s">
        <v>27601</v>
      </c>
      <c r="W2389" s="2" t="s">
        <v>27604</v>
      </c>
    </row>
    <row r="2390" spans="1:23" x14ac:dyDescent="0.25">
      <c r="A2390" s="4" t="s">
        <v>3731</v>
      </c>
      <c r="B2390" s="4" t="s">
        <v>675</v>
      </c>
      <c r="C2390" s="4" t="s">
        <v>26202</v>
      </c>
      <c r="D2390" s="4" t="s">
        <v>676</v>
      </c>
      <c r="E2390" s="6">
        <v>-3.43473379944079</v>
      </c>
      <c r="F2390" s="24">
        <v>0.61718487504744102</v>
      </c>
      <c r="G2390" s="24">
        <v>0.15281811813283699</v>
      </c>
      <c r="H2390" s="24">
        <v>0.13875700806035299</v>
      </c>
      <c r="I2390" s="1">
        <v>6.9565504036938104E-8</v>
      </c>
      <c r="J2390" s="1">
        <v>2.0653050520545799E-6</v>
      </c>
      <c r="K2390" s="6">
        <v>-0.33060908317565901</v>
      </c>
      <c r="L2390" s="1">
        <v>1.10209765757929E-7</v>
      </c>
      <c r="M2390" s="6">
        <v>-0.32730618119239802</v>
      </c>
      <c r="N2390" s="1">
        <v>1.49762925838459E-7</v>
      </c>
      <c r="O2390" s="4" t="s">
        <v>26203</v>
      </c>
      <c r="P2390" s="4" t="s">
        <v>676</v>
      </c>
      <c r="Q2390" s="6">
        <v>-0.11606032652659801</v>
      </c>
      <c r="R2390" s="1">
        <v>1.286148427799E-3</v>
      </c>
      <c r="S2390" s="1">
        <v>1.6943090000000001E-2</v>
      </c>
      <c r="T2390" s="4" t="s">
        <v>23333</v>
      </c>
      <c r="U2390" s="2" t="s">
        <v>679</v>
      </c>
      <c r="V2390" s="4" t="s">
        <v>677</v>
      </c>
      <c r="W2390" s="2" t="s">
        <v>678</v>
      </c>
    </row>
    <row r="2391" spans="1:23" x14ac:dyDescent="0.25">
      <c r="A2391" s="4" t="s">
        <v>4792</v>
      </c>
      <c r="B2391" s="4" t="s">
        <v>4793</v>
      </c>
      <c r="C2391" s="4" t="s">
        <v>27607</v>
      </c>
      <c r="D2391" s="4" t="s">
        <v>4134</v>
      </c>
      <c r="E2391" s="6">
        <v>-1.9042699242538601</v>
      </c>
      <c r="F2391" s="24">
        <v>0.37465690215909297</v>
      </c>
      <c r="G2391" s="24">
        <v>0.136507957100406</v>
      </c>
      <c r="H2391" s="24">
        <v>0.122176138960994</v>
      </c>
      <c r="I2391" s="1">
        <v>7.4679437938974795E-7</v>
      </c>
      <c r="J2391" s="1">
        <v>1.6396886434010599E-5</v>
      </c>
      <c r="K2391" s="6">
        <v>-0.30035164952278098</v>
      </c>
      <c r="L2391" s="1">
        <v>1.6019409354584001E-6</v>
      </c>
      <c r="M2391" s="6">
        <v>-0.352829039096832</v>
      </c>
      <c r="N2391" s="1">
        <v>1.27219279555391E-8</v>
      </c>
      <c r="O2391" s="4" t="s">
        <v>27608</v>
      </c>
      <c r="P2391" s="4" t="s">
        <v>4134</v>
      </c>
      <c r="Q2391" s="6">
        <v>-0.12773055717433199</v>
      </c>
      <c r="R2391" s="1">
        <v>3.9233573908419901E-4</v>
      </c>
      <c r="S2391" s="1">
        <v>6.71756E-3</v>
      </c>
      <c r="T2391" s="4" t="s">
        <v>23560</v>
      </c>
      <c r="U2391" s="2" t="s">
        <v>4794</v>
      </c>
      <c r="V2391" s="4" t="s">
        <v>4134</v>
      </c>
    </row>
    <row r="2392" spans="1:23" x14ac:dyDescent="0.25">
      <c r="A2392" s="4" t="s">
        <v>7628</v>
      </c>
      <c r="B2392" s="4" t="s">
        <v>7629</v>
      </c>
      <c r="C2392" s="4" t="s">
        <v>27609</v>
      </c>
      <c r="D2392" s="4" t="s">
        <v>7630</v>
      </c>
      <c r="E2392" s="6">
        <v>-2.7146402669384999</v>
      </c>
      <c r="F2392" s="24">
        <v>0.65464348965200503</v>
      </c>
      <c r="G2392" s="24">
        <v>0.107618354701614</v>
      </c>
      <c r="H2392" s="24">
        <v>9.2807041086702596E-2</v>
      </c>
      <c r="I2392" s="1">
        <v>4.67505017486283E-5</v>
      </c>
      <c r="J2392" s="1">
        <v>6.0360858031657805E-4</v>
      </c>
      <c r="K2392" s="6">
        <v>-0.21083015203475999</v>
      </c>
      <c r="L2392" s="1">
        <v>8.7667175877737002E-4</v>
      </c>
      <c r="M2392" s="6">
        <v>-0.241416990756989</v>
      </c>
      <c r="N2392" s="1">
        <v>1.3135414193854401E-4</v>
      </c>
      <c r="O2392" s="4" t="s">
        <v>27610</v>
      </c>
      <c r="P2392" s="4" t="s">
        <v>7630</v>
      </c>
      <c r="Q2392" s="6">
        <v>-0.157971673258502</v>
      </c>
      <c r="R2392" s="1">
        <v>1.09988663827294E-5</v>
      </c>
      <c r="S2392" s="1">
        <v>3.5962020000000002E-4</v>
      </c>
      <c r="T2392" s="4" t="s">
        <v>23605</v>
      </c>
      <c r="U2392" s="2" t="s">
        <v>7632</v>
      </c>
      <c r="V2392" s="4" t="s">
        <v>7630</v>
      </c>
      <c r="W2392" s="2" t="s">
        <v>7631</v>
      </c>
    </row>
    <row r="2393" spans="1:23" x14ac:dyDescent="0.25">
      <c r="A2393" s="4" t="s">
        <v>5529</v>
      </c>
      <c r="B2393" s="4" t="s">
        <v>5530</v>
      </c>
      <c r="C2393" s="4" t="s">
        <v>27611</v>
      </c>
      <c r="D2393" s="4" t="s">
        <v>5531</v>
      </c>
      <c r="E2393" s="6">
        <v>-2.2222710438040698</v>
      </c>
      <c r="F2393" s="24">
        <v>0.46218041553294997</v>
      </c>
      <c r="G2393" s="24">
        <v>0.12763247843741901</v>
      </c>
      <c r="H2393" s="24">
        <v>0.113153349448829</v>
      </c>
      <c r="I2393" s="1">
        <v>2.6828634845408499E-6</v>
      </c>
      <c r="J2393" s="1">
        <v>5.0310604931750598E-5</v>
      </c>
      <c r="K2393" s="6">
        <v>-0.28007414937019298</v>
      </c>
      <c r="L2393" s="1">
        <v>8.1959475677351196E-6</v>
      </c>
      <c r="M2393" s="6">
        <v>-0.28348037600517301</v>
      </c>
      <c r="N2393" s="1">
        <v>6.2850944591019697E-6</v>
      </c>
      <c r="O2393" s="4" t="s">
        <v>27612</v>
      </c>
      <c r="P2393" s="4" t="s">
        <v>5531</v>
      </c>
      <c r="Q2393" s="6">
        <v>-0.13606687665655401</v>
      </c>
      <c r="R2393" s="1">
        <v>1.62284541152806E-4</v>
      </c>
      <c r="S2393" s="1">
        <v>3.3149799999999999E-3</v>
      </c>
      <c r="T2393" s="4" t="s">
        <v>23382</v>
      </c>
      <c r="U2393" s="2" t="s">
        <v>5533</v>
      </c>
      <c r="V2393" s="4" t="s">
        <v>5531</v>
      </c>
      <c r="W2393" s="2" t="s">
        <v>5532</v>
      </c>
    </row>
    <row r="2394" spans="1:23" x14ac:dyDescent="0.25">
      <c r="A2394" s="4" t="s">
        <v>11839</v>
      </c>
      <c r="B2394" s="4" t="s">
        <v>11840</v>
      </c>
      <c r="C2394" s="4" t="s">
        <v>26694</v>
      </c>
      <c r="D2394" s="4" t="s">
        <v>11841</v>
      </c>
      <c r="E2394" s="8">
        <v>2.43944364017403</v>
      </c>
      <c r="F2394" s="24">
        <v>0.71839444142099296</v>
      </c>
      <c r="G2394" s="24">
        <v>8.7600328574063302E-2</v>
      </c>
      <c r="H2394" s="24">
        <v>7.24567655628445E-2</v>
      </c>
      <c r="I2394" s="1">
        <v>8.0048982610122403E-4</v>
      </c>
      <c r="J2394" s="1">
        <v>6.9147700156404202E-3</v>
      </c>
      <c r="K2394" s="8">
        <v>0.206741333007812</v>
      </c>
      <c r="L2394" s="1">
        <v>1.1086267371993601E-3</v>
      </c>
      <c r="M2394" s="8">
        <v>0.21843843162059801</v>
      </c>
      <c r="N2394" s="1">
        <v>5.5978881925566903E-4</v>
      </c>
      <c r="O2394" s="4" t="s">
        <v>26695</v>
      </c>
      <c r="P2394" s="4" t="s">
        <v>11841</v>
      </c>
      <c r="Q2394" s="8">
        <v>0.18955500084936699</v>
      </c>
      <c r="R2394" s="1">
        <v>1.2101131009393501E-7</v>
      </c>
      <c r="S2394" s="1">
        <v>7.4454370000000003E-6</v>
      </c>
      <c r="T2394" s="4" t="s">
        <v>23349</v>
      </c>
      <c r="U2394" s="2" t="s">
        <v>11843</v>
      </c>
      <c r="V2394" s="4" t="s">
        <v>11841</v>
      </c>
      <c r="W2394" s="2" t="s">
        <v>11842</v>
      </c>
    </row>
    <row r="2395" spans="1:23" x14ac:dyDescent="0.25">
      <c r="A2395" s="4" t="s">
        <v>8067</v>
      </c>
      <c r="B2395" s="4" t="s">
        <v>8068</v>
      </c>
      <c r="C2395" s="4" t="s">
        <v>27613</v>
      </c>
      <c r="D2395" s="4" t="s">
        <v>8069</v>
      </c>
      <c r="E2395" s="6">
        <v>-1.70470801536372</v>
      </c>
      <c r="F2395" s="24">
        <v>0.42538211681221899</v>
      </c>
      <c r="G2395" s="24">
        <v>0.103675953289029</v>
      </c>
      <c r="H2395" s="24">
        <v>8.8799205625776395E-2</v>
      </c>
      <c r="I2395" s="1">
        <v>8.1838160010712699E-5</v>
      </c>
      <c r="J2395" s="1">
        <v>9.7986175684725203E-4</v>
      </c>
      <c r="K2395" s="6">
        <v>-0.245456919074059</v>
      </c>
      <c r="L2395" s="1">
        <v>1.00281958906434E-4</v>
      </c>
      <c r="M2395" s="6">
        <v>-0.28584998846054099</v>
      </c>
      <c r="N2395" s="1">
        <v>5.2145021331995201E-6</v>
      </c>
      <c r="O2395" s="4" t="s">
        <v>27614</v>
      </c>
      <c r="P2395" s="4" t="s">
        <v>8069</v>
      </c>
      <c r="Q2395" s="6">
        <v>-0.16330715312184901</v>
      </c>
      <c r="R2395" s="1">
        <v>5.5020329405991103E-6</v>
      </c>
      <c r="S2395" s="1">
        <v>2.0036009999999999E-4</v>
      </c>
      <c r="T2395" s="4" t="s">
        <v>23448</v>
      </c>
      <c r="U2395" s="2" t="s">
        <v>8071</v>
      </c>
      <c r="V2395" s="4" t="s">
        <v>8069</v>
      </c>
      <c r="W2395" s="2" t="s">
        <v>8070</v>
      </c>
    </row>
    <row r="2396" spans="1:23" x14ac:dyDescent="0.25">
      <c r="A2396" s="4" t="s">
        <v>27615</v>
      </c>
      <c r="B2396" s="4" t="s">
        <v>27617</v>
      </c>
      <c r="C2396" s="4" t="s">
        <v>27618</v>
      </c>
      <c r="D2396" s="4" t="s">
        <v>27616</v>
      </c>
      <c r="E2396" s="8">
        <v>1.6906162435719601</v>
      </c>
      <c r="F2396" s="24">
        <v>0.60228315461326898</v>
      </c>
      <c r="G2396" s="24">
        <v>7.4214246496706604E-2</v>
      </c>
      <c r="H2396" s="24">
        <v>5.8848507849349099E-2</v>
      </c>
      <c r="I2396" s="1">
        <v>5.4093759487385696E-3</v>
      </c>
      <c r="J2396" s="1">
        <v>3.4376649572647397E-2</v>
      </c>
      <c r="K2396" s="8">
        <v>0.17635604739189101</v>
      </c>
      <c r="L2396" s="1">
        <v>5.5419087782082599E-3</v>
      </c>
      <c r="M2396" s="8">
        <v>0.13283565640449499</v>
      </c>
      <c r="N2396" s="1">
        <v>3.73360791610289E-2</v>
      </c>
      <c r="O2396" s="4" t="s">
        <v>27621</v>
      </c>
      <c r="P2396" s="4" t="s">
        <v>27616</v>
      </c>
      <c r="Q2396" s="8">
        <v>0.22645675566666301</v>
      </c>
      <c r="R2396" s="1">
        <v>2.3413310982531098E-10</v>
      </c>
      <c r="S2396" s="1">
        <v>2.7878170000000001E-8</v>
      </c>
      <c r="T2396" s="4" t="s">
        <v>23499</v>
      </c>
      <c r="U2396" s="2" t="s">
        <v>27620</v>
      </c>
      <c r="V2396" s="4" t="s">
        <v>27616</v>
      </c>
      <c r="W2396" s="2" t="s">
        <v>27619</v>
      </c>
    </row>
    <row r="2397" spans="1:23" x14ac:dyDescent="0.25">
      <c r="A2397" s="4" t="s">
        <v>3237</v>
      </c>
      <c r="B2397" s="4" t="s">
        <v>3238</v>
      </c>
      <c r="C2397" s="4" t="s">
        <v>27622</v>
      </c>
      <c r="D2397" s="4" t="s">
        <v>3239</v>
      </c>
      <c r="E2397" s="6">
        <v>-0.82905418870660297</v>
      </c>
      <c r="F2397" s="24">
        <v>0.14212646704253301</v>
      </c>
      <c r="G2397" s="24">
        <v>0.16222976057496299</v>
      </c>
      <c r="H2397" s="24">
        <v>0.14832486033554301</v>
      </c>
      <c r="I2397" s="1">
        <v>1.7412007745481899E-8</v>
      </c>
      <c r="J2397" s="1">
        <v>6.0728871262154899E-7</v>
      </c>
      <c r="K2397" s="6">
        <v>-0.34059059619903598</v>
      </c>
      <c r="L2397" s="1">
        <v>4.2665476041037203E-8</v>
      </c>
      <c r="M2397" s="6">
        <v>-0.330553948879242</v>
      </c>
      <c r="N2397" s="1">
        <v>1.1077868911080199E-7</v>
      </c>
      <c r="O2397" s="4" t="s">
        <v>27623</v>
      </c>
      <c r="P2397" s="4" t="s">
        <v>3239</v>
      </c>
      <c r="Q2397" s="6">
        <v>-0.11015116693369301</v>
      </c>
      <c r="R2397" s="1">
        <v>2.22719651976894E-3</v>
      </c>
      <c r="S2397" s="1">
        <v>2.558442E-2</v>
      </c>
      <c r="T2397" s="4" t="s">
        <v>23349</v>
      </c>
      <c r="U2397" s="2" t="s">
        <v>3241</v>
      </c>
      <c r="V2397" s="4" t="s">
        <v>3239</v>
      </c>
      <c r="W2397" s="2" t="s">
        <v>3240</v>
      </c>
    </row>
    <row r="2398" spans="1:23" x14ac:dyDescent="0.25">
      <c r="A2398" s="4" t="s">
        <v>5091</v>
      </c>
      <c r="B2398" s="4" t="s">
        <v>5092</v>
      </c>
      <c r="C2398" s="4" t="s">
        <v>27624</v>
      </c>
      <c r="D2398" s="4" t="s">
        <v>5093</v>
      </c>
      <c r="E2398" s="6">
        <v>-1.29553928121861</v>
      </c>
      <c r="F2398" s="24">
        <v>0.26141879926946199</v>
      </c>
      <c r="G2398" s="24">
        <v>0.132365689362029</v>
      </c>
      <c r="H2398" s="24">
        <v>0.117965119890859</v>
      </c>
      <c r="I2398" s="1">
        <v>1.35786127272244E-6</v>
      </c>
      <c r="J2398" s="1">
        <v>2.7776250446425202E-5</v>
      </c>
      <c r="K2398" s="6">
        <v>-0.30274635553360002</v>
      </c>
      <c r="L2398" s="1">
        <v>1.3100303479784999E-6</v>
      </c>
      <c r="M2398" s="6">
        <v>-0.31146329641342202</v>
      </c>
      <c r="N2398" s="1">
        <v>6.2033835401820202E-7</v>
      </c>
      <c r="O2398" s="4" t="s">
        <v>27625</v>
      </c>
      <c r="P2398" s="4" t="s">
        <v>5093</v>
      </c>
      <c r="Q2398" s="6">
        <v>-0.13042332077046001</v>
      </c>
      <c r="R2398" s="1">
        <v>2.8658894840631502E-4</v>
      </c>
      <c r="S2398" s="1">
        <v>5.2282759999999996E-3</v>
      </c>
      <c r="T2398" s="4" t="s">
        <v>23327</v>
      </c>
      <c r="U2398" s="2" t="s">
        <v>5095</v>
      </c>
      <c r="V2398" s="4" t="s">
        <v>5093</v>
      </c>
      <c r="W2398" s="2" t="s">
        <v>5094</v>
      </c>
    </row>
    <row r="2399" spans="1:23" x14ac:dyDescent="0.25">
      <c r="A2399" s="4" t="s">
        <v>2374</v>
      </c>
      <c r="B2399" s="4" t="s">
        <v>2375</v>
      </c>
      <c r="C2399" s="4" t="s">
        <v>27626</v>
      </c>
      <c r="D2399" s="4" t="s">
        <v>2376</v>
      </c>
      <c r="E2399" s="6">
        <v>-2.6135701199271502</v>
      </c>
      <c r="F2399" s="24">
        <v>0.41289377773507602</v>
      </c>
      <c r="G2399" s="24">
        <v>0.180236159479711</v>
      </c>
      <c r="H2399" s="24">
        <v>0.166630120632901</v>
      </c>
      <c r="I2399" s="1">
        <v>1.18772153433925E-9</v>
      </c>
      <c r="J2399" s="1">
        <v>5.6969677733306803E-8</v>
      </c>
      <c r="K2399" s="6">
        <v>-0.36246734857559199</v>
      </c>
      <c r="L2399" s="1">
        <v>4.7275010572889203E-9</v>
      </c>
      <c r="M2399" s="6">
        <v>-0.38580378890037498</v>
      </c>
      <c r="N2399" s="1">
        <v>3.7406389097327499E-10</v>
      </c>
      <c r="O2399" s="4" t="s">
        <v>27627</v>
      </c>
      <c r="P2399" s="4" t="s">
        <v>2376</v>
      </c>
      <c r="Q2399" s="6">
        <v>-0.100924314552769</v>
      </c>
      <c r="R2399" s="1">
        <v>5.3323126598411397E-3</v>
      </c>
      <c r="S2399" s="1">
        <v>4.8353920000000002E-2</v>
      </c>
      <c r="T2399" s="4" t="s">
        <v>23336</v>
      </c>
      <c r="U2399" s="2" t="s">
        <v>2378</v>
      </c>
      <c r="W2399" s="2" t="s">
        <v>2377</v>
      </c>
    </row>
    <row r="2400" spans="1:23" x14ac:dyDescent="0.25">
      <c r="A2400" s="4" t="s">
        <v>15097</v>
      </c>
      <c r="B2400" s="4" t="s">
        <v>15098</v>
      </c>
      <c r="C2400" s="4" t="s">
        <v>25833</v>
      </c>
      <c r="D2400" s="4" t="s">
        <v>15099</v>
      </c>
      <c r="E2400" s="8">
        <v>2.2842825360530501</v>
      </c>
      <c r="F2400" s="24">
        <v>0.57372764645228602</v>
      </c>
      <c r="G2400" s="24">
        <v>0.10295113309524601</v>
      </c>
      <c r="H2400" s="24">
        <v>8.80623552213088E-2</v>
      </c>
      <c r="I2400" s="1">
        <v>9.0705589780322094E-5</v>
      </c>
      <c r="J2400" s="1">
        <v>1.0724575407676401E-3</v>
      </c>
      <c r="K2400" s="8">
        <v>0.23552106320857999</v>
      </c>
      <c r="L2400" s="1">
        <v>1.9318602597628899E-4</v>
      </c>
      <c r="M2400" s="8">
        <v>0.211768969893456</v>
      </c>
      <c r="N2400" s="1">
        <v>8.3015458224577898E-4</v>
      </c>
      <c r="O2400" s="4" t="s">
        <v>25834</v>
      </c>
      <c r="P2400" s="4" t="s">
        <v>15099</v>
      </c>
      <c r="Q2400" s="8">
        <v>0.16440543296385601</v>
      </c>
      <c r="R2400" s="1">
        <v>4.7254221524753197E-6</v>
      </c>
      <c r="S2400" s="1">
        <v>1.7627039999999999E-4</v>
      </c>
      <c r="T2400" s="4" t="s">
        <v>23330</v>
      </c>
      <c r="U2400" s="2" t="s">
        <v>15102</v>
      </c>
      <c r="V2400" s="4" t="s">
        <v>15100</v>
      </c>
      <c r="W2400" s="2" t="s">
        <v>15101</v>
      </c>
    </row>
    <row r="2401" spans="1:23" x14ac:dyDescent="0.25">
      <c r="A2401" s="4" t="s">
        <v>15679</v>
      </c>
      <c r="B2401" s="4" t="s">
        <v>13174</v>
      </c>
      <c r="C2401" s="4" t="s">
        <v>27628</v>
      </c>
      <c r="D2401" s="4" t="s">
        <v>13175</v>
      </c>
      <c r="E2401" s="8">
        <v>1.960380467787</v>
      </c>
      <c r="F2401" s="24">
        <v>0.47735803060675902</v>
      </c>
      <c r="G2401" s="24">
        <v>0.10647539723112601</v>
      </c>
      <c r="H2401" s="24">
        <v>9.1645113367742698E-2</v>
      </c>
      <c r="I2401" s="1">
        <v>5.4993968327564298E-5</v>
      </c>
      <c r="J2401" s="1">
        <v>6.9486634733738296E-4</v>
      </c>
      <c r="K2401" s="8">
        <v>0.25304830074310303</v>
      </c>
      <c r="L2401" s="1">
        <v>5.9642813183380397E-5</v>
      </c>
      <c r="M2401" s="8">
        <v>0.31726944446563698</v>
      </c>
      <c r="N2401" s="1">
        <v>3.7199635860574203E-7</v>
      </c>
      <c r="O2401" s="4" t="s">
        <v>27629</v>
      </c>
      <c r="P2401" s="4" t="s">
        <v>13175</v>
      </c>
      <c r="Q2401" s="8">
        <v>0.16047684217752001</v>
      </c>
      <c r="R2401" s="1">
        <v>8.7111166561612494E-6</v>
      </c>
      <c r="S2401" s="1">
        <v>2.9605259999999998E-4</v>
      </c>
      <c r="T2401" s="4" t="s">
        <v>23441</v>
      </c>
      <c r="U2401" s="2" t="s">
        <v>13177</v>
      </c>
      <c r="V2401" s="4" t="s">
        <v>13175</v>
      </c>
      <c r="W2401" s="2" t="s">
        <v>13176</v>
      </c>
    </row>
    <row r="2402" spans="1:23" x14ac:dyDescent="0.25">
      <c r="A2402" s="4" t="s">
        <v>27630</v>
      </c>
      <c r="B2402" s="4" t="s">
        <v>27632</v>
      </c>
      <c r="C2402" s="4" t="s">
        <v>27633</v>
      </c>
      <c r="D2402" s="4" t="s">
        <v>27631</v>
      </c>
      <c r="E2402" s="6">
        <v>-0.50473337977546495</v>
      </c>
      <c r="F2402" s="24">
        <v>0.15463356218794799</v>
      </c>
      <c r="G2402" s="24">
        <v>8.44220997581729E-2</v>
      </c>
      <c r="H2402" s="24">
        <v>6.9225786061213102E-2</v>
      </c>
      <c r="I2402" s="1">
        <v>1.2575718957643001E-3</v>
      </c>
      <c r="J2402" s="1">
        <v>1.01647049142036E-2</v>
      </c>
      <c r="K2402" s="6">
        <v>-0.17886121571064001</v>
      </c>
      <c r="L2402" s="1">
        <v>4.8964883412430096E-3</v>
      </c>
      <c r="M2402" s="6">
        <v>-0.178140178322792</v>
      </c>
      <c r="N2402" s="1">
        <v>5.0749505293010699E-3</v>
      </c>
      <c r="O2402" s="4" t="s">
        <v>27636</v>
      </c>
      <c r="P2402" s="4" t="s">
        <v>27631</v>
      </c>
      <c r="Q2402" s="6">
        <v>-0.19612541478389101</v>
      </c>
      <c r="R2402" s="1">
        <v>4.4629186726061001E-8</v>
      </c>
      <c r="S2402" s="1">
        <v>3.1017770000000001E-6</v>
      </c>
      <c r="T2402" s="4" t="s">
        <v>23382</v>
      </c>
      <c r="U2402" s="2" t="s">
        <v>27635</v>
      </c>
      <c r="V2402" s="4" t="s">
        <v>27631</v>
      </c>
      <c r="W2402" s="2" t="s">
        <v>27634</v>
      </c>
    </row>
    <row r="2403" spans="1:23" x14ac:dyDescent="0.25">
      <c r="A2403" s="4" t="s">
        <v>11163</v>
      </c>
      <c r="B2403" s="4" t="s">
        <v>11164</v>
      </c>
      <c r="C2403" s="4" t="s">
        <v>27637</v>
      </c>
      <c r="D2403" s="4" t="s">
        <v>11165</v>
      </c>
      <c r="E2403" s="8">
        <v>0.72315243053782796</v>
      </c>
      <c r="F2403" s="24">
        <v>0.22007989684113299</v>
      </c>
      <c r="G2403" s="24">
        <v>8.4941355347115693E-2</v>
      </c>
      <c r="H2403" s="24">
        <v>6.9753660000179907E-2</v>
      </c>
      <c r="I2403" s="1">
        <v>1.1680431622287E-3</v>
      </c>
      <c r="J2403" s="1">
        <v>9.5474305762952207E-3</v>
      </c>
      <c r="K2403" s="8">
        <v>0.19383703172206901</v>
      </c>
      <c r="L2403" s="1">
        <v>2.2600355110276001E-3</v>
      </c>
      <c r="M2403" s="8">
        <v>0.198687359690666</v>
      </c>
      <c r="N2403" s="1">
        <v>1.7379793782479299E-3</v>
      </c>
      <c r="O2403" s="4" t="s">
        <v>27638</v>
      </c>
      <c r="P2403" s="4" t="s">
        <v>11165</v>
      </c>
      <c r="Q2403" s="8">
        <v>0.194996416184222</v>
      </c>
      <c r="R2403" s="1">
        <v>5.1412303465821499E-8</v>
      </c>
      <c r="S2403" s="1">
        <v>3.5083930000000002E-6</v>
      </c>
      <c r="T2403" s="4" t="s">
        <v>23412</v>
      </c>
      <c r="U2403" s="2" t="s">
        <v>11167</v>
      </c>
      <c r="V2403" s="4" t="s">
        <v>11165</v>
      </c>
      <c r="W2403" s="2" t="s">
        <v>11166</v>
      </c>
    </row>
    <row r="2404" spans="1:23" x14ac:dyDescent="0.25">
      <c r="A2404" s="4" t="s">
        <v>16917</v>
      </c>
      <c r="B2404" s="4" t="s">
        <v>16918</v>
      </c>
      <c r="C2404" s="4" t="s">
        <v>27639</v>
      </c>
      <c r="D2404" s="4" t="s">
        <v>16919</v>
      </c>
      <c r="E2404" s="8">
        <v>2.2499843773850898</v>
      </c>
      <c r="F2404" s="24">
        <v>0.51073298481594898</v>
      </c>
      <c r="G2404" s="24">
        <v>0.115198817070004</v>
      </c>
      <c r="H2404" s="24">
        <v>0.10051332025788801</v>
      </c>
      <c r="I2404" s="1">
        <v>1.58930967973543E-5</v>
      </c>
      <c r="J2404" s="1">
        <v>2.3659053192762801E-4</v>
      </c>
      <c r="K2404" s="8">
        <v>0.255612522363663</v>
      </c>
      <c r="L2404" s="1">
        <v>4.9857157363719698E-5</v>
      </c>
      <c r="M2404" s="8">
        <v>0.316268801689148</v>
      </c>
      <c r="N2404" s="1">
        <v>4.0658440791929701E-7</v>
      </c>
      <c r="O2404" s="4" t="s">
        <v>27640</v>
      </c>
      <c r="P2404" s="4" t="s">
        <v>16919</v>
      </c>
      <c r="Q2404" s="8">
        <v>0.14871943866976101</v>
      </c>
      <c r="R2404" s="1">
        <v>3.6359401494509401E-5</v>
      </c>
      <c r="S2404" s="1">
        <v>9.7565339999999996E-4</v>
      </c>
      <c r="T2404" s="4" t="s">
        <v>23560</v>
      </c>
      <c r="U2404" s="2" t="s">
        <v>16921</v>
      </c>
      <c r="V2404" s="4" t="s">
        <v>16919</v>
      </c>
      <c r="W2404" s="2" t="s">
        <v>16920</v>
      </c>
    </row>
    <row r="2405" spans="1:23" x14ac:dyDescent="0.25">
      <c r="A2405" s="4" t="s">
        <v>16194</v>
      </c>
      <c r="B2405" s="4" t="s">
        <v>12571</v>
      </c>
      <c r="C2405" s="4" t="s">
        <v>27641</v>
      </c>
      <c r="D2405" s="4" t="s">
        <v>12572</v>
      </c>
      <c r="E2405" s="8">
        <v>2.4259587441090402</v>
      </c>
      <c r="F2405" s="24">
        <v>0.57503230697127605</v>
      </c>
      <c r="G2405" s="24">
        <v>0.10969744311242199</v>
      </c>
      <c r="H2405" s="24">
        <v>9.4920637188976795E-2</v>
      </c>
      <c r="I2405" s="1">
        <v>3.4787053318501297E-5</v>
      </c>
      <c r="J2405" s="1">
        <v>4.6779041786897899E-4</v>
      </c>
      <c r="K2405" s="8">
        <v>0.25810244679451</v>
      </c>
      <c r="L2405" s="1">
        <v>4.1818655248882E-5</v>
      </c>
      <c r="M2405" s="8">
        <v>0.202833697199821</v>
      </c>
      <c r="N2405" s="1">
        <v>1.3817751168068201E-3</v>
      </c>
      <c r="O2405" s="4" t="s">
        <v>27642</v>
      </c>
      <c r="P2405" s="4" t="s">
        <v>12572</v>
      </c>
      <c r="Q2405" s="8">
        <v>0.155111627249443</v>
      </c>
      <c r="R2405" s="1">
        <v>1.6532787831240499E-5</v>
      </c>
      <c r="S2405" s="1">
        <v>5.0656500000000005E-4</v>
      </c>
      <c r="T2405" s="4" t="s">
        <v>23560</v>
      </c>
      <c r="U2405" s="2" t="s">
        <v>12574</v>
      </c>
      <c r="V2405" s="4" t="s">
        <v>12572</v>
      </c>
      <c r="W2405" s="2" t="s">
        <v>12573</v>
      </c>
    </row>
    <row r="2406" spans="1:23" x14ac:dyDescent="0.25">
      <c r="A2406" s="4" t="s">
        <v>7219</v>
      </c>
      <c r="B2406" s="4" t="s">
        <v>7220</v>
      </c>
      <c r="C2406" s="4" t="s">
        <v>27643</v>
      </c>
      <c r="D2406" s="4" t="s">
        <v>7221</v>
      </c>
      <c r="E2406" s="6">
        <v>-1.25688995597164</v>
      </c>
      <c r="F2406" s="24">
        <v>0.29368088151581101</v>
      </c>
      <c r="G2406" s="24">
        <v>0.111476122703961</v>
      </c>
      <c r="H2406" s="24">
        <v>9.6728838433487799E-2</v>
      </c>
      <c r="I2406" s="1">
        <v>2.7009324226928598E-5</v>
      </c>
      <c r="J2406" s="1">
        <v>3.7449780535916001E-4</v>
      </c>
      <c r="K2406" s="6">
        <v>-0.251442521810532</v>
      </c>
      <c r="L2406" s="1">
        <v>6.6662749404811095E-5</v>
      </c>
      <c r="M2406" s="6">
        <v>-0.24422144889831501</v>
      </c>
      <c r="N2406" s="1">
        <v>1.08963570391474E-4</v>
      </c>
      <c r="O2406" s="4" t="s">
        <v>27644</v>
      </c>
      <c r="P2406" s="4" t="s">
        <v>7221</v>
      </c>
      <c r="Q2406" s="6">
        <v>-0.15318456771584499</v>
      </c>
      <c r="R2406" s="1">
        <v>2.07856940237854E-5</v>
      </c>
      <c r="S2406" s="1">
        <v>6.1241500000000005E-4</v>
      </c>
      <c r="T2406" s="4" t="s">
        <v>23352</v>
      </c>
      <c r="U2406" s="2" t="s">
        <v>7223</v>
      </c>
      <c r="V2406" s="4" t="s">
        <v>7221</v>
      </c>
      <c r="W2406" s="2" t="s">
        <v>7222</v>
      </c>
    </row>
    <row r="2407" spans="1:23" x14ac:dyDescent="0.25">
      <c r="A2407" s="4" t="s">
        <v>11252</v>
      </c>
      <c r="B2407" s="4" t="s">
        <v>11253</v>
      </c>
      <c r="C2407" s="4" t="s">
        <v>27645</v>
      </c>
      <c r="D2407" s="4" t="s">
        <v>11254</v>
      </c>
      <c r="E2407" s="8">
        <v>1.12767193989438</v>
      </c>
      <c r="F2407" s="24">
        <v>0.34155193055154498</v>
      </c>
      <c r="G2407" s="24">
        <v>8.5318220113763096E-2</v>
      </c>
      <c r="H2407" s="24">
        <v>7.01367797837011E-2</v>
      </c>
      <c r="I2407" s="1">
        <v>1.1070989063613E-3</v>
      </c>
      <c r="J2407" s="1">
        <v>9.1338629825491596E-3</v>
      </c>
      <c r="K2407" s="8">
        <v>0.20588736236095401</v>
      </c>
      <c r="L2407" s="1">
        <v>1.16368936775402E-3</v>
      </c>
      <c r="M2407" s="8">
        <v>0.214395046234131</v>
      </c>
      <c r="N2407" s="1">
        <v>7.1184966759219005E-4</v>
      </c>
      <c r="O2407" s="4" t="s">
        <v>27646</v>
      </c>
      <c r="P2407" s="4" t="s">
        <v>11254</v>
      </c>
      <c r="Q2407" s="8">
        <v>0.194280569849278</v>
      </c>
      <c r="R2407" s="1">
        <v>6.00264165906332E-8</v>
      </c>
      <c r="S2407" s="1">
        <v>4.0290720000000002E-6</v>
      </c>
      <c r="T2407" s="4" t="s">
        <v>23441</v>
      </c>
      <c r="U2407" s="2" t="s">
        <v>11256</v>
      </c>
      <c r="V2407" s="4" t="s">
        <v>11254</v>
      </c>
      <c r="W2407" s="2" t="s">
        <v>11255</v>
      </c>
    </row>
    <row r="2408" spans="1:23" x14ac:dyDescent="0.25">
      <c r="A2408" s="4" t="s">
        <v>11930</v>
      </c>
      <c r="B2408" s="4" t="s">
        <v>11931</v>
      </c>
      <c r="C2408" s="4" t="s">
        <v>25665</v>
      </c>
      <c r="D2408" s="4" t="s">
        <v>11932</v>
      </c>
      <c r="E2408" s="8">
        <v>2.6456955647461</v>
      </c>
      <c r="F2408" s="24">
        <v>0.77618976564361197</v>
      </c>
      <c r="G2408" s="24">
        <v>8.7916850171942507E-2</v>
      </c>
      <c r="H2408" s="24">
        <v>7.2778540631227906E-2</v>
      </c>
      <c r="I2408" s="1">
        <v>7.6530473517325698E-4</v>
      </c>
      <c r="J2408" s="1">
        <v>6.6521452205998899E-3</v>
      </c>
      <c r="K2408" s="8">
        <v>0.20880107581615401</v>
      </c>
      <c r="L2408" s="1">
        <v>9.8552491603021196E-4</v>
      </c>
      <c r="M2408" s="8">
        <v>0.249932646751404</v>
      </c>
      <c r="N2408" s="1">
        <v>7.3965990325053395E-5</v>
      </c>
      <c r="O2408" s="4" t="s">
        <v>25666</v>
      </c>
      <c r="P2408" s="4" t="s">
        <v>11932</v>
      </c>
      <c r="Q2408" s="8">
        <v>0.18797179921430399</v>
      </c>
      <c r="R2408" s="1">
        <v>1.54167466514212E-7</v>
      </c>
      <c r="S2408" s="1">
        <v>9.1849820000000001E-6</v>
      </c>
      <c r="T2408" s="4" t="s">
        <v>23412</v>
      </c>
      <c r="U2408" s="2" t="s">
        <v>11934</v>
      </c>
      <c r="V2408" s="4" t="s">
        <v>11932</v>
      </c>
      <c r="W2408" s="2" t="s">
        <v>11933</v>
      </c>
    </row>
    <row r="2409" spans="1:23" x14ac:dyDescent="0.25">
      <c r="A2409" s="4" t="s">
        <v>4077</v>
      </c>
      <c r="B2409" s="4" t="s">
        <v>4078</v>
      </c>
      <c r="C2409" s="4" t="s">
        <v>27647</v>
      </c>
      <c r="D2409" s="4" t="s">
        <v>4079</v>
      </c>
      <c r="E2409" s="6">
        <v>-1.86558952370527</v>
      </c>
      <c r="F2409" s="24">
        <v>0.34551498908405998</v>
      </c>
      <c r="G2409" s="24">
        <v>0.14712011432125</v>
      </c>
      <c r="H2409" s="24">
        <v>0.13296443157139501</v>
      </c>
      <c r="I2409" s="1">
        <v>1.5999880340738E-7</v>
      </c>
      <c r="J2409" s="1">
        <v>4.2781944646539003E-6</v>
      </c>
      <c r="K2409" s="6">
        <v>-0.30211323499679599</v>
      </c>
      <c r="L2409" s="1">
        <v>1.38183173281625E-6</v>
      </c>
      <c r="M2409" s="6">
        <v>-0.31591016054153398</v>
      </c>
      <c r="N2409" s="1">
        <v>4.1971592912304298E-7</v>
      </c>
      <c r="O2409" s="4" t="s">
        <v>27648</v>
      </c>
      <c r="P2409" s="4" t="s">
        <v>4079</v>
      </c>
      <c r="Q2409" s="6">
        <v>-0.119377085396036</v>
      </c>
      <c r="R2409" s="1">
        <v>9.37933165694449E-4</v>
      </c>
      <c r="S2409" s="1">
        <v>1.328491E-2</v>
      </c>
      <c r="T2409" s="4" t="s">
        <v>23336</v>
      </c>
      <c r="U2409" s="2" t="s">
        <v>4081</v>
      </c>
      <c r="V2409" s="4" t="s">
        <v>4079</v>
      </c>
      <c r="W2409" s="2" t="s">
        <v>4080</v>
      </c>
    </row>
    <row r="2410" spans="1:23" x14ac:dyDescent="0.25">
      <c r="A2410" s="4" t="s">
        <v>5492</v>
      </c>
      <c r="B2410" s="4" t="s">
        <v>5493</v>
      </c>
      <c r="C2410" s="4" t="s">
        <v>27649</v>
      </c>
      <c r="D2410" s="4" t="s">
        <v>5494</v>
      </c>
      <c r="E2410" s="6">
        <v>-3.05587665424697</v>
      </c>
      <c r="F2410" s="24">
        <v>0.63350989644470501</v>
      </c>
      <c r="G2410" s="24">
        <v>0.128125019947611</v>
      </c>
      <c r="H2410" s="24">
        <v>0.113654065921846</v>
      </c>
      <c r="I2410" s="1">
        <v>2.4995897526571602E-6</v>
      </c>
      <c r="J2410" s="1">
        <v>4.7343050765786002E-5</v>
      </c>
      <c r="K2410" s="6">
        <v>-0.29423752427101102</v>
      </c>
      <c r="L2410" s="1">
        <v>2.6557308610008998E-6</v>
      </c>
      <c r="M2410" s="6">
        <v>-0.33693838119506803</v>
      </c>
      <c r="N2410" s="1">
        <v>6.0614209207443497E-8</v>
      </c>
      <c r="O2410" s="4" t="s">
        <v>27650</v>
      </c>
      <c r="P2410" s="4" t="s">
        <v>5494</v>
      </c>
      <c r="Q2410" s="6">
        <v>-0.133993366331606</v>
      </c>
      <c r="R2410" s="1">
        <v>1.9498435146992301E-4</v>
      </c>
      <c r="S2410" s="1">
        <v>3.8358680000000001E-3</v>
      </c>
      <c r="T2410" s="4" t="s">
        <v>23349</v>
      </c>
      <c r="U2410" s="2" t="s">
        <v>5496</v>
      </c>
      <c r="V2410" s="4" t="s">
        <v>5494</v>
      </c>
      <c r="W2410" s="2" t="s">
        <v>5495</v>
      </c>
    </row>
    <row r="2411" spans="1:23" x14ac:dyDescent="0.25">
      <c r="A2411" s="4" t="s">
        <v>10925</v>
      </c>
      <c r="B2411" s="4" t="s">
        <v>10926</v>
      </c>
      <c r="C2411" s="4" t="s">
        <v>27651</v>
      </c>
      <c r="D2411" s="4" t="s">
        <v>10927</v>
      </c>
      <c r="E2411" s="6">
        <v>-2.43982484248584</v>
      </c>
      <c r="F2411" s="24">
        <v>0.73951487387469805</v>
      </c>
      <c r="G2411" s="24">
        <v>8.5260968553258307E-2</v>
      </c>
      <c r="H2411" s="24">
        <v>7.0078577989827001E-2</v>
      </c>
      <c r="I2411" s="1">
        <v>1.1161473906757999E-3</v>
      </c>
      <c r="J2411" s="1">
        <v>9.1974618219098792E-3</v>
      </c>
      <c r="K2411" s="6">
        <v>-0.19945572316646601</v>
      </c>
      <c r="L2411" s="1">
        <v>1.66622010818962E-3</v>
      </c>
      <c r="M2411" s="6">
        <v>-0.203000918030739</v>
      </c>
      <c r="N2411" s="1">
        <v>1.36892464597427E-3</v>
      </c>
      <c r="O2411" s="4" t="s">
        <v>27652</v>
      </c>
      <c r="P2411" s="4" t="s">
        <v>10927</v>
      </c>
      <c r="Q2411" s="6">
        <v>-0.19362808606684201</v>
      </c>
      <c r="R2411" s="1">
        <v>6.2498918988058801E-8</v>
      </c>
      <c r="S2411" s="1">
        <v>4.17499E-6</v>
      </c>
      <c r="T2411" s="4" t="s">
        <v>23441</v>
      </c>
      <c r="U2411" s="2" t="s">
        <v>10929</v>
      </c>
      <c r="V2411" s="4" t="s">
        <v>10927</v>
      </c>
      <c r="W2411" s="2" t="s">
        <v>10928</v>
      </c>
    </row>
    <row r="2412" spans="1:23" x14ac:dyDescent="0.25">
      <c r="A2412" s="4" t="s">
        <v>27653</v>
      </c>
      <c r="B2412" s="4" t="s">
        <v>27655</v>
      </c>
      <c r="C2412" s="4" t="s">
        <v>27656</v>
      </c>
      <c r="D2412" s="4" t="s">
        <v>27654</v>
      </c>
      <c r="E2412" s="6">
        <v>-1.9242846843314101</v>
      </c>
      <c r="F2412" s="24">
        <v>0.61773513051379403</v>
      </c>
      <c r="G2412" s="24">
        <v>8.0950958225076197E-2</v>
      </c>
      <c r="H2412" s="24">
        <v>6.5697032220513304E-2</v>
      </c>
      <c r="I2412" s="1">
        <v>2.0617737417521599E-3</v>
      </c>
      <c r="J2412" s="1">
        <v>1.54116528121427E-2</v>
      </c>
      <c r="K2412" s="6">
        <v>-0.190930545330048</v>
      </c>
      <c r="L2412" s="1">
        <v>2.63763042802267E-3</v>
      </c>
      <c r="M2412" s="6">
        <v>-0.164754822850227</v>
      </c>
      <c r="N2412" s="1">
        <v>9.6358327576613299E-3</v>
      </c>
      <c r="O2412" s="4" t="s">
        <v>27659</v>
      </c>
      <c r="P2412" s="4" t="s">
        <v>27654</v>
      </c>
      <c r="Q2412" s="6">
        <v>-0.20386885648899</v>
      </c>
      <c r="R2412" s="1">
        <v>1.18094483769008E-8</v>
      </c>
      <c r="S2412" s="1">
        <v>9.5222130000000004E-7</v>
      </c>
      <c r="T2412" s="4" t="s">
        <v>23336</v>
      </c>
      <c r="U2412" s="2" t="s">
        <v>27658</v>
      </c>
      <c r="V2412" s="4" t="s">
        <v>27654</v>
      </c>
      <c r="W2412" s="2" t="s">
        <v>27657</v>
      </c>
    </row>
    <row r="2413" spans="1:23" x14ac:dyDescent="0.25">
      <c r="A2413" s="4" t="s">
        <v>27660</v>
      </c>
      <c r="B2413" s="4" t="s">
        <v>27661</v>
      </c>
      <c r="C2413" s="4" t="s">
        <v>24697</v>
      </c>
      <c r="D2413" s="4" t="s">
        <v>3224</v>
      </c>
      <c r="E2413" s="6">
        <v>-0.74118426186442199</v>
      </c>
      <c r="F2413" s="24">
        <v>0.25594688291281298</v>
      </c>
      <c r="G2413" s="24">
        <v>7.6095025875544495E-2</v>
      </c>
      <c r="H2413" s="24">
        <v>6.0760503483437402E-2</v>
      </c>
      <c r="I2413" s="1">
        <v>4.1287167807495702E-3</v>
      </c>
      <c r="J2413" s="1">
        <v>2.73631630365429E-2</v>
      </c>
      <c r="K2413" s="6">
        <v>-0.178589671850204</v>
      </c>
      <c r="L2413" s="1">
        <v>4.9630243124803002E-3</v>
      </c>
      <c r="M2413" s="6">
        <v>-0.16271249949932101</v>
      </c>
      <c r="N2413" s="1">
        <v>1.0585132870679E-2</v>
      </c>
      <c r="O2413" s="4" t="s">
        <v>24698</v>
      </c>
      <c r="P2413" s="4" t="s">
        <v>3224</v>
      </c>
      <c r="Q2413" s="6">
        <v>-0.21996343994429399</v>
      </c>
      <c r="R2413" s="1">
        <v>8.2326022957926595E-10</v>
      </c>
      <c r="S2413" s="1">
        <v>8.6798980000000002E-8</v>
      </c>
      <c r="U2413" s="2" t="s">
        <v>27662</v>
      </c>
      <c r="V2413" s="4" t="s">
        <v>3224</v>
      </c>
    </row>
    <row r="2414" spans="1:23" x14ac:dyDescent="0.25">
      <c r="A2414" s="4" t="s">
        <v>12830</v>
      </c>
      <c r="B2414" s="4" t="s">
        <v>12831</v>
      </c>
      <c r="C2414" s="4" t="s">
        <v>27663</v>
      </c>
      <c r="D2414" s="4" t="s">
        <v>12832</v>
      </c>
      <c r="E2414" s="8">
        <v>1.6718508597939099</v>
      </c>
      <c r="F2414" s="24">
        <v>0.47036303252717798</v>
      </c>
      <c r="G2414" s="24">
        <v>9.1567972791232799E-2</v>
      </c>
      <c r="H2414" s="24">
        <v>7.6490262796066494E-2</v>
      </c>
      <c r="I2414" s="1">
        <v>4.5582354057019402E-4</v>
      </c>
      <c r="J2414" s="1">
        <v>4.2730859321559499E-3</v>
      </c>
      <c r="K2414" s="8">
        <v>0.21100515127182001</v>
      </c>
      <c r="L2414" s="1">
        <v>8.6782269899598997E-4</v>
      </c>
      <c r="M2414" s="8">
        <v>0.231009691953659</v>
      </c>
      <c r="N2414" s="1">
        <v>2.5784075337798002E-4</v>
      </c>
      <c r="O2414" s="4" t="s">
        <v>27664</v>
      </c>
      <c r="P2414" s="4" t="s">
        <v>12832</v>
      </c>
      <c r="Q2414" s="8">
        <v>0.180720204538347</v>
      </c>
      <c r="R2414" s="1">
        <v>4.7447066428883301E-7</v>
      </c>
      <c r="S2414" s="1">
        <v>2.4575449999999999E-5</v>
      </c>
      <c r="T2414" s="4" t="s">
        <v>23382</v>
      </c>
      <c r="U2414" s="2" t="s">
        <v>12833</v>
      </c>
      <c r="V2414" s="4" t="s">
        <v>12832</v>
      </c>
    </row>
    <row r="2415" spans="1:23" x14ac:dyDescent="0.25">
      <c r="A2415" s="4" t="s">
        <v>3830</v>
      </c>
      <c r="B2415" s="4" t="s">
        <v>3831</v>
      </c>
      <c r="C2415" s="4" t="s">
        <v>26925</v>
      </c>
      <c r="D2415" s="4" t="s">
        <v>3832</v>
      </c>
      <c r="E2415" s="6">
        <v>-1.3365125413952601</v>
      </c>
      <c r="F2415" s="24">
        <v>0.242078150151394</v>
      </c>
      <c r="G2415" s="24">
        <v>0.15129018707682801</v>
      </c>
      <c r="H2415" s="24">
        <v>0.137203717152792</v>
      </c>
      <c r="I2415" s="1">
        <v>8.7009730329669706E-8</v>
      </c>
      <c r="J2415" s="1">
        <v>2.5076405766065799E-6</v>
      </c>
      <c r="K2415" s="6">
        <v>-0.3325055539608</v>
      </c>
      <c r="L2415" s="1">
        <v>9.2264433426691994E-8</v>
      </c>
      <c r="M2415" s="6">
        <v>-0.34368273615837103</v>
      </c>
      <c r="N2415" s="1">
        <v>3.1580557280363999E-8</v>
      </c>
      <c r="O2415" s="4" t="s">
        <v>26927</v>
      </c>
      <c r="P2415" s="4" t="s">
        <v>3832</v>
      </c>
      <c r="Q2415" s="6">
        <v>-0.116252578598166</v>
      </c>
      <c r="R2415" s="1">
        <v>1.27766880204991E-3</v>
      </c>
      <c r="S2415" s="1">
        <v>1.6853280000000002E-2</v>
      </c>
      <c r="T2415" s="4" t="s">
        <v>23330</v>
      </c>
      <c r="U2415" s="2" t="s">
        <v>3834</v>
      </c>
      <c r="V2415" s="4" t="s">
        <v>3832</v>
      </c>
      <c r="W2415" s="2" t="s">
        <v>3833</v>
      </c>
    </row>
    <row r="2416" spans="1:23" x14ac:dyDescent="0.25">
      <c r="A2416" s="4" t="s">
        <v>18323</v>
      </c>
      <c r="B2416" s="4" t="s">
        <v>18324</v>
      </c>
      <c r="C2416" s="4" t="s">
        <v>27354</v>
      </c>
      <c r="D2416" s="4" t="s">
        <v>18325</v>
      </c>
      <c r="E2416" s="8">
        <v>2.0370606292007301</v>
      </c>
      <c r="F2416" s="24">
        <v>0.42240511632886901</v>
      </c>
      <c r="G2416" s="24">
        <v>0.128086977248313</v>
      </c>
      <c r="H2416" s="24">
        <v>0.113615391808451</v>
      </c>
      <c r="I2416" s="1">
        <v>2.5132899815632698E-6</v>
      </c>
      <c r="J2416" s="1">
        <v>4.7558321443950397E-5</v>
      </c>
      <c r="K2416" s="8">
        <v>0.29388096928596502</v>
      </c>
      <c r="L2416" s="1">
        <v>2.7342077697500902E-6</v>
      </c>
      <c r="M2416" s="8">
        <v>0.26484081149101302</v>
      </c>
      <c r="N2416" s="1">
        <v>2.5753420412666399E-5</v>
      </c>
      <c r="O2416" s="4" t="s">
        <v>27355</v>
      </c>
      <c r="P2416" s="4" t="s">
        <v>18325</v>
      </c>
      <c r="Q2416" s="8">
        <v>0.13384165639656201</v>
      </c>
      <c r="R2416" s="1">
        <v>2.01071086271144E-4</v>
      </c>
      <c r="S2416" s="1">
        <v>3.9329550000000001E-3</v>
      </c>
      <c r="T2416" s="4" t="s">
        <v>23382</v>
      </c>
      <c r="U2416" s="2" t="s">
        <v>18327</v>
      </c>
      <c r="V2416" s="4" t="s">
        <v>18325</v>
      </c>
      <c r="W2416" s="2" t="s">
        <v>18326</v>
      </c>
    </row>
    <row r="2417" spans="1:23" x14ac:dyDescent="0.25">
      <c r="A2417" s="4" t="s">
        <v>27665</v>
      </c>
      <c r="B2417" s="4" t="s">
        <v>27667</v>
      </c>
      <c r="C2417" s="4" t="s">
        <v>27668</v>
      </c>
      <c r="D2417" s="4" t="s">
        <v>27666</v>
      </c>
      <c r="E2417" s="6">
        <v>-0.76259827939934899</v>
      </c>
      <c r="F2417" s="24">
        <v>0.25613905188481001</v>
      </c>
      <c r="G2417" s="24">
        <v>7.7863424411568696E-2</v>
      </c>
      <c r="H2417" s="24">
        <v>6.2558253032507602E-2</v>
      </c>
      <c r="I2417" s="1">
        <v>3.2047080268656201E-3</v>
      </c>
      <c r="J2417" s="1">
        <v>2.21952507998034E-2</v>
      </c>
      <c r="K2417" s="6">
        <v>-0.184050887823105</v>
      </c>
      <c r="L2417" s="1">
        <v>3.7697782120571502E-3</v>
      </c>
      <c r="M2417" s="6">
        <v>-0.146903425455093</v>
      </c>
      <c r="N2417" s="1">
        <v>2.1173655983208799E-2</v>
      </c>
      <c r="O2417" s="4" t="s">
        <v>27671</v>
      </c>
      <c r="P2417" s="4" t="s">
        <v>27666</v>
      </c>
      <c r="Q2417" s="6">
        <v>-0.21390466474136699</v>
      </c>
      <c r="R2417" s="1">
        <v>2.1155109206182098E-9</v>
      </c>
      <c r="S2417" s="1">
        <v>2.025561E-7</v>
      </c>
      <c r="T2417" s="4" t="s">
        <v>23409</v>
      </c>
      <c r="U2417" s="2" t="s">
        <v>27670</v>
      </c>
      <c r="V2417" s="4" t="s">
        <v>27666</v>
      </c>
      <c r="W2417" s="2" t="s">
        <v>27669</v>
      </c>
    </row>
    <row r="2418" spans="1:23" x14ac:dyDescent="0.25">
      <c r="A2418" s="4" t="s">
        <v>27672</v>
      </c>
      <c r="B2418" s="4" t="s">
        <v>27674</v>
      </c>
      <c r="C2418" s="4" t="s">
        <v>27675</v>
      </c>
      <c r="D2418" s="4" t="s">
        <v>27673</v>
      </c>
      <c r="E2418" s="8">
        <v>0.44106266201775102</v>
      </c>
      <c r="F2418" s="24">
        <v>0.15918402855928601</v>
      </c>
      <c r="G2418" s="24">
        <v>7.34617100942207E-2</v>
      </c>
      <c r="H2418" s="24">
        <v>5.8083481216116499E-2</v>
      </c>
      <c r="I2418" s="1">
        <v>6.02833864957343E-3</v>
      </c>
      <c r="J2418" s="1">
        <v>3.76465398127451E-2</v>
      </c>
      <c r="K2418" s="8">
        <v>0.16664800047874501</v>
      </c>
      <c r="L2418" s="1">
        <v>8.8240438053510707E-3</v>
      </c>
      <c r="M2418" s="8">
        <v>0.19062699377536799</v>
      </c>
      <c r="N2418" s="1">
        <v>2.68020265219393E-3</v>
      </c>
      <c r="O2418" s="4" t="s">
        <v>27678</v>
      </c>
      <c r="P2418" s="4" t="s">
        <v>27673</v>
      </c>
      <c r="Q2418" s="8">
        <v>0.22714742316473499</v>
      </c>
      <c r="R2418" s="1">
        <v>2.27231103571254E-10</v>
      </c>
      <c r="S2418" s="1">
        <v>2.715671E-8</v>
      </c>
      <c r="T2418" s="4" t="s">
        <v>23382</v>
      </c>
      <c r="U2418" s="2" t="s">
        <v>27677</v>
      </c>
      <c r="V2418" s="4" t="s">
        <v>27673</v>
      </c>
      <c r="W2418" s="2" t="s">
        <v>27676</v>
      </c>
    </row>
    <row r="2419" spans="1:23" x14ac:dyDescent="0.25">
      <c r="A2419" s="4" t="s">
        <v>11451</v>
      </c>
      <c r="B2419" s="4" t="s">
        <v>11452</v>
      </c>
      <c r="C2419" s="4" t="s">
        <v>27679</v>
      </c>
      <c r="D2419" s="4" t="s">
        <v>11453</v>
      </c>
      <c r="E2419" s="8">
        <v>0.98312410092219105</v>
      </c>
      <c r="F2419" s="24">
        <v>0.2949790425039</v>
      </c>
      <c r="G2419" s="24">
        <v>8.6070404602233294E-2</v>
      </c>
      <c r="H2419" s="24">
        <v>7.0901448662021499E-2</v>
      </c>
      <c r="I2419" s="1">
        <v>9.9483543064976792E-4</v>
      </c>
      <c r="J2419" s="1">
        <v>8.3377187412989797E-3</v>
      </c>
      <c r="K2419" s="8">
        <v>0.20489263534545901</v>
      </c>
      <c r="L2419" s="1">
        <v>1.2309889086190599E-3</v>
      </c>
      <c r="M2419" s="8">
        <v>0.20809149742126501</v>
      </c>
      <c r="N2419" s="1">
        <v>1.0264368499171E-3</v>
      </c>
      <c r="O2419" s="4" t="s">
        <v>27680</v>
      </c>
      <c r="P2419" s="4" t="s">
        <v>11453</v>
      </c>
      <c r="Q2419" s="8">
        <v>0.19188786382402201</v>
      </c>
      <c r="R2419" s="1">
        <v>9.1825044855816604E-8</v>
      </c>
      <c r="S2419" s="1">
        <v>5.8578500000000002E-6</v>
      </c>
      <c r="T2419" s="4" t="s">
        <v>23412</v>
      </c>
      <c r="U2419" s="2" t="s">
        <v>11455</v>
      </c>
      <c r="V2419" s="4" t="s">
        <v>11453</v>
      </c>
      <c r="W2419" s="2" t="s">
        <v>11454</v>
      </c>
    </row>
    <row r="2420" spans="1:23" x14ac:dyDescent="0.25">
      <c r="A2420" s="4" t="s">
        <v>13004</v>
      </c>
      <c r="B2420" s="4" t="s">
        <v>13005</v>
      </c>
      <c r="C2420" s="4" t="s">
        <v>25916</v>
      </c>
      <c r="D2420" s="4" t="s">
        <v>13006</v>
      </c>
      <c r="E2420" s="8">
        <v>2.2719628264073499</v>
      </c>
      <c r="F2420" s="24">
        <v>0.63328066870990196</v>
      </c>
      <c r="G2420" s="24">
        <v>9.2417057058733404E-2</v>
      </c>
      <c r="H2420" s="24">
        <v>7.7353439748504907E-2</v>
      </c>
      <c r="I2420" s="1">
        <v>4.0410227083165098E-4</v>
      </c>
      <c r="J2420" s="1">
        <v>3.8570358822829702E-3</v>
      </c>
      <c r="K2420" s="8">
        <v>0.22071890532970401</v>
      </c>
      <c r="L2420" s="1">
        <v>4.87894415201584E-4</v>
      </c>
      <c r="M2420" s="8">
        <v>0.25854021310806302</v>
      </c>
      <c r="N2420" s="1">
        <v>4.0538283890168003E-5</v>
      </c>
      <c r="O2420" s="4" t="s">
        <v>25917</v>
      </c>
      <c r="P2420" s="4" t="s">
        <v>13006</v>
      </c>
      <c r="Q2420" s="8">
        <v>0.17864024634787801</v>
      </c>
      <c r="R2420" s="1">
        <v>6.3766814474657104E-7</v>
      </c>
      <c r="S2420" s="1">
        <v>3.1748039999999998E-5</v>
      </c>
      <c r="T2420" s="4" t="s">
        <v>23493</v>
      </c>
      <c r="U2420" s="2" t="s">
        <v>13009</v>
      </c>
      <c r="V2420" s="4" t="s">
        <v>13007</v>
      </c>
      <c r="W2420" s="2" t="s">
        <v>13008</v>
      </c>
    </row>
    <row r="2421" spans="1:23" x14ac:dyDescent="0.25">
      <c r="A2421" s="4" t="s">
        <v>16063</v>
      </c>
      <c r="B2421" s="4" t="s">
        <v>16064</v>
      </c>
      <c r="C2421" s="4" t="s">
        <v>27681</v>
      </c>
      <c r="D2421" s="4" t="s">
        <v>16065</v>
      </c>
      <c r="E2421" s="8">
        <v>2.4781664351202299</v>
      </c>
      <c r="F2421" s="24">
        <v>0.59232358748536695</v>
      </c>
      <c r="G2421" s="24">
        <v>0.108684095170443</v>
      </c>
      <c r="H2421" s="24">
        <v>9.3890470194018499E-2</v>
      </c>
      <c r="I2421" s="1">
        <v>4.0178801607587797E-5</v>
      </c>
      <c r="J2421" s="1">
        <v>5.2994245422446603E-4</v>
      </c>
      <c r="K2421" s="8">
        <v>0.25747647881507901</v>
      </c>
      <c r="L2421" s="1">
        <v>4.3715863008664298E-5</v>
      </c>
      <c r="M2421" s="8">
        <v>0.298921048641205</v>
      </c>
      <c r="N2421" s="1">
        <v>1.8049572090283999E-6</v>
      </c>
      <c r="O2421" s="4" t="s">
        <v>27682</v>
      </c>
      <c r="P2421" s="4" t="s">
        <v>16065</v>
      </c>
      <c r="Q2421" s="8">
        <v>0.15560056575719</v>
      </c>
      <c r="R2421" s="1">
        <v>1.5515403224335699E-5</v>
      </c>
      <c r="S2421" s="1">
        <v>4.7983610000000001E-4</v>
      </c>
      <c r="T2421" s="4" t="s">
        <v>23448</v>
      </c>
      <c r="U2421" s="2" t="s">
        <v>16067</v>
      </c>
      <c r="V2421" s="4" t="s">
        <v>16065</v>
      </c>
      <c r="W2421" s="2" t="s">
        <v>16066</v>
      </c>
    </row>
    <row r="2422" spans="1:23" x14ac:dyDescent="0.25">
      <c r="A2422" s="4" t="s">
        <v>27683</v>
      </c>
      <c r="B2422" s="4" t="s">
        <v>27684</v>
      </c>
      <c r="C2422" s="4" t="s">
        <v>26612</v>
      </c>
      <c r="D2422" s="4" t="s">
        <v>7508</v>
      </c>
      <c r="E2422" s="6">
        <v>-2.1298910664072301</v>
      </c>
      <c r="F2422" s="24">
        <v>0.77648391248780402</v>
      </c>
      <c r="G2422" s="24">
        <v>7.2890706953503304E-2</v>
      </c>
      <c r="H2422" s="24">
        <v>5.7503000844847801E-2</v>
      </c>
      <c r="I2422" s="1">
        <v>6.5454843145718597E-3</v>
      </c>
      <c r="J2422" s="1">
        <v>4.0328574149734397E-2</v>
      </c>
      <c r="K2422" s="6">
        <v>-0.17208270728588099</v>
      </c>
      <c r="L2422" s="1">
        <v>6.8206419039560399E-3</v>
      </c>
      <c r="M2422" s="6">
        <v>-0.16963724792003601</v>
      </c>
      <c r="N2422" s="1">
        <v>7.6655156041862699E-3</v>
      </c>
      <c r="O2422" s="4" t="s">
        <v>26613</v>
      </c>
      <c r="P2422" s="4" t="s">
        <v>7508</v>
      </c>
      <c r="Q2422" s="6">
        <v>-0.22773727521104101</v>
      </c>
      <c r="R2422" s="1">
        <v>1.6981246889769301E-10</v>
      </c>
      <c r="S2422" s="1">
        <v>2.08217E-8</v>
      </c>
      <c r="T2422" s="4" t="s">
        <v>23605</v>
      </c>
      <c r="U2422" s="2" t="s">
        <v>27685</v>
      </c>
      <c r="V2422" s="4" t="s">
        <v>7508</v>
      </c>
      <c r="W2422" s="2" t="s">
        <v>7509</v>
      </c>
    </row>
    <row r="2423" spans="1:23" x14ac:dyDescent="0.25">
      <c r="A2423" s="4" t="s">
        <v>7383</v>
      </c>
      <c r="B2423" s="4" t="s">
        <v>7384</v>
      </c>
      <c r="C2423" s="4" t="s">
        <v>27177</v>
      </c>
      <c r="D2423" s="4" t="s">
        <v>6330</v>
      </c>
      <c r="E2423" s="6">
        <v>-2.0086322227497302</v>
      </c>
      <c r="F2423" s="24">
        <v>0.47500468287613101</v>
      </c>
      <c r="G2423" s="24">
        <v>0.10998319279265199</v>
      </c>
      <c r="H2423" s="24">
        <v>9.5211129602488898E-2</v>
      </c>
      <c r="I2423" s="1">
        <v>3.3401554917535297E-5</v>
      </c>
      <c r="J2423" s="1">
        <v>4.51469888045131E-4</v>
      </c>
      <c r="K2423" s="6">
        <v>-0.255354553461075</v>
      </c>
      <c r="L2423" s="1">
        <v>5.0768510928556102E-5</v>
      </c>
      <c r="M2423" s="6">
        <v>-0.26409977674484297</v>
      </c>
      <c r="N2423" s="1">
        <v>2.71811412622114E-5</v>
      </c>
      <c r="O2423" s="4" t="s">
        <v>27178</v>
      </c>
      <c r="P2423" s="4" t="s">
        <v>6330</v>
      </c>
      <c r="Q2423" s="6">
        <v>-0.15383769189262</v>
      </c>
      <c r="R2423" s="1">
        <v>1.92172545236513E-5</v>
      </c>
      <c r="S2423" s="1">
        <v>5.7361520000000004E-4</v>
      </c>
      <c r="T2423" s="4" t="s">
        <v>23382</v>
      </c>
      <c r="U2423" s="2" t="s">
        <v>7386</v>
      </c>
      <c r="V2423" s="4" t="s">
        <v>6330</v>
      </c>
      <c r="W2423" s="2" t="s">
        <v>7385</v>
      </c>
    </row>
    <row r="2424" spans="1:23" x14ac:dyDescent="0.25">
      <c r="A2424" s="4" t="s">
        <v>9067</v>
      </c>
      <c r="B2424" s="4" t="s">
        <v>9068</v>
      </c>
      <c r="C2424" s="4" t="s">
        <v>27686</v>
      </c>
      <c r="D2424" s="4" t="s">
        <v>9069</v>
      </c>
      <c r="E2424" s="6">
        <v>-1.85136065787402</v>
      </c>
      <c r="F2424" s="24">
        <v>0.492998033301696</v>
      </c>
      <c r="G2424" s="24">
        <v>9.6798122997625094E-2</v>
      </c>
      <c r="H2424" s="24">
        <v>8.18072204747642E-2</v>
      </c>
      <c r="I2424" s="1">
        <v>2.17108576064072E-4</v>
      </c>
      <c r="J2424" s="1">
        <v>2.2641528106668602E-3</v>
      </c>
      <c r="K2424" s="6">
        <v>-0.22149199247360199</v>
      </c>
      <c r="L2424" s="1">
        <v>4.65532877557573E-4</v>
      </c>
      <c r="M2424" s="6">
        <v>-0.23051139712333699</v>
      </c>
      <c r="N2424" s="1">
        <v>2.6610379423397401E-4</v>
      </c>
      <c r="O2424" s="4" t="s">
        <v>27687</v>
      </c>
      <c r="P2424" s="4" t="s">
        <v>9069</v>
      </c>
      <c r="Q2424" s="6">
        <v>-0.17120129703619499</v>
      </c>
      <c r="R2424" s="1">
        <v>1.913991504659E-6</v>
      </c>
      <c r="S2424" s="1">
        <v>8.1622759999999998E-5</v>
      </c>
      <c r="T2424" s="4" t="s">
        <v>23560</v>
      </c>
      <c r="U2424" s="2" t="s">
        <v>9071</v>
      </c>
      <c r="V2424" s="4" t="s">
        <v>9069</v>
      </c>
      <c r="W2424" s="2" t="s">
        <v>9070</v>
      </c>
    </row>
    <row r="2425" spans="1:23" x14ac:dyDescent="0.25">
      <c r="A2425" s="4" t="s">
        <v>5113</v>
      </c>
      <c r="B2425" s="4" t="s">
        <v>5114</v>
      </c>
      <c r="C2425" s="4" t="s">
        <v>27533</v>
      </c>
      <c r="D2425" s="4" t="s">
        <v>4807</v>
      </c>
      <c r="E2425" s="6">
        <v>-1.40586186283993</v>
      </c>
      <c r="F2425" s="24">
        <v>0.28394898063776702</v>
      </c>
      <c r="G2425" s="24">
        <v>0.13221377032929801</v>
      </c>
      <c r="H2425" s="24">
        <v>0.117810679380407</v>
      </c>
      <c r="I2425" s="1">
        <v>1.3879159373624299E-6</v>
      </c>
      <c r="J2425" s="1">
        <v>2.8305345554816201E-5</v>
      </c>
      <c r="K2425" s="6">
        <v>-0.28997460007667503</v>
      </c>
      <c r="L2425" s="1">
        <v>3.7521726958811298E-6</v>
      </c>
      <c r="M2425" s="6">
        <v>-0.34629666805267301</v>
      </c>
      <c r="N2425" s="1">
        <v>2.4426236588936899E-8</v>
      </c>
      <c r="O2425" s="4" t="s">
        <v>27534</v>
      </c>
      <c r="P2425" s="4" t="s">
        <v>4807</v>
      </c>
      <c r="Q2425" s="6">
        <v>-0.12936320594473799</v>
      </c>
      <c r="R2425" s="1">
        <v>3.3045426762992098E-4</v>
      </c>
      <c r="S2425" s="1">
        <v>5.8606589999999998E-3</v>
      </c>
      <c r="T2425" s="4" t="s">
        <v>23448</v>
      </c>
      <c r="U2425" s="2" t="s">
        <v>5115</v>
      </c>
      <c r="V2425" s="4" t="s">
        <v>4807</v>
      </c>
      <c r="W2425" s="2" t="s">
        <v>4808</v>
      </c>
    </row>
    <row r="2426" spans="1:23" x14ac:dyDescent="0.25">
      <c r="A2426" s="4" t="s">
        <v>20722</v>
      </c>
      <c r="B2426" s="4" t="s">
        <v>20723</v>
      </c>
      <c r="C2426" s="4" t="s">
        <v>27688</v>
      </c>
      <c r="D2426" s="4" t="s">
        <v>20724</v>
      </c>
      <c r="E2426" s="8">
        <v>1.8056609488819599</v>
      </c>
      <c r="F2426" s="24">
        <v>0.30478798548949099</v>
      </c>
      <c r="G2426" s="24">
        <v>0.165479982108138</v>
      </c>
      <c r="H2426" s="24">
        <v>0.15162902745433099</v>
      </c>
      <c r="I2426" s="1">
        <v>1.0761643481994E-8</v>
      </c>
      <c r="J2426" s="1">
        <v>4.0107262950151602E-7</v>
      </c>
      <c r="K2426" s="8">
        <v>0.33094334602356001</v>
      </c>
      <c r="L2426" s="1">
        <v>1.06820247758321E-7</v>
      </c>
      <c r="M2426" s="8">
        <v>0.31259921193122903</v>
      </c>
      <c r="N2426" s="1">
        <v>5.6175807516822797E-7</v>
      </c>
      <c r="O2426" s="4" t="s">
        <v>27689</v>
      </c>
      <c r="P2426" s="4" t="s">
        <v>20724</v>
      </c>
      <c r="Q2426" s="8">
        <v>0.106474425763811</v>
      </c>
      <c r="R2426" s="1">
        <v>3.14706885953099E-3</v>
      </c>
      <c r="S2426" s="1">
        <v>3.3028620000000002E-2</v>
      </c>
      <c r="T2426" s="4" t="s">
        <v>23349</v>
      </c>
      <c r="U2426" s="2" t="s">
        <v>20726</v>
      </c>
      <c r="V2426" s="4" t="s">
        <v>20724</v>
      </c>
      <c r="W2426" s="2" t="s">
        <v>20725</v>
      </c>
    </row>
    <row r="2427" spans="1:23" x14ac:dyDescent="0.25">
      <c r="A2427" s="4" t="s">
        <v>16902</v>
      </c>
      <c r="B2427" s="4" t="s">
        <v>16903</v>
      </c>
      <c r="C2427" s="4" t="s">
        <v>27690</v>
      </c>
      <c r="D2427" s="4" t="s">
        <v>16904</v>
      </c>
      <c r="E2427" s="8">
        <v>3.7413990463102098</v>
      </c>
      <c r="F2427" s="24">
        <v>0.84995713046638999</v>
      </c>
      <c r="G2427" s="24">
        <v>0.11509303247180599</v>
      </c>
      <c r="H2427" s="24">
        <v>0.100405779898724</v>
      </c>
      <c r="I2427" s="1">
        <v>1.6134613760488899E-5</v>
      </c>
      <c r="J2427" s="1">
        <v>2.3973308928324299E-4</v>
      </c>
      <c r="K2427" s="8">
        <v>0.27143514156341603</v>
      </c>
      <c r="L2427" s="1">
        <v>1.5821251768466399E-5</v>
      </c>
      <c r="M2427" s="8">
        <v>0.270500987768173</v>
      </c>
      <c r="N2427" s="1">
        <v>1.69649378678471E-5</v>
      </c>
      <c r="O2427" s="4" t="s">
        <v>27691</v>
      </c>
      <c r="P2427" s="4" t="s">
        <v>16904</v>
      </c>
      <c r="Q2427" s="8">
        <v>0.14720293998065301</v>
      </c>
      <c r="R2427" s="1">
        <v>4.1964268207653501E-5</v>
      </c>
      <c r="S2427" s="1">
        <v>1.0974030000000001E-3</v>
      </c>
      <c r="T2427" s="4" t="s">
        <v>23379</v>
      </c>
      <c r="U2427" s="2" t="s">
        <v>16906</v>
      </c>
      <c r="V2427" s="4" t="s">
        <v>16904</v>
      </c>
      <c r="W2427" s="2" t="s">
        <v>16905</v>
      </c>
    </row>
    <row r="2428" spans="1:23" x14ac:dyDescent="0.25">
      <c r="A2428" s="4" t="s">
        <v>13048</v>
      </c>
      <c r="B2428" s="4" t="s">
        <v>13049</v>
      </c>
      <c r="C2428" s="4" t="s">
        <v>27692</v>
      </c>
      <c r="D2428" s="4" t="s">
        <v>13050</v>
      </c>
      <c r="E2428" s="8">
        <v>1.8513667075995399</v>
      </c>
      <c r="F2428" s="24">
        <v>0.51443264874892702</v>
      </c>
      <c r="G2428" s="24">
        <v>9.27058253390277E-2</v>
      </c>
      <c r="H2428" s="24">
        <v>7.7647000863327001E-2</v>
      </c>
      <c r="I2428" s="1">
        <v>3.8788602307285802E-4</v>
      </c>
      <c r="J2428" s="1">
        <v>3.7172607041960999E-3</v>
      </c>
      <c r="K2428" s="8">
        <v>0.21171106398105599</v>
      </c>
      <c r="L2428" s="1">
        <v>8.3295655306781001E-4</v>
      </c>
      <c r="M2428" s="8">
        <v>0.25208297371864302</v>
      </c>
      <c r="N2428" s="1">
        <v>6.3774537671701395E-5</v>
      </c>
      <c r="O2428" s="4" t="s">
        <v>27693</v>
      </c>
      <c r="P2428" s="4" t="s">
        <v>13050</v>
      </c>
      <c r="Q2428" s="8">
        <v>0.17753690791768501</v>
      </c>
      <c r="R2428" s="1">
        <v>7.4633801662351101E-7</v>
      </c>
      <c r="S2428" s="1">
        <v>3.6347750000000001E-5</v>
      </c>
      <c r="T2428" s="4" t="s">
        <v>23336</v>
      </c>
      <c r="U2428" s="2" t="s">
        <v>13052</v>
      </c>
      <c r="V2428" s="4" t="s">
        <v>13050</v>
      </c>
      <c r="W2428" s="2" t="s">
        <v>13051</v>
      </c>
    </row>
    <row r="2429" spans="1:23" x14ac:dyDescent="0.25">
      <c r="A2429" s="4" t="s">
        <v>7752</v>
      </c>
      <c r="B2429" s="4" t="s">
        <v>7753</v>
      </c>
      <c r="C2429" s="4" t="s">
        <v>27694</v>
      </c>
      <c r="D2429" s="4" t="s">
        <v>7754</v>
      </c>
      <c r="E2429" s="6">
        <v>-1.1315287154539699</v>
      </c>
      <c r="F2429" s="24">
        <v>0.27542429529309498</v>
      </c>
      <c r="G2429" s="24">
        <v>0.10652040952962299</v>
      </c>
      <c r="H2429" s="24">
        <v>9.1690872758330197E-2</v>
      </c>
      <c r="I2429" s="1">
        <v>5.4643433473878603E-5</v>
      </c>
      <c r="J2429" s="1">
        <v>6.9173087331734899E-4</v>
      </c>
      <c r="K2429" s="6">
        <v>-0.25570282340049699</v>
      </c>
      <c r="L2429" s="1">
        <v>4.9541799402863497E-5</v>
      </c>
      <c r="M2429" s="6">
        <v>-0.28965711593627902</v>
      </c>
      <c r="N2429" s="1">
        <v>3.8491483613789504E-6</v>
      </c>
      <c r="O2429" s="4" t="s">
        <v>27695</v>
      </c>
      <c r="P2429" s="4" t="s">
        <v>7754</v>
      </c>
      <c r="Q2429" s="6">
        <v>-0.15840995255867199</v>
      </c>
      <c r="R2429" s="1">
        <v>1.13177905634146E-5</v>
      </c>
      <c r="S2429" s="1">
        <v>3.681798E-4</v>
      </c>
      <c r="T2429" s="4" t="s">
        <v>23349</v>
      </c>
      <c r="U2429" s="2" t="s">
        <v>7756</v>
      </c>
      <c r="V2429" s="4" t="s">
        <v>7754</v>
      </c>
      <c r="W2429" s="2" t="s">
        <v>7755</v>
      </c>
    </row>
    <row r="2430" spans="1:23" x14ac:dyDescent="0.25">
      <c r="A2430" s="4" t="s">
        <v>12503</v>
      </c>
      <c r="B2430" s="4" t="s">
        <v>12504</v>
      </c>
      <c r="C2430" s="4" t="s">
        <v>26683</v>
      </c>
      <c r="D2430" s="4" t="s">
        <v>12505</v>
      </c>
      <c r="E2430" s="8">
        <v>1.9818637721510599</v>
      </c>
      <c r="F2430" s="24">
        <v>0.56723812748929503</v>
      </c>
      <c r="G2430" s="24">
        <v>9.0038083240940606E-2</v>
      </c>
      <c r="H2430" s="24">
        <v>7.4934980888093194E-2</v>
      </c>
      <c r="I2430" s="1">
        <v>5.66322587534136E-4</v>
      </c>
      <c r="J2430" s="1">
        <v>5.1727153311090001E-3</v>
      </c>
      <c r="K2430" s="8">
        <v>0.210673287510872</v>
      </c>
      <c r="L2430" s="1">
        <v>8.8467439880424202E-4</v>
      </c>
      <c r="M2430" s="8">
        <v>0.22573328018188499</v>
      </c>
      <c r="N2430" s="1">
        <v>3.5885768981325201E-4</v>
      </c>
      <c r="O2430" s="4" t="s">
        <v>26684</v>
      </c>
      <c r="P2430" s="4" t="s">
        <v>12505</v>
      </c>
      <c r="Q2430" s="8">
        <v>0.18199211278437299</v>
      </c>
      <c r="R2430" s="1">
        <v>3.86153383348844E-7</v>
      </c>
      <c r="S2430" s="1">
        <v>2.0540800000000002E-5</v>
      </c>
      <c r="T2430" s="4" t="s">
        <v>23333</v>
      </c>
      <c r="U2430" s="2" t="s">
        <v>12507</v>
      </c>
      <c r="V2430" s="4" t="s">
        <v>12505</v>
      </c>
      <c r="W2430" s="2" t="s">
        <v>12506</v>
      </c>
    </row>
    <row r="2431" spans="1:23" x14ac:dyDescent="0.25">
      <c r="A2431" s="4" t="s">
        <v>27696</v>
      </c>
      <c r="B2431" s="4" t="s">
        <v>19992</v>
      </c>
      <c r="C2431" s="4" t="s">
        <v>25219</v>
      </c>
      <c r="D2431" s="4" t="s">
        <v>19993</v>
      </c>
      <c r="E2431" s="8">
        <v>1.9850985916080901</v>
      </c>
      <c r="F2431" s="24">
        <v>0.62148666357848903</v>
      </c>
      <c r="G2431" s="24">
        <v>8.2775617582279803E-2</v>
      </c>
      <c r="H2431" s="24">
        <v>6.7551976380326006E-2</v>
      </c>
      <c r="I2431" s="1">
        <v>1.58966661008477E-3</v>
      </c>
      <c r="J2431" s="1">
        <v>1.2382149732309999E-2</v>
      </c>
      <c r="K2431" s="8">
        <v>0.19970661401748699</v>
      </c>
      <c r="L2431" s="1">
        <v>1.6433821752439601E-3</v>
      </c>
      <c r="M2431" s="8">
        <v>0.25674286484718301</v>
      </c>
      <c r="N2431" s="1">
        <v>4.6042563321524502E-5</v>
      </c>
      <c r="O2431" s="4" t="s">
        <v>25220</v>
      </c>
      <c r="P2431" s="4" t="s">
        <v>19993</v>
      </c>
      <c r="Q2431" s="8">
        <v>0.198682626924755</v>
      </c>
      <c r="R2431" s="1">
        <v>3.1566101665694597E-8</v>
      </c>
      <c r="S2431" s="1">
        <v>2.2760579999999998E-6</v>
      </c>
      <c r="T2431" s="4" t="s">
        <v>23412</v>
      </c>
      <c r="U2431" s="2" t="s">
        <v>19995</v>
      </c>
      <c r="V2431" s="4" t="s">
        <v>19993</v>
      </c>
      <c r="W2431" s="2" t="s">
        <v>19994</v>
      </c>
    </row>
    <row r="2432" spans="1:23" x14ac:dyDescent="0.25">
      <c r="A2432" s="4" t="s">
        <v>27697</v>
      </c>
      <c r="B2432" s="4" t="s">
        <v>27699</v>
      </c>
      <c r="C2432" s="4" t="s">
        <v>27700</v>
      </c>
      <c r="D2432" s="4" t="s">
        <v>27698</v>
      </c>
      <c r="E2432" s="8">
        <v>0.764375163351667</v>
      </c>
      <c r="F2432" s="24">
        <v>0.23622407799894901</v>
      </c>
      <c r="G2432" s="24">
        <v>8.3753422894184401E-2</v>
      </c>
      <c r="H2432" s="24">
        <v>6.8546010826038201E-2</v>
      </c>
      <c r="I2432" s="1">
        <v>1.3830939887979499E-3</v>
      </c>
      <c r="J2432" s="1">
        <v>1.10158381788835E-2</v>
      </c>
      <c r="K2432" s="8">
        <v>0.203638255596161</v>
      </c>
      <c r="L2432" s="1">
        <v>1.3209449940259101E-3</v>
      </c>
      <c r="M2432" s="8">
        <v>0.19743925333023099</v>
      </c>
      <c r="N2432" s="1">
        <v>1.8605838306258199E-3</v>
      </c>
      <c r="O2432" s="4" t="s">
        <v>27702</v>
      </c>
      <c r="P2432" s="4" t="s">
        <v>27698</v>
      </c>
      <c r="Q2432" s="8">
        <v>0.19552045863726</v>
      </c>
      <c r="R2432" s="1">
        <v>4.7975762973281199E-8</v>
      </c>
      <c r="S2432" s="1">
        <v>3.3046160000000001E-6</v>
      </c>
      <c r="T2432" s="4" t="s">
        <v>23352</v>
      </c>
      <c r="U2432" s="2" t="s">
        <v>27701</v>
      </c>
      <c r="V2432" s="4" t="s">
        <v>27698</v>
      </c>
    </row>
    <row r="2433" spans="1:23" x14ac:dyDescent="0.25">
      <c r="A2433" s="4" t="s">
        <v>2875</v>
      </c>
      <c r="B2433" s="4" t="s">
        <v>2876</v>
      </c>
      <c r="C2433" s="4" t="s">
        <v>27703</v>
      </c>
      <c r="D2433" s="4" t="s">
        <v>2877</v>
      </c>
      <c r="E2433" s="6">
        <v>-1.58471203506884</v>
      </c>
      <c r="F2433" s="24">
        <v>0.26433698658716298</v>
      </c>
      <c r="G2433" s="24">
        <v>0.168020289417568</v>
      </c>
      <c r="H2433" s="24">
        <v>0.154211497540682</v>
      </c>
      <c r="I2433" s="1">
        <v>7.3806779243772798E-9</v>
      </c>
      <c r="J2433" s="1">
        <v>2.88958428605546E-7</v>
      </c>
      <c r="K2433" s="6">
        <v>-0.35765060782432601</v>
      </c>
      <c r="L2433" s="1">
        <v>7.7853155033835703E-9</v>
      </c>
      <c r="M2433" s="6">
        <v>-0.38088914752006497</v>
      </c>
      <c r="N2433" s="1">
        <v>6.4904659424769296E-10</v>
      </c>
      <c r="O2433" s="4" t="s">
        <v>27704</v>
      </c>
      <c r="P2433" s="4" t="s">
        <v>2877</v>
      </c>
      <c r="Q2433" s="6">
        <v>-0.10458005282817601</v>
      </c>
      <c r="R2433" s="1">
        <v>3.7316179066677899E-3</v>
      </c>
      <c r="S2433" s="1">
        <v>3.7420710000000003E-2</v>
      </c>
      <c r="T2433" s="4" t="s">
        <v>23344</v>
      </c>
      <c r="U2433" s="2" t="s">
        <v>2879</v>
      </c>
      <c r="V2433" s="4" t="s">
        <v>2877</v>
      </c>
      <c r="W2433" s="2" t="s">
        <v>2878</v>
      </c>
    </row>
    <row r="2434" spans="1:23" x14ac:dyDescent="0.25">
      <c r="A2434" s="4" t="s">
        <v>9107</v>
      </c>
      <c r="B2434" s="4" t="s">
        <v>8780</v>
      </c>
      <c r="C2434" s="4" t="s">
        <v>27579</v>
      </c>
      <c r="D2434" s="4" t="s">
        <v>8781</v>
      </c>
      <c r="E2434" s="6">
        <v>-0.73281043247030597</v>
      </c>
      <c r="F2434" s="24">
        <v>0.19582942825779501</v>
      </c>
      <c r="G2434" s="24">
        <v>9.6446927942926794E-2</v>
      </c>
      <c r="H2434" s="24">
        <v>8.1450196456502394E-2</v>
      </c>
      <c r="I2434" s="1">
        <v>2.28194182987444E-4</v>
      </c>
      <c r="J2434" s="1">
        <v>2.3656763897869702E-3</v>
      </c>
      <c r="K2434" s="6">
        <v>-0.204852640628815</v>
      </c>
      <c r="L2434" s="1">
        <v>1.2337680549134901E-3</v>
      </c>
      <c r="M2434" s="6">
        <v>-0.20410951972007799</v>
      </c>
      <c r="N2434" s="1">
        <v>1.28646474568672E-3</v>
      </c>
      <c r="O2434" s="4" t="s">
        <v>27580</v>
      </c>
      <c r="P2434" s="4" t="s">
        <v>8781</v>
      </c>
      <c r="Q2434" s="6">
        <v>-0.17092633267896801</v>
      </c>
      <c r="R2434" s="1">
        <v>1.9827699892548402E-6</v>
      </c>
      <c r="S2434" s="1">
        <v>8.4187660000000004E-5</v>
      </c>
      <c r="T2434" s="4" t="s">
        <v>23499</v>
      </c>
      <c r="U2434" s="2" t="s">
        <v>8782</v>
      </c>
      <c r="V2434" s="4" t="s">
        <v>8781</v>
      </c>
    </row>
    <row r="2435" spans="1:23" x14ac:dyDescent="0.25">
      <c r="A2435" s="4" t="s">
        <v>8855</v>
      </c>
      <c r="B2435" s="4" t="s">
        <v>8856</v>
      </c>
      <c r="C2435" s="4" t="s">
        <v>27705</v>
      </c>
      <c r="D2435" s="4" t="s">
        <v>8857</v>
      </c>
      <c r="E2435" s="6">
        <v>-2.7138102332888598</v>
      </c>
      <c r="F2435" s="24">
        <v>0.71294171845019405</v>
      </c>
      <c r="G2435" s="24">
        <v>9.8166450920537704E-2</v>
      </c>
      <c r="H2435" s="24">
        <v>8.3198259234571595E-2</v>
      </c>
      <c r="I2435" s="1">
        <v>1.7881673831620401E-4</v>
      </c>
      <c r="J2435" s="1">
        <v>1.9185478271158199E-3</v>
      </c>
      <c r="K2435" s="6">
        <v>-0.234845846891403</v>
      </c>
      <c r="L2435" s="1">
        <v>2.0178799868952901E-4</v>
      </c>
      <c r="M2435" s="6">
        <v>-0.24590741097927099</v>
      </c>
      <c r="N2435" s="1">
        <v>9.7281090298162494E-5</v>
      </c>
      <c r="O2435" s="4" t="s">
        <v>27706</v>
      </c>
      <c r="P2435" s="4" t="s">
        <v>8857</v>
      </c>
      <c r="Q2435" s="6">
        <v>-0.16786809533074001</v>
      </c>
      <c r="R2435" s="1">
        <v>2.9409231549899499E-6</v>
      </c>
      <c r="S2435" s="1">
        <v>1.180144E-4</v>
      </c>
      <c r="T2435" s="4" t="s">
        <v>23441</v>
      </c>
      <c r="U2435" s="2" t="s">
        <v>8859</v>
      </c>
      <c r="V2435" s="4" t="s">
        <v>8857</v>
      </c>
      <c r="W2435" s="2" t="s">
        <v>8858</v>
      </c>
    </row>
    <row r="2436" spans="1:23" x14ac:dyDescent="0.25">
      <c r="A2436" s="4" t="s">
        <v>5471</v>
      </c>
      <c r="B2436" s="4" t="s">
        <v>5472</v>
      </c>
      <c r="C2436" s="4" t="s">
        <v>27707</v>
      </c>
      <c r="D2436" s="4" t="s">
        <v>5473</v>
      </c>
      <c r="E2436" s="6">
        <v>-1.31133677559671</v>
      </c>
      <c r="F2436" s="24">
        <v>0.27141889157348997</v>
      </c>
      <c r="G2436" s="24">
        <v>0.12836989220928099</v>
      </c>
      <c r="H2436" s="24">
        <v>0.113903002453419</v>
      </c>
      <c r="I2436" s="1">
        <v>2.4131661737495899E-6</v>
      </c>
      <c r="J2436" s="1">
        <v>4.5834651012575501E-5</v>
      </c>
      <c r="K2436" s="6">
        <v>-0.276913732290268</v>
      </c>
      <c r="L2436" s="1">
        <v>1.0452371915992101E-5</v>
      </c>
      <c r="M2436" s="6">
        <v>-0.237574473023415</v>
      </c>
      <c r="N2436" s="1">
        <v>1.69084249034723E-4</v>
      </c>
      <c r="O2436" s="4" t="s">
        <v>27708</v>
      </c>
      <c r="P2436" s="4" t="s">
        <v>5473</v>
      </c>
      <c r="Q2436" s="6">
        <v>-0.132860171046771</v>
      </c>
      <c r="R2436" s="1">
        <v>2.28771670401695E-4</v>
      </c>
      <c r="S2436" s="1">
        <v>4.3618420000000003E-3</v>
      </c>
      <c r="T2436" s="4" t="s">
        <v>23409</v>
      </c>
      <c r="U2436" s="2" t="s">
        <v>5475</v>
      </c>
      <c r="V2436" s="4" t="s">
        <v>5473</v>
      </c>
      <c r="W2436" s="2" t="s">
        <v>5474</v>
      </c>
    </row>
    <row r="2437" spans="1:23" x14ac:dyDescent="0.25">
      <c r="A2437" s="4" t="s">
        <v>15835</v>
      </c>
      <c r="B2437" s="4" t="s">
        <v>15836</v>
      </c>
      <c r="C2437" s="4" t="s">
        <v>27709</v>
      </c>
      <c r="D2437" s="4" t="s">
        <v>15837</v>
      </c>
      <c r="E2437" s="8">
        <v>0.90180593239634399</v>
      </c>
      <c r="F2437" s="24">
        <v>0.21808848936259201</v>
      </c>
      <c r="G2437" s="24">
        <v>0.10728333110360801</v>
      </c>
      <c r="H2437" s="24">
        <v>9.2466456931054306E-2</v>
      </c>
      <c r="I2437" s="1">
        <v>4.9030067753343703E-5</v>
      </c>
      <c r="J2437" s="1">
        <v>6.2960304760430001E-4</v>
      </c>
      <c r="K2437" s="8">
        <v>0.24887685477733601</v>
      </c>
      <c r="L2437" s="1">
        <v>7.95126393660084E-5</v>
      </c>
      <c r="M2437" s="8">
        <v>0.294236570596695</v>
      </c>
      <c r="N2437" s="1">
        <v>2.6559378678570098E-6</v>
      </c>
      <c r="O2437" s="4" t="s">
        <v>27710</v>
      </c>
      <c r="P2437" s="4" t="s">
        <v>15837</v>
      </c>
      <c r="Q2437" s="8">
        <v>0.15667412421525401</v>
      </c>
      <c r="R2437" s="1">
        <v>1.3775845897480199E-5</v>
      </c>
      <c r="S2437" s="1">
        <v>4.3413609999999999E-4</v>
      </c>
      <c r="T2437" s="4" t="s">
        <v>23327</v>
      </c>
      <c r="U2437" s="2" t="s">
        <v>15839</v>
      </c>
      <c r="V2437" s="4" t="s">
        <v>15837</v>
      </c>
      <c r="W2437" s="2" t="s">
        <v>15838</v>
      </c>
    </row>
    <row r="2438" spans="1:23" x14ac:dyDescent="0.25">
      <c r="A2438" s="4" t="s">
        <v>8756</v>
      </c>
      <c r="B2438" s="4" t="s">
        <v>8757</v>
      </c>
      <c r="C2438" s="4" t="s">
        <v>26817</v>
      </c>
      <c r="D2438" s="4" t="s">
        <v>8758</v>
      </c>
      <c r="E2438" s="6">
        <v>-0.98267276113472102</v>
      </c>
      <c r="F2438" s="24">
        <v>0.256317239237978</v>
      </c>
      <c r="G2438" s="24">
        <v>9.8902586556175495E-2</v>
      </c>
      <c r="H2438" s="24">
        <v>8.3946612889058206E-2</v>
      </c>
      <c r="I2438" s="1">
        <v>1.6109034612849199E-4</v>
      </c>
      <c r="J2438" s="1">
        <v>1.75422676256065E-3</v>
      </c>
      <c r="K2438" s="6">
        <v>-0.23240502178669001</v>
      </c>
      <c r="L2438" s="1">
        <v>2.3595709375978701E-4</v>
      </c>
      <c r="M2438" s="6">
        <v>-0.21488554775714899</v>
      </c>
      <c r="N2438" s="1">
        <v>6.9155816378141399E-4</v>
      </c>
      <c r="O2438" s="4" t="s">
        <v>26819</v>
      </c>
      <c r="P2438" s="4" t="s">
        <v>8758</v>
      </c>
      <c r="Q2438" s="6">
        <v>-0.167127734038028</v>
      </c>
      <c r="R2438" s="1">
        <v>3.2993009087198101E-6</v>
      </c>
      <c r="S2438" s="1">
        <v>1.3014459999999999E-4</v>
      </c>
      <c r="T2438" s="4" t="s">
        <v>23409</v>
      </c>
      <c r="U2438" s="2" t="s">
        <v>8760</v>
      </c>
      <c r="V2438" s="4" t="s">
        <v>8758</v>
      </c>
      <c r="W2438" s="2" t="s">
        <v>8759</v>
      </c>
    </row>
    <row r="2439" spans="1:23" x14ac:dyDescent="0.25">
      <c r="A2439" s="4" t="s">
        <v>6974</v>
      </c>
      <c r="B2439" s="4" t="s">
        <v>6975</v>
      </c>
      <c r="C2439" s="4" t="s">
        <v>27711</v>
      </c>
      <c r="D2439" s="4" t="s">
        <v>6976</v>
      </c>
      <c r="E2439" s="6">
        <v>-1.27453518994824</v>
      </c>
      <c r="F2439" s="24">
        <v>0.29260472261591602</v>
      </c>
      <c r="G2439" s="24">
        <v>0.11372052531450701</v>
      </c>
      <c r="H2439" s="24">
        <v>9.9010492539644099E-2</v>
      </c>
      <c r="I2439" s="1">
        <v>1.9620567035867301E-5</v>
      </c>
      <c r="J2439" s="1">
        <v>2.8394586823571202E-4</v>
      </c>
      <c r="K2439" s="6">
        <v>-0.26016625761985801</v>
      </c>
      <c r="L2439" s="1">
        <v>3.6098860089817102E-5</v>
      </c>
      <c r="M2439" s="6">
        <v>-0.27422761917114302</v>
      </c>
      <c r="N2439" s="1">
        <v>1.2822220552211001E-5</v>
      </c>
      <c r="O2439" s="4" t="s">
        <v>27712</v>
      </c>
      <c r="P2439" s="4" t="s">
        <v>6976</v>
      </c>
      <c r="Q2439" s="6">
        <v>-0.14817485145895001</v>
      </c>
      <c r="R2439" s="1">
        <v>3.7343340497323003E-5</v>
      </c>
      <c r="S2439" s="1">
        <v>9.9693020000000011E-4</v>
      </c>
      <c r="T2439" s="4" t="s">
        <v>23409</v>
      </c>
      <c r="U2439" s="2" t="s">
        <v>6978</v>
      </c>
      <c r="V2439" s="4" t="s">
        <v>6976</v>
      </c>
      <c r="W2439" s="2" t="s">
        <v>6977</v>
      </c>
    </row>
    <row r="2440" spans="1:23" x14ac:dyDescent="0.25">
      <c r="A2440" s="4" t="s">
        <v>11076</v>
      </c>
      <c r="B2440" s="4" t="s">
        <v>11077</v>
      </c>
      <c r="C2440" s="4" t="s">
        <v>26198</v>
      </c>
      <c r="D2440" s="4" t="s">
        <v>6981</v>
      </c>
      <c r="E2440" s="8">
        <v>2.31820753129464</v>
      </c>
      <c r="F2440" s="24">
        <v>0.70881021543414302</v>
      </c>
      <c r="G2440" s="24">
        <v>8.4576624296801295E-2</v>
      </c>
      <c r="H2440" s="24">
        <v>6.9382875322474294E-2</v>
      </c>
      <c r="I2440" s="1">
        <v>1.2302317617039499E-3</v>
      </c>
      <c r="J2440" s="1">
        <v>9.9918565924826692E-3</v>
      </c>
      <c r="K2440" s="8">
        <v>0.202034622430801</v>
      </c>
      <c r="L2440" s="1">
        <v>1.4447220106057501E-3</v>
      </c>
      <c r="M2440" s="8">
        <v>0.23457422852516199</v>
      </c>
      <c r="N2440" s="1">
        <v>2.05348114100889E-4</v>
      </c>
      <c r="O2440" s="4" t="s">
        <v>26199</v>
      </c>
      <c r="P2440" s="4" t="s">
        <v>6981</v>
      </c>
      <c r="Q2440" s="8">
        <v>0.194160690289505</v>
      </c>
      <c r="R2440" s="1">
        <v>7.1361747326652905E-8</v>
      </c>
      <c r="S2440" s="1">
        <v>4.7000970000000002E-6</v>
      </c>
      <c r="T2440" s="4" t="s">
        <v>23324</v>
      </c>
      <c r="U2440" s="2" t="s">
        <v>11078</v>
      </c>
      <c r="V2440" s="4" t="s">
        <v>6981</v>
      </c>
      <c r="W2440" s="2" t="s">
        <v>6982</v>
      </c>
    </row>
    <row r="2441" spans="1:23" x14ac:dyDescent="0.25">
      <c r="A2441" s="4" t="s">
        <v>27713</v>
      </c>
      <c r="B2441" s="4" t="s">
        <v>27715</v>
      </c>
      <c r="C2441" s="4" t="s">
        <v>27716</v>
      </c>
      <c r="D2441" s="4" t="s">
        <v>27714</v>
      </c>
      <c r="E2441" s="8">
        <v>0.98377015590083094</v>
      </c>
      <c r="F2441" s="24">
        <v>0.31574131361947599</v>
      </c>
      <c r="G2441" s="24">
        <v>8.0966558196262098E-2</v>
      </c>
      <c r="H2441" s="24">
        <v>6.5712891112382696E-2</v>
      </c>
      <c r="I2441" s="1">
        <v>2.0571914806539202E-3</v>
      </c>
      <c r="J2441" s="1">
        <v>1.5383515121302999E-2</v>
      </c>
      <c r="K2441" s="8">
        <v>0.19443047046661399</v>
      </c>
      <c r="L2441" s="1">
        <v>2.18927219583298E-3</v>
      </c>
      <c r="M2441" s="8">
        <v>0.22299942374229401</v>
      </c>
      <c r="N2441" s="1">
        <v>4.2463874568876602E-4</v>
      </c>
      <c r="O2441" s="4" t="s">
        <v>27719</v>
      </c>
      <c r="P2441" s="4" t="s">
        <v>27714</v>
      </c>
      <c r="Q2441" s="8">
        <v>0.20107166253636499</v>
      </c>
      <c r="R2441" s="1">
        <v>1.9653998808290601E-8</v>
      </c>
      <c r="S2441" s="1">
        <v>1.498342E-6</v>
      </c>
      <c r="T2441" s="4" t="s">
        <v>23382</v>
      </c>
      <c r="U2441" s="2" t="s">
        <v>27718</v>
      </c>
      <c r="V2441" s="4" t="s">
        <v>27714</v>
      </c>
      <c r="W2441" s="2" t="s">
        <v>27717</v>
      </c>
    </row>
    <row r="2442" spans="1:23" x14ac:dyDescent="0.25">
      <c r="A2442" s="4" t="s">
        <v>11733</v>
      </c>
      <c r="B2442" s="4" t="s">
        <v>11734</v>
      </c>
      <c r="C2442" s="4" t="s">
        <v>27720</v>
      </c>
      <c r="D2442" s="4" t="s">
        <v>11735</v>
      </c>
      <c r="E2442" s="8">
        <v>2.3688466744767398</v>
      </c>
      <c r="F2442" s="24">
        <v>0.70113480947669005</v>
      </c>
      <c r="G2442" s="24">
        <v>8.7181630095892401E-2</v>
      </c>
      <c r="H2442" s="24">
        <v>7.2031117732338806E-2</v>
      </c>
      <c r="I2442" s="1">
        <v>8.4953808600392105E-4</v>
      </c>
      <c r="J2442" s="1">
        <v>7.2707300469543002E-3</v>
      </c>
      <c r="K2442" s="8">
        <v>0.20518721640109999</v>
      </c>
      <c r="L2442" s="1">
        <v>1.2106954629609299E-3</v>
      </c>
      <c r="M2442" s="8">
        <v>0.17309322953224199</v>
      </c>
      <c r="N2442" s="1">
        <v>6.4965230048303901E-3</v>
      </c>
      <c r="O2442" s="4" t="s">
        <v>27721</v>
      </c>
      <c r="P2442" s="4" t="s">
        <v>11735</v>
      </c>
      <c r="Q2442" s="8">
        <v>0.18784499371952901</v>
      </c>
      <c r="R2442" s="1">
        <v>1.7554730103313901E-7</v>
      </c>
      <c r="S2442" s="1">
        <v>1.0272119999999999E-5</v>
      </c>
      <c r="T2442" s="4" t="s">
        <v>23379</v>
      </c>
      <c r="U2442" s="2" t="s">
        <v>11737</v>
      </c>
      <c r="V2442" s="4" t="s">
        <v>11735</v>
      </c>
      <c r="W2442" s="2" t="s">
        <v>11736</v>
      </c>
    </row>
    <row r="2443" spans="1:23" x14ac:dyDescent="0.25">
      <c r="A2443" s="4" t="s">
        <v>13128</v>
      </c>
      <c r="B2443" s="4" t="s">
        <v>13129</v>
      </c>
      <c r="C2443" s="4" t="s">
        <v>27722</v>
      </c>
      <c r="D2443" s="4" t="s">
        <v>13130</v>
      </c>
      <c r="E2443" s="8">
        <v>3.0522629834291801</v>
      </c>
      <c r="F2443" s="24">
        <v>0.845535572966436</v>
      </c>
      <c r="G2443" s="24">
        <v>9.2989193436653794E-2</v>
      </c>
      <c r="H2443" s="24">
        <v>7.7935072165892905E-2</v>
      </c>
      <c r="I2443" s="1">
        <v>3.7260637712047801E-4</v>
      </c>
      <c r="J2443" s="1">
        <v>3.5941354271947601E-3</v>
      </c>
      <c r="K2443" s="8">
        <v>0.220642000436783</v>
      </c>
      <c r="L2443" s="1">
        <v>4.90172495325236E-4</v>
      </c>
      <c r="M2443" s="8">
        <v>0.185617029666901</v>
      </c>
      <c r="N2443" s="1">
        <v>3.4790838362990201E-3</v>
      </c>
      <c r="O2443" s="4" t="s">
        <v>27723</v>
      </c>
      <c r="P2443" s="4" t="s">
        <v>13130</v>
      </c>
      <c r="Q2443" s="8">
        <v>0.17581014816854301</v>
      </c>
      <c r="R2443" s="1">
        <v>9.8751524430167491E-7</v>
      </c>
      <c r="S2443" s="1">
        <v>4.636044E-5</v>
      </c>
      <c r="T2443" s="4" t="s">
        <v>23376</v>
      </c>
      <c r="U2443" s="2" t="s">
        <v>13132</v>
      </c>
      <c r="V2443" s="4" t="s">
        <v>13130</v>
      </c>
      <c r="W2443" s="2" t="s">
        <v>13131</v>
      </c>
    </row>
    <row r="2444" spans="1:23" x14ac:dyDescent="0.25">
      <c r="A2444" s="4" t="s">
        <v>5246</v>
      </c>
      <c r="B2444" s="4" t="s">
        <v>5247</v>
      </c>
      <c r="C2444" s="4" t="s">
        <v>27724</v>
      </c>
      <c r="D2444" s="4" t="s">
        <v>5248</v>
      </c>
      <c r="E2444" s="6">
        <v>-1.0273426856204999</v>
      </c>
      <c r="F2444" s="24">
        <v>0.209370061703048</v>
      </c>
      <c r="G2444" s="24">
        <v>0.130784756816897</v>
      </c>
      <c r="H2444" s="24">
        <v>0.11635794780141</v>
      </c>
      <c r="I2444" s="1">
        <v>1.70508514032278E-6</v>
      </c>
      <c r="J2444" s="1">
        <v>3.3910974191095698E-5</v>
      </c>
      <c r="K2444" s="6">
        <v>-0.29645434021949801</v>
      </c>
      <c r="L2444" s="1">
        <v>2.2139510604812801E-6</v>
      </c>
      <c r="M2444" s="6">
        <v>-0.28128907084464999</v>
      </c>
      <c r="N2444" s="1">
        <v>7.4585224081325003E-6</v>
      </c>
      <c r="O2444" s="4" t="s">
        <v>27725</v>
      </c>
      <c r="P2444" s="4" t="s">
        <v>5248</v>
      </c>
      <c r="Q2444" s="6">
        <v>-0.129344622680201</v>
      </c>
      <c r="R2444" s="1">
        <v>3.2571812375731501E-4</v>
      </c>
      <c r="S2444" s="1">
        <v>5.794759E-3</v>
      </c>
      <c r="T2444" s="4" t="s">
        <v>23605</v>
      </c>
      <c r="U2444" s="2" t="s">
        <v>5250</v>
      </c>
      <c r="V2444" s="4" t="s">
        <v>5248</v>
      </c>
      <c r="W2444" s="2" t="s">
        <v>5249</v>
      </c>
    </row>
    <row r="2445" spans="1:23" x14ac:dyDescent="0.25">
      <c r="A2445" s="4" t="s">
        <v>4694</v>
      </c>
      <c r="B2445" s="4" t="s">
        <v>4695</v>
      </c>
      <c r="C2445" s="4" t="s">
        <v>27726</v>
      </c>
      <c r="D2445" s="4" t="s">
        <v>4696</v>
      </c>
      <c r="E2445" s="6">
        <v>-3.1171230416198998</v>
      </c>
      <c r="F2445" s="24">
        <v>0.60751257546276705</v>
      </c>
      <c r="G2445" s="24">
        <v>0.13810001393285301</v>
      </c>
      <c r="H2445" s="24">
        <v>0.123794619973232</v>
      </c>
      <c r="I2445" s="1">
        <v>5.9318030236289497E-7</v>
      </c>
      <c r="J2445" s="1">
        <v>1.33717203145618E-5</v>
      </c>
      <c r="K2445" s="6">
        <v>-0.30614927411079401</v>
      </c>
      <c r="L2445" s="1">
        <v>9.8126742575921398E-7</v>
      </c>
      <c r="M2445" s="6">
        <v>-0.340945243835449</v>
      </c>
      <c r="N2445" s="1">
        <v>4.1225248104126402E-8</v>
      </c>
      <c r="O2445" s="4" t="s">
        <v>27727</v>
      </c>
      <c r="P2445" s="4" t="s">
        <v>4696</v>
      </c>
      <c r="Q2445" s="6">
        <v>-0.12381809811766099</v>
      </c>
      <c r="R2445" s="1">
        <v>5.76911478326056E-4</v>
      </c>
      <c r="S2445" s="1">
        <v>9.0918330000000006E-3</v>
      </c>
      <c r="T2445" s="4" t="s">
        <v>23409</v>
      </c>
      <c r="U2445" s="2" t="s">
        <v>4698</v>
      </c>
      <c r="V2445" s="4" t="s">
        <v>4696</v>
      </c>
      <c r="W2445" s="2" t="s">
        <v>4697</v>
      </c>
    </row>
    <row r="2446" spans="1:23" x14ac:dyDescent="0.25">
      <c r="A2446" s="4" t="s">
        <v>16332</v>
      </c>
      <c r="B2446" s="4" t="s">
        <v>16333</v>
      </c>
      <c r="C2446" s="4" t="s">
        <v>27558</v>
      </c>
      <c r="D2446" s="4" t="s">
        <v>16334</v>
      </c>
      <c r="E2446" s="8">
        <v>2.08193790235527</v>
      </c>
      <c r="F2446" s="24">
        <v>0.48908748018403397</v>
      </c>
      <c r="G2446" s="24">
        <v>0.110802835841531</v>
      </c>
      <c r="H2446" s="24">
        <v>9.6044376685374397E-2</v>
      </c>
      <c r="I2446" s="1">
        <v>2.9725242847174201E-5</v>
      </c>
      <c r="J2446" s="1">
        <v>4.0748569136645098E-4</v>
      </c>
      <c r="K2446" s="8">
        <v>0.26036158204078702</v>
      </c>
      <c r="L2446" s="1">
        <v>3.55975754966487E-5</v>
      </c>
      <c r="M2446" s="8">
        <v>0.26654505729675299</v>
      </c>
      <c r="N2446" s="1">
        <v>2.2734222540288199E-5</v>
      </c>
      <c r="O2446" s="4" t="s">
        <v>27559</v>
      </c>
      <c r="P2446" s="4" t="s">
        <v>16334</v>
      </c>
      <c r="Q2446" s="8">
        <v>0.15205567884656199</v>
      </c>
      <c r="R2446" s="1">
        <v>2.6251180592373798E-5</v>
      </c>
      <c r="S2446" s="1">
        <v>7.4418529999999996E-4</v>
      </c>
      <c r="T2446" s="4" t="s">
        <v>23324</v>
      </c>
      <c r="U2446" s="2" t="s">
        <v>16336</v>
      </c>
      <c r="V2446" s="4" t="s">
        <v>16334</v>
      </c>
      <c r="W2446" s="2" t="s">
        <v>16335</v>
      </c>
    </row>
    <row r="2447" spans="1:23" x14ac:dyDescent="0.25">
      <c r="A2447" s="4" t="s">
        <v>17384</v>
      </c>
      <c r="B2447" s="4" t="s">
        <v>17385</v>
      </c>
      <c r="C2447" s="4" t="s">
        <v>26856</v>
      </c>
      <c r="D2447" s="4" t="s">
        <v>12207</v>
      </c>
      <c r="E2447" s="8">
        <v>1.7478621994252199</v>
      </c>
      <c r="F2447" s="24">
        <v>0.38440011232892202</v>
      </c>
      <c r="G2447" s="24">
        <v>0.11948466755626599</v>
      </c>
      <c r="H2447" s="24">
        <v>0.10487030519205499</v>
      </c>
      <c r="I2447" s="1">
        <v>8.6204228333915492E-6</v>
      </c>
      <c r="J2447" s="1">
        <v>1.3919231050953199E-4</v>
      </c>
      <c r="K2447" s="8">
        <v>0.27741339802741999</v>
      </c>
      <c r="L2447" s="1">
        <v>1.00601198107508E-5</v>
      </c>
      <c r="M2447" s="8">
        <v>0.25687515735626198</v>
      </c>
      <c r="N2447" s="1">
        <v>4.5614544548211503E-5</v>
      </c>
      <c r="O2447" s="4" t="s">
        <v>26857</v>
      </c>
      <c r="P2447" s="4" t="s">
        <v>12207</v>
      </c>
      <c r="Q2447" s="8">
        <v>0.141149764027134</v>
      </c>
      <c r="R2447" s="1">
        <v>8.7724662961562007E-5</v>
      </c>
      <c r="S2447" s="1">
        <v>2.0087099999999999E-3</v>
      </c>
      <c r="T2447" s="4" t="s">
        <v>23493</v>
      </c>
      <c r="U2447" s="2" t="s">
        <v>17387</v>
      </c>
      <c r="V2447" s="4" t="s">
        <v>12207</v>
      </c>
      <c r="W2447" s="2" t="s">
        <v>17386</v>
      </c>
    </row>
    <row r="2448" spans="1:23" x14ac:dyDescent="0.25">
      <c r="A2448" s="4" t="s">
        <v>27728</v>
      </c>
      <c r="B2448" s="4" t="s">
        <v>10509</v>
      </c>
      <c r="C2448" s="4" t="s">
        <v>26575</v>
      </c>
      <c r="D2448" s="4" t="s">
        <v>10510</v>
      </c>
      <c r="E2448" s="6">
        <v>-0.83905768250671298</v>
      </c>
      <c r="F2448" s="24">
        <v>0.31354169062929199</v>
      </c>
      <c r="G2448" s="24">
        <v>7.1535694142099301E-2</v>
      </c>
      <c r="H2448" s="24">
        <v>5.6125498194250403E-2</v>
      </c>
      <c r="I2448" s="1">
        <v>7.9602655813891393E-3</v>
      </c>
      <c r="J2448" s="1">
        <v>4.7343159004806103E-2</v>
      </c>
      <c r="K2448" s="6">
        <v>-0.16885335743427299</v>
      </c>
      <c r="L2448" s="1">
        <v>7.9554190664661295E-3</v>
      </c>
      <c r="M2448" s="6">
        <v>-0.13628278672695199</v>
      </c>
      <c r="N2448" s="1">
        <v>3.2630244109769002E-2</v>
      </c>
      <c r="O2448" s="4" t="s">
        <v>26576</v>
      </c>
      <c r="P2448" s="4" t="s">
        <v>10510</v>
      </c>
      <c r="Q2448" s="6">
        <v>-0.230057064410497</v>
      </c>
      <c r="R2448" s="1">
        <v>1.2291996366631899E-10</v>
      </c>
      <c r="S2448" s="1">
        <v>1.552928E-8</v>
      </c>
      <c r="T2448" s="4" t="s">
        <v>23474</v>
      </c>
      <c r="U2448" s="2" t="s">
        <v>10512</v>
      </c>
      <c r="V2448" s="4" t="s">
        <v>10510</v>
      </c>
      <c r="W2448" s="2" t="s">
        <v>10511</v>
      </c>
    </row>
    <row r="2449" spans="1:23" x14ac:dyDescent="0.25">
      <c r="A2449" s="4" t="s">
        <v>5893</v>
      </c>
      <c r="B2449" s="4" t="s">
        <v>5894</v>
      </c>
      <c r="C2449" s="4" t="s">
        <v>26320</v>
      </c>
      <c r="D2449" s="4" t="s">
        <v>2742</v>
      </c>
      <c r="E2449" s="6">
        <v>-1.8196190163527399</v>
      </c>
      <c r="F2449" s="24">
        <v>0.38725077829586502</v>
      </c>
      <c r="G2449" s="24">
        <v>0.124182988345292</v>
      </c>
      <c r="H2449" s="24">
        <v>0.109646606409114</v>
      </c>
      <c r="I2449" s="1">
        <v>4.40079944037783E-6</v>
      </c>
      <c r="J2449" s="1">
        <v>7.6980360743686399E-5</v>
      </c>
      <c r="K2449" s="6">
        <v>-0.27990058064460799</v>
      </c>
      <c r="L2449" s="1">
        <v>8.3067900109590198E-6</v>
      </c>
      <c r="M2449" s="6">
        <v>-0.35022455453872697</v>
      </c>
      <c r="N2449" s="1">
        <v>1.6530342650256099E-8</v>
      </c>
      <c r="O2449" s="4" t="s">
        <v>26321</v>
      </c>
      <c r="P2449" s="4" t="s">
        <v>2742</v>
      </c>
      <c r="Q2449" s="6">
        <v>-0.13642713924635599</v>
      </c>
      <c r="R2449" s="1">
        <v>1.50817227973377E-4</v>
      </c>
      <c r="S2449" s="1">
        <v>3.1243999999999998E-3</v>
      </c>
      <c r="T2449" s="4" t="s">
        <v>23605</v>
      </c>
      <c r="U2449" s="2" t="s">
        <v>5895</v>
      </c>
      <c r="V2449" s="4" t="s">
        <v>2742</v>
      </c>
      <c r="W2449" s="2" t="s">
        <v>2743</v>
      </c>
    </row>
    <row r="2450" spans="1:23" x14ac:dyDescent="0.25">
      <c r="A2450" s="4" t="s">
        <v>4512</v>
      </c>
      <c r="B2450" s="4" t="s">
        <v>4513</v>
      </c>
      <c r="C2450" s="4" t="s">
        <v>27729</v>
      </c>
      <c r="D2450" s="4" t="s">
        <v>4514</v>
      </c>
      <c r="E2450" s="6">
        <v>-1.6570505877694</v>
      </c>
      <c r="F2450" s="24">
        <v>0.31802438927090798</v>
      </c>
      <c r="G2450" s="24">
        <v>0.14074228584260501</v>
      </c>
      <c r="H2450" s="24">
        <v>0.126480747018416</v>
      </c>
      <c r="I2450" s="1">
        <v>4.0450216562053302E-7</v>
      </c>
      <c r="J2450" s="1">
        <v>9.6230007147170505E-6</v>
      </c>
      <c r="K2450" s="6">
        <v>-0.31444695591926602</v>
      </c>
      <c r="L2450" s="1">
        <v>4.7762819654906305E-7</v>
      </c>
      <c r="M2450" s="6">
        <v>-0.341758131980896</v>
      </c>
      <c r="N2450" s="1">
        <v>3.8098689092436202E-8</v>
      </c>
      <c r="O2450" s="4" t="s">
        <v>27730</v>
      </c>
      <c r="P2450" s="4" t="s">
        <v>4514</v>
      </c>
      <c r="Q2450" s="6">
        <v>-0.12205638544391</v>
      </c>
      <c r="R2450" s="1">
        <v>7.1148409792077399E-4</v>
      </c>
      <c r="S2450" s="1">
        <v>1.0696300000000001E-2</v>
      </c>
      <c r="T2450" s="4" t="s">
        <v>23349</v>
      </c>
      <c r="U2450" s="2" t="s">
        <v>4516</v>
      </c>
      <c r="V2450" s="4" t="s">
        <v>4514</v>
      </c>
      <c r="W2450" s="2" t="s">
        <v>4515</v>
      </c>
    </row>
    <row r="2451" spans="1:23" x14ac:dyDescent="0.25">
      <c r="A2451" s="4" t="s">
        <v>4562</v>
      </c>
      <c r="B2451" s="4" t="s">
        <v>4563</v>
      </c>
      <c r="C2451" s="4" t="s">
        <v>27731</v>
      </c>
      <c r="D2451" s="4" t="s">
        <v>4564</v>
      </c>
      <c r="E2451" s="6">
        <v>-2.1981001464489398</v>
      </c>
      <c r="F2451" s="24">
        <v>0.42345304703592401</v>
      </c>
      <c r="G2451" s="24">
        <v>0.14008996485976499</v>
      </c>
      <c r="H2451" s="24">
        <v>0.125817599131296</v>
      </c>
      <c r="I2451" s="1">
        <v>4.4463215342425202E-7</v>
      </c>
      <c r="J2451" s="1">
        <v>1.0420432638278799E-5</v>
      </c>
      <c r="K2451" s="6">
        <v>-0.30497428774833701</v>
      </c>
      <c r="L2451" s="1">
        <v>1.08467137494017E-6</v>
      </c>
      <c r="M2451" s="6">
        <v>-0.27742600440978998</v>
      </c>
      <c r="N2451" s="1">
        <v>1.00504064981521E-5</v>
      </c>
      <c r="O2451" s="4" t="s">
        <v>27732</v>
      </c>
      <c r="P2451" s="4" t="s">
        <v>4564</v>
      </c>
      <c r="Q2451" s="6">
        <v>-0.12266122633085499</v>
      </c>
      <c r="R2451" s="1">
        <v>6.8871947617355996E-4</v>
      </c>
      <c r="S2451" s="1">
        <v>1.0428450000000001E-2</v>
      </c>
      <c r="T2451" s="4" t="s">
        <v>23327</v>
      </c>
      <c r="U2451" s="2" t="s">
        <v>4566</v>
      </c>
      <c r="V2451" s="4" t="s">
        <v>4564</v>
      </c>
      <c r="W2451" s="2" t="s">
        <v>4565</v>
      </c>
    </row>
    <row r="2452" spans="1:23" x14ac:dyDescent="0.25">
      <c r="A2452" s="4" t="s">
        <v>3354</v>
      </c>
      <c r="B2452" s="4" t="s">
        <v>3355</v>
      </c>
      <c r="C2452" s="4" t="s">
        <v>27733</v>
      </c>
      <c r="D2452" s="4" t="s">
        <v>3356</v>
      </c>
      <c r="E2452" s="6">
        <v>-1.5574113159817999</v>
      </c>
      <c r="F2452" s="24">
        <v>0.26934415938886402</v>
      </c>
      <c r="G2452" s="24">
        <v>0.160422101232681</v>
      </c>
      <c r="H2452" s="24">
        <v>0.14648719834857599</v>
      </c>
      <c r="I2452" s="1">
        <v>2.2740093446198699E-8</v>
      </c>
      <c r="J2452" s="1">
        <v>7.6545906010286204E-7</v>
      </c>
      <c r="K2452" s="6">
        <v>-0.34360790252685502</v>
      </c>
      <c r="L2452" s="1">
        <v>3.1812562806266E-8</v>
      </c>
      <c r="M2452" s="6">
        <v>-0.38478568196296697</v>
      </c>
      <c r="N2452" s="1">
        <v>4.1961545349522598E-10</v>
      </c>
      <c r="O2452" s="4" t="s">
        <v>27734</v>
      </c>
      <c r="P2452" s="4" t="s">
        <v>3356</v>
      </c>
      <c r="Q2452" s="6">
        <v>-0.10888877199251</v>
      </c>
      <c r="R2452" s="1">
        <v>2.5864008541802899E-3</v>
      </c>
      <c r="S2452" s="1">
        <v>2.8591800000000001E-2</v>
      </c>
      <c r="T2452" s="4" t="s">
        <v>23344</v>
      </c>
      <c r="U2452" s="2" t="s">
        <v>3358</v>
      </c>
      <c r="V2452" s="4" t="s">
        <v>3356</v>
      </c>
      <c r="W2452" s="2" t="s">
        <v>3357</v>
      </c>
    </row>
    <row r="2453" spans="1:23" x14ac:dyDescent="0.25">
      <c r="A2453" s="4" t="s">
        <v>6020</v>
      </c>
      <c r="B2453" s="4" t="s">
        <v>6021</v>
      </c>
      <c r="C2453" s="4" t="s">
        <v>27735</v>
      </c>
      <c r="D2453" s="4" t="s">
        <v>6022</v>
      </c>
      <c r="E2453" s="6">
        <v>-0.76911553440309599</v>
      </c>
      <c r="F2453" s="24">
        <v>0.16551837833378499</v>
      </c>
      <c r="G2453" s="24">
        <v>0.122558870857988</v>
      </c>
      <c r="H2453" s="24">
        <v>0.107995532614967</v>
      </c>
      <c r="I2453" s="1">
        <v>5.5534561237187503E-6</v>
      </c>
      <c r="J2453" s="1">
        <v>9.4715165494105497E-5</v>
      </c>
      <c r="K2453" s="6">
        <v>-0.27265685796737699</v>
      </c>
      <c r="L2453" s="1">
        <v>1.44354347018094E-5</v>
      </c>
      <c r="M2453" s="6">
        <v>-0.27860629558563199</v>
      </c>
      <c r="N2453" s="1">
        <v>9.1793862004863092E-6</v>
      </c>
      <c r="O2453" s="4" t="s">
        <v>27736</v>
      </c>
      <c r="P2453" s="4" t="s">
        <v>6022</v>
      </c>
      <c r="Q2453" s="6">
        <v>-0.13739544244034299</v>
      </c>
      <c r="R2453" s="1">
        <v>1.3387191304295299E-4</v>
      </c>
      <c r="S2453" s="1">
        <v>2.8363059999999998E-3</v>
      </c>
      <c r="T2453" s="4" t="s">
        <v>23560</v>
      </c>
      <c r="U2453" s="2" t="s">
        <v>6024</v>
      </c>
      <c r="V2453" s="4" t="s">
        <v>6022</v>
      </c>
      <c r="W2453" s="2" t="s">
        <v>6023</v>
      </c>
    </row>
    <row r="2454" spans="1:23" x14ac:dyDescent="0.25">
      <c r="A2454" s="4" t="s">
        <v>3900</v>
      </c>
      <c r="B2454" s="4" t="s">
        <v>3901</v>
      </c>
      <c r="C2454" s="4" t="s">
        <v>27737</v>
      </c>
      <c r="D2454" s="4" t="s">
        <v>3902</v>
      </c>
      <c r="E2454" s="6">
        <v>-1.1670443314335099</v>
      </c>
      <c r="F2454" s="24">
        <v>0.21239446110559901</v>
      </c>
      <c r="G2454" s="24">
        <v>0.15038372508685899</v>
      </c>
      <c r="H2454" s="24">
        <v>0.13628221015054201</v>
      </c>
      <c r="I2454" s="1">
        <v>9.9347140300189894E-8</v>
      </c>
      <c r="J2454" s="1">
        <v>2.8118035029067502E-6</v>
      </c>
      <c r="K2454" s="6">
        <v>-0.32330429553985601</v>
      </c>
      <c r="L2454" s="1">
        <v>2.1610894673784699E-7</v>
      </c>
      <c r="M2454" s="6">
        <v>-0.35713037848472601</v>
      </c>
      <c r="N2454" s="1">
        <v>8.2122066924483794E-9</v>
      </c>
      <c r="O2454" s="4" t="s">
        <v>27738</v>
      </c>
      <c r="P2454" s="4" t="s">
        <v>3902</v>
      </c>
      <c r="Q2454" s="6">
        <v>-0.11505248603443</v>
      </c>
      <c r="R2454" s="1">
        <v>1.45396141492813E-3</v>
      </c>
      <c r="S2454" s="1">
        <v>1.8592939999999999E-2</v>
      </c>
      <c r="T2454" s="4" t="s">
        <v>23560</v>
      </c>
      <c r="U2454" s="2" t="s">
        <v>3904</v>
      </c>
      <c r="V2454" s="4" t="s">
        <v>3902</v>
      </c>
      <c r="W2454" s="2" t="s">
        <v>3903</v>
      </c>
    </row>
    <row r="2455" spans="1:23" x14ac:dyDescent="0.25">
      <c r="A2455" s="4" t="s">
        <v>12746</v>
      </c>
      <c r="B2455" s="4" t="s">
        <v>12747</v>
      </c>
      <c r="C2455" s="4" t="s">
        <v>27739</v>
      </c>
      <c r="D2455" s="4" t="s">
        <v>12748</v>
      </c>
      <c r="E2455" s="8">
        <v>1.84431546675124</v>
      </c>
      <c r="F2455" s="24">
        <v>0.52132945445646095</v>
      </c>
      <c r="G2455" s="24">
        <v>9.1144376735787999E-2</v>
      </c>
      <c r="H2455" s="24">
        <v>7.6059636100697395E-2</v>
      </c>
      <c r="I2455" s="1">
        <v>4.8405447461344998E-4</v>
      </c>
      <c r="J2455" s="1">
        <v>4.5046974266762102E-3</v>
      </c>
      <c r="K2455" s="8">
        <v>0.21698984503745999</v>
      </c>
      <c r="L2455" s="1">
        <v>6.10423770979862E-4</v>
      </c>
      <c r="M2455" s="8">
        <v>0.190048888325691</v>
      </c>
      <c r="N2455" s="1">
        <v>2.7630104301565898E-3</v>
      </c>
      <c r="O2455" s="4" t="s">
        <v>27740</v>
      </c>
      <c r="P2455" s="4" t="s">
        <v>12748</v>
      </c>
      <c r="Q2455" s="8">
        <v>0.17858126470199401</v>
      </c>
      <c r="R2455" s="1">
        <v>6.6796752534329805E-7</v>
      </c>
      <c r="S2455" s="1">
        <v>3.3070349999999998E-5</v>
      </c>
      <c r="T2455" s="4" t="s">
        <v>23412</v>
      </c>
      <c r="U2455" s="2" t="s">
        <v>12750</v>
      </c>
      <c r="V2455" s="4" t="s">
        <v>12748</v>
      </c>
      <c r="W2455" s="2" t="s">
        <v>12749</v>
      </c>
    </row>
    <row r="2456" spans="1:23" x14ac:dyDescent="0.25">
      <c r="A2456" s="4" t="s">
        <v>4704</v>
      </c>
      <c r="B2456" s="4" t="s">
        <v>4705</v>
      </c>
      <c r="C2456" s="4" t="s">
        <v>27076</v>
      </c>
      <c r="D2456" s="4" t="s">
        <v>3543</v>
      </c>
      <c r="E2456" s="6">
        <v>-2.5448631439976701</v>
      </c>
      <c r="F2456" s="24">
        <v>0.49636211761655402</v>
      </c>
      <c r="G2456" s="24">
        <v>0.137969977631478</v>
      </c>
      <c r="H2456" s="24">
        <v>0.123662425392997</v>
      </c>
      <c r="I2456" s="1">
        <v>6.0444995540037398E-7</v>
      </c>
      <c r="J2456" s="1">
        <v>1.3586908835886501E-5</v>
      </c>
      <c r="K2456" s="6">
        <v>-0.30441904067993197</v>
      </c>
      <c r="L2456" s="1">
        <v>1.13708678672886E-6</v>
      </c>
      <c r="M2456" s="6">
        <v>-0.26671576499938998</v>
      </c>
      <c r="N2456" s="1">
        <v>2.24509821065144E-5</v>
      </c>
      <c r="O2456" s="4" t="s">
        <v>27077</v>
      </c>
      <c r="P2456" s="4" t="s">
        <v>3543</v>
      </c>
      <c r="Q2456" s="6">
        <v>-0.12388333558412</v>
      </c>
      <c r="R2456" s="1">
        <v>5.96674747485101E-4</v>
      </c>
      <c r="S2456" s="1">
        <v>9.3298830000000006E-3</v>
      </c>
      <c r="T2456" s="4" t="s">
        <v>23441</v>
      </c>
      <c r="U2456" s="2" t="s">
        <v>4706</v>
      </c>
      <c r="V2456" s="4" t="s">
        <v>3543</v>
      </c>
      <c r="W2456" s="2" t="s">
        <v>3544</v>
      </c>
    </row>
    <row r="2457" spans="1:23" x14ac:dyDescent="0.25">
      <c r="A2457" s="4" t="s">
        <v>11461</v>
      </c>
      <c r="B2457" s="4" t="s">
        <v>11462</v>
      </c>
      <c r="C2457" s="4" t="s">
        <v>27741</v>
      </c>
      <c r="D2457" s="4" t="s">
        <v>11463</v>
      </c>
      <c r="E2457" s="8">
        <v>1.34490404101822</v>
      </c>
      <c r="F2457" s="24">
        <v>0.40342909490213802</v>
      </c>
      <c r="G2457" s="24">
        <v>8.6090232975377295E-2</v>
      </c>
      <c r="H2457" s="24">
        <v>7.0921606136794296E-2</v>
      </c>
      <c r="I2457" s="1">
        <v>9.920359488646089E-4</v>
      </c>
      <c r="J2457" s="1">
        <v>8.3211104966907992E-3</v>
      </c>
      <c r="K2457" s="8">
        <v>0.20766207575798001</v>
      </c>
      <c r="L2457" s="1">
        <v>1.0519487435200999E-3</v>
      </c>
      <c r="M2457" s="8">
        <v>0.169202566146851</v>
      </c>
      <c r="N2457" s="1">
        <v>7.82508833463136E-3</v>
      </c>
      <c r="O2457" s="4" t="s">
        <v>27742</v>
      </c>
      <c r="P2457" s="4" t="s">
        <v>11463</v>
      </c>
      <c r="Q2457" s="8">
        <v>0.188276472988333</v>
      </c>
      <c r="R2457" s="1">
        <v>1.5369758949773601E-7</v>
      </c>
      <c r="S2457" s="1">
        <v>9.1614069999999992E-6</v>
      </c>
      <c r="T2457" s="4" t="s">
        <v>23605</v>
      </c>
      <c r="U2457" s="2" t="s">
        <v>11465</v>
      </c>
      <c r="V2457" s="4" t="s">
        <v>11463</v>
      </c>
      <c r="W2457" s="2" t="s">
        <v>11464</v>
      </c>
    </row>
    <row r="2458" spans="1:23" x14ac:dyDescent="0.25">
      <c r="A2458" s="4" t="s">
        <v>12151</v>
      </c>
      <c r="B2458" s="4" t="s">
        <v>12152</v>
      </c>
      <c r="C2458" s="4" t="s">
        <v>27743</v>
      </c>
      <c r="D2458" s="4" t="s">
        <v>12153</v>
      </c>
      <c r="E2458" s="8">
        <v>1.94225391372239</v>
      </c>
      <c r="F2458" s="24">
        <v>0.56504069238737598</v>
      </c>
      <c r="G2458" s="24">
        <v>8.8628205602550802E-2</v>
      </c>
      <c r="H2458" s="24">
        <v>7.3501702790974899E-2</v>
      </c>
      <c r="I2458" s="1">
        <v>6.9178355084097501E-4</v>
      </c>
      <c r="J2458" s="1">
        <v>6.1187976909431599E-3</v>
      </c>
      <c r="K2458" s="8">
        <v>0.19928015768528001</v>
      </c>
      <c r="L2458" s="1">
        <v>1.6823735576236799E-3</v>
      </c>
      <c r="M2458" s="8">
        <v>0.20140506327152299</v>
      </c>
      <c r="N2458" s="1">
        <v>1.4961535709598899E-3</v>
      </c>
      <c r="O2458" s="4" t="s">
        <v>27744</v>
      </c>
      <c r="P2458" s="4" t="s">
        <v>12153</v>
      </c>
      <c r="Q2458" s="8">
        <v>0.1842679890302</v>
      </c>
      <c r="R2458" s="1">
        <v>3.0834192897235902E-7</v>
      </c>
      <c r="S2458" s="1">
        <v>1.6857920000000001E-5</v>
      </c>
      <c r="T2458" s="4" t="s">
        <v>23344</v>
      </c>
      <c r="U2458" s="2" t="s">
        <v>12155</v>
      </c>
      <c r="V2458" s="4" t="s">
        <v>12153</v>
      </c>
      <c r="W2458" s="2" t="s">
        <v>12154</v>
      </c>
    </row>
    <row r="2459" spans="1:23" x14ac:dyDescent="0.25">
      <c r="A2459" s="4" t="s">
        <v>5593</v>
      </c>
      <c r="B2459" s="4" t="s">
        <v>5594</v>
      </c>
      <c r="C2459" s="4" t="s">
        <v>27745</v>
      </c>
      <c r="D2459" s="4" t="s">
        <v>5595</v>
      </c>
      <c r="E2459" s="6">
        <v>-1.21286752454201</v>
      </c>
      <c r="F2459" s="24">
        <v>0.25318667851121002</v>
      </c>
      <c r="G2459" s="24">
        <v>0.12706700429423001</v>
      </c>
      <c r="H2459" s="24">
        <v>0.112578489842682</v>
      </c>
      <c r="I2459" s="1">
        <v>2.9098197140081101E-6</v>
      </c>
      <c r="J2459" s="1">
        <v>5.39674562958037E-5</v>
      </c>
      <c r="K2459" s="6">
        <v>-0.29318302869796797</v>
      </c>
      <c r="L2459" s="1">
        <v>2.8942701519874001E-6</v>
      </c>
      <c r="M2459" s="6">
        <v>-0.29860025644302401</v>
      </c>
      <c r="N2459" s="1">
        <v>1.85374018624174E-6</v>
      </c>
      <c r="O2459" s="4" t="s">
        <v>27746</v>
      </c>
      <c r="P2459" s="4" t="s">
        <v>5595</v>
      </c>
      <c r="Q2459" s="6">
        <v>-0.13305761470316299</v>
      </c>
      <c r="R2459" s="1">
        <v>2.25005209565205E-4</v>
      </c>
      <c r="S2459" s="1">
        <v>4.3048699999999997E-3</v>
      </c>
      <c r="T2459" s="4" t="s">
        <v>23499</v>
      </c>
      <c r="U2459" s="2" t="s">
        <v>5597</v>
      </c>
      <c r="V2459" s="4" t="s">
        <v>5595</v>
      </c>
      <c r="W2459" s="2" t="s">
        <v>5596</v>
      </c>
    </row>
    <row r="2460" spans="1:23" x14ac:dyDescent="0.25">
      <c r="A2460" s="4" t="s">
        <v>5272</v>
      </c>
      <c r="B2460" s="4" t="s">
        <v>5273</v>
      </c>
      <c r="C2460" s="4" t="s">
        <v>27747</v>
      </c>
      <c r="D2460" s="4" t="s">
        <v>5274</v>
      </c>
      <c r="E2460" s="6">
        <v>-2.5089967218892699</v>
      </c>
      <c r="F2460" s="24">
        <v>0.51229040420647998</v>
      </c>
      <c r="G2460" s="24">
        <v>0.13048821084888601</v>
      </c>
      <c r="H2460" s="24">
        <v>0.116056479908619</v>
      </c>
      <c r="I2460" s="1">
        <v>1.7794392956803301E-6</v>
      </c>
      <c r="J2460" s="1">
        <v>3.5094579670519403E-5</v>
      </c>
      <c r="K2460" s="6">
        <v>-0.29322883486747697</v>
      </c>
      <c r="L2460" s="1">
        <v>2.8834969485469499E-6</v>
      </c>
      <c r="M2460" s="6">
        <v>-0.30872705578803999</v>
      </c>
      <c r="N2460" s="1">
        <v>7.8643822165602696E-7</v>
      </c>
      <c r="O2460" s="4" t="s">
        <v>27748</v>
      </c>
      <c r="P2460" s="4" t="s">
        <v>5274</v>
      </c>
      <c r="Q2460" s="6">
        <v>-0.129292537463365</v>
      </c>
      <c r="R2460" s="1">
        <v>3.4699263555746599E-4</v>
      </c>
      <c r="S2460" s="1">
        <v>6.0925140000000003E-3</v>
      </c>
      <c r="T2460" s="4" t="s">
        <v>23553</v>
      </c>
      <c r="U2460" s="2" t="s">
        <v>5276</v>
      </c>
      <c r="V2460" s="4" t="s">
        <v>5274</v>
      </c>
      <c r="W2460" s="2" t="s">
        <v>5275</v>
      </c>
    </row>
    <row r="2461" spans="1:23" s="47" customFormat="1" x14ac:dyDescent="0.25">
      <c r="A2461" s="42" t="s">
        <v>9057</v>
      </c>
      <c r="B2461" s="42" t="s">
        <v>9058</v>
      </c>
      <c r="C2461" s="42" t="s">
        <v>27250</v>
      </c>
      <c r="D2461" s="42" t="s">
        <v>9059</v>
      </c>
      <c r="E2461" s="43">
        <v>-1.4448270410745201</v>
      </c>
      <c r="F2461" s="44">
        <v>0.38464985794579998</v>
      </c>
      <c r="G2461" s="44">
        <v>9.6822142927967203E-2</v>
      </c>
      <c r="H2461" s="44">
        <v>8.1831639076149307E-2</v>
      </c>
      <c r="I2461" s="45">
        <v>2.1637035385414801E-4</v>
      </c>
      <c r="J2461" s="45">
        <v>2.2574497055323399E-3</v>
      </c>
      <c r="K2461" s="43">
        <v>-0.23032745718955999</v>
      </c>
      <c r="L2461" s="45">
        <v>2.6921585677008901E-4</v>
      </c>
      <c r="M2461" s="43">
        <v>-0.25956517457961997</v>
      </c>
      <c r="N2461" s="45">
        <v>3.7683609528382802E-5</v>
      </c>
      <c r="O2461" s="42" t="s">
        <v>27251</v>
      </c>
      <c r="P2461" s="42" t="s">
        <v>9059</v>
      </c>
      <c r="Q2461" s="46">
        <v>0.168183615794538</v>
      </c>
      <c r="R2461" s="45">
        <v>2.8720409802073801E-6</v>
      </c>
      <c r="S2461" s="45">
        <v>1.156883E-4</v>
      </c>
      <c r="T2461" s="42" t="s">
        <v>23324</v>
      </c>
      <c r="U2461" s="47" t="s">
        <v>9061</v>
      </c>
      <c r="V2461" s="42" t="s">
        <v>9059</v>
      </c>
      <c r="W2461" s="47" t="s">
        <v>9060</v>
      </c>
    </row>
    <row r="2462" spans="1:23" x14ac:dyDescent="0.25">
      <c r="A2462" s="4" t="s">
        <v>27749</v>
      </c>
      <c r="B2462" s="4" t="s">
        <v>15005</v>
      </c>
      <c r="C2462" s="4" t="s">
        <v>26100</v>
      </c>
      <c r="D2462" s="4" t="s">
        <v>15006</v>
      </c>
      <c r="E2462" s="8">
        <v>0.81918000588766404</v>
      </c>
      <c r="F2462" s="24">
        <v>0.29132317585909001</v>
      </c>
      <c r="G2462" s="24">
        <v>7.4316994691221494E-2</v>
      </c>
      <c r="H2462" s="24">
        <v>5.8952961408088297E-2</v>
      </c>
      <c r="I2462" s="1">
        <v>5.3300089581372698E-3</v>
      </c>
      <c r="J2462" s="1">
        <v>3.3981860833936901E-2</v>
      </c>
      <c r="K2462" s="8">
        <v>0.16955609619617501</v>
      </c>
      <c r="L2462" s="1">
        <v>7.69508467815161E-3</v>
      </c>
      <c r="M2462" s="8">
        <v>0.19813849031925199</v>
      </c>
      <c r="N2462" s="1">
        <v>1.79095683982711E-3</v>
      </c>
      <c r="O2462" s="4" t="s">
        <v>26101</v>
      </c>
      <c r="P2462" s="4" t="s">
        <v>15006</v>
      </c>
      <c r="Q2462" s="8">
        <v>0.219651221216764</v>
      </c>
      <c r="R2462" s="1">
        <v>8.0476268889706302E-10</v>
      </c>
      <c r="S2462" s="1">
        <v>8.4981720000000003E-8</v>
      </c>
      <c r="T2462" s="4" t="s">
        <v>23330</v>
      </c>
      <c r="U2462" s="2" t="s">
        <v>15008</v>
      </c>
      <c r="V2462" s="4" t="s">
        <v>15006</v>
      </c>
      <c r="W2462" s="2" t="s">
        <v>15007</v>
      </c>
    </row>
    <row r="2463" spans="1:23" x14ac:dyDescent="0.25">
      <c r="A2463" s="4" t="s">
        <v>6533</v>
      </c>
      <c r="B2463" s="4" t="s">
        <v>6534</v>
      </c>
      <c r="C2463" s="4" t="s">
        <v>27750</v>
      </c>
      <c r="D2463" s="4" t="s">
        <v>6535</v>
      </c>
      <c r="E2463" s="6">
        <v>-1.26087491822537</v>
      </c>
      <c r="F2463" s="24">
        <v>0.28135028004177798</v>
      </c>
      <c r="G2463" s="24">
        <v>0.117491059959717</v>
      </c>
      <c r="H2463" s="24">
        <v>0.102843608672742</v>
      </c>
      <c r="I2463" s="1">
        <v>1.14601007789766E-5</v>
      </c>
      <c r="J2463" s="1">
        <v>1.7789848002434201E-4</v>
      </c>
      <c r="K2463" s="6">
        <v>-0.26710969209670998</v>
      </c>
      <c r="L2463" s="1">
        <v>2.1810058326465802E-5</v>
      </c>
      <c r="M2463" s="6">
        <v>-0.30216750502586398</v>
      </c>
      <c r="N2463" s="1">
        <v>1.37553258516832E-6</v>
      </c>
      <c r="O2463" s="4" t="s">
        <v>27751</v>
      </c>
      <c r="P2463" s="4" t="s">
        <v>6535</v>
      </c>
      <c r="Q2463" s="6">
        <v>-0.14284266394108899</v>
      </c>
      <c r="R2463" s="1">
        <v>7.1276184951768297E-5</v>
      </c>
      <c r="S2463" s="1">
        <v>1.6947539999999999E-3</v>
      </c>
      <c r="T2463" s="4" t="s">
        <v>23330</v>
      </c>
      <c r="U2463" s="2" t="s">
        <v>6537</v>
      </c>
      <c r="V2463" s="4" t="s">
        <v>6535</v>
      </c>
      <c r="W2463" s="2" t="s">
        <v>6536</v>
      </c>
    </row>
    <row r="2464" spans="1:23" x14ac:dyDescent="0.25">
      <c r="A2464" s="4" t="s">
        <v>27752</v>
      </c>
      <c r="B2464" s="4" t="s">
        <v>27754</v>
      </c>
      <c r="C2464" s="4" t="s">
        <v>27755</v>
      </c>
      <c r="D2464" s="4" t="s">
        <v>27753</v>
      </c>
      <c r="E2464" s="8">
        <v>1.18717911342456</v>
      </c>
      <c r="F2464" s="24">
        <v>0.42123757185491001</v>
      </c>
      <c r="G2464" s="24">
        <v>7.4450644132773899E-2</v>
      </c>
      <c r="H2464" s="24">
        <v>5.9088829097633203E-2</v>
      </c>
      <c r="I2464" s="1">
        <v>5.2285328105006303E-3</v>
      </c>
      <c r="J2464" s="1">
        <v>3.3420493409895502E-2</v>
      </c>
      <c r="K2464" s="8">
        <v>0.174524545669556</v>
      </c>
      <c r="L2464" s="1">
        <v>6.0609982289525598E-3</v>
      </c>
      <c r="M2464" s="8">
        <v>0.12555433809757199</v>
      </c>
      <c r="N2464" s="1">
        <v>4.9182800299939301E-2</v>
      </c>
      <c r="O2464" s="4" t="s">
        <v>27758</v>
      </c>
      <c r="P2464" s="4" t="s">
        <v>27753</v>
      </c>
      <c r="Q2464" s="8">
        <v>0.218252169311935</v>
      </c>
      <c r="R2464" s="1">
        <v>9.385514169420679E-10</v>
      </c>
      <c r="S2464" s="1">
        <v>9.7591829999999997E-8</v>
      </c>
      <c r="T2464" s="4" t="s">
        <v>23382</v>
      </c>
      <c r="U2464" s="2" t="s">
        <v>27757</v>
      </c>
      <c r="V2464" s="4" t="s">
        <v>27753</v>
      </c>
      <c r="W2464" s="2" t="s">
        <v>27756</v>
      </c>
    </row>
    <row r="2465" spans="1:23" x14ac:dyDescent="0.25">
      <c r="A2465" s="4" t="s">
        <v>27759</v>
      </c>
      <c r="B2465" s="4" t="s">
        <v>27761</v>
      </c>
      <c r="C2465" s="4" t="s">
        <v>27762</v>
      </c>
      <c r="D2465" s="4" t="s">
        <v>27760</v>
      </c>
      <c r="E2465" s="8">
        <v>1.2691829029874999</v>
      </c>
      <c r="F2465" s="24">
        <v>0.389985802020265</v>
      </c>
      <c r="G2465" s="24">
        <v>8.4193721179722597E-2</v>
      </c>
      <c r="H2465" s="24">
        <v>6.8993616966937996E-2</v>
      </c>
      <c r="I2465" s="1">
        <v>1.29910062127262E-3</v>
      </c>
      <c r="J2465" s="1">
        <v>1.04560355313933E-2</v>
      </c>
      <c r="K2465" s="8">
        <v>0.20089827477932001</v>
      </c>
      <c r="L2465" s="1">
        <v>1.5387674793796401E-3</v>
      </c>
      <c r="M2465" s="8">
        <v>0.27231141924858099</v>
      </c>
      <c r="N2465" s="1">
        <v>1.4815140675361599E-5</v>
      </c>
      <c r="O2465" s="4" t="s">
        <v>27765</v>
      </c>
      <c r="P2465" s="4" t="s">
        <v>27760</v>
      </c>
      <c r="Q2465" s="8">
        <v>0.19181498439327499</v>
      </c>
      <c r="R2465" s="1">
        <v>8.9939048187439402E-8</v>
      </c>
      <c r="S2465" s="1">
        <v>5.7548730000000001E-6</v>
      </c>
      <c r="T2465" s="4" t="s">
        <v>23352</v>
      </c>
      <c r="U2465" s="2" t="s">
        <v>27764</v>
      </c>
      <c r="V2465" s="4" t="s">
        <v>27760</v>
      </c>
      <c r="W2465" s="2" t="s">
        <v>27763</v>
      </c>
    </row>
    <row r="2466" spans="1:23" x14ac:dyDescent="0.25">
      <c r="A2466" s="4" t="s">
        <v>12161</v>
      </c>
      <c r="B2466" s="4" t="s">
        <v>12162</v>
      </c>
      <c r="C2466" s="4" t="s">
        <v>26388</v>
      </c>
      <c r="D2466" s="4" t="s">
        <v>12163</v>
      </c>
      <c r="E2466" s="8">
        <v>0.65288061025293298</v>
      </c>
      <c r="F2466" s="24">
        <v>0.18981002786124501</v>
      </c>
      <c r="G2466" s="24">
        <v>8.868479739448E-2</v>
      </c>
      <c r="H2466" s="24">
        <v>7.3559233865757703E-2</v>
      </c>
      <c r="I2466" s="1">
        <v>6.8624801728152797E-4</v>
      </c>
      <c r="J2466" s="1">
        <v>6.0743802600248097E-3</v>
      </c>
      <c r="K2466" s="8">
        <v>0.21153831481933599</v>
      </c>
      <c r="L2466" s="1">
        <v>8.4136748318774902E-4</v>
      </c>
      <c r="M2466" s="8">
        <v>0.20212179422378501</v>
      </c>
      <c r="N2466" s="1">
        <v>1.43772962484601E-3</v>
      </c>
      <c r="O2466" s="4" t="s">
        <v>26389</v>
      </c>
      <c r="P2466" s="4" t="s">
        <v>12163</v>
      </c>
      <c r="Q2466" s="8">
        <v>0.18287611998890599</v>
      </c>
      <c r="R2466" s="1">
        <v>3.45649396680214E-7</v>
      </c>
      <c r="S2466" s="1">
        <v>1.863252E-5</v>
      </c>
      <c r="T2466" s="4" t="s">
        <v>23409</v>
      </c>
      <c r="U2466" s="2" t="s">
        <v>12165</v>
      </c>
      <c r="V2466" s="4" t="s">
        <v>12163</v>
      </c>
      <c r="W2466" s="2" t="s">
        <v>12164</v>
      </c>
    </row>
    <row r="2467" spans="1:23" x14ac:dyDescent="0.25">
      <c r="A2467" s="4" t="s">
        <v>6921</v>
      </c>
      <c r="B2467" s="4" t="s">
        <v>6922</v>
      </c>
      <c r="C2467" s="4" t="s">
        <v>27766</v>
      </c>
      <c r="D2467" s="4" t="s">
        <v>6923</v>
      </c>
      <c r="E2467" s="6">
        <v>-1.3052060770690599</v>
      </c>
      <c r="F2467" s="24">
        <v>0.298202453303065</v>
      </c>
      <c r="G2467" s="24">
        <v>0.11434785599807</v>
      </c>
      <c r="H2467" s="24">
        <v>9.9648235350734998E-2</v>
      </c>
      <c r="I2467" s="1">
        <v>1.7942758376450199E-5</v>
      </c>
      <c r="J2467" s="1">
        <v>2.6244920641804899E-4</v>
      </c>
      <c r="K2467" s="6">
        <v>-0.26261675357818598</v>
      </c>
      <c r="L2467" s="1">
        <v>3.02660128064236E-5</v>
      </c>
      <c r="M2467" s="6">
        <v>-0.235816344618797</v>
      </c>
      <c r="N2467" s="1">
        <v>1.8953295699875001E-4</v>
      </c>
      <c r="O2467" s="4" t="s">
        <v>27767</v>
      </c>
      <c r="P2467" s="4" t="s">
        <v>6923</v>
      </c>
      <c r="Q2467" s="6">
        <v>-0.146128538379208</v>
      </c>
      <c r="R2467" s="1">
        <v>4.9091672566429898E-5</v>
      </c>
      <c r="S2467" s="1">
        <v>1.249446E-3</v>
      </c>
      <c r="T2467" s="4" t="s">
        <v>23493</v>
      </c>
      <c r="U2467" s="2" t="s">
        <v>6925</v>
      </c>
      <c r="V2467" s="4" t="s">
        <v>6923</v>
      </c>
      <c r="W2467" s="2" t="s">
        <v>6924</v>
      </c>
    </row>
    <row r="2468" spans="1:23" x14ac:dyDescent="0.25">
      <c r="A2468" s="4" t="s">
        <v>12393</v>
      </c>
      <c r="B2468" s="4" t="s">
        <v>12394</v>
      </c>
      <c r="C2468" s="4" t="s">
        <v>27768</v>
      </c>
      <c r="D2468" s="4" t="s">
        <v>12395</v>
      </c>
      <c r="E2468" s="8">
        <v>2.0761484421052501</v>
      </c>
      <c r="F2468" s="24">
        <v>0.597535809293119</v>
      </c>
      <c r="G2468" s="24">
        <v>8.9552848165629903E-2</v>
      </c>
      <c r="H2468" s="24">
        <v>7.4441692118586505E-2</v>
      </c>
      <c r="I2468" s="1">
        <v>6.0669457508456695E-4</v>
      </c>
      <c r="J2468" s="1">
        <v>5.48008889295708E-3</v>
      </c>
      <c r="K2468" s="8">
        <v>0.21681526303291301</v>
      </c>
      <c r="L2468" s="1">
        <v>6.1680428730692704E-4</v>
      </c>
      <c r="M2468" s="8">
        <v>0.21898809075355499</v>
      </c>
      <c r="N2468" s="1">
        <v>5.4161485917525497E-4</v>
      </c>
      <c r="O2468" s="4" t="s">
        <v>27769</v>
      </c>
      <c r="P2468" s="4" t="s">
        <v>12395</v>
      </c>
      <c r="Q2468" s="8">
        <v>0.18079270692705901</v>
      </c>
      <c r="R2468" s="1">
        <v>4.8193952363283801E-7</v>
      </c>
      <c r="S2468" s="1">
        <v>2.49066E-5</v>
      </c>
      <c r="T2468" s="4" t="s">
        <v>23605</v>
      </c>
      <c r="U2468" s="2" t="s">
        <v>12397</v>
      </c>
      <c r="V2468" s="4" t="s">
        <v>12395</v>
      </c>
      <c r="W2468" s="2" t="s">
        <v>12396</v>
      </c>
    </row>
    <row r="2469" spans="1:23" x14ac:dyDescent="0.25">
      <c r="A2469" s="4" t="s">
        <v>6488</v>
      </c>
      <c r="B2469" s="4" t="s">
        <v>6489</v>
      </c>
      <c r="C2469" s="4" t="s">
        <v>26229</v>
      </c>
      <c r="D2469" s="4" t="s">
        <v>3015</v>
      </c>
      <c r="E2469" s="6">
        <v>-1.42633348151053</v>
      </c>
      <c r="F2469" s="24">
        <v>0.317106685762234</v>
      </c>
      <c r="G2469" s="24">
        <v>0.117990010077157</v>
      </c>
      <c r="H2469" s="24">
        <v>0.10335084011993199</v>
      </c>
      <c r="I2469" s="1">
        <v>1.0672157627727799E-5</v>
      </c>
      <c r="J2469" s="1">
        <v>1.67295002600517E-4</v>
      </c>
      <c r="K2469" s="6">
        <v>-0.25378221273422202</v>
      </c>
      <c r="L2469" s="1">
        <v>5.6671574407918298E-5</v>
      </c>
      <c r="M2469" s="6">
        <v>-0.27632862329482999</v>
      </c>
      <c r="N2469" s="1">
        <v>1.0930149139110099E-5</v>
      </c>
      <c r="O2469" s="4" t="s">
        <v>26230</v>
      </c>
      <c r="P2469" s="4" t="s">
        <v>3015</v>
      </c>
      <c r="Q2469" s="6">
        <v>-0.14216991682768201</v>
      </c>
      <c r="R2469" s="1">
        <v>7.9479677726219304E-5</v>
      </c>
      <c r="S2469" s="1">
        <v>1.852834E-3</v>
      </c>
      <c r="T2469" s="4" t="s">
        <v>23412</v>
      </c>
      <c r="U2469" s="2" t="s">
        <v>3017</v>
      </c>
      <c r="V2469" s="4" t="s">
        <v>3015</v>
      </c>
      <c r="W2469" s="2" t="s">
        <v>3016</v>
      </c>
    </row>
    <row r="2470" spans="1:23" x14ac:dyDescent="0.25">
      <c r="A2470" s="4" t="s">
        <v>27770</v>
      </c>
      <c r="B2470" s="4" t="s">
        <v>27771</v>
      </c>
      <c r="C2470" s="4" t="s">
        <v>27171</v>
      </c>
      <c r="D2470" s="4" t="s">
        <v>10132</v>
      </c>
      <c r="E2470" s="6">
        <v>-2.6591314815181999</v>
      </c>
      <c r="F2470" s="24">
        <v>0.84528469909168602</v>
      </c>
      <c r="G2470" s="24">
        <v>8.16567986276448E-2</v>
      </c>
      <c r="H2470" s="24">
        <v>6.6414587816485501E-2</v>
      </c>
      <c r="I2470" s="1">
        <v>1.8643760949923901E-3</v>
      </c>
      <c r="J2470" s="1">
        <v>1.41530984007336E-2</v>
      </c>
      <c r="K2470" s="6">
        <v>-0.19635388255119299</v>
      </c>
      <c r="L2470" s="1">
        <v>1.97356738512822E-3</v>
      </c>
      <c r="M2470" s="6">
        <v>-0.16824787855148299</v>
      </c>
      <c r="N2470" s="1">
        <v>8.1859788753899706E-3</v>
      </c>
      <c r="O2470" s="4" t="s">
        <v>27172</v>
      </c>
      <c r="P2470" s="4" t="s">
        <v>10132</v>
      </c>
      <c r="Q2470" s="6">
        <v>-0.197520536081738</v>
      </c>
      <c r="R2470" s="1">
        <v>3.4196863921769097E-8</v>
      </c>
      <c r="S2470" s="1">
        <v>2.4445649999999999E-6</v>
      </c>
      <c r="T2470" s="4" t="s">
        <v>23324</v>
      </c>
      <c r="U2470" s="2" t="s">
        <v>27772</v>
      </c>
      <c r="V2470" s="4" t="s">
        <v>10132</v>
      </c>
      <c r="W2470" s="2" t="s">
        <v>10133</v>
      </c>
    </row>
    <row r="2471" spans="1:23" x14ac:dyDescent="0.25">
      <c r="A2471" s="4" t="s">
        <v>11316</v>
      </c>
      <c r="B2471" s="4" t="s">
        <v>11317</v>
      </c>
      <c r="C2471" s="4" t="s">
        <v>27514</v>
      </c>
      <c r="D2471" s="4" t="s">
        <v>11318</v>
      </c>
      <c r="E2471" s="8">
        <v>1.30322977985126</v>
      </c>
      <c r="F2471" s="24">
        <v>0.393444888220639</v>
      </c>
      <c r="G2471" s="24">
        <v>8.5576192314763502E-2</v>
      </c>
      <c r="H2471" s="24">
        <v>7.0399033680983797E-2</v>
      </c>
      <c r="I2471" s="1">
        <v>1.0672317360003001E-3</v>
      </c>
      <c r="J2471" s="1">
        <v>8.8457163901854499E-3</v>
      </c>
      <c r="K2471" s="8">
        <v>0.173050537705421</v>
      </c>
      <c r="L2471" s="1">
        <v>6.5099325267345999E-3</v>
      </c>
      <c r="M2471" s="8">
        <v>0.19321002066135401</v>
      </c>
      <c r="N2471" s="1">
        <v>2.3370593626286201E-3</v>
      </c>
      <c r="O2471" s="4" t="s">
        <v>27515</v>
      </c>
      <c r="P2471" s="4" t="s">
        <v>11318</v>
      </c>
      <c r="Q2471" s="8">
        <v>0.188095329528222</v>
      </c>
      <c r="R2471" s="1">
        <v>1.5191389708118701E-7</v>
      </c>
      <c r="S2471" s="1">
        <v>9.0696769999999993E-6</v>
      </c>
      <c r="T2471" s="4" t="s">
        <v>23409</v>
      </c>
      <c r="U2471" s="2" t="s">
        <v>11320</v>
      </c>
      <c r="V2471" s="4" t="s">
        <v>11318</v>
      </c>
      <c r="W2471" s="2" t="s">
        <v>11319</v>
      </c>
    </row>
    <row r="2472" spans="1:23" x14ac:dyDescent="0.25">
      <c r="A2472" s="4" t="s">
        <v>7536</v>
      </c>
      <c r="B2472" s="4" t="s">
        <v>7537</v>
      </c>
      <c r="C2472" s="4" t="s">
        <v>27773</v>
      </c>
      <c r="D2472" s="4" t="s">
        <v>7538</v>
      </c>
      <c r="E2472" s="6">
        <v>-1.56173555557544</v>
      </c>
      <c r="F2472" s="24">
        <v>0.37344612738646399</v>
      </c>
      <c r="G2472" s="24">
        <v>0.108630777175413</v>
      </c>
      <c r="H2472" s="24">
        <v>9.3836267253013098E-2</v>
      </c>
      <c r="I2472" s="1">
        <v>4.0484517249798E-5</v>
      </c>
      <c r="J2472" s="1">
        <v>5.3303862995878197E-4</v>
      </c>
      <c r="K2472" s="6">
        <v>-0.245456337928772</v>
      </c>
      <c r="L2472" s="1">
        <v>1.0028588558652601E-4</v>
      </c>
      <c r="M2472" s="6">
        <v>-0.24386616051197099</v>
      </c>
      <c r="N2472" s="1">
        <v>1.1158771683028599E-4</v>
      </c>
      <c r="O2472" s="4" t="s">
        <v>27774</v>
      </c>
      <c r="P2472" s="4" t="s">
        <v>7538</v>
      </c>
      <c r="Q2472" s="6">
        <v>-0.15343878676834399</v>
      </c>
      <c r="R2472" s="1">
        <v>2.1504607385902502E-5</v>
      </c>
      <c r="S2472" s="1">
        <v>6.3045349999999996E-4</v>
      </c>
      <c r="T2472" s="4" t="s">
        <v>23349</v>
      </c>
      <c r="U2472" s="2" t="s">
        <v>7540</v>
      </c>
      <c r="V2472" s="4" t="s">
        <v>7538</v>
      </c>
      <c r="W2472" s="2" t="s">
        <v>7539</v>
      </c>
    </row>
    <row r="2473" spans="1:23" x14ac:dyDescent="0.25">
      <c r="A2473" s="4" t="s">
        <v>16897</v>
      </c>
      <c r="B2473" s="4" t="s">
        <v>16898</v>
      </c>
      <c r="C2473" s="4" t="s">
        <v>27775</v>
      </c>
      <c r="D2473" s="4" t="s">
        <v>16899</v>
      </c>
      <c r="E2473" s="8">
        <v>2.6752022874693102</v>
      </c>
      <c r="F2473" s="24">
        <v>0.60777311467628004</v>
      </c>
      <c r="G2473" s="24">
        <v>0.11508640127842699</v>
      </c>
      <c r="H2473" s="24">
        <v>0.10039903864404399</v>
      </c>
      <c r="I2473" s="1">
        <v>1.6149874687221599E-5</v>
      </c>
      <c r="J2473" s="1">
        <v>2.39884476588398E-4</v>
      </c>
      <c r="K2473" s="8">
        <v>0.26119065284728998</v>
      </c>
      <c r="L2473" s="1">
        <v>3.3542042428003099E-5</v>
      </c>
      <c r="M2473" s="8">
        <v>0.24855357408523601</v>
      </c>
      <c r="N2473" s="1">
        <v>8.1287665117057997E-5</v>
      </c>
      <c r="O2473" s="4" t="s">
        <v>27776</v>
      </c>
      <c r="P2473" s="4" t="s">
        <v>16899</v>
      </c>
      <c r="Q2473" s="8">
        <v>0.14513287829129901</v>
      </c>
      <c r="R2473" s="1">
        <v>5.4729424262003002E-5</v>
      </c>
      <c r="S2473" s="1">
        <v>1.365362E-3</v>
      </c>
      <c r="T2473" s="4" t="s">
        <v>23553</v>
      </c>
      <c r="U2473" s="2" t="s">
        <v>16901</v>
      </c>
      <c r="V2473" s="4" t="s">
        <v>16899</v>
      </c>
      <c r="W2473" s="2" t="s">
        <v>16900</v>
      </c>
    </row>
    <row r="2474" spans="1:23" x14ac:dyDescent="0.25">
      <c r="A2474" s="4" t="s">
        <v>19921</v>
      </c>
      <c r="B2474" s="4" t="s">
        <v>19922</v>
      </c>
      <c r="C2474" s="4" t="s">
        <v>27777</v>
      </c>
      <c r="D2474" s="4" t="s">
        <v>19923</v>
      </c>
      <c r="E2474" s="8">
        <v>2.2947596050567198</v>
      </c>
      <c r="F2474" s="24">
        <v>0.42056640569680598</v>
      </c>
      <c r="G2474" s="24">
        <v>0.14906604424699699</v>
      </c>
      <c r="H2474" s="24">
        <v>0.134942659089271</v>
      </c>
      <c r="I2474" s="1">
        <v>1.2044430229672001E-7</v>
      </c>
      <c r="J2474" s="1">
        <v>3.3253314844256099E-6</v>
      </c>
      <c r="K2474" s="8">
        <v>0.32556536793708801</v>
      </c>
      <c r="L2474" s="1">
        <v>1.7577927513556799E-7</v>
      </c>
      <c r="M2474" s="8">
        <v>0.35209959745407099</v>
      </c>
      <c r="N2474" s="1">
        <v>1.3693333134057201E-8</v>
      </c>
      <c r="O2474" s="4" t="s">
        <v>27778</v>
      </c>
      <c r="P2474" s="4" t="s">
        <v>19923</v>
      </c>
      <c r="Q2474" s="8">
        <v>0.11482390790731101</v>
      </c>
      <c r="R2474" s="1">
        <v>1.4421672996679301E-3</v>
      </c>
      <c r="S2474" s="1">
        <v>1.847942E-2</v>
      </c>
      <c r="T2474" s="4" t="s">
        <v>23417</v>
      </c>
      <c r="U2474" s="2" t="s">
        <v>19925</v>
      </c>
      <c r="V2474" s="4" t="s">
        <v>19923</v>
      </c>
      <c r="W2474" s="2" t="s">
        <v>19924</v>
      </c>
    </row>
    <row r="2475" spans="1:23" x14ac:dyDescent="0.25">
      <c r="A2475" s="4" t="s">
        <v>17037</v>
      </c>
      <c r="B2475" s="4" t="s">
        <v>17038</v>
      </c>
      <c r="C2475" s="4" t="s">
        <v>27779</v>
      </c>
      <c r="D2475" s="4" t="s">
        <v>17039</v>
      </c>
      <c r="E2475" s="8">
        <v>1.7074987564080999</v>
      </c>
      <c r="F2475" s="24">
        <v>0.38403600851840097</v>
      </c>
      <c r="G2475" s="24">
        <v>0.116423957467493</v>
      </c>
      <c r="H2475" s="24">
        <v>0.10175879493583299</v>
      </c>
      <c r="I2475" s="1">
        <v>1.33451607349905E-5</v>
      </c>
      <c r="J2475" s="1">
        <v>2.0308550496390799E-4</v>
      </c>
      <c r="K2475" s="8">
        <v>0.269317716360092</v>
      </c>
      <c r="L2475" s="1">
        <v>1.85262250602669E-5</v>
      </c>
      <c r="M2475" s="8">
        <v>0.30332165956497198</v>
      </c>
      <c r="N2475" s="1">
        <v>1.2478901729728901E-6</v>
      </c>
      <c r="O2475" s="4" t="s">
        <v>27780</v>
      </c>
      <c r="P2475" s="4" t="s">
        <v>17039</v>
      </c>
      <c r="Q2475" s="8">
        <v>0.14372818133856699</v>
      </c>
      <c r="R2475" s="1">
        <v>6.76342582853999E-5</v>
      </c>
      <c r="S2475" s="1">
        <v>1.62363E-3</v>
      </c>
      <c r="T2475" s="4" t="s">
        <v>23349</v>
      </c>
      <c r="U2475" s="2" t="s">
        <v>17041</v>
      </c>
      <c r="V2475" s="4" t="s">
        <v>17039</v>
      </c>
      <c r="W2475" s="2" t="s">
        <v>17040</v>
      </c>
    </row>
    <row r="2476" spans="1:23" x14ac:dyDescent="0.25">
      <c r="A2476" s="4" t="s">
        <v>20188</v>
      </c>
      <c r="B2476" s="4" t="s">
        <v>20189</v>
      </c>
      <c r="C2476" s="4" t="s">
        <v>27781</v>
      </c>
      <c r="D2476" s="4" t="s">
        <v>20190</v>
      </c>
      <c r="E2476" s="8">
        <v>2.9115690674731201</v>
      </c>
      <c r="F2476" s="24">
        <v>0.51793484750539198</v>
      </c>
      <c r="G2476" s="24">
        <v>0.154776628498729</v>
      </c>
      <c r="H2476" s="24">
        <v>0.14074802482235901</v>
      </c>
      <c r="I2476" s="1">
        <v>5.21965726596167E-8</v>
      </c>
      <c r="J2476" s="1">
        <v>1.5967559556040801E-6</v>
      </c>
      <c r="K2476" s="8">
        <v>0.32751852273941001</v>
      </c>
      <c r="L2476" s="1">
        <v>1.4685519023060999E-7</v>
      </c>
      <c r="M2476" s="8">
        <v>0.37253737449646002</v>
      </c>
      <c r="N2476" s="1">
        <v>1.62164881523097E-9</v>
      </c>
      <c r="O2476" s="4" t="s">
        <v>27782</v>
      </c>
      <c r="P2476" s="4" t="s">
        <v>20190</v>
      </c>
      <c r="Q2476" s="8">
        <v>0.11111822282838001</v>
      </c>
      <c r="R2476" s="1">
        <v>2.0635858523307699E-3</v>
      </c>
      <c r="S2476" s="1">
        <v>2.416343E-2</v>
      </c>
      <c r="T2476" s="4" t="s">
        <v>23349</v>
      </c>
      <c r="U2476" s="2" t="s">
        <v>20192</v>
      </c>
      <c r="V2476" s="4" t="s">
        <v>20190</v>
      </c>
      <c r="W2476" s="2" t="s">
        <v>20191</v>
      </c>
    </row>
    <row r="2477" spans="1:23" x14ac:dyDescent="0.25">
      <c r="A2477" s="4" t="s">
        <v>18579</v>
      </c>
      <c r="B2477" s="4" t="s">
        <v>18580</v>
      </c>
      <c r="C2477" s="4" t="s">
        <v>27783</v>
      </c>
      <c r="D2477" s="4" t="s">
        <v>18581</v>
      </c>
      <c r="E2477" s="8">
        <v>2.5349629561473601</v>
      </c>
      <c r="F2477" s="24">
        <v>0.51509037785797396</v>
      </c>
      <c r="G2477" s="24">
        <v>0.13125397956360699</v>
      </c>
      <c r="H2477" s="24">
        <v>0.11683495847752599</v>
      </c>
      <c r="I2477" s="1">
        <v>1.59370129103764E-6</v>
      </c>
      <c r="J2477" s="1">
        <v>3.1910460989980602E-5</v>
      </c>
      <c r="K2477" s="8">
        <v>0.29758432507514998</v>
      </c>
      <c r="L2477" s="1">
        <v>2.0166776928398599E-6</v>
      </c>
      <c r="M2477" s="8">
        <v>0.34160894155502303</v>
      </c>
      <c r="N2477" s="1">
        <v>3.8654844214391901E-8</v>
      </c>
      <c r="O2477" s="4" t="s">
        <v>27784</v>
      </c>
      <c r="P2477" s="4" t="s">
        <v>18581</v>
      </c>
      <c r="Q2477" s="8">
        <v>0.12755117534399099</v>
      </c>
      <c r="R2477" s="1">
        <v>3.98855539221541E-4</v>
      </c>
      <c r="S2477" s="1">
        <v>6.8020049999999999E-3</v>
      </c>
      <c r="T2477" s="4" t="s">
        <v>23417</v>
      </c>
      <c r="U2477" s="2" t="s">
        <v>18582</v>
      </c>
      <c r="V2477" s="4" t="s">
        <v>18581</v>
      </c>
    </row>
    <row r="2478" spans="1:23" x14ac:dyDescent="0.25">
      <c r="A2478" s="4" t="s">
        <v>27785</v>
      </c>
      <c r="B2478" s="4" t="s">
        <v>27786</v>
      </c>
      <c r="C2478" s="4" t="s">
        <v>27787</v>
      </c>
      <c r="D2478" s="4" t="s">
        <v>17918</v>
      </c>
      <c r="E2478" s="8">
        <v>2.4362443731333099</v>
      </c>
      <c r="F2478" s="24">
        <v>0.75795277166334196</v>
      </c>
      <c r="G2478" s="24">
        <v>8.3246399959009607E-2</v>
      </c>
      <c r="H2478" s="24">
        <v>6.8030572572437206E-2</v>
      </c>
      <c r="I2478" s="1">
        <v>1.4865993673487199E-3</v>
      </c>
      <c r="J2478" s="1">
        <v>1.1711198633811501E-2</v>
      </c>
      <c r="K2478" s="8">
        <v>0.20098559558391599</v>
      </c>
      <c r="L2478" s="1">
        <v>1.5313466866850899E-3</v>
      </c>
      <c r="M2478" s="8">
        <v>0.163899391889572</v>
      </c>
      <c r="N2478" s="1">
        <v>1.00238613704207E-2</v>
      </c>
      <c r="O2478" s="4" t="s">
        <v>27790</v>
      </c>
      <c r="P2478" s="4" t="s">
        <v>17918</v>
      </c>
      <c r="Q2478" s="8">
        <v>0.19345594341104599</v>
      </c>
      <c r="R2478" s="1">
        <v>6.5281122135691204E-8</v>
      </c>
      <c r="S2478" s="1">
        <v>4.3385519999999998E-6</v>
      </c>
      <c r="T2478" s="4" t="s">
        <v>23376</v>
      </c>
      <c r="U2478" s="2" t="s">
        <v>27789</v>
      </c>
      <c r="V2478" s="4" t="s">
        <v>17918</v>
      </c>
      <c r="W2478" s="2" t="s">
        <v>27788</v>
      </c>
    </row>
    <row r="2479" spans="1:23" x14ac:dyDescent="0.25">
      <c r="A2479" s="4" t="s">
        <v>5392</v>
      </c>
      <c r="B2479" s="4" t="s">
        <v>5393</v>
      </c>
      <c r="C2479" s="4" t="s">
        <v>27791</v>
      </c>
      <c r="D2479" s="4" t="s">
        <v>5394</v>
      </c>
      <c r="E2479" s="6">
        <v>-3.5740912682994699</v>
      </c>
      <c r="F2479" s="24">
        <v>0.73584862811344198</v>
      </c>
      <c r="G2479" s="24">
        <v>0.129189765465448</v>
      </c>
      <c r="H2479" s="24">
        <v>0.11473648356446001</v>
      </c>
      <c r="I2479" s="1">
        <v>2.1448822834429002E-6</v>
      </c>
      <c r="J2479" s="1">
        <v>4.1252567187128303E-5</v>
      </c>
      <c r="K2479" s="6">
        <v>-0.28884658217430098</v>
      </c>
      <c r="L2479" s="1">
        <v>4.1076721113420004E-6</v>
      </c>
      <c r="M2479" s="6">
        <v>-0.30384704470634499</v>
      </c>
      <c r="N2479" s="1">
        <v>1.1936119412858699E-6</v>
      </c>
      <c r="O2479" s="4" t="s">
        <v>27792</v>
      </c>
      <c r="P2479" s="4" t="s">
        <v>5394</v>
      </c>
      <c r="Q2479" s="6">
        <v>-0.12939016421854699</v>
      </c>
      <c r="R2479" s="1">
        <v>3.3831130764957101E-4</v>
      </c>
      <c r="S2479" s="1">
        <v>5.971779E-3</v>
      </c>
      <c r="T2479" s="4" t="s">
        <v>23379</v>
      </c>
      <c r="U2479" s="2" t="s">
        <v>5396</v>
      </c>
      <c r="V2479" s="4" t="s">
        <v>5394</v>
      </c>
      <c r="W2479" s="2" t="s">
        <v>5395</v>
      </c>
    </row>
    <row r="2480" spans="1:23" x14ac:dyDescent="0.25">
      <c r="A2480" s="4" t="s">
        <v>4752</v>
      </c>
      <c r="B2480" s="4" t="s">
        <v>4753</v>
      </c>
      <c r="C2480" s="4" t="s">
        <v>27793</v>
      </c>
      <c r="D2480" s="4" t="s">
        <v>4754</v>
      </c>
      <c r="E2480" s="6">
        <v>-1.5655976651845001</v>
      </c>
      <c r="F2480" s="24">
        <v>0.306983516042175</v>
      </c>
      <c r="G2480" s="24">
        <v>0.13707557428957101</v>
      </c>
      <c r="H2480" s="24">
        <v>0.12275317718234401</v>
      </c>
      <c r="I2480" s="1">
        <v>6.8795020832885496E-7</v>
      </c>
      <c r="J2480" s="1">
        <v>1.5239305457941401E-5</v>
      </c>
      <c r="K2480" s="6">
        <v>-0.30019664764404302</v>
      </c>
      <c r="L2480" s="1">
        <v>1.62283553928333E-6</v>
      </c>
      <c r="M2480" s="6">
        <v>-0.303441762924194</v>
      </c>
      <c r="N2480" s="1">
        <v>1.23527792039724E-6</v>
      </c>
      <c r="O2480" s="4" t="s">
        <v>27794</v>
      </c>
      <c r="P2480" s="4" t="s">
        <v>4754</v>
      </c>
      <c r="Q2480" s="6">
        <v>-0.12289851554938799</v>
      </c>
      <c r="R2480" s="1">
        <v>6.4625180372912799E-4</v>
      </c>
      <c r="S2480" s="1">
        <v>9.923355E-3</v>
      </c>
      <c r="T2480" s="4" t="s">
        <v>23409</v>
      </c>
      <c r="U2480" s="2" t="s">
        <v>4756</v>
      </c>
      <c r="V2480" s="4" t="s">
        <v>4754</v>
      </c>
      <c r="W2480" s="2" t="s">
        <v>4755</v>
      </c>
    </row>
    <row r="2481" spans="1:23" x14ac:dyDescent="0.25">
      <c r="A2481" s="4" t="s">
        <v>15103</v>
      </c>
      <c r="B2481" s="4" t="s">
        <v>15104</v>
      </c>
      <c r="C2481" s="4" t="s">
        <v>27795</v>
      </c>
      <c r="D2481" s="4" t="s">
        <v>15105</v>
      </c>
      <c r="E2481" s="8">
        <v>1.6530732564026001</v>
      </c>
      <c r="F2481" s="24">
        <v>0.41516257294972098</v>
      </c>
      <c r="G2481" s="24">
        <v>0.102958747460413</v>
      </c>
      <c r="H2481" s="24">
        <v>8.8070095965980005E-2</v>
      </c>
      <c r="I2481" s="1">
        <v>9.0607623406478602E-5</v>
      </c>
      <c r="J2481" s="1">
        <v>1.07156712712828E-3</v>
      </c>
      <c r="K2481" s="8">
        <v>0.24007011950016</v>
      </c>
      <c r="L2481" s="1">
        <v>1.43576766786335E-4</v>
      </c>
      <c r="M2481" s="8">
        <v>0.21064290404319799</v>
      </c>
      <c r="N2481" s="1">
        <v>8.8623220850236905E-4</v>
      </c>
      <c r="O2481" s="4" t="s">
        <v>27796</v>
      </c>
      <c r="P2481" s="4" t="s">
        <v>15105</v>
      </c>
      <c r="Q2481" s="8">
        <v>0.15974371792445899</v>
      </c>
      <c r="R2481" s="1">
        <v>8.7909246139940493E-6</v>
      </c>
      <c r="S2481" s="1">
        <v>2.9842280000000001E-4</v>
      </c>
      <c r="T2481" s="4" t="s">
        <v>23330</v>
      </c>
      <c r="U2481" s="2" t="s">
        <v>15107</v>
      </c>
      <c r="V2481" s="4" t="s">
        <v>15105</v>
      </c>
      <c r="W2481" s="2" t="s">
        <v>15106</v>
      </c>
    </row>
    <row r="2482" spans="1:23" x14ac:dyDescent="0.25">
      <c r="A2482" s="4" t="s">
        <v>27797</v>
      </c>
      <c r="B2482" s="4" t="s">
        <v>27799</v>
      </c>
      <c r="C2482" s="4" t="s">
        <v>27800</v>
      </c>
      <c r="D2482" s="4" t="s">
        <v>27798</v>
      </c>
      <c r="E2482" s="8">
        <v>1.5724762802055099</v>
      </c>
      <c r="F2482" s="24">
        <v>0.57911861438928602</v>
      </c>
      <c r="G2482" s="24">
        <v>7.2326293046527004E-2</v>
      </c>
      <c r="H2482" s="24">
        <v>5.6929219072195503E-2</v>
      </c>
      <c r="I2482" s="1">
        <v>7.1008873268094399E-3</v>
      </c>
      <c r="J2482" s="1">
        <v>4.3027465116479903E-2</v>
      </c>
      <c r="K2482" s="8">
        <v>0.168914005160332</v>
      </c>
      <c r="L2482" s="1">
        <v>7.9326465855302803E-3</v>
      </c>
      <c r="M2482" s="8">
        <v>0.15033464133739499</v>
      </c>
      <c r="N2482" s="1">
        <v>1.8308393258459801E-2</v>
      </c>
      <c r="O2482" s="4" t="s">
        <v>27803</v>
      </c>
      <c r="P2482" s="4" t="s">
        <v>27798</v>
      </c>
      <c r="Q2482" s="8">
        <v>0.223652826521823</v>
      </c>
      <c r="R2482" s="1">
        <v>3.80037111753192E-10</v>
      </c>
      <c r="S2482" s="1">
        <v>4.3216480000000002E-8</v>
      </c>
      <c r="T2482" s="4" t="s">
        <v>23560</v>
      </c>
      <c r="U2482" s="2" t="s">
        <v>27802</v>
      </c>
      <c r="V2482" s="4" t="s">
        <v>27798</v>
      </c>
      <c r="W2482" s="2" t="s">
        <v>27801</v>
      </c>
    </row>
    <row r="2483" spans="1:23" x14ac:dyDescent="0.25">
      <c r="A2483" s="4" t="s">
        <v>16394</v>
      </c>
      <c r="B2483" s="4" t="s">
        <v>16395</v>
      </c>
      <c r="C2483" s="4" t="s">
        <v>27364</v>
      </c>
      <c r="D2483" s="4" t="s">
        <v>16396</v>
      </c>
      <c r="E2483" s="8">
        <v>3.56915673638927</v>
      </c>
      <c r="F2483" s="24">
        <v>0.83400339919529798</v>
      </c>
      <c r="G2483" s="24">
        <v>0.11146924975031799</v>
      </c>
      <c r="H2483" s="24">
        <v>9.6721851405924902E-2</v>
      </c>
      <c r="I2483" s="1">
        <v>2.7035758196437801E-5</v>
      </c>
      <c r="J2483" s="1">
        <v>3.7474476791979198E-4</v>
      </c>
      <c r="K2483" s="8">
        <v>0.25104543566703802</v>
      </c>
      <c r="L2483" s="1">
        <v>6.8514777867623194E-5</v>
      </c>
      <c r="M2483" s="8">
        <v>0.25198182463645902</v>
      </c>
      <c r="N2483" s="1">
        <v>6.4222718699102899E-5</v>
      </c>
      <c r="O2483" s="4" t="s">
        <v>27365</v>
      </c>
      <c r="P2483" s="4" t="s">
        <v>16396</v>
      </c>
      <c r="Q2483" s="8">
        <v>0.14813742786006401</v>
      </c>
      <c r="R2483" s="1">
        <v>3.6956596403540598E-5</v>
      </c>
      <c r="S2483" s="1">
        <v>9.885642E-4</v>
      </c>
      <c r="T2483" s="4" t="s">
        <v>23441</v>
      </c>
      <c r="U2483" s="2" t="s">
        <v>16398</v>
      </c>
      <c r="V2483" s="4" t="s">
        <v>16396</v>
      </c>
      <c r="W2483" s="2" t="s">
        <v>16397</v>
      </c>
    </row>
    <row r="2484" spans="1:23" x14ac:dyDescent="0.25">
      <c r="A2484" s="4" t="s">
        <v>17516</v>
      </c>
      <c r="B2484" s="4" t="s">
        <v>17517</v>
      </c>
      <c r="C2484" s="4" t="s">
        <v>27804</v>
      </c>
      <c r="D2484" s="4" t="s">
        <v>17518</v>
      </c>
      <c r="E2484" s="8">
        <v>1.62872380202849</v>
      </c>
      <c r="F2484" s="24">
        <v>0.35535210923425797</v>
      </c>
      <c r="G2484" s="24">
        <v>0.120602228891838</v>
      </c>
      <c r="H2484" s="24">
        <v>0.106006415263487</v>
      </c>
      <c r="I2484" s="1">
        <v>7.3476301013616496E-6</v>
      </c>
      <c r="J2484" s="1">
        <v>1.2086915409175599E-4</v>
      </c>
      <c r="K2484" s="8">
        <v>0.26457604765892001</v>
      </c>
      <c r="L2484" s="1">
        <v>2.62551900120922E-5</v>
      </c>
      <c r="M2484" s="8">
        <v>0.28869700431823703</v>
      </c>
      <c r="N2484" s="1">
        <v>4.1571537252593796E-6</v>
      </c>
      <c r="O2484" s="4" t="s">
        <v>27805</v>
      </c>
      <c r="P2484" s="4" t="s">
        <v>17518</v>
      </c>
      <c r="Q2484" s="8">
        <v>0.13846996459587599</v>
      </c>
      <c r="R2484" s="1">
        <v>1.3181061063584601E-4</v>
      </c>
      <c r="S2484" s="1">
        <v>2.8022479999999998E-3</v>
      </c>
      <c r="T2484" s="4" t="s">
        <v>23409</v>
      </c>
      <c r="U2484" s="2" t="s">
        <v>17519</v>
      </c>
      <c r="V2484" s="4" t="s">
        <v>17518</v>
      </c>
    </row>
    <row r="2485" spans="1:23" x14ac:dyDescent="0.25">
      <c r="A2485" s="4" t="s">
        <v>15353</v>
      </c>
      <c r="B2485" s="4" t="s">
        <v>15354</v>
      </c>
      <c r="C2485" s="4" t="s">
        <v>27806</v>
      </c>
      <c r="D2485" s="4" t="s">
        <v>15355</v>
      </c>
      <c r="E2485" s="8">
        <v>3.79442828014027</v>
      </c>
      <c r="F2485" s="24">
        <v>0.93971462226994895</v>
      </c>
      <c r="G2485" s="24">
        <v>0.104527303857327</v>
      </c>
      <c r="H2485" s="24">
        <v>8.9664686493963003E-2</v>
      </c>
      <c r="I2485" s="1">
        <v>7.2521676584809899E-5</v>
      </c>
      <c r="J2485" s="1">
        <v>8.8102752951502703E-4</v>
      </c>
      <c r="K2485" s="8">
        <v>0.25059106945991499</v>
      </c>
      <c r="L2485" s="1">
        <v>7.0693288915846294E-5</v>
      </c>
      <c r="M2485" s="8">
        <v>0.29608631134033198</v>
      </c>
      <c r="N2485" s="1">
        <v>2.28208459884804E-6</v>
      </c>
      <c r="O2485" s="4" t="s">
        <v>27807</v>
      </c>
      <c r="P2485" s="4" t="s">
        <v>15355</v>
      </c>
      <c r="Q2485" s="8">
        <v>0.157687632234151</v>
      </c>
      <c r="R2485" s="1">
        <v>1.1874933983457099E-5</v>
      </c>
      <c r="S2485" s="1">
        <v>3.830126E-4</v>
      </c>
      <c r="T2485" s="4" t="s">
        <v>23605</v>
      </c>
      <c r="U2485" s="2" t="s">
        <v>15357</v>
      </c>
      <c r="V2485" s="4" t="s">
        <v>15355</v>
      </c>
      <c r="W2485" s="2" t="s">
        <v>15356</v>
      </c>
    </row>
    <row r="2486" spans="1:23" x14ac:dyDescent="0.25">
      <c r="A2486" s="4" t="s">
        <v>16248</v>
      </c>
      <c r="B2486" s="4" t="s">
        <v>16249</v>
      </c>
      <c r="C2486" s="4" t="s">
        <v>27808</v>
      </c>
      <c r="D2486" s="4" t="s">
        <v>16250</v>
      </c>
      <c r="E2486" s="8">
        <v>0.99188486658196695</v>
      </c>
      <c r="F2486" s="24">
        <v>0.234084893306993</v>
      </c>
      <c r="G2486" s="24">
        <v>0.110234278690338</v>
      </c>
      <c r="H2486" s="24">
        <v>9.5466382900966207E-2</v>
      </c>
      <c r="I2486" s="1">
        <v>3.2229625639327901E-5</v>
      </c>
      <c r="J2486" s="1">
        <v>4.3731868866025601E-4</v>
      </c>
      <c r="K2486" s="8">
        <v>0.239804372191429</v>
      </c>
      <c r="L2486" s="1">
        <v>1.4611079433191101E-4</v>
      </c>
      <c r="M2486" s="8">
        <v>0.30034044384956399</v>
      </c>
      <c r="N2486" s="1">
        <v>1.6034428260702799E-6</v>
      </c>
      <c r="O2486" s="4" t="s">
        <v>27809</v>
      </c>
      <c r="P2486" s="4" t="s">
        <v>16250</v>
      </c>
      <c r="Q2486" s="8">
        <v>0.15016171261748601</v>
      </c>
      <c r="R2486" s="1">
        <v>3.2248053309966698E-5</v>
      </c>
      <c r="S2486" s="1">
        <v>8.8477710000000004E-4</v>
      </c>
      <c r="T2486" s="4" t="s">
        <v>23324</v>
      </c>
      <c r="U2486" s="2" t="s">
        <v>16252</v>
      </c>
      <c r="V2486" s="4" t="s">
        <v>16250</v>
      </c>
      <c r="W2486" s="2" t="s">
        <v>16251</v>
      </c>
    </row>
    <row r="2487" spans="1:23" x14ac:dyDescent="0.25">
      <c r="A2487" s="4" t="s">
        <v>10294</v>
      </c>
      <c r="B2487" s="4" t="s">
        <v>10295</v>
      </c>
      <c r="C2487" s="4" t="s">
        <v>27810</v>
      </c>
      <c r="D2487" s="4" t="s">
        <v>10296</v>
      </c>
      <c r="E2487" s="6">
        <v>-1.45005662047096</v>
      </c>
      <c r="F2487" s="24">
        <v>0.42061297688610899</v>
      </c>
      <c r="G2487" s="24">
        <v>8.8879164317868603E-2</v>
      </c>
      <c r="H2487" s="24">
        <v>7.37568267961735E-2</v>
      </c>
      <c r="I2487" s="1">
        <v>6.6757190777918596E-4</v>
      </c>
      <c r="J2487" s="1">
        <v>5.9334985541268197E-3</v>
      </c>
      <c r="K2487" s="6">
        <v>-0.21507804095745101</v>
      </c>
      <c r="L2487" s="1">
        <v>6.8374194695985902E-4</v>
      </c>
      <c r="M2487" s="6">
        <v>-0.20526768267154699</v>
      </c>
      <c r="N2487" s="1">
        <v>1.2052058609832699E-3</v>
      </c>
      <c r="O2487" s="4" t="s">
        <v>27811</v>
      </c>
      <c r="P2487" s="4" t="s">
        <v>10296</v>
      </c>
      <c r="Q2487" s="6">
        <v>-0.181586387379359</v>
      </c>
      <c r="R2487" s="1">
        <v>4.5718570823464398E-7</v>
      </c>
      <c r="S2487" s="1">
        <v>2.379492E-5</v>
      </c>
      <c r="T2487" s="4" t="s">
        <v>23417</v>
      </c>
      <c r="U2487" s="2" t="s">
        <v>10298</v>
      </c>
      <c r="V2487" s="4" t="s">
        <v>10296</v>
      </c>
      <c r="W2487" s="2" t="s">
        <v>10297</v>
      </c>
    </row>
    <row r="2488" spans="1:23" x14ac:dyDescent="0.25">
      <c r="A2488" s="4" t="s">
        <v>4238</v>
      </c>
      <c r="B2488" s="4" t="s">
        <v>4239</v>
      </c>
      <c r="C2488" s="4" t="s">
        <v>27812</v>
      </c>
      <c r="D2488" s="4" t="s">
        <v>4240</v>
      </c>
      <c r="E2488" s="6">
        <v>-1.88117221127137</v>
      </c>
      <c r="F2488" s="24">
        <v>0.35284244640134199</v>
      </c>
      <c r="G2488" s="24">
        <v>0.14481132870001301</v>
      </c>
      <c r="H2488" s="24">
        <v>0.13061732585686001</v>
      </c>
      <c r="I2488" s="1">
        <v>2.2396462430666499E-7</v>
      </c>
      <c r="J2488" s="1">
        <v>5.7224110977630602E-6</v>
      </c>
      <c r="K2488" s="6">
        <v>-0.32283642888069197</v>
      </c>
      <c r="L2488" s="1">
        <v>2.2549847678021701E-7</v>
      </c>
      <c r="M2488" s="6">
        <v>-0.29646465182304399</v>
      </c>
      <c r="N2488" s="1">
        <v>2.2120703095929198E-6</v>
      </c>
      <c r="O2488" s="4" t="s">
        <v>27813</v>
      </c>
      <c r="P2488" s="4" t="s">
        <v>4240</v>
      </c>
      <c r="Q2488" s="6">
        <v>-0.117074442128249</v>
      </c>
      <c r="R2488" s="1">
        <v>1.1764795640306601E-3</v>
      </c>
      <c r="S2488" s="1">
        <v>1.5809770000000001E-2</v>
      </c>
      <c r="T2488" s="4" t="s">
        <v>23379</v>
      </c>
      <c r="U2488" s="2" t="s">
        <v>4242</v>
      </c>
      <c r="V2488" s="4" t="s">
        <v>4240</v>
      </c>
      <c r="W2488" s="2" t="s">
        <v>4241</v>
      </c>
    </row>
    <row r="2489" spans="1:23" x14ac:dyDescent="0.25">
      <c r="A2489" s="4" t="s">
        <v>15211</v>
      </c>
      <c r="B2489" s="4" t="s">
        <v>15212</v>
      </c>
      <c r="C2489" s="4" t="s">
        <v>27814</v>
      </c>
      <c r="D2489" s="4" t="s">
        <v>15213</v>
      </c>
      <c r="E2489" s="8">
        <v>2.2420360569681099</v>
      </c>
      <c r="F2489" s="24">
        <v>0.55953259540941402</v>
      </c>
      <c r="G2489" s="24">
        <v>0.103662139198583</v>
      </c>
      <c r="H2489" s="24">
        <v>8.8785162255821407E-2</v>
      </c>
      <c r="I2489" s="1">
        <v>8.1998788589922797E-5</v>
      </c>
      <c r="J2489" s="1">
        <v>9.812881345070371E-4</v>
      </c>
      <c r="K2489" s="8">
        <v>0.24409441649913799</v>
      </c>
      <c r="L2489" s="1">
        <v>1.0989510893511E-4</v>
      </c>
      <c r="M2489" s="8">
        <v>0.20676031708717299</v>
      </c>
      <c r="N2489" s="1">
        <v>1.1074303415905501E-3</v>
      </c>
      <c r="O2489" s="4" t="s">
        <v>27815</v>
      </c>
      <c r="P2489" s="4" t="s">
        <v>15213</v>
      </c>
      <c r="Q2489" s="8">
        <v>0.15780973897571501</v>
      </c>
      <c r="R2489" s="1">
        <v>1.08901476667916E-5</v>
      </c>
      <c r="S2489" s="1">
        <v>3.567992E-4</v>
      </c>
      <c r="T2489" s="4" t="s">
        <v>23409</v>
      </c>
      <c r="U2489" s="2" t="s">
        <v>15215</v>
      </c>
      <c r="V2489" s="4" t="s">
        <v>15213</v>
      </c>
      <c r="W2489" s="2" t="s">
        <v>15214</v>
      </c>
    </row>
    <row r="2490" spans="1:23" x14ac:dyDescent="0.25">
      <c r="A2490" s="4" t="s">
        <v>27816</v>
      </c>
      <c r="B2490" s="4" t="s">
        <v>16550</v>
      </c>
      <c r="C2490" s="4" t="s">
        <v>25807</v>
      </c>
      <c r="D2490" s="4" t="s">
        <v>16551</v>
      </c>
      <c r="E2490" s="8">
        <v>2.1860679383266599</v>
      </c>
      <c r="F2490" s="24">
        <v>0.77685080537407902</v>
      </c>
      <c r="G2490" s="24">
        <v>7.43605928064799E-2</v>
      </c>
      <c r="H2490" s="24">
        <v>5.8997283143516897E-2</v>
      </c>
      <c r="I2490" s="1">
        <v>5.2966890158986603E-3</v>
      </c>
      <c r="J2490" s="1">
        <v>3.3801323750898803E-2</v>
      </c>
      <c r="K2490" s="8">
        <v>0.17706675827503199</v>
      </c>
      <c r="L2490" s="1">
        <v>5.3514645191121701E-3</v>
      </c>
      <c r="M2490" s="8">
        <v>0.14420504868030501</v>
      </c>
      <c r="N2490" s="1">
        <v>2.3692191920714301E-2</v>
      </c>
      <c r="O2490" s="4" t="s">
        <v>25808</v>
      </c>
      <c r="P2490" s="4" t="s">
        <v>16551</v>
      </c>
      <c r="Q2490" s="8">
        <v>0.21655642140925399</v>
      </c>
      <c r="R2490" s="1">
        <v>1.4065309951573301E-9</v>
      </c>
      <c r="S2490" s="1">
        <v>1.4068920000000001E-7</v>
      </c>
      <c r="T2490" s="4" t="s">
        <v>23412</v>
      </c>
      <c r="U2490" s="2" t="s">
        <v>16553</v>
      </c>
      <c r="V2490" s="4" t="s">
        <v>16551</v>
      </c>
      <c r="W2490" s="2" t="s">
        <v>16552</v>
      </c>
    </row>
    <row r="2491" spans="1:23" x14ac:dyDescent="0.25">
      <c r="A2491" s="4" t="s">
        <v>5347</v>
      </c>
      <c r="B2491" s="4" t="s">
        <v>5348</v>
      </c>
      <c r="C2491" s="4" t="s">
        <v>27817</v>
      </c>
      <c r="D2491" s="4" t="s">
        <v>5349</v>
      </c>
      <c r="E2491" s="6">
        <v>-4.2928830857037203</v>
      </c>
      <c r="F2491" s="24">
        <v>0.88239975885923705</v>
      </c>
      <c r="G2491" s="24">
        <v>0.12944272818903299</v>
      </c>
      <c r="H2491" s="24">
        <v>0.114993644839473</v>
      </c>
      <c r="I2491" s="1">
        <v>2.0682613536608501E-6</v>
      </c>
      <c r="J2491" s="1">
        <v>4.0105105559670498E-5</v>
      </c>
      <c r="K2491" s="6">
        <v>-0.296536535024643</v>
      </c>
      <c r="L2491" s="1">
        <v>2.1990017096129598E-6</v>
      </c>
      <c r="M2491" s="6">
        <v>-0.30551934242248502</v>
      </c>
      <c r="N2491" s="1">
        <v>1.0354708397386501E-6</v>
      </c>
      <c r="O2491" s="4" t="s">
        <v>27818</v>
      </c>
      <c r="P2491" s="4" t="s">
        <v>5349</v>
      </c>
      <c r="Q2491" s="6">
        <v>-0.12829054507022999</v>
      </c>
      <c r="R2491" s="1">
        <v>3.6745432307176598E-4</v>
      </c>
      <c r="S2491" s="1">
        <v>6.3766960000000003E-3</v>
      </c>
      <c r="T2491" s="4" t="s">
        <v>23344</v>
      </c>
      <c r="U2491" s="2" t="s">
        <v>5351</v>
      </c>
      <c r="V2491" s="4" t="s">
        <v>5349</v>
      </c>
      <c r="W2491" s="2" t="s">
        <v>5350</v>
      </c>
    </row>
    <row r="2492" spans="1:23" x14ac:dyDescent="0.25">
      <c r="A2492" s="4" t="s">
        <v>27819</v>
      </c>
      <c r="B2492" s="4" t="s">
        <v>27821</v>
      </c>
      <c r="C2492" s="4" t="s">
        <v>27822</v>
      </c>
      <c r="D2492" s="4" t="s">
        <v>27820</v>
      </c>
      <c r="E2492" s="8">
        <v>0.868485594086297</v>
      </c>
      <c r="F2492" s="24">
        <v>0.32284684027689198</v>
      </c>
      <c r="G2492" s="24">
        <v>7.1817111374462103E-2</v>
      </c>
      <c r="H2492" s="24">
        <v>5.6411586252046599E-2</v>
      </c>
      <c r="I2492" s="1">
        <v>7.6428844554318701E-3</v>
      </c>
      <c r="J2492" s="1">
        <v>4.5760549111937603E-2</v>
      </c>
      <c r="K2492" s="8">
        <v>0.16809515655040699</v>
      </c>
      <c r="L2492" s="1">
        <v>8.2450643357994107E-3</v>
      </c>
      <c r="M2492" s="8">
        <v>0.13988408446312001</v>
      </c>
      <c r="N2492" s="1">
        <v>2.8262873582606499E-2</v>
      </c>
      <c r="O2492" s="4" t="s">
        <v>27824</v>
      </c>
      <c r="P2492" s="4" t="s">
        <v>27820</v>
      </c>
      <c r="Q2492" s="8">
        <v>0.22456589035414901</v>
      </c>
      <c r="R2492" s="1">
        <v>3.2850933980498999E-10</v>
      </c>
      <c r="S2492" s="1">
        <v>3.7889479999999997E-8</v>
      </c>
      <c r="T2492" s="4" t="s">
        <v>23339</v>
      </c>
      <c r="U2492" s="2" t="s">
        <v>27823</v>
      </c>
      <c r="V2492" s="4" t="s">
        <v>27820</v>
      </c>
    </row>
    <row r="2493" spans="1:23" x14ac:dyDescent="0.25">
      <c r="A2493" s="4" t="s">
        <v>18623</v>
      </c>
      <c r="B2493" s="4" t="s">
        <v>18624</v>
      </c>
      <c r="C2493" s="4" t="s">
        <v>27825</v>
      </c>
      <c r="D2493" s="4" t="s">
        <v>18625</v>
      </c>
      <c r="E2493" s="8">
        <v>2.27961213652129</v>
      </c>
      <c r="F2493" s="24">
        <v>0.46196825881148301</v>
      </c>
      <c r="G2493" s="24">
        <v>0.131678947237757</v>
      </c>
      <c r="H2493" s="24">
        <v>0.11726697955705601</v>
      </c>
      <c r="I2493" s="1">
        <v>1.4990855138115601E-6</v>
      </c>
      <c r="J2493" s="1">
        <v>3.0298183884702499E-5</v>
      </c>
      <c r="K2493" s="8">
        <v>0.28695324063301098</v>
      </c>
      <c r="L2493" s="1">
        <v>4.7775175024966601E-6</v>
      </c>
      <c r="M2493" s="8">
        <v>0.30133178830146801</v>
      </c>
      <c r="N2493" s="1">
        <v>1.4756480504196601E-6</v>
      </c>
      <c r="O2493" s="4" t="s">
        <v>27826</v>
      </c>
      <c r="P2493" s="4" t="s">
        <v>18625</v>
      </c>
      <c r="Q2493" s="8">
        <v>0.12633977605879401</v>
      </c>
      <c r="R2493" s="1">
        <v>4.6075831808322802E-4</v>
      </c>
      <c r="S2493" s="1">
        <v>7.6239940000000003E-3</v>
      </c>
      <c r="T2493" s="4" t="s">
        <v>23352</v>
      </c>
      <c r="U2493" s="2" t="s">
        <v>18627</v>
      </c>
      <c r="V2493" s="4" t="s">
        <v>18625</v>
      </c>
      <c r="W2493" s="2" t="s">
        <v>18626</v>
      </c>
    </row>
    <row r="2494" spans="1:23" x14ac:dyDescent="0.25">
      <c r="A2494" s="4" t="s">
        <v>6156</v>
      </c>
      <c r="B2494" s="4" t="s">
        <v>6157</v>
      </c>
      <c r="C2494" s="4" t="s">
        <v>27827</v>
      </c>
      <c r="D2494" s="4" t="s">
        <v>6158</v>
      </c>
      <c r="E2494" s="6">
        <v>-0.84628645458379803</v>
      </c>
      <c r="F2494" s="24">
        <v>0.183970983741963</v>
      </c>
      <c r="G2494" s="24">
        <v>0.121116679725068</v>
      </c>
      <c r="H2494" s="24">
        <v>0.106529404699758</v>
      </c>
      <c r="I2494" s="1">
        <v>6.8264287069420397E-6</v>
      </c>
      <c r="J2494" s="1">
        <v>1.13479479531148E-4</v>
      </c>
      <c r="K2494" s="6">
        <v>-0.27605342864990201</v>
      </c>
      <c r="L2494" s="1">
        <v>1.11619603064828E-5</v>
      </c>
      <c r="M2494" s="6">
        <v>-0.33807146549224898</v>
      </c>
      <c r="N2494" s="1">
        <v>5.4384252878847399E-8</v>
      </c>
      <c r="O2494" s="4" t="s">
        <v>27828</v>
      </c>
      <c r="P2494" s="4" t="s">
        <v>6158</v>
      </c>
      <c r="Q2494" s="6">
        <v>-0.13687326258410101</v>
      </c>
      <c r="R2494" s="1">
        <v>1.4292770924384301E-4</v>
      </c>
      <c r="S2494" s="1">
        <v>2.991142E-3</v>
      </c>
      <c r="T2494" s="4" t="s">
        <v>23382</v>
      </c>
      <c r="U2494" s="2" t="s">
        <v>6160</v>
      </c>
      <c r="V2494" s="4" t="s">
        <v>6158</v>
      </c>
      <c r="W2494" s="2" t="s">
        <v>6159</v>
      </c>
    </row>
    <row r="2495" spans="1:23" x14ac:dyDescent="0.25">
      <c r="A2495" s="4" t="s">
        <v>6064</v>
      </c>
      <c r="B2495" s="4" t="s">
        <v>6065</v>
      </c>
      <c r="C2495" s="4" t="s">
        <v>27829</v>
      </c>
      <c r="D2495" s="4" t="s">
        <v>6066</v>
      </c>
      <c r="E2495" s="6">
        <v>-1.97787611513689</v>
      </c>
      <c r="F2495" s="24">
        <v>0.42764539101150101</v>
      </c>
      <c r="G2495" s="24">
        <v>0.121886996456566</v>
      </c>
      <c r="H2495" s="24">
        <v>0.107312506771198</v>
      </c>
      <c r="I2495" s="1">
        <v>6.1140520727537901E-6</v>
      </c>
      <c r="J2495" s="1">
        <v>1.03196994549899E-4</v>
      </c>
      <c r="K2495" s="6">
        <v>-0.28280198574066201</v>
      </c>
      <c r="L2495" s="1">
        <v>6.6281705284332304E-6</v>
      </c>
      <c r="M2495" s="6">
        <v>-0.278825312852859</v>
      </c>
      <c r="N2495" s="1">
        <v>9.0258513076868496E-6</v>
      </c>
      <c r="O2495" s="4" t="s">
        <v>27830</v>
      </c>
      <c r="P2495" s="4" t="s">
        <v>6066</v>
      </c>
      <c r="Q2495" s="6">
        <v>-0.13574839391270099</v>
      </c>
      <c r="R2495" s="1">
        <v>1.6132050985347599E-4</v>
      </c>
      <c r="S2495" s="1">
        <v>3.2999269999999998E-3</v>
      </c>
      <c r="T2495" s="4" t="s">
        <v>23333</v>
      </c>
      <c r="U2495" s="2" t="s">
        <v>6068</v>
      </c>
      <c r="V2495" s="4" t="s">
        <v>6066</v>
      </c>
      <c r="W2495" s="2" t="s">
        <v>6067</v>
      </c>
    </row>
    <row r="2496" spans="1:23" x14ac:dyDescent="0.25">
      <c r="A2496" s="4" t="s">
        <v>14657</v>
      </c>
      <c r="B2496" s="4" t="s">
        <v>14658</v>
      </c>
      <c r="C2496" s="4" t="s">
        <v>27831</v>
      </c>
      <c r="D2496" s="4" t="s">
        <v>14659</v>
      </c>
      <c r="E2496" s="8">
        <v>1.97462061915195</v>
      </c>
      <c r="F2496" s="24">
        <v>0.50692152340484598</v>
      </c>
      <c r="G2496" s="24">
        <v>0.10057471238695199</v>
      </c>
      <c r="H2496" s="24">
        <v>8.5646491845657105E-2</v>
      </c>
      <c r="I2496" s="1">
        <v>1.2707747216627699E-4</v>
      </c>
      <c r="J2496" s="1">
        <v>1.4315562240657699E-3</v>
      </c>
      <c r="K2496" s="8">
        <v>0.239764735102654</v>
      </c>
      <c r="L2496" s="1">
        <v>1.4649232025387701E-4</v>
      </c>
      <c r="M2496" s="8">
        <v>0.27395054697990401</v>
      </c>
      <c r="N2496" s="1">
        <v>1.3093769084981899E-5</v>
      </c>
      <c r="O2496" s="4" t="s">
        <v>27832</v>
      </c>
      <c r="P2496" s="4" t="s">
        <v>14659</v>
      </c>
      <c r="Q2496" s="8">
        <v>0.16274623366138999</v>
      </c>
      <c r="R2496" s="1">
        <v>6.1191356534626596E-6</v>
      </c>
      <c r="S2496" s="1">
        <v>2.1904220000000001E-4</v>
      </c>
      <c r="T2496" s="4" t="s">
        <v>23330</v>
      </c>
      <c r="U2496" s="2" t="s">
        <v>14661</v>
      </c>
      <c r="V2496" s="4" t="s">
        <v>14659</v>
      </c>
      <c r="W2496" s="2" t="s">
        <v>14660</v>
      </c>
    </row>
    <row r="2497" spans="1:23" x14ac:dyDescent="0.25">
      <c r="A2497" s="4" t="s">
        <v>27833</v>
      </c>
      <c r="B2497" s="4" t="s">
        <v>27835</v>
      </c>
      <c r="C2497" s="4" t="s">
        <v>27836</v>
      </c>
      <c r="D2497" s="4" t="s">
        <v>27834</v>
      </c>
      <c r="E2497" s="8">
        <v>2.1297890869041902</v>
      </c>
      <c r="F2497" s="24">
        <v>0.802857642871316</v>
      </c>
      <c r="G2497" s="24">
        <v>7.1070854537467698E-2</v>
      </c>
      <c r="H2497" s="24">
        <v>5.5652943409458901E-2</v>
      </c>
      <c r="I2497" s="1">
        <v>8.5141074831516401E-3</v>
      </c>
      <c r="J2497" s="1">
        <v>4.9946543670024303E-2</v>
      </c>
      <c r="K2497" s="8">
        <v>0.16258323192596399</v>
      </c>
      <c r="L2497" s="1">
        <v>1.06479092091885E-2</v>
      </c>
      <c r="M2497" s="8">
        <v>0.14167059957981101</v>
      </c>
      <c r="N2497" s="1">
        <v>2.6288855360210299E-2</v>
      </c>
      <c r="O2497" s="4" t="s">
        <v>27839</v>
      </c>
      <c r="P2497" s="4" t="s">
        <v>27834</v>
      </c>
      <c r="Q2497" s="8">
        <v>0.22707414013212501</v>
      </c>
      <c r="R2497" s="1">
        <v>2.0089737945748901E-10</v>
      </c>
      <c r="S2497" s="1">
        <v>2.429554E-8</v>
      </c>
      <c r="T2497" s="4" t="s">
        <v>23339</v>
      </c>
      <c r="U2497" s="2" t="s">
        <v>27838</v>
      </c>
      <c r="V2497" s="4" t="s">
        <v>27834</v>
      </c>
      <c r="W2497" s="2" t="s">
        <v>27837</v>
      </c>
    </row>
    <row r="2498" spans="1:23" s="47" customFormat="1" x14ac:dyDescent="0.25">
      <c r="A2498" s="42" t="s">
        <v>10451</v>
      </c>
      <c r="B2498" s="42" t="s">
        <v>10452</v>
      </c>
      <c r="C2498" s="42" t="s">
        <v>27840</v>
      </c>
      <c r="D2498" s="42" t="s">
        <v>10453</v>
      </c>
      <c r="E2498" s="43">
        <v>-1.616334346138</v>
      </c>
      <c r="F2498" s="44">
        <v>0.47315901493048002</v>
      </c>
      <c r="G2498" s="44">
        <v>8.8101147068395599E-2</v>
      </c>
      <c r="H2498" s="44">
        <v>7.29658963973316E-2</v>
      </c>
      <c r="I2498" s="45">
        <v>7.4553670583433996E-4</v>
      </c>
      <c r="J2498" s="45">
        <v>6.5078281590493304E-3</v>
      </c>
      <c r="K2498" s="43">
        <v>-0.21458064019680001</v>
      </c>
      <c r="L2498" s="45">
        <v>7.0410805351261996E-4</v>
      </c>
      <c r="M2498" s="43">
        <v>-0.205659359693527</v>
      </c>
      <c r="N2498" s="45">
        <v>1.1788096004230501E-3</v>
      </c>
      <c r="O2498" s="42" t="s">
        <v>27841</v>
      </c>
      <c r="P2498" s="42" t="s">
        <v>10453</v>
      </c>
      <c r="Q2498" s="46">
        <v>0.182293654510537</v>
      </c>
      <c r="R2498" s="45">
        <v>3.9457544190251801E-7</v>
      </c>
      <c r="S2498" s="45">
        <v>2.0937700000000001E-5</v>
      </c>
      <c r="T2498" s="42" t="s">
        <v>23339</v>
      </c>
      <c r="U2498" s="47" t="s">
        <v>10455</v>
      </c>
      <c r="V2498" s="42" t="s">
        <v>10453</v>
      </c>
      <c r="W2498" s="47" t="s">
        <v>10454</v>
      </c>
    </row>
    <row r="2499" spans="1:23" x14ac:dyDescent="0.25">
      <c r="A2499" s="4" t="s">
        <v>19390</v>
      </c>
      <c r="B2499" s="4" t="s">
        <v>19391</v>
      </c>
      <c r="C2499" s="4" t="s">
        <v>27842</v>
      </c>
      <c r="D2499" s="4" t="s">
        <v>19392</v>
      </c>
      <c r="E2499" s="8">
        <v>1.6685382654131</v>
      </c>
      <c r="F2499" s="24">
        <v>0.31809176208572998</v>
      </c>
      <c r="G2499" s="24">
        <v>0.14191372201139901</v>
      </c>
      <c r="H2499" s="24">
        <v>0.127671626111173</v>
      </c>
      <c r="I2499" s="1">
        <v>3.4126774012181E-7</v>
      </c>
      <c r="J2499" s="1">
        <v>8.2726378786883004E-6</v>
      </c>
      <c r="K2499" s="8">
        <v>0.31991115212440502</v>
      </c>
      <c r="L2499" s="1">
        <v>2.93714117249877E-7</v>
      </c>
      <c r="M2499" s="8">
        <v>0.28004971146583602</v>
      </c>
      <c r="N2499" s="1">
        <v>8.2114683870315696E-6</v>
      </c>
      <c r="O2499" s="4" t="s">
        <v>27843</v>
      </c>
      <c r="P2499" s="4" t="s">
        <v>19392</v>
      </c>
      <c r="Q2499" s="8">
        <v>0.118193020193441</v>
      </c>
      <c r="R2499" s="1">
        <v>1.03556341094989E-3</v>
      </c>
      <c r="S2499" s="1">
        <v>1.43354E-2</v>
      </c>
      <c r="T2499" s="4" t="s">
        <v>23352</v>
      </c>
      <c r="U2499" s="2" t="s">
        <v>19394</v>
      </c>
      <c r="V2499" s="4" t="s">
        <v>19392</v>
      </c>
      <c r="W2499" s="2" t="s">
        <v>19393</v>
      </c>
    </row>
    <row r="2500" spans="1:23" x14ac:dyDescent="0.25">
      <c r="A2500" s="4" t="s">
        <v>27844</v>
      </c>
      <c r="B2500" s="4" t="s">
        <v>27846</v>
      </c>
      <c r="C2500" s="4" t="s">
        <v>27847</v>
      </c>
      <c r="D2500" s="4" t="s">
        <v>27845</v>
      </c>
      <c r="E2500" s="6">
        <v>-1.3805458101157699</v>
      </c>
      <c r="F2500" s="24">
        <v>0.37840362395829702</v>
      </c>
      <c r="G2500" s="24">
        <v>9.3985428112279598E-2</v>
      </c>
      <c r="H2500" s="24">
        <v>7.8947841856881903E-2</v>
      </c>
      <c r="I2500" s="1">
        <v>3.23513471847078E-4</v>
      </c>
      <c r="J2500" s="1">
        <v>3.18158580526839E-3</v>
      </c>
      <c r="K2500" s="6">
        <v>-0.22409737110137901</v>
      </c>
      <c r="L2500" s="1">
        <v>3.9697972246499603E-4</v>
      </c>
      <c r="M2500" s="6">
        <v>-0.226574257016182</v>
      </c>
      <c r="N2500" s="1">
        <v>3.4061177213029503E-4</v>
      </c>
      <c r="O2500" s="4" t="s">
        <v>27850</v>
      </c>
      <c r="P2500" s="4" t="s">
        <v>27845</v>
      </c>
      <c r="Q2500" s="6">
        <v>-0.17066428199399</v>
      </c>
      <c r="R2500" s="1">
        <v>2.0244813937748302E-6</v>
      </c>
      <c r="S2500" s="1">
        <v>8.5693579999999994E-5</v>
      </c>
      <c r="T2500" s="4" t="s">
        <v>23409</v>
      </c>
      <c r="U2500" s="2" t="s">
        <v>27849</v>
      </c>
      <c r="V2500" s="4" t="s">
        <v>27845</v>
      </c>
      <c r="W2500" s="2" t="s">
        <v>27848</v>
      </c>
    </row>
    <row r="2501" spans="1:23" s="47" customFormat="1" x14ac:dyDescent="0.25">
      <c r="A2501" s="42" t="s">
        <v>17535</v>
      </c>
      <c r="B2501" s="42" t="s">
        <v>10634</v>
      </c>
      <c r="C2501" s="42" t="s">
        <v>27851</v>
      </c>
      <c r="D2501" s="42" t="s">
        <v>10635</v>
      </c>
      <c r="E2501" s="46">
        <v>3.3183198333785802</v>
      </c>
      <c r="F2501" s="44">
        <v>0.72331259055185404</v>
      </c>
      <c r="G2501" s="44">
        <v>0.120733407250516</v>
      </c>
      <c r="H2501" s="44">
        <v>0.106139770856334</v>
      </c>
      <c r="I2501" s="45">
        <v>7.21108167808975E-6</v>
      </c>
      <c r="J2501" s="45">
        <v>1.18870999262313E-4</v>
      </c>
      <c r="K2501" s="46">
        <v>0.282929807901382</v>
      </c>
      <c r="L2501" s="45">
        <v>6.5621960971817802E-6</v>
      </c>
      <c r="M2501" s="46">
        <v>0.29628708958625799</v>
      </c>
      <c r="N2501" s="45">
        <v>2.2446701297695898E-6</v>
      </c>
      <c r="O2501" s="42" t="s">
        <v>27852</v>
      </c>
      <c r="P2501" s="42" t="s">
        <v>10635</v>
      </c>
      <c r="Q2501" s="43">
        <v>-0.137025387797061</v>
      </c>
      <c r="R2501" s="45">
        <v>1.4287470470266799E-4</v>
      </c>
      <c r="S2501" s="45">
        <v>2.990539E-3</v>
      </c>
      <c r="T2501" s="42" t="s">
        <v>23379</v>
      </c>
      <c r="U2501" s="47" t="s">
        <v>10637</v>
      </c>
      <c r="V2501" s="42" t="s">
        <v>10635</v>
      </c>
      <c r="W2501" s="47" t="s">
        <v>10636</v>
      </c>
    </row>
    <row r="2502" spans="1:23" x14ac:dyDescent="0.25">
      <c r="A2502" s="4" t="s">
        <v>17637</v>
      </c>
      <c r="B2502" s="4" t="s">
        <v>17638</v>
      </c>
      <c r="C2502" s="4" t="s">
        <v>27853</v>
      </c>
      <c r="D2502" s="4" t="s">
        <v>17639</v>
      </c>
      <c r="E2502" s="8">
        <v>2.75401966502938</v>
      </c>
      <c r="F2502" s="24">
        <v>0.59720036502264695</v>
      </c>
      <c r="G2502" s="24">
        <v>0.12146989243581199</v>
      </c>
      <c r="H2502" s="24">
        <v>0.106888479862133</v>
      </c>
      <c r="I2502" s="1">
        <v>6.49006524285969E-6</v>
      </c>
      <c r="J2502" s="1">
        <v>1.08882988859811E-4</v>
      </c>
      <c r="K2502" s="8">
        <v>0.279563307762146</v>
      </c>
      <c r="L2502" s="1">
        <v>8.5262598485957903E-6</v>
      </c>
      <c r="M2502" s="8">
        <v>0.29551726579666099</v>
      </c>
      <c r="N2502" s="1">
        <v>2.3913855291546301E-6</v>
      </c>
      <c r="O2502" s="4" t="s">
        <v>27854</v>
      </c>
      <c r="P2502" s="4" t="s">
        <v>17639</v>
      </c>
      <c r="Q2502" s="8">
        <v>0.13592893305296599</v>
      </c>
      <c r="R2502" s="1">
        <v>1.5914737214458801E-4</v>
      </c>
      <c r="S2502" s="1">
        <v>3.2639420000000001E-3</v>
      </c>
      <c r="T2502" s="4" t="s">
        <v>23324</v>
      </c>
      <c r="U2502" s="2" t="s">
        <v>17641</v>
      </c>
      <c r="V2502" s="4" t="s">
        <v>17639</v>
      </c>
      <c r="W2502" s="2" t="s">
        <v>17640</v>
      </c>
    </row>
    <row r="2503" spans="1:23" x14ac:dyDescent="0.25">
      <c r="A2503" s="4" t="s">
        <v>5187</v>
      </c>
      <c r="B2503" s="4" t="s">
        <v>5188</v>
      </c>
      <c r="C2503" s="4" t="s">
        <v>27855</v>
      </c>
      <c r="D2503" s="4" t="s">
        <v>5189</v>
      </c>
      <c r="E2503" s="6">
        <v>-2.3847218926122702</v>
      </c>
      <c r="F2503" s="24">
        <v>0.48429133321450601</v>
      </c>
      <c r="G2503" s="24">
        <v>0.13134274941914001</v>
      </c>
      <c r="H2503" s="24">
        <v>0.116925201691657</v>
      </c>
      <c r="I2503" s="1">
        <v>1.5734585023363799E-6</v>
      </c>
      <c r="J2503" s="1">
        <v>3.1585376234930699E-5</v>
      </c>
      <c r="K2503" s="6">
        <v>-0.29827556014061002</v>
      </c>
      <c r="L2503" s="1">
        <v>1.9043974941457301E-6</v>
      </c>
      <c r="M2503" s="6">
        <v>-0.33121028542518599</v>
      </c>
      <c r="N2503" s="1">
        <v>1.04185638782894E-7</v>
      </c>
      <c r="O2503" s="4" t="s">
        <v>27856</v>
      </c>
      <c r="P2503" s="4" t="s">
        <v>5189</v>
      </c>
      <c r="Q2503" s="6">
        <v>-0.126773602399576</v>
      </c>
      <c r="R2503" s="1">
        <v>4.7067862693216898E-4</v>
      </c>
      <c r="S2503" s="1">
        <v>7.7535190000000004E-3</v>
      </c>
      <c r="T2503" s="4" t="s">
        <v>23349</v>
      </c>
      <c r="U2503" s="2" t="s">
        <v>5191</v>
      </c>
      <c r="V2503" s="4" t="s">
        <v>5189</v>
      </c>
      <c r="W2503" s="2" t="s">
        <v>5190</v>
      </c>
    </row>
    <row r="2504" spans="1:23" x14ac:dyDescent="0.25">
      <c r="A2504" s="4" t="s">
        <v>27857</v>
      </c>
      <c r="B2504" s="4" t="s">
        <v>27859</v>
      </c>
      <c r="C2504" s="4" t="s">
        <v>27860</v>
      </c>
      <c r="D2504" s="4" t="s">
        <v>27858</v>
      </c>
      <c r="E2504" s="8">
        <v>2.33834358631412</v>
      </c>
      <c r="F2504" s="24">
        <v>0.66872703680005496</v>
      </c>
      <c r="G2504" s="24">
        <v>9.0109058379448395E-2</v>
      </c>
      <c r="H2504" s="24">
        <v>7.5007134037198595E-2</v>
      </c>
      <c r="I2504" s="1">
        <v>5.6064744370861201E-4</v>
      </c>
      <c r="J2504" s="1">
        <v>5.1296692208851E-3</v>
      </c>
      <c r="K2504" s="8">
        <v>0.21674716472625699</v>
      </c>
      <c r="L2504" s="1">
        <v>6.1930978004443005E-4</v>
      </c>
      <c r="M2504" s="8">
        <v>0.219401210546494</v>
      </c>
      <c r="N2504" s="1">
        <v>5.28316747294033E-4</v>
      </c>
      <c r="O2504" s="4" t="s">
        <v>27863</v>
      </c>
      <c r="P2504" s="4" t="s">
        <v>27858</v>
      </c>
      <c r="Q2504" s="8">
        <v>0.17684062537852799</v>
      </c>
      <c r="R2504" s="1">
        <v>9.1251607963854705E-7</v>
      </c>
      <c r="S2504" s="1">
        <v>4.3325049999999999E-5</v>
      </c>
      <c r="T2504" s="4" t="s">
        <v>23344</v>
      </c>
      <c r="U2504" s="2" t="s">
        <v>27862</v>
      </c>
      <c r="V2504" s="4" t="s">
        <v>27858</v>
      </c>
      <c r="W2504" s="2" t="s">
        <v>27861</v>
      </c>
    </row>
    <row r="2505" spans="1:23" x14ac:dyDescent="0.25">
      <c r="A2505" s="4" t="s">
        <v>12606</v>
      </c>
      <c r="B2505" s="4" t="s">
        <v>12607</v>
      </c>
      <c r="C2505" s="4" t="s">
        <v>27334</v>
      </c>
      <c r="D2505" s="4" t="s">
        <v>12608</v>
      </c>
      <c r="E2505" s="8">
        <v>1.4250498384829799</v>
      </c>
      <c r="F2505" s="24">
        <v>0.40596881858988598</v>
      </c>
      <c r="G2505" s="24">
        <v>9.0449729148061694E-2</v>
      </c>
      <c r="H2505" s="24">
        <v>7.5353459092427993E-2</v>
      </c>
      <c r="I2505" s="1">
        <v>5.3419054515922802E-4</v>
      </c>
      <c r="J2505" s="1">
        <v>4.9132648080047704E-3</v>
      </c>
      <c r="K2505" s="8">
        <v>0.21804505586624101</v>
      </c>
      <c r="L2505" s="1">
        <v>5.7314018751797302E-4</v>
      </c>
      <c r="M2505" s="8">
        <v>0.219115555286407</v>
      </c>
      <c r="N2505" s="1">
        <v>5.3747914402158003E-4</v>
      </c>
      <c r="O2505" s="4" t="s">
        <v>27335</v>
      </c>
      <c r="P2505" s="4" t="s">
        <v>12608</v>
      </c>
      <c r="Q2505" s="8">
        <v>0.175764102326081</v>
      </c>
      <c r="R2505" s="1">
        <v>9.675406933325019E-7</v>
      </c>
      <c r="S2505" s="1">
        <v>4.5569419999999999E-5</v>
      </c>
      <c r="T2505" s="4" t="s">
        <v>23349</v>
      </c>
      <c r="U2505" s="2" t="s">
        <v>12610</v>
      </c>
      <c r="V2505" s="4" t="s">
        <v>12608</v>
      </c>
      <c r="W2505" s="2" t="s">
        <v>12609</v>
      </c>
    </row>
    <row r="2506" spans="1:23" x14ac:dyDescent="0.25">
      <c r="A2506" s="4" t="s">
        <v>5811</v>
      </c>
      <c r="B2506" s="4" t="s">
        <v>5812</v>
      </c>
      <c r="C2506" s="4" t="s">
        <v>27864</v>
      </c>
      <c r="D2506" s="4" t="s">
        <v>5813</v>
      </c>
      <c r="E2506" s="6">
        <v>-2.0989409341441401</v>
      </c>
      <c r="F2506" s="24">
        <v>0.444294657979388</v>
      </c>
      <c r="G2506" s="24">
        <v>0.12497894850399199</v>
      </c>
      <c r="H2506" s="24">
        <v>0.110455777524805</v>
      </c>
      <c r="I2506" s="1">
        <v>3.9262623239504597E-6</v>
      </c>
      <c r="J2506" s="1">
        <v>6.9738288803609203E-5</v>
      </c>
      <c r="K2506" s="6">
        <v>-0.28011187911033603</v>
      </c>
      <c r="L2506" s="1">
        <v>8.1720396520879001E-6</v>
      </c>
      <c r="M2506" s="6">
        <v>-0.29245936870575001</v>
      </c>
      <c r="N2506" s="1">
        <v>3.0696460919799102E-6</v>
      </c>
      <c r="O2506" s="4" t="s">
        <v>27865</v>
      </c>
      <c r="P2506" s="4" t="s">
        <v>5813</v>
      </c>
      <c r="Q2506" s="6">
        <v>-0.132162000635797</v>
      </c>
      <c r="R2506" s="1">
        <v>2.3861553561457699E-4</v>
      </c>
      <c r="S2506" s="1">
        <v>4.5134160000000001E-3</v>
      </c>
      <c r="T2506" s="4" t="s">
        <v>23499</v>
      </c>
      <c r="U2506" s="2" t="s">
        <v>5815</v>
      </c>
      <c r="V2506" s="4" t="s">
        <v>5813</v>
      </c>
      <c r="W2506" s="2" t="s">
        <v>5814</v>
      </c>
    </row>
    <row r="2507" spans="1:23" x14ac:dyDescent="0.25">
      <c r="A2507" s="4" t="s">
        <v>19431</v>
      </c>
      <c r="B2507" s="4" t="s">
        <v>19432</v>
      </c>
      <c r="C2507" s="4" t="s">
        <v>27866</v>
      </c>
      <c r="D2507" s="4" t="s">
        <v>15314</v>
      </c>
      <c r="E2507" s="8">
        <v>1.1370281089546099</v>
      </c>
      <c r="F2507" s="24">
        <v>0.21617983832091001</v>
      </c>
      <c r="G2507" s="24">
        <v>0.142389422225564</v>
      </c>
      <c r="H2507" s="24">
        <v>0.128155221764578</v>
      </c>
      <c r="I2507" s="1">
        <v>3.18490040884075E-7</v>
      </c>
      <c r="J2507" s="1">
        <v>7.7883495313192601E-6</v>
      </c>
      <c r="K2507" s="8">
        <v>0.299330353736877</v>
      </c>
      <c r="L2507" s="1">
        <v>1.74449224799034E-6</v>
      </c>
      <c r="M2507" s="8">
        <v>0.30059972405433699</v>
      </c>
      <c r="N2507" s="1">
        <v>1.5690337975549099E-6</v>
      </c>
      <c r="O2507" s="4" t="s">
        <v>27867</v>
      </c>
      <c r="P2507" s="4" t="s">
        <v>15314</v>
      </c>
      <c r="Q2507" s="8">
        <v>0.11732779939566799</v>
      </c>
      <c r="R2507" s="1">
        <v>1.12404287981345E-3</v>
      </c>
      <c r="S2507" s="1">
        <v>1.528353E-2</v>
      </c>
      <c r="T2507" s="4" t="s">
        <v>23382</v>
      </c>
      <c r="U2507" s="2" t="s">
        <v>19434</v>
      </c>
      <c r="V2507" s="4" t="s">
        <v>15314</v>
      </c>
      <c r="W2507" s="2" t="s">
        <v>19433</v>
      </c>
    </row>
    <row r="2508" spans="1:23" x14ac:dyDescent="0.25">
      <c r="A2508" s="4" t="s">
        <v>27868</v>
      </c>
      <c r="B2508" s="4" t="s">
        <v>27870</v>
      </c>
      <c r="C2508" s="4" t="s">
        <v>27871</v>
      </c>
      <c r="D2508" s="4" t="s">
        <v>27869</v>
      </c>
      <c r="E2508" s="6">
        <v>-2.92831513410411</v>
      </c>
      <c r="F2508" s="24">
        <v>0.52180244016256105</v>
      </c>
      <c r="G2508" s="24">
        <v>0.154443042363857</v>
      </c>
      <c r="H2508" s="24">
        <v>0.14040890198815301</v>
      </c>
      <c r="I2508" s="1">
        <v>5.4815839300344202E-8</v>
      </c>
      <c r="J2508" s="1">
        <v>1.6703996803289201E-6</v>
      </c>
      <c r="K2508" s="6">
        <v>-0.334390729665756</v>
      </c>
      <c r="L2508" s="1">
        <v>7.7230631223557098E-8</v>
      </c>
      <c r="M2508" s="6">
        <v>-0.33672428131103499</v>
      </c>
      <c r="N2508" s="1">
        <v>6.1866161082946305E-8</v>
      </c>
      <c r="O2508" s="4" t="s">
        <v>27874</v>
      </c>
      <c r="P2508" s="4" t="s">
        <v>27869</v>
      </c>
      <c r="Q2508" s="6">
        <v>-0.109749691453902</v>
      </c>
      <c r="R2508" s="1">
        <v>2.3599147561742802E-3</v>
      </c>
      <c r="S2508" s="1">
        <v>2.6712139999999999E-2</v>
      </c>
      <c r="T2508" s="4" t="s">
        <v>23327</v>
      </c>
      <c r="U2508" s="2" t="s">
        <v>27873</v>
      </c>
      <c r="V2508" s="4" t="s">
        <v>27869</v>
      </c>
      <c r="W2508" s="2" t="s">
        <v>27872</v>
      </c>
    </row>
    <row r="2509" spans="1:23" x14ac:dyDescent="0.25">
      <c r="A2509" s="4" t="s">
        <v>11652</v>
      </c>
      <c r="B2509" s="4" t="s">
        <v>11653</v>
      </c>
      <c r="C2509" s="4" t="s">
        <v>24940</v>
      </c>
      <c r="D2509" s="4" t="s">
        <v>11654</v>
      </c>
      <c r="E2509" s="8">
        <v>2.30856747057548</v>
      </c>
      <c r="F2509" s="24">
        <v>0.68502042516706996</v>
      </c>
      <c r="G2509" s="24">
        <v>8.6973685937283995E-2</v>
      </c>
      <c r="H2509" s="24">
        <v>7.18197222184008E-2</v>
      </c>
      <c r="I2509" s="1">
        <v>8.7500678651737803E-4</v>
      </c>
      <c r="J2509" s="1">
        <v>7.4522908268598699E-3</v>
      </c>
      <c r="K2509" s="8">
        <v>0.20904664695262901</v>
      </c>
      <c r="L2509" s="1">
        <v>9.7171931041351001E-4</v>
      </c>
      <c r="M2509" s="8">
        <v>0.221144258975983</v>
      </c>
      <c r="N2509" s="1">
        <v>4.7547080674559299E-4</v>
      </c>
      <c r="O2509" s="4" t="s">
        <v>24941</v>
      </c>
      <c r="P2509" s="4" t="s">
        <v>11654</v>
      </c>
      <c r="Q2509" s="8">
        <v>0.18374588837853501</v>
      </c>
      <c r="R2509" s="1">
        <v>3.0224744556532101E-7</v>
      </c>
      <c r="S2509" s="1">
        <v>1.6576080000000001E-5</v>
      </c>
      <c r="T2509" s="4" t="s">
        <v>23553</v>
      </c>
      <c r="U2509" s="2" t="s">
        <v>11656</v>
      </c>
      <c r="V2509" s="4" t="s">
        <v>11654</v>
      </c>
      <c r="W2509" s="2" t="s">
        <v>11655</v>
      </c>
    </row>
    <row r="2510" spans="1:23" x14ac:dyDescent="0.25">
      <c r="A2510" s="4" t="s">
        <v>27875</v>
      </c>
      <c r="B2510" s="4" t="s">
        <v>27877</v>
      </c>
      <c r="C2510" s="4" t="s">
        <v>27878</v>
      </c>
      <c r="D2510" s="4" t="s">
        <v>27876</v>
      </c>
      <c r="E2510" s="6">
        <v>-1.72174966494823</v>
      </c>
      <c r="F2510" s="24">
        <v>0.64436402449403696</v>
      </c>
      <c r="G2510" s="24">
        <v>7.1454645748972201E-2</v>
      </c>
      <c r="H2510" s="24">
        <v>5.6043104599577599E-2</v>
      </c>
      <c r="I2510" s="1">
        <v>8.0541299093422492E-3</v>
      </c>
      <c r="J2510" s="1">
        <v>4.7811223789686497E-2</v>
      </c>
      <c r="K2510" s="6">
        <v>-0.16687339544296301</v>
      </c>
      <c r="L2510" s="1">
        <v>8.7315587293281798E-3</v>
      </c>
      <c r="M2510" s="6">
        <v>-0.20024295151233701</v>
      </c>
      <c r="N2510" s="1">
        <v>1.59551792331358E-3</v>
      </c>
      <c r="O2510" s="4" t="s">
        <v>27881</v>
      </c>
      <c r="P2510" s="4" t="s">
        <v>27876</v>
      </c>
      <c r="Q2510" s="6">
        <v>-0.22333443332583</v>
      </c>
      <c r="R2510" s="1">
        <v>4.0406415431778201E-10</v>
      </c>
      <c r="S2510" s="1">
        <v>4.5710269999999997E-8</v>
      </c>
      <c r="T2510" s="4" t="s">
        <v>23352</v>
      </c>
      <c r="U2510" s="2" t="s">
        <v>27880</v>
      </c>
      <c r="V2510" s="4" t="s">
        <v>27876</v>
      </c>
      <c r="W2510" s="2" t="s">
        <v>27879</v>
      </c>
    </row>
    <row r="2511" spans="1:23" x14ac:dyDescent="0.25">
      <c r="A2511" s="4" t="s">
        <v>12859</v>
      </c>
      <c r="B2511" s="4" t="s">
        <v>12860</v>
      </c>
      <c r="C2511" s="4" t="s">
        <v>27882</v>
      </c>
      <c r="D2511" s="4" t="s">
        <v>12861</v>
      </c>
      <c r="E2511" s="8">
        <v>1.79809164599889</v>
      </c>
      <c r="F2511" s="24">
        <v>0.50538747023849495</v>
      </c>
      <c r="G2511" s="24">
        <v>9.1656195998695802E-2</v>
      </c>
      <c r="H2511" s="24">
        <v>7.6579950289130699E-2</v>
      </c>
      <c r="I2511" s="1">
        <v>4.5015455085720699E-4</v>
      </c>
      <c r="J2511" s="1">
        <v>4.2317334539131697E-3</v>
      </c>
      <c r="K2511" s="8">
        <v>0.22195406258106201</v>
      </c>
      <c r="L2511" s="1">
        <v>4.52625176549315E-4</v>
      </c>
      <c r="M2511" s="8">
        <v>0.27605405449867199</v>
      </c>
      <c r="N2511" s="1">
        <v>1.1161427867501E-5</v>
      </c>
      <c r="O2511" s="4" t="s">
        <v>27883</v>
      </c>
      <c r="P2511" s="4" t="s">
        <v>12861</v>
      </c>
      <c r="Q2511" s="8">
        <v>0.174535698505493</v>
      </c>
      <c r="R2511" s="1">
        <v>1.29168238509747E-6</v>
      </c>
      <c r="S2511" s="1">
        <v>5.833612E-5</v>
      </c>
      <c r="T2511" s="4" t="s">
        <v>23382</v>
      </c>
      <c r="U2511" s="2" t="s">
        <v>12863</v>
      </c>
      <c r="V2511" s="4" t="s">
        <v>12861</v>
      </c>
      <c r="W2511" s="2" t="s">
        <v>12862</v>
      </c>
    </row>
    <row r="2512" spans="1:23" x14ac:dyDescent="0.25">
      <c r="A2512" s="4" t="s">
        <v>17694</v>
      </c>
      <c r="B2512" s="4" t="s">
        <v>17695</v>
      </c>
      <c r="C2512" s="4" t="s">
        <v>27884</v>
      </c>
      <c r="D2512" s="4" t="s">
        <v>17696</v>
      </c>
      <c r="E2512" s="8">
        <v>1.7834414708286299</v>
      </c>
      <c r="F2512" s="24">
        <v>0.38518341030798098</v>
      </c>
      <c r="G2512" s="24">
        <v>0.122044061811402</v>
      </c>
      <c r="H2512" s="24">
        <v>0.10747217901988999</v>
      </c>
      <c r="I2512" s="1">
        <v>5.9781525557003596E-6</v>
      </c>
      <c r="J2512" s="1">
        <v>1.01083570600391E-4</v>
      </c>
      <c r="K2512" s="8">
        <v>0.27802693843841603</v>
      </c>
      <c r="L2512" s="1">
        <v>9.5975715646012799E-6</v>
      </c>
      <c r="M2512" s="8">
        <v>0.26403987407684298</v>
      </c>
      <c r="N2512" s="1">
        <v>2.72997632195793E-5</v>
      </c>
      <c r="O2512" s="4" t="s">
        <v>27885</v>
      </c>
      <c r="P2512" s="4" t="s">
        <v>17696</v>
      </c>
      <c r="Q2512" s="8">
        <v>0.13468142279136</v>
      </c>
      <c r="R2512" s="1">
        <v>1.8408950632430699E-4</v>
      </c>
      <c r="S2512" s="1">
        <v>3.6644350000000002E-3</v>
      </c>
      <c r="T2512" s="4" t="s">
        <v>23441</v>
      </c>
      <c r="U2512" s="2" t="s">
        <v>17698</v>
      </c>
      <c r="V2512" s="4" t="s">
        <v>17696</v>
      </c>
      <c r="W2512" s="2" t="s">
        <v>17697</v>
      </c>
    </row>
    <row r="2513" spans="1:23" x14ac:dyDescent="0.25">
      <c r="A2513" s="4" t="s">
        <v>5004</v>
      </c>
      <c r="B2513" s="4" t="s">
        <v>5005</v>
      </c>
      <c r="C2513" s="4" t="s">
        <v>27886</v>
      </c>
      <c r="D2513" s="4" t="s">
        <v>5006</v>
      </c>
      <c r="E2513" s="6">
        <v>-0.68874170739748097</v>
      </c>
      <c r="F2513" s="24">
        <v>0.138016686673613</v>
      </c>
      <c r="G2513" s="24">
        <v>0.13348464900259499</v>
      </c>
      <c r="H2513" s="24">
        <v>0.119102651475667</v>
      </c>
      <c r="I2513" s="1">
        <v>1.15556248488416E-6</v>
      </c>
      <c r="J2513" s="1">
        <v>2.4139210318070401E-5</v>
      </c>
      <c r="K2513" s="6">
        <v>-0.29229444265365601</v>
      </c>
      <c r="L2513" s="1">
        <v>3.1110094402819801E-6</v>
      </c>
      <c r="M2513" s="6">
        <v>-0.31095984578132602</v>
      </c>
      <c r="N2513" s="1">
        <v>6.4813355438175801E-7</v>
      </c>
      <c r="O2513" s="4" t="s">
        <v>27887</v>
      </c>
      <c r="P2513" s="4" t="s">
        <v>5006</v>
      </c>
      <c r="Q2513" s="6">
        <v>-0.123507425866654</v>
      </c>
      <c r="R2513" s="1">
        <v>5.9553293303855198E-4</v>
      </c>
      <c r="S2513" s="1">
        <v>9.3157629999999995E-3</v>
      </c>
      <c r="T2513" s="4" t="s">
        <v>23412</v>
      </c>
      <c r="U2513" s="2" t="s">
        <v>5008</v>
      </c>
      <c r="V2513" s="4" t="s">
        <v>5006</v>
      </c>
      <c r="W2513" s="2" t="s">
        <v>5007</v>
      </c>
    </row>
    <row r="2514" spans="1:23" x14ac:dyDescent="0.25">
      <c r="A2514" s="4" t="s">
        <v>9462</v>
      </c>
      <c r="B2514" s="4" t="s">
        <v>9463</v>
      </c>
      <c r="C2514" s="4" t="s">
        <v>27888</v>
      </c>
      <c r="D2514" s="4" t="s">
        <v>9464</v>
      </c>
      <c r="E2514" s="6">
        <v>-2.4271485657221401</v>
      </c>
      <c r="F2514" s="24">
        <v>0.663869971505885</v>
      </c>
      <c r="G2514" s="24">
        <v>9.4186234631508395E-2</v>
      </c>
      <c r="H2514" s="24">
        <v>7.9151981264396598E-2</v>
      </c>
      <c r="I2514" s="1">
        <v>3.1443103547866899E-4</v>
      </c>
      <c r="J2514" s="1">
        <v>3.1071252385976101E-3</v>
      </c>
      <c r="K2514" s="6">
        <v>-0.22016711533069599</v>
      </c>
      <c r="L2514" s="1">
        <v>5.0445935640430805E-4</v>
      </c>
      <c r="M2514" s="6">
        <v>-0.25813320279121399</v>
      </c>
      <c r="N2514" s="1">
        <v>4.1727469624053298E-5</v>
      </c>
      <c r="O2514" s="4" t="s">
        <v>27889</v>
      </c>
      <c r="P2514" s="4" t="s">
        <v>9464</v>
      </c>
      <c r="Q2514" s="6">
        <v>-0.169166701276942</v>
      </c>
      <c r="R2514" s="1">
        <v>2.7147545080397E-6</v>
      </c>
      <c r="S2514" s="1">
        <v>1.1039719999999999E-4</v>
      </c>
      <c r="T2514" s="4" t="s">
        <v>23349</v>
      </c>
      <c r="U2514" s="2" t="s">
        <v>9466</v>
      </c>
      <c r="V2514" s="4" t="s">
        <v>9464</v>
      </c>
      <c r="W2514" s="2" t="s">
        <v>9465</v>
      </c>
    </row>
    <row r="2515" spans="1:23" x14ac:dyDescent="0.25">
      <c r="A2515" s="4" t="s">
        <v>7715</v>
      </c>
      <c r="B2515" s="4" t="s">
        <v>7716</v>
      </c>
      <c r="C2515" s="4" t="s">
        <v>27890</v>
      </c>
      <c r="D2515" s="4" t="s">
        <v>7717</v>
      </c>
      <c r="E2515" s="6">
        <v>-3.0321555169073</v>
      </c>
      <c r="F2515" s="24">
        <v>0.73708061788031998</v>
      </c>
      <c r="G2515" s="24">
        <v>0.10667493757395299</v>
      </c>
      <c r="H2515" s="24">
        <v>9.1847965583479504E-2</v>
      </c>
      <c r="I2515" s="1">
        <v>5.3456916901258699E-5</v>
      </c>
      <c r="J2515" s="1">
        <v>6.8053605058630698E-4</v>
      </c>
      <c r="K2515" s="6">
        <v>-0.24482421576976801</v>
      </c>
      <c r="L2515" s="1">
        <v>1.04643476535493E-4</v>
      </c>
      <c r="M2515" s="6">
        <v>-0.24279041588306399</v>
      </c>
      <c r="N2515" s="1">
        <v>1.19898960784237E-4</v>
      </c>
      <c r="O2515" s="4" t="s">
        <v>27891</v>
      </c>
      <c r="P2515" s="4" t="s">
        <v>7717</v>
      </c>
      <c r="Q2515" s="6">
        <v>-0.152528066179656</v>
      </c>
      <c r="R2515" s="1">
        <v>2.2248285170558501E-5</v>
      </c>
      <c r="S2515" s="1">
        <v>6.4809100000000005E-4</v>
      </c>
      <c r="T2515" s="4" t="s">
        <v>23382</v>
      </c>
      <c r="U2515" s="2" t="s">
        <v>7719</v>
      </c>
      <c r="V2515" s="4" t="s">
        <v>7717</v>
      </c>
      <c r="W2515" s="2" t="s">
        <v>7718</v>
      </c>
    </row>
    <row r="2516" spans="1:23" x14ac:dyDescent="0.25">
      <c r="A2516" s="4" t="s">
        <v>8828</v>
      </c>
      <c r="B2516" s="4" t="s">
        <v>3061</v>
      </c>
      <c r="C2516" s="4" t="s">
        <v>25649</v>
      </c>
      <c r="D2516" s="4" t="s">
        <v>3062</v>
      </c>
      <c r="E2516" s="6">
        <v>-2.43624409471462</v>
      </c>
      <c r="F2516" s="24">
        <v>0.63918086941876495</v>
      </c>
      <c r="G2516" s="24">
        <v>9.8301234504605206E-2</v>
      </c>
      <c r="H2516" s="24">
        <v>8.3335279890573793E-2</v>
      </c>
      <c r="I2516" s="1">
        <v>1.7543129409074401E-4</v>
      </c>
      <c r="J2516" s="1">
        <v>1.8882220352133901E-3</v>
      </c>
      <c r="K2516" s="6">
        <v>-0.23465541005134599</v>
      </c>
      <c r="L2516" s="1">
        <v>2.0427796739363999E-4</v>
      </c>
      <c r="M2516" s="6">
        <v>-0.238173738121986</v>
      </c>
      <c r="N2516" s="1">
        <v>1.6259912886695799E-4</v>
      </c>
      <c r="O2516" s="4" t="s">
        <v>25650</v>
      </c>
      <c r="P2516" s="4" t="s">
        <v>3062</v>
      </c>
      <c r="Q2516" s="6">
        <v>-0.16420800232291899</v>
      </c>
      <c r="R2516" s="1">
        <v>5.1129444825241203E-6</v>
      </c>
      <c r="S2516" s="1">
        <v>1.8838209999999999E-4</v>
      </c>
      <c r="T2516" s="4" t="s">
        <v>23376</v>
      </c>
      <c r="U2516" s="2" t="s">
        <v>3064</v>
      </c>
      <c r="V2516" s="4" t="s">
        <v>3062</v>
      </c>
      <c r="W2516" s="2" t="s">
        <v>3063</v>
      </c>
    </row>
    <row r="2517" spans="1:23" x14ac:dyDescent="0.25">
      <c r="A2517" s="4" t="s">
        <v>16322</v>
      </c>
      <c r="B2517" s="4" t="s">
        <v>16323</v>
      </c>
      <c r="C2517" s="4" t="s">
        <v>27892</v>
      </c>
      <c r="D2517" s="4" t="s">
        <v>16324</v>
      </c>
      <c r="E2517" s="8">
        <v>2.4279216544036499</v>
      </c>
      <c r="F2517" s="24">
        <v>0.57043849223031096</v>
      </c>
      <c r="G2517" s="24">
        <v>0.110786979030468</v>
      </c>
      <c r="H2517" s="24">
        <v>9.6028256690725303E-2</v>
      </c>
      <c r="I2517" s="1">
        <v>2.9792385564106001E-5</v>
      </c>
      <c r="J2517" s="1">
        <v>4.0815782059889399E-4</v>
      </c>
      <c r="K2517" s="8">
        <v>0.26047244668006903</v>
      </c>
      <c r="L2517" s="1">
        <v>3.5315980198014101E-5</v>
      </c>
      <c r="M2517" s="8">
        <v>0.25903129577636702</v>
      </c>
      <c r="N2517" s="1">
        <v>3.9146000046841302E-5</v>
      </c>
      <c r="O2517" s="4" t="s">
        <v>27893</v>
      </c>
      <c r="P2517" s="4" t="s">
        <v>16324</v>
      </c>
      <c r="Q2517" s="8">
        <v>0.147299155362691</v>
      </c>
      <c r="R2517" s="1">
        <v>4.1912777863590198E-5</v>
      </c>
      <c r="S2517" s="1">
        <v>1.096482E-3</v>
      </c>
      <c r="T2517" s="4" t="s">
        <v>23344</v>
      </c>
      <c r="U2517" s="2" t="s">
        <v>16326</v>
      </c>
      <c r="V2517" s="4" t="s">
        <v>16324</v>
      </c>
      <c r="W2517" s="2" t="s">
        <v>16325</v>
      </c>
    </row>
    <row r="2518" spans="1:23" x14ac:dyDescent="0.25">
      <c r="A2518" s="4" t="s">
        <v>11708</v>
      </c>
      <c r="B2518" s="4" t="s">
        <v>11709</v>
      </c>
      <c r="C2518" s="4" t="s">
        <v>27894</v>
      </c>
      <c r="D2518" s="4" t="s">
        <v>11710</v>
      </c>
      <c r="E2518" s="8">
        <v>1.83692760784043</v>
      </c>
      <c r="F2518" s="24">
        <v>0.54407418140924402</v>
      </c>
      <c r="G2518" s="24">
        <v>8.7124350938698594E-2</v>
      </c>
      <c r="H2518" s="24">
        <v>7.1972887883739206E-2</v>
      </c>
      <c r="I2518" s="1">
        <v>8.5647841827234897E-4</v>
      </c>
      <c r="J2518" s="1">
        <v>7.3208549274846298E-3</v>
      </c>
      <c r="K2518" s="8">
        <v>0.206702545285225</v>
      </c>
      <c r="L2518" s="1">
        <v>1.1110748715748001E-3</v>
      </c>
      <c r="M2518" s="8">
        <v>0.14535285532474501</v>
      </c>
      <c r="N2518" s="1">
        <v>2.2590943899564401E-2</v>
      </c>
      <c r="O2518" s="4" t="s">
        <v>27895</v>
      </c>
      <c r="P2518" s="4" t="s">
        <v>11710</v>
      </c>
      <c r="Q2518" s="8">
        <v>0.182962898865315</v>
      </c>
      <c r="R2518" s="1">
        <v>3.3999717802374298E-7</v>
      </c>
      <c r="S2518" s="1">
        <v>1.8358370000000002E-5</v>
      </c>
      <c r="T2518" s="4" t="s">
        <v>23379</v>
      </c>
      <c r="U2518" s="2" t="s">
        <v>11712</v>
      </c>
      <c r="V2518" s="4" t="s">
        <v>11710</v>
      </c>
      <c r="W2518" s="2" t="s">
        <v>11711</v>
      </c>
    </row>
    <row r="2519" spans="1:23" x14ac:dyDescent="0.25">
      <c r="A2519" s="4" t="s">
        <v>19792</v>
      </c>
      <c r="B2519" s="4" t="s">
        <v>19793</v>
      </c>
      <c r="C2519" s="4" t="s">
        <v>27896</v>
      </c>
      <c r="D2519" s="4" t="s">
        <v>13816</v>
      </c>
      <c r="E2519" s="8">
        <v>3.7745430188864999</v>
      </c>
      <c r="F2519" s="24">
        <v>0.69908586994533295</v>
      </c>
      <c r="G2519" s="24">
        <v>0.14711360980385399</v>
      </c>
      <c r="H2519" s="24">
        <v>0.13295781909520499</v>
      </c>
      <c r="I2519" s="1">
        <v>1.6015062478096599E-7</v>
      </c>
      <c r="J2519" s="1">
        <v>4.2791885019158198E-6</v>
      </c>
      <c r="K2519" s="8">
        <v>0.31201794743537897</v>
      </c>
      <c r="L2519" s="1">
        <v>5.9103889116229901E-7</v>
      </c>
      <c r="M2519" s="8">
        <v>0.30960822105407698</v>
      </c>
      <c r="N2519" s="1">
        <v>7.2878028478662305E-7</v>
      </c>
      <c r="O2519" s="4" t="s">
        <v>27897</v>
      </c>
      <c r="P2519" s="4" t="s">
        <v>13816</v>
      </c>
      <c r="Q2519" s="8">
        <v>0.114143926848831</v>
      </c>
      <c r="R2519" s="1">
        <v>1.60242721193506E-3</v>
      </c>
      <c r="S2519" s="1">
        <v>1.9980899999999999E-2</v>
      </c>
      <c r="T2519" s="4" t="s">
        <v>23409</v>
      </c>
      <c r="U2519" s="2" t="s">
        <v>19794</v>
      </c>
      <c r="V2519" s="4" t="s">
        <v>13816</v>
      </c>
      <c r="W2519" s="2" t="s">
        <v>13817</v>
      </c>
    </row>
    <row r="2520" spans="1:23" x14ac:dyDescent="0.25">
      <c r="A2520" s="4" t="s">
        <v>6936</v>
      </c>
      <c r="B2520" s="4" t="s">
        <v>6937</v>
      </c>
      <c r="C2520" s="4" t="s">
        <v>27898</v>
      </c>
      <c r="D2520" s="4" t="s">
        <v>6938</v>
      </c>
      <c r="E2520" s="6">
        <v>-2.2948561338612099</v>
      </c>
      <c r="F2520" s="24">
        <v>0.52528966481977102</v>
      </c>
      <c r="G2520" s="24">
        <v>0.11410459056721001</v>
      </c>
      <c r="H2520" s="24">
        <v>9.9400932319362895E-2</v>
      </c>
      <c r="I2520" s="1">
        <v>1.8575695133548699E-5</v>
      </c>
      <c r="J2520" s="1">
        <v>2.7047996479250398E-4</v>
      </c>
      <c r="K2520" s="6">
        <v>-0.237812459468842</v>
      </c>
      <c r="L2520" s="1">
        <v>1.6648039080635599E-4</v>
      </c>
      <c r="M2520" s="6">
        <v>-0.26962798833847001</v>
      </c>
      <c r="N2520" s="1">
        <v>1.8104165503407499E-5</v>
      </c>
      <c r="O2520" s="4" t="s">
        <v>27899</v>
      </c>
      <c r="P2520" s="4" t="s">
        <v>6938</v>
      </c>
      <c r="Q2520" s="6">
        <v>-0.143997679411314</v>
      </c>
      <c r="R2520" s="1">
        <v>6.4172311967637698E-5</v>
      </c>
      <c r="S2520" s="1">
        <v>1.5550799999999999E-3</v>
      </c>
      <c r="T2520" s="4" t="s">
        <v>23441</v>
      </c>
      <c r="U2520" s="2" t="s">
        <v>6940</v>
      </c>
      <c r="V2520" s="4" t="s">
        <v>6938</v>
      </c>
      <c r="W2520" s="2" t="s">
        <v>6939</v>
      </c>
    </row>
    <row r="2521" spans="1:23" x14ac:dyDescent="0.25">
      <c r="A2521" s="4" t="s">
        <v>7949</v>
      </c>
      <c r="B2521" s="4" t="s">
        <v>4958</v>
      </c>
      <c r="C2521" s="4" t="s">
        <v>26602</v>
      </c>
      <c r="D2521" s="4" t="s">
        <v>4959</v>
      </c>
      <c r="E2521" s="6">
        <v>-1.32588514335341</v>
      </c>
      <c r="F2521" s="24">
        <v>0.326445767297949</v>
      </c>
      <c r="G2521" s="24">
        <v>0.105195612021031</v>
      </c>
      <c r="H2521" s="24">
        <v>9.0344086909346699E-2</v>
      </c>
      <c r="I2521" s="1">
        <v>6.5956307532121002E-5</v>
      </c>
      <c r="J2521" s="1">
        <v>8.1084939132418301E-4</v>
      </c>
      <c r="K2521" s="6">
        <v>-0.23211686313152299</v>
      </c>
      <c r="L2521" s="1">
        <v>2.4032930460626801E-4</v>
      </c>
      <c r="M2521" s="6">
        <v>-0.274462521076202</v>
      </c>
      <c r="N2521" s="1">
        <v>1.2596192798586299E-5</v>
      </c>
      <c r="O2521" s="4" t="s">
        <v>26603</v>
      </c>
      <c r="P2521" s="4" t="s">
        <v>4959</v>
      </c>
      <c r="Q2521" s="6">
        <v>-0.15457194640107799</v>
      </c>
      <c r="R2521" s="1">
        <v>1.7052622031302899E-5</v>
      </c>
      <c r="S2521" s="1">
        <v>5.1967799999999998E-4</v>
      </c>
      <c r="T2521" s="4" t="s">
        <v>23382</v>
      </c>
      <c r="U2521" s="2" t="s">
        <v>4961</v>
      </c>
      <c r="V2521" s="4" t="s">
        <v>4959</v>
      </c>
      <c r="W2521" s="2" t="s">
        <v>4960</v>
      </c>
    </row>
    <row r="2522" spans="1:23" x14ac:dyDescent="0.25">
      <c r="A2522" s="4" t="s">
        <v>18060</v>
      </c>
      <c r="B2522" s="4" t="s">
        <v>18061</v>
      </c>
      <c r="C2522" s="4" t="s">
        <v>27900</v>
      </c>
      <c r="D2522" s="4" t="s">
        <v>18062</v>
      </c>
      <c r="E2522" s="8">
        <v>1.8078928930553899</v>
      </c>
      <c r="F2522" s="24">
        <v>0.38095408456055002</v>
      </c>
      <c r="G2522" s="24">
        <v>0.125654644534755</v>
      </c>
      <c r="H2522" s="24">
        <v>0.111142688427448</v>
      </c>
      <c r="I2522" s="1">
        <v>3.5636423187909001E-6</v>
      </c>
      <c r="J2522" s="1">
        <v>6.4123035845391999E-5</v>
      </c>
      <c r="K2522" s="8">
        <v>0.28750824928283703</v>
      </c>
      <c r="L2522" s="1">
        <v>4.5710893741279798E-6</v>
      </c>
      <c r="M2522" s="8">
        <v>0.32158088684081998</v>
      </c>
      <c r="N2522" s="1">
        <v>2.5267196201994601E-7</v>
      </c>
      <c r="O2522" s="4" t="s">
        <v>27901</v>
      </c>
      <c r="P2522" s="4" t="s">
        <v>18062</v>
      </c>
      <c r="Q2522" s="8">
        <v>0.13109674748001501</v>
      </c>
      <c r="R2522" s="1">
        <v>2.8291733356439701E-4</v>
      </c>
      <c r="S2522" s="1">
        <v>5.1760749999999996E-3</v>
      </c>
      <c r="T2522" s="4" t="s">
        <v>23336</v>
      </c>
      <c r="U2522" s="2" t="s">
        <v>18064</v>
      </c>
      <c r="V2522" s="4" t="s">
        <v>18062</v>
      </c>
      <c r="W2522" s="2" t="s">
        <v>18063</v>
      </c>
    </row>
    <row r="2523" spans="1:23" x14ac:dyDescent="0.25">
      <c r="A2523" s="4" t="s">
        <v>19303</v>
      </c>
      <c r="B2523" s="4" t="s">
        <v>19304</v>
      </c>
      <c r="C2523" s="4" t="s">
        <v>27902</v>
      </c>
      <c r="D2523" s="4" t="s">
        <v>19305</v>
      </c>
      <c r="E2523" s="8">
        <v>2.2794321302298401</v>
      </c>
      <c r="F2523" s="24">
        <v>0.43802346954927701</v>
      </c>
      <c r="G2523" s="24">
        <v>0.14052373883548699</v>
      </c>
      <c r="H2523" s="24">
        <v>0.12625857267508001</v>
      </c>
      <c r="I2523" s="1">
        <v>4.1752864600343003E-7</v>
      </c>
      <c r="J2523" s="1">
        <v>9.8683657091885193E-6</v>
      </c>
      <c r="K2523" s="8">
        <v>0.311977088451385</v>
      </c>
      <c r="L2523" s="1">
        <v>5.9315122702407997E-7</v>
      </c>
      <c r="M2523" s="8">
        <v>0.325109273195267</v>
      </c>
      <c r="N2523" s="1">
        <v>1.8328270501299899E-7</v>
      </c>
      <c r="O2523" s="4" t="s">
        <v>27903</v>
      </c>
      <c r="P2523" s="4" t="s">
        <v>19305</v>
      </c>
      <c r="Q2523" s="8">
        <v>0.118264081299271</v>
      </c>
      <c r="R2523" s="1">
        <v>1.0406089862322E-3</v>
      </c>
      <c r="S2523" s="1">
        <v>1.4391269999999999E-2</v>
      </c>
      <c r="T2523" s="4" t="s">
        <v>23330</v>
      </c>
      <c r="U2523" s="2" t="s">
        <v>19307</v>
      </c>
      <c r="V2523" s="4" t="s">
        <v>19305</v>
      </c>
      <c r="W2523" s="2" t="s">
        <v>19306</v>
      </c>
    </row>
    <row r="2524" spans="1:23" x14ac:dyDescent="0.25">
      <c r="A2524" s="4" t="s">
        <v>12404</v>
      </c>
      <c r="B2524" s="4" t="s">
        <v>12405</v>
      </c>
      <c r="C2524" s="4" t="s">
        <v>27904</v>
      </c>
      <c r="D2524" s="4" t="s">
        <v>11523</v>
      </c>
      <c r="E2524" s="8">
        <v>0.81955463297200504</v>
      </c>
      <c r="F2524" s="24">
        <v>0.23574674847463101</v>
      </c>
      <c r="G2524" s="24">
        <v>8.9600420008431103E-2</v>
      </c>
      <c r="H2524" s="24">
        <v>7.4490053535541903E-2</v>
      </c>
      <c r="I2524" s="1">
        <v>6.0261225567982604E-4</v>
      </c>
      <c r="J2524" s="1">
        <v>5.45036221459585E-3</v>
      </c>
      <c r="K2524" s="8">
        <v>0.20292977988719901</v>
      </c>
      <c r="L2524" s="1">
        <v>1.37437797284656E-3</v>
      </c>
      <c r="M2524" s="8">
        <v>0.215912505984306</v>
      </c>
      <c r="N2524" s="1">
        <v>6.5079297828640704E-4</v>
      </c>
      <c r="O2524" s="4" t="s">
        <v>27905</v>
      </c>
      <c r="P2524" s="4" t="s">
        <v>11523</v>
      </c>
      <c r="Q2524" s="8">
        <v>0.17672318916492399</v>
      </c>
      <c r="R2524" s="1">
        <v>9.3243432266090503E-7</v>
      </c>
      <c r="S2524" s="1">
        <v>4.4117850000000003E-5</v>
      </c>
      <c r="T2524" s="4" t="s">
        <v>23327</v>
      </c>
      <c r="U2524" s="2" t="s">
        <v>11525</v>
      </c>
      <c r="V2524" s="4" t="s">
        <v>11523</v>
      </c>
      <c r="W2524" s="2" t="s">
        <v>11524</v>
      </c>
    </row>
    <row r="2525" spans="1:23" x14ac:dyDescent="0.25">
      <c r="A2525" s="4" t="s">
        <v>27906</v>
      </c>
      <c r="B2525" s="4" t="s">
        <v>27908</v>
      </c>
      <c r="C2525" s="4" t="s">
        <v>27909</v>
      </c>
      <c r="D2525" s="4" t="s">
        <v>27907</v>
      </c>
      <c r="E2525" s="6">
        <v>-1.3845861903505801</v>
      </c>
      <c r="F2525" s="24">
        <v>0.28660335058765701</v>
      </c>
      <c r="G2525" s="24">
        <v>0.12835733268246399</v>
      </c>
      <c r="H2525" s="24">
        <v>0.113890234469725</v>
      </c>
      <c r="I2525" s="1">
        <v>2.4175255994469602E-6</v>
      </c>
      <c r="J2525" s="1">
        <v>4.5899018747589102E-5</v>
      </c>
      <c r="K2525" s="6">
        <v>-0.27255779504776001</v>
      </c>
      <c r="L2525" s="1">
        <v>1.45433706979503E-5</v>
      </c>
      <c r="M2525" s="6">
        <v>-0.318436980247498</v>
      </c>
      <c r="N2525" s="1">
        <v>3.3520355646743399E-7</v>
      </c>
      <c r="O2525" s="4" t="s">
        <v>27912</v>
      </c>
      <c r="P2525" s="4" t="s">
        <v>27907</v>
      </c>
      <c r="Q2525" s="6">
        <v>-0.12763079711470901</v>
      </c>
      <c r="R2525" s="1">
        <v>3.9224347130854001E-4</v>
      </c>
      <c r="S2525" s="1">
        <v>6.7162910000000001E-3</v>
      </c>
      <c r="T2525" s="4" t="s">
        <v>23474</v>
      </c>
      <c r="U2525" s="2" t="s">
        <v>27911</v>
      </c>
      <c r="V2525" s="4" t="s">
        <v>27907</v>
      </c>
      <c r="W2525" s="2" t="s">
        <v>27910</v>
      </c>
    </row>
    <row r="2526" spans="1:23" x14ac:dyDescent="0.25">
      <c r="A2526" s="4" t="s">
        <v>8259</v>
      </c>
      <c r="B2526" s="4" t="s">
        <v>8260</v>
      </c>
      <c r="C2526" s="4" t="s">
        <v>27913</v>
      </c>
      <c r="D2526" s="4" t="s">
        <v>8261</v>
      </c>
      <c r="E2526" s="6">
        <v>-1.48404254689443</v>
      </c>
      <c r="F2526" s="24">
        <v>0.37529255315781701</v>
      </c>
      <c r="G2526" s="24">
        <v>0.102199030556897</v>
      </c>
      <c r="H2526" s="24">
        <v>8.7297769653276694E-2</v>
      </c>
      <c r="I2526" s="1">
        <v>1.00922041459863E-4</v>
      </c>
      <c r="J2526" s="1">
        <v>1.17579907790615E-3</v>
      </c>
      <c r="K2526" s="6">
        <v>-0.24376349151134499</v>
      </c>
      <c r="L2526" s="1">
        <v>1.1235698968414799E-4</v>
      </c>
      <c r="M2526" s="6">
        <v>-0.23635192215442699</v>
      </c>
      <c r="N2526" s="1">
        <v>1.8307119586680201E-4</v>
      </c>
      <c r="O2526" s="4" t="s">
        <v>27914</v>
      </c>
      <c r="P2526" s="4" t="s">
        <v>8261</v>
      </c>
      <c r="Q2526" s="6">
        <v>-0.158338182798099</v>
      </c>
      <c r="R2526" s="1">
        <v>1.09987613096448E-5</v>
      </c>
      <c r="S2526" s="1">
        <v>3.5962020000000002E-4</v>
      </c>
      <c r="T2526" s="4" t="s">
        <v>23412</v>
      </c>
      <c r="U2526" s="2" t="s">
        <v>8263</v>
      </c>
      <c r="V2526" s="4" t="s">
        <v>8261</v>
      </c>
      <c r="W2526" s="2" t="s">
        <v>8262</v>
      </c>
    </row>
    <row r="2527" spans="1:23" x14ac:dyDescent="0.25">
      <c r="A2527" s="4" t="s">
        <v>3452</v>
      </c>
      <c r="B2527" s="4" t="s">
        <v>3453</v>
      </c>
      <c r="C2527" s="4" t="s">
        <v>27915</v>
      </c>
      <c r="D2527" s="4" t="s">
        <v>3454</v>
      </c>
      <c r="E2527" s="6">
        <v>-1.9449327168237101</v>
      </c>
      <c r="F2527" s="24">
        <v>0.338845683592852</v>
      </c>
      <c r="G2527" s="24">
        <v>0.158926342428059</v>
      </c>
      <c r="H2527" s="24">
        <v>0.14496661367167801</v>
      </c>
      <c r="I2527" s="1">
        <v>2.8351886200488501E-8</v>
      </c>
      <c r="J2527" s="1">
        <v>9.3116257358743296E-7</v>
      </c>
      <c r="K2527" s="6">
        <v>-0.33998835086822499</v>
      </c>
      <c r="L2527" s="1">
        <v>4.5222958044988098E-8</v>
      </c>
      <c r="M2527" s="6">
        <v>-0.39438226819038402</v>
      </c>
      <c r="N2527" s="1">
        <v>1.3982526247957599E-10</v>
      </c>
      <c r="O2527" s="4" t="s">
        <v>27916</v>
      </c>
      <c r="P2527" s="4" t="s">
        <v>3454</v>
      </c>
      <c r="Q2527" s="6">
        <v>-0.106090992475743</v>
      </c>
      <c r="R2527" s="1">
        <v>3.3640120428355198E-3</v>
      </c>
      <c r="S2527" s="1">
        <v>3.4670289999999999E-2</v>
      </c>
      <c r="T2527" s="4" t="s">
        <v>23349</v>
      </c>
      <c r="U2527" s="2" t="s">
        <v>3456</v>
      </c>
      <c r="V2527" s="4" t="s">
        <v>3454</v>
      </c>
      <c r="W2527" s="2" t="s">
        <v>3455</v>
      </c>
    </row>
    <row r="2528" spans="1:23" x14ac:dyDescent="0.25">
      <c r="A2528" s="4" t="s">
        <v>2866</v>
      </c>
      <c r="B2528" s="4" t="s">
        <v>2867</v>
      </c>
      <c r="C2528" s="4" t="s">
        <v>27917</v>
      </c>
      <c r="D2528" s="4" t="s">
        <v>2868</v>
      </c>
      <c r="E2528" s="6">
        <v>-2.482292149289</v>
      </c>
      <c r="F2528" s="24">
        <v>0.41375862956366499</v>
      </c>
      <c r="G2528" s="24">
        <v>0.168176208138924</v>
      </c>
      <c r="H2528" s="24">
        <v>0.154370004124632</v>
      </c>
      <c r="I2528" s="1">
        <v>7.2115806114078404E-9</v>
      </c>
      <c r="J2528" s="1">
        <v>2.8351163211631098E-7</v>
      </c>
      <c r="K2528" s="6">
        <v>-0.34975975751876798</v>
      </c>
      <c r="L2528" s="1">
        <v>1.73168799300072E-8</v>
      </c>
      <c r="M2528" s="6">
        <v>-0.37182572484016402</v>
      </c>
      <c r="N2528" s="1">
        <v>1.7511507799383699E-9</v>
      </c>
      <c r="O2528" s="4" t="s">
        <v>27918</v>
      </c>
      <c r="P2528" s="4" t="s">
        <v>2868</v>
      </c>
      <c r="Q2528" s="6">
        <v>-9.9900490844970394E-2</v>
      </c>
      <c r="R2528" s="1">
        <v>5.5737268698243699E-3</v>
      </c>
      <c r="S2528" s="1">
        <v>4.9882070000000001E-2</v>
      </c>
      <c r="T2528" s="4" t="s">
        <v>23382</v>
      </c>
      <c r="U2528" s="2" t="s">
        <v>2869</v>
      </c>
      <c r="V2528" s="4" t="s">
        <v>2868</v>
      </c>
    </row>
    <row r="2529" spans="1:23" x14ac:dyDescent="0.25">
      <c r="A2529" s="4" t="s">
        <v>16113</v>
      </c>
      <c r="B2529" s="4" t="s">
        <v>16114</v>
      </c>
      <c r="C2529" s="4" t="s">
        <v>27919</v>
      </c>
      <c r="D2529" s="4" t="s">
        <v>16115</v>
      </c>
      <c r="E2529" s="8">
        <v>3.3833494417315801</v>
      </c>
      <c r="F2529" s="24">
        <v>0.80701776078796705</v>
      </c>
      <c r="G2529" s="24">
        <v>0.108932548309234</v>
      </c>
      <c r="H2529" s="24">
        <v>9.4143047036358105E-2</v>
      </c>
      <c r="I2529" s="1">
        <v>3.8784303322991697E-5</v>
      </c>
      <c r="J2529" s="1">
        <v>5.1437600711092804E-4</v>
      </c>
      <c r="K2529" s="8">
        <v>0.25104808807373002</v>
      </c>
      <c r="L2529" s="1">
        <v>6.8502247959623106E-5</v>
      </c>
      <c r="M2529" s="8">
        <v>0.250502109527588</v>
      </c>
      <c r="N2529" s="1">
        <v>7.1127370627310796E-5</v>
      </c>
      <c r="O2529" s="4" t="s">
        <v>27920</v>
      </c>
      <c r="P2529" s="4" t="s">
        <v>16115</v>
      </c>
      <c r="Q2529" s="8">
        <v>0.150755674710081</v>
      </c>
      <c r="R2529" s="1">
        <v>3.4176321039232497E-5</v>
      </c>
      <c r="S2529" s="1">
        <v>9.2738439999999998E-4</v>
      </c>
      <c r="T2529" s="4" t="s">
        <v>23336</v>
      </c>
      <c r="U2529" s="2" t="s">
        <v>16117</v>
      </c>
      <c r="V2529" s="4" t="s">
        <v>16115</v>
      </c>
      <c r="W2529" s="2" t="s">
        <v>16116</v>
      </c>
    </row>
    <row r="2530" spans="1:23" x14ac:dyDescent="0.25">
      <c r="A2530" s="4" t="s">
        <v>27921</v>
      </c>
      <c r="B2530" s="4" t="s">
        <v>27922</v>
      </c>
      <c r="C2530" s="4" t="s">
        <v>26233</v>
      </c>
      <c r="D2530" s="4" t="s">
        <v>14935</v>
      </c>
      <c r="E2530" s="8">
        <v>1.62278441804715</v>
      </c>
      <c r="F2530" s="24">
        <v>0.57375752284861203</v>
      </c>
      <c r="G2530" s="24">
        <v>7.4661223897274503E-2</v>
      </c>
      <c r="H2530" s="24">
        <v>5.9302903961959703E-2</v>
      </c>
      <c r="I2530" s="1">
        <v>5.0725961681630004E-3</v>
      </c>
      <c r="J2530" s="1">
        <v>3.26158940443982E-2</v>
      </c>
      <c r="K2530" s="8">
        <v>0.174597233533859</v>
      </c>
      <c r="L2530" s="1">
        <v>6.0395948657525596E-3</v>
      </c>
      <c r="M2530" s="8">
        <v>0.19778610765933999</v>
      </c>
      <c r="N2530" s="1">
        <v>1.8257424419898501E-3</v>
      </c>
      <c r="O2530" s="4" t="s">
        <v>26234</v>
      </c>
      <c r="P2530" s="4" t="s">
        <v>14935</v>
      </c>
      <c r="Q2530" s="8">
        <v>0.21311631987298801</v>
      </c>
      <c r="R2530" s="1">
        <v>2.77930313330269E-9</v>
      </c>
      <c r="S2530" s="1">
        <v>2.5940990000000003E-7</v>
      </c>
      <c r="T2530" s="4" t="s">
        <v>23339</v>
      </c>
      <c r="U2530" s="2" t="s">
        <v>27923</v>
      </c>
      <c r="V2530" s="4" t="s">
        <v>14935</v>
      </c>
      <c r="W2530" s="2" t="s">
        <v>14936</v>
      </c>
    </row>
    <row r="2531" spans="1:23" x14ac:dyDescent="0.25">
      <c r="A2531" s="4" t="s">
        <v>9375</v>
      </c>
      <c r="B2531" s="4" t="s">
        <v>9376</v>
      </c>
      <c r="C2531" s="4" t="s">
        <v>27924</v>
      </c>
      <c r="D2531" s="4" t="s">
        <v>9377</v>
      </c>
      <c r="E2531" s="6">
        <v>-1.5608812462025301</v>
      </c>
      <c r="F2531" s="24">
        <v>0.42461439910424997</v>
      </c>
      <c r="G2531" s="24">
        <v>9.4706482423792995E-2</v>
      </c>
      <c r="H2531" s="24">
        <v>7.9680863874810298E-2</v>
      </c>
      <c r="I2531" s="1">
        <v>2.9206932523498797E-4</v>
      </c>
      <c r="J2531" s="1">
        <v>2.9178552318680898E-3</v>
      </c>
      <c r="K2531" s="6">
        <v>-0.227453783154488</v>
      </c>
      <c r="L2531" s="1">
        <v>3.2245494574789603E-4</v>
      </c>
      <c r="M2531" s="6">
        <v>-0.243315175175667</v>
      </c>
      <c r="N2531" s="1">
        <v>1.15774729495755E-4</v>
      </c>
      <c r="O2531" s="4" t="s">
        <v>27925</v>
      </c>
      <c r="P2531" s="4" t="s">
        <v>9377</v>
      </c>
      <c r="Q2531" s="6">
        <v>-0.16667986869233201</v>
      </c>
      <c r="R2531" s="1">
        <v>3.3594578851536799E-6</v>
      </c>
      <c r="S2531" s="1">
        <v>1.321336E-4</v>
      </c>
      <c r="T2531" s="4" t="s">
        <v>23327</v>
      </c>
      <c r="U2531" s="2" t="s">
        <v>9379</v>
      </c>
      <c r="V2531" s="4" t="s">
        <v>9377</v>
      </c>
      <c r="W2531" s="2" t="s">
        <v>9378</v>
      </c>
    </row>
    <row r="2532" spans="1:23" x14ac:dyDescent="0.25">
      <c r="A2532" s="4" t="s">
        <v>8310</v>
      </c>
      <c r="B2532" s="4" t="s">
        <v>8311</v>
      </c>
      <c r="C2532" s="4" t="s">
        <v>27926</v>
      </c>
      <c r="D2532" s="4" t="s">
        <v>8312</v>
      </c>
      <c r="E2532" s="6">
        <v>-2.2676468491023898</v>
      </c>
      <c r="F2532" s="24">
        <v>0.57561242051906603</v>
      </c>
      <c r="G2532" s="24">
        <v>0.10178946938135</v>
      </c>
      <c r="H2532" s="24">
        <v>8.6881410781870103E-2</v>
      </c>
      <c r="I2532" s="1">
        <v>1.06960665769829E-4</v>
      </c>
      <c r="J2532" s="1">
        <v>1.23531080022425E-3</v>
      </c>
      <c r="K2532" s="6">
        <v>-0.242312371730804</v>
      </c>
      <c r="L2532" s="1">
        <v>1.23775500399104E-4</v>
      </c>
      <c r="M2532" s="6">
        <v>-0.22169186174869501</v>
      </c>
      <c r="N2532" s="1">
        <v>4.5990830055231402E-4</v>
      </c>
      <c r="O2532" s="4" t="s">
        <v>27927</v>
      </c>
      <c r="P2532" s="4" t="s">
        <v>8312</v>
      </c>
      <c r="Q2532" s="6">
        <v>-0.15817462590752701</v>
      </c>
      <c r="R2532" s="1">
        <v>1.0633240348771701E-5</v>
      </c>
      <c r="S2532" s="1">
        <v>3.4985749999999998E-4</v>
      </c>
      <c r="T2532" s="4" t="s">
        <v>23327</v>
      </c>
      <c r="U2532" s="2" t="s">
        <v>8314</v>
      </c>
      <c r="V2532" s="4" t="s">
        <v>8312</v>
      </c>
      <c r="W2532" s="2" t="s">
        <v>8313</v>
      </c>
    </row>
    <row r="2533" spans="1:23" x14ac:dyDescent="0.25">
      <c r="A2533" s="4" t="s">
        <v>14032</v>
      </c>
      <c r="B2533" s="4" t="s">
        <v>14033</v>
      </c>
      <c r="C2533" s="4" t="s">
        <v>27928</v>
      </c>
      <c r="D2533" s="4" t="s">
        <v>12846</v>
      </c>
      <c r="E2533" s="8">
        <v>1.26985259019827</v>
      </c>
      <c r="F2533" s="24">
        <v>0.33685206235777898</v>
      </c>
      <c r="G2533" s="24">
        <v>9.7183028661082499E-2</v>
      </c>
      <c r="H2533" s="24">
        <v>8.21985146139637E-2</v>
      </c>
      <c r="I2533" s="1">
        <v>2.0557632704980199E-4</v>
      </c>
      <c r="J2533" s="1">
        <v>2.1610417451641099E-3</v>
      </c>
      <c r="K2533" s="8">
        <v>0.231314316391945</v>
      </c>
      <c r="L2533" s="1">
        <v>2.5290770700592301E-4</v>
      </c>
      <c r="M2533" s="8">
        <v>0.26880183815956099</v>
      </c>
      <c r="N2533" s="1">
        <v>1.92486558892035E-5</v>
      </c>
      <c r="O2533" s="4" t="s">
        <v>27929</v>
      </c>
      <c r="P2533" s="4" t="s">
        <v>12846</v>
      </c>
      <c r="Q2533" s="8">
        <v>0.165558477683203</v>
      </c>
      <c r="R2533" s="1">
        <v>4.6268264630400497E-6</v>
      </c>
      <c r="S2533" s="1">
        <v>1.7304549999999999E-4</v>
      </c>
      <c r="T2533" s="4" t="s">
        <v>23382</v>
      </c>
      <c r="U2533" s="2" t="s">
        <v>14034</v>
      </c>
      <c r="V2533" s="4" t="s">
        <v>12846</v>
      </c>
      <c r="W2533" s="2" t="s">
        <v>12847</v>
      </c>
    </row>
    <row r="2534" spans="1:23" x14ac:dyDescent="0.25">
      <c r="A2534" s="4" t="s">
        <v>3325</v>
      </c>
      <c r="B2534" s="4" t="s">
        <v>3326</v>
      </c>
      <c r="C2534" s="4" t="s">
        <v>27930</v>
      </c>
      <c r="D2534" s="4" t="s">
        <v>3327</v>
      </c>
      <c r="E2534" s="6">
        <v>-1.7810409572889201</v>
      </c>
      <c r="F2534" s="24">
        <v>0.30753676933242002</v>
      </c>
      <c r="G2534" s="24">
        <v>0.16074330676559201</v>
      </c>
      <c r="H2534" s="24">
        <v>0.146813735093651</v>
      </c>
      <c r="I2534" s="1">
        <v>2.1687250465505E-8</v>
      </c>
      <c r="J2534" s="1">
        <v>7.3367440880943705E-7</v>
      </c>
      <c r="K2534" s="6">
        <v>-0.34113723039627097</v>
      </c>
      <c r="L2534" s="1">
        <v>4.04652522600912E-8</v>
      </c>
      <c r="M2534" s="6">
        <v>-0.334593385457993</v>
      </c>
      <c r="N2534" s="1">
        <v>7.5762609297314003E-8</v>
      </c>
      <c r="O2534" s="4" t="s">
        <v>27931</v>
      </c>
      <c r="P2534" s="4" t="s">
        <v>3327</v>
      </c>
      <c r="Q2534" s="6">
        <v>-0.104039619724922</v>
      </c>
      <c r="R2534" s="1">
        <v>3.9725074086170596E-3</v>
      </c>
      <c r="S2534" s="1">
        <v>3.9152399999999997E-2</v>
      </c>
      <c r="T2534" s="4" t="s">
        <v>23324</v>
      </c>
      <c r="U2534" s="2" t="s">
        <v>3329</v>
      </c>
      <c r="V2534" s="4" t="s">
        <v>3327</v>
      </c>
      <c r="W2534" s="2" t="s">
        <v>3328</v>
      </c>
    </row>
    <row r="2535" spans="1:23" x14ac:dyDescent="0.25">
      <c r="A2535" s="4" t="s">
        <v>14493</v>
      </c>
      <c r="B2535" s="4" t="s">
        <v>14494</v>
      </c>
      <c r="C2535" s="4" t="s">
        <v>27932</v>
      </c>
      <c r="D2535" s="4" t="s">
        <v>14495</v>
      </c>
      <c r="E2535" s="8">
        <v>1.7048084220827699</v>
      </c>
      <c r="F2535" s="24">
        <v>0.44093006788438799</v>
      </c>
      <c r="G2535" s="24">
        <v>9.9785739301663998E-2</v>
      </c>
      <c r="H2535" s="24">
        <v>8.4844423771401195E-2</v>
      </c>
      <c r="I2535" s="1">
        <v>1.42125258625038E-4</v>
      </c>
      <c r="J2535" s="1">
        <v>1.56975057949849E-3</v>
      </c>
      <c r="K2535" s="8">
        <v>0.23796619474887801</v>
      </c>
      <c r="L2535" s="1">
        <v>1.64818324502436E-4</v>
      </c>
      <c r="M2535" s="8">
        <v>0.21278813481330899</v>
      </c>
      <c r="N2535" s="1">
        <v>7.8223977047064996E-4</v>
      </c>
      <c r="O2535" s="4" t="s">
        <v>27933</v>
      </c>
      <c r="P2535" s="4" t="s">
        <v>14495</v>
      </c>
      <c r="Q2535" s="8">
        <v>0.16138274902520899</v>
      </c>
      <c r="R2535" s="1">
        <v>6.9025795280952904E-6</v>
      </c>
      <c r="S2535" s="1">
        <v>2.427482E-4</v>
      </c>
      <c r="T2535" s="4" t="s">
        <v>23382</v>
      </c>
      <c r="U2535" s="2" t="s">
        <v>14497</v>
      </c>
      <c r="V2535" s="4" t="s">
        <v>14495</v>
      </c>
      <c r="W2535" s="2" t="s">
        <v>14496</v>
      </c>
    </row>
    <row r="2536" spans="1:23" x14ac:dyDescent="0.25">
      <c r="A2536" s="4" t="s">
        <v>16521</v>
      </c>
      <c r="B2536" s="4" t="s">
        <v>16522</v>
      </c>
      <c r="C2536" s="4" t="s">
        <v>27284</v>
      </c>
      <c r="D2536" s="4" t="s">
        <v>16523</v>
      </c>
      <c r="E2536" s="8">
        <v>0.98134022361206596</v>
      </c>
      <c r="F2536" s="24">
        <v>0.22762706299697899</v>
      </c>
      <c r="G2536" s="24">
        <v>0.11239928546017799</v>
      </c>
      <c r="H2536" s="24">
        <v>9.7667323393127101E-2</v>
      </c>
      <c r="I2536" s="1">
        <v>2.3683123787890101E-5</v>
      </c>
      <c r="J2536" s="1">
        <v>3.3375138749239399E-4</v>
      </c>
      <c r="K2536" s="8">
        <v>0.247452527284622</v>
      </c>
      <c r="L2536" s="1">
        <v>8.7616414610192095E-5</v>
      </c>
      <c r="M2536" s="8">
        <v>0.26031312346458402</v>
      </c>
      <c r="N2536" s="1">
        <v>3.5721324226800599E-5</v>
      </c>
      <c r="O2536" s="4" t="s">
        <v>27285</v>
      </c>
      <c r="P2536" s="4" t="s">
        <v>16523</v>
      </c>
      <c r="Q2536" s="8">
        <v>0.14554756682887701</v>
      </c>
      <c r="R2536" s="1">
        <v>5.7660182213196497E-5</v>
      </c>
      <c r="S2536" s="1">
        <v>1.4249969999999999E-3</v>
      </c>
      <c r="U2536" s="2" t="s">
        <v>16524</v>
      </c>
      <c r="V2536" s="4" t="s">
        <v>16523</v>
      </c>
    </row>
    <row r="2537" spans="1:23" x14ac:dyDescent="0.25">
      <c r="A2537" s="4" t="s">
        <v>11915</v>
      </c>
      <c r="B2537" s="4" t="s">
        <v>11916</v>
      </c>
      <c r="C2537" s="4" t="s">
        <v>27934</v>
      </c>
      <c r="D2537" s="4" t="s">
        <v>11917</v>
      </c>
      <c r="E2537" s="8">
        <v>3.15151681510374</v>
      </c>
      <c r="F2537" s="24">
        <v>0.92484668318567997</v>
      </c>
      <c r="G2537" s="24">
        <v>8.7893274509547994E-2</v>
      </c>
      <c r="H2537" s="24">
        <v>7.2754573671532305E-2</v>
      </c>
      <c r="I2537" s="1">
        <v>7.6787113349736599E-4</v>
      </c>
      <c r="J2537" s="1">
        <v>6.6695495661385504E-3</v>
      </c>
      <c r="K2537" s="8">
        <v>0.20855410397052801</v>
      </c>
      <c r="L2537" s="1">
        <v>9.9959110191694101E-4</v>
      </c>
      <c r="M2537" s="8">
        <v>0.14579065144062001</v>
      </c>
      <c r="N2537" s="1">
        <v>2.2182708495271701E-2</v>
      </c>
      <c r="O2537" s="4" t="s">
        <v>27935</v>
      </c>
      <c r="P2537" s="4" t="s">
        <v>11917</v>
      </c>
      <c r="Q2537" s="8">
        <v>0.17974546418825599</v>
      </c>
      <c r="R2537" s="1">
        <v>5.48874038118633E-7</v>
      </c>
      <c r="S2537" s="1">
        <v>2.783775E-5</v>
      </c>
      <c r="T2537" s="4" t="s">
        <v>23382</v>
      </c>
      <c r="U2537" s="2" t="s">
        <v>11919</v>
      </c>
      <c r="V2537" s="4" t="s">
        <v>11917</v>
      </c>
      <c r="W2537" s="2" t="s">
        <v>11918</v>
      </c>
    </row>
    <row r="2538" spans="1:23" x14ac:dyDescent="0.25">
      <c r="A2538" s="4" t="s">
        <v>4472</v>
      </c>
      <c r="B2538" s="4" t="s">
        <v>4473</v>
      </c>
      <c r="C2538" s="4" t="s">
        <v>27936</v>
      </c>
      <c r="D2538" s="4" t="s">
        <v>4474</v>
      </c>
      <c r="E2538" s="6">
        <v>-1.5197366731534401</v>
      </c>
      <c r="F2538" s="24">
        <v>0.290867532013656</v>
      </c>
      <c r="G2538" s="24">
        <v>0.141223200638985</v>
      </c>
      <c r="H2538" s="24">
        <v>0.12696964380311801</v>
      </c>
      <c r="I2538" s="1">
        <v>3.7724315283081799E-7</v>
      </c>
      <c r="J2538" s="1">
        <v>9.0565165837465496E-6</v>
      </c>
      <c r="K2538" s="6">
        <v>-0.31012019515037498</v>
      </c>
      <c r="L2538" s="1">
        <v>6.9716266937191996E-7</v>
      </c>
      <c r="M2538" s="6">
        <v>-0.28921404480934099</v>
      </c>
      <c r="N2538" s="1">
        <v>3.9884829836633901E-6</v>
      </c>
      <c r="O2538" s="4" t="s">
        <v>27937</v>
      </c>
      <c r="P2538" s="4" t="s">
        <v>4474</v>
      </c>
      <c r="Q2538" s="6">
        <v>-0.117517790936537</v>
      </c>
      <c r="R2538" s="1">
        <v>1.1495864945067901E-3</v>
      </c>
      <c r="S2538" s="1">
        <v>1.553656E-2</v>
      </c>
      <c r="T2538" s="4" t="s">
        <v>23333</v>
      </c>
      <c r="U2538" s="2" t="s">
        <v>4476</v>
      </c>
      <c r="V2538" s="4" t="s">
        <v>4474</v>
      </c>
      <c r="W2538" s="2" t="s">
        <v>4475</v>
      </c>
    </row>
    <row r="2539" spans="1:23" x14ac:dyDescent="0.25">
      <c r="A2539" s="4" t="s">
        <v>14483</v>
      </c>
      <c r="B2539" s="4" t="s">
        <v>14484</v>
      </c>
      <c r="C2539" s="4" t="s">
        <v>27938</v>
      </c>
      <c r="D2539" s="4" t="s">
        <v>14485</v>
      </c>
      <c r="E2539" s="8">
        <v>2.9697802337672301</v>
      </c>
      <c r="F2539" s="24">
        <v>0.76826638827056304</v>
      </c>
      <c r="G2539" s="24">
        <v>9.9763131537593294E-2</v>
      </c>
      <c r="H2539" s="24">
        <v>8.4821440774731902E-2</v>
      </c>
      <c r="I2539" s="1">
        <v>1.4258173025901E-4</v>
      </c>
      <c r="J2539" s="1">
        <v>1.57332252703444E-3</v>
      </c>
      <c r="K2539" s="8">
        <v>0.23754024505615201</v>
      </c>
      <c r="L2539" s="1">
        <v>1.6946186067867699E-4</v>
      </c>
      <c r="M2539" s="8">
        <v>0.18814121186733199</v>
      </c>
      <c r="N2539" s="1">
        <v>3.05300810803621E-3</v>
      </c>
      <c r="O2539" s="4" t="s">
        <v>27939</v>
      </c>
      <c r="P2539" s="4" t="s">
        <v>14485</v>
      </c>
      <c r="Q2539" s="8">
        <v>0.16162389145999201</v>
      </c>
      <c r="R2539" s="1">
        <v>6.9985102004677296E-6</v>
      </c>
      <c r="S2539" s="1">
        <v>2.4574869999999997E-4</v>
      </c>
      <c r="T2539" s="4" t="s">
        <v>23553</v>
      </c>
      <c r="U2539" s="2" t="s">
        <v>14487</v>
      </c>
      <c r="V2539" s="4" t="s">
        <v>14485</v>
      </c>
      <c r="W2539" s="2" t="s">
        <v>14486</v>
      </c>
    </row>
    <row r="2540" spans="1:23" x14ac:dyDescent="0.25">
      <c r="A2540" s="4" t="s">
        <v>4577</v>
      </c>
      <c r="B2540" s="4" t="s">
        <v>4578</v>
      </c>
      <c r="C2540" s="4" t="s">
        <v>27940</v>
      </c>
      <c r="D2540" s="4" t="s">
        <v>4579</v>
      </c>
      <c r="E2540" s="6">
        <v>-1.5265715416088499</v>
      </c>
      <c r="F2540" s="24">
        <v>0.29436857252300502</v>
      </c>
      <c r="G2540" s="24">
        <v>0.13992423086547001</v>
      </c>
      <c r="H2540" s="24">
        <v>0.12564911436531201</v>
      </c>
      <c r="I2540" s="1">
        <v>4.5544356686319299E-7</v>
      </c>
      <c r="J2540" s="1">
        <v>1.06369126178903E-5</v>
      </c>
      <c r="K2540" s="6">
        <v>-0.30744546651840199</v>
      </c>
      <c r="L2540" s="1">
        <v>8.7814889138115902E-7</v>
      </c>
      <c r="M2540" s="6">
        <v>-0.327577173709869</v>
      </c>
      <c r="N2540" s="1">
        <v>1.46061656103313E-7</v>
      </c>
      <c r="O2540" s="4" t="s">
        <v>27941</v>
      </c>
      <c r="P2540" s="4" t="s">
        <v>4579</v>
      </c>
      <c r="Q2540" s="6">
        <v>-0.117738916695527</v>
      </c>
      <c r="R2540" s="1">
        <v>1.08849710320689E-3</v>
      </c>
      <c r="S2540" s="1">
        <v>1.49108E-2</v>
      </c>
      <c r="T2540" s="4" t="s">
        <v>23324</v>
      </c>
      <c r="U2540" s="2" t="s">
        <v>4581</v>
      </c>
      <c r="V2540" s="4" t="s">
        <v>4579</v>
      </c>
      <c r="W2540" s="2" t="s">
        <v>4580</v>
      </c>
    </row>
    <row r="2541" spans="1:23" x14ac:dyDescent="0.25">
      <c r="A2541" s="4" t="s">
        <v>27942</v>
      </c>
      <c r="B2541" s="4" t="s">
        <v>27944</v>
      </c>
      <c r="C2541" s="4" t="s">
        <v>27945</v>
      </c>
      <c r="D2541" s="4" t="s">
        <v>27943</v>
      </c>
      <c r="E2541" s="6">
        <v>-1.2094522445389</v>
      </c>
      <c r="F2541" s="24">
        <v>0.22326520337493599</v>
      </c>
      <c r="G2541" s="24">
        <v>0.14772289077322301</v>
      </c>
      <c r="H2541" s="24">
        <v>0.13357721261178199</v>
      </c>
      <c r="I2541" s="1">
        <v>1.4653305415564899E-7</v>
      </c>
      <c r="J2541" s="1">
        <v>3.9532996367582798E-6</v>
      </c>
      <c r="K2541" s="6">
        <v>-0.32629597187042197</v>
      </c>
      <c r="L2541" s="1">
        <v>1.6437111982625699E-7</v>
      </c>
      <c r="M2541" s="6">
        <v>-0.33643496036529502</v>
      </c>
      <c r="N2541" s="1">
        <v>6.35975831997371E-8</v>
      </c>
      <c r="O2541" s="4" t="s">
        <v>27948</v>
      </c>
      <c r="P2541" s="4" t="s">
        <v>27943</v>
      </c>
      <c r="Q2541" s="6">
        <v>-0.11324983042599999</v>
      </c>
      <c r="R2541" s="1">
        <v>1.8286134984543199E-3</v>
      </c>
      <c r="S2541" s="1">
        <v>2.2058560000000001E-2</v>
      </c>
      <c r="T2541" s="4" t="s">
        <v>23327</v>
      </c>
      <c r="U2541" s="2" t="s">
        <v>27947</v>
      </c>
      <c r="V2541" s="4" t="s">
        <v>27943</v>
      </c>
      <c r="W2541" s="2" t="s">
        <v>27946</v>
      </c>
    </row>
    <row r="2542" spans="1:23" x14ac:dyDescent="0.25">
      <c r="A2542" s="4" t="s">
        <v>19881</v>
      </c>
      <c r="B2542" s="4" t="s">
        <v>19882</v>
      </c>
      <c r="C2542" s="4" t="s">
        <v>27949</v>
      </c>
      <c r="D2542" s="4" t="s">
        <v>19883</v>
      </c>
      <c r="E2542" s="8">
        <v>2.7638975099293899</v>
      </c>
      <c r="F2542" s="24">
        <v>0.508961541708286</v>
      </c>
      <c r="G2542" s="24">
        <v>0.14817932035360001</v>
      </c>
      <c r="H2542" s="24">
        <v>0.13404121778685499</v>
      </c>
      <c r="I2542" s="1">
        <v>1.3709173095322401E-7</v>
      </c>
      <c r="J2542" s="1">
        <v>3.7348020297821302E-6</v>
      </c>
      <c r="K2542" s="8">
        <v>0.321455448865891</v>
      </c>
      <c r="L2542" s="1">
        <v>2.5555331029103499E-7</v>
      </c>
      <c r="M2542" s="8">
        <v>0.35768774151802102</v>
      </c>
      <c r="N2542" s="1">
        <v>7.7556783217858099E-9</v>
      </c>
      <c r="O2542" s="4" t="s">
        <v>27950</v>
      </c>
      <c r="P2542" s="4" t="s">
        <v>19883</v>
      </c>
      <c r="Q2542" s="8">
        <v>0.11199529071651</v>
      </c>
      <c r="R2542" s="1">
        <v>1.8673874283375599E-3</v>
      </c>
      <c r="S2542" s="1">
        <v>2.2409559999999999E-2</v>
      </c>
      <c r="T2542" s="4" t="s">
        <v>23333</v>
      </c>
      <c r="U2542" s="2" t="s">
        <v>19885</v>
      </c>
      <c r="V2542" s="4" t="s">
        <v>19883</v>
      </c>
      <c r="W2542" s="2" t="s">
        <v>19884</v>
      </c>
    </row>
    <row r="2543" spans="1:23" x14ac:dyDescent="0.25">
      <c r="A2543" s="4" t="s">
        <v>18361</v>
      </c>
      <c r="B2543" s="4" t="s">
        <v>18362</v>
      </c>
      <c r="C2543" s="4" t="s">
        <v>27951</v>
      </c>
      <c r="D2543" s="4" t="s">
        <v>18363</v>
      </c>
      <c r="E2543" s="8">
        <v>1.39392120199474</v>
      </c>
      <c r="F2543" s="24">
        <v>0.28803147723808697</v>
      </c>
      <c r="G2543" s="24">
        <v>0.12862690587481901</v>
      </c>
      <c r="H2543" s="24">
        <v>0.114164281905937</v>
      </c>
      <c r="I2543" s="1">
        <v>2.3256548788086501E-6</v>
      </c>
      <c r="J2543" s="1">
        <v>4.4332737540659502E-5</v>
      </c>
      <c r="K2543" s="8">
        <v>0.282361209392548</v>
      </c>
      <c r="L2543" s="1">
        <v>6.8605437957280904E-6</v>
      </c>
      <c r="M2543" s="8">
        <v>0.275268614292145</v>
      </c>
      <c r="N2543" s="1">
        <v>1.1848943021863799E-5</v>
      </c>
      <c r="O2543" s="4" t="s">
        <v>27952</v>
      </c>
      <c r="P2543" s="4" t="s">
        <v>18363</v>
      </c>
      <c r="Q2543" s="8">
        <v>0.12690494060587701</v>
      </c>
      <c r="R2543" s="1">
        <v>4.5742941448371902E-4</v>
      </c>
      <c r="S2543" s="1">
        <v>7.5799129999999998E-3</v>
      </c>
      <c r="T2543" s="4" t="s">
        <v>23493</v>
      </c>
      <c r="U2543" s="2" t="s">
        <v>18365</v>
      </c>
      <c r="V2543" s="4" t="s">
        <v>18363</v>
      </c>
      <c r="W2543" s="2" t="s">
        <v>18364</v>
      </c>
    </row>
    <row r="2544" spans="1:23" x14ac:dyDescent="0.25">
      <c r="A2544" s="4" t="s">
        <v>17973</v>
      </c>
      <c r="B2544" s="4" t="s">
        <v>17974</v>
      </c>
      <c r="C2544" s="4" t="s">
        <v>27455</v>
      </c>
      <c r="D2544" s="4" t="s">
        <v>17975</v>
      </c>
      <c r="E2544" s="8">
        <v>4.0015039480840304</v>
      </c>
      <c r="F2544" s="24">
        <v>0.84715527054695505</v>
      </c>
      <c r="G2544" s="24">
        <v>0.12495542178899501</v>
      </c>
      <c r="H2544" s="24">
        <v>0.11043186032491201</v>
      </c>
      <c r="I2544" s="1">
        <v>3.9395292026230401E-6</v>
      </c>
      <c r="J2544" s="1">
        <v>6.9912230434842002E-5</v>
      </c>
      <c r="K2544" s="8">
        <v>0.28348928689956698</v>
      </c>
      <c r="L2544" s="1">
        <v>6.2807024530098198E-6</v>
      </c>
      <c r="M2544" s="8">
        <v>0.304017543792725</v>
      </c>
      <c r="N2544" s="1">
        <v>1.17648794750735E-6</v>
      </c>
      <c r="O2544" s="4" t="s">
        <v>27456</v>
      </c>
      <c r="P2544" s="4" t="s">
        <v>17975</v>
      </c>
      <c r="Q2544" s="8">
        <v>0.13022940822270301</v>
      </c>
      <c r="R2544" s="1">
        <v>3.0096845832023298E-4</v>
      </c>
      <c r="S2544" s="1">
        <v>5.4363850000000002E-3</v>
      </c>
      <c r="T2544" s="4" t="s">
        <v>23339</v>
      </c>
      <c r="U2544" s="2" t="s">
        <v>17977</v>
      </c>
      <c r="V2544" s="4" t="s">
        <v>17975</v>
      </c>
      <c r="W2544" s="2" t="s">
        <v>17976</v>
      </c>
    </row>
    <row r="2545" spans="1:23" x14ac:dyDescent="0.25">
      <c r="A2545" s="4" t="s">
        <v>5042</v>
      </c>
      <c r="B2545" s="4" t="s">
        <v>5043</v>
      </c>
      <c r="C2545" s="4" t="s">
        <v>27953</v>
      </c>
      <c r="D2545" s="4" t="s">
        <v>5044</v>
      </c>
      <c r="E2545" s="6">
        <v>-0.80032917104680201</v>
      </c>
      <c r="F2545" s="24">
        <v>0.160949546423999</v>
      </c>
      <c r="G2545" s="24">
        <v>0.13290858276089801</v>
      </c>
      <c r="H2545" s="24">
        <v>0.118517023968548</v>
      </c>
      <c r="I2545" s="1">
        <v>1.2556544370666201E-6</v>
      </c>
      <c r="J2545" s="1">
        <v>2.60004032165625E-5</v>
      </c>
      <c r="K2545" s="6">
        <v>-0.285392135381699</v>
      </c>
      <c r="L2545" s="1">
        <v>5.4067991452910704E-6</v>
      </c>
      <c r="M2545" s="6">
        <v>-0.27989369630813599</v>
      </c>
      <c r="N2545" s="1">
        <v>8.3112156326059505E-6</v>
      </c>
      <c r="O2545" s="4" t="s">
        <v>27954</v>
      </c>
      <c r="P2545" s="4" t="s">
        <v>5044</v>
      </c>
      <c r="Q2545" s="6">
        <v>-0.122727586832322</v>
      </c>
      <c r="R2545" s="1">
        <v>6.7069009061030099E-4</v>
      </c>
      <c r="S2545" s="1">
        <v>1.0216070000000001E-2</v>
      </c>
      <c r="T2545" s="4" t="s">
        <v>23382</v>
      </c>
      <c r="U2545" s="2" t="s">
        <v>5046</v>
      </c>
      <c r="V2545" s="4" t="s">
        <v>5044</v>
      </c>
      <c r="W2545" s="2" t="s">
        <v>5045</v>
      </c>
    </row>
    <row r="2546" spans="1:23" x14ac:dyDescent="0.25">
      <c r="A2546" s="4" t="s">
        <v>16758</v>
      </c>
      <c r="B2546" s="4" t="s">
        <v>16759</v>
      </c>
      <c r="C2546" s="4" t="s">
        <v>27955</v>
      </c>
      <c r="D2546" s="4" t="s">
        <v>16760</v>
      </c>
      <c r="E2546" s="8">
        <v>1.41317678503182</v>
      </c>
      <c r="F2546" s="24">
        <v>0.32356351019021401</v>
      </c>
      <c r="G2546" s="24">
        <v>0.11406877736118499</v>
      </c>
      <c r="H2546" s="24">
        <v>9.9364524703279805E-2</v>
      </c>
      <c r="I2546" s="1">
        <v>1.8670735628235599E-5</v>
      </c>
      <c r="J2546" s="1">
        <v>2.7178016952963198E-4</v>
      </c>
      <c r="K2546" s="8">
        <v>0.26058587431907698</v>
      </c>
      <c r="L2546" s="1">
        <v>3.5030051479978397E-5</v>
      </c>
      <c r="M2546" s="8">
        <v>0.237103521823883</v>
      </c>
      <c r="N2546" s="1">
        <v>1.7434961756257499E-4</v>
      </c>
      <c r="O2546" s="4" t="s">
        <v>27956</v>
      </c>
      <c r="P2546" s="4" t="s">
        <v>16760</v>
      </c>
      <c r="Q2546" s="8">
        <v>0.14253446496241101</v>
      </c>
      <c r="R2546" s="1">
        <v>7.6420322554730406E-5</v>
      </c>
      <c r="S2546" s="1">
        <v>1.793645E-3</v>
      </c>
      <c r="T2546" s="4" t="s">
        <v>23330</v>
      </c>
      <c r="U2546" s="2" t="s">
        <v>16762</v>
      </c>
      <c r="V2546" s="4" t="s">
        <v>16760</v>
      </c>
      <c r="W2546" s="2" t="s">
        <v>16761</v>
      </c>
    </row>
    <row r="2547" spans="1:23" x14ac:dyDescent="0.25">
      <c r="A2547" s="4" t="s">
        <v>27957</v>
      </c>
      <c r="B2547" s="4" t="s">
        <v>16908</v>
      </c>
      <c r="C2547" s="4" t="s">
        <v>26263</v>
      </c>
      <c r="D2547" s="4" t="s">
        <v>16909</v>
      </c>
      <c r="E2547" s="8">
        <v>1.1895563241725</v>
      </c>
      <c r="F2547" s="24">
        <v>0.369116289934449</v>
      </c>
      <c r="G2547" s="24">
        <v>8.3445256819423705E-2</v>
      </c>
      <c r="H2547" s="24">
        <v>6.82327299616549E-2</v>
      </c>
      <c r="I2547" s="1">
        <v>1.44510714566541E-3</v>
      </c>
      <c r="J2547" s="1">
        <v>1.1442306604235701E-2</v>
      </c>
      <c r="K2547" s="8">
        <v>0.201017811894417</v>
      </c>
      <c r="L2547" s="1">
        <v>1.52861712738783E-3</v>
      </c>
      <c r="M2547" s="8">
        <v>0.24460507929325101</v>
      </c>
      <c r="N2547" s="1">
        <v>1.0619512111143E-4</v>
      </c>
      <c r="O2547" s="4" t="s">
        <v>26264</v>
      </c>
      <c r="P2547" s="4" t="s">
        <v>16909</v>
      </c>
      <c r="Q2547" s="8">
        <v>0.18790969362843399</v>
      </c>
      <c r="R2547" s="1">
        <v>1.67873364239722E-7</v>
      </c>
      <c r="S2547" s="1">
        <v>9.8815970000000005E-6</v>
      </c>
      <c r="T2547" s="4" t="s">
        <v>23352</v>
      </c>
      <c r="U2547" s="2" t="s">
        <v>16911</v>
      </c>
      <c r="V2547" s="4" t="s">
        <v>16909</v>
      </c>
      <c r="W2547" s="2" t="s">
        <v>16910</v>
      </c>
    </row>
    <row r="2548" spans="1:23" x14ac:dyDescent="0.25">
      <c r="A2548" s="4" t="s">
        <v>27958</v>
      </c>
      <c r="B2548" s="4" t="s">
        <v>20205</v>
      </c>
      <c r="C2548" s="4" t="s">
        <v>24963</v>
      </c>
      <c r="D2548" s="4" t="s">
        <v>13975</v>
      </c>
      <c r="E2548" s="8">
        <v>0.76367522654675701</v>
      </c>
      <c r="F2548" s="24">
        <v>0.267572598666803</v>
      </c>
      <c r="G2548" s="24">
        <v>7.5204476955361907E-2</v>
      </c>
      <c r="H2548" s="24">
        <v>5.9855173668314103E-2</v>
      </c>
      <c r="I2548" s="1">
        <v>4.6916775582665198E-3</v>
      </c>
      <c r="J2548" s="1">
        <v>3.0558903517512299E-2</v>
      </c>
      <c r="K2548" s="8">
        <v>0.17737323045730599</v>
      </c>
      <c r="L2548" s="1">
        <v>5.2711695395211101E-3</v>
      </c>
      <c r="M2548" s="8">
        <v>0.16765214502811401</v>
      </c>
      <c r="N2548" s="1">
        <v>8.4186091094400305E-3</v>
      </c>
      <c r="O2548" s="4" t="s">
        <v>24964</v>
      </c>
      <c r="P2548" s="4" t="s">
        <v>13975</v>
      </c>
      <c r="Q2548" s="8">
        <v>0.20886949192017101</v>
      </c>
      <c r="R2548" s="1">
        <v>5.5302623028192803E-9</v>
      </c>
      <c r="S2548" s="1">
        <v>4.8109200000000003E-7</v>
      </c>
      <c r="T2548" s="4" t="s">
        <v>23376</v>
      </c>
      <c r="U2548" s="2" t="s">
        <v>20207</v>
      </c>
      <c r="V2548" s="4" t="s">
        <v>13975</v>
      </c>
      <c r="W2548" s="2" t="s">
        <v>20206</v>
      </c>
    </row>
    <row r="2549" spans="1:23" x14ac:dyDescent="0.25">
      <c r="A2549" s="4" t="s">
        <v>4652</v>
      </c>
      <c r="B2549" s="4" t="s">
        <v>4653</v>
      </c>
      <c r="C2549" s="4" t="s">
        <v>27959</v>
      </c>
      <c r="D2549" s="4" t="s">
        <v>4654</v>
      </c>
      <c r="E2549" s="6">
        <v>-1.4683751792953601</v>
      </c>
      <c r="F2549" s="24">
        <v>0.28538120182560101</v>
      </c>
      <c r="G2549" s="24">
        <v>0.13857523093066401</v>
      </c>
      <c r="H2549" s="24">
        <v>0.124277724390094</v>
      </c>
      <c r="I2549" s="1">
        <v>5.5374415567082295E-7</v>
      </c>
      <c r="J2549" s="1">
        <v>1.26210969148414E-5</v>
      </c>
      <c r="K2549" s="6">
        <v>-0.29959547519683799</v>
      </c>
      <c r="L2549" s="1">
        <v>1.7063645958437201E-6</v>
      </c>
      <c r="M2549" s="6">
        <v>-0.31218010187148998</v>
      </c>
      <c r="N2549" s="1">
        <v>5.8272663139291602E-7</v>
      </c>
      <c r="O2549" s="4" t="s">
        <v>27960</v>
      </c>
      <c r="P2549" s="4" t="s">
        <v>4654</v>
      </c>
      <c r="Q2549" s="6">
        <v>-0.117951823419395</v>
      </c>
      <c r="R2549" s="1">
        <v>1.0493726542925199E-3</v>
      </c>
      <c r="S2549" s="1">
        <v>1.44849E-2</v>
      </c>
      <c r="T2549" s="4" t="s">
        <v>23344</v>
      </c>
      <c r="U2549" s="2" t="s">
        <v>4656</v>
      </c>
      <c r="V2549" s="4" t="s">
        <v>4654</v>
      </c>
      <c r="W2549" s="2" t="s">
        <v>4655</v>
      </c>
    </row>
    <row r="2550" spans="1:23" x14ac:dyDescent="0.25">
      <c r="A2550" s="4" t="s">
        <v>27961</v>
      </c>
      <c r="B2550" s="4" t="s">
        <v>27963</v>
      </c>
      <c r="C2550" s="4" t="s">
        <v>27964</v>
      </c>
      <c r="D2550" s="4" t="s">
        <v>27962</v>
      </c>
      <c r="E2550" s="8">
        <v>3.2005414290467602</v>
      </c>
      <c r="F2550" s="24">
        <v>0.84379870940155899</v>
      </c>
      <c r="G2550" s="24">
        <v>9.7804670661960205E-2</v>
      </c>
      <c r="H2550" s="24">
        <v>8.2830474324399397E-2</v>
      </c>
      <c r="I2550" s="1">
        <v>1.8823014949720401E-4</v>
      </c>
      <c r="J2550" s="1">
        <v>2.0027349134579902E-3</v>
      </c>
      <c r="K2550" s="8">
        <v>0.23573331534862499</v>
      </c>
      <c r="L2550" s="1">
        <v>1.9055357737141101E-4</v>
      </c>
      <c r="M2550" s="8">
        <v>0.24391269683837899</v>
      </c>
      <c r="N2550" s="1">
        <v>1.11240660661149E-4</v>
      </c>
      <c r="O2550" s="4" t="s">
        <v>27967</v>
      </c>
      <c r="P2550" s="4" t="s">
        <v>27962</v>
      </c>
      <c r="Q2550" s="8">
        <v>0.163479284488074</v>
      </c>
      <c r="R2550" s="1">
        <v>5.7881742865779899E-6</v>
      </c>
      <c r="S2550" s="1">
        <v>2.090021E-4</v>
      </c>
      <c r="T2550" s="4" t="s">
        <v>23441</v>
      </c>
      <c r="U2550" s="2" t="s">
        <v>27966</v>
      </c>
      <c r="V2550" s="4" t="s">
        <v>27962</v>
      </c>
      <c r="W2550" s="2" t="s">
        <v>27965</v>
      </c>
    </row>
    <row r="2551" spans="1:23" x14ac:dyDescent="0.25">
      <c r="A2551" s="4" t="s">
        <v>4458</v>
      </c>
      <c r="B2551" s="4" t="s">
        <v>4459</v>
      </c>
      <c r="C2551" s="4" t="s">
        <v>27968</v>
      </c>
      <c r="D2551" s="4" t="s">
        <v>4460</v>
      </c>
      <c r="E2551" s="6">
        <v>-3.1803082893256098</v>
      </c>
      <c r="F2551" s="24">
        <v>0.60826970660786195</v>
      </c>
      <c r="G2551" s="24">
        <v>0.141343959760134</v>
      </c>
      <c r="H2551" s="24">
        <v>0.12709240722503301</v>
      </c>
      <c r="I2551" s="1">
        <v>3.7069030473910299E-7</v>
      </c>
      <c r="J2551" s="1">
        <v>8.9082455652089094E-6</v>
      </c>
      <c r="K2551" s="6">
        <v>-0.30798915028572099</v>
      </c>
      <c r="L2551" s="1">
        <v>8.38057638175016E-7</v>
      </c>
      <c r="M2551" s="6">
        <v>-0.303097814321518</v>
      </c>
      <c r="N2551" s="1">
        <v>1.27172580199897E-6</v>
      </c>
      <c r="O2551" s="4" t="s">
        <v>27969</v>
      </c>
      <c r="P2551" s="4" t="s">
        <v>4460</v>
      </c>
      <c r="Q2551" s="6">
        <v>-0.116560535258311</v>
      </c>
      <c r="R2551" s="1">
        <v>1.26428241267845E-3</v>
      </c>
      <c r="S2551" s="1">
        <v>1.6718190000000001E-2</v>
      </c>
      <c r="T2551" s="4" t="s">
        <v>23349</v>
      </c>
      <c r="U2551" s="2" t="s">
        <v>4462</v>
      </c>
      <c r="V2551" s="4" t="s">
        <v>4460</v>
      </c>
      <c r="W2551" s="2" t="s">
        <v>4461</v>
      </c>
    </row>
    <row r="2552" spans="1:23" x14ac:dyDescent="0.25">
      <c r="A2552" s="4" t="s">
        <v>20100</v>
      </c>
      <c r="B2552" s="4" t="s">
        <v>20101</v>
      </c>
      <c r="C2552" s="4" t="s">
        <v>27970</v>
      </c>
      <c r="D2552" s="4" t="s">
        <v>20102</v>
      </c>
      <c r="E2552" s="8">
        <v>2.17362350434178</v>
      </c>
      <c r="F2552" s="24">
        <v>0.39192831106786102</v>
      </c>
      <c r="G2552" s="24">
        <v>0.152153421139721</v>
      </c>
      <c r="H2552" s="24">
        <v>0.13808127875199799</v>
      </c>
      <c r="I2552" s="1">
        <v>7.66802901236103E-8</v>
      </c>
      <c r="J2552" s="1">
        <v>2.2529418055304802E-6</v>
      </c>
      <c r="K2552" s="8">
        <v>0.31361222267150901</v>
      </c>
      <c r="L2552" s="1">
        <v>5.1401945277973503E-7</v>
      </c>
      <c r="M2552" s="8">
        <v>0.35028031468391402</v>
      </c>
      <c r="N2552" s="1">
        <v>1.6438333805268699E-8</v>
      </c>
      <c r="O2552" s="4" t="s">
        <v>27971</v>
      </c>
      <c r="P2552" s="4" t="s">
        <v>20102</v>
      </c>
      <c r="Q2552" s="8">
        <v>0.108644740999921</v>
      </c>
      <c r="R2552" s="1">
        <v>2.6510669748508698E-3</v>
      </c>
      <c r="S2552" s="1">
        <v>2.9108519999999999E-2</v>
      </c>
      <c r="T2552" s="4" t="s">
        <v>23493</v>
      </c>
      <c r="U2552" s="2" t="s">
        <v>20104</v>
      </c>
      <c r="V2552" s="4" t="s">
        <v>20102</v>
      </c>
      <c r="W2552" s="2" t="s">
        <v>20103</v>
      </c>
    </row>
    <row r="2553" spans="1:23" x14ac:dyDescent="0.25">
      <c r="A2553" s="4" t="s">
        <v>18649</v>
      </c>
      <c r="B2553" s="4" t="s">
        <v>18650</v>
      </c>
      <c r="C2553" s="4" t="s">
        <v>27972</v>
      </c>
      <c r="D2553" s="4" t="s">
        <v>18651</v>
      </c>
      <c r="E2553" s="8">
        <v>2.1261441754014201</v>
      </c>
      <c r="F2553" s="24">
        <v>0.43002935016904797</v>
      </c>
      <c r="G2553" s="24">
        <v>0.131989802013634</v>
      </c>
      <c r="H2553" s="24">
        <v>0.1175829937483</v>
      </c>
      <c r="I2553" s="1">
        <v>1.4334355494711301E-6</v>
      </c>
      <c r="J2553" s="1">
        <v>2.9120661888611501E-5</v>
      </c>
      <c r="K2553" s="8">
        <v>0.29782772064209001</v>
      </c>
      <c r="L2553" s="1">
        <v>1.9764397292121299E-6</v>
      </c>
      <c r="M2553" s="8">
        <v>0.33381283283233598</v>
      </c>
      <c r="N2553" s="1">
        <v>8.1568767518192002E-8</v>
      </c>
      <c r="O2553" s="4" t="s">
        <v>27973</v>
      </c>
      <c r="P2553" s="4" t="s">
        <v>18651</v>
      </c>
      <c r="Q2553" s="8">
        <v>0.122760744100271</v>
      </c>
      <c r="R2553" s="1">
        <v>6.5072991475123999E-4</v>
      </c>
      <c r="S2553" s="1">
        <v>9.9772330000000003E-3</v>
      </c>
      <c r="T2553" s="4" t="s">
        <v>23352</v>
      </c>
      <c r="U2553" s="2" t="s">
        <v>18653</v>
      </c>
      <c r="V2553" s="4" t="s">
        <v>18651</v>
      </c>
      <c r="W2553" s="2" t="s">
        <v>18652</v>
      </c>
    </row>
    <row r="2554" spans="1:23" x14ac:dyDescent="0.25">
      <c r="A2554" s="4" t="s">
        <v>16170</v>
      </c>
      <c r="B2554" s="4" t="s">
        <v>16171</v>
      </c>
      <c r="C2554" s="4" t="s">
        <v>27974</v>
      </c>
      <c r="D2554" s="4" t="s">
        <v>11612</v>
      </c>
      <c r="E2554" s="8">
        <v>1.4548145048316801</v>
      </c>
      <c r="F2554" s="24">
        <v>0.34510321892567197</v>
      </c>
      <c r="G2554" s="24">
        <v>0.10960373469984901</v>
      </c>
      <c r="H2554" s="24">
        <v>9.4825373450053693E-2</v>
      </c>
      <c r="I2554" s="1">
        <v>3.5253776033803302E-5</v>
      </c>
      <c r="J2554" s="1">
        <v>4.7285651836151302E-4</v>
      </c>
      <c r="K2554" s="8">
        <v>0.25783911347389199</v>
      </c>
      <c r="L2554" s="1">
        <v>4.2607115731785301E-5</v>
      </c>
      <c r="M2554" s="8">
        <v>0.22228975594043701</v>
      </c>
      <c r="N2554" s="1">
        <v>4.43456786073604E-4</v>
      </c>
      <c r="O2554" s="4" t="s">
        <v>27975</v>
      </c>
      <c r="P2554" s="4" t="s">
        <v>11612</v>
      </c>
      <c r="Q2554" s="8">
        <v>0.14685658949757199</v>
      </c>
      <c r="R2554" s="1">
        <v>4.4730402914409302E-5</v>
      </c>
      <c r="S2554" s="1">
        <v>1.1569620000000001E-3</v>
      </c>
      <c r="T2554" s="4" t="s">
        <v>23344</v>
      </c>
      <c r="U2554" s="2" t="s">
        <v>16172</v>
      </c>
      <c r="V2554" s="4" t="s">
        <v>11612</v>
      </c>
      <c r="W2554" s="2" t="s">
        <v>11613</v>
      </c>
    </row>
    <row r="2555" spans="1:23" s="47" customFormat="1" x14ac:dyDescent="0.25">
      <c r="A2555" s="42" t="s">
        <v>27976</v>
      </c>
      <c r="B2555" s="42" t="s">
        <v>27978</v>
      </c>
      <c r="C2555" s="42" t="s">
        <v>27979</v>
      </c>
      <c r="D2555" s="42" t="s">
        <v>27977</v>
      </c>
      <c r="E2555" s="43">
        <v>-2.0816611443267701</v>
      </c>
      <c r="F2555" s="44">
        <v>0.66577153555087498</v>
      </c>
      <c r="G2555" s="44">
        <v>8.1216891659167401E-2</v>
      </c>
      <c r="H2555" s="44">
        <v>6.5967379487535296E-2</v>
      </c>
      <c r="I2555" s="45">
        <v>1.9850457577936E-3</v>
      </c>
      <c r="J2555" s="45">
        <v>1.49491646606832E-2</v>
      </c>
      <c r="K2555" s="43">
        <v>-0.19483217597007799</v>
      </c>
      <c r="L2555" s="45">
        <v>2.1425236074010799E-3</v>
      </c>
      <c r="M2555" s="43">
        <v>-0.24171182513237</v>
      </c>
      <c r="N2555" s="45">
        <v>1.2881190022051599E-4</v>
      </c>
      <c r="O2555" s="42" t="s">
        <v>27982</v>
      </c>
      <c r="P2555" s="42" t="s">
        <v>27977</v>
      </c>
      <c r="Q2555" s="46">
        <v>0.19284576685827301</v>
      </c>
      <c r="R2555" s="45">
        <v>8.9135640064479896E-8</v>
      </c>
      <c r="S2555" s="45">
        <v>5.7093819999999998E-6</v>
      </c>
      <c r="T2555" s="42" t="s">
        <v>23324</v>
      </c>
      <c r="U2555" s="47" t="s">
        <v>27981</v>
      </c>
      <c r="V2555" s="42" t="s">
        <v>27977</v>
      </c>
      <c r="W2555" s="47" t="s">
        <v>27980</v>
      </c>
    </row>
    <row r="2556" spans="1:23" x14ac:dyDescent="0.25">
      <c r="A2556" s="4" t="s">
        <v>15997</v>
      </c>
      <c r="B2556" s="4" t="s">
        <v>15998</v>
      </c>
      <c r="C2556" s="4" t="s">
        <v>27983</v>
      </c>
      <c r="D2556" s="4" t="s">
        <v>15999</v>
      </c>
      <c r="E2556" s="8">
        <v>3.3692169355343702</v>
      </c>
      <c r="F2556" s="24">
        <v>0.808082021952792</v>
      </c>
      <c r="G2556" s="24">
        <v>0.108269003261388</v>
      </c>
      <c r="H2556" s="24">
        <v>9.3468488792697896E-2</v>
      </c>
      <c r="I2556" s="1">
        <v>4.2621042741954003E-5</v>
      </c>
      <c r="J2556" s="1">
        <v>5.57444578384395E-4</v>
      </c>
      <c r="K2556" s="8">
        <v>0.25407761335372903</v>
      </c>
      <c r="L2556" s="1">
        <v>5.5515442206388599E-5</v>
      </c>
      <c r="M2556" s="8">
        <v>0.22841483354568501</v>
      </c>
      <c r="N2556" s="1">
        <v>3.0364688901274301E-4</v>
      </c>
      <c r="O2556" s="4" t="s">
        <v>27984</v>
      </c>
      <c r="P2556" s="4" t="s">
        <v>15999</v>
      </c>
      <c r="Q2556" s="8">
        <v>0.14813931885107101</v>
      </c>
      <c r="R2556" s="1">
        <v>3.7899855397044298E-5</v>
      </c>
      <c r="S2556" s="1">
        <v>1.0085949999999999E-3</v>
      </c>
      <c r="T2556" s="4" t="s">
        <v>23330</v>
      </c>
      <c r="U2556" s="2" t="s">
        <v>16001</v>
      </c>
      <c r="V2556" s="4" t="s">
        <v>15999</v>
      </c>
      <c r="W2556" s="2" t="s">
        <v>16000</v>
      </c>
    </row>
    <row r="2557" spans="1:23" x14ac:dyDescent="0.25">
      <c r="A2557" s="4" t="s">
        <v>6678</v>
      </c>
      <c r="B2557" s="4" t="s">
        <v>6679</v>
      </c>
      <c r="C2557" s="4" t="s">
        <v>27985</v>
      </c>
      <c r="D2557" s="4" t="s">
        <v>6680</v>
      </c>
      <c r="E2557" s="6">
        <v>-2.7330416772525701</v>
      </c>
      <c r="F2557" s="24">
        <v>0.61529607322370194</v>
      </c>
      <c r="G2557" s="24">
        <v>0.11629255505595699</v>
      </c>
      <c r="H2557" s="24">
        <v>0.101625211571409</v>
      </c>
      <c r="I2557" s="1">
        <v>1.35976892417199E-5</v>
      </c>
      <c r="J2557" s="1">
        <v>2.0618439082972101E-4</v>
      </c>
      <c r="K2557" s="6">
        <v>-0.27220648527145402</v>
      </c>
      <c r="L2557" s="1">
        <v>1.4932345619556001E-5</v>
      </c>
      <c r="M2557" s="6">
        <v>-0.32988166809081998</v>
      </c>
      <c r="N2557" s="1">
        <v>1.17947094313564E-7</v>
      </c>
      <c r="O2557" s="4" t="s">
        <v>27986</v>
      </c>
      <c r="P2557" s="4" t="s">
        <v>6680</v>
      </c>
      <c r="Q2557" s="6">
        <v>-0.13954889036061699</v>
      </c>
      <c r="R2557" s="1">
        <v>1.1527724796666399E-4</v>
      </c>
      <c r="S2557" s="1">
        <v>2.5137810000000001E-3</v>
      </c>
      <c r="T2557" s="4" t="s">
        <v>23376</v>
      </c>
      <c r="U2557" s="2" t="s">
        <v>6682</v>
      </c>
      <c r="V2557" s="4" t="s">
        <v>6680</v>
      </c>
      <c r="W2557" s="2" t="s">
        <v>6681</v>
      </c>
    </row>
    <row r="2558" spans="1:23" x14ac:dyDescent="0.25">
      <c r="A2558" s="4" t="s">
        <v>7961</v>
      </c>
      <c r="B2558" s="4" t="s">
        <v>7962</v>
      </c>
      <c r="C2558" s="4" t="s">
        <v>27987</v>
      </c>
      <c r="D2558" s="4" t="s">
        <v>7963</v>
      </c>
      <c r="E2558" s="6">
        <v>-1.64056672886091</v>
      </c>
      <c r="F2558" s="24">
        <v>0.404738634074573</v>
      </c>
      <c r="G2558" s="24">
        <v>0.104964859300021</v>
      </c>
      <c r="H2558" s="24">
        <v>9.0109504267656404E-2</v>
      </c>
      <c r="I2558" s="1">
        <v>6.8153267155176598E-5</v>
      </c>
      <c r="J2558" s="1">
        <v>8.33309363194654E-4</v>
      </c>
      <c r="K2558" s="6">
        <v>-0.24538454413413999</v>
      </c>
      <c r="L2558" s="1">
        <v>1.00772092776369E-4</v>
      </c>
      <c r="M2558" s="6">
        <v>-0.25322723388671903</v>
      </c>
      <c r="N2558" s="1">
        <v>5.8905179840529302E-5</v>
      </c>
      <c r="O2558" s="4" t="s">
        <v>27988</v>
      </c>
      <c r="P2558" s="4" t="s">
        <v>7963</v>
      </c>
      <c r="Q2558" s="6">
        <v>-0.15347948813870099</v>
      </c>
      <c r="R2558" s="1">
        <v>2.0394135094070999E-5</v>
      </c>
      <c r="S2558" s="1">
        <v>6.0296389999999996E-4</v>
      </c>
      <c r="T2558" s="4" t="s">
        <v>23349</v>
      </c>
      <c r="U2558" s="2" t="s">
        <v>7965</v>
      </c>
      <c r="V2558" s="4" t="s">
        <v>7963</v>
      </c>
      <c r="W2558" s="2" t="s">
        <v>7964</v>
      </c>
    </row>
    <row r="2559" spans="1:23" x14ac:dyDescent="0.25">
      <c r="A2559" s="4" t="s">
        <v>6538</v>
      </c>
      <c r="B2559" s="4" t="s">
        <v>6539</v>
      </c>
      <c r="C2559" s="4" t="s">
        <v>27989</v>
      </c>
      <c r="D2559" s="4" t="s">
        <v>6540</v>
      </c>
      <c r="E2559" s="6">
        <v>-1.3699354053106101</v>
      </c>
      <c r="F2559" s="24">
        <v>0.30576073655818597</v>
      </c>
      <c r="G2559" s="24">
        <v>0.117457840316776</v>
      </c>
      <c r="H2559" s="24">
        <v>0.10280983766643299</v>
      </c>
      <c r="I2559" s="1">
        <v>1.1514573182809699E-5</v>
      </c>
      <c r="J2559" s="1">
        <v>1.78606173862841E-4</v>
      </c>
      <c r="K2559" s="6">
        <v>-0.27006146311759899</v>
      </c>
      <c r="L2559" s="1">
        <v>1.7529735573340602E-5</v>
      </c>
      <c r="M2559" s="6">
        <v>-0.338671535253525</v>
      </c>
      <c r="N2559" s="1">
        <v>5.1339569040465001E-8</v>
      </c>
      <c r="O2559" s="4" t="s">
        <v>27990</v>
      </c>
      <c r="P2559" s="4" t="s">
        <v>6540</v>
      </c>
      <c r="Q2559" s="6">
        <v>-0.13827445091067</v>
      </c>
      <c r="R2559" s="1">
        <v>1.33734904857921E-4</v>
      </c>
      <c r="S2559" s="1">
        <v>2.8338899999999999E-3</v>
      </c>
      <c r="T2559" s="4" t="s">
        <v>23560</v>
      </c>
      <c r="U2559" s="2" t="s">
        <v>6542</v>
      </c>
      <c r="V2559" s="4" t="s">
        <v>6540</v>
      </c>
      <c r="W2559" s="2" t="s">
        <v>6541</v>
      </c>
    </row>
    <row r="2560" spans="1:23" x14ac:dyDescent="0.25">
      <c r="A2560" s="4" t="s">
        <v>18376</v>
      </c>
      <c r="B2560" s="4" t="s">
        <v>18377</v>
      </c>
      <c r="C2560" s="4" t="s">
        <v>26902</v>
      </c>
      <c r="D2560" s="4" t="s">
        <v>14923</v>
      </c>
      <c r="E2560" s="8">
        <v>2.9437987757878101</v>
      </c>
      <c r="F2560" s="24">
        <v>0.60735305977544296</v>
      </c>
      <c r="G2560" s="24">
        <v>0.12886485476837301</v>
      </c>
      <c r="H2560" s="24">
        <v>0.11440618015871901</v>
      </c>
      <c r="I2560" s="1">
        <v>2.2474536140704102E-6</v>
      </c>
      <c r="J2560" s="1">
        <v>4.2998006158513699E-5</v>
      </c>
      <c r="K2560" s="8">
        <v>0.28480842709541299</v>
      </c>
      <c r="L2560" s="1">
        <v>5.6617510417744697E-6</v>
      </c>
      <c r="M2560" s="8">
        <v>0.27474069595336897</v>
      </c>
      <c r="N2560" s="1">
        <v>1.2333413095255701E-5</v>
      </c>
      <c r="O2560" s="4" t="s">
        <v>26903</v>
      </c>
      <c r="P2560" s="4" t="s">
        <v>14923</v>
      </c>
      <c r="Q2560" s="8">
        <v>0.12521697485921601</v>
      </c>
      <c r="R2560" s="1">
        <v>5.1328405823661001E-4</v>
      </c>
      <c r="S2560" s="1">
        <v>8.3000120000000007E-3</v>
      </c>
      <c r="T2560" s="4" t="s">
        <v>23560</v>
      </c>
      <c r="U2560" s="2" t="s">
        <v>18379</v>
      </c>
      <c r="V2560" s="4" t="s">
        <v>14923</v>
      </c>
      <c r="W2560" s="2" t="s">
        <v>18378</v>
      </c>
    </row>
    <row r="2561" spans="1:23" x14ac:dyDescent="0.25">
      <c r="A2561" s="4" t="s">
        <v>5387</v>
      </c>
      <c r="B2561" s="4" t="s">
        <v>5388</v>
      </c>
      <c r="C2561" s="4" t="s">
        <v>27991</v>
      </c>
      <c r="D2561" s="4" t="s">
        <v>5389</v>
      </c>
      <c r="E2561" s="6">
        <v>-2.4971359706262901</v>
      </c>
      <c r="F2561" s="24">
        <v>0.51408053997416503</v>
      </c>
      <c r="G2561" s="24">
        <v>0.129201877576191</v>
      </c>
      <c r="H2561" s="24">
        <v>0.114748796706086</v>
      </c>
      <c r="I2561" s="1">
        <v>2.14115002850865E-6</v>
      </c>
      <c r="J2561" s="1">
        <v>4.12310869089121E-5</v>
      </c>
      <c r="K2561" s="6">
        <v>-0.28857403993606601</v>
      </c>
      <c r="L2561" s="1">
        <v>4.1982560081699197E-6</v>
      </c>
      <c r="M2561" s="6">
        <v>-0.29294952750205999</v>
      </c>
      <c r="N2561" s="1">
        <v>2.94978669002077E-6</v>
      </c>
      <c r="O2561" s="4" t="s">
        <v>27992</v>
      </c>
      <c r="P2561" s="4" t="s">
        <v>5389</v>
      </c>
      <c r="Q2561" s="6">
        <v>-0.12481927366416</v>
      </c>
      <c r="R2561" s="1">
        <v>5.3665904853748999E-4</v>
      </c>
      <c r="S2561" s="1">
        <v>8.5923219999999995E-3</v>
      </c>
      <c r="T2561" s="4" t="s">
        <v>23330</v>
      </c>
      <c r="U2561" s="2" t="s">
        <v>5391</v>
      </c>
      <c r="V2561" s="4" t="s">
        <v>5389</v>
      </c>
      <c r="W2561" s="2" t="s">
        <v>5390</v>
      </c>
    </row>
    <row r="2562" spans="1:23" x14ac:dyDescent="0.25">
      <c r="A2562" s="4" t="s">
        <v>19106</v>
      </c>
      <c r="B2562" s="4" t="s">
        <v>19107</v>
      </c>
      <c r="C2562" s="4" t="s">
        <v>27993</v>
      </c>
      <c r="D2562" s="4" t="s">
        <v>19108</v>
      </c>
      <c r="E2562" s="8">
        <v>3.49415914551065</v>
      </c>
      <c r="F2562" s="24">
        <v>0.68005076227260197</v>
      </c>
      <c r="G2562" s="24">
        <v>0.13833585843021801</v>
      </c>
      <c r="H2562" s="24">
        <v>0.124034378902089</v>
      </c>
      <c r="I2562" s="1">
        <v>5.73271346769599E-7</v>
      </c>
      <c r="J2562" s="1">
        <v>1.29910374097371E-5</v>
      </c>
      <c r="K2562" s="8">
        <v>0.30207192897796598</v>
      </c>
      <c r="L2562" s="1">
        <v>1.3866446093580001E-6</v>
      </c>
      <c r="M2562" s="8">
        <v>0.24177363514900199</v>
      </c>
      <c r="N2562" s="1">
        <v>1.28284813120327E-4</v>
      </c>
      <c r="O2562" s="4" t="s">
        <v>27994</v>
      </c>
      <c r="P2562" s="4" t="s">
        <v>19108</v>
      </c>
      <c r="Q2562" s="8">
        <v>0.117499294332835</v>
      </c>
      <c r="R2562" s="1">
        <v>1.1124646263717399E-3</v>
      </c>
      <c r="S2562" s="1">
        <v>1.5161529999999999E-2</v>
      </c>
      <c r="T2562" s="4" t="s">
        <v>23382</v>
      </c>
      <c r="U2562" s="2" t="s">
        <v>19109</v>
      </c>
      <c r="V2562" s="4" t="s">
        <v>19108</v>
      </c>
    </row>
    <row r="2563" spans="1:23" x14ac:dyDescent="0.25">
      <c r="A2563" s="4" t="s">
        <v>13472</v>
      </c>
      <c r="B2563" s="4" t="s">
        <v>13473</v>
      </c>
      <c r="C2563" s="4" t="s">
        <v>27056</v>
      </c>
      <c r="D2563" s="4" t="s">
        <v>13474</v>
      </c>
      <c r="E2563" s="8">
        <v>1.1700957293299099</v>
      </c>
      <c r="F2563" s="24">
        <v>0.31897030100455298</v>
      </c>
      <c r="G2563" s="24">
        <v>9.4506755940247697E-2</v>
      </c>
      <c r="H2563" s="24">
        <v>7.94778224288826E-2</v>
      </c>
      <c r="I2563" s="1">
        <v>3.0045953158930002E-4</v>
      </c>
      <c r="J2563" s="1">
        <v>2.9884191560429802E-3</v>
      </c>
      <c r="K2563" s="8">
        <v>0.22343407571315799</v>
      </c>
      <c r="L2563" s="1">
        <v>4.1348199797264202E-4</v>
      </c>
      <c r="M2563" s="8">
        <v>0.21575680375099199</v>
      </c>
      <c r="N2563" s="1">
        <v>6.56827290910877E-4</v>
      </c>
      <c r="O2563" s="4" t="s">
        <v>27057</v>
      </c>
      <c r="P2563" s="4" t="s">
        <v>13474</v>
      </c>
      <c r="Q2563" s="8">
        <v>0.165877324038288</v>
      </c>
      <c r="R2563" s="1">
        <v>4.07032339442586E-6</v>
      </c>
      <c r="S2563" s="1">
        <v>1.5522959999999999E-4</v>
      </c>
      <c r="T2563" s="4" t="s">
        <v>23349</v>
      </c>
      <c r="U2563" s="2" t="s">
        <v>13476</v>
      </c>
      <c r="V2563" s="4" t="s">
        <v>13474</v>
      </c>
      <c r="W2563" s="2" t="s">
        <v>13475</v>
      </c>
    </row>
    <row r="2564" spans="1:23" x14ac:dyDescent="0.25">
      <c r="A2564" s="4" t="s">
        <v>6716</v>
      </c>
      <c r="B2564" s="4" t="s">
        <v>6717</v>
      </c>
      <c r="C2564" s="4" t="s">
        <v>27995</v>
      </c>
      <c r="D2564" s="4" t="s">
        <v>6718</v>
      </c>
      <c r="E2564" s="6">
        <v>-2.1758052528967702</v>
      </c>
      <c r="F2564" s="24">
        <v>0.49076340490876702</v>
      </c>
      <c r="G2564" s="24">
        <v>0.116042197733615</v>
      </c>
      <c r="H2564" s="24">
        <v>0.10137069894081201</v>
      </c>
      <c r="I2564" s="1">
        <v>1.40920758113181E-5</v>
      </c>
      <c r="J2564" s="1">
        <v>2.1272602407292599E-4</v>
      </c>
      <c r="K2564" s="6">
        <v>-0.26404282450675998</v>
      </c>
      <c r="L2564" s="1">
        <v>2.7293909209857899E-5</v>
      </c>
      <c r="M2564" s="6">
        <v>-0.26676839590072599</v>
      </c>
      <c r="N2564" s="1">
        <v>2.2364331579982599E-5</v>
      </c>
      <c r="O2564" s="4" t="s">
        <v>27996</v>
      </c>
      <c r="P2564" s="4" t="s">
        <v>6718</v>
      </c>
      <c r="Q2564" s="6">
        <v>-0.13868198513281099</v>
      </c>
      <c r="R2564" s="1">
        <v>1.15638126881446E-4</v>
      </c>
      <c r="S2564" s="1">
        <v>2.519426E-3</v>
      </c>
      <c r="T2564" s="4" t="s">
        <v>23382</v>
      </c>
      <c r="U2564" s="2" t="s">
        <v>6720</v>
      </c>
      <c r="V2564" s="4" t="s">
        <v>6718</v>
      </c>
      <c r="W2564" s="2" t="s">
        <v>6719</v>
      </c>
    </row>
    <row r="2565" spans="1:23" x14ac:dyDescent="0.25">
      <c r="A2565" s="4" t="s">
        <v>4446</v>
      </c>
      <c r="B2565" s="4" t="s">
        <v>4447</v>
      </c>
      <c r="C2565" s="4" t="s">
        <v>27997</v>
      </c>
      <c r="D2565" s="4" t="s">
        <v>4448</v>
      </c>
      <c r="E2565" s="6">
        <v>-0.81803768804270904</v>
      </c>
      <c r="F2565" s="24">
        <v>0.155977559926815</v>
      </c>
      <c r="G2565" s="24">
        <v>0.14188434508320999</v>
      </c>
      <c r="H2565" s="24">
        <v>0.127641761599114</v>
      </c>
      <c r="I2565" s="1">
        <v>3.4272633024160702E-7</v>
      </c>
      <c r="J2565" s="1">
        <v>8.2994874871718197E-6</v>
      </c>
      <c r="K2565" s="6">
        <v>-0.31681627035141002</v>
      </c>
      <c r="L2565" s="1">
        <v>3.8729586160357599E-7</v>
      </c>
      <c r="M2565" s="6">
        <v>-0.36897149682045</v>
      </c>
      <c r="N2565" s="1">
        <v>2.3786843605933001E-9</v>
      </c>
      <c r="O2565" s="4" t="s">
        <v>27998</v>
      </c>
      <c r="P2565" s="4" t="s">
        <v>4448</v>
      </c>
      <c r="Q2565" s="6">
        <v>-0.11579918351456001</v>
      </c>
      <c r="R2565" s="1">
        <v>1.36531879248975E-3</v>
      </c>
      <c r="S2565" s="1">
        <v>1.7737610000000001E-2</v>
      </c>
      <c r="T2565" s="4" t="s">
        <v>23409</v>
      </c>
      <c r="U2565" s="2" t="s">
        <v>4450</v>
      </c>
      <c r="V2565" s="4" t="s">
        <v>4448</v>
      </c>
      <c r="W2565" s="2" t="s">
        <v>4449</v>
      </c>
    </row>
    <row r="2566" spans="1:23" x14ac:dyDescent="0.25">
      <c r="A2566" s="4" t="s">
        <v>7516</v>
      </c>
      <c r="B2566" s="4" t="s">
        <v>7517</v>
      </c>
      <c r="C2566" s="4" t="s">
        <v>26885</v>
      </c>
      <c r="D2566" s="4" t="s">
        <v>5161</v>
      </c>
      <c r="E2566" s="6">
        <v>-0.899956947096754</v>
      </c>
      <c r="F2566" s="24">
        <v>0.214924890316878</v>
      </c>
      <c r="G2566" s="24">
        <v>0.10878522127738099</v>
      </c>
      <c r="H2566" s="24">
        <v>9.39932747425654E-2</v>
      </c>
      <c r="I2566" s="1">
        <v>3.9605273882114902E-5</v>
      </c>
      <c r="J2566" s="1">
        <v>5.2379525251139295E-4</v>
      </c>
      <c r="K2566" s="6">
        <v>-0.25166344642639199</v>
      </c>
      <c r="L2566" s="1">
        <v>6.5652836250151795E-5</v>
      </c>
      <c r="M2566" s="6">
        <v>-0.22789046168327301</v>
      </c>
      <c r="N2566" s="1">
        <v>3.1377855182213E-4</v>
      </c>
      <c r="O2566" s="4" t="s">
        <v>26886</v>
      </c>
      <c r="P2566" s="4" t="s">
        <v>5161</v>
      </c>
      <c r="Q2566" s="6">
        <v>-0.14731779904275599</v>
      </c>
      <c r="R2566" s="1">
        <v>4.34257186973337E-5</v>
      </c>
      <c r="S2566" s="1">
        <v>1.128572E-3</v>
      </c>
      <c r="T2566" s="4" t="s">
        <v>23412</v>
      </c>
      <c r="U2566" s="2" t="s">
        <v>7519</v>
      </c>
      <c r="V2566" s="4" t="s">
        <v>5161</v>
      </c>
      <c r="W2566" s="2" t="s">
        <v>7518</v>
      </c>
    </row>
    <row r="2567" spans="1:23" x14ac:dyDescent="0.25">
      <c r="A2567" s="4" t="s">
        <v>7387</v>
      </c>
      <c r="B2567" s="4" t="s">
        <v>7388</v>
      </c>
      <c r="C2567" s="4" t="s">
        <v>27999</v>
      </c>
      <c r="D2567" s="4" t="s">
        <v>7389</v>
      </c>
      <c r="E2567" s="6">
        <v>-1.41877903147632</v>
      </c>
      <c r="F2567" s="24">
        <v>0.33560043378600102</v>
      </c>
      <c r="G2567" s="24">
        <v>0.109951976951356</v>
      </c>
      <c r="H2567" s="24">
        <v>9.5179395655943203E-2</v>
      </c>
      <c r="I2567" s="1">
        <v>3.3550191787449802E-5</v>
      </c>
      <c r="J2567" s="1">
        <v>4.5321987157830599E-4</v>
      </c>
      <c r="K2567" s="6">
        <v>-0.246578514575958</v>
      </c>
      <c r="L2567" s="1">
        <v>9.2966535894856205E-5</v>
      </c>
      <c r="M2567" s="6">
        <v>-0.35222238302230802</v>
      </c>
      <c r="N2567" s="1">
        <v>1.3524951381072E-8</v>
      </c>
      <c r="O2567" s="4" t="s">
        <v>28000</v>
      </c>
      <c r="P2567" s="4" t="s">
        <v>7389</v>
      </c>
      <c r="Q2567" s="6">
        <v>-0.146141346893537</v>
      </c>
      <c r="R2567" s="1">
        <v>5.0756897344981802E-5</v>
      </c>
      <c r="S2567" s="1">
        <v>1.2838909999999999E-3</v>
      </c>
      <c r="T2567" s="4" t="s">
        <v>23382</v>
      </c>
      <c r="U2567" s="2" t="s">
        <v>7391</v>
      </c>
      <c r="V2567" s="4" t="s">
        <v>7389</v>
      </c>
      <c r="W2567" s="2" t="s">
        <v>7390</v>
      </c>
    </row>
    <row r="2568" spans="1:23" x14ac:dyDescent="0.25">
      <c r="A2568" s="4" t="s">
        <v>20307</v>
      </c>
      <c r="B2568" s="4" t="s">
        <v>20308</v>
      </c>
      <c r="C2568" s="4" t="s">
        <v>28001</v>
      </c>
      <c r="D2568" s="4" t="s">
        <v>20309</v>
      </c>
      <c r="E2568" s="8">
        <v>2.1247683913144702</v>
      </c>
      <c r="F2568" s="24">
        <v>0.373836078741341</v>
      </c>
      <c r="G2568" s="24">
        <v>0.15695106168780101</v>
      </c>
      <c r="H2568" s="24">
        <v>0.14295854818884399</v>
      </c>
      <c r="I2568" s="1">
        <v>3.7920783702498097E-8</v>
      </c>
      <c r="J2568" s="1">
        <v>1.2068812546608001E-6</v>
      </c>
      <c r="K2568" s="8">
        <v>0.31795328855514499</v>
      </c>
      <c r="L2568" s="1">
        <v>3.5000159526177299E-7</v>
      </c>
      <c r="M2568" s="8">
        <v>0.32355460524558999</v>
      </c>
      <c r="N2568" s="1">
        <v>2.1124088611657001E-7</v>
      </c>
      <c r="O2568" s="4" t="s">
        <v>28002</v>
      </c>
      <c r="P2568" s="4" t="s">
        <v>20309</v>
      </c>
      <c r="Q2568" s="8">
        <v>0.104583187400584</v>
      </c>
      <c r="R2568" s="1">
        <v>3.8430431156105502E-3</v>
      </c>
      <c r="S2568" s="1">
        <v>3.8227209999999998E-2</v>
      </c>
      <c r="T2568" s="4" t="s">
        <v>23560</v>
      </c>
      <c r="U2568" s="2" t="s">
        <v>20311</v>
      </c>
      <c r="V2568" s="4" t="s">
        <v>20309</v>
      </c>
      <c r="W2568" s="2" t="s">
        <v>20310</v>
      </c>
    </row>
    <row r="2569" spans="1:23" x14ac:dyDescent="0.25">
      <c r="A2569" s="4" t="s">
        <v>11786</v>
      </c>
      <c r="B2569" s="4" t="s">
        <v>11787</v>
      </c>
      <c r="C2569" s="4" t="s">
        <v>28003</v>
      </c>
      <c r="D2569" s="4" t="s">
        <v>11788</v>
      </c>
      <c r="E2569" s="8">
        <v>3.2833139047814202</v>
      </c>
      <c r="F2569" s="24">
        <v>0.97000073582655499</v>
      </c>
      <c r="G2569" s="24">
        <v>8.7334904924215501E-2</v>
      </c>
      <c r="H2569" s="24">
        <v>7.2186936541214997E-2</v>
      </c>
      <c r="I2569" s="1">
        <v>8.3124243678442497E-4</v>
      </c>
      <c r="J2569" s="1">
        <v>7.1477781464150203E-3</v>
      </c>
      <c r="K2569" s="8">
        <v>0.210387587547302</v>
      </c>
      <c r="L2569" s="1">
        <v>8.9942289093225504E-4</v>
      </c>
      <c r="M2569" s="8">
        <v>0.153960525989532</v>
      </c>
      <c r="N2569" s="1">
        <v>1.56530932040044E-2</v>
      </c>
      <c r="O2569" s="4" t="s">
        <v>28004</v>
      </c>
      <c r="P2569" s="4" t="s">
        <v>11788</v>
      </c>
      <c r="Q2569" s="8">
        <v>0.17837559235637501</v>
      </c>
      <c r="R2569" s="1">
        <v>6.6196574383687396E-7</v>
      </c>
      <c r="S2569" s="1">
        <v>3.2810079999999998E-5</v>
      </c>
      <c r="T2569" s="4" t="s">
        <v>23379</v>
      </c>
      <c r="U2569" s="2" t="s">
        <v>11789</v>
      </c>
      <c r="V2569" s="4" t="s">
        <v>11788</v>
      </c>
    </row>
    <row r="2570" spans="1:23" x14ac:dyDescent="0.25">
      <c r="A2570" s="4" t="s">
        <v>16049</v>
      </c>
      <c r="B2570" s="4" t="s">
        <v>16050</v>
      </c>
      <c r="C2570" s="4" t="s">
        <v>28005</v>
      </c>
      <c r="D2570" s="4" t="s">
        <v>16051</v>
      </c>
      <c r="E2570" s="8">
        <v>3.1682611439434401</v>
      </c>
      <c r="F2570" s="24">
        <v>0.75755379345792695</v>
      </c>
      <c r="G2570" s="24">
        <v>0.108638541838601</v>
      </c>
      <c r="H2570" s="24">
        <v>9.3844160790279504E-2</v>
      </c>
      <c r="I2570" s="1">
        <v>4.04398521761989E-5</v>
      </c>
      <c r="J2570" s="1">
        <v>5.3284399826355805E-4</v>
      </c>
      <c r="K2570" s="8">
        <v>0.25896161794662498</v>
      </c>
      <c r="L2570" s="1">
        <v>3.93407623393571E-5</v>
      </c>
      <c r="M2570" s="8">
        <v>0.23097263276576999</v>
      </c>
      <c r="N2570" s="1">
        <v>2.58446964848336E-4</v>
      </c>
      <c r="O2570" s="4" t="s">
        <v>28006</v>
      </c>
      <c r="P2570" s="4" t="s">
        <v>16051</v>
      </c>
      <c r="Q2570" s="8">
        <v>0.14745045014691499</v>
      </c>
      <c r="R2570" s="1">
        <v>4.2635366372372098E-5</v>
      </c>
      <c r="S2570" s="1">
        <v>1.1111109999999999E-3</v>
      </c>
      <c r="T2570" s="4" t="s">
        <v>23409</v>
      </c>
      <c r="U2570" s="2" t="s">
        <v>16053</v>
      </c>
      <c r="V2570" s="4" t="s">
        <v>16051</v>
      </c>
      <c r="W2570" s="2" t="s">
        <v>16052</v>
      </c>
    </row>
    <row r="2571" spans="1:23" x14ac:dyDescent="0.25">
      <c r="A2571" s="4" t="s">
        <v>19866</v>
      </c>
      <c r="B2571" s="4" t="s">
        <v>19867</v>
      </c>
      <c r="C2571" s="4" t="s">
        <v>28007</v>
      </c>
      <c r="D2571" s="4" t="s">
        <v>19868</v>
      </c>
      <c r="E2571" s="8">
        <v>2.0183711233589499</v>
      </c>
      <c r="F2571" s="24">
        <v>0.37187216863788802</v>
      </c>
      <c r="G2571" s="24">
        <v>0.14808115773779201</v>
      </c>
      <c r="H2571" s="24">
        <v>0.13394142591601299</v>
      </c>
      <c r="I2571" s="1">
        <v>1.39069812319043E-7</v>
      </c>
      <c r="J2571" s="1">
        <v>3.7799814389751802E-6</v>
      </c>
      <c r="K2571" s="8">
        <v>0.31238046288490301</v>
      </c>
      <c r="L2571" s="1">
        <v>5.7261047103907003E-7</v>
      </c>
      <c r="M2571" s="8">
        <v>0.35725137591362</v>
      </c>
      <c r="N2571" s="1">
        <v>8.1109443605953402E-9</v>
      </c>
      <c r="O2571" s="4" t="s">
        <v>28008</v>
      </c>
      <c r="P2571" s="4" t="s">
        <v>19868</v>
      </c>
      <c r="Q2571" s="8">
        <v>0.11098757301921</v>
      </c>
      <c r="R2571" s="1">
        <v>2.0914283860931199E-3</v>
      </c>
      <c r="S2571" s="1">
        <v>2.4410379999999999E-2</v>
      </c>
      <c r="T2571" s="4" t="s">
        <v>23448</v>
      </c>
      <c r="U2571" s="2" t="s">
        <v>19870</v>
      </c>
      <c r="V2571" s="4" t="s">
        <v>19868</v>
      </c>
      <c r="W2571" s="2" t="s">
        <v>19869</v>
      </c>
    </row>
    <row r="2572" spans="1:23" x14ac:dyDescent="0.25">
      <c r="A2572" s="4" t="s">
        <v>16149</v>
      </c>
      <c r="B2572" s="4" t="s">
        <v>16150</v>
      </c>
      <c r="C2572" s="4" t="s">
        <v>26511</v>
      </c>
      <c r="D2572" s="4" t="s">
        <v>12379</v>
      </c>
      <c r="E2572" s="8">
        <v>3.3049272627706299</v>
      </c>
      <c r="F2572" s="24">
        <v>0.78589555764195695</v>
      </c>
      <c r="G2572" s="24">
        <v>0.109305436116049</v>
      </c>
      <c r="H2572" s="24">
        <v>9.4522123852414902E-2</v>
      </c>
      <c r="I2572" s="1">
        <v>3.67814587246883E-5</v>
      </c>
      <c r="J2572" s="1">
        <v>4.9098004767863601E-4</v>
      </c>
      <c r="K2572" s="8">
        <v>0.25635758042335499</v>
      </c>
      <c r="L2572" s="1">
        <v>4.7310777118170202E-5</v>
      </c>
      <c r="M2572" s="8">
        <v>0.239657998085022</v>
      </c>
      <c r="N2572" s="1">
        <v>1.4752435559106699E-4</v>
      </c>
      <c r="O2572" s="4" t="s">
        <v>26512</v>
      </c>
      <c r="P2572" s="4" t="s">
        <v>12379</v>
      </c>
      <c r="Q2572" s="8">
        <v>0.146435987890247</v>
      </c>
      <c r="R2572" s="1">
        <v>4.67796028230688E-5</v>
      </c>
      <c r="S2572" s="1">
        <v>1.200953E-3</v>
      </c>
      <c r="T2572" s="4" t="s">
        <v>23324</v>
      </c>
      <c r="U2572" s="2" t="s">
        <v>16151</v>
      </c>
      <c r="V2572" s="4" t="s">
        <v>12379</v>
      </c>
      <c r="W2572" s="2" t="s">
        <v>12380</v>
      </c>
    </row>
    <row r="2573" spans="1:23" x14ac:dyDescent="0.25">
      <c r="A2573" s="4" t="s">
        <v>17785</v>
      </c>
      <c r="B2573" s="4" t="s">
        <v>12115</v>
      </c>
      <c r="C2573" s="4" t="s">
        <v>28009</v>
      </c>
      <c r="D2573" s="4" t="s">
        <v>12116</v>
      </c>
      <c r="E2573" s="8">
        <v>1.0090179492853899</v>
      </c>
      <c r="F2573" s="24">
        <v>0.21665080652457799</v>
      </c>
      <c r="G2573" s="24">
        <v>0.122889505994512</v>
      </c>
      <c r="H2573" s="24">
        <v>0.10833165547159999</v>
      </c>
      <c r="I2573" s="1">
        <v>5.29668004517508E-6</v>
      </c>
      <c r="J2573" s="1">
        <v>9.0695577862603307E-5</v>
      </c>
      <c r="K2573" s="8">
        <v>0.273304343223572</v>
      </c>
      <c r="L2573" s="1">
        <v>1.37484323867731E-5</v>
      </c>
      <c r="M2573" s="8">
        <v>0.28039196133613598</v>
      </c>
      <c r="N2573" s="1">
        <v>7.9966221793181802E-6</v>
      </c>
      <c r="O2573" s="4" t="s">
        <v>28010</v>
      </c>
      <c r="P2573" s="4" t="s">
        <v>12116</v>
      </c>
      <c r="Q2573" s="8">
        <v>0.13121388679117199</v>
      </c>
      <c r="R2573" s="1">
        <v>2.9283097365256802E-4</v>
      </c>
      <c r="S2573" s="1">
        <v>5.3188439999999997E-3</v>
      </c>
      <c r="T2573" s="4" t="s">
        <v>23336</v>
      </c>
      <c r="U2573" s="2" t="s">
        <v>12118</v>
      </c>
      <c r="V2573" s="4" t="s">
        <v>12116</v>
      </c>
      <c r="W2573" s="2" t="s">
        <v>12117</v>
      </c>
    </row>
    <row r="2574" spans="1:23" x14ac:dyDescent="0.25">
      <c r="A2574" s="4" t="s">
        <v>28011</v>
      </c>
      <c r="B2574" s="4" t="s">
        <v>28013</v>
      </c>
      <c r="C2574" s="4" t="s">
        <v>28014</v>
      </c>
      <c r="D2574" s="4" t="s">
        <v>28012</v>
      </c>
      <c r="E2574" s="6">
        <v>-0.80804069586560801</v>
      </c>
      <c r="F2574" s="24">
        <v>0.28157081704471898</v>
      </c>
      <c r="G2574" s="24">
        <v>7.5537369742610799E-2</v>
      </c>
      <c r="H2574" s="24">
        <v>6.01935916470525E-2</v>
      </c>
      <c r="I2574" s="1">
        <v>4.4726839071124597E-3</v>
      </c>
      <c r="J2574" s="1">
        <v>2.9310116766381698E-2</v>
      </c>
      <c r="K2574" s="6">
        <v>-0.17995052039623299</v>
      </c>
      <c r="L2574" s="1">
        <v>4.6375648229564099E-3</v>
      </c>
      <c r="M2574" s="6">
        <v>-0.17332144081592599</v>
      </c>
      <c r="N2574" s="1">
        <v>6.4252596663441101E-3</v>
      </c>
      <c r="O2574" s="4" t="s">
        <v>28017</v>
      </c>
      <c r="P2574" s="4" t="s">
        <v>28012</v>
      </c>
      <c r="Q2574" s="6">
        <v>-0.20588672049114201</v>
      </c>
      <c r="R2574" s="1">
        <v>9.1414592532660802E-9</v>
      </c>
      <c r="S2574" s="1">
        <v>7.5689119999999996E-7</v>
      </c>
      <c r="T2574" s="4" t="s">
        <v>23330</v>
      </c>
      <c r="U2574" s="2" t="s">
        <v>28016</v>
      </c>
      <c r="V2574" s="4" t="s">
        <v>28012</v>
      </c>
      <c r="W2574" s="2" t="s">
        <v>28015</v>
      </c>
    </row>
    <row r="2575" spans="1:23" x14ac:dyDescent="0.25">
      <c r="A2575" s="4" t="s">
        <v>8850</v>
      </c>
      <c r="B2575" s="4" t="s">
        <v>5566</v>
      </c>
      <c r="C2575" s="4" t="s">
        <v>26614</v>
      </c>
      <c r="D2575" s="4" t="s">
        <v>5567</v>
      </c>
      <c r="E2575" s="6">
        <v>-1.16956512207959</v>
      </c>
      <c r="F2575" s="24">
        <v>0.30720475811435299</v>
      </c>
      <c r="G2575" s="24">
        <v>9.8183181651966003E-2</v>
      </c>
      <c r="H2575" s="24">
        <v>8.3215267654488403E-2</v>
      </c>
      <c r="I2575" s="1">
        <v>1.7839297800999101E-4</v>
      </c>
      <c r="J2575" s="1">
        <v>1.91530476776493E-3</v>
      </c>
      <c r="K2575" s="6">
        <v>-0.237045213580132</v>
      </c>
      <c r="L2575" s="1">
        <v>1.75012077999526E-4</v>
      </c>
      <c r="M2575" s="6">
        <v>-0.26455098390579201</v>
      </c>
      <c r="N2575" s="1">
        <v>2.6303165590269001E-5</v>
      </c>
      <c r="O2575" s="4" t="s">
        <v>26615</v>
      </c>
      <c r="P2575" s="4" t="s">
        <v>5567</v>
      </c>
      <c r="Q2575" s="6">
        <v>-0.16142595878940899</v>
      </c>
      <c r="R2575" s="1">
        <v>7.22561054905163E-6</v>
      </c>
      <c r="S2575" s="1">
        <v>2.5256239999999999E-4</v>
      </c>
      <c r="T2575" s="4" t="s">
        <v>23441</v>
      </c>
      <c r="U2575" s="2" t="s">
        <v>5569</v>
      </c>
      <c r="V2575" s="4" t="s">
        <v>5567</v>
      </c>
      <c r="W2575" s="2" t="s">
        <v>5568</v>
      </c>
    </row>
    <row r="2576" spans="1:23" x14ac:dyDescent="0.25">
      <c r="A2576" s="4" t="s">
        <v>28018</v>
      </c>
      <c r="B2576" s="4" t="s">
        <v>28019</v>
      </c>
      <c r="C2576" s="4" t="s">
        <v>26549</v>
      </c>
      <c r="D2576" s="4" t="s">
        <v>8200</v>
      </c>
      <c r="E2576" s="6">
        <v>-1.4780230390047</v>
      </c>
      <c r="F2576" s="24">
        <v>0.48900083335893302</v>
      </c>
      <c r="G2576" s="24">
        <v>7.8864390633327106E-2</v>
      </c>
      <c r="H2576" s="24">
        <v>6.3575832801515103E-2</v>
      </c>
      <c r="I2576" s="1">
        <v>2.7772774805447098E-3</v>
      </c>
      <c r="J2576" s="1">
        <v>1.9736823616060301E-2</v>
      </c>
      <c r="K2576" s="6">
        <v>-0.188991084694862</v>
      </c>
      <c r="L2576" s="1">
        <v>2.92056675496299E-3</v>
      </c>
      <c r="M2576" s="6">
        <v>-0.18887485563754999</v>
      </c>
      <c r="N2576" s="1">
        <v>2.9383664882272099E-3</v>
      </c>
      <c r="O2576" s="4" t="s">
        <v>26550</v>
      </c>
      <c r="P2576" s="4" t="s">
        <v>8200</v>
      </c>
      <c r="Q2576" s="6">
        <v>-0.19669117412638801</v>
      </c>
      <c r="R2576" s="1">
        <v>4.2664702371759203E-8</v>
      </c>
      <c r="S2576" s="1">
        <v>2.9811799999999998E-6</v>
      </c>
      <c r="T2576" s="4" t="s">
        <v>23412</v>
      </c>
      <c r="U2576" s="2" t="s">
        <v>28020</v>
      </c>
      <c r="V2576" s="4" t="s">
        <v>8200</v>
      </c>
      <c r="W2576" s="2" t="s">
        <v>8201</v>
      </c>
    </row>
    <row r="2577" spans="1:23" x14ac:dyDescent="0.25">
      <c r="A2577" s="4" t="s">
        <v>8896</v>
      </c>
      <c r="B2577" s="4" t="s">
        <v>8897</v>
      </c>
      <c r="C2577" s="4" t="s">
        <v>28021</v>
      </c>
      <c r="D2577" s="4" t="s">
        <v>8898</v>
      </c>
      <c r="E2577" s="6">
        <v>-3.1818629927429698</v>
      </c>
      <c r="F2577" s="24">
        <v>0.83802679920048295</v>
      </c>
      <c r="G2577" s="24">
        <v>9.79075061494252E-2</v>
      </c>
      <c r="H2577" s="24">
        <v>8.2935016624934299E-2</v>
      </c>
      <c r="I2577" s="1">
        <v>1.8550512099617099E-4</v>
      </c>
      <c r="J2577" s="1">
        <v>1.9808713462165098E-3</v>
      </c>
      <c r="K2577" s="6">
        <v>-0.23301245272159599</v>
      </c>
      <c r="L2577" s="1">
        <v>2.2698246181107601E-4</v>
      </c>
      <c r="M2577" s="6">
        <v>-0.263884127140045</v>
      </c>
      <c r="N2577" s="1">
        <v>2.7610473891215299E-5</v>
      </c>
      <c r="O2577" s="4" t="s">
        <v>28022</v>
      </c>
      <c r="P2577" s="4" t="s">
        <v>8898</v>
      </c>
      <c r="Q2577" s="6">
        <v>-0.16097589306268301</v>
      </c>
      <c r="R2577" s="1">
        <v>7.2212983303417696E-6</v>
      </c>
      <c r="S2577" s="1">
        <v>2.5244740000000002E-4</v>
      </c>
      <c r="T2577" s="4" t="s">
        <v>23352</v>
      </c>
      <c r="U2577" s="2" t="s">
        <v>8900</v>
      </c>
      <c r="V2577" s="4" t="s">
        <v>8898</v>
      </c>
      <c r="W2577" s="2" t="s">
        <v>8899</v>
      </c>
    </row>
    <row r="2578" spans="1:23" x14ac:dyDescent="0.25">
      <c r="A2578" s="4" t="s">
        <v>28023</v>
      </c>
      <c r="B2578" s="4" t="s">
        <v>28025</v>
      </c>
      <c r="C2578" s="4" t="s">
        <v>28026</v>
      </c>
      <c r="D2578" s="4" t="s">
        <v>28024</v>
      </c>
      <c r="E2578" s="8">
        <v>1.50949458941499</v>
      </c>
      <c r="F2578" s="24">
        <v>0.47744544737115102</v>
      </c>
      <c r="G2578" s="24">
        <v>8.2020621999401605E-2</v>
      </c>
      <c r="H2578" s="24">
        <v>6.6784449750429103E-2</v>
      </c>
      <c r="I2578" s="1">
        <v>1.77016990108906E-3</v>
      </c>
      <c r="J2578" s="1">
        <v>1.35469448935935E-2</v>
      </c>
      <c r="K2578" s="8">
        <v>0.197112366557121</v>
      </c>
      <c r="L2578" s="1">
        <v>1.8939740434795701E-3</v>
      </c>
      <c r="M2578" s="8">
        <v>0.19028019905090299</v>
      </c>
      <c r="N2578" s="1">
        <v>2.72960270251654E-3</v>
      </c>
      <c r="O2578" s="4" t="s">
        <v>28029</v>
      </c>
      <c r="P2578" s="4" t="s">
        <v>28024</v>
      </c>
      <c r="Q2578" s="8">
        <v>0.18838711559370799</v>
      </c>
      <c r="R2578" s="1">
        <v>1.4840440651553501E-7</v>
      </c>
      <c r="S2578" s="1">
        <v>8.8938260000000006E-6</v>
      </c>
      <c r="T2578" s="4" t="s">
        <v>23560</v>
      </c>
      <c r="U2578" s="2" t="s">
        <v>28028</v>
      </c>
      <c r="V2578" s="4" t="s">
        <v>28024</v>
      </c>
      <c r="W2578" s="2" t="s">
        <v>28027</v>
      </c>
    </row>
    <row r="2579" spans="1:23" x14ac:dyDescent="0.25">
      <c r="A2579" s="4" t="s">
        <v>6495</v>
      </c>
      <c r="B2579" s="4" t="s">
        <v>1888</v>
      </c>
      <c r="C2579" s="4" t="s">
        <v>26034</v>
      </c>
      <c r="D2579" s="4" t="s">
        <v>1889</v>
      </c>
      <c r="E2579" s="6">
        <v>-1.04619302202688</v>
      </c>
      <c r="F2579" s="24">
        <v>0.23286780620803199</v>
      </c>
      <c r="G2579" s="24">
        <v>0.117828696257903</v>
      </c>
      <c r="H2579" s="24">
        <v>0.103186848892889</v>
      </c>
      <c r="I2579" s="1">
        <v>1.0920814374499701E-5</v>
      </c>
      <c r="J2579" s="1">
        <v>1.70740163645484E-4</v>
      </c>
      <c r="K2579" s="6">
        <v>-0.26922348141670199</v>
      </c>
      <c r="L2579" s="1">
        <v>1.8656244938242098E-5</v>
      </c>
      <c r="M2579" s="6">
        <v>-0.28724378347396901</v>
      </c>
      <c r="N2579" s="1">
        <v>4.6683717342954597E-6</v>
      </c>
      <c r="O2579" s="4" t="s">
        <v>26035</v>
      </c>
      <c r="P2579" s="4" t="s">
        <v>1889</v>
      </c>
      <c r="Q2579" s="6">
        <v>-0.13631416052546499</v>
      </c>
      <c r="R2579" s="1">
        <v>1.51530326818723E-4</v>
      </c>
      <c r="S2579" s="1">
        <v>3.1363670000000001E-3</v>
      </c>
      <c r="T2579" s="4" t="s">
        <v>23379</v>
      </c>
      <c r="U2579" s="2" t="s">
        <v>1890</v>
      </c>
      <c r="V2579" s="4" t="s">
        <v>1889</v>
      </c>
    </row>
    <row r="2580" spans="1:23" x14ac:dyDescent="0.25">
      <c r="A2580" s="4" t="s">
        <v>28030</v>
      </c>
      <c r="B2580" s="4" t="s">
        <v>28031</v>
      </c>
      <c r="C2580" s="4" t="s">
        <v>26233</v>
      </c>
      <c r="D2580" s="4" t="s">
        <v>14935</v>
      </c>
      <c r="E2580" s="8">
        <v>1.8570101773569201</v>
      </c>
      <c r="F2580" s="24">
        <v>0.672365270639674</v>
      </c>
      <c r="G2580" s="24">
        <v>7.3278923786382899E-2</v>
      </c>
      <c r="H2580" s="24">
        <v>5.78976611106383E-2</v>
      </c>
      <c r="I2580" s="1">
        <v>6.1892160708877497E-3</v>
      </c>
      <c r="J2580" s="1">
        <v>3.8535121755735299E-2</v>
      </c>
      <c r="K2580" s="8">
        <v>0.171727880835533</v>
      </c>
      <c r="L2580" s="1">
        <v>6.9378304106202399E-3</v>
      </c>
      <c r="M2580" s="8">
        <v>0.19687208533287001</v>
      </c>
      <c r="N2580" s="1">
        <v>1.91886564014698E-3</v>
      </c>
      <c r="O2580" s="4" t="s">
        <v>26234</v>
      </c>
      <c r="P2580" s="4" t="s">
        <v>14935</v>
      </c>
      <c r="Q2580" s="8">
        <v>0.21311631987298801</v>
      </c>
      <c r="R2580" s="1">
        <v>2.77930313330269E-9</v>
      </c>
      <c r="S2580" s="1">
        <v>2.5940990000000003E-7</v>
      </c>
      <c r="T2580" s="4" t="s">
        <v>23339</v>
      </c>
      <c r="U2580" s="2" t="s">
        <v>28032</v>
      </c>
      <c r="V2580" s="4" t="s">
        <v>14935</v>
      </c>
      <c r="W2580" s="2" t="s">
        <v>14936</v>
      </c>
    </row>
    <row r="2581" spans="1:23" x14ac:dyDescent="0.25">
      <c r="A2581" s="4" t="s">
        <v>28033</v>
      </c>
      <c r="B2581" s="4" t="s">
        <v>12265</v>
      </c>
      <c r="C2581" s="4" t="s">
        <v>27442</v>
      </c>
      <c r="D2581" s="4" t="s">
        <v>12266</v>
      </c>
      <c r="E2581" s="8">
        <v>1.1028809216989499</v>
      </c>
      <c r="F2581" s="24">
        <v>0.35405867977522898</v>
      </c>
      <c r="G2581" s="24">
        <v>8.0948723100577699E-2</v>
      </c>
      <c r="H2581" s="24">
        <v>6.5694759998512597E-2</v>
      </c>
      <c r="I2581" s="1">
        <v>2.0624311173212499E-3</v>
      </c>
      <c r="J2581" s="1">
        <v>1.54141304144424E-2</v>
      </c>
      <c r="K2581" s="8">
        <v>0.18964575231075301</v>
      </c>
      <c r="L2581" s="1">
        <v>2.82212285277916E-3</v>
      </c>
      <c r="M2581" s="8">
        <v>0.21132089197635701</v>
      </c>
      <c r="N2581" s="1">
        <v>8.52064784519158E-4</v>
      </c>
      <c r="O2581" s="4" t="s">
        <v>27443</v>
      </c>
      <c r="P2581" s="4" t="s">
        <v>12266</v>
      </c>
      <c r="Q2581" s="8">
        <v>0.19120548731200099</v>
      </c>
      <c r="R2581" s="1">
        <v>9.1779794935957906E-8</v>
      </c>
      <c r="S2581" s="1">
        <v>5.8559710000000002E-6</v>
      </c>
      <c r="T2581" s="4" t="s">
        <v>23382</v>
      </c>
      <c r="U2581" s="2" t="s">
        <v>12268</v>
      </c>
      <c r="V2581" s="4" t="s">
        <v>12266</v>
      </c>
      <c r="W2581" s="2" t="s">
        <v>12267</v>
      </c>
    </row>
    <row r="2582" spans="1:23" x14ac:dyDescent="0.25">
      <c r="A2582" s="4" t="s">
        <v>28034</v>
      </c>
      <c r="B2582" s="4" t="s">
        <v>28036</v>
      </c>
      <c r="C2582" s="4" t="s">
        <v>28037</v>
      </c>
      <c r="D2582" s="4" t="s">
        <v>28035</v>
      </c>
      <c r="E2582" s="6">
        <v>-1.5245798148260501</v>
      </c>
      <c r="F2582" s="24">
        <v>0.54337743653241499</v>
      </c>
      <c r="G2582" s="24">
        <v>7.4187835314646594E-2</v>
      </c>
      <c r="H2582" s="24">
        <v>5.8821658307420803E-2</v>
      </c>
      <c r="I2582" s="1">
        <v>5.4299695847052198E-3</v>
      </c>
      <c r="J2582" s="1">
        <v>3.44843536375787E-2</v>
      </c>
      <c r="K2582" s="6">
        <v>-0.17554299533367199</v>
      </c>
      <c r="L2582" s="1">
        <v>5.76721347560349E-3</v>
      </c>
      <c r="M2582" s="6">
        <v>-0.176350608468056</v>
      </c>
      <c r="N2582" s="1">
        <v>5.5433893508793899E-3</v>
      </c>
      <c r="O2582" s="4" t="s">
        <v>28040</v>
      </c>
      <c r="P2582" s="4" t="s">
        <v>28035</v>
      </c>
      <c r="Q2582" s="6">
        <v>-0.20993295267829301</v>
      </c>
      <c r="R2582" s="1">
        <v>4.7536847747803703E-9</v>
      </c>
      <c r="S2582" s="1">
        <v>4.20044E-7</v>
      </c>
      <c r="T2582" s="4" t="s">
        <v>23376</v>
      </c>
      <c r="U2582" s="2" t="s">
        <v>28039</v>
      </c>
      <c r="V2582" s="4" t="s">
        <v>28035</v>
      </c>
      <c r="W2582" s="2" t="s">
        <v>28038</v>
      </c>
    </row>
    <row r="2583" spans="1:23" x14ac:dyDescent="0.25">
      <c r="A2583" s="4" t="s">
        <v>12626</v>
      </c>
      <c r="B2583" s="4" t="s">
        <v>12627</v>
      </c>
      <c r="C2583" s="4" t="s">
        <v>28041</v>
      </c>
      <c r="D2583" s="4" t="s">
        <v>12628</v>
      </c>
      <c r="E2583" s="8">
        <v>1.3494104826611</v>
      </c>
      <c r="F2583" s="24">
        <v>0.38411147622334502</v>
      </c>
      <c r="G2583" s="24">
        <v>9.0520971669889996E-2</v>
      </c>
      <c r="H2583" s="24">
        <v>7.5425884062751303E-2</v>
      </c>
      <c r="I2583" s="1">
        <v>5.2881789415329796E-4</v>
      </c>
      <c r="J2583" s="1">
        <v>4.8709902820090901E-3</v>
      </c>
      <c r="K2583" s="8">
        <v>0.21512985229492201</v>
      </c>
      <c r="L2583" s="1">
        <v>6.8165212287363297E-4</v>
      </c>
      <c r="M2583" s="8">
        <v>0.17942087352275801</v>
      </c>
      <c r="N2583" s="1">
        <v>4.7618798566419996E-3</v>
      </c>
      <c r="O2583" s="4" t="s">
        <v>28042</v>
      </c>
      <c r="P2583" s="4" t="s">
        <v>12628</v>
      </c>
      <c r="Q2583" s="8">
        <v>0.17104699652899499</v>
      </c>
      <c r="R2583" s="1">
        <v>1.81182864827601E-6</v>
      </c>
      <c r="S2583" s="1">
        <v>7.7825789999999995E-5</v>
      </c>
      <c r="T2583" s="4" t="s">
        <v>23553</v>
      </c>
      <c r="U2583" s="2" t="s">
        <v>12630</v>
      </c>
      <c r="V2583" s="4" t="s">
        <v>12628</v>
      </c>
      <c r="W2583" s="2" t="s">
        <v>12629</v>
      </c>
    </row>
    <row r="2584" spans="1:23" x14ac:dyDescent="0.25">
      <c r="A2584" s="4" t="s">
        <v>19278</v>
      </c>
      <c r="B2584" s="4" t="s">
        <v>19279</v>
      </c>
      <c r="C2584" s="4" t="s">
        <v>28043</v>
      </c>
      <c r="D2584" s="4" t="s">
        <v>19280</v>
      </c>
      <c r="E2584" s="8">
        <v>5.0306629309241204</v>
      </c>
      <c r="F2584" s="24">
        <v>0.96769171175157598</v>
      </c>
      <c r="G2584" s="24">
        <v>0.140347523035254</v>
      </c>
      <c r="H2584" s="24">
        <v>0.12607943213127501</v>
      </c>
      <c r="I2584" s="1">
        <v>4.2833510200545601E-7</v>
      </c>
      <c r="J2584" s="1">
        <v>1.00834645665734E-5</v>
      </c>
      <c r="K2584" s="8">
        <v>0.30414205789566001</v>
      </c>
      <c r="L2584" s="1">
        <v>1.1641311157273299E-6</v>
      </c>
      <c r="M2584" s="8">
        <v>0.28604495525360102</v>
      </c>
      <c r="N2584" s="1">
        <v>5.1346080629510704E-6</v>
      </c>
      <c r="O2584" s="4" t="s">
        <v>28044</v>
      </c>
      <c r="P2584" s="4" t="s">
        <v>19280</v>
      </c>
      <c r="Q2584" s="8">
        <v>0.11585895329369</v>
      </c>
      <c r="R2584" s="1">
        <v>1.29239869901823E-3</v>
      </c>
      <c r="S2584" s="1">
        <v>1.7009730000000001E-2</v>
      </c>
      <c r="T2584" s="4" t="s">
        <v>23560</v>
      </c>
      <c r="U2584" s="2" t="s">
        <v>19282</v>
      </c>
      <c r="V2584" s="4" t="s">
        <v>19280</v>
      </c>
      <c r="W2584" s="2" t="s">
        <v>19281</v>
      </c>
    </row>
    <row r="2585" spans="1:23" x14ac:dyDescent="0.25">
      <c r="A2585" s="4" t="s">
        <v>3556</v>
      </c>
      <c r="B2585" s="4" t="s">
        <v>3557</v>
      </c>
      <c r="C2585" s="4" t="s">
        <v>28045</v>
      </c>
      <c r="D2585" s="4" t="s">
        <v>3558</v>
      </c>
      <c r="E2585" s="6">
        <v>-3.8508192989251802</v>
      </c>
      <c r="F2585" s="24">
        <v>0.68025422971312199</v>
      </c>
      <c r="G2585" s="24">
        <v>0.156151150415685</v>
      </c>
      <c r="H2585" s="24">
        <v>0.14214536038109099</v>
      </c>
      <c r="I2585" s="1">
        <v>4.2653707602397003E-8</v>
      </c>
      <c r="J2585" s="1">
        <v>1.33859618271252E-6</v>
      </c>
      <c r="K2585" s="6">
        <v>-0.33209478855133101</v>
      </c>
      <c r="L2585" s="1">
        <v>9.5895154927916298E-8</v>
      </c>
      <c r="M2585" s="6">
        <v>-0.33435082435607899</v>
      </c>
      <c r="N2585" s="1">
        <v>7.7522910535421401E-8</v>
      </c>
      <c r="O2585" s="4" t="s">
        <v>28046</v>
      </c>
      <c r="P2585" s="4" t="s">
        <v>3558</v>
      </c>
      <c r="Q2585" s="6">
        <v>-0.10439055683719201</v>
      </c>
      <c r="R2585" s="1">
        <v>3.9059353532505999E-3</v>
      </c>
      <c r="S2585" s="1">
        <v>3.8672650000000003E-2</v>
      </c>
      <c r="T2585" s="4" t="s">
        <v>23379</v>
      </c>
      <c r="U2585" s="2" t="s">
        <v>3559</v>
      </c>
      <c r="V2585" s="4" t="s">
        <v>3558</v>
      </c>
    </row>
    <row r="2586" spans="1:23" x14ac:dyDescent="0.25">
      <c r="A2586" s="4" t="s">
        <v>12344</v>
      </c>
      <c r="B2586" s="4" t="s">
        <v>12345</v>
      </c>
      <c r="C2586" s="4" t="s">
        <v>28047</v>
      </c>
      <c r="D2586" s="4" t="s">
        <v>12346</v>
      </c>
      <c r="E2586" s="8">
        <v>2.9174123294359302</v>
      </c>
      <c r="F2586" s="24">
        <v>0.84109120598592102</v>
      </c>
      <c r="G2586" s="24">
        <v>8.9405122261114897E-2</v>
      </c>
      <c r="H2586" s="24">
        <v>7.4291514331838907E-2</v>
      </c>
      <c r="I2586" s="1">
        <v>6.1954898586249704E-4</v>
      </c>
      <c r="J2586" s="1">
        <v>5.5790079469499104E-3</v>
      </c>
      <c r="K2586" s="8">
        <v>0.21581360697746299</v>
      </c>
      <c r="L2586" s="1">
        <v>6.5461988953385798E-4</v>
      </c>
      <c r="M2586" s="8">
        <v>0.179370477795601</v>
      </c>
      <c r="N2586" s="1">
        <v>4.7738631725366999E-3</v>
      </c>
      <c r="O2586" s="4" t="s">
        <v>28048</v>
      </c>
      <c r="P2586" s="4" t="s">
        <v>12346</v>
      </c>
      <c r="Q2586" s="8">
        <v>0.173657956666188</v>
      </c>
      <c r="R2586" s="1">
        <v>1.34085334758069E-6</v>
      </c>
      <c r="S2586" s="1">
        <v>6.0249389999999999E-5</v>
      </c>
      <c r="T2586" s="4" t="s">
        <v>23409</v>
      </c>
      <c r="U2586" s="2" t="s">
        <v>12347</v>
      </c>
      <c r="V2586" s="4" t="s">
        <v>12346</v>
      </c>
    </row>
    <row r="2587" spans="1:23" x14ac:dyDescent="0.25">
      <c r="A2587" s="4" t="s">
        <v>3227</v>
      </c>
      <c r="B2587" s="4" t="s">
        <v>3228</v>
      </c>
      <c r="C2587" s="4" t="s">
        <v>28049</v>
      </c>
      <c r="D2587" s="4" t="s">
        <v>3229</v>
      </c>
      <c r="E2587" s="6">
        <v>-2.4078208671759298</v>
      </c>
      <c r="F2587" s="24">
        <v>0.41254574989052201</v>
      </c>
      <c r="G2587" s="24">
        <v>0.16234632401308199</v>
      </c>
      <c r="H2587" s="24">
        <v>0.148443358436536</v>
      </c>
      <c r="I2587" s="1">
        <v>1.7114557637842698E-8</v>
      </c>
      <c r="J2587" s="1">
        <v>5.9868039121607398E-7</v>
      </c>
      <c r="K2587" s="6">
        <v>-0.332601428031921</v>
      </c>
      <c r="L2587" s="1">
        <v>9.1436247906528894E-8</v>
      </c>
      <c r="M2587" s="6">
        <v>-0.34825789928436302</v>
      </c>
      <c r="N2587" s="1">
        <v>2.0113019250089799E-8</v>
      </c>
      <c r="O2587" s="4" t="s">
        <v>28050</v>
      </c>
      <c r="P2587" s="4" t="s">
        <v>3229</v>
      </c>
      <c r="Q2587" s="6">
        <v>-0.10033452348734399</v>
      </c>
      <c r="R2587" s="1">
        <v>5.4622093874819597E-3</v>
      </c>
      <c r="S2587" s="1">
        <v>4.918492E-2</v>
      </c>
      <c r="T2587" s="4" t="s">
        <v>23333</v>
      </c>
      <c r="U2587" s="2" t="s">
        <v>3231</v>
      </c>
      <c r="V2587" s="4" t="s">
        <v>3229</v>
      </c>
      <c r="W2587" s="2" t="s">
        <v>3230</v>
      </c>
    </row>
    <row r="2588" spans="1:23" x14ac:dyDescent="0.25">
      <c r="A2588" s="4" t="s">
        <v>15948</v>
      </c>
      <c r="B2588" s="4" t="s">
        <v>15949</v>
      </c>
      <c r="C2588" s="4" t="s">
        <v>28051</v>
      </c>
      <c r="D2588" s="4" t="s">
        <v>15950</v>
      </c>
      <c r="E2588" s="8">
        <v>1.36851721263283</v>
      </c>
      <c r="F2588" s="24">
        <v>0.32911927405050401</v>
      </c>
      <c r="G2588" s="24">
        <v>0.107944689463104</v>
      </c>
      <c r="H2588" s="24">
        <v>9.3138792192781802E-2</v>
      </c>
      <c r="I2588" s="1">
        <v>4.4631755282758102E-5</v>
      </c>
      <c r="J2588" s="1">
        <v>5.8033732039493703E-4</v>
      </c>
      <c r="K2588" s="8">
        <v>0.25444644689559898</v>
      </c>
      <c r="L2588" s="1">
        <v>5.4103071730260397E-5</v>
      </c>
      <c r="M2588" s="8">
        <v>0.32120668888092002</v>
      </c>
      <c r="N2588" s="1">
        <v>2.6136098085771701E-7</v>
      </c>
      <c r="O2588" s="4" t="s">
        <v>28052</v>
      </c>
      <c r="P2588" s="4" t="s">
        <v>15950</v>
      </c>
      <c r="Q2588" s="8">
        <v>0.14741323236340301</v>
      </c>
      <c r="R2588" s="1">
        <v>4.21489354163908E-5</v>
      </c>
      <c r="S2588" s="1">
        <v>1.1012820000000001E-3</v>
      </c>
      <c r="T2588" s="4" t="s">
        <v>23333</v>
      </c>
      <c r="U2588" s="2" t="s">
        <v>15952</v>
      </c>
      <c r="V2588" s="4" t="s">
        <v>15950</v>
      </c>
      <c r="W2588" s="2" t="s">
        <v>15951</v>
      </c>
    </row>
    <row r="2589" spans="1:23" x14ac:dyDescent="0.25">
      <c r="A2589" s="4" t="s">
        <v>18267</v>
      </c>
      <c r="B2589" s="4" t="s">
        <v>18268</v>
      </c>
      <c r="C2589" s="4" t="s">
        <v>28053</v>
      </c>
      <c r="D2589" s="4" t="s">
        <v>17892</v>
      </c>
      <c r="E2589" s="8">
        <v>1.13860223417632</v>
      </c>
      <c r="F2589" s="24">
        <v>0.236878042027693</v>
      </c>
      <c r="G2589" s="24">
        <v>0.12758387083259201</v>
      </c>
      <c r="H2589" s="24">
        <v>0.113103935078776</v>
      </c>
      <c r="I2589" s="1">
        <v>2.7016598171308201E-6</v>
      </c>
      <c r="J2589" s="1">
        <v>5.0602890848073303E-5</v>
      </c>
      <c r="K2589" s="8">
        <v>0.29030150175094599</v>
      </c>
      <c r="L2589" s="1">
        <v>3.6547550170684698E-6</v>
      </c>
      <c r="M2589" s="8">
        <v>0.30616727471351601</v>
      </c>
      <c r="N2589" s="1">
        <v>9.7975915380743593E-7</v>
      </c>
      <c r="O2589" s="4" t="s">
        <v>28054</v>
      </c>
      <c r="P2589" s="4" t="s">
        <v>17892</v>
      </c>
      <c r="Q2589" s="8">
        <v>0.125559574620978</v>
      </c>
      <c r="R2589" s="1">
        <v>5.0648971794947596E-4</v>
      </c>
      <c r="S2589" s="1">
        <v>8.2152979999999994E-3</v>
      </c>
      <c r="T2589" s="4" t="s">
        <v>23336</v>
      </c>
      <c r="U2589" s="2" t="s">
        <v>18269</v>
      </c>
      <c r="V2589" s="4" t="s">
        <v>17892</v>
      </c>
      <c r="W2589" s="2" t="s">
        <v>17893</v>
      </c>
    </row>
    <row r="2590" spans="1:23" x14ac:dyDescent="0.25">
      <c r="A2590" s="4" t="s">
        <v>15616</v>
      </c>
      <c r="B2590" s="4" t="s">
        <v>15617</v>
      </c>
      <c r="C2590" s="4" t="s">
        <v>27125</v>
      </c>
      <c r="D2590" s="4" t="s">
        <v>13082</v>
      </c>
      <c r="E2590" s="8">
        <v>2.6072776197197798</v>
      </c>
      <c r="F2590" s="24">
        <v>0.63634336042320505</v>
      </c>
      <c r="G2590" s="24">
        <v>0.10620671147689301</v>
      </c>
      <c r="H2590" s="24">
        <v>9.1371968098915901E-2</v>
      </c>
      <c r="I2590" s="1">
        <v>5.7133530651414103E-5</v>
      </c>
      <c r="J2590" s="1">
        <v>7.1711072150424098E-4</v>
      </c>
      <c r="K2590" s="8">
        <v>0.24817766249179801</v>
      </c>
      <c r="L2590" s="1">
        <v>8.3398461358630299E-5</v>
      </c>
      <c r="M2590" s="8">
        <v>0.29087194800376898</v>
      </c>
      <c r="N2590" s="1">
        <v>3.4905052759270899E-6</v>
      </c>
      <c r="O2590" s="4" t="s">
        <v>27126</v>
      </c>
      <c r="P2590" s="4" t="s">
        <v>13082</v>
      </c>
      <c r="Q2590" s="8">
        <v>0.14936343835183399</v>
      </c>
      <c r="R2590" s="1">
        <v>3.2314244744737202E-5</v>
      </c>
      <c r="S2590" s="1">
        <v>8.861591E-4</v>
      </c>
      <c r="T2590" s="4" t="s">
        <v>23553</v>
      </c>
      <c r="U2590" s="2" t="s">
        <v>15619</v>
      </c>
      <c r="V2590" s="4" t="s">
        <v>13082</v>
      </c>
      <c r="W2590" s="2" t="s">
        <v>15618</v>
      </c>
    </row>
    <row r="2591" spans="1:23" x14ac:dyDescent="0.25">
      <c r="A2591" s="4" t="s">
        <v>6784</v>
      </c>
      <c r="B2591" s="4" t="s">
        <v>6785</v>
      </c>
      <c r="C2591" s="4" t="s">
        <v>28055</v>
      </c>
      <c r="D2591" s="4" t="s">
        <v>6786</v>
      </c>
      <c r="E2591" s="6">
        <v>-1.96260258899651</v>
      </c>
      <c r="F2591" s="24">
        <v>0.44434261852207702</v>
      </c>
      <c r="G2591" s="24">
        <v>0.115542364933784</v>
      </c>
      <c r="H2591" s="24">
        <v>0.100862570160901</v>
      </c>
      <c r="I2591" s="1">
        <v>1.51333156238475E-5</v>
      </c>
      <c r="J2591" s="1">
        <v>2.2649209782096301E-4</v>
      </c>
      <c r="K2591" s="6">
        <v>-0.27070698142051702</v>
      </c>
      <c r="L2591" s="1">
        <v>1.6706204183369901E-5</v>
      </c>
      <c r="M2591" s="6">
        <v>-0.29715991020202598</v>
      </c>
      <c r="N2591" s="1">
        <v>2.0887191711782498E-6</v>
      </c>
      <c r="O2591" s="4" t="s">
        <v>28056</v>
      </c>
      <c r="P2591" s="4" t="s">
        <v>6786</v>
      </c>
      <c r="Q2591" s="6">
        <v>-0.137863506093306</v>
      </c>
      <c r="R2591" s="1">
        <v>1.26763406896468E-4</v>
      </c>
      <c r="S2591" s="1">
        <v>2.7137730000000001E-3</v>
      </c>
      <c r="T2591" s="4" t="s">
        <v>23333</v>
      </c>
      <c r="U2591" s="2" t="s">
        <v>6788</v>
      </c>
      <c r="V2591" s="4" t="s">
        <v>6786</v>
      </c>
      <c r="W2591" s="2" t="s">
        <v>6787</v>
      </c>
    </row>
    <row r="2592" spans="1:23" x14ac:dyDescent="0.25">
      <c r="A2592" s="4" t="s">
        <v>13983</v>
      </c>
      <c r="B2592" s="4" t="s">
        <v>13984</v>
      </c>
      <c r="C2592" s="4" t="s">
        <v>28057</v>
      </c>
      <c r="D2592" s="4" t="s">
        <v>13985</v>
      </c>
      <c r="E2592" s="8">
        <v>1.1460359551688399</v>
      </c>
      <c r="F2592" s="24">
        <v>0.30469973235351899</v>
      </c>
      <c r="G2592" s="24">
        <v>9.6954772993613797E-2</v>
      </c>
      <c r="H2592" s="24">
        <v>8.1966470470686295E-2</v>
      </c>
      <c r="I2592" s="1">
        <v>2.12339090023128E-4</v>
      </c>
      <c r="J2592" s="1">
        <v>2.2225501807070702E-3</v>
      </c>
      <c r="K2592" s="8">
        <v>0.23157176375389099</v>
      </c>
      <c r="L2592" s="1">
        <v>2.4880737243004902E-4</v>
      </c>
      <c r="M2592" s="8">
        <v>0.228355541825294</v>
      </c>
      <c r="N2592" s="1">
        <v>3.0477703516007499E-4</v>
      </c>
      <c r="O2592" s="4" t="s">
        <v>28058</v>
      </c>
      <c r="P2592" s="4" t="s">
        <v>13985</v>
      </c>
      <c r="Q2592" s="8">
        <v>0.161917994362623</v>
      </c>
      <c r="R2592" s="1">
        <v>6.5038457100359603E-6</v>
      </c>
      <c r="S2592" s="1">
        <v>2.306962E-4</v>
      </c>
      <c r="T2592" s="4" t="s">
        <v>23441</v>
      </c>
      <c r="U2592" s="2" t="s">
        <v>13987</v>
      </c>
      <c r="V2592" s="4" t="s">
        <v>13985</v>
      </c>
      <c r="W2592" s="2" t="s">
        <v>13986</v>
      </c>
    </row>
    <row r="2593" spans="1:23" x14ac:dyDescent="0.25">
      <c r="A2593" s="4" t="s">
        <v>19724</v>
      </c>
      <c r="B2593" s="4" t="s">
        <v>19725</v>
      </c>
      <c r="C2593" s="4" t="s">
        <v>28059</v>
      </c>
      <c r="D2593" s="4" t="s">
        <v>12623</v>
      </c>
      <c r="E2593" s="8">
        <v>2.7615096010426199</v>
      </c>
      <c r="F2593" s="24">
        <v>0.51391582812687298</v>
      </c>
      <c r="G2593" s="24">
        <v>0.14623563702334599</v>
      </c>
      <c r="H2593" s="24">
        <v>0.13206527415236399</v>
      </c>
      <c r="I2593" s="1">
        <v>1.8201445666621599E-7</v>
      </c>
      <c r="J2593" s="1">
        <v>4.7796733556757504E-6</v>
      </c>
      <c r="K2593" s="8">
        <v>0.30672287940978998</v>
      </c>
      <c r="L2593" s="1">
        <v>9.3428073055790204E-7</v>
      </c>
      <c r="M2593" s="8">
        <v>0.29532799124717701</v>
      </c>
      <c r="N2593" s="1">
        <v>2.4288350775059099E-6</v>
      </c>
      <c r="O2593" s="4" t="s">
        <v>28060</v>
      </c>
      <c r="P2593" s="4" t="s">
        <v>12623</v>
      </c>
      <c r="Q2593" s="8">
        <v>0.111156419840426</v>
      </c>
      <c r="R2593" s="1">
        <v>2.0651161800319998E-3</v>
      </c>
      <c r="S2593" s="1">
        <v>2.4175229999999999E-2</v>
      </c>
      <c r="T2593" s="4" t="s">
        <v>23330</v>
      </c>
      <c r="U2593" s="2" t="s">
        <v>19727</v>
      </c>
      <c r="V2593" s="4" t="s">
        <v>12623</v>
      </c>
      <c r="W2593" s="2" t="s">
        <v>19726</v>
      </c>
    </row>
    <row r="2594" spans="1:23" x14ac:dyDescent="0.25">
      <c r="A2594" s="4" t="s">
        <v>5037</v>
      </c>
      <c r="B2594" s="4" t="s">
        <v>5038</v>
      </c>
      <c r="C2594" s="4" t="s">
        <v>28061</v>
      </c>
      <c r="D2594" s="4" t="s">
        <v>5039</v>
      </c>
      <c r="E2594" s="6">
        <v>-1.6405212567459899</v>
      </c>
      <c r="F2594" s="24">
        <v>0.32986872953233298</v>
      </c>
      <c r="G2594" s="24">
        <v>0.132931557257884</v>
      </c>
      <c r="H2594" s="24">
        <v>0.11854037978498599</v>
      </c>
      <c r="I2594" s="1">
        <v>1.25150223168656E-6</v>
      </c>
      <c r="J2594" s="1">
        <v>2.5937136961167501E-5</v>
      </c>
      <c r="K2594" s="6">
        <v>-0.28711724281311002</v>
      </c>
      <c r="L2594" s="1">
        <v>4.7156131717240902E-6</v>
      </c>
      <c r="M2594" s="6">
        <v>-0.28752338886260997</v>
      </c>
      <c r="N2594" s="1">
        <v>4.5655791707233098E-6</v>
      </c>
      <c r="O2594" s="4" t="s">
        <v>28062</v>
      </c>
      <c r="P2594" s="4" t="s">
        <v>5039</v>
      </c>
      <c r="Q2594" s="6">
        <v>-0.120643506196112</v>
      </c>
      <c r="R2594" s="1">
        <v>8.04189530736485E-4</v>
      </c>
      <c r="S2594" s="1">
        <v>1.177634E-2</v>
      </c>
      <c r="T2594" s="4" t="s">
        <v>23339</v>
      </c>
      <c r="U2594" s="2" t="s">
        <v>5041</v>
      </c>
      <c r="V2594" s="4" t="s">
        <v>5039</v>
      </c>
      <c r="W2594" s="2" t="s">
        <v>5040</v>
      </c>
    </row>
    <row r="2595" spans="1:23" x14ac:dyDescent="0.25">
      <c r="A2595" s="4" t="s">
        <v>12949</v>
      </c>
      <c r="B2595" s="4" t="s">
        <v>12950</v>
      </c>
      <c r="C2595" s="4" t="s">
        <v>26681</v>
      </c>
      <c r="D2595" s="4" t="s">
        <v>12951</v>
      </c>
      <c r="E2595" s="8">
        <v>3.1188372605299302</v>
      </c>
      <c r="F2595" s="24">
        <v>0.871654341668058</v>
      </c>
      <c r="G2595" s="24">
        <v>9.21725658447997E-2</v>
      </c>
      <c r="H2595" s="24">
        <v>7.7104890589111699E-2</v>
      </c>
      <c r="I2595" s="1">
        <v>4.18361517141238E-4</v>
      </c>
      <c r="J2595" s="1">
        <v>3.9694820414241999E-3</v>
      </c>
      <c r="K2595" s="8">
        <v>0.21830992400646199</v>
      </c>
      <c r="L2595" s="1">
        <v>5.64118435719685E-4</v>
      </c>
      <c r="M2595" s="8">
        <v>0.28074195981025701</v>
      </c>
      <c r="N2595" s="1">
        <v>7.7824412882954198E-6</v>
      </c>
      <c r="O2595" s="4" t="s">
        <v>26682</v>
      </c>
      <c r="P2595" s="4" t="s">
        <v>12951</v>
      </c>
      <c r="Q2595" s="8">
        <v>0.167715325192033</v>
      </c>
      <c r="R2595" s="1">
        <v>3.0121172600874899E-6</v>
      </c>
      <c r="S2595" s="1">
        <v>1.2036290000000001E-4</v>
      </c>
      <c r="T2595" s="4" t="s">
        <v>23376</v>
      </c>
      <c r="U2595" s="2" t="s">
        <v>12953</v>
      </c>
      <c r="V2595" s="4" t="s">
        <v>12951</v>
      </c>
      <c r="W2595" s="2" t="s">
        <v>12952</v>
      </c>
    </row>
    <row r="2596" spans="1:23" x14ac:dyDescent="0.25">
      <c r="A2596" s="4" t="s">
        <v>4497</v>
      </c>
      <c r="B2596" s="4" t="s">
        <v>4498</v>
      </c>
      <c r="C2596" s="4" t="s">
        <v>28063</v>
      </c>
      <c r="D2596" s="4" t="s">
        <v>4499</v>
      </c>
      <c r="E2596" s="6">
        <v>-4.0499422373382101</v>
      </c>
      <c r="F2596" s="24">
        <v>0.77706999511057295</v>
      </c>
      <c r="G2596" s="24">
        <v>0.14078770648625399</v>
      </c>
      <c r="H2596" s="24">
        <v>0.126526921531669</v>
      </c>
      <c r="I2596" s="1">
        <v>4.01846025950902E-7</v>
      </c>
      <c r="J2596" s="1">
        <v>9.5887517413329794E-6</v>
      </c>
      <c r="K2596" s="6">
        <v>-0.29196199774742099</v>
      </c>
      <c r="L2596" s="1">
        <v>3.19600700571243E-6</v>
      </c>
      <c r="M2596" s="6">
        <v>-0.31303799152374301</v>
      </c>
      <c r="N2596" s="1">
        <v>5.4058080789509699E-7</v>
      </c>
      <c r="O2596" s="4" t="s">
        <v>28064</v>
      </c>
      <c r="P2596" s="4" t="s">
        <v>4499</v>
      </c>
      <c r="Q2596" s="6">
        <v>-0.11469815298698</v>
      </c>
      <c r="R2596" s="1">
        <v>1.4730109626735299E-3</v>
      </c>
      <c r="S2596" s="1">
        <v>1.877055E-2</v>
      </c>
      <c r="T2596" s="4" t="s">
        <v>23352</v>
      </c>
      <c r="U2596" s="2" t="s">
        <v>4501</v>
      </c>
      <c r="V2596" s="4" t="s">
        <v>4499</v>
      </c>
      <c r="W2596" s="2" t="s">
        <v>4500</v>
      </c>
    </row>
    <row r="2597" spans="1:23" x14ac:dyDescent="0.25">
      <c r="A2597" s="4" t="s">
        <v>3279</v>
      </c>
      <c r="B2597" s="4" t="s">
        <v>3280</v>
      </c>
      <c r="C2597" s="4" t="s">
        <v>28065</v>
      </c>
      <c r="D2597" s="4" t="s">
        <v>3281</v>
      </c>
      <c r="E2597" s="6">
        <v>-1.8949950648157301</v>
      </c>
      <c r="F2597" s="24">
        <v>0.32571076992696901</v>
      </c>
      <c r="G2597" s="24">
        <v>0.16169049345967401</v>
      </c>
      <c r="H2597" s="24">
        <v>0.14777664272871399</v>
      </c>
      <c r="I2597" s="1">
        <v>1.8856372413389999E-8</v>
      </c>
      <c r="J2597" s="1">
        <v>6.5141948642722201E-7</v>
      </c>
      <c r="K2597" s="6">
        <v>-0.34098652005195601</v>
      </c>
      <c r="L2597" s="1">
        <v>4.1060700617379098E-8</v>
      </c>
      <c r="M2597" s="6">
        <v>-0.35014435648918202</v>
      </c>
      <c r="N2597" s="1">
        <v>1.6663548096928999E-8</v>
      </c>
      <c r="O2597" s="4" t="s">
        <v>28066</v>
      </c>
      <c r="P2597" s="4" t="s">
        <v>3281</v>
      </c>
      <c r="Q2597" s="6">
        <v>-0.10080379209238299</v>
      </c>
      <c r="R2597" s="1">
        <v>5.4764311560542202E-3</v>
      </c>
      <c r="S2597" s="1">
        <v>4.927136E-2</v>
      </c>
      <c r="T2597" s="4" t="s">
        <v>23324</v>
      </c>
      <c r="U2597" s="2" t="s">
        <v>3282</v>
      </c>
      <c r="V2597" s="4" t="s">
        <v>3281</v>
      </c>
    </row>
    <row r="2598" spans="1:23" x14ac:dyDescent="0.25">
      <c r="A2598" s="4" t="s">
        <v>7301</v>
      </c>
      <c r="B2598" s="4" t="s">
        <v>5929</v>
      </c>
      <c r="C2598" s="4" t="s">
        <v>27459</v>
      </c>
      <c r="D2598" s="4" t="s">
        <v>5930</v>
      </c>
      <c r="E2598" s="6">
        <v>-1.33067308465076</v>
      </c>
      <c r="F2598" s="24">
        <v>0.31273969791570799</v>
      </c>
      <c r="G2598" s="24">
        <v>0.110747628833695</v>
      </c>
      <c r="H2598" s="24">
        <v>9.5988253378652702E-2</v>
      </c>
      <c r="I2598" s="1">
        <v>2.99596606143117E-5</v>
      </c>
      <c r="J2598" s="1">
        <v>4.1010483041773003E-4</v>
      </c>
      <c r="K2598" s="6">
        <v>-0.26114118099212602</v>
      </c>
      <c r="L2598" s="1">
        <v>3.36614866591756E-5</v>
      </c>
      <c r="M2598" s="6">
        <v>-0.30193743109703097</v>
      </c>
      <c r="N2598" s="1">
        <v>1.4024272341206499E-6</v>
      </c>
      <c r="O2598" s="4" t="s">
        <v>27460</v>
      </c>
      <c r="P2598" s="4" t="s">
        <v>5930</v>
      </c>
      <c r="Q2598" s="6">
        <v>-0.143197907002695</v>
      </c>
      <c r="R2598" s="1">
        <v>6.8805906016911305E-5</v>
      </c>
      <c r="S2598" s="1">
        <v>1.646158E-3</v>
      </c>
      <c r="T2598" s="4" t="s">
        <v>23382</v>
      </c>
      <c r="U2598" s="2" t="s">
        <v>5932</v>
      </c>
      <c r="V2598" s="4" t="s">
        <v>5930</v>
      </c>
      <c r="W2598" s="2" t="s">
        <v>5931</v>
      </c>
    </row>
    <row r="2599" spans="1:23" x14ac:dyDescent="0.25">
      <c r="A2599" s="4" t="s">
        <v>7723</v>
      </c>
      <c r="B2599" s="4" t="s">
        <v>7724</v>
      </c>
      <c r="C2599" s="4" t="s">
        <v>26696</v>
      </c>
      <c r="D2599" s="4" t="s">
        <v>4639</v>
      </c>
      <c r="E2599" s="6">
        <v>-2.3870614736350202</v>
      </c>
      <c r="F2599" s="24">
        <v>0.580545212234573</v>
      </c>
      <c r="G2599" s="24">
        <v>0.10661856760815799</v>
      </c>
      <c r="H2599" s="24">
        <v>9.1790660016591794E-2</v>
      </c>
      <c r="I2599" s="1">
        <v>5.3886735902033699E-5</v>
      </c>
      <c r="J2599" s="1">
        <v>6.8453378666419101E-4</v>
      </c>
      <c r="K2599" s="6">
        <v>-0.25045523047447199</v>
      </c>
      <c r="L2599" s="1">
        <v>7.1357124818316505E-5</v>
      </c>
      <c r="M2599" s="6">
        <v>-0.23243956267833699</v>
      </c>
      <c r="N2599" s="1">
        <v>2.3543801488967701E-4</v>
      </c>
      <c r="O2599" s="4" t="s">
        <v>26697</v>
      </c>
      <c r="P2599" s="4" t="s">
        <v>4639</v>
      </c>
      <c r="Q2599" s="6">
        <v>-0.14788008319892901</v>
      </c>
      <c r="R2599" s="1">
        <v>3.8363961198670501E-5</v>
      </c>
      <c r="S2599" s="1">
        <v>1.0191110000000001E-3</v>
      </c>
      <c r="T2599" s="4" t="s">
        <v>23441</v>
      </c>
      <c r="U2599" s="2" t="s">
        <v>7726</v>
      </c>
      <c r="V2599" s="4" t="s">
        <v>4639</v>
      </c>
      <c r="W2599" s="2" t="s">
        <v>7725</v>
      </c>
    </row>
    <row r="2600" spans="1:23" x14ac:dyDescent="0.25">
      <c r="A2600" s="4" t="s">
        <v>17662</v>
      </c>
      <c r="B2600" s="4" t="s">
        <v>17663</v>
      </c>
      <c r="C2600" s="4" t="s">
        <v>28067</v>
      </c>
      <c r="D2600" s="4" t="s">
        <v>17664</v>
      </c>
      <c r="E2600" s="8">
        <v>2.3520918539831599</v>
      </c>
      <c r="F2600" s="24">
        <v>0.50916745457624601</v>
      </c>
      <c r="G2600" s="24">
        <v>0.121715197996701</v>
      </c>
      <c r="H2600" s="24">
        <v>0.107137856884613</v>
      </c>
      <c r="I2600" s="1">
        <v>6.2662241246815804E-6</v>
      </c>
      <c r="J2600" s="1">
        <v>1.0548680542134201E-4</v>
      </c>
      <c r="K2600" s="8">
        <v>0.27466988563537598</v>
      </c>
      <c r="L2600" s="1">
        <v>1.2399806818663701E-5</v>
      </c>
      <c r="M2600" s="8">
        <v>0.30337154865264898</v>
      </c>
      <c r="N2600" s="1">
        <v>1.2426363613648999E-6</v>
      </c>
      <c r="O2600" s="4" t="s">
        <v>28068</v>
      </c>
      <c r="P2600" s="4" t="s">
        <v>17664</v>
      </c>
      <c r="Q2600" s="8">
        <v>0.129991418335166</v>
      </c>
      <c r="R2600" s="1">
        <v>3.0536923914509901E-4</v>
      </c>
      <c r="S2600" s="1">
        <v>5.5003229999999997E-3</v>
      </c>
      <c r="T2600" s="4" t="s">
        <v>23382</v>
      </c>
      <c r="U2600" s="2" t="s">
        <v>17666</v>
      </c>
      <c r="V2600" s="4" t="s">
        <v>17664</v>
      </c>
      <c r="W2600" s="2" t="s">
        <v>17665</v>
      </c>
    </row>
    <row r="2601" spans="1:23" x14ac:dyDescent="0.25">
      <c r="A2601" s="4" t="s">
        <v>13414</v>
      </c>
      <c r="B2601" s="4" t="s">
        <v>13415</v>
      </c>
      <c r="C2601" s="4" t="s">
        <v>28069</v>
      </c>
      <c r="D2601" s="4" t="s">
        <v>13416</v>
      </c>
      <c r="E2601" s="8">
        <v>0.99022331617636306</v>
      </c>
      <c r="F2601" s="24">
        <v>0.27065558213386498</v>
      </c>
      <c r="G2601" s="24">
        <v>9.4252656695320805E-2</v>
      </c>
      <c r="H2601" s="24">
        <v>7.9219505769102097E-2</v>
      </c>
      <c r="I2601" s="1">
        <v>3.1148328429515099E-4</v>
      </c>
      <c r="J2601" s="1">
        <v>3.0837953626658698E-3</v>
      </c>
      <c r="K2601" s="8">
        <v>0.22324594855308499</v>
      </c>
      <c r="L2601" s="1">
        <v>4.1827706819885801E-4</v>
      </c>
      <c r="M2601" s="8">
        <v>0.21778205037116999</v>
      </c>
      <c r="N2601" s="1">
        <v>5.8223044796523705E-4</v>
      </c>
      <c r="O2601" s="4" t="s">
        <v>28070</v>
      </c>
      <c r="P2601" s="4" t="s">
        <v>13416</v>
      </c>
      <c r="Q2601" s="8">
        <v>0.16431424596180499</v>
      </c>
      <c r="R2601" s="1">
        <v>4.7323019002824898E-6</v>
      </c>
      <c r="S2601" s="1">
        <v>1.7650930000000001E-4</v>
      </c>
      <c r="T2601" s="4" t="s">
        <v>23412</v>
      </c>
      <c r="U2601" s="2" t="s">
        <v>13418</v>
      </c>
      <c r="V2601" s="4" t="s">
        <v>13416</v>
      </c>
      <c r="W2601" s="2" t="s">
        <v>13417</v>
      </c>
    </row>
    <row r="2602" spans="1:23" x14ac:dyDescent="0.25">
      <c r="A2602" s="4" t="s">
        <v>17289</v>
      </c>
      <c r="B2602" s="4" t="s">
        <v>17290</v>
      </c>
      <c r="C2602" s="4" t="s">
        <v>28071</v>
      </c>
      <c r="D2602" s="4" t="s">
        <v>17291</v>
      </c>
      <c r="E2602" s="8">
        <v>3.17115885857906</v>
      </c>
      <c r="F2602" s="24">
        <v>0.70222406013559702</v>
      </c>
      <c r="G2602" s="24">
        <v>0.11853498876072301</v>
      </c>
      <c r="H2602" s="24">
        <v>0.103904864092851</v>
      </c>
      <c r="I2602" s="1">
        <v>9.8730760806978908E-6</v>
      </c>
      <c r="J2602" s="1">
        <v>1.5627083673377701E-4</v>
      </c>
      <c r="K2602" s="8">
        <v>0.27706003189086897</v>
      </c>
      <c r="L2602" s="1">
        <v>1.0336044728331799E-5</v>
      </c>
      <c r="M2602" s="8">
        <v>0.28944718837737998</v>
      </c>
      <c r="N2602" s="1">
        <v>3.9145771104642799E-6</v>
      </c>
      <c r="O2602" s="4" t="s">
        <v>28072</v>
      </c>
      <c r="P2602" s="4" t="s">
        <v>17291</v>
      </c>
      <c r="Q2602" s="8">
        <v>0.13353579781432401</v>
      </c>
      <c r="R2602" s="1">
        <v>2.0466800043411401E-4</v>
      </c>
      <c r="S2602" s="1">
        <v>3.9882299999999997E-3</v>
      </c>
      <c r="T2602" s="4" t="s">
        <v>23349</v>
      </c>
      <c r="U2602" s="2" t="s">
        <v>17293</v>
      </c>
      <c r="V2602" s="4" t="s">
        <v>17291</v>
      </c>
      <c r="W2602" s="2" t="s">
        <v>17292</v>
      </c>
    </row>
    <row r="2603" spans="1:23" x14ac:dyDescent="0.25">
      <c r="A2603" s="4" t="s">
        <v>18830</v>
      </c>
      <c r="B2603" s="4" t="s">
        <v>18831</v>
      </c>
      <c r="C2603" s="4" t="s">
        <v>28073</v>
      </c>
      <c r="D2603" s="4" t="s">
        <v>14882</v>
      </c>
      <c r="E2603" s="8">
        <v>2.7178060254542902</v>
      </c>
      <c r="F2603" s="24">
        <v>0.53999934611553302</v>
      </c>
      <c r="G2603" s="24">
        <v>0.13487719242690899</v>
      </c>
      <c r="H2603" s="24">
        <v>0.120518307653911</v>
      </c>
      <c r="I2603" s="1">
        <v>9.4519267207193201E-7</v>
      </c>
      <c r="J2603" s="1">
        <v>2.0099040045012799E-5</v>
      </c>
      <c r="K2603" s="8">
        <v>0.29443269968032798</v>
      </c>
      <c r="L2603" s="1">
        <v>2.6136879023308498E-6</v>
      </c>
      <c r="M2603" s="8">
        <v>0.308897435665131</v>
      </c>
      <c r="N2603" s="1">
        <v>7.7495955874695699E-7</v>
      </c>
      <c r="O2603" s="4" t="s">
        <v>28074</v>
      </c>
      <c r="P2603" s="4" t="s">
        <v>14882</v>
      </c>
      <c r="Q2603" s="8">
        <v>0.118305570380556</v>
      </c>
      <c r="R2603" s="1">
        <v>1.0335216701634899E-3</v>
      </c>
      <c r="S2603" s="1">
        <v>1.4315700000000001E-2</v>
      </c>
      <c r="T2603" s="4" t="s">
        <v>23376</v>
      </c>
      <c r="U2603" s="2" t="s">
        <v>18832</v>
      </c>
      <c r="V2603" s="4" t="s">
        <v>14882</v>
      </c>
      <c r="W2603" s="2" t="s">
        <v>14883</v>
      </c>
    </row>
    <row r="2604" spans="1:23" x14ac:dyDescent="0.25">
      <c r="A2604" s="4" t="s">
        <v>4487</v>
      </c>
      <c r="B2604" s="4" t="s">
        <v>4488</v>
      </c>
      <c r="C2604" s="4" t="s">
        <v>28075</v>
      </c>
      <c r="D2604" s="4" t="s">
        <v>4489</v>
      </c>
      <c r="E2604" s="6">
        <v>-2.2111099743967202</v>
      </c>
      <c r="F2604" s="24">
        <v>0.42335519949989903</v>
      </c>
      <c r="G2604" s="24">
        <v>0.14115575896902999</v>
      </c>
      <c r="H2604" s="24">
        <v>0.126901082769346</v>
      </c>
      <c r="I2604" s="1">
        <v>3.8095279113164802E-7</v>
      </c>
      <c r="J2604" s="1">
        <v>9.1316681722149798E-6</v>
      </c>
      <c r="K2604" s="6">
        <v>-0.313064455986023</v>
      </c>
      <c r="L2604" s="1">
        <v>5.3932829580105601E-7</v>
      </c>
      <c r="M2604" s="6">
        <v>-0.35166585445404103</v>
      </c>
      <c r="N2604" s="1">
        <v>1.43045002509723E-8</v>
      </c>
      <c r="O2604" s="4" t="s">
        <v>28076</v>
      </c>
      <c r="P2604" s="4" t="s">
        <v>4489</v>
      </c>
      <c r="Q2604" s="6">
        <v>-0.114361891564714</v>
      </c>
      <c r="R2604" s="1">
        <v>1.5511247446300799E-3</v>
      </c>
      <c r="S2604" s="1">
        <v>1.9509240000000001E-2</v>
      </c>
      <c r="T2604" s="4" t="s">
        <v>23376</v>
      </c>
      <c r="U2604" s="2" t="s">
        <v>4491</v>
      </c>
      <c r="V2604" s="4" t="s">
        <v>4489</v>
      </c>
      <c r="W2604" s="2" t="s">
        <v>4490</v>
      </c>
    </row>
    <row r="2605" spans="1:23" x14ac:dyDescent="0.25">
      <c r="A2605" s="4" t="s">
        <v>6217</v>
      </c>
      <c r="B2605" s="4" t="s">
        <v>6218</v>
      </c>
      <c r="C2605" s="4" t="s">
        <v>28077</v>
      </c>
      <c r="D2605" s="4" t="s">
        <v>6219</v>
      </c>
      <c r="E2605" s="6">
        <v>-1.46136407498177</v>
      </c>
      <c r="F2605" s="24">
        <v>0.31860681357172699</v>
      </c>
      <c r="G2605" s="24">
        <v>0.12070451665123801</v>
      </c>
      <c r="H2605" s="24">
        <v>0.106110400745035</v>
      </c>
      <c r="I2605" s="1">
        <v>7.24093631221233E-6</v>
      </c>
      <c r="J2605" s="1">
        <v>1.19238454717886E-4</v>
      </c>
      <c r="K2605" s="6">
        <v>-0.27782014012336698</v>
      </c>
      <c r="L2605" s="1">
        <v>9.7511731906863003E-6</v>
      </c>
      <c r="M2605" s="6">
        <v>-0.27386596798896801</v>
      </c>
      <c r="N2605" s="1">
        <v>1.3177742310688199E-5</v>
      </c>
      <c r="O2605" s="4" t="s">
        <v>28078</v>
      </c>
      <c r="P2605" s="4" t="s">
        <v>6219</v>
      </c>
      <c r="Q2605" s="6">
        <v>-0.13118414770449199</v>
      </c>
      <c r="R2605" s="1">
        <v>2.7038610061111201E-4</v>
      </c>
      <c r="S2605" s="1">
        <v>4.9937820000000004E-3</v>
      </c>
      <c r="T2605" s="4" t="s">
        <v>23349</v>
      </c>
      <c r="U2605" s="2" t="s">
        <v>6221</v>
      </c>
      <c r="V2605" s="4" t="s">
        <v>6219</v>
      </c>
      <c r="W2605" s="2" t="s">
        <v>6220</v>
      </c>
    </row>
    <row r="2606" spans="1:23" x14ac:dyDescent="0.25">
      <c r="A2606" s="4" t="s">
        <v>9860</v>
      </c>
      <c r="B2606" s="4" t="s">
        <v>7350</v>
      </c>
      <c r="C2606" s="4" t="s">
        <v>25559</v>
      </c>
      <c r="D2606" s="4" t="s">
        <v>3040</v>
      </c>
      <c r="E2606" s="6">
        <v>-2.2552559674716801</v>
      </c>
      <c r="F2606" s="24">
        <v>0.63417463610869196</v>
      </c>
      <c r="G2606" s="24">
        <v>9.1614384408632399E-2</v>
      </c>
      <c r="H2606" s="24">
        <v>7.6537444730767498E-2</v>
      </c>
      <c r="I2606" s="1">
        <v>4.5283239805065598E-4</v>
      </c>
      <c r="J2606" s="1">
        <v>4.2526321353073297E-3</v>
      </c>
      <c r="K2606" s="6">
        <v>-0.20595030486583699</v>
      </c>
      <c r="L2606" s="1">
        <v>1.15954675813845E-3</v>
      </c>
      <c r="M2606" s="6">
        <v>-0.21328698098659499</v>
      </c>
      <c r="N2606" s="1">
        <v>7.5972916214817098E-4</v>
      </c>
      <c r="O2606" s="4" t="s">
        <v>25560</v>
      </c>
      <c r="P2606" s="4" t="s">
        <v>3040</v>
      </c>
      <c r="Q2606" s="6">
        <v>-0.168006074415013</v>
      </c>
      <c r="R2606" s="1">
        <v>3.0104911674522102E-6</v>
      </c>
      <c r="S2606" s="1">
        <v>1.203239E-4</v>
      </c>
      <c r="T2606" s="4" t="s">
        <v>23330</v>
      </c>
      <c r="U2606" s="2" t="s">
        <v>7351</v>
      </c>
      <c r="V2606" s="4" t="s">
        <v>3040</v>
      </c>
    </row>
    <row r="2607" spans="1:23" x14ac:dyDescent="0.25">
      <c r="A2607" s="4" t="s">
        <v>28079</v>
      </c>
      <c r="B2607" s="4" t="s">
        <v>28081</v>
      </c>
      <c r="C2607" s="4" t="s">
        <v>28082</v>
      </c>
      <c r="D2607" s="4" t="s">
        <v>28080</v>
      </c>
      <c r="E2607" s="8">
        <v>1.2168801727410099</v>
      </c>
      <c r="F2607" s="24">
        <v>0.403160430526741</v>
      </c>
      <c r="G2607" s="24">
        <v>7.8771290187739498E-2</v>
      </c>
      <c r="H2607" s="24">
        <v>6.3481187120316099E-2</v>
      </c>
      <c r="I2607" s="1">
        <v>2.8144829075152102E-3</v>
      </c>
      <c r="J2607" s="1">
        <v>1.9956245071667801E-2</v>
      </c>
      <c r="K2607" s="8">
        <v>0.18998755514621701</v>
      </c>
      <c r="L2607" s="1">
        <v>2.7719306943248001E-3</v>
      </c>
      <c r="M2607" s="8">
        <v>0.202554181218147</v>
      </c>
      <c r="N2607" s="1">
        <v>1.4035022630745099E-3</v>
      </c>
      <c r="O2607" s="4" t="s">
        <v>28085</v>
      </c>
      <c r="P2607" s="4" t="s">
        <v>28080</v>
      </c>
      <c r="Q2607" s="8">
        <v>0.194882413784632</v>
      </c>
      <c r="R2607" s="1">
        <v>5.5255299075530497E-8</v>
      </c>
      <c r="S2607" s="1">
        <v>3.738966E-6</v>
      </c>
      <c r="T2607" s="4" t="s">
        <v>23330</v>
      </c>
      <c r="U2607" s="2" t="s">
        <v>28084</v>
      </c>
      <c r="V2607" s="4" t="s">
        <v>28080</v>
      </c>
      <c r="W2607" s="2" t="s">
        <v>28083</v>
      </c>
    </row>
    <row r="2608" spans="1:23" x14ac:dyDescent="0.25">
      <c r="A2608" s="4" t="s">
        <v>5510</v>
      </c>
      <c r="B2608" s="4" t="s">
        <v>5511</v>
      </c>
      <c r="C2608" s="4" t="s">
        <v>28086</v>
      </c>
      <c r="D2608" s="4" t="s">
        <v>5512</v>
      </c>
      <c r="E2608" s="6">
        <v>-1.7980179765467501</v>
      </c>
      <c r="F2608" s="24">
        <v>0.373474518439534</v>
      </c>
      <c r="G2608" s="24">
        <v>0.12782523251033001</v>
      </c>
      <c r="H2608" s="24">
        <v>0.113349302759464</v>
      </c>
      <c r="I2608" s="1">
        <v>2.6095991638980201E-6</v>
      </c>
      <c r="J2608" s="1">
        <v>4.91706704611127E-5</v>
      </c>
      <c r="K2608" s="6">
        <v>-0.27233630418777499</v>
      </c>
      <c r="L2608" s="1">
        <v>1.47874738596343E-5</v>
      </c>
      <c r="M2608" s="6">
        <v>-0.25145721435546903</v>
      </c>
      <c r="N2608" s="1">
        <v>6.65951343874482E-5</v>
      </c>
      <c r="O2608" s="4" t="s">
        <v>28087</v>
      </c>
      <c r="P2608" s="4" t="s">
        <v>5512</v>
      </c>
      <c r="Q2608" s="6">
        <v>-0.12411483052370099</v>
      </c>
      <c r="R2608" s="1">
        <v>5.7710599070448303E-4</v>
      </c>
      <c r="S2608" s="1">
        <v>9.0935440000000003E-3</v>
      </c>
      <c r="T2608" s="4" t="s">
        <v>23336</v>
      </c>
      <c r="U2608" s="2" t="s">
        <v>5513</v>
      </c>
      <c r="V2608" s="4" t="s">
        <v>5512</v>
      </c>
    </row>
    <row r="2609" spans="1:23" x14ac:dyDescent="0.25">
      <c r="A2609" s="4" t="s">
        <v>10097</v>
      </c>
      <c r="B2609" s="4" t="s">
        <v>10098</v>
      </c>
      <c r="C2609" s="4" t="s">
        <v>28088</v>
      </c>
      <c r="D2609" s="4" t="s">
        <v>10099</v>
      </c>
      <c r="E2609" s="6">
        <v>-1.1201190488024699</v>
      </c>
      <c r="F2609" s="24">
        <v>0.32135338163345201</v>
      </c>
      <c r="G2609" s="24">
        <v>8.9831028971166502E-2</v>
      </c>
      <c r="H2609" s="24">
        <v>7.4724490032928706E-2</v>
      </c>
      <c r="I2609" s="1">
        <v>5.8320957994139504E-4</v>
      </c>
      <c r="J2609" s="1">
        <v>5.3022518019508504E-3</v>
      </c>
      <c r="K2609" s="6">
        <v>-0.21058186888694799</v>
      </c>
      <c r="L2609" s="1">
        <v>8.89369220139269E-4</v>
      </c>
      <c r="M2609" s="6">
        <v>-0.26164755225181602</v>
      </c>
      <c r="N2609" s="1">
        <v>3.2457662932472397E-5</v>
      </c>
      <c r="O2609" s="4" t="s">
        <v>28089</v>
      </c>
      <c r="P2609" s="4" t="s">
        <v>10099</v>
      </c>
      <c r="Q2609" s="6">
        <v>-0.17093304120214001</v>
      </c>
      <c r="R2609" s="1">
        <v>1.9869919291175801E-6</v>
      </c>
      <c r="S2609" s="1">
        <v>8.4342759999999999E-5</v>
      </c>
      <c r="T2609" s="4" t="s">
        <v>23344</v>
      </c>
      <c r="U2609" s="2" t="s">
        <v>10101</v>
      </c>
      <c r="V2609" s="4" t="s">
        <v>10099</v>
      </c>
      <c r="W2609" s="2" t="s">
        <v>10100</v>
      </c>
    </row>
    <row r="2610" spans="1:23" x14ac:dyDescent="0.25">
      <c r="A2610" s="4" t="s">
        <v>6744</v>
      </c>
      <c r="B2610" s="4" t="s">
        <v>6745</v>
      </c>
      <c r="C2610" s="4" t="s">
        <v>28090</v>
      </c>
      <c r="D2610" s="4" t="s">
        <v>6746</v>
      </c>
      <c r="E2610" s="6">
        <v>-2.83101079542759</v>
      </c>
      <c r="F2610" s="24">
        <v>0.63981808915914196</v>
      </c>
      <c r="G2610" s="24">
        <v>0.115777772897665</v>
      </c>
      <c r="H2610" s="24">
        <v>0.101101885310904</v>
      </c>
      <c r="I2610" s="1">
        <v>1.46337001802948E-5</v>
      </c>
      <c r="J2610" s="1">
        <v>2.2005921027881201E-4</v>
      </c>
      <c r="K2610" s="6">
        <v>-0.267558634281158</v>
      </c>
      <c r="L2610" s="1">
        <v>2.1100735154711E-5</v>
      </c>
      <c r="M2610" s="6">
        <v>-0.31806871294975297</v>
      </c>
      <c r="N2610" s="1">
        <v>3.4641440649352299E-7</v>
      </c>
      <c r="O2610" s="4" t="s">
        <v>28091</v>
      </c>
      <c r="P2610" s="4" t="s">
        <v>6746</v>
      </c>
      <c r="Q2610" s="6">
        <v>-0.137200908560968</v>
      </c>
      <c r="R2610" s="1">
        <v>1.4208862661871301E-4</v>
      </c>
      <c r="S2610" s="1">
        <v>2.9770019999999999E-3</v>
      </c>
      <c r="T2610" s="4" t="s">
        <v>23339</v>
      </c>
      <c r="U2610" s="2" t="s">
        <v>6748</v>
      </c>
      <c r="V2610" s="4" t="s">
        <v>6746</v>
      </c>
      <c r="W2610" s="2" t="s">
        <v>6747</v>
      </c>
    </row>
    <row r="2611" spans="1:23" x14ac:dyDescent="0.25">
      <c r="A2611" s="4" t="s">
        <v>6323</v>
      </c>
      <c r="B2611" s="4" t="s">
        <v>6324</v>
      </c>
      <c r="C2611" s="4" t="s">
        <v>28092</v>
      </c>
      <c r="D2611" s="4" t="s">
        <v>6325</v>
      </c>
      <c r="E2611" s="6">
        <v>-2.2900619284051502</v>
      </c>
      <c r="F2611" s="24">
        <v>0.50425438801608002</v>
      </c>
      <c r="G2611" s="24">
        <v>0.119316272696045</v>
      </c>
      <c r="H2611" s="24">
        <v>0.104699115396394</v>
      </c>
      <c r="I2611" s="1">
        <v>8.8303745362876703E-6</v>
      </c>
      <c r="J2611" s="1">
        <v>1.42145586562011E-4</v>
      </c>
      <c r="K2611" s="6">
        <v>-0.278736501932144</v>
      </c>
      <c r="L2611" s="1">
        <v>9.0878130314386902E-6</v>
      </c>
      <c r="M2611" s="6">
        <v>-0.27307933568954501</v>
      </c>
      <c r="N2611" s="1">
        <v>1.3983580797738399E-5</v>
      </c>
      <c r="O2611" s="4" t="s">
        <v>28093</v>
      </c>
      <c r="P2611" s="4" t="s">
        <v>6325</v>
      </c>
      <c r="Q2611" s="6">
        <v>-0.13217477956184101</v>
      </c>
      <c r="R2611" s="1">
        <v>2.3723216344836599E-4</v>
      </c>
      <c r="S2611" s="1">
        <v>4.4928679999999997E-3</v>
      </c>
      <c r="T2611" s="4" t="s">
        <v>23349</v>
      </c>
      <c r="U2611" s="2" t="s">
        <v>6327</v>
      </c>
      <c r="V2611" s="4" t="s">
        <v>6325</v>
      </c>
      <c r="W2611" s="2" t="s">
        <v>6326</v>
      </c>
    </row>
    <row r="2612" spans="1:23" x14ac:dyDescent="0.25">
      <c r="A2612" s="4" t="s">
        <v>3790</v>
      </c>
      <c r="B2612" s="4" t="s">
        <v>3791</v>
      </c>
      <c r="C2612" s="4" t="s">
        <v>28094</v>
      </c>
      <c r="D2612" s="4" t="s">
        <v>3792</v>
      </c>
      <c r="E2612" s="6">
        <v>-4.6085818574742197</v>
      </c>
      <c r="F2612" s="24">
        <v>0.83211987874460303</v>
      </c>
      <c r="G2612" s="24">
        <v>0.15189019865815001</v>
      </c>
      <c r="H2612" s="24">
        <v>0.13781368743255901</v>
      </c>
      <c r="I2612" s="1">
        <v>7.9693659549907295E-8</v>
      </c>
      <c r="J2612" s="1">
        <v>2.3265629226872299E-6</v>
      </c>
      <c r="K2612" s="6">
        <v>-0.32830727100372298</v>
      </c>
      <c r="L2612" s="1">
        <v>1.3652218044946099E-7</v>
      </c>
      <c r="M2612" s="6">
        <v>-0.33165210485458402</v>
      </c>
      <c r="N2612" s="1">
        <v>9.9961797950243194E-8</v>
      </c>
      <c r="O2612" s="4" t="s">
        <v>28095</v>
      </c>
      <c r="P2612" s="4" t="s">
        <v>3792</v>
      </c>
      <c r="Q2612" s="6">
        <v>-0.10593444649169199</v>
      </c>
      <c r="R2612" s="1">
        <v>3.4046665733861101E-3</v>
      </c>
      <c r="S2612" s="1">
        <v>3.4989039999999999E-2</v>
      </c>
      <c r="T2612" s="4" t="s">
        <v>23382</v>
      </c>
      <c r="U2612" s="2" t="s">
        <v>3794</v>
      </c>
      <c r="V2612" s="4" t="s">
        <v>3792</v>
      </c>
      <c r="W2612" s="2" t="s">
        <v>3793</v>
      </c>
    </row>
    <row r="2613" spans="1:23" x14ac:dyDescent="0.25">
      <c r="A2613" s="4" t="s">
        <v>14930</v>
      </c>
      <c r="B2613" s="4" t="s">
        <v>14931</v>
      </c>
      <c r="C2613" s="4" t="s">
        <v>28096</v>
      </c>
      <c r="D2613" s="4" t="s">
        <v>14328</v>
      </c>
      <c r="E2613" s="8">
        <v>1.2106692946215001</v>
      </c>
      <c r="F2613" s="24">
        <v>0.306663732024132</v>
      </c>
      <c r="G2613" s="24">
        <v>0.102019597839706</v>
      </c>
      <c r="H2613" s="24">
        <v>8.7115358799701198E-2</v>
      </c>
      <c r="I2613" s="1">
        <v>1.0352454492143499E-4</v>
      </c>
      <c r="J2613" s="1">
        <v>1.20267497605363E-3</v>
      </c>
      <c r="K2613" s="8">
        <v>0.243445619940758</v>
      </c>
      <c r="L2613" s="1">
        <v>1.14770363544903E-4</v>
      </c>
      <c r="M2613" s="8">
        <v>0.23168030381202701</v>
      </c>
      <c r="N2613" s="1">
        <v>2.4709730789806999E-4</v>
      </c>
      <c r="O2613" s="4" t="s">
        <v>28097</v>
      </c>
      <c r="P2613" s="4" t="s">
        <v>14328</v>
      </c>
      <c r="Q2613" s="8">
        <v>0.15348043820743501</v>
      </c>
      <c r="R2613" s="1">
        <v>1.9249973410510601E-5</v>
      </c>
      <c r="S2613" s="1">
        <v>5.7442989999999998E-4</v>
      </c>
      <c r="T2613" s="4" t="s">
        <v>23330</v>
      </c>
      <c r="U2613" s="2" t="s">
        <v>14932</v>
      </c>
      <c r="V2613" s="4" t="s">
        <v>14328</v>
      </c>
    </row>
    <row r="2614" spans="1:23" x14ac:dyDescent="0.25">
      <c r="A2614" s="4" t="s">
        <v>9345</v>
      </c>
      <c r="B2614" s="4" t="s">
        <v>9346</v>
      </c>
      <c r="C2614" s="4" t="s">
        <v>28098</v>
      </c>
      <c r="D2614" s="4" t="s">
        <v>9347</v>
      </c>
      <c r="E2614" s="6">
        <v>-1.2431902089987099</v>
      </c>
      <c r="F2614" s="24">
        <v>0.337845767978182</v>
      </c>
      <c r="G2614" s="24">
        <v>9.48048402933752E-2</v>
      </c>
      <c r="H2614" s="24">
        <v>7.9780854240153201E-2</v>
      </c>
      <c r="I2614" s="1">
        <v>2.8802400236939299E-4</v>
      </c>
      <c r="J2614" s="1">
        <v>2.8859760949275599E-3</v>
      </c>
      <c r="K2614" s="6">
        <v>-0.22622649371624001</v>
      </c>
      <c r="L2614" s="1">
        <v>3.4804970011981202E-4</v>
      </c>
      <c r="M2614" s="6">
        <v>-0.228537797927856</v>
      </c>
      <c r="N2614" s="1">
        <v>3.0131551309819899E-4</v>
      </c>
      <c r="O2614" s="4" t="s">
        <v>28099</v>
      </c>
      <c r="P2614" s="4" t="s">
        <v>9347</v>
      </c>
      <c r="Q2614" s="6">
        <v>-0.16324002792981501</v>
      </c>
      <c r="R2614" s="1">
        <v>5.7785408974181296E-6</v>
      </c>
      <c r="S2614" s="1">
        <v>2.0870510000000001E-4</v>
      </c>
      <c r="T2614" s="4" t="s">
        <v>23336</v>
      </c>
      <c r="U2614" s="2" t="s">
        <v>9349</v>
      </c>
      <c r="V2614" s="4" t="s">
        <v>9347</v>
      </c>
      <c r="W2614" s="2" t="s">
        <v>9348</v>
      </c>
    </row>
    <row r="2615" spans="1:23" x14ac:dyDescent="0.25">
      <c r="A2615" s="4" t="s">
        <v>15226</v>
      </c>
      <c r="B2615" s="4" t="s">
        <v>15227</v>
      </c>
      <c r="C2615" s="4" t="s">
        <v>28100</v>
      </c>
      <c r="D2615" s="4" t="s">
        <v>15228</v>
      </c>
      <c r="E2615" s="8">
        <v>1.5575448788220001</v>
      </c>
      <c r="F2615" s="24">
        <v>0.38849221665675898</v>
      </c>
      <c r="G2615" s="24">
        <v>0.10372431684095899</v>
      </c>
      <c r="H2615" s="24">
        <v>8.8848371892261704E-2</v>
      </c>
      <c r="I2615" s="1">
        <v>8.1278265268897306E-5</v>
      </c>
      <c r="J2615" s="1">
        <v>9.7414452043264796E-4</v>
      </c>
      <c r="K2615" s="8">
        <v>0.24677015841007199</v>
      </c>
      <c r="L2615" s="1">
        <v>9.1767818013677199E-5</v>
      </c>
      <c r="M2615" s="8">
        <v>0.29389241337776201</v>
      </c>
      <c r="N2615" s="1">
        <v>2.7316549560119098E-6</v>
      </c>
      <c r="O2615" s="4" t="s">
        <v>28101</v>
      </c>
      <c r="P2615" s="4" t="s">
        <v>15228</v>
      </c>
      <c r="Q2615" s="8">
        <v>0.15162534755253099</v>
      </c>
      <c r="R2615" s="1">
        <v>2.6322368456326101E-5</v>
      </c>
      <c r="S2615" s="1">
        <v>7.4586100000000001E-4</v>
      </c>
      <c r="T2615" s="4" t="s">
        <v>23376</v>
      </c>
      <c r="U2615" s="2" t="s">
        <v>15230</v>
      </c>
      <c r="V2615" s="4" t="s">
        <v>15228</v>
      </c>
      <c r="W2615" s="2" t="s">
        <v>15229</v>
      </c>
    </row>
    <row r="2616" spans="1:23" x14ac:dyDescent="0.25">
      <c r="A2616" s="4" t="s">
        <v>17775</v>
      </c>
      <c r="B2616" s="4" t="s">
        <v>17776</v>
      </c>
      <c r="C2616" s="4" t="s">
        <v>28102</v>
      </c>
      <c r="D2616" s="4" t="s">
        <v>17777</v>
      </c>
      <c r="E2616" s="8">
        <v>1.1709218273536</v>
      </c>
      <c r="F2616" s="24">
        <v>0.25166452114087901</v>
      </c>
      <c r="G2616" s="24">
        <v>0.122745316997007</v>
      </c>
      <c r="H2616" s="24">
        <v>0.108185073295713</v>
      </c>
      <c r="I2616" s="1">
        <v>5.4071726501743501E-6</v>
      </c>
      <c r="J2616" s="1">
        <v>9.2420246952419898E-5</v>
      </c>
      <c r="K2616" s="8">
        <v>0.26705694198608398</v>
      </c>
      <c r="L2616" s="1">
        <v>2.1894868317051702E-5</v>
      </c>
      <c r="M2616" s="8">
        <v>0.26647007465362499</v>
      </c>
      <c r="N2616" s="1">
        <v>2.2859700045785299E-5</v>
      </c>
      <c r="O2616" s="4" t="s">
        <v>28103</v>
      </c>
      <c r="P2616" s="4" t="s">
        <v>17777</v>
      </c>
      <c r="Q2616" s="8">
        <v>0.12839869007024499</v>
      </c>
      <c r="R2616" s="1">
        <v>3.6191081965629001E-4</v>
      </c>
      <c r="S2616" s="1">
        <v>6.2977490000000001E-3</v>
      </c>
      <c r="T2616" s="4" t="s">
        <v>23327</v>
      </c>
      <c r="U2616" s="2" t="s">
        <v>17779</v>
      </c>
      <c r="V2616" s="4" t="s">
        <v>17777</v>
      </c>
      <c r="W2616" s="2" t="s">
        <v>17778</v>
      </c>
    </row>
    <row r="2617" spans="1:23" x14ac:dyDescent="0.25">
      <c r="A2617" s="4" t="s">
        <v>13245</v>
      </c>
      <c r="B2617" s="4" t="s">
        <v>13246</v>
      </c>
      <c r="C2617" s="4" t="s">
        <v>28104</v>
      </c>
      <c r="D2617" s="4" t="s">
        <v>13247</v>
      </c>
      <c r="E2617" s="8">
        <v>3.0556993230838598</v>
      </c>
      <c r="F2617" s="24">
        <v>0.84115052338526497</v>
      </c>
      <c r="G2617" s="24">
        <v>9.3581095468566897E-2</v>
      </c>
      <c r="H2617" s="24">
        <v>7.8536798297920804E-2</v>
      </c>
      <c r="I2617" s="1">
        <v>3.4260556280140699E-4</v>
      </c>
      <c r="J2617" s="1">
        <v>3.3374227573902699E-3</v>
      </c>
      <c r="K2617" s="8">
        <v>0.21910825371742201</v>
      </c>
      <c r="L2617" s="1">
        <v>5.3771525897028404E-4</v>
      </c>
      <c r="M2617" s="8">
        <v>0.211737230420113</v>
      </c>
      <c r="N2617" s="1">
        <v>8.3168932460031498E-4</v>
      </c>
      <c r="O2617" s="4" t="s">
        <v>28105</v>
      </c>
      <c r="P2617" s="4" t="s">
        <v>13247</v>
      </c>
      <c r="Q2617" s="8">
        <v>0.166298994581491</v>
      </c>
      <c r="R2617" s="1">
        <v>4.3045407632482897E-6</v>
      </c>
      <c r="S2617" s="1">
        <v>1.6256699999999999E-4</v>
      </c>
      <c r="T2617" s="4" t="s">
        <v>23352</v>
      </c>
      <c r="U2617" s="2" t="s">
        <v>13249</v>
      </c>
      <c r="V2617" s="4" t="s">
        <v>13247</v>
      </c>
      <c r="W2617" s="2" t="s">
        <v>13248</v>
      </c>
    </row>
    <row r="2618" spans="1:23" x14ac:dyDescent="0.25">
      <c r="A2618" s="4" t="s">
        <v>28106</v>
      </c>
      <c r="B2618" s="4" t="s">
        <v>28107</v>
      </c>
      <c r="C2618" s="4" t="s">
        <v>25396</v>
      </c>
      <c r="D2618" s="4" t="s">
        <v>19749</v>
      </c>
      <c r="E2618" s="8">
        <v>1.2998185418321899</v>
      </c>
      <c r="F2618" s="24">
        <v>0.42647996437831798</v>
      </c>
      <c r="G2618" s="24">
        <v>7.9428411139823393E-2</v>
      </c>
      <c r="H2618" s="24">
        <v>6.4149214644218897E-2</v>
      </c>
      <c r="I2618" s="1">
        <v>2.5622387909770799E-3</v>
      </c>
      <c r="J2618" s="1">
        <v>1.8455455586425501E-2</v>
      </c>
      <c r="K2618" s="8">
        <v>0.18235063552856401</v>
      </c>
      <c r="L2618" s="1">
        <v>4.1100492339887201E-3</v>
      </c>
      <c r="M2618" s="8">
        <v>0.133954778313637</v>
      </c>
      <c r="N2618" s="1">
        <v>3.5749055449782102E-2</v>
      </c>
      <c r="O2618" s="4" t="s">
        <v>25397</v>
      </c>
      <c r="P2618" s="4" t="s">
        <v>19749</v>
      </c>
      <c r="Q2618" s="8">
        <v>0.19220108846696601</v>
      </c>
      <c r="R2618" s="1">
        <v>8.0108379497387094E-8</v>
      </c>
      <c r="S2618" s="1">
        <v>5.2003799999999997E-6</v>
      </c>
      <c r="T2618" s="4" t="s">
        <v>23553</v>
      </c>
      <c r="U2618" s="2" t="s">
        <v>28108</v>
      </c>
      <c r="V2618" s="4" t="s">
        <v>19749</v>
      </c>
      <c r="W2618" s="2" t="s">
        <v>19750</v>
      </c>
    </row>
    <row r="2619" spans="1:23" x14ac:dyDescent="0.25">
      <c r="A2619" s="4" t="s">
        <v>12074</v>
      </c>
      <c r="B2619" s="4" t="s">
        <v>12075</v>
      </c>
      <c r="C2619" s="4" t="s">
        <v>28109</v>
      </c>
      <c r="D2619" s="4" t="s">
        <v>12076</v>
      </c>
      <c r="E2619" s="8">
        <v>2.7470771862000198</v>
      </c>
      <c r="F2619" s="24">
        <v>0.802286899526513</v>
      </c>
      <c r="G2619" s="24">
        <v>8.8298828496701703E-2</v>
      </c>
      <c r="H2619" s="24">
        <v>7.3166858845194804E-2</v>
      </c>
      <c r="I2619" s="1">
        <v>7.2490171602159804E-4</v>
      </c>
      <c r="J2619" s="1">
        <v>6.3648451190585799E-3</v>
      </c>
      <c r="K2619" s="8">
        <v>0.212743476033211</v>
      </c>
      <c r="L2619" s="1">
        <v>7.8428473152491996E-4</v>
      </c>
      <c r="M2619" s="8">
        <v>0.215743437409401</v>
      </c>
      <c r="N2619" s="1">
        <v>6.5734771234815504E-4</v>
      </c>
      <c r="O2619" s="4" t="s">
        <v>28110</v>
      </c>
      <c r="P2619" s="4" t="s">
        <v>12076</v>
      </c>
      <c r="Q2619" s="8">
        <v>0.17343256139589699</v>
      </c>
      <c r="R2619" s="1">
        <v>1.3229641402902401E-6</v>
      </c>
      <c r="S2619" s="1">
        <v>5.9543039999999998E-5</v>
      </c>
      <c r="T2619" s="4" t="s">
        <v>23349</v>
      </c>
      <c r="U2619" s="2" t="s">
        <v>12078</v>
      </c>
      <c r="V2619" s="4" t="s">
        <v>12076</v>
      </c>
      <c r="W2619" s="2" t="s">
        <v>12077</v>
      </c>
    </row>
    <row r="2620" spans="1:23" x14ac:dyDescent="0.25">
      <c r="A2620" s="4" t="s">
        <v>6445</v>
      </c>
      <c r="B2620" s="4" t="s">
        <v>6446</v>
      </c>
      <c r="C2620" s="4" t="s">
        <v>28111</v>
      </c>
      <c r="D2620" s="4" t="s">
        <v>6447</v>
      </c>
      <c r="E2620" s="6">
        <v>-2.8694852713540602</v>
      </c>
      <c r="F2620" s="24">
        <v>0.63490627207845496</v>
      </c>
      <c r="G2620" s="24">
        <v>0.118646570071201</v>
      </c>
      <c r="H2620" s="24">
        <v>0.10401829737528701</v>
      </c>
      <c r="I2620" s="1">
        <v>9.7169712864632403E-6</v>
      </c>
      <c r="J2620" s="1">
        <v>1.5395458627202399E-4</v>
      </c>
      <c r="K2620" s="6">
        <v>-0.26386782526969899</v>
      </c>
      <c r="L2620" s="1">
        <v>2.7643188138970501E-5</v>
      </c>
      <c r="M2620" s="6">
        <v>-0.28051263093948398</v>
      </c>
      <c r="N2620" s="1">
        <v>7.9221538484830506E-6</v>
      </c>
      <c r="O2620" s="4" t="s">
        <v>28112</v>
      </c>
      <c r="P2620" s="4" t="s">
        <v>6447</v>
      </c>
      <c r="Q2620" s="6">
        <v>-0.13339057242187999</v>
      </c>
      <c r="R2620" s="1">
        <v>2.16448399296164E-4</v>
      </c>
      <c r="S2620" s="1">
        <v>4.1705860000000004E-3</v>
      </c>
      <c r="T2620" s="4" t="s">
        <v>23330</v>
      </c>
      <c r="U2620" s="2" t="s">
        <v>6449</v>
      </c>
      <c r="V2620" s="4" t="s">
        <v>6447</v>
      </c>
      <c r="W2620" s="2" t="s">
        <v>6448</v>
      </c>
    </row>
    <row r="2621" spans="1:23" x14ac:dyDescent="0.25">
      <c r="A2621" s="4" t="s">
        <v>4412</v>
      </c>
      <c r="B2621" s="4" t="s">
        <v>4413</v>
      </c>
      <c r="C2621" s="4" t="s">
        <v>28113</v>
      </c>
      <c r="D2621" s="4" t="s">
        <v>4414</v>
      </c>
      <c r="E2621" s="6">
        <v>-3.0213816728693499</v>
      </c>
      <c r="F2621" s="24">
        <v>0.57457992255507195</v>
      </c>
      <c r="G2621" s="24">
        <v>0.142348409554996</v>
      </c>
      <c r="H2621" s="24">
        <v>0.12811352838578399</v>
      </c>
      <c r="I2621" s="1">
        <v>3.2039278185312502E-7</v>
      </c>
      <c r="J2621" s="1">
        <v>7.81064753864005E-6</v>
      </c>
      <c r="K2621" s="6">
        <v>-0.31582525372505199</v>
      </c>
      <c r="L2621" s="1">
        <v>4.22883775774707E-7</v>
      </c>
      <c r="M2621" s="6">
        <v>-0.34306997060775801</v>
      </c>
      <c r="N2621" s="1">
        <v>3.3529336640469898E-8</v>
      </c>
      <c r="O2621" s="4" t="s">
        <v>28114</v>
      </c>
      <c r="P2621" s="4" t="s">
        <v>4414</v>
      </c>
      <c r="Q2621" s="6">
        <v>-0.113052600929438</v>
      </c>
      <c r="R2621" s="1">
        <v>1.8140891608566E-3</v>
      </c>
      <c r="S2621" s="1">
        <v>2.193405E-2</v>
      </c>
      <c r="T2621" s="4" t="s">
        <v>23409</v>
      </c>
      <c r="U2621" s="2" t="s">
        <v>4416</v>
      </c>
      <c r="V2621" s="4" t="s">
        <v>4414</v>
      </c>
      <c r="W2621" s="2" t="s">
        <v>4415</v>
      </c>
    </row>
    <row r="2622" spans="1:23" x14ac:dyDescent="0.25">
      <c r="A2622" s="4" t="s">
        <v>8560</v>
      </c>
      <c r="B2622" s="4" t="s">
        <v>8561</v>
      </c>
      <c r="C2622" s="4" t="s">
        <v>28115</v>
      </c>
      <c r="D2622" s="4" t="s">
        <v>8562</v>
      </c>
      <c r="E2622" s="6">
        <v>-0.723521521797305</v>
      </c>
      <c r="F2622" s="24">
        <v>0.186264895196048</v>
      </c>
      <c r="G2622" s="24">
        <v>0.100275532844845</v>
      </c>
      <c r="H2622" s="24">
        <v>8.5342346667995894E-2</v>
      </c>
      <c r="I2622" s="1">
        <v>1.3258654290780001E-4</v>
      </c>
      <c r="J2622" s="1">
        <v>1.4805266861748301E-3</v>
      </c>
      <c r="K2622" s="6">
        <v>-0.234298005700111</v>
      </c>
      <c r="L2622" s="1">
        <v>2.0902864915717199E-4</v>
      </c>
      <c r="M2622" s="6">
        <v>-0.197574228048325</v>
      </c>
      <c r="N2622" s="1">
        <v>1.84695414933556E-3</v>
      </c>
      <c r="O2622" s="4" t="s">
        <v>28116</v>
      </c>
      <c r="P2622" s="4" t="s">
        <v>8562</v>
      </c>
      <c r="Q2622" s="6">
        <v>-0.15606767958356499</v>
      </c>
      <c r="R2622" s="1">
        <v>1.4663143126000901E-5</v>
      </c>
      <c r="S2622" s="1">
        <v>4.5781560000000002E-4</v>
      </c>
      <c r="T2622" s="4" t="s">
        <v>23441</v>
      </c>
      <c r="U2622" s="2" t="s">
        <v>8564</v>
      </c>
      <c r="V2622" s="4" t="s">
        <v>8562</v>
      </c>
      <c r="W2622" s="2" t="s">
        <v>8563</v>
      </c>
    </row>
    <row r="2623" spans="1:23" x14ac:dyDescent="0.25">
      <c r="A2623" s="4" t="s">
        <v>11521</v>
      </c>
      <c r="B2623" s="4" t="s">
        <v>11522</v>
      </c>
      <c r="C2623" s="4" t="s">
        <v>27904</v>
      </c>
      <c r="D2623" s="4" t="s">
        <v>11523</v>
      </c>
      <c r="E2623" s="8">
        <v>0.77028795453976795</v>
      </c>
      <c r="F2623" s="24">
        <v>0.229918996979568</v>
      </c>
      <c r="G2623" s="24">
        <v>8.6491696266908502E-2</v>
      </c>
      <c r="H2623" s="24">
        <v>7.1329732719471295E-2</v>
      </c>
      <c r="I2623" s="1">
        <v>9.3702490921474002E-4</v>
      </c>
      <c r="J2623" s="1">
        <v>7.9106847655126596E-3</v>
      </c>
      <c r="K2623" s="8">
        <v>0.197792008519173</v>
      </c>
      <c r="L2623" s="1">
        <v>1.8251548918173401E-3</v>
      </c>
      <c r="M2623" s="8">
        <v>0.22139826416969299</v>
      </c>
      <c r="N2623" s="1">
        <v>4.6819242045703597E-4</v>
      </c>
      <c r="O2623" s="4" t="s">
        <v>27905</v>
      </c>
      <c r="P2623" s="4" t="s">
        <v>11523</v>
      </c>
      <c r="Q2623" s="8">
        <v>0.17672318916492399</v>
      </c>
      <c r="R2623" s="1">
        <v>9.3243432266090503E-7</v>
      </c>
      <c r="S2623" s="1">
        <v>4.4117850000000003E-5</v>
      </c>
      <c r="T2623" s="4" t="s">
        <v>23327</v>
      </c>
      <c r="U2623" s="2" t="s">
        <v>11525</v>
      </c>
      <c r="V2623" s="4" t="s">
        <v>11523</v>
      </c>
      <c r="W2623" s="2" t="s">
        <v>11524</v>
      </c>
    </row>
    <row r="2624" spans="1:23" x14ac:dyDescent="0.25">
      <c r="A2624" s="4" t="s">
        <v>11409</v>
      </c>
      <c r="B2624" s="4" t="s">
        <v>11410</v>
      </c>
      <c r="C2624" s="4" t="s">
        <v>28117</v>
      </c>
      <c r="D2624" s="4" t="s">
        <v>11411</v>
      </c>
      <c r="E2624" s="8">
        <v>1.4246211424488999</v>
      </c>
      <c r="F2624" s="24">
        <v>0.42852743555971401</v>
      </c>
      <c r="G2624" s="24">
        <v>8.5867549142420896E-2</v>
      </c>
      <c r="H2624" s="24">
        <v>7.0695226306610501E-2</v>
      </c>
      <c r="I2624" s="1">
        <v>1.0239351820125499E-3</v>
      </c>
      <c r="J2624" s="1">
        <v>8.5407390649209092E-3</v>
      </c>
      <c r="K2624" s="8">
        <v>0.197070732712746</v>
      </c>
      <c r="L2624" s="1">
        <v>1.8982658213992901E-3</v>
      </c>
      <c r="M2624" s="8">
        <v>0.21530413627624501</v>
      </c>
      <c r="N2624" s="1">
        <v>6.7466556445183702E-4</v>
      </c>
      <c r="O2624" s="4" t="s">
        <v>28118</v>
      </c>
      <c r="P2624" s="4" t="s">
        <v>11411</v>
      </c>
      <c r="Q2624" s="8">
        <v>0.178217480367446</v>
      </c>
      <c r="R2624" s="1">
        <v>7.1600665750049696E-7</v>
      </c>
      <c r="S2624" s="1">
        <v>3.5082680000000001E-5</v>
      </c>
      <c r="T2624" s="4" t="s">
        <v>23336</v>
      </c>
      <c r="U2624" s="2" t="s">
        <v>11412</v>
      </c>
      <c r="V2624" s="4" t="s">
        <v>11411</v>
      </c>
    </row>
    <row r="2625" spans="1:23" x14ac:dyDescent="0.25">
      <c r="A2625" s="4" t="s">
        <v>7179</v>
      </c>
      <c r="B2625" s="4" t="s">
        <v>7180</v>
      </c>
      <c r="C2625" s="4" t="s">
        <v>28119</v>
      </c>
      <c r="D2625" s="4" t="s">
        <v>7181</v>
      </c>
      <c r="E2625" s="6">
        <v>-1.3753431089903301</v>
      </c>
      <c r="F2625" s="24">
        <v>0.32025060809174999</v>
      </c>
      <c r="G2625" s="24">
        <v>0.11191079862961301</v>
      </c>
      <c r="H2625" s="24">
        <v>9.7170728897324504E-2</v>
      </c>
      <c r="I2625" s="1">
        <v>2.5388829650777401E-5</v>
      </c>
      <c r="J2625" s="1">
        <v>3.5461881556522902E-4</v>
      </c>
      <c r="K2625" s="6">
        <v>-0.26139751076698298</v>
      </c>
      <c r="L2625" s="1">
        <v>3.3046927761182198E-5</v>
      </c>
      <c r="M2625" s="6">
        <v>-0.280919820070267</v>
      </c>
      <c r="N2625" s="1">
        <v>7.6756998963478702E-6</v>
      </c>
      <c r="O2625" s="4" t="s">
        <v>28120</v>
      </c>
      <c r="P2625" s="4" t="s">
        <v>7181</v>
      </c>
      <c r="Q2625" s="6">
        <v>-0.14068678238351501</v>
      </c>
      <c r="R2625" s="1">
        <v>9.1968732571335595E-5</v>
      </c>
      <c r="S2625" s="1">
        <v>2.0880830000000001E-3</v>
      </c>
      <c r="T2625" s="4" t="s">
        <v>23333</v>
      </c>
      <c r="U2625" s="2" t="s">
        <v>7183</v>
      </c>
      <c r="V2625" s="4" t="s">
        <v>7181</v>
      </c>
      <c r="W2625" s="2" t="s">
        <v>7182</v>
      </c>
    </row>
    <row r="2626" spans="1:23" x14ac:dyDescent="0.25">
      <c r="A2626" s="4" t="s">
        <v>5917</v>
      </c>
      <c r="B2626" s="4" t="s">
        <v>5918</v>
      </c>
      <c r="C2626" s="4" t="s">
        <v>28121</v>
      </c>
      <c r="D2626" s="4" t="s">
        <v>5919</v>
      </c>
      <c r="E2626" s="6">
        <v>-3.2800645350344402</v>
      </c>
      <c r="F2626" s="24">
        <v>0.69952488715002004</v>
      </c>
      <c r="G2626" s="24">
        <v>0.123875850935043</v>
      </c>
      <c r="H2626" s="24">
        <v>0.109334371282513</v>
      </c>
      <c r="I2626" s="1">
        <v>4.5988115162653701E-6</v>
      </c>
      <c r="J2626" s="1">
        <v>8.0020673969924394E-5</v>
      </c>
      <c r="K2626" s="6">
        <v>-0.28326916694641102</v>
      </c>
      <c r="L2626" s="1">
        <v>6.3900543305628298E-6</v>
      </c>
      <c r="M2626" s="6">
        <v>-0.28819072246551503</v>
      </c>
      <c r="N2626" s="1">
        <v>4.3288824143061797E-6</v>
      </c>
      <c r="O2626" s="4" t="s">
        <v>28122</v>
      </c>
      <c r="P2626" s="4" t="s">
        <v>5919</v>
      </c>
      <c r="Q2626" s="6">
        <v>-0.12698545306719</v>
      </c>
      <c r="R2626" s="1">
        <v>4.3413627872240399E-4</v>
      </c>
      <c r="S2626" s="1">
        <v>7.2761859999999996E-3</v>
      </c>
      <c r="T2626" s="4" t="s">
        <v>23349</v>
      </c>
      <c r="U2626" s="2" t="s">
        <v>5921</v>
      </c>
      <c r="V2626" s="4" t="s">
        <v>5919</v>
      </c>
      <c r="W2626" s="2" t="s">
        <v>5920</v>
      </c>
    </row>
    <row r="2627" spans="1:23" x14ac:dyDescent="0.25">
      <c r="A2627" s="4" t="s">
        <v>14768</v>
      </c>
      <c r="B2627" s="4" t="s">
        <v>14769</v>
      </c>
      <c r="C2627" s="4" t="s">
        <v>28123</v>
      </c>
      <c r="D2627" s="4" t="s">
        <v>14770</v>
      </c>
      <c r="E2627" s="8">
        <v>1.2049154412735199</v>
      </c>
      <c r="F2627" s="24">
        <v>0.307305989037508</v>
      </c>
      <c r="G2627" s="24">
        <v>0.10127614592436</v>
      </c>
      <c r="H2627" s="24">
        <v>8.6359567433477794E-2</v>
      </c>
      <c r="I2627" s="1">
        <v>1.15041186853552E-4</v>
      </c>
      <c r="J2627" s="1">
        <v>1.3129242015086601E-3</v>
      </c>
      <c r="K2627" s="8">
        <v>0.228181317448616</v>
      </c>
      <c r="L2627" s="1">
        <v>3.0812057829976398E-4</v>
      </c>
      <c r="M2627" s="8">
        <v>0.190005242824554</v>
      </c>
      <c r="N2627" s="1">
        <v>2.7693555293404298E-3</v>
      </c>
      <c r="O2627" s="4" t="s">
        <v>28124</v>
      </c>
      <c r="P2627" s="4" t="s">
        <v>14770</v>
      </c>
      <c r="Q2627" s="8">
        <v>0.15387023270105299</v>
      </c>
      <c r="R2627" s="1">
        <v>1.86407603747643E-5</v>
      </c>
      <c r="S2627" s="1">
        <v>5.5942679999999997E-4</v>
      </c>
      <c r="T2627" s="4" t="s">
        <v>23336</v>
      </c>
      <c r="U2627" s="2" t="s">
        <v>14771</v>
      </c>
      <c r="V2627" s="4" t="s">
        <v>14770</v>
      </c>
    </row>
    <row r="2628" spans="1:23" x14ac:dyDescent="0.25">
      <c r="A2628" s="4" t="s">
        <v>6517</v>
      </c>
      <c r="B2628" s="4" t="s">
        <v>2594</v>
      </c>
      <c r="C2628" s="4" t="s">
        <v>26347</v>
      </c>
      <c r="D2628" s="4" t="s">
        <v>2595</v>
      </c>
      <c r="E2628" s="6">
        <v>-3.1659076325497102</v>
      </c>
      <c r="F2628" s="24">
        <v>0.70583493171419998</v>
      </c>
      <c r="G2628" s="24">
        <v>0.117606954549565</v>
      </c>
      <c r="H2628" s="24">
        <v>0.102961426824247</v>
      </c>
      <c r="I2628" s="1">
        <v>1.12720632468625E-5</v>
      </c>
      <c r="J2628" s="1">
        <v>1.7576688400828099E-4</v>
      </c>
      <c r="K2628" s="6">
        <v>-0.26463758945465099</v>
      </c>
      <c r="L2628" s="1">
        <v>2.6137740900100701E-5</v>
      </c>
      <c r="M2628" s="6">
        <v>-0.26597994565963701</v>
      </c>
      <c r="N2628" s="1">
        <v>2.36961671684632E-5</v>
      </c>
      <c r="O2628" s="4" t="s">
        <v>26348</v>
      </c>
      <c r="P2628" s="4" t="s">
        <v>2595</v>
      </c>
      <c r="Q2628" s="6">
        <v>-0.133478537880136</v>
      </c>
      <c r="R2628" s="1">
        <v>2.07004381200514E-4</v>
      </c>
      <c r="S2628" s="1">
        <v>4.0252129999999997E-3</v>
      </c>
      <c r="T2628" s="4" t="s">
        <v>23448</v>
      </c>
      <c r="U2628" s="2" t="s">
        <v>2597</v>
      </c>
      <c r="V2628" s="4" t="s">
        <v>2595</v>
      </c>
      <c r="W2628" s="2" t="s">
        <v>2596</v>
      </c>
    </row>
    <row r="2629" spans="1:23" x14ac:dyDescent="0.25">
      <c r="A2629" s="4" t="s">
        <v>28125</v>
      </c>
      <c r="B2629" s="4" t="s">
        <v>28127</v>
      </c>
      <c r="C2629" s="4" t="s">
        <v>28128</v>
      </c>
      <c r="D2629" s="4" t="s">
        <v>28126</v>
      </c>
      <c r="E2629" s="8">
        <v>0.38603939178042801</v>
      </c>
      <c r="F2629" s="24">
        <v>0.141797558110619</v>
      </c>
      <c r="G2629" s="24">
        <v>7.2472021355751107E-2</v>
      </c>
      <c r="H2629" s="24">
        <v>5.7077366108543602E-2</v>
      </c>
      <c r="I2629" s="1">
        <v>6.9530641893639101E-3</v>
      </c>
      <c r="J2629" s="1">
        <v>4.2283427770576899E-2</v>
      </c>
      <c r="K2629" s="8">
        <v>0.17120447754859899</v>
      </c>
      <c r="L2629" s="1">
        <v>7.1139767803276603E-3</v>
      </c>
      <c r="M2629" s="8">
        <v>0.18489597737789201</v>
      </c>
      <c r="N2629" s="1">
        <v>3.61030313098887E-3</v>
      </c>
      <c r="O2629" s="4" t="s">
        <v>28131</v>
      </c>
      <c r="P2629" s="4" t="s">
        <v>28126</v>
      </c>
      <c r="Q2629" s="8">
        <v>0.21143269056980801</v>
      </c>
      <c r="R2629" s="1">
        <v>3.48031201239412E-9</v>
      </c>
      <c r="S2629" s="1">
        <v>3.1662469999999999E-7</v>
      </c>
      <c r="T2629" s="4" t="s">
        <v>23330</v>
      </c>
      <c r="U2629" s="2" t="s">
        <v>28130</v>
      </c>
      <c r="V2629" s="4" t="s">
        <v>28126</v>
      </c>
      <c r="W2629" s="2" t="s">
        <v>28129</v>
      </c>
    </row>
    <row r="2630" spans="1:23" x14ac:dyDescent="0.25">
      <c r="A2630" s="4" t="s">
        <v>28132</v>
      </c>
      <c r="B2630" s="4" t="s">
        <v>16928</v>
      </c>
      <c r="C2630" s="4" t="s">
        <v>25980</v>
      </c>
      <c r="D2630" s="4" t="s">
        <v>16281</v>
      </c>
      <c r="E2630" s="8">
        <v>2.2484488507916698</v>
      </c>
      <c r="F2630" s="24">
        <v>0.78423194362788895</v>
      </c>
      <c r="G2630" s="24">
        <v>7.5480149920297293E-2</v>
      </c>
      <c r="H2630" s="24">
        <v>6.0135422118144703E-2</v>
      </c>
      <c r="I2630" s="1">
        <v>4.5095769427797201E-3</v>
      </c>
      <c r="J2630" s="1">
        <v>2.9510990996516401E-2</v>
      </c>
      <c r="K2630" s="8">
        <v>0.18035386502742801</v>
      </c>
      <c r="L2630" s="1">
        <v>4.5448618666326102E-3</v>
      </c>
      <c r="M2630" s="8">
        <v>0.15717957913875599</v>
      </c>
      <c r="N2630" s="1">
        <v>1.3584395933185601E-2</v>
      </c>
      <c r="O2630" s="4" t="s">
        <v>25981</v>
      </c>
      <c r="P2630" s="4" t="s">
        <v>16281</v>
      </c>
      <c r="Q2630" s="8">
        <v>0.20096242678939499</v>
      </c>
      <c r="R2630" s="1">
        <v>1.9697938942271901E-8</v>
      </c>
      <c r="S2630" s="1">
        <v>1.500766E-6</v>
      </c>
      <c r="T2630" s="4" t="s">
        <v>23605</v>
      </c>
      <c r="U2630" s="2" t="s">
        <v>16929</v>
      </c>
      <c r="V2630" s="4" t="s">
        <v>16281</v>
      </c>
      <c r="W2630" s="2" t="s">
        <v>16282</v>
      </c>
    </row>
    <row r="2631" spans="1:23" x14ac:dyDescent="0.25">
      <c r="A2631" s="4" t="s">
        <v>28133</v>
      </c>
      <c r="B2631" s="4" t="s">
        <v>28134</v>
      </c>
      <c r="C2631" s="4" t="s">
        <v>26300</v>
      </c>
      <c r="D2631" s="4" t="s">
        <v>16914</v>
      </c>
      <c r="E2631" s="8">
        <v>1.3163657673354301</v>
      </c>
      <c r="F2631" s="24">
        <v>0.41828581683835497</v>
      </c>
      <c r="G2631" s="24">
        <v>8.1684605662880896E-2</v>
      </c>
      <c r="H2631" s="24">
        <v>6.6442856379277396E-2</v>
      </c>
      <c r="I2631" s="1">
        <v>1.85700121944313E-3</v>
      </c>
      <c r="J2631" s="1">
        <v>1.41084362525853E-2</v>
      </c>
      <c r="K2631" s="8">
        <v>0.17486678063869501</v>
      </c>
      <c r="L2631" s="1">
        <v>5.9608146680221203E-3</v>
      </c>
      <c r="M2631" s="8">
        <v>0.15771293640136699</v>
      </c>
      <c r="N2631" s="1">
        <v>1.32658831875272E-2</v>
      </c>
      <c r="O2631" s="4" t="s">
        <v>26301</v>
      </c>
      <c r="P2631" s="4" t="s">
        <v>16914</v>
      </c>
      <c r="Q2631" s="8">
        <v>0.18651299854067399</v>
      </c>
      <c r="R2631" s="1">
        <v>2.01576097144619E-7</v>
      </c>
      <c r="S2631" s="1">
        <v>1.16037E-5</v>
      </c>
      <c r="T2631" s="4" t="s">
        <v>23499</v>
      </c>
      <c r="U2631" s="2" t="s">
        <v>28135</v>
      </c>
      <c r="V2631" s="4" t="s">
        <v>16914</v>
      </c>
      <c r="W2631" s="2" t="s">
        <v>16915</v>
      </c>
    </row>
    <row r="2632" spans="1:23" x14ac:dyDescent="0.25">
      <c r="A2632" s="4" t="s">
        <v>8409</v>
      </c>
      <c r="B2632" s="4" t="s">
        <v>8410</v>
      </c>
      <c r="C2632" s="4" t="s">
        <v>28136</v>
      </c>
      <c r="D2632" s="4" t="s">
        <v>8411</v>
      </c>
      <c r="E2632" s="6">
        <v>-0.88250354739331704</v>
      </c>
      <c r="F2632" s="24">
        <v>0.225131366210158</v>
      </c>
      <c r="G2632" s="24">
        <v>0.101250069341352</v>
      </c>
      <c r="H2632" s="24">
        <v>8.6333058044113203E-2</v>
      </c>
      <c r="I2632" s="1">
        <v>1.15467569169067E-4</v>
      </c>
      <c r="J2632" s="1">
        <v>1.3168370427494201E-3</v>
      </c>
      <c r="K2632" s="6">
        <v>-0.24387800693511999</v>
      </c>
      <c r="L2632" s="1">
        <v>1.11499273014015E-4</v>
      </c>
      <c r="M2632" s="6">
        <v>-0.22329413890838601</v>
      </c>
      <c r="N2632" s="1">
        <v>4.1704387785412899E-4</v>
      </c>
      <c r="O2632" s="4" t="s">
        <v>28137</v>
      </c>
      <c r="P2632" s="4" t="s">
        <v>8411</v>
      </c>
      <c r="Q2632" s="6">
        <v>-0.153758194777529</v>
      </c>
      <c r="R2632" s="1">
        <v>1.8833265308906599E-5</v>
      </c>
      <c r="S2632" s="1">
        <v>5.6392520000000002E-4</v>
      </c>
      <c r="T2632" s="4" t="s">
        <v>23382</v>
      </c>
      <c r="U2632" s="2" t="s">
        <v>8413</v>
      </c>
      <c r="V2632" s="4" t="s">
        <v>8411</v>
      </c>
      <c r="W2632" s="2" t="s">
        <v>8412</v>
      </c>
    </row>
    <row r="2633" spans="1:23" x14ac:dyDescent="0.25">
      <c r="A2633" s="4" t="s">
        <v>28138</v>
      </c>
      <c r="B2633" s="4" t="s">
        <v>28139</v>
      </c>
      <c r="C2633" s="4" t="s">
        <v>28140</v>
      </c>
      <c r="D2633" s="4" t="s">
        <v>16330</v>
      </c>
      <c r="E2633" s="8">
        <v>0.93418735839272504</v>
      </c>
      <c r="F2633" s="24">
        <v>0.29608493460010699</v>
      </c>
      <c r="G2633" s="24">
        <v>8.1871046182482199E-2</v>
      </c>
      <c r="H2633" s="24">
        <v>6.6632391347336797E-2</v>
      </c>
      <c r="I2633" s="1">
        <v>1.8083063709976E-3</v>
      </c>
      <c r="J2633" s="1">
        <v>1.37938776628969E-2</v>
      </c>
      <c r="K2633" s="8">
        <v>0.18908506631851199</v>
      </c>
      <c r="L2633" s="1">
        <v>2.9062456474278102E-3</v>
      </c>
      <c r="M2633" s="8">
        <v>0.218911603093147</v>
      </c>
      <c r="N2633" s="1">
        <v>5.4411070363702397E-4</v>
      </c>
      <c r="O2633" s="4" t="s">
        <v>28143</v>
      </c>
      <c r="P2633" s="4" t="s">
        <v>16330</v>
      </c>
      <c r="Q2633" s="8">
        <v>0.186004698351625</v>
      </c>
      <c r="R2633" s="1">
        <v>2.1366849373511E-7</v>
      </c>
      <c r="S2633" s="1">
        <v>1.221818E-5</v>
      </c>
      <c r="T2633" s="4" t="s">
        <v>23417</v>
      </c>
      <c r="U2633" s="2" t="s">
        <v>28142</v>
      </c>
      <c r="V2633" s="4" t="s">
        <v>16330</v>
      </c>
      <c r="W2633" s="2" t="s">
        <v>28141</v>
      </c>
    </row>
    <row r="2634" spans="1:23" s="47" customFormat="1" x14ac:dyDescent="0.25">
      <c r="A2634" s="42" t="s">
        <v>28144</v>
      </c>
      <c r="B2634" s="42" t="s">
        <v>28146</v>
      </c>
      <c r="C2634" s="42" t="s">
        <v>28147</v>
      </c>
      <c r="D2634" s="42" t="s">
        <v>28145</v>
      </c>
      <c r="E2634" s="46">
        <v>1.1845470812863901</v>
      </c>
      <c r="F2634" s="44">
        <v>0.37404321774841998</v>
      </c>
      <c r="G2634" s="44">
        <v>8.2142485669873602E-2</v>
      </c>
      <c r="H2634" s="44">
        <v>6.6908336054435899E-2</v>
      </c>
      <c r="I2634" s="45">
        <v>1.7396977258370601E-3</v>
      </c>
      <c r="J2634" s="45">
        <v>1.3354530797879899E-2</v>
      </c>
      <c r="K2634" s="46">
        <v>0.19709677994251301</v>
      </c>
      <c r="L2634" s="45">
        <v>1.8955797337594201E-3</v>
      </c>
      <c r="M2634" s="46">
        <v>0.25195607542991599</v>
      </c>
      <c r="N2634" s="45">
        <v>6.4337282944082502E-5</v>
      </c>
      <c r="O2634" s="42" t="s">
        <v>28150</v>
      </c>
      <c r="P2634" s="42" t="s">
        <v>28145</v>
      </c>
      <c r="Q2634" s="43">
        <v>-0.18507092490580701</v>
      </c>
      <c r="R2634" s="45">
        <v>2.4459442818839401E-7</v>
      </c>
      <c r="S2634" s="45">
        <v>1.37615E-5</v>
      </c>
      <c r="T2634" s="42" t="s">
        <v>23327</v>
      </c>
      <c r="U2634" s="47" t="s">
        <v>28149</v>
      </c>
      <c r="V2634" s="42" t="s">
        <v>28145</v>
      </c>
      <c r="W2634" s="47" t="s">
        <v>28148</v>
      </c>
    </row>
    <row r="2635" spans="1:23" x14ac:dyDescent="0.25">
      <c r="A2635" s="4" t="s">
        <v>19564</v>
      </c>
      <c r="B2635" s="4" t="s">
        <v>19565</v>
      </c>
      <c r="C2635" s="4" t="s">
        <v>28151</v>
      </c>
      <c r="D2635" s="4" t="s">
        <v>19566</v>
      </c>
      <c r="E2635" s="8">
        <v>4.2188655345009698</v>
      </c>
      <c r="F2635" s="24">
        <v>0.79430940807793604</v>
      </c>
      <c r="G2635" s="24">
        <v>0.14413122037757001</v>
      </c>
      <c r="H2635" s="24">
        <v>0.12992592942948</v>
      </c>
      <c r="I2635" s="1">
        <v>2.4725876071965402E-7</v>
      </c>
      <c r="J2635" s="1">
        <v>6.2267602925853699E-6</v>
      </c>
      <c r="K2635" s="8">
        <v>0.32187902927398698</v>
      </c>
      <c r="L2635" s="1">
        <v>2.4594815783984798E-7</v>
      </c>
      <c r="M2635" s="8">
        <v>0.32266411185264599</v>
      </c>
      <c r="N2635" s="1">
        <v>2.2905440255627201E-7</v>
      </c>
      <c r="O2635" s="4" t="s">
        <v>28152</v>
      </c>
      <c r="P2635" s="4" t="s">
        <v>19566</v>
      </c>
      <c r="Q2635" s="8">
        <v>0.110859940378963</v>
      </c>
      <c r="R2635" s="1">
        <v>2.1337534607411002E-3</v>
      </c>
      <c r="S2635" s="1">
        <v>2.479224E-2</v>
      </c>
      <c r="T2635" s="4" t="s">
        <v>23493</v>
      </c>
      <c r="U2635" s="2" t="s">
        <v>19568</v>
      </c>
      <c r="V2635" s="4" t="s">
        <v>19566</v>
      </c>
      <c r="W2635" s="2" t="s">
        <v>19567</v>
      </c>
    </row>
    <row r="2636" spans="1:23" x14ac:dyDescent="0.25">
      <c r="A2636" s="4" t="s">
        <v>7214</v>
      </c>
      <c r="B2636" s="4" t="s">
        <v>7215</v>
      </c>
      <c r="C2636" s="4" t="s">
        <v>28153</v>
      </c>
      <c r="D2636" s="4" t="s">
        <v>7216</v>
      </c>
      <c r="E2636" s="6">
        <v>-2.8920137203949401</v>
      </c>
      <c r="F2636" s="24">
        <v>0.67538952721894396</v>
      </c>
      <c r="G2636" s="24">
        <v>0.111541020953866</v>
      </c>
      <c r="H2636" s="24">
        <v>9.6794813832767904E-2</v>
      </c>
      <c r="I2636" s="1">
        <v>2.6760986896046799E-5</v>
      </c>
      <c r="J2636" s="1">
        <v>3.71589581403886E-4</v>
      </c>
      <c r="K2636" s="6">
        <v>-0.263796627521515</v>
      </c>
      <c r="L2636" s="1">
        <v>2.7786496043624699E-5</v>
      </c>
      <c r="M2636" s="6">
        <v>-0.26527699828147899</v>
      </c>
      <c r="N2636" s="1">
        <v>2.49464924451104E-5</v>
      </c>
      <c r="O2636" s="4" t="s">
        <v>28154</v>
      </c>
      <c r="P2636" s="4" t="s">
        <v>7216</v>
      </c>
      <c r="Q2636" s="6">
        <v>-0.14081021109671499</v>
      </c>
      <c r="R2636" s="1">
        <v>9.4138609320156206E-5</v>
      </c>
      <c r="S2636" s="1">
        <v>2.1289999999999998E-3</v>
      </c>
      <c r="T2636" s="4" t="s">
        <v>23382</v>
      </c>
      <c r="U2636" s="2" t="s">
        <v>7218</v>
      </c>
      <c r="V2636" s="4" t="s">
        <v>7216</v>
      </c>
      <c r="W2636" s="2" t="s">
        <v>7217</v>
      </c>
    </row>
    <row r="2637" spans="1:23" x14ac:dyDescent="0.25">
      <c r="A2637" s="4" t="s">
        <v>17068</v>
      </c>
      <c r="B2637" s="4" t="s">
        <v>17069</v>
      </c>
      <c r="C2637" s="4" t="s">
        <v>28155</v>
      </c>
      <c r="D2637" s="4" t="s">
        <v>17070</v>
      </c>
      <c r="E2637" s="8">
        <v>2.1429731753451899</v>
      </c>
      <c r="F2637" s="24">
        <v>0.48162019523041899</v>
      </c>
      <c r="G2637" s="24">
        <v>0.116523840001308</v>
      </c>
      <c r="H2637" s="24">
        <v>0.10186033527103899</v>
      </c>
      <c r="I2637" s="1">
        <v>1.31563376529296E-5</v>
      </c>
      <c r="J2637" s="1">
        <v>2.00844361832683E-4</v>
      </c>
      <c r="K2637" s="8">
        <v>0.248390108346939</v>
      </c>
      <c r="L2637" s="1">
        <v>8.2199305789565398E-5</v>
      </c>
      <c r="M2637" s="8">
        <v>0.25708624720573398</v>
      </c>
      <c r="N2637" s="1">
        <v>4.4939342372263303E-5</v>
      </c>
      <c r="O2637" s="4" t="s">
        <v>28156</v>
      </c>
      <c r="P2637" s="4" t="s">
        <v>17070</v>
      </c>
      <c r="Q2637" s="8">
        <v>0.134947783112672</v>
      </c>
      <c r="R2637" s="1">
        <v>1.8744620409920501E-4</v>
      </c>
      <c r="S2637" s="1">
        <v>3.7184679999999999E-3</v>
      </c>
      <c r="T2637" s="4" t="s">
        <v>23349</v>
      </c>
      <c r="U2637" s="2" t="s">
        <v>17072</v>
      </c>
      <c r="V2637" s="4" t="s">
        <v>17070</v>
      </c>
      <c r="W2637" s="2" t="s">
        <v>17071</v>
      </c>
    </row>
    <row r="2638" spans="1:23" x14ac:dyDescent="0.25">
      <c r="A2638" s="4" t="s">
        <v>28157</v>
      </c>
      <c r="B2638" s="4" t="s">
        <v>28159</v>
      </c>
      <c r="C2638" s="4" t="s">
        <v>28160</v>
      </c>
      <c r="D2638" s="4" t="s">
        <v>28158</v>
      </c>
      <c r="E2638" s="8">
        <v>0.92544308804116904</v>
      </c>
      <c r="F2638" s="24">
        <v>0.293722958297229</v>
      </c>
      <c r="G2638" s="24">
        <v>8.1769561862948398E-2</v>
      </c>
      <c r="H2638" s="24">
        <v>6.6529222640756697E-2</v>
      </c>
      <c r="I2638" s="1">
        <v>1.8346507433811901E-3</v>
      </c>
      <c r="J2638" s="1">
        <v>1.39633041933489E-2</v>
      </c>
      <c r="K2638" s="8">
        <v>0.196017876267433</v>
      </c>
      <c r="L2638" s="1">
        <v>2.0097927224092E-3</v>
      </c>
      <c r="M2638" s="8">
        <v>0.217069372534752</v>
      </c>
      <c r="N2638" s="1">
        <v>6.0753753316933302E-4</v>
      </c>
      <c r="O2638" s="4" t="s">
        <v>28163</v>
      </c>
      <c r="P2638" s="4" t="s">
        <v>28158</v>
      </c>
      <c r="Q2638" s="8">
        <v>0.18607323002002099</v>
      </c>
      <c r="R2638" s="1">
        <v>2.15376163748666E-7</v>
      </c>
      <c r="S2638" s="1">
        <v>1.230444E-5</v>
      </c>
      <c r="T2638" s="4" t="s">
        <v>23344</v>
      </c>
      <c r="U2638" s="2" t="s">
        <v>28162</v>
      </c>
      <c r="V2638" s="4" t="s">
        <v>28158</v>
      </c>
      <c r="W2638" s="2" t="s">
        <v>28161</v>
      </c>
    </row>
    <row r="2639" spans="1:23" x14ac:dyDescent="0.25">
      <c r="A2639" s="4" t="s">
        <v>9310</v>
      </c>
      <c r="B2639" s="4" t="s">
        <v>9311</v>
      </c>
      <c r="C2639" s="4" t="s">
        <v>28164</v>
      </c>
      <c r="D2639" s="4" t="s">
        <v>9312</v>
      </c>
      <c r="E2639" s="6">
        <v>-0.62599679662096597</v>
      </c>
      <c r="F2639" s="24">
        <v>0.16979290293935101</v>
      </c>
      <c r="G2639" s="24">
        <v>9.4989983922222798E-2</v>
      </c>
      <c r="H2639" s="24">
        <v>7.99690707923012E-2</v>
      </c>
      <c r="I2639" s="1">
        <v>2.80560725234487E-4</v>
      </c>
      <c r="J2639" s="1">
        <v>2.8249603873195298E-3</v>
      </c>
      <c r="K2639" s="6">
        <v>-0.228385239839554</v>
      </c>
      <c r="L2639" s="1">
        <v>3.0421047957895903E-4</v>
      </c>
      <c r="M2639" s="6">
        <v>-0.230814963579178</v>
      </c>
      <c r="N2639" s="1">
        <v>2.6104098169521501E-4</v>
      </c>
      <c r="O2639" s="4" t="s">
        <v>28165</v>
      </c>
      <c r="P2639" s="4" t="s">
        <v>9312</v>
      </c>
      <c r="Q2639" s="6">
        <v>-0.16142605478569899</v>
      </c>
      <c r="R2639" s="1">
        <v>6.91278168151895E-6</v>
      </c>
      <c r="S2639" s="1">
        <v>2.4304940000000001E-4</v>
      </c>
      <c r="T2639" s="4" t="s">
        <v>23330</v>
      </c>
      <c r="U2639" s="2" t="s">
        <v>9314</v>
      </c>
      <c r="V2639" s="4" t="s">
        <v>9312</v>
      </c>
      <c r="W2639" s="2" t="s">
        <v>9313</v>
      </c>
    </row>
    <row r="2640" spans="1:23" x14ac:dyDescent="0.25">
      <c r="A2640" s="4" t="s">
        <v>28166</v>
      </c>
      <c r="B2640" s="4" t="s">
        <v>8357</v>
      </c>
      <c r="C2640" s="4" t="s">
        <v>26838</v>
      </c>
      <c r="D2640" s="4" t="s">
        <v>8358</v>
      </c>
      <c r="E2640" s="6">
        <v>-1.7599353336916601</v>
      </c>
      <c r="F2640" s="24">
        <v>0.56075207396020399</v>
      </c>
      <c r="G2640" s="24">
        <v>8.14885147911594E-2</v>
      </c>
      <c r="H2640" s="24">
        <v>6.6243510887278298E-2</v>
      </c>
      <c r="I2640" s="1">
        <v>1.90964067383029E-3</v>
      </c>
      <c r="J2640" s="1">
        <v>1.44526397868667E-2</v>
      </c>
      <c r="K2640" s="6">
        <v>-0.19514034688472701</v>
      </c>
      <c r="L2640" s="1">
        <v>2.1072787251976699E-3</v>
      </c>
      <c r="M2640" s="6">
        <v>-0.24650387465953799</v>
      </c>
      <c r="N2640" s="1">
        <v>9.3437367302051696E-5</v>
      </c>
      <c r="O2640" s="4" t="s">
        <v>26839</v>
      </c>
      <c r="P2640" s="4" t="s">
        <v>8358</v>
      </c>
      <c r="Q2640" s="6">
        <v>-0.186167300068008</v>
      </c>
      <c r="R2640" s="1">
        <v>2.04622987349472E-7</v>
      </c>
      <c r="S2640" s="1">
        <v>1.1759E-5</v>
      </c>
      <c r="T2640" s="4" t="s">
        <v>23412</v>
      </c>
      <c r="U2640" s="2" t="s">
        <v>8360</v>
      </c>
      <c r="V2640" s="4" t="s">
        <v>8358</v>
      </c>
      <c r="W2640" s="2" t="s">
        <v>8359</v>
      </c>
    </row>
    <row r="2641" spans="1:23" x14ac:dyDescent="0.25">
      <c r="A2641" s="4" t="s">
        <v>17951</v>
      </c>
      <c r="B2641" s="4" t="s">
        <v>17952</v>
      </c>
      <c r="C2641" s="4" t="s">
        <v>28167</v>
      </c>
      <c r="D2641" s="4" t="s">
        <v>17953</v>
      </c>
      <c r="E2641" s="8">
        <v>1.10803665445088</v>
      </c>
      <c r="F2641" s="24">
        <v>0.23485413837623201</v>
      </c>
      <c r="G2641" s="24">
        <v>0.124783386807174</v>
      </c>
      <c r="H2641" s="24">
        <v>0.11025696999069599</v>
      </c>
      <c r="I2641" s="1">
        <v>4.0379067924353504E-6</v>
      </c>
      <c r="J2641" s="1">
        <v>7.1470345749041002E-5</v>
      </c>
      <c r="K2641" s="8">
        <v>0.28306776285171498</v>
      </c>
      <c r="L2641" s="1">
        <v>6.4916924438218598E-6</v>
      </c>
      <c r="M2641" s="8">
        <v>0.27542489767074602</v>
      </c>
      <c r="N2641" s="1">
        <v>1.17090209639237E-5</v>
      </c>
      <c r="O2641" s="4" t="s">
        <v>28168</v>
      </c>
      <c r="P2641" s="4" t="s">
        <v>17953</v>
      </c>
      <c r="Q2641" s="8">
        <v>0.12555285520354001</v>
      </c>
      <c r="R2641" s="1">
        <v>5.0189517960263998E-4</v>
      </c>
      <c r="S2641" s="1">
        <v>8.1609049999999995E-3</v>
      </c>
      <c r="T2641" s="4" t="s">
        <v>23376</v>
      </c>
      <c r="U2641" s="2" t="s">
        <v>17955</v>
      </c>
      <c r="V2641" s="4" t="s">
        <v>17953</v>
      </c>
      <c r="W2641" s="2" t="s">
        <v>17954</v>
      </c>
    </row>
    <row r="2642" spans="1:23" x14ac:dyDescent="0.25">
      <c r="A2642" s="4" t="s">
        <v>7796</v>
      </c>
      <c r="B2642" s="4" t="s">
        <v>7797</v>
      </c>
      <c r="C2642" s="4" t="s">
        <v>28169</v>
      </c>
      <c r="D2642" s="4" t="s">
        <v>7798</v>
      </c>
      <c r="E2642" s="6">
        <v>-2.0790027593037501</v>
      </c>
      <c r="F2642" s="24">
        <v>0.50705196345854797</v>
      </c>
      <c r="G2642" s="24">
        <v>0.10628900905347</v>
      </c>
      <c r="H2642" s="24">
        <v>9.1455631610374094E-2</v>
      </c>
      <c r="I2642" s="1">
        <v>5.6469512386331197E-5</v>
      </c>
      <c r="J2642" s="1">
        <v>7.10851508863228E-4</v>
      </c>
      <c r="K2642" s="6">
        <v>-0.25121763348579401</v>
      </c>
      <c r="L2642" s="1">
        <v>6.7705775323556594E-5</v>
      </c>
      <c r="M2642" s="6">
        <v>-0.24502329528331801</v>
      </c>
      <c r="N2642" s="1">
        <v>1.0325230676433399E-4</v>
      </c>
      <c r="O2642" s="4" t="s">
        <v>28170</v>
      </c>
      <c r="P2642" s="4" t="s">
        <v>7798</v>
      </c>
      <c r="Q2642" s="6">
        <v>-0.14669316898471299</v>
      </c>
      <c r="R2642" s="1">
        <v>4.5701690404874203E-5</v>
      </c>
      <c r="S2642" s="1">
        <v>1.1779099999999999E-3</v>
      </c>
      <c r="T2642" s="4" t="s">
        <v>23560</v>
      </c>
      <c r="U2642" s="2" t="s">
        <v>7800</v>
      </c>
      <c r="V2642" s="4" t="s">
        <v>7798</v>
      </c>
      <c r="W2642" s="2" t="s">
        <v>7799</v>
      </c>
    </row>
    <row r="2643" spans="1:23" x14ac:dyDescent="0.25">
      <c r="A2643" s="4" t="s">
        <v>28171</v>
      </c>
      <c r="B2643" s="4" t="s">
        <v>28173</v>
      </c>
      <c r="C2643" s="4" t="s">
        <v>28174</v>
      </c>
      <c r="D2643" s="4" t="s">
        <v>28172</v>
      </c>
      <c r="E2643" s="8">
        <v>2.0352962058871999</v>
      </c>
      <c r="F2643" s="24">
        <v>0.62813348338949304</v>
      </c>
      <c r="G2643" s="24">
        <v>8.3857783124879598E-2</v>
      </c>
      <c r="H2643" s="24">
        <v>6.8652103176744902E-2</v>
      </c>
      <c r="I2643" s="1">
        <v>1.3627051022951501E-3</v>
      </c>
      <c r="J2643" s="1">
        <v>1.08827718858404E-2</v>
      </c>
      <c r="K2643" s="8">
        <v>0.20014442503452301</v>
      </c>
      <c r="L2643" s="1">
        <v>1.6042139206007299E-3</v>
      </c>
      <c r="M2643" s="8">
        <v>0.16681516170501701</v>
      </c>
      <c r="N2643" s="1">
        <v>8.7553706097920295E-3</v>
      </c>
      <c r="O2643" s="4" t="s">
        <v>28177</v>
      </c>
      <c r="P2643" s="4" t="s">
        <v>28172</v>
      </c>
      <c r="Q2643" s="8">
        <v>0.18152617178644101</v>
      </c>
      <c r="R2643" s="1">
        <v>4.4227679790388801E-7</v>
      </c>
      <c r="S2643" s="1">
        <v>2.3113110000000001E-5</v>
      </c>
      <c r="T2643" s="4" t="s">
        <v>23382</v>
      </c>
      <c r="U2643" s="2" t="s">
        <v>28176</v>
      </c>
      <c r="V2643" s="4" t="s">
        <v>28172</v>
      </c>
      <c r="W2643" s="2" t="s">
        <v>28175</v>
      </c>
    </row>
    <row r="2644" spans="1:23" x14ac:dyDescent="0.25">
      <c r="A2644" s="4" t="s">
        <v>6009</v>
      </c>
      <c r="B2644" s="4" t="s">
        <v>6010</v>
      </c>
      <c r="C2644" s="4" t="s">
        <v>28178</v>
      </c>
      <c r="D2644" s="4" t="s">
        <v>6011</v>
      </c>
      <c r="E2644" s="6">
        <v>-1.53617693240566</v>
      </c>
      <c r="F2644" s="24">
        <v>0.32990136093429501</v>
      </c>
      <c r="G2644" s="24">
        <v>0.12286234454359</v>
      </c>
      <c r="H2644" s="24">
        <v>0.108304043208214</v>
      </c>
      <c r="I2644" s="1">
        <v>5.3173207063923298E-6</v>
      </c>
      <c r="J2644" s="1">
        <v>9.1016056998957201E-5</v>
      </c>
      <c r="K2644" s="6">
        <v>-0.28115963935852101</v>
      </c>
      <c r="L2644" s="1">
        <v>7.5339750897907001E-6</v>
      </c>
      <c r="M2644" s="6">
        <v>-0.32186946272849998</v>
      </c>
      <c r="N2644" s="1">
        <v>2.4616121230280902E-7</v>
      </c>
      <c r="O2644" s="4" t="s">
        <v>28179</v>
      </c>
      <c r="P2644" s="4" t="s">
        <v>6011</v>
      </c>
      <c r="Q2644" s="6">
        <v>-0.127263160575496</v>
      </c>
      <c r="R2644" s="1">
        <v>4.2173749018292999E-4</v>
      </c>
      <c r="S2644" s="1">
        <v>7.1126829999999999E-3</v>
      </c>
      <c r="T2644" s="4" t="s">
        <v>23327</v>
      </c>
      <c r="U2644" s="2" t="s">
        <v>6013</v>
      </c>
      <c r="V2644" s="4" t="s">
        <v>6011</v>
      </c>
      <c r="W2644" s="2" t="s">
        <v>6012</v>
      </c>
    </row>
    <row r="2645" spans="1:23" x14ac:dyDescent="0.25">
      <c r="A2645" s="4" t="s">
        <v>5914</v>
      </c>
      <c r="B2645" s="4" t="s">
        <v>5915</v>
      </c>
      <c r="C2645" s="4" t="s">
        <v>26708</v>
      </c>
      <c r="D2645" s="4" t="s">
        <v>2843</v>
      </c>
      <c r="E2645" s="6">
        <v>-1.3368242997098401</v>
      </c>
      <c r="F2645" s="24">
        <v>0.284805738713582</v>
      </c>
      <c r="G2645" s="24">
        <v>0.124026549658424</v>
      </c>
      <c r="H2645" s="24">
        <v>0.10948757122951799</v>
      </c>
      <c r="I2645" s="1">
        <v>4.5005714907082503E-6</v>
      </c>
      <c r="J2645" s="1">
        <v>7.8455594574845596E-5</v>
      </c>
      <c r="K2645" s="6">
        <v>-0.27846023440361001</v>
      </c>
      <c r="L2645" s="1">
        <v>9.2831525033698608E-6</v>
      </c>
      <c r="M2645" s="6">
        <v>-0.30117413401603699</v>
      </c>
      <c r="N2645" s="1">
        <v>1.4952990929906201E-6</v>
      </c>
      <c r="O2645" s="4" t="s">
        <v>26709</v>
      </c>
      <c r="P2645" s="4" t="s">
        <v>2843</v>
      </c>
      <c r="Q2645" s="6">
        <v>-0.126107154066121</v>
      </c>
      <c r="R2645" s="1">
        <v>4.6287484763256998E-4</v>
      </c>
      <c r="S2645" s="1">
        <v>7.6520110000000002E-3</v>
      </c>
      <c r="T2645" s="4" t="s">
        <v>23560</v>
      </c>
      <c r="U2645" s="2" t="s">
        <v>5916</v>
      </c>
      <c r="V2645" s="4" t="s">
        <v>2843</v>
      </c>
      <c r="W2645" s="2" t="s">
        <v>2844</v>
      </c>
    </row>
    <row r="2646" spans="1:23" x14ac:dyDescent="0.25">
      <c r="A2646" s="4" t="s">
        <v>5154</v>
      </c>
      <c r="B2646" s="4" t="s">
        <v>5155</v>
      </c>
      <c r="C2646" s="4" t="s">
        <v>28180</v>
      </c>
      <c r="D2646" s="4" t="s">
        <v>5156</v>
      </c>
      <c r="E2646" s="6">
        <v>-2.1114021011588</v>
      </c>
      <c r="F2646" s="24">
        <v>0.4277583814557</v>
      </c>
      <c r="G2646" s="24">
        <v>0.131724311811591</v>
      </c>
      <c r="H2646" s="24">
        <v>0.117313097069875</v>
      </c>
      <c r="I2646" s="1">
        <v>1.48932164821668E-6</v>
      </c>
      <c r="J2646" s="1">
        <v>3.0139485678545E-5</v>
      </c>
      <c r="K2646" s="6">
        <v>-0.294299095869064</v>
      </c>
      <c r="L2646" s="1">
        <v>2.64239849601111E-6</v>
      </c>
      <c r="M2646" s="6">
        <v>-0.31828841567039501</v>
      </c>
      <c r="N2646" s="1">
        <v>3.3968364876457702E-7</v>
      </c>
      <c r="O2646" s="4" t="s">
        <v>28181</v>
      </c>
      <c r="P2646" s="4" t="s">
        <v>5156</v>
      </c>
      <c r="Q2646" s="6">
        <v>-0.119022343012612</v>
      </c>
      <c r="R2646" s="1">
        <v>9.43049435826377E-4</v>
      </c>
      <c r="S2646" s="1">
        <v>1.3341820000000001E-2</v>
      </c>
      <c r="T2646" s="4" t="s">
        <v>23330</v>
      </c>
      <c r="U2646" s="2" t="s">
        <v>5158</v>
      </c>
      <c r="V2646" s="4" t="s">
        <v>5156</v>
      </c>
      <c r="W2646" s="2" t="s">
        <v>5157</v>
      </c>
    </row>
    <row r="2647" spans="1:23" x14ac:dyDescent="0.25">
      <c r="A2647" s="4" t="s">
        <v>12329</v>
      </c>
      <c r="B2647" s="4" t="s">
        <v>12330</v>
      </c>
      <c r="C2647" s="4" t="s">
        <v>28182</v>
      </c>
      <c r="D2647" s="4" t="s">
        <v>12331</v>
      </c>
      <c r="E2647" s="8">
        <v>3.4737775550104302</v>
      </c>
      <c r="F2647" s="24">
        <v>1.00266854100426</v>
      </c>
      <c r="G2647" s="24">
        <v>8.9303519577578996E-2</v>
      </c>
      <c r="H2647" s="24">
        <v>7.4188225296709001E-2</v>
      </c>
      <c r="I2647" s="1">
        <v>6.2854804247120205E-4</v>
      </c>
      <c r="J2647" s="1">
        <v>5.6525101959751002E-3</v>
      </c>
      <c r="K2647" s="8">
        <v>0.215915977954865</v>
      </c>
      <c r="L2647" s="1">
        <v>6.5065900634486695E-4</v>
      </c>
      <c r="M2647" s="8">
        <v>0.195443004369736</v>
      </c>
      <c r="N2647" s="1">
        <v>2.07317953778885E-3</v>
      </c>
      <c r="O2647" s="4" t="s">
        <v>28183</v>
      </c>
      <c r="P2647" s="4" t="s">
        <v>12331</v>
      </c>
      <c r="Q2647" s="8">
        <v>0.17042776730336501</v>
      </c>
      <c r="R2647" s="1">
        <v>2.2969955836217802E-6</v>
      </c>
      <c r="S2647" s="1">
        <v>9.5563960000000006E-5</v>
      </c>
      <c r="T2647" s="4" t="s">
        <v>23344</v>
      </c>
      <c r="U2647" s="2" t="s">
        <v>12333</v>
      </c>
      <c r="V2647" s="4" t="s">
        <v>12331</v>
      </c>
      <c r="W2647" s="2" t="s">
        <v>12332</v>
      </c>
    </row>
    <row r="2648" spans="1:23" x14ac:dyDescent="0.25">
      <c r="A2648" s="4" t="s">
        <v>14905</v>
      </c>
      <c r="B2648" s="4" t="s">
        <v>11739</v>
      </c>
      <c r="C2648" s="4" t="s">
        <v>28184</v>
      </c>
      <c r="D2648" s="4" t="s">
        <v>11740</v>
      </c>
      <c r="E2648" s="8">
        <v>1.3288689652977901</v>
      </c>
      <c r="F2648" s="24">
        <v>0.33687390613837098</v>
      </c>
      <c r="G2648" s="24">
        <v>0.10193216300525899</v>
      </c>
      <c r="H2648" s="24">
        <v>8.7026472764682103E-2</v>
      </c>
      <c r="I2648" s="1">
        <v>1.04816882309658E-4</v>
      </c>
      <c r="J2648" s="1">
        <v>1.21470463904753E-3</v>
      </c>
      <c r="K2648" s="8">
        <v>0.208912909030914</v>
      </c>
      <c r="L2648" s="1">
        <v>9.7921560683200703E-4</v>
      </c>
      <c r="M2648" s="8">
        <v>0.202751070261002</v>
      </c>
      <c r="N2648" s="1">
        <v>1.38816550282295E-3</v>
      </c>
      <c r="O2648" s="4" t="s">
        <v>28185</v>
      </c>
      <c r="P2648" s="4" t="s">
        <v>11740</v>
      </c>
      <c r="Q2648" s="8">
        <v>0.15323485541853801</v>
      </c>
      <c r="R2648" s="1">
        <v>2.41754611846953E-5</v>
      </c>
      <c r="S2648" s="1">
        <v>6.9491099999999999E-4</v>
      </c>
      <c r="T2648" s="4" t="s">
        <v>23499</v>
      </c>
      <c r="U2648" s="2" t="s">
        <v>11742</v>
      </c>
      <c r="V2648" s="4" t="s">
        <v>11740</v>
      </c>
      <c r="W2648" s="2" t="s">
        <v>11741</v>
      </c>
    </row>
    <row r="2649" spans="1:23" x14ac:dyDescent="0.25">
      <c r="A2649" s="4" t="s">
        <v>10653</v>
      </c>
      <c r="B2649" s="4" t="s">
        <v>10654</v>
      </c>
      <c r="C2649" s="4" t="s">
        <v>28186</v>
      </c>
      <c r="D2649" s="4" t="s">
        <v>10655</v>
      </c>
      <c r="E2649" s="6">
        <v>-3.8701606987398902</v>
      </c>
      <c r="F2649" s="24">
        <v>1.14884433879671</v>
      </c>
      <c r="G2649" s="24">
        <v>8.6941293554429602E-2</v>
      </c>
      <c r="H2649" s="24">
        <v>7.1786792202635993E-2</v>
      </c>
      <c r="I2649" s="1">
        <v>8.7904253532384105E-4</v>
      </c>
      <c r="J2649" s="1">
        <v>7.48262017019542E-3</v>
      </c>
      <c r="K2649" s="6">
        <v>-0.206633225083351</v>
      </c>
      <c r="L2649" s="1">
        <v>1.11546247718031E-3</v>
      </c>
      <c r="M2649" s="6">
        <v>-0.18606270849704701</v>
      </c>
      <c r="N2649" s="1">
        <v>3.4001505471503699E-3</v>
      </c>
      <c r="O2649" s="4" t="s">
        <v>28187</v>
      </c>
      <c r="P2649" s="4" t="s">
        <v>10655</v>
      </c>
      <c r="Q2649" s="6">
        <v>-0.17430653642906899</v>
      </c>
      <c r="R2649" s="1">
        <v>1.15429055489552E-6</v>
      </c>
      <c r="S2649" s="1">
        <v>5.2984420000000002E-5</v>
      </c>
      <c r="T2649" s="4" t="s">
        <v>23412</v>
      </c>
      <c r="U2649" s="2" t="s">
        <v>10657</v>
      </c>
      <c r="V2649" s="4" t="s">
        <v>10655</v>
      </c>
      <c r="W2649" s="2" t="s">
        <v>10656</v>
      </c>
    </row>
    <row r="2650" spans="1:23" x14ac:dyDescent="0.25">
      <c r="A2650" s="4" t="s">
        <v>19418</v>
      </c>
      <c r="B2650" s="4" t="s">
        <v>19419</v>
      </c>
      <c r="C2650" s="4" t="s">
        <v>28188</v>
      </c>
      <c r="D2650" s="4" t="s">
        <v>16691</v>
      </c>
      <c r="E2650" s="8">
        <v>1.8680608621159001</v>
      </c>
      <c r="F2650" s="24">
        <v>0.35524536910455401</v>
      </c>
      <c r="G2650" s="24">
        <v>0.14235143905549499</v>
      </c>
      <c r="H2650" s="24">
        <v>0.128116608168449</v>
      </c>
      <c r="I2650" s="1">
        <v>3.2025184545832201E-7</v>
      </c>
      <c r="J2650" s="1">
        <v>7.81064753864005E-6</v>
      </c>
      <c r="K2650" s="8">
        <v>0.30815860629081698</v>
      </c>
      <c r="L2650" s="1">
        <v>8.2592424499594596E-7</v>
      </c>
      <c r="M2650" s="8">
        <v>0.30558377504348799</v>
      </c>
      <c r="N2650" s="1">
        <v>1.02979781724244E-6</v>
      </c>
      <c r="O2650" s="4" t="s">
        <v>28189</v>
      </c>
      <c r="P2650" s="4" t="s">
        <v>16691</v>
      </c>
      <c r="Q2650" s="8">
        <v>0.111518421082863</v>
      </c>
      <c r="R2650" s="1">
        <v>2.0020025828405901E-3</v>
      </c>
      <c r="S2650" s="1">
        <v>2.3634260000000001E-2</v>
      </c>
      <c r="T2650" s="4" t="s">
        <v>23352</v>
      </c>
      <c r="U2650" s="2" t="s">
        <v>19421</v>
      </c>
      <c r="V2650" s="4" t="s">
        <v>16691</v>
      </c>
      <c r="W2650" s="2" t="s">
        <v>19420</v>
      </c>
    </row>
    <row r="2651" spans="1:23" x14ac:dyDescent="0.25">
      <c r="A2651" s="4" t="s">
        <v>7363</v>
      </c>
      <c r="B2651" s="4" t="s">
        <v>7364</v>
      </c>
      <c r="C2651" s="4" t="s">
        <v>28190</v>
      </c>
      <c r="D2651" s="4" t="s">
        <v>7365</v>
      </c>
      <c r="E2651" s="6">
        <v>-3.00491938807138</v>
      </c>
      <c r="F2651" s="24">
        <v>0.70985095937143605</v>
      </c>
      <c r="G2651" s="24">
        <v>0.110114424460201</v>
      </c>
      <c r="H2651" s="24">
        <v>9.5344539389000699E-2</v>
      </c>
      <c r="I2651" s="1">
        <v>3.2783833493392002E-5</v>
      </c>
      <c r="J2651" s="1">
        <v>4.4388165509203598E-4</v>
      </c>
      <c r="K2651" s="6">
        <v>-0.25090071558952298</v>
      </c>
      <c r="L2651" s="1">
        <v>6.9201708141619606E-5</v>
      </c>
      <c r="M2651" s="6">
        <v>-0.24293848872184801</v>
      </c>
      <c r="N2651" s="1">
        <v>1.1872148311686799E-4</v>
      </c>
      <c r="O2651" s="4" t="s">
        <v>28191</v>
      </c>
      <c r="P2651" s="4" t="s">
        <v>7365</v>
      </c>
      <c r="Q2651" s="6">
        <v>-0.14200588107847301</v>
      </c>
      <c r="R2651" s="1">
        <v>8.3576545505825597E-5</v>
      </c>
      <c r="S2651" s="1">
        <v>1.930307E-3</v>
      </c>
      <c r="T2651" s="4" t="s">
        <v>23336</v>
      </c>
      <c r="U2651" s="2" t="s">
        <v>7367</v>
      </c>
      <c r="V2651" s="4" t="s">
        <v>7365</v>
      </c>
      <c r="W2651" s="2" t="s">
        <v>7366</v>
      </c>
    </row>
    <row r="2652" spans="1:23" x14ac:dyDescent="0.25">
      <c r="A2652" s="4" t="s">
        <v>19946</v>
      </c>
      <c r="B2652" s="4" t="s">
        <v>19947</v>
      </c>
      <c r="C2652" s="4" t="s">
        <v>28192</v>
      </c>
      <c r="D2652" s="4" t="s">
        <v>19948</v>
      </c>
      <c r="E2652" s="8">
        <v>2.8833923686270602</v>
      </c>
      <c r="F2652" s="24">
        <v>0.52662447211787</v>
      </c>
      <c r="G2652" s="24">
        <v>0.14971412753256599</v>
      </c>
      <c r="H2652" s="24">
        <v>0.135601498943895</v>
      </c>
      <c r="I2652" s="1">
        <v>1.09563412599795E-7</v>
      </c>
      <c r="J2652" s="1">
        <v>3.0462622195736101E-6</v>
      </c>
      <c r="K2652" s="8">
        <v>0.32403185963630698</v>
      </c>
      <c r="L2652" s="1">
        <v>2.0224942764990301E-7</v>
      </c>
      <c r="M2652" s="8">
        <v>0.35493555665016202</v>
      </c>
      <c r="N2652" s="1">
        <v>1.02757145015175E-8</v>
      </c>
      <c r="O2652" s="4" t="s">
        <v>28193</v>
      </c>
      <c r="P2652" s="4" t="s">
        <v>19948</v>
      </c>
      <c r="Q2652" s="8">
        <v>0.105911163368307</v>
      </c>
      <c r="R2652" s="1">
        <v>3.3473144605211699E-3</v>
      </c>
      <c r="S2652" s="1">
        <v>3.454335E-2</v>
      </c>
      <c r="T2652" s="4" t="s">
        <v>23327</v>
      </c>
      <c r="U2652" s="2" t="s">
        <v>19950</v>
      </c>
      <c r="V2652" s="4" t="s">
        <v>19948</v>
      </c>
      <c r="W2652" s="2" t="s">
        <v>19949</v>
      </c>
    </row>
    <row r="2653" spans="1:23" x14ac:dyDescent="0.25">
      <c r="A2653" s="4" t="s">
        <v>9611</v>
      </c>
      <c r="B2653" s="4" t="s">
        <v>9612</v>
      </c>
      <c r="C2653" s="4" t="s">
        <v>28194</v>
      </c>
      <c r="D2653" s="4" t="s">
        <v>9613</v>
      </c>
      <c r="E2653" s="6">
        <v>-3.0658148717528801</v>
      </c>
      <c r="F2653" s="24">
        <v>0.846354198640899</v>
      </c>
      <c r="G2653" s="24">
        <v>9.33123884184522E-2</v>
      </c>
      <c r="H2653" s="24">
        <v>7.8263631379754298E-2</v>
      </c>
      <c r="I2653" s="1">
        <v>3.55913178638431E-4</v>
      </c>
      <c r="J2653" s="1">
        <v>3.45283238369763E-3</v>
      </c>
      <c r="K2653" s="6">
        <v>-0.21874010562896701</v>
      </c>
      <c r="L2653" s="1">
        <v>5.4974553636655298E-4</v>
      </c>
      <c r="M2653" s="6">
        <v>-0.24218216538429299</v>
      </c>
      <c r="N2653" s="1">
        <v>1.2485153476071701E-4</v>
      </c>
      <c r="O2653" s="4" t="s">
        <v>28195</v>
      </c>
      <c r="P2653" s="4" t="s">
        <v>9613</v>
      </c>
      <c r="Q2653" s="6">
        <v>-0.16400831082721101</v>
      </c>
      <c r="R2653" s="1">
        <v>5.1982977018686E-6</v>
      </c>
      <c r="S2653" s="1">
        <v>1.909542E-4</v>
      </c>
      <c r="T2653" s="4" t="s">
        <v>23324</v>
      </c>
      <c r="U2653" s="2" t="s">
        <v>9616</v>
      </c>
      <c r="V2653" s="4" t="s">
        <v>9614</v>
      </c>
      <c r="W2653" s="2" t="s">
        <v>9615</v>
      </c>
    </row>
    <row r="2654" spans="1:23" s="47" customFormat="1" x14ac:dyDescent="0.25">
      <c r="A2654" s="42" t="s">
        <v>3757</v>
      </c>
      <c r="B2654" s="42" t="s">
        <v>3758</v>
      </c>
      <c r="C2654" s="42" t="s">
        <v>28196</v>
      </c>
      <c r="D2654" s="42" t="s">
        <v>3759</v>
      </c>
      <c r="E2654" s="43">
        <v>-3.4362670361181</v>
      </c>
      <c r="F2654" s="44">
        <v>0.61904797644189202</v>
      </c>
      <c r="G2654" s="44">
        <v>0.15232363524960199</v>
      </c>
      <c r="H2654" s="44">
        <v>0.13825431799233401</v>
      </c>
      <c r="I2654" s="45">
        <v>7.4792258557126705E-8</v>
      </c>
      <c r="J2654" s="45">
        <v>2.2038785521500001E-6</v>
      </c>
      <c r="K2654" s="43">
        <v>-0.31966984272003202</v>
      </c>
      <c r="L2654" s="45">
        <v>3.0015050866971601E-7</v>
      </c>
      <c r="M2654" s="43">
        <v>-0.32236620783805803</v>
      </c>
      <c r="N2654" s="45">
        <v>2.3532930715219899E-7</v>
      </c>
      <c r="O2654" s="42" t="s">
        <v>28197</v>
      </c>
      <c r="P2654" s="42" t="s">
        <v>3759</v>
      </c>
      <c r="Q2654" s="46">
        <v>0.10285442964333601</v>
      </c>
      <c r="R2654" s="45">
        <v>4.3601489684619802E-3</v>
      </c>
      <c r="S2654" s="45">
        <v>4.184003E-2</v>
      </c>
      <c r="T2654" s="42"/>
      <c r="U2654" s="47" t="s">
        <v>3760</v>
      </c>
      <c r="V2654" s="42" t="s">
        <v>3759</v>
      </c>
    </row>
    <row r="2655" spans="1:23" x14ac:dyDescent="0.25">
      <c r="A2655" s="4" t="s">
        <v>12732</v>
      </c>
      <c r="B2655" s="4" t="s">
        <v>12733</v>
      </c>
      <c r="C2655" s="4" t="s">
        <v>28198</v>
      </c>
      <c r="D2655" s="4" t="s">
        <v>12734</v>
      </c>
      <c r="E2655" s="8">
        <v>1.6191009922421999</v>
      </c>
      <c r="F2655" s="24">
        <v>0.45797922756575699</v>
      </c>
      <c r="G2655" s="24">
        <v>9.1083503737880697E-2</v>
      </c>
      <c r="H2655" s="24">
        <v>7.5997752762575893E-2</v>
      </c>
      <c r="I2655" s="1">
        <v>4.8825283378012399E-4</v>
      </c>
      <c r="J2655" s="1">
        <v>4.5389286739643299E-3</v>
      </c>
      <c r="K2655" s="8">
        <v>0.21407401561737099</v>
      </c>
      <c r="L2655" s="1">
        <v>7.2542652429952203E-4</v>
      </c>
      <c r="M2655" s="8">
        <v>0.23591321706771901</v>
      </c>
      <c r="N2655" s="1">
        <v>1.8834862686745201E-4</v>
      </c>
      <c r="O2655" s="4" t="s">
        <v>28199</v>
      </c>
      <c r="P2655" s="4" t="s">
        <v>12734</v>
      </c>
      <c r="Q2655" s="8">
        <v>0.16697044019778101</v>
      </c>
      <c r="R2655" s="1">
        <v>3.5034161067889201E-6</v>
      </c>
      <c r="S2655" s="1">
        <v>1.3687319999999999E-4</v>
      </c>
      <c r="T2655" s="4" t="s">
        <v>23339</v>
      </c>
      <c r="U2655" s="2" t="s">
        <v>12736</v>
      </c>
      <c r="V2655" s="4" t="s">
        <v>12734</v>
      </c>
      <c r="W2655" s="2" t="s">
        <v>12735</v>
      </c>
    </row>
    <row r="2656" spans="1:23" x14ac:dyDescent="0.25">
      <c r="A2656" s="4" t="s">
        <v>17103</v>
      </c>
      <c r="B2656" s="4" t="s">
        <v>17104</v>
      </c>
      <c r="C2656" s="4" t="s">
        <v>28200</v>
      </c>
      <c r="D2656" s="4" t="s">
        <v>17105</v>
      </c>
      <c r="E2656" s="8">
        <v>2.5589353657738401</v>
      </c>
      <c r="F2656" s="24">
        <v>0.574018944136507</v>
      </c>
      <c r="G2656" s="24">
        <v>0.116777834237696</v>
      </c>
      <c r="H2656" s="24">
        <v>0.102118545179401</v>
      </c>
      <c r="I2656" s="1">
        <v>1.26880790167216E-5</v>
      </c>
      <c r="J2656" s="1">
        <v>1.94969840265689E-4</v>
      </c>
      <c r="K2656" s="8">
        <v>0.26553997397422802</v>
      </c>
      <c r="L2656" s="1">
        <v>2.4471610331921999E-5</v>
      </c>
      <c r="M2656" s="8">
        <v>0.31962141394615201</v>
      </c>
      <c r="N2656" s="1">
        <v>3.0145844531759302E-7</v>
      </c>
      <c r="O2656" s="4" t="s">
        <v>28201</v>
      </c>
      <c r="P2656" s="4" t="s">
        <v>17105</v>
      </c>
      <c r="Q2656" s="8">
        <v>0.133472998710954</v>
      </c>
      <c r="R2656" s="1">
        <v>2.0812513432826699E-4</v>
      </c>
      <c r="S2656" s="1">
        <v>4.0428690000000002E-3</v>
      </c>
      <c r="T2656" s="4" t="s">
        <v>23560</v>
      </c>
      <c r="U2656" s="2" t="s">
        <v>17107</v>
      </c>
      <c r="V2656" s="4" t="s">
        <v>17105</v>
      </c>
      <c r="W2656" s="2" t="s">
        <v>17106</v>
      </c>
    </row>
    <row r="2657" spans="1:23" x14ac:dyDescent="0.25">
      <c r="A2657" s="4" t="s">
        <v>15221</v>
      </c>
      <c r="B2657" s="4" t="s">
        <v>15222</v>
      </c>
      <c r="C2657" s="4" t="s">
        <v>28202</v>
      </c>
      <c r="D2657" s="4" t="s">
        <v>15223</v>
      </c>
      <c r="E2657" s="8">
        <v>1.9839508303620199</v>
      </c>
      <c r="F2657" s="24">
        <v>0.49491421347924802</v>
      </c>
      <c r="G2657" s="24">
        <v>0.10370953885605801</v>
      </c>
      <c r="H2657" s="24">
        <v>8.8833348629602904E-2</v>
      </c>
      <c r="I2657" s="1">
        <v>8.1448940018585402E-5</v>
      </c>
      <c r="J2657" s="1">
        <v>9.7594278420039997E-4</v>
      </c>
      <c r="K2657" s="8">
        <v>0.246238633990288</v>
      </c>
      <c r="L2657" s="1">
        <v>9.5128685397405404E-5</v>
      </c>
      <c r="M2657" s="8">
        <v>0.24766480922699</v>
      </c>
      <c r="N2657" s="1">
        <v>8.6361326134820602E-5</v>
      </c>
      <c r="O2657" s="4" t="s">
        <v>28203</v>
      </c>
      <c r="P2657" s="4" t="s">
        <v>15223</v>
      </c>
      <c r="Q2657" s="8">
        <v>0.15027622582317199</v>
      </c>
      <c r="R2657" s="1">
        <v>3.3561656178178599E-5</v>
      </c>
      <c r="S2657" s="1">
        <v>9.1388199999999998E-4</v>
      </c>
      <c r="T2657" s="4" t="s">
        <v>23379</v>
      </c>
      <c r="U2657" s="2" t="s">
        <v>15225</v>
      </c>
      <c r="V2657" s="4" t="s">
        <v>15223</v>
      </c>
      <c r="W2657" s="2" t="s">
        <v>15224</v>
      </c>
    </row>
    <row r="2658" spans="1:23" s="47" customFormat="1" x14ac:dyDescent="0.25">
      <c r="A2658" s="42" t="s">
        <v>19771</v>
      </c>
      <c r="B2658" s="42" t="s">
        <v>19772</v>
      </c>
      <c r="C2658" s="42" t="s">
        <v>28204</v>
      </c>
      <c r="D2658" s="42" t="s">
        <v>19773</v>
      </c>
      <c r="E2658" s="46">
        <v>3.3897019204261398</v>
      </c>
      <c r="F2658" s="44">
        <v>0.62856893502153499</v>
      </c>
      <c r="G2658" s="44">
        <v>0.14689119769049599</v>
      </c>
      <c r="H2658" s="44">
        <v>0.13273171549448801</v>
      </c>
      <c r="I2658" s="45">
        <v>1.6542900113479401E-7</v>
      </c>
      <c r="J2658" s="45">
        <v>4.3953927975668204E-6</v>
      </c>
      <c r="K2658" s="46">
        <v>0.32343408465385398</v>
      </c>
      <c r="L2658" s="45">
        <v>2.13571494267484E-7</v>
      </c>
      <c r="M2658" s="46">
        <v>0.32927566766738903</v>
      </c>
      <c r="N2658" s="45">
        <v>1.2478935063065001E-7</v>
      </c>
      <c r="O2658" s="42" t="s">
        <v>28205</v>
      </c>
      <c r="P2658" s="42" t="s">
        <v>19773</v>
      </c>
      <c r="Q2658" s="43">
        <v>-0.107675577210779</v>
      </c>
      <c r="R2658" s="45">
        <v>2.8705432398359399E-3</v>
      </c>
      <c r="S2658" s="45">
        <v>3.088256E-2</v>
      </c>
      <c r="T2658" s="42" t="s">
        <v>23339</v>
      </c>
      <c r="U2658" s="47" t="s">
        <v>19775</v>
      </c>
      <c r="V2658" s="42" t="s">
        <v>19773</v>
      </c>
      <c r="W2658" s="47" t="s">
        <v>19774</v>
      </c>
    </row>
    <row r="2659" spans="1:23" x14ac:dyDescent="0.25">
      <c r="A2659" s="4" t="s">
        <v>17890</v>
      </c>
      <c r="B2659" s="4" t="s">
        <v>17891</v>
      </c>
      <c r="C2659" s="4" t="s">
        <v>28053</v>
      </c>
      <c r="D2659" s="4" t="s">
        <v>17892</v>
      </c>
      <c r="E2659" s="8">
        <v>1.19831213630941</v>
      </c>
      <c r="F2659" s="24">
        <v>0.254826412167032</v>
      </c>
      <c r="G2659" s="24">
        <v>0.12429725293737701</v>
      </c>
      <c r="H2659" s="24">
        <v>0.109762767508952</v>
      </c>
      <c r="I2659" s="1">
        <v>4.3293192920672598E-6</v>
      </c>
      <c r="J2659" s="1">
        <v>7.5917992806462406E-5</v>
      </c>
      <c r="K2659" s="8">
        <v>0.28090372681617698</v>
      </c>
      <c r="L2659" s="1">
        <v>7.6853005934740503E-6</v>
      </c>
      <c r="M2659" s="8">
        <v>0.29630559682846103</v>
      </c>
      <c r="N2659" s="1">
        <v>2.24125097858519E-6</v>
      </c>
      <c r="O2659" s="4" t="s">
        <v>28054</v>
      </c>
      <c r="P2659" s="4" t="s">
        <v>17892</v>
      </c>
      <c r="Q2659" s="8">
        <v>0.125559574620978</v>
      </c>
      <c r="R2659" s="1">
        <v>5.0648971794947596E-4</v>
      </c>
      <c r="S2659" s="1">
        <v>8.2152979999999994E-3</v>
      </c>
      <c r="T2659" s="4" t="s">
        <v>23336</v>
      </c>
      <c r="U2659" s="2" t="s">
        <v>17894</v>
      </c>
      <c r="V2659" s="4" t="s">
        <v>17892</v>
      </c>
      <c r="W2659" s="2" t="s">
        <v>17893</v>
      </c>
    </row>
    <row r="2660" spans="1:23" x14ac:dyDescent="0.25">
      <c r="A2660" s="4" t="s">
        <v>16389</v>
      </c>
      <c r="B2660" s="4" t="s">
        <v>16390</v>
      </c>
      <c r="C2660" s="4" t="s">
        <v>28206</v>
      </c>
      <c r="D2660" s="4" t="s">
        <v>16391</v>
      </c>
      <c r="E2660" s="8">
        <v>1.6019549219626901</v>
      </c>
      <c r="F2660" s="24">
        <v>0.37448281876902001</v>
      </c>
      <c r="G2660" s="24">
        <v>0.111417421316794</v>
      </c>
      <c r="H2660" s="24">
        <v>9.6669162749438306E-2</v>
      </c>
      <c r="I2660" s="1">
        <v>2.7235927159778602E-5</v>
      </c>
      <c r="J2660" s="1">
        <v>3.77292792812728E-4</v>
      </c>
      <c r="K2660" s="8">
        <v>0.26106414198875399</v>
      </c>
      <c r="L2660" s="1">
        <v>3.3848288436111298E-5</v>
      </c>
      <c r="M2660" s="8">
        <v>0.31008443236351002</v>
      </c>
      <c r="N2660" s="1">
        <v>6.9932787738480297E-7</v>
      </c>
      <c r="O2660" s="4" t="s">
        <v>28207</v>
      </c>
      <c r="P2660" s="4" t="s">
        <v>16391</v>
      </c>
      <c r="Q2660" s="8">
        <v>0.139862906010495</v>
      </c>
      <c r="R2660" s="1">
        <v>1.0207043091505E-4</v>
      </c>
      <c r="S2660" s="1">
        <v>2.2745080000000002E-3</v>
      </c>
      <c r="T2660" s="4" t="s">
        <v>23409</v>
      </c>
      <c r="U2660" s="2" t="s">
        <v>16393</v>
      </c>
      <c r="V2660" s="4" t="s">
        <v>16391</v>
      </c>
      <c r="W2660" s="2" t="s">
        <v>16392</v>
      </c>
    </row>
    <row r="2661" spans="1:23" x14ac:dyDescent="0.25">
      <c r="A2661" s="4" t="s">
        <v>28208</v>
      </c>
      <c r="B2661" s="4" t="s">
        <v>28210</v>
      </c>
      <c r="C2661" s="4" t="s">
        <v>28211</v>
      </c>
      <c r="D2661" s="4" t="s">
        <v>28209</v>
      </c>
      <c r="E2661" s="8">
        <v>1.53072086826247</v>
      </c>
      <c r="F2661" s="24">
        <v>0.29771588622909401</v>
      </c>
      <c r="G2661" s="24">
        <v>0.13845056790737201</v>
      </c>
      <c r="H2661" s="24">
        <v>0.12415099227098</v>
      </c>
      <c r="I2661" s="1">
        <v>5.6382973305015904E-7</v>
      </c>
      <c r="J2661" s="1">
        <v>1.2807763398114399E-5</v>
      </c>
      <c r="K2661" s="8">
        <v>0.29821822047233598</v>
      </c>
      <c r="L2661" s="1">
        <v>1.9134795379294202E-6</v>
      </c>
      <c r="M2661" s="8">
        <v>0.31189101934433</v>
      </c>
      <c r="N2661" s="1">
        <v>5.9762453297196295E-7</v>
      </c>
      <c r="O2661" s="4" t="s">
        <v>28214</v>
      </c>
      <c r="P2661" s="4" t="s">
        <v>28209</v>
      </c>
      <c r="Q2661" s="8">
        <v>0.114005615992344</v>
      </c>
      <c r="R2661" s="1">
        <v>1.5884487003718401E-3</v>
      </c>
      <c r="S2661" s="1">
        <v>1.9847429999999999E-2</v>
      </c>
      <c r="T2661" s="4" t="s">
        <v>23412</v>
      </c>
      <c r="U2661" s="2" t="s">
        <v>28213</v>
      </c>
      <c r="V2661" s="4" t="s">
        <v>28209</v>
      </c>
      <c r="W2661" s="2" t="s">
        <v>28212</v>
      </c>
    </row>
    <row r="2662" spans="1:23" x14ac:dyDescent="0.25">
      <c r="A2662" s="4" t="s">
        <v>20350</v>
      </c>
      <c r="B2662" s="4" t="s">
        <v>20351</v>
      </c>
      <c r="C2662" s="4" t="s">
        <v>28215</v>
      </c>
      <c r="D2662" s="4" t="s">
        <v>13032</v>
      </c>
      <c r="E2662" s="8">
        <v>3.00471938203638</v>
      </c>
      <c r="F2662" s="24">
        <v>0.52736240688764202</v>
      </c>
      <c r="G2662" s="24">
        <v>0.15744040813228199</v>
      </c>
      <c r="H2662" s="24">
        <v>0.14345601656601201</v>
      </c>
      <c r="I2662" s="1">
        <v>3.5286690320497697E-8</v>
      </c>
      <c r="J2662" s="1">
        <v>1.13219045591426E-6</v>
      </c>
      <c r="K2662" s="8">
        <v>0.33084550499916099</v>
      </c>
      <c r="L2662" s="1">
        <v>1.07801862547774E-7</v>
      </c>
      <c r="M2662" s="8">
        <v>0.339970082044601</v>
      </c>
      <c r="N2662" s="1">
        <v>4.5302801066071698E-8</v>
      </c>
      <c r="O2662" s="4" t="s">
        <v>28216</v>
      </c>
      <c r="P2662" s="4" t="s">
        <v>13032</v>
      </c>
      <c r="Q2662" s="8">
        <v>0.10033821097286701</v>
      </c>
      <c r="R2662" s="1">
        <v>5.5059049853102403E-3</v>
      </c>
      <c r="S2662" s="1">
        <v>4.9450059999999997E-2</v>
      </c>
      <c r="T2662" s="4" t="s">
        <v>23349</v>
      </c>
      <c r="U2662" s="2" t="s">
        <v>20353</v>
      </c>
      <c r="V2662" s="4" t="s">
        <v>13032</v>
      </c>
      <c r="W2662" s="2" t="s">
        <v>20352</v>
      </c>
    </row>
    <row r="2663" spans="1:23" x14ac:dyDescent="0.25">
      <c r="A2663" s="4" t="s">
        <v>7486</v>
      </c>
      <c r="B2663" s="4" t="s">
        <v>7487</v>
      </c>
      <c r="C2663" s="4" t="s">
        <v>28217</v>
      </c>
      <c r="D2663" s="4" t="s">
        <v>7488</v>
      </c>
      <c r="E2663" s="6">
        <v>-2.9255292773135801</v>
      </c>
      <c r="F2663" s="24">
        <v>0.69725614212308895</v>
      </c>
      <c r="G2663" s="24">
        <v>0.10902977742473199</v>
      </c>
      <c r="H2663" s="24">
        <v>9.4241889913109306E-2</v>
      </c>
      <c r="I2663" s="1">
        <v>3.8251819206858799E-5</v>
      </c>
      <c r="J2663" s="1">
        <v>5.0816897122729805E-4</v>
      </c>
      <c r="K2663" s="6">
        <v>-0.25186181068420399</v>
      </c>
      <c r="L2663" s="1">
        <v>6.4758331054015601E-5</v>
      </c>
      <c r="M2663" s="6">
        <v>-0.26750048995018</v>
      </c>
      <c r="N2663" s="1">
        <v>2.1191356327054899E-5</v>
      </c>
      <c r="O2663" s="4" t="s">
        <v>28218</v>
      </c>
      <c r="P2663" s="4" t="s">
        <v>7488</v>
      </c>
      <c r="Q2663" s="6">
        <v>-0.14246991592589001</v>
      </c>
      <c r="R2663" s="1">
        <v>7.3976106027207004E-5</v>
      </c>
      <c r="S2663" s="1">
        <v>1.7463439999999999E-3</v>
      </c>
      <c r="T2663" s="4" t="s">
        <v>23330</v>
      </c>
      <c r="U2663" s="2" t="s">
        <v>7490</v>
      </c>
      <c r="V2663" s="4" t="s">
        <v>7488</v>
      </c>
      <c r="W2663" s="2" t="s">
        <v>7489</v>
      </c>
    </row>
    <row r="2664" spans="1:23" x14ac:dyDescent="0.25">
      <c r="A2664" s="4" t="s">
        <v>6512</v>
      </c>
      <c r="B2664" s="4" t="s">
        <v>6513</v>
      </c>
      <c r="C2664" s="4" t="s">
        <v>28219</v>
      </c>
      <c r="D2664" s="4" t="s">
        <v>6514</v>
      </c>
      <c r="E2664" s="6">
        <v>-2.3726212794047599</v>
      </c>
      <c r="F2664" s="24">
        <v>0.52889299822112201</v>
      </c>
      <c r="G2664" s="24">
        <v>0.11762746773113</v>
      </c>
      <c r="H2664" s="24">
        <v>0.102982280473556</v>
      </c>
      <c r="I2664" s="1">
        <v>1.12391024875043E-5</v>
      </c>
      <c r="J2664" s="1">
        <v>1.7531072329948199E-4</v>
      </c>
      <c r="K2664" s="6">
        <v>-0.26536327600479098</v>
      </c>
      <c r="L2664" s="1">
        <v>2.4789739916153401E-5</v>
      </c>
      <c r="M2664" s="6">
        <v>-0.27036470174789401</v>
      </c>
      <c r="N2664" s="1">
        <v>1.7138197876853701E-5</v>
      </c>
      <c r="O2664" s="4" t="s">
        <v>28220</v>
      </c>
      <c r="P2664" s="4" t="s">
        <v>6514</v>
      </c>
      <c r="Q2664" s="6">
        <v>-0.13201747374023401</v>
      </c>
      <c r="R2664" s="1">
        <v>2.42192119094629E-4</v>
      </c>
      <c r="S2664" s="1">
        <v>4.5689390000000002E-3</v>
      </c>
      <c r="T2664" s="4" t="s">
        <v>23330</v>
      </c>
      <c r="U2664" s="2" t="s">
        <v>6516</v>
      </c>
      <c r="V2664" s="4" t="s">
        <v>6514</v>
      </c>
      <c r="W2664" s="2" t="s">
        <v>6515</v>
      </c>
    </row>
    <row r="2665" spans="1:23" x14ac:dyDescent="0.25">
      <c r="A2665" s="4" t="s">
        <v>6176</v>
      </c>
      <c r="B2665" s="4" t="s">
        <v>6177</v>
      </c>
      <c r="C2665" s="4" t="s">
        <v>28221</v>
      </c>
      <c r="D2665" s="4" t="s">
        <v>6178</v>
      </c>
      <c r="E2665" s="6">
        <v>-2.4116915516183401</v>
      </c>
      <c r="F2665" s="24">
        <v>0.52461009405793202</v>
      </c>
      <c r="G2665" s="24">
        <v>0.121024294700082</v>
      </c>
      <c r="H2665" s="24">
        <v>0.106435486313361</v>
      </c>
      <c r="I2665" s="1">
        <v>6.9172348482324197E-6</v>
      </c>
      <c r="J2665" s="1">
        <v>1.14626385743624E-4</v>
      </c>
      <c r="K2665" s="6">
        <v>-0.28011974692344699</v>
      </c>
      <c r="L2665" s="1">
        <v>8.1670624705321194E-6</v>
      </c>
      <c r="M2665" s="6">
        <v>-0.27053052186965898</v>
      </c>
      <c r="N2665" s="1">
        <v>1.69276105825844E-5</v>
      </c>
      <c r="O2665" s="4" t="s">
        <v>28222</v>
      </c>
      <c r="P2665" s="4" t="s">
        <v>6178</v>
      </c>
      <c r="Q2665" s="6">
        <v>-0.128195709569003</v>
      </c>
      <c r="R2665" s="1">
        <v>3.6413837855728601E-4</v>
      </c>
      <c r="S2665" s="1">
        <v>6.3299139999999999E-3</v>
      </c>
      <c r="T2665" s="4" t="s">
        <v>23336</v>
      </c>
      <c r="U2665" s="2" t="s">
        <v>6180</v>
      </c>
      <c r="V2665" s="4" t="s">
        <v>6178</v>
      </c>
      <c r="W2665" s="2" t="s">
        <v>6179</v>
      </c>
    </row>
    <row r="2666" spans="1:23" x14ac:dyDescent="0.25">
      <c r="A2666" s="4" t="s">
        <v>4298</v>
      </c>
      <c r="B2666" s="4" t="s">
        <v>4299</v>
      </c>
      <c r="C2666" s="4" t="s">
        <v>27491</v>
      </c>
      <c r="D2666" s="4" t="s">
        <v>4300</v>
      </c>
      <c r="E2666" s="6">
        <v>-3.3389642744638399</v>
      </c>
      <c r="F2666" s="24">
        <v>0.62841034556912201</v>
      </c>
      <c r="G2666" s="24">
        <v>0.144198343415641</v>
      </c>
      <c r="H2666" s="24">
        <v>0.12999416654287099</v>
      </c>
      <c r="I2666" s="1">
        <v>2.4485650136273799E-7</v>
      </c>
      <c r="J2666" s="1">
        <v>6.17942549383636E-6</v>
      </c>
      <c r="K2666" s="6">
        <v>-0.30347275733947798</v>
      </c>
      <c r="L2666" s="1">
        <v>1.23204298252411E-6</v>
      </c>
      <c r="M2666" s="6">
        <v>-0.37713307142257702</v>
      </c>
      <c r="N2666" s="1">
        <v>9.8293040373675901E-10</v>
      </c>
      <c r="O2666" s="4" t="s">
        <v>27493</v>
      </c>
      <c r="P2666" s="4" t="s">
        <v>4300</v>
      </c>
      <c r="Q2666" s="6">
        <v>-0.11006305113497</v>
      </c>
      <c r="R2666" s="1">
        <v>2.32359317942489E-3</v>
      </c>
      <c r="S2666" s="1">
        <v>2.6410489999999998E-2</v>
      </c>
      <c r="T2666" s="4" t="s">
        <v>23382</v>
      </c>
      <c r="U2666" s="2" t="s">
        <v>4302</v>
      </c>
      <c r="V2666" s="4" t="s">
        <v>4300</v>
      </c>
      <c r="W2666" s="2" t="s">
        <v>4301</v>
      </c>
    </row>
    <row r="2667" spans="1:23" x14ac:dyDescent="0.25">
      <c r="A2667" s="4" t="s">
        <v>28223</v>
      </c>
      <c r="B2667" s="4" t="s">
        <v>18827</v>
      </c>
      <c r="C2667" s="4" t="s">
        <v>25511</v>
      </c>
      <c r="D2667" s="4" t="s">
        <v>12187</v>
      </c>
      <c r="E2667" s="8">
        <v>1.88995602413194</v>
      </c>
      <c r="F2667" s="24">
        <v>0.65354753127051501</v>
      </c>
      <c r="G2667" s="24">
        <v>7.6009033155840997E-2</v>
      </c>
      <c r="H2667" s="24">
        <v>6.0673083498676603E-2</v>
      </c>
      <c r="I2667" s="1">
        <v>4.1799614615237899E-3</v>
      </c>
      <c r="J2667" s="1">
        <v>2.76717661479992E-2</v>
      </c>
      <c r="K2667" s="8">
        <v>0.181950017809868</v>
      </c>
      <c r="L2667" s="1">
        <v>4.1941528253830497E-3</v>
      </c>
      <c r="M2667" s="8">
        <v>0.123119041323662</v>
      </c>
      <c r="N2667" s="1">
        <v>5.3786137826314001E-2</v>
      </c>
      <c r="O2667" s="4" t="s">
        <v>25512</v>
      </c>
      <c r="P2667" s="4" t="s">
        <v>12187</v>
      </c>
      <c r="Q2667" s="8">
        <v>0.19906496909892701</v>
      </c>
      <c r="R2667" s="1">
        <v>3.1038787994810702E-8</v>
      </c>
      <c r="S2667" s="1">
        <v>2.245026E-6</v>
      </c>
      <c r="T2667" s="4" t="s">
        <v>23379</v>
      </c>
      <c r="U2667" s="2" t="s">
        <v>18829</v>
      </c>
      <c r="V2667" s="4" t="s">
        <v>12187</v>
      </c>
      <c r="W2667" s="2" t="s">
        <v>18828</v>
      </c>
    </row>
    <row r="2668" spans="1:23" x14ac:dyDescent="0.25">
      <c r="A2668" s="4" t="s">
        <v>14039</v>
      </c>
      <c r="B2668" s="4" t="s">
        <v>14040</v>
      </c>
      <c r="C2668" s="4" t="s">
        <v>28224</v>
      </c>
      <c r="D2668" s="4" t="s">
        <v>14041</v>
      </c>
      <c r="E2668" s="8">
        <v>1.36574594122635</v>
      </c>
      <c r="F2668" s="24">
        <v>0.36220702897335699</v>
      </c>
      <c r="G2668" s="24">
        <v>9.7205940525233903E-2</v>
      </c>
      <c r="H2668" s="24">
        <v>8.2221806758017907E-2</v>
      </c>
      <c r="I2668" s="1">
        <v>2.0490950068671499E-4</v>
      </c>
      <c r="J2668" s="1">
        <v>2.15546928947453E-3</v>
      </c>
      <c r="K2668" s="8">
        <v>0.23048177361488301</v>
      </c>
      <c r="L2668" s="1">
        <v>2.6660271687672899E-4</v>
      </c>
      <c r="M2668" s="8">
        <v>0.26254436373710599</v>
      </c>
      <c r="N2668" s="1">
        <v>3.04247517288747E-5</v>
      </c>
      <c r="O2668" s="4" t="s">
        <v>28225</v>
      </c>
      <c r="P2668" s="4" t="s">
        <v>14041</v>
      </c>
      <c r="Q2668" s="8">
        <v>0.15719040071821899</v>
      </c>
      <c r="R2668" s="1">
        <v>1.19717697806928E-5</v>
      </c>
      <c r="S2668" s="1">
        <v>3.8579640000000002E-4</v>
      </c>
      <c r="T2668" s="4" t="s">
        <v>23412</v>
      </c>
      <c r="U2668" s="2" t="s">
        <v>14043</v>
      </c>
      <c r="V2668" s="4" t="s">
        <v>14041</v>
      </c>
      <c r="W2668" s="2" t="s">
        <v>14042</v>
      </c>
    </row>
    <row r="2669" spans="1:23" x14ac:dyDescent="0.25">
      <c r="A2669" s="4" t="s">
        <v>6739</v>
      </c>
      <c r="B2669" s="4" t="s">
        <v>6740</v>
      </c>
      <c r="C2669" s="4" t="s">
        <v>28226</v>
      </c>
      <c r="D2669" s="4" t="s">
        <v>6741</v>
      </c>
      <c r="E2669" s="6">
        <v>-1.18106947742014</v>
      </c>
      <c r="F2669" s="24">
        <v>0.26674002394466301</v>
      </c>
      <c r="G2669" s="24">
        <v>0.11587029838297</v>
      </c>
      <c r="H2669" s="24">
        <v>0.101195946488912</v>
      </c>
      <c r="I2669" s="1">
        <v>1.4441859956785299E-5</v>
      </c>
      <c r="J2669" s="1">
        <v>2.17450915248712E-4</v>
      </c>
      <c r="K2669" s="6">
        <v>-0.244946539402008</v>
      </c>
      <c r="L2669" s="1">
        <v>1.0378661009635701E-4</v>
      </c>
      <c r="M2669" s="6">
        <v>-0.26612940430641202</v>
      </c>
      <c r="N2669" s="1">
        <v>2.3438078220694399E-5</v>
      </c>
      <c r="O2669" s="4" t="s">
        <v>28227</v>
      </c>
      <c r="P2669" s="4" t="s">
        <v>6741</v>
      </c>
      <c r="Q2669" s="6">
        <v>-0.13428125499551499</v>
      </c>
      <c r="R2669" s="1">
        <v>1.9612537552822899E-4</v>
      </c>
      <c r="S2669" s="1">
        <v>3.8550400000000001E-3</v>
      </c>
      <c r="T2669" s="4" t="s">
        <v>23333</v>
      </c>
      <c r="U2669" s="2" t="s">
        <v>6743</v>
      </c>
      <c r="V2669" s="4" t="s">
        <v>6741</v>
      </c>
      <c r="W2669" s="2" t="s">
        <v>6742</v>
      </c>
    </row>
    <row r="2670" spans="1:23" x14ac:dyDescent="0.25">
      <c r="A2670" s="4" t="s">
        <v>18686</v>
      </c>
      <c r="B2670" s="4" t="s">
        <v>15313</v>
      </c>
      <c r="C2670" s="4" t="s">
        <v>27866</v>
      </c>
      <c r="D2670" s="4" t="s">
        <v>15314</v>
      </c>
      <c r="E2670" s="8">
        <v>1.1026122489935399</v>
      </c>
      <c r="F2670" s="24">
        <v>0.222188453698002</v>
      </c>
      <c r="G2670" s="24">
        <v>0.13258304741197399</v>
      </c>
      <c r="H2670" s="24">
        <v>0.118186085543293</v>
      </c>
      <c r="I2670" s="1">
        <v>1.31598321659278E-6</v>
      </c>
      <c r="J2670" s="1">
        <v>2.7036537899886599E-5</v>
      </c>
      <c r="K2670" s="8">
        <v>0.27977201342582703</v>
      </c>
      <c r="L2670" s="1">
        <v>8.3898105627255893E-6</v>
      </c>
      <c r="M2670" s="8">
        <v>0.281287461519241</v>
      </c>
      <c r="N2670" s="1">
        <v>7.4594561469964998E-6</v>
      </c>
      <c r="O2670" s="4" t="s">
        <v>27867</v>
      </c>
      <c r="P2670" s="4" t="s">
        <v>15314</v>
      </c>
      <c r="Q2670" s="8">
        <v>0.11732779939566799</v>
      </c>
      <c r="R2670" s="1">
        <v>1.12404287981345E-3</v>
      </c>
      <c r="S2670" s="1">
        <v>1.528353E-2</v>
      </c>
      <c r="T2670" s="4" t="s">
        <v>23382</v>
      </c>
      <c r="U2670" s="2" t="s">
        <v>15316</v>
      </c>
      <c r="V2670" s="4" t="s">
        <v>15314</v>
      </c>
      <c r="W2670" s="2" t="s">
        <v>15315</v>
      </c>
    </row>
    <row r="2671" spans="1:23" x14ac:dyDescent="0.25">
      <c r="A2671" s="4" t="s">
        <v>18857</v>
      </c>
      <c r="B2671" s="4" t="s">
        <v>18858</v>
      </c>
      <c r="C2671" s="4" t="s">
        <v>28228</v>
      </c>
      <c r="D2671" s="4" t="s">
        <v>18859</v>
      </c>
      <c r="E2671" s="8">
        <v>3.7295763385043301</v>
      </c>
      <c r="F2671" s="24">
        <v>0.74020140744823504</v>
      </c>
      <c r="G2671" s="24">
        <v>0.13506089821561901</v>
      </c>
      <c r="H2671" s="24">
        <v>0.120705062501355</v>
      </c>
      <c r="I2671" s="1">
        <v>9.2045040129090202E-7</v>
      </c>
      <c r="J2671" s="1">
        <v>1.96354448708398E-5</v>
      </c>
      <c r="K2671" s="8">
        <v>0.30169072747230502</v>
      </c>
      <c r="L2671" s="1">
        <v>1.4318239260902001E-6</v>
      </c>
      <c r="M2671" s="8">
        <v>0.34246212244033802</v>
      </c>
      <c r="N2671" s="1">
        <v>3.5576739332299199E-8</v>
      </c>
      <c r="O2671" s="4" t="s">
        <v>28229</v>
      </c>
      <c r="P2671" s="4" t="s">
        <v>18859</v>
      </c>
      <c r="Q2671" s="8">
        <v>0.11626576814318999</v>
      </c>
      <c r="R2671" s="1">
        <v>1.2927120596729199E-3</v>
      </c>
      <c r="S2671" s="1">
        <v>1.701248E-2</v>
      </c>
      <c r="T2671" s="4" t="s">
        <v>23379</v>
      </c>
      <c r="U2671" s="2" t="s">
        <v>18861</v>
      </c>
      <c r="V2671" s="4" t="s">
        <v>18859</v>
      </c>
      <c r="W2671" s="2" t="s">
        <v>18860</v>
      </c>
    </row>
    <row r="2672" spans="1:23" x14ac:dyDescent="0.25">
      <c r="A2672" s="4" t="s">
        <v>8709</v>
      </c>
      <c r="B2672" s="4" t="s">
        <v>8710</v>
      </c>
      <c r="C2672" s="4" t="s">
        <v>28230</v>
      </c>
      <c r="D2672" s="4" t="s">
        <v>8711</v>
      </c>
      <c r="E2672" s="6">
        <v>-1.61353934878428</v>
      </c>
      <c r="F2672" s="24">
        <v>0.41879395863228402</v>
      </c>
      <c r="G2672" s="24">
        <v>9.94172205655416E-2</v>
      </c>
      <c r="H2672" s="24">
        <v>8.4469788541733107E-2</v>
      </c>
      <c r="I2672" s="1">
        <v>1.4975146717484999E-4</v>
      </c>
      <c r="J2672" s="1">
        <v>1.64438028524898E-3</v>
      </c>
      <c r="K2672" s="6">
        <v>-0.22897434234619099</v>
      </c>
      <c r="L2672" s="1">
        <v>2.9317261706207599E-4</v>
      </c>
      <c r="M2672" s="6">
        <v>-0.28445044159889199</v>
      </c>
      <c r="N2672" s="1">
        <v>5.8237263980132104E-6</v>
      </c>
      <c r="O2672" s="4" t="s">
        <v>28231</v>
      </c>
      <c r="P2672" s="4" t="s">
        <v>8711</v>
      </c>
      <c r="Q2672" s="6">
        <v>-0.15417338496204</v>
      </c>
      <c r="R2672" s="1">
        <v>1.75794949882123E-5</v>
      </c>
      <c r="S2672" s="1">
        <v>5.3314740000000001E-4</v>
      </c>
      <c r="T2672" s="4" t="s">
        <v>23379</v>
      </c>
      <c r="U2672" s="2" t="s">
        <v>8713</v>
      </c>
      <c r="V2672" s="4" t="s">
        <v>8711</v>
      </c>
      <c r="W2672" s="2" t="s">
        <v>8712</v>
      </c>
    </row>
    <row r="2673" spans="1:23" s="47" customFormat="1" x14ac:dyDescent="0.25">
      <c r="A2673" s="42" t="s">
        <v>17709</v>
      </c>
      <c r="B2673" s="42" t="s">
        <v>17710</v>
      </c>
      <c r="C2673" s="42" t="s">
        <v>28232</v>
      </c>
      <c r="D2673" s="42" t="s">
        <v>17711</v>
      </c>
      <c r="E2673" s="46">
        <v>2.66602192149641</v>
      </c>
      <c r="F2673" s="44">
        <v>0.574825127224868</v>
      </c>
      <c r="G2673" s="44">
        <v>0.122287715191384</v>
      </c>
      <c r="H2673" s="44">
        <v>0.107719876439374</v>
      </c>
      <c r="I2673" s="45">
        <v>5.7732621195489203E-6</v>
      </c>
      <c r="J2673" s="45">
        <v>9.7969378787924905E-5</v>
      </c>
      <c r="K2673" s="46">
        <v>0.28617364168167098</v>
      </c>
      <c r="L2673" s="45">
        <v>5.0825142223764902E-6</v>
      </c>
      <c r="M2673" s="46">
        <v>0.31734049320220897</v>
      </c>
      <c r="N2673" s="45">
        <v>3.6965089478258098E-7</v>
      </c>
      <c r="O2673" s="42" t="s">
        <v>28233</v>
      </c>
      <c r="P2673" s="42" t="s">
        <v>17711</v>
      </c>
      <c r="Q2673" s="43">
        <v>-0.126474118035901</v>
      </c>
      <c r="R2673" s="45">
        <v>4.5905362344842202E-4</v>
      </c>
      <c r="S2673" s="45">
        <v>7.6001990000000002E-3</v>
      </c>
      <c r="T2673" s="42" t="s">
        <v>23493</v>
      </c>
      <c r="U2673" s="47" t="s">
        <v>17713</v>
      </c>
      <c r="V2673" s="42"/>
      <c r="W2673" s="47" t="s">
        <v>17712</v>
      </c>
    </row>
    <row r="2674" spans="1:23" x14ac:dyDescent="0.25">
      <c r="A2674" s="4" t="s">
        <v>14381</v>
      </c>
      <c r="B2674" s="4" t="s">
        <v>14382</v>
      </c>
      <c r="C2674" s="4" t="s">
        <v>28234</v>
      </c>
      <c r="D2674" s="4" t="s">
        <v>14383</v>
      </c>
      <c r="E2674" s="8">
        <v>2.09218738529411</v>
      </c>
      <c r="F2674" s="24">
        <v>0.54556469341068603</v>
      </c>
      <c r="G2674" s="24">
        <v>9.8931986475037204E-2</v>
      </c>
      <c r="H2674" s="24">
        <v>8.3976500773378093E-2</v>
      </c>
      <c r="I2674" s="1">
        <v>1.60420070320762E-4</v>
      </c>
      <c r="J2674" s="1">
        <v>1.7481352086981801E-3</v>
      </c>
      <c r="K2674" s="8">
        <v>0.232583448290825</v>
      </c>
      <c r="L2674" s="1">
        <v>2.3328714501347201E-4</v>
      </c>
      <c r="M2674" s="8">
        <v>0.26946085691451999</v>
      </c>
      <c r="N2674" s="1">
        <v>1.8330368074304101E-5</v>
      </c>
      <c r="O2674" s="4" t="s">
        <v>28235</v>
      </c>
      <c r="P2674" s="4" t="s">
        <v>14383</v>
      </c>
      <c r="Q2674" s="8">
        <v>0.15492908666983299</v>
      </c>
      <c r="R2674" s="1">
        <v>1.6709951772760501E-5</v>
      </c>
      <c r="S2674" s="1">
        <v>5.1104250000000003E-4</v>
      </c>
      <c r="T2674" s="4" t="s">
        <v>23379</v>
      </c>
      <c r="U2674" s="2" t="s">
        <v>14385</v>
      </c>
      <c r="V2674" s="4" t="s">
        <v>14383</v>
      </c>
      <c r="W2674" s="2" t="s">
        <v>14384</v>
      </c>
    </row>
    <row r="2675" spans="1:23" x14ac:dyDescent="0.25">
      <c r="A2675" s="4" t="s">
        <v>12854</v>
      </c>
      <c r="B2675" s="4" t="s">
        <v>12855</v>
      </c>
      <c r="C2675" s="4" t="s">
        <v>28236</v>
      </c>
      <c r="D2675" s="4" t="s">
        <v>12856</v>
      </c>
      <c r="E2675" s="8">
        <v>1.75799418579293</v>
      </c>
      <c r="F2675" s="24">
        <v>0.49409826907395898</v>
      </c>
      <c r="G2675" s="24">
        <v>9.1659692467638207E-2</v>
      </c>
      <c r="H2675" s="24">
        <v>7.6583504790752696E-2</v>
      </c>
      <c r="I2675" s="1">
        <v>4.4993133723549602E-4</v>
      </c>
      <c r="J2675" s="1">
        <v>4.2317334539131697E-3</v>
      </c>
      <c r="K2675" s="8">
        <v>0.22170428931713099</v>
      </c>
      <c r="L2675" s="1">
        <v>4.5956066238162001E-4</v>
      </c>
      <c r="M2675" s="8">
        <v>0.18098384141922</v>
      </c>
      <c r="N2675" s="1">
        <v>4.4034052873811501E-3</v>
      </c>
      <c r="O2675" s="4" t="s">
        <v>28237</v>
      </c>
      <c r="P2675" s="4" t="s">
        <v>12856</v>
      </c>
      <c r="Q2675" s="8">
        <v>0.16523709768775099</v>
      </c>
      <c r="R2675" s="1">
        <v>4.2939736260878099E-6</v>
      </c>
      <c r="S2675" s="1">
        <v>1.6223410000000001E-4</v>
      </c>
      <c r="T2675" s="4" t="s">
        <v>23349</v>
      </c>
      <c r="U2675" s="2" t="s">
        <v>12858</v>
      </c>
      <c r="V2675" s="4" t="s">
        <v>12856</v>
      </c>
      <c r="W2675" s="2" t="s">
        <v>12857</v>
      </c>
    </row>
    <row r="2676" spans="1:23" x14ac:dyDescent="0.25">
      <c r="A2676" s="4" t="s">
        <v>4385</v>
      </c>
      <c r="B2676" s="4" t="s">
        <v>4386</v>
      </c>
      <c r="C2676" s="4" t="s">
        <v>28238</v>
      </c>
      <c r="D2676" s="4" t="s">
        <v>4387</v>
      </c>
      <c r="E2676" s="6">
        <v>-1.1727367472905299</v>
      </c>
      <c r="F2676" s="24">
        <v>0.22238394486618901</v>
      </c>
      <c r="G2676" s="24">
        <v>0.142854434880203</v>
      </c>
      <c r="H2676" s="24">
        <v>0.12862795247157499</v>
      </c>
      <c r="I2676" s="1">
        <v>2.9768653436201102E-7</v>
      </c>
      <c r="J2676" s="1">
        <v>7.3349065725690498E-6</v>
      </c>
      <c r="K2676" s="6">
        <v>-0.302921712398529</v>
      </c>
      <c r="L2676" s="1">
        <v>1.2907828521591101E-6</v>
      </c>
      <c r="M2676" s="6">
        <v>-0.28535124659538302</v>
      </c>
      <c r="N2676" s="1">
        <v>5.42429668426436E-6</v>
      </c>
      <c r="O2676" s="4" t="s">
        <v>28239</v>
      </c>
      <c r="P2676" s="4" t="s">
        <v>4387</v>
      </c>
      <c r="Q2676" s="6">
        <v>-0.109686161652538</v>
      </c>
      <c r="R2676" s="1">
        <v>2.3090782075662602E-3</v>
      </c>
      <c r="S2676" s="1">
        <v>2.6289489999999999E-2</v>
      </c>
      <c r="T2676" s="4" t="s">
        <v>23324</v>
      </c>
      <c r="U2676" s="2" t="s">
        <v>4389</v>
      </c>
      <c r="V2676" s="4" t="s">
        <v>4387</v>
      </c>
      <c r="W2676" s="2" t="s">
        <v>4388</v>
      </c>
    </row>
    <row r="2677" spans="1:23" x14ac:dyDescent="0.25">
      <c r="A2677" s="4" t="s">
        <v>17579</v>
      </c>
      <c r="B2677" s="4" t="s">
        <v>17580</v>
      </c>
      <c r="C2677" s="4" t="s">
        <v>28240</v>
      </c>
      <c r="D2677" s="4" t="s">
        <v>17581</v>
      </c>
      <c r="E2677" s="8">
        <v>1.31633436171698</v>
      </c>
      <c r="F2677" s="24">
        <v>0.28610550393797501</v>
      </c>
      <c r="G2677" s="24">
        <v>0.121140187723878</v>
      </c>
      <c r="H2677" s="24">
        <v>0.106553302872822</v>
      </c>
      <c r="I2677" s="1">
        <v>6.8035125595670399E-6</v>
      </c>
      <c r="J2677" s="1">
        <v>1.13138299223686E-4</v>
      </c>
      <c r="K2677" s="8">
        <v>0.27013683319091802</v>
      </c>
      <c r="L2677" s="1">
        <v>1.7431635271236701E-5</v>
      </c>
      <c r="M2677" s="8">
        <v>0.25003167986869801</v>
      </c>
      <c r="N2677" s="1">
        <v>7.34648083280387E-5</v>
      </c>
      <c r="O2677" s="4" t="s">
        <v>28241</v>
      </c>
      <c r="P2677" s="4" t="s">
        <v>17581</v>
      </c>
      <c r="Q2677" s="8">
        <v>0.12738665465625201</v>
      </c>
      <c r="R2677" s="1">
        <v>4.1808105112048501E-4</v>
      </c>
      <c r="S2677" s="1">
        <v>7.0601739999999998E-3</v>
      </c>
      <c r="T2677" s="4" t="s">
        <v>23448</v>
      </c>
      <c r="U2677" s="2" t="s">
        <v>17583</v>
      </c>
      <c r="V2677" s="4" t="s">
        <v>17581</v>
      </c>
      <c r="W2677" s="2" t="s">
        <v>17582</v>
      </c>
    </row>
    <row r="2678" spans="1:23" x14ac:dyDescent="0.25">
      <c r="A2678" s="4" t="s">
        <v>15975</v>
      </c>
      <c r="B2678" s="4" t="s">
        <v>15976</v>
      </c>
      <c r="C2678" s="4" t="s">
        <v>28242</v>
      </c>
      <c r="D2678" s="4" t="s">
        <v>15977</v>
      </c>
      <c r="E2678" s="8">
        <v>2.0819389996259399</v>
      </c>
      <c r="F2678" s="24">
        <v>0.50004065111176099</v>
      </c>
      <c r="G2678" s="24">
        <v>0.108100440674473</v>
      </c>
      <c r="H2678" s="24">
        <v>9.32971284864971E-2</v>
      </c>
      <c r="I2678" s="1">
        <v>4.3654571997889001E-5</v>
      </c>
      <c r="J2678" s="1">
        <v>5.6891687188431002E-4</v>
      </c>
      <c r="K2678" s="8">
        <v>0.25867012143135099</v>
      </c>
      <c r="L2678" s="1">
        <v>4.0165501697941897E-5</v>
      </c>
      <c r="M2678" s="8">
        <v>0.306506007909775</v>
      </c>
      <c r="N2678" s="1">
        <v>9.5178683934271604E-7</v>
      </c>
      <c r="O2678" s="4" t="s">
        <v>28243</v>
      </c>
      <c r="P2678" s="4" t="s">
        <v>15977</v>
      </c>
      <c r="Q2678" s="8">
        <v>0.142866528351179</v>
      </c>
      <c r="R2678" s="1">
        <v>7.2744932212921094E-5</v>
      </c>
      <c r="S2678" s="1">
        <v>1.7227119999999999E-3</v>
      </c>
      <c r="T2678" s="4" t="s">
        <v>23441</v>
      </c>
      <c r="U2678" s="2" t="s">
        <v>15979</v>
      </c>
      <c r="V2678" s="4" t="s">
        <v>15977</v>
      </c>
      <c r="W2678" s="2" t="s">
        <v>15978</v>
      </c>
    </row>
    <row r="2679" spans="1:23" x14ac:dyDescent="0.25">
      <c r="A2679" s="4" t="s">
        <v>28244</v>
      </c>
      <c r="B2679" s="4" t="s">
        <v>28246</v>
      </c>
      <c r="C2679" s="4" t="s">
        <v>28247</v>
      </c>
      <c r="D2679" s="4" t="s">
        <v>28245</v>
      </c>
      <c r="E2679" s="8">
        <v>1.8266093267316901</v>
      </c>
      <c r="F2679" s="24">
        <v>0.60579658983917695</v>
      </c>
      <c r="G2679" s="24">
        <v>7.8701652380118503E-2</v>
      </c>
      <c r="H2679" s="24">
        <v>6.3410393498460796E-2</v>
      </c>
      <c r="I2679" s="1">
        <v>2.8426401085716499E-3</v>
      </c>
      <c r="J2679" s="1">
        <v>2.01106688548673E-2</v>
      </c>
      <c r="K2679" s="8">
        <v>0.18648301064968101</v>
      </c>
      <c r="L2679" s="1">
        <v>3.3271999895132499E-3</v>
      </c>
      <c r="M2679" s="8">
        <v>0.178498074412346</v>
      </c>
      <c r="N2679" s="1">
        <v>4.9856508985233203E-3</v>
      </c>
      <c r="O2679" s="4" t="s">
        <v>28250</v>
      </c>
      <c r="P2679" s="4" t="s">
        <v>28245</v>
      </c>
      <c r="Q2679" s="8">
        <v>0.18985921415509699</v>
      </c>
      <c r="R2679" s="1">
        <v>1.1996576752757699E-7</v>
      </c>
      <c r="S2679" s="1">
        <v>7.3915409999999999E-6</v>
      </c>
      <c r="T2679" s="4" t="s">
        <v>23330</v>
      </c>
      <c r="U2679" s="2" t="s">
        <v>28249</v>
      </c>
      <c r="V2679" s="4" t="s">
        <v>28245</v>
      </c>
      <c r="W2679" s="2" t="s">
        <v>28248</v>
      </c>
    </row>
    <row r="2680" spans="1:23" x14ac:dyDescent="0.25">
      <c r="A2680" s="4" t="s">
        <v>15139</v>
      </c>
      <c r="B2680" s="4" t="s">
        <v>15140</v>
      </c>
      <c r="C2680" s="4" t="s">
        <v>28251</v>
      </c>
      <c r="D2680" s="4" t="s">
        <v>15141</v>
      </c>
      <c r="E2680" s="8">
        <v>1.1827512813671599</v>
      </c>
      <c r="F2680" s="24">
        <v>0.29643130988196498</v>
      </c>
      <c r="G2680" s="24">
        <v>0.10318748893018299</v>
      </c>
      <c r="H2680" s="24">
        <v>8.8302633974667102E-2</v>
      </c>
      <c r="I2680" s="1">
        <v>8.77133791328283E-5</v>
      </c>
      <c r="J2680" s="1">
        <v>1.04098282376612E-3</v>
      </c>
      <c r="K2680" s="8">
        <v>0.23835667967796301</v>
      </c>
      <c r="L2680" s="1">
        <v>1.6066619300580999E-4</v>
      </c>
      <c r="M2680" s="8">
        <v>0.23320451378822299</v>
      </c>
      <c r="N2680" s="1">
        <v>2.24211739207503E-4</v>
      </c>
      <c r="O2680" s="4" t="s">
        <v>28252</v>
      </c>
      <c r="P2680" s="4" t="s">
        <v>15141</v>
      </c>
      <c r="Q2680" s="8">
        <v>0.14898858968710199</v>
      </c>
      <c r="R2680" s="1">
        <v>3.5135023994191503E-5</v>
      </c>
      <c r="S2680" s="1">
        <v>9.4822359999999998E-4</v>
      </c>
      <c r="T2680" s="4" t="s">
        <v>23441</v>
      </c>
      <c r="U2680" s="2" t="s">
        <v>15143</v>
      </c>
      <c r="V2680" s="4" t="s">
        <v>15141</v>
      </c>
      <c r="W2680" s="2" t="s">
        <v>15142</v>
      </c>
    </row>
    <row r="2681" spans="1:23" x14ac:dyDescent="0.25">
      <c r="A2681" s="4" t="s">
        <v>6941</v>
      </c>
      <c r="B2681" s="4" t="s">
        <v>4925</v>
      </c>
      <c r="C2681" s="4" t="s">
        <v>27312</v>
      </c>
      <c r="D2681" s="4" t="s">
        <v>4926</v>
      </c>
      <c r="E2681" s="6">
        <v>-2.12131060135451</v>
      </c>
      <c r="F2681" s="24">
        <v>0.48556109435758599</v>
      </c>
      <c r="G2681" s="24">
        <v>0.11410571995187101</v>
      </c>
      <c r="H2681" s="24">
        <v>9.9402080448997301E-2</v>
      </c>
      <c r="I2681" s="1">
        <v>1.85727058463722E-5</v>
      </c>
      <c r="J2681" s="1">
        <v>2.7047996479250398E-4</v>
      </c>
      <c r="K2681" s="6">
        <v>-0.266580730676651</v>
      </c>
      <c r="L2681" s="1">
        <v>2.2674754911244902E-5</v>
      </c>
      <c r="M2681" s="6">
        <v>-0.28714078664779702</v>
      </c>
      <c r="N2681" s="1">
        <v>4.7067892312568898E-6</v>
      </c>
      <c r="O2681" s="4" t="s">
        <v>27313</v>
      </c>
      <c r="P2681" s="4" t="s">
        <v>4926</v>
      </c>
      <c r="Q2681" s="6">
        <v>-0.13575087829770399</v>
      </c>
      <c r="R2681" s="1">
        <v>1.7027784094625199E-4</v>
      </c>
      <c r="S2681" s="1">
        <v>3.4445610000000001E-3</v>
      </c>
      <c r="T2681" s="4" t="s">
        <v>23441</v>
      </c>
      <c r="U2681" s="2" t="s">
        <v>4928</v>
      </c>
      <c r="V2681" s="4" t="s">
        <v>4926</v>
      </c>
      <c r="W2681" s="2" t="s">
        <v>4927</v>
      </c>
    </row>
    <row r="2682" spans="1:23" x14ac:dyDescent="0.25">
      <c r="A2682" s="4" t="s">
        <v>20144</v>
      </c>
      <c r="B2682" s="4" t="s">
        <v>18789</v>
      </c>
      <c r="C2682" s="4" t="s">
        <v>28253</v>
      </c>
      <c r="D2682" s="4" t="s">
        <v>18790</v>
      </c>
      <c r="E2682" s="8">
        <v>1.57963534499778</v>
      </c>
      <c r="F2682" s="24">
        <v>0.28289037392336902</v>
      </c>
      <c r="G2682" s="24">
        <v>0.1534688364091</v>
      </c>
      <c r="H2682" s="24">
        <v>0.13941852663995599</v>
      </c>
      <c r="I2682" s="1">
        <v>6.3236701139171205E-8</v>
      </c>
      <c r="J2682" s="1">
        <v>1.89525763224079E-6</v>
      </c>
      <c r="K2682" s="8">
        <v>0.326156616210938</v>
      </c>
      <c r="L2682" s="1">
        <v>1.6649071077345899E-7</v>
      </c>
      <c r="M2682" s="8">
        <v>0.37419044971466098</v>
      </c>
      <c r="N2682" s="1">
        <v>1.35561650793647E-9</v>
      </c>
      <c r="O2682" s="4" t="s">
        <v>28254</v>
      </c>
      <c r="P2682" s="4" t="s">
        <v>18790</v>
      </c>
      <c r="Q2682" s="8">
        <v>0.101668586429375</v>
      </c>
      <c r="R2682" s="1">
        <v>5.1566718514455996E-3</v>
      </c>
      <c r="S2682" s="1">
        <v>4.721471E-2</v>
      </c>
      <c r="T2682" s="4" t="s">
        <v>23327</v>
      </c>
      <c r="U2682" s="2" t="s">
        <v>18792</v>
      </c>
      <c r="V2682" s="4" t="s">
        <v>18790</v>
      </c>
      <c r="W2682" s="2" t="s">
        <v>18791</v>
      </c>
    </row>
    <row r="2683" spans="1:23" x14ac:dyDescent="0.25">
      <c r="A2683" s="4" t="s">
        <v>15933</v>
      </c>
      <c r="B2683" s="4" t="s">
        <v>15934</v>
      </c>
      <c r="C2683" s="4" t="s">
        <v>28255</v>
      </c>
      <c r="D2683" s="4" t="s">
        <v>15935</v>
      </c>
      <c r="E2683" s="8">
        <v>0.83254241292017706</v>
      </c>
      <c r="F2683" s="24">
        <v>0.200464915099517</v>
      </c>
      <c r="G2683" s="24">
        <v>0.10779938322249499</v>
      </c>
      <c r="H2683" s="24">
        <v>9.2991074230336895E-2</v>
      </c>
      <c r="I2683" s="1">
        <v>4.5563068926621901E-5</v>
      </c>
      <c r="J2683" s="1">
        <v>5.9085817982332202E-4</v>
      </c>
      <c r="K2683" s="8">
        <v>0.24145199358463301</v>
      </c>
      <c r="L2683" s="1">
        <v>1.3104988674905699E-4</v>
      </c>
      <c r="M2683" s="8">
        <v>0.22199700772762301</v>
      </c>
      <c r="N2683" s="1">
        <v>4.5144253888151898E-4</v>
      </c>
      <c r="O2683" s="4" t="s">
        <v>28256</v>
      </c>
      <c r="P2683" s="4" t="s">
        <v>15935</v>
      </c>
      <c r="Q2683" s="8">
        <v>0.14303640077131</v>
      </c>
      <c r="R2683" s="1">
        <v>7.2407360201981198E-5</v>
      </c>
      <c r="S2683" s="1">
        <v>1.716473E-3</v>
      </c>
      <c r="T2683" s="4" t="s">
        <v>23409</v>
      </c>
      <c r="U2683" s="2" t="s">
        <v>15937</v>
      </c>
      <c r="V2683" s="4" t="s">
        <v>15935</v>
      </c>
      <c r="W2683" s="2" t="s">
        <v>15936</v>
      </c>
    </row>
    <row r="2684" spans="1:23" x14ac:dyDescent="0.25">
      <c r="A2684" s="4" t="s">
        <v>11790</v>
      </c>
      <c r="B2684" s="4" t="s">
        <v>11791</v>
      </c>
      <c r="C2684" s="4" t="s">
        <v>28257</v>
      </c>
      <c r="D2684" s="4" t="s">
        <v>11792</v>
      </c>
      <c r="E2684" s="8">
        <v>1.5329624201930601</v>
      </c>
      <c r="F2684" s="24">
        <v>0.45280849054243999</v>
      </c>
      <c r="G2684" s="24">
        <v>8.7349519110605803E-2</v>
      </c>
      <c r="H2684" s="24">
        <v>7.2201793286715402E-2</v>
      </c>
      <c r="I2684" s="1">
        <v>8.2951878594183701E-4</v>
      </c>
      <c r="J2684" s="1">
        <v>7.1342537665636E-3</v>
      </c>
      <c r="K2684" s="8">
        <v>0.20560048520565</v>
      </c>
      <c r="L2684" s="1">
        <v>1.1827431223787599E-3</v>
      </c>
      <c r="M2684" s="8">
        <v>0.219470545649529</v>
      </c>
      <c r="N2684" s="1">
        <v>5.2611474662622704E-4</v>
      </c>
      <c r="O2684" s="4" t="s">
        <v>28258</v>
      </c>
      <c r="P2684" s="4" t="s">
        <v>11792</v>
      </c>
      <c r="Q2684" s="8">
        <v>0.17165870724205701</v>
      </c>
      <c r="R2684" s="1">
        <v>1.73272270394753E-6</v>
      </c>
      <c r="S2684" s="1">
        <v>7.4975409999999994E-5</v>
      </c>
      <c r="T2684" s="4" t="s">
        <v>23336</v>
      </c>
      <c r="U2684" s="2" t="s">
        <v>11794</v>
      </c>
      <c r="V2684" s="4" t="s">
        <v>11792</v>
      </c>
      <c r="W2684" s="2" t="s">
        <v>11793</v>
      </c>
    </row>
    <row r="2685" spans="1:23" x14ac:dyDescent="0.25">
      <c r="A2685" s="4" t="s">
        <v>28259</v>
      </c>
      <c r="B2685" s="4" t="s">
        <v>18619</v>
      </c>
      <c r="C2685" s="4" t="s">
        <v>25432</v>
      </c>
      <c r="D2685" s="4" t="s">
        <v>18620</v>
      </c>
      <c r="E2685" s="8">
        <v>2.0138599361860501</v>
      </c>
      <c r="F2685" s="24">
        <v>0.74881865746944598</v>
      </c>
      <c r="G2685" s="24">
        <v>7.1802975179923706E-2</v>
      </c>
      <c r="H2685" s="24">
        <v>5.6397215431872698E-2</v>
      </c>
      <c r="I2685" s="1">
        <v>7.6585164955877503E-3</v>
      </c>
      <c r="J2685" s="1">
        <v>4.5812460288068901E-2</v>
      </c>
      <c r="K2685" s="8">
        <v>0.16745454072952301</v>
      </c>
      <c r="L2685" s="1">
        <v>8.4970600239451192E-3</v>
      </c>
      <c r="M2685" s="8">
        <v>0.19587865471839899</v>
      </c>
      <c r="N2685" s="1">
        <v>2.02497930226331E-3</v>
      </c>
      <c r="O2685" s="4" t="s">
        <v>25433</v>
      </c>
      <c r="P2685" s="4" t="s">
        <v>18620</v>
      </c>
      <c r="Q2685" s="8">
        <v>0.20730069802324999</v>
      </c>
      <c r="R2685" s="1">
        <v>6.67397588299636E-9</v>
      </c>
      <c r="S2685" s="1">
        <v>5.7080410000000005E-7</v>
      </c>
      <c r="T2685" s="4" t="s">
        <v>23336</v>
      </c>
      <c r="U2685" s="2" t="s">
        <v>18622</v>
      </c>
      <c r="V2685" s="4" t="s">
        <v>18620</v>
      </c>
      <c r="W2685" s="2" t="s">
        <v>28260</v>
      </c>
    </row>
    <row r="2686" spans="1:23" x14ac:dyDescent="0.25">
      <c r="A2686" s="4" t="s">
        <v>12844</v>
      </c>
      <c r="B2686" s="4" t="s">
        <v>12845</v>
      </c>
      <c r="C2686" s="4" t="s">
        <v>27928</v>
      </c>
      <c r="D2686" s="4" t="s">
        <v>12846</v>
      </c>
      <c r="E2686" s="8">
        <v>1.09641527941212</v>
      </c>
      <c r="F2686" s="24">
        <v>0.308286206254825</v>
      </c>
      <c r="G2686" s="24">
        <v>9.1621479248364696E-2</v>
      </c>
      <c r="H2686" s="24">
        <v>7.65446573271759E-2</v>
      </c>
      <c r="I2686" s="1">
        <v>4.5237688390656198E-4</v>
      </c>
      <c r="J2686" s="1">
        <v>4.24939447800614E-3</v>
      </c>
      <c r="K2686" s="8">
        <v>0.21719950437545801</v>
      </c>
      <c r="L2686" s="1">
        <v>6.02841956762745E-4</v>
      </c>
      <c r="M2686" s="8">
        <v>0.26612064242362998</v>
      </c>
      <c r="N2686" s="1">
        <v>2.3453134814222002E-5</v>
      </c>
      <c r="O2686" s="4" t="s">
        <v>27929</v>
      </c>
      <c r="P2686" s="4" t="s">
        <v>12846</v>
      </c>
      <c r="Q2686" s="8">
        <v>0.165558477683203</v>
      </c>
      <c r="R2686" s="1">
        <v>4.6268264630400497E-6</v>
      </c>
      <c r="S2686" s="1">
        <v>1.7304549999999999E-4</v>
      </c>
      <c r="T2686" s="4" t="s">
        <v>23382</v>
      </c>
      <c r="U2686" s="2" t="s">
        <v>12848</v>
      </c>
      <c r="V2686" s="4" t="s">
        <v>12846</v>
      </c>
      <c r="W2686" s="2" t="s">
        <v>12847</v>
      </c>
    </row>
    <row r="2687" spans="1:23" x14ac:dyDescent="0.25">
      <c r="A2687" s="4" t="s">
        <v>9026</v>
      </c>
      <c r="B2687" s="4" t="s">
        <v>9027</v>
      </c>
      <c r="C2687" s="4" t="s">
        <v>28261</v>
      </c>
      <c r="D2687" s="4" t="s">
        <v>9028</v>
      </c>
      <c r="E2687" s="6">
        <v>-0.67455132368988602</v>
      </c>
      <c r="F2687" s="24">
        <v>0.17905799039814599</v>
      </c>
      <c r="G2687" s="24">
        <v>9.7115281152795996E-2</v>
      </c>
      <c r="H2687" s="24">
        <v>8.2129642665705493E-2</v>
      </c>
      <c r="I2687" s="1">
        <v>2.07560766305864E-4</v>
      </c>
      <c r="J2687" s="1">
        <v>2.1789964221242001E-3</v>
      </c>
      <c r="K2687" s="6">
        <v>-0.23217529058456399</v>
      </c>
      <c r="L2687" s="1">
        <v>2.3943672965209801E-4</v>
      </c>
      <c r="M2687" s="6">
        <v>-0.187320247292519</v>
      </c>
      <c r="N2687" s="1">
        <v>3.1860897518574101E-3</v>
      </c>
      <c r="O2687" s="4" t="s">
        <v>28262</v>
      </c>
      <c r="P2687" s="4" t="s">
        <v>9028</v>
      </c>
      <c r="Q2687" s="6">
        <v>-0.15645138824424601</v>
      </c>
      <c r="R2687" s="1">
        <v>1.3477433112566001E-5</v>
      </c>
      <c r="S2687" s="1">
        <v>4.2625440000000002E-4</v>
      </c>
      <c r="T2687" s="4" t="s">
        <v>23344</v>
      </c>
      <c r="U2687" s="2" t="s">
        <v>9030</v>
      </c>
      <c r="V2687" s="4" t="s">
        <v>9028</v>
      </c>
      <c r="W2687" s="2" t="s">
        <v>9029</v>
      </c>
    </row>
    <row r="2688" spans="1:23" x14ac:dyDescent="0.25">
      <c r="A2688" s="4" t="s">
        <v>6820</v>
      </c>
      <c r="B2688" s="4" t="s">
        <v>6821</v>
      </c>
      <c r="C2688" s="4" t="s">
        <v>28263</v>
      </c>
      <c r="D2688" s="4" t="s">
        <v>6822</v>
      </c>
      <c r="E2688" s="6">
        <v>-3.3477374313185102</v>
      </c>
      <c r="F2688" s="24">
        <v>0.75989993230831099</v>
      </c>
      <c r="G2688" s="24">
        <v>0.115201667623898</v>
      </c>
      <c r="H2688" s="24">
        <v>0.10051621812387999</v>
      </c>
      <c r="I2688" s="1">
        <v>1.5886638785038201E-5</v>
      </c>
      <c r="J2688" s="1">
        <v>2.3656885853261901E-4</v>
      </c>
      <c r="K2688" s="6">
        <v>-0.27039769291877702</v>
      </c>
      <c r="L2688" s="1">
        <v>1.7096103230862501E-5</v>
      </c>
      <c r="M2688" s="6">
        <v>-0.294305890798569</v>
      </c>
      <c r="N2688" s="1">
        <v>2.6409310778241499E-6</v>
      </c>
      <c r="O2688" s="4" t="s">
        <v>28264</v>
      </c>
      <c r="P2688" s="4" t="s">
        <v>6822</v>
      </c>
      <c r="Q2688" s="6">
        <v>-0.13346992288079601</v>
      </c>
      <c r="R2688" s="1">
        <v>2.0746520893958001E-4</v>
      </c>
      <c r="S2688" s="1">
        <v>4.0325869999999998E-3</v>
      </c>
      <c r="T2688" s="4" t="s">
        <v>23605</v>
      </c>
      <c r="U2688" s="2" t="s">
        <v>6824</v>
      </c>
      <c r="V2688" s="4" t="s">
        <v>6822</v>
      </c>
      <c r="W2688" s="2" t="s">
        <v>6823</v>
      </c>
    </row>
    <row r="2689" spans="1:23" x14ac:dyDescent="0.25">
      <c r="A2689" s="4" t="s">
        <v>28265</v>
      </c>
      <c r="B2689" s="4" t="s">
        <v>28267</v>
      </c>
      <c r="C2689" s="4" t="s">
        <v>28268</v>
      </c>
      <c r="D2689" s="4" t="s">
        <v>28266</v>
      </c>
      <c r="E2689" s="6">
        <v>-1.5706651542444801</v>
      </c>
      <c r="F2689" s="24">
        <v>0.53741749535421801</v>
      </c>
      <c r="G2689" s="24">
        <v>7.6671595013649799E-2</v>
      </c>
      <c r="H2689" s="24">
        <v>6.1346642233793401E-2</v>
      </c>
      <c r="I2689" s="1">
        <v>3.8011323631917801E-3</v>
      </c>
      <c r="J2689" s="1">
        <v>2.5542874962317701E-2</v>
      </c>
      <c r="K2689" s="6">
        <v>-0.184858083724976</v>
      </c>
      <c r="L2689" s="1">
        <v>3.6173212763899198E-3</v>
      </c>
      <c r="M2689" s="6">
        <v>-0.16056166589260101</v>
      </c>
      <c r="N2689" s="1">
        <v>1.1673350573293601E-2</v>
      </c>
      <c r="O2689" s="4" t="s">
        <v>28271</v>
      </c>
      <c r="P2689" s="4" t="s">
        <v>28266</v>
      </c>
      <c r="Q2689" s="6">
        <v>-0.19454089371671399</v>
      </c>
      <c r="R2689" s="1">
        <v>5.6887981489865898E-8</v>
      </c>
      <c r="S2689" s="1">
        <v>3.8396289999999998E-6</v>
      </c>
      <c r="T2689" s="4" t="s">
        <v>23412</v>
      </c>
      <c r="U2689" s="2" t="s">
        <v>28270</v>
      </c>
      <c r="V2689" s="4" t="s">
        <v>28266</v>
      </c>
      <c r="W2689" s="2" t="s">
        <v>28269</v>
      </c>
    </row>
    <row r="2690" spans="1:23" x14ac:dyDescent="0.25">
      <c r="A2690" s="4" t="s">
        <v>9355</v>
      </c>
      <c r="B2690" s="4" t="s">
        <v>9356</v>
      </c>
      <c r="C2690" s="4" t="s">
        <v>27220</v>
      </c>
      <c r="D2690" s="4" t="s">
        <v>9357</v>
      </c>
      <c r="E2690" s="6">
        <v>-1.3998095228240099</v>
      </c>
      <c r="F2690" s="24">
        <v>0.38046129725407402</v>
      </c>
      <c r="G2690" s="24">
        <v>9.4791395172516293E-2</v>
      </c>
      <c r="H2690" s="24">
        <v>7.9767185963761394E-2</v>
      </c>
      <c r="I2690" s="1">
        <v>2.8857365693851599E-4</v>
      </c>
      <c r="J2690" s="1">
        <v>2.89025890115421E-3</v>
      </c>
      <c r="K2690" s="6">
        <v>-0.22423793375492099</v>
      </c>
      <c r="L2690" s="1">
        <v>3.9356210297558598E-4</v>
      </c>
      <c r="M2690" s="6">
        <v>-0.21748378872871399</v>
      </c>
      <c r="N2690" s="1">
        <v>5.9270059454430402E-4</v>
      </c>
      <c r="O2690" s="4" t="s">
        <v>27221</v>
      </c>
      <c r="P2690" s="4" t="s">
        <v>9357</v>
      </c>
      <c r="Q2690" s="6">
        <v>-0.159170269340558</v>
      </c>
      <c r="R2690" s="1">
        <v>9.6025066738977608E-6</v>
      </c>
      <c r="S2690" s="1">
        <v>3.2126419999999999E-4</v>
      </c>
      <c r="T2690" s="4" t="s">
        <v>23333</v>
      </c>
      <c r="U2690" s="2" t="s">
        <v>9359</v>
      </c>
      <c r="V2690" s="4" t="s">
        <v>9357</v>
      </c>
      <c r="W2690" s="2" t="s">
        <v>9358</v>
      </c>
    </row>
    <row r="2691" spans="1:23" x14ac:dyDescent="0.25">
      <c r="A2691" s="4" t="s">
        <v>28272</v>
      </c>
      <c r="B2691" s="4" t="s">
        <v>28274</v>
      </c>
      <c r="C2691" s="4" t="s">
        <v>28275</v>
      </c>
      <c r="D2691" s="4" t="s">
        <v>28273</v>
      </c>
      <c r="E2691" s="6">
        <v>-0.41459754013664102</v>
      </c>
      <c r="F2691" s="24">
        <v>0.13345291255377101</v>
      </c>
      <c r="G2691" s="24">
        <v>8.0760036093339399E-2</v>
      </c>
      <c r="H2691" s="24">
        <v>6.5502941256714298E-2</v>
      </c>
      <c r="I2691" s="1">
        <v>2.1186935521043202E-3</v>
      </c>
      <c r="J2691" s="1">
        <v>1.5745049159839999E-2</v>
      </c>
      <c r="K2691" s="6">
        <v>-0.195979669690132</v>
      </c>
      <c r="L2691" s="1">
        <v>2.0139500008671302E-3</v>
      </c>
      <c r="M2691" s="6">
        <v>-0.25659930706024198</v>
      </c>
      <c r="N2691" s="1">
        <v>4.6511310682895198E-5</v>
      </c>
      <c r="O2691" s="4" t="s">
        <v>28277</v>
      </c>
      <c r="P2691" s="4" t="s">
        <v>28273</v>
      </c>
      <c r="Q2691" s="6">
        <v>-0.18497496800028801</v>
      </c>
      <c r="R2691" s="1">
        <v>2.6139873106800399E-7</v>
      </c>
      <c r="S2691" s="1">
        <v>1.460042E-5</v>
      </c>
      <c r="T2691" s="4" t="s">
        <v>23382</v>
      </c>
      <c r="U2691" s="2" t="s">
        <v>28276</v>
      </c>
      <c r="V2691" s="4" t="s">
        <v>28273</v>
      </c>
    </row>
    <row r="2692" spans="1:23" x14ac:dyDescent="0.25">
      <c r="A2692" s="4" t="s">
        <v>14346</v>
      </c>
      <c r="B2692" s="4" t="s">
        <v>14347</v>
      </c>
      <c r="C2692" s="4" t="s">
        <v>28278</v>
      </c>
      <c r="D2692" s="4" t="s">
        <v>14348</v>
      </c>
      <c r="E2692" s="8">
        <v>1.30130246995828</v>
      </c>
      <c r="F2692" s="24">
        <v>0.33997222150228201</v>
      </c>
      <c r="G2692" s="24">
        <v>9.8736734839499699E-2</v>
      </c>
      <c r="H2692" s="24">
        <v>8.3778008446794394E-2</v>
      </c>
      <c r="I2692" s="1">
        <v>1.6492428824772901E-4</v>
      </c>
      <c r="J2692" s="1">
        <v>1.79011205324171E-3</v>
      </c>
      <c r="K2692" s="8">
        <v>0.22443574666976901</v>
      </c>
      <c r="L2692" s="1">
        <v>3.88798771997045E-4</v>
      </c>
      <c r="M2692" s="8">
        <v>0.23523731529712699</v>
      </c>
      <c r="N2692" s="1">
        <v>1.9675827208653901E-4</v>
      </c>
      <c r="O2692" s="4" t="s">
        <v>28279</v>
      </c>
      <c r="P2692" s="4" t="s">
        <v>14348</v>
      </c>
      <c r="Q2692" s="8">
        <v>0.15384924580768999</v>
      </c>
      <c r="R2692" s="1">
        <v>1.85550027292675E-5</v>
      </c>
      <c r="S2692" s="1">
        <v>5.5743999999999998E-4</v>
      </c>
      <c r="T2692" s="4" t="s">
        <v>23605</v>
      </c>
      <c r="U2692" s="2" t="s">
        <v>14350</v>
      </c>
      <c r="V2692" s="4" t="s">
        <v>14348</v>
      </c>
      <c r="W2692" s="2" t="s">
        <v>14349</v>
      </c>
    </row>
    <row r="2693" spans="1:23" x14ac:dyDescent="0.25">
      <c r="A2693" s="4" t="s">
        <v>8462</v>
      </c>
      <c r="B2693" s="4" t="s">
        <v>8463</v>
      </c>
      <c r="C2693" s="4" t="s">
        <v>28280</v>
      </c>
      <c r="D2693" s="4" t="s">
        <v>8464</v>
      </c>
      <c r="E2693" s="6">
        <v>-1.2532860969336099</v>
      </c>
      <c r="F2693" s="24">
        <v>0.32094806127313202</v>
      </c>
      <c r="G2693" s="24">
        <v>0.100838416629974</v>
      </c>
      <c r="H2693" s="24">
        <v>8.5914572922588098E-2</v>
      </c>
      <c r="I2693" s="1">
        <v>1.2241155028093701E-4</v>
      </c>
      <c r="J2693" s="1">
        <v>1.3863342574201699E-3</v>
      </c>
      <c r="K2693" s="6">
        <v>-0.24121147394180301</v>
      </c>
      <c r="L2693" s="1">
        <v>1.3315394252355601E-4</v>
      </c>
      <c r="M2693" s="6">
        <v>-0.24948309361934701</v>
      </c>
      <c r="N2693" s="1">
        <v>7.62817396258164E-5</v>
      </c>
      <c r="O2693" s="4" t="s">
        <v>28281</v>
      </c>
      <c r="P2693" s="4" t="s">
        <v>8464</v>
      </c>
      <c r="Q2693" s="6">
        <v>-0.15098327927750099</v>
      </c>
      <c r="R2693" s="1">
        <v>2.6609263488542199E-5</v>
      </c>
      <c r="S2693" s="1">
        <v>7.5232200000000004E-4</v>
      </c>
      <c r="T2693" s="4" t="s">
        <v>23330</v>
      </c>
      <c r="U2693" s="2" t="s">
        <v>8466</v>
      </c>
      <c r="V2693" s="4" t="s">
        <v>8464</v>
      </c>
      <c r="W2693" s="2" t="s">
        <v>8465</v>
      </c>
    </row>
    <row r="2694" spans="1:23" x14ac:dyDescent="0.25">
      <c r="A2694" s="4" t="s">
        <v>15572</v>
      </c>
      <c r="B2694" s="4" t="s">
        <v>15573</v>
      </c>
      <c r="C2694" s="4" t="s">
        <v>27328</v>
      </c>
      <c r="D2694" s="4" t="s">
        <v>15574</v>
      </c>
      <c r="E2694" s="8">
        <v>2.5676620297114399</v>
      </c>
      <c r="F2694" s="24">
        <v>0.62790952322704097</v>
      </c>
      <c r="G2694" s="24">
        <v>0.105977930565519</v>
      </c>
      <c r="H2694" s="24">
        <v>9.1139389993992403E-2</v>
      </c>
      <c r="I2694" s="1">
        <v>5.9020666393122901E-5</v>
      </c>
      <c r="J2694" s="1">
        <v>7.3766474534787399E-4</v>
      </c>
      <c r="K2694" s="8">
        <v>0.25060454010963401</v>
      </c>
      <c r="L2694" s="1">
        <v>7.0627776149967403E-5</v>
      </c>
      <c r="M2694" s="8">
        <v>0.26074305176734902</v>
      </c>
      <c r="N2694" s="1">
        <v>3.4637447855700998E-5</v>
      </c>
      <c r="O2694" s="4" t="s">
        <v>27329</v>
      </c>
      <c r="P2694" s="4" t="s">
        <v>15574</v>
      </c>
      <c r="Q2694" s="8">
        <v>0.14460613428376501</v>
      </c>
      <c r="R2694" s="1">
        <v>5.7871827262299599E-5</v>
      </c>
      <c r="S2694" s="1">
        <v>1.4292269999999999E-3</v>
      </c>
      <c r="T2694" s="4" t="s">
        <v>23493</v>
      </c>
      <c r="U2694" s="2" t="s">
        <v>15576</v>
      </c>
      <c r="V2694" s="4" t="s">
        <v>15574</v>
      </c>
      <c r="W2694" s="2" t="s">
        <v>15575</v>
      </c>
    </row>
    <row r="2695" spans="1:23" x14ac:dyDescent="0.25">
      <c r="A2695" s="4" t="s">
        <v>6279</v>
      </c>
      <c r="B2695" s="4" t="s">
        <v>6280</v>
      </c>
      <c r="C2695" s="4" t="s">
        <v>28282</v>
      </c>
      <c r="D2695" s="4" t="s">
        <v>6281</v>
      </c>
      <c r="E2695" s="6">
        <v>-2.3650221821860899</v>
      </c>
      <c r="F2695" s="24">
        <v>0.51849751675637601</v>
      </c>
      <c r="G2695" s="24">
        <v>0.119923100224043</v>
      </c>
      <c r="H2695" s="24">
        <v>0.105316014750583</v>
      </c>
      <c r="I2695" s="1">
        <v>8.0968258479258303E-6</v>
      </c>
      <c r="J2695" s="1">
        <v>1.3163674171598599E-4</v>
      </c>
      <c r="K2695" s="6">
        <v>-0.26894679665565502</v>
      </c>
      <c r="L2695" s="1">
        <v>1.9043008254504601E-5</v>
      </c>
      <c r="M2695" s="6">
        <v>-0.29361724853515597</v>
      </c>
      <c r="N2695" s="1">
        <v>2.79366973998663E-6</v>
      </c>
      <c r="O2695" s="4" t="s">
        <v>28283</v>
      </c>
      <c r="P2695" s="4" t="s">
        <v>6281</v>
      </c>
      <c r="Q2695" s="6">
        <v>-0.12750290917930701</v>
      </c>
      <c r="R2695" s="1">
        <v>3.98211593107003E-4</v>
      </c>
      <c r="S2695" s="1">
        <v>6.7927420000000001E-3</v>
      </c>
      <c r="T2695" s="4" t="s">
        <v>23499</v>
      </c>
      <c r="U2695" s="2" t="s">
        <v>6283</v>
      </c>
      <c r="V2695" s="4" t="s">
        <v>6281</v>
      </c>
      <c r="W2695" s="2" t="s">
        <v>6282</v>
      </c>
    </row>
    <row r="2696" spans="1:23" x14ac:dyDescent="0.25">
      <c r="A2696" s="4" t="s">
        <v>9435</v>
      </c>
      <c r="B2696" s="4" t="s">
        <v>9436</v>
      </c>
      <c r="C2696" s="4" t="s">
        <v>28284</v>
      </c>
      <c r="D2696" s="4" t="s">
        <v>9437</v>
      </c>
      <c r="E2696" s="6">
        <v>-1.47768392784616</v>
      </c>
      <c r="F2696" s="24">
        <v>0.40347376295473902</v>
      </c>
      <c r="G2696" s="24">
        <v>9.4351533935176798E-2</v>
      </c>
      <c r="H2696" s="24">
        <v>7.9320024124972299E-2</v>
      </c>
      <c r="I2696" s="1">
        <v>3.07146335583626E-4</v>
      </c>
      <c r="J2696" s="1">
        <v>3.04731946714224E-3</v>
      </c>
      <c r="K2696" s="6">
        <v>-0.22383062541484799</v>
      </c>
      <c r="L2696" s="1">
        <v>4.0354122529029401E-4</v>
      </c>
      <c r="M2696" s="6">
        <v>-0.21082530915737199</v>
      </c>
      <c r="N2696" s="1">
        <v>8.7691782309717902E-4</v>
      </c>
      <c r="O2696" s="4" t="s">
        <v>28285</v>
      </c>
      <c r="P2696" s="4" t="s">
        <v>9437</v>
      </c>
      <c r="Q2696" s="6">
        <v>-0.15928680544500001</v>
      </c>
      <c r="R2696" s="1">
        <v>9.1578163046336608E-6</v>
      </c>
      <c r="S2696" s="1">
        <v>3.0880570000000002E-4</v>
      </c>
      <c r="T2696" s="4" t="s">
        <v>23349</v>
      </c>
      <c r="U2696" s="2" t="s">
        <v>9439</v>
      </c>
      <c r="V2696" s="4" t="s">
        <v>9437</v>
      </c>
      <c r="W2696" s="2" t="s">
        <v>9438</v>
      </c>
    </row>
    <row r="2697" spans="1:23" x14ac:dyDescent="0.25">
      <c r="A2697" s="4" t="s">
        <v>18494</v>
      </c>
      <c r="B2697" s="4" t="s">
        <v>18495</v>
      </c>
      <c r="C2697" s="4" t="s">
        <v>27411</v>
      </c>
      <c r="D2697" s="4" t="s">
        <v>18496</v>
      </c>
      <c r="E2697" s="8">
        <v>2.31305657400307</v>
      </c>
      <c r="F2697" s="24">
        <v>0.473380235840063</v>
      </c>
      <c r="G2697" s="24">
        <v>0.13012363491083301</v>
      </c>
      <c r="H2697" s="24">
        <v>0.115685852917652</v>
      </c>
      <c r="I2697" s="1">
        <v>1.8752859784806099E-6</v>
      </c>
      <c r="J2697" s="1">
        <v>3.6754983450585102E-5</v>
      </c>
      <c r="K2697" s="8">
        <v>0.29685565829277</v>
      </c>
      <c r="L2697" s="1">
        <v>2.14186854297083E-6</v>
      </c>
      <c r="M2697" s="8">
        <v>0.28775474429130599</v>
      </c>
      <c r="N2697" s="1">
        <v>4.4821576932196896E-6</v>
      </c>
      <c r="O2697" s="4" t="s">
        <v>27412</v>
      </c>
      <c r="P2697" s="4" t="s">
        <v>18496</v>
      </c>
      <c r="Q2697" s="8">
        <v>0.11735615570050401</v>
      </c>
      <c r="R2697" s="1">
        <v>1.1065715360448201E-3</v>
      </c>
      <c r="S2697" s="1">
        <v>1.510062E-2</v>
      </c>
      <c r="T2697" s="4" t="s">
        <v>23409</v>
      </c>
      <c r="U2697" s="2" t="s">
        <v>18498</v>
      </c>
      <c r="V2697" s="4" t="s">
        <v>18496</v>
      </c>
      <c r="W2697" s="2" t="s">
        <v>18497</v>
      </c>
    </row>
    <row r="2698" spans="1:23" x14ac:dyDescent="0.25">
      <c r="A2698" s="4" t="s">
        <v>13488</v>
      </c>
      <c r="B2698" s="4" t="s">
        <v>13489</v>
      </c>
      <c r="C2698" s="4" t="s">
        <v>28286</v>
      </c>
      <c r="D2698" s="4" t="s">
        <v>13490</v>
      </c>
      <c r="E2698" s="8">
        <v>1.9685731229938399</v>
      </c>
      <c r="F2698" s="24">
        <v>0.53648040551125098</v>
      </c>
      <c r="G2698" s="24">
        <v>9.4534668748404702E-2</v>
      </c>
      <c r="H2698" s="24">
        <v>7.9506198520162594E-2</v>
      </c>
      <c r="I2698" s="1">
        <v>2.99272618759221E-4</v>
      </c>
      <c r="J2698" s="1">
        <v>2.9797472066523398E-3</v>
      </c>
      <c r="K2698" s="8">
        <v>0.21549764275550801</v>
      </c>
      <c r="L2698" s="1">
        <v>6.6698597391701099E-4</v>
      </c>
      <c r="M2698" s="8">
        <v>0.21952307224273701</v>
      </c>
      <c r="N2698" s="1">
        <v>5.2445222663388702E-4</v>
      </c>
      <c r="O2698" s="4" t="s">
        <v>28287</v>
      </c>
      <c r="P2698" s="4" t="s">
        <v>13490</v>
      </c>
      <c r="Q2698" s="8">
        <v>0.15844763262677</v>
      </c>
      <c r="R2698" s="1">
        <v>1.0037552632452701E-5</v>
      </c>
      <c r="S2698" s="1">
        <v>3.3300799999999998E-4</v>
      </c>
      <c r="T2698" s="4" t="s">
        <v>23352</v>
      </c>
      <c r="U2698" s="2" t="s">
        <v>13492</v>
      </c>
      <c r="V2698" s="4" t="s">
        <v>13490</v>
      </c>
      <c r="W2698" s="2" t="s">
        <v>13491</v>
      </c>
    </row>
    <row r="2699" spans="1:23" x14ac:dyDescent="0.25">
      <c r="A2699" s="4" t="s">
        <v>28288</v>
      </c>
      <c r="B2699" s="4" t="s">
        <v>28289</v>
      </c>
      <c r="C2699" s="4" t="s">
        <v>27152</v>
      </c>
      <c r="D2699" s="4" t="s">
        <v>11382</v>
      </c>
      <c r="E2699" s="8">
        <v>1.0063377198385901</v>
      </c>
      <c r="F2699" s="24">
        <v>0.37864834618798499</v>
      </c>
      <c r="G2699" s="24">
        <v>7.1169292173460297E-2</v>
      </c>
      <c r="H2699" s="24">
        <v>5.5753014865136098E-2</v>
      </c>
      <c r="I2699" s="1">
        <v>8.3936435380047893E-3</v>
      </c>
      <c r="J2699" s="1">
        <v>4.9361971833673003E-2</v>
      </c>
      <c r="K2699" s="8">
        <v>0.16640439629554701</v>
      </c>
      <c r="L2699" s="1">
        <v>8.9249776396525E-3</v>
      </c>
      <c r="M2699" s="8">
        <v>0.20598514378070801</v>
      </c>
      <c r="N2699" s="1">
        <v>1.1572596357698501E-3</v>
      </c>
      <c r="O2699" s="4" t="s">
        <v>27153</v>
      </c>
      <c r="P2699" s="4" t="s">
        <v>11382</v>
      </c>
      <c r="Q2699" s="8">
        <v>0.20835100367600301</v>
      </c>
      <c r="R2699" s="1">
        <v>5.8906406273272797E-9</v>
      </c>
      <c r="S2699" s="1">
        <v>5.0939279999999998E-7</v>
      </c>
      <c r="T2699" s="4" t="s">
        <v>23382</v>
      </c>
      <c r="U2699" s="2" t="s">
        <v>11383</v>
      </c>
      <c r="V2699" s="4" t="s">
        <v>11382</v>
      </c>
      <c r="W2699" s="2" t="s">
        <v>28290</v>
      </c>
    </row>
    <row r="2700" spans="1:23" x14ac:dyDescent="0.25">
      <c r="A2700" s="4" t="s">
        <v>28291</v>
      </c>
      <c r="B2700" s="4" t="s">
        <v>28293</v>
      </c>
      <c r="C2700" s="4" t="s">
        <v>28294</v>
      </c>
      <c r="D2700" s="4" t="s">
        <v>28292</v>
      </c>
      <c r="E2700" s="8">
        <v>2.6571743992085302</v>
      </c>
      <c r="F2700" s="24">
        <v>0.81710044291273098</v>
      </c>
      <c r="G2700" s="24">
        <v>8.4135030201859501E-2</v>
      </c>
      <c r="H2700" s="24">
        <v>6.8933951864960999E-2</v>
      </c>
      <c r="I2700" s="1">
        <v>1.30999379546666E-3</v>
      </c>
      <c r="J2700" s="1">
        <v>1.05311654874724E-2</v>
      </c>
      <c r="K2700" s="8">
        <v>0.19647270441055301</v>
      </c>
      <c r="L2700" s="1">
        <v>1.9609002702531998E-3</v>
      </c>
      <c r="M2700" s="8">
        <v>0.235673293471336</v>
      </c>
      <c r="N2700" s="1">
        <v>1.9129457834932099E-4</v>
      </c>
      <c r="O2700" s="4" t="s">
        <v>28297</v>
      </c>
      <c r="P2700" s="4" t="s">
        <v>28292</v>
      </c>
      <c r="Q2700" s="8">
        <v>0.17595504219697999</v>
      </c>
      <c r="R2700" s="1">
        <v>9.5937455229800492E-7</v>
      </c>
      <c r="S2700" s="1">
        <v>4.524232E-5</v>
      </c>
      <c r="T2700" s="4" t="s">
        <v>23412</v>
      </c>
      <c r="U2700" s="2" t="s">
        <v>28296</v>
      </c>
      <c r="V2700" s="4" t="s">
        <v>28292</v>
      </c>
      <c r="W2700" s="2" t="s">
        <v>28295</v>
      </c>
    </row>
    <row r="2701" spans="1:23" x14ac:dyDescent="0.25">
      <c r="A2701" s="4" t="s">
        <v>28298</v>
      </c>
      <c r="B2701" s="4" t="s">
        <v>28300</v>
      </c>
      <c r="C2701" s="4" t="s">
        <v>28301</v>
      </c>
      <c r="D2701" s="4" t="s">
        <v>28299</v>
      </c>
      <c r="E2701" s="6">
        <v>-1.6769267656912299</v>
      </c>
      <c r="F2701" s="24">
        <v>0.41999864884214799</v>
      </c>
      <c r="G2701" s="24">
        <v>0.10326350132642501</v>
      </c>
      <c r="H2701" s="24">
        <v>8.8379907987444398E-2</v>
      </c>
      <c r="I2701" s="1">
        <v>8.6772180514166307E-5</v>
      </c>
      <c r="J2701" s="1">
        <v>1.0311064083510001E-3</v>
      </c>
      <c r="K2701" s="6">
        <v>-0.24203112721443201</v>
      </c>
      <c r="L2701" s="1">
        <v>1.26110701615278E-4</v>
      </c>
      <c r="M2701" s="6">
        <v>-0.25530907511711098</v>
      </c>
      <c r="N2701" s="1">
        <v>5.0930795181702801E-5</v>
      </c>
      <c r="O2701" s="4" t="s">
        <v>28304</v>
      </c>
      <c r="P2701" s="4" t="s">
        <v>28299</v>
      </c>
      <c r="Q2701" s="6">
        <v>-0.147822427329101</v>
      </c>
      <c r="R2701" s="1">
        <v>4.09498002059684E-5</v>
      </c>
      <c r="S2701" s="1">
        <v>1.07558E-3</v>
      </c>
      <c r="T2701" s="4" t="s">
        <v>23324</v>
      </c>
      <c r="U2701" s="2" t="s">
        <v>28303</v>
      </c>
      <c r="V2701" s="4" t="s">
        <v>28299</v>
      </c>
      <c r="W2701" s="2" t="s">
        <v>28302</v>
      </c>
    </row>
    <row r="2702" spans="1:23" x14ac:dyDescent="0.25">
      <c r="A2702" s="4" t="s">
        <v>28305</v>
      </c>
      <c r="B2702" s="4" t="s">
        <v>28307</v>
      </c>
      <c r="C2702" s="4" t="s">
        <v>28308</v>
      </c>
      <c r="D2702" s="4" t="s">
        <v>28306</v>
      </c>
      <c r="E2702" s="6">
        <v>-1.56652058334338</v>
      </c>
      <c r="F2702" s="24">
        <v>0.48411052365344898</v>
      </c>
      <c r="G2702" s="24">
        <v>8.3755035292864599E-2</v>
      </c>
      <c r="H2702" s="24">
        <v>6.8547649986522199E-2</v>
      </c>
      <c r="I2702" s="1">
        <v>1.3827766545669599E-3</v>
      </c>
      <c r="J2702" s="1">
        <v>1.10158381788835E-2</v>
      </c>
      <c r="K2702" s="6">
        <v>-0.20072811841964699</v>
      </c>
      <c r="L2702" s="1">
        <v>1.5533225348622901E-3</v>
      </c>
      <c r="M2702" s="6">
        <v>-0.18836884200573001</v>
      </c>
      <c r="N2702" s="1">
        <v>3.0170113787035802E-3</v>
      </c>
      <c r="O2702" s="4" t="s">
        <v>28311</v>
      </c>
      <c r="P2702" s="4" t="s">
        <v>28306</v>
      </c>
      <c r="Q2702" s="6">
        <v>-0.177793006213431</v>
      </c>
      <c r="R2702" s="1">
        <v>7.6235715303131004E-7</v>
      </c>
      <c r="S2702" s="1">
        <v>3.6996619999999999E-5</v>
      </c>
      <c r="T2702" s="4" t="s">
        <v>23333</v>
      </c>
      <c r="U2702" s="2" t="s">
        <v>28310</v>
      </c>
      <c r="V2702" s="4" t="s">
        <v>28306</v>
      </c>
      <c r="W2702" s="2" t="s">
        <v>28309</v>
      </c>
    </row>
    <row r="2703" spans="1:23" x14ac:dyDescent="0.25">
      <c r="A2703" s="4" t="s">
        <v>15989</v>
      </c>
      <c r="B2703" s="4" t="s">
        <v>15990</v>
      </c>
      <c r="C2703" s="4" t="s">
        <v>28312</v>
      </c>
      <c r="D2703" s="4" t="s">
        <v>14760</v>
      </c>
      <c r="E2703" s="8">
        <v>1.7588964385772401</v>
      </c>
      <c r="F2703" s="24">
        <v>0.42226572730316297</v>
      </c>
      <c r="G2703" s="24">
        <v>0.10815330934729001</v>
      </c>
      <c r="H2703" s="24">
        <v>9.3350874647659995E-2</v>
      </c>
      <c r="I2703" s="1">
        <v>4.3327749044695702E-5</v>
      </c>
      <c r="J2703" s="1">
        <v>5.6574891311977904E-4</v>
      </c>
      <c r="K2703" s="8">
        <v>0.23286005854606601</v>
      </c>
      <c r="L2703" s="1">
        <v>2.29203629704244E-4</v>
      </c>
      <c r="M2703" s="8">
        <v>0.24985943734645799</v>
      </c>
      <c r="N2703" s="1">
        <v>7.4338548919694603E-5</v>
      </c>
      <c r="O2703" s="4" t="s">
        <v>28313</v>
      </c>
      <c r="P2703" s="4" t="s">
        <v>14760</v>
      </c>
      <c r="Q2703" s="8">
        <v>0.140982239266701</v>
      </c>
      <c r="R2703" s="1">
        <v>8.7676263366479997E-5</v>
      </c>
      <c r="S2703" s="1">
        <v>2.0077250000000001E-3</v>
      </c>
      <c r="T2703" s="4" t="s">
        <v>23333</v>
      </c>
      <c r="U2703" s="2" t="s">
        <v>15991</v>
      </c>
      <c r="V2703" s="4" t="s">
        <v>14760</v>
      </c>
      <c r="W2703" s="2" t="s">
        <v>14761</v>
      </c>
    </row>
    <row r="2704" spans="1:23" x14ac:dyDescent="0.25">
      <c r="A2704" s="4" t="s">
        <v>4370</v>
      </c>
      <c r="B2704" s="4" t="s">
        <v>4371</v>
      </c>
      <c r="C2704" s="4" t="s">
        <v>28314</v>
      </c>
      <c r="D2704" s="4" t="s">
        <v>4372</v>
      </c>
      <c r="E2704" s="6">
        <v>-3.1626604069018298</v>
      </c>
      <c r="F2704" s="24">
        <v>0.59897208812510605</v>
      </c>
      <c r="G2704" s="24">
        <v>0.143078800769426</v>
      </c>
      <c r="H2704" s="24">
        <v>0.128856042275972</v>
      </c>
      <c r="I2704" s="1">
        <v>2.8813791835561202E-7</v>
      </c>
      <c r="J2704" s="1">
        <v>7.1160285695615201E-6</v>
      </c>
      <c r="K2704" s="6">
        <v>-0.31470298767089799</v>
      </c>
      <c r="L2704" s="1">
        <v>4.66970204282546E-7</v>
      </c>
      <c r="M2704" s="6">
        <v>-0.31478133797645602</v>
      </c>
      <c r="N2704" s="1">
        <v>4.6375448414792702E-7</v>
      </c>
      <c r="O2704" s="4" t="s">
        <v>28315</v>
      </c>
      <c r="P2704" s="4" t="s">
        <v>4372</v>
      </c>
      <c r="Q2704" s="6">
        <v>-0.108292824538227</v>
      </c>
      <c r="R2704" s="1">
        <v>2.7284745801481099E-3</v>
      </c>
      <c r="S2704" s="1">
        <v>2.9740780000000001E-2</v>
      </c>
      <c r="T2704" s="4" t="s">
        <v>23327</v>
      </c>
      <c r="U2704" s="2" t="s">
        <v>4374</v>
      </c>
      <c r="V2704" s="4" t="s">
        <v>4372</v>
      </c>
      <c r="W2704" s="2" t="s">
        <v>4373</v>
      </c>
    </row>
    <row r="2705" spans="1:23" x14ac:dyDescent="0.25">
      <c r="A2705" s="4" t="s">
        <v>12969</v>
      </c>
      <c r="B2705" s="4" t="s">
        <v>12970</v>
      </c>
      <c r="C2705" s="4" t="s">
        <v>28316</v>
      </c>
      <c r="D2705" s="4" t="s">
        <v>12971</v>
      </c>
      <c r="E2705" s="8">
        <v>1.37572519079095</v>
      </c>
      <c r="F2705" s="24">
        <v>0.38421107264921001</v>
      </c>
      <c r="G2705" s="24">
        <v>9.2238700012894304E-2</v>
      </c>
      <c r="H2705" s="24">
        <v>7.7172122419747496E-2</v>
      </c>
      <c r="I2705" s="1">
        <v>4.1445546199501097E-4</v>
      </c>
      <c r="J2705" s="1">
        <v>3.9391592885032302E-3</v>
      </c>
      <c r="K2705" s="8">
        <v>0.21135421097278601</v>
      </c>
      <c r="L2705" s="1">
        <v>8.5041738282320999E-4</v>
      </c>
      <c r="M2705" s="8">
        <v>0.21055477857589699</v>
      </c>
      <c r="N2705" s="1">
        <v>8.9076485051875498E-4</v>
      </c>
      <c r="O2705" s="4" t="s">
        <v>28317</v>
      </c>
      <c r="P2705" s="4" t="s">
        <v>12971</v>
      </c>
      <c r="Q2705" s="8">
        <v>0.16271843906790301</v>
      </c>
      <c r="R2705" s="1">
        <v>5.9013630512497204E-6</v>
      </c>
      <c r="S2705" s="1">
        <v>2.12561E-4</v>
      </c>
      <c r="T2705" s="4" t="s">
        <v>23382</v>
      </c>
      <c r="U2705" s="2" t="s">
        <v>12973</v>
      </c>
      <c r="V2705" s="4" t="s">
        <v>12971</v>
      </c>
      <c r="W2705" s="2" t="s">
        <v>12972</v>
      </c>
    </row>
    <row r="2706" spans="1:23" x14ac:dyDescent="0.25">
      <c r="A2706" s="4" t="s">
        <v>16982</v>
      </c>
      <c r="B2706" s="4" t="s">
        <v>16983</v>
      </c>
      <c r="C2706" s="4" t="s">
        <v>27254</v>
      </c>
      <c r="D2706" s="4" t="s">
        <v>16984</v>
      </c>
      <c r="E2706" s="8">
        <v>2.4244110280464</v>
      </c>
      <c r="F2706" s="24">
        <v>0.547351889919929</v>
      </c>
      <c r="G2706" s="24">
        <v>0.115916983422444</v>
      </c>
      <c r="H2706" s="24">
        <v>0.101243406383812</v>
      </c>
      <c r="I2706" s="1">
        <v>1.4346017537882099E-5</v>
      </c>
      <c r="J2706" s="1">
        <v>2.1613465859833899E-4</v>
      </c>
      <c r="K2706" s="8">
        <v>0.27016296982765198</v>
      </c>
      <c r="L2706" s="1">
        <v>1.7397737870794599E-5</v>
      </c>
      <c r="M2706" s="8">
        <v>0.29807224869728099</v>
      </c>
      <c r="N2706" s="1">
        <v>1.93678705939782E-6</v>
      </c>
      <c r="O2706" s="4" t="s">
        <v>27255</v>
      </c>
      <c r="P2706" s="4" t="s">
        <v>16984</v>
      </c>
      <c r="Q2706" s="8">
        <v>0.13285105202225</v>
      </c>
      <c r="R2706" s="1">
        <v>2.47672653411282E-4</v>
      </c>
      <c r="S2706" s="1">
        <v>4.6517650000000004E-3</v>
      </c>
      <c r="T2706" s="4" t="s">
        <v>23330</v>
      </c>
      <c r="U2706" s="2" t="s">
        <v>16986</v>
      </c>
      <c r="V2706" s="4" t="s">
        <v>16984</v>
      </c>
      <c r="W2706" s="2" t="s">
        <v>16985</v>
      </c>
    </row>
    <row r="2707" spans="1:23" x14ac:dyDescent="0.25">
      <c r="A2707" s="4" t="s">
        <v>6650</v>
      </c>
      <c r="B2707" s="4" t="s">
        <v>6651</v>
      </c>
      <c r="C2707" s="4" t="s">
        <v>28318</v>
      </c>
      <c r="D2707" s="4" t="s">
        <v>6652</v>
      </c>
      <c r="E2707" s="6">
        <v>-3.6675230679154498</v>
      </c>
      <c r="F2707" s="24">
        <v>0.82418240906523899</v>
      </c>
      <c r="G2707" s="24">
        <v>0.116535413120307</v>
      </c>
      <c r="H2707" s="24">
        <v>0.101872100475001</v>
      </c>
      <c r="I2707" s="1">
        <v>1.3134632041249301E-5</v>
      </c>
      <c r="J2707" s="1">
        <v>2.0057774871128301E-4</v>
      </c>
      <c r="K2707" s="6">
        <v>-0.26302528381347701</v>
      </c>
      <c r="L2707" s="1">
        <v>2.93847374246425E-5</v>
      </c>
      <c r="M2707" s="6">
        <v>-0.26193505525589</v>
      </c>
      <c r="N2707" s="1">
        <v>3.1792377557016098E-5</v>
      </c>
      <c r="O2707" s="4" t="s">
        <v>28319</v>
      </c>
      <c r="P2707" s="4" t="s">
        <v>6652</v>
      </c>
      <c r="Q2707" s="6">
        <v>-0.131257255313387</v>
      </c>
      <c r="R2707" s="1">
        <v>2.7449645432927998E-4</v>
      </c>
      <c r="S2707" s="1">
        <v>5.0533239999999997E-3</v>
      </c>
      <c r="T2707" s="4" t="s">
        <v>23349</v>
      </c>
      <c r="U2707" s="2" t="s">
        <v>6654</v>
      </c>
      <c r="V2707" s="4" t="s">
        <v>6652</v>
      </c>
      <c r="W2707" s="2" t="s">
        <v>6653</v>
      </c>
    </row>
    <row r="2708" spans="1:23" x14ac:dyDescent="0.25">
      <c r="A2708" s="4" t="s">
        <v>16714</v>
      </c>
      <c r="B2708" s="4" t="s">
        <v>14005</v>
      </c>
      <c r="C2708" s="4" t="s">
        <v>28320</v>
      </c>
      <c r="D2708" s="4" t="s">
        <v>14006</v>
      </c>
      <c r="E2708" s="8">
        <v>2.0515743516408</v>
      </c>
      <c r="F2708" s="24">
        <v>0.471094275911146</v>
      </c>
      <c r="G2708" s="24">
        <v>0.113693404252085</v>
      </c>
      <c r="H2708" s="24">
        <v>9.8982921335107402E-2</v>
      </c>
      <c r="I2708" s="1">
        <v>1.9696528010824299E-5</v>
      </c>
      <c r="J2708" s="1">
        <v>2.8478373455943898E-4</v>
      </c>
      <c r="K2708" s="8">
        <v>0.263621836900711</v>
      </c>
      <c r="L2708" s="1">
        <v>2.8141300175921199E-5</v>
      </c>
      <c r="M2708" s="8">
        <v>0.276972055435181</v>
      </c>
      <c r="N2708" s="1">
        <v>1.0405849288686E-5</v>
      </c>
      <c r="O2708" s="4" t="s">
        <v>28321</v>
      </c>
      <c r="P2708" s="4" t="s">
        <v>14006</v>
      </c>
      <c r="Q2708" s="8">
        <v>0.134448838117805</v>
      </c>
      <c r="R2708" s="1">
        <v>1.87936125993672E-4</v>
      </c>
      <c r="S2708" s="1">
        <v>3.7257940000000002E-3</v>
      </c>
      <c r="T2708" s="4" t="s">
        <v>23336</v>
      </c>
      <c r="U2708" s="2" t="s">
        <v>14007</v>
      </c>
      <c r="V2708" s="4" t="s">
        <v>14006</v>
      </c>
    </row>
    <row r="2709" spans="1:23" x14ac:dyDescent="0.25">
      <c r="A2709" s="4" t="s">
        <v>28322</v>
      </c>
      <c r="B2709" s="4" t="s">
        <v>12027</v>
      </c>
      <c r="C2709" s="4" t="s">
        <v>27516</v>
      </c>
      <c r="D2709" s="4" t="s">
        <v>12028</v>
      </c>
      <c r="E2709" s="8">
        <v>0.96587958015810105</v>
      </c>
      <c r="F2709" s="24">
        <v>0.32719342364509102</v>
      </c>
      <c r="G2709" s="24">
        <v>7.7310162050940698E-2</v>
      </c>
      <c r="H2709" s="24">
        <v>6.1995807894110001E-2</v>
      </c>
      <c r="I2709" s="1">
        <v>3.4688352856972601E-3</v>
      </c>
      <c r="J2709" s="1">
        <v>2.3676590561663501E-2</v>
      </c>
      <c r="K2709" s="8">
        <v>0.18350438773632</v>
      </c>
      <c r="L2709" s="1">
        <v>3.8762668678189401E-3</v>
      </c>
      <c r="M2709" s="8">
        <v>0.19723410904407501</v>
      </c>
      <c r="N2709" s="1">
        <v>1.88147512224157E-3</v>
      </c>
      <c r="O2709" s="4" t="s">
        <v>27517</v>
      </c>
      <c r="P2709" s="4" t="s">
        <v>12028</v>
      </c>
      <c r="Q2709" s="8">
        <v>0.19277653428406399</v>
      </c>
      <c r="R2709" s="1">
        <v>8.6096877930558599E-8</v>
      </c>
      <c r="S2709" s="1">
        <v>5.5381950000000003E-6</v>
      </c>
      <c r="T2709" s="4" t="s">
        <v>23333</v>
      </c>
      <c r="U2709" s="2" t="s">
        <v>12030</v>
      </c>
      <c r="V2709" s="4" t="s">
        <v>12028</v>
      </c>
      <c r="W2709" s="2" t="s">
        <v>12029</v>
      </c>
    </row>
    <row r="2710" spans="1:23" x14ac:dyDescent="0.25">
      <c r="A2710" s="4" t="s">
        <v>28323</v>
      </c>
      <c r="B2710" s="4" t="s">
        <v>28325</v>
      </c>
      <c r="C2710" s="4" t="s">
        <v>28326</v>
      </c>
      <c r="D2710" s="4" t="s">
        <v>28324</v>
      </c>
      <c r="E2710" s="8">
        <v>2.3472038024638602</v>
      </c>
      <c r="F2710" s="24">
        <v>0.73008628476472703</v>
      </c>
      <c r="G2710" s="24">
        <v>8.3263394529934295E-2</v>
      </c>
      <c r="H2710" s="24">
        <v>6.8047849210929198E-2</v>
      </c>
      <c r="I2710" s="1">
        <v>1.48300707741582E-3</v>
      </c>
      <c r="J2710" s="1">
        <v>1.16934539378633E-2</v>
      </c>
      <c r="K2710" s="8">
        <v>0.20234167575836201</v>
      </c>
      <c r="L2710" s="1">
        <v>1.4202295858085599E-3</v>
      </c>
      <c r="M2710" s="8">
        <v>0.16405187547206901</v>
      </c>
      <c r="N2710" s="1">
        <v>9.9536971950757707E-3</v>
      </c>
      <c r="O2710" s="4" t="s">
        <v>28329</v>
      </c>
      <c r="P2710" s="4" t="s">
        <v>28324</v>
      </c>
      <c r="Q2710" s="8">
        <v>0.17815975792800301</v>
      </c>
      <c r="R2710" s="1">
        <v>6.7491861651145805E-7</v>
      </c>
      <c r="S2710" s="1">
        <v>3.336728E-5</v>
      </c>
      <c r="T2710" s="4" t="s">
        <v>23324</v>
      </c>
      <c r="U2710" s="2" t="s">
        <v>28328</v>
      </c>
      <c r="V2710" s="4" t="s">
        <v>28324</v>
      </c>
      <c r="W2710" s="2" t="s">
        <v>28327</v>
      </c>
    </row>
    <row r="2711" spans="1:23" x14ac:dyDescent="0.25">
      <c r="A2711" s="4" t="s">
        <v>7450</v>
      </c>
      <c r="B2711" s="4" t="s">
        <v>7451</v>
      </c>
      <c r="C2711" s="4" t="s">
        <v>26042</v>
      </c>
      <c r="D2711" s="4" t="s">
        <v>2150</v>
      </c>
      <c r="E2711" s="6">
        <v>-1.00532995130529</v>
      </c>
      <c r="F2711" s="24">
        <v>0.23877349162388101</v>
      </c>
      <c r="G2711" s="24">
        <v>0.10945293014686699</v>
      </c>
      <c r="H2711" s="24">
        <v>9.4672065916939399E-2</v>
      </c>
      <c r="I2711" s="1">
        <v>3.6018016643161099E-5</v>
      </c>
      <c r="J2711" s="1">
        <v>4.8201360473165299E-4</v>
      </c>
      <c r="K2711" s="6">
        <v>-0.25861752033233598</v>
      </c>
      <c r="L2711" s="1">
        <v>4.03160535009661E-5</v>
      </c>
      <c r="M2711" s="6">
        <v>-0.26600158214569097</v>
      </c>
      <c r="N2711" s="1">
        <v>2.3658639094925601E-5</v>
      </c>
      <c r="O2711" s="4" t="s">
        <v>26043</v>
      </c>
      <c r="P2711" s="4" t="s">
        <v>2150</v>
      </c>
      <c r="Q2711" s="6">
        <v>-0.13964743699893101</v>
      </c>
      <c r="R2711" s="1">
        <v>1.0940444706268501E-4</v>
      </c>
      <c r="S2711" s="1">
        <v>2.408393E-3</v>
      </c>
      <c r="T2711" s="4" t="s">
        <v>23344</v>
      </c>
      <c r="U2711" s="2" t="s">
        <v>7452</v>
      </c>
      <c r="V2711" s="4" t="s">
        <v>2150</v>
      </c>
      <c r="W2711" s="2" t="s">
        <v>2151</v>
      </c>
    </row>
    <row r="2712" spans="1:23" x14ac:dyDescent="0.25">
      <c r="A2712" s="4" t="s">
        <v>5503</v>
      </c>
      <c r="B2712" s="4" t="s">
        <v>4078</v>
      </c>
      <c r="C2712" s="4" t="s">
        <v>27647</v>
      </c>
      <c r="D2712" s="4" t="s">
        <v>4079</v>
      </c>
      <c r="E2712" s="6">
        <v>-1.6346964353781599</v>
      </c>
      <c r="F2712" s="24">
        <v>0.33909732458788899</v>
      </c>
      <c r="G2712" s="24">
        <v>0.12802973560992401</v>
      </c>
      <c r="H2712" s="24">
        <v>0.113557200101374</v>
      </c>
      <c r="I2712" s="1">
        <v>2.5340452302160601E-6</v>
      </c>
      <c r="J2712" s="1">
        <v>4.7899734259727601E-5</v>
      </c>
      <c r="K2712" s="6">
        <v>-0.28925439715385398</v>
      </c>
      <c r="L2712" s="1">
        <v>3.9755970044907898E-6</v>
      </c>
      <c r="M2712" s="6">
        <v>-0.27887696027755698</v>
      </c>
      <c r="N2712" s="1">
        <v>8.9900025679323597E-6</v>
      </c>
      <c r="O2712" s="4" t="s">
        <v>27648</v>
      </c>
      <c r="P2712" s="4" t="s">
        <v>4079</v>
      </c>
      <c r="Q2712" s="6">
        <v>-0.119377085396036</v>
      </c>
      <c r="R2712" s="1">
        <v>9.37933165694449E-4</v>
      </c>
      <c r="S2712" s="1">
        <v>1.328491E-2</v>
      </c>
      <c r="T2712" s="4" t="s">
        <v>23336</v>
      </c>
      <c r="U2712" s="2" t="s">
        <v>4081</v>
      </c>
      <c r="V2712" s="4" t="s">
        <v>4079</v>
      </c>
      <c r="W2712" s="2" t="s">
        <v>4080</v>
      </c>
    </row>
    <row r="2713" spans="1:23" x14ac:dyDescent="0.25">
      <c r="A2713" s="4" t="s">
        <v>7352</v>
      </c>
      <c r="B2713" s="4" t="s">
        <v>7353</v>
      </c>
      <c r="C2713" s="4" t="s">
        <v>28330</v>
      </c>
      <c r="D2713" s="4" t="s">
        <v>7354</v>
      </c>
      <c r="E2713" s="6">
        <v>-1.04705434076552</v>
      </c>
      <c r="F2713" s="24">
        <v>0.24704134182795801</v>
      </c>
      <c r="G2713" s="24">
        <v>0.110266021899855</v>
      </c>
      <c r="H2713" s="24">
        <v>9.54986529687325E-2</v>
      </c>
      <c r="I2713" s="1">
        <v>3.2084415870984201E-5</v>
      </c>
      <c r="J2713" s="1">
        <v>4.3565901929437997E-4</v>
      </c>
      <c r="K2713" s="6">
        <v>-0.26115098595619202</v>
      </c>
      <c r="L2713" s="1">
        <v>3.3637781819306801E-5</v>
      </c>
      <c r="M2713" s="6">
        <v>-0.28076189756393399</v>
      </c>
      <c r="N2713" s="1">
        <v>7.7704059879835103E-6</v>
      </c>
      <c r="O2713" s="4" t="s">
        <v>28331</v>
      </c>
      <c r="P2713" s="4" t="s">
        <v>7354</v>
      </c>
      <c r="Q2713" s="6">
        <v>-0.13753167829532301</v>
      </c>
      <c r="R2713" s="1">
        <v>1.3179482185109699E-4</v>
      </c>
      <c r="S2713" s="1">
        <v>2.8019920000000001E-3</v>
      </c>
      <c r="T2713" s="4" t="s">
        <v>23330</v>
      </c>
      <c r="U2713" s="2" t="s">
        <v>7356</v>
      </c>
      <c r="V2713" s="4" t="s">
        <v>7354</v>
      </c>
      <c r="W2713" s="2" t="s">
        <v>7355</v>
      </c>
    </row>
    <row r="2714" spans="1:23" x14ac:dyDescent="0.25">
      <c r="A2714" s="4" t="s">
        <v>16179</v>
      </c>
      <c r="B2714" s="4" t="s">
        <v>16180</v>
      </c>
      <c r="C2714" s="4" t="s">
        <v>28332</v>
      </c>
      <c r="D2714" s="4" t="s">
        <v>16181</v>
      </c>
      <c r="E2714" s="8">
        <v>2.9944130574912</v>
      </c>
      <c r="F2714" s="24">
        <v>0.71009869158185401</v>
      </c>
      <c r="G2714" s="24">
        <v>0.109641586909645</v>
      </c>
      <c r="H2714" s="24">
        <v>9.4863853912294793E-2</v>
      </c>
      <c r="I2714" s="1">
        <v>3.5064502826950001E-5</v>
      </c>
      <c r="J2714" s="1">
        <v>4.7098568494682597E-4</v>
      </c>
      <c r="K2714" s="8">
        <v>0.26010105013847401</v>
      </c>
      <c r="L2714" s="1">
        <v>3.62676877729839E-5</v>
      </c>
      <c r="M2714" s="8">
        <v>0.29432523250579801</v>
      </c>
      <c r="N2714" s="1">
        <v>2.63675833966914E-6</v>
      </c>
      <c r="O2714" s="4" t="s">
        <v>28333</v>
      </c>
      <c r="P2714" s="4" t="s">
        <v>16181</v>
      </c>
      <c r="Q2714" s="8">
        <v>0.138534791484755</v>
      </c>
      <c r="R2714" s="1">
        <v>1.1721849781026601E-4</v>
      </c>
      <c r="S2714" s="1">
        <v>2.5474920000000002E-3</v>
      </c>
      <c r="T2714" s="4" t="s">
        <v>23412</v>
      </c>
      <c r="U2714" s="2" t="s">
        <v>16183</v>
      </c>
      <c r="V2714" s="4" t="s">
        <v>16181</v>
      </c>
      <c r="W2714" s="2" t="s">
        <v>16182</v>
      </c>
    </row>
    <row r="2715" spans="1:23" x14ac:dyDescent="0.25">
      <c r="A2715" s="4" t="s">
        <v>28334</v>
      </c>
      <c r="B2715" s="4" t="s">
        <v>28336</v>
      </c>
      <c r="C2715" s="4" t="s">
        <v>28337</v>
      </c>
      <c r="D2715" s="4" t="s">
        <v>28335</v>
      </c>
      <c r="E2715" s="6">
        <v>-2.5802978178410201</v>
      </c>
      <c r="F2715" s="24">
        <v>0.83504555798181601</v>
      </c>
      <c r="G2715" s="24">
        <v>8.0380656518343599E-2</v>
      </c>
      <c r="H2715" s="24">
        <v>6.5117264925287105E-2</v>
      </c>
      <c r="I2715" s="1">
        <v>2.2365366037286499E-3</v>
      </c>
      <c r="J2715" s="1">
        <v>1.6498949015246098E-2</v>
      </c>
      <c r="K2715" s="6">
        <v>-0.192959144711494</v>
      </c>
      <c r="L2715" s="1">
        <v>2.3685412167559999E-3</v>
      </c>
      <c r="M2715" s="6">
        <v>-0.20368693768978099</v>
      </c>
      <c r="N2715" s="1">
        <v>1.31734429503516E-3</v>
      </c>
      <c r="O2715" s="4" t="s">
        <v>28340</v>
      </c>
      <c r="P2715" s="4" t="s">
        <v>28335</v>
      </c>
      <c r="Q2715" s="6">
        <v>-0.184392837643854</v>
      </c>
      <c r="R2715" s="1">
        <v>2.9531831299556599E-7</v>
      </c>
      <c r="S2715" s="1">
        <v>1.6247769999999998E-5</v>
      </c>
      <c r="T2715" s="4" t="s">
        <v>23327</v>
      </c>
      <c r="U2715" s="2" t="s">
        <v>28339</v>
      </c>
      <c r="V2715" s="4" t="s">
        <v>28335</v>
      </c>
      <c r="W2715" s="2" t="s">
        <v>28338</v>
      </c>
    </row>
    <row r="2716" spans="1:23" x14ac:dyDescent="0.25">
      <c r="A2716" s="4" t="s">
        <v>28341</v>
      </c>
      <c r="B2716" s="4" t="s">
        <v>28343</v>
      </c>
      <c r="C2716" s="4" t="s">
        <v>28344</v>
      </c>
      <c r="D2716" s="4" t="s">
        <v>28342</v>
      </c>
      <c r="E2716" s="8">
        <v>1.4646683169786601</v>
      </c>
      <c r="F2716" s="24">
        <v>0.48873480975384798</v>
      </c>
      <c r="G2716" s="24">
        <v>7.8294800819364102E-2</v>
      </c>
      <c r="H2716" s="24">
        <v>6.2996789214706195E-2</v>
      </c>
      <c r="I2716" s="1">
        <v>3.0129160258296601E-3</v>
      </c>
      <c r="J2716" s="1">
        <v>2.1116308613750401E-2</v>
      </c>
      <c r="K2716" s="8">
        <v>0.18578360974788699</v>
      </c>
      <c r="L2716" s="1">
        <v>3.4493892434352999E-3</v>
      </c>
      <c r="M2716" s="8">
        <v>0.208157509565353</v>
      </c>
      <c r="N2716" s="1">
        <v>1.0225659287605999E-3</v>
      </c>
      <c r="O2716" s="4" t="s">
        <v>28347</v>
      </c>
      <c r="P2716" s="4" t="s">
        <v>28342</v>
      </c>
      <c r="Q2716" s="8">
        <v>0.18777317711586</v>
      </c>
      <c r="R2716" s="1">
        <v>1.59048597808845E-7</v>
      </c>
      <c r="S2716" s="1">
        <v>9.4370979999999993E-6</v>
      </c>
      <c r="T2716" s="4" t="s">
        <v>23382</v>
      </c>
      <c r="U2716" s="2" t="s">
        <v>28346</v>
      </c>
      <c r="V2716" s="4" t="s">
        <v>28342</v>
      </c>
      <c r="W2716" s="2" t="s">
        <v>28345</v>
      </c>
    </row>
    <row r="2717" spans="1:23" x14ac:dyDescent="0.25">
      <c r="A2717" s="4" t="s">
        <v>6610</v>
      </c>
      <c r="B2717" s="4" t="s">
        <v>6611</v>
      </c>
      <c r="C2717" s="4" t="s">
        <v>28348</v>
      </c>
      <c r="D2717" s="4" t="s">
        <v>6612</v>
      </c>
      <c r="E2717" s="6">
        <v>-1.27721261319762</v>
      </c>
      <c r="F2717" s="24">
        <v>0.28658122839355699</v>
      </c>
      <c r="G2717" s="24">
        <v>0.116741394212575</v>
      </c>
      <c r="H2717" s="24">
        <v>0.102081500340584</v>
      </c>
      <c r="I2717" s="1">
        <v>1.27542247287294E-5</v>
      </c>
      <c r="J2717" s="1">
        <v>1.9578004035070699E-4</v>
      </c>
      <c r="K2717" s="6">
        <v>-0.26417216658592202</v>
      </c>
      <c r="L2717" s="1">
        <v>2.7038441586135799E-5</v>
      </c>
      <c r="M2717" s="6">
        <v>-0.213534861803055</v>
      </c>
      <c r="N2717" s="1">
        <v>7.4876718026795097E-4</v>
      </c>
      <c r="O2717" s="4" t="s">
        <v>28349</v>
      </c>
      <c r="P2717" s="4" t="s">
        <v>6612</v>
      </c>
      <c r="Q2717" s="6">
        <v>-0.13027341517736399</v>
      </c>
      <c r="R2717" s="1">
        <v>3.0625134061289402E-4</v>
      </c>
      <c r="S2717" s="1">
        <v>5.5135519999999997E-3</v>
      </c>
      <c r="T2717" s="4" t="s">
        <v>23441</v>
      </c>
      <c r="U2717" s="2" t="s">
        <v>6614</v>
      </c>
      <c r="V2717" s="4" t="s">
        <v>6612</v>
      </c>
      <c r="W2717" s="2" t="s">
        <v>6613</v>
      </c>
    </row>
    <row r="2718" spans="1:23" x14ac:dyDescent="0.25">
      <c r="A2718" s="4" t="s">
        <v>7337</v>
      </c>
      <c r="B2718" s="4" t="s">
        <v>7338</v>
      </c>
      <c r="C2718" s="4" t="s">
        <v>27735</v>
      </c>
      <c r="D2718" s="4" t="s">
        <v>6022</v>
      </c>
      <c r="E2718" s="6">
        <v>-1.5027547372658401</v>
      </c>
      <c r="F2718" s="24">
        <v>0.354164233115631</v>
      </c>
      <c r="G2718" s="24">
        <v>0.110403669321032</v>
      </c>
      <c r="H2718" s="24">
        <v>9.56385849944104E-2</v>
      </c>
      <c r="I2718" s="1">
        <v>3.1462256040770201E-5</v>
      </c>
      <c r="J2718" s="1">
        <v>4.2844109910514998E-4</v>
      </c>
      <c r="K2718" s="6">
        <v>-0.252021193504333</v>
      </c>
      <c r="L2718" s="1">
        <v>6.4047928331367702E-5</v>
      </c>
      <c r="M2718" s="6">
        <v>-0.27576419711112998</v>
      </c>
      <c r="N2718" s="1">
        <v>1.1410619123575199E-5</v>
      </c>
      <c r="O2718" s="4" t="s">
        <v>27736</v>
      </c>
      <c r="P2718" s="4" t="s">
        <v>6022</v>
      </c>
      <c r="Q2718" s="6">
        <v>-0.13739544244034299</v>
      </c>
      <c r="R2718" s="1">
        <v>1.3387191304295299E-4</v>
      </c>
      <c r="S2718" s="1">
        <v>2.8363059999999998E-3</v>
      </c>
      <c r="T2718" s="4" t="s">
        <v>23560</v>
      </c>
      <c r="U2718" s="2" t="s">
        <v>7339</v>
      </c>
      <c r="V2718" s="4" t="s">
        <v>6022</v>
      </c>
      <c r="W2718" s="2" t="s">
        <v>6023</v>
      </c>
    </row>
    <row r="2719" spans="1:23" x14ac:dyDescent="0.25">
      <c r="A2719" s="4" t="s">
        <v>8689</v>
      </c>
      <c r="B2719" s="4" t="s">
        <v>8690</v>
      </c>
      <c r="C2719" s="4" t="s">
        <v>28350</v>
      </c>
      <c r="D2719" s="4" t="s">
        <v>8691</v>
      </c>
      <c r="E2719" s="6">
        <v>-1.4410532368361999</v>
      </c>
      <c r="F2719" s="24">
        <v>0.37377044101874601</v>
      </c>
      <c r="G2719" s="24">
        <v>9.9488470939351106E-2</v>
      </c>
      <c r="H2719" s="24">
        <v>8.4542221494361094E-2</v>
      </c>
      <c r="I2719" s="1">
        <v>1.4824577618181999E-4</v>
      </c>
      <c r="J2719" s="1">
        <v>1.6293599206932399E-3</v>
      </c>
      <c r="K2719" s="6">
        <v>-0.230450123548508</v>
      </c>
      <c r="L2719" s="1">
        <v>2.6713673391731701E-4</v>
      </c>
      <c r="M2719" s="6">
        <v>-0.24106781184673301</v>
      </c>
      <c r="N2719" s="1">
        <v>1.3442573907118701E-4</v>
      </c>
      <c r="O2719" s="4" t="s">
        <v>28351</v>
      </c>
      <c r="P2719" s="4" t="s">
        <v>8691</v>
      </c>
      <c r="Q2719" s="6">
        <v>-0.151545949976026</v>
      </c>
      <c r="R2719" s="1">
        <v>2.5498074569697201E-5</v>
      </c>
      <c r="S2719" s="1">
        <v>7.2639239999999999E-4</v>
      </c>
      <c r="T2719" s="4" t="s">
        <v>23336</v>
      </c>
      <c r="U2719" s="2" t="s">
        <v>8693</v>
      </c>
      <c r="V2719" s="4" t="s">
        <v>8691</v>
      </c>
      <c r="W2719" s="2" t="s">
        <v>8692</v>
      </c>
    </row>
    <row r="2720" spans="1:23" x14ac:dyDescent="0.25">
      <c r="A2720" s="4" t="s">
        <v>11892</v>
      </c>
      <c r="B2720" s="4" t="s">
        <v>11893</v>
      </c>
      <c r="C2720" s="4" t="s">
        <v>27250</v>
      </c>
      <c r="D2720" s="4" t="s">
        <v>9059</v>
      </c>
      <c r="E2720" s="8">
        <v>1.1366772053682599</v>
      </c>
      <c r="F2720" s="24">
        <v>0.333996155965055</v>
      </c>
      <c r="G2720" s="24">
        <v>8.7786392880442293E-2</v>
      </c>
      <c r="H2720" s="24">
        <v>7.2645918073478796E-2</v>
      </c>
      <c r="I2720" s="1">
        <v>7.7961472853769001E-4</v>
      </c>
      <c r="J2720" s="1">
        <v>6.7590352393516401E-3</v>
      </c>
      <c r="K2720" s="8">
        <v>0.21135731041431399</v>
      </c>
      <c r="L2720" s="1">
        <v>8.5026428549506204E-4</v>
      </c>
      <c r="M2720" s="8">
        <v>0.197830900549889</v>
      </c>
      <c r="N2720" s="1">
        <v>1.82128671971471E-3</v>
      </c>
      <c r="O2720" s="4" t="s">
        <v>27251</v>
      </c>
      <c r="P2720" s="4" t="s">
        <v>9059</v>
      </c>
      <c r="Q2720" s="8">
        <v>0.168183615794538</v>
      </c>
      <c r="R2720" s="1">
        <v>2.8720409802073801E-6</v>
      </c>
      <c r="S2720" s="1">
        <v>1.156883E-4</v>
      </c>
      <c r="T2720" s="4" t="s">
        <v>23324</v>
      </c>
      <c r="U2720" s="2" t="s">
        <v>11895</v>
      </c>
      <c r="V2720" s="4" t="s">
        <v>9059</v>
      </c>
      <c r="W2720" s="2" t="s">
        <v>11894</v>
      </c>
    </row>
    <row r="2721" spans="1:23" x14ac:dyDescent="0.25">
      <c r="A2721" s="4" t="s">
        <v>14017</v>
      </c>
      <c r="B2721" s="4" t="s">
        <v>14018</v>
      </c>
      <c r="C2721" s="4" t="s">
        <v>28352</v>
      </c>
      <c r="D2721" s="4" t="s">
        <v>14019</v>
      </c>
      <c r="E2721" s="8">
        <v>2.0896113731273198</v>
      </c>
      <c r="F2721" s="24">
        <v>0.554710911143521</v>
      </c>
      <c r="G2721" s="24">
        <v>9.7110083686670595E-2</v>
      </c>
      <c r="H2721" s="24">
        <v>8.2124358934582295E-2</v>
      </c>
      <c r="I2721" s="1">
        <v>2.07713797473654E-4</v>
      </c>
      <c r="J2721" s="1">
        <v>2.1801190274565001E-3</v>
      </c>
      <c r="K2721" s="8">
        <v>0.234870105981827</v>
      </c>
      <c r="L2721" s="1">
        <v>2.01472852831674E-4</v>
      </c>
      <c r="M2721" s="8">
        <v>0.22342924773693101</v>
      </c>
      <c r="N2721" s="1">
        <v>4.1360441504023599E-4</v>
      </c>
      <c r="O2721" s="4" t="s">
        <v>28353</v>
      </c>
      <c r="P2721" s="4" t="s">
        <v>14019</v>
      </c>
      <c r="Q2721" s="8">
        <v>0.154538685202156</v>
      </c>
      <c r="R2721" s="1">
        <v>1.76652914156054E-5</v>
      </c>
      <c r="S2721" s="1">
        <v>5.3528940000000002E-4</v>
      </c>
      <c r="T2721" s="4" t="s">
        <v>23349</v>
      </c>
      <c r="U2721" s="2" t="s">
        <v>14021</v>
      </c>
      <c r="V2721" s="4" t="s">
        <v>14019</v>
      </c>
      <c r="W2721" s="2" t="s">
        <v>14020</v>
      </c>
    </row>
    <row r="2722" spans="1:23" x14ac:dyDescent="0.25">
      <c r="A2722" s="4" t="s">
        <v>4220</v>
      </c>
      <c r="B2722" s="4" t="s">
        <v>4221</v>
      </c>
      <c r="C2722" s="4" t="s">
        <v>28354</v>
      </c>
      <c r="D2722" s="4" t="s">
        <v>4222</v>
      </c>
      <c r="E2722" s="6">
        <v>-1.71978926489268</v>
      </c>
      <c r="F2722" s="24">
        <v>0.32243981870496502</v>
      </c>
      <c r="G2722" s="24">
        <v>0.14488565798824499</v>
      </c>
      <c r="H2722" s="24">
        <v>0.13069288882622501</v>
      </c>
      <c r="I2722" s="1">
        <v>2.2155496774821299E-7</v>
      </c>
      <c r="J2722" s="1">
        <v>5.6731026771434698E-6</v>
      </c>
      <c r="K2722" s="6">
        <v>-0.30839440226554898</v>
      </c>
      <c r="L2722" s="1">
        <v>8.09320223060794E-7</v>
      </c>
      <c r="M2722" s="6">
        <v>-0.31533440947532698</v>
      </c>
      <c r="N2722" s="1">
        <v>4.41651185401071E-7</v>
      </c>
      <c r="O2722" s="4" t="s">
        <v>28355</v>
      </c>
      <c r="P2722" s="4" t="s">
        <v>4222</v>
      </c>
      <c r="Q2722" s="6">
        <v>-0.10519670178044301</v>
      </c>
      <c r="R2722" s="1">
        <v>3.5302865794594701E-3</v>
      </c>
      <c r="S2722" s="1">
        <v>3.5940590000000001E-2</v>
      </c>
      <c r="T2722" s="4" t="s">
        <v>23382</v>
      </c>
      <c r="U2722" s="2" t="s">
        <v>4224</v>
      </c>
      <c r="V2722" s="4" t="s">
        <v>4222</v>
      </c>
      <c r="W2722" s="2" t="s">
        <v>4223</v>
      </c>
    </row>
    <row r="2723" spans="1:23" x14ac:dyDescent="0.25">
      <c r="A2723" s="4" t="s">
        <v>5575</v>
      </c>
      <c r="B2723" s="4" t="s">
        <v>5576</v>
      </c>
      <c r="C2723" s="4" t="s">
        <v>28356</v>
      </c>
      <c r="D2723" s="4" t="s">
        <v>5577</v>
      </c>
      <c r="E2723" s="6">
        <v>-2.7861139131294399</v>
      </c>
      <c r="F2723" s="24">
        <v>0.58115128949206796</v>
      </c>
      <c r="G2723" s="24">
        <v>0.12718491441735899</v>
      </c>
      <c r="H2723" s="24">
        <v>0.112698356980303</v>
      </c>
      <c r="I2723" s="1">
        <v>2.86097041808652E-6</v>
      </c>
      <c r="J2723" s="1">
        <v>5.32075245587825E-5</v>
      </c>
      <c r="K2723" s="6">
        <v>-0.288586765527725</v>
      </c>
      <c r="L2723" s="1">
        <v>4.19398444395647E-6</v>
      </c>
      <c r="M2723" s="6">
        <v>-0.31470456719398499</v>
      </c>
      <c r="N2723" s="1">
        <v>4.6690516564140699E-7</v>
      </c>
      <c r="O2723" s="4" t="s">
        <v>28357</v>
      </c>
      <c r="P2723" s="4" t="s">
        <v>5577</v>
      </c>
      <c r="Q2723" s="6">
        <v>-0.119760039872497</v>
      </c>
      <c r="R2723" s="1">
        <v>8.98853508618316E-4</v>
      </c>
      <c r="S2723" s="1">
        <v>1.285125E-2</v>
      </c>
      <c r="T2723" s="4" t="s">
        <v>23327</v>
      </c>
      <c r="U2723" s="2" t="s">
        <v>5579</v>
      </c>
      <c r="V2723" s="4" t="s">
        <v>5577</v>
      </c>
      <c r="W2723" s="2" t="s">
        <v>5578</v>
      </c>
    </row>
    <row r="2724" spans="1:23" x14ac:dyDescent="0.25">
      <c r="A2724" s="4" t="s">
        <v>10102</v>
      </c>
      <c r="B2724" s="4" t="s">
        <v>7279</v>
      </c>
      <c r="C2724" s="4" t="s">
        <v>27113</v>
      </c>
      <c r="D2724" s="4" t="s">
        <v>7280</v>
      </c>
      <c r="E2724" s="6">
        <v>-0.95494471074423604</v>
      </c>
      <c r="F2724" s="24">
        <v>0.27397988126447298</v>
      </c>
      <c r="G2724" s="24">
        <v>8.9826653005569204E-2</v>
      </c>
      <c r="H2724" s="24">
        <v>7.4720041437196905E-2</v>
      </c>
      <c r="I2724" s="1">
        <v>5.83571868202929E-4</v>
      </c>
      <c r="J2724" s="1">
        <v>5.3045258379376004E-3</v>
      </c>
      <c r="K2724" s="6">
        <v>-0.212242901325226</v>
      </c>
      <c r="L2724" s="1">
        <v>8.0754633179669398E-4</v>
      </c>
      <c r="M2724" s="6">
        <v>-0.175614774227142</v>
      </c>
      <c r="N2724" s="1">
        <v>5.7469975421038403E-3</v>
      </c>
      <c r="O2724" s="4" t="s">
        <v>27114</v>
      </c>
      <c r="P2724" s="4" t="s">
        <v>7280</v>
      </c>
      <c r="Q2724" s="6">
        <v>-0.16465582012720101</v>
      </c>
      <c r="R2724" s="1">
        <v>4.4734307507304704E-6</v>
      </c>
      <c r="S2724" s="1">
        <v>1.679866E-4</v>
      </c>
      <c r="T2724" s="4" t="s">
        <v>23349</v>
      </c>
      <c r="U2724" s="2" t="s">
        <v>7282</v>
      </c>
      <c r="V2724" s="4" t="s">
        <v>7280</v>
      </c>
      <c r="W2724" s="2" t="s">
        <v>7281</v>
      </c>
    </row>
    <row r="2725" spans="1:23" x14ac:dyDescent="0.25">
      <c r="A2725" s="4" t="s">
        <v>6151</v>
      </c>
      <c r="B2725" s="4" t="s">
        <v>6152</v>
      </c>
      <c r="C2725" s="4" t="s">
        <v>28358</v>
      </c>
      <c r="D2725" s="4" t="s">
        <v>6153</v>
      </c>
      <c r="E2725" s="6">
        <v>-1.81836581876006</v>
      </c>
      <c r="F2725" s="24">
        <v>0.395141656988793</v>
      </c>
      <c r="G2725" s="24">
        <v>0.121169092653653</v>
      </c>
      <c r="H2725" s="24">
        <v>0.106582687552468</v>
      </c>
      <c r="I2725" s="1">
        <v>6.7754403426279898E-6</v>
      </c>
      <c r="J2725" s="1">
        <v>1.12750765504662E-4</v>
      </c>
      <c r="K2725" s="6">
        <v>-0.27928838133812001</v>
      </c>
      <c r="L2725" s="1">
        <v>8.7092228620022604E-6</v>
      </c>
      <c r="M2725" s="6">
        <v>-0.30416703224182101</v>
      </c>
      <c r="N2725" s="1">
        <v>1.1616676385273201E-6</v>
      </c>
      <c r="O2725" s="4" t="s">
        <v>28359</v>
      </c>
      <c r="P2725" s="4" t="s">
        <v>6153</v>
      </c>
      <c r="Q2725" s="6">
        <v>-0.12453577303756801</v>
      </c>
      <c r="R2725" s="1">
        <v>5.5319360609271497E-4</v>
      </c>
      <c r="S2725" s="1">
        <v>8.7998420000000004E-3</v>
      </c>
      <c r="T2725" s="4" t="s">
        <v>23382</v>
      </c>
      <c r="U2725" s="2" t="s">
        <v>6155</v>
      </c>
      <c r="V2725" s="4" t="s">
        <v>6153</v>
      </c>
      <c r="W2725" s="2" t="s">
        <v>6154</v>
      </c>
    </row>
    <row r="2726" spans="1:23" x14ac:dyDescent="0.25">
      <c r="A2726" s="4" t="s">
        <v>13173</v>
      </c>
      <c r="B2726" s="4" t="s">
        <v>13174</v>
      </c>
      <c r="C2726" s="4" t="s">
        <v>27628</v>
      </c>
      <c r="D2726" s="4" t="s">
        <v>13175</v>
      </c>
      <c r="E2726" s="8">
        <v>2.1183000334840698</v>
      </c>
      <c r="F2726" s="24">
        <v>0.58566660317255503</v>
      </c>
      <c r="G2726" s="24">
        <v>9.3170982615191397E-2</v>
      </c>
      <c r="H2726" s="24">
        <v>7.8119878592206995E-2</v>
      </c>
      <c r="I2726" s="1">
        <v>3.6312273358332398E-4</v>
      </c>
      <c r="J2726" s="1">
        <v>3.5141245267218601E-3</v>
      </c>
      <c r="K2726" s="8">
        <v>0.22547267377376601</v>
      </c>
      <c r="L2726" s="1">
        <v>3.6469362054480898E-4</v>
      </c>
      <c r="M2726" s="8">
        <v>0.21973727643489799</v>
      </c>
      <c r="N2726" s="1">
        <v>5.1772270160910195E-4</v>
      </c>
      <c r="O2726" s="4" t="s">
        <v>27629</v>
      </c>
      <c r="P2726" s="4" t="s">
        <v>13175</v>
      </c>
      <c r="Q2726" s="8">
        <v>0.16047684217752001</v>
      </c>
      <c r="R2726" s="1">
        <v>8.7111166561612494E-6</v>
      </c>
      <c r="S2726" s="1">
        <v>2.9605259999999998E-4</v>
      </c>
      <c r="T2726" s="4" t="s">
        <v>23441</v>
      </c>
      <c r="U2726" s="2" t="s">
        <v>13177</v>
      </c>
      <c r="V2726" s="4" t="s">
        <v>13175</v>
      </c>
      <c r="W2726" s="2" t="s">
        <v>13176</v>
      </c>
    </row>
    <row r="2727" spans="1:23" x14ac:dyDescent="0.25">
      <c r="A2727" s="4" t="s">
        <v>15865</v>
      </c>
      <c r="B2727" s="4" t="s">
        <v>15866</v>
      </c>
      <c r="C2727" s="4" t="s">
        <v>28360</v>
      </c>
      <c r="D2727" s="4" t="s">
        <v>15867</v>
      </c>
      <c r="E2727" s="8">
        <v>1.67835288241008</v>
      </c>
      <c r="F2727" s="24">
        <v>0.40527887666939699</v>
      </c>
      <c r="G2727" s="24">
        <v>0.107460309233618</v>
      </c>
      <c r="H2727" s="24">
        <v>9.2646372457412293E-2</v>
      </c>
      <c r="I2727" s="1">
        <v>4.7812390982221102E-5</v>
      </c>
      <c r="J2727" s="1">
        <v>6.1563823008798399E-4</v>
      </c>
      <c r="K2727" s="8">
        <v>0.25099056959152199</v>
      </c>
      <c r="L2727" s="1">
        <v>6.8774447800956705E-5</v>
      </c>
      <c r="M2727" s="8">
        <v>0.24683433771133401</v>
      </c>
      <c r="N2727" s="1">
        <v>9.1369634869664705E-5</v>
      </c>
      <c r="O2727" s="4" t="s">
        <v>28361</v>
      </c>
      <c r="P2727" s="4" t="s">
        <v>15867</v>
      </c>
      <c r="Q2727" s="8">
        <v>0.140829610205365</v>
      </c>
      <c r="R2727" s="1">
        <v>9.3379152129099806E-5</v>
      </c>
      <c r="S2727" s="1">
        <v>2.1144699999999998E-3</v>
      </c>
      <c r="T2727" s="4" t="s">
        <v>23379</v>
      </c>
      <c r="U2727" s="2" t="s">
        <v>15869</v>
      </c>
      <c r="V2727" s="4" t="s">
        <v>15867</v>
      </c>
      <c r="W2727" s="2" t="s">
        <v>15868</v>
      </c>
    </row>
    <row r="2728" spans="1:23" x14ac:dyDescent="0.25">
      <c r="A2728" s="4" t="s">
        <v>20036</v>
      </c>
      <c r="B2728" s="4" t="s">
        <v>15426</v>
      </c>
      <c r="C2728" s="4" t="s">
        <v>28362</v>
      </c>
      <c r="D2728" s="4" t="s">
        <v>15427</v>
      </c>
      <c r="E2728" s="8">
        <v>1.13833444627866</v>
      </c>
      <c r="F2728" s="24">
        <v>0.20645028018091399</v>
      </c>
      <c r="G2728" s="24">
        <v>0.15104335235424801</v>
      </c>
      <c r="H2728" s="24">
        <v>0.13695278558834301</v>
      </c>
      <c r="I2728" s="1">
        <v>9.0209813477715897E-8</v>
      </c>
      <c r="J2728" s="1">
        <v>2.5919701814186499E-6</v>
      </c>
      <c r="K2728" s="8">
        <v>0.31691136956214899</v>
      </c>
      <c r="L2728" s="1">
        <v>3.8403603452863401E-7</v>
      </c>
      <c r="M2728" s="8">
        <v>0.31264382600784302</v>
      </c>
      <c r="N2728" s="1">
        <v>5.5956904465581701E-7</v>
      </c>
      <c r="O2728" s="4" t="s">
        <v>28363</v>
      </c>
      <c r="P2728" s="4" t="s">
        <v>15427</v>
      </c>
      <c r="Q2728" s="8">
        <v>0.10088060043406299</v>
      </c>
      <c r="R2728" s="1">
        <v>5.3837847940761104E-3</v>
      </c>
      <c r="S2728" s="1">
        <v>4.868248E-2</v>
      </c>
      <c r="T2728" s="4" t="s">
        <v>23382</v>
      </c>
      <c r="U2728" s="2" t="s">
        <v>15429</v>
      </c>
      <c r="V2728" s="4" t="s">
        <v>15427</v>
      </c>
      <c r="W2728" s="2" t="s">
        <v>15428</v>
      </c>
    </row>
    <row r="2729" spans="1:23" x14ac:dyDescent="0.25">
      <c r="A2729" s="4" t="s">
        <v>11935</v>
      </c>
      <c r="B2729" s="4" t="s">
        <v>11936</v>
      </c>
      <c r="C2729" s="4" t="s">
        <v>28364</v>
      </c>
      <c r="D2729" s="4" t="s">
        <v>11937</v>
      </c>
      <c r="E2729" s="8">
        <v>1.27127090703016</v>
      </c>
      <c r="F2729" s="24">
        <v>0.372876250206291</v>
      </c>
      <c r="G2729" s="24">
        <v>8.7936448174016704E-2</v>
      </c>
      <c r="H2729" s="24">
        <v>7.2798463911344799E-2</v>
      </c>
      <c r="I2729" s="1">
        <v>7.6317788458505904E-4</v>
      </c>
      <c r="J2729" s="1">
        <v>6.6348777341113602E-3</v>
      </c>
      <c r="K2729" s="8">
        <v>0.20193035900592801</v>
      </c>
      <c r="L2729" s="1">
        <v>1.45312628850491E-3</v>
      </c>
      <c r="M2729" s="8">
        <v>0.213609144091606</v>
      </c>
      <c r="N2729" s="1">
        <v>7.4551074958306696E-4</v>
      </c>
      <c r="O2729" s="4" t="s">
        <v>28365</v>
      </c>
      <c r="P2729" s="4" t="s">
        <v>11937</v>
      </c>
      <c r="Q2729" s="8">
        <v>0.16760190754543799</v>
      </c>
      <c r="R2729" s="1">
        <v>3.1352308357249198E-6</v>
      </c>
      <c r="S2729" s="1">
        <v>1.2466730000000001E-4</v>
      </c>
      <c r="T2729" s="4" t="s">
        <v>23448</v>
      </c>
      <c r="U2729" s="2" t="s">
        <v>11939</v>
      </c>
      <c r="V2729" s="4" t="s">
        <v>11937</v>
      </c>
      <c r="W2729" s="2" t="s">
        <v>11938</v>
      </c>
    </row>
    <row r="2730" spans="1:23" x14ac:dyDescent="0.25">
      <c r="A2730" s="4" t="s">
        <v>11384</v>
      </c>
      <c r="B2730" s="4" t="s">
        <v>11385</v>
      </c>
      <c r="C2730" s="4" t="s">
        <v>28366</v>
      </c>
      <c r="D2730" s="4" t="s">
        <v>11386</v>
      </c>
      <c r="E2730" s="8">
        <v>0.98642658587801202</v>
      </c>
      <c r="F2730" s="24">
        <v>0.29703669550367201</v>
      </c>
      <c r="G2730" s="24">
        <v>8.5781598282893404E-2</v>
      </c>
      <c r="H2730" s="24">
        <v>7.0607848876800494E-2</v>
      </c>
      <c r="I2730" s="1">
        <v>1.03652113905561E-3</v>
      </c>
      <c r="J2730" s="1">
        <v>8.6353261946016096E-3</v>
      </c>
      <c r="K2730" s="8">
        <v>0.20741526782512701</v>
      </c>
      <c r="L2730" s="1">
        <v>1.06687414780704E-3</v>
      </c>
      <c r="M2730" s="8">
        <v>0.237856104969978</v>
      </c>
      <c r="N2730" s="1">
        <v>1.66006943628227E-4</v>
      </c>
      <c r="O2730" s="4" t="s">
        <v>28367</v>
      </c>
      <c r="P2730" s="4" t="s">
        <v>11386</v>
      </c>
      <c r="Q2730" s="8">
        <v>0.17156388400335801</v>
      </c>
      <c r="R2730" s="1">
        <v>1.77514737021529E-6</v>
      </c>
      <c r="S2730" s="1">
        <v>7.6511689999999994E-5</v>
      </c>
      <c r="T2730" s="4" t="s">
        <v>23376</v>
      </c>
      <c r="U2730" s="2" t="s">
        <v>11388</v>
      </c>
      <c r="V2730" s="4" t="s">
        <v>11386</v>
      </c>
      <c r="W2730" s="2" t="s">
        <v>11387</v>
      </c>
    </row>
    <row r="2731" spans="1:23" x14ac:dyDescent="0.25">
      <c r="A2731" s="4" t="s">
        <v>6030</v>
      </c>
      <c r="B2731" s="4" t="s">
        <v>6031</v>
      </c>
      <c r="C2731" s="4" t="s">
        <v>28368</v>
      </c>
      <c r="D2731" s="4" t="s">
        <v>6032</v>
      </c>
      <c r="E2731" s="6">
        <v>-0.73073584678127101</v>
      </c>
      <c r="F2731" s="24">
        <v>0.157515647827006</v>
      </c>
      <c r="G2731" s="24">
        <v>0.122323737721361</v>
      </c>
      <c r="H2731" s="24">
        <v>0.10775649685366601</v>
      </c>
      <c r="I2731" s="1">
        <v>5.7435696479617899E-6</v>
      </c>
      <c r="J2731" s="1">
        <v>9.7640684015350403E-5</v>
      </c>
      <c r="K2731" s="6">
        <v>-0.276046812534332</v>
      </c>
      <c r="L2731" s="1">
        <v>1.1167590421745599E-5</v>
      </c>
      <c r="M2731" s="6">
        <v>-0.30864045023918202</v>
      </c>
      <c r="N2731" s="1">
        <v>7.9233513838872195E-7</v>
      </c>
      <c r="O2731" s="4" t="s">
        <v>28369</v>
      </c>
      <c r="P2731" s="4" t="s">
        <v>6032</v>
      </c>
      <c r="Q2731" s="6">
        <v>-0.122868275573701</v>
      </c>
      <c r="R2731" s="1">
        <v>6.38977292906278E-4</v>
      </c>
      <c r="S2731" s="1">
        <v>9.8356999999999993E-3</v>
      </c>
      <c r="T2731" s="4" t="s">
        <v>23560</v>
      </c>
      <c r="U2731" s="2" t="s">
        <v>6034</v>
      </c>
      <c r="V2731" s="4" t="s">
        <v>6032</v>
      </c>
      <c r="W2731" s="2" t="s">
        <v>6033</v>
      </c>
    </row>
    <row r="2732" spans="1:23" x14ac:dyDescent="0.25">
      <c r="A2732" s="4" t="s">
        <v>15525</v>
      </c>
      <c r="B2732" s="4" t="s">
        <v>15526</v>
      </c>
      <c r="C2732" s="4" t="s">
        <v>28370</v>
      </c>
      <c r="D2732" s="4" t="s">
        <v>15527</v>
      </c>
      <c r="E2732" s="8">
        <v>2.9354983012933</v>
      </c>
      <c r="F2732" s="24">
        <v>0.72024781437449803</v>
      </c>
      <c r="G2732" s="24">
        <v>0.105594129674877</v>
      </c>
      <c r="H2732" s="24">
        <v>9.0749218964086206E-2</v>
      </c>
      <c r="I2732" s="1">
        <v>6.2327224610734405E-5</v>
      </c>
      <c r="J2732" s="1">
        <v>7.7185225471067601E-4</v>
      </c>
      <c r="K2732" s="8">
        <v>0.24881537258625</v>
      </c>
      <c r="L2732" s="1">
        <v>7.9847388045672902E-5</v>
      </c>
      <c r="M2732" s="8">
        <v>0.23774550855159801</v>
      </c>
      <c r="N2732" s="1">
        <v>1.6720909902678799E-4</v>
      </c>
      <c r="O2732" s="4" t="s">
        <v>28371</v>
      </c>
      <c r="P2732" s="4" t="s">
        <v>15527</v>
      </c>
      <c r="Q2732" s="8">
        <v>0.142846560138572</v>
      </c>
      <c r="R2732" s="1">
        <v>7.03050480083945E-5</v>
      </c>
      <c r="S2732" s="1">
        <v>1.675742E-3</v>
      </c>
      <c r="T2732" s="4" t="s">
        <v>23441</v>
      </c>
      <c r="U2732" s="2" t="s">
        <v>15529</v>
      </c>
      <c r="V2732" s="4" t="s">
        <v>15527</v>
      </c>
      <c r="W2732" s="2" t="s">
        <v>15528</v>
      </c>
    </row>
    <row r="2733" spans="1:23" x14ac:dyDescent="0.25">
      <c r="A2733" s="4" t="s">
        <v>12289</v>
      </c>
      <c r="B2733" s="4" t="s">
        <v>11205</v>
      </c>
      <c r="C2733" s="4" t="s">
        <v>28372</v>
      </c>
      <c r="D2733" s="4" t="s">
        <v>11206</v>
      </c>
      <c r="E2733" s="8">
        <v>1.4790800920242799</v>
      </c>
      <c r="F2733" s="24">
        <v>0.42759978710199198</v>
      </c>
      <c r="G2733" s="24">
        <v>8.91663487837248E-2</v>
      </c>
      <c r="H2733" s="24">
        <v>7.4048777809180996E-2</v>
      </c>
      <c r="I2733" s="1">
        <v>6.4090557402101398E-4</v>
      </c>
      <c r="J2733" s="1">
        <v>5.7407174654829198E-3</v>
      </c>
      <c r="K2733" s="8">
        <v>0.21365655958652499</v>
      </c>
      <c r="L2733" s="1">
        <v>7.4343896134321198E-4</v>
      </c>
      <c r="M2733" s="8">
        <v>0.156408831477165</v>
      </c>
      <c r="N2733" s="1">
        <v>1.40565326747621E-2</v>
      </c>
      <c r="O2733" s="4" t="s">
        <v>28373</v>
      </c>
      <c r="P2733" s="4" t="s">
        <v>11206</v>
      </c>
      <c r="Q2733" s="8">
        <v>0.16560471248004999</v>
      </c>
      <c r="R2733" s="1">
        <v>4.2192046001074901E-6</v>
      </c>
      <c r="S2733" s="1">
        <v>1.5988189999999999E-4</v>
      </c>
      <c r="T2733" s="4" t="s">
        <v>23379</v>
      </c>
      <c r="U2733" s="2" t="s">
        <v>11207</v>
      </c>
      <c r="V2733" s="4" t="s">
        <v>11206</v>
      </c>
    </row>
    <row r="2734" spans="1:23" x14ac:dyDescent="0.25">
      <c r="A2734" s="4" t="s">
        <v>9365</v>
      </c>
      <c r="B2734" s="4" t="s">
        <v>9366</v>
      </c>
      <c r="C2734" s="4" t="s">
        <v>28374</v>
      </c>
      <c r="D2734" s="4" t="s">
        <v>9367</v>
      </c>
      <c r="E2734" s="6">
        <v>-1.05513679979015</v>
      </c>
      <c r="F2734" s="24">
        <v>0.28694965738904499</v>
      </c>
      <c r="G2734" s="24">
        <v>9.4734803456717101E-2</v>
      </c>
      <c r="H2734" s="24">
        <v>7.9709654966372195E-2</v>
      </c>
      <c r="I2734" s="1">
        <v>2.90898728720592E-4</v>
      </c>
      <c r="J2734" s="1">
        <v>2.9086182824760399E-3</v>
      </c>
      <c r="K2734" s="6">
        <v>-0.21331697702407801</v>
      </c>
      <c r="L2734" s="1">
        <v>7.5839482206285802E-4</v>
      </c>
      <c r="M2734" s="6">
        <v>-0.24526990950107599</v>
      </c>
      <c r="N2734" s="1">
        <v>1.01553016682576E-4</v>
      </c>
      <c r="O2734" s="4" t="s">
        <v>28375</v>
      </c>
      <c r="P2734" s="4" t="s">
        <v>9367</v>
      </c>
      <c r="Q2734" s="6">
        <v>-0.15649267554287899</v>
      </c>
      <c r="R2734" s="1">
        <v>1.35701633350587E-5</v>
      </c>
      <c r="S2734" s="1">
        <v>4.2868069999999999E-4</v>
      </c>
      <c r="T2734" s="4" t="s">
        <v>23448</v>
      </c>
      <c r="U2734" s="2" t="s">
        <v>9369</v>
      </c>
      <c r="V2734" s="4" t="s">
        <v>9367</v>
      </c>
      <c r="W2734" s="2" t="s">
        <v>9368</v>
      </c>
    </row>
    <row r="2735" spans="1:23" x14ac:dyDescent="0.25">
      <c r="A2735" s="4" t="s">
        <v>18122</v>
      </c>
      <c r="B2735" s="4" t="s">
        <v>18123</v>
      </c>
      <c r="C2735" s="4" t="s">
        <v>28376</v>
      </c>
      <c r="D2735" s="4" t="s">
        <v>18124</v>
      </c>
      <c r="E2735" s="8">
        <v>2.4472174893778198</v>
      </c>
      <c r="F2735" s="24">
        <v>0.51408325469042704</v>
      </c>
      <c r="G2735" s="24">
        <v>0.126116619567263</v>
      </c>
      <c r="H2735" s="24">
        <v>0.11161233109535</v>
      </c>
      <c r="I2735" s="1">
        <v>3.3351062215538402E-6</v>
      </c>
      <c r="J2735" s="1">
        <v>6.06422582245934E-5</v>
      </c>
      <c r="K2735" s="8">
        <v>0.28020727634429898</v>
      </c>
      <c r="L2735" s="1">
        <v>8.1118851948947002E-6</v>
      </c>
      <c r="M2735" s="8">
        <v>0.291983991861343</v>
      </c>
      <c r="N2735" s="1">
        <v>3.1903159762869402E-6</v>
      </c>
      <c r="O2735" s="4" t="s">
        <v>28377</v>
      </c>
      <c r="P2735" s="4" t="s">
        <v>18124</v>
      </c>
      <c r="Q2735" s="8">
        <v>0.120247729833538</v>
      </c>
      <c r="R2735" s="1">
        <v>8.5837260349993702E-4</v>
      </c>
      <c r="S2735" s="1">
        <v>1.2393700000000001E-2</v>
      </c>
      <c r="T2735" s="4" t="s">
        <v>23474</v>
      </c>
      <c r="U2735" s="2" t="s">
        <v>18126</v>
      </c>
      <c r="V2735" s="4" t="s">
        <v>18124</v>
      </c>
      <c r="W2735" s="2" t="s">
        <v>18125</v>
      </c>
    </row>
    <row r="2736" spans="1:23" s="47" customFormat="1" x14ac:dyDescent="0.25">
      <c r="A2736" s="42" t="s">
        <v>28378</v>
      </c>
      <c r="B2736" s="42" t="s">
        <v>19111</v>
      </c>
      <c r="C2736" s="42" t="s">
        <v>25661</v>
      </c>
      <c r="D2736" s="42" t="s">
        <v>19112</v>
      </c>
      <c r="E2736" s="43">
        <v>-0.84397952474712801</v>
      </c>
      <c r="F2736" s="44">
        <v>0.27980306893005902</v>
      </c>
      <c r="G2736" s="44">
        <v>7.8726429638597301E-2</v>
      </c>
      <c r="H2736" s="44">
        <v>6.34355819977441E-2</v>
      </c>
      <c r="I2736" s="45">
        <v>2.8325893314302898E-3</v>
      </c>
      <c r="J2736" s="45">
        <v>2.0045560353234199E-2</v>
      </c>
      <c r="K2736" s="43">
        <v>-0.177207991480827</v>
      </c>
      <c r="L2736" s="45">
        <v>5.3143263724004797E-3</v>
      </c>
      <c r="M2736" s="43">
        <v>-0.17933967709541301</v>
      </c>
      <c r="N2736" s="45">
        <v>4.78120044492902E-3</v>
      </c>
      <c r="O2736" s="42" t="s">
        <v>25662</v>
      </c>
      <c r="P2736" s="42" t="s">
        <v>19112</v>
      </c>
      <c r="Q2736" s="46">
        <v>0.186658067855592</v>
      </c>
      <c r="R2736" s="45">
        <v>2.09584586039262E-7</v>
      </c>
      <c r="S2736" s="45">
        <v>1.201246E-5</v>
      </c>
      <c r="T2736" s="42" t="s">
        <v>23412</v>
      </c>
      <c r="U2736" s="47" t="s">
        <v>19114</v>
      </c>
      <c r="V2736" s="42" t="s">
        <v>19112</v>
      </c>
      <c r="W2736" s="47" t="s">
        <v>19113</v>
      </c>
    </row>
    <row r="2737" spans="1:23" x14ac:dyDescent="0.25">
      <c r="A2737" s="4" t="s">
        <v>28379</v>
      </c>
      <c r="B2737" s="4" t="s">
        <v>28267</v>
      </c>
      <c r="C2737" s="4" t="s">
        <v>28268</v>
      </c>
      <c r="D2737" s="4" t="s">
        <v>28266</v>
      </c>
      <c r="E2737" s="6">
        <v>-2.36643393542961</v>
      </c>
      <c r="F2737" s="24">
        <v>0.82987095322730198</v>
      </c>
      <c r="G2737" s="24">
        <v>7.5151156917720105E-2</v>
      </c>
      <c r="H2737" s="24">
        <v>5.9800968650794303E-2</v>
      </c>
      <c r="I2737" s="1">
        <v>4.7277480349766201E-3</v>
      </c>
      <c r="J2737" s="1">
        <v>3.07612974571841E-2</v>
      </c>
      <c r="K2737" s="6">
        <v>-0.17925630509853399</v>
      </c>
      <c r="L2737" s="1">
        <v>4.8011120424886798E-3</v>
      </c>
      <c r="M2737" s="6">
        <v>-0.196361139416695</v>
      </c>
      <c r="N2737" s="1">
        <v>1.9727916250609199E-3</v>
      </c>
      <c r="O2737" s="4" t="s">
        <v>28271</v>
      </c>
      <c r="P2737" s="4" t="s">
        <v>28266</v>
      </c>
      <c r="Q2737" s="6">
        <v>-0.19454089371671399</v>
      </c>
      <c r="R2737" s="1">
        <v>5.6887981489865898E-8</v>
      </c>
      <c r="S2737" s="1">
        <v>3.8396289999999998E-6</v>
      </c>
      <c r="T2737" s="4" t="s">
        <v>23412</v>
      </c>
      <c r="U2737" s="2" t="s">
        <v>28270</v>
      </c>
      <c r="V2737" s="4" t="s">
        <v>28266</v>
      </c>
      <c r="W2737" s="2" t="s">
        <v>28269</v>
      </c>
    </row>
    <row r="2738" spans="1:23" x14ac:dyDescent="0.25">
      <c r="A2738" s="4" t="s">
        <v>10839</v>
      </c>
      <c r="B2738" s="4" t="s">
        <v>10840</v>
      </c>
      <c r="C2738" s="4" t="s">
        <v>28380</v>
      </c>
      <c r="D2738" s="4" t="s">
        <v>10841</v>
      </c>
      <c r="E2738" s="6">
        <v>-1.5384671108252299</v>
      </c>
      <c r="F2738" s="24">
        <v>0.46341410967959601</v>
      </c>
      <c r="G2738" s="24">
        <v>8.5756605617570106E-2</v>
      </c>
      <c r="H2738" s="24">
        <v>7.0582441395455095E-2</v>
      </c>
      <c r="I2738" s="1">
        <v>1.0402099209179899E-3</v>
      </c>
      <c r="J2738" s="1">
        <v>8.6596880830655497E-3</v>
      </c>
      <c r="K2738" s="6">
        <v>-0.20046633481979401</v>
      </c>
      <c r="L2738" s="1">
        <v>1.57596150306283E-3</v>
      </c>
      <c r="M2738" s="6">
        <v>-0.24878531694412201</v>
      </c>
      <c r="N2738" s="1">
        <v>8.0011511728095299E-5</v>
      </c>
      <c r="O2738" s="4" t="s">
        <v>28381</v>
      </c>
      <c r="P2738" s="4" t="s">
        <v>10841</v>
      </c>
      <c r="Q2738" s="6">
        <v>-0.17138625817192599</v>
      </c>
      <c r="R2738" s="1">
        <v>1.87415875810143E-6</v>
      </c>
      <c r="S2738" s="1">
        <v>8.0131579999999996E-5</v>
      </c>
      <c r="T2738" s="4" t="s">
        <v>23605</v>
      </c>
      <c r="U2738" s="2" t="s">
        <v>10843</v>
      </c>
      <c r="V2738" s="4" t="s">
        <v>10841</v>
      </c>
      <c r="W2738" s="2" t="s">
        <v>10842</v>
      </c>
    </row>
    <row r="2739" spans="1:23" x14ac:dyDescent="0.25">
      <c r="A2739" s="4" t="s">
        <v>10518</v>
      </c>
      <c r="B2739" s="4" t="s">
        <v>10519</v>
      </c>
      <c r="C2739" s="4" t="s">
        <v>28382</v>
      </c>
      <c r="D2739" s="4" t="s">
        <v>10520</v>
      </c>
      <c r="E2739" s="6">
        <v>-0.58539107797163503</v>
      </c>
      <c r="F2739" s="24">
        <v>0.172004935171821</v>
      </c>
      <c r="G2739" s="24">
        <v>8.7788224611305199E-2</v>
      </c>
      <c r="H2739" s="24">
        <v>7.2647780206513607E-2</v>
      </c>
      <c r="I2739" s="1">
        <v>7.7941195848046701E-4</v>
      </c>
      <c r="J2739" s="1">
        <v>6.7586192087229898E-3</v>
      </c>
      <c r="K2739" s="6">
        <v>-0.21144495904445601</v>
      </c>
      <c r="L2739" s="1">
        <v>8.4594537211390996E-4</v>
      </c>
      <c r="M2739" s="6">
        <v>-0.241067469120026</v>
      </c>
      <c r="N2739" s="1">
        <v>1.34428786680019E-4</v>
      </c>
      <c r="O2739" s="4" t="s">
        <v>28383</v>
      </c>
      <c r="P2739" s="4" t="s">
        <v>10520</v>
      </c>
      <c r="Q2739" s="6">
        <v>-0.168000111339803</v>
      </c>
      <c r="R2739" s="1">
        <v>3.1847772835772401E-6</v>
      </c>
      <c r="S2739" s="1">
        <v>1.262953E-4</v>
      </c>
      <c r="T2739" s="4" t="s">
        <v>23352</v>
      </c>
      <c r="U2739" s="2" t="s">
        <v>10522</v>
      </c>
      <c r="V2739" s="4" t="s">
        <v>10520</v>
      </c>
      <c r="W2739" s="2" t="s">
        <v>10521</v>
      </c>
    </row>
    <row r="2740" spans="1:23" x14ac:dyDescent="0.25">
      <c r="A2740" s="4" t="s">
        <v>10299</v>
      </c>
      <c r="B2740" s="4" t="s">
        <v>10300</v>
      </c>
      <c r="C2740" s="4" t="s">
        <v>28384</v>
      </c>
      <c r="D2740" s="4" t="s">
        <v>10301</v>
      </c>
      <c r="E2740" s="6">
        <v>-2.7716498502060398</v>
      </c>
      <c r="F2740" s="24">
        <v>0.80406042926975196</v>
      </c>
      <c r="G2740" s="24">
        <v>8.8868789176468704E-2</v>
      </c>
      <c r="H2740" s="24">
        <v>7.3746279453256694E-2</v>
      </c>
      <c r="I2740" s="1">
        <v>6.6855582653184496E-4</v>
      </c>
      <c r="J2740" s="1">
        <v>5.9400111328192897E-3</v>
      </c>
      <c r="K2740" s="6">
        <v>-0.213354736566544</v>
      </c>
      <c r="L2740" s="1">
        <v>7.5671820587386296E-4</v>
      </c>
      <c r="M2740" s="6">
        <v>-0.216762289404869</v>
      </c>
      <c r="N2740" s="1">
        <v>6.1875249684595303E-4</v>
      </c>
      <c r="O2740" s="4" t="s">
        <v>28385</v>
      </c>
      <c r="P2740" s="4" t="s">
        <v>10301</v>
      </c>
      <c r="Q2740" s="6">
        <v>-0.16615364488232501</v>
      </c>
      <c r="R2740" s="1">
        <v>3.9495934957031899E-6</v>
      </c>
      <c r="S2740" s="1">
        <v>1.5133679999999999E-4</v>
      </c>
      <c r="T2740" s="4" t="s">
        <v>23412</v>
      </c>
      <c r="U2740" s="2" t="s">
        <v>10303</v>
      </c>
      <c r="V2740" s="4" t="s">
        <v>10301</v>
      </c>
      <c r="W2740" s="2" t="s">
        <v>10302</v>
      </c>
    </row>
    <row r="2741" spans="1:23" x14ac:dyDescent="0.25">
      <c r="A2741" s="4" t="s">
        <v>6435</v>
      </c>
      <c r="B2741" s="4" t="s">
        <v>6436</v>
      </c>
      <c r="C2741" s="4" t="s">
        <v>28386</v>
      </c>
      <c r="D2741" s="4" t="s">
        <v>6437</v>
      </c>
      <c r="E2741" s="6">
        <v>-1.3110342678267599</v>
      </c>
      <c r="F2741" s="24">
        <v>0.28994502683967299</v>
      </c>
      <c r="G2741" s="24">
        <v>0.118711288925458</v>
      </c>
      <c r="H2741" s="24">
        <v>0.104084090401399</v>
      </c>
      <c r="I2741" s="1">
        <v>9.6275572535062002E-6</v>
      </c>
      <c r="J2741" s="1">
        <v>1.52757954691151E-4</v>
      </c>
      <c r="K2741" s="6">
        <v>-0.26028519868850702</v>
      </c>
      <c r="L2741" s="1">
        <v>3.57928200269697E-5</v>
      </c>
      <c r="M2741" s="6">
        <v>-0.271181970834732</v>
      </c>
      <c r="N2741" s="1">
        <v>1.6123776171106399E-5</v>
      </c>
      <c r="O2741" s="4" t="s">
        <v>28387</v>
      </c>
      <c r="P2741" s="4" t="s">
        <v>6437</v>
      </c>
      <c r="Q2741" s="6">
        <v>-0.12650918068634801</v>
      </c>
      <c r="R2741" s="1">
        <v>4.45515987505496E-4</v>
      </c>
      <c r="S2741" s="1">
        <v>7.4256690000000002E-3</v>
      </c>
      <c r="T2741" s="4" t="s">
        <v>23412</v>
      </c>
      <c r="U2741" s="2" t="s">
        <v>6439</v>
      </c>
      <c r="V2741" s="4" t="s">
        <v>6437</v>
      </c>
      <c r="W2741" s="2" t="s">
        <v>6438</v>
      </c>
    </row>
    <row r="2742" spans="1:23" s="47" customFormat="1" x14ac:dyDescent="0.25">
      <c r="A2742" s="42" t="s">
        <v>7431</v>
      </c>
      <c r="B2742" s="42" t="s">
        <v>7432</v>
      </c>
      <c r="C2742" s="42" t="s">
        <v>28388</v>
      </c>
      <c r="D2742" s="42" t="s">
        <v>7433</v>
      </c>
      <c r="E2742" s="43">
        <v>-1.5399628157891101</v>
      </c>
      <c r="F2742" s="44">
        <v>0.36537742871629297</v>
      </c>
      <c r="G2742" s="44">
        <v>0.10957836917920399</v>
      </c>
      <c r="H2742" s="44">
        <v>9.4799586924916607E-2</v>
      </c>
      <c r="I2742" s="45">
        <v>3.5381181573194203E-5</v>
      </c>
      <c r="J2742" s="45">
        <v>4.74161972604887E-4</v>
      </c>
      <c r="K2742" s="43">
        <v>-0.25704857707023598</v>
      </c>
      <c r="L2742" s="45">
        <v>4.5059141169367899E-5</v>
      </c>
      <c r="M2742" s="43">
        <v>-0.28303086757659901</v>
      </c>
      <c r="N2742" s="45">
        <v>6.5104773698809703E-6</v>
      </c>
      <c r="O2742" s="42" t="s">
        <v>28389</v>
      </c>
      <c r="P2742" s="42" t="s">
        <v>7433</v>
      </c>
      <c r="Q2742" s="46">
        <v>0.13752933147742799</v>
      </c>
      <c r="R2742" s="45">
        <v>1.3323159006326901E-4</v>
      </c>
      <c r="S2742" s="45">
        <v>2.825209E-3</v>
      </c>
      <c r="T2742" s="42" t="s">
        <v>23379</v>
      </c>
      <c r="U2742" s="47" t="s">
        <v>7435</v>
      </c>
      <c r="V2742" s="42" t="s">
        <v>7433</v>
      </c>
      <c r="W2742" s="47" t="s">
        <v>7434</v>
      </c>
    </row>
    <row r="2743" spans="1:23" x14ac:dyDescent="0.25">
      <c r="A2743" s="4" t="s">
        <v>9445</v>
      </c>
      <c r="B2743" s="4" t="s">
        <v>7322</v>
      </c>
      <c r="C2743" s="4" t="s">
        <v>27520</v>
      </c>
      <c r="D2743" s="4" t="s">
        <v>7323</v>
      </c>
      <c r="E2743" s="6">
        <v>-0.78802444798900995</v>
      </c>
      <c r="F2743" s="24">
        <v>0.21545175722933399</v>
      </c>
      <c r="G2743" s="24">
        <v>9.4224897939982205E-2</v>
      </c>
      <c r="H2743" s="24">
        <v>7.9191286287533899E-2</v>
      </c>
      <c r="I2743" s="1">
        <v>3.12711814903366E-4</v>
      </c>
      <c r="J2743" s="1">
        <v>3.0953102917621999E-3</v>
      </c>
      <c r="K2743" s="6">
        <v>-0.225623309612274</v>
      </c>
      <c r="L2743" s="1">
        <v>3.6130966741776399E-4</v>
      </c>
      <c r="M2743" s="6">
        <v>-0.26375541090965299</v>
      </c>
      <c r="N2743" s="1">
        <v>2.7869777987188402E-5</v>
      </c>
      <c r="O2743" s="4" t="s">
        <v>27521</v>
      </c>
      <c r="P2743" s="4" t="s">
        <v>7323</v>
      </c>
      <c r="Q2743" s="6">
        <v>-0.15703510368800699</v>
      </c>
      <c r="R2743" s="1">
        <v>1.2925305003375299E-5</v>
      </c>
      <c r="S2743" s="1">
        <v>4.1134670000000001E-4</v>
      </c>
      <c r="T2743" s="4" t="s">
        <v>23344</v>
      </c>
      <c r="U2743" s="2" t="s">
        <v>7325</v>
      </c>
      <c r="V2743" s="4" t="s">
        <v>7323</v>
      </c>
      <c r="W2743" s="2" t="s">
        <v>7324</v>
      </c>
    </row>
    <row r="2744" spans="1:23" x14ac:dyDescent="0.25">
      <c r="A2744" s="4" t="s">
        <v>11501</v>
      </c>
      <c r="B2744" s="4" t="s">
        <v>11502</v>
      </c>
      <c r="C2744" s="4" t="s">
        <v>28390</v>
      </c>
      <c r="D2744" s="4" t="s">
        <v>11503</v>
      </c>
      <c r="E2744" s="8">
        <v>1.1797124432319499</v>
      </c>
      <c r="F2744" s="24">
        <v>0.35281843795721501</v>
      </c>
      <c r="G2744" s="24">
        <v>8.6332224270260105E-2</v>
      </c>
      <c r="H2744" s="24">
        <v>7.11676138847043E-2</v>
      </c>
      <c r="I2744" s="1">
        <v>9.5850052512327997E-4</v>
      </c>
      <c r="J2744" s="1">
        <v>8.0775701773307899E-3</v>
      </c>
      <c r="K2744" s="8">
        <v>0.20049054920673401</v>
      </c>
      <c r="L2744" s="1">
        <v>1.57385484858019E-3</v>
      </c>
      <c r="M2744" s="8">
        <v>0.20135617256164601</v>
      </c>
      <c r="N2744" s="1">
        <v>1.50021700278158E-3</v>
      </c>
      <c r="O2744" s="4" t="s">
        <v>28391</v>
      </c>
      <c r="P2744" s="4" t="s">
        <v>11503</v>
      </c>
      <c r="Q2744" s="8">
        <v>0.16930107381213699</v>
      </c>
      <c r="R2744" s="1">
        <v>2.4027994145380699E-6</v>
      </c>
      <c r="S2744" s="1">
        <v>9.939665E-5</v>
      </c>
      <c r="T2744" s="4" t="s">
        <v>23336</v>
      </c>
      <c r="U2744" s="2" t="s">
        <v>11505</v>
      </c>
      <c r="V2744" s="4" t="s">
        <v>11503</v>
      </c>
      <c r="W2744" s="2" t="s">
        <v>11504</v>
      </c>
    </row>
    <row r="2745" spans="1:23" x14ac:dyDescent="0.25">
      <c r="A2745" s="4" t="s">
        <v>17210</v>
      </c>
      <c r="B2745" s="4" t="s">
        <v>17211</v>
      </c>
      <c r="C2745" s="4" t="s">
        <v>28392</v>
      </c>
      <c r="D2745" s="4" t="s">
        <v>17212</v>
      </c>
      <c r="E2745" s="8">
        <v>1.1539460584694401</v>
      </c>
      <c r="F2745" s="24">
        <v>0.256596009501595</v>
      </c>
      <c r="G2745" s="24">
        <v>0.117964826497783</v>
      </c>
      <c r="H2745" s="24">
        <v>0.103325238555837</v>
      </c>
      <c r="I2745" s="1">
        <v>1.0710601960667199E-5</v>
      </c>
      <c r="J2745" s="1">
        <v>1.6778642236760301E-4</v>
      </c>
      <c r="K2745" s="8">
        <v>0.26959526538848899</v>
      </c>
      <c r="L2745" s="1">
        <v>1.8148244970595E-5</v>
      </c>
      <c r="M2745" s="8">
        <v>0.24161575734615301</v>
      </c>
      <c r="N2745" s="1">
        <v>1.2963514947972299E-4</v>
      </c>
      <c r="O2745" s="4" t="s">
        <v>28393</v>
      </c>
      <c r="P2745" s="4" t="s">
        <v>17212</v>
      </c>
      <c r="Q2745" s="8">
        <v>0.12771250190341399</v>
      </c>
      <c r="R2745" s="1">
        <v>4.1802124954062398E-4</v>
      </c>
      <c r="S2745" s="1">
        <v>7.0596399999999998E-3</v>
      </c>
      <c r="T2745" s="4" t="s">
        <v>23409</v>
      </c>
      <c r="U2745" s="2" t="s">
        <v>17214</v>
      </c>
      <c r="V2745" s="4" t="s">
        <v>17212</v>
      </c>
      <c r="W2745" s="2" t="s">
        <v>17213</v>
      </c>
    </row>
    <row r="2746" spans="1:23" x14ac:dyDescent="0.25">
      <c r="A2746" s="4" t="s">
        <v>8802</v>
      </c>
      <c r="B2746" s="4" t="s">
        <v>8803</v>
      </c>
      <c r="C2746" s="4" t="s">
        <v>28394</v>
      </c>
      <c r="D2746" s="4" t="s">
        <v>8804</v>
      </c>
      <c r="E2746" s="6">
        <v>-0.93708939403065095</v>
      </c>
      <c r="F2746" s="24">
        <v>0.24521660887315</v>
      </c>
      <c r="G2746" s="24">
        <v>9.8569598060222197E-2</v>
      </c>
      <c r="H2746" s="24">
        <v>8.36080976130891E-2</v>
      </c>
      <c r="I2746" s="1">
        <v>1.6888018547533899E-4</v>
      </c>
      <c r="J2746" s="1">
        <v>1.8270323675614801E-3</v>
      </c>
      <c r="K2746" s="6">
        <v>-0.215510994195938</v>
      </c>
      <c r="L2746" s="1">
        <v>6.6645909259466197E-4</v>
      </c>
      <c r="M2746" s="6">
        <v>-0.24036869406700101</v>
      </c>
      <c r="N2746" s="1">
        <v>1.40778806735131E-4</v>
      </c>
      <c r="O2746" s="4" t="s">
        <v>28395</v>
      </c>
      <c r="P2746" s="4" t="s">
        <v>8804</v>
      </c>
      <c r="Q2746" s="6">
        <v>-0.151219417076216</v>
      </c>
      <c r="R2746" s="1">
        <v>2.6806275378687E-5</v>
      </c>
      <c r="S2746" s="1">
        <v>7.5693910000000002E-4</v>
      </c>
      <c r="T2746" s="4" t="s">
        <v>23605</v>
      </c>
      <c r="U2746" s="2" t="s">
        <v>8806</v>
      </c>
      <c r="V2746" s="4" t="s">
        <v>8804</v>
      </c>
      <c r="W2746" s="2" t="s">
        <v>8805</v>
      </c>
    </row>
    <row r="2747" spans="1:23" x14ac:dyDescent="0.25">
      <c r="A2747" s="4" t="s">
        <v>28396</v>
      </c>
      <c r="B2747" s="4" t="s">
        <v>28397</v>
      </c>
      <c r="C2747" s="4" t="s">
        <v>25883</v>
      </c>
      <c r="D2747" s="4" t="s">
        <v>17624</v>
      </c>
      <c r="E2747" s="8">
        <v>1.5506712562898199</v>
      </c>
      <c r="F2747" s="24">
        <v>0.55076478368816595</v>
      </c>
      <c r="G2747" s="24">
        <v>7.4391463822055998E-2</v>
      </c>
      <c r="H2747" s="24">
        <v>5.9028666541094302E-2</v>
      </c>
      <c r="I2747" s="1">
        <v>5.2732233132340703E-3</v>
      </c>
      <c r="J2747" s="1">
        <v>3.36814428826843E-2</v>
      </c>
      <c r="K2747" s="8">
        <v>0.17664623260498</v>
      </c>
      <c r="L2747" s="1">
        <v>5.4634275579221701E-3</v>
      </c>
      <c r="M2747" s="8">
        <v>0.17261904478073101</v>
      </c>
      <c r="N2747" s="1">
        <v>6.6468598548130604E-3</v>
      </c>
      <c r="O2747" s="4" t="s">
        <v>25884</v>
      </c>
      <c r="P2747" s="4" t="s">
        <v>17624</v>
      </c>
      <c r="Q2747" s="8">
        <v>0.19529761017716801</v>
      </c>
      <c r="R2747" s="1">
        <v>5.02790127077428E-8</v>
      </c>
      <c r="S2747" s="1">
        <v>3.4434229999999999E-6</v>
      </c>
      <c r="T2747" s="4" t="s">
        <v>23448</v>
      </c>
      <c r="U2747" s="2" t="s">
        <v>28398</v>
      </c>
      <c r="V2747" s="4" t="s">
        <v>17624</v>
      </c>
      <c r="W2747" s="2" t="s">
        <v>17625</v>
      </c>
    </row>
    <row r="2748" spans="1:23" x14ac:dyDescent="0.25">
      <c r="A2748" s="4" t="s">
        <v>7700</v>
      </c>
      <c r="B2748" s="4" t="s">
        <v>7701</v>
      </c>
      <c r="C2748" s="4" t="s">
        <v>28399</v>
      </c>
      <c r="D2748" s="4" t="s">
        <v>7702</v>
      </c>
      <c r="E2748" s="6">
        <v>-1.6929616556713301</v>
      </c>
      <c r="F2748" s="24">
        <v>0.41102284601535299</v>
      </c>
      <c r="G2748" s="24">
        <v>0.10682211867967401</v>
      </c>
      <c r="H2748" s="24">
        <v>9.1997589529129203E-2</v>
      </c>
      <c r="I2748" s="1">
        <v>5.2350722208470197E-5</v>
      </c>
      <c r="J2748" s="1">
        <v>6.6807206047689901E-4</v>
      </c>
      <c r="K2748" s="6">
        <v>-0.254757940769196</v>
      </c>
      <c r="L2748" s="1">
        <v>5.2936694295402403E-5</v>
      </c>
      <c r="M2748" s="6">
        <v>-0.27128821611404402</v>
      </c>
      <c r="N2748" s="1">
        <v>1.59961578933832E-5</v>
      </c>
      <c r="O2748" s="4" t="s">
        <v>28400</v>
      </c>
      <c r="P2748" s="4" t="s">
        <v>7702</v>
      </c>
      <c r="Q2748" s="6">
        <v>-0.14061598721660801</v>
      </c>
      <c r="R2748" s="1">
        <v>9.6346538991332403E-5</v>
      </c>
      <c r="S2748" s="1">
        <v>2.170192E-3</v>
      </c>
      <c r="T2748" s="4" t="s">
        <v>23412</v>
      </c>
      <c r="U2748" s="2" t="s">
        <v>7704</v>
      </c>
      <c r="V2748" s="4" t="s">
        <v>7702</v>
      </c>
      <c r="W2748" s="2" t="s">
        <v>7703</v>
      </c>
    </row>
    <row r="2749" spans="1:23" x14ac:dyDescent="0.25">
      <c r="A2749" s="4" t="s">
        <v>28401</v>
      </c>
      <c r="B2749" s="4" t="s">
        <v>28403</v>
      </c>
      <c r="C2749" s="4" t="s">
        <v>28404</v>
      </c>
      <c r="D2749" s="4" t="s">
        <v>28402</v>
      </c>
      <c r="E2749" s="6">
        <v>-3.73078374362415</v>
      </c>
      <c r="F2749" s="24">
        <v>0.92855811113590903</v>
      </c>
      <c r="G2749" s="24">
        <v>0.10396548682937901</v>
      </c>
      <c r="H2749" s="24">
        <v>8.90935447020655E-2</v>
      </c>
      <c r="I2749" s="1">
        <v>7.8542850307488098E-5</v>
      </c>
      <c r="J2749" s="1">
        <v>9.4519225507438704E-4</v>
      </c>
      <c r="K2749" s="6">
        <v>-0.24956141412258101</v>
      </c>
      <c r="L2749" s="1">
        <v>7.5873452782371204E-5</v>
      </c>
      <c r="M2749" s="6">
        <v>-0.24586716294288599</v>
      </c>
      <c r="N2749" s="1">
        <v>9.7545728062087305E-5</v>
      </c>
      <c r="O2749" s="4" t="s">
        <v>28407</v>
      </c>
      <c r="P2749" s="4" t="s">
        <v>28402</v>
      </c>
      <c r="Q2749" s="6">
        <v>-0.14423689639392201</v>
      </c>
      <c r="R2749" s="1">
        <v>6.1522813791276294E-5</v>
      </c>
      <c r="S2749" s="1">
        <v>1.50242E-3</v>
      </c>
      <c r="T2749" s="4" t="s">
        <v>23553</v>
      </c>
      <c r="U2749" s="2" t="s">
        <v>28406</v>
      </c>
      <c r="V2749" s="4" t="s">
        <v>28402</v>
      </c>
      <c r="W2749" s="2" t="s">
        <v>28405</v>
      </c>
    </row>
    <row r="2750" spans="1:23" x14ac:dyDescent="0.25">
      <c r="A2750" s="4" t="s">
        <v>28408</v>
      </c>
      <c r="B2750" s="4" t="s">
        <v>28409</v>
      </c>
      <c r="C2750" s="4" t="s">
        <v>25718</v>
      </c>
      <c r="D2750" s="4" t="s">
        <v>4569</v>
      </c>
      <c r="E2750" s="6">
        <v>-2.1358612768036198</v>
      </c>
      <c r="F2750" s="24">
        <v>0.69569900755496195</v>
      </c>
      <c r="G2750" s="24">
        <v>7.9930163809107099E-2</v>
      </c>
      <c r="H2750" s="24">
        <v>6.4659295158635902E-2</v>
      </c>
      <c r="I2750" s="1">
        <v>2.3850722474105801E-3</v>
      </c>
      <c r="J2750" s="1">
        <v>1.73885627977549E-2</v>
      </c>
      <c r="K2750" s="6">
        <v>-0.18911515176296201</v>
      </c>
      <c r="L2750" s="1">
        <v>2.9016746451064898E-3</v>
      </c>
      <c r="M2750" s="6">
        <v>-0.229399979114532</v>
      </c>
      <c r="N2750" s="1">
        <v>2.8543083344634301E-4</v>
      </c>
      <c r="O2750" s="4" t="s">
        <v>25719</v>
      </c>
      <c r="P2750" s="4" t="s">
        <v>4569</v>
      </c>
      <c r="Q2750" s="6">
        <v>-0.18270106219842999</v>
      </c>
      <c r="R2750" s="1">
        <v>3.6544245114223601E-7</v>
      </c>
      <c r="S2750" s="1">
        <v>1.956127E-5</v>
      </c>
      <c r="T2750" s="4" t="s">
        <v>23409</v>
      </c>
      <c r="U2750" s="2" t="s">
        <v>28410</v>
      </c>
      <c r="V2750" s="4" t="s">
        <v>4569</v>
      </c>
      <c r="W2750" s="2" t="s">
        <v>4570</v>
      </c>
    </row>
    <row r="2751" spans="1:23" x14ac:dyDescent="0.25">
      <c r="A2751" s="4" t="s">
        <v>28411</v>
      </c>
      <c r="B2751" s="4" t="s">
        <v>21478</v>
      </c>
      <c r="C2751" s="4" t="s">
        <v>24940</v>
      </c>
      <c r="D2751" s="4" t="s">
        <v>11654</v>
      </c>
      <c r="E2751" s="8">
        <v>2.5567774278738602</v>
      </c>
      <c r="F2751" s="24">
        <v>0.84174013185889696</v>
      </c>
      <c r="G2751" s="24">
        <v>7.9197974072028304E-2</v>
      </c>
      <c r="H2751" s="24">
        <v>6.3914952894800495E-2</v>
      </c>
      <c r="I2751" s="1">
        <v>2.64799110396924E-3</v>
      </c>
      <c r="J2751" s="1">
        <v>1.89662412950358E-2</v>
      </c>
      <c r="K2751" s="8">
        <v>0.19058354198932601</v>
      </c>
      <c r="L2751" s="1">
        <v>2.68634743686613E-3</v>
      </c>
      <c r="M2751" s="8">
        <v>0.152957677841187</v>
      </c>
      <c r="N2751" s="1">
        <v>1.6351509425431801E-2</v>
      </c>
      <c r="O2751" s="4" t="s">
        <v>24941</v>
      </c>
      <c r="P2751" s="4" t="s">
        <v>11654</v>
      </c>
      <c r="Q2751" s="8">
        <v>0.18374588837853501</v>
      </c>
      <c r="R2751" s="1">
        <v>3.0224744556532101E-7</v>
      </c>
      <c r="S2751" s="1">
        <v>1.6576080000000001E-5</v>
      </c>
      <c r="T2751" s="4" t="s">
        <v>23553</v>
      </c>
      <c r="U2751" s="2" t="s">
        <v>21480</v>
      </c>
      <c r="W2751" s="2" t="s">
        <v>21479</v>
      </c>
    </row>
    <row r="2752" spans="1:23" x14ac:dyDescent="0.25">
      <c r="A2752" s="4" t="s">
        <v>8739</v>
      </c>
      <c r="B2752" s="4" t="s">
        <v>8740</v>
      </c>
      <c r="C2752" s="4" t="s">
        <v>27380</v>
      </c>
      <c r="D2752" s="4" t="s">
        <v>6403</v>
      </c>
      <c r="E2752" s="6">
        <v>-1.3560977281969999</v>
      </c>
      <c r="F2752" s="24">
        <v>0.35329420476127998</v>
      </c>
      <c r="G2752" s="24">
        <v>9.9027562701106006E-2</v>
      </c>
      <c r="H2752" s="24">
        <v>8.4073663326850498E-2</v>
      </c>
      <c r="I2752" s="1">
        <v>1.5826026578346299E-4</v>
      </c>
      <c r="J2752" s="1">
        <v>1.72938100969573E-3</v>
      </c>
      <c r="K2752" s="6">
        <v>-0.230004131793976</v>
      </c>
      <c r="L2752" s="1">
        <v>2.7476848744667498E-4</v>
      </c>
      <c r="M2752" s="6">
        <v>-0.24358880519866899</v>
      </c>
      <c r="N2752" s="1">
        <v>1.1367730673828E-4</v>
      </c>
      <c r="O2752" s="4" t="s">
        <v>27381</v>
      </c>
      <c r="P2752" s="4" t="s">
        <v>6403</v>
      </c>
      <c r="Q2752" s="6">
        <v>-0.150086330250604</v>
      </c>
      <c r="R2752" s="1">
        <v>3.1203727201987998E-5</v>
      </c>
      <c r="S2752" s="1">
        <v>8.607504E-4</v>
      </c>
      <c r="T2752" s="4" t="s">
        <v>23330</v>
      </c>
      <c r="U2752" s="2" t="s">
        <v>6405</v>
      </c>
      <c r="V2752" s="4" t="s">
        <v>6403</v>
      </c>
      <c r="W2752" s="2" t="s">
        <v>8741</v>
      </c>
    </row>
    <row r="2753" spans="1:23" x14ac:dyDescent="0.25">
      <c r="A2753" s="4" t="s">
        <v>14925</v>
      </c>
      <c r="B2753" s="4" t="s">
        <v>14926</v>
      </c>
      <c r="C2753" s="4" t="s">
        <v>28412</v>
      </c>
      <c r="D2753" s="4" t="s">
        <v>14927</v>
      </c>
      <c r="E2753" s="8">
        <v>0.74280671237954998</v>
      </c>
      <c r="F2753" s="24">
        <v>0.18820511160940301</v>
      </c>
      <c r="G2753" s="24">
        <v>0.10198978691318</v>
      </c>
      <c r="H2753" s="24">
        <v>8.7085053086013206E-2</v>
      </c>
      <c r="I2753" s="1">
        <v>1.03963370096771E-4</v>
      </c>
      <c r="J2753" s="1">
        <v>1.2074763323567501E-3</v>
      </c>
      <c r="K2753" s="8">
        <v>0.245890453457832</v>
      </c>
      <c r="L2753" s="1">
        <v>9.7392506689608597E-5</v>
      </c>
      <c r="M2753" s="8">
        <v>0.255903661251068</v>
      </c>
      <c r="N2753" s="1">
        <v>4.8847138661489702E-5</v>
      </c>
      <c r="O2753" s="4" t="s">
        <v>28413</v>
      </c>
      <c r="P2753" s="4" t="s">
        <v>14927</v>
      </c>
      <c r="Q2753" s="8">
        <v>0.14614929907049701</v>
      </c>
      <c r="R2753" s="1">
        <v>4.9226197905197702E-5</v>
      </c>
      <c r="S2753" s="1">
        <v>1.2522239999999999E-3</v>
      </c>
      <c r="T2753" s="4" t="s">
        <v>23336</v>
      </c>
      <c r="U2753" s="2" t="s">
        <v>14929</v>
      </c>
      <c r="V2753" s="4" t="s">
        <v>14927</v>
      </c>
      <c r="W2753" s="2" t="s">
        <v>14928</v>
      </c>
    </row>
    <row r="2754" spans="1:23" x14ac:dyDescent="0.25">
      <c r="A2754" s="4" t="s">
        <v>28414</v>
      </c>
      <c r="B2754" s="4" t="s">
        <v>18056</v>
      </c>
      <c r="C2754" s="4" t="s">
        <v>25813</v>
      </c>
      <c r="D2754" s="4" t="s">
        <v>18057</v>
      </c>
      <c r="E2754" s="8">
        <v>1.3042694355870399</v>
      </c>
      <c r="F2754" s="24">
        <v>0.46149435613073397</v>
      </c>
      <c r="G2754" s="24">
        <v>7.4615871170672102E-2</v>
      </c>
      <c r="H2754" s="24">
        <v>5.9256798493007003E-2</v>
      </c>
      <c r="I2754" s="1">
        <v>5.1057779775171702E-3</v>
      </c>
      <c r="J2754" s="1">
        <v>3.2790964648112E-2</v>
      </c>
      <c r="K2754" s="8">
        <v>0.169821187853813</v>
      </c>
      <c r="L2754" s="1">
        <v>7.5988682033949501E-3</v>
      </c>
      <c r="M2754" s="8">
        <v>0.21668612957000699</v>
      </c>
      <c r="N2754" s="1">
        <v>6.2156339749641599E-4</v>
      </c>
      <c r="O2754" s="4" t="s">
        <v>25814</v>
      </c>
      <c r="P2754" s="4" t="s">
        <v>18057</v>
      </c>
      <c r="Q2754" s="8">
        <v>0.19418883761035099</v>
      </c>
      <c r="R2754" s="1">
        <v>5.7965621227909202E-8</v>
      </c>
      <c r="S2754" s="1">
        <v>3.9045399999999999E-6</v>
      </c>
      <c r="T2754" s="4" t="s">
        <v>23499</v>
      </c>
      <c r="U2754" s="2" t="s">
        <v>18059</v>
      </c>
      <c r="V2754" s="4" t="s">
        <v>18057</v>
      </c>
      <c r="W2754" s="2" t="s">
        <v>18058</v>
      </c>
    </row>
    <row r="2755" spans="1:23" x14ac:dyDescent="0.25">
      <c r="A2755" s="4" t="s">
        <v>3961</v>
      </c>
      <c r="B2755" s="4" t="s">
        <v>3280</v>
      </c>
      <c r="C2755" s="4" t="s">
        <v>28065</v>
      </c>
      <c r="D2755" s="4" t="s">
        <v>3281</v>
      </c>
      <c r="E2755" s="6">
        <v>-1.5999649317098199</v>
      </c>
      <c r="F2755" s="24">
        <v>0.292115087844461</v>
      </c>
      <c r="G2755" s="24">
        <v>0.14978075670194399</v>
      </c>
      <c r="H2755" s="24">
        <v>0.13566923399160299</v>
      </c>
      <c r="I2755" s="1">
        <v>1.0850172270386801E-7</v>
      </c>
      <c r="J2755" s="1">
        <v>3.0226362385288298E-6</v>
      </c>
      <c r="K2755" s="6">
        <v>-0.32745882868766801</v>
      </c>
      <c r="L2755" s="1">
        <v>1.47667091443537E-7</v>
      </c>
      <c r="M2755" s="6">
        <v>-0.31570968031883201</v>
      </c>
      <c r="N2755" s="1">
        <v>4.27232642152831E-7</v>
      </c>
      <c r="O2755" s="4" t="s">
        <v>28066</v>
      </c>
      <c r="P2755" s="4" t="s">
        <v>3281</v>
      </c>
      <c r="Q2755" s="6">
        <v>-0.10080379209238299</v>
      </c>
      <c r="R2755" s="1">
        <v>5.4764311560542202E-3</v>
      </c>
      <c r="S2755" s="1">
        <v>4.927136E-2</v>
      </c>
      <c r="T2755" s="4" t="s">
        <v>23324</v>
      </c>
      <c r="U2755" s="2" t="s">
        <v>3282</v>
      </c>
      <c r="V2755" s="4" t="s">
        <v>3281</v>
      </c>
    </row>
    <row r="2756" spans="1:23" x14ac:dyDescent="0.25">
      <c r="A2756" s="4" t="s">
        <v>28415</v>
      </c>
      <c r="B2756" s="4" t="s">
        <v>28417</v>
      </c>
      <c r="C2756" s="4" t="s">
        <v>28418</v>
      </c>
      <c r="D2756" s="4" t="s">
        <v>28416</v>
      </c>
      <c r="E2756" s="8">
        <v>1.76857301809601</v>
      </c>
      <c r="F2756" s="24">
        <v>0.58502274461160497</v>
      </c>
      <c r="G2756" s="24">
        <v>7.8876576329495601E-2</v>
      </c>
      <c r="H2756" s="24">
        <v>6.3588220749902197E-2</v>
      </c>
      <c r="I2756" s="1">
        <v>2.7724445767891002E-3</v>
      </c>
      <c r="J2756" s="1">
        <v>1.9711364073160501E-2</v>
      </c>
      <c r="K2756" s="8">
        <v>0.18602567911148099</v>
      </c>
      <c r="L2756" s="1">
        <v>3.4066464859554601E-3</v>
      </c>
      <c r="M2756" s="8">
        <v>0.19703765213489499</v>
      </c>
      <c r="N2756" s="1">
        <v>1.9016822221127299E-3</v>
      </c>
      <c r="O2756" s="4" t="s">
        <v>28421</v>
      </c>
      <c r="P2756" s="4" t="s">
        <v>28416</v>
      </c>
      <c r="Q2756" s="8">
        <v>0.184105853365535</v>
      </c>
      <c r="R2756" s="1">
        <v>2.8934536708060298E-7</v>
      </c>
      <c r="S2756" s="1">
        <v>1.596063E-5</v>
      </c>
      <c r="T2756" s="4" t="s">
        <v>23382</v>
      </c>
      <c r="U2756" s="2" t="s">
        <v>28420</v>
      </c>
      <c r="V2756" s="4" t="s">
        <v>28416</v>
      </c>
      <c r="W2756" s="2" t="s">
        <v>28419</v>
      </c>
    </row>
    <row r="2757" spans="1:23" x14ac:dyDescent="0.25">
      <c r="A2757" s="4" t="s">
        <v>13095</v>
      </c>
      <c r="B2757" s="4" t="s">
        <v>13096</v>
      </c>
      <c r="C2757" s="4" t="s">
        <v>28422</v>
      </c>
      <c r="D2757" s="4" t="s">
        <v>13097</v>
      </c>
      <c r="E2757" s="8">
        <v>1.6111433112284299</v>
      </c>
      <c r="F2757" s="24">
        <v>0.44710900356064398</v>
      </c>
      <c r="G2757" s="24">
        <v>9.2824619188525803E-2</v>
      </c>
      <c r="H2757" s="24">
        <v>7.7767766394974402E-2</v>
      </c>
      <c r="I2757" s="1">
        <v>3.8140557221852698E-4</v>
      </c>
      <c r="J2757" s="1">
        <v>3.6677907955475798E-3</v>
      </c>
      <c r="K2757" s="8">
        <v>0.22570675611495999</v>
      </c>
      <c r="L2757" s="1">
        <v>3.5944766899032E-4</v>
      </c>
      <c r="M2757" s="8">
        <v>0.237425297498703</v>
      </c>
      <c r="N2757" s="1">
        <v>1.7073576858939201E-4</v>
      </c>
      <c r="O2757" s="4" t="s">
        <v>28423</v>
      </c>
      <c r="P2757" s="4" t="s">
        <v>13097</v>
      </c>
      <c r="Q2757" s="8">
        <v>0.158118539725286</v>
      </c>
      <c r="R2757" s="1">
        <v>1.08220926194548E-5</v>
      </c>
      <c r="S2757" s="1">
        <v>3.550623E-4</v>
      </c>
      <c r="T2757" s="4" t="s">
        <v>23349</v>
      </c>
      <c r="U2757" s="2" t="s">
        <v>13099</v>
      </c>
      <c r="V2757" s="4" t="s">
        <v>13097</v>
      </c>
      <c r="W2757" s="2" t="s">
        <v>13098</v>
      </c>
    </row>
    <row r="2758" spans="1:23" x14ac:dyDescent="0.25">
      <c r="A2758" s="4" t="s">
        <v>19386</v>
      </c>
      <c r="B2758" s="4" t="s">
        <v>19387</v>
      </c>
      <c r="C2758" s="4" t="s">
        <v>28424</v>
      </c>
      <c r="D2758" s="4" t="s">
        <v>19388</v>
      </c>
      <c r="E2758" s="8">
        <v>2.9252948467434599</v>
      </c>
      <c r="F2758" s="24">
        <v>0.55783610994918598</v>
      </c>
      <c r="G2758" s="24">
        <v>0.141864847445237</v>
      </c>
      <c r="H2758" s="24">
        <v>0.12762194034889199</v>
      </c>
      <c r="I2758" s="1">
        <v>3.4369782584712198E-7</v>
      </c>
      <c r="J2758" s="1">
        <v>8.3187538258003E-6</v>
      </c>
      <c r="K2758" s="8">
        <v>0.30840820074081399</v>
      </c>
      <c r="L2758" s="1">
        <v>8.0835853899508002E-7</v>
      </c>
      <c r="M2758" s="8">
        <v>0.30565127730369601</v>
      </c>
      <c r="N2758" s="1">
        <v>1.0238864192046999E-6</v>
      </c>
      <c r="O2758" s="4" t="s">
        <v>28425</v>
      </c>
      <c r="P2758" s="4" t="s">
        <v>19388</v>
      </c>
      <c r="Q2758" s="8">
        <v>0.10633557206340701</v>
      </c>
      <c r="R2758" s="1">
        <v>3.2862357618705898E-3</v>
      </c>
      <c r="S2758" s="1">
        <v>3.4092009999999999E-2</v>
      </c>
      <c r="T2758" s="4" t="s">
        <v>23382</v>
      </c>
      <c r="U2758" s="2" t="s">
        <v>19389</v>
      </c>
      <c r="V2758" s="4" t="s">
        <v>19388</v>
      </c>
      <c r="W2758" s="2" t="s">
        <v>10856</v>
      </c>
    </row>
    <row r="2759" spans="1:23" x14ac:dyDescent="0.25">
      <c r="A2759" s="4" t="s">
        <v>19036</v>
      </c>
      <c r="B2759" s="4" t="s">
        <v>19037</v>
      </c>
      <c r="C2759" s="4" t="s">
        <v>28426</v>
      </c>
      <c r="D2759" s="4" t="s">
        <v>19038</v>
      </c>
      <c r="E2759" s="8">
        <v>1.4433228420251301</v>
      </c>
      <c r="F2759" s="24">
        <v>0.28188730457470701</v>
      </c>
      <c r="G2759" s="24">
        <v>0.13774462493209699</v>
      </c>
      <c r="H2759" s="24">
        <v>0.12343333239984999</v>
      </c>
      <c r="I2759" s="1">
        <v>6.2448681054031197E-7</v>
      </c>
      <c r="J2759" s="1">
        <v>1.3944513322801501E-5</v>
      </c>
      <c r="K2759" s="8">
        <v>0.300054252147675</v>
      </c>
      <c r="L2759" s="1">
        <v>1.6422600128684899E-6</v>
      </c>
      <c r="M2759" s="8">
        <v>0.314776211977005</v>
      </c>
      <c r="N2759" s="1">
        <v>4.63964219044044E-7</v>
      </c>
      <c r="O2759" s="4" t="s">
        <v>28427</v>
      </c>
      <c r="P2759" s="4" t="s">
        <v>19038</v>
      </c>
      <c r="Q2759" s="8">
        <v>0.109904675511976</v>
      </c>
      <c r="R2759" s="1">
        <v>2.4221278885025901E-3</v>
      </c>
      <c r="S2759" s="1">
        <v>2.7242599999999999E-2</v>
      </c>
      <c r="T2759" s="4" t="s">
        <v>23327</v>
      </c>
      <c r="U2759" s="2" t="s">
        <v>19040</v>
      </c>
      <c r="V2759" s="4" t="s">
        <v>19038</v>
      </c>
      <c r="W2759" s="2" t="s">
        <v>19039</v>
      </c>
    </row>
    <row r="2760" spans="1:23" x14ac:dyDescent="0.25">
      <c r="A2760" s="4" t="s">
        <v>15498</v>
      </c>
      <c r="B2760" s="4" t="s">
        <v>15499</v>
      </c>
      <c r="C2760" s="4" t="s">
        <v>28428</v>
      </c>
      <c r="D2760" s="4" t="s">
        <v>15500</v>
      </c>
      <c r="E2760" s="8">
        <v>1.71181051915153</v>
      </c>
      <c r="F2760" s="24">
        <v>0.42069103511477601</v>
      </c>
      <c r="G2760" s="24">
        <v>0.10540650258098801</v>
      </c>
      <c r="H2760" s="24">
        <v>9.0558477727560205E-2</v>
      </c>
      <c r="I2760" s="1">
        <v>6.4010325682440101E-5</v>
      </c>
      <c r="J2760" s="1">
        <v>7.9021256664717405E-4</v>
      </c>
      <c r="K2760" s="8">
        <v>0.22892098128795599</v>
      </c>
      <c r="L2760" s="1">
        <v>2.9415685789180301E-4</v>
      </c>
      <c r="M2760" s="8">
        <v>0.288460403680801</v>
      </c>
      <c r="N2760" s="1">
        <v>4.2365840990932196E-6</v>
      </c>
      <c r="O2760" s="4" t="s">
        <v>28429</v>
      </c>
      <c r="P2760" s="4" t="s">
        <v>15500</v>
      </c>
      <c r="Q2760" s="8">
        <v>0.1413047697116</v>
      </c>
      <c r="R2760" s="1">
        <v>8.49575489059436E-5</v>
      </c>
      <c r="S2760" s="1">
        <v>1.956532E-3</v>
      </c>
      <c r="T2760" s="4" t="s">
        <v>23339</v>
      </c>
      <c r="U2760" s="2" t="s">
        <v>15502</v>
      </c>
      <c r="V2760" s="4" t="s">
        <v>15500</v>
      </c>
      <c r="W2760" s="2" t="s">
        <v>15501</v>
      </c>
    </row>
    <row r="2761" spans="1:23" x14ac:dyDescent="0.25">
      <c r="A2761" s="4" t="s">
        <v>28430</v>
      </c>
      <c r="B2761" s="4" t="s">
        <v>28432</v>
      </c>
      <c r="C2761" s="4" t="s">
        <v>28433</v>
      </c>
      <c r="D2761" s="4" t="s">
        <v>28431</v>
      </c>
      <c r="E2761" s="8">
        <v>1.71258466884298</v>
      </c>
      <c r="F2761" s="24">
        <v>0.56378373303655005</v>
      </c>
      <c r="G2761" s="24">
        <v>7.9201823868525201E-2</v>
      </c>
      <c r="H2761" s="24">
        <v>6.3918866588334802E-2</v>
      </c>
      <c r="I2761" s="1">
        <v>2.6465349955764202E-3</v>
      </c>
      <c r="J2761" s="1">
        <v>1.89586831385627E-2</v>
      </c>
      <c r="K2761" s="8">
        <v>0.18849079310894001</v>
      </c>
      <c r="L2761" s="1">
        <v>2.9978850974803398E-3</v>
      </c>
      <c r="M2761" s="8">
        <v>0.21586991846561401</v>
      </c>
      <c r="N2761" s="1">
        <v>6.5243836644079999E-4</v>
      </c>
      <c r="O2761" s="4" t="s">
        <v>28436</v>
      </c>
      <c r="P2761" s="4" t="s">
        <v>28431</v>
      </c>
      <c r="Q2761" s="8">
        <v>0.18260176096042199</v>
      </c>
      <c r="R2761" s="1">
        <v>3.4280774015990102E-7</v>
      </c>
      <c r="S2761" s="1">
        <v>1.8493949999999999E-5</v>
      </c>
      <c r="T2761" s="4" t="s">
        <v>23339</v>
      </c>
      <c r="U2761" s="2" t="s">
        <v>28435</v>
      </c>
      <c r="V2761" s="4" t="s">
        <v>28431</v>
      </c>
      <c r="W2761" s="2" t="s">
        <v>28434</v>
      </c>
    </row>
    <row r="2762" spans="1:23" x14ac:dyDescent="0.25">
      <c r="A2762" s="4" t="s">
        <v>28437</v>
      </c>
      <c r="B2762" s="4" t="s">
        <v>28439</v>
      </c>
      <c r="C2762" s="4" t="s">
        <v>28440</v>
      </c>
      <c r="D2762" s="4" t="s">
        <v>28438</v>
      </c>
      <c r="E2762" s="8">
        <v>2.2236923906652901</v>
      </c>
      <c r="F2762" s="24">
        <v>0.505679930090014</v>
      </c>
      <c r="G2762" s="24">
        <v>0.11496031329013599</v>
      </c>
      <c r="H2762" s="24">
        <v>0.10027085790906</v>
      </c>
      <c r="I2762" s="1">
        <v>1.64428041497484E-5</v>
      </c>
      <c r="J2762" s="1">
        <v>2.4354712792301901E-4</v>
      </c>
      <c r="K2762" s="8">
        <v>0.27091202139854398</v>
      </c>
      <c r="L2762" s="1">
        <v>1.64523828609653E-5</v>
      </c>
      <c r="M2762" s="8">
        <v>0.26768872141838101</v>
      </c>
      <c r="N2762" s="1">
        <v>2.0899313142752601E-5</v>
      </c>
      <c r="O2762" s="4" t="s">
        <v>28443</v>
      </c>
      <c r="P2762" s="4" t="s">
        <v>28438</v>
      </c>
      <c r="Q2762" s="8">
        <v>0.129266401109252</v>
      </c>
      <c r="R2762" s="1">
        <v>3.3706224440527798E-4</v>
      </c>
      <c r="S2762" s="1">
        <v>5.9544109999999997E-3</v>
      </c>
      <c r="T2762" s="4" t="s">
        <v>23327</v>
      </c>
      <c r="U2762" s="2" t="s">
        <v>28442</v>
      </c>
      <c r="V2762" s="4" t="s">
        <v>28438</v>
      </c>
      <c r="W2762" s="2" t="s">
        <v>28441</v>
      </c>
    </row>
    <row r="2763" spans="1:23" x14ac:dyDescent="0.25">
      <c r="A2763" s="4" t="s">
        <v>5999</v>
      </c>
      <c r="B2763" s="4" t="s">
        <v>6000</v>
      </c>
      <c r="C2763" s="4" t="s">
        <v>28444</v>
      </c>
      <c r="D2763" s="4" t="s">
        <v>6001</v>
      </c>
      <c r="E2763" s="6">
        <v>-3.35584079933879</v>
      </c>
      <c r="F2763" s="24">
        <v>0.71991267801119996</v>
      </c>
      <c r="G2763" s="24">
        <v>0.123017323296245</v>
      </c>
      <c r="H2763" s="24">
        <v>0.108461594222323</v>
      </c>
      <c r="I2763" s="1">
        <v>5.20061447098107E-6</v>
      </c>
      <c r="J2763" s="1">
        <v>8.9212136666876599E-5</v>
      </c>
      <c r="K2763" s="6">
        <v>-0.27301791310310403</v>
      </c>
      <c r="L2763" s="1">
        <v>1.40484310011679E-5</v>
      </c>
      <c r="M2763" s="6">
        <v>-0.32630005478858898</v>
      </c>
      <c r="N2763" s="1">
        <v>1.6430941163214601E-7</v>
      </c>
      <c r="O2763" s="4" t="s">
        <v>28445</v>
      </c>
      <c r="P2763" s="4" t="s">
        <v>6001</v>
      </c>
      <c r="Q2763" s="6">
        <v>-0.121223430141094</v>
      </c>
      <c r="R2763" s="1">
        <v>7.6479866916044398E-4</v>
      </c>
      <c r="S2763" s="1">
        <v>1.1320749999999999E-2</v>
      </c>
      <c r="T2763" s="4" t="s">
        <v>23349</v>
      </c>
      <c r="U2763" s="2" t="s">
        <v>6003</v>
      </c>
      <c r="V2763" s="4" t="s">
        <v>6001</v>
      </c>
      <c r="W2763" s="2" t="s">
        <v>6002</v>
      </c>
    </row>
    <row r="2764" spans="1:23" x14ac:dyDescent="0.25">
      <c r="A2764" s="4" t="s">
        <v>6353</v>
      </c>
      <c r="B2764" s="4" t="s">
        <v>6354</v>
      </c>
      <c r="C2764" s="4" t="s">
        <v>28358</v>
      </c>
      <c r="D2764" s="4" t="s">
        <v>6153</v>
      </c>
      <c r="E2764" s="6">
        <v>-3.34119160579557</v>
      </c>
      <c r="F2764" s="24">
        <v>0.73620044090010595</v>
      </c>
      <c r="G2764" s="24">
        <v>0.119222890653609</v>
      </c>
      <c r="H2764" s="24">
        <v>0.10460418344454001</v>
      </c>
      <c r="I2764" s="1">
        <v>8.9489888544304696E-6</v>
      </c>
      <c r="J2764" s="1">
        <v>1.4371255649624299E-4</v>
      </c>
      <c r="K2764" s="6">
        <v>-0.27701011300086997</v>
      </c>
      <c r="L2764" s="1">
        <v>1.0375597935485801E-5</v>
      </c>
      <c r="M2764" s="6">
        <v>-0.29728722572326699</v>
      </c>
      <c r="N2764" s="1">
        <v>2.06685427595055E-6</v>
      </c>
      <c r="O2764" s="4" t="s">
        <v>28359</v>
      </c>
      <c r="P2764" s="4" t="s">
        <v>6153</v>
      </c>
      <c r="Q2764" s="6">
        <v>-0.12453577303756801</v>
      </c>
      <c r="R2764" s="1">
        <v>5.5319360609271497E-4</v>
      </c>
      <c r="S2764" s="1">
        <v>8.7998420000000004E-3</v>
      </c>
      <c r="T2764" s="4" t="s">
        <v>23382</v>
      </c>
      <c r="U2764" s="2" t="s">
        <v>6355</v>
      </c>
      <c r="V2764" s="4" t="s">
        <v>6153</v>
      </c>
      <c r="W2764" s="2" t="s">
        <v>6154</v>
      </c>
    </row>
    <row r="2765" spans="1:23" x14ac:dyDescent="0.25">
      <c r="A2765" s="4" t="s">
        <v>9796</v>
      </c>
      <c r="B2765" s="4" t="s">
        <v>9797</v>
      </c>
      <c r="C2765" s="4" t="s">
        <v>28446</v>
      </c>
      <c r="D2765" s="4" t="s">
        <v>9798</v>
      </c>
      <c r="E2765" s="6">
        <v>-2.6966505917700001</v>
      </c>
      <c r="F2765" s="24">
        <v>0.75515901001854802</v>
      </c>
      <c r="G2765" s="24">
        <v>9.1991074473511306E-2</v>
      </c>
      <c r="H2765" s="24">
        <v>7.6920386912905703E-2</v>
      </c>
      <c r="I2765" s="1">
        <v>4.2927126161487701E-4</v>
      </c>
      <c r="J2765" s="1">
        <v>4.0547144091899303E-3</v>
      </c>
      <c r="K2765" s="6">
        <v>-0.21466401219368</v>
      </c>
      <c r="L2765" s="1">
        <v>7.00655760317748E-4</v>
      </c>
      <c r="M2765" s="6">
        <v>-0.25666305422782898</v>
      </c>
      <c r="N2765" s="1">
        <v>4.6302609918225102E-5</v>
      </c>
      <c r="O2765" s="4" t="s">
        <v>28447</v>
      </c>
      <c r="P2765" s="4" t="s">
        <v>9798</v>
      </c>
      <c r="Q2765" s="6">
        <v>-0.159725729441444</v>
      </c>
      <c r="R2765" s="1">
        <v>9.2293712625178999E-6</v>
      </c>
      <c r="S2765" s="1">
        <v>3.1085740000000002E-4</v>
      </c>
      <c r="T2765" s="4" t="s">
        <v>23499</v>
      </c>
      <c r="U2765" s="2" t="s">
        <v>9800</v>
      </c>
      <c r="V2765" s="4" t="s">
        <v>9798</v>
      </c>
      <c r="W2765" s="2" t="s">
        <v>9799</v>
      </c>
    </row>
    <row r="2766" spans="1:23" x14ac:dyDescent="0.25">
      <c r="A2766" s="4" t="s">
        <v>6294</v>
      </c>
      <c r="B2766" s="4" t="s">
        <v>6295</v>
      </c>
      <c r="C2766" s="4" t="s">
        <v>28448</v>
      </c>
      <c r="D2766" s="4" t="s">
        <v>6296</v>
      </c>
      <c r="E2766" s="6">
        <v>-2.5660904936041402</v>
      </c>
      <c r="F2766" s="24">
        <v>0.56325623073473396</v>
      </c>
      <c r="G2766" s="24">
        <v>0.119754959305289</v>
      </c>
      <c r="H2766" s="24">
        <v>0.10514508311118601</v>
      </c>
      <c r="I2766" s="1">
        <v>8.2937742741019495E-6</v>
      </c>
      <c r="J2766" s="1">
        <v>1.3437675934202699E-4</v>
      </c>
      <c r="K2766" s="6">
        <v>-0.27999961376190202</v>
      </c>
      <c r="L2766" s="1">
        <v>8.2433733983311407E-6</v>
      </c>
      <c r="M2766" s="6">
        <v>-0.31077420711517301</v>
      </c>
      <c r="N2766" s="1">
        <v>6.5868044929473502E-7</v>
      </c>
      <c r="O2766" s="4" t="s">
        <v>28449</v>
      </c>
      <c r="P2766" s="4" t="s">
        <v>6296</v>
      </c>
      <c r="Q2766" s="6">
        <v>-0.12371599093607601</v>
      </c>
      <c r="R2766" s="1">
        <v>5.8875786244733802E-4</v>
      </c>
      <c r="S2766" s="1">
        <v>9.23356E-3</v>
      </c>
      <c r="T2766" s="4" t="s">
        <v>23327</v>
      </c>
      <c r="U2766" s="2" t="s">
        <v>6298</v>
      </c>
      <c r="V2766" s="4" t="s">
        <v>6296</v>
      </c>
      <c r="W2766" s="2" t="s">
        <v>6297</v>
      </c>
    </row>
    <row r="2767" spans="1:23" x14ac:dyDescent="0.25">
      <c r="A2767" s="4" t="s">
        <v>28450</v>
      </c>
      <c r="B2767" s="4" t="s">
        <v>28452</v>
      </c>
      <c r="C2767" s="4" t="s">
        <v>28453</v>
      </c>
      <c r="D2767" s="4" t="s">
        <v>28451</v>
      </c>
      <c r="E2767" s="6">
        <v>-2.3112442646849898</v>
      </c>
      <c r="F2767" s="24">
        <v>0.724300259583603</v>
      </c>
      <c r="G2767" s="24">
        <v>8.2703104982404699E-2</v>
      </c>
      <c r="H2767" s="24">
        <v>6.7478260251822395E-2</v>
      </c>
      <c r="I2767" s="1">
        <v>1.6061679897306799E-3</v>
      </c>
      <c r="J2767" s="1">
        <v>1.24814506911474E-2</v>
      </c>
      <c r="K2767" s="6">
        <v>-0.19901652634143799</v>
      </c>
      <c r="L2767" s="1">
        <v>1.7068988221951001E-3</v>
      </c>
      <c r="M2767" s="6">
        <v>-0.176064148545265</v>
      </c>
      <c r="N2767" s="1">
        <v>5.6218720298182303E-3</v>
      </c>
      <c r="O2767" s="4" t="s">
        <v>28456</v>
      </c>
      <c r="P2767" s="4" t="s">
        <v>28451</v>
      </c>
      <c r="Q2767" s="6">
        <v>-0.17555201940963699</v>
      </c>
      <c r="R2767" s="1">
        <v>1.0683961451816201E-6</v>
      </c>
      <c r="S2767" s="1">
        <v>4.9591500000000001E-5</v>
      </c>
      <c r="T2767" s="4" t="s">
        <v>23336</v>
      </c>
      <c r="U2767" s="2" t="s">
        <v>28455</v>
      </c>
      <c r="V2767" s="4" t="s">
        <v>28451</v>
      </c>
      <c r="W2767" s="2" t="s">
        <v>28454</v>
      </c>
    </row>
    <row r="2768" spans="1:23" x14ac:dyDescent="0.25">
      <c r="A2768" s="4" t="s">
        <v>10396</v>
      </c>
      <c r="B2768" s="4" t="s">
        <v>8048</v>
      </c>
      <c r="C2768" s="4" t="s">
        <v>27554</v>
      </c>
      <c r="D2768" s="4" t="s">
        <v>8049</v>
      </c>
      <c r="E2768" s="6">
        <v>-1.1407880771611301</v>
      </c>
      <c r="F2768" s="24">
        <v>0.33271971224892499</v>
      </c>
      <c r="G2768" s="24">
        <v>8.8412966075940805E-2</v>
      </c>
      <c r="H2768" s="24">
        <v>7.32828908240893E-2</v>
      </c>
      <c r="I2768" s="1">
        <v>7.13249222327529E-4</v>
      </c>
      <c r="J2768" s="1">
        <v>6.28164035768308E-3</v>
      </c>
      <c r="K2768" s="6">
        <v>-0.21455442905426</v>
      </c>
      <c r="L2768" s="1">
        <v>7.0519665400814403E-4</v>
      </c>
      <c r="M2768" s="6">
        <v>-0.22183646261692</v>
      </c>
      <c r="N2768" s="1">
        <v>4.5587840691951902E-4</v>
      </c>
      <c r="O2768" s="4" t="s">
        <v>27555</v>
      </c>
      <c r="P2768" s="4" t="s">
        <v>8049</v>
      </c>
      <c r="Q2768" s="6">
        <v>-0.164677305691039</v>
      </c>
      <c r="R2768" s="1">
        <v>4.51111624728204E-6</v>
      </c>
      <c r="S2768" s="1">
        <v>1.692474E-4</v>
      </c>
      <c r="T2768" s="4" t="s">
        <v>23605</v>
      </c>
      <c r="U2768" s="2" t="s">
        <v>8051</v>
      </c>
      <c r="V2768" s="4" t="s">
        <v>8049</v>
      </c>
      <c r="W2768" s="2" t="s">
        <v>8050</v>
      </c>
    </row>
    <row r="2769" spans="1:23" x14ac:dyDescent="0.25">
      <c r="A2769" s="4" t="s">
        <v>17242</v>
      </c>
      <c r="B2769" s="4" t="s">
        <v>17243</v>
      </c>
      <c r="C2769" s="4" t="s">
        <v>28457</v>
      </c>
      <c r="D2769" s="4" t="s">
        <v>17244</v>
      </c>
      <c r="E2769" s="8">
        <v>1.7232870679158001</v>
      </c>
      <c r="F2769" s="24">
        <v>0.38248811873524602</v>
      </c>
      <c r="G2769" s="24">
        <v>0.118218084253029</v>
      </c>
      <c r="H2769" s="24">
        <v>0.10358269975930399</v>
      </c>
      <c r="I2769" s="1">
        <v>1.03301882189993E-5</v>
      </c>
      <c r="J2769" s="1">
        <v>1.62472870511923E-4</v>
      </c>
      <c r="K2769" s="8">
        <v>0.27505487203598</v>
      </c>
      <c r="L2769" s="1">
        <v>1.20428782262039E-5</v>
      </c>
      <c r="M2769" s="8">
        <v>0.30708414316177401</v>
      </c>
      <c r="N2769" s="1">
        <v>9.0580115297278496E-7</v>
      </c>
      <c r="O2769" s="4" t="s">
        <v>28458</v>
      </c>
      <c r="P2769" s="4" t="s">
        <v>17244</v>
      </c>
      <c r="Q2769" s="8">
        <v>0.12560006438646601</v>
      </c>
      <c r="R2769" s="1">
        <v>5.0396485581618005E-4</v>
      </c>
      <c r="S2769" s="1">
        <v>8.1863309999999998E-3</v>
      </c>
      <c r="T2769" s="4" t="s">
        <v>23417</v>
      </c>
      <c r="U2769" s="2" t="s">
        <v>17246</v>
      </c>
      <c r="V2769" s="4" t="s">
        <v>17244</v>
      </c>
      <c r="W2769" s="2" t="s">
        <v>17245</v>
      </c>
    </row>
    <row r="2770" spans="1:23" x14ac:dyDescent="0.25">
      <c r="A2770" s="4" t="s">
        <v>28459</v>
      </c>
      <c r="B2770" s="4" t="s">
        <v>28461</v>
      </c>
      <c r="C2770" s="4" t="s">
        <v>28462</v>
      </c>
      <c r="D2770" s="4" t="s">
        <v>28460</v>
      </c>
      <c r="E2770" s="6">
        <v>-0.90560091277861299</v>
      </c>
      <c r="F2770" s="24">
        <v>0.333376628774327</v>
      </c>
      <c r="G2770" s="24">
        <v>7.2349778734207407E-2</v>
      </c>
      <c r="H2770" s="24">
        <v>5.6953094563820902E-2</v>
      </c>
      <c r="I2770" s="1">
        <v>7.0768503362590197E-3</v>
      </c>
      <c r="J2770" s="1">
        <v>4.2914804436855199E-2</v>
      </c>
      <c r="K2770" s="6">
        <v>-0.16103763878345501</v>
      </c>
      <c r="L2770" s="1">
        <v>1.1424377976411999E-2</v>
      </c>
      <c r="M2770" s="6">
        <v>-0.151869371533394</v>
      </c>
      <c r="N2770" s="1">
        <v>1.7140083097911998E-2</v>
      </c>
      <c r="O2770" s="4" t="s">
        <v>28465</v>
      </c>
      <c r="P2770" s="4" t="s">
        <v>28460</v>
      </c>
      <c r="Q2770" s="6">
        <v>-0.199555010839399</v>
      </c>
      <c r="R2770" s="1">
        <v>2.9464781669389501E-8</v>
      </c>
      <c r="S2770" s="1">
        <v>2.1442370000000001E-6</v>
      </c>
      <c r="T2770" s="4" t="s">
        <v>23448</v>
      </c>
      <c r="U2770" s="2" t="s">
        <v>28464</v>
      </c>
      <c r="V2770" s="4" t="s">
        <v>28460</v>
      </c>
      <c r="W2770" s="2" t="s">
        <v>28463</v>
      </c>
    </row>
    <row r="2771" spans="1:23" x14ac:dyDescent="0.25">
      <c r="A2771" s="4" t="s">
        <v>6754</v>
      </c>
      <c r="B2771" s="4" t="s">
        <v>6755</v>
      </c>
      <c r="C2771" s="4" t="s">
        <v>28466</v>
      </c>
      <c r="D2771" s="4" t="s">
        <v>6756</v>
      </c>
      <c r="E2771" s="6">
        <v>-0.68684265075496997</v>
      </c>
      <c r="F2771" s="24">
        <v>0.155278938078596</v>
      </c>
      <c r="G2771" s="24">
        <v>0.11573485864425501</v>
      </c>
      <c r="H2771" s="24">
        <v>0.10105825878772801</v>
      </c>
      <c r="I2771" s="1">
        <v>1.4723537518229501E-5</v>
      </c>
      <c r="J2771" s="1">
        <v>2.21269457701667E-4</v>
      </c>
      <c r="K2771" s="6">
        <v>-0.26342761516571001</v>
      </c>
      <c r="L2771" s="1">
        <v>2.8540566459511799E-5</v>
      </c>
      <c r="M2771" s="6">
        <v>-0.275014758110046</v>
      </c>
      <c r="N2771" s="1">
        <v>1.2079608809667501E-5</v>
      </c>
      <c r="O2771" s="4" t="s">
        <v>28467</v>
      </c>
      <c r="P2771" s="4" t="s">
        <v>6756</v>
      </c>
      <c r="Q2771" s="6">
        <v>-0.12849491303201099</v>
      </c>
      <c r="R2771" s="1">
        <v>3.7256793318347301E-4</v>
      </c>
      <c r="S2771" s="1">
        <v>6.4467170000000002E-3</v>
      </c>
      <c r="T2771" s="4" t="s">
        <v>23344</v>
      </c>
      <c r="U2771" s="2" t="s">
        <v>6758</v>
      </c>
      <c r="V2771" s="4" t="s">
        <v>6756</v>
      </c>
      <c r="W2771" s="2" t="s">
        <v>6757</v>
      </c>
    </row>
    <row r="2772" spans="1:23" x14ac:dyDescent="0.25">
      <c r="A2772" s="4" t="s">
        <v>18328</v>
      </c>
      <c r="B2772" s="4" t="s">
        <v>18329</v>
      </c>
      <c r="C2772" s="4" t="s">
        <v>28468</v>
      </c>
      <c r="D2772" s="4" t="s">
        <v>18330</v>
      </c>
      <c r="E2772" s="8">
        <v>2.9305638824536202</v>
      </c>
      <c r="F2772" s="24">
        <v>0.60768952954493405</v>
      </c>
      <c r="G2772" s="24">
        <v>0.12808508812802799</v>
      </c>
      <c r="H2772" s="24">
        <v>0.11361347133347301</v>
      </c>
      <c r="I2772" s="1">
        <v>2.51397225038855E-6</v>
      </c>
      <c r="J2772" s="1">
        <v>4.7558321443950397E-5</v>
      </c>
      <c r="K2772" s="8">
        <v>0.29336893558502197</v>
      </c>
      <c r="L2772" s="1">
        <v>2.8507833271795799E-6</v>
      </c>
      <c r="M2772" s="8">
        <v>0.30948939919471702</v>
      </c>
      <c r="N2772" s="1">
        <v>7.3631216501723905E-7</v>
      </c>
      <c r="O2772" s="4" t="s">
        <v>28469</v>
      </c>
      <c r="P2772" s="4" t="s">
        <v>18330</v>
      </c>
      <c r="Q2772" s="8">
        <v>0.116136000830416</v>
      </c>
      <c r="R2772" s="1">
        <v>1.30944212444428E-3</v>
      </c>
      <c r="S2772" s="1">
        <v>1.717451E-2</v>
      </c>
      <c r="T2772" s="4" t="s">
        <v>23474</v>
      </c>
      <c r="U2772" s="2" t="s">
        <v>18332</v>
      </c>
      <c r="V2772" s="4" t="s">
        <v>18330</v>
      </c>
      <c r="W2772" s="2" t="s">
        <v>18331</v>
      </c>
    </row>
    <row r="2773" spans="1:23" x14ac:dyDescent="0.25">
      <c r="A2773" s="4" t="s">
        <v>17312</v>
      </c>
      <c r="B2773" s="4" t="s">
        <v>17313</v>
      </c>
      <c r="C2773" s="4" t="s">
        <v>28470</v>
      </c>
      <c r="D2773" s="4" t="s">
        <v>17314</v>
      </c>
      <c r="E2773" s="8">
        <v>1.1418261803420799</v>
      </c>
      <c r="F2773" s="24">
        <v>0.25246085663550499</v>
      </c>
      <c r="G2773" s="24">
        <v>0.118745435247439</v>
      </c>
      <c r="H2773" s="24">
        <v>0.104118803467313</v>
      </c>
      <c r="I2773" s="1">
        <v>9.5807122694841496E-6</v>
      </c>
      <c r="J2773" s="1">
        <v>1.5215252050805399E-4</v>
      </c>
      <c r="K2773" s="8">
        <v>0.27364391088485701</v>
      </c>
      <c r="L2773" s="1">
        <v>1.34006457579439E-5</v>
      </c>
      <c r="M2773" s="8">
        <v>0.28209459781646701</v>
      </c>
      <c r="N2773" s="1">
        <v>7.0048359932517499E-6</v>
      </c>
      <c r="O2773" s="4" t="s">
        <v>28471</v>
      </c>
      <c r="P2773" s="4" t="s">
        <v>17314</v>
      </c>
      <c r="Q2773" s="8">
        <v>0.12465843017328999</v>
      </c>
      <c r="R2773" s="1">
        <v>5.4502703736580599E-4</v>
      </c>
      <c r="S2773" s="1">
        <v>8.6955639999999994E-3</v>
      </c>
      <c r="T2773" s="4" t="s">
        <v>23379</v>
      </c>
      <c r="U2773" s="2" t="s">
        <v>17316</v>
      </c>
      <c r="V2773" s="4" t="s">
        <v>17314</v>
      </c>
      <c r="W2773" s="2" t="s">
        <v>17315</v>
      </c>
    </row>
    <row r="2774" spans="1:23" x14ac:dyDescent="0.25">
      <c r="A2774" s="4" t="s">
        <v>28472</v>
      </c>
      <c r="B2774" s="4" t="s">
        <v>28474</v>
      </c>
      <c r="C2774" s="4" t="s">
        <v>28475</v>
      </c>
      <c r="D2774" s="4" t="s">
        <v>28473</v>
      </c>
      <c r="E2774" s="8">
        <v>1.9132574121180299</v>
      </c>
      <c r="F2774" s="24">
        <v>0.62131364647333198</v>
      </c>
      <c r="G2774" s="24">
        <v>8.0139796049340906E-2</v>
      </c>
      <c r="H2774" s="24">
        <v>6.4872406772151697E-2</v>
      </c>
      <c r="I2774" s="1">
        <v>2.3147555261884998E-3</v>
      </c>
      <c r="J2774" s="1">
        <v>1.6977701481886699E-2</v>
      </c>
      <c r="K2774" s="8">
        <v>0.193902373313904</v>
      </c>
      <c r="L2774" s="1">
        <v>2.2521432209061699E-3</v>
      </c>
      <c r="M2774" s="8">
        <v>0.211595743894577</v>
      </c>
      <c r="N2774" s="1">
        <v>8.3856268879545204E-4</v>
      </c>
      <c r="O2774" s="4" t="s">
        <v>28478</v>
      </c>
      <c r="P2774" s="4" t="s">
        <v>28473</v>
      </c>
      <c r="Q2774" s="8">
        <v>0.18024603508952</v>
      </c>
      <c r="R2774" s="1">
        <v>5.2469781503789598E-7</v>
      </c>
      <c r="S2774" s="1">
        <v>2.6780190000000001E-5</v>
      </c>
      <c r="T2774" s="4" t="s">
        <v>23333</v>
      </c>
      <c r="U2774" s="2" t="s">
        <v>28477</v>
      </c>
      <c r="V2774" s="4" t="s">
        <v>28473</v>
      </c>
      <c r="W2774" s="2" t="s">
        <v>28476</v>
      </c>
    </row>
    <row r="2775" spans="1:23" x14ac:dyDescent="0.25">
      <c r="A2775" s="4" t="s">
        <v>12109</v>
      </c>
      <c r="B2775" s="4" t="s">
        <v>12110</v>
      </c>
      <c r="C2775" s="4" t="s">
        <v>28479</v>
      </c>
      <c r="D2775" s="4" t="s">
        <v>12111</v>
      </c>
      <c r="E2775" s="8">
        <v>0.88810208150135495</v>
      </c>
      <c r="F2775" s="24">
        <v>0.25901603797287998</v>
      </c>
      <c r="G2775" s="24">
        <v>8.8414877678625298E-2</v>
      </c>
      <c r="H2775" s="24">
        <v>7.3284834154619199E-2</v>
      </c>
      <c r="I2775" s="1">
        <v>7.1305567098907299E-4</v>
      </c>
      <c r="J2775" s="1">
        <v>6.2811054020780804E-3</v>
      </c>
      <c r="K2775" s="8">
        <v>0.21389803290367099</v>
      </c>
      <c r="L2775" s="1">
        <v>7.3297014909523605E-4</v>
      </c>
      <c r="M2775" s="8">
        <v>0.23366479575634</v>
      </c>
      <c r="N2775" s="1">
        <v>2.1769948634364799E-4</v>
      </c>
      <c r="O2775" s="4" t="s">
        <v>28480</v>
      </c>
      <c r="P2775" s="4" t="s">
        <v>12111</v>
      </c>
      <c r="Q2775" s="8">
        <v>0.16424053172910799</v>
      </c>
      <c r="R2775" s="1">
        <v>4.8267621384598302E-6</v>
      </c>
      <c r="S2775" s="1">
        <v>1.7938249999999999E-4</v>
      </c>
      <c r="T2775" s="4" t="s">
        <v>23330</v>
      </c>
      <c r="U2775" s="2" t="s">
        <v>12113</v>
      </c>
      <c r="V2775" s="4" t="s">
        <v>12111</v>
      </c>
      <c r="W2775" s="2" t="s">
        <v>12112</v>
      </c>
    </row>
    <row r="2776" spans="1:23" x14ac:dyDescent="0.25">
      <c r="A2776" s="4" t="s">
        <v>9632</v>
      </c>
      <c r="B2776" s="4" t="s">
        <v>9633</v>
      </c>
      <c r="C2776" s="4" t="s">
        <v>28481</v>
      </c>
      <c r="D2776" s="4" t="s">
        <v>9634</v>
      </c>
      <c r="E2776" s="6">
        <v>-1.92126238685589</v>
      </c>
      <c r="F2776" s="24">
        <v>0.53125851590197004</v>
      </c>
      <c r="G2776" s="24">
        <v>9.3158892027714393E-2</v>
      </c>
      <c r="H2776" s="24">
        <v>7.8107587331079004E-2</v>
      </c>
      <c r="I2776" s="1">
        <v>3.6374591170406501E-4</v>
      </c>
      <c r="J2776" s="1">
        <v>3.5194351776047599E-3</v>
      </c>
      <c r="K2776" s="6">
        <v>-0.21855811774730699</v>
      </c>
      <c r="L2776" s="1">
        <v>5.5578409545331596E-4</v>
      </c>
      <c r="M2776" s="6">
        <v>-0.221046447753906</v>
      </c>
      <c r="N2776" s="1">
        <v>4.7830140253091202E-4</v>
      </c>
      <c r="O2776" s="4" t="s">
        <v>28482</v>
      </c>
      <c r="P2776" s="4" t="s">
        <v>9634</v>
      </c>
      <c r="Q2776" s="6">
        <v>-0.15729759498477999</v>
      </c>
      <c r="R2776" s="1">
        <v>1.3310207517391E-5</v>
      </c>
      <c r="S2776" s="1">
        <v>4.2170340000000003E-4</v>
      </c>
      <c r="T2776" s="4" t="s">
        <v>23349</v>
      </c>
      <c r="U2776" s="2" t="s">
        <v>9636</v>
      </c>
      <c r="V2776" s="4" t="s">
        <v>9634</v>
      </c>
      <c r="W2776" s="2" t="s">
        <v>9635</v>
      </c>
    </row>
    <row r="2777" spans="1:23" x14ac:dyDescent="0.25">
      <c r="A2777" s="4" t="s">
        <v>18520</v>
      </c>
      <c r="B2777" s="4" t="s">
        <v>18521</v>
      </c>
      <c r="C2777" s="4" t="s">
        <v>28483</v>
      </c>
      <c r="D2777" s="4" t="s">
        <v>18522</v>
      </c>
      <c r="E2777" s="8">
        <v>3.6991312421066902</v>
      </c>
      <c r="F2777" s="24">
        <v>0.75541168744032205</v>
      </c>
      <c r="G2777" s="24">
        <v>0.13046362712048501</v>
      </c>
      <c r="H2777" s="24">
        <v>0.11603148815153</v>
      </c>
      <c r="I2777" s="1">
        <v>1.7857461903837099E-6</v>
      </c>
      <c r="J2777" s="1">
        <v>3.5190640128799197E-5</v>
      </c>
      <c r="K2777" s="8">
        <v>0.28992471098899802</v>
      </c>
      <c r="L2777" s="1">
        <v>3.7672556398859999E-6</v>
      </c>
      <c r="M2777" s="8">
        <v>0.26983308792114302</v>
      </c>
      <c r="N2777" s="1">
        <v>1.7830186302747501E-5</v>
      </c>
      <c r="O2777" s="4" t="s">
        <v>28484</v>
      </c>
      <c r="P2777" s="4" t="s">
        <v>18522</v>
      </c>
      <c r="Q2777" s="8">
        <v>0.11385154209911801</v>
      </c>
      <c r="R2777" s="1">
        <v>1.63441167359276E-3</v>
      </c>
      <c r="S2777" s="1">
        <v>2.0282769999999999E-2</v>
      </c>
      <c r="T2777" s="4" t="s">
        <v>23493</v>
      </c>
      <c r="U2777" s="2" t="s">
        <v>18524</v>
      </c>
      <c r="V2777" s="4" t="s">
        <v>18522</v>
      </c>
      <c r="W2777" s="2" t="s">
        <v>18523</v>
      </c>
    </row>
    <row r="2778" spans="1:23" x14ac:dyDescent="0.25">
      <c r="A2778" s="4" t="s">
        <v>18065</v>
      </c>
      <c r="B2778" s="4" t="s">
        <v>18066</v>
      </c>
      <c r="C2778" s="4" t="s">
        <v>28485</v>
      </c>
      <c r="D2778" s="4" t="s">
        <v>18067</v>
      </c>
      <c r="E2778" s="8">
        <v>2.4949614749414102</v>
      </c>
      <c r="F2778" s="24">
        <v>0.52573713697662405</v>
      </c>
      <c r="G2778" s="24">
        <v>0.12565296699933901</v>
      </c>
      <c r="H2778" s="24">
        <v>0.111140983049121</v>
      </c>
      <c r="I2778" s="1">
        <v>3.5644999627338702E-6</v>
      </c>
      <c r="J2778" s="1">
        <v>6.4123035845391999E-5</v>
      </c>
      <c r="K2778" s="8">
        <v>0.27458259463310197</v>
      </c>
      <c r="L2778" s="1">
        <v>1.24821198057568E-5</v>
      </c>
      <c r="M2778" s="8">
        <v>0.30841547250747697</v>
      </c>
      <c r="N2778" s="1">
        <v>8.0785217360102003E-7</v>
      </c>
      <c r="O2778" s="4" t="s">
        <v>28486</v>
      </c>
      <c r="P2778" s="4" t="s">
        <v>18067</v>
      </c>
      <c r="Q2778" s="8">
        <v>0.117624396996842</v>
      </c>
      <c r="R2778" s="1">
        <v>1.1076713599364699E-3</v>
      </c>
      <c r="S2778" s="1">
        <v>1.511034E-2</v>
      </c>
      <c r="T2778" s="4" t="s">
        <v>23379</v>
      </c>
      <c r="U2778" s="2" t="s">
        <v>18069</v>
      </c>
      <c r="V2778" s="4" t="s">
        <v>18067</v>
      </c>
      <c r="W2778" s="2" t="s">
        <v>18068</v>
      </c>
    </row>
    <row r="2779" spans="1:23" x14ac:dyDescent="0.25">
      <c r="A2779" s="4" t="s">
        <v>18221</v>
      </c>
      <c r="B2779" s="4" t="s">
        <v>18222</v>
      </c>
      <c r="C2779" s="4" t="s">
        <v>28487</v>
      </c>
      <c r="D2779" s="4" t="s">
        <v>18223</v>
      </c>
      <c r="E2779" s="8">
        <v>3.5334164119525999</v>
      </c>
      <c r="F2779" s="24">
        <v>0.73789593974745704</v>
      </c>
      <c r="G2779" s="24">
        <v>0.12700662447271199</v>
      </c>
      <c r="H2779" s="24">
        <v>0.11251710786645</v>
      </c>
      <c r="I2779" s="1">
        <v>2.9351551337326001E-6</v>
      </c>
      <c r="J2779" s="1">
        <v>5.4373375203583903E-5</v>
      </c>
      <c r="K2779" s="8">
        <v>0.28565070033073398</v>
      </c>
      <c r="L2779" s="1">
        <v>5.29738879517794E-6</v>
      </c>
      <c r="M2779" s="8">
        <v>0.26964202523231501</v>
      </c>
      <c r="N2779" s="1">
        <v>1.8085288182145801E-5</v>
      </c>
      <c r="O2779" s="4" t="s">
        <v>28488</v>
      </c>
      <c r="P2779" s="4" t="s">
        <v>18223</v>
      </c>
      <c r="Q2779" s="8">
        <v>0.116700596573295</v>
      </c>
      <c r="R2779" s="1">
        <v>1.2169417414580001E-3</v>
      </c>
      <c r="S2779" s="1">
        <v>1.6234579999999998E-2</v>
      </c>
      <c r="T2779" s="4" t="s">
        <v>23409</v>
      </c>
      <c r="U2779" s="2" t="s">
        <v>18225</v>
      </c>
      <c r="V2779" s="4" t="s">
        <v>18223</v>
      </c>
      <c r="W2779" s="2" t="s">
        <v>18224</v>
      </c>
    </row>
    <row r="2780" spans="1:23" x14ac:dyDescent="0.25">
      <c r="A2780" s="4" t="s">
        <v>11311</v>
      </c>
      <c r="B2780" s="4" t="s">
        <v>11312</v>
      </c>
      <c r="C2780" s="4" t="s">
        <v>28489</v>
      </c>
      <c r="D2780" s="4" t="s">
        <v>11313</v>
      </c>
      <c r="E2780" s="8">
        <v>0.87687749124113401</v>
      </c>
      <c r="F2780" s="24">
        <v>0.264797131861501</v>
      </c>
      <c r="G2780" s="24">
        <v>8.5555762439921704E-2</v>
      </c>
      <c r="H2780" s="24">
        <v>7.0378264721082204E-2</v>
      </c>
      <c r="I2780" s="1">
        <v>1.07033574334981E-3</v>
      </c>
      <c r="J2780" s="1">
        <v>8.8667820364312297E-3</v>
      </c>
      <c r="K2780" s="8">
        <v>0.204451739788055</v>
      </c>
      <c r="L2780" s="1">
        <v>1.26194568013216E-3</v>
      </c>
      <c r="M2780" s="8">
        <v>0.16568286716937999</v>
      </c>
      <c r="N2780" s="1">
        <v>9.2299716470187806E-3</v>
      </c>
      <c r="O2780" s="4" t="s">
        <v>28490</v>
      </c>
      <c r="P2780" s="4" t="s">
        <v>11313</v>
      </c>
      <c r="Q2780" s="8">
        <v>0.167969301358766</v>
      </c>
      <c r="R2780" s="1">
        <v>2.9813123011411599E-6</v>
      </c>
      <c r="S2780" s="1">
        <v>1.193572E-4</v>
      </c>
      <c r="T2780" s="4" t="s">
        <v>23327</v>
      </c>
      <c r="U2780" s="2" t="s">
        <v>11315</v>
      </c>
      <c r="V2780" s="4" t="s">
        <v>11313</v>
      </c>
      <c r="W2780" s="2" t="s">
        <v>11314</v>
      </c>
    </row>
    <row r="2781" spans="1:23" x14ac:dyDescent="0.25">
      <c r="A2781" s="4" t="s">
        <v>18178</v>
      </c>
      <c r="B2781" s="4" t="s">
        <v>18179</v>
      </c>
      <c r="C2781" s="4" t="s">
        <v>28491</v>
      </c>
      <c r="D2781" s="4" t="s">
        <v>18180</v>
      </c>
      <c r="E2781" s="8">
        <v>1.9859861378616399</v>
      </c>
      <c r="F2781" s="24">
        <v>0.41626866243506599</v>
      </c>
      <c r="G2781" s="24">
        <v>0.12645045265680199</v>
      </c>
      <c r="H2781" s="24">
        <v>0.111951704983056</v>
      </c>
      <c r="I2781" s="1">
        <v>3.1790983821187299E-6</v>
      </c>
      <c r="J2781" s="1">
        <v>5.82986734718586E-5</v>
      </c>
      <c r="K2781" s="8">
        <v>0.281764715909958</v>
      </c>
      <c r="L2781" s="1">
        <v>7.1873650984155504E-6</v>
      </c>
      <c r="M2781" s="8">
        <v>0.31145861744880698</v>
      </c>
      <c r="N2781" s="1">
        <v>6.2059134009473403E-7</v>
      </c>
      <c r="O2781" s="4" t="s">
        <v>28492</v>
      </c>
      <c r="P2781" s="4" t="s">
        <v>18180</v>
      </c>
      <c r="Q2781" s="8">
        <v>0.116919425892546</v>
      </c>
      <c r="R2781" s="1">
        <v>1.20252402802508E-3</v>
      </c>
      <c r="S2781" s="1">
        <v>1.608161E-2</v>
      </c>
      <c r="T2781" s="4" t="s">
        <v>23333</v>
      </c>
      <c r="U2781" s="2" t="s">
        <v>18181</v>
      </c>
      <c r="V2781" s="4" t="s">
        <v>18180</v>
      </c>
    </row>
    <row r="2782" spans="1:23" x14ac:dyDescent="0.25">
      <c r="A2782" s="4" t="s">
        <v>15327</v>
      </c>
      <c r="B2782" s="4" t="s">
        <v>15328</v>
      </c>
      <c r="C2782" s="4" t="s">
        <v>28493</v>
      </c>
      <c r="D2782" s="4" t="s">
        <v>15329</v>
      </c>
      <c r="E2782" s="8">
        <v>0.70216693696283305</v>
      </c>
      <c r="F2782" s="24">
        <v>0.174177760754684</v>
      </c>
      <c r="G2782" s="24">
        <v>0.104343944745733</v>
      </c>
      <c r="H2782" s="24">
        <v>8.9478284077612796E-2</v>
      </c>
      <c r="I2782" s="1">
        <v>7.4434351999538105E-5</v>
      </c>
      <c r="J2782" s="1">
        <v>9.0240918827637904E-4</v>
      </c>
      <c r="K2782" s="8">
        <v>0.24583956599235501</v>
      </c>
      <c r="L2782" s="1">
        <v>9.7727572969885697E-5</v>
      </c>
      <c r="M2782" s="8">
        <v>0.215730160474777</v>
      </c>
      <c r="N2782" s="1">
        <v>6.5786502993825401E-4</v>
      </c>
      <c r="O2782" s="4" t="s">
        <v>28494</v>
      </c>
      <c r="P2782" s="4" t="s">
        <v>15329</v>
      </c>
      <c r="Q2782" s="8">
        <v>0.141679517472758</v>
      </c>
      <c r="R2782" s="1">
        <v>8.6890509656106099E-5</v>
      </c>
      <c r="S2782" s="1">
        <v>1.992873E-3</v>
      </c>
      <c r="T2782" s="4" t="s">
        <v>23382</v>
      </c>
      <c r="U2782" s="2" t="s">
        <v>15331</v>
      </c>
      <c r="V2782" s="4" t="s">
        <v>15329</v>
      </c>
      <c r="W2782" s="2" t="s">
        <v>15330</v>
      </c>
    </row>
    <row r="2783" spans="1:23" x14ac:dyDescent="0.25">
      <c r="A2783" s="4" t="s">
        <v>6080</v>
      </c>
      <c r="B2783" s="4" t="s">
        <v>6081</v>
      </c>
      <c r="C2783" s="4" t="s">
        <v>28495</v>
      </c>
      <c r="D2783" s="4" t="s">
        <v>6082</v>
      </c>
      <c r="E2783" s="6">
        <v>-2.3609414108612099</v>
      </c>
      <c r="F2783" s="24">
        <v>0.51108847979945404</v>
      </c>
      <c r="G2783" s="24">
        <v>0.12171370969590201</v>
      </c>
      <c r="H2783" s="24">
        <v>0.10713634388172601</v>
      </c>
      <c r="I2783" s="1">
        <v>6.2675587438992702E-6</v>
      </c>
      <c r="J2783" s="1">
        <v>1.0548680542134201E-4</v>
      </c>
      <c r="K2783" s="6">
        <v>-0.27673175930976901</v>
      </c>
      <c r="L2783" s="1">
        <v>1.0598798354965999E-5</v>
      </c>
      <c r="M2783" s="6">
        <v>-0.23336897790432001</v>
      </c>
      <c r="N2783" s="1">
        <v>2.21864247800241E-4</v>
      </c>
      <c r="O2783" s="4" t="s">
        <v>28496</v>
      </c>
      <c r="P2783" s="4" t="s">
        <v>6082</v>
      </c>
      <c r="Q2783" s="6">
        <v>-0.121421844166611</v>
      </c>
      <c r="R2783" s="1">
        <v>7.7453291291106302E-4</v>
      </c>
      <c r="S2783" s="1">
        <v>1.143513E-2</v>
      </c>
      <c r="U2783" s="2" t="s">
        <v>6083</v>
      </c>
      <c r="V2783" s="4" t="s">
        <v>6082</v>
      </c>
    </row>
    <row r="2784" spans="1:23" x14ac:dyDescent="0.25">
      <c r="A2784" s="4" t="s">
        <v>28497</v>
      </c>
      <c r="B2784" s="4" t="s">
        <v>28499</v>
      </c>
      <c r="C2784" s="4" t="s">
        <v>28500</v>
      </c>
      <c r="D2784" s="4" t="s">
        <v>28498</v>
      </c>
      <c r="E2784" s="8">
        <v>1.1567306814393601</v>
      </c>
      <c r="F2784" s="24">
        <v>0.38946453018173099</v>
      </c>
      <c r="G2784" s="24">
        <v>7.7704742103413493E-2</v>
      </c>
      <c r="H2784" s="24">
        <v>6.2396936993096799E-2</v>
      </c>
      <c r="I2784" s="1">
        <v>3.2783171871005501E-3</v>
      </c>
      <c r="J2784" s="1">
        <v>2.26177582854462E-2</v>
      </c>
      <c r="K2784" s="8">
        <v>0.174559250473976</v>
      </c>
      <c r="L2784" s="1">
        <v>6.0507707417230003E-3</v>
      </c>
      <c r="M2784" s="8">
        <v>0.16749036312103299</v>
      </c>
      <c r="N2784" s="1">
        <v>8.4827901403938793E-3</v>
      </c>
      <c r="O2784" s="4" t="s">
        <v>28503</v>
      </c>
      <c r="P2784" s="4" t="s">
        <v>28498</v>
      </c>
      <c r="Q2784" s="8">
        <v>0.184618604006314</v>
      </c>
      <c r="R2784" s="1">
        <v>2.6244072393722199E-7</v>
      </c>
      <c r="S2784" s="1">
        <v>1.46466E-5</v>
      </c>
      <c r="T2784" s="4" t="s">
        <v>23382</v>
      </c>
      <c r="U2784" s="2" t="s">
        <v>28502</v>
      </c>
      <c r="V2784" s="4" t="s">
        <v>28498</v>
      </c>
      <c r="W2784" s="2" t="s">
        <v>28501</v>
      </c>
    </row>
    <row r="2785" spans="1:23" x14ac:dyDescent="0.25">
      <c r="A2785" s="4" t="s">
        <v>28504</v>
      </c>
      <c r="B2785" s="4" t="s">
        <v>28505</v>
      </c>
      <c r="C2785" s="4" t="s">
        <v>25239</v>
      </c>
      <c r="D2785" s="4" t="s">
        <v>2495</v>
      </c>
      <c r="E2785" s="6">
        <v>-2.9240787903744199</v>
      </c>
      <c r="F2785" s="24">
        <v>0.93818461543912002</v>
      </c>
      <c r="G2785" s="24">
        <v>8.0989267842445506E-2</v>
      </c>
      <c r="H2785" s="24">
        <v>6.5735977682154195E-2</v>
      </c>
      <c r="I2785" s="1">
        <v>2.05053917072901E-3</v>
      </c>
      <c r="J2785" s="1">
        <v>1.53495092656628E-2</v>
      </c>
      <c r="K2785" s="6">
        <v>-0.195721685886383</v>
      </c>
      <c r="L2785" s="1">
        <v>2.0422272531086501E-3</v>
      </c>
      <c r="M2785" s="6">
        <v>-0.21081843972206099</v>
      </c>
      <c r="N2785" s="1">
        <v>8.7726696502299405E-4</v>
      </c>
      <c r="O2785" s="4" t="s">
        <v>25240</v>
      </c>
      <c r="P2785" s="4" t="s">
        <v>2495</v>
      </c>
      <c r="Q2785" s="6">
        <v>-0.175891481016864</v>
      </c>
      <c r="R2785" s="1">
        <v>9.6151263596484805E-7</v>
      </c>
      <c r="S2785" s="1">
        <v>4.533095E-5</v>
      </c>
      <c r="T2785" s="4" t="s">
        <v>23382</v>
      </c>
      <c r="U2785" s="2" t="s">
        <v>28506</v>
      </c>
      <c r="V2785" s="4" t="s">
        <v>2495</v>
      </c>
      <c r="W2785" s="2" t="s">
        <v>2496</v>
      </c>
    </row>
    <row r="2786" spans="1:23" x14ac:dyDescent="0.25">
      <c r="A2786" s="4" t="s">
        <v>6726</v>
      </c>
      <c r="B2786" s="4" t="s">
        <v>6727</v>
      </c>
      <c r="C2786" s="4" t="s">
        <v>28507</v>
      </c>
      <c r="D2786" s="4" t="s">
        <v>6728</v>
      </c>
      <c r="E2786" s="6">
        <v>-1.34080784537341</v>
      </c>
      <c r="F2786" s="24">
        <v>0.30255731442814898</v>
      </c>
      <c r="G2786" s="24">
        <v>0.11598421160768201</v>
      </c>
      <c r="H2786" s="24">
        <v>0.10131175038955301</v>
      </c>
      <c r="I2786" s="1">
        <v>1.4209113295365799E-5</v>
      </c>
      <c r="J2786" s="1">
        <v>2.14219255400392E-4</v>
      </c>
      <c r="K2786" s="6">
        <v>-0.263878554105759</v>
      </c>
      <c r="L2786" s="1">
        <v>2.7621653620579798E-5</v>
      </c>
      <c r="M2786" s="6">
        <v>-0.248484447598457</v>
      </c>
      <c r="N2786" s="1">
        <v>8.1672015157963101E-5</v>
      </c>
      <c r="O2786" s="4" t="s">
        <v>28508</v>
      </c>
      <c r="P2786" s="4" t="s">
        <v>6728</v>
      </c>
      <c r="Q2786" s="6">
        <v>-0.12665365019602901</v>
      </c>
      <c r="R2786" s="1">
        <v>4.5087197192842602E-4</v>
      </c>
      <c r="S2786" s="1">
        <v>7.494545E-3</v>
      </c>
      <c r="T2786" s="4" t="s">
        <v>23441</v>
      </c>
      <c r="U2786" s="2" t="s">
        <v>6730</v>
      </c>
      <c r="V2786" s="4" t="s">
        <v>6728</v>
      </c>
      <c r="W2786" s="2" t="s">
        <v>6729</v>
      </c>
    </row>
    <row r="2787" spans="1:23" x14ac:dyDescent="0.25">
      <c r="A2787" s="4" t="s">
        <v>11301</v>
      </c>
      <c r="B2787" s="4" t="s">
        <v>11302</v>
      </c>
      <c r="C2787" s="4" t="s">
        <v>28509</v>
      </c>
      <c r="D2787" s="4" t="s">
        <v>11303</v>
      </c>
      <c r="E2787" s="8">
        <v>3.2454860769774698</v>
      </c>
      <c r="F2787" s="24">
        <v>0.980989001959789</v>
      </c>
      <c r="G2787" s="24">
        <v>8.5480676741633302E-2</v>
      </c>
      <c r="H2787" s="24">
        <v>7.0301932787137603E-2</v>
      </c>
      <c r="I2787" s="1">
        <v>1.0818219310197699E-3</v>
      </c>
      <c r="J2787" s="1">
        <v>8.94939415876316E-3</v>
      </c>
      <c r="K2787" s="8">
        <v>0.20727865397930101</v>
      </c>
      <c r="L2787" s="1">
        <v>1.0752191692680001E-3</v>
      </c>
      <c r="M2787" s="8">
        <v>0.241276204586029</v>
      </c>
      <c r="N2787" s="1">
        <v>1.32584591777007E-4</v>
      </c>
      <c r="O2787" s="4" t="s">
        <v>28510</v>
      </c>
      <c r="P2787" s="4" t="s">
        <v>11303</v>
      </c>
      <c r="Q2787" s="8">
        <v>0.167667376685355</v>
      </c>
      <c r="R2787" s="1">
        <v>3.1243868766575499E-6</v>
      </c>
      <c r="S2787" s="1">
        <v>1.242796E-4</v>
      </c>
      <c r="T2787" s="4" t="s">
        <v>23379</v>
      </c>
      <c r="U2787" s="2" t="s">
        <v>11305</v>
      </c>
      <c r="V2787" s="4" t="s">
        <v>11303</v>
      </c>
      <c r="W2787" s="2" t="s">
        <v>11304</v>
      </c>
    </row>
    <row r="2788" spans="1:23" x14ac:dyDescent="0.25">
      <c r="A2788" s="4" t="s">
        <v>12881</v>
      </c>
      <c r="B2788" s="4" t="s">
        <v>12882</v>
      </c>
      <c r="C2788" s="4" t="s">
        <v>28511</v>
      </c>
      <c r="D2788" s="4" t="s">
        <v>12883</v>
      </c>
      <c r="E2788" s="8">
        <v>1.4850295096441699</v>
      </c>
      <c r="F2788" s="24">
        <v>0.41635150635270601</v>
      </c>
      <c r="G2788" s="24">
        <v>9.1883740501238501E-2</v>
      </c>
      <c r="H2788" s="24">
        <v>7.6811271463914602E-2</v>
      </c>
      <c r="I2788" s="1">
        <v>4.3585685071832102E-4</v>
      </c>
      <c r="J2788" s="1">
        <v>4.1111714993762004E-3</v>
      </c>
      <c r="K2788" s="8">
        <v>0.21087257564067799</v>
      </c>
      <c r="L2788" s="1">
        <v>8.7451895335277597E-4</v>
      </c>
      <c r="M2788" s="8">
        <v>0.192536696791649</v>
      </c>
      <c r="N2788" s="1">
        <v>2.4224263024996699E-3</v>
      </c>
      <c r="O2788" s="4" t="s">
        <v>28512</v>
      </c>
      <c r="P2788" s="4" t="s">
        <v>12883</v>
      </c>
      <c r="Q2788" s="8">
        <v>0.15807872482927701</v>
      </c>
      <c r="R2788" s="1">
        <v>1.19347266587648E-5</v>
      </c>
      <c r="S2788" s="1">
        <v>3.847198E-4</v>
      </c>
      <c r="T2788" s="4" t="s">
        <v>23382</v>
      </c>
      <c r="U2788" s="2" t="s">
        <v>12885</v>
      </c>
      <c r="V2788" s="4" t="s">
        <v>12883</v>
      </c>
      <c r="W2788" s="2" t="s">
        <v>12884</v>
      </c>
    </row>
    <row r="2789" spans="1:23" s="47" customFormat="1" x14ac:dyDescent="0.25">
      <c r="A2789" s="42" t="s">
        <v>9173</v>
      </c>
      <c r="B2789" s="42" t="s">
        <v>9174</v>
      </c>
      <c r="C2789" s="42" t="s">
        <v>28513</v>
      </c>
      <c r="D2789" s="42" t="s">
        <v>9175</v>
      </c>
      <c r="E2789" s="43">
        <v>-3.1124615923938799</v>
      </c>
      <c r="F2789" s="44">
        <v>0.83688571398159295</v>
      </c>
      <c r="G2789" s="44">
        <v>9.5838848320342701E-2</v>
      </c>
      <c r="H2789" s="44">
        <v>8.0832024226074606E-2</v>
      </c>
      <c r="I2789" s="45">
        <v>2.4874338834983899E-4</v>
      </c>
      <c r="J2789" s="45">
        <v>2.5485419862689099E-3</v>
      </c>
      <c r="K2789" s="43">
        <v>-0.23221012949943501</v>
      </c>
      <c r="L2789" s="45">
        <v>2.3890598024989301E-4</v>
      </c>
      <c r="M2789" s="43">
        <v>-0.24890598654747001</v>
      </c>
      <c r="N2789" s="45">
        <v>7.9354488010219298E-5</v>
      </c>
      <c r="O2789" s="42" t="s">
        <v>28514</v>
      </c>
      <c r="P2789" s="42" t="s">
        <v>9175</v>
      </c>
      <c r="Q2789" s="46">
        <v>0.15149097811484299</v>
      </c>
      <c r="R2789" s="45">
        <v>2.5776041996789701E-5</v>
      </c>
      <c r="S2789" s="45">
        <v>7.3287440000000003E-4</v>
      </c>
      <c r="T2789" s="42" t="s">
        <v>23409</v>
      </c>
      <c r="U2789" s="47" t="s">
        <v>9177</v>
      </c>
      <c r="V2789" s="42" t="s">
        <v>9175</v>
      </c>
      <c r="W2789" s="47" t="s">
        <v>9176</v>
      </c>
    </row>
    <row r="2790" spans="1:23" s="47" customFormat="1" x14ac:dyDescent="0.25">
      <c r="A2790" s="42" t="s">
        <v>4417</v>
      </c>
      <c r="B2790" s="42" t="s">
        <v>4418</v>
      </c>
      <c r="C2790" s="42" t="s">
        <v>28515</v>
      </c>
      <c r="D2790" s="42" t="s">
        <v>4419</v>
      </c>
      <c r="E2790" s="43">
        <v>-2.45196288274962</v>
      </c>
      <c r="F2790" s="44">
        <v>0.46634742114183497</v>
      </c>
      <c r="G2790" s="44">
        <v>0.14232774744007101</v>
      </c>
      <c r="H2790" s="44">
        <v>0.128092523331192</v>
      </c>
      <c r="I2790" s="45">
        <v>3.2135565707374299E-7</v>
      </c>
      <c r="J2790" s="45">
        <v>7.8300847221255007E-6</v>
      </c>
      <c r="K2790" s="43">
        <v>-0.31758639216423001</v>
      </c>
      <c r="L2790" s="45">
        <v>3.6164227479318398E-7</v>
      </c>
      <c r="M2790" s="43">
        <v>-0.35973039269447299</v>
      </c>
      <c r="N2790" s="45">
        <v>6.2831064795432204E-9</v>
      </c>
      <c r="O2790" s="42" t="s">
        <v>28516</v>
      </c>
      <c r="P2790" s="42" t="s">
        <v>4419</v>
      </c>
      <c r="Q2790" s="46">
        <v>0.10290756873040401</v>
      </c>
      <c r="R2790" s="45">
        <v>4.3496509671182397E-3</v>
      </c>
      <c r="S2790" s="45">
        <v>4.1766329999999997E-2</v>
      </c>
      <c r="T2790" s="42" t="s">
        <v>23448</v>
      </c>
      <c r="U2790" s="47" t="s">
        <v>4421</v>
      </c>
      <c r="V2790" s="42" t="s">
        <v>4419</v>
      </c>
      <c r="W2790" s="47" t="s">
        <v>4420</v>
      </c>
    </row>
    <row r="2791" spans="1:23" x14ac:dyDescent="0.25">
      <c r="A2791" s="4" t="s">
        <v>9521</v>
      </c>
      <c r="B2791" s="4" t="s">
        <v>9522</v>
      </c>
      <c r="C2791" s="4" t="s">
        <v>28517</v>
      </c>
      <c r="D2791" s="4" t="s">
        <v>9523</v>
      </c>
      <c r="E2791" s="6">
        <v>-1.47429379131144</v>
      </c>
      <c r="F2791" s="24">
        <v>0.40466145451817798</v>
      </c>
      <c r="G2791" s="24">
        <v>9.3853836690683895E-2</v>
      </c>
      <c r="H2791" s="24">
        <v>7.8814066345301095E-2</v>
      </c>
      <c r="I2791" s="1">
        <v>3.2960722811320502E-4</v>
      </c>
      <c r="J2791" s="1">
        <v>3.2316181086419799E-3</v>
      </c>
      <c r="K2791" s="6">
        <v>-0.22318334877491</v>
      </c>
      <c r="L2791" s="1">
        <v>4.19884049232433E-4</v>
      </c>
      <c r="M2791" s="6">
        <v>-0.22907789051532701</v>
      </c>
      <c r="N2791" s="1">
        <v>2.9127141964036001E-4</v>
      </c>
      <c r="O2791" s="4" t="s">
        <v>28518</v>
      </c>
      <c r="P2791" s="4" t="s">
        <v>9523</v>
      </c>
      <c r="Q2791" s="6">
        <v>-0.154050176039565</v>
      </c>
      <c r="R2791" s="1">
        <v>1.7863354375858199E-5</v>
      </c>
      <c r="S2791" s="1">
        <v>5.4032080000000001E-4</v>
      </c>
      <c r="T2791" s="4" t="s">
        <v>23379</v>
      </c>
      <c r="U2791" s="2" t="s">
        <v>9525</v>
      </c>
      <c r="V2791" s="4" t="s">
        <v>9523</v>
      </c>
      <c r="W2791" s="2" t="s">
        <v>9524</v>
      </c>
    </row>
    <row r="2792" spans="1:23" x14ac:dyDescent="0.25">
      <c r="A2792" s="4" t="s">
        <v>18959</v>
      </c>
      <c r="B2792" s="4" t="s">
        <v>18960</v>
      </c>
      <c r="C2792" s="4" t="s">
        <v>28519</v>
      </c>
      <c r="D2792" s="4" t="s">
        <v>15319</v>
      </c>
      <c r="E2792" s="8">
        <v>3.3647023712466901</v>
      </c>
      <c r="F2792" s="24">
        <v>0.66211873685147404</v>
      </c>
      <c r="G2792" s="24">
        <v>0.136475625029086</v>
      </c>
      <c r="H2792" s="24">
        <v>0.122143270257784</v>
      </c>
      <c r="I2792" s="1">
        <v>7.5029299820823696E-7</v>
      </c>
      <c r="J2792" s="1">
        <v>1.64584216406588E-5</v>
      </c>
      <c r="K2792" s="8">
        <v>0.298515975475311</v>
      </c>
      <c r="L2792" s="1">
        <v>1.8667641634717601E-6</v>
      </c>
      <c r="M2792" s="8">
        <v>0.28376528620719899</v>
      </c>
      <c r="N2792" s="1">
        <v>6.1461039240207097E-6</v>
      </c>
      <c r="O2792" s="4" t="s">
        <v>28520</v>
      </c>
      <c r="P2792" s="4" t="s">
        <v>15319</v>
      </c>
      <c r="Q2792" s="8">
        <v>0.108147501373798</v>
      </c>
      <c r="R2792" s="1">
        <v>2.74145409671042E-3</v>
      </c>
      <c r="S2792" s="1">
        <v>2.9843189999999999E-2</v>
      </c>
      <c r="T2792" s="4" t="s">
        <v>23327</v>
      </c>
      <c r="U2792" s="2" t="s">
        <v>18962</v>
      </c>
      <c r="V2792" s="4" t="s">
        <v>15319</v>
      </c>
      <c r="W2792" s="2" t="s">
        <v>18961</v>
      </c>
    </row>
    <row r="2793" spans="1:23" x14ac:dyDescent="0.25">
      <c r="A2793" s="4" t="s">
        <v>16935</v>
      </c>
      <c r="B2793" s="4" t="s">
        <v>16936</v>
      </c>
      <c r="C2793" s="4" t="s">
        <v>28521</v>
      </c>
      <c r="D2793" s="4" t="s">
        <v>16937</v>
      </c>
      <c r="E2793" s="8">
        <v>4.2001788583809496</v>
      </c>
      <c r="F2793" s="24">
        <v>0.95171579299929598</v>
      </c>
      <c r="G2793" s="24">
        <v>0.11543449624006499</v>
      </c>
      <c r="H2793" s="24">
        <v>0.10075291111541899</v>
      </c>
      <c r="I2793" s="1">
        <v>1.5367893074644101E-5</v>
      </c>
      <c r="J2793" s="1">
        <v>2.29607679432996E-4</v>
      </c>
      <c r="K2793" s="8">
        <v>0.26962098479270902</v>
      </c>
      <c r="L2793" s="1">
        <v>1.8113591099044898E-5</v>
      </c>
      <c r="M2793" s="8">
        <v>0.25551629066467302</v>
      </c>
      <c r="N2793" s="1">
        <v>5.01953078397843E-5</v>
      </c>
      <c r="O2793" s="4" t="s">
        <v>28522</v>
      </c>
      <c r="P2793" s="4" t="s">
        <v>16937</v>
      </c>
      <c r="Q2793" s="8">
        <v>0.12686444536729999</v>
      </c>
      <c r="R2793" s="1">
        <v>4.3334308668622801E-4</v>
      </c>
      <c r="S2793" s="1">
        <v>7.2672329999999997E-3</v>
      </c>
      <c r="T2793" s="4" t="s">
        <v>23499</v>
      </c>
      <c r="U2793" s="2" t="s">
        <v>16939</v>
      </c>
      <c r="V2793" s="4" t="s">
        <v>16937</v>
      </c>
      <c r="W2793" s="2" t="s">
        <v>16938</v>
      </c>
    </row>
    <row r="2794" spans="1:23" x14ac:dyDescent="0.25">
      <c r="A2794" s="4" t="s">
        <v>8590</v>
      </c>
      <c r="B2794" s="4" t="s">
        <v>8591</v>
      </c>
      <c r="C2794" s="4" t="s">
        <v>28523</v>
      </c>
      <c r="D2794" s="4" t="s">
        <v>8592</v>
      </c>
      <c r="E2794" s="6">
        <v>-1.3520461634274601</v>
      </c>
      <c r="F2794" s="24">
        <v>0.34892420892542703</v>
      </c>
      <c r="G2794" s="24">
        <v>0.10001731448668599</v>
      </c>
      <c r="H2794" s="24">
        <v>8.5079842527958596E-2</v>
      </c>
      <c r="I2794" s="1">
        <v>1.3753278811717701E-4</v>
      </c>
      <c r="J2794" s="1">
        <v>1.52830725592429E-3</v>
      </c>
      <c r="K2794" s="6">
        <v>-0.23545883595943501</v>
      </c>
      <c r="L2794" s="1">
        <v>1.9396421154738199E-4</v>
      </c>
      <c r="M2794" s="6">
        <v>-0.255884408950806</v>
      </c>
      <c r="N2794" s="1">
        <v>4.8913328981825503E-5</v>
      </c>
      <c r="O2794" s="4" t="s">
        <v>28524</v>
      </c>
      <c r="P2794" s="4" t="s">
        <v>8592</v>
      </c>
      <c r="Q2794" s="6">
        <v>-0.146536410339661</v>
      </c>
      <c r="R2794" s="1">
        <v>4.7026216182491898E-5</v>
      </c>
      <c r="S2794" s="1">
        <v>1.2061730000000001E-3</v>
      </c>
      <c r="T2794" s="4" t="s">
        <v>23324</v>
      </c>
      <c r="U2794" s="2" t="s">
        <v>8594</v>
      </c>
      <c r="V2794" s="4" t="s">
        <v>8592</v>
      </c>
      <c r="W2794" s="2" t="s">
        <v>8593</v>
      </c>
    </row>
    <row r="2795" spans="1:23" x14ac:dyDescent="0.25">
      <c r="A2795" s="4" t="s">
        <v>9821</v>
      </c>
      <c r="B2795" s="4" t="s">
        <v>9822</v>
      </c>
      <c r="C2795" s="4" t="s">
        <v>28525</v>
      </c>
      <c r="D2795" s="4" t="s">
        <v>9823</v>
      </c>
      <c r="E2795" s="6">
        <v>-2.82371716621727</v>
      </c>
      <c r="F2795" s="24">
        <v>0.79235116071313905</v>
      </c>
      <c r="G2795" s="24">
        <v>9.1805911233327098E-2</v>
      </c>
      <c r="H2795" s="24">
        <v>7.6732150423921897E-2</v>
      </c>
      <c r="I2795" s="1">
        <v>4.4069532794452002E-4</v>
      </c>
      <c r="J2795" s="1">
        <v>4.1534963809900603E-3</v>
      </c>
      <c r="K2795" s="6">
        <v>-0.21309548616409299</v>
      </c>
      <c r="L2795" s="1">
        <v>7.6829878426098997E-4</v>
      </c>
      <c r="M2795" s="6">
        <v>-0.20180428028106701</v>
      </c>
      <c r="N2795" s="1">
        <v>1.46334882122101E-3</v>
      </c>
      <c r="O2795" s="4" t="s">
        <v>28526</v>
      </c>
      <c r="P2795" s="4" t="s">
        <v>9823</v>
      </c>
      <c r="Q2795" s="6">
        <v>-0.15722230601621201</v>
      </c>
      <c r="R2795" s="1">
        <v>1.2140879605579301E-5</v>
      </c>
      <c r="S2795" s="1">
        <v>3.9038039999999999E-4</v>
      </c>
      <c r="T2795" s="4" t="s">
        <v>23339</v>
      </c>
      <c r="U2795" s="2" t="s">
        <v>9825</v>
      </c>
      <c r="V2795" s="4" t="s">
        <v>9823</v>
      </c>
      <c r="W2795" s="2" t="s">
        <v>9824</v>
      </c>
    </row>
    <row r="2796" spans="1:23" x14ac:dyDescent="0.25">
      <c r="A2796" s="4" t="s">
        <v>6580</v>
      </c>
      <c r="B2796" s="4" t="s">
        <v>6581</v>
      </c>
      <c r="C2796" s="4" t="s">
        <v>28527</v>
      </c>
      <c r="D2796" s="4" t="s">
        <v>6582</v>
      </c>
      <c r="E2796" s="6">
        <v>-1.1995980745627</v>
      </c>
      <c r="F2796" s="24">
        <v>0.26886139593080099</v>
      </c>
      <c r="G2796" s="24">
        <v>0.116893871241395</v>
      </c>
      <c r="H2796" s="24">
        <v>0.102236508108472</v>
      </c>
      <c r="I2796" s="1">
        <v>1.24797178235445E-5</v>
      </c>
      <c r="J2796" s="1">
        <v>1.9219009272117E-4</v>
      </c>
      <c r="K2796" s="6">
        <v>-0.26027509570121798</v>
      </c>
      <c r="L2796" s="1">
        <v>3.5818719953617497E-5</v>
      </c>
      <c r="M2796" s="6">
        <v>-0.272380411624908</v>
      </c>
      <c r="N2796" s="1">
        <v>1.47385559314817E-5</v>
      </c>
      <c r="O2796" s="4" t="s">
        <v>28528</v>
      </c>
      <c r="P2796" s="4" t="s">
        <v>6582</v>
      </c>
      <c r="Q2796" s="6">
        <v>-0.12509963261270701</v>
      </c>
      <c r="R2796" s="1">
        <v>5.1710812454962903E-4</v>
      </c>
      <c r="S2796" s="1">
        <v>8.3478279999999998E-3</v>
      </c>
      <c r="T2796" s="4" t="s">
        <v>23349</v>
      </c>
      <c r="U2796" s="2" t="s">
        <v>6584</v>
      </c>
      <c r="V2796" s="4" t="s">
        <v>6582</v>
      </c>
      <c r="W2796" s="2" t="s">
        <v>6583</v>
      </c>
    </row>
    <row r="2797" spans="1:23" x14ac:dyDescent="0.25">
      <c r="A2797" s="4" t="s">
        <v>28529</v>
      </c>
      <c r="B2797" s="4" t="s">
        <v>28531</v>
      </c>
      <c r="C2797" s="4" t="s">
        <v>28532</v>
      </c>
      <c r="D2797" s="4" t="s">
        <v>28530</v>
      </c>
      <c r="E2797" s="8">
        <v>0.76445866860697198</v>
      </c>
      <c r="F2797" s="24">
        <v>0.265769734141654</v>
      </c>
      <c r="G2797" s="24">
        <v>7.5678756435584402E-2</v>
      </c>
      <c r="H2797" s="24">
        <v>6.0337325007129301E-2</v>
      </c>
      <c r="I2797" s="1">
        <v>4.3828260867027702E-3</v>
      </c>
      <c r="J2797" s="1">
        <v>2.8805082955047401E-2</v>
      </c>
      <c r="K2797" s="8">
        <v>0.17109023034572601</v>
      </c>
      <c r="L2797" s="1">
        <v>7.1529520553639302E-3</v>
      </c>
      <c r="M2797" s="8">
        <v>0.14552181959152199</v>
      </c>
      <c r="N2797" s="1">
        <v>2.2432625798525702E-2</v>
      </c>
      <c r="O2797" s="4" t="s">
        <v>28534</v>
      </c>
      <c r="P2797" s="4" t="s">
        <v>28530</v>
      </c>
      <c r="Q2797" s="8">
        <v>0.187175518650185</v>
      </c>
      <c r="R2797" s="1">
        <v>1.7367614923013301E-7</v>
      </c>
      <c r="S2797" s="1">
        <v>1.017425E-5</v>
      </c>
      <c r="T2797" s="4" t="s">
        <v>23605</v>
      </c>
      <c r="U2797" s="2" t="s">
        <v>28533</v>
      </c>
      <c r="V2797" s="4" t="s">
        <v>28530</v>
      </c>
    </row>
    <row r="2798" spans="1:23" x14ac:dyDescent="0.25">
      <c r="A2798" s="4" t="s">
        <v>9898</v>
      </c>
      <c r="B2798" s="4" t="s">
        <v>9899</v>
      </c>
      <c r="C2798" s="4" t="s">
        <v>28535</v>
      </c>
      <c r="D2798" s="4" t="s">
        <v>9900</v>
      </c>
      <c r="E2798" s="6">
        <v>-1.3964501245016101</v>
      </c>
      <c r="F2798" s="24">
        <v>0.39360915308731398</v>
      </c>
      <c r="G2798" s="24">
        <v>9.14006896568786E-2</v>
      </c>
      <c r="H2798" s="24">
        <v>7.6320203178154702E-2</v>
      </c>
      <c r="I2798" s="1">
        <v>4.6676974285946298E-4</v>
      </c>
      <c r="J2798" s="1">
        <v>4.3654593360721297E-3</v>
      </c>
      <c r="K2798" s="6">
        <v>-0.212076351046562</v>
      </c>
      <c r="L2798" s="1">
        <v>8.1542586425786801E-4</v>
      </c>
      <c r="M2798" s="6">
        <v>-0.25885218381881703</v>
      </c>
      <c r="N2798" s="1">
        <v>3.9648496771516098E-5</v>
      </c>
      <c r="O2798" s="4" t="s">
        <v>28536</v>
      </c>
      <c r="P2798" s="4" t="s">
        <v>9900</v>
      </c>
      <c r="Q2798" s="6">
        <v>-0.15784742780743399</v>
      </c>
      <c r="R2798" s="1">
        <v>1.17646778783097E-5</v>
      </c>
      <c r="S2798" s="1">
        <v>3.8008140000000002E-4</v>
      </c>
      <c r="T2798" s="4" t="s">
        <v>23349</v>
      </c>
      <c r="U2798" s="2" t="s">
        <v>9902</v>
      </c>
      <c r="V2798" s="4" t="s">
        <v>9900</v>
      </c>
      <c r="W2798" s="2" t="s">
        <v>9901</v>
      </c>
    </row>
    <row r="2799" spans="1:23" x14ac:dyDescent="0.25">
      <c r="A2799" s="4" t="s">
        <v>5178</v>
      </c>
      <c r="B2799" s="4" t="s">
        <v>5179</v>
      </c>
      <c r="C2799" s="4" t="s">
        <v>28537</v>
      </c>
      <c r="D2799" s="4" t="s">
        <v>5180</v>
      </c>
      <c r="E2799" s="6">
        <v>-2.7621541178001201</v>
      </c>
      <c r="F2799" s="24">
        <v>0.56088266474659398</v>
      </c>
      <c r="G2799" s="24">
        <v>0.13135915091866501</v>
      </c>
      <c r="H2799" s="24">
        <v>0.11694187541524</v>
      </c>
      <c r="I2799" s="1">
        <v>1.5697464575697301E-6</v>
      </c>
      <c r="J2799" s="1">
        <v>3.1551036533915301E-5</v>
      </c>
      <c r="K2799" s="6">
        <v>-0.29589062929153398</v>
      </c>
      <c r="L2799" s="1">
        <v>2.3191215388074201E-6</v>
      </c>
      <c r="M2799" s="6">
        <v>-0.263057321310043</v>
      </c>
      <c r="N2799" s="1">
        <v>2.9316661506184599E-5</v>
      </c>
      <c r="O2799" s="4" t="s">
        <v>28538</v>
      </c>
      <c r="P2799" s="4" t="s">
        <v>5180</v>
      </c>
      <c r="Q2799" s="6">
        <v>-0.11158391918848801</v>
      </c>
      <c r="R2799" s="1">
        <v>2.01030339873879E-3</v>
      </c>
      <c r="S2799" s="1">
        <v>2.3709589999999999E-2</v>
      </c>
      <c r="T2799" s="4" t="s">
        <v>23412</v>
      </c>
      <c r="U2799" s="2" t="s">
        <v>5182</v>
      </c>
      <c r="V2799" s="4" t="s">
        <v>5180</v>
      </c>
      <c r="W2799" s="2" t="s">
        <v>5181</v>
      </c>
    </row>
    <row r="2800" spans="1:23" x14ac:dyDescent="0.25">
      <c r="A2800" s="4" t="s">
        <v>28539</v>
      </c>
      <c r="B2800" s="4" t="s">
        <v>28541</v>
      </c>
      <c r="C2800" s="4" t="s">
        <v>28542</v>
      </c>
      <c r="D2800" s="4" t="s">
        <v>28540</v>
      </c>
      <c r="E2800" s="8">
        <v>1.37303610215267</v>
      </c>
      <c r="F2800" s="24">
        <v>0.42174639652782298</v>
      </c>
      <c r="G2800" s="24">
        <v>8.4221277657508295E-2</v>
      </c>
      <c r="H2800" s="24">
        <v>6.9021630813649495E-2</v>
      </c>
      <c r="I2800" s="1">
        <v>1.29401751344424E-3</v>
      </c>
      <c r="J2800" s="1">
        <v>1.04204434327996E-2</v>
      </c>
      <c r="K2800" s="8">
        <v>0.19676806032657601</v>
      </c>
      <c r="L2800" s="1">
        <v>1.9297342793103099E-3</v>
      </c>
      <c r="M2800" s="8">
        <v>0.19869054853916199</v>
      </c>
      <c r="N2800" s="1">
        <v>1.7376758162146501E-3</v>
      </c>
      <c r="O2800" s="4" t="s">
        <v>28545</v>
      </c>
      <c r="P2800" s="4" t="s">
        <v>28540</v>
      </c>
      <c r="Q2800" s="8">
        <v>0.16889053926706901</v>
      </c>
      <c r="R2800" s="1">
        <v>2.6943435794271498E-6</v>
      </c>
      <c r="S2800" s="1">
        <v>1.097177E-4</v>
      </c>
      <c r="T2800" s="4" t="s">
        <v>23324</v>
      </c>
      <c r="U2800" s="2" t="s">
        <v>28544</v>
      </c>
      <c r="V2800" s="4" t="s">
        <v>28540</v>
      </c>
      <c r="W2800" s="2" t="s">
        <v>28543</v>
      </c>
    </row>
    <row r="2801" spans="1:23" x14ac:dyDescent="0.25">
      <c r="A2801" s="4" t="s">
        <v>18510</v>
      </c>
      <c r="B2801" s="4" t="s">
        <v>18511</v>
      </c>
      <c r="C2801" s="4" t="s">
        <v>28546</v>
      </c>
      <c r="D2801" s="4" t="s">
        <v>18512</v>
      </c>
      <c r="E2801" s="8">
        <v>2.9582970510401201</v>
      </c>
      <c r="F2801" s="24">
        <v>0.60437710633902697</v>
      </c>
      <c r="G2801" s="24">
        <v>0.130397602322878</v>
      </c>
      <c r="H2801" s="24">
        <v>0.11596436750666</v>
      </c>
      <c r="I2801" s="1">
        <v>1.80279499629155E-6</v>
      </c>
      <c r="J2801" s="1">
        <v>3.5422262797927897E-5</v>
      </c>
      <c r="K2801" s="8">
        <v>0.29254168272018399</v>
      </c>
      <c r="L2801" s="1">
        <v>3.0491984457370302E-6</v>
      </c>
      <c r="M2801" s="8">
        <v>0.26673436164856001</v>
      </c>
      <c r="N2801" s="1">
        <v>2.24203287180202E-5</v>
      </c>
      <c r="O2801" s="4" t="s">
        <v>28547</v>
      </c>
      <c r="P2801" s="4" t="s">
        <v>18512</v>
      </c>
      <c r="Q2801" s="8">
        <v>0.112081188185639</v>
      </c>
      <c r="R2801" s="1">
        <v>1.8559185769441999E-3</v>
      </c>
      <c r="S2801" s="1">
        <v>2.2302269999999999E-2</v>
      </c>
      <c r="T2801" s="4" t="s">
        <v>23441</v>
      </c>
      <c r="U2801" s="2" t="s">
        <v>18514</v>
      </c>
      <c r="V2801" s="4" t="s">
        <v>18512</v>
      </c>
      <c r="W2801" s="2" t="s">
        <v>18513</v>
      </c>
    </row>
    <row r="2802" spans="1:23" x14ac:dyDescent="0.25">
      <c r="A2802" s="4" t="s">
        <v>6453</v>
      </c>
      <c r="B2802" s="4" t="s">
        <v>6454</v>
      </c>
      <c r="C2802" s="4" t="s">
        <v>28548</v>
      </c>
      <c r="D2802" s="4" t="s">
        <v>6455</v>
      </c>
      <c r="E2802" s="6">
        <v>-1.49984453908384</v>
      </c>
      <c r="F2802" s="24">
        <v>0.332402815006272</v>
      </c>
      <c r="G2802" s="24">
        <v>0.11842082435045601</v>
      </c>
      <c r="H2802" s="24">
        <v>0.103788804837601</v>
      </c>
      <c r="I2802" s="1">
        <v>1.00353803606137E-5</v>
      </c>
      <c r="J2802" s="1">
        <v>1.5853329632058201E-4</v>
      </c>
      <c r="K2802" s="6">
        <v>-0.26766744256019598</v>
      </c>
      <c r="L2802" s="1">
        <v>2.0932135597284701E-5</v>
      </c>
      <c r="M2802" s="6">
        <v>-0.242485120892525</v>
      </c>
      <c r="N2802" s="1">
        <v>1.223612956891E-4</v>
      </c>
      <c r="O2802" s="4" t="s">
        <v>28549</v>
      </c>
      <c r="P2802" s="4" t="s">
        <v>6455</v>
      </c>
      <c r="Q2802" s="6">
        <v>-0.123296604303371</v>
      </c>
      <c r="R2802" s="1">
        <v>6.2826866062007099E-4</v>
      </c>
      <c r="S2802" s="1">
        <v>9.7071559999999998E-3</v>
      </c>
      <c r="T2802" s="4" t="s">
        <v>23412</v>
      </c>
      <c r="U2802" s="2" t="s">
        <v>6457</v>
      </c>
      <c r="V2802" s="4" t="s">
        <v>6455</v>
      </c>
      <c r="W2802" s="2" t="s">
        <v>6456</v>
      </c>
    </row>
    <row r="2803" spans="1:23" x14ac:dyDescent="0.25">
      <c r="A2803" s="4" t="s">
        <v>4602</v>
      </c>
      <c r="B2803" s="4" t="s">
        <v>4603</v>
      </c>
      <c r="C2803" s="4" t="s">
        <v>28550</v>
      </c>
      <c r="D2803" s="4" t="s">
        <v>4604</v>
      </c>
      <c r="E2803" s="6">
        <v>-1.1113255467952701</v>
      </c>
      <c r="F2803" s="24">
        <v>0.21517886788708701</v>
      </c>
      <c r="G2803" s="24">
        <v>0.139217181044168</v>
      </c>
      <c r="H2803" s="24">
        <v>0.12493032927726699</v>
      </c>
      <c r="I2803" s="1">
        <v>5.0458124151661104E-7</v>
      </c>
      <c r="J2803" s="1">
        <v>1.16294664894184E-5</v>
      </c>
      <c r="K2803" s="6">
        <v>-0.30837613344192499</v>
      </c>
      <c r="L2803" s="1">
        <v>8.1059515277814895E-7</v>
      </c>
      <c r="M2803" s="6">
        <v>-0.37278500199317899</v>
      </c>
      <c r="N2803" s="1">
        <v>1.57880108986319E-9</v>
      </c>
      <c r="O2803" s="4" t="s">
        <v>28551</v>
      </c>
      <c r="P2803" s="4" t="s">
        <v>4604</v>
      </c>
      <c r="Q2803" s="6">
        <v>-0.104678957845278</v>
      </c>
      <c r="R2803" s="1">
        <v>3.6726601750901901E-3</v>
      </c>
      <c r="S2803" s="1">
        <v>3.6987140000000002E-2</v>
      </c>
      <c r="T2803" s="4" t="s">
        <v>23330</v>
      </c>
      <c r="U2803" s="2" t="s">
        <v>4606</v>
      </c>
      <c r="V2803" s="4" t="s">
        <v>4604</v>
      </c>
      <c r="W2803" s="2" t="s">
        <v>4605</v>
      </c>
    </row>
    <row r="2804" spans="1:23" x14ac:dyDescent="0.25">
      <c r="A2804" s="4" t="s">
        <v>5701</v>
      </c>
      <c r="B2804" s="4" t="s">
        <v>5702</v>
      </c>
      <c r="C2804" s="4" t="s">
        <v>28552</v>
      </c>
      <c r="D2804" s="4" t="s">
        <v>5703</v>
      </c>
      <c r="E2804" s="6">
        <v>-1.8625444237943101</v>
      </c>
      <c r="F2804" s="24">
        <v>0.39104439496028598</v>
      </c>
      <c r="G2804" s="24">
        <v>0.12620017700988501</v>
      </c>
      <c r="H2804" s="24">
        <v>0.111697275383493</v>
      </c>
      <c r="I2804" s="1">
        <v>3.2953571842201599E-6</v>
      </c>
      <c r="J2804" s="1">
        <v>6.0081196095030197E-5</v>
      </c>
      <c r="K2804" s="6">
        <v>-0.27490445971489003</v>
      </c>
      <c r="L2804" s="1">
        <v>1.21811527977744E-5</v>
      </c>
      <c r="M2804" s="6">
        <v>-0.27791190147399902</v>
      </c>
      <c r="N2804" s="1">
        <v>9.6827306681479507E-6</v>
      </c>
      <c r="O2804" s="4" t="s">
        <v>28553</v>
      </c>
      <c r="P2804" s="4" t="s">
        <v>5703</v>
      </c>
      <c r="Q2804" s="6">
        <v>-0.115703225359591</v>
      </c>
      <c r="R2804" s="1">
        <v>1.3393576302911799E-3</v>
      </c>
      <c r="S2804" s="1">
        <v>1.7466780000000001E-2</v>
      </c>
      <c r="T2804" s="4" t="s">
        <v>23344</v>
      </c>
      <c r="U2804" s="2" t="s">
        <v>5705</v>
      </c>
      <c r="V2804" s="4" t="s">
        <v>5703</v>
      </c>
      <c r="W2804" s="2" t="s">
        <v>5704</v>
      </c>
    </row>
    <row r="2805" spans="1:23" x14ac:dyDescent="0.25">
      <c r="A2805" s="4" t="s">
        <v>19198</v>
      </c>
      <c r="B2805" s="4" t="s">
        <v>19199</v>
      </c>
      <c r="C2805" s="4" t="s">
        <v>28554</v>
      </c>
      <c r="D2805" s="4" t="s">
        <v>19200</v>
      </c>
      <c r="E2805" s="8">
        <v>0.64715142390300395</v>
      </c>
      <c r="F2805" s="24">
        <v>0.12514476339493599</v>
      </c>
      <c r="G2805" s="24">
        <v>0.139435274855918</v>
      </c>
      <c r="H2805" s="24">
        <v>0.12515204290331899</v>
      </c>
      <c r="I2805" s="1">
        <v>4.8888705965517803E-7</v>
      </c>
      <c r="J2805" s="1">
        <v>1.13284784906085E-5</v>
      </c>
      <c r="K2805" s="8">
        <v>0.30274629592895502</v>
      </c>
      <c r="L2805" s="1">
        <v>1.3100369367080599E-6</v>
      </c>
      <c r="M2805" s="8">
        <v>0.32106027007103</v>
      </c>
      <c r="N2805" s="1">
        <v>2.6483835569024402E-7</v>
      </c>
      <c r="O2805" s="4" t="s">
        <v>28555</v>
      </c>
      <c r="P2805" s="4" t="s">
        <v>19200</v>
      </c>
      <c r="Q2805" s="8">
        <v>0.104899237004326</v>
      </c>
      <c r="R2805" s="1">
        <v>3.7799290197662498E-3</v>
      </c>
      <c r="S2805" s="1">
        <v>3.7766170000000002E-2</v>
      </c>
      <c r="T2805" s="4" t="s">
        <v>23336</v>
      </c>
      <c r="U2805" s="2" t="s">
        <v>19201</v>
      </c>
      <c r="V2805" s="4" t="s">
        <v>19200</v>
      </c>
    </row>
    <row r="2806" spans="1:23" x14ac:dyDescent="0.25">
      <c r="A2806" s="4" t="s">
        <v>12060</v>
      </c>
      <c r="B2806" s="4" t="s">
        <v>12061</v>
      </c>
      <c r="C2806" s="4" t="s">
        <v>28556</v>
      </c>
      <c r="D2806" s="4" t="s">
        <v>12062</v>
      </c>
      <c r="E2806" s="8">
        <v>1.75806933371635</v>
      </c>
      <c r="F2806" s="24">
        <v>0.51348327546272898</v>
      </c>
      <c r="G2806" s="24">
        <v>8.8292700132143104E-2</v>
      </c>
      <c r="H2806" s="24">
        <v>7.3160628765041896E-2</v>
      </c>
      <c r="I2806" s="1">
        <v>7.2553274222897899E-4</v>
      </c>
      <c r="J2806" s="1">
        <v>6.3672936557760901E-3</v>
      </c>
      <c r="K2806" s="8">
        <v>0.21311278641223899</v>
      </c>
      <c r="L2806" s="1">
        <v>7.67520928246057E-4</v>
      </c>
      <c r="M2806" s="8">
        <v>0.23759612441062899</v>
      </c>
      <c r="N2806" s="1">
        <v>1.68845791741035E-4</v>
      </c>
      <c r="O2806" s="4" t="s">
        <v>28557</v>
      </c>
      <c r="P2806" s="4" t="s">
        <v>12062</v>
      </c>
      <c r="Q2806" s="8">
        <v>0.16245011769212001</v>
      </c>
      <c r="R2806" s="1">
        <v>6.0948770936258698E-6</v>
      </c>
      <c r="S2806" s="1">
        <v>2.1840600000000001E-4</v>
      </c>
      <c r="T2806" s="4" t="s">
        <v>23336</v>
      </c>
      <c r="U2806" s="2" t="s">
        <v>12064</v>
      </c>
      <c r="V2806" s="4" t="s">
        <v>12062</v>
      </c>
      <c r="W2806" s="2" t="s">
        <v>12063</v>
      </c>
    </row>
    <row r="2807" spans="1:23" x14ac:dyDescent="0.25">
      <c r="A2807" s="4" t="s">
        <v>8734</v>
      </c>
      <c r="B2807" s="4" t="s">
        <v>8735</v>
      </c>
      <c r="C2807" s="4" t="s">
        <v>28558</v>
      </c>
      <c r="D2807" s="4" t="s">
        <v>8736</v>
      </c>
      <c r="E2807" s="6">
        <v>-1.7233454849946299</v>
      </c>
      <c r="F2807" s="24">
        <v>0.4487851599337</v>
      </c>
      <c r="G2807" s="24">
        <v>9.9070460110998099E-2</v>
      </c>
      <c r="H2807" s="24">
        <v>8.4117272726948494E-2</v>
      </c>
      <c r="I2807" s="1">
        <v>1.57300352900366E-4</v>
      </c>
      <c r="J2807" s="1">
        <v>1.7196862898913299E-3</v>
      </c>
      <c r="K2807" s="6">
        <v>-0.239470139145851</v>
      </c>
      <c r="L2807" s="1">
        <v>1.49357297535291E-4</v>
      </c>
      <c r="M2807" s="6">
        <v>-0.28213673830032299</v>
      </c>
      <c r="N2807" s="1">
        <v>6.9818388839237897E-6</v>
      </c>
      <c r="O2807" s="4" t="s">
        <v>28559</v>
      </c>
      <c r="P2807" s="4" t="s">
        <v>8736</v>
      </c>
      <c r="Q2807" s="6">
        <v>-0.146611622849075</v>
      </c>
      <c r="R2807" s="1">
        <v>4.7662999559747403E-5</v>
      </c>
      <c r="S2807" s="1">
        <v>1.219702E-3</v>
      </c>
      <c r="T2807" s="4" t="s">
        <v>23339</v>
      </c>
      <c r="U2807" s="2" t="s">
        <v>8738</v>
      </c>
      <c r="V2807" s="4" t="s">
        <v>8736</v>
      </c>
      <c r="W2807" s="2" t="s">
        <v>8737</v>
      </c>
    </row>
    <row r="2808" spans="1:23" x14ac:dyDescent="0.25">
      <c r="A2808" s="4" t="s">
        <v>10548</v>
      </c>
      <c r="B2808" s="4" t="s">
        <v>10549</v>
      </c>
      <c r="C2808" s="4" t="s">
        <v>28560</v>
      </c>
      <c r="D2808" s="4" t="s">
        <v>10550</v>
      </c>
      <c r="E2808" s="6">
        <v>-2.18991127617234</v>
      </c>
      <c r="F2808" s="24">
        <v>0.64562783961481496</v>
      </c>
      <c r="G2808" s="24">
        <v>8.7507650183072203E-2</v>
      </c>
      <c r="H2808" s="24">
        <v>7.2362548941297594E-2</v>
      </c>
      <c r="I2808" s="1">
        <v>8.1109590876572496E-4</v>
      </c>
      <c r="J2808" s="1">
        <v>6.9961644919143201E-3</v>
      </c>
      <c r="K2808" s="6">
        <v>-0.20368574559688599</v>
      </c>
      <c r="L2808" s="1">
        <v>1.31743235880721E-3</v>
      </c>
      <c r="M2808" s="6">
        <v>-0.22639633715152699</v>
      </c>
      <c r="N2808" s="1">
        <v>3.4439844203326702E-4</v>
      </c>
      <c r="O2808" s="4" t="s">
        <v>28561</v>
      </c>
      <c r="P2808" s="4" t="s">
        <v>10550</v>
      </c>
      <c r="Q2808" s="6">
        <v>-0.163900824749737</v>
      </c>
      <c r="R2808" s="1">
        <v>5.5056577873165201E-6</v>
      </c>
      <c r="S2808" s="1">
        <v>2.004613E-4</v>
      </c>
      <c r="T2808" s="4" t="s">
        <v>23352</v>
      </c>
      <c r="U2808" s="2" t="s">
        <v>10551</v>
      </c>
      <c r="V2808" s="4" t="s">
        <v>10550</v>
      </c>
    </row>
    <row r="2809" spans="1:23" x14ac:dyDescent="0.25">
      <c r="A2809" s="4" t="s">
        <v>28562</v>
      </c>
      <c r="B2809" s="4" t="s">
        <v>28564</v>
      </c>
      <c r="C2809" s="4" t="s">
        <v>28565</v>
      </c>
      <c r="D2809" s="4" t="s">
        <v>28563</v>
      </c>
      <c r="E2809" s="8">
        <v>0.81742018950693895</v>
      </c>
      <c r="F2809" s="24">
        <v>0.26538803791913801</v>
      </c>
      <c r="G2809" s="24">
        <v>8.0156077553955707E-2</v>
      </c>
      <c r="H2809" s="24">
        <v>6.48889585092082E-2</v>
      </c>
      <c r="I2809" s="1">
        <v>2.3093823969206101E-3</v>
      </c>
      <c r="J2809" s="1">
        <v>1.6946459438318601E-2</v>
      </c>
      <c r="K2809" s="8">
        <v>0.18648056685924499</v>
      </c>
      <c r="L2809" s="1">
        <v>3.32762002409215E-3</v>
      </c>
      <c r="M2809" s="8">
        <v>0.18798096477985399</v>
      </c>
      <c r="N2809" s="1">
        <v>3.0785820954184499E-3</v>
      </c>
      <c r="O2809" s="4" t="s">
        <v>28568</v>
      </c>
      <c r="P2809" s="4" t="s">
        <v>28563</v>
      </c>
      <c r="Q2809" s="8">
        <v>0.17658069470229901</v>
      </c>
      <c r="R2809" s="1">
        <v>9.3652355167297598E-7</v>
      </c>
      <c r="S2809" s="1">
        <v>4.4294359999999998E-5</v>
      </c>
      <c r="T2809" s="4" t="s">
        <v>23324</v>
      </c>
      <c r="U2809" s="2" t="s">
        <v>28567</v>
      </c>
      <c r="V2809" s="4" t="s">
        <v>28563</v>
      </c>
      <c r="W2809" s="2" t="s">
        <v>28566</v>
      </c>
    </row>
    <row r="2810" spans="1:23" x14ac:dyDescent="0.25">
      <c r="A2810" s="4" t="s">
        <v>28569</v>
      </c>
      <c r="B2810" s="4" t="s">
        <v>28571</v>
      </c>
      <c r="C2810" s="4" t="s">
        <v>28572</v>
      </c>
      <c r="D2810" s="4" t="s">
        <v>28570</v>
      </c>
      <c r="E2810" s="8">
        <v>1.03351662208976</v>
      </c>
      <c r="F2810" s="24">
        <v>0.32843515955290897</v>
      </c>
      <c r="G2810" s="24">
        <v>8.1678660360281097E-2</v>
      </c>
      <c r="H2810" s="24">
        <v>6.6436812399455994E-2</v>
      </c>
      <c r="I2810" s="1">
        <v>1.8585755395323399E-3</v>
      </c>
      <c r="J2810" s="1">
        <v>1.41160604130978E-2</v>
      </c>
      <c r="K2810" s="8">
        <v>0.194933131337166</v>
      </c>
      <c r="L2810" s="1">
        <v>2.1309188234330798E-3</v>
      </c>
      <c r="M2810" s="8">
        <v>0.17122919857502</v>
      </c>
      <c r="N2810" s="1">
        <v>7.1055682145348999E-3</v>
      </c>
      <c r="O2810" s="4" t="s">
        <v>28575</v>
      </c>
      <c r="P2810" s="4" t="s">
        <v>28570</v>
      </c>
      <c r="Q2810" s="8">
        <v>0.17366340047422699</v>
      </c>
      <c r="R2810" s="1">
        <v>1.32422204943825E-6</v>
      </c>
      <c r="S2810" s="1">
        <v>5.9590119999999999E-5</v>
      </c>
      <c r="T2810" s="4" t="s">
        <v>23382</v>
      </c>
      <c r="U2810" s="2" t="s">
        <v>28574</v>
      </c>
      <c r="V2810" s="4" t="s">
        <v>28570</v>
      </c>
      <c r="W2810" s="2" t="s">
        <v>28573</v>
      </c>
    </row>
    <row r="2811" spans="1:23" x14ac:dyDescent="0.25">
      <c r="A2811" s="4" t="s">
        <v>28576</v>
      </c>
      <c r="B2811" s="4" t="s">
        <v>28577</v>
      </c>
      <c r="C2811" s="4" t="s">
        <v>27787</v>
      </c>
      <c r="D2811" s="4" t="s">
        <v>17918</v>
      </c>
      <c r="E2811" s="8">
        <v>2.2180485867074302</v>
      </c>
      <c r="F2811" s="24">
        <v>0.80904629512065496</v>
      </c>
      <c r="G2811" s="24">
        <v>7.2861347729329007E-2</v>
      </c>
      <c r="H2811" s="24">
        <v>5.7473154330645801E-2</v>
      </c>
      <c r="I2811" s="1">
        <v>6.57325832265319E-3</v>
      </c>
      <c r="J2811" s="1">
        <v>4.0478604050984399E-2</v>
      </c>
      <c r="K2811" s="8">
        <v>0.17122420668602001</v>
      </c>
      <c r="L2811" s="1">
        <v>7.1072654318511397E-3</v>
      </c>
      <c r="M2811" s="8">
        <v>0.19374471902847301</v>
      </c>
      <c r="N2811" s="1">
        <v>2.2712284316353001E-3</v>
      </c>
      <c r="O2811" s="4" t="s">
        <v>27790</v>
      </c>
      <c r="P2811" s="4" t="s">
        <v>17918</v>
      </c>
      <c r="Q2811" s="8">
        <v>0.19345594341104599</v>
      </c>
      <c r="R2811" s="1">
        <v>6.5281122135691204E-8</v>
      </c>
      <c r="S2811" s="1">
        <v>4.3385519999999998E-6</v>
      </c>
      <c r="T2811" s="4" t="s">
        <v>23376</v>
      </c>
      <c r="U2811" s="2" t="s">
        <v>28578</v>
      </c>
      <c r="V2811" s="4" t="s">
        <v>17918</v>
      </c>
      <c r="W2811" s="2" t="s">
        <v>27788</v>
      </c>
    </row>
    <row r="2812" spans="1:23" x14ac:dyDescent="0.25">
      <c r="A2812" s="4" t="s">
        <v>28579</v>
      </c>
      <c r="B2812" s="4" t="s">
        <v>28577</v>
      </c>
      <c r="C2812" s="4" t="s">
        <v>27787</v>
      </c>
      <c r="D2812" s="4" t="s">
        <v>17918</v>
      </c>
      <c r="E2812" s="8">
        <v>2.3602057369421301</v>
      </c>
      <c r="F2812" s="24">
        <v>0.861438150645358</v>
      </c>
      <c r="G2812" s="24">
        <v>7.2826254819428296E-2</v>
      </c>
      <c r="H2812" s="24">
        <v>5.7437478965808898E-2</v>
      </c>
      <c r="I2812" s="1">
        <v>6.6066132072196198E-3</v>
      </c>
      <c r="J2812" s="1">
        <v>4.0641670788533403E-2</v>
      </c>
      <c r="K2812" s="8">
        <v>0.171016439795494</v>
      </c>
      <c r="L2812" s="1">
        <v>7.1782267450184499E-3</v>
      </c>
      <c r="M2812" s="8">
        <v>0.12896068394184099</v>
      </c>
      <c r="N2812" s="1">
        <v>4.3299090136152699E-2</v>
      </c>
      <c r="O2812" s="4" t="s">
        <v>27790</v>
      </c>
      <c r="P2812" s="4" t="s">
        <v>17918</v>
      </c>
      <c r="Q2812" s="8">
        <v>0.19345594341104599</v>
      </c>
      <c r="R2812" s="1">
        <v>6.5281122135691204E-8</v>
      </c>
      <c r="S2812" s="1">
        <v>4.3385519999999998E-6</v>
      </c>
      <c r="T2812" s="4" t="s">
        <v>23376</v>
      </c>
      <c r="U2812" s="2" t="s">
        <v>28578</v>
      </c>
      <c r="V2812" s="4" t="s">
        <v>17918</v>
      </c>
      <c r="W2812" s="2" t="s">
        <v>27788</v>
      </c>
    </row>
    <row r="2813" spans="1:23" x14ac:dyDescent="0.25">
      <c r="A2813" s="4" t="s">
        <v>12769</v>
      </c>
      <c r="B2813" s="4" t="s">
        <v>12770</v>
      </c>
      <c r="C2813" s="4" t="s">
        <v>27400</v>
      </c>
      <c r="D2813" s="4" t="s">
        <v>12771</v>
      </c>
      <c r="E2813" s="8">
        <v>2.0859591434405198</v>
      </c>
      <c r="F2813" s="24">
        <v>0.588622435290031</v>
      </c>
      <c r="G2813" s="24">
        <v>9.1298766067156395E-2</v>
      </c>
      <c r="H2813" s="24">
        <v>7.6216587910594699E-2</v>
      </c>
      <c r="I2813" s="1">
        <v>4.7356778467870698E-4</v>
      </c>
      <c r="J2813" s="1">
        <v>4.4210254260945098E-3</v>
      </c>
      <c r="K2813" s="8">
        <v>0.21966254711151101</v>
      </c>
      <c r="L2813" s="1">
        <v>5.2006129004800205E-4</v>
      </c>
      <c r="M2813" s="8">
        <v>0.22254639863967901</v>
      </c>
      <c r="N2813" s="1">
        <v>4.3656393925339799E-4</v>
      </c>
      <c r="O2813" s="4" t="s">
        <v>27401</v>
      </c>
      <c r="P2813" s="4" t="s">
        <v>12771</v>
      </c>
      <c r="Q2813" s="8">
        <v>0.156648759683262</v>
      </c>
      <c r="R2813" s="1">
        <v>1.33525846050546E-5</v>
      </c>
      <c r="S2813" s="1">
        <v>4.2286519999999998E-4</v>
      </c>
      <c r="T2813" s="4" t="s">
        <v>23412</v>
      </c>
      <c r="U2813" s="2" t="s">
        <v>12773</v>
      </c>
      <c r="V2813" s="4" t="s">
        <v>12771</v>
      </c>
      <c r="W2813" s="2" t="s">
        <v>12772</v>
      </c>
    </row>
    <row r="2814" spans="1:23" x14ac:dyDescent="0.25">
      <c r="A2814" s="4" t="s">
        <v>12170</v>
      </c>
      <c r="B2814" s="4" t="s">
        <v>12171</v>
      </c>
      <c r="C2814" s="4" t="s">
        <v>28580</v>
      </c>
      <c r="D2814" s="4" t="s">
        <v>12172</v>
      </c>
      <c r="E2814" s="8">
        <v>1.4048260456530399</v>
      </c>
      <c r="F2814" s="24">
        <v>0.40807138547259902</v>
      </c>
      <c r="G2814" s="24">
        <v>8.8757868845734694E-2</v>
      </c>
      <c r="H2814" s="24">
        <v>7.3633518121182601E-2</v>
      </c>
      <c r="I2814" s="1">
        <v>6.79166149309322E-4</v>
      </c>
      <c r="J2814" s="1">
        <v>6.0195809343019198E-3</v>
      </c>
      <c r="K2814" s="8">
        <v>0.20917475223541299</v>
      </c>
      <c r="L2814" s="1">
        <v>9.6458829626389097E-4</v>
      </c>
      <c r="M2814" s="8">
        <v>0.18973907828330999</v>
      </c>
      <c r="N2814" s="1">
        <v>2.8083371452256602E-3</v>
      </c>
      <c r="O2814" s="4" t="s">
        <v>28581</v>
      </c>
      <c r="P2814" s="4" t="s">
        <v>12172</v>
      </c>
      <c r="Q2814" s="8">
        <v>0.16126808423577499</v>
      </c>
      <c r="R2814" s="1">
        <v>7.5735115257384897E-6</v>
      </c>
      <c r="S2814" s="1">
        <v>2.6288780000000001E-4</v>
      </c>
      <c r="T2814" s="4" t="s">
        <v>23499</v>
      </c>
      <c r="U2814" s="2" t="s">
        <v>12174</v>
      </c>
      <c r="V2814" s="4" t="s">
        <v>12172</v>
      </c>
      <c r="W2814" s="2" t="s">
        <v>12173</v>
      </c>
    </row>
    <row r="2815" spans="1:23" x14ac:dyDescent="0.25">
      <c r="A2815" s="4" t="s">
        <v>8742</v>
      </c>
      <c r="B2815" s="4" t="s">
        <v>8743</v>
      </c>
      <c r="C2815" s="4" t="s">
        <v>28582</v>
      </c>
      <c r="D2815" s="4" t="s">
        <v>8744</v>
      </c>
      <c r="E2815" s="6">
        <v>-1.47214752044311</v>
      </c>
      <c r="F2815" s="24">
        <v>0.38360441415755703</v>
      </c>
      <c r="G2815" s="24">
        <v>9.9006831901013795E-2</v>
      </c>
      <c r="H2815" s="24">
        <v>8.4052588447088697E-2</v>
      </c>
      <c r="I2815" s="1">
        <v>1.58726253307757E-4</v>
      </c>
      <c r="J2815" s="1">
        <v>1.73367192238731E-3</v>
      </c>
      <c r="K2815" s="6">
        <v>-0.23886176943779</v>
      </c>
      <c r="L2815" s="1">
        <v>1.5544046283899599E-4</v>
      </c>
      <c r="M2815" s="6">
        <v>-0.282574862241745</v>
      </c>
      <c r="N2815" s="1">
        <v>6.7469572089251503E-6</v>
      </c>
      <c r="O2815" s="4" t="s">
        <v>28583</v>
      </c>
      <c r="P2815" s="4" t="s">
        <v>8744</v>
      </c>
      <c r="Q2815" s="6">
        <v>-0.146156887146415</v>
      </c>
      <c r="R2815" s="1">
        <v>5.0514876935220902E-5</v>
      </c>
      <c r="S2815" s="1">
        <v>1.2794289999999999E-3</v>
      </c>
      <c r="T2815" s="4" t="s">
        <v>23499</v>
      </c>
      <c r="U2815" s="2" t="s">
        <v>8746</v>
      </c>
      <c r="V2815" s="4" t="s">
        <v>8744</v>
      </c>
      <c r="W2815" s="2" t="s">
        <v>8745</v>
      </c>
    </row>
    <row r="2816" spans="1:23" x14ac:dyDescent="0.25">
      <c r="A2816" s="4" t="s">
        <v>4572</v>
      </c>
      <c r="B2816" s="4" t="s">
        <v>4573</v>
      </c>
      <c r="C2816" s="4" t="s">
        <v>28584</v>
      </c>
      <c r="D2816" s="4" t="s">
        <v>4574</v>
      </c>
      <c r="E2816" s="6">
        <v>-1.4467550841441901</v>
      </c>
      <c r="F2816" s="24">
        <v>0.278933906173985</v>
      </c>
      <c r="G2816" s="24">
        <v>0.139951267973285</v>
      </c>
      <c r="H2816" s="24">
        <v>0.12567660022180399</v>
      </c>
      <c r="I2816" s="1">
        <v>4.5366216153740498E-7</v>
      </c>
      <c r="J2816" s="1">
        <v>1.0600542622406099E-5</v>
      </c>
      <c r="K2816" s="6">
        <v>-0.30951580405235302</v>
      </c>
      <c r="L2816" s="1">
        <v>7.3463200056522695E-7</v>
      </c>
      <c r="M2816" s="6">
        <v>-0.32040095329284701</v>
      </c>
      <c r="N2816" s="1">
        <v>2.8105463267813501E-7</v>
      </c>
      <c r="O2816" s="4" t="s">
        <v>28585</v>
      </c>
      <c r="P2816" s="4" t="s">
        <v>4574</v>
      </c>
      <c r="Q2816" s="6">
        <v>-0.10271139983142399</v>
      </c>
      <c r="R2816" s="1">
        <v>4.3791717664883297E-3</v>
      </c>
      <c r="S2816" s="1">
        <v>4.1958460000000003E-2</v>
      </c>
      <c r="T2816" s="4" t="s">
        <v>23605</v>
      </c>
      <c r="U2816" s="2" t="s">
        <v>4576</v>
      </c>
      <c r="V2816" s="4" t="s">
        <v>4574</v>
      </c>
      <c r="W2816" s="2" t="s">
        <v>4575</v>
      </c>
    </row>
    <row r="2817" spans="1:23" x14ac:dyDescent="0.25">
      <c r="A2817" s="4" t="s">
        <v>10539</v>
      </c>
      <c r="B2817" s="4" t="s">
        <v>10540</v>
      </c>
      <c r="C2817" s="4" t="s">
        <v>28586</v>
      </c>
      <c r="D2817" s="4" t="s">
        <v>10541</v>
      </c>
      <c r="E2817" s="6">
        <v>-0.92119479651897695</v>
      </c>
      <c r="F2817" s="24">
        <v>0.27126296227204899</v>
      </c>
      <c r="G2817" s="24">
        <v>8.7606689104670205E-2</v>
      </c>
      <c r="H2817" s="24">
        <v>7.2463231662424105E-2</v>
      </c>
      <c r="I2817" s="1">
        <v>7.99767050276922E-4</v>
      </c>
      <c r="J2817" s="1">
        <v>6.91231412203888E-3</v>
      </c>
      <c r="K2817" s="6">
        <v>-0.204766616225243</v>
      </c>
      <c r="L2817" s="1">
        <v>1.2397652286391099E-3</v>
      </c>
      <c r="M2817" s="6">
        <v>-0.19599664211273199</v>
      </c>
      <c r="N2817" s="1">
        <v>2.0121022551360399E-3</v>
      </c>
      <c r="O2817" s="4" t="s">
        <v>28587</v>
      </c>
      <c r="P2817" s="4" t="s">
        <v>10541</v>
      </c>
      <c r="Q2817" s="6">
        <v>-0.163095020852948</v>
      </c>
      <c r="R2817" s="1">
        <v>6.0786282413092102E-6</v>
      </c>
      <c r="S2817" s="1">
        <v>2.1792320000000001E-4</v>
      </c>
      <c r="T2817" s="4" t="s">
        <v>23382</v>
      </c>
      <c r="U2817" s="2" t="s">
        <v>10543</v>
      </c>
      <c r="V2817" s="4" t="s">
        <v>10541</v>
      </c>
      <c r="W2817" s="2" t="s">
        <v>10542</v>
      </c>
    </row>
    <row r="2818" spans="1:23" x14ac:dyDescent="0.25">
      <c r="A2818" s="4" t="s">
        <v>16824</v>
      </c>
      <c r="B2818" s="4" t="s">
        <v>16825</v>
      </c>
      <c r="C2818" s="4" t="s">
        <v>28588</v>
      </c>
      <c r="D2818" s="4" t="s">
        <v>16826</v>
      </c>
      <c r="E2818" s="8">
        <v>1.73171661018933</v>
      </c>
      <c r="F2818" s="24">
        <v>0.39524226002389401</v>
      </c>
      <c r="G2818" s="24">
        <v>0.11448179523409401</v>
      </c>
      <c r="H2818" s="24">
        <v>9.97843976446188E-2</v>
      </c>
      <c r="I2818" s="1">
        <v>1.7603493240299699E-5</v>
      </c>
      <c r="J2818" s="1">
        <v>2.58472402765208E-4</v>
      </c>
      <c r="K2818" s="8">
        <v>0.26983144879341098</v>
      </c>
      <c r="L2818" s="1">
        <v>1.7832360261094101E-5</v>
      </c>
      <c r="M2818" s="8">
        <v>0.26719501614570601</v>
      </c>
      <c r="N2818" s="1">
        <v>2.16735345122121E-5</v>
      </c>
      <c r="O2818" s="4" t="s">
        <v>28589</v>
      </c>
      <c r="P2818" s="4" t="s">
        <v>16826</v>
      </c>
      <c r="Q2818" s="8">
        <v>0.12610190527106399</v>
      </c>
      <c r="R2818" s="1">
        <v>4.7655516173139502E-4</v>
      </c>
      <c r="S2818" s="1">
        <v>7.8294760000000001E-3</v>
      </c>
      <c r="T2818" s="4" t="s">
        <v>23379</v>
      </c>
      <c r="U2818" s="2" t="s">
        <v>16828</v>
      </c>
      <c r="V2818" s="4" t="s">
        <v>16826</v>
      </c>
      <c r="W2818" s="2" t="s">
        <v>16827</v>
      </c>
    </row>
    <row r="2819" spans="1:23" x14ac:dyDescent="0.25">
      <c r="A2819" s="4" t="s">
        <v>5798</v>
      </c>
      <c r="B2819" s="4" t="s">
        <v>5799</v>
      </c>
      <c r="C2819" s="4" t="s">
        <v>28590</v>
      </c>
      <c r="D2819" s="4" t="s">
        <v>5800</v>
      </c>
      <c r="E2819" s="6">
        <v>-0.72973668324674601</v>
      </c>
      <c r="F2819" s="24">
        <v>0.15441601714265399</v>
      </c>
      <c r="G2819" s="24">
        <v>0.12502838509432501</v>
      </c>
      <c r="H2819" s="24">
        <v>0.11050603463946</v>
      </c>
      <c r="I2819" s="1">
        <v>3.8985294329813301E-6</v>
      </c>
      <c r="J2819" s="1">
        <v>6.9340748779021802E-5</v>
      </c>
      <c r="K2819" s="6">
        <v>-0.26986932754516602</v>
      </c>
      <c r="L2819" s="1">
        <v>1.77821861182537E-5</v>
      </c>
      <c r="M2819" s="6">
        <v>-0.22275567054748499</v>
      </c>
      <c r="N2819" s="1">
        <v>4.31017079909779E-4</v>
      </c>
      <c r="O2819" s="4" t="s">
        <v>28591</v>
      </c>
      <c r="P2819" s="4" t="s">
        <v>5800</v>
      </c>
      <c r="Q2819" s="6">
        <v>-0.115530888539812</v>
      </c>
      <c r="R2819" s="1">
        <v>1.35234733596773E-3</v>
      </c>
      <c r="S2819" s="1">
        <v>1.7601490000000001E-2</v>
      </c>
      <c r="T2819" s="4" t="s">
        <v>23409</v>
      </c>
      <c r="U2819" s="2" t="s">
        <v>5802</v>
      </c>
      <c r="V2819" s="4" t="s">
        <v>5800</v>
      </c>
      <c r="W2819" s="2" t="s">
        <v>5801</v>
      </c>
    </row>
    <row r="2820" spans="1:23" x14ac:dyDescent="0.25">
      <c r="A2820" s="4" t="s">
        <v>17194</v>
      </c>
      <c r="B2820" s="4" t="s">
        <v>17195</v>
      </c>
      <c r="C2820" s="4" t="s">
        <v>27570</v>
      </c>
      <c r="D2820" s="4" t="s">
        <v>14414</v>
      </c>
      <c r="E2820" s="8">
        <v>3.39688335760709</v>
      </c>
      <c r="F2820" s="24">
        <v>0.757435790740981</v>
      </c>
      <c r="G2820" s="24">
        <v>0.117588083878906</v>
      </c>
      <c r="H2820" s="24">
        <v>0.10294224294743599</v>
      </c>
      <c r="I2820" s="1">
        <v>1.13024698378997E-5</v>
      </c>
      <c r="J2820" s="1">
        <v>1.76182929635342E-4</v>
      </c>
      <c r="K2820" s="8">
        <v>0.27014243602752702</v>
      </c>
      <c r="L2820" s="1">
        <v>1.74243635195914E-5</v>
      </c>
      <c r="M2820" s="8">
        <v>0.28518232703208901</v>
      </c>
      <c r="N2820" s="1">
        <v>5.4971551155524904E-6</v>
      </c>
      <c r="O2820" s="4" t="s">
        <v>27571</v>
      </c>
      <c r="P2820" s="4" t="s">
        <v>14414</v>
      </c>
      <c r="Q2820" s="8">
        <v>0.122534433347903</v>
      </c>
      <c r="R2820" s="1">
        <v>6.8792651455201802E-4</v>
      </c>
      <c r="S2820" s="1">
        <v>1.0421410000000001E-2</v>
      </c>
      <c r="T2820" s="4" t="s">
        <v>23409</v>
      </c>
      <c r="U2820" s="2" t="s">
        <v>17197</v>
      </c>
      <c r="V2820" s="4" t="s">
        <v>14414</v>
      </c>
      <c r="W2820" s="2" t="s">
        <v>17196</v>
      </c>
    </row>
    <row r="2821" spans="1:23" s="47" customFormat="1" x14ac:dyDescent="0.25">
      <c r="A2821" s="42" t="s">
        <v>28592</v>
      </c>
      <c r="B2821" s="42" t="s">
        <v>28594</v>
      </c>
      <c r="C2821" s="42" t="s">
        <v>28595</v>
      </c>
      <c r="D2821" s="42" t="s">
        <v>28593</v>
      </c>
      <c r="E2821" s="43">
        <v>-0.99407451138860103</v>
      </c>
      <c r="F2821" s="44">
        <v>0.36754121330383199</v>
      </c>
      <c r="G2821" s="44">
        <v>7.2111035943728599E-2</v>
      </c>
      <c r="H2821" s="44">
        <v>5.6710389237400502E-2</v>
      </c>
      <c r="I2821" s="45">
        <v>7.3250922860012904E-3</v>
      </c>
      <c r="J2821" s="45">
        <v>4.4182236267586397E-2</v>
      </c>
      <c r="K2821" s="43">
        <v>-0.154668614268303</v>
      </c>
      <c r="L2821" s="45">
        <v>1.5175800883595599E-2</v>
      </c>
      <c r="M2821" s="43">
        <v>-0.15754790604114499</v>
      </c>
      <c r="N2821" s="45">
        <v>1.3363728434396401E-2</v>
      </c>
      <c r="O2821" s="42" t="s">
        <v>28598</v>
      </c>
      <c r="P2821" s="42" t="s">
        <v>28593</v>
      </c>
      <c r="Q2821" s="46">
        <v>0.193720881155731</v>
      </c>
      <c r="R2821" s="45">
        <v>6.3102076022459306E-8</v>
      </c>
      <c r="S2821" s="45">
        <v>4.2099680000000003E-6</v>
      </c>
      <c r="T2821" s="42" t="s">
        <v>23382</v>
      </c>
      <c r="U2821" s="47" t="s">
        <v>28597</v>
      </c>
      <c r="V2821" s="42" t="s">
        <v>28593</v>
      </c>
      <c r="W2821" s="47" t="s">
        <v>28596</v>
      </c>
    </row>
    <row r="2822" spans="1:23" x14ac:dyDescent="0.25">
      <c r="A2822" s="4" t="s">
        <v>6075</v>
      </c>
      <c r="B2822" s="4" t="s">
        <v>6076</v>
      </c>
      <c r="C2822" s="4" t="s">
        <v>28599</v>
      </c>
      <c r="D2822" s="4" t="s">
        <v>6077</v>
      </c>
      <c r="E2822" s="6">
        <v>-1.6332407317325299</v>
      </c>
      <c r="F2822" s="24">
        <v>0.353484241539684</v>
      </c>
      <c r="G2822" s="24">
        <v>0.12174366285904301</v>
      </c>
      <c r="H2822" s="24">
        <v>0.10716679419280301</v>
      </c>
      <c r="I2822" s="1">
        <v>6.2407529338308198E-6</v>
      </c>
      <c r="J2822" s="1">
        <v>1.0514790497064299E-4</v>
      </c>
      <c r="K2822" s="6">
        <v>-0.28504627943038902</v>
      </c>
      <c r="L2822" s="1">
        <v>5.5565111483080196E-6</v>
      </c>
      <c r="M2822" s="6">
        <v>-0.33756357431411699</v>
      </c>
      <c r="N2822" s="1">
        <v>5.7096449790350301E-8</v>
      </c>
      <c r="O2822" s="4" t="s">
        <v>28600</v>
      </c>
      <c r="P2822" s="4" t="s">
        <v>6077</v>
      </c>
      <c r="Q2822" s="6">
        <v>-0.11761308979707</v>
      </c>
      <c r="R2822" s="1">
        <v>1.1194608283302901E-3</v>
      </c>
      <c r="S2822" s="1">
        <v>1.523499E-2</v>
      </c>
      <c r="T2822" s="4" t="s">
        <v>23382</v>
      </c>
      <c r="U2822" s="2" t="s">
        <v>6079</v>
      </c>
      <c r="V2822" s="4" t="s">
        <v>6077</v>
      </c>
      <c r="W2822" s="2" t="s">
        <v>6078</v>
      </c>
    </row>
    <row r="2823" spans="1:23" x14ac:dyDescent="0.25">
      <c r="A2823" s="4" t="s">
        <v>18752</v>
      </c>
      <c r="B2823" s="4" t="s">
        <v>18753</v>
      </c>
      <c r="C2823" s="4" t="s">
        <v>28601</v>
      </c>
      <c r="D2823" s="4" t="s">
        <v>18754</v>
      </c>
      <c r="E2823" s="8">
        <v>3.3768216730694798</v>
      </c>
      <c r="F2823" s="24">
        <v>0.67776506779823098</v>
      </c>
      <c r="G2823" s="24">
        <v>0.13322493659027701</v>
      </c>
      <c r="H2823" s="24">
        <v>0.118838628483891</v>
      </c>
      <c r="I2823" s="1">
        <v>1.1996652203044901E-6</v>
      </c>
      <c r="J2823" s="1">
        <v>2.49906823341663E-5</v>
      </c>
      <c r="K2823" s="8">
        <v>0.29114073514938399</v>
      </c>
      <c r="L2823" s="1">
        <v>3.41557390082237E-6</v>
      </c>
      <c r="M2823" s="8">
        <v>0.31052401661872903</v>
      </c>
      <c r="N2823" s="1">
        <v>6.7315510698939797E-7</v>
      </c>
      <c r="O2823" s="4" t="s">
        <v>28602</v>
      </c>
      <c r="P2823" s="4" t="s">
        <v>18754</v>
      </c>
      <c r="Q2823" s="8">
        <v>0.108275817461027</v>
      </c>
      <c r="R2823" s="1">
        <v>2.8002770112217799E-3</v>
      </c>
      <c r="S2823" s="1">
        <v>3.0317859999999999E-2</v>
      </c>
      <c r="U2823" s="2" t="s">
        <v>18755</v>
      </c>
      <c r="V2823" s="4" t="s">
        <v>18754</v>
      </c>
    </row>
    <row r="2824" spans="1:23" x14ac:dyDescent="0.25">
      <c r="A2824" s="4" t="s">
        <v>17247</v>
      </c>
      <c r="B2824" s="4" t="s">
        <v>17248</v>
      </c>
      <c r="C2824" s="4" t="s">
        <v>28603</v>
      </c>
      <c r="D2824" s="4" t="s">
        <v>17249</v>
      </c>
      <c r="E2824" s="8">
        <v>1.15828770286591</v>
      </c>
      <c r="F2824" s="24">
        <v>0.25699498965206102</v>
      </c>
      <c r="G2824" s="24">
        <v>0.11826608329978</v>
      </c>
      <c r="H2824" s="24">
        <v>0.103631495470731</v>
      </c>
      <c r="I2824" s="1">
        <v>1.02596218265201E-5</v>
      </c>
      <c r="J2824" s="1">
        <v>1.61470400886337E-4</v>
      </c>
      <c r="K2824" s="8">
        <v>0.26642173528671298</v>
      </c>
      <c r="L2824" s="1">
        <v>2.2940939075954999E-5</v>
      </c>
      <c r="M2824" s="8">
        <v>0.27369812130928001</v>
      </c>
      <c r="N2824" s="1">
        <v>1.3345901242356501E-5</v>
      </c>
      <c r="O2824" s="4" t="s">
        <v>28604</v>
      </c>
      <c r="P2824" s="4" t="s">
        <v>17249</v>
      </c>
      <c r="Q2824" s="8">
        <v>0.122117356068353</v>
      </c>
      <c r="R2824" s="1">
        <v>7.1936407187890095E-4</v>
      </c>
      <c r="S2824" s="1">
        <v>1.078806E-2</v>
      </c>
      <c r="T2824" s="4" t="s">
        <v>23605</v>
      </c>
      <c r="U2824" s="2" t="s">
        <v>17251</v>
      </c>
      <c r="V2824" s="4" t="s">
        <v>17249</v>
      </c>
      <c r="W2824" s="2" t="s">
        <v>17250</v>
      </c>
    </row>
    <row r="2825" spans="1:23" x14ac:dyDescent="0.25">
      <c r="A2825" s="4" t="s">
        <v>5432</v>
      </c>
      <c r="B2825" s="4" t="s">
        <v>5433</v>
      </c>
      <c r="C2825" s="4" t="s">
        <v>28605</v>
      </c>
      <c r="D2825" s="4" t="s">
        <v>5434</v>
      </c>
      <c r="E2825" s="6">
        <v>-2.6726654698819599</v>
      </c>
      <c r="F2825" s="24">
        <v>0.55148140349505304</v>
      </c>
      <c r="G2825" s="24">
        <v>0.12884591206484999</v>
      </c>
      <c r="H2825" s="24">
        <v>0.114386923053478</v>
      </c>
      <c r="I2825" s="1">
        <v>2.2535820249343001E-6</v>
      </c>
      <c r="J2825" s="1">
        <v>4.3080399469378699E-5</v>
      </c>
      <c r="K2825" s="6">
        <v>-0.263420879840851</v>
      </c>
      <c r="L2825" s="1">
        <v>2.8554507983891101E-5</v>
      </c>
      <c r="M2825" s="6">
        <v>-0.29638099670410201</v>
      </c>
      <c r="N2825" s="1">
        <v>2.2273724071819601E-6</v>
      </c>
      <c r="O2825" s="4" t="s">
        <v>28606</v>
      </c>
      <c r="P2825" s="4" t="s">
        <v>5434</v>
      </c>
      <c r="Q2825" s="6">
        <v>-0.11194566212040299</v>
      </c>
      <c r="R2825" s="1">
        <v>1.94486681421287E-3</v>
      </c>
      <c r="S2825" s="1">
        <v>2.3114030000000001E-2</v>
      </c>
      <c r="T2825" s="4" t="s">
        <v>23493</v>
      </c>
      <c r="U2825" s="2" t="s">
        <v>5436</v>
      </c>
      <c r="V2825" s="4" t="s">
        <v>5434</v>
      </c>
      <c r="W2825" s="2" t="s">
        <v>5435</v>
      </c>
    </row>
    <row r="2826" spans="1:23" x14ac:dyDescent="0.25">
      <c r="A2826" s="4" t="s">
        <v>28607</v>
      </c>
      <c r="B2826" s="4" t="s">
        <v>28609</v>
      </c>
      <c r="C2826" s="4" t="s">
        <v>28610</v>
      </c>
      <c r="D2826" s="4" t="s">
        <v>28608</v>
      </c>
      <c r="E2826" s="8">
        <v>1.34489498783116</v>
      </c>
      <c r="F2826" s="24">
        <v>0.41218977545452801</v>
      </c>
      <c r="G2826" s="24">
        <v>8.4392280754028604E-2</v>
      </c>
      <c r="H2826" s="24">
        <v>6.9195472135838196E-2</v>
      </c>
      <c r="I2826" s="1">
        <v>1.2629176214804601E-3</v>
      </c>
      <c r="J2826" s="1">
        <v>1.0196044040678901E-2</v>
      </c>
      <c r="K2826" s="8">
        <v>0.19746978580951699</v>
      </c>
      <c r="L2826" s="1">
        <v>1.85749266346469E-3</v>
      </c>
      <c r="M2826" s="8">
        <v>0.15758147835731501</v>
      </c>
      <c r="N2826" s="1">
        <v>1.3343772456499099E-2</v>
      </c>
      <c r="O2826" s="4" t="s">
        <v>28613</v>
      </c>
      <c r="P2826" s="4" t="s">
        <v>28608</v>
      </c>
      <c r="Q2826" s="8">
        <v>0.166237820913609</v>
      </c>
      <c r="R2826" s="1">
        <v>3.59570719386765E-6</v>
      </c>
      <c r="S2826" s="1">
        <v>1.3999910000000001E-4</v>
      </c>
      <c r="T2826" s="4" t="s">
        <v>23339</v>
      </c>
      <c r="U2826" s="2" t="s">
        <v>28612</v>
      </c>
      <c r="V2826" s="4" t="s">
        <v>28608</v>
      </c>
      <c r="W2826" s="2" t="s">
        <v>28611</v>
      </c>
    </row>
    <row r="2827" spans="1:23" x14ac:dyDescent="0.25">
      <c r="A2827" s="4" t="s">
        <v>10461</v>
      </c>
      <c r="B2827" s="4" t="s">
        <v>10462</v>
      </c>
      <c r="C2827" s="4" t="s">
        <v>26614</v>
      </c>
      <c r="D2827" s="4" t="s">
        <v>5567</v>
      </c>
      <c r="E2827" s="6">
        <v>-1.4619372121988701</v>
      </c>
      <c r="F2827" s="24">
        <v>0.42834226676223702</v>
      </c>
      <c r="G2827" s="24">
        <v>8.8026286443348395E-2</v>
      </c>
      <c r="H2827" s="24">
        <v>7.2889793272283607E-2</v>
      </c>
      <c r="I2827" s="1">
        <v>7.5350389154323495E-4</v>
      </c>
      <c r="J2827" s="1">
        <v>6.56804638719351E-3</v>
      </c>
      <c r="K2827" s="6">
        <v>-0.214529544115067</v>
      </c>
      <c r="L2827" s="1">
        <v>7.0623161278660096E-4</v>
      </c>
      <c r="M2827" s="6">
        <v>-0.23652331531047799</v>
      </c>
      <c r="N2827" s="1">
        <v>1.81047197956641E-4</v>
      </c>
      <c r="O2827" s="4" t="s">
        <v>26615</v>
      </c>
      <c r="P2827" s="4" t="s">
        <v>5567</v>
      </c>
      <c r="Q2827" s="6">
        <v>-0.16142595878940899</v>
      </c>
      <c r="R2827" s="1">
        <v>7.22561054905163E-6</v>
      </c>
      <c r="S2827" s="1">
        <v>2.5256239999999999E-4</v>
      </c>
      <c r="T2827" s="4" t="s">
        <v>23441</v>
      </c>
      <c r="U2827" s="2" t="s">
        <v>10463</v>
      </c>
      <c r="V2827" s="4" t="s">
        <v>5567</v>
      </c>
      <c r="W2827" s="2" t="s">
        <v>5568</v>
      </c>
    </row>
    <row r="2828" spans="1:23" x14ac:dyDescent="0.25">
      <c r="A2828" s="4" t="s">
        <v>9287</v>
      </c>
      <c r="B2828" s="4" t="s">
        <v>9288</v>
      </c>
      <c r="C2828" s="4" t="s">
        <v>28614</v>
      </c>
      <c r="D2828" s="4" t="s">
        <v>9289</v>
      </c>
      <c r="E2828" s="6">
        <v>-3.7088103497665199</v>
      </c>
      <c r="F2828" s="24">
        <v>1.00465869685271</v>
      </c>
      <c r="G2828" s="24">
        <v>9.5115516440482897E-2</v>
      </c>
      <c r="H2828" s="24">
        <v>8.0096686837835301E-2</v>
      </c>
      <c r="I2828" s="1">
        <v>2.7561076771668799E-4</v>
      </c>
      <c r="J2828" s="1">
        <v>2.7810402492837701E-3</v>
      </c>
      <c r="K2828" s="6">
        <v>-0.23091588914394401</v>
      </c>
      <c r="L2828" s="1">
        <v>2.59377747067635E-4</v>
      </c>
      <c r="M2828" s="6">
        <v>-0.23194783926010101</v>
      </c>
      <c r="N2828" s="1">
        <v>2.4292892080124401E-4</v>
      </c>
      <c r="O2828" s="4" t="s">
        <v>28615</v>
      </c>
      <c r="P2828" s="4" t="s">
        <v>9289</v>
      </c>
      <c r="Q2828" s="6">
        <v>-0.14951638649577301</v>
      </c>
      <c r="R2828" s="1">
        <v>3.4158330126320202E-5</v>
      </c>
      <c r="S2828" s="1">
        <v>9.2702979999999995E-4</v>
      </c>
      <c r="T2828" s="4" t="s">
        <v>23344</v>
      </c>
      <c r="U2828" s="2" t="s">
        <v>9291</v>
      </c>
      <c r="V2828" s="4" t="s">
        <v>9289</v>
      </c>
      <c r="W2828" s="2" t="s">
        <v>9290</v>
      </c>
    </row>
    <row r="2829" spans="1:23" x14ac:dyDescent="0.25">
      <c r="A2829" s="4" t="s">
        <v>28616</v>
      </c>
      <c r="B2829" s="4" t="s">
        <v>28618</v>
      </c>
      <c r="C2829" s="4" t="s">
        <v>28619</v>
      </c>
      <c r="D2829" s="4" t="s">
        <v>28617</v>
      </c>
      <c r="E2829" s="8">
        <v>0.92063472137037605</v>
      </c>
      <c r="F2829" s="24">
        <v>0.30100099030904498</v>
      </c>
      <c r="G2829" s="24">
        <v>7.9670767054646804E-2</v>
      </c>
      <c r="H2829" s="24">
        <v>6.4395593063852702E-2</v>
      </c>
      <c r="I2829" s="1">
        <v>2.4750670969388702E-3</v>
      </c>
      <c r="J2829" s="1">
        <v>1.7931345478343599E-2</v>
      </c>
      <c r="K2829" s="8">
        <v>0.19141705334186601</v>
      </c>
      <c r="L2829" s="1">
        <v>2.5706789354797998E-3</v>
      </c>
      <c r="M2829" s="8">
        <v>0.24588239192962599</v>
      </c>
      <c r="N2829" s="1">
        <v>9.7445515513161496E-5</v>
      </c>
      <c r="O2829" s="4" t="s">
        <v>28622</v>
      </c>
      <c r="P2829" s="4" t="s">
        <v>28617</v>
      </c>
      <c r="Q2829" s="8">
        <v>0.175804307621207</v>
      </c>
      <c r="R2829" s="1">
        <v>9.9655281295849004E-7</v>
      </c>
      <c r="S2829" s="1">
        <v>4.6725979999999998E-5</v>
      </c>
      <c r="T2829" s="4" t="s">
        <v>23324</v>
      </c>
      <c r="U2829" s="2" t="s">
        <v>28621</v>
      </c>
      <c r="V2829" s="4" t="s">
        <v>28617</v>
      </c>
      <c r="W2829" s="2" t="s">
        <v>28620</v>
      </c>
    </row>
    <row r="2830" spans="1:23" x14ac:dyDescent="0.25">
      <c r="A2830" s="4" t="s">
        <v>11204</v>
      </c>
      <c r="B2830" s="4" t="s">
        <v>11205</v>
      </c>
      <c r="C2830" s="4" t="s">
        <v>28372</v>
      </c>
      <c r="D2830" s="4" t="s">
        <v>11206</v>
      </c>
      <c r="E2830" s="8">
        <v>0.62326989416520695</v>
      </c>
      <c r="F2830" s="24">
        <v>0.189369861520987</v>
      </c>
      <c r="G2830" s="24">
        <v>8.5070893136651296E-2</v>
      </c>
      <c r="H2830" s="24">
        <v>6.9885347794521005E-2</v>
      </c>
      <c r="I2830" s="1">
        <v>1.14672425975538E-3</v>
      </c>
      <c r="J2830" s="1">
        <v>9.4089481507409704E-3</v>
      </c>
      <c r="K2830" s="8">
        <v>0.20338703691959401</v>
      </c>
      <c r="L2830" s="1">
        <v>1.3396698852119499E-3</v>
      </c>
      <c r="M2830" s="8">
        <v>0.16058798134326899</v>
      </c>
      <c r="N2830" s="1">
        <v>1.1659461532303799E-2</v>
      </c>
      <c r="O2830" s="4" t="s">
        <v>28373</v>
      </c>
      <c r="P2830" s="4" t="s">
        <v>11206</v>
      </c>
      <c r="Q2830" s="8">
        <v>0.16560471248004999</v>
      </c>
      <c r="R2830" s="1">
        <v>4.2192046001074901E-6</v>
      </c>
      <c r="S2830" s="1">
        <v>1.5988189999999999E-4</v>
      </c>
      <c r="T2830" s="4" t="s">
        <v>23379</v>
      </c>
      <c r="U2830" s="2" t="s">
        <v>11207</v>
      </c>
      <c r="V2830" s="4" t="s">
        <v>11206</v>
      </c>
    </row>
    <row r="2831" spans="1:23" x14ac:dyDescent="0.25">
      <c r="A2831" s="4" t="s">
        <v>28623</v>
      </c>
      <c r="B2831" s="4" t="s">
        <v>28625</v>
      </c>
      <c r="C2831" s="4" t="s">
        <v>28626</v>
      </c>
      <c r="D2831" s="4" t="s">
        <v>28624</v>
      </c>
      <c r="E2831" s="8">
        <v>1.6175854204099001</v>
      </c>
      <c r="F2831" s="24">
        <v>0.57589468939531097</v>
      </c>
      <c r="G2831" s="24">
        <v>7.4252039486713703E-2</v>
      </c>
      <c r="H2831" s="24">
        <v>5.8886928108899797E-2</v>
      </c>
      <c r="I2831" s="1">
        <v>5.3800449504262703E-3</v>
      </c>
      <c r="J2831" s="1">
        <v>3.4222606967687898E-2</v>
      </c>
      <c r="K2831" s="8">
        <v>0.172293335199356</v>
      </c>
      <c r="L2831" s="1">
        <v>6.7519169532017599E-3</v>
      </c>
      <c r="M2831" s="8">
        <v>0.22146306931972501</v>
      </c>
      <c r="N2831" s="1">
        <v>4.6635207463308098E-4</v>
      </c>
      <c r="O2831" s="4" t="s">
        <v>28629</v>
      </c>
      <c r="P2831" s="4" t="s">
        <v>28624</v>
      </c>
      <c r="Q2831" s="8">
        <v>0.18778271129808899</v>
      </c>
      <c r="R2831" s="1">
        <v>1.7266045914061899E-7</v>
      </c>
      <c r="S2831" s="1">
        <v>1.012398E-5</v>
      </c>
      <c r="T2831" s="4" t="s">
        <v>23327</v>
      </c>
      <c r="U2831" s="2" t="s">
        <v>28628</v>
      </c>
      <c r="V2831" s="4" t="s">
        <v>28624</v>
      </c>
      <c r="W2831" s="2" t="s">
        <v>28627</v>
      </c>
    </row>
    <row r="2832" spans="1:23" x14ac:dyDescent="0.25">
      <c r="A2832" s="4" t="s">
        <v>6600</v>
      </c>
      <c r="B2832" s="4" t="s">
        <v>6601</v>
      </c>
      <c r="C2832" s="4" t="s">
        <v>28630</v>
      </c>
      <c r="D2832" s="4" t="s">
        <v>6602</v>
      </c>
      <c r="E2832" s="6">
        <v>-1.6889920510837999</v>
      </c>
      <c r="F2832" s="24">
        <v>0.37888064655900999</v>
      </c>
      <c r="G2832" s="24">
        <v>0.11677538422731</v>
      </c>
      <c r="H2832" s="24">
        <v>0.102116054504942</v>
      </c>
      <c r="I2832" s="1">
        <v>1.26925155237845E-5</v>
      </c>
      <c r="J2832" s="1">
        <v>1.94969840265689E-4</v>
      </c>
      <c r="K2832" s="6">
        <v>-0.26925757527351402</v>
      </c>
      <c r="L2832" s="1">
        <v>1.86091048128834E-5</v>
      </c>
      <c r="M2832" s="6">
        <v>-0.319775581359863</v>
      </c>
      <c r="N2832" s="1">
        <v>2.9731367856555798E-7</v>
      </c>
      <c r="O2832" s="4" t="s">
        <v>28631</v>
      </c>
      <c r="P2832" s="4" t="s">
        <v>6602</v>
      </c>
      <c r="Q2832" s="6">
        <v>-0.122636424305095</v>
      </c>
      <c r="R2832" s="1">
        <v>6.5794405169510202E-4</v>
      </c>
      <c r="S2832" s="1">
        <v>1.006631E-2</v>
      </c>
      <c r="T2832" s="4" t="s">
        <v>23352</v>
      </c>
      <c r="U2832" s="2" t="s">
        <v>6604</v>
      </c>
      <c r="V2832" s="4" t="s">
        <v>6602</v>
      </c>
      <c r="W2832" s="2" t="s">
        <v>6603</v>
      </c>
    </row>
    <row r="2833" spans="1:23" x14ac:dyDescent="0.25">
      <c r="A2833" s="4" t="s">
        <v>14938</v>
      </c>
      <c r="B2833" s="4" t="s">
        <v>14939</v>
      </c>
      <c r="C2833" s="4" t="s">
        <v>27413</v>
      </c>
      <c r="D2833" s="4" t="s">
        <v>14940</v>
      </c>
      <c r="E2833" s="8">
        <v>4.1503789258595196</v>
      </c>
      <c r="F2833" s="24">
        <v>1.0506894999895899</v>
      </c>
      <c r="G2833" s="24">
        <v>0.10208248949496999</v>
      </c>
      <c r="H2833" s="24">
        <v>8.7179294299865803E-2</v>
      </c>
      <c r="I2833" s="1">
        <v>1.0260481981704699E-4</v>
      </c>
      <c r="J2833" s="1">
        <v>1.19316261333352E-3</v>
      </c>
      <c r="K2833" s="8">
        <v>0.241277605295181</v>
      </c>
      <c r="L2833" s="1">
        <v>1.32572296808409E-4</v>
      </c>
      <c r="M2833" s="8">
        <v>0.25845259428024298</v>
      </c>
      <c r="N2833" s="1">
        <v>4.0791552945229598E-5</v>
      </c>
      <c r="O2833" s="4" t="s">
        <v>27414</v>
      </c>
      <c r="P2833" s="4" t="s">
        <v>14940</v>
      </c>
      <c r="Q2833" s="8">
        <v>0.14075477135512901</v>
      </c>
      <c r="R2833" s="1">
        <v>9.5410047189225099E-5</v>
      </c>
      <c r="S2833" s="1">
        <v>2.152892E-3</v>
      </c>
      <c r="T2833" s="4" t="s">
        <v>23382</v>
      </c>
      <c r="U2833" s="2" t="s">
        <v>14942</v>
      </c>
      <c r="V2833" s="4" t="s">
        <v>14940</v>
      </c>
      <c r="W2833" s="2" t="s">
        <v>14941</v>
      </c>
    </row>
    <row r="2834" spans="1:23" x14ac:dyDescent="0.25">
      <c r="A2834" s="4" t="s">
        <v>7843</v>
      </c>
      <c r="B2834" s="4" t="s">
        <v>7844</v>
      </c>
      <c r="C2834" s="4" t="s">
        <v>28632</v>
      </c>
      <c r="D2834" s="4" t="s">
        <v>7845</v>
      </c>
      <c r="E2834" s="6">
        <v>-1.59237488992178</v>
      </c>
      <c r="F2834" s="24">
        <v>0.38969480345650698</v>
      </c>
      <c r="G2834" s="24">
        <v>0.105892481280169</v>
      </c>
      <c r="H2834" s="24">
        <v>9.1052522463242705E-2</v>
      </c>
      <c r="I2834" s="1">
        <v>5.9741352329587498E-5</v>
      </c>
      <c r="J2834" s="1">
        <v>7.4450790963781596E-4</v>
      </c>
      <c r="K2834" s="6">
        <v>-0.242089673876762</v>
      </c>
      <c r="L2834" s="1">
        <v>1.2562120767256599E-4</v>
      </c>
      <c r="M2834" s="6">
        <v>-0.20102724432945299</v>
      </c>
      <c r="N2834" s="1">
        <v>1.52781879812403E-3</v>
      </c>
      <c r="O2834" s="4" t="s">
        <v>28633</v>
      </c>
      <c r="P2834" s="4" t="s">
        <v>7845</v>
      </c>
      <c r="Q2834" s="6">
        <v>-0.135415484778971</v>
      </c>
      <c r="R2834" s="1">
        <v>1.7176748098906899E-4</v>
      </c>
      <c r="S2834" s="1">
        <v>3.468156E-3</v>
      </c>
      <c r="T2834" s="4" t="s">
        <v>23412</v>
      </c>
      <c r="U2834" s="2" t="s">
        <v>7846</v>
      </c>
      <c r="V2834" s="4" t="s">
        <v>7845</v>
      </c>
    </row>
    <row r="2835" spans="1:23" x14ac:dyDescent="0.25">
      <c r="A2835" s="4" t="s">
        <v>18187</v>
      </c>
      <c r="B2835" s="4" t="s">
        <v>14267</v>
      </c>
      <c r="C2835" s="4" t="s">
        <v>28634</v>
      </c>
      <c r="D2835" s="4" t="s">
        <v>14268</v>
      </c>
      <c r="E2835" s="8">
        <v>3.7047624437550799</v>
      </c>
      <c r="F2835" s="24">
        <v>0.77588696746126395</v>
      </c>
      <c r="G2835" s="24">
        <v>0.12657531103799699</v>
      </c>
      <c r="H2835" s="24">
        <v>0.112078635702528</v>
      </c>
      <c r="I2835" s="1">
        <v>3.1226345036347702E-6</v>
      </c>
      <c r="J2835" s="1">
        <v>5.7374466283956003E-5</v>
      </c>
      <c r="K2835" s="8">
        <v>0.29096183180808999</v>
      </c>
      <c r="L2835" s="1">
        <v>3.4652752001207398E-6</v>
      </c>
      <c r="M2835" s="8">
        <v>0.28876924514770502</v>
      </c>
      <c r="N2835" s="1">
        <v>4.1331853930515203E-6</v>
      </c>
      <c r="O2835" s="4" t="s">
        <v>28635</v>
      </c>
      <c r="P2835" s="4" t="s">
        <v>14268</v>
      </c>
      <c r="Q2835" s="8">
        <v>0.113102456883224</v>
      </c>
      <c r="R2835" s="1">
        <v>1.71157364220236E-3</v>
      </c>
      <c r="S2835" s="1">
        <v>2.099494E-2</v>
      </c>
      <c r="T2835" s="4" t="s">
        <v>23324</v>
      </c>
      <c r="U2835" s="2" t="s">
        <v>14269</v>
      </c>
      <c r="V2835" s="4" t="s">
        <v>14268</v>
      </c>
    </row>
    <row r="2836" spans="1:23" x14ac:dyDescent="0.25">
      <c r="A2836" s="4" t="s">
        <v>28636</v>
      </c>
      <c r="B2836" s="4" t="s">
        <v>2746</v>
      </c>
      <c r="C2836" s="4" t="s">
        <v>25044</v>
      </c>
      <c r="D2836" s="4" t="s">
        <v>2747</v>
      </c>
      <c r="E2836" s="6">
        <v>-1.08486039682546</v>
      </c>
      <c r="F2836" s="24">
        <v>0.39530549407090798</v>
      </c>
      <c r="G2836" s="24">
        <v>7.2918649530562998E-2</v>
      </c>
      <c r="H2836" s="24">
        <v>5.7531407199120102E-2</v>
      </c>
      <c r="I2836" s="1">
        <v>6.5191609362615401E-3</v>
      </c>
      <c r="J2836" s="1">
        <v>4.0213538192194198E-2</v>
      </c>
      <c r="K2836" s="6">
        <v>-0.172755062580109</v>
      </c>
      <c r="L2836" s="1">
        <v>6.6034216004577902E-3</v>
      </c>
      <c r="M2836" s="6">
        <v>-0.187845975160599</v>
      </c>
      <c r="N2836" s="1">
        <v>3.10027570384364E-3</v>
      </c>
      <c r="O2836" s="4" t="s">
        <v>25045</v>
      </c>
      <c r="P2836" s="4" t="s">
        <v>2747</v>
      </c>
      <c r="Q2836" s="6">
        <v>-0.189909955608007</v>
      </c>
      <c r="R2836" s="1">
        <v>1.12090733426342E-7</v>
      </c>
      <c r="S2836" s="1">
        <v>6.9689040000000004E-6</v>
      </c>
      <c r="T2836" s="4" t="s">
        <v>23379</v>
      </c>
      <c r="U2836" s="2" t="s">
        <v>2749</v>
      </c>
      <c r="V2836" s="4" t="s">
        <v>2747</v>
      </c>
      <c r="W2836" s="2" t="s">
        <v>2748</v>
      </c>
    </row>
    <row r="2837" spans="1:23" x14ac:dyDescent="0.25">
      <c r="A2837" s="4" t="s">
        <v>13187</v>
      </c>
      <c r="B2837" s="4" t="s">
        <v>13188</v>
      </c>
      <c r="C2837" s="4" t="s">
        <v>28637</v>
      </c>
      <c r="D2837" s="4" t="s">
        <v>13189</v>
      </c>
      <c r="E2837" s="8">
        <v>1.43562014096586</v>
      </c>
      <c r="F2837" s="24">
        <v>0.39664410463090299</v>
      </c>
      <c r="G2837" s="24">
        <v>9.3235855888174901E-2</v>
      </c>
      <c r="H2837" s="24">
        <v>7.81858286000119E-2</v>
      </c>
      <c r="I2837" s="1">
        <v>3.5979721018329798E-4</v>
      </c>
      <c r="J2837" s="1">
        <v>3.4855078366261599E-3</v>
      </c>
      <c r="K2837" s="8">
        <v>0.22275316715240501</v>
      </c>
      <c r="L2837" s="1">
        <v>4.3108304546368698E-4</v>
      </c>
      <c r="M2837" s="8">
        <v>0.24938495457172399</v>
      </c>
      <c r="N2837" s="1">
        <v>7.6796255668032401E-5</v>
      </c>
      <c r="O2837" s="4" t="s">
        <v>28638</v>
      </c>
      <c r="P2837" s="4" t="s">
        <v>13189</v>
      </c>
      <c r="Q2837" s="8">
        <v>0.152083085994242</v>
      </c>
      <c r="R2837" s="1">
        <v>2.46675731424867E-5</v>
      </c>
      <c r="S2837" s="1">
        <v>7.0664459999999997E-4</v>
      </c>
      <c r="T2837" s="4" t="s">
        <v>23336</v>
      </c>
      <c r="U2837" s="2" t="s">
        <v>13190</v>
      </c>
      <c r="V2837" s="4" t="s">
        <v>13189</v>
      </c>
    </row>
    <row r="2838" spans="1:23" x14ac:dyDescent="0.25">
      <c r="A2838" s="4" t="s">
        <v>7681</v>
      </c>
      <c r="B2838" s="4" t="s">
        <v>7682</v>
      </c>
      <c r="C2838" s="4" t="s">
        <v>28639</v>
      </c>
      <c r="D2838" s="4" t="s">
        <v>7683</v>
      </c>
      <c r="E2838" s="6">
        <v>-1.6486799385765201</v>
      </c>
      <c r="F2838" s="24">
        <v>0.398967321954802</v>
      </c>
      <c r="G2838" s="24">
        <v>0.107206756547088</v>
      </c>
      <c r="H2838" s="24">
        <v>9.2388611427538E-2</v>
      </c>
      <c r="I2838" s="1">
        <v>4.9566472364965298E-5</v>
      </c>
      <c r="J2838" s="1">
        <v>6.3545588073425597E-4</v>
      </c>
      <c r="K2838" s="6">
        <v>-0.24799308180808999</v>
      </c>
      <c r="L2838" s="1">
        <v>8.4453651325144805E-5</v>
      </c>
      <c r="M2838" s="6">
        <v>-0.21833355724811601</v>
      </c>
      <c r="N2838" s="1">
        <v>5.6331987740665401E-4</v>
      </c>
      <c r="O2838" s="4" t="s">
        <v>28640</v>
      </c>
      <c r="P2838" s="4" t="s">
        <v>7683</v>
      </c>
      <c r="Q2838" s="6">
        <v>-0.13336403156444199</v>
      </c>
      <c r="R2838" s="1">
        <v>2.1628548614731301E-4</v>
      </c>
      <c r="S2838" s="1">
        <v>4.1679819999999998E-3</v>
      </c>
      <c r="T2838" s="4" t="s">
        <v>23330</v>
      </c>
      <c r="U2838" s="2" t="s">
        <v>7685</v>
      </c>
      <c r="V2838" s="4" t="s">
        <v>7683</v>
      </c>
      <c r="W2838" s="2" t="s">
        <v>7684</v>
      </c>
    </row>
    <row r="2839" spans="1:23" x14ac:dyDescent="0.25">
      <c r="A2839" s="4" t="s">
        <v>11002</v>
      </c>
      <c r="B2839" s="4" t="s">
        <v>11003</v>
      </c>
      <c r="C2839" s="4" t="s">
        <v>28641</v>
      </c>
      <c r="D2839" s="4" t="s">
        <v>11004</v>
      </c>
      <c r="E2839" s="6">
        <v>-0.78646193966446798</v>
      </c>
      <c r="F2839" s="24">
        <v>0.23925917032108099</v>
      </c>
      <c r="G2839" s="24">
        <v>8.49702112239233E-2</v>
      </c>
      <c r="H2839" s="24">
        <v>6.9782994812702101E-2</v>
      </c>
      <c r="I2839" s="1">
        <v>1.16325996432821E-3</v>
      </c>
      <c r="J2839" s="1">
        <v>9.5198506234535994E-3</v>
      </c>
      <c r="K2839" s="6">
        <v>-0.20386277139186901</v>
      </c>
      <c r="L2839" s="1">
        <v>1.30441385428437E-3</v>
      </c>
      <c r="M2839" s="6">
        <v>-0.235340490937233</v>
      </c>
      <c r="N2839" s="1">
        <v>1.9545226466632901E-4</v>
      </c>
      <c r="O2839" s="4" t="s">
        <v>28642</v>
      </c>
      <c r="P2839" s="4" t="s">
        <v>11004</v>
      </c>
      <c r="Q2839" s="6">
        <v>-0.16484154952400901</v>
      </c>
      <c r="R2839" s="1">
        <v>4.4381362359259004E-6</v>
      </c>
      <c r="S2839" s="1">
        <v>1.668218E-4</v>
      </c>
      <c r="T2839" s="4" t="s">
        <v>23349</v>
      </c>
      <c r="U2839" s="2" t="s">
        <v>11006</v>
      </c>
      <c r="V2839" s="4" t="s">
        <v>11004</v>
      </c>
      <c r="W2839" s="2" t="s">
        <v>11005</v>
      </c>
    </row>
    <row r="2840" spans="1:23" x14ac:dyDescent="0.25">
      <c r="A2840" s="4" t="s">
        <v>6490</v>
      </c>
      <c r="B2840" s="4" t="s">
        <v>6491</v>
      </c>
      <c r="C2840" s="4" t="s">
        <v>28643</v>
      </c>
      <c r="D2840" s="4" t="s">
        <v>6492</v>
      </c>
      <c r="E2840" s="6">
        <v>-1.6709641942246001</v>
      </c>
      <c r="F2840" s="24">
        <v>0.371694545161176</v>
      </c>
      <c r="G2840" s="24">
        <v>0.117916206021491</v>
      </c>
      <c r="H2840" s="24">
        <v>0.103275811100686</v>
      </c>
      <c r="I2840" s="1">
        <v>1.07852149172938E-5</v>
      </c>
      <c r="J2840" s="1">
        <v>1.6889932261539501E-4</v>
      </c>
      <c r="K2840" s="6">
        <v>-0.26772570610046398</v>
      </c>
      <c r="L2840" s="1">
        <v>2.0842380435759401E-5</v>
      </c>
      <c r="M2840" s="6">
        <v>-0.25580173730850198</v>
      </c>
      <c r="N2840" s="1">
        <v>4.9198519679771701E-5</v>
      </c>
      <c r="O2840" s="4" t="s">
        <v>28644</v>
      </c>
      <c r="P2840" s="4" t="s">
        <v>6492</v>
      </c>
      <c r="Q2840" s="6">
        <v>-0.121361208096205</v>
      </c>
      <c r="R2840" s="1">
        <v>7.5107265350857905E-4</v>
      </c>
      <c r="S2840" s="1">
        <v>1.115434E-2</v>
      </c>
      <c r="T2840" s="4" t="s">
        <v>23352</v>
      </c>
      <c r="U2840" s="2" t="s">
        <v>6494</v>
      </c>
      <c r="V2840" s="4" t="s">
        <v>6492</v>
      </c>
      <c r="W2840" s="2" t="s">
        <v>6493</v>
      </c>
    </row>
    <row r="2841" spans="1:23" x14ac:dyDescent="0.25">
      <c r="A2841" s="4" t="s">
        <v>28645</v>
      </c>
      <c r="B2841" s="4" t="s">
        <v>28646</v>
      </c>
      <c r="C2841" s="4" t="s">
        <v>25893</v>
      </c>
      <c r="D2841" s="4" t="s">
        <v>14597</v>
      </c>
      <c r="E2841" s="8">
        <v>1.93059325063563</v>
      </c>
      <c r="F2841" s="24">
        <v>0.64696978355620505</v>
      </c>
      <c r="G2841" s="24">
        <v>7.8012397058841096E-2</v>
      </c>
      <c r="H2841" s="24">
        <v>6.2709698254838506E-2</v>
      </c>
      <c r="I2841" s="1">
        <v>3.1371205283302599E-3</v>
      </c>
      <c r="J2841" s="1">
        <v>2.17994384758818E-2</v>
      </c>
      <c r="K2841" s="8">
        <v>0.18656954169273399</v>
      </c>
      <c r="L2841" s="1">
        <v>3.3123580779306199E-3</v>
      </c>
      <c r="M2841" s="8">
        <v>0.176721751689911</v>
      </c>
      <c r="N2841" s="1">
        <v>5.4431674443233798E-3</v>
      </c>
      <c r="O2841" s="4" t="s">
        <v>25894</v>
      </c>
      <c r="P2841" s="4" t="s">
        <v>14597</v>
      </c>
      <c r="Q2841" s="8">
        <v>0.178982444570076</v>
      </c>
      <c r="R2841" s="1">
        <v>6.3271978952143697E-7</v>
      </c>
      <c r="S2841" s="1">
        <v>3.1535570000000001E-5</v>
      </c>
      <c r="T2841" s="4" t="s">
        <v>23553</v>
      </c>
      <c r="U2841" s="2" t="s">
        <v>28647</v>
      </c>
      <c r="V2841" s="4" t="s">
        <v>14597</v>
      </c>
      <c r="W2841" s="2" t="s">
        <v>14598</v>
      </c>
    </row>
    <row r="2842" spans="1:23" x14ac:dyDescent="0.25">
      <c r="A2842" s="4" t="s">
        <v>13553</v>
      </c>
      <c r="B2842" s="4" t="s">
        <v>13554</v>
      </c>
      <c r="C2842" s="4" t="s">
        <v>28648</v>
      </c>
      <c r="D2842" s="4" t="s">
        <v>11097</v>
      </c>
      <c r="E2842" s="8">
        <v>0.86833735936888501</v>
      </c>
      <c r="F2842" s="24">
        <v>0.235930680881098</v>
      </c>
      <c r="G2842" s="24">
        <v>9.48236853619044E-2</v>
      </c>
      <c r="H2842" s="24">
        <v>7.9800012089902894E-2</v>
      </c>
      <c r="I2842" s="1">
        <v>2.87255352911152E-4</v>
      </c>
      <c r="J2842" s="1">
        <v>2.8801048676234901E-3</v>
      </c>
      <c r="K2842" s="8">
        <v>0.23020476102828999</v>
      </c>
      <c r="L2842" s="1">
        <v>2.7131055662521503E-4</v>
      </c>
      <c r="M2842" s="8">
        <v>0.25651460886001598</v>
      </c>
      <c r="N2842" s="1">
        <v>4.6789974295968802E-5</v>
      </c>
      <c r="O2842" s="4" t="s">
        <v>28649</v>
      </c>
      <c r="P2842" s="4" t="s">
        <v>11097</v>
      </c>
      <c r="Q2842" s="8">
        <v>0.148499486939423</v>
      </c>
      <c r="R2842" s="1">
        <v>3.6468931485361402E-5</v>
      </c>
      <c r="S2842" s="1">
        <v>9.7813210000000008E-4</v>
      </c>
      <c r="T2842" s="4" t="s">
        <v>23376</v>
      </c>
      <c r="U2842" s="2" t="s">
        <v>13556</v>
      </c>
      <c r="V2842" s="4" t="s">
        <v>11097</v>
      </c>
      <c r="W2842" s="2" t="s">
        <v>13555</v>
      </c>
    </row>
    <row r="2843" spans="1:23" x14ac:dyDescent="0.25">
      <c r="A2843" s="4" t="s">
        <v>28650</v>
      </c>
      <c r="B2843" s="4" t="s">
        <v>28652</v>
      </c>
      <c r="C2843" s="4" t="s">
        <v>28653</v>
      </c>
      <c r="D2843" s="4" t="s">
        <v>28651</v>
      </c>
      <c r="E2843" s="8">
        <v>1.4273164061489101</v>
      </c>
      <c r="F2843" s="24">
        <v>0.450716083864102</v>
      </c>
      <c r="G2843" s="24">
        <v>8.2140232811516903E-2</v>
      </c>
      <c r="H2843" s="24">
        <v>6.69060458042392E-2</v>
      </c>
      <c r="I2843" s="1">
        <v>1.7402562420667899E-3</v>
      </c>
      <c r="J2843" s="1">
        <v>1.33566502291962E-2</v>
      </c>
      <c r="K2843" s="8">
        <v>0.19682294130325301</v>
      </c>
      <c r="L2843" s="1">
        <v>1.92399327756698E-3</v>
      </c>
      <c r="M2843" s="8">
        <v>0.20964770019054399</v>
      </c>
      <c r="N2843" s="1">
        <v>9.3867665682445501E-4</v>
      </c>
      <c r="O2843" s="4" t="s">
        <v>28656</v>
      </c>
      <c r="P2843" s="4" t="s">
        <v>28651</v>
      </c>
      <c r="Q2843" s="8">
        <v>0.169468201347585</v>
      </c>
      <c r="R2843" s="1">
        <v>2.3786332774953799E-6</v>
      </c>
      <c r="S2843" s="1">
        <v>9.8501440000000001E-5</v>
      </c>
      <c r="T2843" s="4" t="s">
        <v>23376</v>
      </c>
      <c r="U2843" s="2" t="s">
        <v>28655</v>
      </c>
      <c r="V2843" s="4" t="s">
        <v>28651</v>
      </c>
      <c r="W2843" s="2" t="s">
        <v>28654</v>
      </c>
    </row>
    <row r="2844" spans="1:23" x14ac:dyDescent="0.25">
      <c r="A2844" s="4" t="s">
        <v>14758</v>
      </c>
      <c r="B2844" s="4" t="s">
        <v>14759</v>
      </c>
      <c r="C2844" s="4" t="s">
        <v>28312</v>
      </c>
      <c r="D2844" s="4" t="s">
        <v>14760</v>
      </c>
      <c r="E2844" s="8">
        <v>1.7308804220165199</v>
      </c>
      <c r="F2844" s="24">
        <v>0.44156508010228601</v>
      </c>
      <c r="G2844" s="24">
        <v>0.101248057867659</v>
      </c>
      <c r="H2844" s="24">
        <v>8.6331013184964694E-2</v>
      </c>
      <c r="I2844" s="1">
        <v>1.15500524585345E-4</v>
      </c>
      <c r="J2844" s="1">
        <v>1.3168953253951999E-3</v>
      </c>
      <c r="K2844" s="8">
        <v>0.22955970466136899</v>
      </c>
      <c r="L2844" s="1">
        <v>2.8257507559059598E-4</v>
      </c>
      <c r="M2844" s="8">
        <v>0.24486163258552601</v>
      </c>
      <c r="N2844" s="1">
        <v>1.04380673176641E-4</v>
      </c>
      <c r="O2844" s="4" t="s">
        <v>28313</v>
      </c>
      <c r="P2844" s="4" t="s">
        <v>14760</v>
      </c>
      <c r="Q2844" s="8">
        <v>0.140982239266701</v>
      </c>
      <c r="R2844" s="1">
        <v>8.7676263366479997E-5</v>
      </c>
      <c r="S2844" s="1">
        <v>2.0077250000000001E-3</v>
      </c>
      <c r="T2844" s="4" t="s">
        <v>23333</v>
      </c>
      <c r="U2844" s="2" t="s">
        <v>14762</v>
      </c>
      <c r="V2844" s="4" t="s">
        <v>14760</v>
      </c>
      <c r="W2844" s="2" t="s">
        <v>14761</v>
      </c>
    </row>
    <row r="2845" spans="1:23" x14ac:dyDescent="0.25">
      <c r="A2845" s="4" t="s">
        <v>6585</v>
      </c>
      <c r="B2845" s="4" t="s">
        <v>6586</v>
      </c>
      <c r="C2845" s="4" t="s">
        <v>28657</v>
      </c>
      <c r="D2845" s="4" t="s">
        <v>6587</v>
      </c>
      <c r="E2845" s="6">
        <v>-1.4999247015997099</v>
      </c>
      <c r="F2845" s="24">
        <v>0.33622771012735397</v>
      </c>
      <c r="G2845" s="24">
        <v>0.116871732201942</v>
      </c>
      <c r="H2845" s="24">
        <v>0.102214001616083</v>
      </c>
      <c r="I2845" s="1">
        <v>1.25192067721434E-5</v>
      </c>
      <c r="J2845" s="1">
        <v>1.9273547040421499E-4</v>
      </c>
      <c r="K2845" s="6">
        <v>-0.26036530733108498</v>
      </c>
      <c r="L2845" s="1">
        <v>3.5588078983295197E-5</v>
      </c>
      <c r="M2845" s="6">
        <v>-0.26510980725288402</v>
      </c>
      <c r="N2845" s="1">
        <v>2.52529222855014E-5</v>
      </c>
      <c r="O2845" s="4" t="s">
        <v>28658</v>
      </c>
      <c r="P2845" s="4" t="s">
        <v>6587</v>
      </c>
      <c r="Q2845" s="6">
        <v>-0.122288049148364</v>
      </c>
      <c r="R2845" s="1">
        <v>6.9611285949817601E-4</v>
      </c>
      <c r="S2845" s="1">
        <v>1.051323E-2</v>
      </c>
      <c r="T2845" s="4" t="s">
        <v>23333</v>
      </c>
      <c r="U2845" s="2" t="s">
        <v>6589</v>
      </c>
      <c r="V2845" s="4" t="s">
        <v>6587</v>
      </c>
      <c r="W2845" s="2" t="s">
        <v>6588</v>
      </c>
    </row>
    <row r="2846" spans="1:23" x14ac:dyDescent="0.25">
      <c r="A2846" s="4" t="s">
        <v>14794</v>
      </c>
      <c r="B2846" s="4" t="s">
        <v>14795</v>
      </c>
      <c r="C2846" s="4" t="s">
        <v>28659</v>
      </c>
      <c r="D2846" s="4" t="s">
        <v>14796</v>
      </c>
      <c r="E2846" s="8">
        <v>1.97238921160596</v>
      </c>
      <c r="F2846" s="24">
        <v>0.50239434811509098</v>
      </c>
      <c r="G2846" s="24">
        <v>0.101415864572672</v>
      </c>
      <c r="H2846" s="24">
        <v>8.65016050635046E-2</v>
      </c>
      <c r="I2846" s="1">
        <v>1.12783266145893E-4</v>
      </c>
      <c r="J2846" s="1">
        <v>1.2902689378577301E-3</v>
      </c>
      <c r="K2846" s="8">
        <v>0.23624676465988201</v>
      </c>
      <c r="L2846" s="1">
        <v>1.8432345446184301E-4</v>
      </c>
      <c r="M2846" s="8">
        <v>0.28413441777229298</v>
      </c>
      <c r="N2846" s="1">
        <v>5.9703699433200103E-6</v>
      </c>
      <c r="O2846" s="4" t="s">
        <v>28660</v>
      </c>
      <c r="P2846" s="4" t="s">
        <v>14796</v>
      </c>
      <c r="Q2846" s="8">
        <v>0.140974882444727</v>
      </c>
      <c r="R2846" s="1">
        <v>9.1505953745416396E-5</v>
      </c>
      <c r="S2846" s="1">
        <v>2.0797530000000002E-3</v>
      </c>
      <c r="T2846" s="4" t="s">
        <v>23605</v>
      </c>
      <c r="U2846" s="2" t="s">
        <v>14798</v>
      </c>
      <c r="V2846" s="4" t="s">
        <v>14796</v>
      </c>
      <c r="W2846" s="2" t="s">
        <v>14797</v>
      </c>
    </row>
    <row r="2847" spans="1:23" x14ac:dyDescent="0.25">
      <c r="A2847" s="4" t="s">
        <v>11767</v>
      </c>
      <c r="B2847" s="4" t="s">
        <v>11768</v>
      </c>
      <c r="C2847" s="4" t="s">
        <v>28661</v>
      </c>
      <c r="D2847" s="4" t="s">
        <v>11769</v>
      </c>
      <c r="E2847" s="8">
        <v>1.14911352177017</v>
      </c>
      <c r="F2847" s="24">
        <v>0.33972311965000102</v>
      </c>
      <c r="G2847" s="24">
        <v>8.7277239490470504E-2</v>
      </c>
      <c r="H2847" s="24">
        <v>7.2128314004835201E-2</v>
      </c>
      <c r="I2847" s="1">
        <v>8.3807883460170504E-4</v>
      </c>
      <c r="J2847" s="1">
        <v>7.1921793510529904E-3</v>
      </c>
      <c r="K2847" s="8">
        <v>0.20243088901042899</v>
      </c>
      <c r="L2847" s="1">
        <v>1.4131850622869401E-3</v>
      </c>
      <c r="M2847" s="8">
        <v>0.18551029264926899</v>
      </c>
      <c r="N2847" s="1">
        <v>3.4982321326448899E-3</v>
      </c>
      <c r="O2847" s="4" t="s">
        <v>28662</v>
      </c>
      <c r="P2847" s="4" t="s">
        <v>11769</v>
      </c>
      <c r="Q2847" s="8">
        <v>0.161466958136297</v>
      </c>
      <c r="R2847" s="1">
        <v>7.1888070230010099E-6</v>
      </c>
      <c r="S2847" s="1">
        <v>2.5147929999999998E-4</v>
      </c>
      <c r="T2847" s="4" t="s">
        <v>23417</v>
      </c>
      <c r="U2847" s="2" t="s">
        <v>11771</v>
      </c>
      <c r="V2847" s="4" t="s">
        <v>11769</v>
      </c>
      <c r="W2847" s="2" t="s">
        <v>11770</v>
      </c>
    </row>
    <row r="2848" spans="1:23" x14ac:dyDescent="0.25">
      <c r="A2848" s="4" t="s">
        <v>16099</v>
      </c>
      <c r="B2848" s="4" t="s">
        <v>16100</v>
      </c>
      <c r="C2848" s="4" t="s">
        <v>28663</v>
      </c>
      <c r="D2848" s="4" t="s">
        <v>16101</v>
      </c>
      <c r="E2848" s="8">
        <v>2.7402842431484098</v>
      </c>
      <c r="F2848" s="24">
        <v>0.65394442256035901</v>
      </c>
      <c r="G2848" s="24">
        <v>0.10887427924032</v>
      </c>
      <c r="H2848" s="24">
        <v>9.4083810845968799E-2</v>
      </c>
      <c r="I2848" s="1">
        <v>3.9106955294265501E-5</v>
      </c>
      <c r="J2848" s="1">
        <v>5.1807404585069801E-4</v>
      </c>
      <c r="K2848" s="8">
        <v>0.25247022509574901</v>
      </c>
      <c r="L2848" s="1">
        <v>6.2085717248638899E-5</v>
      </c>
      <c r="M2848" s="8">
        <v>0.22050148248672499</v>
      </c>
      <c r="N2848" s="1">
        <v>4.94360404801775E-4</v>
      </c>
      <c r="O2848" s="4" t="s">
        <v>28664</v>
      </c>
      <c r="P2848" s="4" t="s">
        <v>16101</v>
      </c>
      <c r="Q2848" s="8">
        <v>0.13020889272741401</v>
      </c>
      <c r="R2848" s="1">
        <v>2.97804397158633E-4</v>
      </c>
      <c r="S2848" s="1">
        <v>5.3902869999999997E-3</v>
      </c>
      <c r="T2848" s="4" t="s">
        <v>23448</v>
      </c>
      <c r="U2848" s="2" t="s">
        <v>16103</v>
      </c>
      <c r="V2848" s="4" t="s">
        <v>16101</v>
      </c>
      <c r="W2848" s="2" t="s">
        <v>16102</v>
      </c>
    </row>
    <row r="2849" spans="1:23" x14ac:dyDescent="0.25">
      <c r="A2849" s="4" t="s">
        <v>4999</v>
      </c>
      <c r="B2849" s="4" t="s">
        <v>5000</v>
      </c>
      <c r="C2849" s="4" t="s">
        <v>28665</v>
      </c>
      <c r="D2849" s="4" t="s">
        <v>5001</v>
      </c>
      <c r="E2849" s="6">
        <v>-2.0403514802591798</v>
      </c>
      <c r="F2849" s="24">
        <v>0.40880837958585597</v>
      </c>
      <c r="G2849" s="24">
        <v>0.133507229039563</v>
      </c>
      <c r="H2849" s="24">
        <v>0.11912560628503301</v>
      </c>
      <c r="I2849" s="1">
        <v>1.1518051749047401E-6</v>
      </c>
      <c r="J2849" s="1">
        <v>2.4071353929272998E-5</v>
      </c>
      <c r="K2849" s="6">
        <v>-0.29346510767936701</v>
      </c>
      <c r="L2849" s="1">
        <v>2.8285322546395302E-6</v>
      </c>
      <c r="M2849" s="6">
        <v>-0.29935413599014299</v>
      </c>
      <c r="N2849" s="1">
        <v>1.74103912864432E-6</v>
      </c>
      <c r="O2849" s="4" t="s">
        <v>28666</v>
      </c>
      <c r="P2849" s="4" t="s">
        <v>5001</v>
      </c>
      <c r="Q2849" s="6">
        <v>-0.10595798754989399</v>
      </c>
      <c r="R2849" s="1">
        <v>3.31297563550956E-3</v>
      </c>
      <c r="S2849" s="1">
        <v>3.4284469999999997E-2</v>
      </c>
      <c r="T2849" s="4" t="s">
        <v>23330</v>
      </c>
      <c r="U2849" s="2" t="s">
        <v>5003</v>
      </c>
      <c r="V2849" s="4" t="s">
        <v>5001</v>
      </c>
      <c r="W2849" s="2" t="s">
        <v>5002</v>
      </c>
    </row>
    <row r="2850" spans="1:23" x14ac:dyDescent="0.25">
      <c r="A2850" s="4" t="s">
        <v>16273</v>
      </c>
      <c r="B2850" s="4" t="s">
        <v>14143</v>
      </c>
      <c r="C2850" s="4" t="s">
        <v>28667</v>
      </c>
      <c r="D2850" s="4" t="s">
        <v>14144</v>
      </c>
      <c r="E2850" s="8">
        <v>0.973192046925898</v>
      </c>
      <c r="F2850" s="24">
        <v>0.229461517060224</v>
      </c>
      <c r="G2850" s="24">
        <v>0.110348241033963</v>
      </c>
      <c r="H2850" s="24">
        <v>9.5582236735771195E-2</v>
      </c>
      <c r="I2850" s="1">
        <v>3.1711329235987799E-5</v>
      </c>
      <c r="J2850" s="1">
        <v>4.3125336030041498E-4</v>
      </c>
      <c r="K2850" s="8">
        <v>0.25788897275924699</v>
      </c>
      <c r="L2850" s="1">
        <v>4.2456761862874601E-5</v>
      </c>
      <c r="M2850" s="8">
        <v>0.32028844952583302</v>
      </c>
      <c r="N2850" s="1">
        <v>2.8391524375948099E-7</v>
      </c>
      <c r="O2850" s="4" t="s">
        <v>28668</v>
      </c>
      <c r="P2850" s="4" t="s">
        <v>14144</v>
      </c>
      <c r="Q2850" s="8">
        <v>0.12849050916999</v>
      </c>
      <c r="R2850" s="1">
        <v>3.6233308404002098E-4</v>
      </c>
      <c r="S2850" s="1">
        <v>6.3033799999999999E-3</v>
      </c>
      <c r="T2850" s="4" t="s">
        <v>23352</v>
      </c>
      <c r="U2850" s="2" t="s">
        <v>14146</v>
      </c>
      <c r="V2850" s="4" t="s">
        <v>14144</v>
      </c>
      <c r="W2850" s="2" t="s">
        <v>14145</v>
      </c>
    </row>
    <row r="2851" spans="1:23" x14ac:dyDescent="0.25">
      <c r="A2851" s="4" t="s">
        <v>5783</v>
      </c>
      <c r="B2851" s="4" t="s">
        <v>5784</v>
      </c>
      <c r="C2851" s="4" t="s">
        <v>28669</v>
      </c>
      <c r="D2851" s="4" t="s">
        <v>5785</v>
      </c>
      <c r="E2851" s="6">
        <v>-2.4535553606387102</v>
      </c>
      <c r="F2851" s="24">
        <v>0.51845990320830904</v>
      </c>
      <c r="G2851" s="24">
        <v>0.12523600596572901</v>
      </c>
      <c r="H2851" s="24">
        <v>0.11071710150043</v>
      </c>
      <c r="I2851" s="1">
        <v>3.7841719426375699E-6</v>
      </c>
      <c r="J2851" s="1">
        <v>6.7433544783384003E-5</v>
      </c>
      <c r="K2851" s="6">
        <v>-0.27480146288871798</v>
      </c>
      <c r="L2851" s="1">
        <v>1.2276705272373799E-5</v>
      </c>
      <c r="M2851" s="6">
        <v>-0.30750539898872398</v>
      </c>
      <c r="N2851" s="1">
        <v>8.7364105705312099E-7</v>
      </c>
      <c r="O2851" s="4" t="s">
        <v>28670</v>
      </c>
      <c r="P2851" s="4" t="s">
        <v>5785</v>
      </c>
      <c r="Q2851" s="6">
        <v>-0.11375318861295</v>
      </c>
      <c r="R2851" s="1">
        <v>1.5941838779387799E-3</v>
      </c>
      <c r="S2851" s="1">
        <v>1.9900520000000001E-2</v>
      </c>
      <c r="T2851" s="4" t="s">
        <v>23336</v>
      </c>
      <c r="U2851" s="2" t="s">
        <v>5787</v>
      </c>
      <c r="V2851" s="4" t="s">
        <v>5785</v>
      </c>
      <c r="W2851" s="2" t="s">
        <v>5786</v>
      </c>
    </row>
    <row r="2852" spans="1:23" x14ac:dyDescent="0.25">
      <c r="A2852" s="4" t="s">
        <v>14114</v>
      </c>
      <c r="B2852" s="4" t="s">
        <v>14115</v>
      </c>
      <c r="C2852" s="4" t="s">
        <v>28671</v>
      </c>
      <c r="D2852" s="4" t="s">
        <v>14116</v>
      </c>
      <c r="E2852" s="8">
        <v>1.6362674836070099</v>
      </c>
      <c r="F2852" s="24">
        <v>0.43225011516609202</v>
      </c>
      <c r="G2852" s="24">
        <v>9.7602474517573798E-2</v>
      </c>
      <c r="H2852" s="24">
        <v>8.2624922227408998E-2</v>
      </c>
      <c r="I2852" s="1">
        <v>1.9370535308146699E-4</v>
      </c>
      <c r="J2852" s="1">
        <v>2.0512989181896298E-3</v>
      </c>
      <c r="K2852" s="8">
        <v>0.22640611231327101</v>
      </c>
      <c r="L2852" s="1">
        <v>3.4418938528224503E-4</v>
      </c>
      <c r="M2852" s="8">
        <v>0.17694821953773501</v>
      </c>
      <c r="N2852" s="1">
        <v>5.3828146220567001E-3</v>
      </c>
      <c r="O2852" s="4" t="s">
        <v>28672</v>
      </c>
      <c r="P2852" s="4" t="s">
        <v>14116</v>
      </c>
      <c r="Q2852" s="8">
        <v>0.14520097968745299</v>
      </c>
      <c r="R2852" s="1">
        <v>5.5587225556163301E-5</v>
      </c>
      <c r="S2852" s="1">
        <v>1.3829910000000001E-3</v>
      </c>
      <c r="T2852" s="4" t="s">
        <v>23327</v>
      </c>
      <c r="U2852" s="2" t="s">
        <v>14118</v>
      </c>
      <c r="V2852" s="4" t="s">
        <v>14116</v>
      </c>
      <c r="W2852" s="2" t="s">
        <v>14117</v>
      </c>
    </row>
    <row r="2853" spans="1:23" x14ac:dyDescent="0.25">
      <c r="A2853" s="4" t="s">
        <v>28673</v>
      </c>
      <c r="B2853" s="4" t="s">
        <v>28675</v>
      </c>
      <c r="C2853" s="4" t="s">
        <v>28676</v>
      </c>
      <c r="D2853" s="4" t="s">
        <v>28674</v>
      </c>
      <c r="E2853" s="8">
        <v>2.5382902377635399</v>
      </c>
      <c r="F2853" s="24">
        <v>0.82328640675256703</v>
      </c>
      <c r="G2853" s="24">
        <v>8.0224536547007702E-2</v>
      </c>
      <c r="H2853" s="24">
        <v>6.4958553751107498E-2</v>
      </c>
      <c r="I2853" s="1">
        <v>2.2869270204741101E-3</v>
      </c>
      <c r="J2853" s="1">
        <v>1.6802536353317198E-2</v>
      </c>
      <c r="K2853" s="8">
        <v>0.191051229834557</v>
      </c>
      <c r="L2853" s="1">
        <v>2.6208761334545199E-3</v>
      </c>
      <c r="M2853" s="8">
        <v>0.18472278118133501</v>
      </c>
      <c r="N2853" s="1">
        <v>3.6424809018580401E-3</v>
      </c>
      <c r="O2853" s="4" t="s">
        <v>28678</v>
      </c>
      <c r="P2853" s="4" t="s">
        <v>28674</v>
      </c>
      <c r="Q2853" s="8">
        <v>0.17319009622012299</v>
      </c>
      <c r="R2853" s="1">
        <v>1.4377554412900301E-6</v>
      </c>
      <c r="S2853" s="1">
        <v>6.3944450000000001E-5</v>
      </c>
      <c r="T2853" s="4" t="s">
        <v>23560</v>
      </c>
      <c r="U2853" s="2" t="s">
        <v>28677</v>
      </c>
      <c r="V2853" s="4" t="s">
        <v>28674</v>
      </c>
    </row>
    <row r="2854" spans="1:23" x14ac:dyDescent="0.25">
      <c r="A2854" s="4" t="s">
        <v>7373</v>
      </c>
      <c r="B2854" s="4" t="s">
        <v>7374</v>
      </c>
      <c r="C2854" s="4" t="s">
        <v>28679</v>
      </c>
      <c r="D2854" s="4" t="s">
        <v>7375</v>
      </c>
      <c r="E2854" s="6">
        <v>-1.6300605705128299</v>
      </c>
      <c r="F2854" s="24">
        <v>0.38527402997913801</v>
      </c>
      <c r="G2854" s="24">
        <v>0.110048753970674</v>
      </c>
      <c r="H2854" s="24">
        <v>9.5277778932843199E-2</v>
      </c>
      <c r="I2854" s="1">
        <v>3.3091514197423503E-5</v>
      </c>
      <c r="J2854" s="1">
        <v>4.4779115091643702E-4</v>
      </c>
      <c r="K2854" s="6">
        <v>-0.26110684871673601</v>
      </c>
      <c r="L2854" s="1">
        <v>3.3744613962216598E-5</v>
      </c>
      <c r="M2854" s="6">
        <v>-0.241428032517433</v>
      </c>
      <c r="N2854" s="1">
        <v>1.3125809225833499E-4</v>
      </c>
      <c r="O2854" s="4" t="s">
        <v>28680</v>
      </c>
      <c r="P2854" s="4" t="s">
        <v>7375</v>
      </c>
      <c r="Q2854" s="6">
        <v>-0.128777741822901</v>
      </c>
      <c r="R2854" s="1">
        <v>3.5668555328630401E-4</v>
      </c>
      <c r="S2854" s="1">
        <v>6.2287610000000002E-3</v>
      </c>
      <c r="T2854" s="4" t="s">
        <v>23327</v>
      </c>
      <c r="U2854" s="2" t="s">
        <v>7377</v>
      </c>
      <c r="V2854" s="4" t="s">
        <v>7375</v>
      </c>
      <c r="W2854" s="2" t="s">
        <v>7376</v>
      </c>
    </row>
    <row r="2855" spans="1:23" x14ac:dyDescent="0.25">
      <c r="A2855" s="4" t="s">
        <v>12570</v>
      </c>
      <c r="B2855" s="4" t="s">
        <v>12571</v>
      </c>
      <c r="C2855" s="4" t="s">
        <v>27641</v>
      </c>
      <c r="D2855" s="4" t="s">
        <v>12572</v>
      </c>
      <c r="E2855" s="8">
        <v>2.7653706885888698</v>
      </c>
      <c r="F2855" s="24">
        <v>0.78906146062929405</v>
      </c>
      <c r="G2855" s="24">
        <v>9.0308364816332296E-2</v>
      </c>
      <c r="H2855" s="24">
        <v>7.5209748464736298E-2</v>
      </c>
      <c r="I2855" s="1">
        <v>5.4501377062549301E-4</v>
      </c>
      <c r="J2855" s="1">
        <v>5.0021116374853597E-3</v>
      </c>
      <c r="K2855" s="8">
        <v>0.216159373521805</v>
      </c>
      <c r="L2855" s="1">
        <v>6.4133044855019304E-4</v>
      </c>
      <c r="M2855" s="8">
        <v>0.18661794066429099</v>
      </c>
      <c r="N2855" s="1">
        <v>3.3040827855317402E-3</v>
      </c>
      <c r="O2855" s="4" t="s">
        <v>27642</v>
      </c>
      <c r="P2855" s="4" t="s">
        <v>12572</v>
      </c>
      <c r="Q2855" s="8">
        <v>0.155111627249443</v>
      </c>
      <c r="R2855" s="1">
        <v>1.6532787831240499E-5</v>
      </c>
      <c r="S2855" s="1">
        <v>5.0656500000000005E-4</v>
      </c>
      <c r="T2855" s="4" t="s">
        <v>23560</v>
      </c>
      <c r="U2855" s="2" t="s">
        <v>12574</v>
      </c>
      <c r="V2855" s="4" t="s">
        <v>12572</v>
      </c>
      <c r="W2855" s="2" t="s">
        <v>12573</v>
      </c>
    </row>
    <row r="2856" spans="1:23" x14ac:dyDescent="0.25">
      <c r="A2856" s="4" t="s">
        <v>7663</v>
      </c>
      <c r="B2856" s="4" t="s">
        <v>7664</v>
      </c>
      <c r="C2856" s="4" t="s">
        <v>28681</v>
      </c>
      <c r="D2856" s="4" t="s">
        <v>7665</v>
      </c>
      <c r="E2856" s="6">
        <v>-1.22156122000269</v>
      </c>
      <c r="F2856" s="24">
        <v>0.29535544852676898</v>
      </c>
      <c r="G2856" s="24">
        <v>0.107307821939837</v>
      </c>
      <c r="H2856" s="24">
        <v>9.2491354254191499E-2</v>
      </c>
      <c r="I2856" s="1">
        <v>4.8859734771376502E-5</v>
      </c>
      <c r="J2856" s="1">
        <v>6.2775666837204004E-4</v>
      </c>
      <c r="K2856" s="6">
        <v>-0.25211176276206998</v>
      </c>
      <c r="L2856" s="1">
        <v>6.3647515317066805E-5</v>
      </c>
      <c r="M2856" s="6">
        <v>-0.23938697576522799</v>
      </c>
      <c r="N2856" s="1">
        <v>1.50175509208594E-4</v>
      </c>
      <c r="O2856" s="4" t="s">
        <v>28682</v>
      </c>
      <c r="P2856" s="4" t="s">
        <v>7665</v>
      </c>
      <c r="Q2856" s="6">
        <v>-0.13190043979900201</v>
      </c>
      <c r="R2856" s="1">
        <v>2.4761967277646299E-4</v>
      </c>
      <c r="S2856" s="1">
        <v>4.6512020000000001E-3</v>
      </c>
      <c r="T2856" s="4" t="s">
        <v>23605</v>
      </c>
      <c r="U2856" s="2" t="s">
        <v>7667</v>
      </c>
      <c r="V2856" s="4" t="s">
        <v>7665</v>
      </c>
      <c r="W2856" s="2" t="s">
        <v>7666</v>
      </c>
    </row>
    <row r="2857" spans="1:23" x14ac:dyDescent="0.25">
      <c r="A2857" s="4" t="s">
        <v>5421</v>
      </c>
      <c r="B2857" s="4" t="s">
        <v>5422</v>
      </c>
      <c r="C2857" s="4" t="s">
        <v>28683</v>
      </c>
      <c r="D2857" s="4" t="s">
        <v>5423</v>
      </c>
      <c r="E2857" s="6">
        <v>-2.3153683837841701</v>
      </c>
      <c r="F2857" s="24">
        <v>0.47716571791040102</v>
      </c>
      <c r="G2857" s="24">
        <v>0.12903746474581301</v>
      </c>
      <c r="H2857" s="24">
        <v>0.11458165503205101</v>
      </c>
      <c r="I2857" s="1">
        <v>2.1923688237473499E-6</v>
      </c>
      <c r="J2857" s="1">
        <v>4.2046184570278701E-5</v>
      </c>
      <c r="K2857" s="6">
        <v>-0.297309100627899</v>
      </c>
      <c r="L2857" s="1">
        <v>2.0631195893905398E-6</v>
      </c>
      <c r="M2857" s="6">
        <v>-0.29123026132583602</v>
      </c>
      <c r="N2857" s="1">
        <v>3.3909583156965799E-6</v>
      </c>
      <c r="O2857" s="4" t="s">
        <v>28684</v>
      </c>
      <c r="P2857" s="4" t="s">
        <v>5423</v>
      </c>
      <c r="Q2857" s="6">
        <v>-0.110232606177043</v>
      </c>
      <c r="R2857" s="1">
        <v>2.2607585430715399E-3</v>
      </c>
      <c r="S2857" s="1">
        <v>2.587091E-2</v>
      </c>
      <c r="T2857" s="4" t="s">
        <v>23409</v>
      </c>
      <c r="U2857" s="2" t="s">
        <v>5425</v>
      </c>
      <c r="V2857" s="4" t="s">
        <v>5423</v>
      </c>
      <c r="W2857" s="2" t="s">
        <v>5424</v>
      </c>
    </row>
    <row r="2858" spans="1:23" x14ac:dyDescent="0.25">
      <c r="A2858" s="4" t="s">
        <v>28685</v>
      </c>
      <c r="B2858" s="4" t="s">
        <v>28686</v>
      </c>
      <c r="C2858" s="4" t="s">
        <v>28003</v>
      </c>
      <c r="D2858" s="4" t="s">
        <v>11788</v>
      </c>
      <c r="E2858" s="8">
        <v>1.3048155824951999</v>
      </c>
      <c r="F2858" s="24">
        <v>0.43971675741168498</v>
      </c>
      <c r="G2858" s="24">
        <v>7.7646566761921207E-2</v>
      </c>
      <c r="H2858" s="24">
        <v>6.23377960857706E-2</v>
      </c>
      <c r="I2858" s="1">
        <v>3.3057286636839602E-3</v>
      </c>
      <c r="J2858" s="1">
        <v>2.2783609941747201E-2</v>
      </c>
      <c r="K2858" s="8">
        <v>0.18547107279300701</v>
      </c>
      <c r="L2858" s="1">
        <v>3.50529196602833E-3</v>
      </c>
      <c r="M2858" s="8">
        <v>0.157735750079155</v>
      </c>
      <c r="N2858" s="1">
        <v>1.32524067706381E-2</v>
      </c>
      <c r="O2858" s="4" t="s">
        <v>28004</v>
      </c>
      <c r="P2858" s="4" t="s">
        <v>11788</v>
      </c>
      <c r="Q2858" s="8">
        <v>0.17837559235637501</v>
      </c>
      <c r="R2858" s="1">
        <v>6.6196574383687396E-7</v>
      </c>
      <c r="S2858" s="1">
        <v>3.2810079999999998E-5</v>
      </c>
      <c r="T2858" s="4" t="s">
        <v>23379</v>
      </c>
      <c r="U2858" s="2" t="s">
        <v>28687</v>
      </c>
      <c r="V2858" s="4" t="s">
        <v>11788</v>
      </c>
    </row>
    <row r="2859" spans="1:23" x14ac:dyDescent="0.25">
      <c r="A2859" s="4" t="s">
        <v>16876</v>
      </c>
      <c r="B2859" s="4" t="s">
        <v>16877</v>
      </c>
      <c r="C2859" s="4" t="s">
        <v>28688</v>
      </c>
      <c r="D2859" s="4" t="s">
        <v>16878</v>
      </c>
      <c r="E2859" s="8">
        <v>2.4630189779372</v>
      </c>
      <c r="F2859" s="24">
        <v>0.56028280246072604</v>
      </c>
      <c r="G2859" s="24">
        <v>0.114918387076934</v>
      </c>
      <c r="H2859" s="24">
        <v>0.100228235825099</v>
      </c>
      <c r="I2859" s="1">
        <v>1.6541375991510299E-5</v>
      </c>
      <c r="J2859" s="1">
        <v>2.4467710831022499E-4</v>
      </c>
      <c r="K2859" s="8">
        <v>0.27180877327919001</v>
      </c>
      <c r="L2859" s="1">
        <v>1.53845909829364E-5</v>
      </c>
      <c r="M2859" s="8">
        <v>0.25957822799682601</v>
      </c>
      <c r="N2859" s="1">
        <v>3.7648507793530697E-5</v>
      </c>
      <c r="O2859" s="4" t="s">
        <v>28689</v>
      </c>
      <c r="P2859" s="4" t="s">
        <v>16878</v>
      </c>
      <c r="Q2859" s="8">
        <v>0.123467069103081</v>
      </c>
      <c r="R2859" s="1">
        <v>6.0617564036178305E-4</v>
      </c>
      <c r="S2859" s="1">
        <v>9.4437719999999996E-3</v>
      </c>
      <c r="T2859" s="4" t="s">
        <v>23448</v>
      </c>
      <c r="U2859" s="2" t="s">
        <v>16880</v>
      </c>
      <c r="V2859" s="4" t="s">
        <v>16878</v>
      </c>
      <c r="W2859" s="2" t="s">
        <v>16879</v>
      </c>
    </row>
    <row r="2860" spans="1:23" x14ac:dyDescent="0.25">
      <c r="A2860" s="4" t="s">
        <v>28690</v>
      </c>
      <c r="B2860" s="4" t="s">
        <v>28692</v>
      </c>
      <c r="C2860" s="4" t="s">
        <v>28693</v>
      </c>
      <c r="D2860" s="4" t="s">
        <v>28691</v>
      </c>
      <c r="E2860" s="8">
        <v>1.21044218239754</v>
      </c>
      <c r="F2860" s="24">
        <v>0.39039961204044799</v>
      </c>
      <c r="G2860" s="24">
        <v>8.0619459197975696E-2</v>
      </c>
      <c r="H2860" s="24">
        <v>6.5360031134871502E-2</v>
      </c>
      <c r="I2860" s="1">
        <v>2.1616126066734001E-3</v>
      </c>
      <c r="J2860" s="1">
        <v>1.60186942369182E-2</v>
      </c>
      <c r="K2860" s="8">
        <v>0.190612077713013</v>
      </c>
      <c r="L2860" s="1">
        <v>2.6823105840043699E-3</v>
      </c>
      <c r="M2860" s="8">
        <v>0.22466987371444699</v>
      </c>
      <c r="N2860" s="1">
        <v>3.83230200643236E-4</v>
      </c>
      <c r="O2860" s="4" t="s">
        <v>28696</v>
      </c>
      <c r="P2860" s="4" t="s">
        <v>28691</v>
      </c>
      <c r="Q2860" s="8">
        <v>0.172050820613422</v>
      </c>
      <c r="R2860" s="1">
        <v>1.70802132403453E-6</v>
      </c>
      <c r="S2860" s="1">
        <v>7.406224E-5</v>
      </c>
      <c r="T2860" s="4" t="s">
        <v>23376</v>
      </c>
      <c r="U2860" s="2" t="s">
        <v>28695</v>
      </c>
      <c r="V2860" s="4" t="s">
        <v>28691</v>
      </c>
      <c r="W2860" s="2" t="s">
        <v>28694</v>
      </c>
    </row>
    <row r="2861" spans="1:23" x14ac:dyDescent="0.25">
      <c r="A2861" s="4" t="s">
        <v>9790</v>
      </c>
      <c r="B2861" s="4" t="s">
        <v>9791</v>
      </c>
      <c r="C2861" s="4" t="s">
        <v>28697</v>
      </c>
      <c r="D2861" s="4" t="s">
        <v>9792</v>
      </c>
      <c r="E2861" s="6">
        <v>-1.2338840740105801</v>
      </c>
      <c r="F2861" s="24">
        <v>0.34527515733974301</v>
      </c>
      <c r="G2861" s="24">
        <v>9.2058942554830298E-2</v>
      </c>
      <c r="H2861" s="24">
        <v>7.6989381435408497E-2</v>
      </c>
      <c r="I2861" s="1">
        <v>4.2515865108987301E-4</v>
      </c>
      <c r="J2861" s="1">
        <v>4.02068651162657E-3</v>
      </c>
      <c r="K2861" s="6">
        <v>-0.214827671647072</v>
      </c>
      <c r="L2861" s="1">
        <v>6.9392432036563501E-4</v>
      </c>
      <c r="M2861" s="6">
        <v>-0.22025603055953999</v>
      </c>
      <c r="N2861" s="1">
        <v>5.0175533885266099E-4</v>
      </c>
      <c r="O2861" s="4" t="s">
        <v>28698</v>
      </c>
      <c r="P2861" s="4" t="s">
        <v>9792</v>
      </c>
      <c r="Q2861" s="6">
        <v>-0.15236870490013699</v>
      </c>
      <c r="R2861" s="1">
        <v>2.2566346986253698E-5</v>
      </c>
      <c r="S2861" s="1">
        <v>6.5583130000000005E-4</v>
      </c>
      <c r="T2861" s="4" t="s">
        <v>23448</v>
      </c>
      <c r="U2861" s="2" t="s">
        <v>9794</v>
      </c>
      <c r="V2861" s="4" t="s">
        <v>9792</v>
      </c>
      <c r="W2861" s="2" t="s">
        <v>9793</v>
      </c>
    </row>
    <row r="2862" spans="1:23" x14ac:dyDescent="0.25">
      <c r="A2862" s="4" t="s">
        <v>5366</v>
      </c>
      <c r="B2862" s="4" t="s">
        <v>5367</v>
      </c>
      <c r="C2862" s="4" t="s">
        <v>28699</v>
      </c>
      <c r="D2862" s="4" t="s">
        <v>5368</v>
      </c>
      <c r="E2862" s="6">
        <v>-0.68831568926409004</v>
      </c>
      <c r="F2862" s="24">
        <v>0.14162109053891</v>
      </c>
      <c r="G2862" s="24">
        <v>0.12929085873591101</v>
      </c>
      <c r="H2862" s="24">
        <v>0.11483925473152699</v>
      </c>
      <c r="I2862" s="1">
        <v>2.1139285871861501E-6</v>
      </c>
      <c r="J2862" s="1">
        <v>4.0850956359676697E-5</v>
      </c>
      <c r="K2862" s="6">
        <v>-0.29142707586288502</v>
      </c>
      <c r="L2862" s="1">
        <v>3.3374364045712902E-6</v>
      </c>
      <c r="M2862" s="6">
        <v>-0.28577813506126398</v>
      </c>
      <c r="N2862" s="1">
        <v>5.2442436557775798E-6</v>
      </c>
      <c r="O2862" s="4" t="s">
        <v>28700</v>
      </c>
      <c r="P2862" s="4" t="s">
        <v>5368</v>
      </c>
      <c r="Q2862" s="6">
        <v>-0.109497951836386</v>
      </c>
      <c r="R2862" s="1">
        <v>2.4375383167715499E-3</v>
      </c>
      <c r="S2862" s="1">
        <v>2.7377289999999999E-2</v>
      </c>
      <c r="U2862" s="2" t="s">
        <v>5370</v>
      </c>
      <c r="V2862" s="4" t="s">
        <v>5368</v>
      </c>
      <c r="W2862" s="2" t="s">
        <v>5369</v>
      </c>
    </row>
    <row r="2863" spans="1:23" x14ac:dyDescent="0.25">
      <c r="A2863" s="4" t="s">
        <v>28701</v>
      </c>
      <c r="B2863" s="4" t="s">
        <v>28703</v>
      </c>
      <c r="C2863" s="4" t="s">
        <v>28704</v>
      </c>
      <c r="D2863" s="4" t="s">
        <v>28702</v>
      </c>
      <c r="E2863" s="8">
        <v>1.46204960150416</v>
      </c>
      <c r="F2863" s="24">
        <v>0.49144037265461399</v>
      </c>
      <c r="G2863" s="24">
        <v>7.7813932402496594E-2</v>
      </c>
      <c r="H2863" s="24">
        <v>6.2507939579301702E-2</v>
      </c>
      <c r="I2863" s="1">
        <v>3.2274855874663299E-3</v>
      </c>
      <c r="J2863" s="1">
        <v>2.2319155340493099E-2</v>
      </c>
      <c r="K2863" s="8">
        <v>0.186667054891586</v>
      </c>
      <c r="L2863" s="1">
        <v>3.29570433435222E-3</v>
      </c>
      <c r="M2863" s="8">
        <v>0.18700373172759999</v>
      </c>
      <c r="N2863" s="1">
        <v>3.2387861610676501E-3</v>
      </c>
      <c r="O2863" s="4" t="s">
        <v>28707</v>
      </c>
      <c r="P2863" s="4" t="s">
        <v>28702</v>
      </c>
      <c r="Q2863" s="8">
        <v>0.17800114619101001</v>
      </c>
      <c r="R2863" s="1">
        <v>7.0356462165845495E-7</v>
      </c>
      <c r="S2863" s="1">
        <v>3.4552999999999999E-5</v>
      </c>
      <c r="T2863" s="4" t="s">
        <v>23376</v>
      </c>
      <c r="U2863" s="2" t="s">
        <v>28706</v>
      </c>
      <c r="V2863" s="4" t="s">
        <v>28702</v>
      </c>
      <c r="W2863" s="2" t="s">
        <v>28705</v>
      </c>
    </row>
    <row r="2864" spans="1:23" x14ac:dyDescent="0.25">
      <c r="A2864" s="4" t="s">
        <v>10935</v>
      </c>
      <c r="B2864" s="4" t="s">
        <v>10936</v>
      </c>
      <c r="C2864" s="4" t="s">
        <v>28708</v>
      </c>
      <c r="D2864" s="4" t="s">
        <v>10937</v>
      </c>
      <c r="E2864" s="6">
        <v>-2.0080056837622098</v>
      </c>
      <c r="F2864" s="24">
        <v>0.60872273791985898</v>
      </c>
      <c r="G2864" s="24">
        <v>8.5248896992345405E-2</v>
      </c>
      <c r="H2864" s="24">
        <v>7.00663060710566E-2</v>
      </c>
      <c r="I2864" s="1">
        <v>1.1180647321708901E-3</v>
      </c>
      <c r="J2864" s="1">
        <v>9.2073399692303801E-3</v>
      </c>
      <c r="K2864" s="6">
        <v>-0.197666510939598</v>
      </c>
      <c r="L2864" s="1">
        <v>1.8376880087562801E-3</v>
      </c>
      <c r="M2864" s="6">
        <v>-0.20652396976947801</v>
      </c>
      <c r="N2864" s="1">
        <v>1.12241009771452E-3</v>
      </c>
      <c r="O2864" s="4" t="s">
        <v>28709</v>
      </c>
      <c r="P2864" s="4" t="s">
        <v>10937</v>
      </c>
      <c r="Q2864" s="6">
        <v>-0.16326011149404501</v>
      </c>
      <c r="R2864" s="1">
        <v>5.5936584189985198E-6</v>
      </c>
      <c r="S2864" s="1">
        <v>2.031066E-4</v>
      </c>
      <c r="T2864" s="4" t="s">
        <v>23499</v>
      </c>
      <c r="U2864" s="2" t="s">
        <v>10939</v>
      </c>
      <c r="V2864" s="4" t="s">
        <v>10937</v>
      </c>
      <c r="W2864" s="2" t="s">
        <v>10938</v>
      </c>
    </row>
    <row r="2865" spans="1:23" x14ac:dyDescent="0.25">
      <c r="A2865" s="4" t="s">
        <v>28710</v>
      </c>
      <c r="B2865" s="4" t="s">
        <v>28712</v>
      </c>
      <c r="C2865" s="4" t="s">
        <v>28713</v>
      </c>
      <c r="D2865" s="4" t="s">
        <v>28711</v>
      </c>
      <c r="E2865" s="8">
        <v>1.23104448712876</v>
      </c>
      <c r="F2865" s="24">
        <v>0.389109606550468</v>
      </c>
      <c r="G2865" s="24">
        <v>8.2070147813258595E-2</v>
      </c>
      <c r="H2865" s="24">
        <v>6.6834797569495299E-2</v>
      </c>
      <c r="I2865" s="1">
        <v>1.7577216845245001E-3</v>
      </c>
      <c r="J2865" s="1">
        <v>1.3473207349740999E-2</v>
      </c>
      <c r="K2865" s="8">
        <v>0.18500491976738001</v>
      </c>
      <c r="L2865" s="1">
        <v>3.5901948105401299E-3</v>
      </c>
      <c r="M2865" s="8">
        <v>0.16688968241214799</v>
      </c>
      <c r="N2865" s="1">
        <v>8.7249092588557193E-3</v>
      </c>
      <c r="O2865" s="4" t="s">
        <v>28716</v>
      </c>
      <c r="P2865" s="4" t="s">
        <v>28711</v>
      </c>
      <c r="Q2865" s="8">
        <v>0.16807391612217301</v>
      </c>
      <c r="R2865" s="1">
        <v>2.88300187222247E-6</v>
      </c>
      <c r="S2865" s="1">
        <v>1.1607350000000001E-4</v>
      </c>
      <c r="T2865" s="4" t="s">
        <v>23409</v>
      </c>
      <c r="U2865" s="2" t="s">
        <v>28715</v>
      </c>
      <c r="V2865" s="4" t="s">
        <v>28711</v>
      </c>
      <c r="W2865" s="2" t="s">
        <v>28714</v>
      </c>
    </row>
    <row r="2866" spans="1:23" x14ac:dyDescent="0.25">
      <c r="A2866" s="4" t="s">
        <v>28717</v>
      </c>
      <c r="B2866" s="4" t="s">
        <v>28719</v>
      </c>
      <c r="C2866" s="4" t="s">
        <v>28720</v>
      </c>
      <c r="D2866" s="4" t="s">
        <v>28718</v>
      </c>
      <c r="E2866" s="8">
        <v>1.72941344667381</v>
      </c>
      <c r="F2866" s="24">
        <v>0.54236836557809998</v>
      </c>
      <c r="G2866" s="24">
        <v>8.2647877321558996E-2</v>
      </c>
      <c r="H2866" s="24">
        <v>6.7422115949302905E-2</v>
      </c>
      <c r="I2866" s="1">
        <v>1.6188513413611201E-3</v>
      </c>
      <c r="J2866" s="1">
        <v>1.25593758757108E-2</v>
      </c>
      <c r="K2866" s="8">
        <v>0.18787290155887601</v>
      </c>
      <c r="L2866" s="1">
        <v>3.0959374489856199E-3</v>
      </c>
      <c r="M2866" s="8">
        <v>0.14104652404785201</v>
      </c>
      <c r="N2866" s="1">
        <v>2.6964535650993101E-2</v>
      </c>
      <c r="O2866" s="4" t="s">
        <v>28723</v>
      </c>
      <c r="P2866" s="4" t="s">
        <v>28718</v>
      </c>
      <c r="Q2866" s="8">
        <v>0.167210950477059</v>
      </c>
      <c r="R2866" s="1">
        <v>3.13474070406306E-6</v>
      </c>
      <c r="S2866" s="1">
        <v>1.246579E-4</v>
      </c>
      <c r="T2866" s="4" t="s">
        <v>23379</v>
      </c>
      <c r="U2866" s="2" t="s">
        <v>28722</v>
      </c>
      <c r="V2866" s="4" t="s">
        <v>28718</v>
      </c>
      <c r="W2866" s="2" t="s">
        <v>28721</v>
      </c>
    </row>
    <row r="2867" spans="1:23" s="47" customFormat="1" x14ac:dyDescent="0.25">
      <c r="A2867" s="42" t="s">
        <v>28724</v>
      </c>
      <c r="B2867" s="42" t="s">
        <v>28726</v>
      </c>
      <c r="C2867" s="42" t="s">
        <v>28727</v>
      </c>
      <c r="D2867" s="42" t="s">
        <v>28725</v>
      </c>
      <c r="E2867" s="43">
        <v>-2.0802180904175298</v>
      </c>
      <c r="F2867" s="44">
        <v>0.72798871966334699</v>
      </c>
      <c r="G2867" s="44">
        <v>7.5276566864826297E-2</v>
      </c>
      <c r="H2867" s="44">
        <v>5.9928460090798601E-2</v>
      </c>
      <c r="I2867" s="45">
        <v>4.6433513904964698E-3</v>
      </c>
      <c r="J2867" s="45">
        <v>3.0277493542277701E-2</v>
      </c>
      <c r="K2867" s="43">
        <v>-0.17939499020576499</v>
      </c>
      <c r="L2867" s="45">
        <v>4.7680311209525898E-3</v>
      </c>
      <c r="M2867" s="43">
        <v>-0.190680116415024</v>
      </c>
      <c r="N2867" s="45">
        <v>2.6727075975965199E-3</v>
      </c>
      <c r="O2867" s="42" t="s">
        <v>28730</v>
      </c>
      <c r="P2867" s="42" t="s">
        <v>28725</v>
      </c>
      <c r="Q2867" s="46">
        <v>0.18402720833455499</v>
      </c>
      <c r="R2867" s="45">
        <v>3.1236859400495701E-7</v>
      </c>
      <c r="S2867" s="45">
        <v>1.7047889999999999E-5</v>
      </c>
      <c r="T2867" s="42" t="s">
        <v>23327</v>
      </c>
      <c r="U2867" s="47" t="s">
        <v>28729</v>
      </c>
      <c r="V2867" s="42" t="s">
        <v>28725</v>
      </c>
      <c r="W2867" s="47" t="s">
        <v>28728</v>
      </c>
    </row>
    <row r="2868" spans="1:23" x14ac:dyDescent="0.25">
      <c r="A2868" s="4" t="s">
        <v>28731</v>
      </c>
      <c r="B2868" s="4" t="s">
        <v>2231</v>
      </c>
      <c r="C2868" s="4" t="s">
        <v>25173</v>
      </c>
      <c r="D2868" s="4" t="s">
        <v>2232</v>
      </c>
      <c r="E2868" s="6">
        <v>-1.5237748403953999</v>
      </c>
      <c r="F2868" s="24">
        <v>0.50873871134174298</v>
      </c>
      <c r="G2868" s="24">
        <v>7.8258219923450306E-2</v>
      </c>
      <c r="H2868" s="24">
        <v>6.2959601166993104E-2</v>
      </c>
      <c r="I2868" s="1">
        <v>3.0287209453268901E-3</v>
      </c>
      <c r="J2868" s="1">
        <v>2.1189397690575401E-2</v>
      </c>
      <c r="K2868" s="6">
        <v>-0.1863674223423</v>
      </c>
      <c r="L2868" s="1">
        <v>3.3471197437808802E-3</v>
      </c>
      <c r="M2868" s="6">
        <v>-0.174637541174889</v>
      </c>
      <c r="N2868" s="1">
        <v>6.0277552364351701E-3</v>
      </c>
      <c r="O2868" s="4" t="s">
        <v>25174</v>
      </c>
      <c r="P2868" s="4" t="s">
        <v>2232</v>
      </c>
      <c r="Q2868" s="6">
        <v>-0.17588597255271399</v>
      </c>
      <c r="R2868" s="1">
        <v>9.6692896444868907E-7</v>
      </c>
      <c r="S2868" s="1">
        <v>4.554977E-5</v>
      </c>
      <c r="T2868" s="4" t="s">
        <v>23324</v>
      </c>
      <c r="U2868" s="2" t="s">
        <v>2234</v>
      </c>
      <c r="V2868" s="4" t="s">
        <v>2232</v>
      </c>
      <c r="W2868" s="2" t="s">
        <v>28732</v>
      </c>
    </row>
    <row r="2869" spans="1:23" x14ac:dyDescent="0.25">
      <c r="A2869" s="4" t="s">
        <v>4522</v>
      </c>
      <c r="B2869" s="4" t="s">
        <v>2867</v>
      </c>
      <c r="C2869" s="4" t="s">
        <v>27917</v>
      </c>
      <c r="D2869" s="4" t="s">
        <v>2868</v>
      </c>
      <c r="E2869" s="6">
        <v>-2.25710827105548</v>
      </c>
      <c r="F2869" s="24">
        <v>0.43354983361242</v>
      </c>
      <c r="G2869" s="24">
        <v>0.140597365403129</v>
      </c>
      <c r="H2869" s="24">
        <v>0.126333421260442</v>
      </c>
      <c r="I2869" s="1">
        <v>4.1309419869920599E-7</v>
      </c>
      <c r="J2869" s="1">
        <v>9.8027481351130204E-6</v>
      </c>
      <c r="K2869" s="6">
        <v>-0.30876359343528698</v>
      </c>
      <c r="L2869" s="1">
        <v>7.8396301783634204E-7</v>
      </c>
      <c r="M2869" s="6">
        <v>-0.28779825568199202</v>
      </c>
      <c r="N2869" s="1">
        <v>4.4666314877872503E-6</v>
      </c>
      <c r="O2869" s="4" t="s">
        <v>27918</v>
      </c>
      <c r="P2869" s="4" t="s">
        <v>2868</v>
      </c>
      <c r="Q2869" s="6">
        <v>-9.9900490844970394E-2</v>
      </c>
      <c r="R2869" s="1">
        <v>5.5737268698243699E-3</v>
      </c>
      <c r="S2869" s="1">
        <v>4.9882070000000001E-2</v>
      </c>
      <c r="T2869" s="4" t="s">
        <v>23382</v>
      </c>
      <c r="U2869" s="2" t="s">
        <v>2869</v>
      </c>
      <c r="V2869" s="4" t="s">
        <v>2868</v>
      </c>
    </row>
    <row r="2870" spans="1:23" x14ac:dyDescent="0.25">
      <c r="A2870" s="4" t="s">
        <v>16660</v>
      </c>
      <c r="B2870" s="4" t="s">
        <v>16661</v>
      </c>
      <c r="C2870" s="4" t="s">
        <v>28733</v>
      </c>
      <c r="D2870" s="4" t="s">
        <v>16662</v>
      </c>
      <c r="E2870" s="8">
        <v>2.0544180866814901</v>
      </c>
      <c r="F2870" s="24">
        <v>0.47340858356447901</v>
      </c>
      <c r="G2870" s="24">
        <v>0.113240160139568</v>
      </c>
      <c r="H2870" s="24">
        <v>9.8522154498730502E-2</v>
      </c>
      <c r="I2870" s="1">
        <v>2.1010244808155098E-5</v>
      </c>
      <c r="J2870" s="1">
        <v>3.0092626225223699E-4</v>
      </c>
      <c r="K2870" s="8">
        <v>0.264695584774017</v>
      </c>
      <c r="L2870" s="1">
        <v>2.6027514671511701E-5</v>
      </c>
      <c r="M2870" s="8">
        <v>0.235177546739578</v>
      </c>
      <c r="N2870" s="1">
        <v>1.9751855140448499E-4</v>
      </c>
      <c r="O2870" s="4" t="s">
        <v>28734</v>
      </c>
      <c r="P2870" s="4" t="s">
        <v>16662</v>
      </c>
      <c r="Q2870" s="8">
        <v>0.124689381765979</v>
      </c>
      <c r="R2870" s="1">
        <v>5.5270484895236901E-4</v>
      </c>
      <c r="S2870" s="1">
        <v>8.7943199999999996E-3</v>
      </c>
      <c r="T2870" s="4" t="s">
        <v>23448</v>
      </c>
      <c r="U2870" s="2" t="s">
        <v>16664</v>
      </c>
      <c r="V2870" s="4" t="s">
        <v>16662</v>
      </c>
      <c r="W2870" s="2" t="s">
        <v>16663</v>
      </c>
    </row>
    <row r="2871" spans="1:23" x14ac:dyDescent="0.25">
      <c r="A2871" s="4" t="s">
        <v>28735</v>
      </c>
      <c r="B2871" s="4" t="s">
        <v>17969</v>
      </c>
      <c r="C2871" s="4" t="s">
        <v>26096</v>
      </c>
      <c r="D2871" s="4" t="s">
        <v>17970</v>
      </c>
      <c r="E2871" s="8">
        <v>1.40465099304465</v>
      </c>
      <c r="F2871" s="24">
        <v>0.48796989523740297</v>
      </c>
      <c r="G2871" s="24">
        <v>7.5724976127161697E-2</v>
      </c>
      <c r="H2871" s="24">
        <v>6.03843118305172E-2</v>
      </c>
      <c r="I2871" s="1">
        <v>4.35384875304245E-3</v>
      </c>
      <c r="J2871" s="1">
        <v>2.86584443878065E-2</v>
      </c>
      <c r="K2871" s="8">
        <v>0.17818352580070501</v>
      </c>
      <c r="L2871" s="1">
        <v>5.0640588336441396E-3</v>
      </c>
      <c r="M2871" s="8">
        <v>0.252158313989639</v>
      </c>
      <c r="N2871" s="1">
        <v>6.3442626501375402E-5</v>
      </c>
      <c r="O2871" s="4" t="s">
        <v>26097</v>
      </c>
      <c r="P2871" s="4" t="s">
        <v>17970</v>
      </c>
      <c r="Q2871" s="8">
        <v>0.18210462349169601</v>
      </c>
      <c r="R2871" s="1">
        <v>4.1332933092700801E-7</v>
      </c>
      <c r="S2871" s="1">
        <v>2.179397E-5</v>
      </c>
      <c r="T2871" s="4" t="s">
        <v>23412</v>
      </c>
      <c r="U2871" s="2" t="s">
        <v>17972</v>
      </c>
      <c r="V2871" s="4" t="s">
        <v>17970</v>
      </c>
      <c r="W2871" s="2" t="s">
        <v>17971</v>
      </c>
    </row>
    <row r="2872" spans="1:23" x14ac:dyDescent="0.25">
      <c r="A2872" s="4" t="s">
        <v>28736</v>
      </c>
      <c r="B2872" s="4" t="s">
        <v>10840</v>
      </c>
      <c r="C2872" s="4" t="s">
        <v>28380</v>
      </c>
      <c r="D2872" s="4" t="s">
        <v>10841</v>
      </c>
      <c r="E2872" s="6">
        <v>-2.1907362705908402</v>
      </c>
      <c r="F2872" s="24">
        <v>0.70753828454122503</v>
      </c>
      <c r="G2872" s="24">
        <v>8.0523026877640999E-2</v>
      </c>
      <c r="H2872" s="24">
        <v>6.5261998278099906E-2</v>
      </c>
      <c r="I2872" s="1">
        <v>2.1915590949407801E-3</v>
      </c>
      <c r="J2872" s="1">
        <v>1.6210133849879502E-2</v>
      </c>
      <c r="K2872" s="6">
        <v>-0.18996933102607699</v>
      </c>
      <c r="L2872" s="1">
        <v>2.7745862337791301E-3</v>
      </c>
      <c r="M2872" s="6">
        <v>-0.21270768344402299</v>
      </c>
      <c r="N2872" s="1">
        <v>7.8592726159376603E-4</v>
      </c>
      <c r="O2872" s="4" t="s">
        <v>28381</v>
      </c>
      <c r="P2872" s="4" t="s">
        <v>10841</v>
      </c>
      <c r="Q2872" s="6">
        <v>-0.17138625817192599</v>
      </c>
      <c r="R2872" s="1">
        <v>1.87415875810143E-6</v>
      </c>
      <c r="S2872" s="1">
        <v>8.0131579999999996E-5</v>
      </c>
      <c r="T2872" s="4" t="s">
        <v>23605</v>
      </c>
      <c r="U2872" s="2" t="s">
        <v>10843</v>
      </c>
      <c r="V2872" s="4" t="s">
        <v>10841</v>
      </c>
      <c r="W2872" s="2" t="s">
        <v>10842</v>
      </c>
    </row>
    <row r="2873" spans="1:23" x14ac:dyDescent="0.25">
      <c r="A2873" s="4" t="s">
        <v>7811</v>
      </c>
      <c r="B2873" s="4" t="s">
        <v>7812</v>
      </c>
      <c r="C2873" s="4" t="s">
        <v>28737</v>
      </c>
      <c r="D2873" s="4" t="s">
        <v>7813</v>
      </c>
      <c r="E2873" s="6">
        <v>-1.2034419126509199</v>
      </c>
      <c r="F2873" s="24">
        <v>0.29407848246455098</v>
      </c>
      <c r="G2873" s="24">
        <v>0.106063760264793</v>
      </c>
      <c r="H2873" s="24">
        <v>9.1226644252590597E-2</v>
      </c>
      <c r="I2873" s="1">
        <v>5.8305505027058603E-5</v>
      </c>
      <c r="J2873" s="1">
        <v>7.3046372311250595E-4</v>
      </c>
      <c r="K2873" s="6">
        <v>-0.24828167259693101</v>
      </c>
      <c r="L2873" s="1">
        <v>8.2809335643307906E-5</v>
      </c>
      <c r="M2873" s="6">
        <v>-0.25327968597412098</v>
      </c>
      <c r="N2873" s="1">
        <v>5.8690584214371503E-5</v>
      </c>
      <c r="O2873" s="4" t="s">
        <v>28738</v>
      </c>
      <c r="P2873" s="4" t="s">
        <v>7813</v>
      </c>
      <c r="Q2873" s="6">
        <v>-0.13359806146910899</v>
      </c>
      <c r="R2873" s="1">
        <v>2.1739556472700301E-4</v>
      </c>
      <c r="S2873" s="1">
        <v>4.1855379999999999E-3</v>
      </c>
      <c r="T2873" s="4" t="s">
        <v>23333</v>
      </c>
      <c r="U2873" s="2" t="s">
        <v>7815</v>
      </c>
      <c r="V2873" s="4" t="s">
        <v>7813</v>
      </c>
      <c r="W2873" s="2" t="s">
        <v>7814</v>
      </c>
    </row>
    <row r="2874" spans="1:23" x14ac:dyDescent="0.25">
      <c r="A2874" s="4" t="s">
        <v>28739</v>
      </c>
      <c r="B2874" s="4" t="s">
        <v>28741</v>
      </c>
      <c r="C2874" s="4" t="s">
        <v>28742</v>
      </c>
      <c r="D2874" s="4" t="s">
        <v>28740</v>
      </c>
      <c r="E2874" s="8">
        <v>0.58487684252641503</v>
      </c>
      <c r="F2874" s="24">
        <v>0.20246301734908501</v>
      </c>
      <c r="G2874" s="24">
        <v>7.5944053229999697E-2</v>
      </c>
      <c r="H2874" s="24">
        <v>6.0607025067842102E-2</v>
      </c>
      <c r="I2874" s="1">
        <v>4.2191100533125704E-3</v>
      </c>
      <c r="J2874" s="1">
        <v>2.78957906978002E-2</v>
      </c>
      <c r="K2874" s="8">
        <v>0.17766940593719499</v>
      </c>
      <c r="L2874" s="1">
        <v>5.1946016529817998E-3</v>
      </c>
      <c r="M2874" s="8">
        <v>0.203594595193863</v>
      </c>
      <c r="N2874" s="1">
        <v>1.3241819456446501E-3</v>
      </c>
      <c r="O2874" s="4" t="s">
        <v>28745</v>
      </c>
      <c r="P2874" s="4" t="s">
        <v>28740</v>
      </c>
      <c r="Q2874" s="8">
        <v>0.181045977214356</v>
      </c>
      <c r="R2874" s="1">
        <v>4.4071269681482099E-7</v>
      </c>
      <c r="S2874" s="1">
        <v>2.3047390000000002E-5</v>
      </c>
      <c r="T2874" s="4" t="s">
        <v>23499</v>
      </c>
      <c r="U2874" s="2" t="s">
        <v>28744</v>
      </c>
      <c r="V2874" s="4" t="s">
        <v>28740</v>
      </c>
      <c r="W2874" s="2" t="s">
        <v>28743</v>
      </c>
    </row>
    <row r="2875" spans="1:23" x14ac:dyDescent="0.25">
      <c r="A2875" s="4" t="s">
        <v>8565</v>
      </c>
      <c r="B2875" s="4" t="s">
        <v>8566</v>
      </c>
      <c r="C2875" s="4" t="s">
        <v>28746</v>
      </c>
      <c r="D2875" s="4" t="s">
        <v>8567</v>
      </c>
      <c r="E2875" s="6">
        <v>-1.5170660719057301</v>
      </c>
      <c r="F2875" s="24">
        <v>0.390613260754687</v>
      </c>
      <c r="G2875" s="24">
        <v>0.100260172516767</v>
      </c>
      <c r="H2875" s="24">
        <v>8.5326731396713401E-2</v>
      </c>
      <c r="I2875" s="1">
        <v>1.3287573899878799E-4</v>
      </c>
      <c r="J2875" s="1">
        <v>1.4828280321398501E-3</v>
      </c>
      <c r="K2875" s="6">
        <v>-0.24038298428058599</v>
      </c>
      <c r="L2875" s="1">
        <v>1.4064618065456899E-4</v>
      </c>
      <c r="M2875" s="6">
        <v>-0.27971357107162498</v>
      </c>
      <c r="N2875" s="1">
        <v>8.4278089311773402E-6</v>
      </c>
      <c r="O2875" s="4" t="s">
        <v>28747</v>
      </c>
      <c r="P2875" s="4" t="s">
        <v>8567</v>
      </c>
      <c r="Q2875" s="6">
        <v>-0.14140416526973401</v>
      </c>
      <c r="R2875" s="1">
        <v>8.96530319430569E-5</v>
      </c>
      <c r="S2875" s="1">
        <v>2.0451330000000002E-3</v>
      </c>
      <c r="T2875" s="4" t="s">
        <v>23605</v>
      </c>
      <c r="U2875" s="2" t="s">
        <v>8569</v>
      </c>
      <c r="V2875" s="4" t="s">
        <v>8567</v>
      </c>
      <c r="W2875" s="2" t="s">
        <v>8568</v>
      </c>
    </row>
    <row r="2876" spans="1:23" x14ac:dyDescent="0.25">
      <c r="A2876" s="4" t="s">
        <v>7873</v>
      </c>
      <c r="B2876" s="4" t="s">
        <v>7874</v>
      </c>
      <c r="C2876" s="4" t="s">
        <v>28748</v>
      </c>
      <c r="D2876" s="4" t="s">
        <v>7875</v>
      </c>
      <c r="E2876" s="6">
        <v>-1.10422290091969</v>
      </c>
      <c r="F2876" s="24">
        <v>0.27053112108591598</v>
      </c>
      <c r="G2876" s="24">
        <v>0.105764229436631</v>
      </c>
      <c r="H2876" s="24">
        <v>9.0922141958401204E-2</v>
      </c>
      <c r="I2876" s="1">
        <v>6.0839551736028601E-5</v>
      </c>
      <c r="J2876" s="1">
        <v>7.5560550415014103E-4</v>
      </c>
      <c r="K2876" s="6">
        <v>-0.246453061699867</v>
      </c>
      <c r="L2876" s="1">
        <v>9.3759176778895905E-5</v>
      </c>
      <c r="M2876" s="6">
        <v>-0.239078938961029</v>
      </c>
      <c r="N2876" s="1">
        <v>1.53242840261303E-4</v>
      </c>
      <c r="O2876" s="4" t="s">
        <v>28749</v>
      </c>
      <c r="P2876" s="4" t="s">
        <v>7875</v>
      </c>
      <c r="Q2876" s="6">
        <v>-0.133695290802752</v>
      </c>
      <c r="R2876" s="1">
        <v>2.10620913514762E-4</v>
      </c>
      <c r="S2876" s="1">
        <v>4.0805470000000003E-3</v>
      </c>
      <c r="T2876" s="4" t="s">
        <v>23412</v>
      </c>
      <c r="U2876" s="2" t="s">
        <v>7877</v>
      </c>
      <c r="V2876" s="4" t="s">
        <v>7875</v>
      </c>
      <c r="W2876" s="2" t="s">
        <v>7876</v>
      </c>
    </row>
    <row r="2877" spans="1:23" x14ac:dyDescent="0.25">
      <c r="A2877" s="4" t="s">
        <v>28750</v>
      </c>
      <c r="B2877" s="4" t="s">
        <v>28752</v>
      </c>
      <c r="C2877" s="4" t="s">
        <v>28753</v>
      </c>
      <c r="D2877" s="4" t="s">
        <v>28751</v>
      </c>
      <c r="E2877" s="8">
        <v>1.3223320580209701</v>
      </c>
      <c r="F2877" s="24">
        <v>0.494040598390876</v>
      </c>
      <c r="G2877" s="24">
        <v>7.1545735355012199E-2</v>
      </c>
      <c r="H2877" s="24">
        <v>5.6135706066298703E-2</v>
      </c>
      <c r="I2877" s="1">
        <v>7.9487141634686405E-3</v>
      </c>
      <c r="J2877" s="1">
        <v>4.7280403426875298E-2</v>
      </c>
      <c r="K2877" s="8">
        <v>0.167000532150269</v>
      </c>
      <c r="L2877" s="1">
        <v>8.6797720528322096E-3</v>
      </c>
      <c r="M2877" s="8">
        <v>0.111977323889732</v>
      </c>
      <c r="N2877" s="1">
        <v>7.9624775896458999E-2</v>
      </c>
      <c r="O2877" s="4" t="s">
        <v>28756</v>
      </c>
      <c r="P2877" s="4" t="s">
        <v>28751</v>
      </c>
      <c r="Q2877" s="8">
        <v>0.19099882009070701</v>
      </c>
      <c r="R2877" s="1">
        <v>1.0252230406820399E-7</v>
      </c>
      <c r="S2877" s="1">
        <v>6.4473920000000001E-6</v>
      </c>
      <c r="T2877" s="4" t="s">
        <v>23382</v>
      </c>
      <c r="U2877" s="2" t="s">
        <v>28755</v>
      </c>
      <c r="V2877" s="4" t="s">
        <v>28751</v>
      </c>
      <c r="W2877" s="2" t="s">
        <v>28754</v>
      </c>
    </row>
    <row r="2878" spans="1:23" x14ac:dyDescent="0.25">
      <c r="A2878" s="4" t="s">
        <v>6040</v>
      </c>
      <c r="B2878" s="4" t="s">
        <v>6041</v>
      </c>
      <c r="C2878" s="4" t="s">
        <v>28757</v>
      </c>
      <c r="D2878" s="4" t="s">
        <v>6042</v>
      </c>
      <c r="E2878" s="6">
        <v>-1.5201278748468401</v>
      </c>
      <c r="F2878" s="24">
        <v>0.327954791493131</v>
      </c>
      <c r="G2878" s="24">
        <v>0.12220103766676101</v>
      </c>
      <c r="H2878" s="24">
        <v>0.107631760283637</v>
      </c>
      <c r="I2878" s="1">
        <v>5.8453360990607403E-6</v>
      </c>
      <c r="J2878" s="1">
        <v>9.9121307088196006E-5</v>
      </c>
      <c r="K2878" s="6">
        <v>-0.26439028978347801</v>
      </c>
      <c r="L2878" s="1">
        <v>2.6612731031328E-5</v>
      </c>
      <c r="M2878" s="6">
        <v>-0.31028968095779402</v>
      </c>
      <c r="N2878" s="1">
        <v>6.8698839061909201E-7</v>
      </c>
      <c r="O2878" s="4" t="s">
        <v>28758</v>
      </c>
      <c r="P2878" s="4" t="s">
        <v>6042</v>
      </c>
      <c r="Q2878" s="6">
        <v>-0.115324953956532</v>
      </c>
      <c r="R2878" s="1">
        <v>1.4274538727616201E-3</v>
      </c>
      <c r="S2878" s="1">
        <v>1.8332419999999999E-2</v>
      </c>
      <c r="T2878" s="4" t="s">
        <v>23324</v>
      </c>
      <c r="U2878" s="2" t="s">
        <v>6044</v>
      </c>
      <c r="V2878" s="4" t="s">
        <v>6042</v>
      </c>
      <c r="W2878" s="2" t="s">
        <v>6043</v>
      </c>
    </row>
    <row r="2879" spans="1:23" x14ac:dyDescent="0.25">
      <c r="A2879" s="4" t="s">
        <v>18371</v>
      </c>
      <c r="B2879" s="4" t="s">
        <v>18372</v>
      </c>
      <c r="C2879" s="4" t="s">
        <v>28759</v>
      </c>
      <c r="D2879" s="4" t="s">
        <v>18373</v>
      </c>
      <c r="E2879" s="8">
        <v>1.49772824446939</v>
      </c>
      <c r="F2879" s="24">
        <v>0.30908163523631199</v>
      </c>
      <c r="G2879" s="24">
        <v>0.128826707504795</v>
      </c>
      <c r="H2879" s="24">
        <v>0.114367399745539</v>
      </c>
      <c r="I2879" s="1">
        <v>2.2598121297931E-6</v>
      </c>
      <c r="J2879" s="1">
        <v>4.3182042370276701E-5</v>
      </c>
      <c r="K2879" s="8">
        <v>0.28301644325256298</v>
      </c>
      <c r="L2879" s="1">
        <v>6.51783543914597E-6</v>
      </c>
      <c r="M2879" s="8">
        <v>0.361816465854645</v>
      </c>
      <c r="N2879" s="1">
        <v>5.0596136169645003E-9</v>
      </c>
      <c r="O2879" s="4" t="s">
        <v>28760</v>
      </c>
      <c r="P2879" s="4" t="s">
        <v>18373</v>
      </c>
      <c r="Q2879" s="8">
        <v>0.10921170081251701</v>
      </c>
      <c r="R2879" s="1">
        <v>2.4848330853589101E-3</v>
      </c>
      <c r="S2879" s="1">
        <v>2.7772100000000001E-2</v>
      </c>
      <c r="T2879" s="4" t="s">
        <v>23412</v>
      </c>
      <c r="U2879" s="2" t="s">
        <v>18375</v>
      </c>
      <c r="V2879" s="4" t="s">
        <v>18373</v>
      </c>
      <c r="W2879" s="2" t="s">
        <v>18374</v>
      </c>
    </row>
    <row r="2880" spans="1:23" x14ac:dyDescent="0.25">
      <c r="A2880" s="4" t="s">
        <v>6852</v>
      </c>
      <c r="B2880" s="4" t="s">
        <v>6853</v>
      </c>
      <c r="C2880" s="4" t="s">
        <v>28761</v>
      </c>
      <c r="D2880" s="4" t="s">
        <v>6854</v>
      </c>
      <c r="E2880" s="6">
        <v>-3.3951466683875098</v>
      </c>
      <c r="F2880" s="24">
        <v>0.77218797603585698</v>
      </c>
      <c r="G2880" s="24">
        <v>0.11494109556929601</v>
      </c>
      <c r="H2880" s="24">
        <v>0.100251321221898</v>
      </c>
      <c r="I2880" s="1">
        <v>1.6487913657319201E-5</v>
      </c>
      <c r="J2880" s="1">
        <v>2.4406240641917199E-4</v>
      </c>
      <c r="K2880" s="6">
        <v>-0.259104043245316</v>
      </c>
      <c r="L2880" s="1">
        <v>3.8943628222654097E-5</v>
      </c>
      <c r="M2880" s="6">
        <v>-0.26401472091674799</v>
      </c>
      <c r="N2880" s="1">
        <v>2.7349718326963299E-5</v>
      </c>
      <c r="O2880" s="4" t="s">
        <v>28762</v>
      </c>
      <c r="P2880" s="4" t="s">
        <v>6854</v>
      </c>
      <c r="Q2880" s="6">
        <v>-0.12273304015653499</v>
      </c>
      <c r="R2880" s="1">
        <v>6.7486526432438397E-4</v>
      </c>
      <c r="S2880" s="1">
        <v>1.026446E-2</v>
      </c>
      <c r="T2880" s="4" t="s">
        <v>23553</v>
      </c>
      <c r="U2880" s="2" t="s">
        <v>6856</v>
      </c>
      <c r="V2880" s="4" t="s">
        <v>6854</v>
      </c>
      <c r="W2880" s="2" t="s">
        <v>6855</v>
      </c>
    </row>
    <row r="2881" spans="1:23" x14ac:dyDescent="0.25">
      <c r="A2881" s="4" t="s">
        <v>28763</v>
      </c>
      <c r="B2881" s="4" t="s">
        <v>28765</v>
      </c>
      <c r="C2881" s="4" t="s">
        <v>28766</v>
      </c>
      <c r="D2881" s="4" t="s">
        <v>28764</v>
      </c>
      <c r="E2881" s="6">
        <v>-1.8781142412353899</v>
      </c>
      <c r="F2881" s="24">
        <v>0.57655306328313205</v>
      </c>
      <c r="G2881" s="24">
        <v>8.4266097619939903E-2</v>
      </c>
      <c r="H2881" s="24">
        <v>6.9067194675872495E-2</v>
      </c>
      <c r="I2881" s="1">
        <v>1.28579259421906E-3</v>
      </c>
      <c r="J2881" s="1">
        <v>1.03630325410696E-2</v>
      </c>
      <c r="K2881" s="6">
        <v>-0.203200504183769</v>
      </c>
      <c r="L2881" s="1">
        <v>1.3537304311657099E-3</v>
      </c>
      <c r="M2881" s="6">
        <v>-0.20766830444335899</v>
      </c>
      <c r="N2881" s="1">
        <v>1.0515745675938599E-3</v>
      </c>
      <c r="O2881" s="4" t="s">
        <v>28769</v>
      </c>
      <c r="P2881" s="4" t="s">
        <v>28764</v>
      </c>
      <c r="Q2881" s="6">
        <v>-0.16376081324991401</v>
      </c>
      <c r="R2881" s="1">
        <v>5.03710609177937E-6</v>
      </c>
      <c r="S2881" s="1">
        <v>1.8606140000000001E-4</v>
      </c>
      <c r="T2881" s="4" t="s">
        <v>23379</v>
      </c>
      <c r="U2881" s="2" t="s">
        <v>28768</v>
      </c>
      <c r="V2881" s="4" t="s">
        <v>28764</v>
      </c>
      <c r="W2881" s="2" t="s">
        <v>28767</v>
      </c>
    </row>
    <row r="2882" spans="1:23" x14ac:dyDescent="0.25">
      <c r="A2882" s="4" t="s">
        <v>11585</v>
      </c>
      <c r="B2882" s="4" t="s">
        <v>11586</v>
      </c>
      <c r="C2882" s="4" t="s">
        <v>26606</v>
      </c>
      <c r="D2882" s="4" t="s">
        <v>11587</v>
      </c>
      <c r="E2882" s="8">
        <v>1.2877050485397701</v>
      </c>
      <c r="F2882" s="24">
        <v>0.38309449445876398</v>
      </c>
      <c r="G2882" s="24">
        <v>8.6760631691623999E-2</v>
      </c>
      <c r="H2882" s="24">
        <v>7.1603131802688402E-2</v>
      </c>
      <c r="I2882" s="1">
        <v>9.0189603048624895E-4</v>
      </c>
      <c r="J2882" s="1">
        <v>7.6496181610144704E-3</v>
      </c>
      <c r="K2882" s="8">
        <v>0.20899863541126301</v>
      </c>
      <c r="L2882" s="1">
        <v>9.7440436170370703E-4</v>
      </c>
      <c r="M2882" s="8">
        <v>0.20666588842868799</v>
      </c>
      <c r="N2882" s="1">
        <v>1.1133930787852199E-3</v>
      </c>
      <c r="O2882" s="4" t="s">
        <v>26607</v>
      </c>
      <c r="P2882" s="4" t="s">
        <v>11587</v>
      </c>
      <c r="Q2882" s="8">
        <v>0.160316475051383</v>
      </c>
      <c r="R2882" s="1">
        <v>8.0818226648802005E-6</v>
      </c>
      <c r="S2882" s="1">
        <v>2.7792849999999999E-4</v>
      </c>
      <c r="T2882" s="4" t="s">
        <v>23339</v>
      </c>
      <c r="U2882" s="2" t="s">
        <v>11589</v>
      </c>
      <c r="V2882" s="4" t="s">
        <v>11587</v>
      </c>
      <c r="W2882" s="2" t="s">
        <v>11588</v>
      </c>
    </row>
    <row r="2883" spans="1:23" x14ac:dyDescent="0.25">
      <c r="A2883" s="4" t="s">
        <v>14132</v>
      </c>
      <c r="B2883" s="4" t="s">
        <v>14133</v>
      </c>
      <c r="C2883" s="4" t="s">
        <v>28770</v>
      </c>
      <c r="D2883" s="4" t="s">
        <v>14134</v>
      </c>
      <c r="E2883" s="8">
        <v>0.95426102698481396</v>
      </c>
      <c r="F2883" s="24">
        <v>0.25190896228243997</v>
      </c>
      <c r="G2883" s="24">
        <v>9.7673509993174201E-2</v>
      </c>
      <c r="H2883" s="24">
        <v>8.2697136715052702E-2</v>
      </c>
      <c r="I2883" s="1">
        <v>1.9176390123911999E-4</v>
      </c>
      <c r="J2883" s="1">
        <v>2.0348400146293299E-3</v>
      </c>
      <c r="K2883" s="8">
        <v>0.21705865859985399</v>
      </c>
      <c r="L2883" s="1">
        <v>6.0792562975131603E-4</v>
      </c>
      <c r="M2883" s="8">
        <v>0.16626170277595501</v>
      </c>
      <c r="N2883" s="1">
        <v>8.9845754064850104E-3</v>
      </c>
      <c r="O2883" s="4" t="s">
        <v>28771</v>
      </c>
      <c r="P2883" s="4" t="s">
        <v>14134</v>
      </c>
      <c r="Q2883" s="8">
        <v>0.14388647541177499</v>
      </c>
      <c r="R2883" s="1">
        <v>6.5484616070078997E-5</v>
      </c>
      <c r="S2883" s="1">
        <v>1.580833E-3</v>
      </c>
      <c r="T2883" s="4" t="s">
        <v>23336</v>
      </c>
      <c r="U2883" s="2" t="s">
        <v>14136</v>
      </c>
      <c r="V2883" s="4" t="s">
        <v>14134</v>
      </c>
      <c r="W2883" s="2" t="s">
        <v>14135</v>
      </c>
    </row>
    <row r="2884" spans="1:23" x14ac:dyDescent="0.25">
      <c r="A2884" s="4" t="s">
        <v>28772</v>
      </c>
      <c r="B2884" s="4" t="s">
        <v>28774</v>
      </c>
      <c r="C2884" s="4" t="s">
        <v>28775</v>
      </c>
      <c r="D2884" s="4" t="s">
        <v>28773</v>
      </c>
      <c r="E2884" s="6">
        <v>-2.0775659293481401</v>
      </c>
      <c r="F2884" s="24">
        <v>0.46089475432171501</v>
      </c>
      <c r="G2884" s="24">
        <v>0.118285422340156</v>
      </c>
      <c r="H2884" s="24">
        <v>0.10365115549103</v>
      </c>
      <c r="I2884" s="1">
        <v>1.0231326193320001E-5</v>
      </c>
      <c r="J2884" s="1">
        <v>1.6113231468094401E-4</v>
      </c>
      <c r="K2884" s="6">
        <v>-0.258920878171921</v>
      </c>
      <c r="L2884" s="1">
        <v>3.94550605156141E-5</v>
      </c>
      <c r="M2884" s="6">
        <v>-0.26075243949890098</v>
      </c>
      <c r="N2884" s="1">
        <v>3.46141307592251E-5</v>
      </c>
      <c r="O2884" s="4" t="s">
        <v>28778</v>
      </c>
      <c r="P2884" s="4" t="s">
        <v>28773</v>
      </c>
      <c r="Q2884" s="6">
        <v>-0.11825094945277</v>
      </c>
      <c r="R2884" s="1">
        <v>1.0268719451444401E-3</v>
      </c>
      <c r="S2884" s="1">
        <v>1.4245549999999999E-2</v>
      </c>
      <c r="T2884" s="4" t="s">
        <v>23324</v>
      </c>
      <c r="U2884" s="2" t="s">
        <v>28777</v>
      </c>
      <c r="V2884" s="4" t="s">
        <v>28773</v>
      </c>
      <c r="W2884" s="2" t="s">
        <v>28776</v>
      </c>
    </row>
    <row r="2885" spans="1:23" x14ac:dyDescent="0.25">
      <c r="A2885" s="4" t="s">
        <v>15250</v>
      </c>
      <c r="B2885" s="4" t="s">
        <v>15251</v>
      </c>
      <c r="C2885" s="4" t="s">
        <v>28779</v>
      </c>
      <c r="D2885" s="4" t="s">
        <v>15252</v>
      </c>
      <c r="E2885" s="8">
        <v>2.4710248124401901</v>
      </c>
      <c r="F2885" s="24">
        <v>0.6157713463358</v>
      </c>
      <c r="G2885" s="24">
        <v>0.103827470708651</v>
      </c>
      <c r="H2885" s="24">
        <v>8.8953237857342896E-2</v>
      </c>
      <c r="I2885" s="1">
        <v>8.0096816822384105E-5</v>
      </c>
      <c r="J2885" s="1">
        <v>9.6217903347671702E-4</v>
      </c>
      <c r="K2885" s="8">
        <v>0.249168485403061</v>
      </c>
      <c r="L2885" s="1">
        <v>7.7942696171895407E-5</v>
      </c>
      <c r="M2885" s="8">
        <v>0.24907213449478099</v>
      </c>
      <c r="N2885" s="1">
        <v>7.8458134101122595E-5</v>
      </c>
      <c r="O2885" s="4" t="s">
        <v>28780</v>
      </c>
      <c r="P2885" s="4" t="s">
        <v>15252</v>
      </c>
      <c r="Q2885" s="8">
        <v>0.13495114808644401</v>
      </c>
      <c r="R2885" s="1">
        <v>1.76974727708397E-4</v>
      </c>
      <c r="S2885" s="1">
        <v>3.5538340000000001E-3</v>
      </c>
      <c r="T2885" s="4" t="s">
        <v>23382</v>
      </c>
      <c r="U2885" s="2" t="s">
        <v>15254</v>
      </c>
      <c r="V2885" s="4" t="s">
        <v>15252</v>
      </c>
      <c r="W2885" s="2" t="s">
        <v>15253</v>
      </c>
    </row>
    <row r="2886" spans="1:23" x14ac:dyDescent="0.25">
      <c r="A2886" s="4" t="s">
        <v>17551</v>
      </c>
      <c r="B2886" s="4" t="s">
        <v>17552</v>
      </c>
      <c r="C2886" s="4" t="s">
        <v>28781</v>
      </c>
      <c r="D2886" s="4" t="s">
        <v>17553</v>
      </c>
      <c r="E2886" s="8">
        <v>1.0070096111609701</v>
      </c>
      <c r="F2886" s="24">
        <v>0.21933758449172699</v>
      </c>
      <c r="G2886" s="24">
        <v>0.12084025687512299</v>
      </c>
      <c r="H2886" s="24">
        <v>0.10624839391869401</v>
      </c>
      <c r="I2886" s="1">
        <v>7.1017278199629802E-6</v>
      </c>
      <c r="J2886" s="1">
        <v>1.17313697351495E-4</v>
      </c>
      <c r="K2886" s="8">
        <v>0.27953761816024802</v>
      </c>
      <c r="L2886" s="1">
        <v>8.54320036358658E-6</v>
      </c>
      <c r="M2886" s="8">
        <v>0.30759602785110501</v>
      </c>
      <c r="N2886" s="1">
        <v>8.6686642530864301E-7</v>
      </c>
      <c r="O2886" s="4" t="s">
        <v>28782</v>
      </c>
      <c r="P2886" s="4" t="s">
        <v>17553</v>
      </c>
      <c r="Q2886" s="8">
        <v>0.115895617217066</v>
      </c>
      <c r="R2886" s="1">
        <v>1.29076885155823E-3</v>
      </c>
      <c r="S2886" s="1">
        <v>1.6991599999999999E-2</v>
      </c>
      <c r="T2886" s="4" t="s">
        <v>23448</v>
      </c>
      <c r="U2886" s="2" t="s">
        <v>17555</v>
      </c>
      <c r="V2886" s="4" t="s">
        <v>17553</v>
      </c>
      <c r="W2886" s="2" t="s">
        <v>17554</v>
      </c>
    </row>
    <row r="2887" spans="1:23" x14ac:dyDescent="0.25">
      <c r="A2887" s="4" t="s">
        <v>28783</v>
      </c>
      <c r="B2887" s="4" t="s">
        <v>28785</v>
      </c>
      <c r="C2887" s="4" t="s">
        <v>28786</v>
      </c>
      <c r="D2887" s="4" t="s">
        <v>28784</v>
      </c>
      <c r="E2887" s="8">
        <v>1.1680506912248501</v>
      </c>
      <c r="F2887" s="24">
        <v>0.370402083643396</v>
      </c>
      <c r="G2887" s="24">
        <v>8.1832588507470605E-2</v>
      </c>
      <c r="H2887" s="24">
        <v>6.6593295370665301E-2</v>
      </c>
      <c r="I2887" s="1">
        <v>1.81824454887056E-3</v>
      </c>
      <c r="J2887" s="1">
        <v>1.38629788319014E-2</v>
      </c>
      <c r="K2887" s="8">
        <v>0.187082454562187</v>
      </c>
      <c r="L2887" s="1">
        <v>3.22560643995473E-3</v>
      </c>
      <c r="M2887" s="8">
        <v>0.15313331782817799</v>
      </c>
      <c r="N2887" s="1">
        <v>1.6227257358588199E-2</v>
      </c>
      <c r="O2887" s="4" t="s">
        <v>28789</v>
      </c>
      <c r="P2887" s="4" t="s">
        <v>28784</v>
      </c>
      <c r="Q2887" s="8">
        <v>0.167604689664693</v>
      </c>
      <c r="R2887" s="1">
        <v>3.0811507938119399E-6</v>
      </c>
      <c r="S2887" s="1">
        <v>1.227178E-4</v>
      </c>
      <c r="T2887" s="4" t="s">
        <v>23327</v>
      </c>
      <c r="U2887" s="2" t="s">
        <v>28788</v>
      </c>
      <c r="V2887" s="4" t="s">
        <v>28784</v>
      </c>
      <c r="W2887" s="2" t="s">
        <v>28787</v>
      </c>
    </row>
    <row r="2888" spans="1:23" x14ac:dyDescent="0.25">
      <c r="A2888" s="4" t="s">
        <v>10387</v>
      </c>
      <c r="B2888" s="4" t="s">
        <v>10388</v>
      </c>
      <c r="C2888" s="4" t="s">
        <v>28790</v>
      </c>
      <c r="D2888" s="4" t="s">
        <v>10389</v>
      </c>
      <c r="E2888" s="6">
        <v>-1.75287344909498</v>
      </c>
      <c r="F2888" s="24">
        <v>0.51078801925463801</v>
      </c>
      <c r="G2888" s="24">
        <v>8.8487889356637803E-2</v>
      </c>
      <c r="H2888" s="24">
        <v>7.3359057644714995E-2</v>
      </c>
      <c r="I2888" s="1">
        <v>7.0570245739632101E-4</v>
      </c>
      <c r="J2888" s="1">
        <v>6.2210967049039501E-3</v>
      </c>
      <c r="K2888" s="6">
        <v>-0.20689828693866699</v>
      </c>
      <c r="L2888" s="1">
        <v>1.0987709271148599E-3</v>
      </c>
      <c r="M2888" s="6">
        <v>-0.220402836799622</v>
      </c>
      <c r="N2888" s="1">
        <v>4.9732016206815999E-4</v>
      </c>
      <c r="O2888" s="4" t="s">
        <v>28791</v>
      </c>
      <c r="P2888" s="4" t="s">
        <v>10389</v>
      </c>
      <c r="Q2888" s="6">
        <v>-0.15714105629626701</v>
      </c>
      <c r="R2888" s="1">
        <v>1.31401388465735E-5</v>
      </c>
      <c r="S2888" s="1">
        <v>4.170283E-4</v>
      </c>
      <c r="T2888" s="4" t="s">
        <v>23644</v>
      </c>
      <c r="U2888" s="2" t="s">
        <v>10391</v>
      </c>
      <c r="W2888" s="2" t="s">
        <v>10390</v>
      </c>
    </row>
    <row r="2889" spans="1:23" x14ac:dyDescent="0.25">
      <c r="A2889" s="4" t="s">
        <v>15014</v>
      </c>
      <c r="B2889" s="4" t="s">
        <v>15015</v>
      </c>
      <c r="C2889" s="4" t="s">
        <v>28792</v>
      </c>
      <c r="D2889" s="4" t="s">
        <v>15016</v>
      </c>
      <c r="E2889" s="8">
        <v>2.3686670117804298</v>
      </c>
      <c r="F2889" s="24">
        <v>0.59747563410055105</v>
      </c>
      <c r="G2889" s="24">
        <v>0.102478632018565</v>
      </c>
      <c r="H2889" s="24">
        <v>8.7582011803106E-2</v>
      </c>
      <c r="I2889" s="1">
        <v>9.6996289920007602E-5</v>
      </c>
      <c r="J2889" s="1">
        <v>1.1357619548098101E-3</v>
      </c>
      <c r="K2889" s="8">
        <v>0.241521030664444</v>
      </c>
      <c r="L2889" s="1">
        <v>1.3045172911985099E-4</v>
      </c>
      <c r="M2889" s="8">
        <v>0.27991038560867298</v>
      </c>
      <c r="N2889" s="1">
        <v>8.3004907174277792E-6</v>
      </c>
      <c r="O2889" s="4" t="s">
        <v>28793</v>
      </c>
      <c r="P2889" s="4" t="s">
        <v>15016</v>
      </c>
      <c r="Q2889" s="8">
        <v>0.13679317846102301</v>
      </c>
      <c r="R2889" s="1">
        <v>1.42338119496508E-4</v>
      </c>
      <c r="S2889" s="1">
        <v>2.981329E-3</v>
      </c>
      <c r="T2889" s="4" t="s">
        <v>23349</v>
      </c>
      <c r="U2889" s="2" t="s">
        <v>15018</v>
      </c>
      <c r="V2889" s="4" t="s">
        <v>15016</v>
      </c>
      <c r="W2889" s="2" t="s">
        <v>15017</v>
      </c>
    </row>
    <row r="2890" spans="1:23" x14ac:dyDescent="0.25">
      <c r="A2890" s="4" t="s">
        <v>5456</v>
      </c>
      <c r="B2890" s="4" t="s">
        <v>5457</v>
      </c>
      <c r="C2890" s="4" t="s">
        <v>28794</v>
      </c>
      <c r="D2890" s="4" t="s">
        <v>5458</v>
      </c>
      <c r="E2890" s="6">
        <v>-1.9213104077627801</v>
      </c>
      <c r="F2890" s="24">
        <v>0.39741512936440099</v>
      </c>
      <c r="G2890" s="24">
        <v>0.128468826606005</v>
      </c>
      <c r="H2890" s="24">
        <v>0.11400357891481799</v>
      </c>
      <c r="I2890" s="1">
        <v>2.3790983674611001E-6</v>
      </c>
      <c r="J2890" s="1">
        <v>4.5296730350525501E-5</v>
      </c>
      <c r="K2890" s="6">
        <v>-0.29574659466743503</v>
      </c>
      <c r="L2890" s="1">
        <v>2.3467488445838599E-6</v>
      </c>
      <c r="M2890" s="6">
        <v>-0.31387647986411998</v>
      </c>
      <c r="N2890" s="1">
        <v>5.0222066372285202E-7</v>
      </c>
      <c r="O2890" s="4" t="s">
        <v>28795</v>
      </c>
      <c r="P2890" s="4" t="s">
        <v>5458</v>
      </c>
      <c r="Q2890" s="6">
        <v>-0.108739272657207</v>
      </c>
      <c r="R2890" s="1">
        <v>2.54128678547346E-3</v>
      </c>
      <c r="S2890" s="1">
        <v>2.8223450000000001E-2</v>
      </c>
      <c r="T2890" s="4" t="s">
        <v>23349</v>
      </c>
      <c r="U2890" s="2" t="s">
        <v>5460</v>
      </c>
      <c r="V2890" s="4" t="s">
        <v>5458</v>
      </c>
      <c r="W2890" s="2" t="s">
        <v>5459</v>
      </c>
    </row>
    <row r="2891" spans="1:23" x14ac:dyDescent="0.25">
      <c r="A2891" s="4" t="s">
        <v>28796</v>
      </c>
      <c r="B2891" s="4" t="s">
        <v>28798</v>
      </c>
      <c r="C2891" s="4" t="s">
        <v>28799</v>
      </c>
      <c r="D2891" s="4" t="s">
        <v>28797</v>
      </c>
      <c r="E2891" s="6">
        <v>-0.67648663650255603</v>
      </c>
      <c r="F2891" s="24">
        <v>0.23567491691290901</v>
      </c>
      <c r="G2891" s="24">
        <v>7.5551477722669805E-2</v>
      </c>
      <c r="H2891" s="24">
        <v>6.02079337844569E-2</v>
      </c>
      <c r="I2891" s="1">
        <v>4.4636346234613903E-3</v>
      </c>
      <c r="J2891" s="1">
        <v>2.9275154053804299E-2</v>
      </c>
      <c r="K2891" s="6">
        <v>-0.181026101112366</v>
      </c>
      <c r="L2891" s="1">
        <v>4.3940596623857102E-3</v>
      </c>
      <c r="M2891" s="6">
        <v>-0.187202319502831</v>
      </c>
      <c r="N2891" s="1">
        <v>3.2056319964002301E-3</v>
      </c>
      <c r="O2891" s="4" t="s">
        <v>28802</v>
      </c>
      <c r="P2891" s="4" t="s">
        <v>28797</v>
      </c>
      <c r="Q2891" s="6">
        <v>-0.18064957344987401</v>
      </c>
      <c r="R2891" s="1">
        <v>4.54563116269078E-7</v>
      </c>
      <c r="S2891" s="1">
        <v>2.3676710000000001E-5</v>
      </c>
      <c r="T2891" s="4" t="s">
        <v>23409</v>
      </c>
      <c r="U2891" s="2" t="s">
        <v>28801</v>
      </c>
      <c r="V2891" s="4" t="s">
        <v>28797</v>
      </c>
      <c r="W2891" s="2" t="s">
        <v>28800</v>
      </c>
    </row>
    <row r="2892" spans="1:23" x14ac:dyDescent="0.25">
      <c r="A2892" s="4" t="s">
        <v>28803</v>
      </c>
      <c r="B2892" s="4" t="s">
        <v>28805</v>
      </c>
      <c r="C2892" s="4" t="s">
        <v>28806</v>
      </c>
      <c r="D2892" s="4" t="s">
        <v>28804</v>
      </c>
      <c r="E2892" s="6">
        <v>-1.0293237217263</v>
      </c>
      <c r="F2892" s="24">
        <v>0.31489161051857101</v>
      </c>
      <c r="G2892" s="24">
        <v>8.4535177979577797E-2</v>
      </c>
      <c r="H2892" s="24">
        <v>6.9340741099570904E-2</v>
      </c>
      <c r="I2892" s="1">
        <v>1.23750575907414E-3</v>
      </c>
      <c r="J2892" s="1">
        <v>1.00302651876011E-2</v>
      </c>
      <c r="K2892" s="6">
        <v>-0.19810400903224901</v>
      </c>
      <c r="L2892" s="1">
        <v>1.79433375441373E-3</v>
      </c>
      <c r="M2892" s="6">
        <v>-0.17473173141479501</v>
      </c>
      <c r="N2892" s="1">
        <v>6.0001695622493604E-3</v>
      </c>
      <c r="O2892" s="4" t="s">
        <v>28809</v>
      </c>
      <c r="P2892" s="4" t="s">
        <v>28804</v>
      </c>
      <c r="Q2892" s="6">
        <v>-0.16308965345603499</v>
      </c>
      <c r="R2892" s="1">
        <v>5.6318971282161704E-6</v>
      </c>
      <c r="S2892" s="1">
        <v>2.0417490000000001E-4</v>
      </c>
      <c r="T2892" s="4" t="s">
        <v>23327</v>
      </c>
      <c r="U2892" s="2" t="s">
        <v>28808</v>
      </c>
      <c r="V2892" s="4" t="s">
        <v>28804</v>
      </c>
      <c r="W2892" s="2" t="s">
        <v>28807</v>
      </c>
    </row>
    <row r="2893" spans="1:23" x14ac:dyDescent="0.25">
      <c r="A2893" s="4" t="s">
        <v>9292</v>
      </c>
      <c r="B2893" s="4" t="s">
        <v>9293</v>
      </c>
      <c r="C2893" s="4" t="s">
        <v>28810</v>
      </c>
      <c r="D2893" s="4" t="s">
        <v>9294</v>
      </c>
      <c r="E2893" s="6">
        <v>-1.4925708046688</v>
      </c>
      <c r="F2893" s="24">
        <v>0.404480738242678</v>
      </c>
      <c r="G2893" s="24">
        <v>9.5075612922517802E-2</v>
      </c>
      <c r="H2893" s="24">
        <v>8.0056121020816801E-2</v>
      </c>
      <c r="I2893" s="1">
        <v>2.7717468566413299E-4</v>
      </c>
      <c r="J2893" s="1">
        <v>2.79503189420032E-3</v>
      </c>
      <c r="K2893" s="6">
        <v>-0.228921368718147</v>
      </c>
      <c r="L2893" s="1">
        <v>2.9414970069785402E-4</v>
      </c>
      <c r="M2893" s="6">
        <v>-0.27436953783035301</v>
      </c>
      <c r="N2893" s="1">
        <v>1.2685207755325199E-5</v>
      </c>
      <c r="O2893" s="4" t="s">
        <v>28811</v>
      </c>
      <c r="P2893" s="4" t="s">
        <v>9294</v>
      </c>
      <c r="Q2893" s="6">
        <v>-0.146537468806789</v>
      </c>
      <c r="R2893" s="1">
        <v>4.9292430958109898E-5</v>
      </c>
      <c r="S2893" s="1">
        <v>1.253608E-3</v>
      </c>
      <c r="T2893" s="4" t="s">
        <v>23382</v>
      </c>
      <c r="U2893" s="2" t="s">
        <v>9296</v>
      </c>
      <c r="V2893" s="4" t="s">
        <v>9294</v>
      </c>
      <c r="W2893" s="2" t="s">
        <v>9295</v>
      </c>
    </row>
    <row r="2894" spans="1:23" x14ac:dyDescent="0.25">
      <c r="A2894" s="4" t="s">
        <v>9077</v>
      </c>
      <c r="B2894" s="4" t="s">
        <v>9078</v>
      </c>
      <c r="C2894" s="4" t="s">
        <v>28812</v>
      </c>
      <c r="D2894" s="4" t="s">
        <v>9079</v>
      </c>
      <c r="E2894" s="6">
        <v>-2.7393791634664701</v>
      </c>
      <c r="F2894" s="24">
        <v>0.72999489538468498</v>
      </c>
      <c r="G2894" s="24">
        <v>9.6726079839901197E-2</v>
      </c>
      <c r="H2894" s="24">
        <v>8.1733981579982601E-2</v>
      </c>
      <c r="I2894" s="1">
        <v>2.1933786848181899E-4</v>
      </c>
      <c r="J2894" s="1">
        <v>2.28387607925565E-3</v>
      </c>
      <c r="K2894" s="6">
        <v>-0.21998551487922699</v>
      </c>
      <c r="L2894" s="1">
        <v>5.10024039256596E-4</v>
      </c>
      <c r="M2894" s="6">
        <v>-0.236990496516228</v>
      </c>
      <c r="N2894" s="1">
        <v>1.7563587673397101E-4</v>
      </c>
      <c r="O2894" s="4" t="s">
        <v>28813</v>
      </c>
      <c r="P2894" s="4" t="s">
        <v>9079</v>
      </c>
      <c r="Q2894" s="6">
        <v>-0.145073147667519</v>
      </c>
      <c r="R2894" s="1">
        <v>5.9686690837879298E-5</v>
      </c>
      <c r="S2894" s="1">
        <v>1.466473E-3</v>
      </c>
      <c r="T2894" s="4" t="s">
        <v>23448</v>
      </c>
      <c r="U2894" s="2" t="s">
        <v>9081</v>
      </c>
      <c r="V2894" s="4" t="s">
        <v>9079</v>
      </c>
      <c r="W2894" s="2" t="s">
        <v>9080</v>
      </c>
    </row>
    <row r="2895" spans="1:23" x14ac:dyDescent="0.25">
      <c r="A2895" s="4" t="s">
        <v>10987</v>
      </c>
      <c r="B2895" s="4" t="s">
        <v>10988</v>
      </c>
      <c r="C2895" s="4" t="s">
        <v>28814</v>
      </c>
      <c r="D2895" s="4" t="s">
        <v>10989</v>
      </c>
      <c r="E2895" s="6">
        <v>-1.0504847379683899</v>
      </c>
      <c r="F2895" s="24">
        <v>0.31940159200040202</v>
      </c>
      <c r="G2895" s="24">
        <v>8.50142719045726E-2</v>
      </c>
      <c r="H2895" s="24">
        <v>6.9827786790955595E-2</v>
      </c>
      <c r="I2895" s="1">
        <v>1.1559943072722899E-3</v>
      </c>
      <c r="J2895" s="1">
        <v>9.47022254774566E-3</v>
      </c>
      <c r="K2895" s="6">
        <v>-0.20014485716819799</v>
      </c>
      <c r="L2895" s="1">
        <v>1.6041756857803099E-3</v>
      </c>
      <c r="M2895" s="6">
        <v>-0.158577561378479</v>
      </c>
      <c r="N2895" s="1">
        <v>1.2763472413511501E-2</v>
      </c>
      <c r="O2895" s="4" t="s">
        <v>28815</v>
      </c>
      <c r="P2895" s="4" t="s">
        <v>10989</v>
      </c>
      <c r="Q2895" s="6">
        <v>-0.16286374678707</v>
      </c>
      <c r="R2895" s="1">
        <v>6.1105450434196898E-6</v>
      </c>
      <c r="S2895" s="1">
        <v>2.1878760000000001E-4</v>
      </c>
      <c r="T2895" s="4" t="s">
        <v>23330</v>
      </c>
      <c r="U2895" s="2" t="s">
        <v>10991</v>
      </c>
      <c r="V2895" s="4" t="s">
        <v>10989</v>
      </c>
      <c r="W2895" s="2" t="s">
        <v>10990</v>
      </c>
    </row>
    <row r="2896" spans="1:23" x14ac:dyDescent="0.25">
      <c r="A2896" s="4" t="s">
        <v>12902</v>
      </c>
      <c r="B2896" s="4" t="s">
        <v>12903</v>
      </c>
      <c r="C2896" s="4" t="s">
        <v>28816</v>
      </c>
      <c r="D2896" s="4" t="s">
        <v>12904</v>
      </c>
      <c r="E2896" s="8">
        <v>2.4721179695375901</v>
      </c>
      <c r="F2896" s="24">
        <v>0.69220174154394298</v>
      </c>
      <c r="G2896" s="24">
        <v>9.2001631563035605E-2</v>
      </c>
      <c r="H2896" s="24">
        <v>7.6931119223833E-2</v>
      </c>
      <c r="I2896" s="1">
        <v>4.2862892615091498E-4</v>
      </c>
      <c r="J2896" s="1">
        <v>4.0494559395488202E-3</v>
      </c>
      <c r="K2896" s="8">
        <v>0.21821014583110801</v>
      </c>
      <c r="L2896" s="1">
        <v>5.6750146589012996E-4</v>
      </c>
      <c r="M2896" s="8">
        <v>0.21544595062732699</v>
      </c>
      <c r="N2896" s="1">
        <v>6.6902950677061302E-4</v>
      </c>
      <c r="O2896" s="4" t="s">
        <v>28817</v>
      </c>
      <c r="P2896" s="4" t="s">
        <v>12904</v>
      </c>
      <c r="Q2896" s="8">
        <v>0.15138741961832999</v>
      </c>
      <c r="R2896" s="1">
        <v>2.68775768901966E-5</v>
      </c>
      <c r="S2896" s="1">
        <v>7.5857669999999998E-4</v>
      </c>
      <c r="T2896" s="4" t="s">
        <v>23409</v>
      </c>
      <c r="U2896" s="2" t="s">
        <v>12906</v>
      </c>
      <c r="V2896" s="4" t="s">
        <v>12904</v>
      </c>
      <c r="W2896" s="2" t="s">
        <v>12905</v>
      </c>
    </row>
    <row r="2897" spans="1:23" x14ac:dyDescent="0.25">
      <c r="A2897" s="4" t="s">
        <v>14542</v>
      </c>
      <c r="B2897" s="4" t="s">
        <v>14543</v>
      </c>
      <c r="C2897" s="4" t="s">
        <v>28818</v>
      </c>
      <c r="D2897" s="4" t="s">
        <v>14544</v>
      </c>
      <c r="E2897" s="8">
        <v>1.69398355578757</v>
      </c>
      <c r="F2897" s="24">
        <v>0.43693580803868698</v>
      </c>
      <c r="G2897" s="24">
        <v>0.100073523361459</v>
      </c>
      <c r="H2897" s="24">
        <v>8.5136984330113505E-2</v>
      </c>
      <c r="I2897" s="1">
        <v>1.36440628863389E-4</v>
      </c>
      <c r="J2897" s="1">
        <v>1.51759715462491E-3</v>
      </c>
      <c r="K2897" s="8">
        <v>0.220690533518791</v>
      </c>
      <c r="L2897" s="1">
        <v>4.8873370151980599E-4</v>
      </c>
      <c r="M2897" s="8">
        <v>0.22424545884132399</v>
      </c>
      <c r="N2897" s="1">
        <v>3.9337991190358001E-4</v>
      </c>
      <c r="O2897" s="4" t="s">
        <v>28819</v>
      </c>
      <c r="P2897" s="4" t="s">
        <v>14544</v>
      </c>
      <c r="Q2897" s="8">
        <v>0.14046744505623801</v>
      </c>
      <c r="R2897" s="1">
        <v>9.4533862884983095E-5</v>
      </c>
      <c r="S2897" s="1">
        <v>2.1362439999999998E-3</v>
      </c>
      <c r="T2897" s="4" t="s">
        <v>23324</v>
      </c>
      <c r="U2897" s="2" t="s">
        <v>14546</v>
      </c>
      <c r="V2897" s="4" t="s">
        <v>14544</v>
      </c>
      <c r="W2897" s="2" t="s">
        <v>14545</v>
      </c>
    </row>
    <row r="2898" spans="1:23" x14ac:dyDescent="0.25">
      <c r="A2898" s="4" t="s">
        <v>13080</v>
      </c>
      <c r="B2898" s="4" t="s">
        <v>13081</v>
      </c>
      <c r="C2898" s="4" t="s">
        <v>27125</v>
      </c>
      <c r="D2898" s="4" t="s">
        <v>13082</v>
      </c>
      <c r="E2898" s="8">
        <v>2.1864012616281499</v>
      </c>
      <c r="F2898" s="24">
        <v>0.60703180235057896</v>
      </c>
      <c r="G2898" s="24">
        <v>9.2781422167214994E-2</v>
      </c>
      <c r="H2898" s="24">
        <v>7.7723852410654298E-2</v>
      </c>
      <c r="I2898" s="1">
        <v>3.8374942444453899E-4</v>
      </c>
      <c r="J2898" s="1">
        <v>3.6865393473711401E-3</v>
      </c>
      <c r="K2898" s="8">
        <v>0.222117245197296</v>
      </c>
      <c r="L2898" s="1">
        <v>4.4814662714820502E-4</v>
      </c>
      <c r="M2898" s="8">
        <v>0.239885568618774</v>
      </c>
      <c r="N2898" s="1">
        <v>1.45332141522569E-4</v>
      </c>
      <c r="O2898" s="4" t="s">
        <v>27126</v>
      </c>
      <c r="P2898" s="4" t="s">
        <v>13082</v>
      </c>
      <c r="Q2898" s="8">
        <v>0.14936343835183399</v>
      </c>
      <c r="R2898" s="1">
        <v>3.2314244744737202E-5</v>
      </c>
      <c r="S2898" s="1">
        <v>8.861591E-4</v>
      </c>
      <c r="T2898" s="4" t="s">
        <v>23553</v>
      </c>
      <c r="U2898" s="2" t="s">
        <v>13084</v>
      </c>
      <c r="V2898" s="4" t="s">
        <v>13082</v>
      </c>
      <c r="W2898" s="2" t="s">
        <v>13083</v>
      </c>
    </row>
    <row r="2899" spans="1:23" x14ac:dyDescent="0.25">
      <c r="A2899" s="4" t="s">
        <v>11296</v>
      </c>
      <c r="B2899" s="4" t="s">
        <v>11297</v>
      </c>
      <c r="C2899" s="4" t="s">
        <v>28820</v>
      </c>
      <c r="D2899" s="4" t="s">
        <v>11298</v>
      </c>
      <c r="E2899" s="8">
        <v>1.4498157665242499</v>
      </c>
      <c r="F2899" s="24">
        <v>0.43851935349174598</v>
      </c>
      <c r="G2899" s="24">
        <v>8.5427364955927496E-2</v>
      </c>
      <c r="H2899" s="24">
        <v>7.0247736158515497E-2</v>
      </c>
      <c r="I2899" s="1">
        <v>1.09005230780636E-3</v>
      </c>
      <c r="J2899" s="1">
        <v>9.0127506722716792E-3</v>
      </c>
      <c r="K2899" s="8">
        <v>0.20209805667400399</v>
      </c>
      <c r="L2899" s="1">
        <v>1.43963062712715E-3</v>
      </c>
      <c r="M2899" s="8">
        <v>0.18713705241680101</v>
      </c>
      <c r="N2899" s="1">
        <v>3.2164942496595299E-3</v>
      </c>
      <c r="O2899" s="4" t="s">
        <v>28821</v>
      </c>
      <c r="P2899" s="4" t="s">
        <v>11298</v>
      </c>
      <c r="Q2899" s="8">
        <v>0.161986285425956</v>
      </c>
      <c r="R2899" s="1">
        <v>6.4927304384500703E-6</v>
      </c>
      <c r="S2899" s="1">
        <v>2.30335E-4</v>
      </c>
      <c r="T2899" s="4" t="s">
        <v>23412</v>
      </c>
      <c r="U2899" s="2" t="s">
        <v>11300</v>
      </c>
      <c r="V2899" s="4" t="s">
        <v>11298</v>
      </c>
      <c r="W2899" s="2" t="s">
        <v>11299</v>
      </c>
    </row>
    <row r="2900" spans="1:23" x14ac:dyDescent="0.25">
      <c r="A2900" s="4" t="s">
        <v>9977</v>
      </c>
      <c r="B2900" s="4" t="s">
        <v>9978</v>
      </c>
      <c r="C2900" s="4" t="s">
        <v>28822</v>
      </c>
      <c r="D2900" s="4" t="s">
        <v>9979</v>
      </c>
      <c r="E2900" s="6">
        <v>-1.0063790981001099</v>
      </c>
      <c r="F2900" s="24">
        <v>0.28576256925959598</v>
      </c>
      <c r="G2900" s="24">
        <v>9.0739666871305399E-2</v>
      </c>
      <c r="H2900" s="24">
        <v>7.56482090600408E-2</v>
      </c>
      <c r="I2900" s="1">
        <v>5.12661064645217E-4</v>
      </c>
      <c r="J2900" s="1">
        <v>4.7466312434085497E-3</v>
      </c>
      <c r="K2900" s="6">
        <v>-0.20960330963134799</v>
      </c>
      <c r="L2900" s="1">
        <v>9.4108116848623503E-4</v>
      </c>
      <c r="M2900" s="6">
        <v>-0.31409564614295998</v>
      </c>
      <c r="N2900" s="1">
        <v>4.9263246459929601E-7</v>
      </c>
      <c r="O2900" s="4" t="s">
        <v>28823</v>
      </c>
      <c r="P2900" s="4" t="s">
        <v>9979</v>
      </c>
      <c r="Q2900" s="6">
        <v>-0.15209798721432899</v>
      </c>
      <c r="R2900" s="1">
        <v>2.2674497167064601E-5</v>
      </c>
      <c r="S2900" s="1">
        <v>6.5840600000000005E-4</v>
      </c>
      <c r="T2900" s="4" t="s">
        <v>23379</v>
      </c>
      <c r="U2900" s="2" t="s">
        <v>9981</v>
      </c>
      <c r="V2900" s="4" t="s">
        <v>9979</v>
      </c>
      <c r="W2900" s="2" t="s">
        <v>9980</v>
      </c>
    </row>
    <row r="2901" spans="1:23" x14ac:dyDescent="0.25">
      <c r="A2901" s="4" t="s">
        <v>8866</v>
      </c>
      <c r="B2901" s="4" t="s">
        <v>8867</v>
      </c>
      <c r="C2901" s="4" t="s">
        <v>28824</v>
      </c>
      <c r="D2901" s="4" t="s">
        <v>8868</v>
      </c>
      <c r="E2901" s="6">
        <v>-2.4019732219706902</v>
      </c>
      <c r="F2901" s="24">
        <v>0.63174357714677998</v>
      </c>
      <c r="G2901" s="24">
        <v>9.8049246695129294E-2</v>
      </c>
      <c r="H2901" s="24">
        <v>8.3079109710816196E-2</v>
      </c>
      <c r="I2901" s="1">
        <v>1.8181366096752999E-4</v>
      </c>
      <c r="J2901" s="1">
        <v>1.9478054552467801E-3</v>
      </c>
      <c r="K2901" s="6">
        <v>-0.23369994759559601</v>
      </c>
      <c r="L2901" s="1">
        <v>2.17209469136614E-4</v>
      </c>
      <c r="M2901" s="6">
        <v>-0.22844848036766099</v>
      </c>
      <c r="N2901" s="1">
        <v>3.0300729034315999E-4</v>
      </c>
      <c r="O2901" s="4" t="s">
        <v>28825</v>
      </c>
      <c r="P2901" s="4" t="s">
        <v>8868</v>
      </c>
      <c r="Q2901" s="6">
        <v>-0.142333721985341</v>
      </c>
      <c r="R2901" s="1">
        <v>7.7294947938332399E-5</v>
      </c>
      <c r="S2901" s="1">
        <v>1.810103E-3</v>
      </c>
      <c r="T2901" s="4" t="s">
        <v>23382</v>
      </c>
      <c r="U2901" s="2" t="s">
        <v>8870</v>
      </c>
      <c r="V2901" s="4" t="s">
        <v>8868</v>
      </c>
      <c r="W2901" s="2" t="s">
        <v>8869</v>
      </c>
    </row>
    <row r="2902" spans="1:23" x14ac:dyDescent="0.25">
      <c r="A2902" s="4" t="s">
        <v>28826</v>
      </c>
      <c r="B2902" s="4" t="s">
        <v>28827</v>
      </c>
      <c r="C2902" s="4" t="s">
        <v>26077</v>
      </c>
      <c r="D2902" s="4" t="s">
        <v>19275</v>
      </c>
      <c r="E2902" s="8">
        <v>2.15671473531</v>
      </c>
      <c r="F2902" s="24">
        <v>0.67706774099200495</v>
      </c>
      <c r="G2902" s="24">
        <v>8.2572036657574496E-2</v>
      </c>
      <c r="H2902" s="24">
        <v>6.7345016519110998E-2</v>
      </c>
      <c r="I2902" s="1">
        <v>1.6364328352654299E-3</v>
      </c>
      <c r="J2902" s="1">
        <v>1.2670834071880001E-2</v>
      </c>
      <c r="K2902" s="8">
        <v>0.19491349160671201</v>
      </c>
      <c r="L2902" s="1">
        <v>2.13317190577955E-3</v>
      </c>
      <c r="M2902" s="8">
        <v>0.23732250928878801</v>
      </c>
      <c r="N2902" s="1">
        <v>1.7188249643007599E-4</v>
      </c>
      <c r="O2902" s="4" t="s">
        <v>26078</v>
      </c>
      <c r="P2902" s="4" t="s">
        <v>19275</v>
      </c>
      <c r="Q2902" s="8">
        <v>0.16618411970536301</v>
      </c>
      <c r="R2902" s="1">
        <v>3.73483882742208E-6</v>
      </c>
      <c r="S2902" s="1">
        <v>1.4443729999999999E-4</v>
      </c>
      <c r="T2902" s="4" t="s">
        <v>23493</v>
      </c>
      <c r="U2902" s="2" t="s">
        <v>28828</v>
      </c>
      <c r="V2902" s="4" t="s">
        <v>19275</v>
      </c>
      <c r="W2902" s="2" t="s">
        <v>19276</v>
      </c>
    </row>
    <row r="2903" spans="1:23" x14ac:dyDescent="0.25">
      <c r="A2903" s="4" t="s">
        <v>18177</v>
      </c>
      <c r="B2903" s="4" t="s">
        <v>14553</v>
      </c>
      <c r="C2903" s="4" t="s">
        <v>28829</v>
      </c>
      <c r="D2903" s="4" t="s">
        <v>14554</v>
      </c>
      <c r="E2903" s="8">
        <v>2.2088019856518599</v>
      </c>
      <c r="F2903" s="24">
        <v>0.46300927374865303</v>
      </c>
      <c r="G2903" s="24">
        <v>0.12643816378667</v>
      </c>
      <c r="H2903" s="24">
        <v>0.111939212148274</v>
      </c>
      <c r="I2903" s="1">
        <v>3.1847103327534201E-6</v>
      </c>
      <c r="J2903" s="1">
        <v>5.8333729851758401E-5</v>
      </c>
      <c r="K2903" s="8">
        <v>0.28907859325408902</v>
      </c>
      <c r="L2903" s="1">
        <v>4.0320291374573697E-6</v>
      </c>
      <c r="M2903" s="8">
        <v>0.26960584521293601</v>
      </c>
      <c r="N2903" s="1">
        <v>1.8133982309098701E-5</v>
      </c>
      <c r="O2903" s="4" t="s">
        <v>28830</v>
      </c>
      <c r="P2903" s="4" t="s">
        <v>14554</v>
      </c>
      <c r="Q2903" s="8">
        <v>0.11038704052180499</v>
      </c>
      <c r="R2903" s="1">
        <v>2.2116107490960601E-3</v>
      </c>
      <c r="S2903" s="1">
        <v>2.545391E-2</v>
      </c>
      <c r="T2903" s="4" t="s">
        <v>23376</v>
      </c>
      <c r="U2903" s="2" t="s">
        <v>14556</v>
      </c>
      <c r="V2903" s="4" t="s">
        <v>14554</v>
      </c>
      <c r="W2903" s="2" t="s">
        <v>14555</v>
      </c>
    </row>
    <row r="2904" spans="1:23" x14ac:dyDescent="0.25">
      <c r="A2904" s="4" t="s">
        <v>17910</v>
      </c>
      <c r="B2904" s="4" t="s">
        <v>17911</v>
      </c>
      <c r="C2904" s="4" t="s">
        <v>28831</v>
      </c>
      <c r="D2904" s="4" t="s">
        <v>17912</v>
      </c>
      <c r="E2904" s="8">
        <v>3.2196912088285701</v>
      </c>
      <c r="F2904" s="24">
        <v>0.683723345289724</v>
      </c>
      <c r="G2904" s="24">
        <v>0.124503663043359</v>
      </c>
      <c r="H2904" s="24">
        <v>0.109972603508809</v>
      </c>
      <c r="I2904" s="1">
        <v>4.2031133490174502E-6</v>
      </c>
      <c r="J2904" s="1">
        <v>7.4061863907761295E-5</v>
      </c>
      <c r="K2904" s="8">
        <v>0.289063841104507</v>
      </c>
      <c r="L2904" s="1">
        <v>4.0367990390421903E-6</v>
      </c>
      <c r="M2904" s="8">
        <v>0.26650562882423401</v>
      </c>
      <c r="N2904" s="1">
        <v>2.2800121525667901E-5</v>
      </c>
      <c r="O2904" s="4" t="s">
        <v>28832</v>
      </c>
      <c r="P2904" s="4" t="s">
        <v>17912</v>
      </c>
      <c r="Q2904" s="8">
        <v>0.112159193820632</v>
      </c>
      <c r="R2904" s="1">
        <v>1.85819247061616E-3</v>
      </c>
      <c r="S2904" s="1">
        <v>2.2322709999999999E-2</v>
      </c>
      <c r="T2904" s="4" t="s">
        <v>23560</v>
      </c>
      <c r="U2904" s="2" t="s">
        <v>17914</v>
      </c>
      <c r="V2904" s="4" t="s">
        <v>17912</v>
      </c>
      <c r="W2904" s="2" t="s">
        <v>17913</v>
      </c>
    </row>
    <row r="2905" spans="1:23" x14ac:dyDescent="0.25">
      <c r="A2905" s="4" t="s">
        <v>8580</v>
      </c>
      <c r="B2905" s="4" t="s">
        <v>8581</v>
      </c>
      <c r="C2905" s="4" t="s">
        <v>28833</v>
      </c>
      <c r="D2905" s="4" t="s">
        <v>8582</v>
      </c>
      <c r="E2905" s="6">
        <v>-1.13430395182333</v>
      </c>
      <c r="F2905" s="24">
        <v>0.29241785539016901</v>
      </c>
      <c r="G2905" s="24">
        <v>0.100130484071522</v>
      </c>
      <c r="H2905" s="24">
        <v>8.5194890446152693E-2</v>
      </c>
      <c r="I2905" s="1">
        <v>1.3534269955850999E-4</v>
      </c>
      <c r="J2905" s="1">
        <v>1.5060935606871001E-3</v>
      </c>
      <c r="K2905" s="6">
        <v>-0.22558031976223</v>
      </c>
      <c r="L2905" s="1">
        <v>3.62272423755527E-4</v>
      </c>
      <c r="M2905" s="6">
        <v>-0.27459830045700101</v>
      </c>
      <c r="N2905" s="1">
        <v>1.24672715231533E-5</v>
      </c>
      <c r="O2905" s="4" t="s">
        <v>28834</v>
      </c>
      <c r="P2905" s="4" t="s">
        <v>8582</v>
      </c>
      <c r="Q2905" s="6">
        <v>-0.14005185640819601</v>
      </c>
      <c r="R2905" s="1">
        <v>1.0205490945968001E-4</v>
      </c>
      <c r="S2905" s="1">
        <v>2.274398E-3</v>
      </c>
      <c r="T2905" s="4" t="s">
        <v>23441</v>
      </c>
      <c r="U2905" s="2" t="s">
        <v>8584</v>
      </c>
      <c r="V2905" s="4" t="s">
        <v>8582</v>
      </c>
      <c r="W2905" s="2" t="s">
        <v>8583</v>
      </c>
    </row>
    <row r="2906" spans="1:23" x14ac:dyDescent="0.25">
      <c r="A2906" s="4" t="s">
        <v>13327</v>
      </c>
      <c r="B2906" s="4" t="s">
        <v>13328</v>
      </c>
      <c r="C2906" s="4" t="s">
        <v>28835</v>
      </c>
      <c r="D2906" s="4" t="s">
        <v>13329</v>
      </c>
      <c r="E2906" s="8">
        <v>0.73102557945167901</v>
      </c>
      <c r="F2906" s="24">
        <v>0.20051797402575</v>
      </c>
      <c r="G2906" s="24">
        <v>9.3916406985586703E-2</v>
      </c>
      <c r="H2906" s="24">
        <v>7.8877675151322602E-2</v>
      </c>
      <c r="I2906" s="1">
        <v>3.2669552249548801E-4</v>
      </c>
      <c r="J2906" s="1">
        <v>3.2062125007058799E-3</v>
      </c>
      <c r="K2906" s="8">
        <v>0.219365775585175</v>
      </c>
      <c r="L2906" s="1">
        <v>5.2944541251998001E-4</v>
      </c>
      <c r="M2906" s="8">
        <v>0.226135969161987</v>
      </c>
      <c r="N2906" s="1">
        <v>3.50010447214277E-4</v>
      </c>
      <c r="O2906" s="4" t="s">
        <v>28836</v>
      </c>
      <c r="P2906" s="4" t="s">
        <v>13329</v>
      </c>
      <c r="Q2906" s="8">
        <v>0.147086082382617</v>
      </c>
      <c r="R2906" s="1">
        <v>4.3257616497071203E-5</v>
      </c>
      <c r="S2906" s="1">
        <v>1.125111E-3</v>
      </c>
      <c r="T2906" s="4" t="s">
        <v>23441</v>
      </c>
      <c r="U2906" s="2" t="s">
        <v>13331</v>
      </c>
      <c r="V2906" s="4" t="s">
        <v>13329</v>
      </c>
      <c r="W2906" s="2" t="s">
        <v>13330</v>
      </c>
    </row>
    <row r="2907" spans="1:23" x14ac:dyDescent="0.25">
      <c r="A2907" s="4" t="s">
        <v>7960</v>
      </c>
      <c r="B2907" s="4" t="s">
        <v>7682</v>
      </c>
      <c r="C2907" s="4" t="s">
        <v>28639</v>
      </c>
      <c r="D2907" s="4" t="s">
        <v>7683</v>
      </c>
      <c r="E2907" s="6">
        <v>-1.4304272014027699</v>
      </c>
      <c r="F2907" s="24">
        <v>0.35267307498136402</v>
      </c>
      <c r="G2907" s="24">
        <v>0.10503703645099099</v>
      </c>
      <c r="H2907" s="24">
        <v>9.0182879379637898E-2</v>
      </c>
      <c r="I2907" s="1">
        <v>6.7458343327061798E-5</v>
      </c>
      <c r="J2907" s="1">
        <v>8.2716486629765603E-4</v>
      </c>
      <c r="K2907" s="6">
        <v>-0.23239849507808699</v>
      </c>
      <c r="L2907" s="1">
        <v>2.36055296626514E-4</v>
      </c>
      <c r="M2907" s="6">
        <v>-0.20035326480865501</v>
      </c>
      <c r="N2907" s="1">
        <v>1.5858328031854701E-3</v>
      </c>
      <c r="O2907" s="4" t="s">
        <v>28640</v>
      </c>
      <c r="P2907" s="4" t="s">
        <v>7683</v>
      </c>
      <c r="Q2907" s="6">
        <v>-0.13336403156444199</v>
      </c>
      <c r="R2907" s="1">
        <v>2.1628548614731301E-4</v>
      </c>
      <c r="S2907" s="1">
        <v>4.1679819999999998E-3</v>
      </c>
      <c r="T2907" s="4" t="s">
        <v>23330</v>
      </c>
      <c r="U2907" s="2" t="s">
        <v>7685</v>
      </c>
      <c r="V2907" s="4" t="s">
        <v>7683</v>
      </c>
      <c r="W2907" s="2" t="s">
        <v>7684</v>
      </c>
    </row>
    <row r="2908" spans="1:23" x14ac:dyDescent="0.25">
      <c r="A2908" s="4" t="s">
        <v>12413</v>
      </c>
      <c r="B2908" s="4" t="s">
        <v>12414</v>
      </c>
      <c r="C2908" s="4" t="s">
        <v>28837</v>
      </c>
      <c r="D2908" s="4" t="s">
        <v>12415</v>
      </c>
      <c r="E2908" s="8">
        <v>2.7477518766251299</v>
      </c>
      <c r="F2908" s="24">
        <v>0.79005127139298603</v>
      </c>
      <c r="G2908" s="24">
        <v>8.9638481743447601E-2</v>
      </c>
      <c r="H2908" s="24">
        <v>7.4528747000600304E-2</v>
      </c>
      <c r="I2908" s="1">
        <v>5.9936586472161E-4</v>
      </c>
      <c r="J2908" s="1">
        <v>5.4251500873002496E-3</v>
      </c>
      <c r="K2908" s="8">
        <v>0.218516379594803</v>
      </c>
      <c r="L2908" s="1">
        <v>5.5717764167373396E-4</v>
      </c>
      <c r="M2908" s="8">
        <v>0.218047335743904</v>
      </c>
      <c r="N2908" s="1">
        <v>5.7306196546891297E-4</v>
      </c>
      <c r="O2908" s="4" t="s">
        <v>28838</v>
      </c>
      <c r="P2908" s="4" t="s">
        <v>12415</v>
      </c>
      <c r="Q2908" s="8">
        <v>0.15356930143098599</v>
      </c>
      <c r="R2908" s="1">
        <v>1.9235826902059502E-5</v>
      </c>
      <c r="S2908" s="1">
        <v>5.7404009999999998E-4</v>
      </c>
      <c r="T2908" s="4" t="s">
        <v>23441</v>
      </c>
      <c r="U2908" s="2" t="s">
        <v>12417</v>
      </c>
      <c r="V2908" s="4" t="s">
        <v>12415</v>
      </c>
      <c r="W2908" s="2" t="s">
        <v>12416</v>
      </c>
    </row>
    <row r="2909" spans="1:23" x14ac:dyDescent="0.25">
      <c r="A2909" s="4" t="s">
        <v>6319</v>
      </c>
      <c r="B2909" s="4" t="s">
        <v>6320</v>
      </c>
      <c r="C2909" s="4" t="s">
        <v>28839</v>
      </c>
      <c r="D2909" s="4" t="s">
        <v>6321</v>
      </c>
      <c r="E2909" s="6">
        <v>-2.1630281929055801</v>
      </c>
      <c r="F2909" s="24">
        <v>0.47604668681353302</v>
      </c>
      <c r="G2909" s="24">
        <v>0.11938507260331099</v>
      </c>
      <c r="H2909" s="24">
        <v>0.104769057210834</v>
      </c>
      <c r="I2909" s="1">
        <v>8.7439876374478606E-6</v>
      </c>
      <c r="J2909" s="1">
        <v>1.4089885905467099E-4</v>
      </c>
      <c r="K2909" s="6">
        <v>-0.27420917153358498</v>
      </c>
      <c r="L2909" s="1">
        <v>1.2840133203351201E-5</v>
      </c>
      <c r="M2909" s="6">
        <v>-0.30336430668830899</v>
      </c>
      <c r="N2909" s="1">
        <v>1.2433976972481301E-6</v>
      </c>
      <c r="O2909" s="4" t="s">
        <v>28840</v>
      </c>
      <c r="P2909" s="4" t="s">
        <v>6321</v>
      </c>
      <c r="Q2909" s="6">
        <v>-0.116465944848668</v>
      </c>
      <c r="R2909" s="1">
        <v>1.2666724299406E-3</v>
      </c>
      <c r="S2909" s="1">
        <v>1.674105E-2</v>
      </c>
      <c r="T2909" s="4" t="s">
        <v>23382</v>
      </c>
      <c r="U2909" s="2" t="s">
        <v>6322</v>
      </c>
      <c r="V2909" s="4" t="s">
        <v>6321</v>
      </c>
    </row>
    <row r="2910" spans="1:23" x14ac:dyDescent="0.25">
      <c r="A2910" s="4" t="s">
        <v>7209</v>
      </c>
      <c r="B2910" s="4" t="s">
        <v>7210</v>
      </c>
      <c r="C2910" s="4" t="s">
        <v>28841</v>
      </c>
      <c r="D2910" s="4" t="s">
        <v>7211</v>
      </c>
      <c r="E2910" s="6">
        <v>-1.5729143689843501</v>
      </c>
      <c r="F2910" s="24">
        <v>0.36724698682847001</v>
      </c>
      <c r="G2910" s="24">
        <v>0.111570189220704</v>
      </c>
      <c r="H2910" s="24">
        <v>9.6824466220217606E-2</v>
      </c>
      <c r="I2910" s="1">
        <v>2.66501153886419E-5</v>
      </c>
      <c r="J2910" s="1">
        <v>3.7037630243621199E-4</v>
      </c>
      <c r="K2910" s="6">
        <v>-0.25248658657074002</v>
      </c>
      <c r="L2910" s="1">
        <v>6.2015298996520598E-5</v>
      </c>
      <c r="M2910" s="6">
        <v>-0.28639191389083901</v>
      </c>
      <c r="N2910" s="1">
        <v>4.9953031782124E-6</v>
      </c>
      <c r="O2910" s="4" t="s">
        <v>28842</v>
      </c>
      <c r="P2910" s="4" t="s">
        <v>7211</v>
      </c>
      <c r="Q2910" s="6">
        <v>-0.124252844834121</v>
      </c>
      <c r="R2910" s="1">
        <v>5.5750101087216001E-4</v>
      </c>
      <c r="S2910" s="1">
        <v>8.8525749999999997E-3</v>
      </c>
      <c r="T2910" s="4" t="s">
        <v>23352</v>
      </c>
      <c r="U2910" s="2" t="s">
        <v>7213</v>
      </c>
      <c r="V2910" s="4" t="s">
        <v>7211</v>
      </c>
      <c r="W2910" s="2" t="s">
        <v>7212</v>
      </c>
    </row>
    <row r="2911" spans="1:23" x14ac:dyDescent="0.25">
      <c r="A2911" s="4" t="s">
        <v>9140</v>
      </c>
      <c r="B2911" s="4" t="s">
        <v>9141</v>
      </c>
      <c r="C2911" s="4" t="s">
        <v>28843</v>
      </c>
      <c r="D2911" s="4" t="s">
        <v>9142</v>
      </c>
      <c r="E2911" s="6">
        <v>-1.8613890338786501</v>
      </c>
      <c r="F2911" s="24">
        <v>0.49907739002108398</v>
      </c>
      <c r="G2911" s="24">
        <v>9.6117854667698802E-2</v>
      </c>
      <c r="H2911" s="24">
        <v>8.11156613841751E-2</v>
      </c>
      <c r="I2911" s="1">
        <v>2.39094562560593E-4</v>
      </c>
      <c r="J2911" s="1">
        <v>2.4614145062561402E-3</v>
      </c>
      <c r="K2911" s="6">
        <v>-0.231167957186699</v>
      </c>
      <c r="L2911" s="1">
        <v>2.5526674488807199E-4</v>
      </c>
      <c r="M2911" s="6">
        <v>-0.278984695672989</v>
      </c>
      <c r="N2911" s="1">
        <v>8.9156575979743008E-6</v>
      </c>
      <c r="O2911" s="4" t="s">
        <v>28844</v>
      </c>
      <c r="P2911" s="4" t="s">
        <v>9142</v>
      </c>
      <c r="Q2911" s="6">
        <v>-0.14378406842160699</v>
      </c>
      <c r="R2911" s="1">
        <v>6.4568975201656796E-5</v>
      </c>
      <c r="S2911" s="1">
        <v>1.5629039999999999E-3</v>
      </c>
      <c r="T2911" s="4" t="s">
        <v>23330</v>
      </c>
      <c r="U2911" s="2" t="s">
        <v>9144</v>
      </c>
      <c r="V2911" s="4" t="s">
        <v>9142</v>
      </c>
      <c r="W2911" s="2" t="s">
        <v>9143</v>
      </c>
    </row>
    <row r="2912" spans="1:23" x14ac:dyDescent="0.25">
      <c r="A2912" s="4" t="s">
        <v>12094</v>
      </c>
      <c r="B2912" s="4" t="s">
        <v>12095</v>
      </c>
      <c r="C2912" s="4" t="s">
        <v>28845</v>
      </c>
      <c r="D2912" s="4" t="s">
        <v>12096</v>
      </c>
      <c r="E2912" s="8">
        <v>2.3826775858208502</v>
      </c>
      <c r="F2912" s="24">
        <v>0.69521776999052398</v>
      </c>
      <c r="G2912" s="24">
        <v>8.83774385013118E-2</v>
      </c>
      <c r="H2912" s="24">
        <v>7.3246773580171801E-2</v>
      </c>
      <c r="I2912" s="1">
        <v>7.1685601959172005E-4</v>
      </c>
      <c r="J2912" s="1">
        <v>6.3075327610364303E-3</v>
      </c>
      <c r="K2912" s="8">
        <v>0.208505094051361</v>
      </c>
      <c r="L2912" s="1">
        <v>1.00240431355125E-3</v>
      </c>
      <c r="M2912" s="8">
        <v>0.194969952106476</v>
      </c>
      <c r="N2912" s="1">
        <v>2.1267005646894402E-3</v>
      </c>
      <c r="O2912" s="4" t="s">
        <v>28846</v>
      </c>
      <c r="P2912" s="4" t="s">
        <v>12096</v>
      </c>
      <c r="Q2912" s="8">
        <v>0.15556853758863501</v>
      </c>
      <c r="R2912" s="1">
        <v>1.5879783983803401E-5</v>
      </c>
      <c r="S2912" s="1">
        <v>4.8954749999999996E-4</v>
      </c>
      <c r="T2912" s="4" t="s">
        <v>23499</v>
      </c>
      <c r="U2912" s="2" t="s">
        <v>12098</v>
      </c>
      <c r="V2912" s="4" t="s">
        <v>12096</v>
      </c>
      <c r="W2912" s="2" t="s">
        <v>12097</v>
      </c>
    </row>
    <row r="2913" spans="1:23" x14ac:dyDescent="0.25">
      <c r="A2913" s="4" t="s">
        <v>13909</v>
      </c>
      <c r="B2913" s="4" t="s">
        <v>13910</v>
      </c>
      <c r="C2913" s="4" t="s">
        <v>27472</v>
      </c>
      <c r="D2913" s="4" t="s">
        <v>13911</v>
      </c>
      <c r="E2913" s="8">
        <v>1.7708426940440001</v>
      </c>
      <c r="F2913" s="24">
        <v>0.47222284152757299</v>
      </c>
      <c r="G2913" s="24">
        <v>9.6657383225431895E-2</v>
      </c>
      <c r="H2913" s="24">
        <v>8.16641447727421E-2</v>
      </c>
      <c r="I2913" s="1">
        <v>2.21484918320255E-4</v>
      </c>
      <c r="J2913" s="1">
        <v>2.3026836067351398E-3</v>
      </c>
      <c r="K2913" s="8">
        <v>0.230173870921135</v>
      </c>
      <c r="L2913" s="1">
        <v>2.7184030737448201E-4</v>
      </c>
      <c r="M2913" s="8">
        <v>0.23936377465724901</v>
      </c>
      <c r="N2913" s="1">
        <v>1.50404522837988E-4</v>
      </c>
      <c r="O2913" s="4" t="s">
        <v>27473</v>
      </c>
      <c r="P2913" s="4" t="s">
        <v>13911</v>
      </c>
      <c r="Q2913" s="8">
        <v>0.14345029699987599</v>
      </c>
      <c r="R2913" s="1">
        <v>6.9066352854086599E-5</v>
      </c>
      <c r="S2913" s="1">
        <v>1.6512689999999999E-3</v>
      </c>
      <c r="T2913" s="4" t="s">
        <v>23412</v>
      </c>
      <c r="U2913" s="2" t="s">
        <v>13913</v>
      </c>
      <c r="V2913" s="4" t="s">
        <v>13911</v>
      </c>
      <c r="W2913" s="2" t="s">
        <v>13912</v>
      </c>
    </row>
    <row r="2914" spans="1:23" x14ac:dyDescent="0.25">
      <c r="A2914" s="4" t="s">
        <v>16640</v>
      </c>
      <c r="B2914" s="4" t="s">
        <v>16641</v>
      </c>
      <c r="C2914" s="4" t="s">
        <v>28847</v>
      </c>
      <c r="D2914" s="4" t="s">
        <v>16642</v>
      </c>
      <c r="E2914" s="8">
        <v>1.7273130433147399</v>
      </c>
      <c r="F2914" s="24">
        <v>0.39813926167051999</v>
      </c>
      <c r="G2914" s="24">
        <v>0.11320564009161201</v>
      </c>
      <c r="H2914" s="24">
        <v>9.8487061503920795E-2</v>
      </c>
      <c r="I2914" s="1">
        <v>2.1113807848540802E-5</v>
      </c>
      <c r="J2914" s="1">
        <v>3.0202895680827402E-4</v>
      </c>
      <c r="K2914" s="8">
        <v>0.25677672028541598</v>
      </c>
      <c r="L2914" s="1">
        <v>4.5932668594872398E-5</v>
      </c>
      <c r="M2914" s="8">
        <v>0.20050638914108301</v>
      </c>
      <c r="N2914" s="1">
        <v>1.5724781669152999E-3</v>
      </c>
      <c r="O2914" s="4" t="s">
        <v>28848</v>
      </c>
      <c r="P2914" s="4" t="s">
        <v>16642</v>
      </c>
      <c r="Q2914" s="8">
        <v>0.122496416450581</v>
      </c>
      <c r="R2914" s="1">
        <v>6.6976554084580099E-4</v>
      </c>
      <c r="S2914" s="1">
        <v>1.020507E-2</v>
      </c>
      <c r="T2914" s="4" t="s">
        <v>23330</v>
      </c>
      <c r="U2914" s="2" t="s">
        <v>16644</v>
      </c>
      <c r="V2914" s="4" t="s">
        <v>16642</v>
      </c>
      <c r="W2914" s="2" t="s">
        <v>16643</v>
      </c>
    </row>
    <row r="2915" spans="1:23" x14ac:dyDescent="0.25">
      <c r="A2915" s="4" t="s">
        <v>13312</v>
      </c>
      <c r="B2915" s="4" t="s">
        <v>13313</v>
      </c>
      <c r="C2915" s="4" t="s">
        <v>28849</v>
      </c>
      <c r="D2915" s="4" t="s">
        <v>13314</v>
      </c>
      <c r="E2915" s="8">
        <v>1.42573913799272</v>
      </c>
      <c r="F2915" s="24">
        <v>0.39145805416665302</v>
      </c>
      <c r="G2915" s="24">
        <v>9.3823923420893393E-2</v>
      </c>
      <c r="H2915" s="24">
        <v>7.8783656589705001E-2</v>
      </c>
      <c r="I2915" s="1">
        <v>3.3100840080980899E-4</v>
      </c>
      <c r="J2915" s="1">
        <v>3.24449975293246E-3</v>
      </c>
      <c r="K2915" s="8">
        <v>0.21641224622726399</v>
      </c>
      <c r="L2915" s="1">
        <v>6.3176973068124198E-4</v>
      </c>
      <c r="M2915" s="8">
        <v>0.26967492699623102</v>
      </c>
      <c r="N2915" s="1">
        <v>1.8041113712285999E-5</v>
      </c>
      <c r="O2915" s="4" t="s">
        <v>28850</v>
      </c>
      <c r="P2915" s="4" t="s">
        <v>13314</v>
      </c>
      <c r="Q2915" s="8">
        <v>0.146375423284098</v>
      </c>
      <c r="R2915" s="1">
        <v>4.6754242952921297E-5</v>
      </c>
      <c r="S2915" s="1">
        <v>1.2004260000000001E-3</v>
      </c>
      <c r="T2915" s="4" t="s">
        <v>23382</v>
      </c>
      <c r="U2915" s="2" t="s">
        <v>13316</v>
      </c>
      <c r="V2915" s="4" t="s">
        <v>13314</v>
      </c>
      <c r="W2915" s="2" t="s">
        <v>13315</v>
      </c>
    </row>
    <row r="2916" spans="1:23" x14ac:dyDescent="0.25">
      <c r="A2916" s="4" t="s">
        <v>9440</v>
      </c>
      <c r="B2916" s="4" t="s">
        <v>9441</v>
      </c>
      <c r="C2916" s="4" t="s">
        <v>28851</v>
      </c>
      <c r="D2916" s="4" t="s">
        <v>9442</v>
      </c>
      <c r="E2916" s="6">
        <v>-3.0842729659770098</v>
      </c>
      <c r="F2916" s="24">
        <v>0.84247653921832899</v>
      </c>
      <c r="G2916" s="24">
        <v>9.43138896011778E-2</v>
      </c>
      <c r="H2916" s="24">
        <v>7.9281754988749106E-2</v>
      </c>
      <c r="I2916" s="1">
        <v>3.0879032160728201E-4</v>
      </c>
      <c r="J2916" s="1">
        <v>3.0596960968143302E-3</v>
      </c>
      <c r="K2916" s="6">
        <v>-0.22854930162429801</v>
      </c>
      <c r="L2916" s="1">
        <v>3.0109826005331202E-4</v>
      </c>
      <c r="M2916" s="6">
        <v>-0.20909440517425501</v>
      </c>
      <c r="N2916" s="1">
        <v>9.6905518328682704E-4</v>
      </c>
      <c r="O2916" s="4" t="s">
        <v>28852</v>
      </c>
      <c r="P2916" s="4" t="s">
        <v>9442</v>
      </c>
      <c r="Q2916" s="6">
        <v>-0.14605476315853999</v>
      </c>
      <c r="R2916" s="1">
        <v>5.1018282655217298E-5</v>
      </c>
      <c r="S2916" s="1">
        <v>1.289183E-3</v>
      </c>
      <c r="T2916" s="4" t="s">
        <v>23339</v>
      </c>
      <c r="U2916" s="2" t="s">
        <v>9444</v>
      </c>
      <c r="V2916" s="4" t="s">
        <v>9442</v>
      </c>
      <c r="W2916" s="2" t="s">
        <v>9443</v>
      </c>
    </row>
    <row r="2917" spans="1:23" x14ac:dyDescent="0.25">
      <c r="A2917" s="4" t="s">
        <v>16444</v>
      </c>
      <c r="B2917" s="4" t="s">
        <v>16445</v>
      </c>
      <c r="C2917" s="4" t="s">
        <v>28853</v>
      </c>
      <c r="D2917" s="4" t="s">
        <v>16446</v>
      </c>
      <c r="E2917" s="8">
        <v>2.8018194993307399</v>
      </c>
      <c r="F2917" s="24">
        <v>0.65241881350601205</v>
      </c>
      <c r="G2917" s="24">
        <v>0.11190864272097201</v>
      </c>
      <c r="H2917" s="24">
        <v>9.7168537205967201E-2</v>
      </c>
      <c r="I2917" s="1">
        <v>2.5396622841831901E-5</v>
      </c>
      <c r="J2917" s="1">
        <v>3.5462293495175601E-4</v>
      </c>
      <c r="K2917" s="8">
        <v>0.26502355933189398</v>
      </c>
      <c r="L2917" s="1">
        <v>2.5412386439827E-5</v>
      </c>
      <c r="M2917" s="8">
        <v>0.26285696029663103</v>
      </c>
      <c r="N2917" s="1">
        <v>2.9744865226444299E-5</v>
      </c>
      <c r="O2917" s="4" t="s">
        <v>28854</v>
      </c>
      <c r="P2917" s="4" t="s">
        <v>16446</v>
      </c>
      <c r="Q2917" s="8">
        <v>0.12361289795576701</v>
      </c>
      <c r="R2917" s="1">
        <v>5.9130717265046403E-4</v>
      </c>
      <c r="S2917" s="1">
        <v>9.2637399999999995E-3</v>
      </c>
      <c r="T2917" s="4" t="s">
        <v>23409</v>
      </c>
      <c r="U2917" s="2" t="s">
        <v>16448</v>
      </c>
      <c r="V2917" s="4" t="s">
        <v>16446</v>
      </c>
      <c r="W2917" s="2" t="s">
        <v>16447</v>
      </c>
    </row>
    <row r="2918" spans="1:23" x14ac:dyDescent="0.25">
      <c r="A2918" s="4" t="s">
        <v>28855</v>
      </c>
      <c r="B2918" s="4" t="s">
        <v>10295</v>
      </c>
      <c r="C2918" s="4" t="s">
        <v>27810</v>
      </c>
      <c r="D2918" s="4" t="s">
        <v>10296</v>
      </c>
      <c r="E2918" s="6">
        <v>-1.20870519862071</v>
      </c>
      <c r="F2918" s="24">
        <v>0.42787256619219399</v>
      </c>
      <c r="G2918" s="24">
        <v>7.4589227859638604E-2</v>
      </c>
      <c r="H2918" s="24">
        <v>5.9229712969342103E-2</v>
      </c>
      <c r="I2918" s="1">
        <v>5.1253735542112298E-3</v>
      </c>
      <c r="J2918" s="1">
        <v>3.2893331812199098E-2</v>
      </c>
      <c r="K2918" s="6">
        <v>-0.17694127559661901</v>
      </c>
      <c r="L2918" s="1">
        <v>5.3846561953205798E-3</v>
      </c>
      <c r="M2918" s="6">
        <v>-0.18491752445697801</v>
      </c>
      <c r="N2918" s="1">
        <v>3.6063179661152099E-3</v>
      </c>
      <c r="O2918" s="4" t="s">
        <v>27811</v>
      </c>
      <c r="P2918" s="4" t="s">
        <v>10296</v>
      </c>
      <c r="Q2918" s="6">
        <v>-0.181586387379359</v>
      </c>
      <c r="R2918" s="1">
        <v>4.5718570823464398E-7</v>
      </c>
      <c r="S2918" s="1">
        <v>2.379492E-5</v>
      </c>
      <c r="T2918" s="4" t="s">
        <v>23417</v>
      </c>
      <c r="U2918" s="2" t="s">
        <v>10298</v>
      </c>
      <c r="V2918" s="4" t="s">
        <v>10296</v>
      </c>
      <c r="W2918" s="2" t="s">
        <v>10297</v>
      </c>
    </row>
    <row r="2919" spans="1:23" x14ac:dyDescent="0.25">
      <c r="A2919" s="4" t="s">
        <v>15450</v>
      </c>
      <c r="B2919" s="4" t="s">
        <v>15451</v>
      </c>
      <c r="C2919" s="4" t="s">
        <v>28856</v>
      </c>
      <c r="D2919" s="4" t="s">
        <v>15452</v>
      </c>
      <c r="E2919" s="8">
        <v>3.4303656931192101</v>
      </c>
      <c r="F2919" s="24">
        <v>0.84571612206358304</v>
      </c>
      <c r="G2919" s="24">
        <v>0.105042924019505</v>
      </c>
      <c r="H2919" s="24">
        <v>9.0188864667131705E-2</v>
      </c>
      <c r="I2919" s="1">
        <v>6.7401970557614895E-5</v>
      </c>
      <c r="J2919" s="1">
        <v>8.2668796565140996E-4</v>
      </c>
      <c r="K2919" s="8">
        <v>0.245875224471092</v>
      </c>
      <c r="L2919" s="1">
        <v>9.7492668088339202E-5</v>
      </c>
      <c r="M2919" s="8">
        <v>0.26053228974342302</v>
      </c>
      <c r="N2919" s="1">
        <v>3.5164854274683E-5</v>
      </c>
      <c r="O2919" s="4" t="s">
        <v>28857</v>
      </c>
      <c r="P2919" s="4" t="s">
        <v>15452</v>
      </c>
      <c r="Q2919" s="8">
        <v>0.13226215994940099</v>
      </c>
      <c r="R2919" s="1">
        <v>2.4358816942708099E-4</v>
      </c>
      <c r="S2919" s="1">
        <v>4.5893169999999999E-3</v>
      </c>
      <c r="T2919" s="4" t="s">
        <v>23344</v>
      </c>
      <c r="U2919" s="2" t="s">
        <v>15454</v>
      </c>
      <c r="V2919" s="4" t="s">
        <v>15452</v>
      </c>
      <c r="W2919" s="2" t="s">
        <v>15453</v>
      </c>
    </row>
    <row r="2920" spans="1:23" x14ac:dyDescent="0.25">
      <c r="A2920" s="4" t="s">
        <v>17341</v>
      </c>
      <c r="B2920" s="4" t="s">
        <v>17342</v>
      </c>
      <c r="C2920" s="4" t="s">
        <v>28858</v>
      </c>
      <c r="D2920" s="4" t="s">
        <v>17343</v>
      </c>
      <c r="E2920" s="8">
        <v>2.1872998288855001</v>
      </c>
      <c r="F2920" s="24">
        <v>0.48291958988802902</v>
      </c>
      <c r="G2920" s="24">
        <v>0.118944933604858</v>
      </c>
      <c r="H2920" s="24">
        <v>0.104321613000789</v>
      </c>
      <c r="I2920" s="1">
        <v>9.3115256281524294E-6</v>
      </c>
      <c r="J2920" s="1">
        <v>1.4857600980359E-4</v>
      </c>
      <c r="K2920" s="8">
        <v>0.25104102492332497</v>
      </c>
      <c r="L2920" s="1">
        <v>6.8535618890530601E-5</v>
      </c>
      <c r="M2920" s="8">
        <v>0.23301108181476601</v>
      </c>
      <c r="N2920" s="1">
        <v>2.2700235317385501E-4</v>
      </c>
      <c r="O2920" s="4" t="s">
        <v>28859</v>
      </c>
      <c r="P2920" s="4" t="s">
        <v>17343</v>
      </c>
      <c r="Q2920" s="8">
        <v>0.11623922891881899</v>
      </c>
      <c r="R2920" s="1">
        <v>1.2786828026916E-3</v>
      </c>
      <c r="S2920" s="1">
        <v>1.6864549999999999E-2</v>
      </c>
      <c r="T2920" s="4" t="s">
        <v>23324</v>
      </c>
      <c r="U2920" s="2" t="s">
        <v>17344</v>
      </c>
      <c r="V2920" s="4" t="s">
        <v>17343</v>
      </c>
    </row>
    <row r="2921" spans="1:23" x14ac:dyDescent="0.25">
      <c r="A2921" s="4" t="s">
        <v>28860</v>
      </c>
      <c r="B2921" s="4" t="s">
        <v>14332</v>
      </c>
      <c r="C2921" s="4" t="s">
        <v>25575</v>
      </c>
      <c r="D2921" s="4" t="s">
        <v>14333</v>
      </c>
      <c r="E2921" s="8">
        <v>0.74261251279898099</v>
      </c>
      <c r="F2921" s="24">
        <v>0.26745049122494202</v>
      </c>
      <c r="G2921" s="24">
        <v>7.3582883506768504E-2</v>
      </c>
      <c r="H2921" s="24">
        <v>5.8206665805636E-2</v>
      </c>
      <c r="I2921" s="1">
        <v>5.9240300830732898E-3</v>
      </c>
      <c r="J2921" s="1">
        <v>3.7128422839765203E-2</v>
      </c>
      <c r="K2921" s="8">
        <v>0.17248165607452401</v>
      </c>
      <c r="L2921" s="1">
        <v>6.6909949346514201E-3</v>
      </c>
      <c r="M2921" s="8">
        <v>0.193935707211494</v>
      </c>
      <c r="N2921" s="1">
        <v>2.2481266575633502E-3</v>
      </c>
      <c r="O2921" s="4" t="s">
        <v>25576</v>
      </c>
      <c r="P2921" s="4" t="s">
        <v>14333</v>
      </c>
      <c r="Q2921" s="8">
        <v>0.18337069770676201</v>
      </c>
      <c r="R2921" s="1">
        <v>3.1087834723821301E-7</v>
      </c>
      <c r="S2921" s="1">
        <v>1.6979059999999999E-5</v>
      </c>
      <c r="T2921" s="4" t="s">
        <v>23352</v>
      </c>
      <c r="U2921" s="2" t="s">
        <v>14335</v>
      </c>
      <c r="V2921" s="4" t="s">
        <v>14333</v>
      </c>
      <c r="W2921" s="2" t="s">
        <v>14334</v>
      </c>
    </row>
    <row r="2922" spans="1:23" x14ac:dyDescent="0.25">
      <c r="A2922" s="4" t="s">
        <v>10790</v>
      </c>
      <c r="B2922" s="4" t="s">
        <v>10791</v>
      </c>
      <c r="C2922" s="4" t="s">
        <v>28861</v>
      </c>
      <c r="D2922" s="4" t="s">
        <v>10792</v>
      </c>
      <c r="E2922" s="6">
        <v>-1.46161311067038</v>
      </c>
      <c r="F2922" s="24">
        <v>0.43851288499144803</v>
      </c>
      <c r="G2922" s="24">
        <v>8.6076504153069097E-2</v>
      </c>
      <c r="H2922" s="24">
        <v>7.0907649450215507E-2</v>
      </c>
      <c r="I2922" s="1">
        <v>9.9397341833530411E-4</v>
      </c>
      <c r="J2922" s="1">
        <v>8.3319707278890192E-3</v>
      </c>
      <c r="K2922" s="6">
        <v>-0.20665720105171201</v>
      </c>
      <c r="L2922" s="1">
        <v>1.11394312614221E-3</v>
      </c>
      <c r="M2922" s="6">
        <v>-0.21891975402832001</v>
      </c>
      <c r="N2922" s="1">
        <v>5.4384422704334401E-4</v>
      </c>
      <c r="O2922" s="4" t="s">
        <v>28862</v>
      </c>
      <c r="P2922" s="4" t="s">
        <v>10792</v>
      </c>
      <c r="Q2922" s="6">
        <v>-0.159962077394845</v>
      </c>
      <c r="R2922" s="1">
        <v>9.9220413336793E-6</v>
      </c>
      <c r="S2922" s="1">
        <v>3.298846E-4</v>
      </c>
      <c r="T2922" s="4" t="s">
        <v>23553</v>
      </c>
      <c r="U2922" s="2" t="s">
        <v>10794</v>
      </c>
      <c r="V2922" s="4" t="s">
        <v>10792</v>
      </c>
      <c r="W2922" s="2" t="s">
        <v>10793</v>
      </c>
    </row>
    <row r="2923" spans="1:23" x14ac:dyDescent="0.25">
      <c r="A2923" s="4" t="s">
        <v>7857</v>
      </c>
      <c r="B2923" s="4" t="s">
        <v>7858</v>
      </c>
      <c r="C2923" s="4" t="s">
        <v>28863</v>
      </c>
      <c r="D2923" s="4" t="s">
        <v>7859</v>
      </c>
      <c r="E2923" s="6">
        <v>-1.0994688413665701</v>
      </c>
      <c r="F2923" s="24">
        <v>0.26920676221311501</v>
      </c>
      <c r="G2923" s="24">
        <v>0.105832815503347</v>
      </c>
      <c r="H2923" s="24">
        <v>9.0991866383070302E-2</v>
      </c>
      <c r="I2923" s="1">
        <v>6.0249778012761798E-5</v>
      </c>
      <c r="J2923" s="1">
        <v>7.4985605298304105E-4</v>
      </c>
      <c r="K2923" s="6">
        <v>-0.24731251597404499</v>
      </c>
      <c r="L2923" s="1">
        <v>8.8453563942270095E-5</v>
      </c>
      <c r="M2923" s="6">
        <v>-0.224388852715492</v>
      </c>
      <c r="N2923" s="1">
        <v>3.8992311076979598E-4</v>
      </c>
      <c r="O2923" s="4" t="s">
        <v>28864</v>
      </c>
      <c r="P2923" s="4" t="s">
        <v>7859</v>
      </c>
      <c r="Q2923" s="6">
        <v>-0.13081526092167201</v>
      </c>
      <c r="R2923" s="1">
        <v>2.87172668319806E-4</v>
      </c>
      <c r="S2923" s="1">
        <v>5.2363469999999997E-3</v>
      </c>
      <c r="T2923" s="4" t="s">
        <v>23376</v>
      </c>
      <c r="U2923" s="2" t="s">
        <v>7861</v>
      </c>
      <c r="V2923" s="4" t="s">
        <v>7859</v>
      </c>
      <c r="W2923" s="2" t="s">
        <v>7860</v>
      </c>
    </row>
    <row r="2924" spans="1:23" x14ac:dyDescent="0.25">
      <c r="A2924" s="4" t="s">
        <v>28865</v>
      </c>
      <c r="B2924" s="4" t="s">
        <v>28867</v>
      </c>
      <c r="C2924" s="4" t="s">
        <v>28868</v>
      </c>
      <c r="D2924" s="4" t="s">
        <v>28866</v>
      </c>
      <c r="E2924" s="6">
        <v>-1.2737273020086599</v>
      </c>
      <c r="F2924" s="24">
        <v>0.40838021795749302</v>
      </c>
      <c r="G2924" s="24">
        <v>8.10402987282281E-2</v>
      </c>
      <c r="H2924" s="24">
        <v>6.5787855553592997E-2</v>
      </c>
      <c r="I2924" s="1">
        <v>2.0356696229816098E-3</v>
      </c>
      <c r="J2924" s="1">
        <v>1.5251076360031601E-2</v>
      </c>
      <c r="K2924" s="6">
        <v>-0.192640796303749</v>
      </c>
      <c r="L2924" s="1">
        <v>2.4090454056042701E-3</v>
      </c>
      <c r="M2924" s="6">
        <v>-0.17622269690036799</v>
      </c>
      <c r="N2924" s="1">
        <v>5.5783116057868103E-3</v>
      </c>
      <c r="O2924" s="4" t="s">
        <v>28871</v>
      </c>
      <c r="P2924" s="4" t="s">
        <v>28866</v>
      </c>
      <c r="Q2924" s="6">
        <v>-0.16656159410291099</v>
      </c>
      <c r="R2924" s="1">
        <v>3.48678427213711E-6</v>
      </c>
      <c r="S2924" s="1">
        <v>1.36324E-4</v>
      </c>
      <c r="T2924" s="4" t="s">
        <v>23499</v>
      </c>
      <c r="U2924" s="2" t="s">
        <v>28870</v>
      </c>
      <c r="V2924" s="4" t="s">
        <v>28866</v>
      </c>
      <c r="W2924" s="2" t="s">
        <v>28869</v>
      </c>
    </row>
    <row r="2925" spans="1:23" x14ac:dyDescent="0.25">
      <c r="A2925" s="4" t="s">
        <v>11223</v>
      </c>
      <c r="B2925" s="4" t="s">
        <v>11224</v>
      </c>
      <c r="C2925" s="4" t="s">
        <v>28872</v>
      </c>
      <c r="D2925" s="4" t="s">
        <v>11225</v>
      </c>
      <c r="E2925" s="8">
        <v>1.1325246649718801</v>
      </c>
      <c r="F2925" s="24">
        <v>0.34373227604066597</v>
      </c>
      <c r="G2925" s="24">
        <v>8.5154719279185304E-2</v>
      </c>
      <c r="H2925" s="24">
        <v>6.9970565242325394E-2</v>
      </c>
      <c r="I2925" s="1">
        <v>1.13313707657877E-3</v>
      </c>
      <c r="J2925" s="1">
        <v>9.3201017216898007E-3</v>
      </c>
      <c r="K2925" s="8">
        <v>0.20673944056034099</v>
      </c>
      <c r="L2925" s="1">
        <v>1.10874606620626E-3</v>
      </c>
      <c r="M2925" s="8">
        <v>0.17638428509235399</v>
      </c>
      <c r="N2925" s="1">
        <v>5.5342276683556504E-3</v>
      </c>
      <c r="O2925" s="4" t="s">
        <v>28873</v>
      </c>
      <c r="P2925" s="4" t="s">
        <v>11225</v>
      </c>
      <c r="Q2925" s="8">
        <v>0.159339706676694</v>
      </c>
      <c r="R2925" s="1">
        <v>9.0899122832678807E-6</v>
      </c>
      <c r="S2925" s="1">
        <v>3.0701140000000002E-4</v>
      </c>
      <c r="T2925" s="4" t="s">
        <v>23448</v>
      </c>
      <c r="U2925" s="2" t="s">
        <v>11227</v>
      </c>
      <c r="V2925" s="4" t="s">
        <v>11225</v>
      </c>
      <c r="W2925" s="2" t="s">
        <v>11226</v>
      </c>
    </row>
    <row r="2926" spans="1:23" x14ac:dyDescent="0.25">
      <c r="A2926" s="4" t="s">
        <v>13278</v>
      </c>
      <c r="B2926" s="4" t="s">
        <v>13279</v>
      </c>
      <c r="C2926" s="4" t="s">
        <v>28874</v>
      </c>
      <c r="D2926" s="4" t="s">
        <v>13280</v>
      </c>
      <c r="E2926" s="8">
        <v>1.3872465403085299</v>
      </c>
      <c r="F2926" s="24">
        <v>0.38125711008744301</v>
      </c>
      <c r="G2926" s="24">
        <v>9.3732750729089695E-2</v>
      </c>
      <c r="H2926" s="24">
        <v>7.8690970658203296E-2</v>
      </c>
      <c r="I2926" s="1">
        <v>3.35315910509116E-4</v>
      </c>
      <c r="J2926" s="1">
        <v>3.2785674326272799E-3</v>
      </c>
      <c r="K2926" s="8">
        <v>0.221196174621582</v>
      </c>
      <c r="L2926" s="1">
        <v>4.7397471673393799E-4</v>
      </c>
      <c r="M2926" s="8">
        <v>0.29043123126030002</v>
      </c>
      <c r="N2926" s="1">
        <v>3.6167671622067098E-6</v>
      </c>
      <c r="O2926" s="4" t="s">
        <v>28875</v>
      </c>
      <c r="P2926" s="4" t="s">
        <v>13280</v>
      </c>
      <c r="Q2926" s="8">
        <v>0.147077150005444</v>
      </c>
      <c r="R2926" s="1">
        <v>5.0030627908129402E-5</v>
      </c>
      <c r="S2926" s="1">
        <v>1.269072E-3</v>
      </c>
      <c r="T2926" s="4" t="s">
        <v>23560</v>
      </c>
      <c r="U2926" s="2" t="s">
        <v>13282</v>
      </c>
      <c r="V2926" s="4" t="s">
        <v>13280</v>
      </c>
      <c r="W2926" s="2" t="s">
        <v>13281</v>
      </c>
    </row>
    <row r="2927" spans="1:23" x14ac:dyDescent="0.25">
      <c r="A2927" s="4" t="s">
        <v>18788</v>
      </c>
      <c r="B2927" s="4" t="s">
        <v>18789</v>
      </c>
      <c r="C2927" s="4" t="s">
        <v>28253</v>
      </c>
      <c r="D2927" s="4" t="s">
        <v>18790</v>
      </c>
      <c r="E2927" s="8">
        <v>1.4135469338990301</v>
      </c>
      <c r="F2927" s="24">
        <v>0.28215773485625201</v>
      </c>
      <c r="G2927" s="24">
        <v>0.13411955088819799</v>
      </c>
      <c r="H2927" s="24">
        <v>0.11974809115190301</v>
      </c>
      <c r="I2927" s="1">
        <v>1.05442158059243E-6</v>
      </c>
      <c r="J2927" s="1">
        <v>2.2212834847455899E-5</v>
      </c>
      <c r="K2927" s="8">
        <v>0.292223811149597</v>
      </c>
      <c r="L2927" s="1">
        <v>3.1288858020062102E-6</v>
      </c>
      <c r="M2927" s="8">
        <v>0.36258101463317899</v>
      </c>
      <c r="N2927" s="1">
        <v>4.6717074653202003E-9</v>
      </c>
      <c r="O2927" s="4" t="s">
        <v>28254</v>
      </c>
      <c r="P2927" s="4" t="s">
        <v>18790</v>
      </c>
      <c r="Q2927" s="8">
        <v>0.101668586429375</v>
      </c>
      <c r="R2927" s="1">
        <v>5.1566718514455996E-3</v>
      </c>
      <c r="S2927" s="1">
        <v>4.721471E-2</v>
      </c>
      <c r="T2927" s="4" t="s">
        <v>23327</v>
      </c>
      <c r="U2927" s="2" t="s">
        <v>18792</v>
      </c>
      <c r="V2927" s="4" t="s">
        <v>18790</v>
      </c>
      <c r="W2927" s="2" t="s">
        <v>18791</v>
      </c>
    </row>
    <row r="2928" spans="1:23" x14ac:dyDescent="0.25">
      <c r="A2928" s="4" t="s">
        <v>14963</v>
      </c>
      <c r="B2928" s="4" t="s">
        <v>14964</v>
      </c>
      <c r="C2928" s="4" t="s">
        <v>28876</v>
      </c>
      <c r="D2928" s="4" t="s">
        <v>13960</v>
      </c>
      <c r="E2928" s="8">
        <v>2.2957633059347899</v>
      </c>
      <c r="F2928" s="24">
        <v>0.58024249644243198</v>
      </c>
      <c r="G2928" s="24">
        <v>0.102259815744889</v>
      </c>
      <c r="H2928" s="24">
        <v>8.7359563724057399E-2</v>
      </c>
      <c r="I2928" s="1">
        <v>1.00055306407498E-4</v>
      </c>
      <c r="J2928" s="1">
        <v>1.1669582395157101E-3</v>
      </c>
      <c r="K2928" s="8">
        <v>0.24547147750854501</v>
      </c>
      <c r="L2928" s="1">
        <v>1.00183637586015E-4</v>
      </c>
      <c r="M2928" s="8">
        <v>0.24738267064094499</v>
      </c>
      <c r="N2928" s="1">
        <v>8.8033164021172894E-5</v>
      </c>
      <c r="O2928" s="4" t="s">
        <v>28877</v>
      </c>
      <c r="P2928" s="4" t="s">
        <v>13960</v>
      </c>
      <c r="Q2928" s="8">
        <v>0.13506519110770299</v>
      </c>
      <c r="R2928" s="1">
        <v>1.8600850298435001E-4</v>
      </c>
      <c r="S2928" s="1">
        <v>3.6955320000000001E-3</v>
      </c>
      <c r="T2928" s="4" t="s">
        <v>23330</v>
      </c>
      <c r="U2928" s="2" t="s">
        <v>14966</v>
      </c>
      <c r="V2928" s="4" t="s">
        <v>13960</v>
      </c>
      <c r="W2928" s="2" t="s">
        <v>14965</v>
      </c>
    </row>
    <row r="2929" spans="1:23" x14ac:dyDescent="0.25">
      <c r="A2929" s="4" t="s">
        <v>17642</v>
      </c>
      <c r="B2929" s="4" t="s">
        <v>17643</v>
      </c>
      <c r="C2929" s="4" t="s">
        <v>28878</v>
      </c>
      <c r="D2929" s="4" t="s">
        <v>17644</v>
      </c>
      <c r="E2929" s="8">
        <v>1.3597162383607599</v>
      </c>
      <c r="F2929" s="24">
        <v>0.29483300241833499</v>
      </c>
      <c r="G2929" s="24">
        <v>0.121478165383985</v>
      </c>
      <c r="H2929" s="24">
        <v>0.106896890120649</v>
      </c>
      <c r="I2929" s="1">
        <v>6.4823880191099896E-6</v>
      </c>
      <c r="J2929" s="1">
        <v>1.0879278175152199E-4</v>
      </c>
      <c r="K2929" s="8">
        <v>0.273873031139374</v>
      </c>
      <c r="L2929" s="1">
        <v>1.31707102548617E-5</v>
      </c>
      <c r="M2929" s="8">
        <v>0.31050324440002403</v>
      </c>
      <c r="N2929" s="1">
        <v>6.7437047412965999E-7</v>
      </c>
      <c r="O2929" s="4" t="s">
        <v>28879</v>
      </c>
      <c r="P2929" s="4" t="s">
        <v>17644</v>
      </c>
      <c r="Q2929" s="8">
        <v>0.112818480761339</v>
      </c>
      <c r="R2929" s="1">
        <v>1.7627153507696299E-3</v>
      </c>
      <c r="S2929" s="1">
        <v>2.1475109999999999E-2</v>
      </c>
      <c r="T2929" s="4" t="s">
        <v>23409</v>
      </c>
      <c r="U2929" s="2" t="s">
        <v>17646</v>
      </c>
      <c r="V2929" s="4" t="s">
        <v>17644</v>
      </c>
      <c r="W2929" s="2" t="s">
        <v>17645</v>
      </c>
    </row>
    <row r="2930" spans="1:23" x14ac:dyDescent="0.25">
      <c r="A2930" s="4" t="s">
        <v>12079</v>
      </c>
      <c r="B2930" s="4" t="s">
        <v>12080</v>
      </c>
      <c r="C2930" s="4" t="s">
        <v>28880</v>
      </c>
      <c r="D2930" s="4" t="s">
        <v>12081</v>
      </c>
      <c r="E2930" s="8">
        <v>1.7655171582235301</v>
      </c>
      <c r="F2930" s="24">
        <v>0.51545919114013405</v>
      </c>
      <c r="G2930" s="24">
        <v>8.8325421570762994E-2</v>
      </c>
      <c r="H2930" s="24">
        <v>7.3193893298078697E-2</v>
      </c>
      <c r="I2930" s="1">
        <v>7.2216984513362296E-4</v>
      </c>
      <c r="J2930" s="1">
        <v>6.3483830215147899E-3</v>
      </c>
      <c r="K2930" s="8">
        <v>0.21170736849308</v>
      </c>
      <c r="L2930" s="1">
        <v>8.3313566721177101E-4</v>
      </c>
      <c r="M2930" s="8">
        <v>0.23269139230251301</v>
      </c>
      <c r="N2930" s="1">
        <v>2.31685593165665E-4</v>
      </c>
      <c r="O2930" s="4" t="s">
        <v>28881</v>
      </c>
      <c r="P2930" s="4" t="s">
        <v>12081</v>
      </c>
      <c r="Q2930" s="8">
        <v>0.15414090714272199</v>
      </c>
      <c r="R2930" s="1">
        <v>1.8516227166724502E-5</v>
      </c>
      <c r="S2930" s="1">
        <v>5.5652329999999995E-4</v>
      </c>
      <c r="T2930" s="4" t="s">
        <v>23493</v>
      </c>
      <c r="U2930" s="2" t="s">
        <v>12083</v>
      </c>
      <c r="V2930" s="4" t="s">
        <v>12081</v>
      </c>
      <c r="W2930" s="2" t="s">
        <v>12082</v>
      </c>
    </row>
    <row r="2931" spans="1:23" x14ac:dyDescent="0.25">
      <c r="A2931" s="4" t="s">
        <v>12284</v>
      </c>
      <c r="B2931" s="4" t="s">
        <v>12285</v>
      </c>
      <c r="C2931" s="4" t="s">
        <v>28882</v>
      </c>
      <c r="D2931" s="4" t="s">
        <v>12286</v>
      </c>
      <c r="E2931" s="8">
        <v>2.8015220230717901</v>
      </c>
      <c r="F2931" s="24">
        <v>0.81039820550969799</v>
      </c>
      <c r="G2931" s="24">
        <v>8.9115063069582695E-2</v>
      </c>
      <c r="H2931" s="24">
        <v>7.3996640879866293E-2</v>
      </c>
      <c r="I2931" s="1">
        <v>6.4558811877133305E-4</v>
      </c>
      <c r="J2931" s="1">
        <v>5.77718911810245E-3</v>
      </c>
      <c r="K2931" s="8">
        <v>0.21583168208599099</v>
      </c>
      <c r="L2931" s="1">
        <v>6.5391892112476302E-4</v>
      </c>
      <c r="M2931" s="8">
        <v>0.23901553452014901</v>
      </c>
      <c r="N2931" s="1">
        <v>1.53881431455005E-4</v>
      </c>
      <c r="O2931" s="4" t="s">
        <v>28883</v>
      </c>
      <c r="P2931" s="4" t="s">
        <v>12286</v>
      </c>
      <c r="Q2931" s="8">
        <v>0.15274270269132001</v>
      </c>
      <c r="R2931" s="1">
        <v>2.1897027416300699E-5</v>
      </c>
      <c r="S2931" s="1">
        <v>6.3989240000000001E-4</v>
      </c>
      <c r="T2931" s="4" t="s">
        <v>23333</v>
      </c>
      <c r="U2931" s="2" t="s">
        <v>12288</v>
      </c>
      <c r="V2931" s="4" t="s">
        <v>12286</v>
      </c>
      <c r="W2931" s="2" t="s">
        <v>12287</v>
      </c>
    </row>
    <row r="2932" spans="1:23" x14ac:dyDescent="0.25">
      <c r="A2932" s="4" t="s">
        <v>28884</v>
      </c>
      <c r="B2932" s="4" t="s">
        <v>28886</v>
      </c>
      <c r="C2932" s="4" t="s">
        <v>28887</v>
      </c>
      <c r="D2932" s="4" t="s">
        <v>28885</v>
      </c>
      <c r="E2932" s="8">
        <v>1.9382132180798499</v>
      </c>
      <c r="F2932" s="24">
        <v>0.61344752283344695</v>
      </c>
      <c r="G2932" s="24">
        <v>8.1972893197806401E-2</v>
      </c>
      <c r="H2932" s="24">
        <v>6.6735928769554101E-2</v>
      </c>
      <c r="I2932" s="1">
        <v>1.7822503331608301E-3</v>
      </c>
      <c r="J2932" s="1">
        <v>1.3620220721531301E-2</v>
      </c>
      <c r="K2932" s="8">
        <v>0.19723397493362399</v>
      </c>
      <c r="L2932" s="1">
        <v>1.8814888494169701E-3</v>
      </c>
      <c r="M2932" s="8">
        <v>0.21928115189075501</v>
      </c>
      <c r="N2932" s="1">
        <v>5.3214986483762804E-4</v>
      </c>
      <c r="O2932" s="4" t="s">
        <v>28890</v>
      </c>
      <c r="P2932" s="4" t="s">
        <v>28885</v>
      </c>
      <c r="Q2932" s="8">
        <v>0.16468763239932999</v>
      </c>
      <c r="R2932" s="1">
        <v>4.4558462084038904E-6</v>
      </c>
      <c r="S2932" s="1">
        <v>1.674026E-4</v>
      </c>
      <c r="T2932" s="4" t="s">
        <v>23448</v>
      </c>
      <c r="U2932" s="2" t="s">
        <v>28889</v>
      </c>
      <c r="V2932" s="4" t="s">
        <v>28885</v>
      </c>
      <c r="W2932" s="2" t="s">
        <v>28888</v>
      </c>
    </row>
    <row r="2933" spans="1:23" x14ac:dyDescent="0.25">
      <c r="A2933" s="4" t="s">
        <v>6338</v>
      </c>
      <c r="B2933" s="4" t="s">
        <v>6339</v>
      </c>
      <c r="C2933" s="4" t="s">
        <v>28891</v>
      </c>
      <c r="D2933" s="4" t="s">
        <v>6340</v>
      </c>
      <c r="E2933" s="6">
        <v>-2.0893215792817701</v>
      </c>
      <c r="F2933" s="24">
        <v>0.46015841937695101</v>
      </c>
      <c r="G2933" s="24">
        <v>0.119284426401084</v>
      </c>
      <c r="H2933" s="24">
        <v>0.104666740532222</v>
      </c>
      <c r="I2933" s="1">
        <v>8.8706488450730798E-6</v>
      </c>
      <c r="J2933" s="1">
        <v>1.4264447291641901E-4</v>
      </c>
      <c r="K2933" s="6">
        <v>-0.26914486289024397</v>
      </c>
      <c r="L2933" s="1">
        <v>1.8765378683394101E-5</v>
      </c>
      <c r="M2933" s="6">
        <v>-0.27177587151527399</v>
      </c>
      <c r="N2933" s="1">
        <v>1.54225797335261E-5</v>
      </c>
      <c r="O2933" s="4" t="s">
        <v>28892</v>
      </c>
      <c r="P2933" s="4" t="s">
        <v>6340</v>
      </c>
      <c r="Q2933" s="6">
        <v>-0.114664931759925</v>
      </c>
      <c r="R2933" s="1">
        <v>1.44625980614459E-3</v>
      </c>
      <c r="S2933" s="1">
        <v>1.85197E-2</v>
      </c>
      <c r="T2933" s="4" t="s">
        <v>23417</v>
      </c>
      <c r="U2933" s="2" t="s">
        <v>6342</v>
      </c>
      <c r="V2933" s="4" t="s">
        <v>6340</v>
      </c>
      <c r="W2933" s="2" t="s">
        <v>6341</v>
      </c>
    </row>
    <row r="2934" spans="1:23" x14ac:dyDescent="0.25">
      <c r="A2934" s="4" t="s">
        <v>13133</v>
      </c>
      <c r="B2934" s="4" t="s">
        <v>13134</v>
      </c>
      <c r="C2934" s="4" t="s">
        <v>28893</v>
      </c>
      <c r="D2934" s="4" t="s">
        <v>13135</v>
      </c>
      <c r="E2934" s="8">
        <v>1.8689125629410399</v>
      </c>
      <c r="F2934" s="24">
        <v>0.51762574566347397</v>
      </c>
      <c r="G2934" s="24">
        <v>9.3006990828698399E-2</v>
      </c>
      <c r="H2934" s="24">
        <v>7.7953164950336704E-2</v>
      </c>
      <c r="I2934" s="1">
        <v>3.7166707294494902E-4</v>
      </c>
      <c r="J2934" s="1">
        <v>3.5865379612035099E-3</v>
      </c>
      <c r="K2934" s="8">
        <v>0.20838478207588201</v>
      </c>
      <c r="L2934" s="1">
        <v>1.0093412417782101E-3</v>
      </c>
      <c r="M2934" s="8">
        <v>0.210162833333015</v>
      </c>
      <c r="N2934" s="1">
        <v>9.1118402324497105E-4</v>
      </c>
      <c r="O2934" s="4" t="s">
        <v>28894</v>
      </c>
      <c r="P2934" s="4" t="s">
        <v>13135</v>
      </c>
      <c r="Q2934" s="8">
        <v>0.14620314444562299</v>
      </c>
      <c r="R2934" s="1">
        <v>4.7179087965781798E-5</v>
      </c>
      <c r="S2934" s="1">
        <v>1.2092400000000001E-3</v>
      </c>
      <c r="T2934" s="4" t="s">
        <v>23330</v>
      </c>
      <c r="U2934" s="2" t="s">
        <v>13137</v>
      </c>
      <c r="V2934" s="4" t="s">
        <v>13135</v>
      </c>
      <c r="W2934" s="2" t="s">
        <v>13136</v>
      </c>
    </row>
    <row r="2935" spans="1:23" x14ac:dyDescent="0.25">
      <c r="A2935" s="4" t="s">
        <v>8512</v>
      </c>
      <c r="B2935" s="4" t="s">
        <v>8513</v>
      </c>
      <c r="C2935" s="4" t="s">
        <v>28895</v>
      </c>
      <c r="D2935" s="4" t="s">
        <v>8514</v>
      </c>
      <c r="E2935" s="6">
        <v>-1.7928727386843599</v>
      </c>
      <c r="F2935" s="24">
        <v>0.46062979702664297</v>
      </c>
      <c r="G2935" s="24">
        <v>0.100490007837646</v>
      </c>
      <c r="H2935" s="24">
        <v>8.5560381411715195E-2</v>
      </c>
      <c r="I2935" s="1">
        <v>1.2861358900781501E-4</v>
      </c>
      <c r="J2935" s="1">
        <v>1.4460819955603699E-3</v>
      </c>
      <c r="K2935" s="6">
        <v>-0.24267980456352201</v>
      </c>
      <c r="L2935" s="1">
        <v>1.2078567473117201E-4</v>
      </c>
      <c r="M2935" s="6">
        <v>-0.25409409403800998</v>
      </c>
      <c r="N2935" s="1">
        <v>5.54515989708015E-5</v>
      </c>
      <c r="O2935" s="4" t="s">
        <v>28896</v>
      </c>
      <c r="P2935" s="4" t="s">
        <v>8514</v>
      </c>
      <c r="Q2935" s="6">
        <v>-0.13691885826213199</v>
      </c>
      <c r="R2935" s="1">
        <v>1.4579527678556601E-4</v>
      </c>
      <c r="S2935" s="1">
        <v>3.039309E-3</v>
      </c>
      <c r="T2935" s="4" t="s">
        <v>23352</v>
      </c>
      <c r="U2935" s="2" t="s">
        <v>8516</v>
      </c>
      <c r="V2935" s="4" t="s">
        <v>8514</v>
      </c>
      <c r="W2935" s="2" t="s">
        <v>8515</v>
      </c>
    </row>
    <row r="2936" spans="1:23" x14ac:dyDescent="0.25">
      <c r="A2936" s="4" t="s">
        <v>8604</v>
      </c>
      <c r="B2936" s="4" t="s">
        <v>8605</v>
      </c>
      <c r="C2936" s="4" t="s">
        <v>28897</v>
      </c>
      <c r="D2936" s="4" t="s">
        <v>8606</v>
      </c>
      <c r="E2936" s="6">
        <v>-0.779953196021137</v>
      </c>
      <c r="F2936" s="24">
        <v>0.20141708245744699</v>
      </c>
      <c r="G2936" s="24">
        <v>9.9947307777954006E-2</v>
      </c>
      <c r="H2936" s="24">
        <v>8.5008673882152497E-2</v>
      </c>
      <c r="I2936" s="1">
        <v>1.3890526466192401E-4</v>
      </c>
      <c r="J2936" s="1">
        <v>1.5406626610977999E-3</v>
      </c>
      <c r="K2936" s="6">
        <v>-0.23981012403964999</v>
      </c>
      <c r="L2936" s="1">
        <v>1.4605550736424E-4</v>
      </c>
      <c r="M2936" s="6">
        <v>-0.25428295135498002</v>
      </c>
      <c r="N2936" s="1">
        <v>5.47249168847408E-5</v>
      </c>
      <c r="O2936" s="4" t="s">
        <v>28898</v>
      </c>
      <c r="P2936" s="4" t="s">
        <v>8606</v>
      </c>
      <c r="Q2936" s="6">
        <v>-0.13750907046490601</v>
      </c>
      <c r="R2936" s="1">
        <v>1.3339836570808801E-4</v>
      </c>
      <c r="S2936" s="1">
        <v>2.8279709999999999E-3</v>
      </c>
      <c r="T2936" s="4" t="s">
        <v>23330</v>
      </c>
      <c r="U2936" s="2" t="s">
        <v>8607</v>
      </c>
      <c r="V2936" s="4" t="s">
        <v>8606</v>
      </c>
    </row>
    <row r="2937" spans="1:23" x14ac:dyDescent="0.25">
      <c r="A2937" s="4" t="s">
        <v>28899</v>
      </c>
      <c r="B2937" s="4" t="s">
        <v>28901</v>
      </c>
      <c r="C2937" s="4" t="s">
        <v>28902</v>
      </c>
      <c r="D2937" s="4" t="s">
        <v>28900</v>
      </c>
      <c r="E2937" s="8">
        <v>1.9874793122555701</v>
      </c>
      <c r="F2937" s="24">
        <v>0.68151791019491104</v>
      </c>
      <c r="G2937" s="24">
        <v>7.6534119448431304E-2</v>
      </c>
      <c r="H2937" s="24">
        <v>6.12068849164552E-2</v>
      </c>
      <c r="I2937" s="1">
        <v>3.87677625544755E-3</v>
      </c>
      <c r="J2937" s="1">
        <v>2.59516286235154E-2</v>
      </c>
      <c r="K2937" s="8">
        <v>0.18129360675811801</v>
      </c>
      <c r="L2937" s="1">
        <v>4.33531483695515E-3</v>
      </c>
      <c r="M2937" s="8">
        <v>0.198105439543724</v>
      </c>
      <c r="N2937" s="1">
        <v>1.7941935421350601E-3</v>
      </c>
      <c r="O2937" s="4" t="s">
        <v>28905</v>
      </c>
      <c r="P2937" s="4" t="s">
        <v>28900</v>
      </c>
      <c r="Q2937" s="8">
        <v>0.17436349932277401</v>
      </c>
      <c r="R2937" s="1">
        <v>1.1361314347209899E-6</v>
      </c>
      <c r="S2937" s="1">
        <v>5.2264169999999998E-5</v>
      </c>
      <c r="T2937" s="4" t="s">
        <v>23324</v>
      </c>
      <c r="U2937" s="2" t="s">
        <v>28904</v>
      </c>
      <c r="V2937" s="4" t="s">
        <v>28900</v>
      </c>
      <c r="W2937" s="2" t="s">
        <v>28903</v>
      </c>
    </row>
    <row r="2938" spans="1:23" x14ac:dyDescent="0.25">
      <c r="A2938" s="4" t="s">
        <v>7883</v>
      </c>
      <c r="B2938" s="4" t="s">
        <v>7884</v>
      </c>
      <c r="C2938" s="4" t="s">
        <v>27533</v>
      </c>
      <c r="D2938" s="4" t="s">
        <v>4807</v>
      </c>
      <c r="E2938" s="6">
        <v>-0.67829650800432595</v>
      </c>
      <c r="F2938" s="24">
        <v>0.16625341537198399</v>
      </c>
      <c r="G2938" s="24">
        <v>0.10571352025903601</v>
      </c>
      <c r="H2938" s="24">
        <v>9.0870591134704901E-2</v>
      </c>
      <c r="I2938" s="1">
        <v>6.1279302468292797E-5</v>
      </c>
      <c r="J2938" s="1">
        <v>7.6046794304262405E-4</v>
      </c>
      <c r="K2938" s="6">
        <v>-0.241434276103973</v>
      </c>
      <c r="L2938" s="1">
        <v>1.31203809880409E-4</v>
      </c>
      <c r="M2938" s="6">
        <v>-0.264796942472458</v>
      </c>
      <c r="N2938" s="1">
        <v>2.5835927845996299E-5</v>
      </c>
      <c r="O2938" s="4" t="s">
        <v>27534</v>
      </c>
      <c r="P2938" s="4" t="s">
        <v>4807</v>
      </c>
      <c r="Q2938" s="6">
        <v>-0.12936320594473799</v>
      </c>
      <c r="R2938" s="1">
        <v>3.3045426762992098E-4</v>
      </c>
      <c r="S2938" s="1">
        <v>5.8606589999999998E-3</v>
      </c>
      <c r="T2938" s="4" t="s">
        <v>23448</v>
      </c>
      <c r="U2938" s="2" t="s">
        <v>7885</v>
      </c>
      <c r="V2938" s="4" t="s">
        <v>4807</v>
      </c>
      <c r="W2938" s="2" t="s">
        <v>4808</v>
      </c>
    </row>
    <row r="2939" spans="1:23" x14ac:dyDescent="0.25">
      <c r="A2939" s="4" t="s">
        <v>28906</v>
      </c>
      <c r="B2939" s="4" t="s">
        <v>28908</v>
      </c>
      <c r="C2939" s="4" t="s">
        <v>28909</v>
      </c>
      <c r="D2939" s="4" t="s">
        <v>28907</v>
      </c>
      <c r="E2939" s="6">
        <v>-1.54155273870427</v>
      </c>
      <c r="F2939" s="24">
        <v>0.52115348149701601</v>
      </c>
      <c r="G2939" s="24">
        <v>7.7440053681274698E-2</v>
      </c>
      <c r="H2939" s="24">
        <v>6.2127855402125801E-2</v>
      </c>
      <c r="I2939" s="1">
        <v>3.4049159759130501E-3</v>
      </c>
      <c r="J2939" s="1">
        <v>2.3317708683004899E-2</v>
      </c>
      <c r="K2939" s="6">
        <v>-0.18217568099498699</v>
      </c>
      <c r="L2939" s="1">
        <v>4.1465893931098598E-3</v>
      </c>
      <c r="M2939" s="6">
        <v>-0.119882300496101</v>
      </c>
      <c r="N2939" s="1">
        <v>6.0452307869056601E-2</v>
      </c>
      <c r="O2939" s="4" t="s">
        <v>28912</v>
      </c>
      <c r="P2939" s="4" t="s">
        <v>28907</v>
      </c>
      <c r="Q2939" s="6">
        <v>-0.173968354416073</v>
      </c>
      <c r="R2939" s="1">
        <v>1.38918191179948E-6</v>
      </c>
      <c r="S2939" s="1">
        <v>6.2100489999999999E-5</v>
      </c>
      <c r="T2939" s="4" t="s">
        <v>23330</v>
      </c>
      <c r="U2939" s="2" t="s">
        <v>28911</v>
      </c>
      <c r="V2939" s="4" t="s">
        <v>28907</v>
      </c>
      <c r="W2939" s="2" t="s">
        <v>28910</v>
      </c>
    </row>
    <row r="2940" spans="1:23" x14ac:dyDescent="0.25">
      <c r="A2940" s="4" t="s">
        <v>11849</v>
      </c>
      <c r="B2940" s="4" t="s">
        <v>11850</v>
      </c>
      <c r="C2940" s="4" t="s">
        <v>28913</v>
      </c>
      <c r="D2940" s="4" t="s">
        <v>11851</v>
      </c>
      <c r="E2940" s="8">
        <v>0.94954743481689896</v>
      </c>
      <c r="F2940" s="24">
        <v>0.27955521336926997</v>
      </c>
      <c r="G2940" s="24">
        <v>8.7623595628065307E-2</v>
      </c>
      <c r="H2940" s="24">
        <v>7.2480418792016693E-2</v>
      </c>
      <c r="I2940" s="1">
        <v>7.9784906582717097E-4</v>
      </c>
      <c r="J2940" s="1">
        <v>6.8969975725151197E-3</v>
      </c>
      <c r="K2940" s="8">
        <v>0.204657077789307</v>
      </c>
      <c r="L2940" s="1">
        <v>1.24744039958213E-3</v>
      </c>
      <c r="M2940" s="8">
        <v>0.234515056014061</v>
      </c>
      <c r="N2940" s="1">
        <v>2.0613142979386499E-4</v>
      </c>
      <c r="O2940" s="4" t="s">
        <v>28914</v>
      </c>
      <c r="P2940" s="4" t="s">
        <v>11851</v>
      </c>
      <c r="Q2940" s="8">
        <v>0.154628460848723</v>
      </c>
      <c r="R2940" s="1">
        <v>1.7433519882979799E-5</v>
      </c>
      <c r="S2940" s="1">
        <v>5.293702E-4</v>
      </c>
      <c r="T2940" s="4" t="s">
        <v>23560</v>
      </c>
      <c r="U2940" s="2" t="s">
        <v>11853</v>
      </c>
      <c r="V2940" s="4" t="s">
        <v>11851</v>
      </c>
      <c r="W2940" s="2" t="s">
        <v>11852</v>
      </c>
    </row>
    <row r="2941" spans="1:23" x14ac:dyDescent="0.25">
      <c r="A2941" s="4" t="s">
        <v>8219</v>
      </c>
      <c r="B2941" s="4" t="s">
        <v>8220</v>
      </c>
      <c r="C2941" s="4" t="s">
        <v>28915</v>
      </c>
      <c r="D2941" s="4" t="s">
        <v>8221</v>
      </c>
      <c r="E2941" s="6">
        <v>-1.26706035204736</v>
      </c>
      <c r="F2941" s="24">
        <v>0.31948678771438299</v>
      </c>
      <c r="G2941" s="24">
        <v>0.102519281208442</v>
      </c>
      <c r="H2941" s="24">
        <v>8.7623335668332802E-2</v>
      </c>
      <c r="I2941" s="1">
        <v>9.6438392486845E-5</v>
      </c>
      <c r="J2941" s="1">
        <v>1.13062898717721E-3</v>
      </c>
      <c r="K2941" s="6">
        <v>-0.245930776000023</v>
      </c>
      <c r="L2941" s="1">
        <v>9.7127770478433502E-5</v>
      </c>
      <c r="M2941" s="6">
        <v>-0.27412950992584201</v>
      </c>
      <c r="N2941" s="1">
        <v>1.2917757424624201E-5</v>
      </c>
      <c r="O2941" s="4" t="s">
        <v>28916</v>
      </c>
      <c r="P2941" s="4" t="s">
        <v>8221</v>
      </c>
      <c r="Q2941" s="6">
        <v>-0.13341979616299299</v>
      </c>
      <c r="R2941" s="1">
        <v>2.1560031154796999E-4</v>
      </c>
      <c r="S2941" s="1">
        <v>4.1577920000000004E-3</v>
      </c>
      <c r="T2941" s="4" t="s">
        <v>23330</v>
      </c>
      <c r="U2941" s="2" t="s">
        <v>8223</v>
      </c>
      <c r="V2941" s="4" t="s">
        <v>8221</v>
      </c>
      <c r="W2941" s="2" t="s">
        <v>8222</v>
      </c>
    </row>
    <row r="2942" spans="1:23" s="47" customFormat="1" x14ac:dyDescent="0.25">
      <c r="A2942" s="42" t="s">
        <v>10992</v>
      </c>
      <c r="B2942" s="42" t="s">
        <v>10993</v>
      </c>
      <c r="C2942" s="42" t="s">
        <v>28917</v>
      </c>
      <c r="D2942" s="42" t="s">
        <v>10994</v>
      </c>
      <c r="E2942" s="43">
        <v>-1.19909293668473</v>
      </c>
      <c r="F2942" s="44">
        <v>0.36462086756434298</v>
      </c>
      <c r="G2942" s="44">
        <v>8.5006788905639993E-2</v>
      </c>
      <c r="H2942" s="44">
        <v>6.9820179592870693E-2</v>
      </c>
      <c r="I2942" s="45">
        <v>1.15722504243937E-3</v>
      </c>
      <c r="J2942" s="45">
        <v>9.4770218453900604E-3</v>
      </c>
      <c r="K2942" s="43">
        <v>-0.20283052325248699</v>
      </c>
      <c r="L2942" s="45">
        <v>1.38202009179467E-3</v>
      </c>
      <c r="M2942" s="43">
        <v>-0.225423559546471</v>
      </c>
      <c r="N2942" s="45">
        <v>3.65803296179745E-4</v>
      </c>
      <c r="O2942" s="42" t="s">
        <v>28918</v>
      </c>
      <c r="P2942" s="42" t="s">
        <v>10994</v>
      </c>
      <c r="Q2942" s="46">
        <v>0.15865227886996999</v>
      </c>
      <c r="R2942" s="45">
        <v>1.01437512718915E-5</v>
      </c>
      <c r="S2942" s="45">
        <v>3.3603479999999998E-4</v>
      </c>
      <c r="T2942" s="42" t="s">
        <v>23330</v>
      </c>
      <c r="U2942" s="47" t="s">
        <v>10996</v>
      </c>
      <c r="V2942" s="42" t="s">
        <v>10994</v>
      </c>
      <c r="W2942" s="47" t="s">
        <v>10995</v>
      </c>
    </row>
    <row r="2943" spans="1:23" s="47" customFormat="1" x14ac:dyDescent="0.25">
      <c r="A2943" s="42" t="s">
        <v>11985</v>
      </c>
      <c r="B2943" s="42" t="s">
        <v>11986</v>
      </c>
      <c r="C2943" s="42" t="s">
        <v>28919</v>
      </c>
      <c r="D2943" s="42" t="s">
        <v>11987</v>
      </c>
      <c r="E2943" s="46">
        <v>2.8977848084167199</v>
      </c>
      <c r="F2943" s="44">
        <v>0.84808396332588698</v>
      </c>
      <c r="G2943" s="44">
        <v>8.8121166485697094E-2</v>
      </c>
      <c r="H2943" s="44">
        <v>7.2986248087119496E-2</v>
      </c>
      <c r="I2943" s="45">
        <v>7.43420452028696E-4</v>
      </c>
      <c r="J2943" s="45">
        <v>6.4905532320925097E-3</v>
      </c>
      <c r="K2943" s="46">
        <v>0.214062079787254</v>
      </c>
      <c r="L2943" s="45">
        <v>7.2593588753266903E-4</v>
      </c>
      <c r="M2943" s="46">
        <v>0.241192951798439</v>
      </c>
      <c r="N2943" s="45">
        <v>1.33317278362632E-4</v>
      </c>
      <c r="O2943" s="42" t="s">
        <v>28920</v>
      </c>
      <c r="P2943" s="42" t="s">
        <v>11987</v>
      </c>
      <c r="Q2943" s="43">
        <v>-0.15403632862306499</v>
      </c>
      <c r="R2943" s="45">
        <v>1.8710792357179799E-5</v>
      </c>
      <c r="S2943" s="45">
        <v>5.611422E-4</v>
      </c>
      <c r="T2943" s="42" t="s">
        <v>23560</v>
      </c>
      <c r="U2943" s="47" t="s">
        <v>11989</v>
      </c>
      <c r="V2943" s="42" t="s">
        <v>11987</v>
      </c>
      <c r="W2943" s="47" t="s">
        <v>11988</v>
      </c>
    </row>
    <row r="2944" spans="1:23" x14ac:dyDescent="0.25">
      <c r="A2944" s="4" t="s">
        <v>13409</v>
      </c>
      <c r="B2944" s="4" t="s">
        <v>13410</v>
      </c>
      <c r="C2944" s="4" t="s">
        <v>28921</v>
      </c>
      <c r="D2944" s="4" t="s">
        <v>13411</v>
      </c>
      <c r="E2944" s="8">
        <v>2.8182332944116602</v>
      </c>
      <c r="F2944" s="24">
        <v>0.77054958784101701</v>
      </c>
      <c r="G2944" s="24">
        <v>9.4221980026079802E-2</v>
      </c>
      <c r="H2944" s="24">
        <v>7.9188319943525196E-2</v>
      </c>
      <c r="I2944" s="1">
        <v>3.1284123546193099E-4</v>
      </c>
      <c r="J2944" s="1">
        <v>3.09594337516982E-3</v>
      </c>
      <c r="K2944" s="8">
        <v>0.224263265728951</v>
      </c>
      <c r="L2944" s="1">
        <v>3.92949098397821E-4</v>
      </c>
      <c r="M2944" s="8">
        <v>0.25595954060554499</v>
      </c>
      <c r="N2944" s="1">
        <v>4.8655500386907102E-5</v>
      </c>
      <c r="O2944" s="4" t="s">
        <v>28922</v>
      </c>
      <c r="P2944" s="4" t="s">
        <v>13411</v>
      </c>
      <c r="Q2944" s="8">
        <v>0.144291645572938</v>
      </c>
      <c r="R2944" s="1">
        <v>6.2235639116839695E-5</v>
      </c>
      <c r="S2944" s="1">
        <v>1.51643E-3</v>
      </c>
      <c r="T2944" s="4" t="s">
        <v>23339</v>
      </c>
      <c r="U2944" s="2" t="s">
        <v>13413</v>
      </c>
      <c r="V2944" s="4" t="s">
        <v>13411</v>
      </c>
      <c r="W2944" s="2" t="s">
        <v>13412</v>
      </c>
    </row>
    <row r="2945" spans="1:23" x14ac:dyDescent="0.25">
      <c r="A2945" s="4" t="s">
        <v>11218</v>
      </c>
      <c r="B2945" s="4" t="s">
        <v>11219</v>
      </c>
      <c r="C2945" s="4" t="s">
        <v>28923</v>
      </c>
      <c r="D2945" s="4" t="s">
        <v>11220</v>
      </c>
      <c r="E2945" s="8">
        <v>1.18587924852314</v>
      </c>
      <c r="F2945" s="24">
        <v>0.36006394138940201</v>
      </c>
      <c r="G2945" s="24">
        <v>8.5124491732190097E-2</v>
      </c>
      <c r="H2945" s="24">
        <v>6.9939835993305305E-2</v>
      </c>
      <c r="I2945" s="1">
        <v>1.13801785416897E-3</v>
      </c>
      <c r="J2945" s="1">
        <v>9.3521140564843206E-3</v>
      </c>
      <c r="K2945" s="8">
        <v>0.20107643306255299</v>
      </c>
      <c r="L2945" s="1">
        <v>1.52366181197472E-3</v>
      </c>
      <c r="M2945" s="8">
        <v>0.21393327414989499</v>
      </c>
      <c r="N2945" s="1">
        <v>7.3145373378413802E-4</v>
      </c>
      <c r="O2945" s="4" t="s">
        <v>28924</v>
      </c>
      <c r="P2945" s="4" t="s">
        <v>11220</v>
      </c>
      <c r="Q2945" s="8">
        <v>0.158423226551173</v>
      </c>
      <c r="R2945" s="1">
        <v>1.08490314968766E-5</v>
      </c>
      <c r="S2945" s="1">
        <v>3.5577509999999999E-4</v>
      </c>
      <c r="T2945" s="4" t="s">
        <v>23382</v>
      </c>
      <c r="U2945" s="2" t="s">
        <v>11222</v>
      </c>
      <c r="V2945" s="4" t="s">
        <v>11220</v>
      </c>
      <c r="W2945" s="2" t="s">
        <v>11221</v>
      </c>
    </row>
    <row r="2946" spans="1:23" x14ac:dyDescent="0.25">
      <c r="A2946" s="4" t="s">
        <v>28925</v>
      </c>
      <c r="B2946" s="4" t="s">
        <v>3275</v>
      </c>
      <c r="C2946" s="4" t="s">
        <v>25754</v>
      </c>
      <c r="D2946" s="4" t="s">
        <v>3276</v>
      </c>
      <c r="E2946" s="6">
        <v>-0.73859936695390405</v>
      </c>
      <c r="F2946" s="24">
        <v>0.23027658573632301</v>
      </c>
      <c r="G2946" s="24">
        <v>8.3087126803462405E-2</v>
      </c>
      <c r="H2946" s="24">
        <v>6.7868655879038606E-2</v>
      </c>
      <c r="I2946" s="1">
        <v>1.5206942883230299E-3</v>
      </c>
      <c r="J2946" s="1">
        <v>1.1940846035522101E-2</v>
      </c>
      <c r="K2946" s="6">
        <v>-0.196248054504395</v>
      </c>
      <c r="L2946" s="1">
        <v>1.9849120857178301E-3</v>
      </c>
      <c r="M2946" s="6">
        <v>-0.17256207764148701</v>
      </c>
      <c r="N2946" s="1">
        <v>6.6651284500962599E-3</v>
      </c>
      <c r="O2946" s="4" t="s">
        <v>25755</v>
      </c>
      <c r="P2946" s="4" t="s">
        <v>3276</v>
      </c>
      <c r="Q2946" s="6">
        <v>-0.16268511907257299</v>
      </c>
      <c r="R2946" s="1">
        <v>5.9745162361103E-6</v>
      </c>
      <c r="S2946" s="1">
        <v>2.1479919999999999E-4</v>
      </c>
      <c r="T2946" s="4" t="s">
        <v>23379</v>
      </c>
      <c r="U2946" s="2" t="s">
        <v>3278</v>
      </c>
      <c r="V2946" s="4" t="s">
        <v>3276</v>
      </c>
      <c r="W2946" s="2" t="s">
        <v>3277</v>
      </c>
    </row>
    <row r="2947" spans="1:23" x14ac:dyDescent="0.25">
      <c r="A2947" s="4" t="s">
        <v>14307</v>
      </c>
      <c r="B2947" s="4" t="s">
        <v>14308</v>
      </c>
      <c r="C2947" s="4" t="s">
        <v>28926</v>
      </c>
      <c r="D2947" s="4" t="s">
        <v>14309</v>
      </c>
      <c r="E2947" s="8">
        <v>2.0744455478056198</v>
      </c>
      <c r="F2947" s="24">
        <v>0.54324740897976698</v>
      </c>
      <c r="G2947" s="24">
        <v>9.8492148586929104E-2</v>
      </c>
      <c r="H2947" s="24">
        <v>8.3529362671359603E-2</v>
      </c>
      <c r="I2947" s="1">
        <v>1.7074532100884199E-4</v>
      </c>
      <c r="J2947" s="1">
        <v>1.84450187569488E-3</v>
      </c>
      <c r="K2947" s="8">
        <v>0.23604403436183899</v>
      </c>
      <c r="L2947" s="1">
        <v>1.86760266827513E-4</v>
      </c>
      <c r="M2947" s="8">
        <v>0.26888817548751798</v>
      </c>
      <c r="N2947" s="1">
        <v>1.9125920366569501E-5</v>
      </c>
      <c r="O2947" s="4" t="s">
        <v>28927</v>
      </c>
      <c r="P2947" s="4" t="s">
        <v>14309</v>
      </c>
      <c r="Q2947" s="8">
        <v>0.138388816007884</v>
      </c>
      <c r="R2947" s="1">
        <v>1.26098475227619E-4</v>
      </c>
      <c r="S2947" s="1">
        <v>2.7022050000000001E-3</v>
      </c>
      <c r="T2947" s="4" t="s">
        <v>23333</v>
      </c>
      <c r="U2947" s="2" t="s">
        <v>14310</v>
      </c>
      <c r="V2947" s="4" t="s">
        <v>14309</v>
      </c>
    </row>
    <row r="2948" spans="1:23" x14ac:dyDescent="0.25">
      <c r="A2948" s="4" t="s">
        <v>14684</v>
      </c>
      <c r="B2948" s="4" t="s">
        <v>14685</v>
      </c>
      <c r="C2948" s="4" t="s">
        <v>28928</v>
      </c>
      <c r="D2948" s="4" t="s">
        <v>14686</v>
      </c>
      <c r="E2948" s="8">
        <v>1.3668192981357199</v>
      </c>
      <c r="F2948" s="24">
        <v>0.35058178415614999</v>
      </c>
      <c r="G2948" s="24">
        <v>0.100667722019794</v>
      </c>
      <c r="H2948" s="24">
        <v>8.5741045206844793E-2</v>
      </c>
      <c r="I2948" s="1">
        <v>1.25411843977276E-4</v>
      </c>
      <c r="J2948" s="1">
        <v>1.41489211571119E-3</v>
      </c>
      <c r="K2948" s="8">
        <v>0.226396083831787</v>
      </c>
      <c r="L2948" s="1">
        <v>3.44403861231246E-4</v>
      </c>
      <c r="M2948" s="8">
        <v>0.24788723886013</v>
      </c>
      <c r="N2948" s="1">
        <v>8.5064365391351898E-5</v>
      </c>
      <c r="O2948" s="4" t="s">
        <v>28929</v>
      </c>
      <c r="P2948" s="4" t="s">
        <v>14686</v>
      </c>
      <c r="Q2948" s="8">
        <v>0.135617005939101</v>
      </c>
      <c r="R2948" s="1">
        <v>1.6244349389439E-4</v>
      </c>
      <c r="S2948" s="1">
        <v>3.3177699999999998E-3</v>
      </c>
      <c r="T2948" s="4" t="s">
        <v>23352</v>
      </c>
      <c r="U2948" s="2" t="s">
        <v>14688</v>
      </c>
      <c r="V2948" s="4" t="s">
        <v>14686</v>
      </c>
      <c r="W2948" s="2" t="s">
        <v>14687</v>
      </c>
    </row>
    <row r="2949" spans="1:23" x14ac:dyDescent="0.25">
      <c r="A2949" s="4" t="s">
        <v>16515</v>
      </c>
      <c r="B2949" s="4" t="s">
        <v>14701</v>
      </c>
      <c r="C2949" s="4" t="s">
        <v>28930</v>
      </c>
      <c r="D2949" s="4" t="s">
        <v>14702</v>
      </c>
      <c r="E2949" s="8">
        <v>1.73133298834625</v>
      </c>
      <c r="F2949" s="24">
        <v>0.40170621333710199</v>
      </c>
      <c r="G2949" s="24">
        <v>0.112363105907978</v>
      </c>
      <c r="H2949" s="24">
        <v>9.7630543350434307E-2</v>
      </c>
      <c r="I2949" s="1">
        <v>2.3805441143403199E-5</v>
      </c>
      <c r="J2949" s="1">
        <v>3.35275322643273E-4</v>
      </c>
      <c r="K2949" s="8">
        <v>0.25953412055969199</v>
      </c>
      <c r="L2949" s="1">
        <v>3.7767240535169202E-5</v>
      </c>
      <c r="M2949" s="8">
        <v>0.22665460407733901</v>
      </c>
      <c r="N2949" s="1">
        <v>3.3891446447809097E-4</v>
      </c>
      <c r="O2949" s="4" t="s">
        <v>28931</v>
      </c>
      <c r="P2949" s="4" t="s">
        <v>14702</v>
      </c>
      <c r="Q2949" s="8">
        <v>0.122532302893578</v>
      </c>
      <c r="R2949" s="1">
        <v>7.3903611591829004E-4</v>
      </c>
      <c r="S2949" s="1">
        <v>1.10127E-2</v>
      </c>
      <c r="T2949" s="4" t="s">
        <v>23560</v>
      </c>
      <c r="U2949" s="2" t="s">
        <v>14704</v>
      </c>
      <c r="V2949" s="4" t="s">
        <v>14702</v>
      </c>
      <c r="W2949" s="2" t="s">
        <v>14703</v>
      </c>
    </row>
    <row r="2950" spans="1:23" x14ac:dyDescent="0.25">
      <c r="A2950" s="4" t="s">
        <v>11099</v>
      </c>
      <c r="B2950" s="4" t="s">
        <v>11100</v>
      </c>
      <c r="C2950" s="4" t="s">
        <v>28932</v>
      </c>
      <c r="D2950" s="4" t="s">
        <v>11101</v>
      </c>
      <c r="E2950" s="8">
        <v>2.19699495658109</v>
      </c>
      <c r="F2950" s="24">
        <v>0.67037002567130499</v>
      </c>
      <c r="G2950" s="24">
        <v>8.4736756534004198E-2</v>
      </c>
      <c r="H2950" s="24">
        <v>6.9545665356145397E-2</v>
      </c>
      <c r="I2950" s="1">
        <v>1.20252904563817E-3</v>
      </c>
      <c r="J2950" s="1">
        <v>9.7903957108644492E-3</v>
      </c>
      <c r="K2950" s="8">
        <v>0.20423434674739799</v>
      </c>
      <c r="L2950" s="1">
        <v>1.27747106855214E-3</v>
      </c>
      <c r="M2950" s="8">
        <v>0.18553389608859999</v>
      </c>
      <c r="N2950" s="1">
        <v>3.49398955827152E-3</v>
      </c>
      <c r="O2950" s="4" t="s">
        <v>28933</v>
      </c>
      <c r="P2950" s="4" t="s">
        <v>11101</v>
      </c>
      <c r="Q2950" s="8">
        <v>0.158933500044144</v>
      </c>
      <c r="R2950" s="1">
        <v>9.8147819983723402E-6</v>
      </c>
      <c r="S2950" s="1">
        <v>3.2715510000000001E-4</v>
      </c>
      <c r="T2950" s="4" t="s">
        <v>23441</v>
      </c>
      <c r="U2950" s="2" t="s">
        <v>11103</v>
      </c>
      <c r="V2950" s="4" t="s">
        <v>11101</v>
      </c>
      <c r="W2950" s="2" t="s">
        <v>11102</v>
      </c>
    </row>
    <row r="2951" spans="1:23" x14ac:dyDescent="0.25">
      <c r="A2951" s="4" t="s">
        <v>6759</v>
      </c>
      <c r="B2951" s="4" t="s">
        <v>6076</v>
      </c>
      <c r="C2951" s="4" t="s">
        <v>28599</v>
      </c>
      <c r="D2951" s="4" t="s">
        <v>6077</v>
      </c>
      <c r="E2951" s="6">
        <v>-0.74085555422232696</v>
      </c>
      <c r="F2951" s="24">
        <v>0.167525300092115</v>
      </c>
      <c r="G2951" s="24">
        <v>0.11570686492236899</v>
      </c>
      <c r="H2951" s="24">
        <v>0.101029800439752</v>
      </c>
      <c r="I2951" s="1">
        <v>1.4782435937274399E-5</v>
      </c>
      <c r="J2951" s="1">
        <v>2.2201167501308399E-4</v>
      </c>
      <c r="K2951" s="6">
        <v>-0.27119058370590199</v>
      </c>
      <c r="L2951" s="1">
        <v>1.6113394860850498E-5</v>
      </c>
      <c r="M2951" s="6">
        <v>-0.31703668832778897</v>
      </c>
      <c r="N2951" s="1">
        <v>3.7978050260179001E-7</v>
      </c>
      <c r="O2951" s="4" t="s">
        <v>28600</v>
      </c>
      <c r="P2951" s="4" t="s">
        <v>6077</v>
      </c>
      <c r="Q2951" s="6">
        <v>-0.11761308979707</v>
      </c>
      <c r="R2951" s="1">
        <v>1.1194608283302901E-3</v>
      </c>
      <c r="S2951" s="1">
        <v>1.523499E-2</v>
      </c>
      <c r="T2951" s="4" t="s">
        <v>23382</v>
      </c>
      <c r="U2951" s="2" t="s">
        <v>6079</v>
      </c>
      <c r="V2951" s="4" t="s">
        <v>6077</v>
      </c>
      <c r="W2951" s="2" t="s">
        <v>6078</v>
      </c>
    </row>
    <row r="2952" spans="1:23" x14ac:dyDescent="0.25">
      <c r="A2952" s="4" t="s">
        <v>13853</v>
      </c>
      <c r="B2952" s="4" t="s">
        <v>13854</v>
      </c>
      <c r="C2952" s="4" t="s">
        <v>28934</v>
      </c>
      <c r="D2952" s="4" t="s">
        <v>13855</v>
      </c>
      <c r="E2952" s="8">
        <v>2.3514212556598002</v>
      </c>
      <c r="F2952" s="24">
        <v>0.62870347054171205</v>
      </c>
      <c r="G2952" s="24">
        <v>9.6394602524184594E-2</v>
      </c>
      <c r="H2952" s="24">
        <v>8.1397002566079804E-2</v>
      </c>
      <c r="I2952" s="1">
        <v>2.2989361116961199E-4</v>
      </c>
      <c r="J2952" s="1">
        <v>2.38068501131063E-3</v>
      </c>
      <c r="K2952" s="8">
        <v>0.23067978024482699</v>
      </c>
      <c r="L2952" s="1">
        <v>2.6328435116540499E-4</v>
      </c>
      <c r="M2952" s="8">
        <v>0.259345412254333</v>
      </c>
      <c r="N2952" s="1">
        <v>3.8279224414905499E-5</v>
      </c>
      <c r="O2952" s="4" t="s">
        <v>28935</v>
      </c>
      <c r="P2952" s="4" t="s">
        <v>13855</v>
      </c>
      <c r="Q2952" s="8">
        <v>0.14099972093308999</v>
      </c>
      <c r="R2952" s="1">
        <v>9.1750566980897799E-5</v>
      </c>
      <c r="S2952" s="1">
        <v>2.0841520000000001E-3</v>
      </c>
      <c r="T2952" s="4" t="s">
        <v>23441</v>
      </c>
      <c r="U2952" s="2" t="s">
        <v>13857</v>
      </c>
      <c r="V2952" s="4" t="s">
        <v>13855</v>
      </c>
      <c r="W2952" s="2" t="s">
        <v>13856</v>
      </c>
    </row>
    <row r="2953" spans="1:23" x14ac:dyDescent="0.25">
      <c r="A2953" s="4" t="s">
        <v>14161</v>
      </c>
      <c r="B2953" s="4" t="s">
        <v>14162</v>
      </c>
      <c r="C2953" s="4" t="s">
        <v>28936</v>
      </c>
      <c r="D2953" s="4" t="s">
        <v>14163</v>
      </c>
      <c r="E2953" s="8">
        <v>1.7399116726346699</v>
      </c>
      <c r="F2953" s="24">
        <v>0.45848227898400801</v>
      </c>
      <c r="G2953" s="24">
        <v>9.7856197726185895E-2</v>
      </c>
      <c r="H2953" s="24">
        <v>8.2882856609607994E-2</v>
      </c>
      <c r="I2953" s="1">
        <v>1.8685977357914301E-4</v>
      </c>
      <c r="J2953" s="1">
        <v>1.98994508706417E-3</v>
      </c>
      <c r="K2953" s="8">
        <v>0.22680974006652799</v>
      </c>
      <c r="L2953" s="1">
        <v>3.3565949289871E-4</v>
      </c>
      <c r="M2953" s="8">
        <v>0.184401735663414</v>
      </c>
      <c r="N2953" s="1">
        <v>3.7028136035088801E-3</v>
      </c>
      <c r="O2953" s="4" t="s">
        <v>28937</v>
      </c>
      <c r="P2953" s="4" t="s">
        <v>14163</v>
      </c>
      <c r="Q2953" s="8">
        <v>0.13871043431798499</v>
      </c>
      <c r="R2953" s="1">
        <v>1.15130638958301E-4</v>
      </c>
      <c r="S2953" s="1">
        <v>2.5115440000000001E-3</v>
      </c>
      <c r="T2953" s="4" t="s">
        <v>23349</v>
      </c>
      <c r="U2953" s="2" t="s">
        <v>14165</v>
      </c>
      <c r="V2953" s="4" t="s">
        <v>14163</v>
      </c>
      <c r="W2953" s="2" t="s">
        <v>14164</v>
      </c>
    </row>
    <row r="2954" spans="1:23" x14ac:dyDescent="0.25">
      <c r="A2954" s="4" t="s">
        <v>28938</v>
      </c>
      <c r="B2954" s="4" t="s">
        <v>28940</v>
      </c>
      <c r="C2954" s="4" t="s">
        <v>28941</v>
      </c>
      <c r="D2954" s="4" t="s">
        <v>28939</v>
      </c>
      <c r="E2954" s="8">
        <v>1.0437055996727</v>
      </c>
      <c r="F2954" s="24">
        <v>0.33136879725548002</v>
      </c>
      <c r="G2954" s="24">
        <v>8.1745241798562698E-2</v>
      </c>
      <c r="H2954" s="24">
        <v>6.6504498923850103E-2</v>
      </c>
      <c r="I2954" s="1">
        <v>1.84102113636886E-3</v>
      </c>
      <c r="J2954" s="1">
        <v>1.4007280183949301E-2</v>
      </c>
      <c r="K2954" s="8">
        <v>0.19568331539630901</v>
      </c>
      <c r="L2954" s="1">
        <v>2.0464637800787799E-3</v>
      </c>
      <c r="M2954" s="8">
        <v>0.136972531676292</v>
      </c>
      <c r="N2954" s="1">
        <v>3.1751900116239601E-2</v>
      </c>
      <c r="O2954" s="4" t="s">
        <v>28944</v>
      </c>
      <c r="P2954" s="4" t="s">
        <v>28939</v>
      </c>
      <c r="Q2954" s="8">
        <v>0.16387977452074801</v>
      </c>
      <c r="R2954" s="1">
        <v>5.1019894095723796E-6</v>
      </c>
      <c r="S2954" s="1">
        <v>1.8805499999999999E-4</v>
      </c>
      <c r="T2954" s="4" t="s">
        <v>23409</v>
      </c>
      <c r="U2954" s="2" t="s">
        <v>28943</v>
      </c>
      <c r="V2954" s="4" t="s">
        <v>28939</v>
      </c>
      <c r="W2954" s="2" t="s">
        <v>28942</v>
      </c>
    </row>
    <row r="2955" spans="1:23" x14ac:dyDescent="0.25">
      <c r="A2955" s="4" t="s">
        <v>11693</v>
      </c>
      <c r="B2955" s="4" t="s">
        <v>11694</v>
      </c>
      <c r="C2955" s="4" t="s">
        <v>28945</v>
      </c>
      <c r="D2955" s="4" t="s">
        <v>11695</v>
      </c>
      <c r="E2955" s="8">
        <v>1.49692522421303</v>
      </c>
      <c r="F2955" s="24">
        <v>0.44365726127785099</v>
      </c>
      <c r="G2955" s="24">
        <v>8.7070953159583006E-2</v>
      </c>
      <c r="H2955" s="24">
        <v>7.1918603834430897E-2</v>
      </c>
      <c r="I2955" s="1">
        <v>8.6299967121447802E-4</v>
      </c>
      <c r="J2955" s="1">
        <v>7.36993615933866E-3</v>
      </c>
      <c r="K2955" s="8">
        <v>0.20956614613533001</v>
      </c>
      <c r="L2955" s="1">
        <v>9.4309857016128295E-4</v>
      </c>
      <c r="M2955" s="8">
        <v>0.250868320465088</v>
      </c>
      <c r="N2955" s="1">
        <v>6.9356359781780301E-5</v>
      </c>
      <c r="O2955" s="4" t="s">
        <v>28946</v>
      </c>
      <c r="P2955" s="4" t="s">
        <v>11695</v>
      </c>
      <c r="Q2955" s="8">
        <v>0.154738702020945</v>
      </c>
      <c r="R2955" s="1">
        <v>1.7233566736763499E-5</v>
      </c>
      <c r="S2955" s="1">
        <v>5.2435139999999997E-4</v>
      </c>
      <c r="T2955" s="4" t="s">
        <v>23376</v>
      </c>
      <c r="U2955" s="2" t="s">
        <v>11697</v>
      </c>
      <c r="V2955" s="4" t="s">
        <v>11695</v>
      </c>
      <c r="W2955" s="2" t="s">
        <v>11696</v>
      </c>
    </row>
    <row r="2956" spans="1:23" x14ac:dyDescent="0.25">
      <c r="A2956" s="4" t="s">
        <v>18318</v>
      </c>
      <c r="B2956" s="4" t="s">
        <v>18319</v>
      </c>
      <c r="C2956" s="4" t="s">
        <v>28947</v>
      </c>
      <c r="D2956" s="4" t="s">
        <v>18320</v>
      </c>
      <c r="E2956" s="8">
        <v>2.1500163511827899</v>
      </c>
      <c r="F2956" s="24">
        <v>0.44613662865598702</v>
      </c>
      <c r="G2956" s="24">
        <v>0.12798070456702801</v>
      </c>
      <c r="H2956" s="24">
        <v>0.113507355265236</v>
      </c>
      <c r="I2956" s="1">
        <v>2.5519589802133102E-6</v>
      </c>
      <c r="J2956" s="1">
        <v>4.8219076312508301E-5</v>
      </c>
      <c r="K2956" s="8">
        <v>0.29161658883094799</v>
      </c>
      <c r="L2956" s="1">
        <v>3.2866616699322999E-6</v>
      </c>
      <c r="M2956" s="8">
        <v>0.32619661092758201</v>
      </c>
      <c r="N2956" s="1">
        <v>1.65879721514273E-7</v>
      </c>
      <c r="O2956" s="4" t="s">
        <v>28948</v>
      </c>
      <c r="P2956" s="4" t="s">
        <v>18320</v>
      </c>
      <c r="Q2956" s="8">
        <v>0.104770221197501</v>
      </c>
      <c r="R2956" s="1">
        <v>3.7109093750194999E-3</v>
      </c>
      <c r="S2956" s="1">
        <v>3.7275080000000002E-2</v>
      </c>
      <c r="T2956" s="4" t="s">
        <v>23339</v>
      </c>
      <c r="U2956" s="2" t="s">
        <v>18322</v>
      </c>
      <c r="V2956" s="4" t="s">
        <v>18320</v>
      </c>
      <c r="W2956" s="2" t="s">
        <v>18321</v>
      </c>
    </row>
    <row r="2957" spans="1:23" x14ac:dyDescent="0.25">
      <c r="A2957" s="4" t="s">
        <v>28949</v>
      </c>
      <c r="B2957" s="4" t="s">
        <v>28951</v>
      </c>
      <c r="C2957" s="4" t="s">
        <v>28952</v>
      </c>
      <c r="D2957" s="4" t="s">
        <v>28950</v>
      </c>
      <c r="E2957" s="8">
        <v>2.1190277698482101</v>
      </c>
      <c r="F2957" s="24">
        <v>0.65377344682691396</v>
      </c>
      <c r="G2957" s="24">
        <v>8.3881336434801501E-2</v>
      </c>
      <c r="H2957" s="24">
        <v>6.8676047412972493E-2</v>
      </c>
      <c r="I2957" s="1">
        <v>1.35814541102446E-3</v>
      </c>
      <c r="J2957" s="1">
        <v>1.08555229117781E-2</v>
      </c>
      <c r="K2957" s="8">
        <v>0.19920925796031999</v>
      </c>
      <c r="L2957" s="1">
        <v>1.68893739438625E-3</v>
      </c>
      <c r="M2957" s="8">
        <v>0.17384369671344799</v>
      </c>
      <c r="N2957" s="1">
        <v>6.2647989456001696E-3</v>
      </c>
      <c r="O2957" s="4" t="s">
        <v>28955</v>
      </c>
      <c r="P2957" s="4" t="s">
        <v>28950</v>
      </c>
      <c r="Q2957" s="8">
        <v>0.16043806282144399</v>
      </c>
      <c r="R2957" s="1">
        <v>8.5482481591535303E-6</v>
      </c>
      <c r="S2957" s="1">
        <v>2.914932E-4</v>
      </c>
      <c r="T2957" s="4" t="s">
        <v>23409</v>
      </c>
      <c r="U2957" s="2" t="s">
        <v>28954</v>
      </c>
      <c r="V2957" s="4" t="s">
        <v>28950</v>
      </c>
      <c r="W2957" s="2" t="s">
        <v>28953</v>
      </c>
    </row>
    <row r="2958" spans="1:23" x14ac:dyDescent="0.25">
      <c r="A2958" s="4" t="s">
        <v>28956</v>
      </c>
      <c r="B2958" s="4" t="s">
        <v>28958</v>
      </c>
      <c r="C2958" s="4" t="s">
        <v>28959</v>
      </c>
      <c r="D2958" s="4" t="s">
        <v>28957</v>
      </c>
      <c r="E2958" s="8">
        <v>1.8440431978169001</v>
      </c>
      <c r="F2958" s="24">
        <v>0.63280312297083496</v>
      </c>
      <c r="G2958" s="24">
        <v>7.6487350127461801E-2</v>
      </c>
      <c r="H2958" s="24">
        <v>6.1159339341195697E-2</v>
      </c>
      <c r="I2958" s="1">
        <v>3.9028554252527E-3</v>
      </c>
      <c r="J2958" s="1">
        <v>2.60855913626203E-2</v>
      </c>
      <c r="K2958" s="8">
        <v>0.17278593778610199</v>
      </c>
      <c r="L2958" s="1">
        <v>6.5935967820407396E-3</v>
      </c>
      <c r="M2958" s="8">
        <v>0.14941143989562999</v>
      </c>
      <c r="N2958" s="1">
        <v>1.9044056526914099E-2</v>
      </c>
      <c r="O2958" s="4" t="s">
        <v>28962</v>
      </c>
      <c r="P2958" s="4" t="s">
        <v>28957</v>
      </c>
      <c r="Q2958" s="8">
        <v>0.173864953180242</v>
      </c>
      <c r="R2958" s="1">
        <v>1.29943138189836E-6</v>
      </c>
      <c r="S2958" s="1">
        <v>5.8626309999999999E-5</v>
      </c>
      <c r="T2958" s="4" t="s">
        <v>23382</v>
      </c>
      <c r="U2958" s="2" t="s">
        <v>28961</v>
      </c>
      <c r="V2958" s="4" t="s">
        <v>28957</v>
      </c>
      <c r="W2958" s="2" t="s">
        <v>28960</v>
      </c>
    </row>
    <row r="2959" spans="1:23" x14ac:dyDescent="0.25">
      <c r="A2959" s="4" t="s">
        <v>13698</v>
      </c>
      <c r="B2959" s="4" t="s">
        <v>11548</v>
      </c>
      <c r="C2959" s="4" t="s">
        <v>28963</v>
      </c>
      <c r="D2959" s="4" t="s">
        <v>11549</v>
      </c>
      <c r="E2959" s="8">
        <v>1.8268241934520699</v>
      </c>
      <c r="F2959" s="24">
        <v>0.49266187185337201</v>
      </c>
      <c r="G2959" s="24">
        <v>9.5548065481736805E-2</v>
      </c>
      <c r="H2959" s="24">
        <v>8.0536415116288507E-2</v>
      </c>
      <c r="I2959" s="1">
        <v>2.5921410785276802E-4</v>
      </c>
      <c r="J2959" s="1">
        <v>2.6381045872151498E-3</v>
      </c>
      <c r="K2959" s="8">
        <v>0.231483399868011</v>
      </c>
      <c r="L2959" s="1">
        <v>2.5020769789185798E-4</v>
      </c>
      <c r="M2959" s="8">
        <v>0.25225603580474898</v>
      </c>
      <c r="N2959" s="1">
        <v>6.3014534115168899E-5</v>
      </c>
      <c r="O2959" s="4" t="s">
        <v>28964</v>
      </c>
      <c r="P2959" s="4" t="s">
        <v>11549</v>
      </c>
      <c r="Q2959" s="8">
        <v>0.140941169224749</v>
      </c>
      <c r="R2959" s="1">
        <v>8.9869840418462202E-5</v>
      </c>
      <c r="S2959" s="1">
        <v>2.0491569999999998E-3</v>
      </c>
      <c r="T2959" s="4" t="s">
        <v>23382</v>
      </c>
      <c r="U2959" s="2" t="s">
        <v>11551</v>
      </c>
      <c r="V2959" s="4" t="s">
        <v>11549</v>
      </c>
      <c r="W2959" s="2" t="s">
        <v>11550</v>
      </c>
    </row>
    <row r="2960" spans="1:23" x14ac:dyDescent="0.25">
      <c r="A2960" s="4" t="s">
        <v>14182</v>
      </c>
      <c r="B2960" s="4" t="s">
        <v>14183</v>
      </c>
      <c r="C2960" s="4" t="s">
        <v>28965</v>
      </c>
      <c r="D2960" s="4" t="s">
        <v>14184</v>
      </c>
      <c r="E2960" s="8">
        <v>1.44124701860376</v>
      </c>
      <c r="F2960" s="24">
        <v>0.37964838918409999</v>
      </c>
      <c r="G2960" s="24">
        <v>9.7891866951375597E-2</v>
      </c>
      <c r="H2960" s="24">
        <v>8.2919117855132798E-2</v>
      </c>
      <c r="I2960" s="1">
        <v>1.8591698615756099E-4</v>
      </c>
      <c r="J2960" s="1">
        <v>1.9824226553233999E-3</v>
      </c>
      <c r="K2960" s="8">
        <v>0.23118576407432601</v>
      </c>
      <c r="L2960" s="1">
        <v>2.5497863923540397E-4</v>
      </c>
      <c r="M2960" s="8">
        <v>0.23866721987724299</v>
      </c>
      <c r="N2960" s="1">
        <v>1.5743418517932801E-4</v>
      </c>
      <c r="O2960" s="4" t="s">
        <v>28966</v>
      </c>
      <c r="P2960" s="4" t="s">
        <v>14184</v>
      </c>
      <c r="Q2960" s="8">
        <v>0.13760005506131201</v>
      </c>
      <c r="R2960" s="1">
        <v>1.29682374457763E-4</v>
      </c>
      <c r="S2960" s="1">
        <v>2.7649340000000001E-3</v>
      </c>
      <c r="T2960" s="4" t="s">
        <v>23382</v>
      </c>
      <c r="U2960" s="2" t="s">
        <v>14186</v>
      </c>
      <c r="V2960" s="4" t="s">
        <v>14184</v>
      </c>
      <c r="W2960" s="2" t="s">
        <v>14185</v>
      </c>
    </row>
    <row r="2961" spans="1:23" x14ac:dyDescent="0.25">
      <c r="A2961" s="4" t="s">
        <v>6382</v>
      </c>
      <c r="B2961" s="4" t="s">
        <v>6383</v>
      </c>
      <c r="C2961" s="4" t="s">
        <v>28967</v>
      </c>
      <c r="D2961" s="4" t="s">
        <v>6384</v>
      </c>
      <c r="E2961" s="6">
        <v>-2.6988196123404999</v>
      </c>
      <c r="F2961" s="24">
        <v>0.59560831045251095</v>
      </c>
      <c r="G2961" s="24">
        <v>0.11900212206869799</v>
      </c>
      <c r="H2961" s="24">
        <v>0.104379750650752</v>
      </c>
      <c r="I2961" s="1">
        <v>9.2357590309602893E-6</v>
      </c>
      <c r="J2961" s="1">
        <v>1.47616082328569E-4</v>
      </c>
      <c r="K2961" s="6">
        <v>-0.27928212285041798</v>
      </c>
      <c r="L2961" s="1">
        <v>8.7134309660896696E-6</v>
      </c>
      <c r="M2961" s="6">
        <v>-0.306429833173752</v>
      </c>
      <c r="N2961" s="1">
        <v>9.5800989230454505E-7</v>
      </c>
      <c r="O2961" s="4" t="s">
        <v>28968</v>
      </c>
      <c r="P2961" s="4" t="s">
        <v>6384</v>
      </c>
      <c r="Q2961" s="6">
        <v>-0.113481060163916</v>
      </c>
      <c r="R2961" s="1">
        <v>1.64737120514247E-3</v>
      </c>
      <c r="S2961" s="1">
        <v>2.040192E-2</v>
      </c>
      <c r="T2961" s="4" t="s">
        <v>23409</v>
      </c>
      <c r="U2961" s="2" t="s">
        <v>6386</v>
      </c>
      <c r="V2961" s="4" t="s">
        <v>6384</v>
      </c>
      <c r="W2961" s="2" t="s">
        <v>6385</v>
      </c>
    </row>
    <row r="2962" spans="1:23" x14ac:dyDescent="0.25">
      <c r="A2962" s="4" t="s">
        <v>17678</v>
      </c>
      <c r="B2962" s="4" t="s">
        <v>17679</v>
      </c>
      <c r="C2962" s="4" t="s">
        <v>28969</v>
      </c>
      <c r="D2962" s="4" t="s">
        <v>17680</v>
      </c>
      <c r="E2962" s="8">
        <v>1.31129551542014</v>
      </c>
      <c r="F2962" s="24">
        <v>0.28346215518453299</v>
      </c>
      <c r="G2962" s="24">
        <v>0.12191673806347</v>
      </c>
      <c r="H2962" s="24">
        <v>0.107342742014731</v>
      </c>
      <c r="I2962" s="1">
        <v>6.0880843877794698E-6</v>
      </c>
      <c r="J2962" s="1">
        <v>1.0279538130512E-4</v>
      </c>
      <c r="K2962" s="8">
        <v>0.27922081947326699</v>
      </c>
      <c r="L2962" s="1">
        <v>8.7547525726705493E-6</v>
      </c>
      <c r="M2962" s="8">
        <v>0.30911093950271601</v>
      </c>
      <c r="N2962" s="1">
        <v>7.6080189259641905E-7</v>
      </c>
      <c r="O2962" s="4" t="s">
        <v>28970</v>
      </c>
      <c r="P2962" s="4" t="s">
        <v>17680</v>
      </c>
      <c r="Q2962" s="8">
        <v>0.11062820027135099</v>
      </c>
      <c r="R2962" s="1">
        <v>2.1906551349999801E-3</v>
      </c>
      <c r="S2962" s="1">
        <v>2.527395E-2</v>
      </c>
      <c r="T2962" s="4" t="s">
        <v>23605</v>
      </c>
      <c r="U2962" s="2" t="s">
        <v>17682</v>
      </c>
      <c r="V2962" s="4" t="s">
        <v>17680</v>
      </c>
      <c r="W2962" s="2" t="s">
        <v>17681</v>
      </c>
    </row>
    <row r="2963" spans="1:23" x14ac:dyDescent="0.25">
      <c r="A2963" s="4" t="s">
        <v>5476</v>
      </c>
      <c r="B2963" s="4" t="s">
        <v>5477</v>
      </c>
      <c r="C2963" s="4" t="s">
        <v>28971</v>
      </c>
      <c r="D2963" s="4" t="s">
        <v>5478</v>
      </c>
      <c r="E2963" s="6">
        <v>-1.25852096782309</v>
      </c>
      <c r="F2963" s="24">
        <v>0.26064049839398001</v>
      </c>
      <c r="G2963" s="24">
        <v>0.12827933421947299</v>
      </c>
      <c r="H2963" s="24">
        <v>0.113810941426436</v>
      </c>
      <c r="I2963" s="1">
        <v>2.4447749794345701E-6</v>
      </c>
      <c r="J2963" s="1">
        <v>4.6397747944373397E-5</v>
      </c>
      <c r="K2963" s="6">
        <v>-0.26722627878189098</v>
      </c>
      <c r="L2963" s="1">
        <v>2.1623715021012999E-5</v>
      </c>
      <c r="M2963" s="6">
        <v>-0.283301711082458</v>
      </c>
      <c r="N2963" s="1">
        <v>6.3737736835101097E-6</v>
      </c>
      <c r="O2963" s="4" t="s">
        <v>28972</v>
      </c>
      <c r="P2963" s="4" t="s">
        <v>5478</v>
      </c>
      <c r="Q2963" s="6">
        <v>-0.10424823928964499</v>
      </c>
      <c r="R2963" s="1">
        <v>4.0045824742757901E-3</v>
      </c>
      <c r="S2963" s="1">
        <v>3.9381579999999999E-2</v>
      </c>
      <c r="T2963" s="4" t="s">
        <v>23605</v>
      </c>
      <c r="U2963" s="2" t="s">
        <v>5480</v>
      </c>
      <c r="V2963" s="4" t="s">
        <v>5478</v>
      </c>
      <c r="W2963" s="2" t="s">
        <v>5479</v>
      </c>
    </row>
    <row r="2964" spans="1:23" x14ac:dyDescent="0.25">
      <c r="A2964" s="4" t="s">
        <v>13597</v>
      </c>
      <c r="B2964" s="4" t="s">
        <v>13598</v>
      </c>
      <c r="C2964" s="4" t="s">
        <v>28973</v>
      </c>
      <c r="D2964" s="4" t="s">
        <v>13599</v>
      </c>
      <c r="E2964" s="8">
        <v>2.0539215136133699</v>
      </c>
      <c r="F2964" s="24">
        <v>0.55740987517225105</v>
      </c>
      <c r="G2964" s="24">
        <v>9.4935852799464093E-2</v>
      </c>
      <c r="H2964" s="24">
        <v>7.9914041227671095E-2</v>
      </c>
      <c r="I2964" s="1">
        <v>2.8272255332657798E-4</v>
      </c>
      <c r="J2964" s="1">
        <v>2.8443055598866601E-3</v>
      </c>
      <c r="K2964" s="8">
        <v>0.22228814661502799</v>
      </c>
      <c r="L2964" s="1">
        <v>4.4350032569195902E-4</v>
      </c>
      <c r="M2964" s="8">
        <v>0.21763166785240201</v>
      </c>
      <c r="N2964" s="1">
        <v>5.87487880839621E-4</v>
      </c>
      <c r="O2964" s="4" t="s">
        <v>28974</v>
      </c>
      <c r="P2964" s="4" t="s">
        <v>13599</v>
      </c>
      <c r="Q2964" s="8">
        <v>0.142213382498146</v>
      </c>
      <c r="R2964" s="1">
        <v>8.6327790203255804E-5</v>
      </c>
      <c r="S2964" s="1">
        <v>1.9820549999999999E-3</v>
      </c>
      <c r="T2964" s="4" t="s">
        <v>23327</v>
      </c>
      <c r="U2964" s="2" t="s">
        <v>13601</v>
      </c>
      <c r="V2964" s="4" t="s">
        <v>13599</v>
      </c>
      <c r="W2964" s="2" t="s">
        <v>13600</v>
      </c>
    </row>
    <row r="2965" spans="1:23" x14ac:dyDescent="0.25">
      <c r="A2965" s="4" t="s">
        <v>15680</v>
      </c>
      <c r="B2965" s="4" t="s">
        <v>15681</v>
      </c>
      <c r="C2965" s="4" t="s">
        <v>28975</v>
      </c>
      <c r="D2965" s="4" t="s">
        <v>15682</v>
      </c>
      <c r="E2965" s="8">
        <v>1.8503553523916501</v>
      </c>
      <c r="F2965" s="24">
        <v>0.45046572596978701</v>
      </c>
      <c r="G2965" s="24">
        <v>0.106501575692453</v>
      </c>
      <c r="H2965" s="24">
        <v>9.1671726326352496E-2</v>
      </c>
      <c r="I2965" s="1">
        <v>5.4789830584558102E-5</v>
      </c>
      <c r="J2965" s="1">
        <v>6.9265710977441596E-4</v>
      </c>
      <c r="K2965" s="8">
        <v>0.252700805664062</v>
      </c>
      <c r="L2965" s="1">
        <v>6.1100225785981594E-5</v>
      </c>
      <c r="M2965" s="8">
        <v>0.28892999887466397</v>
      </c>
      <c r="N2965" s="1">
        <v>4.0803213268159098E-6</v>
      </c>
      <c r="O2965" s="4" t="s">
        <v>28976</v>
      </c>
      <c r="P2965" s="4" t="s">
        <v>15682</v>
      </c>
      <c r="Q2965" s="8">
        <v>0.12648948483559699</v>
      </c>
      <c r="R2965" s="1">
        <v>4.4356144110640599E-4</v>
      </c>
      <c r="S2965" s="1">
        <v>7.3997480000000003E-3</v>
      </c>
      <c r="T2965" s="4" t="s">
        <v>23324</v>
      </c>
      <c r="U2965" s="2" t="s">
        <v>15684</v>
      </c>
      <c r="V2965" s="4" t="s">
        <v>15682</v>
      </c>
      <c r="W2965" s="2" t="s">
        <v>15683</v>
      </c>
    </row>
    <row r="2966" spans="1:23" x14ac:dyDescent="0.25">
      <c r="A2966" s="4" t="s">
        <v>17047</v>
      </c>
      <c r="B2966" s="4" t="s">
        <v>17048</v>
      </c>
      <c r="C2966" s="4" t="s">
        <v>28977</v>
      </c>
      <c r="D2966" s="4" t="s">
        <v>17049</v>
      </c>
      <c r="E2966" s="8">
        <v>2.0159868249084001</v>
      </c>
      <c r="F2966" s="24">
        <v>0.453380018248705</v>
      </c>
      <c r="G2966" s="24">
        <v>0.11643533000726</v>
      </c>
      <c r="H2966" s="24">
        <v>0.10177035623144701</v>
      </c>
      <c r="I2966" s="1">
        <v>1.3323526008375401E-5</v>
      </c>
      <c r="J2966" s="1">
        <v>2.0293811241227301E-4</v>
      </c>
      <c r="K2966" s="8">
        <v>0.266175806522369</v>
      </c>
      <c r="L2966" s="1">
        <v>2.3358492002412101E-5</v>
      </c>
      <c r="M2966" s="8">
        <v>0.30158075690269498</v>
      </c>
      <c r="N2966" s="1">
        <v>1.4451167009710301E-6</v>
      </c>
      <c r="O2966" s="4" t="s">
        <v>28978</v>
      </c>
      <c r="P2966" s="4" t="s">
        <v>17049</v>
      </c>
      <c r="Q2966" s="8">
        <v>0.11690468012296</v>
      </c>
      <c r="R2966" s="1">
        <v>1.2808103007318E-3</v>
      </c>
      <c r="S2966" s="1">
        <v>1.68875E-2</v>
      </c>
      <c r="T2966" s="4" t="s">
        <v>23352</v>
      </c>
      <c r="U2966" s="2" t="s">
        <v>17051</v>
      </c>
      <c r="V2966" s="4" t="s">
        <v>17049</v>
      </c>
      <c r="W2966" s="2" t="s">
        <v>17050</v>
      </c>
    </row>
    <row r="2967" spans="1:23" x14ac:dyDescent="0.25">
      <c r="A2967" s="4" t="s">
        <v>28979</v>
      </c>
      <c r="B2967" s="4" t="s">
        <v>21753</v>
      </c>
      <c r="C2967" s="4" t="s">
        <v>25070</v>
      </c>
      <c r="D2967" s="4" t="s">
        <v>16405</v>
      </c>
      <c r="E2967" s="8">
        <v>0.50700251917735595</v>
      </c>
      <c r="F2967" s="24">
        <v>0.167366378243365</v>
      </c>
      <c r="G2967" s="24">
        <v>7.9015030502130906E-2</v>
      </c>
      <c r="H2967" s="24">
        <v>6.3728972917104207E-2</v>
      </c>
      <c r="I2967" s="1">
        <v>2.7181246184208199E-3</v>
      </c>
      <c r="J2967" s="1">
        <v>1.93805194789076E-2</v>
      </c>
      <c r="K2967" s="8">
        <v>0.19003261625766801</v>
      </c>
      <c r="L2967" s="1">
        <v>2.7653744875932901E-3</v>
      </c>
      <c r="M2967" s="8">
        <v>0.220619216561317</v>
      </c>
      <c r="N2967" s="1">
        <v>4.9084929077469796E-4</v>
      </c>
      <c r="O2967" s="4" t="s">
        <v>25071</v>
      </c>
      <c r="P2967" s="4" t="s">
        <v>16405</v>
      </c>
      <c r="Q2967" s="8">
        <v>0.167487090154298</v>
      </c>
      <c r="R2967" s="1">
        <v>3.1656541329584098E-6</v>
      </c>
      <c r="S2967" s="1">
        <v>1.256715E-4</v>
      </c>
      <c r="T2967" s="4" t="s">
        <v>23336</v>
      </c>
      <c r="U2967" s="2" t="s">
        <v>21755</v>
      </c>
      <c r="V2967" s="4" t="s">
        <v>16405</v>
      </c>
      <c r="W2967" s="2" t="s">
        <v>21754</v>
      </c>
    </row>
    <row r="2968" spans="1:23" x14ac:dyDescent="0.25">
      <c r="A2968" s="4" t="s">
        <v>14376</v>
      </c>
      <c r="B2968" s="4" t="s">
        <v>14377</v>
      </c>
      <c r="C2968" s="4" t="s">
        <v>28980</v>
      </c>
      <c r="D2968" s="4" t="s">
        <v>14378</v>
      </c>
      <c r="E2968" s="8">
        <v>2.16882929608997</v>
      </c>
      <c r="F2968" s="24">
        <v>0.56557886166958304</v>
      </c>
      <c r="G2968" s="24">
        <v>9.8926707471927999E-2</v>
      </c>
      <c r="H2968" s="24">
        <v>8.3971134151960003E-2</v>
      </c>
      <c r="I2968" s="1">
        <v>1.6054021837971899E-4</v>
      </c>
      <c r="J2968" s="1">
        <v>1.7490414853836499E-3</v>
      </c>
      <c r="K2968" s="8">
        <v>0.231477901339531</v>
      </c>
      <c r="L2968" s="1">
        <v>2.5029507682705599E-4</v>
      </c>
      <c r="M2968" s="8">
        <v>0.190431848168373</v>
      </c>
      <c r="N2968" s="1">
        <v>2.7078998277154701E-3</v>
      </c>
      <c r="O2968" s="4" t="s">
        <v>28981</v>
      </c>
      <c r="P2968" s="4" t="s">
        <v>14378</v>
      </c>
      <c r="Q2968" s="8">
        <v>0.13687444633647899</v>
      </c>
      <c r="R2968" s="1">
        <v>1.45775069263003E-4</v>
      </c>
      <c r="S2968" s="1">
        <v>3.0390590000000002E-3</v>
      </c>
      <c r="T2968" s="4" t="s">
        <v>23412</v>
      </c>
      <c r="U2968" s="2" t="s">
        <v>14380</v>
      </c>
      <c r="V2968" s="4" t="s">
        <v>14378</v>
      </c>
      <c r="W2968" s="2" t="s">
        <v>14379</v>
      </c>
    </row>
    <row r="2969" spans="1:23" x14ac:dyDescent="0.25">
      <c r="A2969" s="4" t="s">
        <v>18398</v>
      </c>
      <c r="B2969" s="4" t="s">
        <v>18399</v>
      </c>
      <c r="C2969" s="4" t="s">
        <v>28982</v>
      </c>
      <c r="D2969" s="4" t="s">
        <v>18400</v>
      </c>
      <c r="E2969" s="8">
        <v>1.3557951018551899</v>
      </c>
      <c r="F2969" s="24">
        <v>0.27936661880638203</v>
      </c>
      <c r="G2969" s="24">
        <v>0.129061987084122</v>
      </c>
      <c r="H2969" s="24">
        <v>0.114606584380124</v>
      </c>
      <c r="I2969" s="1">
        <v>2.18465282328541E-6</v>
      </c>
      <c r="J2969" s="1">
        <v>4.1915201064689699E-5</v>
      </c>
      <c r="K2969" s="8">
        <v>0.27574074268341098</v>
      </c>
      <c r="L2969" s="1">
        <v>1.14310121277494E-5</v>
      </c>
      <c r="M2969" s="8">
        <v>0.26736190915107699</v>
      </c>
      <c r="N2969" s="1">
        <v>2.1408829111058102E-5</v>
      </c>
      <c r="O2969" s="4" t="s">
        <v>28983</v>
      </c>
      <c r="P2969" s="4" t="s">
        <v>18400</v>
      </c>
      <c r="Q2969" s="8">
        <v>0.10288941370450901</v>
      </c>
      <c r="R2969" s="1">
        <v>4.4217713794519903E-3</v>
      </c>
      <c r="S2969" s="1">
        <v>4.2258450000000003E-2</v>
      </c>
      <c r="T2969" s="4" t="s">
        <v>23448</v>
      </c>
      <c r="U2969" s="2" t="s">
        <v>18401</v>
      </c>
      <c r="V2969" s="4" t="s">
        <v>18400</v>
      </c>
    </row>
    <row r="2970" spans="1:23" s="47" customFormat="1" x14ac:dyDescent="0.25">
      <c r="A2970" s="42" t="s">
        <v>28984</v>
      </c>
      <c r="B2970" s="42" t="s">
        <v>28986</v>
      </c>
      <c r="C2970" s="42" t="s">
        <v>28987</v>
      </c>
      <c r="D2970" s="42" t="s">
        <v>28985</v>
      </c>
      <c r="E2970" s="43">
        <v>-0.81373397075062304</v>
      </c>
      <c r="F2970" s="44">
        <v>0.27300577370511497</v>
      </c>
      <c r="G2970" s="44">
        <v>7.7937410951870595E-2</v>
      </c>
      <c r="H2970" s="44">
        <v>6.2633467565179596E-2</v>
      </c>
      <c r="I2970" s="45">
        <v>3.17095940308414E-3</v>
      </c>
      <c r="J2970" s="45">
        <v>2.19893480952289E-2</v>
      </c>
      <c r="K2970" s="43">
        <v>-0.183869794011116</v>
      </c>
      <c r="L2970" s="45">
        <v>3.8047689928282198E-3</v>
      </c>
      <c r="M2970" s="43">
        <v>-0.202842727303505</v>
      </c>
      <c r="N2970" s="45">
        <v>1.38107836339341E-3</v>
      </c>
      <c r="O2970" s="42" t="s">
        <v>28990</v>
      </c>
      <c r="P2970" s="42" t="s">
        <v>28985</v>
      </c>
      <c r="Q2970" s="46">
        <v>0.169764042056463</v>
      </c>
      <c r="R2970" s="45">
        <v>2.3276644166766E-6</v>
      </c>
      <c r="S2970" s="45">
        <v>9.672045E-5</v>
      </c>
      <c r="T2970" s="42" t="s">
        <v>23327</v>
      </c>
      <c r="U2970" s="47" t="s">
        <v>28989</v>
      </c>
      <c r="V2970" s="42" t="s">
        <v>28985</v>
      </c>
      <c r="W2970" s="47" t="s">
        <v>28988</v>
      </c>
    </row>
    <row r="2971" spans="1:23" x14ac:dyDescent="0.25">
      <c r="A2971" s="4" t="s">
        <v>14156</v>
      </c>
      <c r="B2971" s="4" t="s">
        <v>14157</v>
      </c>
      <c r="C2971" s="4" t="s">
        <v>28991</v>
      </c>
      <c r="D2971" s="4" t="s">
        <v>14158</v>
      </c>
      <c r="E2971" s="8">
        <v>1.30205355587824</v>
      </c>
      <c r="F2971" s="24">
        <v>0.34324218572848297</v>
      </c>
      <c r="G2971" s="24">
        <v>9.7814874616536499E-2</v>
      </c>
      <c r="H2971" s="24">
        <v>8.2840847639217605E-2</v>
      </c>
      <c r="I2971" s="1">
        <v>1.8795797730605199E-4</v>
      </c>
      <c r="J2971" s="1">
        <v>2.0002890591162099E-3</v>
      </c>
      <c r="K2971" s="8">
        <v>0.21256774663925199</v>
      </c>
      <c r="L2971" s="1">
        <v>7.9237949539612295E-4</v>
      </c>
      <c r="M2971" s="8">
        <v>0.23551245033741</v>
      </c>
      <c r="N2971" s="1">
        <v>1.9329356047626E-4</v>
      </c>
      <c r="O2971" s="4" t="s">
        <v>28992</v>
      </c>
      <c r="P2971" s="4" t="s">
        <v>14158</v>
      </c>
      <c r="Q2971" s="8">
        <v>0.13787467428018299</v>
      </c>
      <c r="R2971" s="1">
        <v>1.3250783870624001E-4</v>
      </c>
      <c r="S2971" s="1">
        <v>2.8135999999999999E-3</v>
      </c>
      <c r="T2971" s="4" t="s">
        <v>23376</v>
      </c>
      <c r="U2971" s="2" t="s">
        <v>14160</v>
      </c>
      <c r="V2971" s="4" t="s">
        <v>14158</v>
      </c>
      <c r="W2971" s="2" t="s">
        <v>14159</v>
      </c>
    </row>
    <row r="2972" spans="1:23" x14ac:dyDescent="0.25">
      <c r="A2972" s="4" t="s">
        <v>6266</v>
      </c>
      <c r="B2972" s="4" t="s">
        <v>6267</v>
      </c>
      <c r="C2972" s="4" t="s">
        <v>28993</v>
      </c>
      <c r="D2972" s="4" t="s">
        <v>6268</v>
      </c>
      <c r="E2972" s="6">
        <v>-1.1534376790562</v>
      </c>
      <c r="F2972" s="24">
        <v>0.25275061352873401</v>
      </c>
      <c r="G2972" s="24">
        <v>0.119991853604479</v>
      </c>
      <c r="H2972" s="24">
        <v>0.105385909265964</v>
      </c>
      <c r="I2972" s="1">
        <v>8.0176411491514599E-6</v>
      </c>
      <c r="J2972" s="1">
        <v>1.3052885387537699E-4</v>
      </c>
      <c r="K2972" s="6">
        <v>-0.26728495955467202</v>
      </c>
      <c r="L2972" s="1">
        <v>2.1530494933585901E-5</v>
      </c>
      <c r="M2972" s="6">
        <v>-0.29984417557716397</v>
      </c>
      <c r="N2972" s="1">
        <v>1.67132300887829E-6</v>
      </c>
      <c r="O2972" s="4" t="s">
        <v>28994</v>
      </c>
      <c r="P2972" s="4" t="s">
        <v>6268</v>
      </c>
      <c r="Q2972" s="6">
        <v>-0.11144800097058701</v>
      </c>
      <c r="R2972" s="1">
        <v>1.9999040851464999E-3</v>
      </c>
      <c r="S2972" s="1">
        <v>2.3617389999999999E-2</v>
      </c>
      <c r="T2972" s="4" t="s">
        <v>23441</v>
      </c>
      <c r="U2972" s="2" t="s">
        <v>6270</v>
      </c>
      <c r="V2972" s="4" t="s">
        <v>6268</v>
      </c>
      <c r="W2972" s="2" t="s">
        <v>6269</v>
      </c>
    </row>
    <row r="2973" spans="1:23" x14ac:dyDescent="0.25">
      <c r="A2973" s="4" t="s">
        <v>17828</v>
      </c>
      <c r="B2973" s="4" t="s">
        <v>17829</v>
      </c>
      <c r="C2973" s="4" t="s">
        <v>28995</v>
      </c>
      <c r="D2973" s="4" t="s">
        <v>17409</v>
      </c>
      <c r="E2973" s="8">
        <v>2.67347658504353</v>
      </c>
      <c r="F2973" s="24">
        <v>0.57142189508112395</v>
      </c>
      <c r="G2973" s="24">
        <v>0.123552720933953</v>
      </c>
      <c r="H2973" s="24">
        <v>0.109005878127878</v>
      </c>
      <c r="I2973" s="1">
        <v>4.8167145702606499E-6</v>
      </c>
      <c r="J2973" s="1">
        <v>8.3382759475075801E-5</v>
      </c>
      <c r="K2973" s="8">
        <v>0.274826109409332</v>
      </c>
      <c r="L2973" s="1">
        <v>1.22537756526153E-5</v>
      </c>
      <c r="M2973" s="8">
        <v>0.28353023529052701</v>
      </c>
      <c r="N2973" s="1">
        <v>6.2605572830332096E-6</v>
      </c>
      <c r="O2973" s="4" t="s">
        <v>28996</v>
      </c>
      <c r="P2973" s="4" t="s">
        <v>17409</v>
      </c>
      <c r="Q2973" s="8">
        <v>0.108556465625059</v>
      </c>
      <c r="R2973" s="1">
        <v>2.6716229511530901E-3</v>
      </c>
      <c r="S2973" s="1">
        <v>2.9277830000000001E-2</v>
      </c>
      <c r="T2973" s="4" t="s">
        <v>23605</v>
      </c>
      <c r="U2973" s="2" t="s">
        <v>17831</v>
      </c>
      <c r="V2973" s="4" t="s">
        <v>17409</v>
      </c>
      <c r="W2973" s="2" t="s">
        <v>17830</v>
      </c>
    </row>
    <row r="2974" spans="1:23" x14ac:dyDescent="0.25">
      <c r="A2974" s="4" t="s">
        <v>17749</v>
      </c>
      <c r="B2974" s="4" t="s">
        <v>17750</v>
      </c>
      <c r="C2974" s="4" t="s">
        <v>28997</v>
      </c>
      <c r="D2974" s="4" t="s">
        <v>17751</v>
      </c>
      <c r="E2974" s="8">
        <v>1.16217643221768</v>
      </c>
      <c r="F2974" s="24">
        <v>0.25028381118992599</v>
      </c>
      <c r="G2974" s="24">
        <v>0.122457241727484</v>
      </c>
      <c r="H2974" s="24">
        <v>0.10789221669391499</v>
      </c>
      <c r="I2974" s="1">
        <v>5.6348456492444602E-6</v>
      </c>
      <c r="J2974" s="1">
        <v>9.5999420077582E-5</v>
      </c>
      <c r="K2974" s="8">
        <v>0.28016424179077098</v>
      </c>
      <c r="L2974" s="1">
        <v>8.1389691484190507E-6</v>
      </c>
      <c r="M2974" s="8">
        <v>0.27264779806137102</v>
      </c>
      <c r="N2974" s="1">
        <v>1.4445274474361701E-5</v>
      </c>
      <c r="O2974" s="4" t="s">
        <v>28998</v>
      </c>
      <c r="P2974" s="4" t="s">
        <v>17751</v>
      </c>
      <c r="Q2974" s="8">
        <v>0.109707520422425</v>
      </c>
      <c r="R2974" s="1">
        <v>2.4510930852014198E-3</v>
      </c>
      <c r="S2974" s="1">
        <v>2.748662E-2</v>
      </c>
      <c r="T2974" s="4" t="s">
        <v>23382</v>
      </c>
      <c r="U2974" s="2" t="s">
        <v>17753</v>
      </c>
      <c r="V2974" s="4" t="s">
        <v>17751</v>
      </c>
      <c r="W2974" s="2" t="s">
        <v>17752</v>
      </c>
    </row>
    <row r="2975" spans="1:23" x14ac:dyDescent="0.25">
      <c r="A2975" s="4" t="s">
        <v>8380</v>
      </c>
      <c r="B2975" s="4" t="s">
        <v>8381</v>
      </c>
      <c r="C2975" s="4" t="s">
        <v>28999</v>
      </c>
      <c r="D2975" s="4" t="s">
        <v>8382</v>
      </c>
      <c r="E2975" s="6">
        <v>-0.53390408804019496</v>
      </c>
      <c r="F2975" s="24">
        <v>0.13592985176581199</v>
      </c>
      <c r="G2975" s="24">
        <v>0.101465766156982</v>
      </c>
      <c r="H2975" s="24">
        <v>8.6552334889878499E-2</v>
      </c>
      <c r="I2975" s="1">
        <v>1.11987604527782E-4</v>
      </c>
      <c r="J2975" s="1">
        <v>1.2827177933003001E-3</v>
      </c>
      <c r="K2975" s="6">
        <v>-0.243281930685043</v>
      </c>
      <c r="L2975" s="1">
        <v>1.16032011179712E-4</v>
      </c>
      <c r="M2975" s="6">
        <v>-0.30340945720672602</v>
      </c>
      <c r="N2975" s="1">
        <v>1.23865836365589E-6</v>
      </c>
      <c r="O2975" s="4" t="s">
        <v>29000</v>
      </c>
      <c r="P2975" s="4" t="s">
        <v>8382</v>
      </c>
      <c r="Q2975" s="6">
        <v>-0.13302424095005999</v>
      </c>
      <c r="R2975" s="1">
        <v>2.3430040129164201E-4</v>
      </c>
      <c r="S2975" s="1">
        <v>4.4481870000000001E-3</v>
      </c>
      <c r="T2975" s="4" t="s">
        <v>23382</v>
      </c>
      <c r="U2975" s="2" t="s">
        <v>8383</v>
      </c>
      <c r="V2975" s="4" t="s">
        <v>8382</v>
      </c>
    </row>
    <row r="2976" spans="1:23" x14ac:dyDescent="0.25">
      <c r="A2976" s="4" t="s">
        <v>7944</v>
      </c>
      <c r="B2976" s="4" t="s">
        <v>7945</v>
      </c>
      <c r="C2976" s="4" t="s">
        <v>29001</v>
      </c>
      <c r="D2976" s="4" t="s">
        <v>7946</v>
      </c>
      <c r="E2976" s="6">
        <v>-2.1720295324393599</v>
      </c>
      <c r="F2976" s="24">
        <v>0.53474307517355402</v>
      </c>
      <c r="G2976" s="24">
        <v>0.10520239547360399</v>
      </c>
      <c r="H2976" s="24">
        <v>9.0350982950344702E-2</v>
      </c>
      <c r="I2976" s="1">
        <v>6.5892804098413205E-5</v>
      </c>
      <c r="J2976" s="1">
        <v>8.1027932320081996E-4</v>
      </c>
      <c r="K2976" s="6">
        <v>-0.24461464583873699</v>
      </c>
      <c r="L2976" s="1">
        <v>1.06126935066175E-4</v>
      </c>
      <c r="M2976" s="6">
        <v>-0.23800829052925099</v>
      </c>
      <c r="N2976" s="1">
        <v>1.64365930879207E-4</v>
      </c>
      <c r="O2976" s="4" t="s">
        <v>29002</v>
      </c>
      <c r="P2976" s="4" t="s">
        <v>7946</v>
      </c>
      <c r="Q2976" s="6">
        <v>-0.12810085842277999</v>
      </c>
      <c r="R2976" s="1">
        <v>3.85070977725149E-4</v>
      </c>
      <c r="S2976" s="1">
        <v>6.6170220000000002E-3</v>
      </c>
      <c r="T2976" s="4" t="s">
        <v>23605</v>
      </c>
      <c r="U2976" s="2" t="s">
        <v>7948</v>
      </c>
      <c r="V2976" s="4" t="s">
        <v>7946</v>
      </c>
      <c r="W2976" s="2" t="s">
        <v>7947</v>
      </c>
    </row>
    <row r="2977" spans="1:23" x14ac:dyDescent="0.25">
      <c r="A2977" s="4" t="s">
        <v>29003</v>
      </c>
      <c r="B2977" s="4" t="s">
        <v>29005</v>
      </c>
      <c r="C2977" s="4" t="s">
        <v>29006</v>
      </c>
      <c r="D2977" s="4" t="s">
        <v>29004</v>
      </c>
      <c r="E2977" s="8">
        <v>1.17254903230733</v>
      </c>
      <c r="F2977" s="24">
        <v>0.40183925330606401</v>
      </c>
      <c r="G2977" s="24">
        <v>7.6570858608466699E-2</v>
      </c>
      <c r="H2977" s="24">
        <v>6.12442338550803E-2</v>
      </c>
      <c r="I2977" s="1">
        <v>3.8564134883823501E-3</v>
      </c>
      <c r="J2977" s="1">
        <v>2.5837260167099401E-2</v>
      </c>
      <c r="K2977" s="8">
        <v>0.18396015465259599</v>
      </c>
      <c r="L2977" s="1">
        <v>3.78727309532034E-3</v>
      </c>
      <c r="M2977" s="8">
        <v>0.24264271557331099</v>
      </c>
      <c r="N2977" s="1">
        <v>1.21084371065283E-4</v>
      </c>
      <c r="O2977" s="4" t="s">
        <v>29009</v>
      </c>
      <c r="P2977" s="4" t="s">
        <v>29004</v>
      </c>
      <c r="Q2977" s="8">
        <v>0.17237351532016801</v>
      </c>
      <c r="R2977" s="1">
        <v>1.6670985569505299E-6</v>
      </c>
      <c r="S2977" s="1">
        <v>7.2563600000000004E-5</v>
      </c>
      <c r="T2977" s="4" t="s">
        <v>23333</v>
      </c>
      <c r="U2977" s="2" t="s">
        <v>29008</v>
      </c>
      <c r="V2977" s="4" t="s">
        <v>29004</v>
      </c>
      <c r="W2977" s="2" t="s">
        <v>29007</v>
      </c>
    </row>
    <row r="2978" spans="1:23" x14ac:dyDescent="0.25">
      <c r="A2978" s="4" t="s">
        <v>6906</v>
      </c>
      <c r="B2978" s="4" t="s">
        <v>6907</v>
      </c>
      <c r="C2978" s="4" t="s">
        <v>29010</v>
      </c>
      <c r="D2978" s="4" t="s">
        <v>6908</v>
      </c>
      <c r="E2978" s="6">
        <v>-1.28165776266571</v>
      </c>
      <c r="F2978" s="24">
        <v>0.292574076627581</v>
      </c>
      <c r="G2978" s="24">
        <v>0.114458566310379</v>
      </c>
      <c r="H2978" s="24">
        <v>9.9760783178600695E-2</v>
      </c>
      <c r="I2978" s="1">
        <v>1.7661869943334E-5</v>
      </c>
      <c r="J2978" s="1">
        <v>2.5908823731390798E-4</v>
      </c>
      <c r="K2978" s="6">
        <v>-0.26189431548118602</v>
      </c>
      <c r="L2978" s="1">
        <v>3.1885860500402403E-5</v>
      </c>
      <c r="M2978" s="6">
        <v>-0.30567121505737299</v>
      </c>
      <c r="N2978" s="1">
        <v>1.02214662245359E-6</v>
      </c>
      <c r="O2978" s="4" t="s">
        <v>29011</v>
      </c>
      <c r="P2978" s="4" t="s">
        <v>6908</v>
      </c>
      <c r="Q2978" s="6">
        <v>-0.117184193862464</v>
      </c>
      <c r="R2978" s="1">
        <v>1.14103327005036E-3</v>
      </c>
      <c r="S2978" s="1">
        <v>1.545055E-2</v>
      </c>
      <c r="T2978" s="4" t="s">
        <v>23336</v>
      </c>
      <c r="U2978" s="2" t="s">
        <v>6910</v>
      </c>
      <c r="V2978" s="4" t="s">
        <v>6908</v>
      </c>
      <c r="W2978" s="2" t="s">
        <v>6909</v>
      </c>
    </row>
    <row r="2979" spans="1:23" x14ac:dyDescent="0.25">
      <c r="A2979" s="4" t="s">
        <v>16379</v>
      </c>
      <c r="B2979" s="4" t="s">
        <v>16380</v>
      </c>
      <c r="C2979" s="4" t="s">
        <v>27282</v>
      </c>
      <c r="D2979" s="4" t="s">
        <v>16381</v>
      </c>
      <c r="E2979" s="8">
        <v>0.95092267263035801</v>
      </c>
      <c r="F2979" s="24">
        <v>0.222512551517978</v>
      </c>
      <c r="G2979" s="24">
        <v>0.111294009642336</v>
      </c>
      <c r="H2979" s="24">
        <v>9.6543702748432797E-2</v>
      </c>
      <c r="I2979" s="1">
        <v>2.77185289514969E-5</v>
      </c>
      <c r="J2979" s="1">
        <v>3.8308594629809899E-4</v>
      </c>
      <c r="K2979" s="8">
        <v>0.252836644649506</v>
      </c>
      <c r="L2979" s="1">
        <v>6.0526565308194302E-5</v>
      </c>
      <c r="M2979" s="8">
        <v>0.24535676836967499</v>
      </c>
      <c r="N2979" s="1">
        <v>1.0096079041455E-4</v>
      </c>
      <c r="O2979" s="4" t="s">
        <v>27283</v>
      </c>
      <c r="P2979" s="4" t="s">
        <v>16381</v>
      </c>
      <c r="Q2979" s="8">
        <v>0.121411769629838</v>
      </c>
      <c r="R2979" s="1">
        <v>7.8975499642880897E-4</v>
      </c>
      <c r="S2979" s="1">
        <v>1.1606699999999999E-2</v>
      </c>
      <c r="T2979" s="4" t="s">
        <v>23324</v>
      </c>
      <c r="U2979" s="2" t="s">
        <v>16383</v>
      </c>
      <c r="V2979" s="4" t="s">
        <v>16381</v>
      </c>
      <c r="W2979" s="2" t="s">
        <v>16382</v>
      </c>
    </row>
    <row r="2980" spans="1:23" x14ac:dyDescent="0.25">
      <c r="A2980" s="4" t="s">
        <v>11819</v>
      </c>
      <c r="B2980" s="4" t="s">
        <v>11820</v>
      </c>
      <c r="C2980" s="4" t="s">
        <v>29012</v>
      </c>
      <c r="D2980" s="4" t="s">
        <v>11821</v>
      </c>
      <c r="E2980" s="8">
        <v>1.3171578617411801</v>
      </c>
      <c r="F2980" s="24">
        <v>0.38823065332281598</v>
      </c>
      <c r="G2980" s="24">
        <v>8.7527516258094407E-2</v>
      </c>
      <c r="H2980" s="24">
        <v>7.2382744743705998E-2</v>
      </c>
      <c r="I2980" s="1">
        <v>8.0881063832630498E-4</v>
      </c>
      <c r="J2980" s="1">
        <v>6.9802719578474903E-3</v>
      </c>
      <c r="K2980" s="8">
        <v>0.19374467432498901</v>
      </c>
      <c r="L2980" s="1">
        <v>2.2712338641404099E-3</v>
      </c>
      <c r="M2980" s="8">
        <v>0.20940440893173201</v>
      </c>
      <c r="N2980" s="1">
        <v>9.5192484702399905E-4</v>
      </c>
      <c r="O2980" s="4" t="s">
        <v>29013</v>
      </c>
      <c r="P2980" s="4" t="s">
        <v>11821</v>
      </c>
      <c r="Q2980" s="8">
        <v>0.15201473990178199</v>
      </c>
      <c r="R2980" s="1">
        <v>2.3415656681255199E-5</v>
      </c>
      <c r="S2980" s="1">
        <v>6.7664009999999998E-4</v>
      </c>
      <c r="T2980" s="4" t="s">
        <v>23330</v>
      </c>
      <c r="U2980" s="2" t="s">
        <v>11823</v>
      </c>
      <c r="V2980" s="4" t="s">
        <v>11821</v>
      </c>
      <c r="W2980" s="2" t="s">
        <v>11822</v>
      </c>
    </row>
    <row r="2981" spans="1:23" x14ac:dyDescent="0.25">
      <c r="A2981" s="4" t="s">
        <v>16814</v>
      </c>
      <c r="B2981" s="4" t="s">
        <v>16815</v>
      </c>
      <c r="C2981" s="4" t="s">
        <v>29014</v>
      </c>
      <c r="D2981" s="4" t="s">
        <v>16816</v>
      </c>
      <c r="E2981" s="8">
        <v>2.0520031233997802</v>
      </c>
      <c r="F2981" s="24">
        <v>0.46843558291063397</v>
      </c>
      <c r="G2981" s="24">
        <v>0.114456133441268</v>
      </c>
      <c r="H2981" s="24">
        <v>9.9758309929919894E-2</v>
      </c>
      <c r="I2981" s="1">
        <v>1.7667995146672798E-5</v>
      </c>
      <c r="J2981" s="1">
        <v>2.5909772479588901E-4</v>
      </c>
      <c r="K2981" s="8">
        <v>0.26812690496444702</v>
      </c>
      <c r="L2981" s="1">
        <v>2.02341480930457E-5</v>
      </c>
      <c r="M2981" s="8">
        <v>0.25458696484565702</v>
      </c>
      <c r="N2981" s="1">
        <v>5.3573942968565499E-5</v>
      </c>
      <c r="O2981" s="4" t="s">
        <v>29015</v>
      </c>
      <c r="P2981" s="4" t="s">
        <v>16816</v>
      </c>
      <c r="Q2981" s="8">
        <v>0.117161601069198</v>
      </c>
      <c r="R2981" s="1">
        <v>1.14205180784036E-3</v>
      </c>
      <c r="S2981" s="1">
        <v>1.5460140000000001E-2</v>
      </c>
      <c r="T2981" s="4" t="s">
        <v>23417</v>
      </c>
      <c r="U2981" s="2" t="s">
        <v>16818</v>
      </c>
      <c r="W2981" s="2" t="s">
        <v>16817</v>
      </c>
    </row>
    <row r="2982" spans="1:23" x14ac:dyDescent="0.25">
      <c r="A2982" s="4" t="s">
        <v>6620</v>
      </c>
      <c r="B2982" s="4" t="s">
        <v>6621</v>
      </c>
      <c r="C2982" s="4" t="s">
        <v>29016</v>
      </c>
      <c r="D2982" s="4" t="s">
        <v>6622</v>
      </c>
      <c r="E2982" s="6">
        <v>-2.0392035161998501</v>
      </c>
      <c r="F2982" s="24">
        <v>0.45767076162176401</v>
      </c>
      <c r="G2982" s="24">
        <v>0.116707935439631</v>
      </c>
      <c r="H2982" s="24">
        <v>0.10204748623531</v>
      </c>
      <c r="I2982" s="1">
        <v>1.2815261388725501E-5</v>
      </c>
      <c r="J2982" s="1">
        <v>1.9646190344194001E-4</v>
      </c>
      <c r="K2982" s="6">
        <v>-0.26080220937728898</v>
      </c>
      <c r="L2982" s="1">
        <v>3.4490760409511301E-5</v>
      </c>
      <c r="M2982" s="6">
        <v>-0.28379100561142001</v>
      </c>
      <c r="N2982" s="1">
        <v>6.13370185509332E-6</v>
      </c>
      <c r="O2982" s="4" t="s">
        <v>29017</v>
      </c>
      <c r="P2982" s="4" t="s">
        <v>6622</v>
      </c>
      <c r="Q2982" s="6">
        <v>-0.11491243989420701</v>
      </c>
      <c r="R2982" s="1">
        <v>1.43532362306006E-3</v>
      </c>
      <c r="S2982" s="1">
        <v>1.8410510000000001E-2</v>
      </c>
      <c r="T2982" s="4" t="s">
        <v>23333</v>
      </c>
      <c r="U2982" s="2" t="s">
        <v>6623</v>
      </c>
      <c r="V2982" s="4" t="s">
        <v>6622</v>
      </c>
    </row>
    <row r="2983" spans="1:23" x14ac:dyDescent="0.25">
      <c r="A2983" s="4" t="s">
        <v>29018</v>
      </c>
      <c r="B2983" s="4" t="s">
        <v>4990</v>
      </c>
      <c r="C2983" s="4" t="s">
        <v>26308</v>
      </c>
      <c r="D2983" s="4" t="s">
        <v>4991</v>
      </c>
      <c r="E2983" s="6">
        <v>-1.1863662970954401</v>
      </c>
      <c r="F2983" s="24">
        <v>0.38106159292895803</v>
      </c>
      <c r="G2983" s="24">
        <v>8.0911105721863497E-2</v>
      </c>
      <c r="H2983" s="24">
        <v>6.5656518264965102E-2</v>
      </c>
      <c r="I2983" s="1">
        <v>2.07352652022594E-3</v>
      </c>
      <c r="J2983" s="1">
        <v>1.5486150369848999E-2</v>
      </c>
      <c r="K2983" s="6">
        <v>-0.19049590826034499</v>
      </c>
      <c r="L2983" s="1">
        <v>2.6987792012729299E-3</v>
      </c>
      <c r="M2983" s="6">
        <v>-0.191528990864754</v>
      </c>
      <c r="N2983" s="1">
        <v>2.5554947207284701E-3</v>
      </c>
      <c r="O2983" s="4" t="s">
        <v>26309</v>
      </c>
      <c r="P2983" s="4" t="s">
        <v>4991</v>
      </c>
      <c r="Q2983" s="6">
        <v>-0.16461797161512501</v>
      </c>
      <c r="R2983" s="1">
        <v>5.21281170142346E-6</v>
      </c>
      <c r="S2983" s="1">
        <v>1.913246E-4</v>
      </c>
      <c r="T2983" s="4" t="s">
        <v>23376</v>
      </c>
      <c r="U2983" s="2" t="s">
        <v>4993</v>
      </c>
      <c r="V2983" s="4" t="s">
        <v>4991</v>
      </c>
      <c r="W2983" s="2" t="s">
        <v>4992</v>
      </c>
    </row>
    <row r="2984" spans="1:23" x14ac:dyDescent="0.25">
      <c r="A2984" s="4" t="s">
        <v>9592</v>
      </c>
      <c r="B2984" s="4" t="s">
        <v>9593</v>
      </c>
      <c r="C2984" s="4" t="s">
        <v>25583</v>
      </c>
      <c r="D2984" s="4" t="s">
        <v>1085</v>
      </c>
      <c r="E2984" s="6">
        <v>-1.1463381256469001</v>
      </c>
      <c r="F2984" s="24">
        <v>0.31620965654354399</v>
      </c>
      <c r="G2984" s="24">
        <v>9.3386571915255595E-2</v>
      </c>
      <c r="H2984" s="24">
        <v>7.8339046137915397E-2</v>
      </c>
      <c r="I2984" s="1">
        <v>3.5218841322705302E-4</v>
      </c>
      <c r="J2984" s="1">
        <v>3.4202050955154501E-3</v>
      </c>
      <c r="K2984" s="6">
        <v>-0.22583813965320601</v>
      </c>
      <c r="L2984" s="1">
        <v>3.5653408394953302E-4</v>
      </c>
      <c r="M2984" s="6">
        <v>-0.26033881306648299</v>
      </c>
      <c r="N2984" s="1">
        <v>3.56556701834876E-5</v>
      </c>
      <c r="O2984" s="4" t="s">
        <v>25584</v>
      </c>
      <c r="P2984" s="4" t="s">
        <v>1085</v>
      </c>
      <c r="Q2984" s="6">
        <v>-0.14317137393027801</v>
      </c>
      <c r="R2984" s="1">
        <v>7.0234041647036397E-5</v>
      </c>
      <c r="S2984" s="1">
        <v>1.6744329999999999E-3</v>
      </c>
      <c r="T2984" s="4" t="s">
        <v>23339</v>
      </c>
      <c r="U2984" s="2" t="s">
        <v>9595</v>
      </c>
      <c r="V2984" s="4" t="s">
        <v>1085</v>
      </c>
      <c r="W2984" s="2" t="s">
        <v>9594</v>
      </c>
    </row>
    <row r="2985" spans="1:23" x14ac:dyDescent="0.25">
      <c r="A2985" s="4" t="s">
        <v>8985</v>
      </c>
      <c r="B2985" s="4" t="s">
        <v>8986</v>
      </c>
      <c r="C2985" s="4" t="s">
        <v>29019</v>
      </c>
      <c r="D2985" s="4" t="s">
        <v>8987</v>
      </c>
      <c r="E2985" s="6">
        <v>-3.2583645600492601</v>
      </c>
      <c r="F2985" s="24">
        <v>0.86231291438038404</v>
      </c>
      <c r="G2985" s="24">
        <v>9.7419823771162997E-2</v>
      </c>
      <c r="H2985" s="24">
        <v>8.243923993334E-2</v>
      </c>
      <c r="I2985" s="1">
        <v>1.98788017067318E-4</v>
      </c>
      <c r="J2985" s="1">
        <v>2.0985447498173501E-3</v>
      </c>
      <c r="K2985" s="6">
        <v>-0.23134148120880099</v>
      </c>
      <c r="L2985" s="1">
        <v>2.5247210259937702E-4</v>
      </c>
      <c r="M2985" s="6">
        <v>-0.22619464993476901</v>
      </c>
      <c r="N2985" s="1">
        <v>3.4873826410342101E-4</v>
      </c>
      <c r="O2985" s="4" t="s">
        <v>29020</v>
      </c>
      <c r="P2985" s="4" t="s">
        <v>8987</v>
      </c>
      <c r="Q2985" s="6">
        <v>-0.13740910933956799</v>
      </c>
      <c r="R2985" s="1">
        <v>1.35238314129788E-4</v>
      </c>
      <c r="S2985" s="1">
        <v>2.8609210000000002E-3</v>
      </c>
      <c r="T2985" s="4" t="s">
        <v>23412</v>
      </c>
      <c r="U2985" s="2" t="s">
        <v>8989</v>
      </c>
      <c r="V2985" s="4" t="s">
        <v>8987</v>
      </c>
      <c r="W2985" s="2" t="s">
        <v>8988</v>
      </c>
    </row>
    <row r="2986" spans="1:23" x14ac:dyDescent="0.25">
      <c r="A2986" s="4" t="s">
        <v>29021</v>
      </c>
      <c r="B2986" s="4" t="s">
        <v>29023</v>
      </c>
      <c r="C2986" s="4" t="s">
        <v>29024</v>
      </c>
      <c r="D2986" s="4" t="s">
        <v>29022</v>
      </c>
      <c r="E2986" s="6">
        <v>-0.77811670613350203</v>
      </c>
      <c r="F2986" s="24">
        <v>0.263783875592765</v>
      </c>
      <c r="G2986" s="24">
        <v>7.7262458782783303E-2</v>
      </c>
      <c r="H2986" s="24">
        <v>6.1947312870464503E-2</v>
      </c>
      <c r="I2986" s="1">
        <v>3.49261275866231E-3</v>
      </c>
      <c r="J2986" s="1">
        <v>2.3811474344341301E-2</v>
      </c>
      <c r="K2986" s="6">
        <v>-0.177536830306053</v>
      </c>
      <c r="L2986" s="1">
        <v>5.22875103786036E-3</v>
      </c>
      <c r="M2986" s="6">
        <v>-0.16587387025356301</v>
      </c>
      <c r="N2986" s="1">
        <v>9.1483469634483505E-3</v>
      </c>
      <c r="O2986" s="4" t="s">
        <v>29027</v>
      </c>
      <c r="P2986" s="4" t="s">
        <v>29022</v>
      </c>
      <c r="Q2986" s="6">
        <v>-0.170768919085448</v>
      </c>
      <c r="R2986" s="1">
        <v>2.0825753065409798E-6</v>
      </c>
      <c r="S2986" s="1">
        <v>8.7826559999999994E-5</v>
      </c>
      <c r="T2986" s="4" t="s">
        <v>23448</v>
      </c>
      <c r="U2986" s="2" t="s">
        <v>29026</v>
      </c>
      <c r="V2986" s="4" t="s">
        <v>29022</v>
      </c>
      <c r="W2986" s="2" t="s">
        <v>29025</v>
      </c>
    </row>
    <row r="2987" spans="1:23" x14ac:dyDescent="0.25">
      <c r="A2987" s="4" t="s">
        <v>15881</v>
      </c>
      <c r="B2987" s="4" t="s">
        <v>15882</v>
      </c>
      <c r="C2987" s="4" t="s">
        <v>29028</v>
      </c>
      <c r="D2987" s="4" t="s">
        <v>15883</v>
      </c>
      <c r="E2987" s="8">
        <v>1.7600022925435601</v>
      </c>
      <c r="F2987" s="24">
        <v>0.42459121459548299</v>
      </c>
      <c r="G2987" s="24">
        <v>0.107573154607275</v>
      </c>
      <c r="H2987" s="24">
        <v>9.27610907833291E-2</v>
      </c>
      <c r="I2987" s="1">
        <v>4.7051770730806597E-5</v>
      </c>
      <c r="J2987" s="1">
        <v>6.0683568174059596E-4</v>
      </c>
      <c r="K2987" s="8">
        <v>0.252413719892502</v>
      </c>
      <c r="L2987" s="1">
        <v>6.2329489319390405E-5</v>
      </c>
      <c r="M2987" s="8">
        <v>0.25081440806388899</v>
      </c>
      <c r="N2987" s="1">
        <v>6.9614453756860998E-5</v>
      </c>
      <c r="O2987" s="4" t="s">
        <v>29029</v>
      </c>
      <c r="P2987" s="4" t="s">
        <v>15883</v>
      </c>
      <c r="Q2987" s="8">
        <v>0.124950668152815</v>
      </c>
      <c r="R2987" s="1">
        <v>5.6402934226386305E-4</v>
      </c>
      <c r="S2987" s="1">
        <v>8.9342239999999993E-3</v>
      </c>
      <c r="T2987" s="4" t="s">
        <v>23344</v>
      </c>
      <c r="U2987" s="2" t="s">
        <v>15885</v>
      </c>
      <c r="V2987" s="4" t="s">
        <v>15883</v>
      </c>
      <c r="W2987" s="2" t="s">
        <v>15884</v>
      </c>
    </row>
    <row r="2988" spans="1:23" x14ac:dyDescent="0.25">
      <c r="A2988" s="4" t="s">
        <v>6377</v>
      </c>
      <c r="B2988" s="4" t="s">
        <v>6378</v>
      </c>
      <c r="C2988" s="4" t="s">
        <v>29030</v>
      </c>
      <c r="D2988" s="4" t="s">
        <v>6379</v>
      </c>
      <c r="E2988" s="6">
        <v>-3.3859857635012101</v>
      </c>
      <c r="F2988" s="24">
        <v>0.74715554015573604</v>
      </c>
      <c r="G2988" s="24">
        <v>0.119021552790991</v>
      </c>
      <c r="H2988" s="24">
        <v>0.104399503874659</v>
      </c>
      <c r="I2988" s="1">
        <v>9.2101561016307603E-6</v>
      </c>
      <c r="J2988" s="1">
        <v>1.4735626612670001E-4</v>
      </c>
      <c r="K2988" s="6">
        <v>-0.27094727754592901</v>
      </c>
      <c r="L2988" s="1">
        <v>1.6409108594572799E-5</v>
      </c>
      <c r="M2988" s="6">
        <v>-0.28369715809822099</v>
      </c>
      <c r="N2988" s="1">
        <v>6.1790711085585298E-6</v>
      </c>
      <c r="O2988" s="4" t="s">
        <v>29031</v>
      </c>
      <c r="P2988" s="4" t="s">
        <v>6379</v>
      </c>
      <c r="Q2988" s="6">
        <v>-0.11215427044795501</v>
      </c>
      <c r="R2988" s="1">
        <v>1.86354605235959E-3</v>
      </c>
      <c r="S2988" s="1">
        <v>2.2371430000000001E-2</v>
      </c>
      <c r="T2988" s="4" t="s">
        <v>23349</v>
      </c>
      <c r="U2988" s="2" t="s">
        <v>6381</v>
      </c>
      <c r="V2988" s="4" t="s">
        <v>6379</v>
      </c>
      <c r="W2988" s="2" t="s">
        <v>6380</v>
      </c>
    </row>
    <row r="2989" spans="1:23" x14ac:dyDescent="0.25">
      <c r="A2989" s="4" t="s">
        <v>7151</v>
      </c>
      <c r="B2989" s="4" t="s">
        <v>7152</v>
      </c>
      <c r="C2989" s="4" t="s">
        <v>29032</v>
      </c>
      <c r="D2989" s="4" t="s">
        <v>7153</v>
      </c>
      <c r="E2989" s="6">
        <v>-1.55895176883794</v>
      </c>
      <c r="F2989" s="24">
        <v>0.36215897849366402</v>
      </c>
      <c r="G2989" s="24">
        <v>0.112205710508989</v>
      </c>
      <c r="H2989" s="24">
        <v>9.7470535579677997E-2</v>
      </c>
      <c r="I2989" s="1">
        <v>2.4344941270462099E-5</v>
      </c>
      <c r="J2989" s="1">
        <v>3.4155136530561702E-4</v>
      </c>
      <c r="K2989" s="6">
        <v>-0.26420217752456698</v>
      </c>
      <c r="L2989" s="1">
        <v>2.6979489866629801E-5</v>
      </c>
      <c r="M2989" s="6">
        <v>-0.29342919588089</v>
      </c>
      <c r="N2989" s="1">
        <v>2.8368216233865002E-6</v>
      </c>
      <c r="O2989" s="4" t="s">
        <v>29033</v>
      </c>
      <c r="P2989" s="4" t="s">
        <v>7153</v>
      </c>
      <c r="Q2989" s="6">
        <v>-0.119197176597082</v>
      </c>
      <c r="R2989" s="1">
        <v>9.2893781872248696E-4</v>
      </c>
      <c r="S2989" s="1">
        <v>1.3187839999999999E-2</v>
      </c>
      <c r="T2989" s="4" t="s">
        <v>23474</v>
      </c>
      <c r="U2989" s="2" t="s">
        <v>7155</v>
      </c>
      <c r="V2989" s="4" t="s">
        <v>7153</v>
      </c>
      <c r="W2989" s="2" t="s">
        <v>7154</v>
      </c>
    </row>
    <row r="2990" spans="1:23" x14ac:dyDescent="0.25">
      <c r="A2990" s="4" t="s">
        <v>8194</v>
      </c>
      <c r="B2990" s="4" t="s">
        <v>8195</v>
      </c>
      <c r="C2990" s="4" t="s">
        <v>29034</v>
      </c>
      <c r="D2990" s="4" t="s">
        <v>7573</v>
      </c>
      <c r="E2990" s="6">
        <v>-1.5025794131315899</v>
      </c>
      <c r="F2990" s="24">
        <v>0.37823253124670803</v>
      </c>
      <c r="G2990" s="24">
        <v>0.102705454875261</v>
      </c>
      <c r="H2990" s="24">
        <v>8.7812599354518198E-2</v>
      </c>
      <c r="I2990" s="1">
        <v>9.3923878436845306E-5</v>
      </c>
      <c r="J2990" s="1">
        <v>1.1049840564159601E-3</v>
      </c>
      <c r="K2990" s="6">
        <v>-0.245210081338882</v>
      </c>
      <c r="L2990" s="1">
        <v>1.01962834275771E-4</v>
      </c>
      <c r="M2990" s="6">
        <v>-0.24606436491012601</v>
      </c>
      <c r="N2990" s="1">
        <v>9.6255513519549806E-5</v>
      </c>
      <c r="O2990" s="4" t="s">
        <v>29035</v>
      </c>
      <c r="P2990" s="4" t="s">
        <v>7573</v>
      </c>
      <c r="Q2990" s="6">
        <v>-0.130247477434803</v>
      </c>
      <c r="R2990" s="1">
        <v>3.1183586958719099E-4</v>
      </c>
      <c r="S2990" s="1">
        <v>5.5949850000000002E-3</v>
      </c>
      <c r="T2990" s="4" t="s">
        <v>23409</v>
      </c>
      <c r="U2990" s="2" t="s">
        <v>8197</v>
      </c>
      <c r="V2990" s="4" t="s">
        <v>7573</v>
      </c>
      <c r="W2990" s="2" t="s">
        <v>8196</v>
      </c>
    </row>
    <row r="2991" spans="1:23" x14ac:dyDescent="0.25">
      <c r="A2991" s="4" t="s">
        <v>6314</v>
      </c>
      <c r="B2991" s="4" t="s">
        <v>6315</v>
      </c>
      <c r="C2991" s="4" t="s">
        <v>29036</v>
      </c>
      <c r="D2991" s="4" t="s">
        <v>6316</v>
      </c>
      <c r="E2991" s="6">
        <v>-1.0786357886220801</v>
      </c>
      <c r="F2991" s="24">
        <v>0.23737415495736</v>
      </c>
      <c r="G2991" s="24">
        <v>0.119394276514905</v>
      </c>
      <c r="H2991" s="24">
        <v>0.104778413884447</v>
      </c>
      <c r="I2991" s="1">
        <v>8.7324949926977708E-6</v>
      </c>
      <c r="J2991" s="1">
        <v>1.4076162855645801E-4</v>
      </c>
      <c r="K2991" s="6">
        <v>-0.27570986747741699</v>
      </c>
      <c r="L2991" s="1">
        <v>1.1457910021883699E-5</v>
      </c>
      <c r="M2991" s="6">
        <v>-0.27206224203109702</v>
      </c>
      <c r="N2991" s="1">
        <v>1.50948913271165E-5</v>
      </c>
      <c r="O2991" s="4" t="s">
        <v>29037</v>
      </c>
      <c r="P2991" s="4" t="s">
        <v>6316</v>
      </c>
      <c r="Q2991" s="6">
        <v>-0.11144750061046201</v>
      </c>
      <c r="R2991" s="1">
        <v>2.0059091964169701E-3</v>
      </c>
      <c r="S2991" s="1">
        <v>2.366907E-2</v>
      </c>
      <c r="T2991" s="4" t="s">
        <v>23382</v>
      </c>
      <c r="U2991" s="2" t="s">
        <v>6318</v>
      </c>
      <c r="V2991" s="4" t="s">
        <v>6316</v>
      </c>
      <c r="W2991" s="2" t="s">
        <v>6317</v>
      </c>
    </row>
    <row r="2992" spans="1:23" x14ac:dyDescent="0.25">
      <c r="A2992" s="4" t="s">
        <v>29038</v>
      </c>
      <c r="B2992" s="4" t="s">
        <v>9346</v>
      </c>
      <c r="C2992" s="4" t="s">
        <v>28098</v>
      </c>
      <c r="D2992" s="4" t="s">
        <v>9347</v>
      </c>
      <c r="E2992" s="6">
        <v>-1.2322763600984701</v>
      </c>
      <c r="F2992" s="24">
        <v>0.39541224907889599</v>
      </c>
      <c r="G2992" s="24">
        <v>8.0982255850173004E-2</v>
      </c>
      <c r="H2992" s="24">
        <v>6.5728849308267306E-2</v>
      </c>
      <c r="I2992" s="1">
        <v>2.0525908718994502E-3</v>
      </c>
      <c r="J2992" s="1">
        <v>1.53624359385366E-2</v>
      </c>
      <c r="K2992" s="6">
        <v>-0.19234779477119399</v>
      </c>
      <c r="L2992" s="1">
        <v>2.4468804391592999E-3</v>
      </c>
      <c r="M2992" s="6">
        <v>-0.180483043193817</v>
      </c>
      <c r="N2992" s="1">
        <v>4.5155267923881999E-3</v>
      </c>
      <c r="O2992" s="4" t="s">
        <v>28099</v>
      </c>
      <c r="P2992" s="4" t="s">
        <v>9347</v>
      </c>
      <c r="Q2992" s="6">
        <v>-0.16324002792981501</v>
      </c>
      <c r="R2992" s="1">
        <v>5.7785408974181296E-6</v>
      </c>
      <c r="S2992" s="1">
        <v>2.0870510000000001E-4</v>
      </c>
      <c r="T2992" s="4" t="s">
        <v>23336</v>
      </c>
      <c r="U2992" s="2" t="s">
        <v>9349</v>
      </c>
      <c r="V2992" s="4" t="s">
        <v>9347</v>
      </c>
      <c r="W2992" s="2" t="s">
        <v>9348</v>
      </c>
    </row>
    <row r="2993" spans="1:23" x14ac:dyDescent="0.25">
      <c r="A2993" s="4" t="s">
        <v>14652</v>
      </c>
      <c r="B2993" s="4" t="s">
        <v>14653</v>
      </c>
      <c r="C2993" s="4" t="s">
        <v>29039</v>
      </c>
      <c r="D2993" s="4" t="s">
        <v>14654</v>
      </c>
      <c r="E2993" s="8">
        <v>1.97610194222575</v>
      </c>
      <c r="F2993" s="24">
        <v>0.50733599679963404</v>
      </c>
      <c r="G2993" s="24">
        <v>0.10056753205220501</v>
      </c>
      <c r="H2993" s="24">
        <v>8.5639192335229306E-2</v>
      </c>
      <c r="I2993" s="1">
        <v>1.2720697353091001E-4</v>
      </c>
      <c r="J2993" s="1">
        <v>1.43207012762934E-3</v>
      </c>
      <c r="K2993" s="8">
        <v>0.24184015393257099</v>
      </c>
      <c r="L2993" s="1">
        <v>1.2771982905368501E-4</v>
      </c>
      <c r="M2993" s="8">
        <v>0.26753261685371399</v>
      </c>
      <c r="N2993" s="1">
        <v>2.1141239343158699E-5</v>
      </c>
      <c r="O2993" s="4" t="s">
        <v>29040</v>
      </c>
      <c r="P2993" s="4" t="s">
        <v>14654</v>
      </c>
      <c r="Q2993" s="8">
        <v>0.13315865333044899</v>
      </c>
      <c r="R2993" s="1">
        <v>2.1841369427129701E-4</v>
      </c>
      <c r="S2993" s="1">
        <v>4.2014289999999996E-3</v>
      </c>
      <c r="T2993" s="4" t="s">
        <v>23412</v>
      </c>
      <c r="U2993" s="2" t="s">
        <v>14656</v>
      </c>
      <c r="V2993" s="4" t="s">
        <v>14654</v>
      </c>
      <c r="W2993" s="2" t="s">
        <v>14655</v>
      </c>
    </row>
    <row r="2994" spans="1:23" x14ac:dyDescent="0.25">
      <c r="A2994" s="4" t="s">
        <v>17332</v>
      </c>
      <c r="B2994" s="4" t="s">
        <v>17333</v>
      </c>
      <c r="C2994" s="4" t="s">
        <v>29041</v>
      </c>
      <c r="D2994" s="4" t="s">
        <v>17334</v>
      </c>
      <c r="E2994" s="8">
        <v>1.00027532927193</v>
      </c>
      <c r="F2994" s="24">
        <v>0.22093521502732799</v>
      </c>
      <c r="G2994" s="24">
        <v>0.118888017412471</v>
      </c>
      <c r="H2994" s="24">
        <v>0.10426375214130799</v>
      </c>
      <c r="I2994" s="1">
        <v>9.3875461786114408E-6</v>
      </c>
      <c r="J2994" s="1">
        <v>1.4963754936678399E-4</v>
      </c>
      <c r="K2994" s="8">
        <v>0.24460209906101199</v>
      </c>
      <c r="L2994" s="1">
        <v>1.06216371261736E-4</v>
      </c>
      <c r="M2994" s="8">
        <v>0.26714506745338401</v>
      </c>
      <c r="N2994" s="1">
        <v>2.1753357112519501E-5</v>
      </c>
      <c r="O2994" s="4" t="s">
        <v>29042</v>
      </c>
      <c r="P2994" s="4" t="s">
        <v>17334</v>
      </c>
      <c r="Q2994" s="8">
        <v>0.112147635237851</v>
      </c>
      <c r="R2994" s="1">
        <v>1.8638310977261399E-3</v>
      </c>
      <c r="S2994" s="1">
        <v>2.2373770000000001E-2</v>
      </c>
      <c r="T2994" s="4" t="s">
        <v>23344</v>
      </c>
      <c r="U2994" s="2" t="s">
        <v>17336</v>
      </c>
      <c r="V2994" s="4" t="s">
        <v>17334</v>
      </c>
      <c r="W2994" s="2" t="s">
        <v>17335</v>
      </c>
    </row>
    <row r="2995" spans="1:23" x14ac:dyDescent="0.25">
      <c r="A2995" s="4" t="s">
        <v>29043</v>
      </c>
      <c r="B2995" s="4" t="s">
        <v>29044</v>
      </c>
      <c r="C2995" s="4" t="s">
        <v>25476</v>
      </c>
      <c r="D2995" s="4" t="s">
        <v>2627</v>
      </c>
      <c r="E2995" s="6">
        <v>-1.20423985484437</v>
      </c>
      <c r="F2995" s="24">
        <v>0.39718295531681902</v>
      </c>
      <c r="G2995" s="24">
        <v>7.9074273368083203E-2</v>
      </c>
      <c r="H2995" s="24">
        <v>6.3789199067138494E-2</v>
      </c>
      <c r="I2995" s="1">
        <v>2.69521061388246E-3</v>
      </c>
      <c r="J2995" s="1">
        <v>1.9237442012218098E-2</v>
      </c>
      <c r="K2995" s="6">
        <v>-0.18541741371154799</v>
      </c>
      <c r="L2995" s="1">
        <v>3.51497182883609E-3</v>
      </c>
      <c r="M2995" s="6">
        <v>-0.16377784311771401</v>
      </c>
      <c r="N2995" s="1">
        <v>1.00801043306991E-2</v>
      </c>
      <c r="O2995" s="4" t="s">
        <v>25477</v>
      </c>
      <c r="P2995" s="4" t="s">
        <v>2627</v>
      </c>
      <c r="Q2995" s="6">
        <v>-0.16563798704655699</v>
      </c>
      <c r="R2995" s="1">
        <v>3.8878193627262901E-6</v>
      </c>
      <c r="S2995" s="1">
        <v>1.493744E-4</v>
      </c>
      <c r="T2995" s="4" t="s">
        <v>23327</v>
      </c>
      <c r="U2995" s="2" t="s">
        <v>29045</v>
      </c>
      <c r="V2995" s="4" t="s">
        <v>2627</v>
      </c>
      <c r="W2995" s="2" t="s">
        <v>2628</v>
      </c>
    </row>
    <row r="2996" spans="1:23" x14ac:dyDescent="0.25">
      <c r="A2996" s="4" t="s">
        <v>29046</v>
      </c>
      <c r="B2996" s="4" t="s">
        <v>29048</v>
      </c>
      <c r="C2996" s="4" t="s">
        <v>29049</v>
      </c>
      <c r="D2996" s="4" t="s">
        <v>29047</v>
      </c>
      <c r="E2996" s="8">
        <v>1.0737458932497701</v>
      </c>
      <c r="F2996" s="24">
        <v>0.39010769402912299</v>
      </c>
      <c r="G2996" s="24">
        <v>7.3084192997789302E-2</v>
      </c>
      <c r="H2996" s="24">
        <v>5.7699698275760901E-2</v>
      </c>
      <c r="I2996" s="1">
        <v>6.3653958995700099E-3</v>
      </c>
      <c r="J2996" s="1">
        <v>3.9450195053067599E-2</v>
      </c>
      <c r="K2996" s="8">
        <v>0.168697714805603</v>
      </c>
      <c r="L2996" s="1">
        <v>8.0141274544027804E-3</v>
      </c>
      <c r="M2996" s="8">
        <v>0.20738796889781999</v>
      </c>
      <c r="N2996" s="1">
        <v>1.0685369199374701E-3</v>
      </c>
      <c r="O2996" s="4" t="s">
        <v>29052</v>
      </c>
      <c r="P2996" s="4" t="s">
        <v>29047</v>
      </c>
      <c r="Q2996" s="8">
        <v>0.17835616258883</v>
      </c>
      <c r="R2996" s="1">
        <v>6.9000999566447596E-7</v>
      </c>
      <c r="S2996" s="1">
        <v>3.3979639999999998E-5</v>
      </c>
      <c r="T2996" s="4" t="s">
        <v>23376</v>
      </c>
      <c r="U2996" s="2" t="s">
        <v>29051</v>
      </c>
      <c r="V2996" s="4" t="s">
        <v>29047</v>
      </c>
      <c r="W2996" s="2" t="s">
        <v>29050</v>
      </c>
    </row>
    <row r="2997" spans="1:23" x14ac:dyDescent="0.25">
      <c r="A2997" s="4" t="s">
        <v>13765</v>
      </c>
      <c r="B2997" s="4" t="s">
        <v>13766</v>
      </c>
      <c r="C2997" s="4" t="s">
        <v>29053</v>
      </c>
      <c r="D2997" s="4" t="s">
        <v>13767</v>
      </c>
      <c r="E2997" s="8">
        <v>0.98517209302198905</v>
      </c>
      <c r="F2997" s="24">
        <v>0.26470039111940602</v>
      </c>
      <c r="G2997" s="24">
        <v>9.5911142369980995E-2</v>
      </c>
      <c r="H2997" s="24">
        <v>8.0905518176951699E-2</v>
      </c>
      <c r="I2997" s="1">
        <v>2.4620649986627501E-4</v>
      </c>
      <c r="J2997" s="1">
        <v>2.5252852319834298E-3</v>
      </c>
      <c r="K2997" s="8">
        <v>0.22941263020038599</v>
      </c>
      <c r="L2997" s="1">
        <v>2.8520366647222202E-4</v>
      </c>
      <c r="M2997" s="8">
        <v>0.205799579620361</v>
      </c>
      <c r="N2997" s="1">
        <v>1.16948955694518E-3</v>
      </c>
      <c r="O2997" s="4" t="s">
        <v>29054</v>
      </c>
      <c r="P2997" s="4" t="s">
        <v>13767</v>
      </c>
      <c r="Q2997" s="8">
        <v>0.13820000200712099</v>
      </c>
      <c r="R2997" s="1">
        <v>1.21147233928158E-4</v>
      </c>
      <c r="S2997" s="1">
        <v>2.616073E-3</v>
      </c>
      <c r="U2997" s="2" t="s">
        <v>13768</v>
      </c>
      <c r="V2997" s="4" t="s">
        <v>13767</v>
      </c>
    </row>
    <row r="2998" spans="1:23" x14ac:dyDescent="0.25">
      <c r="A2998" s="4" t="s">
        <v>14316</v>
      </c>
      <c r="B2998" s="4" t="s">
        <v>14317</v>
      </c>
      <c r="C2998" s="4" t="s">
        <v>29055</v>
      </c>
      <c r="D2998" s="4" t="s">
        <v>14318</v>
      </c>
      <c r="E2998" s="8">
        <v>2.6340784705278502</v>
      </c>
      <c r="F2998" s="24">
        <v>0.68927056134274001</v>
      </c>
      <c r="G2998" s="24">
        <v>9.85714571108883E-2</v>
      </c>
      <c r="H2998" s="24">
        <v>8.3609987519367907E-2</v>
      </c>
      <c r="I2998" s="1">
        <v>1.6883566699769901E-4</v>
      </c>
      <c r="J2998" s="1">
        <v>1.8270323675614801E-3</v>
      </c>
      <c r="K2998" s="8">
        <v>0.23216576874256101</v>
      </c>
      <c r="L2998" s="1">
        <v>2.3958198023632499E-4</v>
      </c>
      <c r="M2998" s="8">
        <v>0.24543525278568301</v>
      </c>
      <c r="N2998" s="1">
        <v>1.00428451195622E-4</v>
      </c>
      <c r="O2998" s="4" t="s">
        <v>29056</v>
      </c>
      <c r="P2998" s="4" t="s">
        <v>14318</v>
      </c>
      <c r="Q2998" s="8">
        <v>0.135177622260859</v>
      </c>
      <c r="R2998" s="1">
        <v>1.72464111284208E-4</v>
      </c>
      <c r="S2998" s="1">
        <v>3.4791879999999998E-3</v>
      </c>
      <c r="T2998" s="4" t="s">
        <v>23560</v>
      </c>
      <c r="U2998" s="2" t="s">
        <v>14319</v>
      </c>
      <c r="V2998" s="4" t="s">
        <v>14318</v>
      </c>
    </row>
    <row r="2999" spans="1:23" x14ac:dyDescent="0.25">
      <c r="A2999" s="4" t="s">
        <v>29057</v>
      </c>
      <c r="B2999" s="4" t="s">
        <v>29058</v>
      </c>
      <c r="C2999" s="4" t="s">
        <v>27224</v>
      </c>
      <c r="D2999" s="4" t="s">
        <v>8322</v>
      </c>
      <c r="E2999" s="6">
        <v>-1.3670269315182899</v>
      </c>
      <c r="F2999" s="24">
        <v>0.48682422174501899</v>
      </c>
      <c r="G2999" s="24">
        <v>7.4235927265730695E-2</v>
      </c>
      <c r="H2999" s="24">
        <v>5.8870548465161897E-2</v>
      </c>
      <c r="I2999" s="1">
        <v>5.3925298520510097E-3</v>
      </c>
      <c r="J2999" s="1">
        <v>3.4290429715147598E-2</v>
      </c>
      <c r="K2999" s="6">
        <v>-0.175623223185539</v>
      </c>
      <c r="L2999" s="1">
        <v>5.7446221451711299E-3</v>
      </c>
      <c r="M2999" s="6">
        <v>-0.17319956421852101</v>
      </c>
      <c r="N2999" s="1">
        <v>6.4632305180234396E-3</v>
      </c>
      <c r="O2999" s="4" t="s">
        <v>27225</v>
      </c>
      <c r="P2999" s="4" t="s">
        <v>8322</v>
      </c>
      <c r="Q2999" s="6">
        <v>-0.175659091184098</v>
      </c>
      <c r="R2999" s="1">
        <v>1.0227383434458E-6</v>
      </c>
      <c r="S2999" s="1">
        <v>4.7765400000000002E-5</v>
      </c>
      <c r="T2999" s="4" t="s">
        <v>23553</v>
      </c>
      <c r="U2999" s="2" t="s">
        <v>29059</v>
      </c>
      <c r="V2999" s="4" t="s">
        <v>8322</v>
      </c>
      <c r="W2999" s="2" t="s">
        <v>8323</v>
      </c>
    </row>
    <row r="3000" spans="1:23" s="47" customFormat="1" x14ac:dyDescent="0.25">
      <c r="A3000" s="42" t="s">
        <v>29060</v>
      </c>
      <c r="B3000" s="42" t="s">
        <v>29062</v>
      </c>
      <c r="C3000" s="42" t="s">
        <v>29063</v>
      </c>
      <c r="D3000" s="42" t="s">
        <v>29061</v>
      </c>
      <c r="E3000" s="43">
        <v>-2.6709219133017501</v>
      </c>
      <c r="F3000" s="44">
        <v>0.65022460832858497</v>
      </c>
      <c r="G3000" s="44">
        <v>0.106502760775547</v>
      </c>
      <c r="H3000" s="44">
        <v>9.1672931078875794E-2</v>
      </c>
      <c r="I3000" s="45">
        <v>5.4780607301049497E-5</v>
      </c>
      <c r="J3000" s="45">
        <v>6.9265710977441596E-4</v>
      </c>
      <c r="K3000" s="43">
        <v>-0.24028272926807401</v>
      </c>
      <c r="L3000" s="45">
        <v>1.41579111152534E-4</v>
      </c>
      <c r="M3000" s="43">
        <v>-0.28239658474922202</v>
      </c>
      <c r="N3000" s="45">
        <v>6.8416120702075E-6</v>
      </c>
      <c r="O3000" s="42" t="s">
        <v>29065</v>
      </c>
      <c r="P3000" s="42" t="s">
        <v>29061</v>
      </c>
      <c r="Q3000" s="46">
        <v>0.124934609964612</v>
      </c>
      <c r="R3000" s="45">
        <v>5.1753268760075901E-4</v>
      </c>
      <c r="S3000" s="45">
        <v>8.3535899999999993E-3</v>
      </c>
      <c r="T3000" s="42"/>
      <c r="U3000" s="47" t="s">
        <v>29064</v>
      </c>
      <c r="V3000" s="42" t="s">
        <v>29061</v>
      </c>
    </row>
    <row r="3001" spans="1:23" x14ac:dyDescent="0.25">
      <c r="A3001" s="4" t="s">
        <v>11738</v>
      </c>
      <c r="B3001" s="4" t="s">
        <v>11739</v>
      </c>
      <c r="C3001" s="4" t="s">
        <v>28184</v>
      </c>
      <c r="D3001" s="4" t="s">
        <v>11740</v>
      </c>
      <c r="E3001" s="8">
        <v>1.21234385701755</v>
      </c>
      <c r="F3001" s="24">
        <v>0.35878033171874901</v>
      </c>
      <c r="G3001" s="24">
        <v>8.7193373586579206E-2</v>
      </c>
      <c r="H3001" s="24">
        <v>7.2043056135734099E-2</v>
      </c>
      <c r="I3001" s="1">
        <v>8.4812214812765205E-4</v>
      </c>
      <c r="J3001" s="1">
        <v>7.2612398395273704E-3</v>
      </c>
      <c r="K3001" s="8">
        <v>0.204226344823837</v>
      </c>
      <c r="L3001" s="1">
        <v>1.27804586520597E-3</v>
      </c>
      <c r="M3001" s="8">
        <v>0.206107303500175</v>
      </c>
      <c r="N3001" s="1">
        <v>1.1492727314075201E-3</v>
      </c>
      <c r="O3001" s="4" t="s">
        <v>28185</v>
      </c>
      <c r="P3001" s="4" t="s">
        <v>11740</v>
      </c>
      <c r="Q3001" s="8">
        <v>0.15323485541853801</v>
      </c>
      <c r="R3001" s="1">
        <v>2.41754611846953E-5</v>
      </c>
      <c r="S3001" s="1">
        <v>6.9491099999999999E-4</v>
      </c>
      <c r="T3001" s="4" t="s">
        <v>23499</v>
      </c>
      <c r="U3001" s="2" t="s">
        <v>11742</v>
      </c>
      <c r="V3001" s="4" t="s">
        <v>11740</v>
      </c>
      <c r="W3001" s="2" t="s">
        <v>11741</v>
      </c>
    </row>
    <row r="3002" spans="1:23" x14ac:dyDescent="0.25">
      <c r="A3002" s="4" t="s">
        <v>12528</v>
      </c>
      <c r="B3002" s="4" t="s">
        <v>12529</v>
      </c>
      <c r="C3002" s="4" t="s">
        <v>29066</v>
      </c>
      <c r="D3002" s="4" t="s">
        <v>12530</v>
      </c>
      <c r="E3002" s="8">
        <v>1.5284731571158601</v>
      </c>
      <c r="F3002" s="24">
        <v>0.43706867228139501</v>
      </c>
      <c r="G3002" s="24">
        <v>9.0118911394228299E-2</v>
      </c>
      <c r="H3002" s="24">
        <v>7.50171505874936E-2</v>
      </c>
      <c r="I3002" s="1">
        <v>5.5986411745572199E-4</v>
      </c>
      <c r="J3002" s="1">
        <v>5.1244849179312799E-3</v>
      </c>
      <c r="K3002" s="8">
        <v>0.212566614151001</v>
      </c>
      <c r="L3002" s="1">
        <v>7.9243191111899602E-4</v>
      </c>
      <c r="M3002" s="8">
        <v>0.259914100170135</v>
      </c>
      <c r="N3002" s="1">
        <v>3.6755856696046903E-5</v>
      </c>
      <c r="O3002" s="4" t="s">
        <v>29067</v>
      </c>
      <c r="P3002" s="4" t="s">
        <v>12530</v>
      </c>
      <c r="Q3002" s="8">
        <v>0.14640659330209199</v>
      </c>
      <c r="R3002" s="1">
        <v>4.6248498914476601E-5</v>
      </c>
      <c r="S3002" s="1">
        <v>1.1899969999999999E-3</v>
      </c>
      <c r="T3002" s="4" t="s">
        <v>23324</v>
      </c>
      <c r="U3002" s="2" t="s">
        <v>12532</v>
      </c>
      <c r="V3002" s="4" t="s">
        <v>12530</v>
      </c>
      <c r="W3002" s="2" t="s">
        <v>12531</v>
      </c>
    </row>
    <row r="3003" spans="1:23" x14ac:dyDescent="0.25">
      <c r="A3003" s="4" t="s">
        <v>8845</v>
      </c>
      <c r="B3003" s="4" t="s">
        <v>8846</v>
      </c>
      <c r="C3003" s="4" t="s">
        <v>29068</v>
      </c>
      <c r="D3003" s="4" t="s">
        <v>8847</v>
      </c>
      <c r="E3003" s="6">
        <v>-2.9019119085277598</v>
      </c>
      <c r="F3003" s="24">
        <v>0.76207067822375296</v>
      </c>
      <c r="G3003" s="24">
        <v>9.8204979325260497E-2</v>
      </c>
      <c r="H3003" s="24">
        <v>8.3237427114891502E-2</v>
      </c>
      <c r="I3003" s="1">
        <v>1.7784238612913899E-4</v>
      </c>
      <c r="J3003" s="1">
        <v>1.9098269322414801E-3</v>
      </c>
      <c r="K3003" s="6">
        <v>-0.22368025779724099</v>
      </c>
      <c r="L3003" s="1">
        <v>4.0728425524072498E-4</v>
      </c>
      <c r="M3003" s="6">
        <v>-0.26096466183662398</v>
      </c>
      <c r="N3003" s="1">
        <v>3.4090952677034998E-5</v>
      </c>
      <c r="O3003" s="4" t="s">
        <v>29069</v>
      </c>
      <c r="P3003" s="4" t="s">
        <v>8847</v>
      </c>
      <c r="Q3003" s="6">
        <v>-0.13528277220719701</v>
      </c>
      <c r="R3003" s="1">
        <v>1.7096104462492199E-4</v>
      </c>
      <c r="S3003" s="1">
        <v>3.4557329999999999E-3</v>
      </c>
      <c r="T3003" s="4" t="s">
        <v>23330</v>
      </c>
      <c r="U3003" s="2" t="s">
        <v>8849</v>
      </c>
      <c r="V3003" s="4" t="s">
        <v>8847</v>
      </c>
      <c r="W3003" s="2" t="s">
        <v>8848</v>
      </c>
    </row>
    <row r="3004" spans="1:23" s="47" customFormat="1" x14ac:dyDescent="0.25">
      <c r="A3004" s="42" t="s">
        <v>14710</v>
      </c>
      <c r="B3004" s="42" t="s">
        <v>14711</v>
      </c>
      <c r="C3004" s="42" t="s">
        <v>29070</v>
      </c>
      <c r="D3004" s="42" t="s">
        <v>14712</v>
      </c>
      <c r="E3004" s="46">
        <v>3.3948793184129702</v>
      </c>
      <c r="F3004" s="44">
        <v>0.86936464797022694</v>
      </c>
      <c r="G3004" s="44">
        <v>0.100840116674823</v>
      </c>
      <c r="H3004" s="44">
        <v>8.5916301183948801E-2</v>
      </c>
      <c r="I3004" s="45">
        <v>1.22382032101599E-4</v>
      </c>
      <c r="J3004" s="45">
        <v>1.38633193442228E-3</v>
      </c>
      <c r="K3004" s="46">
        <v>0.240267783403397</v>
      </c>
      <c r="L3004" s="45">
        <v>1.4171868611256901E-4</v>
      </c>
      <c r="M3004" s="46">
        <v>0.219831228256226</v>
      </c>
      <c r="N3004" s="45">
        <v>5.14796383933813E-4</v>
      </c>
      <c r="O3004" s="42" t="s">
        <v>29071</v>
      </c>
      <c r="P3004" s="42" t="s">
        <v>14712</v>
      </c>
      <c r="Q3004" s="43">
        <v>-0.131861617444164</v>
      </c>
      <c r="R3004" s="45">
        <v>2.5226831480809403E-4</v>
      </c>
      <c r="S3004" s="45">
        <v>4.7223609999999996E-3</v>
      </c>
      <c r="T3004" s="42" t="s">
        <v>23448</v>
      </c>
      <c r="U3004" s="47" t="s">
        <v>14714</v>
      </c>
      <c r="V3004" s="42" t="s">
        <v>14712</v>
      </c>
      <c r="W3004" s="47" t="s">
        <v>14713</v>
      </c>
    </row>
    <row r="3005" spans="1:23" x14ac:dyDescent="0.25">
      <c r="A3005" s="4" t="s">
        <v>17801</v>
      </c>
      <c r="B3005" s="4" t="s">
        <v>17802</v>
      </c>
      <c r="C3005" s="4" t="s">
        <v>29072</v>
      </c>
      <c r="D3005" s="4" t="s">
        <v>17803</v>
      </c>
      <c r="E3005" s="8">
        <v>2.1830426725708101</v>
      </c>
      <c r="F3005" s="24">
        <v>0.46763707818239098</v>
      </c>
      <c r="G3005" s="24">
        <v>0.123228599206105</v>
      </c>
      <c r="H3005" s="24">
        <v>0.108676376786289</v>
      </c>
      <c r="I3005" s="1">
        <v>5.0456117533841203E-6</v>
      </c>
      <c r="J3005" s="1">
        <v>8.6899913424817401E-5</v>
      </c>
      <c r="K3005" s="8">
        <v>0.27875480055808999</v>
      </c>
      <c r="L3005" s="1">
        <v>9.0750134764672197E-6</v>
      </c>
      <c r="M3005" s="8">
        <v>0.25005510449409502</v>
      </c>
      <c r="N3005" s="1">
        <v>7.3346729811074596E-5</v>
      </c>
      <c r="O3005" s="4" t="s">
        <v>29073</v>
      </c>
      <c r="P3005" s="4" t="s">
        <v>17803</v>
      </c>
      <c r="Q3005" s="8">
        <v>0.107369015066967</v>
      </c>
      <c r="R3005" s="1">
        <v>2.9590591415248999E-3</v>
      </c>
      <c r="S3005" s="1">
        <v>3.1587940000000002E-2</v>
      </c>
      <c r="T3005" s="4" t="s">
        <v>23412</v>
      </c>
      <c r="U3005" s="2" t="s">
        <v>17805</v>
      </c>
      <c r="V3005" s="4" t="s">
        <v>17803</v>
      </c>
      <c r="W3005" s="2" t="s">
        <v>17804</v>
      </c>
    </row>
    <row r="3006" spans="1:23" x14ac:dyDescent="0.25">
      <c r="A3006" s="4" t="s">
        <v>29074</v>
      </c>
      <c r="B3006" s="4" t="s">
        <v>13049</v>
      </c>
      <c r="C3006" s="4" t="s">
        <v>27692</v>
      </c>
      <c r="D3006" s="4" t="s">
        <v>13050</v>
      </c>
      <c r="E3006" s="8">
        <v>1.2426894309815499</v>
      </c>
      <c r="F3006" s="24">
        <v>0.451713069041079</v>
      </c>
      <c r="G3006" s="24">
        <v>7.3055968971333998E-2</v>
      </c>
      <c r="H3006" s="24">
        <v>5.7671005800733699E-2</v>
      </c>
      <c r="I3006" s="1">
        <v>6.3913494882939801E-3</v>
      </c>
      <c r="J3006" s="1">
        <v>3.9590371014980398E-2</v>
      </c>
      <c r="K3006" s="8">
        <v>0.16955141723156</v>
      </c>
      <c r="L3006" s="1">
        <v>7.6967926355977498E-3</v>
      </c>
      <c r="M3006" s="8">
        <v>0.20441418886184701</v>
      </c>
      <c r="N3006" s="1">
        <v>1.2646149943709201E-3</v>
      </c>
      <c r="O3006" s="4" t="s">
        <v>27693</v>
      </c>
      <c r="P3006" s="4" t="s">
        <v>13050</v>
      </c>
      <c r="Q3006" s="8">
        <v>0.17753690791768501</v>
      </c>
      <c r="R3006" s="1">
        <v>7.4633801662351101E-7</v>
      </c>
      <c r="S3006" s="1">
        <v>3.6347750000000001E-5</v>
      </c>
      <c r="T3006" s="4" t="s">
        <v>23336</v>
      </c>
      <c r="U3006" s="2" t="s">
        <v>13052</v>
      </c>
      <c r="V3006" s="4" t="s">
        <v>13050</v>
      </c>
      <c r="W3006" s="2" t="s">
        <v>13051</v>
      </c>
    </row>
    <row r="3007" spans="1:23" x14ac:dyDescent="0.25">
      <c r="A3007" s="4" t="s">
        <v>9966</v>
      </c>
      <c r="B3007" s="4" t="s">
        <v>9967</v>
      </c>
      <c r="C3007" s="4" t="s">
        <v>29075</v>
      </c>
      <c r="D3007" s="4" t="s">
        <v>9968</v>
      </c>
      <c r="E3007" s="6">
        <v>-1.5654228357970299</v>
      </c>
      <c r="F3007" s="24">
        <v>0.44384727605913599</v>
      </c>
      <c r="G3007" s="24">
        <v>9.0871383640061795E-2</v>
      </c>
      <c r="H3007" s="24">
        <v>7.5782111999233001E-2</v>
      </c>
      <c r="I3007" s="1">
        <v>5.0316959907198205E-4</v>
      </c>
      <c r="J3007" s="1">
        <v>4.6642303054704702E-3</v>
      </c>
      <c r="K3007" s="6">
        <v>-0.21391664445400199</v>
      </c>
      <c r="L3007" s="1">
        <v>7.32168941036893E-4</v>
      </c>
      <c r="M3007" s="6">
        <v>-0.203583359718323</v>
      </c>
      <c r="N3007" s="1">
        <v>1.32501611187208E-3</v>
      </c>
      <c r="O3007" s="4" t="s">
        <v>29076</v>
      </c>
      <c r="P3007" s="4" t="s">
        <v>9968</v>
      </c>
      <c r="Q3007" s="6">
        <v>-0.14571930630829599</v>
      </c>
      <c r="R3007" s="1">
        <v>5.30204989162323E-5</v>
      </c>
      <c r="S3007" s="1">
        <v>1.329981E-3</v>
      </c>
      <c r="T3007" s="4" t="s">
        <v>23379</v>
      </c>
      <c r="U3007" s="2" t="s">
        <v>9970</v>
      </c>
      <c r="V3007" s="4" t="s">
        <v>9968</v>
      </c>
      <c r="W3007" s="2" t="s">
        <v>9969</v>
      </c>
    </row>
    <row r="3008" spans="1:23" x14ac:dyDescent="0.25">
      <c r="A3008" s="4" t="s">
        <v>29077</v>
      </c>
      <c r="B3008" s="4" t="s">
        <v>29079</v>
      </c>
      <c r="C3008" s="4" t="s">
        <v>29080</v>
      </c>
      <c r="D3008" s="4" t="s">
        <v>29078</v>
      </c>
      <c r="E3008" s="8">
        <v>1.28357995919493</v>
      </c>
      <c r="F3008" s="24">
        <v>0.42961980061668498</v>
      </c>
      <c r="G3008" s="24">
        <v>7.80929525954768E-2</v>
      </c>
      <c r="H3008" s="24">
        <v>6.2791590812829104E-2</v>
      </c>
      <c r="I3008" s="1">
        <v>3.1011739603988698E-3</v>
      </c>
      <c r="J3008" s="1">
        <v>2.1584535876836501E-2</v>
      </c>
      <c r="K3008" s="8">
        <v>0.18557901680469499</v>
      </c>
      <c r="L3008" s="1">
        <v>3.4858923323353198E-3</v>
      </c>
      <c r="M3008" s="8">
        <v>0.209564104676247</v>
      </c>
      <c r="N3008" s="1">
        <v>9.4320950501991497E-4</v>
      </c>
      <c r="O3008" s="4" t="s">
        <v>29083</v>
      </c>
      <c r="P3008" s="4" t="s">
        <v>29078</v>
      </c>
      <c r="Q3008" s="8">
        <v>0.16749910292843001</v>
      </c>
      <c r="R3008" s="1">
        <v>3.1856488994512899E-6</v>
      </c>
      <c r="S3008" s="1">
        <v>1.2631639999999999E-4</v>
      </c>
      <c r="T3008" s="4" t="s">
        <v>23336</v>
      </c>
      <c r="U3008" s="2" t="s">
        <v>29082</v>
      </c>
      <c r="V3008" s="4" t="s">
        <v>29078</v>
      </c>
      <c r="W3008" s="2" t="s">
        <v>29081</v>
      </c>
    </row>
    <row r="3009" spans="1:23" x14ac:dyDescent="0.25">
      <c r="A3009" s="4" t="s">
        <v>5630</v>
      </c>
      <c r="B3009" s="4" t="s">
        <v>5631</v>
      </c>
      <c r="C3009" s="4" t="s">
        <v>29084</v>
      </c>
      <c r="D3009" s="4" t="s">
        <v>5632</v>
      </c>
      <c r="E3009" s="6">
        <v>-2.3639083208926599</v>
      </c>
      <c r="F3009" s="24">
        <v>0.494344441221575</v>
      </c>
      <c r="G3009" s="24">
        <v>0.12679774211845901</v>
      </c>
      <c r="H3009" s="24">
        <v>0.112304758585156</v>
      </c>
      <c r="I3009" s="1">
        <v>3.0245079317489301E-6</v>
      </c>
      <c r="J3009" s="1">
        <v>5.5858010393505697E-5</v>
      </c>
      <c r="K3009" s="6">
        <v>-0.29111596941947898</v>
      </c>
      <c r="L3009" s="1">
        <v>3.4224133504956502E-6</v>
      </c>
      <c r="M3009" s="6">
        <v>-0.32013171911239602</v>
      </c>
      <c r="N3009" s="1">
        <v>2.8794701445455902E-7</v>
      </c>
      <c r="O3009" s="4" t="s">
        <v>29085</v>
      </c>
      <c r="P3009" s="4" t="s">
        <v>5632</v>
      </c>
      <c r="Q3009" s="6">
        <v>-0.102684726476977</v>
      </c>
      <c r="R3009" s="1">
        <v>4.3984381708847596E-3</v>
      </c>
      <c r="S3009" s="1">
        <v>4.2096799999999997E-2</v>
      </c>
      <c r="T3009" s="4" t="s">
        <v>23382</v>
      </c>
      <c r="U3009" s="2" t="s">
        <v>5634</v>
      </c>
      <c r="V3009" s="4" t="s">
        <v>5632</v>
      </c>
      <c r="W3009" s="2" t="s">
        <v>5633</v>
      </c>
    </row>
    <row r="3010" spans="1:23" x14ac:dyDescent="0.25">
      <c r="A3010" s="4" t="s">
        <v>7034</v>
      </c>
      <c r="B3010" s="4" t="s">
        <v>7035</v>
      </c>
      <c r="C3010" s="4" t="s">
        <v>29086</v>
      </c>
      <c r="D3010" s="4" t="s">
        <v>7036</v>
      </c>
      <c r="E3010" s="6">
        <v>-2.4034308664683901</v>
      </c>
      <c r="F3010" s="24">
        <v>0.55321951186826201</v>
      </c>
      <c r="G3010" s="24">
        <v>0.11338279338254301</v>
      </c>
      <c r="H3010" s="24">
        <v>9.8667155098435599E-2</v>
      </c>
      <c r="I3010" s="1">
        <v>2.0587673993619499E-5</v>
      </c>
      <c r="J3010" s="1">
        <v>2.9567976126761001E-4</v>
      </c>
      <c r="K3010" s="6">
        <v>-0.26370033621788003</v>
      </c>
      <c r="L3010" s="1">
        <v>2.7981429633339202E-5</v>
      </c>
      <c r="M3010" s="6">
        <v>-0.29026773571968101</v>
      </c>
      <c r="N3010" s="1">
        <v>3.6647046806059799E-6</v>
      </c>
      <c r="O3010" s="4" t="s">
        <v>29087</v>
      </c>
      <c r="P3010" s="4" t="s">
        <v>7036</v>
      </c>
      <c r="Q3010" s="6">
        <v>-0.11731173738749801</v>
      </c>
      <c r="R3010" s="1">
        <v>1.1659717106710999E-3</v>
      </c>
      <c r="S3010" s="1">
        <v>1.5705299999999998E-2</v>
      </c>
      <c r="T3010" s="4" t="s">
        <v>23605</v>
      </c>
      <c r="U3010" s="2" t="s">
        <v>7038</v>
      </c>
      <c r="V3010" s="4" t="s">
        <v>7036</v>
      </c>
      <c r="W3010" s="2" t="s">
        <v>7037</v>
      </c>
    </row>
    <row r="3011" spans="1:23" x14ac:dyDescent="0.25">
      <c r="A3011" s="4" t="s">
        <v>7284</v>
      </c>
      <c r="B3011" s="4" t="s">
        <v>7285</v>
      </c>
      <c r="C3011" s="4" t="s">
        <v>29088</v>
      </c>
      <c r="D3011" s="4" t="s">
        <v>7286</v>
      </c>
      <c r="E3011" s="6">
        <v>-3.3457300635768399</v>
      </c>
      <c r="F3011" s="24">
        <v>0.78535544706180505</v>
      </c>
      <c r="G3011" s="24">
        <v>0.110901240695727</v>
      </c>
      <c r="H3011" s="24">
        <v>9.6144414815158105E-2</v>
      </c>
      <c r="I3011" s="1">
        <v>2.93119261239526E-5</v>
      </c>
      <c r="J3011" s="1">
        <v>4.0262660443497999E-4</v>
      </c>
      <c r="K3011" s="6">
        <v>-0.26053020358085599</v>
      </c>
      <c r="L3011" s="1">
        <v>3.5170112325122501E-5</v>
      </c>
      <c r="M3011" s="6">
        <v>-0.30154323577880898</v>
      </c>
      <c r="N3011" s="1">
        <v>1.4496790163853701E-6</v>
      </c>
      <c r="O3011" s="4" t="s">
        <v>29089</v>
      </c>
      <c r="P3011" s="4" t="s">
        <v>7286</v>
      </c>
      <c r="Q3011" s="6">
        <v>-0.120134034605442</v>
      </c>
      <c r="R3011" s="1">
        <v>8.8694479095713103E-4</v>
      </c>
      <c r="S3011" s="1">
        <v>1.2720250000000001E-2</v>
      </c>
      <c r="T3011" s="4" t="s">
        <v>23327</v>
      </c>
      <c r="U3011" s="2" t="s">
        <v>7288</v>
      </c>
      <c r="V3011" s="4" t="s">
        <v>7286</v>
      </c>
      <c r="W3011" s="2" t="s">
        <v>7287</v>
      </c>
    </row>
    <row r="3012" spans="1:23" x14ac:dyDescent="0.25">
      <c r="A3012" s="4" t="s">
        <v>14421</v>
      </c>
      <c r="B3012" s="4" t="s">
        <v>14422</v>
      </c>
      <c r="C3012" s="4" t="s">
        <v>29090</v>
      </c>
      <c r="D3012" s="4" t="s">
        <v>14423</v>
      </c>
      <c r="E3012" s="8">
        <v>2.6889413728006</v>
      </c>
      <c r="F3012" s="24">
        <v>0.69970668875710595</v>
      </c>
      <c r="G3012" s="24">
        <v>9.9149801564713896E-2</v>
      </c>
      <c r="H3012" s="24">
        <v>8.4197931051265204E-2</v>
      </c>
      <c r="I3012" s="1">
        <v>1.5554023820610501E-4</v>
      </c>
      <c r="J3012" s="1">
        <v>1.7020175904024801E-3</v>
      </c>
      <c r="K3012" s="8">
        <v>0.23520986735820801</v>
      </c>
      <c r="L3012" s="1">
        <v>1.9710708059794701E-4</v>
      </c>
      <c r="M3012" s="8">
        <v>0.27994868159294101</v>
      </c>
      <c r="N3012" s="1">
        <v>8.2759305390922594E-6</v>
      </c>
      <c r="O3012" s="4" t="s">
        <v>29091</v>
      </c>
      <c r="P3012" s="4" t="s">
        <v>14423</v>
      </c>
      <c r="Q3012" s="8">
        <v>0.13393451225366099</v>
      </c>
      <c r="R3012" s="1">
        <v>2.0552054468744299E-4</v>
      </c>
      <c r="S3012" s="1">
        <v>4.0018959999999996E-3</v>
      </c>
      <c r="T3012" s="4" t="s">
        <v>23327</v>
      </c>
      <c r="U3012" s="2" t="s">
        <v>14425</v>
      </c>
      <c r="V3012" s="4" t="s">
        <v>14423</v>
      </c>
      <c r="W3012" s="2" t="s">
        <v>14424</v>
      </c>
    </row>
    <row r="3013" spans="1:23" s="47" customFormat="1" x14ac:dyDescent="0.25">
      <c r="A3013" s="42" t="s">
        <v>29092</v>
      </c>
      <c r="B3013" s="42" t="s">
        <v>29094</v>
      </c>
      <c r="C3013" s="42" t="s">
        <v>29095</v>
      </c>
      <c r="D3013" s="42" t="s">
        <v>29093</v>
      </c>
      <c r="E3013" s="43">
        <v>-1.3381047825068599</v>
      </c>
      <c r="F3013" s="44">
        <v>0.42946855717551002</v>
      </c>
      <c r="G3013" s="44">
        <v>8.0965987518646101E-2</v>
      </c>
      <c r="H3013" s="44">
        <v>6.5712310962938905E-2</v>
      </c>
      <c r="I3013" s="45">
        <v>2.0573589280298002E-3</v>
      </c>
      <c r="J3013" s="45">
        <v>1.5383515121302999E-2</v>
      </c>
      <c r="K3013" s="43">
        <v>-0.194831907749176</v>
      </c>
      <c r="L3013" s="45">
        <v>2.1425545158546598E-3</v>
      </c>
      <c r="M3013" s="43">
        <v>-0.21274393796920801</v>
      </c>
      <c r="N3013" s="45">
        <v>7.8426355389016301E-4</v>
      </c>
      <c r="O3013" s="42" t="s">
        <v>29098</v>
      </c>
      <c r="P3013" s="42" t="s">
        <v>29093</v>
      </c>
      <c r="Q3013" s="46">
        <v>0.16235356147491001</v>
      </c>
      <c r="R3013" s="45">
        <v>6.2489872450700996E-6</v>
      </c>
      <c r="S3013" s="45">
        <v>2.2305480000000001E-4</v>
      </c>
      <c r="T3013" s="42" t="s">
        <v>23379</v>
      </c>
      <c r="U3013" s="47" t="s">
        <v>29097</v>
      </c>
      <c r="V3013" s="42" t="s">
        <v>29093</v>
      </c>
      <c r="W3013" s="47" t="s">
        <v>29096</v>
      </c>
    </row>
    <row r="3014" spans="1:23" x14ac:dyDescent="0.25">
      <c r="A3014" s="4" t="s">
        <v>29099</v>
      </c>
      <c r="B3014" s="4" t="s">
        <v>29101</v>
      </c>
      <c r="C3014" s="4" t="s">
        <v>29102</v>
      </c>
      <c r="D3014" s="4" t="s">
        <v>29100</v>
      </c>
      <c r="E3014" s="8">
        <v>2.02021588324238</v>
      </c>
      <c r="F3014" s="24">
        <v>0.64739647359760799</v>
      </c>
      <c r="G3014" s="24">
        <v>8.1075730498584103E-2</v>
      </c>
      <c r="H3014" s="24">
        <v>6.5823875403124996E-2</v>
      </c>
      <c r="I3014" s="1">
        <v>2.0254092672305699E-3</v>
      </c>
      <c r="J3014" s="1">
        <v>1.5190248316587799E-2</v>
      </c>
      <c r="K3014" s="8">
        <v>0.19459173083305401</v>
      </c>
      <c r="L3014" s="1">
        <v>2.1703949619635799E-3</v>
      </c>
      <c r="M3014" s="8">
        <v>0.212783172726631</v>
      </c>
      <c r="N3014" s="1">
        <v>7.8246674521231796E-4</v>
      </c>
      <c r="O3014" s="4" t="s">
        <v>29104</v>
      </c>
      <c r="P3014" s="4" t="s">
        <v>29100</v>
      </c>
      <c r="Q3014" s="8">
        <v>0.162295952561022</v>
      </c>
      <c r="R3014" s="1">
        <v>6.6812976767154603E-6</v>
      </c>
      <c r="S3014" s="1">
        <v>2.360978E-4</v>
      </c>
      <c r="T3014" s="4" t="s">
        <v>23560</v>
      </c>
      <c r="U3014" s="2" t="s">
        <v>29103</v>
      </c>
      <c r="V3014" s="4" t="s">
        <v>29100</v>
      </c>
    </row>
    <row r="3015" spans="1:23" x14ac:dyDescent="0.25">
      <c r="A3015" s="4" t="s">
        <v>9999</v>
      </c>
      <c r="B3015" s="4" t="s">
        <v>10000</v>
      </c>
      <c r="C3015" s="4" t="s">
        <v>29105</v>
      </c>
      <c r="D3015" s="4" t="s">
        <v>10001</v>
      </c>
      <c r="E3015" s="6">
        <v>-1.0223112633588001</v>
      </c>
      <c r="F3015" s="24">
        <v>0.29087283561096899</v>
      </c>
      <c r="G3015" s="24">
        <v>9.0560403920590296E-2</v>
      </c>
      <c r="H3015" s="24">
        <v>7.5465970790641698E-2</v>
      </c>
      <c r="I3015" s="1">
        <v>5.2586747411857704E-4</v>
      </c>
      <c r="J3015" s="1">
        <v>4.8489717919602202E-3</v>
      </c>
      <c r="K3015" s="6">
        <v>-0.21226829290390001</v>
      </c>
      <c r="L3015" s="1">
        <v>8.0635123757177905E-4</v>
      </c>
      <c r="M3015" s="6">
        <v>-0.236092925071716</v>
      </c>
      <c r="N3015" s="1">
        <v>1.8616986344710499E-4</v>
      </c>
      <c r="O3015" s="4" t="s">
        <v>29106</v>
      </c>
      <c r="P3015" s="4" t="s">
        <v>10001</v>
      </c>
      <c r="Q3015" s="6">
        <v>-0.14554861583767301</v>
      </c>
      <c r="R3015" s="1">
        <v>5.1925986812467598E-5</v>
      </c>
      <c r="S3015" s="1">
        <v>1.307442E-3</v>
      </c>
      <c r="T3015" s="4" t="s">
        <v>23412</v>
      </c>
      <c r="U3015" s="2" t="s">
        <v>10003</v>
      </c>
      <c r="V3015" s="4" t="s">
        <v>10001</v>
      </c>
      <c r="W3015" s="2" t="s">
        <v>10002</v>
      </c>
    </row>
    <row r="3016" spans="1:23" x14ac:dyDescent="0.25">
      <c r="A3016" s="4" t="s">
        <v>11641</v>
      </c>
      <c r="B3016" s="4" t="s">
        <v>11642</v>
      </c>
      <c r="C3016" s="4" t="s">
        <v>29107</v>
      </c>
      <c r="D3016" s="4" t="s">
        <v>11643</v>
      </c>
      <c r="E3016" s="8">
        <v>3.4505126614503898</v>
      </c>
      <c r="F3016" s="24">
        <v>1.02486845267149</v>
      </c>
      <c r="G3016" s="24">
        <v>8.6893608379752005E-2</v>
      </c>
      <c r="H3016" s="24">
        <v>7.1738315572777003E-2</v>
      </c>
      <c r="I3016" s="1">
        <v>8.8501760656505902E-4</v>
      </c>
      <c r="J3016" s="1">
        <v>7.52670790952848E-3</v>
      </c>
      <c r="K3016" s="8">
        <v>0.20907700061798101</v>
      </c>
      <c r="L3016" s="1">
        <v>9.7002529315748398E-4</v>
      </c>
      <c r="M3016" s="8">
        <v>0.209994956851006</v>
      </c>
      <c r="N3016" s="1">
        <v>9.2006103979036503E-4</v>
      </c>
      <c r="O3016" s="4" t="s">
        <v>29108</v>
      </c>
      <c r="P3016" s="4" t="s">
        <v>11643</v>
      </c>
      <c r="Q3016" s="8">
        <v>0.152146403321686</v>
      </c>
      <c r="R3016" s="1">
        <v>2.4924243708361899E-5</v>
      </c>
      <c r="S3016" s="1">
        <v>7.1284009999999999E-4</v>
      </c>
      <c r="T3016" s="4" t="s">
        <v>23560</v>
      </c>
      <c r="U3016" s="2" t="s">
        <v>11645</v>
      </c>
      <c r="V3016" s="4" t="s">
        <v>11643</v>
      </c>
      <c r="W3016" s="2" t="s">
        <v>11644</v>
      </c>
    </row>
    <row r="3017" spans="1:23" x14ac:dyDescent="0.25">
      <c r="A3017" s="4" t="s">
        <v>29109</v>
      </c>
      <c r="B3017" s="4" t="s">
        <v>29111</v>
      </c>
      <c r="C3017" s="4" t="s">
        <v>29112</v>
      </c>
      <c r="D3017" s="4" t="s">
        <v>29110</v>
      </c>
      <c r="E3017" s="8">
        <v>1.1484574025754199</v>
      </c>
      <c r="F3017" s="24">
        <v>0.42323590865563698</v>
      </c>
      <c r="G3017" s="24">
        <v>7.2290275124260006E-2</v>
      </c>
      <c r="H3017" s="24">
        <v>5.6892603342090099E-2</v>
      </c>
      <c r="I3017" s="1">
        <v>7.1379117137187901E-3</v>
      </c>
      <c r="J3017" s="1">
        <v>4.3213056398952399E-2</v>
      </c>
      <c r="K3017" s="8">
        <v>0.167854383587837</v>
      </c>
      <c r="L3017" s="1">
        <v>8.3389856397517708E-3</v>
      </c>
      <c r="M3017" s="8">
        <v>0.18502022325992601</v>
      </c>
      <c r="N3017" s="1">
        <v>3.5873782537527701E-3</v>
      </c>
      <c r="O3017" s="4" t="s">
        <v>29114</v>
      </c>
      <c r="P3017" s="4" t="s">
        <v>29110</v>
      </c>
      <c r="Q3017" s="8">
        <v>0.17922861872231199</v>
      </c>
      <c r="R3017" s="1">
        <v>6.0695430050523504E-7</v>
      </c>
      <c r="S3017" s="1">
        <v>3.0406809999999999E-5</v>
      </c>
      <c r="T3017" s="4" t="s">
        <v>23324</v>
      </c>
      <c r="U3017" s="2" t="s">
        <v>29113</v>
      </c>
      <c r="V3017" s="4" t="s">
        <v>29110</v>
      </c>
    </row>
    <row r="3018" spans="1:23" x14ac:dyDescent="0.25">
      <c r="A3018" s="4" t="s">
        <v>7929</v>
      </c>
      <c r="B3018" s="4" t="s">
        <v>7930</v>
      </c>
      <c r="C3018" s="4" t="s">
        <v>29115</v>
      </c>
      <c r="D3018" s="4" t="s">
        <v>7931</v>
      </c>
      <c r="E3018" s="6">
        <v>-0.634295349967402</v>
      </c>
      <c r="F3018" s="24">
        <v>0.156073820802831</v>
      </c>
      <c r="G3018" s="24">
        <v>0.105266030960714</v>
      </c>
      <c r="H3018" s="24">
        <v>9.0415674628111398E-2</v>
      </c>
      <c r="I3018" s="1">
        <v>6.5300042203219599E-5</v>
      </c>
      <c r="J3018" s="1">
        <v>8.0424484269767398E-4</v>
      </c>
      <c r="K3018" s="6">
        <v>-0.237679794430733</v>
      </c>
      <c r="L3018" s="1">
        <v>1.67927244736799E-4</v>
      </c>
      <c r="M3018" s="6">
        <v>-0.26186347007751498</v>
      </c>
      <c r="N3018" s="1">
        <v>3.19568120534797E-5</v>
      </c>
      <c r="O3018" s="4" t="s">
        <v>29116</v>
      </c>
      <c r="P3018" s="4" t="s">
        <v>7931</v>
      </c>
      <c r="Q3018" s="6">
        <v>-0.12592483565668799</v>
      </c>
      <c r="R3018" s="1">
        <v>4.8456907237180399E-4</v>
      </c>
      <c r="S3018" s="1">
        <v>7.936294E-3</v>
      </c>
      <c r="T3018" s="4" t="s">
        <v>23352</v>
      </c>
      <c r="U3018" s="2" t="s">
        <v>7933</v>
      </c>
      <c r="V3018" s="4" t="s">
        <v>7931</v>
      </c>
      <c r="W3018" s="2" t="s">
        <v>7932</v>
      </c>
    </row>
    <row r="3019" spans="1:23" x14ac:dyDescent="0.25">
      <c r="A3019" s="4" t="s">
        <v>29117</v>
      </c>
      <c r="B3019" s="4" t="s">
        <v>29119</v>
      </c>
      <c r="C3019" s="4" t="s">
        <v>29120</v>
      </c>
      <c r="D3019" s="4" t="s">
        <v>29118</v>
      </c>
      <c r="E3019" s="8">
        <v>1.48159264732671</v>
      </c>
      <c r="F3019" s="24">
        <v>0.48543725505424601</v>
      </c>
      <c r="G3019" s="24">
        <v>7.9524766286563603E-2</v>
      </c>
      <c r="H3019" s="24">
        <v>6.4247169046506597E-2</v>
      </c>
      <c r="I3019" s="1">
        <v>2.5272169012482801E-3</v>
      </c>
      <c r="J3019" s="1">
        <v>1.8247663530936799E-2</v>
      </c>
      <c r="K3019" s="8">
        <v>0.185544028878212</v>
      </c>
      <c r="L3019" s="1">
        <v>3.4921696791378998E-3</v>
      </c>
      <c r="M3019" s="8">
        <v>0.17503103613853499</v>
      </c>
      <c r="N3019" s="1">
        <v>5.9132603901934601E-3</v>
      </c>
      <c r="O3019" s="4" t="s">
        <v>29123</v>
      </c>
      <c r="P3019" s="4" t="s">
        <v>29118</v>
      </c>
      <c r="Q3019" s="8">
        <v>0.16451747525126501</v>
      </c>
      <c r="R3019" s="1">
        <v>4.7350330077045997E-6</v>
      </c>
      <c r="S3019" s="1">
        <v>1.7658450000000001E-4</v>
      </c>
      <c r="T3019" s="4" t="s">
        <v>23441</v>
      </c>
      <c r="U3019" s="2" t="s">
        <v>29122</v>
      </c>
      <c r="V3019" s="4" t="s">
        <v>29118</v>
      </c>
      <c r="W3019" s="2" t="s">
        <v>29121</v>
      </c>
    </row>
    <row r="3020" spans="1:23" x14ac:dyDescent="0.25">
      <c r="A3020" s="4" t="s">
        <v>11043</v>
      </c>
      <c r="B3020" s="4" t="s">
        <v>11044</v>
      </c>
      <c r="C3020" s="4" t="s">
        <v>29124</v>
      </c>
      <c r="D3020" s="4" t="s">
        <v>11045</v>
      </c>
      <c r="E3020" s="6">
        <v>-1.3930407440816801</v>
      </c>
      <c r="F3020" s="24">
        <v>0.42538323822235702</v>
      </c>
      <c r="G3020" s="24">
        <v>8.4677268796807703E-2</v>
      </c>
      <c r="H3020" s="24">
        <v>6.94851902706137E-2</v>
      </c>
      <c r="I3020" s="1">
        <v>1.21274646694853E-3</v>
      </c>
      <c r="J3020" s="1">
        <v>9.8650896814351206E-3</v>
      </c>
      <c r="K3020" s="6">
        <v>-0.205980360507965</v>
      </c>
      <c r="L3020" s="1">
        <v>1.15757340484768E-3</v>
      </c>
      <c r="M3020" s="6">
        <v>-0.23648604750633201</v>
      </c>
      <c r="N3020" s="1">
        <v>1.8148550984298199E-4</v>
      </c>
      <c r="O3020" s="4" t="s">
        <v>29125</v>
      </c>
      <c r="P3020" s="4" t="s">
        <v>11045</v>
      </c>
      <c r="Q3020" s="6">
        <v>-0.154582941837552</v>
      </c>
      <c r="R3020" s="1">
        <v>1.6992224221168301E-5</v>
      </c>
      <c r="S3020" s="1">
        <v>5.1802909999999996E-4</v>
      </c>
      <c r="T3020" s="4" t="s">
        <v>23330</v>
      </c>
      <c r="U3020" s="2" t="s">
        <v>11047</v>
      </c>
      <c r="V3020" s="4" t="s">
        <v>11045</v>
      </c>
      <c r="W3020" s="2" t="s">
        <v>11046</v>
      </c>
    </row>
    <row r="3021" spans="1:23" x14ac:dyDescent="0.25">
      <c r="A3021" s="4" t="s">
        <v>9531</v>
      </c>
      <c r="B3021" s="4" t="s">
        <v>9532</v>
      </c>
      <c r="C3021" s="4" t="s">
        <v>29126</v>
      </c>
      <c r="D3021" s="4" t="s">
        <v>9533</v>
      </c>
      <c r="E3021" s="6">
        <v>-2.3770117354183902</v>
      </c>
      <c r="F3021" s="24">
        <v>0.65297668452005797</v>
      </c>
      <c r="G3021" s="24">
        <v>9.3775790408097304E-2</v>
      </c>
      <c r="H3021" s="24">
        <v>7.8734724688729704E-2</v>
      </c>
      <c r="I3021" s="1">
        <v>3.3327552942746401E-4</v>
      </c>
      <c r="J3021" s="1">
        <v>3.2633401425967898E-3</v>
      </c>
      <c r="K3021" s="6">
        <v>-0.22591072320938099</v>
      </c>
      <c r="L3021" s="1">
        <v>3.5493388567697798E-4</v>
      </c>
      <c r="M3021" s="6">
        <v>-0.26210215687751798</v>
      </c>
      <c r="N3021" s="1">
        <v>3.1411641101541898E-5</v>
      </c>
      <c r="O3021" s="4" t="s">
        <v>29127</v>
      </c>
      <c r="P3021" s="4" t="s">
        <v>9533</v>
      </c>
      <c r="Q3021" s="6">
        <v>-0.14082434518456599</v>
      </c>
      <c r="R3021" s="1">
        <v>9.3461196125814704E-5</v>
      </c>
      <c r="S3021" s="1">
        <v>2.1160039999999999E-3</v>
      </c>
      <c r="T3021" s="4" t="s">
        <v>23327</v>
      </c>
      <c r="U3021" s="2" t="s">
        <v>9535</v>
      </c>
      <c r="V3021" s="4" t="s">
        <v>9533</v>
      </c>
      <c r="W3021" s="2" t="s">
        <v>9534</v>
      </c>
    </row>
    <row r="3022" spans="1:23" x14ac:dyDescent="0.25">
      <c r="A3022" s="4" t="s">
        <v>15048</v>
      </c>
      <c r="B3022" s="4" t="s">
        <v>15049</v>
      </c>
      <c r="C3022" s="4" t="s">
        <v>28667</v>
      </c>
      <c r="D3022" s="4" t="s">
        <v>14144</v>
      </c>
      <c r="E3022" s="8">
        <v>1.5297464039754201</v>
      </c>
      <c r="F3022" s="24">
        <v>0.38495939178129401</v>
      </c>
      <c r="G3022" s="24">
        <v>0.102737454040113</v>
      </c>
      <c r="H3022" s="24">
        <v>8.7845129625840596E-2</v>
      </c>
      <c r="I3022" s="1">
        <v>9.3498329298771199E-5</v>
      </c>
      <c r="J3022" s="1">
        <v>1.10107320364942E-3</v>
      </c>
      <c r="K3022" s="8">
        <v>0.23043994605541199</v>
      </c>
      <c r="L3022" s="1">
        <v>2.67308665718557E-4</v>
      </c>
      <c r="M3022" s="8">
        <v>0.27281016111373901</v>
      </c>
      <c r="N3022" s="1">
        <v>1.4269895482588201E-5</v>
      </c>
      <c r="O3022" s="4" t="s">
        <v>28668</v>
      </c>
      <c r="P3022" s="4" t="s">
        <v>14144</v>
      </c>
      <c r="Q3022" s="8">
        <v>0.12849050916999</v>
      </c>
      <c r="R3022" s="1">
        <v>3.6233308404002098E-4</v>
      </c>
      <c r="S3022" s="1">
        <v>6.3033799999999999E-3</v>
      </c>
      <c r="T3022" s="4" t="s">
        <v>23352</v>
      </c>
      <c r="U3022" s="2" t="s">
        <v>15050</v>
      </c>
      <c r="V3022" s="4" t="s">
        <v>14144</v>
      </c>
      <c r="W3022" s="2" t="s">
        <v>14145</v>
      </c>
    </row>
    <row r="3023" spans="1:23" x14ac:dyDescent="0.25">
      <c r="A3023" s="4" t="s">
        <v>29128</v>
      </c>
      <c r="B3023" s="4" t="s">
        <v>15217</v>
      </c>
      <c r="C3023" s="4" t="s">
        <v>26102</v>
      </c>
      <c r="D3023" s="4" t="s">
        <v>15218</v>
      </c>
      <c r="E3023" s="8">
        <v>1.97492807164711</v>
      </c>
      <c r="F3023" s="24">
        <v>0.73204998954098399</v>
      </c>
      <c r="G3023" s="24">
        <v>7.1972600775511403E-2</v>
      </c>
      <c r="H3023" s="24">
        <v>5.6569656390042702E-2</v>
      </c>
      <c r="I3023" s="1">
        <v>7.4730635523926198E-3</v>
      </c>
      <c r="J3023" s="1">
        <v>4.4920284379773003E-2</v>
      </c>
      <c r="K3023" s="8">
        <v>0.17079773545265201</v>
      </c>
      <c r="L3023" s="1">
        <v>7.2536058320249496E-3</v>
      </c>
      <c r="M3023" s="8">
        <v>0.17766465246677399</v>
      </c>
      <c r="N3023" s="1">
        <v>5.1958226015900201E-3</v>
      </c>
      <c r="O3023" s="4" t="s">
        <v>26103</v>
      </c>
      <c r="P3023" s="4" t="s">
        <v>15218</v>
      </c>
      <c r="Q3023" s="8">
        <v>0.179971734254983</v>
      </c>
      <c r="R3023" s="1">
        <v>5.5777673922016704E-7</v>
      </c>
      <c r="S3023" s="1">
        <v>2.8237100000000001E-5</v>
      </c>
      <c r="T3023" s="4" t="s">
        <v>23352</v>
      </c>
      <c r="U3023" s="2" t="s">
        <v>15220</v>
      </c>
      <c r="V3023" s="4" t="s">
        <v>15218</v>
      </c>
      <c r="W3023" s="2" t="s">
        <v>15219</v>
      </c>
    </row>
    <row r="3024" spans="1:23" x14ac:dyDescent="0.25">
      <c r="A3024" s="4" t="s">
        <v>10041</v>
      </c>
      <c r="B3024" s="4" t="s">
        <v>9441</v>
      </c>
      <c r="C3024" s="4" t="s">
        <v>28851</v>
      </c>
      <c r="D3024" s="4" t="s">
        <v>9442</v>
      </c>
      <c r="E3024" s="6">
        <v>-1.42254436030706</v>
      </c>
      <c r="F3024" s="24">
        <v>0.40655517674053399</v>
      </c>
      <c r="G3024" s="24">
        <v>9.0167135301001303E-2</v>
      </c>
      <c r="H3024" s="24">
        <v>7.5066174891059503E-2</v>
      </c>
      <c r="I3024" s="1">
        <v>5.5604604739276195E-4</v>
      </c>
      <c r="J3024" s="1">
        <v>5.0945317044197502E-3</v>
      </c>
      <c r="K3024" s="6">
        <v>-0.21379952132701899</v>
      </c>
      <c r="L3024" s="1">
        <v>7.37224467129316E-4</v>
      </c>
      <c r="M3024" s="6">
        <v>-0.20459979772567699</v>
      </c>
      <c r="N3024" s="1">
        <v>1.2514712554456699E-3</v>
      </c>
      <c r="O3024" s="4" t="s">
        <v>28852</v>
      </c>
      <c r="P3024" s="4" t="s">
        <v>9442</v>
      </c>
      <c r="Q3024" s="6">
        <v>-0.14605476315853999</v>
      </c>
      <c r="R3024" s="1">
        <v>5.1018282655217298E-5</v>
      </c>
      <c r="S3024" s="1">
        <v>1.289183E-3</v>
      </c>
      <c r="T3024" s="4" t="s">
        <v>23339</v>
      </c>
      <c r="U3024" s="2" t="s">
        <v>9444</v>
      </c>
      <c r="V3024" s="4" t="s">
        <v>9442</v>
      </c>
      <c r="W3024" s="2" t="s">
        <v>9443</v>
      </c>
    </row>
    <row r="3025" spans="1:23" x14ac:dyDescent="0.25">
      <c r="A3025" s="4" t="s">
        <v>8125</v>
      </c>
      <c r="B3025" s="4" t="s">
        <v>8126</v>
      </c>
      <c r="C3025" s="4" t="s">
        <v>29129</v>
      </c>
      <c r="D3025" s="4" t="s">
        <v>8127</v>
      </c>
      <c r="E3025" s="6">
        <v>-1.5872420852331799</v>
      </c>
      <c r="F3025" s="24">
        <v>0.39737447739252102</v>
      </c>
      <c r="G3025" s="24">
        <v>0.10330886721883099</v>
      </c>
      <c r="H3025" s="24">
        <v>8.8426026840720706E-2</v>
      </c>
      <c r="I3025" s="1">
        <v>8.6215263557011299E-5</v>
      </c>
      <c r="J3025" s="1">
        <v>1.0252614218419099E-3</v>
      </c>
      <c r="K3025" s="6">
        <v>-0.24782730638980899</v>
      </c>
      <c r="L3025" s="1">
        <v>8.5412012489127803E-5</v>
      </c>
      <c r="M3025" s="6">
        <v>-0.24108298122882801</v>
      </c>
      <c r="N3025" s="1">
        <v>1.3429091404137901E-4</v>
      </c>
      <c r="O3025" s="4" t="s">
        <v>29130</v>
      </c>
      <c r="P3025" s="4" t="s">
        <v>8127</v>
      </c>
      <c r="Q3025" s="6">
        <v>-0.12874900871577699</v>
      </c>
      <c r="R3025" s="1">
        <v>3.9061848802816402E-4</v>
      </c>
      <c r="S3025" s="1">
        <v>6.6935700000000002E-3</v>
      </c>
      <c r="T3025" s="4" t="s">
        <v>23352</v>
      </c>
      <c r="U3025" s="2" t="s">
        <v>8129</v>
      </c>
      <c r="V3025" s="4" t="s">
        <v>8127</v>
      </c>
      <c r="W3025" s="2" t="s">
        <v>8128</v>
      </c>
    </row>
    <row r="3026" spans="1:23" x14ac:dyDescent="0.25">
      <c r="A3026" s="4" t="s">
        <v>6548</v>
      </c>
      <c r="B3026" s="4" t="s">
        <v>4413</v>
      </c>
      <c r="C3026" s="4" t="s">
        <v>28113</v>
      </c>
      <c r="D3026" s="4" t="s">
        <v>4414</v>
      </c>
      <c r="E3026" s="6">
        <v>-1.55705316068494</v>
      </c>
      <c r="F3026" s="24">
        <v>0.34763082645170601</v>
      </c>
      <c r="G3026" s="24">
        <v>0.117416221199536</v>
      </c>
      <c r="H3026" s="24">
        <v>0.102767527775462</v>
      </c>
      <c r="I3026" s="1">
        <v>1.1583182905758701E-5</v>
      </c>
      <c r="J3026" s="1">
        <v>1.7949379172508301E-4</v>
      </c>
      <c r="K3026" s="6">
        <v>-0.27284640073776201</v>
      </c>
      <c r="L3026" s="1">
        <v>1.4231027127165101E-5</v>
      </c>
      <c r="M3026" s="6">
        <v>-0.28668969869613598</v>
      </c>
      <c r="N3026" s="1">
        <v>4.8786172675008296E-6</v>
      </c>
      <c r="O3026" s="4" t="s">
        <v>28114</v>
      </c>
      <c r="P3026" s="4" t="s">
        <v>4414</v>
      </c>
      <c r="Q3026" s="6">
        <v>-0.113052600929438</v>
      </c>
      <c r="R3026" s="1">
        <v>1.8140891608566E-3</v>
      </c>
      <c r="S3026" s="1">
        <v>2.193405E-2</v>
      </c>
      <c r="T3026" s="4" t="s">
        <v>23409</v>
      </c>
      <c r="U3026" s="2" t="s">
        <v>4416</v>
      </c>
      <c r="V3026" s="4" t="s">
        <v>4414</v>
      </c>
      <c r="W3026" s="2" t="s">
        <v>4415</v>
      </c>
    </row>
    <row r="3027" spans="1:23" x14ac:dyDescent="0.25">
      <c r="A3027" s="4" t="s">
        <v>5362</v>
      </c>
      <c r="B3027" s="4" t="s">
        <v>5363</v>
      </c>
      <c r="C3027" s="4" t="s">
        <v>29131</v>
      </c>
      <c r="D3027" s="4" t="s">
        <v>5364</v>
      </c>
      <c r="E3027" s="6">
        <v>-1.69043247236964</v>
      </c>
      <c r="F3027" s="24">
        <v>0.347748950348649</v>
      </c>
      <c r="G3027" s="24">
        <v>0.12931672869262201</v>
      </c>
      <c r="H3027" s="24">
        <v>0.11486555406511401</v>
      </c>
      <c r="I3027" s="1">
        <v>2.1060791741182201E-6</v>
      </c>
      <c r="J3027" s="1">
        <v>4.07215488392261E-5</v>
      </c>
      <c r="K3027" s="6">
        <v>-0.29806825518608099</v>
      </c>
      <c r="L3027" s="1">
        <v>1.93742850251866E-6</v>
      </c>
      <c r="M3027" s="6">
        <v>-0.34184706211090099</v>
      </c>
      <c r="N3027" s="1">
        <v>3.77708504473162E-8</v>
      </c>
      <c r="O3027" s="4" t="s">
        <v>29132</v>
      </c>
      <c r="P3027" s="4" t="s">
        <v>5364</v>
      </c>
      <c r="Q3027" s="6">
        <v>-0.100739584476399</v>
      </c>
      <c r="R3027" s="1">
        <v>5.4999548515409996E-3</v>
      </c>
      <c r="S3027" s="1">
        <v>4.9420930000000002E-2</v>
      </c>
      <c r="T3027" s="4" t="s">
        <v>23327</v>
      </c>
      <c r="U3027" s="2" t="s">
        <v>5365</v>
      </c>
      <c r="V3027" s="4" t="s">
        <v>5364</v>
      </c>
    </row>
    <row r="3028" spans="1:23" x14ac:dyDescent="0.25">
      <c r="A3028" s="4" t="s">
        <v>6876</v>
      </c>
      <c r="B3028" s="4" t="s">
        <v>6877</v>
      </c>
      <c r="C3028" s="4" t="s">
        <v>29133</v>
      </c>
      <c r="D3028" s="4" t="s">
        <v>6878</v>
      </c>
      <c r="E3028" s="6">
        <v>-3.2469204842802202</v>
      </c>
      <c r="F3028" s="24">
        <v>0.73917256337719495</v>
      </c>
      <c r="G3028" s="24">
        <v>0.11481719620057999</v>
      </c>
      <c r="H3028" s="24">
        <v>0.100125365432125</v>
      </c>
      <c r="I3028" s="1">
        <v>1.6781716262858301E-5</v>
      </c>
      <c r="J3028" s="1">
        <v>2.47559104471497E-4</v>
      </c>
      <c r="K3028" s="6">
        <v>-0.27212628722190901</v>
      </c>
      <c r="L3028" s="1">
        <v>1.50225138200177E-5</v>
      </c>
      <c r="M3028" s="6">
        <v>-0.25837254524231001</v>
      </c>
      <c r="N3028" s="1">
        <v>4.1024244663567799E-5</v>
      </c>
      <c r="O3028" s="4" t="s">
        <v>29134</v>
      </c>
      <c r="P3028" s="4" t="s">
        <v>6878</v>
      </c>
      <c r="Q3028" s="6">
        <v>-0.115160596325981</v>
      </c>
      <c r="R3028" s="1">
        <v>1.39742194682841E-3</v>
      </c>
      <c r="S3028" s="1">
        <v>1.8048689999999999E-2</v>
      </c>
      <c r="T3028" s="4" t="s">
        <v>23441</v>
      </c>
      <c r="U3028" s="2" t="s">
        <v>6880</v>
      </c>
      <c r="V3028" s="4" t="s">
        <v>6878</v>
      </c>
      <c r="W3028" s="2" t="s">
        <v>6879</v>
      </c>
    </row>
    <row r="3029" spans="1:23" x14ac:dyDescent="0.25">
      <c r="A3029" s="4" t="s">
        <v>12377</v>
      </c>
      <c r="B3029" s="4" t="s">
        <v>12378</v>
      </c>
      <c r="C3029" s="4" t="s">
        <v>26511</v>
      </c>
      <c r="D3029" s="4" t="s">
        <v>12379</v>
      </c>
      <c r="E3029" s="8">
        <v>1.2723329381897599</v>
      </c>
      <c r="F3029" s="24">
        <v>0.366254579728091</v>
      </c>
      <c r="G3029" s="24">
        <v>8.9537498405967003E-2</v>
      </c>
      <c r="H3029" s="24">
        <v>7.4426087591128301E-2</v>
      </c>
      <c r="I3029" s="1">
        <v>6.08017700416095E-4</v>
      </c>
      <c r="J3029" s="1">
        <v>5.4880726391110402E-3</v>
      </c>
      <c r="K3029" s="8">
        <v>0.20975895226001701</v>
      </c>
      <c r="L3029" s="1">
        <v>9.3267527633145197E-4</v>
      </c>
      <c r="M3029" s="8">
        <v>0.20975683629512801</v>
      </c>
      <c r="N3029" s="1">
        <v>9.3278908957250605E-4</v>
      </c>
      <c r="O3029" s="4" t="s">
        <v>26512</v>
      </c>
      <c r="P3029" s="4" t="s">
        <v>12379</v>
      </c>
      <c r="Q3029" s="8">
        <v>0.146435987890247</v>
      </c>
      <c r="R3029" s="1">
        <v>4.67796028230688E-5</v>
      </c>
      <c r="S3029" s="1">
        <v>1.200953E-3</v>
      </c>
      <c r="T3029" s="4" t="s">
        <v>23324</v>
      </c>
      <c r="U3029" s="2" t="s">
        <v>12381</v>
      </c>
      <c r="V3029" s="4" t="s">
        <v>12379</v>
      </c>
      <c r="W3029" s="2" t="s">
        <v>12380</v>
      </c>
    </row>
    <row r="3030" spans="1:23" x14ac:dyDescent="0.25">
      <c r="A3030" s="4" t="s">
        <v>29135</v>
      </c>
      <c r="B3030" s="4" t="s">
        <v>29137</v>
      </c>
      <c r="C3030" s="4" t="s">
        <v>29138</v>
      </c>
      <c r="D3030" s="4" t="s">
        <v>29136</v>
      </c>
      <c r="E3030" s="6">
        <v>-3.4760921884128901</v>
      </c>
      <c r="F3030" s="24">
        <v>1.06459896006598</v>
      </c>
      <c r="G3030" s="24">
        <v>8.4448345023311305E-2</v>
      </c>
      <c r="H3030" s="24">
        <v>6.9252466932411896E-2</v>
      </c>
      <c r="I3030" s="1">
        <v>1.2528856498454E-3</v>
      </c>
      <c r="J3030" s="1">
        <v>1.0128884431416799E-2</v>
      </c>
      <c r="K3030" s="6">
        <v>-0.19203618168830899</v>
      </c>
      <c r="L3030" s="1">
        <v>2.4877110874812502E-3</v>
      </c>
      <c r="M3030" s="6">
        <v>-0.22814579308033001</v>
      </c>
      <c r="N3030" s="1">
        <v>3.08806502921311E-4</v>
      </c>
      <c r="O3030" s="4" t="s">
        <v>29141</v>
      </c>
      <c r="P3030" s="4" t="s">
        <v>29136</v>
      </c>
      <c r="Q3030" s="6">
        <v>-0.154871285766743</v>
      </c>
      <c r="R3030" s="1">
        <v>1.7227487429201202E-5</v>
      </c>
      <c r="S3030" s="1">
        <v>5.2418790000000005E-4</v>
      </c>
      <c r="T3030" s="4" t="s">
        <v>23327</v>
      </c>
      <c r="U3030" s="2" t="s">
        <v>29140</v>
      </c>
      <c r="V3030" s="4" t="s">
        <v>29136</v>
      </c>
      <c r="W3030" s="2" t="s">
        <v>29139</v>
      </c>
    </row>
    <row r="3031" spans="1:23" x14ac:dyDescent="0.25">
      <c r="A3031" s="4" t="s">
        <v>6161</v>
      </c>
      <c r="B3031" s="4" t="s">
        <v>6162</v>
      </c>
      <c r="C3031" s="4" t="s">
        <v>29142</v>
      </c>
      <c r="D3031" s="4" t="s">
        <v>6163</v>
      </c>
      <c r="E3031" s="6">
        <v>-3.1454557654766901</v>
      </c>
      <c r="F3031" s="24">
        <v>0.68379822737667795</v>
      </c>
      <c r="G3031" s="24">
        <v>0.121112613218361</v>
      </c>
      <c r="H3031" s="24">
        <v>0.106525270699164</v>
      </c>
      <c r="I3031" s="1">
        <v>6.8304006240849604E-6</v>
      </c>
      <c r="J3031" s="1">
        <v>1.13505610370862E-4</v>
      </c>
      <c r="K3031" s="6">
        <v>-0.281889468431473</v>
      </c>
      <c r="L3031" s="1">
        <v>7.11781224138619E-6</v>
      </c>
      <c r="M3031" s="6">
        <v>-0.27870157361030601</v>
      </c>
      <c r="N3031" s="1">
        <v>9.1122923593367506E-6</v>
      </c>
      <c r="O3031" s="4" t="s">
        <v>29143</v>
      </c>
      <c r="P3031" s="4" t="s">
        <v>6163</v>
      </c>
      <c r="Q3031" s="6">
        <v>-0.108107465040539</v>
      </c>
      <c r="R3031" s="1">
        <v>2.75379361102149E-3</v>
      </c>
      <c r="S3031" s="1">
        <v>2.9941889999999999E-2</v>
      </c>
      <c r="T3031" s="4" t="s">
        <v>23330</v>
      </c>
      <c r="U3031" s="2" t="s">
        <v>6165</v>
      </c>
      <c r="V3031" s="4" t="s">
        <v>6163</v>
      </c>
      <c r="W3031" s="2" t="s">
        <v>6164</v>
      </c>
    </row>
    <row r="3032" spans="1:23" x14ac:dyDescent="0.25">
      <c r="A3032" s="4" t="s">
        <v>29144</v>
      </c>
      <c r="B3032" s="4" t="s">
        <v>20225</v>
      </c>
      <c r="C3032" s="4" t="s">
        <v>25675</v>
      </c>
      <c r="D3032" s="4" t="s">
        <v>20226</v>
      </c>
      <c r="E3032" s="8">
        <v>1.5919061004046</v>
      </c>
      <c r="F3032" s="24">
        <v>0.54803972618671204</v>
      </c>
      <c r="G3032" s="24">
        <v>7.6285720763610301E-2</v>
      </c>
      <c r="H3032" s="24">
        <v>6.0954363431885997E-2</v>
      </c>
      <c r="I3032" s="1">
        <v>4.0173303476228103E-3</v>
      </c>
      <c r="J3032" s="1">
        <v>2.6748644440443899E-2</v>
      </c>
      <c r="K3032" s="8">
        <v>0.182228058576584</v>
      </c>
      <c r="L3032" s="1">
        <v>4.1356194617847598E-3</v>
      </c>
      <c r="M3032" s="8">
        <v>0.210805118083954</v>
      </c>
      <c r="N3032" s="1">
        <v>8.7794440791433303E-4</v>
      </c>
      <c r="O3032" s="4" t="s">
        <v>25676</v>
      </c>
      <c r="P3032" s="4" t="s">
        <v>20226</v>
      </c>
      <c r="Q3032" s="8">
        <v>0.16962236899997099</v>
      </c>
      <c r="R3032" s="1">
        <v>2.4562676003842E-6</v>
      </c>
      <c r="S3032" s="1">
        <v>1.012975E-4</v>
      </c>
      <c r="T3032" s="4" t="s">
        <v>23448</v>
      </c>
      <c r="U3032" s="2" t="s">
        <v>20228</v>
      </c>
      <c r="V3032" s="4" t="s">
        <v>20226</v>
      </c>
      <c r="W3032" s="2" t="s">
        <v>20227</v>
      </c>
    </row>
    <row r="3033" spans="1:23" x14ac:dyDescent="0.25">
      <c r="A3033" s="4" t="s">
        <v>8457</v>
      </c>
      <c r="B3033" s="4" t="s">
        <v>8458</v>
      </c>
      <c r="C3033" s="4" t="s">
        <v>29145</v>
      </c>
      <c r="D3033" s="4" t="s">
        <v>8459</v>
      </c>
      <c r="E3033" s="6">
        <v>-1.6978923470449601</v>
      </c>
      <c r="F3033" s="24">
        <v>0.434785608513716</v>
      </c>
      <c r="G3033" s="24">
        <v>0.100843227934792</v>
      </c>
      <c r="H3033" s="24">
        <v>8.5919464083087496E-2</v>
      </c>
      <c r="I3033" s="1">
        <v>1.2232802915470201E-4</v>
      </c>
      <c r="J3033" s="1">
        <v>1.38605218276054E-3</v>
      </c>
      <c r="K3033" s="6">
        <v>-0.242211177945137</v>
      </c>
      <c r="L3033" s="1">
        <v>1.24611016889986E-4</v>
      </c>
      <c r="M3033" s="6">
        <v>-0.23122294247150399</v>
      </c>
      <c r="N3033" s="1">
        <v>2.5437808981809701E-4</v>
      </c>
      <c r="O3033" s="4" t="s">
        <v>29146</v>
      </c>
      <c r="P3033" s="4" t="s">
        <v>8459</v>
      </c>
      <c r="Q3033" s="6">
        <v>-0.13019043788356</v>
      </c>
      <c r="R3033" s="1">
        <v>2.9864224681398202E-4</v>
      </c>
      <c r="S3033" s="1">
        <v>5.4020220000000002E-3</v>
      </c>
      <c r="T3033" s="4" t="s">
        <v>23376</v>
      </c>
      <c r="U3033" s="2" t="s">
        <v>8461</v>
      </c>
      <c r="V3033" s="4" t="s">
        <v>8459</v>
      </c>
      <c r="W3033" s="2" t="s">
        <v>8460</v>
      </c>
    </row>
    <row r="3034" spans="1:23" x14ac:dyDescent="0.25">
      <c r="A3034" s="4" t="s">
        <v>29147</v>
      </c>
      <c r="B3034" s="4" t="s">
        <v>29148</v>
      </c>
      <c r="C3034" s="4" t="s">
        <v>29149</v>
      </c>
      <c r="D3034" s="4" t="s">
        <v>8587</v>
      </c>
      <c r="E3034" s="6">
        <v>-1.5355808624792999</v>
      </c>
      <c r="F3034" s="24">
        <v>0.36328847838478301</v>
      </c>
      <c r="G3034" s="24">
        <v>0.10993183681393601</v>
      </c>
      <c r="H3034" s="24">
        <v>9.5158921242382705E-2</v>
      </c>
      <c r="I3034" s="1">
        <v>3.3646440621243399E-5</v>
      </c>
      <c r="J3034" s="1">
        <v>4.5426056601230002E-4</v>
      </c>
      <c r="K3034" s="6">
        <v>-0.25762963294982899</v>
      </c>
      <c r="L3034" s="1">
        <v>4.3244320174995499E-5</v>
      </c>
      <c r="M3034" s="6">
        <v>-0.28811419010162398</v>
      </c>
      <c r="N3034" s="1">
        <v>4.3554224058439698E-6</v>
      </c>
      <c r="O3034" s="4" t="s">
        <v>29150</v>
      </c>
      <c r="P3034" s="4" t="s">
        <v>8587</v>
      </c>
      <c r="Q3034" s="6">
        <v>-0.119993359513159</v>
      </c>
      <c r="R3034" s="1">
        <v>8.8568457037772799E-4</v>
      </c>
      <c r="S3034" s="1">
        <v>1.270669E-2</v>
      </c>
      <c r="T3034" s="4" t="s">
        <v>23382</v>
      </c>
      <c r="U3034" s="2" t="s">
        <v>8589</v>
      </c>
      <c r="V3034" s="4" t="s">
        <v>8587</v>
      </c>
      <c r="W3034" s="2" t="s">
        <v>8588</v>
      </c>
    </row>
    <row r="3035" spans="1:23" x14ac:dyDescent="0.25">
      <c r="A3035" s="4" t="s">
        <v>8122</v>
      </c>
      <c r="B3035" s="4" t="s">
        <v>8123</v>
      </c>
      <c r="C3035" s="4" t="s">
        <v>26987</v>
      </c>
      <c r="D3035" s="4" t="s">
        <v>3699</v>
      </c>
      <c r="E3035" s="6">
        <v>-2.9390260380371198</v>
      </c>
      <c r="F3035" s="24">
        <v>0.73565802821724902</v>
      </c>
      <c r="G3035" s="24">
        <v>0.10333047377379199</v>
      </c>
      <c r="H3035" s="24">
        <v>8.8447992010700999E-2</v>
      </c>
      <c r="I3035" s="1">
        <v>8.5951274853363204E-5</v>
      </c>
      <c r="J3035" s="1">
        <v>1.0226363755760899E-3</v>
      </c>
      <c r="K3035" s="6">
        <v>-0.24701105058193201</v>
      </c>
      <c r="L3035" s="1">
        <v>9.0281631769606504E-5</v>
      </c>
      <c r="M3035" s="6">
        <v>-0.27535998821258501</v>
      </c>
      <c r="N3035" s="1">
        <v>1.17669436727752E-5</v>
      </c>
      <c r="O3035" s="4" t="s">
        <v>26988</v>
      </c>
      <c r="P3035" s="4" t="s">
        <v>3699</v>
      </c>
      <c r="Q3035" s="6">
        <v>-0.12717527570999301</v>
      </c>
      <c r="R3035" s="1">
        <v>4.0597828035221598E-4</v>
      </c>
      <c r="S3035" s="1">
        <v>6.8955470000000001E-3</v>
      </c>
      <c r="T3035" s="4" t="s">
        <v>23330</v>
      </c>
      <c r="U3035" s="2" t="s">
        <v>8124</v>
      </c>
      <c r="V3035" s="4" t="s">
        <v>3699</v>
      </c>
      <c r="W3035" s="2" t="s">
        <v>3700</v>
      </c>
    </row>
    <row r="3036" spans="1:23" x14ac:dyDescent="0.25">
      <c r="A3036" s="4" t="s">
        <v>29151</v>
      </c>
      <c r="B3036" s="4" t="s">
        <v>29153</v>
      </c>
      <c r="C3036" s="4" t="s">
        <v>29154</v>
      </c>
      <c r="D3036" s="4" t="s">
        <v>29152</v>
      </c>
      <c r="E3036" s="6">
        <v>-1.5429144917737201</v>
      </c>
      <c r="F3036" s="24">
        <v>0.32954856440199498</v>
      </c>
      <c r="G3036" s="24">
        <v>0.123654586323204</v>
      </c>
      <c r="H3036" s="24">
        <v>0.109109434228983</v>
      </c>
      <c r="I3036" s="1">
        <v>4.7469345041767301E-6</v>
      </c>
      <c r="J3036" s="1">
        <v>8.2295278753861503E-5</v>
      </c>
      <c r="K3036" s="6">
        <v>-0.27432599663734403</v>
      </c>
      <c r="L3036" s="1">
        <v>1.27270954810577E-5</v>
      </c>
      <c r="M3036" s="6">
        <v>-0.28021138906478898</v>
      </c>
      <c r="N3036" s="1">
        <v>8.1093013262201197E-6</v>
      </c>
      <c r="O3036" s="4" t="s">
        <v>29157</v>
      </c>
      <c r="P3036" s="4" t="s">
        <v>29152</v>
      </c>
      <c r="Q3036" s="6">
        <v>-0.105112512107291</v>
      </c>
      <c r="R3036" s="1">
        <v>3.6007009751098302E-3</v>
      </c>
      <c r="S3036" s="1">
        <v>3.6476080000000001E-2</v>
      </c>
      <c r="T3036" s="4" t="s">
        <v>23448</v>
      </c>
      <c r="U3036" s="2" t="s">
        <v>29156</v>
      </c>
      <c r="V3036" s="4" t="s">
        <v>29152</v>
      </c>
      <c r="W3036" s="2" t="s">
        <v>29155</v>
      </c>
    </row>
    <row r="3037" spans="1:23" x14ac:dyDescent="0.25">
      <c r="A3037" s="4" t="s">
        <v>15476</v>
      </c>
      <c r="B3037" s="4" t="s">
        <v>12349</v>
      </c>
      <c r="C3037" s="4" t="s">
        <v>29158</v>
      </c>
      <c r="D3037" s="4" t="s">
        <v>12350</v>
      </c>
      <c r="E3037" s="8">
        <v>0.58136882229522102</v>
      </c>
      <c r="F3037" s="24">
        <v>0.14309794602912901</v>
      </c>
      <c r="G3037" s="24">
        <v>0.105228216665057</v>
      </c>
      <c r="H3037" s="24">
        <v>9.0377232709290795E-2</v>
      </c>
      <c r="I3037" s="1">
        <v>6.5651636146753193E-5</v>
      </c>
      <c r="J3037" s="1">
        <v>8.0773373567235803E-4</v>
      </c>
      <c r="K3037" s="8">
        <v>0.243655815720558</v>
      </c>
      <c r="L3037" s="1">
        <v>1.13169116526812E-4</v>
      </c>
      <c r="M3037" s="8">
        <v>0.27343511581420898</v>
      </c>
      <c r="N3037" s="1">
        <v>1.36134934927146E-5</v>
      </c>
      <c r="O3037" s="4" t="s">
        <v>29159</v>
      </c>
      <c r="P3037" s="4" t="s">
        <v>12350</v>
      </c>
      <c r="Q3037" s="8">
        <v>0.124976471631547</v>
      </c>
      <c r="R3037" s="1">
        <v>5.1357633326744605E-4</v>
      </c>
      <c r="S3037" s="1">
        <v>8.3032969999999994E-3</v>
      </c>
      <c r="T3037" s="4" t="s">
        <v>23493</v>
      </c>
      <c r="U3037" s="2" t="s">
        <v>12352</v>
      </c>
      <c r="V3037" s="4" t="s">
        <v>12350</v>
      </c>
      <c r="W3037" s="2" t="s">
        <v>12351</v>
      </c>
    </row>
    <row r="3038" spans="1:23" x14ac:dyDescent="0.25">
      <c r="A3038" s="4" t="s">
        <v>17222</v>
      </c>
      <c r="B3038" s="4" t="s">
        <v>17223</v>
      </c>
      <c r="C3038" s="4" t="s">
        <v>29160</v>
      </c>
      <c r="D3038" s="4" t="s">
        <v>17224</v>
      </c>
      <c r="E3038" s="8">
        <v>1.69711441519823</v>
      </c>
      <c r="F3038" s="24">
        <v>0.37704673157218999</v>
      </c>
      <c r="G3038" s="24">
        <v>0.11808452083566599</v>
      </c>
      <c r="H3038" s="24">
        <v>0.103446919521735</v>
      </c>
      <c r="I3038" s="1">
        <v>1.0529102920726001E-5</v>
      </c>
      <c r="J3038" s="1">
        <v>1.6521678617545301E-4</v>
      </c>
      <c r="K3038" s="8">
        <v>0.26582545042038003</v>
      </c>
      <c r="L3038" s="1">
        <v>2.3965776801304601E-5</v>
      </c>
      <c r="M3038" s="8">
        <v>0.254683166742325</v>
      </c>
      <c r="N3038" s="1">
        <v>5.3214503168419503E-5</v>
      </c>
      <c r="O3038" s="4" t="s">
        <v>29161</v>
      </c>
      <c r="P3038" s="4" t="s">
        <v>17224</v>
      </c>
      <c r="Q3038" s="8">
        <v>0.111263295837431</v>
      </c>
      <c r="R3038" s="1">
        <v>2.0186886845128902E-3</v>
      </c>
      <c r="S3038" s="1">
        <v>2.378162E-2</v>
      </c>
      <c r="T3038" s="4" t="s">
        <v>23409</v>
      </c>
      <c r="U3038" s="2" t="s">
        <v>17226</v>
      </c>
      <c r="V3038" s="4" t="s">
        <v>17224</v>
      </c>
      <c r="W3038" s="2" t="s">
        <v>17225</v>
      </c>
    </row>
    <row r="3039" spans="1:23" x14ac:dyDescent="0.25">
      <c r="A3039" s="4" t="s">
        <v>29162</v>
      </c>
      <c r="B3039" s="4" t="s">
        <v>29164</v>
      </c>
      <c r="C3039" s="4" t="s">
        <v>29165</v>
      </c>
      <c r="D3039" s="4" t="s">
        <v>29163</v>
      </c>
      <c r="E3039" s="8">
        <v>1.7119253658839599</v>
      </c>
      <c r="F3039" s="24">
        <v>0.63349193206251397</v>
      </c>
      <c r="G3039" s="24">
        <v>7.2064603073326503E-2</v>
      </c>
      <c r="H3039" s="24">
        <v>5.6663185696950301E-2</v>
      </c>
      <c r="I3039" s="1">
        <v>7.3743894225138601E-3</v>
      </c>
      <c r="J3039" s="1">
        <v>4.4439904860903497E-2</v>
      </c>
      <c r="K3039" s="8">
        <v>0.17067404091358199</v>
      </c>
      <c r="L3039" s="1">
        <v>7.2965504794322298E-3</v>
      </c>
      <c r="M3039" s="8">
        <v>0.167270392179489</v>
      </c>
      <c r="N3039" s="1">
        <v>8.5707529967784506E-3</v>
      </c>
      <c r="O3039" s="4" t="s">
        <v>29168</v>
      </c>
      <c r="P3039" s="4" t="s">
        <v>29163</v>
      </c>
      <c r="Q3039" s="8">
        <v>0.178150878937538</v>
      </c>
      <c r="R3039" s="1">
        <v>6.7395205654982705E-7</v>
      </c>
      <c r="S3039" s="1">
        <v>3.3328389999999997E-5</v>
      </c>
      <c r="T3039" s="4" t="s">
        <v>23339</v>
      </c>
      <c r="U3039" s="2" t="s">
        <v>29167</v>
      </c>
      <c r="V3039" s="4" t="s">
        <v>29163</v>
      </c>
      <c r="W3039" s="2" t="s">
        <v>29166</v>
      </c>
    </row>
    <row r="3040" spans="1:23" x14ac:dyDescent="0.25">
      <c r="A3040" s="4" t="s">
        <v>6565</v>
      </c>
      <c r="B3040" s="4" t="s">
        <v>6566</v>
      </c>
      <c r="C3040" s="4" t="s">
        <v>29169</v>
      </c>
      <c r="D3040" s="4" t="s">
        <v>6567</v>
      </c>
      <c r="E3040" s="6">
        <v>-3.5212138492583498</v>
      </c>
      <c r="F3040" s="24">
        <v>0.788016422247099</v>
      </c>
      <c r="G3040" s="24">
        <v>0.11709576924196601</v>
      </c>
      <c r="H3040" s="24">
        <v>0.102441757113202</v>
      </c>
      <c r="I3040" s="1">
        <v>1.21252744672197E-5</v>
      </c>
      <c r="J3040" s="1">
        <v>1.8703611567276199E-4</v>
      </c>
      <c r="K3040" s="6">
        <v>-0.27454844117164601</v>
      </c>
      <c r="L3040" s="1">
        <v>1.2514466386726E-5</v>
      </c>
      <c r="M3040" s="6">
        <v>-0.29598113894462602</v>
      </c>
      <c r="N3040" s="1">
        <v>2.3019199497653601E-6</v>
      </c>
      <c r="O3040" s="4" t="s">
        <v>29170</v>
      </c>
      <c r="P3040" s="4" t="s">
        <v>6567</v>
      </c>
      <c r="Q3040" s="6">
        <v>-0.112271386657419</v>
      </c>
      <c r="R3040" s="1">
        <v>1.8615642653216501E-3</v>
      </c>
      <c r="S3040" s="1">
        <v>2.2353439999999999E-2</v>
      </c>
      <c r="T3040" s="4" t="s">
        <v>23448</v>
      </c>
      <c r="U3040" s="2" t="s">
        <v>6569</v>
      </c>
      <c r="V3040" s="4" t="s">
        <v>6567</v>
      </c>
      <c r="W3040" s="2" t="s">
        <v>6568</v>
      </c>
    </row>
    <row r="3041" spans="1:23" x14ac:dyDescent="0.25">
      <c r="A3041" s="4" t="s">
        <v>18303</v>
      </c>
      <c r="B3041" s="4" t="s">
        <v>18304</v>
      </c>
      <c r="C3041" s="4" t="s">
        <v>26631</v>
      </c>
      <c r="D3041" s="4" t="s">
        <v>18305</v>
      </c>
      <c r="E3041" s="8">
        <v>2.31028989452119</v>
      </c>
      <c r="F3041" s="24">
        <v>0.47986202490428698</v>
      </c>
      <c r="G3041" s="24">
        <v>0.12783123830056001</v>
      </c>
      <c r="H3041" s="24">
        <v>0.11335540823086</v>
      </c>
      <c r="I3041" s="1">
        <v>2.60734868569919E-6</v>
      </c>
      <c r="J3041" s="1">
        <v>4.9147847246495599E-5</v>
      </c>
      <c r="K3041" s="8">
        <v>0.29508209228515597</v>
      </c>
      <c r="L3041" s="1">
        <v>2.4783244749748698E-6</v>
      </c>
      <c r="M3041" s="8">
        <v>0.34399375319480902</v>
      </c>
      <c r="N3041" s="1">
        <v>3.0633674263924597E-8</v>
      </c>
      <c r="O3041" s="4" t="s">
        <v>26632</v>
      </c>
      <c r="P3041" s="4" t="s">
        <v>18305</v>
      </c>
      <c r="Q3041" s="8">
        <v>0.100929962670938</v>
      </c>
      <c r="R3041" s="1">
        <v>5.3138602853949404E-3</v>
      </c>
      <c r="S3041" s="1">
        <v>4.8240310000000002E-2</v>
      </c>
      <c r="T3041" s="4" t="s">
        <v>23327</v>
      </c>
      <c r="U3041" s="2" t="s">
        <v>18307</v>
      </c>
      <c r="V3041" s="4" t="s">
        <v>18305</v>
      </c>
      <c r="W3041" s="2" t="s">
        <v>18306</v>
      </c>
    </row>
    <row r="3042" spans="1:23" x14ac:dyDescent="0.25">
      <c r="A3042" s="4" t="s">
        <v>29171</v>
      </c>
      <c r="B3042" s="4" t="s">
        <v>29173</v>
      </c>
      <c r="C3042" s="4" t="s">
        <v>29174</v>
      </c>
      <c r="D3042" s="4" t="s">
        <v>29172</v>
      </c>
      <c r="E3042" s="6">
        <v>-1.4087915442907299</v>
      </c>
      <c r="F3042" s="24">
        <v>0.50423425260829502</v>
      </c>
      <c r="G3042" s="24">
        <v>7.3941451515875001E-2</v>
      </c>
      <c r="H3042" s="24">
        <v>5.8571185150993403E-2</v>
      </c>
      <c r="I3042" s="1">
        <v>5.6259477000181503E-3</v>
      </c>
      <c r="J3042" s="1">
        <v>3.5557072100047903E-2</v>
      </c>
      <c r="K3042" s="6">
        <v>-0.173384949564934</v>
      </c>
      <c r="L3042" s="1">
        <v>6.4055525700734703E-3</v>
      </c>
      <c r="M3042" s="6">
        <v>-0.15645498037338301</v>
      </c>
      <c r="N3042" s="1">
        <v>1.4027863390698499E-2</v>
      </c>
      <c r="O3042" s="4" t="s">
        <v>29177</v>
      </c>
      <c r="P3042" s="4" t="s">
        <v>29172</v>
      </c>
      <c r="Q3042" s="6">
        <v>-0.173749609377958</v>
      </c>
      <c r="R3042" s="1">
        <v>1.28127374409048E-6</v>
      </c>
      <c r="S3042" s="1">
        <v>5.7969439999999997E-5</v>
      </c>
      <c r="T3042" s="4" t="s">
        <v>23382</v>
      </c>
      <c r="U3042" s="2" t="s">
        <v>29176</v>
      </c>
      <c r="V3042" s="4" t="s">
        <v>29172</v>
      </c>
      <c r="W3042" s="2" t="s">
        <v>29175</v>
      </c>
    </row>
    <row r="3043" spans="1:23" x14ac:dyDescent="0.25">
      <c r="A3043" s="4" t="s">
        <v>14978</v>
      </c>
      <c r="B3043" s="4" t="s">
        <v>14979</v>
      </c>
      <c r="C3043" s="4" t="s">
        <v>29178</v>
      </c>
      <c r="D3043" s="4" t="s">
        <v>14980</v>
      </c>
      <c r="E3043" s="8">
        <v>2.0402705463900501</v>
      </c>
      <c r="F3043" s="24">
        <v>0.51528932615334899</v>
      </c>
      <c r="G3043" s="24">
        <v>0.102340317129427</v>
      </c>
      <c r="H3043" s="24">
        <v>8.7441401231160495E-2</v>
      </c>
      <c r="I3043" s="1">
        <v>9.8918867688748696E-5</v>
      </c>
      <c r="J3043" s="1">
        <v>1.1551281304868299E-3</v>
      </c>
      <c r="K3043" s="8">
        <v>0.24398066103458399</v>
      </c>
      <c r="L3043" s="1">
        <v>1.10735618621405E-4</v>
      </c>
      <c r="M3043" s="8">
        <v>0.246706873178482</v>
      </c>
      <c r="N3043" s="1">
        <v>9.2162048636712499E-5</v>
      </c>
      <c r="O3043" s="4" t="s">
        <v>29179</v>
      </c>
      <c r="P3043" s="4" t="s">
        <v>14980</v>
      </c>
      <c r="Q3043" s="8">
        <v>0.128562638536557</v>
      </c>
      <c r="R3043" s="1">
        <v>3.6513131640859999E-4</v>
      </c>
      <c r="S3043" s="1">
        <v>6.3433639999999998E-3</v>
      </c>
      <c r="T3043" s="4" t="s">
        <v>23379</v>
      </c>
      <c r="U3043" s="2" t="s">
        <v>14982</v>
      </c>
      <c r="V3043" s="4" t="s">
        <v>14980</v>
      </c>
      <c r="W3043" s="2" t="s">
        <v>14981</v>
      </c>
    </row>
    <row r="3044" spans="1:23" x14ac:dyDescent="0.25">
      <c r="A3044" s="4" t="s">
        <v>11878</v>
      </c>
      <c r="B3044" s="4" t="s">
        <v>11879</v>
      </c>
      <c r="C3044" s="4" t="s">
        <v>29180</v>
      </c>
      <c r="D3044" s="4" t="s">
        <v>11880</v>
      </c>
      <c r="E3044" s="8">
        <v>0.53109992264728201</v>
      </c>
      <c r="F3044" s="24">
        <v>0.15616850440431901</v>
      </c>
      <c r="G3044" s="24">
        <v>8.7726158307383506E-2</v>
      </c>
      <c r="H3044" s="24">
        <v>7.2584683756468801E-2</v>
      </c>
      <c r="I3044" s="1">
        <v>7.8631216538132002E-4</v>
      </c>
      <c r="J3044" s="1">
        <v>6.8109610896600996E-3</v>
      </c>
      <c r="K3044" s="8">
        <v>0.21293804049491899</v>
      </c>
      <c r="L3044" s="1">
        <v>7.7541138297876301E-4</v>
      </c>
      <c r="M3044" s="8">
        <v>0.21310754120349901</v>
      </c>
      <c r="N3044" s="1">
        <v>7.6775668721396095E-4</v>
      </c>
      <c r="O3044" s="4" t="s">
        <v>29181</v>
      </c>
      <c r="P3044" s="4" t="s">
        <v>11880</v>
      </c>
      <c r="Q3044" s="8">
        <v>0.149142520975871</v>
      </c>
      <c r="R3044" s="1">
        <v>3.4390376738847802E-5</v>
      </c>
      <c r="S3044" s="1">
        <v>9.3209849999999997E-4</v>
      </c>
      <c r="T3044" s="4" t="s">
        <v>23412</v>
      </c>
      <c r="U3044" s="2" t="s">
        <v>11882</v>
      </c>
      <c r="V3044" s="4" t="s">
        <v>11880</v>
      </c>
      <c r="W3044" s="2" t="s">
        <v>11881</v>
      </c>
    </row>
    <row r="3045" spans="1:23" x14ac:dyDescent="0.25">
      <c r="A3045" s="4" t="s">
        <v>13582</v>
      </c>
      <c r="B3045" s="4" t="s">
        <v>13583</v>
      </c>
      <c r="C3045" s="4" t="s">
        <v>29182</v>
      </c>
      <c r="D3045" s="4" t="s">
        <v>13584</v>
      </c>
      <c r="E3045" s="8">
        <v>1.49521765535398</v>
      </c>
      <c r="F3045" s="24">
        <v>0.40594370286785902</v>
      </c>
      <c r="G3045" s="24">
        <v>9.4897948052070094E-2</v>
      </c>
      <c r="H3045" s="24">
        <v>7.9875507355838898E-2</v>
      </c>
      <c r="I3045" s="1">
        <v>2.8424626191201003E-4</v>
      </c>
      <c r="J3045" s="1">
        <v>2.8572035517251001E-3</v>
      </c>
      <c r="K3045" s="8">
        <v>0.22814361751079601</v>
      </c>
      <c r="L3045" s="1">
        <v>3.0884855618906699E-4</v>
      </c>
      <c r="M3045" s="8">
        <v>0.22243623435497301</v>
      </c>
      <c r="N3045" s="1">
        <v>4.3951043772816301E-4</v>
      </c>
      <c r="O3045" s="4" t="s">
        <v>29183</v>
      </c>
      <c r="P3045" s="4" t="s">
        <v>13584</v>
      </c>
      <c r="Q3045" s="8">
        <v>0.13743547265445599</v>
      </c>
      <c r="R3045" s="1">
        <v>1.33035071772794E-4</v>
      </c>
      <c r="S3045" s="1">
        <v>2.8223689999999999E-3</v>
      </c>
      <c r="T3045" s="4" t="s">
        <v>23382</v>
      </c>
      <c r="U3045" s="2" t="s">
        <v>13586</v>
      </c>
      <c r="V3045" s="4" t="s">
        <v>13584</v>
      </c>
      <c r="W3045" s="2" t="s">
        <v>13585</v>
      </c>
    </row>
    <row r="3046" spans="1:23" x14ac:dyDescent="0.25">
      <c r="A3046" s="4" t="s">
        <v>15514</v>
      </c>
      <c r="B3046" s="4" t="s">
        <v>15515</v>
      </c>
      <c r="C3046" s="4" t="s">
        <v>29184</v>
      </c>
      <c r="D3046" s="4" t="s">
        <v>15516</v>
      </c>
      <c r="E3046" s="8">
        <v>1.82560801188892</v>
      </c>
      <c r="F3046" s="24">
        <v>0.44833910764815699</v>
      </c>
      <c r="G3046" s="24">
        <v>0.105488249916366</v>
      </c>
      <c r="H3046" s="24">
        <v>9.0641581865185006E-2</v>
      </c>
      <c r="I3046" s="1">
        <v>6.3271509884278799E-5</v>
      </c>
      <c r="J3046" s="1">
        <v>7.8211259499923701E-4</v>
      </c>
      <c r="K3046" s="8">
        <v>0.25307974219322199</v>
      </c>
      <c r="L3046" s="1">
        <v>5.9512572689213199E-5</v>
      </c>
      <c r="M3046" s="8">
        <v>0.297127544879913</v>
      </c>
      <c r="N3046" s="1">
        <v>2.0943126197714401E-6</v>
      </c>
      <c r="O3046" s="4" t="s">
        <v>29185</v>
      </c>
      <c r="P3046" s="4" t="s">
        <v>15516</v>
      </c>
      <c r="Q3046" s="8">
        <v>0.12488860256698001</v>
      </c>
      <c r="R3046" s="1">
        <v>5.4686343913670603E-4</v>
      </c>
      <c r="S3046" s="1">
        <v>8.7206579999999992E-3</v>
      </c>
      <c r="T3046" s="4" t="s">
        <v>23376</v>
      </c>
      <c r="U3046" s="2" t="s">
        <v>15518</v>
      </c>
      <c r="V3046" s="4" t="s">
        <v>15516</v>
      </c>
      <c r="W3046" s="2" t="s">
        <v>15517</v>
      </c>
    </row>
    <row r="3047" spans="1:23" x14ac:dyDescent="0.25">
      <c r="A3047" s="4" t="s">
        <v>29186</v>
      </c>
      <c r="B3047" s="4" t="s">
        <v>13005</v>
      </c>
      <c r="C3047" s="4" t="s">
        <v>25916</v>
      </c>
      <c r="D3047" s="4" t="s">
        <v>13006</v>
      </c>
      <c r="E3047" s="8">
        <v>1.440131515881</v>
      </c>
      <c r="F3047" s="24">
        <v>0.53494543833736496</v>
      </c>
      <c r="G3047" s="24">
        <v>7.1857835580212706E-2</v>
      </c>
      <c r="H3047" s="24">
        <v>5.6452986378224601E-2</v>
      </c>
      <c r="I3047" s="1">
        <v>7.5980317181315498E-3</v>
      </c>
      <c r="J3047" s="1">
        <v>4.5533793451374802E-2</v>
      </c>
      <c r="K3047" s="8">
        <v>0.17022395133972201</v>
      </c>
      <c r="L3047" s="1">
        <v>7.4547337655794799E-3</v>
      </c>
      <c r="M3047" s="8">
        <v>0.178838536143303</v>
      </c>
      <c r="N3047" s="1">
        <v>4.9020146308871304E-3</v>
      </c>
      <c r="O3047" s="4" t="s">
        <v>25917</v>
      </c>
      <c r="P3047" s="4" t="s">
        <v>13006</v>
      </c>
      <c r="Q3047" s="8">
        <v>0.17864024634787801</v>
      </c>
      <c r="R3047" s="1">
        <v>6.3766814474657104E-7</v>
      </c>
      <c r="S3047" s="1">
        <v>3.1748039999999998E-5</v>
      </c>
      <c r="T3047" s="4" t="s">
        <v>23493</v>
      </c>
      <c r="U3047" s="2" t="s">
        <v>13009</v>
      </c>
      <c r="V3047" s="4" t="s">
        <v>13006</v>
      </c>
      <c r="W3047" s="2" t="s">
        <v>13008</v>
      </c>
    </row>
    <row r="3048" spans="1:23" x14ac:dyDescent="0.25">
      <c r="A3048" s="4" t="s">
        <v>29187</v>
      </c>
      <c r="B3048" s="4" t="s">
        <v>29189</v>
      </c>
      <c r="C3048" s="4" t="s">
        <v>29190</v>
      </c>
      <c r="D3048" s="4" t="s">
        <v>29188</v>
      </c>
      <c r="E3048" s="8">
        <v>1.2174347205301399</v>
      </c>
      <c r="F3048" s="24">
        <v>0.37836311319515897</v>
      </c>
      <c r="G3048" s="24">
        <v>8.3325992944018101E-2</v>
      </c>
      <c r="H3048" s="24">
        <v>6.8111486602840096E-2</v>
      </c>
      <c r="I3048" s="1">
        <v>1.46985019026267E-3</v>
      </c>
      <c r="J3048" s="1">
        <v>1.16087628816835E-2</v>
      </c>
      <c r="K3048" s="8">
        <v>0.193183869123459</v>
      </c>
      <c r="L3048" s="1">
        <v>2.3403231882141999E-3</v>
      </c>
      <c r="M3048" s="8">
        <v>0.21403521299362199</v>
      </c>
      <c r="N3048" s="1">
        <v>7.27083640094772E-4</v>
      </c>
      <c r="O3048" s="4" t="s">
        <v>29193</v>
      </c>
      <c r="P3048" s="4" t="s">
        <v>29188</v>
      </c>
      <c r="Q3048" s="8">
        <v>0.15629785404923</v>
      </c>
      <c r="R3048" s="1">
        <v>1.38562929205783E-5</v>
      </c>
      <c r="S3048" s="1">
        <v>4.3625430000000001E-4</v>
      </c>
      <c r="T3048" s="4" t="s">
        <v>23553</v>
      </c>
      <c r="U3048" s="2" t="s">
        <v>29192</v>
      </c>
      <c r="V3048" s="4" t="s">
        <v>29188</v>
      </c>
      <c r="W3048" s="2" t="s">
        <v>29191</v>
      </c>
    </row>
    <row r="3049" spans="1:23" x14ac:dyDescent="0.25">
      <c r="A3049" s="4" t="s">
        <v>6232</v>
      </c>
      <c r="B3049" s="4" t="s">
        <v>6233</v>
      </c>
      <c r="C3049" s="4" t="s">
        <v>29194</v>
      </c>
      <c r="D3049" s="4" t="s">
        <v>6234</v>
      </c>
      <c r="E3049" s="6">
        <v>-2.6041914508391102</v>
      </c>
      <c r="F3049" s="24">
        <v>0.56917962903629604</v>
      </c>
      <c r="G3049" s="24">
        <v>0.12035419854200299</v>
      </c>
      <c r="H3049" s="24">
        <v>0.105754268227347</v>
      </c>
      <c r="I3049" s="1">
        <v>7.6128902921874902E-6</v>
      </c>
      <c r="J3049" s="1">
        <v>1.2475538235575699E-4</v>
      </c>
      <c r="K3049" s="6">
        <v>-0.27276626229286199</v>
      </c>
      <c r="L3049" s="1">
        <v>1.4317113378847799E-5</v>
      </c>
      <c r="M3049" s="6">
        <v>-0.28467816114425698</v>
      </c>
      <c r="N3049" s="1">
        <v>5.7201892071923097E-6</v>
      </c>
      <c r="O3049" s="4" t="s">
        <v>29195</v>
      </c>
      <c r="P3049" s="4" t="s">
        <v>6234</v>
      </c>
      <c r="Q3049" s="6">
        <v>-0.108200683246895</v>
      </c>
      <c r="R3049" s="1">
        <v>2.7570105587291899E-3</v>
      </c>
      <c r="S3049" s="1">
        <v>2.9966320000000001E-2</v>
      </c>
      <c r="T3049" s="4" t="s">
        <v>23324</v>
      </c>
      <c r="U3049" s="2" t="s">
        <v>6236</v>
      </c>
      <c r="V3049" s="4" t="s">
        <v>6234</v>
      </c>
      <c r="W3049" s="2" t="s">
        <v>6235</v>
      </c>
    </row>
    <row r="3050" spans="1:23" x14ac:dyDescent="0.25">
      <c r="A3050" s="4" t="s">
        <v>11375</v>
      </c>
      <c r="B3050" s="4" t="s">
        <v>11376</v>
      </c>
      <c r="C3050" s="4" t="s">
        <v>29196</v>
      </c>
      <c r="D3050" s="4" t="s">
        <v>11377</v>
      </c>
      <c r="E3050" s="8">
        <v>1.04172891379591</v>
      </c>
      <c r="F3050" s="24">
        <v>0.31377413943517701</v>
      </c>
      <c r="G3050" s="24">
        <v>8.5760031841999401E-2</v>
      </c>
      <c r="H3050" s="24">
        <v>7.0585924486679996E-2</v>
      </c>
      <c r="I3050" s="1">
        <v>1.0397034504781399E-3</v>
      </c>
      <c r="J3050" s="1">
        <v>8.6569955962875304E-3</v>
      </c>
      <c r="K3050" s="8">
        <v>0.16183304786682101</v>
      </c>
      <c r="L3050" s="1">
        <v>1.1018758698270801E-2</v>
      </c>
      <c r="M3050" s="8">
        <v>0.137341558933258</v>
      </c>
      <c r="N3050" s="1">
        <v>3.1290298534773602E-2</v>
      </c>
      <c r="O3050" s="4" t="s">
        <v>29197</v>
      </c>
      <c r="P3050" s="4" t="s">
        <v>11377</v>
      </c>
      <c r="Q3050" s="8">
        <v>0.15204254411215201</v>
      </c>
      <c r="R3050" s="1">
        <v>2.4139822795601899E-5</v>
      </c>
      <c r="S3050" s="1">
        <v>6.9411739999999998E-4</v>
      </c>
      <c r="T3050" s="4" t="s">
        <v>23499</v>
      </c>
      <c r="U3050" s="2" t="s">
        <v>11379</v>
      </c>
      <c r="V3050" s="4" t="s">
        <v>11377</v>
      </c>
      <c r="W3050" s="2" t="s">
        <v>11378</v>
      </c>
    </row>
    <row r="3051" spans="1:23" s="47" customFormat="1" x14ac:dyDescent="0.25">
      <c r="A3051" s="42" t="s">
        <v>15646</v>
      </c>
      <c r="B3051" s="42" t="s">
        <v>15647</v>
      </c>
      <c r="C3051" s="42" t="s">
        <v>29198</v>
      </c>
      <c r="D3051" s="42" t="s">
        <v>15648</v>
      </c>
      <c r="E3051" s="46">
        <v>2.9209172854675498</v>
      </c>
      <c r="F3051" s="44">
        <v>0.71249375503123802</v>
      </c>
      <c r="G3051" s="44">
        <v>0.106271727704601</v>
      </c>
      <c r="H3051" s="44">
        <v>9.1438063434138406E-2</v>
      </c>
      <c r="I3051" s="45">
        <v>5.6608305296703802E-5</v>
      </c>
      <c r="J3051" s="45">
        <v>7.1184078455259502E-4</v>
      </c>
      <c r="K3051" s="46">
        <v>0.247376188635826</v>
      </c>
      <c r="L3051" s="45">
        <v>8.8071928457722506E-5</v>
      </c>
      <c r="M3051" s="46">
        <v>0.26237708330154402</v>
      </c>
      <c r="N3051" s="45">
        <v>3.0794583157245397E-5</v>
      </c>
      <c r="O3051" s="42" t="s">
        <v>29199</v>
      </c>
      <c r="P3051" s="42" t="s">
        <v>15648</v>
      </c>
      <c r="Q3051" s="43">
        <v>-0.123613262345355</v>
      </c>
      <c r="R3051" s="45">
        <v>6.1888772070027001E-4</v>
      </c>
      <c r="S3051" s="45">
        <v>9.5990369999999995E-3</v>
      </c>
      <c r="T3051" s="42" t="s">
        <v>23441</v>
      </c>
      <c r="U3051" s="47" t="s">
        <v>15650</v>
      </c>
      <c r="V3051" s="42" t="s">
        <v>15648</v>
      </c>
      <c r="W3051" s="47" t="s">
        <v>15649</v>
      </c>
    </row>
    <row r="3052" spans="1:23" x14ac:dyDescent="0.25">
      <c r="A3052" s="4" t="s">
        <v>6630</v>
      </c>
      <c r="B3052" s="4" t="s">
        <v>6631</v>
      </c>
      <c r="C3052" s="4" t="s">
        <v>29200</v>
      </c>
      <c r="D3052" s="4" t="s">
        <v>6632</v>
      </c>
      <c r="E3052" s="6">
        <v>-1.22850055950498</v>
      </c>
      <c r="F3052" s="24">
        <v>0.27585419304192799</v>
      </c>
      <c r="G3052" s="24">
        <v>0.116642445281034</v>
      </c>
      <c r="H3052" s="24">
        <v>0.101980909103126</v>
      </c>
      <c r="I3052" s="1">
        <v>1.29355743679701E-5</v>
      </c>
      <c r="J3052" s="1">
        <v>1.98113683341573E-4</v>
      </c>
      <c r="K3052" s="6">
        <v>-0.26803532242775002</v>
      </c>
      <c r="L3052" s="1">
        <v>2.0371492801540801E-5</v>
      </c>
      <c r="M3052" s="6">
        <v>-0.28299534320831299</v>
      </c>
      <c r="N3052" s="1">
        <v>6.5286131398778497E-6</v>
      </c>
      <c r="O3052" s="4" t="s">
        <v>29201</v>
      </c>
      <c r="P3052" s="4" t="s">
        <v>6632</v>
      </c>
      <c r="Q3052" s="6">
        <v>-0.11210274522248199</v>
      </c>
      <c r="R3052" s="1">
        <v>1.8585016050439501E-3</v>
      </c>
      <c r="S3052" s="1">
        <v>2.2325339999999999E-2</v>
      </c>
      <c r="T3052" s="4" t="s">
        <v>23330</v>
      </c>
      <c r="U3052" s="2" t="s">
        <v>6634</v>
      </c>
      <c r="V3052" s="4" t="s">
        <v>6632</v>
      </c>
      <c r="W3052" s="2" t="s">
        <v>6633</v>
      </c>
    </row>
    <row r="3053" spans="1:23" x14ac:dyDescent="0.25">
      <c r="A3053" s="4" t="s">
        <v>29202</v>
      </c>
      <c r="B3053" s="4" t="s">
        <v>29204</v>
      </c>
      <c r="C3053" s="4" t="s">
        <v>29205</v>
      </c>
      <c r="D3053" s="4" t="s">
        <v>29203</v>
      </c>
      <c r="E3053" s="8">
        <v>1.0714901049437999</v>
      </c>
      <c r="F3053" s="24">
        <v>0.35768057999960901</v>
      </c>
      <c r="G3053" s="24">
        <v>7.8268396344279303E-2</v>
      </c>
      <c r="H3053" s="24">
        <v>6.2969946491072307E-2</v>
      </c>
      <c r="I3053" s="1">
        <v>3.0243158083643998E-3</v>
      </c>
      <c r="J3053" s="1">
        <v>2.11648404617913E-2</v>
      </c>
      <c r="K3053" s="8">
        <v>0.18331269919872301</v>
      </c>
      <c r="L3053" s="1">
        <v>3.9142569962287198E-3</v>
      </c>
      <c r="M3053" s="8">
        <v>0.14323660731315599</v>
      </c>
      <c r="N3053" s="1">
        <v>2.46570535418624E-2</v>
      </c>
      <c r="O3053" s="4" t="s">
        <v>29208</v>
      </c>
      <c r="P3053" s="4" t="s">
        <v>29203</v>
      </c>
      <c r="Q3053" s="8">
        <v>0.16604476095942799</v>
      </c>
      <c r="R3053" s="1">
        <v>4.2623330731810497E-6</v>
      </c>
      <c r="S3053" s="1">
        <v>1.61213E-4</v>
      </c>
      <c r="T3053" s="4" t="s">
        <v>23330</v>
      </c>
      <c r="U3053" s="2" t="s">
        <v>29207</v>
      </c>
      <c r="V3053" s="4" t="s">
        <v>29203</v>
      </c>
      <c r="W3053" s="2" t="s">
        <v>29206</v>
      </c>
    </row>
    <row r="3054" spans="1:23" x14ac:dyDescent="0.25">
      <c r="A3054" s="4" t="s">
        <v>29209</v>
      </c>
      <c r="B3054" s="4" t="s">
        <v>4345</v>
      </c>
      <c r="C3054" s="4" t="s">
        <v>25903</v>
      </c>
      <c r="D3054" s="4" t="s">
        <v>4346</v>
      </c>
      <c r="E3054" s="6">
        <v>-2.83562420634345</v>
      </c>
      <c r="F3054" s="24">
        <v>0.98840491549607601</v>
      </c>
      <c r="G3054" s="24">
        <v>7.5518832031300803E-2</v>
      </c>
      <c r="H3054" s="24">
        <v>6.0174746255886799E-2</v>
      </c>
      <c r="I3054" s="1">
        <v>4.4846027496033497E-3</v>
      </c>
      <c r="J3054" s="1">
        <v>2.9380080681498898E-2</v>
      </c>
      <c r="K3054" s="6">
        <v>-0.17531771957874301</v>
      </c>
      <c r="L3054" s="1">
        <v>5.83107504302194E-3</v>
      </c>
      <c r="M3054" s="6">
        <v>-0.185344353318214</v>
      </c>
      <c r="N3054" s="1">
        <v>3.5281904661936801E-3</v>
      </c>
      <c r="O3054" s="4" t="s">
        <v>25904</v>
      </c>
      <c r="P3054" s="4" t="s">
        <v>4346</v>
      </c>
      <c r="Q3054" s="6">
        <v>-0.17055213795042201</v>
      </c>
      <c r="R3054" s="1">
        <v>2.14773213991136E-6</v>
      </c>
      <c r="S3054" s="1">
        <v>9.0184329999999999E-5</v>
      </c>
      <c r="T3054" s="4" t="s">
        <v>23409</v>
      </c>
      <c r="U3054" s="2" t="s">
        <v>4348</v>
      </c>
      <c r="V3054" s="4" t="s">
        <v>4346</v>
      </c>
      <c r="W3054" s="2" t="s">
        <v>4347</v>
      </c>
    </row>
    <row r="3055" spans="1:23" x14ac:dyDescent="0.25">
      <c r="A3055" s="4" t="s">
        <v>15824</v>
      </c>
      <c r="B3055" s="4" t="s">
        <v>15825</v>
      </c>
      <c r="C3055" s="4" t="s">
        <v>29210</v>
      </c>
      <c r="D3055" s="4" t="s">
        <v>15826</v>
      </c>
      <c r="E3055" s="8">
        <v>2.9975256744161398</v>
      </c>
      <c r="F3055" s="24">
        <v>0.72590012026594597</v>
      </c>
      <c r="G3055" s="24">
        <v>0.107121662807416</v>
      </c>
      <c r="H3055" s="24">
        <v>9.2302105343638599E-2</v>
      </c>
      <c r="I3055" s="1">
        <v>5.0169424020471601E-5</v>
      </c>
      <c r="J3055" s="1">
        <v>6.4248923358358595E-4</v>
      </c>
      <c r="K3055" s="8">
        <v>0.25512436032295199</v>
      </c>
      <c r="L3055" s="1">
        <v>5.1594964751267E-5</v>
      </c>
      <c r="M3055" s="8">
        <v>0.27980965375900302</v>
      </c>
      <c r="N3055" s="1">
        <v>8.3654235836227997E-6</v>
      </c>
      <c r="O3055" s="4" t="s">
        <v>29211</v>
      </c>
      <c r="P3055" s="4" t="s">
        <v>15826</v>
      </c>
      <c r="Q3055" s="8">
        <v>0.121893063686732</v>
      </c>
      <c r="R3055" s="1">
        <v>7.0536522624528E-4</v>
      </c>
      <c r="S3055" s="1">
        <v>1.062565E-2</v>
      </c>
      <c r="T3055" s="4" t="s">
        <v>23336</v>
      </c>
      <c r="U3055" s="2" t="s">
        <v>15828</v>
      </c>
      <c r="V3055" s="4" t="s">
        <v>15826</v>
      </c>
      <c r="W3055" s="2" t="s">
        <v>15827</v>
      </c>
    </row>
    <row r="3056" spans="1:23" x14ac:dyDescent="0.25">
      <c r="A3056" s="4" t="s">
        <v>14004</v>
      </c>
      <c r="B3056" s="4" t="s">
        <v>14005</v>
      </c>
      <c r="C3056" s="4" t="s">
        <v>28320</v>
      </c>
      <c r="D3056" s="4" t="s">
        <v>14006</v>
      </c>
      <c r="E3056" s="8">
        <v>1.0359901057751499</v>
      </c>
      <c r="F3056" s="24">
        <v>0.27529387944297701</v>
      </c>
      <c r="G3056" s="24">
        <v>9.7008495897933894E-2</v>
      </c>
      <c r="H3056" s="24">
        <v>8.20210850414681E-2</v>
      </c>
      <c r="I3056" s="1">
        <v>2.10727640251059E-4</v>
      </c>
      <c r="J3056" s="1">
        <v>2.20847954472998E-3</v>
      </c>
      <c r="K3056" s="8">
        <v>0.23140461742877999</v>
      </c>
      <c r="L3056" s="1">
        <v>2.5146237473139298E-4</v>
      </c>
      <c r="M3056" s="8">
        <v>0.24606986343860601</v>
      </c>
      <c r="N3056" s="1">
        <v>9.6219769350813805E-5</v>
      </c>
      <c r="O3056" s="4" t="s">
        <v>28321</v>
      </c>
      <c r="P3056" s="4" t="s">
        <v>14006</v>
      </c>
      <c r="Q3056" s="8">
        <v>0.134448838117805</v>
      </c>
      <c r="R3056" s="1">
        <v>1.87936125993672E-4</v>
      </c>
      <c r="S3056" s="1">
        <v>3.7257940000000002E-3</v>
      </c>
      <c r="T3056" s="4" t="s">
        <v>23336</v>
      </c>
      <c r="U3056" s="2" t="s">
        <v>14007</v>
      </c>
      <c r="V3056" s="4" t="s">
        <v>14006</v>
      </c>
    </row>
    <row r="3057" spans="1:23" x14ac:dyDescent="0.25">
      <c r="A3057" s="4" t="s">
        <v>17407</v>
      </c>
      <c r="B3057" s="4" t="s">
        <v>17408</v>
      </c>
      <c r="C3057" s="4" t="s">
        <v>28995</v>
      </c>
      <c r="D3057" s="4" t="s">
        <v>17409</v>
      </c>
      <c r="E3057" s="8">
        <v>2.4660785611884899</v>
      </c>
      <c r="F3057" s="24">
        <v>0.54193063815070397</v>
      </c>
      <c r="G3057" s="24">
        <v>0.119593514787264</v>
      </c>
      <c r="H3057" s="24">
        <v>0.104980959016098</v>
      </c>
      <c r="I3057" s="1">
        <v>8.4873672594684797E-6</v>
      </c>
      <c r="J3057" s="1">
        <v>1.3737219273418999E-4</v>
      </c>
      <c r="K3057" s="8">
        <v>0.2510846555233</v>
      </c>
      <c r="L3057" s="1">
        <v>6.8329723651228095E-5</v>
      </c>
      <c r="M3057" s="8">
        <v>0.26805824041366599</v>
      </c>
      <c r="N3057" s="1">
        <v>2.03370405824632E-5</v>
      </c>
      <c r="O3057" s="4" t="s">
        <v>28996</v>
      </c>
      <c r="P3057" s="4" t="s">
        <v>17409</v>
      </c>
      <c r="Q3057" s="8">
        <v>0.108556465625059</v>
      </c>
      <c r="R3057" s="1">
        <v>2.6716229511530901E-3</v>
      </c>
      <c r="S3057" s="1">
        <v>2.9277830000000001E-2</v>
      </c>
      <c r="T3057" s="4" t="s">
        <v>23605</v>
      </c>
      <c r="U3057" s="2" t="s">
        <v>17411</v>
      </c>
      <c r="V3057" s="4" t="s">
        <v>17409</v>
      </c>
      <c r="W3057" s="2" t="s">
        <v>17410</v>
      </c>
    </row>
    <row r="3058" spans="1:23" x14ac:dyDescent="0.25">
      <c r="A3058" s="4" t="s">
        <v>29212</v>
      </c>
      <c r="B3058" s="4" t="s">
        <v>29048</v>
      </c>
      <c r="C3058" s="4" t="s">
        <v>29049</v>
      </c>
      <c r="D3058" s="4" t="s">
        <v>29047</v>
      </c>
      <c r="E3058" s="8">
        <v>0.83057466174684003</v>
      </c>
      <c r="F3058" s="24">
        <v>0.31008577433397899</v>
      </c>
      <c r="G3058" s="24">
        <v>7.1585130510888897E-2</v>
      </c>
      <c r="H3058" s="24">
        <v>5.6175755083683797E-2</v>
      </c>
      <c r="I3058" s="1">
        <v>7.9035580658614497E-3</v>
      </c>
      <c r="J3058" s="1">
        <v>4.7059155881512202E-2</v>
      </c>
      <c r="K3058" s="8">
        <v>0.165672287344933</v>
      </c>
      <c r="L3058" s="1">
        <v>9.2345117300904906E-3</v>
      </c>
      <c r="M3058" s="8">
        <v>0.19682501256465901</v>
      </c>
      <c r="N3058" s="1">
        <v>1.92377691212764E-3</v>
      </c>
      <c r="O3058" s="4" t="s">
        <v>29052</v>
      </c>
      <c r="P3058" s="4" t="s">
        <v>29047</v>
      </c>
      <c r="Q3058" s="8">
        <v>0.17835616258883</v>
      </c>
      <c r="R3058" s="1">
        <v>6.9000999566447596E-7</v>
      </c>
      <c r="S3058" s="1">
        <v>3.3979639999999998E-5</v>
      </c>
      <c r="T3058" s="4" t="s">
        <v>23376</v>
      </c>
      <c r="U3058" s="2" t="s">
        <v>29051</v>
      </c>
      <c r="V3058" s="4" t="s">
        <v>29047</v>
      </c>
      <c r="W3058" s="2" t="s">
        <v>29050</v>
      </c>
    </row>
    <row r="3059" spans="1:23" x14ac:dyDescent="0.25">
      <c r="A3059" s="4" t="s">
        <v>14459</v>
      </c>
      <c r="B3059" s="4" t="s">
        <v>14460</v>
      </c>
      <c r="C3059" s="4" t="s">
        <v>29213</v>
      </c>
      <c r="D3059" s="4" t="s">
        <v>13935</v>
      </c>
      <c r="E3059" s="8">
        <v>2.2860955058234098</v>
      </c>
      <c r="F3059" s="24">
        <v>0.59347125104356002</v>
      </c>
      <c r="G3059" s="24">
        <v>9.93968982842513E-2</v>
      </c>
      <c r="H3059" s="24">
        <v>8.4449128961168296E-2</v>
      </c>
      <c r="I3059" s="1">
        <v>1.5018371940661801E-4</v>
      </c>
      <c r="J3059" s="1">
        <v>1.64874392423783E-3</v>
      </c>
      <c r="K3059" s="8">
        <v>0.24063166975975001</v>
      </c>
      <c r="L3059" s="1">
        <v>1.38356800216233E-4</v>
      </c>
      <c r="M3059" s="8">
        <v>0.25194323062896701</v>
      </c>
      <c r="N3059" s="1">
        <v>6.4394504310838499E-5</v>
      </c>
      <c r="O3059" s="4" t="s">
        <v>29214</v>
      </c>
      <c r="P3059" s="4" t="s">
        <v>13935</v>
      </c>
      <c r="Q3059" s="8">
        <v>0.13109363072514199</v>
      </c>
      <c r="R3059" s="1">
        <v>2.66992229134192E-4</v>
      </c>
      <c r="S3059" s="1">
        <v>4.9430129999999996E-3</v>
      </c>
      <c r="T3059" s="4" t="s">
        <v>23330</v>
      </c>
      <c r="U3059" s="2" t="s">
        <v>14461</v>
      </c>
      <c r="V3059" s="4" t="s">
        <v>13935</v>
      </c>
      <c r="W3059" s="2" t="s">
        <v>13936</v>
      </c>
    </row>
    <row r="3060" spans="1:23" x14ac:dyDescent="0.25">
      <c r="A3060" s="4" t="s">
        <v>29215</v>
      </c>
      <c r="B3060" s="4" t="s">
        <v>29216</v>
      </c>
      <c r="C3060" s="4" t="s">
        <v>27641</v>
      </c>
      <c r="D3060" s="4" t="s">
        <v>12572</v>
      </c>
      <c r="E3060" s="8">
        <v>2.1190156491476499</v>
      </c>
      <c r="F3060" s="24">
        <v>0.65689079711466303</v>
      </c>
      <c r="G3060" s="24">
        <v>8.3518421336789897E-2</v>
      </c>
      <c r="H3060" s="24">
        <v>6.8307108827856997E-2</v>
      </c>
      <c r="I3060" s="1">
        <v>1.43013567576034E-3</v>
      </c>
      <c r="J3060" s="1">
        <v>1.13370493881008E-2</v>
      </c>
      <c r="K3060" s="8">
        <v>0.19963863492011999</v>
      </c>
      <c r="L3060" s="1">
        <v>1.6495416905346601E-3</v>
      </c>
      <c r="M3060" s="8">
        <v>0.17162615060806299</v>
      </c>
      <c r="N3060" s="1">
        <v>6.9717587566508997E-3</v>
      </c>
      <c r="O3060" s="4" t="s">
        <v>27642</v>
      </c>
      <c r="P3060" s="4" t="s">
        <v>12572</v>
      </c>
      <c r="Q3060" s="8">
        <v>0.155111627249443</v>
      </c>
      <c r="R3060" s="1">
        <v>1.6532787831240499E-5</v>
      </c>
      <c r="S3060" s="1">
        <v>5.0656500000000005E-4</v>
      </c>
      <c r="T3060" s="4" t="s">
        <v>23560</v>
      </c>
      <c r="U3060" s="2" t="s">
        <v>29217</v>
      </c>
      <c r="V3060" s="4" t="s">
        <v>12572</v>
      </c>
      <c r="W3060" s="2" t="s">
        <v>12573</v>
      </c>
    </row>
    <row r="3061" spans="1:23" x14ac:dyDescent="0.25">
      <c r="A3061" s="4" t="s">
        <v>29218</v>
      </c>
      <c r="B3061" s="4" t="s">
        <v>29220</v>
      </c>
      <c r="C3061" s="4" t="s">
        <v>29221</v>
      </c>
      <c r="D3061" s="4" t="s">
        <v>29219</v>
      </c>
      <c r="E3061" s="6">
        <v>-1.3237246819841699</v>
      </c>
      <c r="F3061" s="24">
        <v>0.41876608735545101</v>
      </c>
      <c r="G3061" s="24">
        <v>8.20068795321581E-2</v>
      </c>
      <c r="H3061" s="24">
        <v>6.6770479192442903E-2</v>
      </c>
      <c r="I3061" s="1">
        <v>1.7736397312012599E-3</v>
      </c>
      <c r="J3061" s="1">
        <v>1.35688316802705E-2</v>
      </c>
      <c r="K3061" s="6">
        <v>-0.19156271219253501</v>
      </c>
      <c r="L3061" s="1">
        <v>2.55093645953108E-3</v>
      </c>
      <c r="M3061" s="6">
        <v>-0.176621913909912</v>
      </c>
      <c r="N3061" s="1">
        <v>5.46996611555661E-3</v>
      </c>
      <c r="O3061" s="4" t="s">
        <v>29224</v>
      </c>
      <c r="P3061" s="4" t="s">
        <v>29219</v>
      </c>
      <c r="Q3061" s="6">
        <v>-0.15776665831178699</v>
      </c>
      <c r="R3061" s="1">
        <v>1.13996600678227E-5</v>
      </c>
      <c r="S3061" s="1">
        <v>3.7038229999999999E-4</v>
      </c>
      <c r="T3061" s="4" t="s">
        <v>23324</v>
      </c>
      <c r="U3061" s="2" t="s">
        <v>29223</v>
      </c>
      <c r="V3061" s="4" t="s">
        <v>29219</v>
      </c>
      <c r="W3061" s="2" t="s">
        <v>29222</v>
      </c>
    </row>
    <row r="3062" spans="1:23" x14ac:dyDescent="0.25">
      <c r="A3062" s="4" t="s">
        <v>29225</v>
      </c>
      <c r="B3062" s="4" t="s">
        <v>29227</v>
      </c>
      <c r="C3062" s="4" t="s">
        <v>29228</v>
      </c>
      <c r="D3062" s="4" t="s">
        <v>29226</v>
      </c>
      <c r="E3062" s="6">
        <v>-0.90148912958292904</v>
      </c>
      <c r="F3062" s="24">
        <v>0.298010108771052</v>
      </c>
      <c r="G3062" s="24">
        <v>7.8919881641144995E-2</v>
      </c>
      <c r="H3062" s="24">
        <v>6.3632244821911002E-2</v>
      </c>
      <c r="I3062" s="1">
        <v>2.7553379679951199E-3</v>
      </c>
      <c r="J3062" s="1">
        <v>1.96133283952982E-2</v>
      </c>
      <c r="K3062" s="6">
        <v>-0.17532801628112801</v>
      </c>
      <c r="L3062" s="1">
        <v>5.8281423549169098E-3</v>
      </c>
      <c r="M3062" s="6">
        <v>-0.20252765715122201</v>
      </c>
      <c r="N3062" s="1">
        <v>1.40558019316606E-3</v>
      </c>
      <c r="O3062" s="4" t="s">
        <v>29231</v>
      </c>
      <c r="P3062" s="4" t="s">
        <v>29226</v>
      </c>
      <c r="Q3062" s="6">
        <v>-0.162819279577087</v>
      </c>
      <c r="R3062" s="1">
        <v>5.6969582673807898E-6</v>
      </c>
      <c r="S3062" s="1">
        <v>2.061806E-4</v>
      </c>
      <c r="T3062" s="4" t="s">
        <v>23493</v>
      </c>
      <c r="U3062" s="2" t="s">
        <v>29230</v>
      </c>
      <c r="V3062" s="4" t="s">
        <v>29226</v>
      </c>
      <c r="W3062" s="2" t="s">
        <v>29229</v>
      </c>
    </row>
    <row r="3063" spans="1:23" x14ac:dyDescent="0.25">
      <c r="A3063" s="4" t="s">
        <v>6950</v>
      </c>
      <c r="B3063" s="4" t="s">
        <v>6951</v>
      </c>
      <c r="C3063" s="4" t="s">
        <v>29232</v>
      </c>
      <c r="D3063" s="4" t="s">
        <v>6952</v>
      </c>
      <c r="E3063" s="6">
        <v>-1.4697757780958001</v>
      </c>
      <c r="F3063" s="24">
        <v>0.33663234720652702</v>
      </c>
      <c r="G3063" s="24">
        <v>0.11402638214034699</v>
      </c>
      <c r="H3063" s="24">
        <v>9.9321425827323603E-2</v>
      </c>
      <c r="I3063" s="1">
        <v>1.8783869957976699E-5</v>
      </c>
      <c r="J3063" s="1">
        <v>2.7309079182064299E-4</v>
      </c>
      <c r="K3063" s="6">
        <v>-0.25042843818664601</v>
      </c>
      <c r="L3063" s="1">
        <v>7.1488746924419603E-5</v>
      </c>
      <c r="M3063" s="6">
        <v>-0.283705174922943</v>
      </c>
      <c r="N3063" s="1">
        <v>6.1751830560119501E-6</v>
      </c>
      <c r="O3063" s="4" t="s">
        <v>29233</v>
      </c>
      <c r="P3063" s="4" t="s">
        <v>6952</v>
      </c>
      <c r="Q3063" s="6">
        <v>-0.114230353888018</v>
      </c>
      <c r="R3063" s="1">
        <v>1.5284495790885901E-3</v>
      </c>
      <c r="S3063" s="1">
        <v>1.9294809999999999E-2</v>
      </c>
      <c r="T3063" s="4" t="s">
        <v>23412</v>
      </c>
      <c r="U3063" s="2" t="s">
        <v>6954</v>
      </c>
      <c r="V3063" s="4" t="s">
        <v>6952</v>
      </c>
      <c r="W3063" s="2" t="s">
        <v>6953</v>
      </c>
    </row>
    <row r="3064" spans="1:23" x14ac:dyDescent="0.25">
      <c r="A3064" s="4" t="s">
        <v>29234</v>
      </c>
      <c r="B3064" s="4" t="s">
        <v>14769</v>
      </c>
      <c r="C3064" s="4" t="s">
        <v>28123</v>
      </c>
      <c r="D3064" s="4" t="s">
        <v>14770</v>
      </c>
      <c r="E3064" s="8">
        <v>1.02477462218894</v>
      </c>
      <c r="F3064" s="24">
        <v>0.315940274706764</v>
      </c>
      <c r="G3064" s="24">
        <v>8.3936707882922595E-2</v>
      </c>
      <c r="H3064" s="24">
        <v>6.8732337889278197E-2</v>
      </c>
      <c r="I3064" s="1">
        <v>1.34748631907015E-3</v>
      </c>
      <c r="J3064" s="1">
        <v>1.0784907424962501E-2</v>
      </c>
      <c r="K3064" s="8">
        <v>0.193946167826653</v>
      </c>
      <c r="L3064" s="1">
        <v>2.2468675525257899E-3</v>
      </c>
      <c r="M3064" s="8">
        <v>0.149391084909439</v>
      </c>
      <c r="N3064" s="1">
        <v>1.9060561911952999E-2</v>
      </c>
      <c r="O3064" s="4" t="s">
        <v>28124</v>
      </c>
      <c r="P3064" s="4" t="s">
        <v>14770</v>
      </c>
      <c r="Q3064" s="8">
        <v>0.15387023270105299</v>
      </c>
      <c r="R3064" s="1">
        <v>1.86407603747643E-5</v>
      </c>
      <c r="S3064" s="1">
        <v>5.5942679999999997E-4</v>
      </c>
      <c r="T3064" s="4" t="s">
        <v>23336</v>
      </c>
      <c r="U3064" s="2" t="s">
        <v>14771</v>
      </c>
      <c r="V3064" s="4" t="s">
        <v>14770</v>
      </c>
    </row>
    <row r="3065" spans="1:23" x14ac:dyDescent="0.25">
      <c r="A3065" s="4" t="s">
        <v>8891</v>
      </c>
      <c r="B3065" s="4" t="s">
        <v>8892</v>
      </c>
      <c r="C3065" s="4" t="s">
        <v>29235</v>
      </c>
      <c r="D3065" s="4" t="s">
        <v>8893</v>
      </c>
      <c r="E3065" s="6">
        <v>-3.2862148150369199</v>
      </c>
      <c r="F3065" s="24">
        <v>0.86541138933072403</v>
      </c>
      <c r="G3065" s="24">
        <v>9.7919178156086195E-2</v>
      </c>
      <c r="H3065" s="24">
        <v>8.2946882357847002E-2</v>
      </c>
      <c r="I3065" s="1">
        <v>1.85198327962251E-4</v>
      </c>
      <c r="J3065" s="1">
        <v>1.9784887559626601E-3</v>
      </c>
      <c r="K3065" s="6">
        <v>-0.23169419169426</v>
      </c>
      <c r="L3065" s="1">
        <v>2.4687929463773601E-4</v>
      </c>
      <c r="M3065" s="6">
        <v>-0.19917689263820601</v>
      </c>
      <c r="N3065" s="1">
        <v>1.6919415245189001E-3</v>
      </c>
      <c r="O3065" s="4" t="s">
        <v>29236</v>
      </c>
      <c r="P3065" s="4" t="s">
        <v>8893</v>
      </c>
      <c r="Q3065" s="6">
        <v>-0.13247576238797101</v>
      </c>
      <c r="R3065" s="1">
        <v>2.3528304682181699E-4</v>
      </c>
      <c r="S3065" s="1">
        <v>4.4626830000000003E-3</v>
      </c>
      <c r="T3065" s="4" t="s">
        <v>23409</v>
      </c>
      <c r="U3065" s="2" t="s">
        <v>8895</v>
      </c>
      <c r="V3065" s="4" t="s">
        <v>8893</v>
      </c>
      <c r="W3065" s="2" t="s">
        <v>8894</v>
      </c>
    </row>
    <row r="3066" spans="1:23" x14ac:dyDescent="0.25">
      <c r="A3066" s="4" t="s">
        <v>8036</v>
      </c>
      <c r="B3066" s="4" t="s">
        <v>8037</v>
      </c>
      <c r="C3066" s="4" t="s">
        <v>29237</v>
      </c>
      <c r="D3066" s="4" t="s">
        <v>8038</v>
      </c>
      <c r="E3066" s="6">
        <v>-1.3785792275730799</v>
      </c>
      <c r="F3066" s="24">
        <v>0.34342178849493799</v>
      </c>
      <c r="G3066" s="24">
        <v>0.103865287226738</v>
      </c>
      <c r="H3066" s="24">
        <v>8.8991682035480996E-2</v>
      </c>
      <c r="I3066" s="1">
        <v>7.9668001797397799E-5</v>
      </c>
      <c r="J3066" s="1">
        <v>9.5775761998122299E-4</v>
      </c>
      <c r="K3066" s="6">
        <v>-0.23169457912445099</v>
      </c>
      <c r="L3066" s="1">
        <v>2.4687321529448498E-4</v>
      </c>
      <c r="M3066" s="6">
        <v>-0.23627294600009899</v>
      </c>
      <c r="N3066" s="1">
        <v>1.84010930290412E-4</v>
      </c>
      <c r="O3066" s="4" t="s">
        <v>29238</v>
      </c>
      <c r="P3066" s="4" t="s">
        <v>8038</v>
      </c>
      <c r="Q3066" s="6">
        <v>-0.124892500659643</v>
      </c>
      <c r="R3066" s="1">
        <v>5.4126047218846498E-4</v>
      </c>
      <c r="S3066" s="1">
        <v>8.6484969999999998E-3</v>
      </c>
      <c r="T3066" s="4" t="s">
        <v>23349</v>
      </c>
      <c r="U3066" s="2" t="s">
        <v>8040</v>
      </c>
      <c r="V3066" s="4" t="s">
        <v>8038</v>
      </c>
      <c r="W3066" s="2" t="s">
        <v>8039</v>
      </c>
    </row>
    <row r="3067" spans="1:23" x14ac:dyDescent="0.25">
      <c r="A3067" s="4" t="s">
        <v>29239</v>
      </c>
      <c r="B3067" s="4" t="s">
        <v>29241</v>
      </c>
      <c r="C3067" s="4" t="s">
        <v>29242</v>
      </c>
      <c r="D3067" s="4" t="s">
        <v>29240</v>
      </c>
      <c r="E3067" s="8">
        <v>2.7681826438147099</v>
      </c>
      <c r="F3067" s="24">
        <v>0.91615152506963105</v>
      </c>
      <c r="G3067" s="24">
        <v>7.8842060865486202E-2</v>
      </c>
      <c r="H3067" s="24">
        <v>6.3553132415120797E-2</v>
      </c>
      <c r="I3067" s="1">
        <v>2.7861556165977601E-3</v>
      </c>
      <c r="J3067" s="1">
        <v>1.9782081328835702E-2</v>
      </c>
      <c r="K3067" s="8">
        <v>0.187895432114601</v>
      </c>
      <c r="L3067" s="1">
        <v>3.0923116597114698E-3</v>
      </c>
      <c r="M3067" s="8">
        <v>0.13255016505718201</v>
      </c>
      <c r="N3067" s="1">
        <v>3.7750344566716401E-2</v>
      </c>
      <c r="O3067" s="4" t="s">
        <v>29245</v>
      </c>
      <c r="P3067" s="4" t="s">
        <v>29240</v>
      </c>
      <c r="Q3067" s="8">
        <v>0.16312748146366601</v>
      </c>
      <c r="R3067" s="1">
        <v>5.7527600759288397E-6</v>
      </c>
      <c r="S3067" s="1">
        <v>2.0792599999999999E-4</v>
      </c>
      <c r="T3067" s="4" t="s">
        <v>23560</v>
      </c>
      <c r="U3067" s="2" t="s">
        <v>29244</v>
      </c>
      <c r="V3067" s="4" t="s">
        <v>29240</v>
      </c>
      <c r="W3067" s="2" t="s">
        <v>29243</v>
      </c>
    </row>
    <row r="3068" spans="1:23" x14ac:dyDescent="0.25">
      <c r="A3068" s="4" t="s">
        <v>29246</v>
      </c>
      <c r="B3068" s="4" t="s">
        <v>14382</v>
      </c>
      <c r="C3068" s="4" t="s">
        <v>28234</v>
      </c>
      <c r="D3068" s="4" t="s">
        <v>14383</v>
      </c>
      <c r="E3068" s="8">
        <v>1.8555692723569901</v>
      </c>
      <c r="F3068" s="24">
        <v>0.57717950318090705</v>
      </c>
      <c r="G3068" s="24">
        <v>8.3261599733895797E-2</v>
      </c>
      <c r="H3068" s="24">
        <v>6.8046024625744703E-2</v>
      </c>
      <c r="I3068" s="1">
        <v>1.48338604664803E-3</v>
      </c>
      <c r="J3068" s="1">
        <v>1.1694492363755899E-2</v>
      </c>
      <c r="K3068" s="8">
        <v>0.20109665393829301</v>
      </c>
      <c r="L3068" s="1">
        <v>1.5219559317754001E-3</v>
      </c>
      <c r="M3068" s="8">
        <v>0.2018773406744</v>
      </c>
      <c r="N3068" s="1">
        <v>1.45741704804037E-3</v>
      </c>
      <c r="O3068" s="4" t="s">
        <v>28235</v>
      </c>
      <c r="P3068" s="4" t="s">
        <v>14383</v>
      </c>
      <c r="Q3068" s="8">
        <v>0.15492908666983299</v>
      </c>
      <c r="R3068" s="1">
        <v>1.6709951772760501E-5</v>
      </c>
      <c r="S3068" s="1">
        <v>5.1104250000000003E-4</v>
      </c>
      <c r="T3068" s="4" t="s">
        <v>23379</v>
      </c>
      <c r="U3068" s="2" t="s">
        <v>14385</v>
      </c>
      <c r="V3068" s="4" t="s">
        <v>14383</v>
      </c>
      <c r="W3068" s="2" t="s">
        <v>14384</v>
      </c>
    </row>
    <row r="3069" spans="1:23" x14ac:dyDescent="0.25">
      <c r="A3069" s="4" t="s">
        <v>9007</v>
      </c>
      <c r="B3069" s="4" t="s">
        <v>9008</v>
      </c>
      <c r="C3069" s="4" t="s">
        <v>29247</v>
      </c>
      <c r="D3069" s="4" t="s">
        <v>9009</v>
      </c>
      <c r="E3069" s="6">
        <v>-1.59685508872383</v>
      </c>
      <c r="F3069" s="24">
        <v>0.423168773349692</v>
      </c>
      <c r="G3069" s="24">
        <v>9.7284474534820004E-2</v>
      </c>
      <c r="H3069" s="24">
        <v>8.2301644236642907E-2</v>
      </c>
      <c r="I3069" s="1">
        <v>2.0264021330989901E-4</v>
      </c>
      <c r="J3069" s="1">
        <v>2.13444682589719E-3</v>
      </c>
      <c r="K3069" s="6">
        <v>-0.23514993488788599</v>
      </c>
      <c r="L3069" s="1">
        <v>1.9787071050947301E-4</v>
      </c>
      <c r="M3069" s="6">
        <v>-0.239296674728394</v>
      </c>
      <c r="N3069" s="1">
        <v>1.51068693573508E-4</v>
      </c>
      <c r="O3069" s="4" t="s">
        <v>29248</v>
      </c>
      <c r="P3069" s="4" t="s">
        <v>9009</v>
      </c>
      <c r="Q3069" s="6">
        <v>-0.133169667559975</v>
      </c>
      <c r="R3069" s="1">
        <v>2.18117642493994E-4</v>
      </c>
      <c r="S3069" s="1">
        <v>4.1963069999999998E-3</v>
      </c>
      <c r="T3069" s="4" t="s">
        <v>23349</v>
      </c>
      <c r="U3069" s="2" t="s">
        <v>9011</v>
      </c>
      <c r="V3069" s="4" t="s">
        <v>9009</v>
      </c>
      <c r="W3069" s="2" t="s">
        <v>9010</v>
      </c>
    </row>
    <row r="3070" spans="1:23" x14ac:dyDescent="0.25">
      <c r="A3070" s="4" t="s">
        <v>12230</v>
      </c>
      <c r="B3070" s="4" t="s">
        <v>12231</v>
      </c>
      <c r="C3070" s="4" t="s">
        <v>29249</v>
      </c>
      <c r="D3070" s="4" t="s">
        <v>12232</v>
      </c>
      <c r="E3070" s="8">
        <v>2.5712812352386201</v>
      </c>
      <c r="F3070" s="24">
        <v>0.74519126371293098</v>
      </c>
      <c r="G3070" s="24">
        <v>8.8954066765524406E-2</v>
      </c>
      <c r="H3070" s="24">
        <v>7.3832972437981106E-2</v>
      </c>
      <c r="I3070" s="1">
        <v>6.6051152123283198E-4</v>
      </c>
      <c r="J3070" s="1">
        <v>5.8840142936872402E-3</v>
      </c>
      <c r="K3070" s="8">
        <v>0.21626541018486001</v>
      </c>
      <c r="L3070" s="1">
        <v>6.3730520219484898E-4</v>
      </c>
      <c r="M3070" s="8">
        <v>0.24188730120658899</v>
      </c>
      <c r="N3070" s="1">
        <v>1.2732079118782399E-4</v>
      </c>
      <c r="O3070" s="4" t="s">
        <v>29250</v>
      </c>
      <c r="P3070" s="4" t="s">
        <v>12232</v>
      </c>
      <c r="Q3070" s="8">
        <v>0.14541390878728599</v>
      </c>
      <c r="R3070" s="1">
        <v>5.3746326084892497E-5</v>
      </c>
      <c r="S3070" s="1">
        <v>1.34541E-3</v>
      </c>
      <c r="T3070" s="4" t="s">
        <v>23441</v>
      </c>
      <c r="U3070" s="2" t="s">
        <v>12234</v>
      </c>
      <c r="V3070" s="4" t="s">
        <v>12232</v>
      </c>
      <c r="W3070" s="2" t="s">
        <v>12233</v>
      </c>
    </row>
    <row r="3071" spans="1:23" x14ac:dyDescent="0.25">
      <c r="A3071" s="4" t="s">
        <v>17372</v>
      </c>
      <c r="B3071" s="4" t="s">
        <v>17373</v>
      </c>
      <c r="C3071" s="4" t="s">
        <v>29251</v>
      </c>
      <c r="D3071" s="4" t="s">
        <v>17374</v>
      </c>
      <c r="E3071" s="8">
        <v>1.7317743894923701</v>
      </c>
      <c r="F3071" s="24">
        <v>0.38147604193590001</v>
      </c>
      <c r="G3071" s="24">
        <v>0.119260819795656</v>
      </c>
      <c r="H3071" s="24">
        <v>0.104642742115916</v>
      </c>
      <c r="I3071" s="1">
        <v>8.9006208861383905E-6</v>
      </c>
      <c r="J3071" s="1">
        <v>1.43032947396884E-4</v>
      </c>
      <c r="K3071" s="8">
        <v>0.27421030402183499</v>
      </c>
      <c r="L3071" s="1">
        <v>1.28390328741901E-5</v>
      </c>
      <c r="M3071" s="8">
        <v>0.273207277059555</v>
      </c>
      <c r="N3071" s="1">
        <v>1.38494097727815E-5</v>
      </c>
      <c r="O3071" s="4" t="s">
        <v>29252</v>
      </c>
      <c r="P3071" s="4" t="s">
        <v>17374</v>
      </c>
      <c r="Q3071" s="8">
        <v>0.108106297796682</v>
      </c>
      <c r="R3071" s="1">
        <v>2.7694329246104798E-3</v>
      </c>
      <c r="S3071" s="1">
        <v>3.00682E-2</v>
      </c>
      <c r="T3071" s="4" t="s">
        <v>23448</v>
      </c>
      <c r="U3071" s="2" t="s">
        <v>17376</v>
      </c>
      <c r="V3071" s="4" t="s">
        <v>17374</v>
      </c>
      <c r="W3071" s="2" t="s">
        <v>17375</v>
      </c>
    </row>
    <row r="3072" spans="1:23" x14ac:dyDescent="0.25">
      <c r="A3072" s="4" t="s">
        <v>10960</v>
      </c>
      <c r="B3072" s="4" t="s">
        <v>8463</v>
      </c>
      <c r="C3072" s="4" t="s">
        <v>28280</v>
      </c>
      <c r="D3072" s="4" t="s">
        <v>8464</v>
      </c>
      <c r="E3072" s="6">
        <v>-1.0719289973475099</v>
      </c>
      <c r="F3072" s="24">
        <v>0.32558925817634898</v>
      </c>
      <c r="G3072" s="24">
        <v>8.5094580914738094E-2</v>
      </c>
      <c r="H3072" s="24">
        <v>6.9909428730750303E-2</v>
      </c>
      <c r="I3072" s="1">
        <v>1.1428682668404701E-3</v>
      </c>
      <c r="J3072" s="1">
        <v>9.3863955157354392E-3</v>
      </c>
      <c r="K3072" s="6">
        <v>-0.19888694584369701</v>
      </c>
      <c r="L3072" s="1">
        <v>1.71907292150397E-3</v>
      </c>
      <c r="M3072" s="6">
        <v>-0.23510068655013999</v>
      </c>
      <c r="N3072" s="1">
        <v>1.9850027525025699E-4</v>
      </c>
      <c r="O3072" s="4" t="s">
        <v>28281</v>
      </c>
      <c r="P3072" s="4" t="s">
        <v>8464</v>
      </c>
      <c r="Q3072" s="6">
        <v>-0.15098327927750099</v>
      </c>
      <c r="R3072" s="1">
        <v>2.6609263488542199E-5</v>
      </c>
      <c r="S3072" s="1">
        <v>7.5232200000000004E-4</v>
      </c>
      <c r="T3072" s="4" t="s">
        <v>23330</v>
      </c>
      <c r="U3072" s="2" t="s">
        <v>8466</v>
      </c>
      <c r="V3072" s="4" t="s">
        <v>8464</v>
      </c>
      <c r="W3072" s="2" t="s">
        <v>8465</v>
      </c>
    </row>
    <row r="3073" spans="1:23" x14ac:dyDescent="0.25">
      <c r="A3073" s="4" t="s">
        <v>10169</v>
      </c>
      <c r="B3073" s="4" t="s">
        <v>10170</v>
      </c>
      <c r="C3073" s="4" t="s">
        <v>29253</v>
      </c>
      <c r="D3073" s="4" t="s">
        <v>10171</v>
      </c>
      <c r="E3073" s="6">
        <v>-1.76879309431487</v>
      </c>
      <c r="F3073" s="24">
        <v>0.510351908229845</v>
      </c>
      <c r="G3073" s="24">
        <v>8.9335897720258101E-2</v>
      </c>
      <c r="H3073" s="24">
        <v>7.4221140835947094E-2</v>
      </c>
      <c r="I3073" s="1">
        <v>6.2566614554351201E-4</v>
      </c>
      <c r="J3073" s="1">
        <v>5.6298049252920196E-3</v>
      </c>
      <c r="K3073" s="6">
        <v>-0.215813964605331</v>
      </c>
      <c r="L3073" s="1">
        <v>6.5460601368316795E-4</v>
      </c>
      <c r="M3073" s="6">
        <v>-0.19565600156784099</v>
      </c>
      <c r="N3073" s="1">
        <v>2.04948441000408E-3</v>
      </c>
      <c r="O3073" s="4" t="s">
        <v>29254</v>
      </c>
      <c r="P3073" s="4" t="s">
        <v>10171</v>
      </c>
      <c r="Q3073" s="6">
        <v>-0.14468473611003299</v>
      </c>
      <c r="R3073" s="1">
        <v>5.9998347762666202E-5</v>
      </c>
      <c r="S3073" s="1">
        <v>1.471934E-3</v>
      </c>
      <c r="T3073" s="4" t="s">
        <v>23382</v>
      </c>
      <c r="U3073" s="2" t="s">
        <v>10173</v>
      </c>
      <c r="V3073" s="4" t="s">
        <v>10171</v>
      </c>
      <c r="W3073" s="2" t="s">
        <v>10172</v>
      </c>
    </row>
    <row r="3074" spans="1:23" x14ac:dyDescent="0.25">
      <c r="A3074" s="4" t="s">
        <v>17108</v>
      </c>
      <c r="B3074" s="4" t="s">
        <v>17109</v>
      </c>
      <c r="C3074" s="4" t="s">
        <v>29255</v>
      </c>
      <c r="D3074" s="4" t="s">
        <v>17110</v>
      </c>
      <c r="E3074" s="8">
        <v>3.8966319237680298</v>
      </c>
      <c r="F3074" s="24">
        <v>0.87400941914291796</v>
      </c>
      <c r="G3074" s="24">
        <v>0.116790285076026</v>
      </c>
      <c r="H3074" s="24">
        <v>0.102131202670648</v>
      </c>
      <c r="I3074" s="1">
        <v>1.2665556760298401E-5</v>
      </c>
      <c r="J3074" s="1">
        <v>1.94798322413513E-4</v>
      </c>
      <c r="K3074" s="8">
        <v>0.26918098330497697</v>
      </c>
      <c r="L3074" s="1">
        <v>1.87151635557825E-5</v>
      </c>
      <c r="M3074" s="8">
        <v>0.29940724372863797</v>
      </c>
      <c r="N3074" s="1">
        <v>1.7333515778261701E-6</v>
      </c>
      <c r="O3074" s="4" t="s">
        <v>29256</v>
      </c>
      <c r="P3074" s="4" t="s">
        <v>17110</v>
      </c>
      <c r="Q3074" s="8">
        <v>0.110564644703323</v>
      </c>
      <c r="R3074" s="1">
        <v>2.1803137913915401E-3</v>
      </c>
      <c r="S3074" s="1">
        <v>2.5182880000000001E-2</v>
      </c>
      <c r="T3074" s="4" t="s">
        <v>23333</v>
      </c>
      <c r="U3074" s="2" t="s">
        <v>17112</v>
      </c>
      <c r="V3074" s="4" t="s">
        <v>17110</v>
      </c>
      <c r="W3074" s="2" t="s">
        <v>17111</v>
      </c>
    </row>
    <row r="3075" spans="1:23" x14ac:dyDescent="0.25">
      <c r="A3075" s="4" t="s">
        <v>29257</v>
      </c>
      <c r="B3075" s="4" t="s">
        <v>29258</v>
      </c>
      <c r="C3075" s="4" t="s">
        <v>29259</v>
      </c>
      <c r="D3075" s="4" t="s">
        <v>6607</v>
      </c>
      <c r="E3075" s="6">
        <v>-1.0360676098177699</v>
      </c>
      <c r="F3075" s="24">
        <v>0.231873168045867</v>
      </c>
      <c r="G3075" s="24">
        <v>0.117089693221358</v>
      </c>
      <c r="H3075" s="24">
        <v>0.10243558024577901</v>
      </c>
      <c r="I3075" s="1">
        <v>1.21357934406581E-5</v>
      </c>
      <c r="J3075" s="1">
        <v>1.8713733778365999E-4</v>
      </c>
      <c r="K3075" s="6">
        <v>-0.27022013068199202</v>
      </c>
      <c r="L3075" s="1">
        <v>1.7323821625669901E-5</v>
      </c>
      <c r="M3075" s="6">
        <v>-0.29615586996078502</v>
      </c>
      <c r="N3075" s="1">
        <v>2.2690556731319602E-6</v>
      </c>
      <c r="O3075" s="4" t="s">
        <v>29261</v>
      </c>
      <c r="P3075" s="4" t="s">
        <v>6607</v>
      </c>
      <c r="Q3075" s="6">
        <v>-0.110662425003557</v>
      </c>
      <c r="R3075" s="1">
        <v>2.2272373843225698E-3</v>
      </c>
      <c r="S3075" s="1">
        <v>2.55845E-2</v>
      </c>
      <c r="T3075" s="4" t="s">
        <v>23448</v>
      </c>
      <c r="U3075" s="2" t="s">
        <v>29260</v>
      </c>
      <c r="V3075" s="4" t="s">
        <v>6607</v>
      </c>
      <c r="W3075" s="2" t="s">
        <v>6608</v>
      </c>
    </row>
    <row r="3076" spans="1:23" x14ac:dyDescent="0.25">
      <c r="A3076" s="4" t="s">
        <v>29262</v>
      </c>
      <c r="B3076" s="4" t="s">
        <v>29263</v>
      </c>
      <c r="C3076" s="4" t="s">
        <v>27851</v>
      </c>
      <c r="D3076" s="4" t="s">
        <v>10635</v>
      </c>
      <c r="E3076" s="6">
        <v>-1.51141740882066</v>
      </c>
      <c r="F3076" s="24">
        <v>0.41368171213000898</v>
      </c>
      <c r="G3076" s="24">
        <v>9.4121556402482306E-2</v>
      </c>
      <c r="H3076" s="24">
        <v>7.9086229537793304E-2</v>
      </c>
      <c r="I3076" s="1">
        <v>3.17328215490284E-4</v>
      </c>
      <c r="J3076" s="1">
        <v>3.1311768147270899E-3</v>
      </c>
      <c r="K3076" s="6">
        <v>-0.22168713808059701</v>
      </c>
      <c r="L3076" s="1">
        <v>4.6004050035230998E-4</v>
      </c>
      <c r="M3076" s="6">
        <v>-0.23822961747646301</v>
      </c>
      <c r="N3076" s="1">
        <v>1.6200642061248201E-4</v>
      </c>
      <c r="O3076" s="4" t="s">
        <v>27852</v>
      </c>
      <c r="P3076" s="4" t="s">
        <v>10635</v>
      </c>
      <c r="Q3076" s="6">
        <v>-0.137025387797061</v>
      </c>
      <c r="R3076" s="1">
        <v>1.4287470470266799E-4</v>
      </c>
      <c r="S3076" s="1">
        <v>2.990539E-3</v>
      </c>
      <c r="T3076" s="4" t="s">
        <v>23379</v>
      </c>
      <c r="U3076" s="2" t="s">
        <v>29264</v>
      </c>
      <c r="V3076" s="4" t="s">
        <v>10635</v>
      </c>
      <c r="W3076" s="2" t="s">
        <v>10636</v>
      </c>
    </row>
    <row r="3077" spans="1:23" x14ac:dyDescent="0.25">
      <c r="A3077" s="4" t="s">
        <v>12274</v>
      </c>
      <c r="B3077" s="4" t="s">
        <v>12275</v>
      </c>
      <c r="C3077" s="4" t="s">
        <v>29265</v>
      </c>
      <c r="D3077" s="4" t="s">
        <v>12276</v>
      </c>
      <c r="E3077" s="8">
        <v>1.42981646781807</v>
      </c>
      <c r="F3077" s="24">
        <v>0.413710187018487</v>
      </c>
      <c r="G3077" s="24">
        <v>8.9092972804629106E-2</v>
      </c>
      <c r="H3077" s="24">
        <v>7.3974183971510898E-2</v>
      </c>
      <c r="I3077" s="1">
        <v>6.4761557902760097E-4</v>
      </c>
      <c r="J3077" s="1">
        <v>5.7898546681533804E-3</v>
      </c>
      <c r="K3077" s="8">
        <v>0.210790410637856</v>
      </c>
      <c r="L3077" s="1">
        <v>8.7869288285347103E-4</v>
      </c>
      <c r="M3077" s="8">
        <v>0.22467005252838099</v>
      </c>
      <c r="N3077" s="1">
        <v>3.83225976116286E-4</v>
      </c>
      <c r="O3077" s="4" t="s">
        <v>29266</v>
      </c>
      <c r="P3077" s="4" t="s">
        <v>12276</v>
      </c>
      <c r="Q3077" s="8">
        <v>0.145089405535962</v>
      </c>
      <c r="R3077" s="1">
        <v>5.7818407820272697E-5</v>
      </c>
      <c r="S3077" s="1">
        <v>1.428288E-3</v>
      </c>
      <c r="T3077" s="4" t="s">
        <v>23376</v>
      </c>
      <c r="U3077" s="2" t="s">
        <v>12278</v>
      </c>
      <c r="V3077" s="4" t="s">
        <v>12276</v>
      </c>
      <c r="W3077" s="2" t="s">
        <v>12277</v>
      </c>
    </row>
    <row r="3078" spans="1:23" x14ac:dyDescent="0.25">
      <c r="A3078" s="4" t="s">
        <v>7419</v>
      </c>
      <c r="B3078" s="4" t="s">
        <v>7420</v>
      </c>
      <c r="C3078" s="4" t="s">
        <v>28599</v>
      </c>
      <c r="D3078" s="4" t="s">
        <v>6077</v>
      </c>
      <c r="E3078" s="6">
        <v>-0.91058082354674397</v>
      </c>
      <c r="F3078" s="24">
        <v>0.21592306293431501</v>
      </c>
      <c r="G3078" s="24">
        <v>0.109649045851698</v>
      </c>
      <c r="H3078" s="24">
        <v>9.4871436654215699E-2</v>
      </c>
      <c r="I3078" s="1">
        <v>3.5027325412828203E-5</v>
      </c>
      <c r="J3078" s="1">
        <v>4.7061997956656201E-4</v>
      </c>
      <c r="K3078" s="6">
        <v>-0.25788128376007102</v>
      </c>
      <c r="L3078" s="1">
        <v>4.24799158627032E-5</v>
      </c>
      <c r="M3078" s="6">
        <v>-0.29889678955078097</v>
      </c>
      <c r="N3078" s="1">
        <v>1.8086030242336899E-6</v>
      </c>
      <c r="O3078" s="4" t="s">
        <v>28600</v>
      </c>
      <c r="P3078" s="4" t="s">
        <v>6077</v>
      </c>
      <c r="Q3078" s="6">
        <v>-0.11761308979707</v>
      </c>
      <c r="R3078" s="1">
        <v>1.1194608283302901E-3</v>
      </c>
      <c r="S3078" s="1">
        <v>1.523499E-2</v>
      </c>
      <c r="T3078" s="4" t="s">
        <v>23382</v>
      </c>
      <c r="U3078" s="2" t="s">
        <v>7421</v>
      </c>
      <c r="V3078" s="4" t="s">
        <v>6077</v>
      </c>
      <c r="W3078" s="2" t="s">
        <v>6078</v>
      </c>
    </row>
    <row r="3079" spans="1:23" x14ac:dyDescent="0.25">
      <c r="A3079" s="4" t="s">
        <v>29267</v>
      </c>
      <c r="B3079" s="4" t="s">
        <v>29269</v>
      </c>
      <c r="C3079" s="4" t="s">
        <v>29270</v>
      </c>
      <c r="D3079" s="4" t="s">
        <v>29268</v>
      </c>
      <c r="E3079" s="6">
        <v>-2.0332791414352598</v>
      </c>
      <c r="F3079" s="24">
        <v>0.68682124385840204</v>
      </c>
      <c r="G3079" s="24">
        <v>7.7493758360854606E-2</v>
      </c>
      <c r="H3079" s="24">
        <v>6.2182451445682102E-2</v>
      </c>
      <c r="I3079" s="1">
        <v>3.3788365376576299E-3</v>
      </c>
      <c r="J3079" s="1">
        <v>2.31760254114547E-2</v>
      </c>
      <c r="K3079" s="6">
        <v>-0.18300797045230899</v>
      </c>
      <c r="L3079" s="1">
        <v>3.9753423876842699E-3</v>
      </c>
      <c r="M3079" s="6">
        <v>-0.15342320501804399</v>
      </c>
      <c r="N3079" s="1">
        <v>1.6023987239494299E-2</v>
      </c>
      <c r="O3079" s="4" t="s">
        <v>29273</v>
      </c>
      <c r="P3079" s="4" t="s">
        <v>29268</v>
      </c>
      <c r="Q3079" s="6">
        <v>-0.16529213692206801</v>
      </c>
      <c r="R3079" s="1">
        <v>4.2864833848334603E-6</v>
      </c>
      <c r="S3079" s="1">
        <v>1.619759E-4</v>
      </c>
      <c r="T3079" s="4" t="s">
        <v>23352</v>
      </c>
      <c r="U3079" s="2" t="s">
        <v>29272</v>
      </c>
      <c r="V3079" s="4" t="s">
        <v>29268</v>
      </c>
      <c r="W3079" s="2" t="s">
        <v>29271</v>
      </c>
    </row>
    <row r="3080" spans="1:23" x14ac:dyDescent="0.25">
      <c r="A3080" s="4" t="s">
        <v>7999</v>
      </c>
      <c r="B3080" s="4" t="s">
        <v>8000</v>
      </c>
      <c r="C3080" s="4" t="s">
        <v>29274</v>
      </c>
      <c r="D3080" s="4" t="s">
        <v>8001</v>
      </c>
      <c r="E3080" s="6">
        <v>-2.3339936173604201</v>
      </c>
      <c r="F3080" s="24">
        <v>0.57918053872412301</v>
      </c>
      <c r="G3080" s="24">
        <v>0.10430175412616199</v>
      </c>
      <c r="H3080" s="24">
        <v>8.9435393198795204E-2</v>
      </c>
      <c r="I3080" s="1">
        <v>7.4881532919065095E-5</v>
      </c>
      <c r="J3080" s="1">
        <v>9.0736541580175895E-4</v>
      </c>
      <c r="K3080" s="6">
        <v>-0.24689809978008301</v>
      </c>
      <c r="L3080" s="1">
        <v>9.09756467935008E-5</v>
      </c>
      <c r="M3080" s="6">
        <v>-0.24544019997119901</v>
      </c>
      <c r="N3080" s="1">
        <v>1.00394984111407E-4</v>
      </c>
      <c r="O3080" s="4" t="s">
        <v>29275</v>
      </c>
      <c r="P3080" s="4" t="s">
        <v>8001</v>
      </c>
      <c r="Q3080" s="6">
        <v>-0.124201918022325</v>
      </c>
      <c r="R3080" s="1">
        <v>5.9317415466670297E-4</v>
      </c>
      <c r="S3080" s="1">
        <v>9.2869100000000007E-3</v>
      </c>
      <c r="T3080" s="4" t="s">
        <v>23327</v>
      </c>
      <c r="U3080" s="2" t="s">
        <v>8003</v>
      </c>
      <c r="V3080" s="4" t="s">
        <v>8001</v>
      </c>
      <c r="W3080" s="2" t="s">
        <v>8002</v>
      </c>
    </row>
    <row r="3081" spans="1:23" x14ac:dyDescent="0.25">
      <c r="A3081" s="4" t="s">
        <v>6605</v>
      </c>
      <c r="B3081" s="4" t="s">
        <v>6606</v>
      </c>
      <c r="C3081" s="4" t="s">
        <v>29259</v>
      </c>
      <c r="D3081" s="4" t="s">
        <v>6607</v>
      </c>
      <c r="E3081" s="6">
        <v>-0.87895636814735401</v>
      </c>
      <c r="F3081" s="24">
        <v>0.19717352769346899</v>
      </c>
      <c r="G3081" s="24">
        <v>0.116773378519152</v>
      </c>
      <c r="H3081" s="24">
        <v>0.102114015507022</v>
      </c>
      <c r="I3081" s="1">
        <v>1.2696148633752301E-5</v>
      </c>
      <c r="J3081" s="1">
        <v>1.94969840265689E-4</v>
      </c>
      <c r="K3081" s="6">
        <v>-0.27031752467155501</v>
      </c>
      <c r="L3081" s="1">
        <v>1.7198563411424699E-5</v>
      </c>
      <c r="M3081" s="6">
        <v>-0.28909653425216703</v>
      </c>
      <c r="N3081" s="1">
        <v>4.02623540018965E-6</v>
      </c>
      <c r="O3081" s="4" t="s">
        <v>29261</v>
      </c>
      <c r="P3081" s="4" t="s">
        <v>6607</v>
      </c>
      <c r="Q3081" s="6">
        <v>-0.110662425003557</v>
      </c>
      <c r="R3081" s="1">
        <v>2.2272373843225698E-3</v>
      </c>
      <c r="S3081" s="1">
        <v>2.55845E-2</v>
      </c>
      <c r="T3081" s="4" t="s">
        <v>23448</v>
      </c>
      <c r="U3081" s="2" t="s">
        <v>6609</v>
      </c>
      <c r="V3081" s="4" t="s">
        <v>6607</v>
      </c>
      <c r="W3081" s="2" t="s">
        <v>6608</v>
      </c>
    </row>
    <row r="3082" spans="1:23" x14ac:dyDescent="0.25">
      <c r="A3082" s="4" t="s">
        <v>29276</v>
      </c>
      <c r="B3082" s="4" t="s">
        <v>29278</v>
      </c>
      <c r="C3082" s="4" t="s">
        <v>29279</v>
      </c>
      <c r="D3082" s="4" t="s">
        <v>29277</v>
      </c>
      <c r="E3082" s="8">
        <v>1.27857618638422</v>
      </c>
      <c r="F3082" s="24">
        <v>0.396273336045115</v>
      </c>
      <c r="G3082" s="24">
        <v>8.3534281948315303E-2</v>
      </c>
      <c r="H3082" s="24">
        <v>6.8323232686046703E-2</v>
      </c>
      <c r="I3082" s="1">
        <v>1.4269107701761199E-3</v>
      </c>
      <c r="J3082" s="1">
        <v>1.1315277995424099E-2</v>
      </c>
      <c r="K3082" s="8">
        <v>0.20343029499053999</v>
      </c>
      <c r="L3082" s="1">
        <v>1.33642834514491E-3</v>
      </c>
      <c r="M3082" s="8">
        <v>0.19584009051322901</v>
      </c>
      <c r="N3082" s="1">
        <v>2.0292044363217098E-3</v>
      </c>
      <c r="O3082" s="4" t="s">
        <v>29282</v>
      </c>
      <c r="P3082" s="4" t="s">
        <v>29277</v>
      </c>
      <c r="Q3082" s="8">
        <v>0.153614506680604</v>
      </c>
      <c r="R3082" s="1">
        <v>1.9841454520671201E-5</v>
      </c>
      <c r="S3082" s="1">
        <v>5.8949269999999997E-4</v>
      </c>
      <c r="T3082" s="4" t="s">
        <v>23560</v>
      </c>
      <c r="U3082" s="2" t="s">
        <v>29281</v>
      </c>
      <c r="V3082" s="4" t="s">
        <v>29277</v>
      </c>
      <c r="W3082" s="2" t="s">
        <v>29280</v>
      </c>
    </row>
    <row r="3083" spans="1:23" x14ac:dyDescent="0.25">
      <c r="A3083" s="4" t="s">
        <v>29283</v>
      </c>
      <c r="B3083" s="4" t="s">
        <v>29285</v>
      </c>
      <c r="C3083" s="4" t="s">
        <v>29286</v>
      </c>
      <c r="D3083" s="4" t="s">
        <v>29284</v>
      </c>
      <c r="E3083" s="8">
        <v>0.83939449157642199</v>
      </c>
      <c r="F3083" s="24">
        <v>0.25893611485359203</v>
      </c>
      <c r="G3083" s="24">
        <v>8.3892636989273503E-2</v>
      </c>
      <c r="H3083" s="24">
        <v>6.8687535528514601E-2</v>
      </c>
      <c r="I3083" s="1">
        <v>1.3559631781945101E-3</v>
      </c>
      <c r="J3083" s="1">
        <v>1.0839912533727399E-2</v>
      </c>
      <c r="K3083" s="8">
        <v>0.17678858339786499</v>
      </c>
      <c r="L3083" s="1">
        <v>5.4252942113164303E-3</v>
      </c>
      <c r="M3083" s="8">
        <v>0.16309669613838201</v>
      </c>
      <c r="N3083" s="1">
        <v>1.0400481904147199E-2</v>
      </c>
      <c r="O3083" s="4" t="s">
        <v>29289</v>
      </c>
      <c r="P3083" s="4" t="s">
        <v>29284</v>
      </c>
      <c r="Q3083" s="8">
        <v>0.15379402106710299</v>
      </c>
      <c r="R3083" s="1">
        <v>2.0517345218979298E-5</v>
      </c>
      <c r="S3083" s="1">
        <v>6.059781E-4</v>
      </c>
      <c r="T3083" s="4" t="s">
        <v>23333</v>
      </c>
      <c r="U3083" s="2" t="s">
        <v>29288</v>
      </c>
      <c r="V3083" s="4" t="s">
        <v>29284</v>
      </c>
      <c r="W3083" s="2" t="s">
        <v>29287</v>
      </c>
    </row>
    <row r="3084" spans="1:23" x14ac:dyDescent="0.25">
      <c r="A3084" s="4" t="s">
        <v>15082</v>
      </c>
      <c r="B3084" s="4" t="s">
        <v>15083</v>
      </c>
      <c r="C3084" s="4" t="s">
        <v>29290</v>
      </c>
      <c r="D3084" s="4" t="s">
        <v>15084</v>
      </c>
      <c r="E3084" s="8">
        <v>2.7039658901060202</v>
      </c>
      <c r="F3084" s="24">
        <v>0.67938375088498704</v>
      </c>
      <c r="G3084" s="24">
        <v>0.10291086575729599</v>
      </c>
      <c r="H3084" s="24">
        <v>8.8021419545798799E-2</v>
      </c>
      <c r="I3084" s="1">
        <v>9.1225430156837797E-5</v>
      </c>
      <c r="J3084" s="1">
        <v>1.0777955268142601E-3</v>
      </c>
      <c r="K3084" s="8">
        <v>0.239583060145378</v>
      </c>
      <c r="L3084" s="1">
        <v>1.4825298786091999E-4</v>
      </c>
      <c r="M3084" s="8">
        <v>0.25913640856742898</v>
      </c>
      <c r="N3084" s="1">
        <v>3.8853910623970498E-5</v>
      </c>
      <c r="O3084" s="4" t="s">
        <v>29291</v>
      </c>
      <c r="P3084" s="4" t="s">
        <v>15084</v>
      </c>
      <c r="Q3084" s="8">
        <v>0.12495194312238</v>
      </c>
      <c r="R3084" s="1">
        <v>5.2247298947569404E-4</v>
      </c>
      <c r="S3084" s="1">
        <v>8.4150040000000002E-3</v>
      </c>
      <c r="T3084" s="4" t="s">
        <v>23412</v>
      </c>
      <c r="U3084" s="2" t="s">
        <v>15086</v>
      </c>
      <c r="V3084" s="4" t="s">
        <v>15084</v>
      </c>
      <c r="W3084" s="2" t="s">
        <v>15085</v>
      </c>
    </row>
    <row r="3085" spans="1:23" x14ac:dyDescent="0.25">
      <c r="A3085" s="4" t="s">
        <v>29292</v>
      </c>
      <c r="B3085" s="4" t="s">
        <v>29294</v>
      </c>
      <c r="C3085" s="4" t="s">
        <v>29295</v>
      </c>
      <c r="D3085" s="4" t="s">
        <v>29293</v>
      </c>
      <c r="E3085" s="8">
        <v>0.89555003385896204</v>
      </c>
      <c r="F3085" s="24">
        <v>0.29440279369691402</v>
      </c>
      <c r="G3085" s="24">
        <v>7.9297085749825594E-2</v>
      </c>
      <c r="H3085" s="24">
        <v>6.4015709579698293E-2</v>
      </c>
      <c r="I3085" s="1">
        <v>2.6107599370897199E-3</v>
      </c>
      <c r="J3085" s="1">
        <v>1.8747840945144399E-2</v>
      </c>
      <c r="K3085" s="8">
        <v>0.19163486361503601</v>
      </c>
      <c r="L3085" s="1">
        <v>2.54120824461457E-3</v>
      </c>
      <c r="M3085" s="8">
        <v>0.143398553133011</v>
      </c>
      <c r="N3085" s="1">
        <v>2.4493388737486702E-2</v>
      </c>
      <c r="O3085" s="4" t="s">
        <v>29298</v>
      </c>
      <c r="P3085" s="4" t="s">
        <v>29293</v>
      </c>
      <c r="Q3085" s="8">
        <v>0.161032859717813</v>
      </c>
      <c r="R3085" s="1">
        <v>7.5284435199775004E-6</v>
      </c>
      <c r="S3085" s="1">
        <v>2.6166660000000001E-4</v>
      </c>
      <c r="T3085" s="4" t="s">
        <v>23441</v>
      </c>
      <c r="U3085" s="2" t="s">
        <v>29297</v>
      </c>
      <c r="V3085" s="4" t="s">
        <v>29293</v>
      </c>
      <c r="W3085" s="2" t="s">
        <v>29296</v>
      </c>
    </row>
    <row r="3086" spans="1:23" x14ac:dyDescent="0.25">
      <c r="A3086" s="4" t="s">
        <v>11153</v>
      </c>
      <c r="B3086" s="4" t="s">
        <v>11154</v>
      </c>
      <c r="C3086" s="4" t="s">
        <v>29299</v>
      </c>
      <c r="D3086" s="4" t="s">
        <v>11155</v>
      </c>
      <c r="E3086" s="8">
        <v>1.17691680179055</v>
      </c>
      <c r="F3086" s="24">
        <v>0.35838549142228998</v>
      </c>
      <c r="G3086" s="24">
        <v>8.4895459616633098E-2</v>
      </c>
      <c r="H3086" s="24">
        <v>6.9707002514834498E-2</v>
      </c>
      <c r="I3086" s="1">
        <v>1.1756916330975999E-3</v>
      </c>
      <c r="J3086" s="1">
        <v>9.6066275217204407E-3</v>
      </c>
      <c r="K3086" s="8">
        <v>0.204656362533569</v>
      </c>
      <c r="L3086" s="1">
        <v>1.24749065930674E-3</v>
      </c>
      <c r="M3086" s="8">
        <v>0.193225413560867</v>
      </c>
      <c r="N3086" s="1">
        <v>2.3351401991482698E-3</v>
      </c>
      <c r="O3086" s="4" t="s">
        <v>29300</v>
      </c>
      <c r="P3086" s="4" t="s">
        <v>11155</v>
      </c>
      <c r="Q3086" s="8">
        <v>0.15090513921517501</v>
      </c>
      <c r="R3086" s="1">
        <v>2.9181342049680101E-5</v>
      </c>
      <c r="S3086" s="1">
        <v>8.1281910000000003E-4</v>
      </c>
      <c r="T3086" s="4" t="s">
        <v>23412</v>
      </c>
      <c r="U3086" s="2" t="s">
        <v>11157</v>
      </c>
      <c r="V3086" s="4" t="s">
        <v>11155</v>
      </c>
      <c r="W3086" s="2" t="s">
        <v>11156</v>
      </c>
    </row>
    <row r="3087" spans="1:23" x14ac:dyDescent="0.25">
      <c r="A3087" s="4" t="s">
        <v>14999</v>
      </c>
      <c r="B3087" s="4" t="s">
        <v>15000</v>
      </c>
      <c r="C3087" s="4" t="s">
        <v>29301</v>
      </c>
      <c r="D3087" s="4" t="s">
        <v>15001</v>
      </c>
      <c r="E3087" s="8">
        <v>1.7775460456280401</v>
      </c>
      <c r="F3087" s="24">
        <v>0.44865722589067702</v>
      </c>
      <c r="G3087" s="24">
        <v>0.10240842010345701</v>
      </c>
      <c r="H3087" s="24">
        <v>8.7510634545007807E-2</v>
      </c>
      <c r="I3087" s="1">
        <v>9.7967527166326805E-5</v>
      </c>
      <c r="J3087" s="1">
        <v>1.14543293691082E-3</v>
      </c>
      <c r="K3087" s="8">
        <v>0.24200040102004999</v>
      </c>
      <c r="L3087" s="1">
        <v>1.26368309951497E-4</v>
      </c>
      <c r="M3087" s="8">
        <v>0.24659623205661799</v>
      </c>
      <c r="N3087" s="1">
        <v>9.2855100855437897E-5</v>
      </c>
      <c r="O3087" s="4" t="s">
        <v>29302</v>
      </c>
      <c r="P3087" s="4" t="s">
        <v>15001</v>
      </c>
      <c r="Q3087" s="8">
        <v>0.125112373012467</v>
      </c>
      <c r="R3087" s="1">
        <v>5.0563261142916099E-4</v>
      </c>
      <c r="S3087" s="1">
        <v>8.2058329999999992E-3</v>
      </c>
      <c r="T3087" s="4" t="s">
        <v>23349</v>
      </c>
      <c r="U3087" s="2" t="s">
        <v>15003</v>
      </c>
      <c r="V3087" s="4" t="s">
        <v>15001</v>
      </c>
      <c r="W3087" s="2" t="s">
        <v>15002</v>
      </c>
    </row>
    <row r="3088" spans="1:23" x14ac:dyDescent="0.25">
      <c r="A3088" s="4" t="s">
        <v>29303</v>
      </c>
      <c r="B3088" s="4" t="s">
        <v>29305</v>
      </c>
      <c r="C3088" s="4" t="s">
        <v>29306</v>
      </c>
      <c r="D3088" s="4" t="s">
        <v>29304</v>
      </c>
      <c r="E3088" s="8">
        <v>1.2350445330933699</v>
      </c>
      <c r="F3088" s="24">
        <v>0.41916224276609798</v>
      </c>
      <c r="G3088" s="24">
        <v>7.7189084359684801E-2</v>
      </c>
      <c r="H3088" s="24">
        <v>6.1872720614617301E-2</v>
      </c>
      <c r="I3088" s="1">
        <v>3.5295073765473201E-3</v>
      </c>
      <c r="J3088" s="1">
        <v>2.4011007172961601E-2</v>
      </c>
      <c r="K3088" s="8">
        <v>0.185318768024445</v>
      </c>
      <c r="L3088" s="1">
        <v>3.53283016688399E-3</v>
      </c>
      <c r="M3088" s="8">
        <v>0.18641509115696001</v>
      </c>
      <c r="N3088" s="1">
        <v>3.3388917622256798E-3</v>
      </c>
      <c r="O3088" s="4" t="s">
        <v>29309</v>
      </c>
      <c r="P3088" s="4" t="s">
        <v>29304</v>
      </c>
      <c r="Q3088" s="8">
        <v>0.165291297939824</v>
      </c>
      <c r="R3088" s="1">
        <v>4.3694769543886097E-6</v>
      </c>
      <c r="S3088" s="1">
        <v>1.6468369999999999E-4</v>
      </c>
      <c r="T3088" s="4" t="s">
        <v>23324</v>
      </c>
      <c r="U3088" s="2" t="s">
        <v>29308</v>
      </c>
      <c r="V3088" s="4" t="s">
        <v>29304</v>
      </c>
      <c r="W3088" s="2" t="s">
        <v>29307</v>
      </c>
    </row>
    <row r="3089" spans="1:23" x14ac:dyDescent="0.25">
      <c r="A3089" s="4" t="s">
        <v>29310</v>
      </c>
      <c r="B3089" s="4" t="s">
        <v>29312</v>
      </c>
      <c r="C3089" s="4" t="s">
        <v>29313</v>
      </c>
      <c r="D3089" s="4" t="s">
        <v>29311</v>
      </c>
      <c r="E3089" s="6">
        <v>-0.68201318166886205</v>
      </c>
      <c r="F3089" s="24">
        <v>0.250213660145296</v>
      </c>
      <c r="G3089" s="24">
        <v>7.2538225130645104E-2</v>
      </c>
      <c r="H3089" s="24">
        <v>5.7144668701278302E-2</v>
      </c>
      <c r="I3089" s="1">
        <v>6.88694335440246E-3</v>
      </c>
      <c r="J3089" s="1">
        <v>4.1978489367587302E-2</v>
      </c>
      <c r="K3089" s="6">
        <v>-0.17045658826828</v>
      </c>
      <c r="L3089" s="1">
        <v>7.3725962642228202E-3</v>
      </c>
      <c r="M3089" s="6">
        <v>-0.13186904788017301</v>
      </c>
      <c r="N3089" s="1">
        <v>3.8754407882726702E-2</v>
      </c>
      <c r="O3089" s="4" t="s">
        <v>29316</v>
      </c>
      <c r="P3089" s="4" t="s">
        <v>29311</v>
      </c>
      <c r="Q3089" s="6">
        <v>-0.17394943495350099</v>
      </c>
      <c r="R3089" s="1">
        <v>1.2875619428167301E-6</v>
      </c>
      <c r="S3089" s="1">
        <v>5.8182900000000002E-5</v>
      </c>
      <c r="T3089" s="4" t="s">
        <v>23560</v>
      </c>
      <c r="U3089" s="2" t="s">
        <v>29315</v>
      </c>
      <c r="V3089" s="4" t="s">
        <v>29311</v>
      </c>
      <c r="W3089" s="2" t="s">
        <v>29314</v>
      </c>
    </row>
    <row r="3090" spans="1:23" x14ac:dyDescent="0.25">
      <c r="A3090" s="4" t="s">
        <v>15834</v>
      </c>
      <c r="B3090" s="4" t="s">
        <v>13071</v>
      </c>
      <c r="C3090" s="4" t="s">
        <v>29317</v>
      </c>
      <c r="D3090" s="4" t="s">
        <v>13072</v>
      </c>
      <c r="E3090" s="8">
        <v>1.8139857626409699</v>
      </c>
      <c r="F3090" s="24">
        <v>0.43873725107070899</v>
      </c>
      <c r="G3090" s="24">
        <v>0.107269448061533</v>
      </c>
      <c r="H3090" s="24">
        <v>9.2452343465044107E-2</v>
      </c>
      <c r="I3090" s="1">
        <v>4.9126886809441897E-5</v>
      </c>
      <c r="J3090" s="1">
        <v>6.3067507729797599E-4</v>
      </c>
      <c r="K3090" s="8">
        <v>0.24435469508171101</v>
      </c>
      <c r="L3090" s="1">
        <v>1.07994424918267E-4</v>
      </c>
      <c r="M3090" s="8">
        <v>0.29094281792640703</v>
      </c>
      <c r="N3090" s="1">
        <v>3.4705977949300901E-6</v>
      </c>
      <c r="O3090" s="4" t="s">
        <v>29318</v>
      </c>
      <c r="P3090" s="4" t="s">
        <v>13072</v>
      </c>
      <c r="Q3090" s="8">
        <v>0.11975926977854</v>
      </c>
      <c r="R3090" s="1">
        <v>8.8311018902882297E-4</v>
      </c>
      <c r="S3090" s="1">
        <v>1.267826E-2</v>
      </c>
      <c r="T3090" s="4" t="s">
        <v>23336</v>
      </c>
      <c r="U3090" s="2" t="s">
        <v>13074</v>
      </c>
      <c r="V3090" s="4" t="s">
        <v>13072</v>
      </c>
      <c r="W3090" s="2" t="s">
        <v>13073</v>
      </c>
    </row>
    <row r="3091" spans="1:23" x14ac:dyDescent="0.25">
      <c r="A3091" s="4" t="s">
        <v>15504</v>
      </c>
      <c r="B3091" s="4" t="s">
        <v>15505</v>
      </c>
      <c r="C3091" s="4" t="s">
        <v>29319</v>
      </c>
      <c r="D3091" s="4" t="s">
        <v>15506</v>
      </c>
      <c r="E3091" s="8">
        <v>3.7298853552732401</v>
      </c>
      <c r="F3091" s="24">
        <v>0.91638246924104305</v>
      </c>
      <c r="G3091" s="24">
        <v>0.10543995428502501</v>
      </c>
      <c r="H3091" s="24">
        <v>9.0592484646602606E-2</v>
      </c>
      <c r="I3091" s="1">
        <v>6.3706961008243906E-5</v>
      </c>
      <c r="J3091" s="1">
        <v>7.86878300841966E-4</v>
      </c>
      <c r="K3091" s="8">
        <v>0.24280621111393</v>
      </c>
      <c r="L3091" s="1">
        <v>1.1977283741515501E-4</v>
      </c>
      <c r="M3091" s="8">
        <v>0.23716959357261699</v>
      </c>
      <c r="N3091" s="1">
        <v>1.7360178601588699E-4</v>
      </c>
      <c r="O3091" s="4" t="s">
        <v>29320</v>
      </c>
      <c r="P3091" s="4" t="s">
        <v>15506</v>
      </c>
      <c r="Q3091" s="8">
        <v>0.122183410036099</v>
      </c>
      <c r="R3091" s="1">
        <v>6.9983688477006398E-4</v>
      </c>
      <c r="S3091" s="1">
        <v>1.056083E-2</v>
      </c>
      <c r="T3091" s="4" t="s">
        <v>23333</v>
      </c>
      <c r="U3091" s="2" t="s">
        <v>15508</v>
      </c>
      <c r="V3091" s="4" t="s">
        <v>15506</v>
      </c>
      <c r="W3091" s="2" t="s">
        <v>15507</v>
      </c>
    </row>
    <row r="3092" spans="1:23" x14ac:dyDescent="0.25">
      <c r="A3092" s="4" t="s">
        <v>6309</v>
      </c>
      <c r="B3092" s="4" t="s">
        <v>6310</v>
      </c>
      <c r="C3092" s="4" t="s">
        <v>29321</v>
      </c>
      <c r="D3092" s="4" t="s">
        <v>6311</v>
      </c>
      <c r="E3092" s="6">
        <v>-2.1004915095922998</v>
      </c>
      <c r="F3092" s="24">
        <v>0.46201101922341697</v>
      </c>
      <c r="G3092" s="24">
        <v>0.119467020380347</v>
      </c>
      <c r="H3092" s="24">
        <v>0.10485236511695099</v>
      </c>
      <c r="I3092" s="1">
        <v>8.6421897231321102E-6</v>
      </c>
      <c r="J3092" s="1">
        <v>1.3944855706783001E-4</v>
      </c>
      <c r="K3092" s="6">
        <v>-0.27737224102020303</v>
      </c>
      <c r="L3092" s="1">
        <v>1.0091893664299101E-5</v>
      </c>
      <c r="M3092" s="6">
        <v>-0.32582870125770602</v>
      </c>
      <c r="N3092" s="1">
        <v>1.7158239029591E-7</v>
      </c>
      <c r="O3092" s="4" t="s">
        <v>29322</v>
      </c>
      <c r="P3092" s="4" t="s">
        <v>6311</v>
      </c>
      <c r="Q3092" s="6">
        <v>-0.106227060346075</v>
      </c>
      <c r="R3092" s="1">
        <v>3.2405502122780801E-3</v>
      </c>
      <c r="S3092" s="1">
        <v>3.373897E-2</v>
      </c>
      <c r="T3092" s="4" t="s">
        <v>23412</v>
      </c>
      <c r="U3092" s="2" t="s">
        <v>6313</v>
      </c>
      <c r="V3092" s="4" t="s">
        <v>6311</v>
      </c>
      <c r="W3092" s="2" t="s">
        <v>6312</v>
      </c>
    </row>
    <row r="3093" spans="1:23" x14ac:dyDescent="0.25">
      <c r="A3093" s="4" t="s">
        <v>29323</v>
      </c>
      <c r="B3093" s="4" t="s">
        <v>28785</v>
      </c>
      <c r="C3093" s="4" t="s">
        <v>28786</v>
      </c>
      <c r="D3093" s="4" t="s">
        <v>28784</v>
      </c>
      <c r="E3093" s="8">
        <v>1.2406328973468601</v>
      </c>
      <c r="F3093" s="24">
        <v>0.43441426658358601</v>
      </c>
      <c r="G3093" s="24">
        <v>7.5242393687371706E-2</v>
      </c>
      <c r="H3093" s="24">
        <v>5.98937197236767E-2</v>
      </c>
      <c r="I3093" s="1">
        <v>4.6661966552620704E-3</v>
      </c>
      <c r="J3093" s="1">
        <v>3.04180709323176E-2</v>
      </c>
      <c r="K3093" s="8">
        <v>0.17116117477417001</v>
      </c>
      <c r="L3093" s="1">
        <v>7.1287271070368304E-3</v>
      </c>
      <c r="M3093" s="8">
        <v>0.182561576366425</v>
      </c>
      <c r="N3093" s="1">
        <v>4.0663794400126498E-3</v>
      </c>
      <c r="O3093" s="4" t="s">
        <v>28789</v>
      </c>
      <c r="P3093" s="4" t="s">
        <v>28784</v>
      </c>
      <c r="Q3093" s="8">
        <v>0.167604689664693</v>
      </c>
      <c r="R3093" s="1">
        <v>3.0811507938119399E-6</v>
      </c>
      <c r="S3093" s="1">
        <v>1.227178E-4</v>
      </c>
      <c r="T3093" s="4" t="s">
        <v>23327</v>
      </c>
      <c r="U3093" s="2" t="s">
        <v>28788</v>
      </c>
      <c r="V3093" s="4" t="s">
        <v>28784</v>
      </c>
      <c r="W3093" s="2" t="s">
        <v>28787</v>
      </c>
    </row>
    <row r="3094" spans="1:23" x14ac:dyDescent="0.25">
      <c r="A3094" s="4" t="s">
        <v>7044</v>
      </c>
      <c r="B3094" s="4" t="s">
        <v>7045</v>
      </c>
      <c r="C3094" s="4" t="s">
        <v>29324</v>
      </c>
      <c r="D3094" s="4" t="s">
        <v>7046</v>
      </c>
      <c r="E3094" s="6">
        <v>-1.92522167185356</v>
      </c>
      <c r="F3094" s="24">
        <v>0.44323473636788402</v>
      </c>
      <c r="G3094" s="24">
        <v>0.11335694161993901</v>
      </c>
      <c r="H3094" s="24">
        <v>9.8640874260933403E-2</v>
      </c>
      <c r="I3094" s="1">
        <v>2.0663629853179499E-5</v>
      </c>
      <c r="J3094" s="1">
        <v>2.9650051889450001E-4</v>
      </c>
      <c r="K3094" s="6">
        <v>-0.26475498080253601</v>
      </c>
      <c r="L3094" s="1">
        <v>2.5915081742988699E-5</v>
      </c>
      <c r="M3094" s="6">
        <v>-0.281838148832321</v>
      </c>
      <c r="N3094" s="1">
        <v>7.1463464761389898E-6</v>
      </c>
      <c r="O3094" s="4" t="s">
        <v>29325</v>
      </c>
      <c r="P3094" s="4" t="s">
        <v>7046</v>
      </c>
      <c r="Q3094" s="6">
        <v>-0.113070137079979</v>
      </c>
      <c r="R3094" s="1">
        <v>1.7075608404268101E-3</v>
      </c>
      <c r="S3094" s="1">
        <v>2.0960980000000001E-2</v>
      </c>
      <c r="T3094" s="4" t="s">
        <v>23352</v>
      </c>
      <c r="U3094" s="2" t="s">
        <v>7048</v>
      </c>
      <c r="V3094" s="4" t="s">
        <v>7046</v>
      </c>
      <c r="W3094" s="2" t="s">
        <v>7047</v>
      </c>
    </row>
    <row r="3095" spans="1:23" x14ac:dyDescent="0.25">
      <c r="A3095" s="4" t="s">
        <v>17058</v>
      </c>
      <c r="B3095" s="4" t="s">
        <v>17059</v>
      </c>
      <c r="C3095" s="4" t="s">
        <v>29326</v>
      </c>
      <c r="D3095" s="4" t="s">
        <v>17060</v>
      </c>
      <c r="E3095" s="8">
        <v>0.869531037482282</v>
      </c>
      <c r="F3095" s="24">
        <v>0.19548263624050699</v>
      </c>
      <c r="G3095" s="24">
        <v>0.11648211057077799</v>
      </c>
      <c r="H3095" s="24">
        <v>0.101817913235853</v>
      </c>
      <c r="I3095" s="1">
        <v>1.3234899189423299E-5</v>
      </c>
      <c r="J3095" s="1">
        <v>2.0178314708722901E-4</v>
      </c>
      <c r="K3095" s="8">
        <v>0.26929935812950101</v>
      </c>
      <c r="L3095" s="1">
        <v>1.8551487203755102E-5</v>
      </c>
      <c r="M3095" s="8">
        <v>0.28509843349456798</v>
      </c>
      <c r="N3095" s="1">
        <v>5.5336852091691898E-6</v>
      </c>
      <c r="O3095" s="4" t="s">
        <v>29327</v>
      </c>
      <c r="P3095" s="4" t="s">
        <v>17060</v>
      </c>
      <c r="Q3095" s="8">
        <v>0.110231353416808</v>
      </c>
      <c r="R3095" s="1">
        <v>2.2950392065185202E-3</v>
      </c>
      <c r="S3095" s="1">
        <v>2.616663E-2</v>
      </c>
      <c r="T3095" s="4" t="s">
        <v>23409</v>
      </c>
      <c r="U3095" s="2" t="s">
        <v>17062</v>
      </c>
      <c r="V3095" s="4" t="s">
        <v>17060</v>
      </c>
      <c r="W3095" s="2" t="s">
        <v>17061</v>
      </c>
    </row>
    <row r="3096" spans="1:23" x14ac:dyDescent="0.25">
      <c r="A3096" s="4" t="s">
        <v>29328</v>
      </c>
      <c r="B3096" s="4" t="s">
        <v>29330</v>
      </c>
      <c r="C3096" s="4" t="s">
        <v>29331</v>
      </c>
      <c r="D3096" s="4" t="s">
        <v>29329</v>
      </c>
      <c r="E3096" s="8">
        <v>2.6288598969128101</v>
      </c>
      <c r="F3096" s="24">
        <v>0.88500556232897798</v>
      </c>
      <c r="G3096" s="24">
        <v>7.7713306218700706E-2</v>
      </c>
      <c r="H3096" s="24">
        <v>6.2405643251376201E-2</v>
      </c>
      <c r="I3096" s="1">
        <v>3.2743012926610602E-3</v>
      </c>
      <c r="J3096" s="1">
        <v>2.2599942401505001E-2</v>
      </c>
      <c r="K3096" s="8">
        <v>0.18514613807201399</v>
      </c>
      <c r="L3096" s="1">
        <v>3.5642797747068599E-3</v>
      </c>
      <c r="M3096" s="8">
        <v>0.125667214393616</v>
      </c>
      <c r="N3096" s="1">
        <v>4.8977660176255301E-2</v>
      </c>
      <c r="O3096" s="4" t="s">
        <v>29334</v>
      </c>
      <c r="P3096" s="4" t="s">
        <v>29329</v>
      </c>
      <c r="Q3096" s="8">
        <v>0.163508789930535</v>
      </c>
      <c r="R3096" s="1">
        <v>5.4146063094134704E-6</v>
      </c>
      <c r="S3096" s="1">
        <v>1.9770949999999999E-4</v>
      </c>
      <c r="T3096" s="4" t="s">
        <v>23376</v>
      </c>
      <c r="U3096" s="2" t="s">
        <v>29333</v>
      </c>
      <c r="V3096" s="4" t="s">
        <v>29329</v>
      </c>
      <c r="W3096" s="2" t="s">
        <v>29332</v>
      </c>
    </row>
    <row r="3097" spans="1:23" x14ac:dyDescent="0.25">
      <c r="A3097" s="4" t="s">
        <v>29335</v>
      </c>
      <c r="B3097" s="4" t="s">
        <v>29337</v>
      </c>
      <c r="C3097" s="4" t="s">
        <v>29338</v>
      </c>
      <c r="D3097" s="4" t="s">
        <v>29336</v>
      </c>
      <c r="E3097" s="6">
        <v>-0.85869888877279699</v>
      </c>
      <c r="F3097" s="24">
        <v>0.32153900548229802</v>
      </c>
      <c r="G3097" s="24">
        <v>7.1426179190701905E-2</v>
      </c>
      <c r="H3097" s="24">
        <v>5.6014165567311203E-2</v>
      </c>
      <c r="I3097" s="1">
        <v>8.0873638174202393E-3</v>
      </c>
      <c r="J3097" s="1">
        <v>4.7978397438669398E-2</v>
      </c>
      <c r="K3097" s="6">
        <v>-0.15947531163692499</v>
      </c>
      <c r="L3097" s="1">
        <v>1.2259597846930899E-2</v>
      </c>
      <c r="M3097" s="6">
        <v>-0.15028259158134499</v>
      </c>
      <c r="N3097" s="1">
        <v>1.8349202150121698E-2</v>
      </c>
      <c r="O3097" s="4" t="s">
        <v>29341</v>
      </c>
      <c r="P3097" s="4" t="s">
        <v>29336</v>
      </c>
      <c r="Q3097" s="6">
        <v>-0.17523814063811699</v>
      </c>
      <c r="R3097" s="1">
        <v>1.04911680773739E-6</v>
      </c>
      <c r="S3097" s="1">
        <v>4.8846530000000003E-5</v>
      </c>
      <c r="T3097" s="4" t="s">
        <v>23330</v>
      </c>
      <c r="U3097" s="2" t="s">
        <v>29340</v>
      </c>
      <c r="V3097" s="4" t="s">
        <v>29336</v>
      </c>
      <c r="W3097" s="2" t="s">
        <v>29339</v>
      </c>
    </row>
    <row r="3098" spans="1:23" x14ac:dyDescent="0.25">
      <c r="A3098" s="4" t="s">
        <v>29342</v>
      </c>
      <c r="B3098" s="4" t="s">
        <v>29344</v>
      </c>
      <c r="C3098" s="4" t="s">
        <v>29345</v>
      </c>
      <c r="D3098" s="4" t="s">
        <v>29343</v>
      </c>
      <c r="E3098" s="8">
        <v>1.00621110074844</v>
      </c>
      <c r="F3098" s="24">
        <v>0.30814685350738702</v>
      </c>
      <c r="G3098" s="24">
        <v>8.4453010509101506E-2</v>
      </c>
      <c r="H3098" s="24">
        <v>6.92572098536509E-2</v>
      </c>
      <c r="I3098" s="1">
        <v>1.2520544379022601E-3</v>
      </c>
      <c r="J3098" s="1">
        <v>1.0124755395378901E-2</v>
      </c>
      <c r="K3098" s="8">
        <v>0.19383628666400901</v>
      </c>
      <c r="L3098" s="1">
        <v>2.2601256479637399E-3</v>
      </c>
      <c r="M3098" s="8">
        <v>0.20179378986358601</v>
      </c>
      <c r="N3098" s="1">
        <v>1.4642023512609901E-3</v>
      </c>
      <c r="O3098" s="4" t="s">
        <v>29348</v>
      </c>
      <c r="P3098" s="4" t="s">
        <v>29343</v>
      </c>
      <c r="Q3098" s="8">
        <v>0.150560178804547</v>
      </c>
      <c r="R3098" s="1">
        <v>2.8023666235601399E-5</v>
      </c>
      <c r="S3098" s="1">
        <v>7.8570189999999996E-4</v>
      </c>
      <c r="T3098" s="4" t="s">
        <v>23448</v>
      </c>
      <c r="U3098" s="2" t="s">
        <v>29347</v>
      </c>
      <c r="V3098" s="4" t="s">
        <v>29343</v>
      </c>
      <c r="W3098" s="2" t="s">
        <v>29346</v>
      </c>
    </row>
    <row r="3099" spans="1:23" x14ac:dyDescent="0.25">
      <c r="A3099" s="4" t="s">
        <v>14921</v>
      </c>
      <c r="B3099" s="4" t="s">
        <v>14922</v>
      </c>
      <c r="C3099" s="4" t="s">
        <v>26902</v>
      </c>
      <c r="D3099" s="4" t="s">
        <v>14923</v>
      </c>
      <c r="E3099" s="8">
        <v>2.3005289368228299</v>
      </c>
      <c r="F3099" s="24">
        <v>0.58295006064534205</v>
      </c>
      <c r="G3099" s="24">
        <v>0.101977722464967</v>
      </c>
      <c r="H3099" s="24">
        <v>8.7072788397995399E-2</v>
      </c>
      <c r="I3099" s="1">
        <v>1.04141489661265E-4</v>
      </c>
      <c r="J3099" s="1">
        <v>1.2089513038880399E-3</v>
      </c>
      <c r="K3099" s="8">
        <v>0.24519295990467099</v>
      </c>
      <c r="L3099" s="1">
        <v>1.0208039977532801E-4</v>
      </c>
      <c r="M3099" s="8">
        <v>0.25238770246505698</v>
      </c>
      <c r="N3099" s="1">
        <v>6.2442034992615802E-5</v>
      </c>
      <c r="O3099" s="4" t="s">
        <v>26903</v>
      </c>
      <c r="P3099" s="4" t="s">
        <v>14923</v>
      </c>
      <c r="Q3099" s="8">
        <v>0.12521697485921601</v>
      </c>
      <c r="R3099" s="1">
        <v>5.1328405823661001E-4</v>
      </c>
      <c r="S3099" s="1">
        <v>8.3000120000000007E-3</v>
      </c>
      <c r="T3099" s="4" t="s">
        <v>23560</v>
      </c>
      <c r="U3099" s="2" t="s">
        <v>14924</v>
      </c>
      <c r="V3099" s="4" t="s">
        <v>14923</v>
      </c>
    </row>
    <row r="3100" spans="1:23" x14ac:dyDescent="0.25">
      <c r="A3100" s="4" t="s">
        <v>10570</v>
      </c>
      <c r="B3100" s="4" t="s">
        <v>10571</v>
      </c>
      <c r="C3100" s="4" t="s">
        <v>29349</v>
      </c>
      <c r="D3100" s="4" t="s">
        <v>10572</v>
      </c>
      <c r="E3100" s="6">
        <v>-2.6010991429055701</v>
      </c>
      <c r="F3100" s="24">
        <v>0.76757805721837202</v>
      </c>
      <c r="G3100" s="24">
        <v>8.7429232205155402E-2</v>
      </c>
      <c r="H3100" s="24">
        <v>7.2282829420178801E-2</v>
      </c>
      <c r="I3100" s="1">
        <v>8.2018003713136005E-4</v>
      </c>
      <c r="J3100" s="1">
        <v>7.0616411207155604E-3</v>
      </c>
      <c r="K3100" s="6">
        <v>-0.21019691228866599</v>
      </c>
      <c r="L3100" s="1">
        <v>9.0939164712944298E-4</v>
      </c>
      <c r="M3100" s="6">
        <v>-0.205249518156052</v>
      </c>
      <c r="N3100" s="1">
        <v>1.2064430869656001E-3</v>
      </c>
      <c r="O3100" s="4" t="s">
        <v>29350</v>
      </c>
      <c r="P3100" s="4" t="s">
        <v>10572</v>
      </c>
      <c r="Q3100" s="6">
        <v>-0.14663676738199</v>
      </c>
      <c r="R3100" s="1">
        <v>4.97321322663428E-5</v>
      </c>
      <c r="S3100" s="1">
        <v>1.2628579999999999E-3</v>
      </c>
      <c r="T3100" s="4" t="s">
        <v>23382</v>
      </c>
      <c r="U3100" s="2" t="s">
        <v>10574</v>
      </c>
      <c r="V3100" s="4" t="s">
        <v>10572</v>
      </c>
      <c r="W3100" s="2" t="s">
        <v>10573</v>
      </c>
    </row>
    <row r="3101" spans="1:23" x14ac:dyDescent="0.25">
      <c r="A3101" s="4" t="s">
        <v>29351</v>
      </c>
      <c r="B3101" s="4" t="s">
        <v>29353</v>
      </c>
      <c r="C3101" s="4" t="s">
        <v>29354</v>
      </c>
      <c r="D3101" s="4" t="s">
        <v>29352</v>
      </c>
      <c r="E3101" s="6">
        <v>-0.960595225424967</v>
      </c>
      <c r="F3101" s="24">
        <v>0.31027206617766501</v>
      </c>
      <c r="G3101" s="24">
        <v>8.0516157433564897E-2</v>
      </c>
      <c r="H3101" s="24">
        <v>6.5255014818354398E-2</v>
      </c>
      <c r="I3101" s="1">
        <v>2.1937082277125601E-3</v>
      </c>
      <c r="J3101" s="1">
        <v>1.6221094321942402E-2</v>
      </c>
      <c r="K3101" s="6">
        <v>-0.18952062726020799</v>
      </c>
      <c r="L3101" s="1">
        <v>2.8407021470440198E-3</v>
      </c>
      <c r="M3101" s="6">
        <v>-0.18126223981380499</v>
      </c>
      <c r="N3101" s="1">
        <v>4.3421662711815596E-3</v>
      </c>
      <c r="O3101" s="4" t="s">
        <v>29357</v>
      </c>
      <c r="P3101" s="4" t="s">
        <v>29352</v>
      </c>
      <c r="Q3101" s="6">
        <v>-0.15942095527238401</v>
      </c>
      <c r="R3101" s="1">
        <v>1.1489063662599501E-5</v>
      </c>
      <c r="S3101" s="1">
        <v>3.7267179999999998E-4</v>
      </c>
      <c r="T3101" s="4" t="s">
        <v>23330</v>
      </c>
      <c r="U3101" s="2" t="s">
        <v>29356</v>
      </c>
      <c r="V3101" s="4" t="s">
        <v>29352</v>
      </c>
      <c r="W3101" s="2" t="s">
        <v>29355</v>
      </c>
    </row>
    <row r="3102" spans="1:23" x14ac:dyDescent="0.25">
      <c r="A3102" s="4" t="s">
        <v>14027</v>
      </c>
      <c r="B3102" s="4" t="s">
        <v>14028</v>
      </c>
      <c r="C3102" s="4" t="s">
        <v>29358</v>
      </c>
      <c r="D3102" s="4" t="s">
        <v>14029</v>
      </c>
      <c r="E3102" s="8">
        <v>1.5727346231349599</v>
      </c>
      <c r="F3102" s="24">
        <v>0.417314135167552</v>
      </c>
      <c r="G3102" s="24">
        <v>9.7154849968319398E-2</v>
      </c>
      <c r="H3102" s="24">
        <v>8.2169868225054996E-2</v>
      </c>
      <c r="I3102" s="1">
        <v>2.0639941441725701E-4</v>
      </c>
      <c r="J3102" s="1">
        <v>2.1682483130719102E-3</v>
      </c>
      <c r="K3102" s="8">
        <v>0.22326773405075101</v>
      </c>
      <c r="L3102" s="1">
        <v>4.1771915913257901E-4</v>
      </c>
      <c r="M3102" s="8">
        <v>0.236917749047279</v>
      </c>
      <c r="N3102" s="1">
        <v>1.76468448295219E-4</v>
      </c>
      <c r="O3102" s="4" t="s">
        <v>29359</v>
      </c>
      <c r="P3102" s="4" t="s">
        <v>14029</v>
      </c>
      <c r="Q3102" s="8">
        <v>0.13132835102057899</v>
      </c>
      <c r="R3102" s="1">
        <v>2.6911662082129798E-4</v>
      </c>
      <c r="S3102" s="1">
        <v>4.9739169999999996E-3</v>
      </c>
      <c r="T3102" s="4" t="s">
        <v>23376</v>
      </c>
      <c r="U3102" s="2" t="s">
        <v>14031</v>
      </c>
      <c r="V3102" s="4" t="s">
        <v>14029</v>
      </c>
      <c r="W3102" s="2" t="s">
        <v>14030</v>
      </c>
    </row>
    <row r="3103" spans="1:23" x14ac:dyDescent="0.25">
      <c r="A3103" s="4" t="s">
        <v>8633</v>
      </c>
      <c r="B3103" s="4" t="s">
        <v>6755</v>
      </c>
      <c r="C3103" s="4" t="s">
        <v>28466</v>
      </c>
      <c r="D3103" s="4" t="s">
        <v>6756</v>
      </c>
      <c r="E3103" s="6">
        <v>-0.634643934761282</v>
      </c>
      <c r="F3103" s="24">
        <v>0.164031381182356</v>
      </c>
      <c r="G3103" s="24">
        <v>9.98577743955949E-2</v>
      </c>
      <c r="H3103" s="24">
        <v>8.4917654468550804E-2</v>
      </c>
      <c r="I3103" s="1">
        <v>1.4068051806300801E-4</v>
      </c>
      <c r="J3103" s="1">
        <v>1.55728273770957E-3</v>
      </c>
      <c r="K3103" s="6">
        <v>-0.232796400785446</v>
      </c>
      <c r="L3103" s="1">
        <v>2.30137440471179E-4</v>
      </c>
      <c r="M3103" s="6">
        <v>-0.23736685514450101</v>
      </c>
      <c r="N3103" s="1">
        <v>1.71386884168401E-4</v>
      </c>
      <c r="O3103" s="4" t="s">
        <v>28467</v>
      </c>
      <c r="P3103" s="4" t="s">
        <v>6756</v>
      </c>
      <c r="Q3103" s="6">
        <v>-0.12849491303201099</v>
      </c>
      <c r="R3103" s="1">
        <v>3.7256793318347301E-4</v>
      </c>
      <c r="S3103" s="1">
        <v>6.4467170000000002E-3</v>
      </c>
      <c r="T3103" s="4" t="s">
        <v>23344</v>
      </c>
      <c r="U3103" s="2" t="s">
        <v>6758</v>
      </c>
      <c r="V3103" s="4" t="s">
        <v>6756</v>
      </c>
      <c r="W3103" s="2" t="s">
        <v>6757</v>
      </c>
    </row>
    <row r="3104" spans="1:23" x14ac:dyDescent="0.25">
      <c r="A3104" s="4" t="s">
        <v>11610</v>
      </c>
      <c r="B3104" s="4" t="s">
        <v>11611</v>
      </c>
      <c r="C3104" s="4" t="s">
        <v>27974</v>
      </c>
      <c r="D3104" s="4" t="s">
        <v>11612</v>
      </c>
      <c r="E3104" s="8">
        <v>0.92447641018605398</v>
      </c>
      <c r="F3104" s="24">
        <v>0.27481457412091898</v>
      </c>
      <c r="G3104" s="24">
        <v>8.6825765511589506E-2</v>
      </c>
      <c r="H3104" s="24">
        <v>7.1669346681906498E-2</v>
      </c>
      <c r="I3104" s="1">
        <v>8.9358877405774201E-4</v>
      </c>
      <c r="J3104" s="1">
        <v>7.5886158462571702E-3</v>
      </c>
      <c r="K3104" s="8">
        <v>0.21030169725418099</v>
      </c>
      <c r="L3104" s="1">
        <v>9.0390082480640299E-4</v>
      </c>
      <c r="M3104" s="8">
        <v>0.18337650597095501</v>
      </c>
      <c r="N3104" s="1">
        <v>3.90157418579351E-3</v>
      </c>
      <c r="O3104" s="4" t="s">
        <v>27975</v>
      </c>
      <c r="P3104" s="4" t="s">
        <v>11612</v>
      </c>
      <c r="Q3104" s="8">
        <v>0.14685658949757199</v>
      </c>
      <c r="R3104" s="1">
        <v>4.4730402914409302E-5</v>
      </c>
      <c r="S3104" s="1">
        <v>1.1569620000000001E-3</v>
      </c>
      <c r="T3104" s="4" t="s">
        <v>23344</v>
      </c>
      <c r="U3104" s="2" t="s">
        <v>11614</v>
      </c>
      <c r="V3104" s="4" t="s">
        <v>11612</v>
      </c>
      <c r="W3104" s="2" t="s">
        <v>11613</v>
      </c>
    </row>
    <row r="3105" spans="1:23" x14ac:dyDescent="0.25">
      <c r="A3105" s="4" t="s">
        <v>16317</v>
      </c>
      <c r="B3105" s="4" t="s">
        <v>16318</v>
      </c>
      <c r="C3105" s="4" t="s">
        <v>29360</v>
      </c>
      <c r="D3105" s="4" t="s">
        <v>16319</v>
      </c>
      <c r="E3105" s="8">
        <v>1.63419092070427</v>
      </c>
      <c r="F3105" s="24">
        <v>0.38396578134765103</v>
      </c>
      <c r="G3105" s="24">
        <v>0.110782520405146</v>
      </c>
      <c r="H3105" s="24">
        <v>9.6023724063322394E-2</v>
      </c>
      <c r="I3105" s="1">
        <v>2.9811292005842899E-5</v>
      </c>
      <c r="J3105" s="1">
        <v>4.0819202203947098E-4</v>
      </c>
      <c r="K3105" s="8">
        <v>0.26175376772880599</v>
      </c>
      <c r="L3105" s="1">
        <v>3.22103625713943E-5</v>
      </c>
      <c r="M3105" s="8">
        <v>0.27008020877838101</v>
      </c>
      <c r="N3105" s="1">
        <v>1.7505287839503201E-5</v>
      </c>
      <c r="O3105" s="4" t="s">
        <v>29361</v>
      </c>
      <c r="P3105" s="4" t="s">
        <v>16319</v>
      </c>
      <c r="Q3105" s="8">
        <v>0.115526086459041</v>
      </c>
      <c r="R3105" s="1">
        <v>1.4032838740860899E-3</v>
      </c>
      <c r="S3105" s="1">
        <v>1.810295E-2</v>
      </c>
      <c r="T3105" s="4" t="s">
        <v>23327</v>
      </c>
      <c r="U3105" s="2" t="s">
        <v>16321</v>
      </c>
      <c r="V3105" s="4" t="s">
        <v>16319</v>
      </c>
      <c r="W3105" s="2" t="s">
        <v>16320</v>
      </c>
    </row>
    <row r="3106" spans="1:23" x14ac:dyDescent="0.25">
      <c r="A3106" s="4" t="s">
        <v>29362</v>
      </c>
      <c r="B3106" s="4" t="s">
        <v>29364</v>
      </c>
      <c r="C3106" s="4" t="s">
        <v>29365</v>
      </c>
      <c r="D3106" s="4" t="s">
        <v>29363</v>
      </c>
      <c r="E3106" s="8">
        <v>2.2131467408211298</v>
      </c>
      <c r="F3106" s="24">
        <v>0.76939659796510196</v>
      </c>
      <c r="G3106" s="24">
        <v>7.5680375716844106E-2</v>
      </c>
      <c r="H3106" s="24">
        <v>6.03389711644267E-2</v>
      </c>
      <c r="I3106" s="1">
        <v>4.3818075949879302E-3</v>
      </c>
      <c r="J3106" s="1">
        <v>2.8802391716102702E-2</v>
      </c>
      <c r="K3106" s="8">
        <v>0.17720453441143</v>
      </c>
      <c r="L3106" s="1">
        <v>5.3152326611496398E-3</v>
      </c>
      <c r="M3106" s="8">
        <v>0.19879105687141399</v>
      </c>
      <c r="N3106" s="1">
        <v>1.7281327337173001E-3</v>
      </c>
      <c r="O3106" s="4" t="s">
        <v>29368</v>
      </c>
      <c r="P3106" s="4" t="s">
        <v>29363</v>
      </c>
      <c r="Q3106" s="8">
        <v>0.16594394333505899</v>
      </c>
      <c r="R3106" s="1">
        <v>3.7545859944019E-6</v>
      </c>
      <c r="S3106" s="1">
        <v>1.451026E-4</v>
      </c>
      <c r="T3106" s="4" t="s">
        <v>23499</v>
      </c>
      <c r="U3106" s="2" t="s">
        <v>29367</v>
      </c>
      <c r="V3106" s="4" t="s">
        <v>29363</v>
      </c>
      <c r="W3106" s="2" t="s">
        <v>29366</v>
      </c>
    </row>
    <row r="3107" spans="1:23" x14ac:dyDescent="0.25">
      <c r="A3107" s="4" t="s">
        <v>29369</v>
      </c>
      <c r="B3107" s="4" t="s">
        <v>29371</v>
      </c>
      <c r="C3107" s="4" t="s">
        <v>29372</v>
      </c>
      <c r="D3107" s="4" t="s">
        <v>29370</v>
      </c>
      <c r="E3107" s="8">
        <v>1.25225972894829</v>
      </c>
      <c r="F3107" s="24">
        <v>0.44506565091495698</v>
      </c>
      <c r="G3107" s="24">
        <v>7.4353040704256398E-2</v>
      </c>
      <c r="H3107" s="24">
        <v>5.8989605695198503E-2</v>
      </c>
      <c r="I3107" s="1">
        <v>5.3024455945536401E-3</v>
      </c>
      <c r="J3107" s="1">
        <v>3.38277756525973E-2</v>
      </c>
      <c r="K3107" s="8">
        <v>0.171985283493996</v>
      </c>
      <c r="L3107" s="1">
        <v>6.8526407066054097E-3</v>
      </c>
      <c r="M3107" s="8">
        <v>0.15906086564064001</v>
      </c>
      <c r="N3107" s="1">
        <v>1.24899928203419E-2</v>
      </c>
      <c r="O3107" s="4" t="s">
        <v>29375</v>
      </c>
      <c r="P3107" s="4" t="s">
        <v>29370</v>
      </c>
      <c r="Q3107" s="8">
        <v>0.16843557237797099</v>
      </c>
      <c r="R3107" s="1">
        <v>2.9190861637006898E-6</v>
      </c>
      <c r="S3107" s="1">
        <v>1.172841E-4</v>
      </c>
      <c r="T3107" s="4" t="s">
        <v>23474</v>
      </c>
      <c r="U3107" s="2" t="s">
        <v>29374</v>
      </c>
      <c r="V3107" s="4" t="s">
        <v>29370</v>
      </c>
      <c r="W3107" s="2" t="s">
        <v>29373</v>
      </c>
    </row>
    <row r="3108" spans="1:23" x14ac:dyDescent="0.25">
      <c r="A3108" s="4" t="s">
        <v>14900</v>
      </c>
      <c r="B3108" s="4" t="s">
        <v>14901</v>
      </c>
      <c r="C3108" s="4" t="s">
        <v>29376</v>
      </c>
      <c r="D3108" s="4" t="s">
        <v>14902</v>
      </c>
      <c r="E3108" s="8">
        <v>1.7284740661607201</v>
      </c>
      <c r="F3108" s="24">
        <v>0.43821200120350201</v>
      </c>
      <c r="G3108" s="24">
        <v>0.101923086807614</v>
      </c>
      <c r="H3108" s="24">
        <v>8.7017245924752504E-2</v>
      </c>
      <c r="I3108" s="1">
        <v>1.04951953257499E-4</v>
      </c>
      <c r="J3108" s="1">
        <v>1.21597199347383E-3</v>
      </c>
      <c r="K3108" s="8">
        <v>0.23660115897655501</v>
      </c>
      <c r="L3108" s="1">
        <v>1.8013485649892599E-4</v>
      </c>
      <c r="M3108" s="8">
        <v>0.220182850956917</v>
      </c>
      <c r="N3108" s="1">
        <v>5.0397983620609199E-4</v>
      </c>
      <c r="O3108" s="4" t="s">
        <v>29377</v>
      </c>
      <c r="P3108" s="4" t="s">
        <v>14902</v>
      </c>
      <c r="Q3108" s="8">
        <v>0.124583348652123</v>
      </c>
      <c r="R3108" s="1">
        <v>5.4127624314529897E-4</v>
      </c>
      <c r="S3108" s="1">
        <v>8.6484969999999998E-3</v>
      </c>
      <c r="T3108" s="4" t="s">
        <v>23324</v>
      </c>
      <c r="U3108" s="2" t="s">
        <v>14904</v>
      </c>
      <c r="V3108" s="4" t="s">
        <v>14902</v>
      </c>
      <c r="W3108" s="2" t="s">
        <v>14903</v>
      </c>
    </row>
    <row r="3109" spans="1:23" x14ac:dyDescent="0.25">
      <c r="A3109" s="4" t="s">
        <v>29378</v>
      </c>
      <c r="B3109" s="4" t="s">
        <v>29380</v>
      </c>
      <c r="C3109" s="4" t="s">
        <v>29381</v>
      </c>
      <c r="D3109" s="4" t="s">
        <v>29379</v>
      </c>
      <c r="E3109" s="8">
        <v>1.28228194808011</v>
      </c>
      <c r="F3109" s="24">
        <v>0.42389888640769202</v>
      </c>
      <c r="G3109" s="24">
        <v>7.8918602216919501E-2</v>
      </c>
      <c r="H3109" s="24">
        <v>6.3630944162428496E-2</v>
      </c>
      <c r="I3109" s="1">
        <v>2.7558418422223602E-3</v>
      </c>
      <c r="J3109" s="1">
        <v>1.9613962992635701E-2</v>
      </c>
      <c r="K3109" s="8">
        <v>0.179994136095047</v>
      </c>
      <c r="L3109" s="1">
        <v>4.6274589718455798E-3</v>
      </c>
      <c r="M3109" s="8">
        <v>0.182927802205086</v>
      </c>
      <c r="N3109" s="1">
        <v>3.9915550572930903E-3</v>
      </c>
      <c r="O3109" s="4" t="s">
        <v>29384</v>
      </c>
      <c r="P3109" s="4" t="s">
        <v>29379</v>
      </c>
      <c r="Q3109" s="8">
        <v>0.160279624579444</v>
      </c>
      <c r="R3109" s="1">
        <v>8.1961288102362395E-6</v>
      </c>
      <c r="S3109" s="1">
        <v>2.8110290000000002E-4</v>
      </c>
      <c r="T3109" s="4" t="s">
        <v>23330</v>
      </c>
      <c r="U3109" s="2" t="s">
        <v>29383</v>
      </c>
      <c r="V3109" s="4" t="s">
        <v>29379</v>
      </c>
      <c r="W3109" s="2" t="s">
        <v>29382</v>
      </c>
    </row>
    <row r="3110" spans="1:23" x14ac:dyDescent="0.25">
      <c r="A3110" s="4" t="s">
        <v>13933</v>
      </c>
      <c r="B3110" s="4" t="s">
        <v>13934</v>
      </c>
      <c r="C3110" s="4" t="s">
        <v>29213</v>
      </c>
      <c r="D3110" s="4" t="s">
        <v>13935</v>
      </c>
      <c r="E3110" s="8">
        <v>3.33715898165394</v>
      </c>
      <c r="F3110" s="24">
        <v>0.88894380833935005</v>
      </c>
      <c r="G3110" s="24">
        <v>9.6765192826135105E-2</v>
      </c>
      <c r="H3110" s="24">
        <v>8.1773743744411306E-2</v>
      </c>
      <c r="I3110" s="1">
        <v>2.1812473751980899E-4</v>
      </c>
      <c r="J3110" s="1">
        <v>2.2732462177747601E-3</v>
      </c>
      <c r="K3110" s="8">
        <v>0.23055993020534499</v>
      </c>
      <c r="L3110" s="1">
        <v>2.65288273901376E-4</v>
      </c>
      <c r="M3110" s="8">
        <v>0.23054350912571001</v>
      </c>
      <c r="N3110" s="1">
        <v>2.6556394271315398E-4</v>
      </c>
      <c r="O3110" s="4" t="s">
        <v>29214</v>
      </c>
      <c r="P3110" s="4" t="s">
        <v>13935</v>
      </c>
      <c r="Q3110" s="8">
        <v>0.13109363072514199</v>
      </c>
      <c r="R3110" s="1">
        <v>2.66992229134192E-4</v>
      </c>
      <c r="S3110" s="1">
        <v>4.9430129999999996E-3</v>
      </c>
      <c r="T3110" s="4" t="s">
        <v>23330</v>
      </c>
      <c r="U3110" s="2" t="s">
        <v>13937</v>
      </c>
      <c r="V3110" s="4" t="s">
        <v>13935</v>
      </c>
      <c r="W3110" s="2" t="s">
        <v>13936</v>
      </c>
    </row>
    <row r="3111" spans="1:23" x14ac:dyDescent="0.25">
      <c r="A3111" s="4" t="s">
        <v>8052</v>
      </c>
      <c r="B3111" s="4" t="s">
        <v>8053</v>
      </c>
      <c r="C3111" s="4" t="s">
        <v>29385</v>
      </c>
      <c r="D3111" s="4" t="s">
        <v>8054</v>
      </c>
      <c r="E3111" s="6">
        <v>-1.2790229363911501</v>
      </c>
      <c r="F3111" s="24">
        <v>0.31880940677701403</v>
      </c>
      <c r="G3111" s="24">
        <v>0.103798933261702</v>
      </c>
      <c r="H3111" s="24">
        <v>8.8924226759821798E-2</v>
      </c>
      <c r="I3111" s="1">
        <v>8.0421937782404501E-5</v>
      </c>
      <c r="J3111" s="1">
        <v>9.6510406634890602E-4</v>
      </c>
      <c r="K3111" s="6">
        <v>-0.246527820825577</v>
      </c>
      <c r="L3111" s="1">
        <v>9.3286070703246806E-5</v>
      </c>
      <c r="M3111" s="6">
        <v>-0.25778511166572599</v>
      </c>
      <c r="N3111" s="1">
        <v>4.2770527885593899E-5</v>
      </c>
      <c r="O3111" s="4" t="s">
        <v>29386</v>
      </c>
      <c r="P3111" s="4" t="s">
        <v>8054</v>
      </c>
      <c r="Q3111" s="6">
        <v>-0.122643594846648</v>
      </c>
      <c r="R3111" s="1">
        <v>6.6399135314009698E-4</v>
      </c>
      <c r="S3111" s="1">
        <v>1.013903E-2</v>
      </c>
      <c r="T3111" s="4" t="s">
        <v>23441</v>
      </c>
      <c r="U3111" s="2" t="s">
        <v>8056</v>
      </c>
      <c r="V3111" s="4" t="s">
        <v>8054</v>
      </c>
      <c r="W3111" s="2" t="s">
        <v>8055</v>
      </c>
    </row>
    <row r="3112" spans="1:23" x14ac:dyDescent="0.25">
      <c r="A3112" s="4" t="s">
        <v>29387</v>
      </c>
      <c r="B3112" s="4" t="s">
        <v>29389</v>
      </c>
      <c r="C3112" s="4" t="s">
        <v>29390</v>
      </c>
      <c r="D3112" s="4" t="s">
        <v>29388</v>
      </c>
      <c r="E3112" s="8">
        <v>0.61972583690012695</v>
      </c>
      <c r="F3112" s="24">
        <v>0.22168079091072601</v>
      </c>
      <c r="G3112" s="24">
        <v>7.3975876703204005E-2</v>
      </c>
      <c r="H3112" s="24">
        <v>5.86061817107262E-2</v>
      </c>
      <c r="I3112" s="1">
        <v>5.5981407324238097E-3</v>
      </c>
      <c r="J3112" s="1">
        <v>3.5404983658632198E-2</v>
      </c>
      <c r="K3112" s="8">
        <v>0.16465663909912101</v>
      </c>
      <c r="L3112" s="1">
        <v>9.6796829276495407E-3</v>
      </c>
      <c r="M3112" s="8">
        <v>0.13551294803619399</v>
      </c>
      <c r="N3112" s="1">
        <v>3.3634921737790299E-2</v>
      </c>
      <c r="O3112" s="4" t="s">
        <v>29393</v>
      </c>
      <c r="P3112" s="4" t="s">
        <v>29388</v>
      </c>
      <c r="Q3112" s="8">
        <v>0.168529641318756</v>
      </c>
      <c r="R3112" s="1">
        <v>2.6644241678600302E-6</v>
      </c>
      <c r="S3112" s="1">
        <v>1.086485E-4</v>
      </c>
      <c r="T3112" s="4" t="s">
        <v>23336</v>
      </c>
      <c r="U3112" s="2" t="s">
        <v>29392</v>
      </c>
      <c r="V3112" s="4" t="s">
        <v>29388</v>
      </c>
      <c r="W3112" s="2" t="s">
        <v>29391</v>
      </c>
    </row>
    <row r="3113" spans="1:23" x14ac:dyDescent="0.25">
      <c r="A3113" s="4" t="s">
        <v>29394</v>
      </c>
      <c r="B3113" s="4" t="s">
        <v>17943</v>
      </c>
      <c r="C3113" s="4" t="s">
        <v>26921</v>
      </c>
      <c r="D3113" s="4" t="s">
        <v>17139</v>
      </c>
      <c r="E3113" s="8">
        <v>2.6384790900120598</v>
      </c>
      <c r="F3113" s="24">
        <v>0.82562683384623003</v>
      </c>
      <c r="G3113" s="24">
        <v>8.2813306305476495E-2</v>
      </c>
      <c r="H3113" s="24">
        <v>6.75902906424969E-2</v>
      </c>
      <c r="I3113" s="1">
        <v>1.5811573677593301E-3</v>
      </c>
      <c r="J3113" s="1">
        <v>1.2329638343084899E-2</v>
      </c>
      <c r="K3113" s="8">
        <v>0.19639764726162001</v>
      </c>
      <c r="L3113" s="1">
        <v>1.9688931490264802E-3</v>
      </c>
      <c r="M3113" s="8">
        <v>0.24215950071811701</v>
      </c>
      <c r="N3113" s="1">
        <v>1.25039730266785E-4</v>
      </c>
      <c r="O3113" s="4" t="s">
        <v>26922</v>
      </c>
      <c r="P3113" s="4" t="s">
        <v>17139</v>
      </c>
      <c r="Q3113" s="8">
        <v>0.15346058946878399</v>
      </c>
      <c r="R3113" s="1">
        <v>2.00198543778647E-5</v>
      </c>
      <c r="S3113" s="1">
        <v>5.9400719999999998E-4</v>
      </c>
      <c r="T3113" s="4" t="s">
        <v>23339</v>
      </c>
      <c r="U3113" s="2" t="s">
        <v>17945</v>
      </c>
      <c r="V3113" s="4" t="s">
        <v>17139</v>
      </c>
      <c r="W3113" s="2" t="s">
        <v>17944</v>
      </c>
    </row>
    <row r="3114" spans="1:23" x14ac:dyDescent="0.25">
      <c r="A3114" s="4" t="s">
        <v>17078</v>
      </c>
      <c r="B3114" s="4" t="s">
        <v>17079</v>
      </c>
      <c r="C3114" s="4" t="s">
        <v>29395</v>
      </c>
      <c r="D3114" s="4" t="s">
        <v>17080</v>
      </c>
      <c r="E3114" s="8">
        <v>1.56509657307601</v>
      </c>
      <c r="F3114" s="24">
        <v>0.351523912990715</v>
      </c>
      <c r="G3114" s="24">
        <v>0.116608581026443</v>
      </c>
      <c r="H3114" s="24">
        <v>0.101946482786218</v>
      </c>
      <c r="I3114" s="1">
        <v>1.2998227646346299E-5</v>
      </c>
      <c r="J3114" s="1">
        <v>1.98815710965816E-4</v>
      </c>
      <c r="K3114" s="8">
        <v>0.26407903432846103</v>
      </c>
      <c r="L3114" s="1">
        <v>2.7222161090634201E-5</v>
      </c>
      <c r="M3114" s="8">
        <v>0.25212600827217102</v>
      </c>
      <c r="N3114" s="1">
        <v>6.3584749663059297E-5</v>
      </c>
      <c r="O3114" s="4" t="s">
        <v>29396</v>
      </c>
      <c r="P3114" s="4" t="s">
        <v>17080</v>
      </c>
      <c r="Q3114" s="8">
        <v>0.108612908584356</v>
      </c>
      <c r="R3114" s="1">
        <v>2.5838282318300702E-3</v>
      </c>
      <c r="S3114" s="1">
        <v>2.857086E-2</v>
      </c>
      <c r="T3114" s="4" t="s">
        <v>23412</v>
      </c>
      <c r="U3114" s="2" t="s">
        <v>17082</v>
      </c>
      <c r="V3114" s="4" t="s">
        <v>17080</v>
      </c>
      <c r="W3114" s="2" t="s">
        <v>17081</v>
      </c>
    </row>
    <row r="3115" spans="1:23" x14ac:dyDescent="0.25">
      <c r="A3115" s="4" t="s">
        <v>9681</v>
      </c>
      <c r="B3115" s="4" t="s">
        <v>9682</v>
      </c>
      <c r="C3115" s="4" t="s">
        <v>29397</v>
      </c>
      <c r="D3115" s="4" t="s">
        <v>9683</v>
      </c>
      <c r="E3115" s="6">
        <v>-1.7062249366152999</v>
      </c>
      <c r="F3115" s="24">
        <v>0.47380021164270703</v>
      </c>
      <c r="G3115" s="24">
        <v>9.2764909209547206E-2</v>
      </c>
      <c r="H3115" s="24">
        <v>7.7707065379000295E-2</v>
      </c>
      <c r="I3115" s="1">
        <v>3.8464921480537101E-4</v>
      </c>
      <c r="J3115" s="1">
        <v>3.6914772656260601E-3</v>
      </c>
      <c r="K3115" s="6">
        <v>-0.22272299230098699</v>
      </c>
      <c r="L3115" s="1">
        <v>4.3187890327356398E-4</v>
      </c>
      <c r="M3115" s="6">
        <v>-0.25676703453063998</v>
      </c>
      <c r="N3115" s="1">
        <v>4.5964083276839298E-5</v>
      </c>
      <c r="O3115" s="4" t="s">
        <v>29398</v>
      </c>
      <c r="P3115" s="4" t="s">
        <v>9683</v>
      </c>
      <c r="Q3115" s="6">
        <v>-0.13743387946920299</v>
      </c>
      <c r="R3115" s="1">
        <v>1.4094899527911499E-4</v>
      </c>
      <c r="S3115" s="1">
        <v>2.9585879999999998E-3</v>
      </c>
      <c r="T3115" s="4" t="s">
        <v>23349</v>
      </c>
      <c r="U3115" s="2" t="s">
        <v>9685</v>
      </c>
      <c r="V3115" s="4" t="s">
        <v>9683</v>
      </c>
      <c r="W3115" s="2" t="s">
        <v>9684</v>
      </c>
    </row>
    <row r="3116" spans="1:23" x14ac:dyDescent="0.25">
      <c r="A3116" s="4" t="s">
        <v>17204</v>
      </c>
      <c r="B3116" s="4" t="s">
        <v>12822</v>
      </c>
      <c r="C3116" s="4" t="s">
        <v>29399</v>
      </c>
      <c r="D3116" s="4" t="s">
        <v>12823</v>
      </c>
      <c r="E3116" s="8">
        <v>0.71527756006854104</v>
      </c>
      <c r="F3116" s="24">
        <v>0.15915676168243101</v>
      </c>
      <c r="G3116" s="24">
        <v>0.117874903446</v>
      </c>
      <c r="H3116" s="24">
        <v>0.10323382300527</v>
      </c>
      <c r="I3116" s="1">
        <v>1.0849004429050301E-5</v>
      </c>
      <c r="J3116" s="1">
        <v>1.6972967762735901E-4</v>
      </c>
      <c r="K3116" s="8">
        <v>0.273615062236786</v>
      </c>
      <c r="L3116" s="1">
        <v>1.34298653522436E-5</v>
      </c>
      <c r="M3116" s="8">
        <v>0.28198331594467202</v>
      </c>
      <c r="N3116" s="1">
        <v>7.0659119009164303E-6</v>
      </c>
      <c r="O3116" s="4" t="s">
        <v>29400</v>
      </c>
      <c r="P3116" s="4" t="s">
        <v>12823</v>
      </c>
      <c r="Q3116" s="8">
        <v>0.10717596306037</v>
      </c>
      <c r="R3116" s="1">
        <v>2.92796909661593E-3</v>
      </c>
      <c r="S3116" s="1">
        <v>3.1335500000000002E-2</v>
      </c>
      <c r="T3116" s="4" t="s">
        <v>23327</v>
      </c>
      <c r="U3116" s="2" t="s">
        <v>12824</v>
      </c>
    </row>
    <row r="3117" spans="1:23" x14ac:dyDescent="0.25">
      <c r="A3117" s="4" t="s">
        <v>29401</v>
      </c>
      <c r="B3117" s="4" t="s">
        <v>29403</v>
      </c>
      <c r="C3117" s="4" t="s">
        <v>29404</v>
      </c>
      <c r="D3117" s="4" t="s">
        <v>29402</v>
      </c>
      <c r="E3117" s="8">
        <v>2.2174381955734699</v>
      </c>
      <c r="F3117" s="24">
        <v>0.68894830590372402</v>
      </c>
      <c r="G3117" s="24">
        <v>8.3348254622849005E-2</v>
      </c>
      <c r="H3117" s="24">
        <v>6.8134117770116201E-2</v>
      </c>
      <c r="I3117" s="1">
        <v>1.46519957682023E-3</v>
      </c>
      <c r="J3117" s="1">
        <v>1.1578136806371901E-2</v>
      </c>
      <c r="K3117" s="8">
        <v>0.190723091363907</v>
      </c>
      <c r="L3117" s="1">
        <v>2.66665821217105E-3</v>
      </c>
      <c r="M3117" s="8">
        <v>0.17313501238822901</v>
      </c>
      <c r="N3117" s="1">
        <v>6.4834229062829003E-3</v>
      </c>
      <c r="O3117" s="4" t="s">
        <v>29407</v>
      </c>
      <c r="P3117" s="4" t="s">
        <v>29402</v>
      </c>
      <c r="Q3117" s="8">
        <v>0.15193070476305101</v>
      </c>
      <c r="R3117" s="1">
        <v>2.4357794315228E-5</v>
      </c>
      <c r="S3117" s="1">
        <v>6.9925710000000004E-4</v>
      </c>
      <c r="T3117" s="4" t="s">
        <v>23412</v>
      </c>
      <c r="U3117" s="2" t="s">
        <v>29406</v>
      </c>
      <c r="V3117" s="4" t="s">
        <v>29402</v>
      </c>
      <c r="W3117" s="2" t="s">
        <v>29405</v>
      </c>
    </row>
    <row r="3118" spans="1:23" x14ac:dyDescent="0.25">
      <c r="A3118" s="4" t="s">
        <v>11829</v>
      </c>
      <c r="B3118" s="4" t="s">
        <v>11830</v>
      </c>
      <c r="C3118" s="4" t="s">
        <v>29408</v>
      </c>
      <c r="D3118" s="4" t="s">
        <v>11831</v>
      </c>
      <c r="E3118" s="8">
        <v>0.98893068028835995</v>
      </c>
      <c r="F3118" s="24">
        <v>0.29125299930064402</v>
      </c>
      <c r="G3118" s="24">
        <v>8.7594116480300202E-2</v>
      </c>
      <c r="H3118" s="24">
        <v>7.2450450363790594E-2</v>
      </c>
      <c r="I3118" s="1">
        <v>8.0119636668673003E-4</v>
      </c>
      <c r="J3118" s="1">
        <v>6.9196093802195401E-3</v>
      </c>
      <c r="K3118" s="8">
        <v>0.18974131345748901</v>
      </c>
      <c r="L3118" s="1">
        <v>2.80800772570977E-3</v>
      </c>
      <c r="M3118" s="8">
        <v>0.184992790222168</v>
      </c>
      <c r="N3118" s="1">
        <v>3.5924286328585802E-3</v>
      </c>
      <c r="O3118" s="4" t="s">
        <v>29409</v>
      </c>
      <c r="P3118" s="4" t="s">
        <v>11831</v>
      </c>
      <c r="Q3118" s="8">
        <v>0.144917287426539</v>
      </c>
      <c r="R3118" s="1">
        <v>5.6102826205545201E-5</v>
      </c>
      <c r="S3118" s="1">
        <v>1.3936199999999999E-3</v>
      </c>
      <c r="T3118" s="4" t="s">
        <v>23409</v>
      </c>
      <c r="U3118" s="2" t="s">
        <v>11833</v>
      </c>
      <c r="V3118" s="4" t="s">
        <v>11831</v>
      </c>
      <c r="W3118" s="2" t="s">
        <v>11832</v>
      </c>
    </row>
    <row r="3119" spans="1:23" x14ac:dyDescent="0.25">
      <c r="A3119" s="4" t="s">
        <v>29410</v>
      </c>
      <c r="B3119" s="4" t="s">
        <v>29412</v>
      </c>
      <c r="C3119" s="4" t="s">
        <v>29413</v>
      </c>
      <c r="D3119" s="4" t="s">
        <v>29411</v>
      </c>
      <c r="E3119" s="8">
        <v>1.21162832711157</v>
      </c>
      <c r="F3119" s="24">
        <v>0.37733013730644699</v>
      </c>
      <c r="G3119" s="24">
        <v>8.3171708972518493E-2</v>
      </c>
      <c r="H3119" s="24">
        <v>6.7954641901523005E-2</v>
      </c>
      <c r="I3119" s="1">
        <v>1.5024914164570599E-3</v>
      </c>
      <c r="J3119" s="1">
        <v>1.1811640467074501E-2</v>
      </c>
      <c r="K3119" s="8">
        <v>0.196579590439796</v>
      </c>
      <c r="L3119" s="1">
        <v>1.9495690067183899E-3</v>
      </c>
      <c r="M3119" s="8">
        <v>0.21118800342082999</v>
      </c>
      <c r="N3119" s="1">
        <v>8.5866453758343098E-4</v>
      </c>
      <c r="O3119" s="4" t="s">
        <v>29416</v>
      </c>
      <c r="P3119" s="4" t="s">
        <v>29411</v>
      </c>
      <c r="Q3119" s="8">
        <v>0.15198447786149499</v>
      </c>
      <c r="R3119" s="1">
        <v>2.4042897720536202E-5</v>
      </c>
      <c r="S3119" s="1">
        <v>6.9190569999999995E-4</v>
      </c>
      <c r="T3119" s="4" t="s">
        <v>23330</v>
      </c>
      <c r="U3119" s="2" t="s">
        <v>29415</v>
      </c>
      <c r="W3119" s="2" t="s">
        <v>29414</v>
      </c>
    </row>
    <row r="3120" spans="1:23" x14ac:dyDescent="0.25">
      <c r="A3120" s="4" t="s">
        <v>6246</v>
      </c>
      <c r="B3120" s="4" t="s">
        <v>6247</v>
      </c>
      <c r="C3120" s="4" t="s">
        <v>29417</v>
      </c>
      <c r="D3120" s="4" t="s">
        <v>6248</v>
      </c>
      <c r="E3120" s="6">
        <v>-1.7594207164876501</v>
      </c>
      <c r="F3120" s="24">
        <v>0.38508165334368</v>
      </c>
      <c r="G3120" s="24">
        <v>0.12015801426506099</v>
      </c>
      <c r="H3120" s="24">
        <v>0.10555482777983401</v>
      </c>
      <c r="I3120" s="1">
        <v>7.8294404132714096E-6</v>
      </c>
      <c r="J3120" s="1">
        <v>1.27861034152368E-4</v>
      </c>
      <c r="K3120" s="6">
        <v>-0.27622339129447898</v>
      </c>
      <c r="L3120" s="1">
        <v>1.1018247017879901E-5</v>
      </c>
      <c r="M3120" s="6">
        <v>-0.28617981076240501</v>
      </c>
      <c r="N3120" s="1">
        <v>5.0800295803288298E-6</v>
      </c>
      <c r="O3120" s="4" t="s">
        <v>29418</v>
      </c>
      <c r="P3120" s="4" t="s">
        <v>6248</v>
      </c>
      <c r="Q3120" s="6">
        <v>-0.10367113926277501</v>
      </c>
      <c r="R3120" s="1">
        <v>4.1756562367459803E-3</v>
      </c>
      <c r="S3120" s="1">
        <v>4.056336E-2</v>
      </c>
      <c r="T3120" s="4" t="s">
        <v>23560</v>
      </c>
      <c r="U3120" s="2" t="s">
        <v>6250</v>
      </c>
      <c r="V3120" s="4" t="s">
        <v>6248</v>
      </c>
      <c r="W3120" s="2" t="s">
        <v>6249</v>
      </c>
    </row>
    <row r="3121" spans="1:23" s="47" customFormat="1" x14ac:dyDescent="0.25">
      <c r="A3121" s="42" t="s">
        <v>17042</v>
      </c>
      <c r="B3121" s="42" t="s">
        <v>17043</v>
      </c>
      <c r="C3121" s="42" t="s">
        <v>29419</v>
      </c>
      <c r="D3121" s="42" t="s">
        <v>17044</v>
      </c>
      <c r="E3121" s="46">
        <v>1.6613694178204901</v>
      </c>
      <c r="F3121" s="44">
        <v>0.373642296233682</v>
      </c>
      <c r="G3121" s="44">
        <v>0.11643066094688399</v>
      </c>
      <c r="H3121" s="44">
        <v>0.101765609676293</v>
      </c>
      <c r="I3121" s="45">
        <v>1.33324040358759E-5</v>
      </c>
      <c r="J3121" s="45">
        <v>2.03007957653804E-4</v>
      </c>
      <c r="K3121" s="46">
        <v>0.27417215704917902</v>
      </c>
      <c r="L3121" s="45">
        <v>1.28761458506599E-5</v>
      </c>
      <c r="M3121" s="46">
        <v>0.29887187480926503</v>
      </c>
      <c r="N3121" s="45">
        <v>1.8123546947634799E-6</v>
      </c>
      <c r="O3121" s="42" t="s">
        <v>29420</v>
      </c>
      <c r="P3121" s="42" t="s">
        <v>17044</v>
      </c>
      <c r="Q3121" s="43">
        <v>-0.10858555699797</v>
      </c>
      <c r="R3121" s="45">
        <v>2.65655166923926E-3</v>
      </c>
      <c r="S3121" s="45">
        <v>2.915535E-2</v>
      </c>
      <c r="T3121" s="42" t="s">
        <v>23412</v>
      </c>
      <c r="U3121" s="47" t="s">
        <v>17046</v>
      </c>
      <c r="V3121" s="42" t="s">
        <v>17044</v>
      </c>
      <c r="W3121" s="47" t="s">
        <v>17045</v>
      </c>
    </row>
    <row r="3122" spans="1:23" x14ac:dyDescent="0.25">
      <c r="A3122" s="4" t="s">
        <v>10022</v>
      </c>
      <c r="B3122" s="4" t="s">
        <v>10023</v>
      </c>
      <c r="C3122" s="4" t="s">
        <v>29421</v>
      </c>
      <c r="D3122" s="4" t="s">
        <v>10024</v>
      </c>
      <c r="E3122" s="6">
        <v>-1.84092855800403</v>
      </c>
      <c r="F3122" s="24">
        <v>0.52452042348014305</v>
      </c>
      <c r="G3122" s="24">
        <v>9.0436927098450803E-2</v>
      </c>
      <c r="H3122" s="24">
        <v>7.5340444560665895E-2</v>
      </c>
      <c r="I3122" s="1">
        <v>5.3516177273828995E-4</v>
      </c>
      <c r="J3122" s="1">
        <v>4.9212406921805701E-3</v>
      </c>
      <c r="K3122" s="6">
        <v>-0.21199759840965299</v>
      </c>
      <c r="L3122" s="1">
        <v>8.1917630258487905E-4</v>
      </c>
      <c r="M3122" s="6">
        <v>-0.23549050092697099</v>
      </c>
      <c r="N3122" s="1">
        <v>1.93567858830068E-4</v>
      </c>
      <c r="O3122" s="4" t="s">
        <v>29422</v>
      </c>
      <c r="P3122" s="4" t="s">
        <v>10024</v>
      </c>
      <c r="Q3122" s="6">
        <v>-0.139738710814794</v>
      </c>
      <c r="R3122" s="1">
        <v>1.04794959147268E-4</v>
      </c>
      <c r="S3122" s="1">
        <v>2.3236250000000002E-3</v>
      </c>
      <c r="T3122" s="4" t="s">
        <v>23352</v>
      </c>
      <c r="U3122" s="2" t="s">
        <v>10025</v>
      </c>
      <c r="V3122" s="4" t="s">
        <v>10024</v>
      </c>
    </row>
    <row r="3123" spans="1:23" x14ac:dyDescent="0.25">
      <c r="A3123" s="4" t="s">
        <v>12452</v>
      </c>
      <c r="B3123" s="4" t="s">
        <v>12453</v>
      </c>
      <c r="C3123" s="4" t="s">
        <v>29423</v>
      </c>
      <c r="D3123" s="4" t="s">
        <v>12454</v>
      </c>
      <c r="E3123" s="8">
        <v>2.8659110771031502</v>
      </c>
      <c r="F3123" s="24">
        <v>0.82217853641357497</v>
      </c>
      <c r="G3123" s="24">
        <v>8.9834100365121794E-2</v>
      </c>
      <c r="H3123" s="24">
        <v>7.47276124043771E-2</v>
      </c>
      <c r="I3123" s="1">
        <v>5.8295543238553798E-4</v>
      </c>
      <c r="J3123" s="1">
        <v>5.30096024211529E-3</v>
      </c>
      <c r="K3123" s="8">
        <v>0.216659516096115</v>
      </c>
      <c r="L3123" s="1">
        <v>6.2254842601405802E-4</v>
      </c>
      <c r="M3123" s="8">
        <v>0.19471506774425501</v>
      </c>
      <c r="N3123" s="1">
        <v>2.1560572853935901E-3</v>
      </c>
      <c r="O3123" s="4" t="s">
        <v>29424</v>
      </c>
      <c r="P3123" s="4" t="s">
        <v>12454</v>
      </c>
      <c r="Q3123" s="8">
        <v>0.14123647277531701</v>
      </c>
      <c r="R3123" s="1">
        <v>9.5369153071734095E-5</v>
      </c>
      <c r="S3123" s="1">
        <v>2.152101E-3</v>
      </c>
      <c r="T3123" s="4" t="s">
        <v>23493</v>
      </c>
      <c r="U3123" s="2" t="s">
        <v>12456</v>
      </c>
      <c r="V3123" s="4" t="s">
        <v>12454</v>
      </c>
      <c r="W3123" s="2" t="s">
        <v>12455</v>
      </c>
    </row>
    <row r="3124" spans="1:23" x14ac:dyDescent="0.25">
      <c r="A3124" s="4" t="s">
        <v>29425</v>
      </c>
      <c r="B3124" s="4" t="s">
        <v>29427</v>
      </c>
      <c r="C3124" s="4" t="s">
        <v>29428</v>
      </c>
      <c r="D3124" s="4" t="s">
        <v>29426</v>
      </c>
      <c r="E3124" s="8">
        <v>1.2079507499431399</v>
      </c>
      <c r="F3124" s="24">
        <v>0.41916835156254401</v>
      </c>
      <c r="G3124" s="24">
        <v>7.5793714721196004E-2</v>
      </c>
      <c r="H3124" s="24">
        <v>6.0454191314079003E-2</v>
      </c>
      <c r="I3124" s="1">
        <v>4.3111108854465598E-3</v>
      </c>
      <c r="J3124" s="1">
        <v>2.8420640955716399E-2</v>
      </c>
      <c r="K3124" s="8">
        <v>0.17905755341053001</v>
      </c>
      <c r="L3124" s="1">
        <v>4.84888070430811E-3</v>
      </c>
      <c r="M3124" s="8">
        <v>0.15303197503089899</v>
      </c>
      <c r="N3124" s="1">
        <v>1.6298848738040699E-2</v>
      </c>
      <c r="O3124" s="4" t="s">
        <v>29431</v>
      </c>
      <c r="P3124" s="4" t="s">
        <v>29426</v>
      </c>
      <c r="Q3124" s="8">
        <v>0.164720937637199</v>
      </c>
      <c r="R3124" s="1">
        <v>4.4190651124940797E-6</v>
      </c>
      <c r="S3124" s="1">
        <v>1.6621459999999999E-4</v>
      </c>
      <c r="T3124" s="4" t="s">
        <v>23605</v>
      </c>
      <c r="U3124" s="2" t="s">
        <v>29430</v>
      </c>
      <c r="V3124" s="4" t="s">
        <v>29426</v>
      </c>
      <c r="W3124" s="2" t="s">
        <v>29429</v>
      </c>
    </row>
    <row r="3125" spans="1:23" x14ac:dyDescent="0.25">
      <c r="A3125" s="4" t="s">
        <v>29432</v>
      </c>
      <c r="B3125" s="4" t="s">
        <v>29433</v>
      </c>
      <c r="C3125" s="4" t="s">
        <v>28676</v>
      </c>
      <c r="D3125" s="4" t="s">
        <v>28674</v>
      </c>
      <c r="E3125" s="8">
        <v>1.1786257884126801</v>
      </c>
      <c r="F3125" s="24">
        <v>0.43876017038854298</v>
      </c>
      <c r="G3125" s="24">
        <v>7.1740289310105995E-2</v>
      </c>
      <c r="H3125" s="24">
        <v>5.6333489132680402E-2</v>
      </c>
      <c r="I3125" s="1">
        <v>7.7282275236854204E-3</v>
      </c>
      <c r="J3125" s="1">
        <v>4.6131363436220901E-2</v>
      </c>
      <c r="K3125" s="8">
        <v>0.16305312514305101</v>
      </c>
      <c r="L3125" s="1">
        <v>1.0421278620852599E-2</v>
      </c>
      <c r="M3125" s="8">
        <v>0.168039605021477</v>
      </c>
      <c r="N3125" s="1">
        <v>8.2666501296060294E-3</v>
      </c>
      <c r="O3125" s="4" t="s">
        <v>28678</v>
      </c>
      <c r="P3125" s="4" t="s">
        <v>28674</v>
      </c>
      <c r="Q3125" s="8">
        <v>0.17319009622012299</v>
      </c>
      <c r="R3125" s="1">
        <v>1.4377554412900301E-6</v>
      </c>
      <c r="S3125" s="1">
        <v>6.3944450000000001E-5</v>
      </c>
      <c r="T3125" s="4" t="s">
        <v>23560</v>
      </c>
      <c r="U3125" s="2" t="s">
        <v>29434</v>
      </c>
      <c r="V3125" s="4" t="s">
        <v>28674</v>
      </c>
    </row>
    <row r="3126" spans="1:23" x14ac:dyDescent="0.25">
      <c r="A3126" s="4" t="s">
        <v>29435</v>
      </c>
      <c r="B3126" s="4" t="s">
        <v>29437</v>
      </c>
      <c r="C3126" s="4" t="s">
        <v>29438</v>
      </c>
      <c r="D3126" s="4" t="s">
        <v>29436</v>
      </c>
      <c r="E3126" s="8">
        <v>1.94930070945126</v>
      </c>
      <c r="F3126" s="24">
        <v>0.64056055321543304</v>
      </c>
      <c r="G3126" s="24">
        <v>7.9323860790700598E-2</v>
      </c>
      <c r="H3126" s="24">
        <v>6.4042929019591896E-2</v>
      </c>
      <c r="I3126" s="1">
        <v>2.6007927239489101E-3</v>
      </c>
      <c r="J3126" s="1">
        <v>1.8690456022859701E-2</v>
      </c>
      <c r="K3126" s="8">
        <v>0.18840883672237399</v>
      </c>
      <c r="L3126" s="1">
        <v>3.0107266250736201E-3</v>
      </c>
      <c r="M3126" s="8">
        <v>0.210263311862946</v>
      </c>
      <c r="N3126" s="1">
        <v>9.0590869824525E-4</v>
      </c>
      <c r="O3126" s="4" t="s">
        <v>29441</v>
      </c>
      <c r="P3126" s="4" t="s">
        <v>29436</v>
      </c>
      <c r="Q3126" s="8">
        <v>0.15829309382949699</v>
      </c>
      <c r="R3126" s="1">
        <v>1.1120344232301901E-5</v>
      </c>
      <c r="S3126" s="1">
        <v>3.6280770000000001E-4</v>
      </c>
      <c r="T3126" s="4" t="s">
        <v>23330</v>
      </c>
      <c r="U3126" s="2" t="s">
        <v>29440</v>
      </c>
      <c r="V3126" s="4" t="s">
        <v>29436</v>
      </c>
      <c r="W3126" s="2" t="s">
        <v>29439</v>
      </c>
    </row>
    <row r="3127" spans="1:23" x14ac:dyDescent="0.25">
      <c r="A3127" s="4" t="s">
        <v>8970</v>
      </c>
      <c r="B3127" s="4" t="s">
        <v>5273</v>
      </c>
      <c r="C3127" s="4" t="s">
        <v>27747</v>
      </c>
      <c r="D3127" s="4" t="s">
        <v>5274</v>
      </c>
      <c r="E3127" s="6">
        <v>-1.37442036599508</v>
      </c>
      <c r="F3127" s="24">
        <v>0.36306492430977799</v>
      </c>
      <c r="G3127" s="24">
        <v>9.7606230941774202E-2</v>
      </c>
      <c r="H3127" s="24">
        <v>8.2628740998899206E-2</v>
      </c>
      <c r="I3127" s="1">
        <v>1.9360219698060901E-4</v>
      </c>
      <c r="J3127" s="1">
        <v>2.0506656895858699E-3</v>
      </c>
      <c r="K3127" s="6">
        <v>-0.23393069207668299</v>
      </c>
      <c r="L3127" s="1">
        <v>2.1401835147649701E-4</v>
      </c>
      <c r="M3127" s="6">
        <v>-0.220783665776253</v>
      </c>
      <c r="N3127" s="1">
        <v>4.8598369315922002E-4</v>
      </c>
      <c r="O3127" s="4" t="s">
        <v>27748</v>
      </c>
      <c r="P3127" s="4" t="s">
        <v>5274</v>
      </c>
      <c r="Q3127" s="6">
        <v>-0.129292537463365</v>
      </c>
      <c r="R3127" s="1">
        <v>3.4699263555746599E-4</v>
      </c>
      <c r="S3127" s="1">
        <v>6.0925140000000003E-3</v>
      </c>
      <c r="T3127" s="4" t="s">
        <v>23553</v>
      </c>
      <c r="U3127" s="2" t="s">
        <v>5276</v>
      </c>
      <c r="V3127" s="4" t="s">
        <v>5274</v>
      </c>
      <c r="W3127" s="2" t="s">
        <v>5275</v>
      </c>
    </row>
    <row r="3128" spans="1:23" s="47" customFormat="1" x14ac:dyDescent="0.25">
      <c r="A3128" s="42" t="s">
        <v>17388</v>
      </c>
      <c r="B3128" s="42" t="s">
        <v>17389</v>
      </c>
      <c r="C3128" s="42" t="s">
        <v>29442</v>
      </c>
      <c r="D3128" s="42" t="s">
        <v>17390</v>
      </c>
      <c r="E3128" s="46">
        <v>3.1146057170702699</v>
      </c>
      <c r="F3128" s="44">
        <v>0.68490532559262296</v>
      </c>
      <c r="G3128" s="44">
        <v>0.119500319394171</v>
      </c>
      <c r="H3128" s="44">
        <v>0.10488621681150199</v>
      </c>
      <c r="I3128" s="45">
        <v>8.6011627889677606E-6</v>
      </c>
      <c r="J3128" s="45">
        <v>1.38928754419891E-4</v>
      </c>
      <c r="K3128" s="46">
        <v>0.27823349833488498</v>
      </c>
      <c r="L3128" s="45">
        <v>9.4464419284623296E-6</v>
      </c>
      <c r="M3128" s="46">
        <v>0.305419832468033</v>
      </c>
      <c r="N3128" s="45">
        <v>1.04429104874626E-6</v>
      </c>
      <c r="O3128" s="42" t="s">
        <v>29443</v>
      </c>
      <c r="P3128" s="42" t="s">
        <v>17390</v>
      </c>
      <c r="Q3128" s="43">
        <v>-0.103384321368338</v>
      </c>
      <c r="R3128" s="45">
        <v>4.1326713447101303E-3</v>
      </c>
      <c r="S3128" s="45">
        <v>4.0270359999999998E-2</v>
      </c>
      <c r="T3128" s="42" t="s">
        <v>23379</v>
      </c>
      <c r="U3128" s="47" t="s">
        <v>17392</v>
      </c>
      <c r="V3128" s="42" t="s">
        <v>17390</v>
      </c>
      <c r="W3128" s="47" t="s">
        <v>17391</v>
      </c>
    </row>
    <row r="3129" spans="1:23" x14ac:dyDescent="0.25">
      <c r="A3129" s="4" t="s">
        <v>29444</v>
      </c>
      <c r="B3129" s="4" t="s">
        <v>29446</v>
      </c>
      <c r="C3129" s="4" t="s">
        <v>29447</v>
      </c>
      <c r="D3129" s="4" t="s">
        <v>29445</v>
      </c>
      <c r="E3129" s="6">
        <v>-1.78209391743456</v>
      </c>
      <c r="F3129" s="24">
        <v>0.55256564274262499</v>
      </c>
      <c r="G3129" s="24">
        <v>8.3501955143040499E-2</v>
      </c>
      <c r="H3129" s="24">
        <v>6.82903693362861E-2</v>
      </c>
      <c r="I3129" s="1">
        <v>1.4334914620486501E-3</v>
      </c>
      <c r="J3129" s="1">
        <v>1.13617471436449E-2</v>
      </c>
      <c r="K3129" s="6">
        <v>-0.20281253755092599</v>
      </c>
      <c r="L3129" s="1">
        <v>1.3834090354567501E-3</v>
      </c>
      <c r="M3129" s="6">
        <v>-0.23197674751281699</v>
      </c>
      <c r="N3129" s="1">
        <v>2.4248245645885899E-4</v>
      </c>
      <c r="O3129" s="4" t="s">
        <v>29450</v>
      </c>
      <c r="P3129" s="4" t="s">
        <v>29445</v>
      </c>
      <c r="Q3129" s="6">
        <v>-0.15068689951977601</v>
      </c>
      <c r="R3129" s="1">
        <v>2.9182248525105398E-5</v>
      </c>
      <c r="S3129" s="1">
        <v>8.1281910000000003E-4</v>
      </c>
      <c r="T3129" s="4" t="s">
        <v>23379</v>
      </c>
      <c r="U3129" s="2" t="s">
        <v>29449</v>
      </c>
      <c r="V3129" s="4" t="s">
        <v>29445</v>
      </c>
      <c r="W3129" s="2" t="s">
        <v>29448</v>
      </c>
    </row>
    <row r="3130" spans="1:23" x14ac:dyDescent="0.25">
      <c r="A3130" s="4" t="s">
        <v>12050</v>
      </c>
      <c r="B3130" s="4" t="s">
        <v>12051</v>
      </c>
      <c r="C3130" s="4" t="s">
        <v>29451</v>
      </c>
      <c r="D3130" s="4" t="s">
        <v>12052</v>
      </c>
      <c r="E3130" s="8">
        <v>1.2624533996016201</v>
      </c>
      <c r="F3130" s="24">
        <v>0.36875558541208903</v>
      </c>
      <c r="G3130" s="24">
        <v>8.8286284226819695E-2</v>
      </c>
      <c r="H3130" s="24">
        <v>7.3154106371663294E-2</v>
      </c>
      <c r="I3130" s="1">
        <v>7.2619396606467105E-4</v>
      </c>
      <c r="J3130" s="1">
        <v>6.3683696330544297E-3</v>
      </c>
      <c r="K3130" s="8">
        <v>0.21158340573310899</v>
      </c>
      <c r="L3130" s="1">
        <v>8.3916454768262505E-4</v>
      </c>
      <c r="M3130" s="8">
        <v>0.22572512924671201</v>
      </c>
      <c r="N3130" s="1">
        <v>3.5903889654820297E-4</v>
      </c>
      <c r="O3130" s="4" t="s">
        <v>29452</v>
      </c>
      <c r="P3130" s="4" t="s">
        <v>12052</v>
      </c>
      <c r="Q3130" s="8">
        <v>0.143095689134982</v>
      </c>
      <c r="R3130" s="1">
        <v>7.1507146280254801E-5</v>
      </c>
      <c r="S3130" s="1">
        <v>1.6993939999999999E-3</v>
      </c>
      <c r="T3130" s="4" t="s">
        <v>23409</v>
      </c>
      <c r="U3130" s="2" t="s">
        <v>12054</v>
      </c>
      <c r="V3130" s="4" t="s">
        <v>12052</v>
      </c>
      <c r="W3130" s="2" t="s">
        <v>12053</v>
      </c>
    </row>
    <row r="3131" spans="1:23" x14ac:dyDescent="0.25">
      <c r="A3131" s="4" t="s">
        <v>13435</v>
      </c>
      <c r="B3131" s="4" t="s">
        <v>13436</v>
      </c>
      <c r="C3131" s="4" t="s">
        <v>29453</v>
      </c>
      <c r="D3131" s="4" t="s">
        <v>13437</v>
      </c>
      <c r="E3131" s="8">
        <v>0.99003966349734895</v>
      </c>
      <c r="F3131" s="24">
        <v>0.27038647068495703</v>
      </c>
      <c r="G3131" s="24">
        <v>9.4329854439664504E-2</v>
      </c>
      <c r="H3131" s="24">
        <v>7.92979848038083E-2</v>
      </c>
      <c r="I3131" s="1">
        <v>3.0809204019188502E-4</v>
      </c>
      <c r="J3131" s="1">
        <v>3.05405679078495E-3</v>
      </c>
      <c r="K3131" s="8">
        <v>0.225211307406425</v>
      </c>
      <c r="L3131" s="1">
        <v>3.7063504521395201E-4</v>
      </c>
      <c r="M3131" s="8">
        <v>0.22565849125385301</v>
      </c>
      <c r="N3131" s="1">
        <v>3.6052354535387498E-4</v>
      </c>
      <c r="O3131" s="4" t="s">
        <v>29454</v>
      </c>
      <c r="P3131" s="4" t="s">
        <v>13437</v>
      </c>
      <c r="Q3131" s="8">
        <v>0.13405260705536101</v>
      </c>
      <c r="R3131" s="1">
        <v>2.1871917520985401E-4</v>
      </c>
      <c r="S3131" s="1">
        <v>4.2069769999999998E-3</v>
      </c>
      <c r="T3131" s="4" t="s">
        <v>23605</v>
      </c>
      <c r="U3131" s="2" t="s">
        <v>13438</v>
      </c>
      <c r="V3131" s="4" t="s">
        <v>13437</v>
      </c>
    </row>
    <row r="3132" spans="1:23" x14ac:dyDescent="0.25">
      <c r="A3132" s="4" t="s">
        <v>9826</v>
      </c>
      <c r="B3132" s="4" t="s">
        <v>9827</v>
      </c>
      <c r="C3132" s="4" t="s">
        <v>29455</v>
      </c>
      <c r="D3132" s="4" t="s">
        <v>9828</v>
      </c>
      <c r="E3132" s="6">
        <v>-0.432022265799544</v>
      </c>
      <c r="F3132" s="24">
        <v>0.121271227205548</v>
      </c>
      <c r="G3132" s="24">
        <v>9.1773440766141606E-2</v>
      </c>
      <c r="H3132" s="24">
        <v>7.6699141027820397E-2</v>
      </c>
      <c r="I3132" s="1">
        <v>4.42729811437159E-4</v>
      </c>
      <c r="J3132" s="1">
        <v>4.17183974937418E-3</v>
      </c>
      <c r="K3132" s="6">
        <v>-0.214834108948708</v>
      </c>
      <c r="L3132" s="1">
        <v>6.9366077420696104E-4</v>
      </c>
      <c r="M3132" s="6">
        <v>-0.225405558943748</v>
      </c>
      <c r="N3132" s="1">
        <v>3.6621078275000902E-4</v>
      </c>
      <c r="O3132" s="4" t="s">
        <v>29456</v>
      </c>
      <c r="P3132" s="4" t="s">
        <v>9828</v>
      </c>
      <c r="Q3132" s="6">
        <v>-0.137434892745013</v>
      </c>
      <c r="R3132" s="1">
        <v>1.3961040597307601E-4</v>
      </c>
      <c r="S3132" s="1">
        <v>2.9362289999999998E-3</v>
      </c>
      <c r="T3132" s="4" t="s">
        <v>23324</v>
      </c>
      <c r="U3132" s="2" t="s">
        <v>9830</v>
      </c>
      <c r="V3132" s="4" t="s">
        <v>9828</v>
      </c>
      <c r="W3132" s="2" t="s">
        <v>9829</v>
      </c>
    </row>
    <row r="3133" spans="1:23" x14ac:dyDescent="0.25">
      <c r="A3133" s="4" t="s">
        <v>13381</v>
      </c>
      <c r="B3133" s="4" t="s">
        <v>13382</v>
      </c>
      <c r="C3133" s="4" t="s">
        <v>29457</v>
      </c>
      <c r="D3133" s="4" t="s">
        <v>13383</v>
      </c>
      <c r="E3133" s="8">
        <v>0.88077081029739102</v>
      </c>
      <c r="F3133" s="24">
        <v>0.24107465602351899</v>
      </c>
      <c r="G3133" s="24">
        <v>9.4120080656623806E-2</v>
      </c>
      <c r="H3133" s="24">
        <v>7.9084729298227505E-2</v>
      </c>
      <c r="I3133" s="1">
        <v>3.1739463039289699E-4</v>
      </c>
      <c r="J3133" s="1">
        <v>3.1311768147270899E-3</v>
      </c>
      <c r="K3133" s="8">
        <v>0.22217245399951899</v>
      </c>
      <c r="L3133" s="1">
        <v>4.4664075005918001E-4</v>
      </c>
      <c r="M3133" s="8">
        <v>0.16588120162486999</v>
      </c>
      <c r="N3133" s="1">
        <v>9.1452267220037999E-3</v>
      </c>
      <c r="O3133" s="4" t="s">
        <v>29458</v>
      </c>
      <c r="P3133" s="4" t="s">
        <v>13383</v>
      </c>
      <c r="Q3133" s="8">
        <v>0.13327474175698001</v>
      </c>
      <c r="R3133" s="1">
        <v>2.1389430562465699E-4</v>
      </c>
      <c r="S3133" s="1">
        <v>4.130468E-3</v>
      </c>
      <c r="T3133" s="4" t="s">
        <v>23560</v>
      </c>
      <c r="U3133" s="2" t="s">
        <v>13385</v>
      </c>
      <c r="V3133" s="4" t="s">
        <v>13383</v>
      </c>
      <c r="W3133" s="2" t="s">
        <v>13384</v>
      </c>
    </row>
    <row r="3134" spans="1:23" x14ac:dyDescent="0.25">
      <c r="A3134" s="4" t="s">
        <v>29459</v>
      </c>
      <c r="B3134" s="4" t="s">
        <v>19152</v>
      </c>
      <c r="C3134" s="4" t="s">
        <v>26040</v>
      </c>
      <c r="D3134" s="4" t="s">
        <v>19153</v>
      </c>
      <c r="E3134" s="8">
        <v>0.83604228522185298</v>
      </c>
      <c r="F3134" s="24">
        <v>0.30296013056872501</v>
      </c>
      <c r="G3134" s="24">
        <v>7.3231006490069001E-2</v>
      </c>
      <c r="H3134" s="24">
        <v>5.7848948506501699E-2</v>
      </c>
      <c r="I3134" s="1">
        <v>6.2321049430232702E-3</v>
      </c>
      <c r="J3134" s="1">
        <v>3.8771530015172702E-2</v>
      </c>
      <c r="K3134" s="8">
        <v>0.172585219144821</v>
      </c>
      <c r="L3134" s="1">
        <v>6.6577018776676801E-3</v>
      </c>
      <c r="M3134" s="8">
        <v>0.10549946874380101</v>
      </c>
      <c r="N3134" s="1">
        <v>9.8763698223865298E-2</v>
      </c>
      <c r="O3134" s="4" t="s">
        <v>26041</v>
      </c>
      <c r="P3134" s="4" t="s">
        <v>19153</v>
      </c>
      <c r="Q3134" s="8">
        <v>0.16819275245917101</v>
      </c>
      <c r="R3134" s="1">
        <v>2.8098856055172298E-6</v>
      </c>
      <c r="S3134" s="1">
        <v>1.136857E-4</v>
      </c>
      <c r="T3134" s="4" t="s">
        <v>23344</v>
      </c>
      <c r="U3134" s="2" t="s">
        <v>19155</v>
      </c>
      <c r="V3134" s="4" t="s">
        <v>19153</v>
      </c>
      <c r="W3134" s="2" t="s">
        <v>19154</v>
      </c>
    </row>
    <row r="3135" spans="1:23" x14ac:dyDescent="0.25">
      <c r="A3135" s="4" t="s">
        <v>14216</v>
      </c>
      <c r="B3135" s="4" t="s">
        <v>14217</v>
      </c>
      <c r="C3135" s="4" t="s">
        <v>29460</v>
      </c>
      <c r="D3135" s="4" t="s">
        <v>14218</v>
      </c>
      <c r="E3135" s="8">
        <v>1.6211039936840801</v>
      </c>
      <c r="F3135" s="24">
        <v>0.42636993181664001</v>
      </c>
      <c r="G3135" s="24">
        <v>9.8048536697611599E-2</v>
      </c>
      <c r="H3135" s="24">
        <v>8.3078387929107295E-2</v>
      </c>
      <c r="I3135" s="1">
        <v>1.8183196779537601E-4</v>
      </c>
      <c r="J3135" s="1">
        <v>1.9478054552467801E-3</v>
      </c>
      <c r="K3135" s="8">
        <v>0.22563421726226801</v>
      </c>
      <c r="L3135" s="1">
        <v>3.6106576939776098E-4</v>
      </c>
      <c r="M3135" s="8">
        <v>0.28593122959137002</v>
      </c>
      <c r="N3135" s="1">
        <v>5.18106818603314E-6</v>
      </c>
      <c r="O3135" s="4" t="s">
        <v>29461</v>
      </c>
      <c r="P3135" s="4" t="s">
        <v>14218</v>
      </c>
      <c r="Q3135" s="8">
        <v>0.12826996047183001</v>
      </c>
      <c r="R3135" s="1">
        <v>3.7557793659962298E-4</v>
      </c>
      <c r="S3135" s="1">
        <v>6.489557E-3</v>
      </c>
      <c r="T3135" s="4" t="s">
        <v>23344</v>
      </c>
      <c r="U3135" s="2" t="s">
        <v>14220</v>
      </c>
      <c r="V3135" s="4" t="s">
        <v>14218</v>
      </c>
      <c r="W3135" s="2" t="s">
        <v>14219</v>
      </c>
    </row>
    <row r="3136" spans="1:23" x14ac:dyDescent="0.25">
      <c r="A3136" s="4" t="s">
        <v>29462</v>
      </c>
      <c r="B3136" s="4" t="s">
        <v>29464</v>
      </c>
      <c r="C3136" s="4" t="s">
        <v>29465</v>
      </c>
      <c r="D3136" s="4" t="s">
        <v>29463</v>
      </c>
      <c r="E3136" s="8">
        <v>1.6661818273829201</v>
      </c>
      <c r="F3136" s="24">
        <v>0.61516111813920205</v>
      </c>
      <c r="G3136" s="24">
        <v>7.2189266340933395E-2</v>
      </c>
      <c r="H3136" s="24">
        <v>5.67899180644343E-2</v>
      </c>
      <c r="I3136" s="1">
        <v>7.2427910218947397E-3</v>
      </c>
      <c r="J3136" s="1">
        <v>4.3736026377616199E-2</v>
      </c>
      <c r="K3136" s="8">
        <v>0.16931186616420699</v>
      </c>
      <c r="L3136" s="1">
        <v>7.7846881301852902E-3</v>
      </c>
      <c r="M3136" s="8">
        <v>0.210819631814957</v>
      </c>
      <c r="N3136" s="1">
        <v>8.7720636721932998E-4</v>
      </c>
      <c r="O3136" s="4" t="s">
        <v>29467</v>
      </c>
      <c r="P3136" s="4" t="s">
        <v>29463</v>
      </c>
      <c r="Q3136" s="8">
        <v>0.171162033857964</v>
      </c>
      <c r="R3136" s="1">
        <v>1.8960262342450699E-6</v>
      </c>
      <c r="S3136" s="1">
        <v>8.0959120000000004E-5</v>
      </c>
      <c r="T3136" s="4" t="s">
        <v>23376</v>
      </c>
      <c r="U3136" s="2" t="s">
        <v>29466</v>
      </c>
      <c r="V3136" s="4" t="s">
        <v>29463</v>
      </c>
    </row>
    <row r="3137" spans="1:23" x14ac:dyDescent="0.25">
      <c r="A3137" s="4" t="s">
        <v>29468</v>
      </c>
      <c r="B3137" s="4" t="s">
        <v>29470</v>
      </c>
      <c r="C3137" s="4" t="s">
        <v>29471</v>
      </c>
      <c r="D3137" s="4" t="s">
        <v>29469</v>
      </c>
      <c r="E3137" s="8">
        <v>1.0437906148945699</v>
      </c>
      <c r="F3137" s="24">
        <v>0.32613213584751199</v>
      </c>
      <c r="G3137" s="24">
        <v>8.2925061890625207E-2</v>
      </c>
      <c r="H3137" s="24">
        <v>6.7703901092129398E-2</v>
      </c>
      <c r="I3137" s="1">
        <v>1.5561937568990599E-3</v>
      </c>
      <c r="J3137" s="1">
        <v>1.21731107407847E-2</v>
      </c>
      <c r="K3137" s="8">
        <v>0.196583762764931</v>
      </c>
      <c r="L3137" s="1">
        <v>1.94912790180979E-3</v>
      </c>
      <c r="M3137" s="8">
        <v>0.17583288252353699</v>
      </c>
      <c r="N3137" s="1">
        <v>5.6859582431207896E-3</v>
      </c>
      <c r="O3137" s="4" t="s">
        <v>29474</v>
      </c>
      <c r="P3137" s="4" t="s">
        <v>29469</v>
      </c>
      <c r="Q3137" s="8">
        <v>0.15110227587519601</v>
      </c>
      <c r="R3137" s="1">
        <v>2.6041232509708102E-5</v>
      </c>
      <c r="S3137" s="1">
        <v>7.392516E-4</v>
      </c>
      <c r="T3137" s="4" t="s">
        <v>23382</v>
      </c>
      <c r="U3137" s="2" t="s">
        <v>29473</v>
      </c>
      <c r="V3137" s="4" t="s">
        <v>29469</v>
      </c>
      <c r="W3137" s="2" t="s">
        <v>29472</v>
      </c>
    </row>
    <row r="3138" spans="1:23" x14ac:dyDescent="0.25">
      <c r="A3138" s="4" t="s">
        <v>14142</v>
      </c>
      <c r="B3138" s="4" t="s">
        <v>14143</v>
      </c>
      <c r="C3138" s="4" t="s">
        <v>28667</v>
      </c>
      <c r="D3138" s="4" t="s">
        <v>14144</v>
      </c>
      <c r="E3138" s="8">
        <v>1.4607637305494101</v>
      </c>
      <c r="F3138" s="24">
        <v>0.38544560330404998</v>
      </c>
      <c r="G3138" s="24">
        <v>9.77186699037116E-2</v>
      </c>
      <c r="H3138" s="24">
        <v>8.2743046167673695E-2</v>
      </c>
      <c r="I3138" s="1">
        <v>1.9053977291546499E-4</v>
      </c>
      <c r="J3138" s="1">
        <v>2.0236200051404001E-3</v>
      </c>
      <c r="K3138" s="8">
        <v>0.236359372735023</v>
      </c>
      <c r="L3138" s="1">
        <v>1.8298277352002401E-4</v>
      </c>
      <c r="M3138" s="8">
        <v>0.25807538628578203</v>
      </c>
      <c r="N3138" s="1">
        <v>4.1899039812776102E-5</v>
      </c>
      <c r="O3138" s="4" t="s">
        <v>28668</v>
      </c>
      <c r="P3138" s="4" t="s">
        <v>14144</v>
      </c>
      <c r="Q3138" s="8">
        <v>0.12849050916999</v>
      </c>
      <c r="R3138" s="1">
        <v>3.6233308404002098E-4</v>
      </c>
      <c r="S3138" s="1">
        <v>6.3033799999999999E-3</v>
      </c>
      <c r="T3138" s="4" t="s">
        <v>23352</v>
      </c>
      <c r="U3138" s="2" t="s">
        <v>14146</v>
      </c>
      <c r="V3138" s="4" t="s">
        <v>14144</v>
      </c>
      <c r="W3138" s="2" t="s">
        <v>14145</v>
      </c>
    </row>
    <row r="3139" spans="1:23" x14ac:dyDescent="0.25">
      <c r="A3139" s="4" t="s">
        <v>29475</v>
      </c>
      <c r="B3139" s="4" t="s">
        <v>29477</v>
      </c>
      <c r="C3139" s="4" t="s">
        <v>29478</v>
      </c>
      <c r="D3139" s="4" t="s">
        <v>29476</v>
      </c>
      <c r="E3139" s="6">
        <v>-1.68243172437692</v>
      </c>
      <c r="F3139" s="24">
        <v>0.59219882289623604</v>
      </c>
      <c r="G3139" s="24">
        <v>7.4927579798566402E-2</v>
      </c>
      <c r="H3139" s="24">
        <v>5.9573680708086198E-2</v>
      </c>
      <c r="I3139" s="1">
        <v>4.8820745671572501E-3</v>
      </c>
      <c r="J3139" s="1">
        <v>3.1577247617496598E-2</v>
      </c>
      <c r="K3139" s="6">
        <v>-0.170836612582207</v>
      </c>
      <c r="L3139" s="1">
        <v>7.24015498806296E-3</v>
      </c>
      <c r="M3139" s="6">
        <v>-0.20387777686119099</v>
      </c>
      <c r="N3139" s="1">
        <v>1.30331579235055E-3</v>
      </c>
      <c r="O3139" s="4" t="s">
        <v>29481</v>
      </c>
      <c r="P3139" s="4" t="s">
        <v>29476</v>
      </c>
      <c r="Q3139" s="6">
        <v>-0.16558787484944101</v>
      </c>
      <c r="R3139" s="1">
        <v>4.0951856859400497E-6</v>
      </c>
      <c r="S3139" s="1">
        <v>1.5594870000000001E-4</v>
      </c>
      <c r="T3139" s="4" t="s">
        <v>23349</v>
      </c>
      <c r="U3139" s="2" t="s">
        <v>29480</v>
      </c>
      <c r="V3139" s="4" t="s">
        <v>29476</v>
      </c>
      <c r="W3139" s="2" t="s">
        <v>29479</v>
      </c>
    </row>
    <row r="3140" spans="1:23" x14ac:dyDescent="0.25">
      <c r="A3140" s="4" t="s">
        <v>8471</v>
      </c>
      <c r="B3140" s="4" t="s">
        <v>8472</v>
      </c>
      <c r="C3140" s="4" t="s">
        <v>29482</v>
      </c>
      <c r="D3140" s="4" t="s">
        <v>8473</v>
      </c>
      <c r="E3140" s="6">
        <v>-1.6845499657591401</v>
      </c>
      <c r="F3140" s="24">
        <v>0.43156815265756798</v>
      </c>
      <c r="G3140" s="24">
        <v>0.10079384400022</v>
      </c>
      <c r="H3140" s="24">
        <v>8.5869260498148997E-2</v>
      </c>
      <c r="I3140" s="1">
        <v>1.2318801525255401E-4</v>
      </c>
      <c r="J3140" s="1">
        <v>1.3944600271312299E-3</v>
      </c>
      <c r="K3140" s="6">
        <v>-0.24069619178772</v>
      </c>
      <c r="L3140" s="1">
        <v>1.3776854091362999E-4</v>
      </c>
      <c r="M3140" s="6">
        <v>-0.34930574893951399</v>
      </c>
      <c r="N3140" s="1">
        <v>1.81199615312266E-8</v>
      </c>
      <c r="O3140" s="4" t="s">
        <v>29483</v>
      </c>
      <c r="P3140" s="4" t="s">
        <v>8473</v>
      </c>
      <c r="Q3140" s="6">
        <v>-0.124445356374576</v>
      </c>
      <c r="R3140" s="1">
        <v>5.5523066146932905E-4</v>
      </c>
      <c r="S3140" s="1">
        <v>8.8246369999999998E-3</v>
      </c>
      <c r="T3140" s="4" t="s">
        <v>23352</v>
      </c>
      <c r="U3140" s="2" t="s">
        <v>8475</v>
      </c>
      <c r="V3140" s="4" t="s">
        <v>8473</v>
      </c>
      <c r="W3140" s="2" t="s">
        <v>8474</v>
      </c>
    </row>
    <row r="3141" spans="1:23" x14ac:dyDescent="0.25">
      <c r="A3141" s="4" t="s">
        <v>17178</v>
      </c>
      <c r="B3141" s="4" t="s">
        <v>17179</v>
      </c>
      <c r="C3141" s="4" t="s">
        <v>29484</v>
      </c>
      <c r="D3141" s="4" t="s">
        <v>17180</v>
      </c>
      <c r="E3141" s="8">
        <v>0.99751383299213303</v>
      </c>
      <c r="F3141" s="24">
        <v>0.22247768920675701</v>
      </c>
      <c r="G3141" s="24">
        <v>0.117556053784687</v>
      </c>
      <c r="H3141" s="24">
        <v>0.102909681233395</v>
      </c>
      <c r="I3141" s="1">
        <v>1.1354267569502801E-5</v>
      </c>
      <c r="J3141" s="1">
        <v>1.76757317456243E-4</v>
      </c>
      <c r="K3141" s="8">
        <v>0.27431806921958901</v>
      </c>
      <c r="L3141" s="1">
        <v>1.27347359568653E-5</v>
      </c>
      <c r="M3141" s="8">
        <v>0.22852289676666299</v>
      </c>
      <c r="N3141" s="1">
        <v>3.0159714585242797E-4</v>
      </c>
      <c r="O3141" s="4" t="s">
        <v>29485</v>
      </c>
      <c r="P3141" s="4" t="s">
        <v>17180</v>
      </c>
      <c r="Q3141" s="8">
        <v>0.10532920832751699</v>
      </c>
      <c r="R3141" s="1">
        <v>3.5499664489579501E-3</v>
      </c>
      <c r="S3141" s="1">
        <v>3.6094939999999999E-2</v>
      </c>
      <c r="T3141" s="4" t="s">
        <v>23560</v>
      </c>
      <c r="U3141" s="2" t="s">
        <v>17182</v>
      </c>
      <c r="V3141" s="4" t="s">
        <v>17180</v>
      </c>
      <c r="W3141" s="2" t="s">
        <v>17181</v>
      </c>
    </row>
    <row r="3142" spans="1:23" x14ac:dyDescent="0.25">
      <c r="A3142" s="4" t="s">
        <v>29486</v>
      </c>
      <c r="B3142" s="4" t="s">
        <v>29488</v>
      </c>
      <c r="C3142" s="4" t="s">
        <v>29489</v>
      </c>
      <c r="D3142" s="4" t="s">
        <v>29487</v>
      </c>
      <c r="E3142" s="6">
        <v>-0.98483924788920896</v>
      </c>
      <c r="F3142" s="24">
        <v>0.32033160244286901</v>
      </c>
      <c r="G3142" s="24">
        <v>8.0028193814542098E-2</v>
      </c>
      <c r="H3142" s="24">
        <v>6.47589522181031E-2</v>
      </c>
      <c r="I3142" s="1">
        <v>2.3519263014694699E-3</v>
      </c>
      <c r="J3142" s="1">
        <v>1.7186650571955699E-2</v>
      </c>
      <c r="K3142" s="6">
        <v>-0.18725630640983601</v>
      </c>
      <c r="L3142" s="1">
        <v>3.1966721954006499E-3</v>
      </c>
      <c r="M3142" s="6">
        <v>-0.18943335115909599</v>
      </c>
      <c r="N3142" s="1">
        <v>2.8537270433739402E-3</v>
      </c>
      <c r="O3142" s="4" t="s">
        <v>29492</v>
      </c>
      <c r="P3142" s="4" t="s">
        <v>29487</v>
      </c>
      <c r="Q3142" s="6">
        <v>-0.15582209093372201</v>
      </c>
      <c r="R3142" s="1">
        <v>1.4478194475511899E-5</v>
      </c>
      <c r="S3142" s="1">
        <v>4.5292990000000001E-4</v>
      </c>
      <c r="T3142" s="4" t="s">
        <v>23330</v>
      </c>
      <c r="U3142" s="2" t="s">
        <v>29491</v>
      </c>
      <c r="V3142" s="4" t="s">
        <v>29487</v>
      </c>
      <c r="W3142" s="2" t="s">
        <v>29490</v>
      </c>
    </row>
    <row r="3143" spans="1:23" x14ac:dyDescent="0.25">
      <c r="A3143" s="4" t="s">
        <v>11966</v>
      </c>
      <c r="B3143" s="4" t="s">
        <v>11967</v>
      </c>
      <c r="C3143" s="4" t="s">
        <v>29493</v>
      </c>
      <c r="D3143" s="4" t="s">
        <v>11968</v>
      </c>
      <c r="E3143" s="8">
        <v>2.6488505741776298</v>
      </c>
      <c r="F3143" s="24">
        <v>0.77585725053921395</v>
      </c>
      <c r="G3143" s="24">
        <v>8.8052986215335804E-2</v>
      </c>
      <c r="H3143" s="24">
        <v>7.2916936194013696E-2</v>
      </c>
      <c r="I3143" s="1">
        <v>7.5065257001435699E-4</v>
      </c>
      <c r="J3143" s="1">
        <v>6.5452364760801999E-3</v>
      </c>
      <c r="K3143" s="8">
        <v>0.21311503648757901</v>
      </c>
      <c r="L3143" s="1">
        <v>7.6741981348238397E-4</v>
      </c>
      <c r="M3143" s="8">
        <v>0.176191776990891</v>
      </c>
      <c r="N3143" s="1">
        <v>5.5867828736684303E-3</v>
      </c>
      <c r="O3143" s="4" t="s">
        <v>29494</v>
      </c>
      <c r="P3143" s="4" t="s">
        <v>11968</v>
      </c>
      <c r="Q3143" s="8">
        <v>0.14264380224558201</v>
      </c>
      <c r="R3143" s="1">
        <v>7.3801483637533403E-5</v>
      </c>
      <c r="S3143" s="1">
        <v>1.7429990000000001E-3</v>
      </c>
      <c r="T3143" s="4" t="s">
        <v>23379</v>
      </c>
      <c r="U3143" s="2" t="s">
        <v>11970</v>
      </c>
      <c r="V3143" s="4" t="s">
        <v>11968</v>
      </c>
      <c r="W3143" s="2" t="s">
        <v>11969</v>
      </c>
    </row>
    <row r="3144" spans="1:23" x14ac:dyDescent="0.25">
      <c r="A3144" s="4" t="s">
        <v>12205</v>
      </c>
      <c r="B3144" s="4" t="s">
        <v>12206</v>
      </c>
      <c r="C3144" s="4" t="s">
        <v>26856</v>
      </c>
      <c r="D3144" s="4" t="s">
        <v>12207</v>
      </c>
      <c r="E3144" s="8">
        <v>1.66700925781608</v>
      </c>
      <c r="F3144" s="24">
        <v>0.483441434963782</v>
      </c>
      <c r="G3144" s="24">
        <v>8.88972801342819E-2</v>
      </c>
      <c r="H3144" s="24">
        <v>7.3775243290037706E-2</v>
      </c>
      <c r="I3144" s="1">
        <v>6.6585738630685299E-4</v>
      </c>
      <c r="J3144" s="1">
        <v>5.9204849084407403E-3</v>
      </c>
      <c r="K3144" s="8">
        <v>0.214784070849419</v>
      </c>
      <c r="L3144" s="1">
        <v>6.9571179359240198E-4</v>
      </c>
      <c r="M3144" s="8">
        <v>0.194080829620361</v>
      </c>
      <c r="N3144" s="1">
        <v>2.2307160590515599E-3</v>
      </c>
      <c r="O3144" s="4" t="s">
        <v>26857</v>
      </c>
      <c r="P3144" s="4" t="s">
        <v>12207</v>
      </c>
      <c r="Q3144" s="8">
        <v>0.141149764027134</v>
      </c>
      <c r="R3144" s="1">
        <v>8.7724662961562007E-5</v>
      </c>
      <c r="S3144" s="1">
        <v>2.0087099999999999E-3</v>
      </c>
      <c r="T3144" s="4" t="s">
        <v>23493</v>
      </c>
      <c r="U3144" s="2" t="s">
        <v>12209</v>
      </c>
      <c r="V3144" s="4" t="s">
        <v>12207</v>
      </c>
      <c r="W3144" s="2" t="s">
        <v>12208</v>
      </c>
    </row>
    <row r="3145" spans="1:23" x14ac:dyDescent="0.25">
      <c r="A3145" s="4" t="s">
        <v>29495</v>
      </c>
      <c r="B3145" s="4" t="s">
        <v>29497</v>
      </c>
      <c r="C3145" s="4" t="s">
        <v>29498</v>
      </c>
      <c r="D3145" s="4" t="s">
        <v>29496</v>
      </c>
      <c r="E3145" s="8">
        <v>2.7553314768360799</v>
      </c>
      <c r="F3145" s="24">
        <v>0.95187745462788498</v>
      </c>
      <c r="G3145" s="24">
        <v>7.6068778100441103E-2</v>
      </c>
      <c r="H3145" s="24">
        <v>6.07338200606145E-2</v>
      </c>
      <c r="I3145" s="1">
        <v>4.1442906706321099E-3</v>
      </c>
      <c r="J3145" s="1">
        <v>2.7458683521557201E-2</v>
      </c>
      <c r="K3145" s="8">
        <v>0.18026977777481101</v>
      </c>
      <c r="L3145" s="1">
        <v>4.5640493163792203E-3</v>
      </c>
      <c r="M3145" s="8">
        <v>0.194426849484444</v>
      </c>
      <c r="N3145" s="1">
        <v>2.1896977818061099E-3</v>
      </c>
      <c r="O3145" s="4" t="s">
        <v>29501</v>
      </c>
      <c r="P3145" s="4" t="s">
        <v>29496</v>
      </c>
      <c r="Q3145" s="8">
        <v>0.16329010088916199</v>
      </c>
      <c r="R3145" s="1">
        <v>5.5298185147016203E-6</v>
      </c>
      <c r="S3145" s="1">
        <v>2.011828E-4</v>
      </c>
      <c r="T3145" s="4" t="s">
        <v>23499</v>
      </c>
      <c r="U3145" s="2" t="s">
        <v>29500</v>
      </c>
      <c r="V3145" s="4" t="s">
        <v>29496</v>
      </c>
      <c r="W3145" s="2" t="s">
        <v>29499</v>
      </c>
    </row>
    <row r="3146" spans="1:23" x14ac:dyDescent="0.25">
      <c r="A3146" s="4" t="s">
        <v>10591</v>
      </c>
      <c r="B3146" s="4" t="s">
        <v>10592</v>
      </c>
      <c r="C3146" s="4" t="s">
        <v>29502</v>
      </c>
      <c r="D3146" s="4" t="s">
        <v>10593</v>
      </c>
      <c r="E3146" s="6">
        <v>-2.53535567030614</v>
      </c>
      <c r="F3146" s="24">
        <v>0.74927943523697904</v>
      </c>
      <c r="G3146" s="24">
        <v>8.7307205421486497E-2</v>
      </c>
      <c r="H3146" s="24">
        <v>7.2158777295702095E-2</v>
      </c>
      <c r="I3146" s="1">
        <v>8.3451928096772298E-4</v>
      </c>
      <c r="J3146" s="1">
        <v>7.16813564730975E-3</v>
      </c>
      <c r="K3146" s="6">
        <v>-0.202995225787163</v>
      </c>
      <c r="L3146" s="1">
        <v>1.3693602723632301E-3</v>
      </c>
      <c r="M3146" s="6">
        <v>-0.21121579408645599</v>
      </c>
      <c r="N3146" s="1">
        <v>8.5728046352961896E-4</v>
      </c>
      <c r="O3146" s="4" t="s">
        <v>29503</v>
      </c>
      <c r="P3146" s="4" t="s">
        <v>10593</v>
      </c>
      <c r="Q3146" s="6">
        <v>-0.14382630079473199</v>
      </c>
      <c r="R3146" s="1">
        <v>6.5413839368868605E-5</v>
      </c>
      <c r="S3146" s="1">
        <v>1.579331E-3</v>
      </c>
      <c r="T3146" s="4" t="s">
        <v>23605</v>
      </c>
      <c r="U3146" s="2" t="s">
        <v>10595</v>
      </c>
      <c r="V3146" s="4" t="s">
        <v>10593</v>
      </c>
      <c r="W3146" s="2" t="s">
        <v>10594</v>
      </c>
    </row>
    <row r="3147" spans="1:23" x14ac:dyDescent="0.25">
      <c r="A3147" s="4" t="s">
        <v>29504</v>
      </c>
      <c r="B3147" s="4" t="s">
        <v>8867</v>
      </c>
      <c r="C3147" s="4" t="s">
        <v>28824</v>
      </c>
      <c r="D3147" s="4" t="s">
        <v>8868</v>
      </c>
      <c r="E3147" s="6">
        <v>-0.82254538926467202</v>
      </c>
      <c r="F3147" s="24">
        <v>0.24066495596593199</v>
      </c>
      <c r="G3147" s="24">
        <v>8.8144405065839093E-2</v>
      </c>
      <c r="H3147" s="24">
        <v>7.3009872369836498E-2</v>
      </c>
      <c r="I3147" s="1">
        <v>7.4097145273625895E-4</v>
      </c>
      <c r="J3147" s="1">
        <v>6.4739523158523198E-3</v>
      </c>
      <c r="K3147" s="6">
        <v>-0.21467687189578999</v>
      </c>
      <c r="L3147" s="1">
        <v>7.0012465558955096E-4</v>
      </c>
      <c r="M3147" s="6">
        <v>-0.211555540561676</v>
      </c>
      <c r="N3147" s="1">
        <v>8.4052528383260505E-4</v>
      </c>
      <c r="O3147" s="4" t="s">
        <v>28825</v>
      </c>
      <c r="P3147" s="4" t="s">
        <v>8868</v>
      </c>
      <c r="Q3147" s="6">
        <v>-0.142333721985341</v>
      </c>
      <c r="R3147" s="1">
        <v>7.7294947938332399E-5</v>
      </c>
      <c r="S3147" s="1">
        <v>1.810103E-3</v>
      </c>
      <c r="T3147" s="4" t="s">
        <v>23382</v>
      </c>
      <c r="U3147" s="2" t="s">
        <v>8870</v>
      </c>
      <c r="V3147" s="4" t="s">
        <v>8868</v>
      </c>
      <c r="W3147" s="2" t="s">
        <v>8869</v>
      </c>
    </row>
    <row r="3148" spans="1:23" x14ac:dyDescent="0.25">
      <c r="A3148" s="4" t="s">
        <v>6664</v>
      </c>
      <c r="B3148" s="4" t="s">
        <v>6665</v>
      </c>
      <c r="C3148" s="4" t="s">
        <v>29505</v>
      </c>
      <c r="D3148" s="4" t="s">
        <v>6666</v>
      </c>
      <c r="E3148" s="6">
        <v>-2.0384679223658102</v>
      </c>
      <c r="F3148" s="24">
        <v>0.45831173412090098</v>
      </c>
      <c r="G3148" s="24">
        <v>0.11647161677527899</v>
      </c>
      <c r="H3148" s="24">
        <v>0.101807245269475</v>
      </c>
      <c r="I3148" s="1">
        <v>1.3254728677078501E-5</v>
      </c>
      <c r="J3148" s="1">
        <v>2.0195526354824399E-4</v>
      </c>
      <c r="K3148" s="6">
        <v>-0.26073646545410201</v>
      </c>
      <c r="L3148" s="1">
        <v>3.4653815683016697E-5</v>
      </c>
      <c r="M3148" s="6">
        <v>-0.29299724102020303</v>
      </c>
      <c r="N3148" s="1">
        <v>2.9383605699706499E-6</v>
      </c>
      <c r="O3148" s="4" t="s">
        <v>29506</v>
      </c>
      <c r="P3148" s="4" t="s">
        <v>6666</v>
      </c>
      <c r="Q3148" s="6">
        <v>-0.10654128352660901</v>
      </c>
      <c r="R3148" s="1">
        <v>3.1166034240251998E-3</v>
      </c>
      <c r="S3148" s="1">
        <v>3.2795379999999999E-2</v>
      </c>
      <c r="T3148" s="4" t="s">
        <v>23382</v>
      </c>
      <c r="U3148" s="2" t="s">
        <v>6668</v>
      </c>
      <c r="V3148" s="4" t="s">
        <v>6666</v>
      </c>
      <c r="W3148" s="2" t="s">
        <v>6667</v>
      </c>
    </row>
    <row r="3149" spans="1:23" x14ac:dyDescent="0.25">
      <c r="A3149" s="4" t="s">
        <v>17337</v>
      </c>
      <c r="B3149" s="4" t="s">
        <v>17338</v>
      </c>
      <c r="C3149" s="4" t="s">
        <v>29507</v>
      </c>
      <c r="D3149" s="4" t="s">
        <v>17339</v>
      </c>
      <c r="E3149" s="8">
        <v>0.46567569079290499</v>
      </c>
      <c r="F3149" s="24">
        <v>0.102841542519132</v>
      </c>
      <c r="G3149" s="24">
        <v>0.11890722192623999</v>
      </c>
      <c r="H3149" s="24">
        <v>0.104283275402194</v>
      </c>
      <c r="I3149" s="1">
        <v>9.3618266675385293E-6</v>
      </c>
      <c r="J3149" s="1">
        <v>1.4927789292466901E-4</v>
      </c>
      <c r="K3149" s="8">
        <v>0.27009773254394498</v>
      </c>
      <c r="L3149" s="1">
        <v>1.7482462879359099E-5</v>
      </c>
      <c r="M3149" s="8">
        <v>0.27872040867805498</v>
      </c>
      <c r="N3149" s="1">
        <v>9.0990841350446806E-6</v>
      </c>
      <c r="O3149" s="4" t="s">
        <v>29508</v>
      </c>
      <c r="P3149" s="4" t="s">
        <v>17339</v>
      </c>
      <c r="Q3149" s="8">
        <v>0.103248217848664</v>
      </c>
      <c r="R3149" s="1">
        <v>4.1830246239008897E-3</v>
      </c>
      <c r="S3149" s="1">
        <v>4.0614169999999998E-2</v>
      </c>
      <c r="T3149" s="4" t="s">
        <v>23441</v>
      </c>
      <c r="U3149" s="2" t="s">
        <v>17340</v>
      </c>
      <c r="V3149" s="4" t="s">
        <v>17339</v>
      </c>
    </row>
    <row r="3150" spans="1:23" s="47" customFormat="1" x14ac:dyDescent="0.25">
      <c r="A3150" s="42" t="s">
        <v>10224</v>
      </c>
      <c r="B3150" s="42" t="s">
        <v>10225</v>
      </c>
      <c r="C3150" s="42" t="s">
        <v>29509</v>
      </c>
      <c r="D3150" s="42" t="s">
        <v>10226</v>
      </c>
      <c r="E3150" s="43">
        <v>-2.8046152251100098</v>
      </c>
      <c r="F3150" s="44">
        <v>0.810998005347629</v>
      </c>
      <c r="G3150" s="44">
        <v>8.9146372500406496E-2</v>
      </c>
      <c r="H3150" s="44">
        <v>7.4028469969293006E-2</v>
      </c>
      <c r="I3150" s="45">
        <v>6.4272540990333797E-4</v>
      </c>
      <c r="J3150" s="45">
        <v>5.7559279560629503E-3</v>
      </c>
      <c r="K3150" s="43">
        <v>-0.21151542663574199</v>
      </c>
      <c r="L3150" s="45">
        <v>8.4248773356554495E-4</v>
      </c>
      <c r="M3150" s="43">
        <v>-0.189690440893173</v>
      </c>
      <c r="N3150" s="45">
        <v>2.8155140047496602E-3</v>
      </c>
      <c r="O3150" s="42" t="s">
        <v>29510</v>
      </c>
      <c r="P3150" s="42" t="s">
        <v>10226</v>
      </c>
      <c r="Q3150" s="46">
        <v>0.140217640844501</v>
      </c>
      <c r="R3150" s="45">
        <v>9.6752019926808696E-5</v>
      </c>
      <c r="S3150" s="45">
        <v>2.1778689999999998E-3</v>
      </c>
      <c r="T3150" s="42" t="s">
        <v>23339</v>
      </c>
      <c r="U3150" s="47" t="s">
        <v>10228</v>
      </c>
      <c r="V3150" s="42" t="s">
        <v>10226</v>
      </c>
      <c r="W3150" s="47" t="s">
        <v>10227</v>
      </c>
    </row>
    <row r="3151" spans="1:23" x14ac:dyDescent="0.25">
      <c r="A3151" s="4" t="s">
        <v>11133</v>
      </c>
      <c r="B3151" s="4" t="s">
        <v>11134</v>
      </c>
      <c r="C3151" s="4" t="s">
        <v>29511</v>
      </c>
      <c r="D3151" s="4" t="s">
        <v>11135</v>
      </c>
      <c r="E3151" s="8">
        <v>2.1762074950776502</v>
      </c>
      <c r="F3151" s="24">
        <v>0.66322660894694097</v>
      </c>
      <c r="G3151" s="24">
        <v>8.4831072318790599E-2</v>
      </c>
      <c r="H3151" s="24">
        <v>6.9641546548148095E-2</v>
      </c>
      <c r="I3151" s="1">
        <v>1.1865065439933601E-3</v>
      </c>
      <c r="J3151" s="1">
        <v>9.6760751949013599E-3</v>
      </c>
      <c r="K3151" s="8">
        <v>0.19483156502246901</v>
      </c>
      <c r="L3151" s="1">
        <v>2.1425940105812601E-3</v>
      </c>
      <c r="M3151" s="8">
        <v>0.22174932062625899</v>
      </c>
      <c r="N3151" s="1">
        <v>4.5830303522564902E-4</v>
      </c>
      <c r="O3151" s="4" t="s">
        <v>29512</v>
      </c>
      <c r="P3151" s="4" t="s">
        <v>11135</v>
      </c>
      <c r="Q3151" s="8">
        <v>0.14670022046085099</v>
      </c>
      <c r="R3151" s="1">
        <v>4.4714493947311099E-5</v>
      </c>
      <c r="S3151" s="1">
        <v>1.1567120000000001E-3</v>
      </c>
      <c r="T3151" s="4" t="s">
        <v>23376</v>
      </c>
      <c r="U3151" s="2" t="s">
        <v>11137</v>
      </c>
      <c r="V3151" s="4" t="s">
        <v>11135</v>
      </c>
      <c r="W3151" s="2" t="s">
        <v>11136</v>
      </c>
    </row>
    <row r="3152" spans="1:23" x14ac:dyDescent="0.25">
      <c r="A3152" s="4" t="s">
        <v>29513</v>
      </c>
      <c r="B3152" s="4" t="s">
        <v>29515</v>
      </c>
      <c r="C3152" s="4" t="s">
        <v>29516</v>
      </c>
      <c r="D3152" s="4" t="s">
        <v>29514</v>
      </c>
      <c r="E3152" s="8">
        <v>1.3279305684843301</v>
      </c>
      <c r="F3152" s="24">
        <v>0.31892329663229901</v>
      </c>
      <c r="G3152" s="24">
        <v>0.108107726972157</v>
      </c>
      <c r="H3152" s="24">
        <v>9.3304535718583298E-2</v>
      </c>
      <c r="I3152" s="1">
        <v>4.3609383970223898E-5</v>
      </c>
      <c r="J3152" s="1">
        <v>5.6870568704185296E-4</v>
      </c>
      <c r="K3152" s="8">
        <v>0.25654771924018899</v>
      </c>
      <c r="L3152" s="1">
        <v>4.6680851807145998E-5</v>
      </c>
      <c r="M3152" s="8">
        <v>0.231669411063194</v>
      </c>
      <c r="N3152" s="1">
        <v>2.4726842884725798E-4</v>
      </c>
      <c r="O3152" s="4" t="s">
        <v>29519</v>
      </c>
      <c r="P3152" s="4" t="s">
        <v>29514</v>
      </c>
      <c r="Q3152" s="8">
        <v>0.115630007785477</v>
      </c>
      <c r="R3152" s="1">
        <v>1.35355681441199E-3</v>
      </c>
      <c r="S3152" s="1">
        <v>1.7613520000000001E-2</v>
      </c>
      <c r="T3152" s="4" t="s">
        <v>23382</v>
      </c>
      <c r="U3152" s="2" t="s">
        <v>29518</v>
      </c>
      <c r="V3152" s="4" t="s">
        <v>29514</v>
      </c>
      <c r="W3152" s="2" t="s">
        <v>29517</v>
      </c>
    </row>
    <row r="3153" spans="1:23" x14ac:dyDescent="0.25">
      <c r="A3153" s="4" t="s">
        <v>17173</v>
      </c>
      <c r="B3153" s="4" t="s">
        <v>17174</v>
      </c>
      <c r="C3153" s="4" t="s">
        <v>29520</v>
      </c>
      <c r="D3153" s="4" t="s">
        <v>17175</v>
      </c>
      <c r="E3153" s="8">
        <v>3.3271683689348199</v>
      </c>
      <c r="F3153" s="24">
        <v>0.74212088724685998</v>
      </c>
      <c r="G3153" s="24">
        <v>0.11754593617490799</v>
      </c>
      <c r="H3153" s="24">
        <v>0.102899395696483</v>
      </c>
      <c r="I3153" s="1">
        <v>1.1370678442199301E-5</v>
      </c>
      <c r="J3153" s="1">
        <v>1.7689633758071499E-4</v>
      </c>
      <c r="K3153" s="8">
        <v>0.27605447173118602</v>
      </c>
      <c r="L3153" s="1">
        <v>1.1161072921428401E-5</v>
      </c>
      <c r="M3153" s="8">
        <v>0.319281816482544</v>
      </c>
      <c r="N3153" s="1">
        <v>3.10784949331122E-7</v>
      </c>
      <c r="O3153" s="4" t="s">
        <v>29521</v>
      </c>
      <c r="P3153" s="4" t="s">
        <v>17175</v>
      </c>
      <c r="Q3153" s="8">
        <v>0.104705752117165</v>
      </c>
      <c r="R3153" s="1">
        <v>3.6737150334255298E-3</v>
      </c>
      <c r="S3153" s="1">
        <v>3.6995750000000001E-2</v>
      </c>
      <c r="T3153" s="4" t="s">
        <v>23412</v>
      </c>
      <c r="U3153" s="2" t="s">
        <v>17177</v>
      </c>
      <c r="V3153" s="4" t="s">
        <v>17175</v>
      </c>
      <c r="W3153" s="2" t="s">
        <v>17176</v>
      </c>
    </row>
    <row r="3154" spans="1:23" x14ac:dyDescent="0.25">
      <c r="A3154" s="4" t="s">
        <v>8491</v>
      </c>
      <c r="B3154" s="4" t="s">
        <v>8492</v>
      </c>
      <c r="C3154" s="4" t="s">
        <v>29522</v>
      </c>
      <c r="D3154" s="4" t="s">
        <v>8493</v>
      </c>
      <c r="E3154" s="6">
        <v>-1.95178305178732</v>
      </c>
      <c r="F3154" s="24">
        <v>0.50047632020219501</v>
      </c>
      <c r="G3154" s="24">
        <v>0.10069875225771301</v>
      </c>
      <c r="H3154" s="24">
        <v>8.5772590469459606E-2</v>
      </c>
      <c r="I3154" s="1">
        <v>1.2486101599442799E-4</v>
      </c>
      <c r="J3154" s="1">
        <v>1.4096865338841E-3</v>
      </c>
      <c r="K3154" s="6">
        <v>-0.224571973085403</v>
      </c>
      <c r="L3154" s="1">
        <v>3.8554963507353402E-4</v>
      </c>
      <c r="M3154" s="6">
        <v>-0.200603798031807</v>
      </c>
      <c r="N3154" s="1">
        <v>1.56403635325342E-3</v>
      </c>
      <c r="O3154" s="4" t="s">
        <v>29523</v>
      </c>
      <c r="P3154" s="4" t="s">
        <v>8493</v>
      </c>
      <c r="Q3154" s="6">
        <v>-0.12394194970301201</v>
      </c>
      <c r="R3154" s="1">
        <v>5.79051790208988E-4</v>
      </c>
      <c r="S3154" s="1">
        <v>9.1162580000000003E-3</v>
      </c>
      <c r="T3154" s="4" t="s">
        <v>23382</v>
      </c>
      <c r="U3154" s="2" t="s">
        <v>8495</v>
      </c>
      <c r="V3154" s="4" t="s">
        <v>8493</v>
      </c>
      <c r="W3154" s="2" t="s">
        <v>8494</v>
      </c>
    </row>
    <row r="3155" spans="1:23" x14ac:dyDescent="0.25">
      <c r="A3155" s="4" t="s">
        <v>6701</v>
      </c>
      <c r="B3155" s="4" t="s">
        <v>6702</v>
      </c>
      <c r="C3155" s="4" t="s">
        <v>29524</v>
      </c>
      <c r="D3155" s="4" t="s">
        <v>6703</v>
      </c>
      <c r="E3155" s="6">
        <v>-3.0459506221167398</v>
      </c>
      <c r="F3155" s="24">
        <v>0.68667107176952802</v>
      </c>
      <c r="G3155" s="24">
        <v>0.116111684055364</v>
      </c>
      <c r="H3155" s="24">
        <v>0.10144133856250701</v>
      </c>
      <c r="I3155" s="1">
        <v>1.3953091192896599E-5</v>
      </c>
      <c r="J3155" s="1">
        <v>2.10964672275208E-4</v>
      </c>
      <c r="K3155" s="6">
        <v>-0.27220520377159102</v>
      </c>
      <c r="L3155" s="1">
        <v>1.49337823935891E-5</v>
      </c>
      <c r="M3155" s="6">
        <v>-0.28656959533691401</v>
      </c>
      <c r="N3155" s="1">
        <v>4.9253637008916897E-6</v>
      </c>
      <c r="O3155" s="4" t="s">
        <v>29525</v>
      </c>
      <c r="P3155" s="4" t="s">
        <v>6703</v>
      </c>
      <c r="Q3155" s="6">
        <v>-0.10721887691915501</v>
      </c>
      <c r="R3155" s="1">
        <v>3.1183149868557799E-3</v>
      </c>
      <c r="S3155" s="1">
        <v>3.280599E-2</v>
      </c>
      <c r="T3155" s="4" t="s">
        <v>23327</v>
      </c>
      <c r="U3155" s="2" t="s">
        <v>6705</v>
      </c>
      <c r="V3155" s="4" t="s">
        <v>6703</v>
      </c>
      <c r="W3155" s="2" t="s">
        <v>6704</v>
      </c>
    </row>
    <row r="3156" spans="1:23" x14ac:dyDescent="0.25">
      <c r="A3156" s="4" t="s">
        <v>14739</v>
      </c>
      <c r="B3156" s="4" t="s">
        <v>14740</v>
      </c>
      <c r="C3156" s="4" t="s">
        <v>29526</v>
      </c>
      <c r="D3156" s="4" t="s">
        <v>14741</v>
      </c>
      <c r="E3156" s="8">
        <v>1.7097424185296799</v>
      </c>
      <c r="F3156" s="24">
        <v>0.43678761492993901</v>
      </c>
      <c r="G3156" s="24">
        <v>0.10109643500073801</v>
      </c>
      <c r="H3156" s="24">
        <v>8.6176873755937106E-2</v>
      </c>
      <c r="I3156" s="1">
        <v>1.1801190437845899E-4</v>
      </c>
      <c r="J3156" s="1">
        <v>1.3429391255232999E-3</v>
      </c>
      <c r="K3156" s="8">
        <v>0.23673404753208199</v>
      </c>
      <c r="L3156" s="1">
        <v>1.7858729907382901E-4</v>
      </c>
      <c r="M3156" s="8">
        <v>0.24280811846256301</v>
      </c>
      <c r="N3156" s="1">
        <v>1.19757615838711E-4</v>
      </c>
      <c r="O3156" s="4" t="s">
        <v>29527</v>
      </c>
      <c r="P3156" s="4" t="s">
        <v>14741</v>
      </c>
      <c r="Q3156" s="8">
        <v>0.12340995959313</v>
      </c>
      <c r="R3156" s="1">
        <v>6.1351217341625204E-4</v>
      </c>
      <c r="S3156" s="1">
        <v>9.5330199999999997E-3</v>
      </c>
      <c r="T3156" s="4" t="s">
        <v>23333</v>
      </c>
      <c r="U3156" s="2" t="s">
        <v>14743</v>
      </c>
      <c r="V3156" s="4" t="s">
        <v>14741</v>
      </c>
      <c r="W3156" s="2" t="s">
        <v>14742</v>
      </c>
    </row>
    <row r="3157" spans="1:23" x14ac:dyDescent="0.25">
      <c r="A3157" s="4" t="s">
        <v>8026</v>
      </c>
      <c r="B3157" s="4" t="s">
        <v>8027</v>
      </c>
      <c r="C3157" s="4" t="s">
        <v>29528</v>
      </c>
      <c r="D3157" s="4" t="s">
        <v>8028</v>
      </c>
      <c r="E3157" s="6">
        <v>-2.64091646094609</v>
      </c>
      <c r="F3157" s="24">
        <v>0.65664018122062495</v>
      </c>
      <c r="G3157" s="24">
        <v>0.10407858773894101</v>
      </c>
      <c r="H3157" s="24">
        <v>8.9208522805147503E-2</v>
      </c>
      <c r="I3157" s="1">
        <v>7.7291874039541998E-5</v>
      </c>
      <c r="J3157" s="1">
        <v>9.31322774732764E-4</v>
      </c>
      <c r="K3157" s="6">
        <v>-0.25028827786445601</v>
      </c>
      <c r="L3157" s="1">
        <v>7.2181038815344296E-5</v>
      </c>
      <c r="M3157" s="6">
        <v>-0.29791590571403498</v>
      </c>
      <c r="N3157" s="1">
        <v>1.9620511086948498E-6</v>
      </c>
      <c r="O3157" s="4" t="s">
        <v>29529</v>
      </c>
      <c r="P3157" s="4" t="s">
        <v>8028</v>
      </c>
      <c r="Q3157" s="6">
        <v>-0.11984090444607901</v>
      </c>
      <c r="R3157" s="1">
        <v>8.6678854277603197E-4</v>
      </c>
      <c r="S3157" s="1">
        <v>1.2489419999999999E-2</v>
      </c>
      <c r="T3157" s="4" t="s">
        <v>23605</v>
      </c>
      <c r="U3157" s="2" t="s">
        <v>8030</v>
      </c>
      <c r="V3157" s="4" t="s">
        <v>8028</v>
      </c>
      <c r="W3157" s="2" t="s">
        <v>8029</v>
      </c>
    </row>
    <row r="3158" spans="1:23" x14ac:dyDescent="0.25">
      <c r="A3158" s="4" t="s">
        <v>29530</v>
      </c>
      <c r="B3158" s="4" t="s">
        <v>29532</v>
      </c>
      <c r="C3158" s="4" t="s">
        <v>29533</v>
      </c>
      <c r="D3158" s="4" t="s">
        <v>29531</v>
      </c>
      <c r="E3158" s="6">
        <v>-1.04936360716904</v>
      </c>
      <c r="F3158" s="24">
        <v>0.32891860746348101</v>
      </c>
      <c r="G3158" s="24">
        <v>8.2687755660148896E-2</v>
      </c>
      <c r="H3158" s="24">
        <v>6.7462656169031104E-2</v>
      </c>
      <c r="I3158" s="1">
        <v>1.6096829926057299E-3</v>
      </c>
      <c r="J3158" s="1">
        <v>1.2502602636277799E-2</v>
      </c>
      <c r="K3158" s="6">
        <v>-0.193607553839684</v>
      </c>
      <c r="L3158" s="1">
        <v>2.28795295033968E-3</v>
      </c>
      <c r="M3158" s="6">
        <v>-0.19587744772434201</v>
      </c>
      <c r="N3158" s="1">
        <v>2.0251114200624501E-3</v>
      </c>
      <c r="O3158" s="4" t="s">
        <v>29536</v>
      </c>
      <c r="P3158" s="4" t="s">
        <v>29531</v>
      </c>
      <c r="Q3158" s="6">
        <v>-0.15062106069502501</v>
      </c>
      <c r="R3158" s="1">
        <v>3.0486407985279799E-5</v>
      </c>
      <c r="S3158" s="1">
        <v>8.4384770000000002E-4</v>
      </c>
      <c r="T3158" s="4" t="s">
        <v>23493</v>
      </c>
      <c r="U3158" s="2" t="s">
        <v>29535</v>
      </c>
      <c r="V3158" s="4" t="s">
        <v>29531</v>
      </c>
      <c r="W3158" s="2" t="s">
        <v>29534</v>
      </c>
    </row>
    <row r="3159" spans="1:23" x14ac:dyDescent="0.25">
      <c r="A3159" s="4" t="s">
        <v>10188</v>
      </c>
      <c r="B3159" s="4" t="s">
        <v>10189</v>
      </c>
      <c r="C3159" s="4" t="s">
        <v>29537</v>
      </c>
      <c r="D3159" s="4" t="s">
        <v>10190</v>
      </c>
      <c r="E3159" s="6">
        <v>-0.97109567715129597</v>
      </c>
      <c r="F3159" s="24">
        <v>0.28036550311074898</v>
      </c>
      <c r="G3159" s="24">
        <v>8.9282200810848797E-2</v>
      </c>
      <c r="H3159" s="24">
        <v>7.4166552691526805E-2</v>
      </c>
      <c r="I3159" s="1">
        <v>6.3045283170161804E-4</v>
      </c>
      <c r="J3159" s="1">
        <v>5.6631787697049097E-3</v>
      </c>
      <c r="K3159" s="6">
        <v>-0.21696767210960399</v>
      </c>
      <c r="L3159" s="1">
        <v>6.1123073579771902E-4</v>
      </c>
      <c r="M3159" s="6">
        <v>-0.233254954218864</v>
      </c>
      <c r="N3159" s="1">
        <v>2.2348932168769799E-4</v>
      </c>
      <c r="O3159" s="4" t="s">
        <v>29538</v>
      </c>
      <c r="P3159" s="4" t="s">
        <v>10190</v>
      </c>
      <c r="Q3159" s="6">
        <v>-0.139201224351893</v>
      </c>
      <c r="R3159" s="1">
        <v>1.13550025928674E-4</v>
      </c>
      <c r="S3159" s="1">
        <v>2.4841569999999999E-3</v>
      </c>
      <c r="T3159" s="4" t="s">
        <v>23349</v>
      </c>
      <c r="U3159" s="2" t="s">
        <v>10192</v>
      </c>
      <c r="V3159" s="4" t="s">
        <v>10190</v>
      </c>
      <c r="W3159" s="2" t="s">
        <v>10191</v>
      </c>
    </row>
    <row r="3160" spans="1:23" x14ac:dyDescent="0.25">
      <c r="A3160" s="4" t="s">
        <v>29539</v>
      </c>
      <c r="B3160" s="4" t="s">
        <v>29541</v>
      </c>
      <c r="C3160" s="4" t="s">
        <v>29542</v>
      </c>
      <c r="D3160" s="4" t="s">
        <v>29540</v>
      </c>
      <c r="E3160" s="8">
        <v>1.72346740329934</v>
      </c>
      <c r="F3160" s="24">
        <v>0.51527581140611101</v>
      </c>
      <c r="G3160" s="24">
        <v>8.6358054663641798E-2</v>
      </c>
      <c r="H3160" s="24">
        <v>7.1193872998307997E-2</v>
      </c>
      <c r="I3160" s="1">
        <v>9.54988798069373E-4</v>
      </c>
      <c r="J3160" s="1">
        <v>8.0496256323334195E-3</v>
      </c>
      <c r="K3160" s="8">
        <v>0.19502002000808699</v>
      </c>
      <c r="L3160" s="1">
        <v>2.1209768975318801E-3</v>
      </c>
      <c r="M3160" s="8">
        <v>0.188036769628525</v>
      </c>
      <c r="N3160" s="1">
        <v>3.0696541962793602E-3</v>
      </c>
      <c r="O3160" s="4" t="s">
        <v>29544</v>
      </c>
      <c r="P3160" s="4" t="s">
        <v>29540</v>
      </c>
      <c r="Q3160" s="8">
        <v>0.14410813751836801</v>
      </c>
      <c r="R3160" s="1">
        <v>6.1529109316473598E-5</v>
      </c>
      <c r="S3160" s="1">
        <v>1.5024260000000001E-3</v>
      </c>
      <c r="T3160" s="4" t="s">
        <v>23349</v>
      </c>
      <c r="U3160" s="2" t="s">
        <v>29543</v>
      </c>
      <c r="V3160" s="4" t="s">
        <v>29540</v>
      </c>
    </row>
    <row r="3161" spans="1:23" s="47" customFormat="1" x14ac:dyDescent="0.25">
      <c r="A3161" s="42" t="s">
        <v>7736</v>
      </c>
      <c r="B3161" s="42" t="s">
        <v>7737</v>
      </c>
      <c r="C3161" s="42" t="s">
        <v>29545</v>
      </c>
      <c r="D3161" s="42" t="s">
        <v>7738</v>
      </c>
      <c r="E3161" s="43">
        <v>-2.6124084300972399</v>
      </c>
      <c r="F3161" s="44">
        <v>0.63562116921454404</v>
      </c>
      <c r="G3161" s="44">
        <v>0.106568737488332</v>
      </c>
      <c r="H3161" s="44">
        <v>9.1740002840835902E-2</v>
      </c>
      <c r="I3161" s="45">
        <v>5.4269559041854298E-5</v>
      </c>
      <c r="J3161" s="45">
        <v>6.8810308989958595E-4</v>
      </c>
      <c r="K3161" s="43">
        <v>-0.24790346622466999</v>
      </c>
      <c r="L3161" s="45">
        <v>8.4970465042521996E-5</v>
      </c>
      <c r="M3161" s="43">
        <v>-0.23729678988456701</v>
      </c>
      <c r="N3161" s="45">
        <v>1.72170551681061E-4</v>
      </c>
      <c r="O3161" s="42" t="s">
        <v>29546</v>
      </c>
      <c r="P3161" s="42" t="s">
        <v>7738</v>
      </c>
      <c r="Q3161" s="46">
        <v>0.11660378534875999</v>
      </c>
      <c r="R3161" s="45">
        <v>1.2192328317806899E-3</v>
      </c>
      <c r="S3161" s="45">
        <v>1.6257609999999999E-2</v>
      </c>
      <c r="T3161" s="42" t="s">
        <v>23324</v>
      </c>
      <c r="U3161" s="47" t="s">
        <v>7740</v>
      </c>
      <c r="V3161" s="42" t="s">
        <v>7738</v>
      </c>
      <c r="W3161" s="47" t="s">
        <v>7739</v>
      </c>
    </row>
    <row r="3162" spans="1:23" x14ac:dyDescent="0.25">
      <c r="A3162" s="4" t="s">
        <v>9550</v>
      </c>
      <c r="B3162" s="4" t="s">
        <v>9551</v>
      </c>
      <c r="C3162" s="4" t="s">
        <v>29547</v>
      </c>
      <c r="D3162" s="4" t="s">
        <v>9552</v>
      </c>
      <c r="E3162" s="6">
        <v>-1.5125960060600701</v>
      </c>
      <c r="F3162" s="24">
        <v>0.41600252008688998</v>
      </c>
      <c r="G3162" s="24">
        <v>9.3665699632934293E-2</v>
      </c>
      <c r="H3162" s="24">
        <v>7.8622806680783794E-2</v>
      </c>
      <c r="I3162" s="1">
        <v>3.38519533693124E-4</v>
      </c>
      <c r="J3162" s="1">
        <v>3.3037438766988498E-3</v>
      </c>
      <c r="K3162" s="6">
        <v>-0.22065548598766299</v>
      </c>
      <c r="L3162" s="1">
        <v>4.8977231433022805E-4</v>
      </c>
      <c r="M3162" s="6">
        <v>-0.244132220745087</v>
      </c>
      <c r="N3162" s="1">
        <v>1.0961710994594799E-4</v>
      </c>
      <c r="O3162" s="4" t="s">
        <v>29548</v>
      </c>
      <c r="P3162" s="4" t="s">
        <v>9552</v>
      </c>
      <c r="Q3162" s="6">
        <v>-0.13223538025454001</v>
      </c>
      <c r="R3162" s="1">
        <v>2.4038385733290301E-4</v>
      </c>
      <c r="S3162" s="1">
        <v>4.5406049999999996E-3</v>
      </c>
      <c r="T3162" s="4" t="s">
        <v>23339</v>
      </c>
      <c r="U3162" s="2" t="s">
        <v>9554</v>
      </c>
      <c r="V3162" s="4" t="s">
        <v>9552</v>
      </c>
      <c r="W3162" s="2" t="s">
        <v>9553</v>
      </c>
    </row>
    <row r="3163" spans="1:23" x14ac:dyDescent="0.25">
      <c r="A3163" s="4" t="s">
        <v>14283</v>
      </c>
      <c r="B3163" s="4" t="s">
        <v>14284</v>
      </c>
      <c r="C3163" s="4" t="s">
        <v>29549</v>
      </c>
      <c r="D3163" s="4" t="s">
        <v>14285</v>
      </c>
      <c r="E3163" s="8">
        <v>1.83895959966156</v>
      </c>
      <c r="F3163" s="24">
        <v>0.48194890290127901</v>
      </c>
      <c r="G3163" s="24">
        <v>9.8413283893929102E-2</v>
      </c>
      <c r="H3163" s="24">
        <v>8.34491890207993E-2</v>
      </c>
      <c r="I3163" s="1">
        <v>1.7266569198066601E-4</v>
      </c>
      <c r="J3163" s="1">
        <v>1.86306986301747E-3</v>
      </c>
      <c r="K3163" s="8">
        <v>0.22331240773201</v>
      </c>
      <c r="L3163" s="1">
        <v>4.1657726173460801E-4</v>
      </c>
      <c r="M3163" s="8">
        <v>0.257974773645401</v>
      </c>
      <c r="N3163" s="1">
        <v>4.2199194294489901E-5</v>
      </c>
      <c r="O3163" s="4" t="s">
        <v>29550</v>
      </c>
      <c r="P3163" s="4" t="s">
        <v>14285</v>
      </c>
      <c r="Q3163" s="8">
        <v>0.12619555521935499</v>
      </c>
      <c r="R3163" s="1">
        <v>4.79973716314808E-4</v>
      </c>
      <c r="S3163" s="1">
        <v>7.8744309999999994E-3</v>
      </c>
      <c r="T3163" s="4" t="s">
        <v>23339</v>
      </c>
      <c r="U3163" s="2" t="s">
        <v>14287</v>
      </c>
      <c r="V3163" s="4" t="s">
        <v>14285</v>
      </c>
      <c r="W3163" s="2" t="s">
        <v>14286</v>
      </c>
    </row>
    <row r="3164" spans="1:23" x14ac:dyDescent="0.25">
      <c r="A3164" s="4" t="s">
        <v>29551</v>
      </c>
      <c r="B3164" s="4" t="s">
        <v>29553</v>
      </c>
      <c r="C3164" s="4" t="s">
        <v>29554</v>
      </c>
      <c r="D3164" s="4" t="s">
        <v>29552</v>
      </c>
      <c r="E3164" s="6">
        <v>-1.15821746888441</v>
      </c>
      <c r="F3164" s="24">
        <v>0.42041387394799701</v>
      </c>
      <c r="G3164" s="24">
        <v>7.31357641028232E-2</v>
      </c>
      <c r="H3164" s="24">
        <v>5.77521253327457E-2</v>
      </c>
      <c r="I3164" s="1">
        <v>6.3182488565942801E-3</v>
      </c>
      <c r="J3164" s="1">
        <v>3.9204311391205698E-2</v>
      </c>
      <c r="K3164" s="6">
        <v>-0.17408587038517001</v>
      </c>
      <c r="L3164" s="1">
        <v>6.1916162928945502E-3</v>
      </c>
      <c r="M3164" s="6">
        <v>-0.291054576635361</v>
      </c>
      <c r="N3164" s="1">
        <v>3.4394242678370499E-6</v>
      </c>
      <c r="O3164" s="4" t="s">
        <v>29557</v>
      </c>
      <c r="P3164" s="4" t="s">
        <v>29552</v>
      </c>
      <c r="Q3164" s="6">
        <v>-0.167462773462635</v>
      </c>
      <c r="R3164" s="1">
        <v>3.3982885479765699E-6</v>
      </c>
      <c r="S3164" s="1">
        <v>1.33406E-4</v>
      </c>
      <c r="T3164" s="4" t="s">
        <v>23382</v>
      </c>
      <c r="U3164" s="2" t="s">
        <v>29556</v>
      </c>
      <c r="V3164" s="4" t="s">
        <v>29552</v>
      </c>
      <c r="W3164" s="2" t="s">
        <v>29555</v>
      </c>
    </row>
    <row r="3165" spans="1:23" x14ac:dyDescent="0.25">
      <c r="A3165" s="4" t="s">
        <v>29558</v>
      </c>
      <c r="B3165" s="4" t="s">
        <v>29560</v>
      </c>
      <c r="C3165" s="4" t="s">
        <v>29561</v>
      </c>
      <c r="D3165" s="4" t="s">
        <v>29559</v>
      </c>
      <c r="E3165" s="6">
        <v>-0.53663310473216497</v>
      </c>
      <c r="F3165" s="24">
        <v>0.18495489115608499</v>
      </c>
      <c r="G3165" s="24">
        <v>7.6214747659557505E-2</v>
      </c>
      <c r="H3165" s="24">
        <v>6.0882212351002399E-2</v>
      </c>
      <c r="I3165" s="1">
        <v>4.05842726008255E-3</v>
      </c>
      <c r="J3165" s="1">
        <v>2.6984290571958999E-2</v>
      </c>
      <c r="K3165" s="6">
        <v>-0.18275010585784901</v>
      </c>
      <c r="L3165" s="1">
        <v>4.0277040106233598E-3</v>
      </c>
      <c r="M3165" s="6">
        <v>-0.195178538560867</v>
      </c>
      <c r="N3165" s="1">
        <v>2.1029478217493599E-3</v>
      </c>
      <c r="O3165" s="4" t="s">
        <v>29564</v>
      </c>
      <c r="P3165" s="4" t="s">
        <v>29559</v>
      </c>
      <c r="Q3165" s="6">
        <v>-0.16305264687627699</v>
      </c>
      <c r="R3165" s="1">
        <v>6.3219721646468503E-6</v>
      </c>
      <c r="S3165" s="1">
        <v>2.2518270000000001E-4</v>
      </c>
      <c r="T3165" s="4" t="s">
        <v>23327</v>
      </c>
      <c r="U3165" s="2" t="s">
        <v>29563</v>
      </c>
      <c r="V3165" s="4" t="s">
        <v>29559</v>
      </c>
      <c r="W3165" s="2" t="s">
        <v>29562</v>
      </c>
    </row>
    <row r="3166" spans="1:23" x14ac:dyDescent="0.25">
      <c r="A3166" s="4" t="s">
        <v>29565</v>
      </c>
      <c r="B3166" s="4" t="s">
        <v>29567</v>
      </c>
      <c r="C3166" s="4" t="s">
        <v>29568</v>
      </c>
      <c r="D3166" s="4" t="s">
        <v>29566</v>
      </c>
      <c r="E3166" s="6">
        <v>-1.10846313909162</v>
      </c>
      <c r="F3166" s="24">
        <v>0.38104061808722101</v>
      </c>
      <c r="G3166" s="24">
        <v>7.6378597707194698E-2</v>
      </c>
      <c r="H3166" s="24">
        <v>6.1048781901504999E-2</v>
      </c>
      <c r="I3166" s="1">
        <v>3.9641842028686402E-3</v>
      </c>
      <c r="J3166" s="1">
        <v>2.6428267224481199E-2</v>
      </c>
      <c r="K3166" s="6">
        <v>-0.17188215255737299</v>
      </c>
      <c r="L3166" s="1">
        <v>6.8866600158301603E-3</v>
      </c>
      <c r="M3166" s="6">
        <v>-0.21084339916706099</v>
      </c>
      <c r="N3166" s="1">
        <v>8.7599900320189895E-4</v>
      </c>
      <c r="O3166" s="4" t="s">
        <v>29571</v>
      </c>
      <c r="P3166" s="4" t="s">
        <v>29566</v>
      </c>
      <c r="Q3166" s="6">
        <v>-0.16232934800893301</v>
      </c>
      <c r="R3166" s="1">
        <v>6.6234762520214198E-6</v>
      </c>
      <c r="S3166" s="1">
        <v>2.343116E-4</v>
      </c>
      <c r="T3166" s="4" t="s">
        <v>23493</v>
      </c>
      <c r="U3166" s="2" t="s">
        <v>29570</v>
      </c>
      <c r="V3166" s="4" t="s">
        <v>29566</v>
      </c>
      <c r="W3166" s="2" t="s">
        <v>29569</v>
      </c>
    </row>
    <row r="3167" spans="1:23" x14ac:dyDescent="0.25">
      <c r="A3167" s="4" t="s">
        <v>12636</v>
      </c>
      <c r="B3167" s="4" t="s">
        <v>12637</v>
      </c>
      <c r="C3167" s="4" t="s">
        <v>29572</v>
      </c>
      <c r="D3167" s="4" t="s">
        <v>12638</v>
      </c>
      <c r="E3167" s="8">
        <v>2.1500316689907</v>
      </c>
      <c r="F3167" s="24">
        <v>0.61176856600034102</v>
      </c>
      <c r="G3167" s="24">
        <v>9.0555854109801506E-2</v>
      </c>
      <c r="H3167" s="24">
        <v>7.5461345464320997E-2</v>
      </c>
      <c r="I3167" s="1">
        <v>5.2620705911733201E-4</v>
      </c>
      <c r="J3167" s="1">
        <v>4.8511572424746801E-3</v>
      </c>
      <c r="K3167" s="8">
        <v>0.21454249322414401</v>
      </c>
      <c r="L3167" s="1">
        <v>7.0569288746114001E-4</v>
      </c>
      <c r="M3167" s="8">
        <v>0.27007123827934298</v>
      </c>
      <c r="N3167" s="1">
        <v>1.7516982962373399E-5</v>
      </c>
      <c r="O3167" s="4" t="s">
        <v>29573</v>
      </c>
      <c r="P3167" s="4" t="s">
        <v>12638</v>
      </c>
      <c r="Q3167" s="8">
        <v>0.13719434061231101</v>
      </c>
      <c r="R3167" s="1">
        <v>1.4427465364827901E-4</v>
      </c>
      <c r="S3167" s="1">
        <v>3.0138830000000002E-3</v>
      </c>
      <c r="T3167" s="4" t="s">
        <v>23382</v>
      </c>
      <c r="U3167" s="2" t="s">
        <v>12640</v>
      </c>
      <c r="V3167" s="4" t="s">
        <v>12638</v>
      </c>
      <c r="W3167" s="2" t="s">
        <v>12639</v>
      </c>
    </row>
    <row r="3168" spans="1:23" x14ac:dyDescent="0.25">
      <c r="A3168" s="4" t="s">
        <v>17359</v>
      </c>
      <c r="B3168" s="4" t="s">
        <v>17360</v>
      </c>
      <c r="C3168" s="4" t="s">
        <v>29574</v>
      </c>
      <c r="D3168" s="4" t="s">
        <v>17361</v>
      </c>
      <c r="E3168" s="8">
        <v>3.4140011297931698</v>
      </c>
      <c r="F3168" s="24">
        <v>0.75256051701626803</v>
      </c>
      <c r="G3168" s="24">
        <v>0.119164442696615</v>
      </c>
      <c r="H3168" s="24">
        <v>0.10454476539697399</v>
      </c>
      <c r="I3168" s="1">
        <v>9.0240358494133498E-6</v>
      </c>
      <c r="J3168" s="1">
        <v>1.44721177165871E-4</v>
      </c>
      <c r="K3168" s="8">
        <v>0.26690810918808</v>
      </c>
      <c r="L3168" s="1">
        <v>2.2135842090875699E-5</v>
      </c>
      <c r="M3168" s="8">
        <v>0.222477301955223</v>
      </c>
      <c r="N3168" s="1">
        <v>4.3840987692211902E-4</v>
      </c>
      <c r="O3168" s="4" t="s">
        <v>29575</v>
      </c>
      <c r="P3168" s="4" t="s">
        <v>17361</v>
      </c>
      <c r="Q3168" s="8">
        <v>0.10211172942770699</v>
      </c>
      <c r="R3168" s="1">
        <v>4.6638934665811397E-3</v>
      </c>
      <c r="S3168" s="1">
        <v>4.3907349999999998E-2</v>
      </c>
      <c r="T3168" s="4" t="s">
        <v>23553</v>
      </c>
      <c r="U3168" s="2" t="s">
        <v>17363</v>
      </c>
      <c r="V3168" s="4" t="s">
        <v>17361</v>
      </c>
      <c r="W3168" s="2" t="s">
        <v>17362</v>
      </c>
    </row>
    <row r="3169" spans="1:23" x14ac:dyDescent="0.25">
      <c r="A3169" s="4" t="s">
        <v>29576</v>
      </c>
      <c r="B3169" s="4" t="s">
        <v>29578</v>
      </c>
      <c r="C3169" s="4" t="s">
        <v>29579</v>
      </c>
      <c r="D3169" s="4" t="s">
        <v>29577</v>
      </c>
      <c r="E3169" s="8">
        <v>0.55164724993375103</v>
      </c>
      <c r="F3169" s="24">
        <v>0.172214207935873</v>
      </c>
      <c r="G3169" s="24">
        <v>8.2989283470153205E-2</v>
      </c>
      <c r="H3169" s="24">
        <v>6.7769188589989801E-2</v>
      </c>
      <c r="I3169" s="1">
        <v>1.5420277843822101E-3</v>
      </c>
      <c r="J3169" s="1">
        <v>1.20822833059265E-2</v>
      </c>
      <c r="K3169" s="8">
        <v>0.19993416965007799</v>
      </c>
      <c r="L3169" s="1">
        <v>1.6229163321064301E-3</v>
      </c>
      <c r="M3169" s="8">
        <v>0.142969340085983</v>
      </c>
      <c r="N3169" s="1">
        <v>2.4929216998057301E-2</v>
      </c>
      <c r="O3169" s="4" t="s">
        <v>29582</v>
      </c>
      <c r="P3169" s="4" t="s">
        <v>29577</v>
      </c>
      <c r="Q3169" s="8">
        <v>0.149196592987555</v>
      </c>
      <c r="R3169" s="1">
        <v>3.3386952074347998E-5</v>
      </c>
      <c r="S3169" s="1">
        <v>9.1009459999999995E-4</v>
      </c>
      <c r="T3169" s="4" t="s">
        <v>23448</v>
      </c>
      <c r="U3169" s="2" t="s">
        <v>29581</v>
      </c>
      <c r="V3169" s="4" t="s">
        <v>29577</v>
      </c>
      <c r="W3169" s="2" t="s">
        <v>29580</v>
      </c>
    </row>
    <row r="3170" spans="1:23" x14ac:dyDescent="0.25">
      <c r="A3170" s="4" t="s">
        <v>7611</v>
      </c>
      <c r="B3170" s="4" t="s">
        <v>7612</v>
      </c>
      <c r="C3170" s="4" t="s">
        <v>29583</v>
      </c>
      <c r="D3170" s="4" t="s">
        <v>7613</v>
      </c>
      <c r="E3170" s="6">
        <v>-1.4391973046542199</v>
      </c>
      <c r="F3170" s="24">
        <v>0.34635223867945403</v>
      </c>
      <c r="G3170" s="24">
        <v>0.107863720993714</v>
      </c>
      <c r="H3170" s="24">
        <v>9.3056479848381807E-2</v>
      </c>
      <c r="I3170" s="1">
        <v>4.5148340155991199E-5</v>
      </c>
      <c r="J3170" s="1">
        <v>5.8644482266889501E-4</v>
      </c>
      <c r="K3170" s="6">
        <v>-0.24750122427940399</v>
      </c>
      <c r="L3170" s="1">
        <v>8.7326995545478097E-5</v>
      </c>
      <c r="M3170" s="6">
        <v>-0.27946421504020702</v>
      </c>
      <c r="N3170" s="1">
        <v>8.5917809924396204E-6</v>
      </c>
      <c r="O3170" s="4" t="s">
        <v>29584</v>
      </c>
      <c r="P3170" s="4" t="s">
        <v>7613</v>
      </c>
      <c r="Q3170" s="6">
        <v>-0.115015935775233</v>
      </c>
      <c r="R3170" s="1">
        <v>1.46425281196238E-3</v>
      </c>
      <c r="S3170" s="1">
        <v>1.8687769999999999E-2</v>
      </c>
      <c r="T3170" s="4" t="s">
        <v>23605</v>
      </c>
      <c r="U3170" s="2" t="s">
        <v>7615</v>
      </c>
      <c r="V3170" s="4" t="s">
        <v>7613</v>
      </c>
      <c r="W3170" s="2" t="s">
        <v>7614</v>
      </c>
    </row>
    <row r="3171" spans="1:23" x14ac:dyDescent="0.25">
      <c r="A3171" s="4" t="s">
        <v>12406</v>
      </c>
      <c r="B3171" s="4" t="s">
        <v>12407</v>
      </c>
      <c r="C3171" s="4" t="s">
        <v>29585</v>
      </c>
      <c r="D3171" s="4" t="s">
        <v>12408</v>
      </c>
      <c r="E3171" s="8">
        <v>3.0229940003150699</v>
      </c>
      <c r="F3171" s="24">
        <v>0.86924430081831405</v>
      </c>
      <c r="G3171" s="24">
        <v>8.9633111594802806E-2</v>
      </c>
      <c r="H3171" s="24">
        <v>7.45232877208577E-2</v>
      </c>
      <c r="I3171" s="1">
        <v>5.9982283556185903E-4</v>
      </c>
      <c r="J3171" s="1">
        <v>5.42720895065287E-3</v>
      </c>
      <c r="K3171" s="8">
        <v>0.214964464306831</v>
      </c>
      <c r="L3171" s="1">
        <v>6.8834381596083504E-4</v>
      </c>
      <c r="M3171" s="8">
        <v>0.22908820211887401</v>
      </c>
      <c r="N3171" s="1">
        <v>2.9108272306821399E-4</v>
      </c>
      <c r="O3171" s="4" t="s">
        <v>29586</v>
      </c>
      <c r="P3171" s="4" t="s">
        <v>12408</v>
      </c>
      <c r="Q3171" s="8">
        <v>0.137617601302332</v>
      </c>
      <c r="R3171" s="1">
        <v>1.3149156931486499E-4</v>
      </c>
      <c r="S3171" s="1">
        <v>2.796668E-3</v>
      </c>
      <c r="T3171" s="4" t="s">
        <v>23344</v>
      </c>
      <c r="U3171" s="2" t="s">
        <v>12409</v>
      </c>
      <c r="V3171" s="4" t="s">
        <v>12408</v>
      </c>
    </row>
    <row r="3172" spans="1:23" x14ac:dyDescent="0.25">
      <c r="A3172" s="4" t="s">
        <v>29587</v>
      </c>
      <c r="B3172" s="4" t="s">
        <v>29589</v>
      </c>
      <c r="C3172" s="4" t="s">
        <v>29590</v>
      </c>
      <c r="D3172" s="4" t="s">
        <v>29588</v>
      </c>
      <c r="E3172" s="6">
        <v>-2.3313943063631801</v>
      </c>
      <c r="F3172" s="24">
        <v>0.77433644765114895</v>
      </c>
      <c r="G3172" s="24">
        <v>7.8604181257707698E-2</v>
      </c>
      <c r="H3172" s="24">
        <v>6.3311304598084706E-2</v>
      </c>
      <c r="I3172" s="1">
        <v>2.8825289106639801E-3</v>
      </c>
      <c r="J3172" s="1">
        <v>2.0347212283722702E-2</v>
      </c>
      <c r="K3172" s="6">
        <v>-0.18627268075942999</v>
      </c>
      <c r="L3172" s="1">
        <v>3.3635273269370099E-3</v>
      </c>
      <c r="M3172" s="6">
        <v>-0.20308922231197399</v>
      </c>
      <c r="N3172" s="1">
        <v>1.36218298572333E-3</v>
      </c>
      <c r="O3172" s="4" t="s">
        <v>29593</v>
      </c>
      <c r="P3172" s="4" t="s">
        <v>29588</v>
      </c>
      <c r="Q3172" s="6">
        <v>-0.157081678606692</v>
      </c>
      <c r="R3172" s="1">
        <v>1.29209834976943E-5</v>
      </c>
      <c r="S3172" s="1">
        <v>4.1125299999999999E-4</v>
      </c>
      <c r="T3172" s="4" t="s">
        <v>23560</v>
      </c>
      <c r="U3172" s="2" t="s">
        <v>29592</v>
      </c>
      <c r="V3172" s="4" t="s">
        <v>29588</v>
      </c>
      <c r="W3172" s="2" t="s">
        <v>29591</v>
      </c>
    </row>
    <row r="3173" spans="1:23" x14ac:dyDescent="0.25">
      <c r="A3173" s="4" t="s">
        <v>29594</v>
      </c>
      <c r="B3173" s="4" t="s">
        <v>29596</v>
      </c>
      <c r="C3173" s="4" t="s">
        <v>29597</v>
      </c>
      <c r="D3173" s="4" t="s">
        <v>29595</v>
      </c>
      <c r="E3173" s="8">
        <v>1.7773769372606401</v>
      </c>
      <c r="F3173" s="24">
        <v>0.56254872569254599</v>
      </c>
      <c r="G3173" s="24">
        <v>8.1972096394965305E-2</v>
      </c>
      <c r="H3173" s="24">
        <v>6.6735118741769697E-2</v>
      </c>
      <c r="I3173" s="1">
        <v>1.7824527106085101E-3</v>
      </c>
      <c r="J3173" s="1">
        <v>1.3620220721531301E-2</v>
      </c>
      <c r="K3173" s="8">
        <v>0.19190716743469199</v>
      </c>
      <c r="L3173" s="1">
        <v>2.5047964140367798E-3</v>
      </c>
      <c r="M3173" s="8">
        <v>0.21928106248378801</v>
      </c>
      <c r="N3173" s="1">
        <v>5.3215272890971799E-4</v>
      </c>
      <c r="O3173" s="4" t="s">
        <v>29600</v>
      </c>
      <c r="P3173" s="4" t="s">
        <v>29595</v>
      </c>
      <c r="Q3173" s="8">
        <v>0.15005174819822401</v>
      </c>
      <c r="R3173" s="1">
        <v>3.0060400530152498E-5</v>
      </c>
      <c r="S3173" s="1">
        <v>8.3386240000000002E-4</v>
      </c>
      <c r="T3173" s="4" t="s">
        <v>23499</v>
      </c>
      <c r="U3173" s="2" t="s">
        <v>29599</v>
      </c>
      <c r="V3173" s="4" t="s">
        <v>29595</v>
      </c>
      <c r="W3173" s="2" t="s">
        <v>29598</v>
      </c>
    </row>
    <row r="3174" spans="1:23" x14ac:dyDescent="0.25">
      <c r="A3174" s="4" t="s">
        <v>12045</v>
      </c>
      <c r="B3174" s="4" t="s">
        <v>12046</v>
      </c>
      <c r="C3174" s="4" t="s">
        <v>29601</v>
      </c>
      <c r="D3174" s="4" t="s">
        <v>12047</v>
      </c>
      <c r="E3174" s="8">
        <v>1.7761358296533101</v>
      </c>
      <c r="F3174" s="24">
        <v>0.51901059470419197</v>
      </c>
      <c r="G3174" s="24">
        <v>8.8251870522464707E-2</v>
      </c>
      <c r="H3174" s="24">
        <v>7.3119121485493294E-2</v>
      </c>
      <c r="I3174" s="1">
        <v>7.2975097103086101E-4</v>
      </c>
      <c r="J3174" s="1">
        <v>6.3960048969484004E-3</v>
      </c>
      <c r="K3174" s="8">
        <v>0.21065007150173201</v>
      </c>
      <c r="L3174" s="1">
        <v>8.8586449367600295E-4</v>
      </c>
      <c r="M3174" s="8">
        <v>0.21184831857681299</v>
      </c>
      <c r="N3174" s="1">
        <v>8.2632914235469801E-4</v>
      </c>
      <c r="O3174" s="4" t="s">
        <v>29602</v>
      </c>
      <c r="P3174" s="4" t="s">
        <v>12047</v>
      </c>
      <c r="Q3174" s="8">
        <v>0.14037290960232501</v>
      </c>
      <c r="R3174" s="1">
        <v>9.89137996692817E-5</v>
      </c>
      <c r="S3174" s="1">
        <v>2.2171019999999999E-3</v>
      </c>
      <c r="T3174" s="4" t="s">
        <v>23330</v>
      </c>
      <c r="U3174" s="2" t="s">
        <v>12049</v>
      </c>
      <c r="V3174" s="4" t="s">
        <v>12047</v>
      </c>
      <c r="W3174" s="2" t="s">
        <v>12048</v>
      </c>
    </row>
    <row r="3175" spans="1:23" x14ac:dyDescent="0.25">
      <c r="A3175" s="4" t="s">
        <v>8228</v>
      </c>
      <c r="B3175" s="4" t="s">
        <v>5038</v>
      </c>
      <c r="C3175" s="4" t="s">
        <v>28061</v>
      </c>
      <c r="D3175" s="4" t="s">
        <v>5039</v>
      </c>
      <c r="E3175" s="6">
        <v>-1.49992013715526</v>
      </c>
      <c r="F3175" s="24">
        <v>0.37831031124249098</v>
      </c>
      <c r="G3175" s="24">
        <v>0.102487778945029</v>
      </c>
      <c r="H3175" s="24">
        <v>8.7591310545775999E-2</v>
      </c>
      <c r="I3175" s="1">
        <v>9.68704708956442E-5</v>
      </c>
      <c r="J3175" s="1">
        <v>1.1345696014211501E-3</v>
      </c>
      <c r="K3175" s="6">
        <v>-0.23984847962856301</v>
      </c>
      <c r="L3175" s="1">
        <v>1.45687332341105E-4</v>
      </c>
      <c r="M3175" s="6">
        <v>-0.24649009108543399</v>
      </c>
      <c r="N3175" s="1">
        <v>9.3524559045210496E-5</v>
      </c>
      <c r="O3175" s="4" t="s">
        <v>28062</v>
      </c>
      <c r="P3175" s="4" t="s">
        <v>5039</v>
      </c>
      <c r="Q3175" s="6">
        <v>-0.120643506196112</v>
      </c>
      <c r="R3175" s="1">
        <v>8.04189530736485E-4</v>
      </c>
      <c r="S3175" s="1">
        <v>1.177634E-2</v>
      </c>
      <c r="T3175" s="4" t="s">
        <v>23339</v>
      </c>
      <c r="U3175" s="2" t="s">
        <v>5041</v>
      </c>
      <c r="V3175" s="4" t="s">
        <v>5039</v>
      </c>
      <c r="W3175" s="2" t="s">
        <v>5040</v>
      </c>
    </row>
    <row r="3176" spans="1:23" x14ac:dyDescent="0.25">
      <c r="A3176" s="4" t="s">
        <v>8550</v>
      </c>
      <c r="B3176" s="4" t="s">
        <v>8551</v>
      </c>
      <c r="C3176" s="4" t="s">
        <v>29603</v>
      </c>
      <c r="D3176" s="4" t="s">
        <v>8552</v>
      </c>
      <c r="E3176" s="6">
        <v>-1.47522167112622</v>
      </c>
      <c r="F3176" s="24">
        <v>0.37976431141498701</v>
      </c>
      <c r="G3176" s="24">
        <v>0.100281072858544</v>
      </c>
      <c r="H3176" s="24">
        <v>8.53479786321302E-2</v>
      </c>
      <c r="I3176" s="1">
        <v>1.3248239282599901E-4</v>
      </c>
      <c r="J3176" s="1">
        <v>1.4798352116940901E-3</v>
      </c>
      <c r="K3176" s="6">
        <v>-0.24175456166267401</v>
      </c>
      <c r="L3176" s="1">
        <v>1.28447247052632E-4</v>
      </c>
      <c r="M3176" s="6">
        <v>-0.21320359408855399</v>
      </c>
      <c r="N3176" s="1">
        <v>7.6344992544030699E-4</v>
      </c>
      <c r="O3176" s="4" t="s">
        <v>29604</v>
      </c>
      <c r="P3176" s="4" t="s">
        <v>8552</v>
      </c>
      <c r="Q3176" s="6">
        <v>-0.123269334950433</v>
      </c>
      <c r="R3176" s="1">
        <v>6.3040365127565903E-4</v>
      </c>
      <c r="S3176" s="1">
        <v>9.7294689999999993E-3</v>
      </c>
      <c r="T3176" s="4" t="s">
        <v>23376</v>
      </c>
      <c r="U3176" s="2" t="s">
        <v>8554</v>
      </c>
      <c r="V3176" s="4" t="s">
        <v>8552</v>
      </c>
      <c r="W3176" s="2" t="s">
        <v>8553</v>
      </c>
    </row>
    <row r="3177" spans="1:23" x14ac:dyDescent="0.25">
      <c r="A3177" s="4" t="s">
        <v>29605</v>
      </c>
      <c r="B3177" s="4" t="s">
        <v>29607</v>
      </c>
      <c r="C3177" s="4" t="s">
        <v>29608</v>
      </c>
      <c r="D3177" s="4" t="s">
        <v>29606</v>
      </c>
      <c r="E3177" s="8">
        <v>1.77964382281218</v>
      </c>
      <c r="F3177" s="24">
        <v>0.58954539979820797</v>
      </c>
      <c r="G3177" s="24">
        <v>7.8778387328077501E-2</v>
      </c>
      <c r="H3177" s="24">
        <v>6.3488402055514495E-2</v>
      </c>
      <c r="I3177" s="1">
        <v>2.8116290966473802E-3</v>
      </c>
      <c r="J3177" s="1">
        <v>1.9938999324762501E-2</v>
      </c>
      <c r="K3177" s="8">
        <v>0.188400164246559</v>
      </c>
      <c r="L3177" s="1">
        <v>3.01208840575651E-3</v>
      </c>
      <c r="M3177" s="8">
        <v>0.24694164097309099</v>
      </c>
      <c r="N3177" s="1">
        <v>9.0707521170241306E-5</v>
      </c>
      <c r="O3177" s="4" t="s">
        <v>29611</v>
      </c>
      <c r="P3177" s="4" t="s">
        <v>29606</v>
      </c>
      <c r="Q3177" s="8">
        <v>0.155763417659742</v>
      </c>
      <c r="R3177" s="1">
        <v>1.47627199331624E-5</v>
      </c>
      <c r="S3177" s="1">
        <v>4.6034279999999998E-4</v>
      </c>
      <c r="T3177" s="4" t="s">
        <v>23382</v>
      </c>
      <c r="U3177" s="2" t="s">
        <v>29610</v>
      </c>
      <c r="V3177" s="4" t="s">
        <v>29606</v>
      </c>
      <c r="W3177" s="2" t="s">
        <v>29609</v>
      </c>
    </row>
    <row r="3178" spans="1:23" x14ac:dyDescent="0.25">
      <c r="A3178" s="4" t="s">
        <v>8362</v>
      </c>
      <c r="B3178" s="4" t="s">
        <v>8363</v>
      </c>
      <c r="C3178" s="4" t="s">
        <v>29612</v>
      </c>
      <c r="D3178" s="4" t="s">
        <v>8364</v>
      </c>
      <c r="E3178" s="6">
        <v>-2.68105981767668</v>
      </c>
      <c r="F3178" s="24">
        <v>0.68232585855869099</v>
      </c>
      <c r="G3178" s="24">
        <v>0.101507173162452</v>
      </c>
      <c r="H3178" s="24">
        <v>8.6594429148550506E-2</v>
      </c>
      <c r="I3178" s="1">
        <v>1.1133164306089E-4</v>
      </c>
      <c r="J3178" s="1">
        <v>1.2776798657902801E-3</v>
      </c>
      <c r="K3178" s="6">
        <v>-0.23960554599761999</v>
      </c>
      <c r="L3178" s="1">
        <v>1.48034001862474E-4</v>
      </c>
      <c r="M3178" s="6">
        <v>-0.26818823814392101</v>
      </c>
      <c r="N3178" s="1">
        <v>2.01426582333575E-5</v>
      </c>
      <c r="O3178" s="4" t="s">
        <v>29613</v>
      </c>
      <c r="P3178" s="4" t="s">
        <v>8364</v>
      </c>
      <c r="Q3178" s="6">
        <v>-0.121567611383993</v>
      </c>
      <c r="R3178" s="1">
        <v>7.3186955990037195E-4</v>
      </c>
      <c r="S3178" s="1">
        <v>1.0932020000000001E-2</v>
      </c>
      <c r="T3178" s="4" t="s">
        <v>23330</v>
      </c>
      <c r="U3178" s="2" t="s">
        <v>8366</v>
      </c>
      <c r="V3178" s="4" t="s">
        <v>8364</v>
      </c>
      <c r="W3178" s="2" t="s">
        <v>8365</v>
      </c>
    </row>
    <row r="3179" spans="1:23" x14ac:dyDescent="0.25">
      <c r="A3179" s="4" t="s">
        <v>29614</v>
      </c>
      <c r="B3179" s="4" t="s">
        <v>29616</v>
      </c>
      <c r="C3179" s="4" t="s">
        <v>29617</v>
      </c>
      <c r="D3179" s="4" t="s">
        <v>29615</v>
      </c>
      <c r="E3179" s="8">
        <v>1.8067113235104399</v>
      </c>
      <c r="F3179" s="24">
        <v>0.60567848613002295</v>
      </c>
      <c r="G3179" s="24">
        <v>7.7988173676859104E-2</v>
      </c>
      <c r="H3179" s="24">
        <v>6.2685072825022795E-2</v>
      </c>
      <c r="I3179" s="1">
        <v>3.14801176983143E-3</v>
      </c>
      <c r="J3179" s="1">
        <v>2.1859061612451599E-2</v>
      </c>
      <c r="K3179" s="8">
        <v>0.18633732199668901</v>
      </c>
      <c r="L3179" s="1">
        <v>3.3523247284223999E-3</v>
      </c>
      <c r="M3179" s="8">
        <v>0.162694156169891</v>
      </c>
      <c r="N3179" s="1">
        <v>1.05940209951492E-2</v>
      </c>
      <c r="O3179" s="4" t="s">
        <v>29620</v>
      </c>
      <c r="P3179" s="4" t="s">
        <v>29615</v>
      </c>
      <c r="Q3179" s="8">
        <v>0.157412729514706</v>
      </c>
      <c r="R3179" s="1">
        <v>1.1855463623340999E-5</v>
      </c>
      <c r="S3179" s="1">
        <v>3.8251419999999999E-4</v>
      </c>
      <c r="T3179" s="4" t="s">
        <v>23499</v>
      </c>
      <c r="U3179" s="2" t="s">
        <v>29619</v>
      </c>
      <c r="V3179" s="4" t="s">
        <v>29615</v>
      </c>
      <c r="W3179" s="2" t="s">
        <v>29618</v>
      </c>
    </row>
    <row r="3180" spans="1:23" x14ac:dyDescent="0.25">
      <c r="A3180" s="4" t="s">
        <v>16378</v>
      </c>
      <c r="B3180" s="4" t="s">
        <v>14553</v>
      </c>
      <c r="C3180" s="4" t="s">
        <v>28829</v>
      </c>
      <c r="D3180" s="4" t="s">
        <v>14554</v>
      </c>
      <c r="E3180" s="8">
        <v>2.7896865911690401</v>
      </c>
      <c r="F3180" s="24">
        <v>0.65347467636489398</v>
      </c>
      <c r="G3180" s="24">
        <v>0.111160351032523</v>
      </c>
      <c r="H3180" s="24">
        <v>9.6407825738457201E-2</v>
      </c>
      <c r="I3180" s="1">
        <v>2.8250822420116301E-5</v>
      </c>
      <c r="J3180" s="1">
        <v>3.8987289043973701E-4</v>
      </c>
      <c r="K3180" s="8">
        <v>0.26411652565002403</v>
      </c>
      <c r="L3180" s="1">
        <v>2.7148061561233001E-5</v>
      </c>
      <c r="M3180" s="8">
        <v>0.255145072937012</v>
      </c>
      <c r="N3180" s="1">
        <v>5.1520085401213202E-5</v>
      </c>
      <c r="O3180" s="4" t="s">
        <v>28830</v>
      </c>
      <c r="P3180" s="4" t="s">
        <v>14554</v>
      </c>
      <c r="Q3180" s="8">
        <v>0.11038704052180499</v>
      </c>
      <c r="R3180" s="1">
        <v>2.2116107490960601E-3</v>
      </c>
      <c r="S3180" s="1">
        <v>2.545391E-2</v>
      </c>
      <c r="T3180" s="4" t="s">
        <v>23376</v>
      </c>
      <c r="U3180" s="2" t="s">
        <v>14556</v>
      </c>
      <c r="V3180" s="4" t="s">
        <v>14554</v>
      </c>
      <c r="W3180" s="2" t="s">
        <v>14555</v>
      </c>
    </row>
    <row r="3181" spans="1:23" x14ac:dyDescent="0.25">
      <c r="A3181" s="4" t="s">
        <v>10259</v>
      </c>
      <c r="B3181" s="4" t="s">
        <v>6785</v>
      </c>
      <c r="C3181" s="4" t="s">
        <v>28055</v>
      </c>
      <c r="D3181" s="4" t="s">
        <v>6786</v>
      </c>
      <c r="E3181" s="6">
        <v>-2.7735241194310798</v>
      </c>
      <c r="F3181" s="24">
        <v>0.80296749922690203</v>
      </c>
      <c r="G3181" s="24">
        <v>8.9043456307041996E-2</v>
      </c>
      <c r="H3181" s="24">
        <v>7.3923845623341394E-2</v>
      </c>
      <c r="I3181" s="1">
        <v>6.5218345342384998E-4</v>
      </c>
      <c r="J3181" s="1">
        <v>5.8207896294069804E-3</v>
      </c>
      <c r="K3181" s="6">
        <v>-0.21112485229969</v>
      </c>
      <c r="L3181" s="1">
        <v>8.6181734844958903E-4</v>
      </c>
      <c r="M3181" s="6">
        <v>-0.23103217780590099</v>
      </c>
      <c r="N3181" s="1">
        <v>2.5747357764371902E-4</v>
      </c>
      <c r="O3181" s="4" t="s">
        <v>28056</v>
      </c>
      <c r="P3181" s="4" t="s">
        <v>6786</v>
      </c>
      <c r="Q3181" s="6">
        <v>-0.137863506093306</v>
      </c>
      <c r="R3181" s="1">
        <v>1.26763406896468E-4</v>
      </c>
      <c r="S3181" s="1">
        <v>2.7137730000000001E-3</v>
      </c>
      <c r="T3181" s="4" t="s">
        <v>23333</v>
      </c>
      <c r="U3181" s="2" t="s">
        <v>6788</v>
      </c>
      <c r="V3181" s="4" t="s">
        <v>6786</v>
      </c>
      <c r="W3181" s="2" t="s">
        <v>6787</v>
      </c>
    </row>
    <row r="3182" spans="1:23" x14ac:dyDescent="0.25">
      <c r="A3182" s="4" t="s">
        <v>29621</v>
      </c>
      <c r="B3182" s="4" t="s">
        <v>29622</v>
      </c>
      <c r="C3182" s="4" t="s">
        <v>25851</v>
      </c>
      <c r="D3182" s="4" t="s">
        <v>3298</v>
      </c>
      <c r="E3182" s="6">
        <v>-2.1402241467254299</v>
      </c>
      <c r="F3182" s="24">
        <v>0.73008334751894999</v>
      </c>
      <c r="G3182" s="24">
        <v>7.6863530978770994E-2</v>
      </c>
      <c r="H3182" s="24">
        <v>6.1541763858086698E-2</v>
      </c>
      <c r="I3182" s="1">
        <v>3.6980079984869599E-3</v>
      </c>
      <c r="J3182" s="1">
        <v>2.5002657652672199E-2</v>
      </c>
      <c r="K3182" s="6">
        <v>-0.17352034151554099</v>
      </c>
      <c r="L3182" s="1">
        <v>6.3637200796973197E-3</v>
      </c>
      <c r="M3182" s="6">
        <v>-0.16443732380866999</v>
      </c>
      <c r="N3182" s="1">
        <v>9.7782710897886798E-3</v>
      </c>
      <c r="O3182" s="4" t="s">
        <v>25852</v>
      </c>
      <c r="P3182" s="4" t="s">
        <v>3298</v>
      </c>
      <c r="Q3182" s="6">
        <v>-0.15975990325026901</v>
      </c>
      <c r="R3182" s="1">
        <v>9.1355624041614104E-6</v>
      </c>
      <c r="S3182" s="1">
        <v>3.0825820000000002E-4</v>
      </c>
      <c r="T3182" s="4" t="s">
        <v>23333</v>
      </c>
      <c r="U3182" s="2" t="s">
        <v>29623</v>
      </c>
      <c r="V3182" s="4" t="s">
        <v>3298</v>
      </c>
      <c r="W3182" s="2" t="s">
        <v>3299</v>
      </c>
    </row>
    <row r="3183" spans="1:23" x14ac:dyDescent="0.25">
      <c r="A3183" s="4" t="s">
        <v>29624</v>
      </c>
      <c r="B3183" s="4" t="s">
        <v>29626</v>
      </c>
      <c r="C3183" s="4" t="s">
        <v>29627</v>
      </c>
      <c r="D3183" s="4" t="s">
        <v>29625</v>
      </c>
      <c r="E3183" s="8">
        <v>1.2321561638638601</v>
      </c>
      <c r="F3183" s="24">
        <v>0.39873058008450402</v>
      </c>
      <c r="G3183" s="24">
        <v>8.0384940817830999E-2</v>
      </c>
      <c r="H3183" s="24">
        <v>6.5121620333479693E-2</v>
      </c>
      <c r="I3183" s="1">
        <v>2.2351696442836902E-3</v>
      </c>
      <c r="J3183" s="1">
        <v>1.6491437309945799E-2</v>
      </c>
      <c r="K3183" s="8">
        <v>0.191252917051315</v>
      </c>
      <c r="L3183" s="1">
        <v>2.59309215256298E-3</v>
      </c>
      <c r="M3183" s="8">
        <v>0.18167202174663499</v>
      </c>
      <c r="N3183" s="1">
        <v>4.2534224487467097E-3</v>
      </c>
      <c r="O3183" s="4" t="s">
        <v>29630</v>
      </c>
      <c r="P3183" s="4" t="s">
        <v>29625</v>
      </c>
      <c r="Q3183" s="8">
        <v>0.153725542975862</v>
      </c>
      <c r="R3183" s="1">
        <v>2.2071812804466002E-5</v>
      </c>
      <c r="S3183" s="1">
        <v>6.4416189999999996E-4</v>
      </c>
      <c r="T3183" s="4" t="s">
        <v>23333</v>
      </c>
      <c r="U3183" s="2" t="s">
        <v>29629</v>
      </c>
      <c r="V3183" s="4" t="s">
        <v>29625</v>
      </c>
      <c r="W3183" s="2" t="s">
        <v>29628</v>
      </c>
    </row>
    <row r="3184" spans="1:23" x14ac:dyDescent="0.25">
      <c r="A3184" s="4" t="s">
        <v>12631</v>
      </c>
      <c r="B3184" s="4" t="s">
        <v>12632</v>
      </c>
      <c r="C3184" s="4" t="s">
        <v>29631</v>
      </c>
      <c r="D3184" s="4" t="s">
        <v>12633</v>
      </c>
      <c r="E3184" s="8">
        <v>1.9204261431662499</v>
      </c>
      <c r="F3184" s="24">
        <v>0.54665639559684998</v>
      </c>
      <c r="G3184" s="24">
        <v>9.0520232931152703E-2</v>
      </c>
      <c r="H3184" s="24">
        <v>7.5425133062790195E-2</v>
      </c>
      <c r="I3184" s="1">
        <v>5.2887332638636402E-4</v>
      </c>
      <c r="J3184" s="1">
        <v>4.8709902820090901E-3</v>
      </c>
      <c r="K3184" s="8">
        <v>0.21654559671878801</v>
      </c>
      <c r="L3184" s="1">
        <v>6.2678119034664803E-4</v>
      </c>
      <c r="M3184" s="8">
        <v>0.22629317641258201</v>
      </c>
      <c r="N3184" s="1">
        <v>3.46611900104987E-4</v>
      </c>
      <c r="O3184" s="4" t="s">
        <v>29632</v>
      </c>
      <c r="P3184" s="4" t="s">
        <v>12633</v>
      </c>
      <c r="Q3184" s="8">
        <v>0.13555120107423599</v>
      </c>
      <c r="R3184" s="1">
        <v>1.6400226284507899E-4</v>
      </c>
      <c r="S3184" s="1">
        <v>3.3426969999999999E-3</v>
      </c>
      <c r="T3184" s="4" t="s">
        <v>23382</v>
      </c>
      <c r="U3184" s="2" t="s">
        <v>12635</v>
      </c>
      <c r="V3184" s="4" t="s">
        <v>12633</v>
      </c>
      <c r="W3184" s="2" t="s">
        <v>12634</v>
      </c>
    </row>
    <row r="3185" spans="1:23" x14ac:dyDescent="0.25">
      <c r="A3185" s="4" t="s">
        <v>9753</v>
      </c>
      <c r="B3185" s="4" t="s">
        <v>9754</v>
      </c>
      <c r="C3185" s="4" t="s">
        <v>29247</v>
      </c>
      <c r="D3185" s="4" t="s">
        <v>9009</v>
      </c>
      <c r="E3185" s="6">
        <v>-1.5864196461300999</v>
      </c>
      <c r="F3185" s="24">
        <v>0.44268808702523699</v>
      </c>
      <c r="G3185" s="24">
        <v>9.2314442882655806E-2</v>
      </c>
      <c r="H3185" s="24">
        <v>7.7249122432575396E-2</v>
      </c>
      <c r="I3185" s="1">
        <v>4.1002672297549899E-4</v>
      </c>
      <c r="J3185" s="1">
        <v>3.9025566183141999E-3</v>
      </c>
      <c r="K3185" s="6">
        <v>-0.21860766410827601</v>
      </c>
      <c r="L3185" s="1">
        <v>5.5413403849757803E-4</v>
      </c>
      <c r="M3185" s="6">
        <v>-0.241389140486717</v>
      </c>
      <c r="N3185" s="1">
        <v>1.3159669735896001E-4</v>
      </c>
      <c r="O3185" s="4" t="s">
        <v>29248</v>
      </c>
      <c r="P3185" s="4" t="s">
        <v>9009</v>
      </c>
      <c r="Q3185" s="6">
        <v>-0.133169667559975</v>
      </c>
      <c r="R3185" s="1">
        <v>2.18117642493994E-4</v>
      </c>
      <c r="S3185" s="1">
        <v>4.1963069999999998E-3</v>
      </c>
      <c r="T3185" s="4" t="s">
        <v>23349</v>
      </c>
      <c r="U3185" s="2" t="s">
        <v>9011</v>
      </c>
      <c r="V3185" s="4" t="s">
        <v>9009</v>
      </c>
      <c r="W3185" s="2" t="s">
        <v>9010</v>
      </c>
    </row>
    <row r="3186" spans="1:23" x14ac:dyDescent="0.25">
      <c r="A3186" s="4" t="s">
        <v>7141</v>
      </c>
      <c r="B3186" s="4" t="s">
        <v>7142</v>
      </c>
      <c r="C3186" s="4" t="s">
        <v>29633</v>
      </c>
      <c r="D3186" s="4" t="s">
        <v>7143</v>
      </c>
      <c r="E3186" s="6">
        <v>-1.95271268726645</v>
      </c>
      <c r="F3186" s="24">
        <v>0.45318755081304302</v>
      </c>
      <c r="G3186" s="24">
        <v>0.112330444624064</v>
      </c>
      <c r="H3186" s="24">
        <v>9.7597339970521599E-2</v>
      </c>
      <c r="I3186" s="1">
        <v>2.3916404553403299E-5</v>
      </c>
      <c r="J3186" s="1">
        <v>3.3633732885776299E-4</v>
      </c>
      <c r="K3186" s="6">
        <v>-0.26424822211265597</v>
      </c>
      <c r="L3186" s="1">
        <v>2.6889278680552999E-5</v>
      </c>
      <c r="M3186" s="6">
        <v>-0.26603588461875899</v>
      </c>
      <c r="N3186" s="1">
        <v>2.3599257268802601E-5</v>
      </c>
      <c r="O3186" s="4" t="s">
        <v>29634</v>
      </c>
      <c r="P3186" s="4" t="s">
        <v>7143</v>
      </c>
      <c r="Q3186" s="6">
        <v>-0.10904997670312599</v>
      </c>
      <c r="R3186" s="1">
        <v>2.4993971501476001E-3</v>
      </c>
      <c r="S3186" s="1">
        <v>2.7882750000000001E-2</v>
      </c>
      <c r="T3186" s="4" t="s">
        <v>23553</v>
      </c>
      <c r="U3186" s="2" t="s">
        <v>7145</v>
      </c>
      <c r="V3186" s="4" t="s">
        <v>7143</v>
      </c>
      <c r="W3186" s="2" t="s">
        <v>7144</v>
      </c>
    </row>
    <row r="3187" spans="1:23" x14ac:dyDescent="0.25">
      <c r="A3187" s="4" t="s">
        <v>29635</v>
      </c>
      <c r="B3187" s="4" t="s">
        <v>29637</v>
      </c>
      <c r="C3187" s="4" t="s">
        <v>29638</v>
      </c>
      <c r="D3187" s="4" t="s">
        <v>29636</v>
      </c>
      <c r="E3187" s="6">
        <v>-0.79824906268483298</v>
      </c>
      <c r="F3187" s="24">
        <v>0.27072436100258002</v>
      </c>
      <c r="G3187" s="24">
        <v>7.7235013473322803E-2</v>
      </c>
      <c r="H3187" s="24">
        <v>6.1919412037195497E-2</v>
      </c>
      <c r="I3187" s="1">
        <v>3.50636721105916E-3</v>
      </c>
      <c r="J3187" s="1">
        <v>2.3884506824115199E-2</v>
      </c>
      <c r="K3187" s="6">
        <v>-0.18423362076282501</v>
      </c>
      <c r="L3187" s="1">
        <v>3.7347655900070698E-3</v>
      </c>
      <c r="M3187" s="6">
        <v>-0.15303231775760701</v>
      </c>
      <c r="N3187" s="1">
        <v>1.6298606162272699E-2</v>
      </c>
      <c r="O3187" s="4" t="s">
        <v>29641</v>
      </c>
      <c r="P3187" s="4" t="s">
        <v>29636</v>
      </c>
      <c r="Q3187" s="6">
        <v>-0.15886481402063199</v>
      </c>
      <c r="R3187" s="1">
        <v>1.0167024201063601E-5</v>
      </c>
      <c r="S3187" s="1">
        <v>3.3665529999999999E-4</v>
      </c>
      <c r="T3187" s="4" t="s">
        <v>23330</v>
      </c>
      <c r="U3187" s="2" t="s">
        <v>29640</v>
      </c>
      <c r="V3187" s="4" t="s">
        <v>29636</v>
      </c>
      <c r="W3187" s="2" t="s">
        <v>29639</v>
      </c>
    </row>
    <row r="3188" spans="1:23" x14ac:dyDescent="0.25">
      <c r="A3188" s="4" t="s">
        <v>14953</v>
      </c>
      <c r="B3188" s="4" t="s">
        <v>14954</v>
      </c>
      <c r="C3188" s="4" t="s">
        <v>29642</v>
      </c>
      <c r="D3188" s="4" t="s">
        <v>14955</v>
      </c>
      <c r="E3188" s="8">
        <v>3.86934068422365</v>
      </c>
      <c r="F3188" s="24">
        <v>0.97836774971879104</v>
      </c>
      <c r="G3188" s="24">
        <v>0.10221375339125401</v>
      </c>
      <c r="H3188" s="24">
        <v>8.7312736850030506E-2</v>
      </c>
      <c r="I3188" s="1">
        <v>1.00711423234169E-4</v>
      </c>
      <c r="J3188" s="1">
        <v>1.1740315628387501E-3</v>
      </c>
      <c r="K3188" s="8">
        <v>0.24658183753490401</v>
      </c>
      <c r="L3188" s="1">
        <v>9.2945626408935694E-5</v>
      </c>
      <c r="M3188" s="8">
        <v>0.21409364044666301</v>
      </c>
      <c r="N3188" s="1">
        <v>7.2458974916500595E-4</v>
      </c>
      <c r="O3188" s="4" t="s">
        <v>29643</v>
      </c>
      <c r="P3188" s="4" t="s">
        <v>14955</v>
      </c>
      <c r="Q3188" s="8">
        <v>0.120282672299992</v>
      </c>
      <c r="R3188" s="1">
        <v>8.3224519179231902E-4</v>
      </c>
      <c r="S3188" s="1">
        <v>1.209706E-2</v>
      </c>
      <c r="T3188" s="4" t="s">
        <v>23376</v>
      </c>
      <c r="U3188" s="2" t="s">
        <v>14957</v>
      </c>
      <c r="V3188" s="4" t="s">
        <v>14955</v>
      </c>
      <c r="W3188" s="2" t="s">
        <v>14956</v>
      </c>
    </row>
    <row r="3189" spans="1:23" x14ac:dyDescent="0.25">
      <c r="A3189" s="4" t="s">
        <v>15790</v>
      </c>
      <c r="B3189" s="4" t="s">
        <v>15791</v>
      </c>
      <c r="C3189" s="4" t="s">
        <v>29644</v>
      </c>
      <c r="D3189" s="4" t="s">
        <v>15792</v>
      </c>
      <c r="E3189" s="8">
        <v>2.2519201214158402</v>
      </c>
      <c r="F3189" s="24">
        <v>0.546415872113164</v>
      </c>
      <c r="G3189" s="24">
        <v>0.10688937826834601</v>
      </c>
      <c r="H3189" s="24">
        <v>9.2065965459521504E-2</v>
      </c>
      <c r="I3189" s="1">
        <v>5.1852839355175497E-5</v>
      </c>
      <c r="J3189" s="1">
        <v>6.6243332913659399E-4</v>
      </c>
      <c r="K3189" s="8">
        <v>0.25148221850395203</v>
      </c>
      <c r="L3189" s="1">
        <v>6.6480213685382594E-5</v>
      </c>
      <c r="M3189" s="8">
        <v>0.24249237775802601</v>
      </c>
      <c r="N3189" s="1">
        <v>1.2230222025633199E-4</v>
      </c>
      <c r="O3189" s="4" t="s">
        <v>29645</v>
      </c>
      <c r="P3189" s="4" t="s">
        <v>15792</v>
      </c>
      <c r="Q3189" s="8">
        <v>0.114721186100947</v>
      </c>
      <c r="R3189" s="1">
        <v>1.4894664938826E-3</v>
      </c>
      <c r="S3189" s="1">
        <v>1.8926780000000001E-2</v>
      </c>
      <c r="T3189" s="4" t="s">
        <v>23382</v>
      </c>
      <c r="U3189" s="2" t="s">
        <v>15794</v>
      </c>
      <c r="V3189" s="4" t="s">
        <v>15792</v>
      </c>
      <c r="W3189" s="2" t="s">
        <v>15793</v>
      </c>
    </row>
    <row r="3190" spans="1:23" x14ac:dyDescent="0.25">
      <c r="A3190" s="4" t="s">
        <v>29646</v>
      </c>
      <c r="B3190" s="4" t="s">
        <v>29648</v>
      </c>
      <c r="C3190" s="4" t="s">
        <v>29649</v>
      </c>
      <c r="D3190" s="4" t="s">
        <v>29647</v>
      </c>
      <c r="E3190" s="8">
        <v>2.1637152562447799</v>
      </c>
      <c r="F3190" s="24">
        <v>0.67909752677041402</v>
      </c>
      <c r="G3190" s="24">
        <v>8.2590368834727104E-2</v>
      </c>
      <c r="H3190" s="24">
        <v>6.7363652964764098E-2</v>
      </c>
      <c r="I3190" s="1">
        <v>1.6321655284908801E-3</v>
      </c>
      <c r="J3190" s="1">
        <v>1.26481462402831E-2</v>
      </c>
      <c r="K3190" s="8">
        <v>0.19859567284584001</v>
      </c>
      <c r="L3190" s="1">
        <v>1.7467282512890799E-3</v>
      </c>
      <c r="M3190" s="8">
        <v>0.232752680778503</v>
      </c>
      <c r="N3190" s="1">
        <v>2.30780833733846E-4</v>
      </c>
      <c r="O3190" s="4" t="s">
        <v>29652</v>
      </c>
      <c r="P3190" s="4" t="s">
        <v>29647</v>
      </c>
      <c r="Q3190" s="8">
        <v>0.14833045296334599</v>
      </c>
      <c r="R3190" s="1">
        <v>3.7226505255665701E-5</v>
      </c>
      <c r="S3190" s="1">
        <v>9.9438429999999995E-4</v>
      </c>
      <c r="T3190" s="4" t="s">
        <v>23382</v>
      </c>
      <c r="U3190" s="2" t="s">
        <v>29651</v>
      </c>
      <c r="V3190" s="4" t="s">
        <v>29647</v>
      </c>
      <c r="W3190" s="2" t="s">
        <v>29650</v>
      </c>
    </row>
    <row r="3191" spans="1:23" x14ac:dyDescent="0.25">
      <c r="A3191" s="4" t="s">
        <v>15312</v>
      </c>
      <c r="B3191" s="4" t="s">
        <v>15313</v>
      </c>
      <c r="C3191" s="4" t="s">
        <v>27866</v>
      </c>
      <c r="D3191" s="4" t="s">
        <v>15314</v>
      </c>
      <c r="E3191" s="8">
        <v>1.7175936311281701</v>
      </c>
      <c r="F3191" s="24">
        <v>0.42654066969847898</v>
      </c>
      <c r="G3191" s="24">
        <v>0.104216989817358</v>
      </c>
      <c r="H3191" s="24">
        <v>8.9349222013496404E-2</v>
      </c>
      <c r="I3191" s="1">
        <v>7.5788076551210995E-5</v>
      </c>
      <c r="J3191" s="1">
        <v>9.1647182112323503E-4</v>
      </c>
      <c r="K3191" s="8">
        <v>0.23607861995696999</v>
      </c>
      <c r="L3191" s="1">
        <v>1.8634243107129599E-4</v>
      </c>
      <c r="M3191" s="8">
        <v>0.21309061348438299</v>
      </c>
      <c r="N3191" s="1">
        <v>7.6851800157085005E-4</v>
      </c>
      <c r="O3191" s="4" t="s">
        <v>27867</v>
      </c>
      <c r="P3191" s="4" t="s">
        <v>15314</v>
      </c>
      <c r="Q3191" s="8">
        <v>0.11732779939566799</v>
      </c>
      <c r="R3191" s="1">
        <v>1.12404287981345E-3</v>
      </c>
      <c r="S3191" s="1">
        <v>1.528353E-2</v>
      </c>
      <c r="T3191" s="4" t="s">
        <v>23382</v>
      </c>
      <c r="U3191" s="2" t="s">
        <v>15316</v>
      </c>
      <c r="V3191" s="4" t="s">
        <v>15314</v>
      </c>
      <c r="W3191" s="2" t="s">
        <v>15315</v>
      </c>
    </row>
    <row r="3192" spans="1:23" x14ac:dyDescent="0.25">
      <c r="A3192" s="4" t="s">
        <v>12363</v>
      </c>
      <c r="B3192" s="4" t="s">
        <v>12364</v>
      </c>
      <c r="C3192" s="4" t="s">
        <v>29653</v>
      </c>
      <c r="D3192" s="4" t="s">
        <v>12365</v>
      </c>
      <c r="E3192" s="8">
        <v>0.85842852519664004</v>
      </c>
      <c r="F3192" s="24">
        <v>0.24736778858771</v>
      </c>
      <c r="G3192" s="24">
        <v>8.9446268835775597E-2</v>
      </c>
      <c r="H3192" s="24">
        <v>7.4333343837199306E-2</v>
      </c>
      <c r="I3192" s="1">
        <v>6.1594142701902502E-4</v>
      </c>
      <c r="J3192" s="1">
        <v>5.5507495902129902E-3</v>
      </c>
      <c r="K3192" s="8">
        <v>0.21463319659233099</v>
      </c>
      <c r="L3192" s="1">
        <v>7.0192995683071601E-4</v>
      </c>
      <c r="M3192" s="8">
        <v>0.248815402388573</v>
      </c>
      <c r="N3192" s="1">
        <v>7.9847225462392798E-5</v>
      </c>
      <c r="O3192" s="4" t="s">
        <v>29654</v>
      </c>
      <c r="P3192" s="4" t="s">
        <v>12365</v>
      </c>
      <c r="Q3192" s="8">
        <v>0.13721113508343299</v>
      </c>
      <c r="R3192" s="1">
        <v>1.4470574784091099E-4</v>
      </c>
      <c r="S3192" s="1">
        <v>3.0215260000000001E-3</v>
      </c>
      <c r="T3192" s="4" t="s">
        <v>23499</v>
      </c>
      <c r="U3192" s="2" t="s">
        <v>12367</v>
      </c>
      <c r="V3192" s="4" t="s">
        <v>12365</v>
      </c>
      <c r="W3192" s="2" t="s">
        <v>12366</v>
      </c>
    </row>
    <row r="3193" spans="1:23" x14ac:dyDescent="0.25">
      <c r="A3193" s="4" t="s">
        <v>29655</v>
      </c>
      <c r="B3193" s="4" t="s">
        <v>29657</v>
      </c>
      <c r="C3193" s="4" t="s">
        <v>29658</v>
      </c>
      <c r="D3193" s="4" t="s">
        <v>29656</v>
      </c>
      <c r="E3193" s="8">
        <v>0.70879692631515001</v>
      </c>
      <c r="F3193" s="24">
        <v>0.25752046248293198</v>
      </c>
      <c r="G3193" s="24">
        <v>7.3083293020780302E-2</v>
      </c>
      <c r="H3193" s="24">
        <v>5.7698783361374198E-2</v>
      </c>
      <c r="I3193" s="1">
        <v>6.3662218286835897E-3</v>
      </c>
      <c r="J3193" s="1">
        <v>3.9450195053067599E-2</v>
      </c>
      <c r="K3193" s="8">
        <v>0.169893443584442</v>
      </c>
      <c r="L3193" s="1">
        <v>7.5728291666168302E-3</v>
      </c>
      <c r="M3193" s="8">
        <v>0.13461622595787001</v>
      </c>
      <c r="N3193" s="1">
        <v>3.4838224441025502E-2</v>
      </c>
      <c r="O3193" s="4" t="s">
        <v>29661</v>
      </c>
      <c r="P3193" s="4" t="s">
        <v>29656</v>
      </c>
      <c r="Q3193" s="8">
        <v>0.165444108800993</v>
      </c>
      <c r="R3193" s="1">
        <v>4.1786761026345397E-6</v>
      </c>
      <c r="S3193" s="1">
        <v>1.585813E-4</v>
      </c>
      <c r="T3193" s="4" t="s">
        <v>23412</v>
      </c>
      <c r="U3193" s="2" t="s">
        <v>29660</v>
      </c>
      <c r="V3193" s="4" t="s">
        <v>29656</v>
      </c>
      <c r="W3193" s="2" t="s">
        <v>29659</v>
      </c>
    </row>
    <row r="3194" spans="1:23" x14ac:dyDescent="0.25">
      <c r="A3194" s="4" t="s">
        <v>13719</v>
      </c>
      <c r="B3194" s="4" t="s">
        <v>13720</v>
      </c>
      <c r="C3194" s="4" t="s">
        <v>29662</v>
      </c>
      <c r="D3194" s="4" t="s">
        <v>13721</v>
      </c>
      <c r="E3194" s="8">
        <v>1.1030745227996801</v>
      </c>
      <c r="F3194" s="24">
        <v>0.296824606280292</v>
      </c>
      <c r="G3194" s="24">
        <v>9.5763664956277902E-2</v>
      </c>
      <c r="H3194" s="24">
        <v>8.0755593005344906E-2</v>
      </c>
      <c r="I3194" s="1">
        <v>2.5140939879569901E-4</v>
      </c>
      <c r="J3194" s="1">
        <v>2.5691780697156001E-3</v>
      </c>
      <c r="K3194" s="8">
        <v>0.21603825688362099</v>
      </c>
      <c r="L3194" s="1">
        <v>6.4595688994639701E-4</v>
      </c>
      <c r="M3194" s="8">
        <v>0.25638747215271002</v>
      </c>
      <c r="N3194" s="1">
        <v>4.7211218726417301E-5</v>
      </c>
      <c r="O3194" s="4" t="s">
        <v>29663</v>
      </c>
      <c r="P3194" s="4" t="s">
        <v>13721</v>
      </c>
      <c r="Q3194" s="8">
        <v>0.127017842294471</v>
      </c>
      <c r="R3194" s="1">
        <v>4.19424215408881E-4</v>
      </c>
      <c r="S3194" s="1">
        <v>7.0804370000000002E-3</v>
      </c>
      <c r="T3194" s="4" t="s">
        <v>23382</v>
      </c>
      <c r="U3194" s="2" t="s">
        <v>13723</v>
      </c>
      <c r="V3194" s="4" t="s">
        <v>13721</v>
      </c>
      <c r="W3194" s="2" t="s">
        <v>13722</v>
      </c>
    </row>
    <row r="3195" spans="1:23" x14ac:dyDescent="0.25">
      <c r="A3195" s="4" t="s">
        <v>14700</v>
      </c>
      <c r="B3195" s="4" t="s">
        <v>14701</v>
      </c>
      <c r="C3195" s="4" t="s">
        <v>28930</v>
      </c>
      <c r="D3195" s="4" t="s">
        <v>14702</v>
      </c>
      <c r="E3195" s="8">
        <v>1.3635733010812101</v>
      </c>
      <c r="F3195" s="24">
        <v>0.34940960564846002</v>
      </c>
      <c r="G3195" s="24">
        <v>0.100771476158474</v>
      </c>
      <c r="H3195" s="24">
        <v>8.58465214059181E-2</v>
      </c>
      <c r="I3195" s="1">
        <v>1.2357951974958299E-4</v>
      </c>
      <c r="J3195" s="1">
        <v>1.3976272199279799E-3</v>
      </c>
      <c r="K3195" s="8">
        <v>0.227216422557831</v>
      </c>
      <c r="L3195" s="1">
        <v>3.2726418802386798E-4</v>
      </c>
      <c r="M3195" s="8">
        <v>0.153036564588547</v>
      </c>
      <c r="N3195" s="1">
        <v>1.62956005936701E-2</v>
      </c>
      <c r="O3195" s="4" t="s">
        <v>28931</v>
      </c>
      <c r="P3195" s="4" t="s">
        <v>14702</v>
      </c>
      <c r="Q3195" s="8">
        <v>0.122532302893578</v>
      </c>
      <c r="R3195" s="1">
        <v>7.3903611591829004E-4</v>
      </c>
      <c r="S3195" s="1">
        <v>1.10127E-2</v>
      </c>
      <c r="T3195" s="4" t="s">
        <v>23560</v>
      </c>
      <c r="U3195" s="2" t="s">
        <v>14704</v>
      </c>
      <c r="V3195" s="4" t="s">
        <v>14702</v>
      </c>
      <c r="W3195" s="2" t="s">
        <v>14703</v>
      </c>
    </row>
    <row r="3196" spans="1:23" x14ac:dyDescent="0.25">
      <c r="A3196" s="4" t="s">
        <v>7463</v>
      </c>
      <c r="B3196" s="4" t="s">
        <v>5433</v>
      </c>
      <c r="C3196" s="4" t="s">
        <v>28605</v>
      </c>
      <c r="D3196" s="4" t="s">
        <v>5434</v>
      </c>
      <c r="E3196" s="6">
        <v>-2.1833406719676902</v>
      </c>
      <c r="F3196" s="24">
        <v>0.51913262773583302</v>
      </c>
      <c r="G3196" s="24">
        <v>0.109318366553511</v>
      </c>
      <c r="H3196" s="24">
        <v>9.4535268902946806E-2</v>
      </c>
      <c r="I3196" s="1">
        <v>3.6713889192003298E-5</v>
      </c>
      <c r="J3196" s="1">
        <v>4.9021645269525804E-4</v>
      </c>
      <c r="K3196" s="6">
        <v>-0.23623144626617401</v>
      </c>
      <c r="L3196" s="1">
        <v>1.8450653855173199E-4</v>
      </c>
      <c r="M3196" s="6">
        <v>-0.25942456722259499</v>
      </c>
      <c r="N3196" s="1">
        <v>3.8063677213706599E-5</v>
      </c>
      <c r="O3196" s="4" t="s">
        <v>28606</v>
      </c>
      <c r="P3196" s="4" t="s">
        <v>5434</v>
      </c>
      <c r="Q3196" s="6">
        <v>-0.11194566212040299</v>
      </c>
      <c r="R3196" s="1">
        <v>1.94486681421287E-3</v>
      </c>
      <c r="S3196" s="1">
        <v>2.3114030000000001E-2</v>
      </c>
      <c r="T3196" s="4" t="s">
        <v>23493</v>
      </c>
      <c r="U3196" s="2" t="s">
        <v>5436</v>
      </c>
      <c r="V3196" s="4" t="s">
        <v>5434</v>
      </c>
      <c r="W3196" s="2" t="s">
        <v>5435</v>
      </c>
    </row>
    <row r="3197" spans="1:23" x14ac:dyDescent="0.25">
      <c r="A3197" s="4" t="s">
        <v>29664</v>
      </c>
      <c r="B3197" s="4" t="s">
        <v>29666</v>
      </c>
      <c r="C3197" s="4" t="s">
        <v>29667</v>
      </c>
      <c r="D3197" s="4" t="s">
        <v>29665</v>
      </c>
      <c r="E3197" s="6">
        <v>-2.8167521268407398</v>
      </c>
      <c r="F3197" s="24">
        <v>0.91893064332803098</v>
      </c>
      <c r="G3197" s="24">
        <v>7.9820961889326095E-2</v>
      </c>
      <c r="H3197" s="24">
        <v>6.4548280758858698E-2</v>
      </c>
      <c r="I3197" s="1">
        <v>2.4225499100255401E-3</v>
      </c>
      <c r="J3197" s="1">
        <v>1.7615632755957501E-2</v>
      </c>
      <c r="K3197" s="6">
        <v>-0.193697869777679</v>
      </c>
      <c r="L3197" s="1">
        <v>2.2769281920096401E-3</v>
      </c>
      <c r="M3197" s="6">
        <v>-0.19123406708240501</v>
      </c>
      <c r="N3197" s="1">
        <v>2.5956774976150202E-3</v>
      </c>
      <c r="O3197" s="4" t="s">
        <v>29670</v>
      </c>
      <c r="P3197" s="4" t="s">
        <v>29665</v>
      </c>
      <c r="Q3197" s="6">
        <v>-0.15300681134094499</v>
      </c>
      <c r="R3197" s="1">
        <v>2.1050302395260799E-5</v>
      </c>
      <c r="S3197" s="1">
        <v>6.1911180000000004E-4</v>
      </c>
      <c r="T3197" s="4" t="s">
        <v>23352</v>
      </c>
      <c r="U3197" s="2" t="s">
        <v>29669</v>
      </c>
      <c r="V3197" s="4" t="s">
        <v>29665</v>
      </c>
      <c r="W3197" s="2" t="s">
        <v>29668</v>
      </c>
    </row>
    <row r="3198" spans="1:23" x14ac:dyDescent="0.25">
      <c r="A3198" s="4" t="s">
        <v>11089</v>
      </c>
      <c r="B3198" s="4" t="s">
        <v>11090</v>
      </c>
      <c r="C3198" s="4" t="s">
        <v>29671</v>
      </c>
      <c r="D3198" s="4" t="s">
        <v>11091</v>
      </c>
      <c r="E3198" s="8">
        <v>0.72899138776390005</v>
      </c>
      <c r="F3198" s="24">
        <v>0.222536590166832</v>
      </c>
      <c r="G3198" s="24">
        <v>8.4701972437305095E-2</v>
      </c>
      <c r="H3198" s="24">
        <v>6.9510303930040401E-2</v>
      </c>
      <c r="I3198" s="1">
        <v>1.2084929072219901E-3</v>
      </c>
      <c r="J3198" s="1">
        <v>9.8321802088692199E-3</v>
      </c>
      <c r="K3198" s="8">
        <v>0.20437233150005299</v>
      </c>
      <c r="L3198" s="1">
        <v>1.26759653754904E-3</v>
      </c>
      <c r="M3198" s="8">
        <v>0.20526489615440399</v>
      </c>
      <c r="N3198" s="1">
        <v>1.2053955812594301E-3</v>
      </c>
      <c r="O3198" s="4" t="s">
        <v>29672</v>
      </c>
      <c r="P3198" s="4" t="s">
        <v>11091</v>
      </c>
      <c r="Q3198" s="8">
        <v>0.14428953462302099</v>
      </c>
      <c r="R3198" s="1">
        <v>6.0635560165987602E-5</v>
      </c>
      <c r="S3198" s="1">
        <v>1.4849119999999999E-3</v>
      </c>
      <c r="T3198" s="4" t="s">
        <v>23324</v>
      </c>
      <c r="U3198" s="2" t="s">
        <v>11093</v>
      </c>
      <c r="V3198" s="4" t="s">
        <v>11091</v>
      </c>
      <c r="W3198" s="2" t="s">
        <v>11092</v>
      </c>
    </row>
    <row r="3199" spans="1:23" x14ac:dyDescent="0.25">
      <c r="A3199" s="4" t="s">
        <v>6635</v>
      </c>
      <c r="B3199" s="4" t="s">
        <v>6636</v>
      </c>
      <c r="C3199" s="4" t="s">
        <v>29673</v>
      </c>
      <c r="D3199" s="4" t="s">
        <v>6637</v>
      </c>
      <c r="E3199" s="6">
        <v>-1.5624748994295401</v>
      </c>
      <c r="F3199" s="24">
        <v>0.35086483286492698</v>
      </c>
      <c r="G3199" s="24">
        <v>0.116635467057927</v>
      </c>
      <c r="H3199" s="24">
        <v>0.101973815058888</v>
      </c>
      <c r="I3199" s="1">
        <v>1.2948460328222399E-5</v>
      </c>
      <c r="J3199" s="1">
        <v>1.9824683805857901E-4</v>
      </c>
      <c r="K3199" s="6">
        <v>-0.271635562181473</v>
      </c>
      <c r="L3199" s="1">
        <v>1.5585582404664701E-5</v>
      </c>
      <c r="M3199" s="6">
        <v>-0.30722710490226701</v>
      </c>
      <c r="N3199" s="1">
        <v>8.9476203912752805E-7</v>
      </c>
      <c r="O3199" s="4" t="s">
        <v>29674</v>
      </c>
      <c r="P3199" s="4" t="s">
        <v>6637</v>
      </c>
      <c r="Q3199" s="6">
        <v>-0.10242317437822</v>
      </c>
      <c r="R3199" s="1">
        <v>4.4744662870104101E-3</v>
      </c>
      <c r="S3199" s="1">
        <v>4.2614810000000003E-2</v>
      </c>
      <c r="T3199" s="4" t="s">
        <v>23560</v>
      </c>
      <c r="U3199" s="2" t="s">
        <v>6639</v>
      </c>
      <c r="V3199" s="4" t="s">
        <v>6637</v>
      </c>
      <c r="W3199" s="2" t="s">
        <v>6638</v>
      </c>
    </row>
    <row r="3200" spans="1:23" s="47" customFormat="1" x14ac:dyDescent="0.25">
      <c r="A3200" s="42" t="s">
        <v>13394</v>
      </c>
      <c r="B3200" s="42" t="s">
        <v>13395</v>
      </c>
      <c r="C3200" s="42" t="s">
        <v>29675</v>
      </c>
      <c r="D3200" s="42" t="s">
        <v>13396</v>
      </c>
      <c r="E3200" s="46">
        <v>1.34714093163674</v>
      </c>
      <c r="F3200" s="44">
        <v>0.36854455740636299</v>
      </c>
      <c r="G3200" s="44">
        <v>9.4166442885052798E-2</v>
      </c>
      <c r="H3200" s="44">
        <v>7.9131861024223898E-2</v>
      </c>
      <c r="I3200" s="45">
        <v>3.1531476060634302E-4</v>
      </c>
      <c r="J3200" s="45">
        <v>3.1145564511521301E-3</v>
      </c>
      <c r="K3200" s="46">
        <v>0.22451764345169101</v>
      </c>
      <c r="L3200" s="45">
        <v>3.8684241632780403E-4</v>
      </c>
      <c r="M3200" s="46">
        <v>0.32558217644691501</v>
      </c>
      <c r="N3200" s="45">
        <v>1.75508467759045E-7</v>
      </c>
      <c r="O3200" s="42" t="s">
        <v>29676</v>
      </c>
      <c r="P3200" s="42" t="s">
        <v>13396</v>
      </c>
      <c r="Q3200" s="43">
        <v>-0.128735735073715</v>
      </c>
      <c r="R3200" s="45">
        <v>3.49199245467642E-4</v>
      </c>
      <c r="S3200" s="45">
        <v>6.1238580000000003E-3</v>
      </c>
      <c r="T3200" s="42" t="s">
        <v>23605</v>
      </c>
      <c r="U3200" s="47" t="s">
        <v>13398</v>
      </c>
      <c r="V3200" s="42" t="s">
        <v>13396</v>
      </c>
      <c r="W3200" s="47" t="s">
        <v>13397</v>
      </c>
    </row>
    <row r="3201" spans="1:23" x14ac:dyDescent="0.25">
      <c r="A3201" s="4" t="s">
        <v>7593</v>
      </c>
      <c r="B3201" s="4" t="s">
        <v>7594</v>
      </c>
      <c r="C3201" s="4" t="s">
        <v>29677</v>
      </c>
      <c r="D3201" s="4" t="s">
        <v>7595</v>
      </c>
      <c r="E3201" s="6">
        <v>-1.92524658001229</v>
      </c>
      <c r="F3201" s="24">
        <v>0.462333510957603</v>
      </c>
      <c r="G3201" s="24">
        <v>0.108119267437115</v>
      </c>
      <c r="H3201" s="24">
        <v>9.3316267726527499E-2</v>
      </c>
      <c r="I3201" s="1">
        <v>4.3537907977079597E-5</v>
      </c>
      <c r="J3201" s="1">
        <v>5.6817931011810202E-4</v>
      </c>
      <c r="K3201" s="6">
        <v>-0.25636172294616699</v>
      </c>
      <c r="L3201" s="1">
        <v>4.7296968094467901E-5</v>
      </c>
      <c r="M3201" s="6">
        <v>-0.371669441461563</v>
      </c>
      <c r="N3201" s="1">
        <v>1.7809032026860901E-9</v>
      </c>
      <c r="O3201" s="4" t="s">
        <v>29678</v>
      </c>
      <c r="P3201" s="4" t="s">
        <v>7595</v>
      </c>
      <c r="Q3201" s="6">
        <v>-0.112501467928668</v>
      </c>
      <c r="R3201" s="1">
        <v>1.8065422309597201E-3</v>
      </c>
      <c r="S3201" s="1">
        <v>2.186635E-2</v>
      </c>
      <c r="T3201" s="4" t="s">
        <v>23349</v>
      </c>
      <c r="U3201" s="2" t="s">
        <v>7597</v>
      </c>
      <c r="V3201" s="4" t="s">
        <v>7595</v>
      </c>
      <c r="W3201" s="2" t="s">
        <v>7596</v>
      </c>
    </row>
    <row r="3202" spans="1:23" x14ac:dyDescent="0.25">
      <c r="A3202" s="4" t="s">
        <v>15456</v>
      </c>
      <c r="B3202" s="4" t="s">
        <v>15457</v>
      </c>
      <c r="C3202" s="4" t="s">
        <v>29679</v>
      </c>
      <c r="D3202" s="4" t="s">
        <v>15458</v>
      </c>
      <c r="E3202" s="8">
        <v>3.42503756197774</v>
      </c>
      <c r="F3202" s="24">
        <v>0.84406371520871804</v>
      </c>
      <c r="G3202" s="24">
        <v>0.105088846383724</v>
      </c>
      <c r="H3202" s="24">
        <v>9.0235549228267306E-2</v>
      </c>
      <c r="I3202" s="1">
        <v>6.6963879792528004E-5</v>
      </c>
      <c r="J3202" s="1">
        <v>8.2174097844001505E-4</v>
      </c>
      <c r="K3202" s="8">
        <v>0.24208077788353</v>
      </c>
      <c r="L3202" s="1">
        <v>1.2569546998930601E-4</v>
      </c>
      <c r="M3202" s="8">
        <v>0.222468256950378</v>
      </c>
      <c r="N3202" s="1">
        <v>4.3865205207627199E-4</v>
      </c>
      <c r="O3202" s="4" t="s">
        <v>29680</v>
      </c>
      <c r="P3202" s="4" t="s">
        <v>15458</v>
      </c>
      <c r="Q3202" s="8">
        <v>0.116576872027775</v>
      </c>
      <c r="R3202" s="1">
        <v>1.2315373728848699E-3</v>
      </c>
      <c r="S3202" s="1">
        <v>1.6387720000000001E-2</v>
      </c>
      <c r="T3202" s="4" t="s">
        <v>23553</v>
      </c>
      <c r="U3202" s="2" t="s">
        <v>15460</v>
      </c>
      <c r="V3202" s="4" t="s">
        <v>15458</v>
      </c>
      <c r="W3202" s="2" t="s">
        <v>15459</v>
      </c>
    </row>
    <row r="3203" spans="1:23" x14ac:dyDescent="0.25">
      <c r="A3203" s="4" t="s">
        <v>9779</v>
      </c>
      <c r="B3203" s="4" t="s">
        <v>7664</v>
      </c>
      <c r="C3203" s="4" t="s">
        <v>28681</v>
      </c>
      <c r="D3203" s="4" t="s">
        <v>7665</v>
      </c>
      <c r="E3203" s="6">
        <v>-1.10224704028746</v>
      </c>
      <c r="F3203" s="24">
        <v>0.30802160677902601</v>
      </c>
      <c r="G3203" s="24">
        <v>9.2182972700476304E-2</v>
      </c>
      <c r="H3203" s="24">
        <v>7.7115470172683498E-2</v>
      </c>
      <c r="I3203" s="1">
        <v>4.1774442674850898E-4</v>
      </c>
      <c r="J3203" s="1">
        <v>3.9656372779293403E-3</v>
      </c>
      <c r="K3203" s="6">
        <v>-0.22145602107048001</v>
      </c>
      <c r="L3203" s="1">
        <v>4.6655190624367299E-4</v>
      </c>
      <c r="M3203" s="6">
        <v>-0.18606342375278501</v>
      </c>
      <c r="N3203" s="1">
        <v>3.4000251826833399E-3</v>
      </c>
      <c r="O3203" s="4" t="s">
        <v>28682</v>
      </c>
      <c r="P3203" s="4" t="s">
        <v>7665</v>
      </c>
      <c r="Q3203" s="6">
        <v>-0.13190043979900201</v>
      </c>
      <c r="R3203" s="1">
        <v>2.4761967277646299E-4</v>
      </c>
      <c r="S3203" s="1">
        <v>4.6512020000000001E-3</v>
      </c>
      <c r="T3203" s="4" t="s">
        <v>23605</v>
      </c>
      <c r="U3203" s="2" t="s">
        <v>7667</v>
      </c>
      <c r="V3203" s="4" t="s">
        <v>7665</v>
      </c>
      <c r="W3203" s="2" t="s">
        <v>7666</v>
      </c>
    </row>
    <row r="3204" spans="1:23" x14ac:dyDescent="0.25">
      <c r="A3204" s="4" t="s">
        <v>11423</v>
      </c>
      <c r="B3204" s="4" t="s">
        <v>11424</v>
      </c>
      <c r="C3204" s="4" t="s">
        <v>29681</v>
      </c>
      <c r="D3204" s="4" t="s">
        <v>11425</v>
      </c>
      <c r="E3204" s="8">
        <v>1.46687886379813</v>
      </c>
      <c r="F3204" s="24">
        <v>0.44106395825261102</v>
      </c>
      <c r="G3204" s="24">
        <v>8.5899296436480393E-2</v>
      </c>
      <c r="H3204" s="24">
        <v>7.0727500526712506E-2</v>
      </c>
      <c r="I3204" s="1">
        <v>1.0193252508474101E-3</v>
      </c>
      <c r="J3204" s="1">
        <v>8.5097914234029005E-3</v>
      </c>
      <c r="K3204" s="8">
        <v>0.20865318179130601</v>
      </c>
      <c r="L3204" s="1">
        <v>9.939261225704319E-4</v>
      </c>
      <c r="M3204" s="8">
        <v>0.25723198056221003</v>
      </c>
      <c r="N3204" s="1">
        <v>4.4478701661354598E-5</v>
      </c>
      <c r="O3204" s="4" t="s">
        <v>29682</v>
      </c>
      <c r="P3204" s="4" t="s">
        <v>11425</v>
      </c>
      <c r="Q3204" s="8">
        <v>0.14230232737089901</v>
      </c>
      <c r="R3204" s="1">
        <v>7.75601085694548E-5</v>
      </c>
      <c r="S3204" s="1">
        <v>1.8156240000000001E-3</v>
      </c>
      <c r="T3204" s="4" t="s">
        <v>23376</v>
      </c>
      <c r="U3204" s="2" t="s">
        <v>11427</v>
      </c>
      <c r="V3204" s="4" t="s">
        <v>11425</v>
      </c>
      <c r="W3204" s="2" t="s">
        <v>11426</v>
      </c>
    </row>
    <row r="3205" spans="1:23" x14ac:dyDescent="0.25">
      <c r="A3205" s="4" t="s">
        <v>7258</v>
      </c>
      <c r="B3205" s="4" t="s">
        <v>7259</v>
      </c>
      <c r="C3205" s="4" t="s">
        <v>29683</v>
      </c>
      <c r="D3205" s="4" t="s">
        <v>7260</v>
      </c>
      <c r="E3205" s="6">
        <v>-1.33997705828106</v>
      </c>
      <c r="F3205" s="24">
        <v>0.31362837113179598</v>
      </c>
      <c r="G3205" s="24">
        <v>0.11126268739082</v>
      </c>
      <c r="H3205" s="24">
        <v>9.6511860625522305E-2</v>
      </c>
      <c r="I3205" s="1">
        <v>2.7842365259789302E-5</v>
      </c>
      <c r="J3205" s="1">
        <v>3.8457267015084E-4</v>
      </c>
      <c r="K3205" s="6">
        <v>-0.25332060456275901</v>
      </c>
      <c r="L3205" s="1">
        <v>5.8523686362388401E-5</v>
      </c>
      <c r="M3205" s="6">
        <v>-0.29421812295913702</v>
      </c>
      <c r="N3205" s="1">
        <v>2.6599451881104101E-6</v>
      </c>
      <c r="O3205" s="4" t="s">
        <v>29684</v>
      </c>
      <c r="P3205" s="4" t="s">
        <v>7260</v>
      </c>
      <c r="Q3205" s="6">
        <v>-0.10883951575045001</v>
      </c>
      <c r="R3205" s="1">
        <v>2.5254318373808399E-3</v>
      </c>
      <c r="S3205" s="1">
        <v>2.80941E-2</v>
      </c>
      <c r="T3205" s="4" t="s">
        <v>23324</v>
      </c>
      <c r="U3205" s="2" t="s">
        <v>7262</v>
      </c>
      <c r="V3205" s="4" t="s">
        <v>7260</v>
      </c>
      <c r="W3205" s="2" t="s">
        <v>7261</v>
      </c>
    </row>
    <row r="3206" spans="1:23" x14ac:dyDescent="0.25">
      <c r="A3206" s="4" t="s">
        <v>11547</v>
      </c>
      <c r="B3206" s="4" t="s">
        <v>11548</v>
      </c>
      <c r="C3206" s="4" t="s">
        <v>28963</v>
      </c>
      <c r="D3206" s="4" t="s">
        <v>11549</v>
      </c>
      <c r="E3206" s="8">
        <v>1.75150403972242</v>
      </c>
      <c r="F3206" s="24">
        <v>0.52223524137782595</v>
      </c>
      <c r="G3206" s="24">
        <v>8.6579155801278604E-2</v>
      </c>
      <c r="H3206" s="24">
        <v>7.1418643864370496E-2</v>
      </c>
      <c r="I3206" s="1">
        <v>9.25452676611187E-4</v>
      </c>
      <c r="J3206" s="1">
        <v>7.82556032319855E-3</v>
      </c>
      <c r="K3206" s="8">
        <v>0.20828627049922899</v>
      </c>
      <c r="L3206" s="1">
        <v>1.0150540610225399E-3</v>
      </c>
      <c r="M3206" s="8">
        <v>0.206119269132614</v>
      </c>
      <c r="N3206" s="1">
        <v>1.1484931373093601E-3</v>
      </c>
      <c r="O3206" s="4" t="s">
        <v>28964</v>
      </c>
      <c r="P3206" s="4" t="s">
        <v>11549</v>
      </c>
      <c r="Q3206" s="8">
        <v>0.140941169224749</v>
      </c>
      <c r="R3206" s="1">
        <v>8.9869840418462202E-5</v>
      </c>
      <c r="S3206" s="1">
        <v>2.0491569999999998E-3</v>
      </c>
      <c r="T3206" s="4" t="s">
        <v>23382</v>
      </c>
      <c r="U3206" s="2" t="s">
        <v>11551</v>
      </c>
      <c r="V3206" s="4" t="s">
        <v>11549</v>
      </c>
      <c r="W3206" s="2" t="s">
        <v>11550</v>
      </c>
    </row>
    <row r="3207" spans="1:23" x14ac:dyDescent="0.25">
      <c r="A3207" s="4" t="s">
        <v>11980</v>
      </c>
      <c r="B3207" s="4" t="s">
        <v>11981</v>
      </c>
      <c r="C3207" s="4" t="s">
        <v>29685</v>
      </c>
      <c r="D3207" s="4" t="s">
        <v>11982</v>
      </c>
      <c r="E3207" s="8">
        <v>1.6278804855056901</v>
      </c>
      <c r="F3207" s="24">
        <v>0.47659862256014801</v>
      </c>
      <c r="G3207" s="24">
        <v>8.8090607443346305E-2</v>
      </c>
      <c r="H3207" s="24">
        <v>7.2955181840746203E-2</v>
      </c>
      <c r="I3207" s="1">
        <v>7.4665327622275702E-4</v>
      </c>
      <c r="J3207" s="1">
        <v>6.5139679110273203E-3</v>
      </c>
      <c r="K3207" s="8">
        <v>0.21277450025081601</v>
      </c>
      <c r="L3207" s="1">
        <v>7.8286358569590298E-4</v>
      </c>
      <c r="M3207" s="8">
        <v>0.22463954985141801</v>
      </c>
      <c r="N3207" s="1">
        <v>3.8394723598345098E-4</v>
      </c>
      <c r="O3207" s="4" t="s">
        <v>29686</v>
      </c>
      <c r="P3207" s="4" t="s">
        <v>11982</v>
      </c>
      <c r="Q3207" s="8">
        <v>0.138267507204761</v>
      </c>
      <c r="R3207" s="1">
        <v>1.2360466457005101E-4</v>
      </c>
      <c r="S3207" s="1">
        <v>2.659299E-3</v>
      </c>
      <c r="T3207" s="4" t="s">
        <v>23327</v>
      </c>
      <c r="U3207" s="2" t="s">
        <v>11984</v>
      </c>
      <c r="V3207" s="4" t="s">
        <v>11982</v>
      </c>
      <c r="W3207" s="2" t="s">
        <v>11983</v>
      </c>
    </row>
    <row r="3208" spans="1:23" x14ac:dyDescent="0.25">
      <c r="A3208" s="4" t="s">
        <v>29687</v>
      </c>
      <c r="B3208" s="4" t="s">
        <v>29689</v>
      </c>
      <c r="C3208" s="4" t="s">
        <v>29690</v>
      </c>
      <c r="D3208" s="4" t="s">
        <v>29688</v>
      </c>
      <c r="E3208" s="6">
        <v>-1.4295223143189999</v>
      </c>
      <c r="F3208" s="24">
        <v>0.53482317690385595</v>
      </c>
      <c r="G3208" s="24">
        <v>7.1472121873126501E-2</v>
      </c>
      <c r="H3208" s="24">
        <v>5.6060870783883797E-2</v>
      </c>
      <c r="I3208" s="1">
        <v>8.0337957551942698E-3</v>
      </c>
      <c r="J3208" s="1">
        <v>4.7714471486394301E-2</v>
      </c>
      <c r="K3208" s="6">
        <v>-0.16924172639846799</v>
      </c>
      <c r="L3208" s="1">
        <v>7.8105922505153904E-3</v>
      </c>
      <c r="M3208" s="6">
        <v>-0.166061297059059</v>
      </c>
      <c r="N3208" s="1">
        <v>9.0688737328168401E-3</v>
      </c>
      <c r="O3208" s="4" t="s">
        <v>29693</v>
      </c>
      <c r="P3208" s="4" t="s">
        <v>29688</v>
      </c>
      <c r="Q3208" s="6">
        <v>-0.16706645908867301</v>
      </c>
      <c r="R3208" s="1">
        <v>3.25004628755862E-6</v>
      </c>
      <c r="S3208" s="1">
        <v>1.2849169999999999E-4</v>
      </c>
      <c r="T3208" s="4" t="s">
        <v>23448</v>
      </c>
      <c r="U3208" s="2" t="s">
        <v>29692</v>
      </c>
      <c r="V3208" s="4" t="s">
        <v>29688</v>
      </c>
      <c r="W3208" s="2" t="s">
        <v>29691</v>
      </c>
    </row>
    <row r="3209" spans="1:23" x14ac:dyDescent="0.25">
      <c r="A3209" s="4" t="s">
        <v>15715</v>
      </c>
      <c r="B3209" s="4" t="s">
        <v>15716</v>
      </c>
      <c r="C3209" s="4" t="s">
        <v>29694</v>
      </c>
      <c r="D3209" s="4" t="s">
        <v>15717</v>
      </c>
      <c r="E3209" s="8">
        <v>2.3339183703959301</v>
      </c>
      <c r="F3209" s="24">
        <v>0.56783309186309905</v>
      </c>
      <c r="G3209" s="24">
        <v>0.10657473142238</v>
      </c>
      <c r="H3209" s="24">
        <v>9.1746096259266399E-2</v>
      </c>
      <c r="I3209" s="1">
        <v>5.4223367068287E-5</v>
      </c>
      <c r="J3209" s="1">
        <v>6.8801059587307502E-4</v>
      </c>
      <c r="K3209" s="8">
        <v>0.25134578347206099</v>
      </c>
      <c r="L3209" s="1">
        <v>6.7109553344879598E-5</v>
      </c>
      <c r="M3209" s="8">
        <v>0.28643891215324402</v>
      </c>
      <c r="N3209" s="1">
        <v>4.9767122012323003E-6</v>
      </c>
      <c r="O3209" s="4" t="s">
        <v>29695</v>
      </c>
      <c r="P3209" s="4" t="s">
        <v>15717</v>
      </c>
      <c r="Q3209" s="8">
        <v>0.11402618662816601</v>
      </c>
      <c r="R3209" s="1">
        <v>1.5876890995601301E-3</v>
      </c>
      <c r="S3209" s="1">
        <v>1.9841830000000001E-2</v>
      </c>
      <c r="T3209" s="4" t="s">
        <v>23417</v>
      </c>
      <c r="U3209" s="2" t="s">
        <v>15719</v>
      </c>
      <c r="V3209" s="4" t="s">
        <v>15717</v>
      </c>
      <c r="W3209" s="2" t="s">
        <v>15718</v>
      </c>
    </row>
    <row r="3210" spans="1:23" x14ac:dyDescent="0.25">
      <c r="A3210" s="4" t="s">
        <v>11066</v>
      </c>
      <c r="B3210" s="4" t="s">
        <v>11067</v>
      </c>
      <c r="C3210" s="4" t="s">
        <v>29696</v>
      </c>
      <c r="D3210" s="4" t="s">
        <v>11068</v>
      </c>
      <c r="E3210" s="8">
        <v>1.4706993755557201</v>
      </c>
      <c r="F3210" s="24">
        <v>0.44973884909769801</v>
      </c>
      <c r="G3210" s="24">
        <v>8.4566083874915807E-2</v>
      </c>
      <c r="H3210" s="24">
        <v>6.9372159955827406E-2</v>
      </c>
      <c r="I3210" s="1">
        <v>1.23207756710214E-3</v>
      </c>
      <c r="J3210" s="1">
        <v>9.9948330117544792E-3</v>
      </c>
      <c r="K3210" s="8">
        <v>0.20292370021343201</v>
      </c>
      <c r="L3210" s="1">
        <v>1.3748449524881899E-3</v>
      </c>
      <c r="M3210" s="8">
        <v>0.18484464287757901</v>
      </c>
      <c r="N3210" s="1">
        <v>3.61981356787311E-3</v>
      </c>
      <c r="O3210" s="4" t="s">
        <v>29697</v>
      </c>
      <c r="P3210" s="4" t="s">
        <v>11068</v>
      </c>
      <c r="Q3210" s="8">
        <v>0.14393917734771899</v>
      </c>
      <c r="R3210" s="1">
        <v>6.5334727176170402E-5</v>
      </c>
      <c r="S3210" s="1">
        <v>1.5778319999999999E-3</v>
      </c>
      <c r="T3210" s="4" t="s">
        <v>23412</v>
      </c>
      <c r="U3210" s="2" t="s">
        <v>11070</v>
      </c>
      <c r="V3210" s="4" t="s">
        <v>11068</v>
      </c>
      <c r="W3210" s="2" t="s">
        <v>11069</v>
      </c>
    </row>
    <row r="3211" spans="1:23" x14ac:dyDescent="0.25">
      <c r="A3211" s="4" t="s">
        <v>29698</v>
      </c>
      <c r="B3211" s="4" t="s">
        <v>29700</v>
      </c>
      <c r="C3211" s="4" t="s">
        <v>29701</v>
      </c>
      <c r="D3211" s="4" t="s">
        <v>29699</v>
      </c>
      <c r="E3211" s="8">
        <v>1.1119554357716701</v>
      </c>
      <c r="F3211" s="24">
        <v>0.295215512155242</v>
      </c>
      <c r="G3211" s="24">
        <v>9.7098383996886403E-2</v>
      </c>
      <c r="H3211" s="24">
        <v>8.2112465059075407E-2</v>
      </c>
      <c r="I3211" s="1">
        <v>2.0805868917522701E-4</v>
      </c>
      <c r="J3211" s="1">
        <v>2.1832544144338101E-3</v>
      </c>
      <c r="K3211" s="8">
        <v>0.23094712197780601</v>
      </c>
      <c r="L3211" s="1">
        <v>2.5886503998195898E-4</v>
      </c>
      <c r="M3211" s="8">
        <v>0.17804257571697199</v>
      </c>
      <c r="N3211" s="1">
        <v>5.0995517076222203E-3</v>
      </c>
      <c r="O3211" s="4" t="s">
        <v>29704</v>
      </c>
      <c r="P3211" s="4" t="s">
        <v>29699</v>
      </c>
      <c r="Q3211" s="8">
        <v>0.124554379711104</v>
      </c>
      <c r="R3211" s="1">
        <v>5.4308082086161602E-4</v>
      </c>
      <c r="S3211" s="1">
        <v>8.6705989999999993E-3</v>
      </c>
      <c r="T3211" s="4" t="s">
        <v>23376</v>
      </c>
      <c r="U3211" s="2" t="s">
        <v>29703</v>
      </c>
      <c r="V3211" s="4" t="s">
        <v>29699</v>
      </c>
      <c r="W3211" s="2" t="s">
        <v>29702</v>
      </c>
    </row>
    <row r="3212" spans="1:23" x14ac:dyDescent="0.25">
      <c r="A3212" s="4" t="s">
        <v>14261</v>
      </c>
      <c r="B3212" s="4" t="s">
        <v>14262</v>
      </c>
      <c r="C3212" s="4" t="s">
        <v>29705</v>
      </c>
      <c r="D3212" s="4" t="s">
        <v>14263</v>
      </c>
      <c r="E3212" s="8">
        <v>1.2957619670764799</v>
      </c>
      <c r="F3212" s="24">
        <v>0.33979915511361503</v>
      </c>
      <c r="G3212" s="24">
        <v>9.83498648665177E-2</v>
      </c>
      <c r="H3212" s="24">
        <v>8.3384717395422497E-2</v>
      </c>
      <c r="I3212" s="1">
        <v>1.7422560387078901E-4</v>
      </c>
      <c r="J3212" s="1">
        <v>1.8765260098986801E-3</v>
      </c>
      <c r="K3212" s="8">
        <v>0.23355019092559801</v>
      </c>
      <c r="L3212" s="1">
        <v>2.19304252607078E-4</v>
      </c>
      <c r="M3212" s="8">
        <v>0.26917108893394498</v>
      </c>
      <c r="N3212" s="1">
        <v>1.8728906190368401E-5</v>
      </c>
      <c r="O3212" s="4" t="s">
        <v>29706</v>
      </c>
      <c r="P3212" s="4" t="s">
        <v>14263</v>
      </c>
      <c r="Q3212" s="8">
        <v>0.12311952002663</v>
      </c>
      <c r="R3212" s="1">
        <v>6.3533927587958996E-4</v>
      </c>
      <c r="S3212" s="1">
        <v>9.7900709999999991E-3</v>
      </c>
      <c r="T3212" s="4" t="s">
        <v>23327</v>
      </c>
      <c r="U3212" s="2" t="s">
        <v>14265</v>
      </c>
      <c r="V3212" s="4" t="s">
        <v>14263</v>
      </c>
      <c r="W3212" s="2" t="s">
        <v>14264</v>
      </c>
    </row>
    <row r="3213" spans="1:23" x14ac:dyDescent="0.25">
      <c r="A3213" s="4" t="s">
        <v>7470</v>
      </c>
      <c r="B3213" s="4" t="s">
        <v>7471</v>
      </c>
      <c r="C3213" s="4" t="s">
        <v>29707</v>
      </c>
      <c r="D3213" s="4" t="s">
        <v>7472</v>
      </c>
      <c r="E3213" s="6">
        <v>-2.8106210737019599</v>
      </c>
      <c r="F3213" s="24">
        <v>0.66895984009269704</v>
      </c>
      <c r="G3213" s="24">
        <v>0.109194810325193</v>
      </c>
      <c r="H3213" s="24">
        <v>9.4409661948848297E-2</v>
      </c>
      <c r="I3213" s="1">
        <v>3.7364639677063201E-5</v>
      </c>
      <c r="J3213" s="1">
        <v>4.9792146207016795E-4</v>
      </c>
      <c r="K3213" s="6">
        <v>-0.25634101033210799</v>
      </c>
      <c r="L3213" s="1">
        <v>4.7366051211916699E-5</v>
      </c>
      <c r="M3213" s="6">
        <v>-0.249427869915962</v>
      </c>
      <c r="N3213" s="1">
        <v>7.6570862385327802E-5</v>
      </c>
      <c r="O3213" s="4" t="s">
        <v>29708</v>
      </c>
      <c r="P3213" s="4" t="s">
        <v>7472</v>
      </c>
      <c r="Q3213" s="6">
        <v>-0.11093891980029801</v>
      </c>
      <c r="R3213" s="1">
        <v>2.1033105394653502E-3</v>
      </c>
      <c r="S3213" s="1">
        <v>2.4516139999999999E-2</v>
      </c>
      <c r="T3213" s="4" t="s">
        <v>23324</v>
      </c>
      <c r="U3213" s="2" t="s">
        <v>7474</v>
      </c>
      <c r="V3213" s="4" t="s">
        <v>7472</v>
      </c>
      <c r="W3213" s="2" t="s">
        <v>7473</v>
      </c>
    </row>
    <row r="3214" spans="1:23" x14ac:dyDescent="0.25">
      <c r="A3214" s="4" t="s">
        <v>6575</v>
      </c>
      <c r="B3214" s="4" t="s">
        <v>6576</v>
      </c>
      <c r="C3214" s="4" t="s">
        <v>29709</v>
      </c>
      <c r="D3214" s="4" t="s">
        <v>6577</v>
      </c>
      <c r="E3214" s="6">
        <v>-1.8128683269119901</v>
      </c>
      <c r="F3214" s="24">
        <v>0.40609762125967502</v>
      </c>
      <c r="G3214" s="24">
        <v>0.116964808760206</v>
      </c>
      <c r="H3214" s="24">
        <v>0.102308623013487</v>
      </c>
      <c r="I3214" s="1">
        <v>1.2354021971117101E-5</v>
      </c>
      <c r="J3214" s="1">
        <v>1.9031632413746299E-4</v>
      </c>
      <c r="K3214" s="6">
        <v>-0.26766982674598699</v>
      </c>
      <c r="L3214" s="1">
        <v>2.0928455586766101E-5</v>
      </c>
      <c r="M3214" s="6">
        <v>-0.30363678932189903</v>
      </c>
      <c r="N3214" s="1">
        <v>1.21505710981573E-6</v>
      </c>
      <c r="O3214" s="4" t="s">
        <v>29710</v>
      </c>
      <c r="P3214" s="4" t="s">
        <v>6577</v>
      </c>
      <c r="Q3214" s="6">
        <v>-0.10145649997652301</v>
      </c>
      <c r="R3214" s="1">
        <v>4.8867996956552104E-3</v>
      </c>
      <c r="S3214" s="1">
        <v>4.5423360000000003E-2</v>
      </c>
      <c r="T3214" s="4" t="s">
        <v>23327</v>
      </c>
      <c r="U3214" s="2" t="s">
        <v>6579</v>
      </c>
      <c r="V3214" s="4" t="s">
        <v>6577</v>
      </c>
      <c r="W3214" s="2" t="s">
        <v>6578</v>
      </c>
    </row>
    <row r="3215" spans="1:23" x14ac:dyDescent="0.25">
      <c r="A3215" s="4" t="s">
        <v>29711</v>
      </c>
      <c r="B3215" s="4" t="s">
        <v>29713</v>
      </c>
      <c r="C3215" s="4" t="s">
        <v>29714</v>
      </c>
      <c r="D3215" s="4" t="s">
        <v>29712</v>
      </c>
      <c r="E3215" s="8">
        <v>1.6756398644718999</v>
      </c>
      <c r="F3215" s="24">
        <v>0.59159834308446901</v>
      </c>
      <c r="G3215" s="24">
        <v>7.4746395495915205E-2</v>
      </c>
      <c r="H3215" s="24">
        <v>5.9389489197092298E-2</v>
      </c>
      <c r="I3215" s="1">
        <v>5.0108696275636497E-3</v>
      </c>
      <c r="J3215" s="1">
        <v>3.2286657788282699E-2</v>
      </c>
      <c r="K3215" s="8">
        <v>0.17916199564933799</v>
      </c>
      <c r="L3215" s="1">
        <v>4.8237256809247099E-3</v>
      </c>
      <c r="M3215" s="8">
        <v>0.210055217146873</v>
      </c>
      <c r="N3215" s="1">
        <v>9.1686545746538805E-4</v>
      </c>
      <c r="O3215" s="4" t="s">
        <v>29717</v>
      </c>
      <c r="P3215" s="4" t="s">
        <v>29712</v>
      </c>
      <c r="Q3215" s="8">
        <v>0.16115442649756401</v>
      </c>
      <c r="R3215" s="1">
        <v>7.2496522023481503E-6</v>
      </c>
      <c r="S3215" s="1">
        <v>2.5327139999999998E-4</v>
      </c>
      <c r="T3215" s="4" t="s">
        <v>23324</v>
      </c>
      <c r="U3215" s="2" t="s">
        <v>29716</v>
      </c>
      <c r="V3215" s="4" t="s">
        <v>29712</v>
      </c>
      <c r="W3215" s="2" t="s">
        <v>29715</v>
      </c>
    </row>
    <row r="3216" spans="1:23" x14ac:dyDescent="0.25">
      <c r="A3216" s="4" t="s">
        <v>7643</v>
      </c>
      <c r="B3216" s="4" t="s">
        <v>7644</v>
      </c>
      <c r="C3216" s="4" t="s">
        <v>29718</v>
      </c>
      <c r="D3216" s="4" t="s">
        <v>7645</v>
      </c>
      <c r="E3216" s="6">
        <v>-1.0610900043356799</v>
      </c>
      <c r="F3216" s="24">
        <v>0.25594637237420398</v>
      </c>
      <c r="G3216" s="24">
        <v>0.107589845000942</v>
      </c>
      <c r="H3216" s="24">
        <v>9.2778058195978105E-2</v>
      </c>
      <c r="I3216" s="1">
        <v>4.6940300565071598E-5</v>
      </c>
      <c r="J3216" s="1">
        <v>6.0572839697803403E-4</v>
      </c>
      <c r="K3216" s="6">
        <v>-0.24926599860191301</v>
      </c>
      <c r="L3216" s="1">
        <v>7.7424281186066994E-5</v>
      </c>
      <c r="M3216" s="6">
        <v>-0.29648417234420799</v>
      </c>
      <c r="N3216" s="1">
        <v>2.20851410270839E-6</v>
      </c>
      <c r="O3216" s="4" t="s">
        <v>29719</v>
      </c>
      <c r="P3216" s="4" t="s">
        <v>7645</v>
      </c>
      <c r="Q3216" s="6">
        <v>-0.112443059922645</v>
      </c>
      <c r="R3216" s="1">
        <v>1.84624083504859E-3</v>
      </c>
      <c r="S3216" s="1">
        <v>2.2212260000000001E-2</v>
      </c>
      <c r="T3216" s="4" t="s">
        <v>23409</v>
      </c>
      <c r="U3216" s="2" t="s">
        <v>7647</v>
      </c>
      <c r="V3216" s="4" t="s">
        <v>7645</v>
      </c>
      <c r="W3216" s="2" t="s">
        <v>7646</v>
      </c>
    </row>
    <row r="3217" spans="1:23" x14ac:dyDescent="0.25">
      <c r="A3217" s="4" t="s">
        <v>29720</v>
      </c>
      <c r="B3217" s="4" t="s">
        <v>29220</v>
      </c>
      <c r="C3217" s="4" t="s">
        <v>29221</v>
      </c>
      <c r="D3217" s="4" t="s">
        <v>29219</v>
      </c>
      <c r="E3217" s="6">
        <v>-1.70573617991903</v>
      </c>
      <c r="F3217" s="24">
        <v>0.58491577499132796</v>
      </c>
      <c r="G3217" s="24">
        <v>7.6533131394713294E-2</v>
      </c>
      <c r="H3217" s="24">
        <v>6.1205880463505301E-2</v>
      </c>
      <c r="I3217" s="1">
        <v>3.8773253832125902E-3</v>
      </c>
      <c r="J3217" s="1">
        <v>2.5951631286959601E-2</v>
      </c>
      <c r="K3217" s="6">
        <v>-0.17499582469463301</v>
      </c>
      <c r="L3217" s="1">
        <v>5.9234258885823001E-3</v>
      </c>
      <c r="M3217" s="6">
        <v>-0.15026065707206701</v>
      </c>
      <c r="N3217" s="1">
        <v>1.8366423285720399E-2</v>
      </c>
      <c r="O3217" s="4" t="s">
        <v>29224</v>
      </c>
      <c r="P3217" s="4" t="s">
        <v>29219</v>
      </c>
      <c r="Q3217" s="6">
        <v>-0.15776665831178699</v>
      </c>
      <c r="R3217" s="1">
        <v>1.13996600678227E-5</v>
      </c>
      <c r="S3217" s="1">
        <v>3.7038229999999999E-4</v>
      </c>
      <c r="T3217" s="4" t="s">
        <v>23324</v>
      </c>
      <c r="U3217" s="2" t="s">
        <v>29223</v>
      </c>
      <c r="V3217" s="4" t="s">
        <v>29219</v>
      </c>
      <c r="W3217" s="2" t="s">
        <v>29222</v>
      </c>
    </row>
    <row r="3218" spans="1:23" x14ac:dyDescent="0.25">
      <c r="A3218" s="4" t="s">
        <v>13348</v>
      </c>
      <c r="B3218" s="4" t="s">
        <v>13349</v>
      </c>
      <c r="C3218" s="4" t="s">
        <v>26747</v>
      </c>
      <c r="D3218" s="4" t="s">
        <v>13350</v>
      </c>
      <c r="E3218" s="8">
        <v>1.6397395503054599</v>
      </c>
      <c r="F3218" s="24">
        <v>0.44957695885770399</v>
      </c>
      <c r="G3218" s="24">
        <v>9.3958201570901401E-2</v>
      </c>
      <c r="H3218" s="24">
        <v>7.8920163422700695E-2</v>
      </c>
      <c r="I3218" s="1">
        <v>3.2476496453829701E-4</v>
      </c>
      <c r="J3218" s="1">
        <v>3.19190237590902E-3</v>
      </c>
      <c r="K3218" s="8">
        <v>0.22793774306774101</v>
      </c>
      <c r="L3218" s="1">
        <v>3.1285226223198799E-4</v>
      </c>
      <c r="M3218" s="8">
        <v>0.199966996908188</v>
      </c>
      <c r="N3218" s="1">
        <v>1.6199832398600101E-3</v>
      </c>
      <c r="O3218" s="4" t="s">
        <v>26748</v>
      </c>
      <c r="P3218" s="4" t="s">
        <v>13350</v>
      </c>
      <c r="Q3218" s="8">
        <v>0.128527365865653</v>
      </c>
      <c r="R3218" s="1">
        <v>3.6835958231586498E-4</v>
      </c>
      <c r="S3218" s="1">
        <v>6.3889639999999996E-3</v>
      </c>
      <c r="T3218" s="4" t="s">
        <v>23493</v>
      </c>
      <c r="U3218" s="2" t="s">
        <v>13352</v>
      </c>
      <c r="V3218" s="4" t="s">
        <v>13350</v>
      </c>
      <c r="W3218" s="2" t="s">
        <v>13351</v>
      </c>
    </row>
    <row r="3219" spans="1:23" x14ac:dyDescent="0.25">
      <c r="A3219" s="4" t="s">
        <v>29721</v>
      </c>
      <c r="B3219" s="4" t="s">
        <v>17989</v>
      </c>
      <c r="C3219" s="4" t="s">
        <v>27175</v>
      </c>
      <c r="D3219" s="4" t="s">
        <v>17990</v>
      </c>
      <c r="E3219" s="8">
        <v>1.0093622279058101</v>
      </c>
      <c r="F3219" s="24">
        <v>0.32021338073830202</v>
      </c>
      <c r="G3219" s="24">
        <v>8.1802322798688196E-2</v>
      </c>
      <c r="H3219" s="24">
        <v>6.6562527326467294E-2</v>
      </c>
      <c r="I3219" s="1">
        <v>1.82610438636104E-3</v>
      </c>
      <c r="J3219" s="1">
        <v>1.3913932793388E-2</v>
      </c>
      <c r="K3219" s="8">
        <v>0.196057483553886</v>
      </c>
      <c r="L3219" s="1">
        <v>2.00549129586669E-3</v>
      </c>
      <c r="M3219" s="8">
        <v>0.23036101460456801</v>
      </c>
      <c r="N3219" s="1">
        <v>2.6864558541994698E-4</v>
      </c>
      <c r="O3219" s="4" t="s">
        <v>27176</v>
      </c>
      <c r="P3219" s="4" t="s">
        <v>17990</v>
      </c>
      <c r="Q3219" s="8">
        <v>0.148137874430365</v>
      </c>
      <c r="R3219" s="1">
        <v>3.9261292238707201E-5</v>
      </c>
      <c r="S3219" s="1">
        <v>1.03837E-3</v>
      </c>
      <c r="T3219" s="4" t="s">
        <v>23382</v>
      </c>
      <c r="U3219" s="2" t="s">
        <v>17992</v>
      </c>
      <c r="V3219" s="4" t="s">
        <v>17990</v>
      </c>
      <c r="W3219" s="2" t="s">
        <v>17991</v>
      </c>
    </row>
    <row r="3220" spans="1:23" x14ac:dyDescent="0.25">
      <c r="A3220" s="4" t="s">
        <v>10397</v>
      </c>
      <c r="B3220" s="4" t="s">
        <v>10398</v>
      </c>
      <c r="C3220" s="4" t="s">
        <v>29722</v>
      </c>
      <c r="D3220" s="4" t="s">
        <v>10399</v>
      </c>
      <c r="E3220" s="6">
        <v>-1.63863608412069</v>
      </c>
      <c r="F3220" s="24">
        <v>0.47796899781965402</v>
      </c>
      <c r="G3220" s="24">
        <v>8.8404442968128202E-2</v>
      </c>
      <c r="H3220" s="24">
        <v>7.3274226253906297E-2</v>
      </c>
      <c r="I3220" s="1">
        <v>7.1411283511893303E-4</v>
      </c>
      <c r="J3220" s="1">
        <v>6.2880752977313003E-3</v>
      </c>
      <c r="K3220" s="6">
        <v>-0.21431267261505099</v>
      </c>
      <c r="L3220" s="1">
        <v>7.1531080926168201E-4</v>
      </c>
      <c r="M3220" s="6">
        <v>-0.243741914629936</v>
      </c>
      <c r="N3220" s="1">
        <v>1.12519290736968E-4</v>
      </c>
      <c r="O3220" s="4" t="s">
        <v>29723</v>
      </c>
      <c r="P3220" s="4" t="s">
        <v>10399</v>
      </c>
      <c r="Q3220" s="6">
        <v>-0.13723596659598</v>
      </c>
      <c r="R3220" s="1">
        <v>1.43973641269979E-4</v>
      </c>
      <c r="S3220" s="1">
        <v>3.008868E-3</v>
      </c>
      <c r="T3220" s="4" t="s">
        <v>23448</v>
      </c>
      <c r="U3220" s="2" t="s">
        <v>10401</v>
      </c>
      <c r="V3220" s="4" t="s">
        <v>10399</v>
      </c>
      <c r="W3220" s="2" t="s">
        <v>10400</v>
      </c>
    </row>
    <row r="3221" spans="1:23" x14ac:dyDescent="0.25">
      <c r="A3221" s="4" t="s">
        <v>14880</v>
      </c>
      <c r="B3221" s="4" t="s">
        <v>14881</v>
      </c>
      <c r="C3221" s="4" t="s">
        <v>28073</v>
      </c>
      <c r="D3221" s="4" t="s">
        <v>14882</v>
      </c>
      <c r="E3221" s="8">
        <v>3.1743091252408502</v>
      </c>
      <c r="F3221" s="24">
        <v>0.80527439171136805</v>
      </c>
      <c r="G3221" s="24">
        <v>0.101854587737514</v>
      </c>
      <c r="H3221" s="24">
        <v>8.6947609940626405E-2</v>
      </c>
      <c r="I3221" s="1">
        <v>1.05976970319563E-4</v>
      </c>
      <c r="J3221" s="1">
        <v>1.2260457031050399E-3</v>
      </c>
      <c r="K3221" s="8">
        <v>0.242449626326561</v>
      </c>
      <c r="L3221" s="1">
        <v>1.22650629082788E-4</v>
      </c>
      <c r="M3221" s="8">
        <v>0.229588508605957</v>
      </c>
      <c r="N3221" s="1">
        <v>2.8206292563970299E-4</v>
      </c>
      <c r="O3221" s="4" t="s">
        <v>28074</v>
      </c>
      <c r="P3221" s="4" t="s">
        <v>14882</v>
      </c>
      <c r="Q3221" s="8">
        <v>0.118305570380556</v>
      </c>
      <c r="R3221" s="1">
        <v>1.0335216701634899E-3</v>
      </c>
      <c r="S3221" s="1">
        <v>1.4315700000000001E-2</v>
      </c>
      <c r="T3221" s="4" t="s">
        <v>23376</v>
      </c>
      <c r="U3221" s="2" t="s">
        <v>14884</v>
      </c>
      <c r="V3221" s="4" t="s">
        <v>14882</v>
      </c>
      <c r="W3221" s="2" t="s">
        <v>14883</v>
      </c>
    </row>
    <row r="3222" spans="1:23" x14ac:dyDescent="0.25">
      <c r="A3222" s="4" t="s">
        <v>29724</v>
      </c>
      <c r="B3222" s="4" t="s">
        <v>29725</v>
      </c>
      <c r="C3222" s="4" t="s">
        <v>29489</v>
      </c>
      <c r="D3222" s="4" t="s">
        <v>29487</v>
      </c>
      <c r="E3222" s="6">
        <v>-1.5525968092625999</v>
      </c>
      <c r="F3222" s="24">
        <v>0.52456782543242797</v>
      </c>
      <c r="G3222" s="24">
        <v>7.7479413905147607E-2</v>
      </c>
      <c r="H3222" s="24">
        <v>6.2167868907722697E-2</v>
      </c>
      <c r="I3222" s="1">
        <v>3.3857825341502899E-3</v>
      </c>
      <c r="J3222" s="1">
        <v>2.3213569030168701E-2</v>
      </c>
      <c r="K3222" s="6">
        <v>-0.179658994078636</v>
      </c>
      <c r="L3222" s="1">
        <v>4.7056236621911803E-3</v>
      </c>
      <c r="M3222" s="6">
        <v>-0.148398786783218</v>
      </c>
      <c r="N3222" s="1">
        <v>1.9880411189312101E-2</v>
      </c>
      <c r="O3222" s="4" t="s">
        <v>29492</v>
      </c>
      <c r="P3222" s="4" t="s">
        <v>29487</v>
      </c>
      <c r="Q3222" s="6">
        <v>-0.15582209093372201</v>
      </c>
      <c r="R3222" s="1">
        <v>1.4478194475511899E-5</v>
      </c>
      <c r="S3222" s="1">
        <v>4.5292990000000001E-4</v>
      </c>
      <c r="T3222" s="4" t="s">
        <v>23330</v>
      </c>
      <c r="U3222" s="2" t="s">
        <v>29726</v>
      </c>
      <c r="V3222" s="4" t="s">
        <v>29487</v>
      </c>
      <c r="W3222" s="2" t="s">
        <v>29490</v>
      </c>
    </row>
    <row r="3223" spans="1:23" x14ac:dyDescent="0.25">
      <c r="A3223" s="4" t="s">
        <v>29727</v>
      </c>
      <c r="B3223" s="4" t="s">
        <v>29729</v>
      </c>
      <c r="C3223" s="4" t="s">
        <v>29730</v>
      </c>
      <c r="D3223" s="4" t="s">
        <v>29728</v>
      </c>
      <c r="E3223" s="8">
        <v>1.1731416266828301</v>
      </c>
      <c r="F3223" s="24">
        <v>0.38071926804321099</v>
      </c>
      <c r="G3223" s="24">
        <v>8.0185219521781606E-2</v>
      </c>
      <c r="H3223" s="24">
        <v>6.4918584161147305E-2</v>
      </c>
      <c r="I3223" s="1">
        <v>2.2997964671344498E-3</v>
      </c>
      <c r="J3223" s="1">
        <v>1.68892195833318E-2</v>
      </c>
      <c r="K3223" s="8">
        <v>0.17830610275268599</v>
      </c>
      <c r="L3223" s="1">
        <v>5.0333731271945403E-3</v>
      </c>
      <c r="M3223" s="8">
        <v>0.167493581771851</v>
      </c>
      <c r="N3223" s="1">
        <v>8.4815090311605203E-3</v>
      </c>
      <c r="O3223" s="4" t="s">
        <v>29733</v>
      </c>
      <c r="P3223" s="4" t="s">
        <v>29728</v>
      </c>
      <c r="Q3223" s="8">
        <v>0.15055535385219901</v>
      </c>
      <c r="R3223" s="1">
        <v>2.9353928463698101E-5</v>
      </c>
      <c r="S3223" s="1">
        <v>8.1694250000000003E-4</v>
      </c>
      <c r="T3223" s="4" t="s">
        <v>23327</v>
      </c>
      <c r="U3223" s="2" t="s">
        <v>29732</v>
      </c>
      <c r="V3223" s="4" t="s">
        <v>29728</v>
      </c>
      <c r="W3223" s="2" t="s">
        <v>29731</v>
      </c>
    </row>
    <row r="3224" spans="1:23" x14ac:dyDescent="0.25">
      <c r="A3224" s="4" t="s">
        <v>29734</v>
      </c>
      <c r="B3224" s="4" t="s">
        <v>29736</v>
      </c>
      <c r="C3224" s="4" t="s">
        <v>29737</v>
      </c>
      <c r="D3224" s="4" t="s">
        <v>29735</v>
      </c>
      <c r="E3224" s="8">
        <v>0.87969199593089198</v>
      </c>
      <c r="F3224" s="24">
        <v>0.328734237447046</v>
      </c>
      <c r="G3224" s="24">
        <v>7.1534359137194706E-2</v>
      </c>
      <c r="H3224" s="24">
        <v>5.6124141031587998E-2</v>
      </c>
      <c r="I3224" s="1">
        <v>7.9618026549628101E-3</v>
      </c>
      <c r="J3224" s="1">
        <v>4.7346346631938999E-2</v>
      </c>
      <c r="K3224" s="8">
        <v>0.16829361021518699</v>
      </c>
      <c r="L3224" s="1">
        <v>8.1683595192383295E-3</v>
      </c>
      <c r="M3224" s="8">
        <v>0.14961957931518599</v>
      </c>
      <c r="N3224" s="1">
        <v>1.8875992619988801E-2</v>
      </c>
      <c r="O3224" s="4" t="s">
        <v>29740</v>
      </c>
      <c r="P3224" s="4" t="s">
        <v>29735</v>
      </c>
      <c r="Q3224" s="8">
        <v>0.16742913865838299</v>
      </c>
      <c r="R3224" s="1">
        <v>3.6929260671904499E-6</v>
      </c>
      <c r="S3224" s="1">
        <v>1.430852E-4</v>
      </c>
      <c r="T3224" s="4" t="s">
        <v>23349</v>
      </c>
      <c r="U3224" s="2" t="s">
        <v>29739</v>
      </c>
      <c r="V3224" s="4" t="s">
        <v>29735</v>
      </c>
      <c r="W3224" s="2" t="s">
        <v>29738</v>
      </c>
    </row>
    <row r="3225" spans="1:23" x14ac:dyDescent="0.25">
      <c r="A3225" s="4" t="s">
        <v>7747</v>
      </c>
      <c r="B3225" s="4" t="s">
        <v>7748</v>
      </c>
      <c r="C3225" s="4" t="s">
        <v>29741</v>
      </c>
      <c r="D3225" s="4" t="s">
        <v>7749</v>
      </c>
      <c r="E3225" s="6">
        <v>-1.9542543241360799</v>
      </c>
      <c r="F3225" s="24">
        <v>0.475671160008177</v>
      </c>
      <c r="G3225" s="24">
        <v>0.106523352497524</v>
      </c>
      <c r="H3225" s="24">
        <v>9.1693864572171893E-2</v>
      </c>
      <c r="I3225" s="1">
        <v>5.4620592803271398E-5</v>
      </c>
      <c r="J3225" s="1">
        <v>6.9162685837695305E-4</v>
      </c>
      <c r="K3225" s="6">
        <v>-0.25396385788917503</v>
      </c>
      <c r="L3225" s="1">
        <v>5.5958001543565699E-5</v>
      </c>
      <c r="M3225" s="6">
        <v>-0.27588763833045998</v>
      </c>
      <c r="N3225" s="1">
        <v>1.13038578568592E-5</v>
      </c>
      <c r="O3225" s="4" t="s">
        <v>29742</v>
      </c>
      <c r="P3225" s="4" t="s">
        <v>7749</v>
      </c>
      <c r="Q3225" s="6">
        <v>-0.11377173341148999</v>
      </c>
      <c r="R3225" s="1">
        <v>1.69756320164115E-3</v>
      </c>
      <c r="S3225" s="1">
        <v>2.0868680000000001E-2</v>
      </c>
      <c r="T3225" s="4" t="s">
        <v>23376</v>
      </c>
      <c r="U3225" s="2" t="s">
        <v>7751</v>
      </c>
      <c r="V3225" s="4" t="s">
        <v>7749</v>
      </c>
      <c r="W3225" s="2" t="s">
        <v>7750</v>
      </c>
    </row>
    <row r="3226" spans="1:23" x14ac:dyDescent="0.25">
      <c r="A3226" s="4" t="s">
        <v>29743</v>
      </c>
      <c r="B3226" s="4" t="s">
        <v>29745</v>
      </c>
      <c r="C3226" s="4" t="s">
        <v>29746</v>
      </c>
      <c r="D3226" s="4" t="s">
        <v>29744</v>
      </c>
      <c r="E3226" s="8">
        <v>0.92059423837318999</v>
      </c>
      <c r="F3226" s="24">
        <v>0.32834470536070898</v>
      </c>
      <c r="G3226" s="24">
        <v>7.4146011627256994E-2</v>
      </c>
      <c r="H3226" s="24">
        <v>5.8779140450946003E-2</v>
      </c>
      <c r="I3226" s="1">
        <v>5.46274328244622E-3</v>
      </c>
      <c r="J3226" s="1">
        <v>3.4669213741279098E-2</v>
      </c>
      <c r="K3226" s="8">
        <v>0.16931661963462799</v>
      </c>
      <c r="L3226" s="1">
        <v>7.7829353427225599E-3</v>
      </c>
      <c r="M3226" s="8">
        <v>0.212725535035133</v>
      </c>
      <c r="N3226" s="1">
        <v>7.85107651770645E-4</v>
      </c>
      <c r="O3226" s="4" t="s">
        <v>29749</v>
      </c>
      <c r="P3226" s="4" t="s">
        <v>29744</v>
      </c>
      <c r="Q3226" s="8">
        <v>0.16174946830776701</v>
      </c>
      <c r="R3226" s="1">
        <v>6.6129402698576498E-6</v>
      </c>
      <c r="S3226" s="1">
        <v>2.340059E-4</v>
      </c>
      <c r="T3226" s="4" t="s">
        <v>23339</v>
      </c>
      <c r="U3226" s="2" t="s">
        <v>29748</v>
      </c>
      <c r="V3226" s="4" t="s">
        <v>29744</v>
      </c>
      <c r="W3226" s="2" t="s">
        <v>29747</v>
      </c>
    </row>
    <row r="3227" spans="1:23" x14ac:dyDescent="0.25">
      <c r="A3227" s="4" t="s">
        <v>29750</v>
      </c>
      <c r="B3227" s="4" t="s">
        <v>29751</v>
      </c>
      <c r="C3227" s="4" t="s">
        <v>27568</v>
      </c>
      <c r="D3227" s="4" t="s">
        <v>6301</v>
      </c>
      <c r="E3227" s="6">
        <v>-1.2609488914623099</v>
      </c>
      <c r="F3227" s="24">
        <v>0.39104037894041699</v>
      </c>
      <c r="G3227" s="24">
        <v>8.3489588267030193E-2</v>
      </c>
      <c r="H3227" s="24">
        <v>6.8277797200922904E-2</v>
      </c>
      <c r="I3227" s="1">
        <v>1.4360170153406601E-3</v>
      </c>
      <c r="J3227" s="1">
        <v>1.1379857359839299E-2</v>
      </c>
      <c r="K3227" s="6">
        <v>-0.19968573749065399</v>
      </c>
      <c r="L3227" s="1">
        <v>1.6452715340007399E-3</v>
      </c>
      <c r="M3227" s="6">
        <v>-0.21152594685554499</v>
      </c>
      <c r="N3227" s="1">
        <v>8.4197265618279904E-4</v>
      </c>
      <c r="O3227" s="4" t="s">
        <v>27569</v>
      </c>
      <c r="P3227" s="4" t="s">
        <v>6301</v>
      </c>
      <c r="Q3227" s="6">
        <v>-0.14490285745781301</v>
      </c>
      <c r="R3227" s="1">
        <v>5.9406714295484198E-5</v>
      </c>
      <c r="S3227" s="1">
        <v>1.460877E-3</v>
      </c>
      <c r="T3227" s="4" t="s">
        <v>23560</v>
      </c>
      <c r="U3227" s="2" t="s">
        <v>29752</v>
      </c>
      <c r="V3227" s="4" t="s">
        <v>6301</v>
      </c>
      <c r="W3227" s="2" t="s">
        <v>6302</v>
      </c>
    </row>
    <row r="3228" spans="1:23" x14ac:dyDescent="0.25">
      <c r="A3228" s="4" t="s">
        <v>11038</v>
      </c>
      <c r="B3228" s="4" t="s">
        <v>11039</v>
      </c>
      <c r="C3228" s="4" t="s">
        <v>29753</v>
      </c>
      <c r="D3228" s="4" t="s">
        <v>11040</v>
      </c>
      <c r="E3228" s="6">
        <v>-3.1813961457339999</v>
      </c>
      <c r="F3228" s="24">
        <v>0.97110710403175904</v>
      </c>
      <c r="G3228" s="24">
        <v>8.4707300636255894E-2</v>
      </c>
      <c r="H3228" s="24">
        <v>6.9515720563828695E-2</v>
      </c>
      <c r="I3228" s="1">
        <v>1.2075774451267699E-3</v>
      </c>
      <c r="J3228" s="1">
        <v>9.8264225206169103E-3</v>
      </c>
      <c r="K3228" s="6">
        <v>-0.20189508795738201</v>
      </c>
      <c r="L3228" s="1">
        <v>1.4559794747364099E-3</v>
      </c>
      <c r="M3228" s="6">
        <v>-0.23541827499866499</v>
      </c>
      <c r="N3228" s="1">
        <v>1.94473023355179E-4</v>
      </c>
      <c r="O3228" s="4" t="s">
        <v>29754</v>
      </c>
      <c r="P3228" s="4" t="s">
        <v>11040</v>
      </c>
      <c r="Q3228" s="6">
        <v>-0.14213349587702001</v>
      </c>
      <c r="R3228" s="1">
        <v>7.7046477388726105E-5</v>
      </c>
      <c r="S3228" s="1">
        <v>1.8053679999999999E-3</v>
      </c>
      <c r="T3228" s="4" t="s">
        <v>23493</v>
      </c>
      <c r="U3228" s="2" t="s">
        <v>11042</v>
      </c>
      <c r="V3228" s="4" t="s">
        <v>11040</v>
      </c>
      <c r="W3228" s="2" t="s">
        <v>11041</v>
      </c>
    </row>
    <row r="3229" spans="1:23" x14ac:dyDescent="0.25">
      <c r="A3229" s="4" t="s">
        <v>12129</v>
      </c>
      <c r="B3229" s="4" t="s">
        <v>12130</v>
      </c>
      <c r="C3229" s="4" t="s">
        <v>29755</v>
      </c>
      <c r="D3229" s="4" t="s">
        <v>12131</v>
      </c>
      <c r="E3229" s="8">
        <v>1.82001680891438</v>
      </c>
      <c r="F3229" s="24">
        <v>0.53027523415887301</v>
      </c>
      <c r="G3229" s="24">
        <v>8.8500445119035098E-2</v>
      </c>
      <c r="H3229" s="24">
        <v>7.3371821801508794E-2</v>
      </c>
      <c r="I3229" s="1">
        <v>7.0444561310813701E-4</v>
      </c>
      <c r="J3229" s="1">
        <v>6.2156811243164597E-3</v>
      </c>
      <c r="K3229" s="8">
        <v>0.21435178816318501</v>
      </c>
      <c r="L3229" s="1">
        <v>7.1366533496908203E-4</v>
      </c>
      <c r="M3229" s="8">
        <v>0.25352957844734197</v>
      </c>
      <c r="N3229" s="1">
        <v>5.7678271582428698E-5</v>
      </c>
      <c r="O3229" s="4" t="s">
        <v>29756</v>
      </c>
      <c r="P3229" s="4" t="s">
        <v>12131</v>
      </c>
      <c r="Q3229" s="8">
        <v>0.136040758256777</v>
      </c>
      <c r="R3229" s="1">
        <v>1.5569710949331E-4</v>
      </c>
      <c r="S3229" s="1">
        <v>3.2062240000000001E-3</v>
      </c>
      <c r="T3229" s="4" t="s">
        <v>23344</v>
      </c>
      <c r="U3229" s="2" t="s">
        <v>12133</v>
      </c>
      <c r="V3229" s="4" t="s">
        <v>12131</v>
      </c>
      <c r="W3229" s="2" t="s">
        <v>12132</v>
      </c>
    </row>
    <row r="3230" spans="1:23" s="47" customFormat="1" x14ac:dyDescent="0.25">
      <c r="A3230" s="42" t="s">
        <v>7806</v>
      </c>
      <c r="B3230" s="42" t="s">
        <v>7807</v>
      </c>
      <c r="C3230" s="42" t="s">
        <v>29757</v>
      </c>
      <c r="D3230" s="42" t="s">
        <v>7808</v>
      </c>
      <c r="E3230" s="43">
        <v>-3.2229225777892099</v>
      </c>
      <c r="F3230" s="44">
        <v>0.787237624664751</v>
      </c>
      <c r="G3230" s="44">
        <v>0.106112497678978</v>
      </c>
      <c r="H3230" s="44">
        <v>9.1276190586512901E-2</v>
      </c>
      <c r="I3230" s="45">
        <v>5.79032645947926E-5</v>
      </c>
      <c r="J3230" s="45">
        <v>7.2574912644336005E-4</v>
      </c>
      <c r="K3230" s="43">
        <v>-0.25325599312782299</v>
      </c>
      <c r="L3230" s="45">
        <v>5.8787426757689298E-5</v>
      </c>
      <c r="M3230" s="43">
        <v>-0.243042722344398</v>
      </c>
      <c r="N3230" s="45">
        <v>1.17899124008503E-4</v>
      </c>
      <c r="O3230" s="42" t="s">
        <v>29758</v>
      </c>
      <c r="P3230" s="42" t="s">
        <v>7808</v>
      </c>
      <c r="Q3230" s="46">
        <v>0.113250091187869</v>
      </c>
      <c r="R3230" s="45">
        <v>1.6745958831549299E-3</v>
      </c>
      <c r="S3230" s="45">
        <v>2.0656230000000001E-2</v>
      </c>
      <c r="T3230" s="42" t="s">
        <v>23327</v>
      </c>
      <c r="U3230" s="47" t="s">
        <v>7810</v>
      </c>
      <c r="V3230" s="42" t="s">
        <v>7808</v>
      </c>
      <c r="W3230" s="47" t="s">
        <v>7809</v>
      </c>
    </row>
    <row r="3231" spans="1:23" x14ac:dyDescent="0.25">
      <c r="A3231" s="4" t="s">
        <v>29759</v>
      </c>
      <c r="B3231" s="4" t="s">
        <v>29761</v>
      </c>
      <c r="C3231" s="4" t="s">
        <v>29762</v>
      </c>
      <c r="D3231" s="4" t="s">
        <v>29760</v>
      </c>
      <c r="E3231" s="6">
        <v>-1.61303567950034</v>
      </c>
      <c r="F3231" s="24">
        <v>0.52240191103928901</v>
      </c>
      <c r="G3231" s="24">
        <v>8.0328974007835202E-2</v>
      </c>
      <c r="H3231" s="24">
        <v>6.5064724613774397E-2</v>
      </c>
      <c r="I3231" s="1">
        <v>2.2530930244362701E-3</v>
      </c>
      <c r="J3231" s="1">
        <v>1.6597785280013901E-2</v>
      </c>
      <c r="K3231" s="6">
        <v>-0.19105643033981301</v>
      </c>
      <c r="L3231" s="1">
        <v>2.6201563396055501E-3</v>
      </c>
      <c r="M3231" s="6">
        <v>-0.200157791376114</v>
      </c>
      <c r="N3231" s="1">
        <v>1.6030316638788701E-3</v>
      </c>
      <c r="O3231" s="4" t="s">
        <v>29765</v>
      </c>
      <c r="P3231" s="4" t="s">
        <v>29760</v>
      </c>
      <c r="Q3231" s="6">
        <v>-0.14920169377134301</v>
      </c>
      <c r="R3231" s="1">
        <v>3.2737033903636898E-5</v>
      </c>
      <c r="S3231" s="1">
        <v>8.9560690000000005E-4</v>
      </c>
      <c r="T3231" s="4" t="s">
        <v>23376</v>
      </c>
      <c r="U3231" s="2" t="s">
        <v>29764</v>
      </c>
      <c r="V3231" s="4" t="s">
        <v>29760</v>
      </c>
      <c r="W3231" s="2" t="s">
        <v>29763</v>
      </c>
    </row>
    <row r="3232" spans="1:23" x14ac:dyDescent="0.25">
      <c r="A3232" s="4" t="s">
        <v>29766</v>
      </c>
      <c r="B3232" s="4" t="s">
        <v>29768</v>
      </c>
      <c r="C3232" s="4" t="s">
        <v>29769</v>
      </c>
      <c r="D3232" s="4" t="s">
        <v>29767</v>
      </c>
      <c r="E3232" s="8">
        <v>2.2439597852142299</v>
      </c>
      <c r="F3232" s="24">
        <v>0.70415009057795996</v>
      </c>
      <c r="G3232" s="24">
        <v>8.2604352374822804E-2</v>
      </c>
      <c r="H3232" s="24">
        <v>6.7377868596811594E-2</v>
      </c>
      <c r="I3232" s="1">
        <v>1.62891800689244E-3</v>
      </c>
      <c r="J3232" s="1">
        <v>1.2627118213075101E-2</v>
      </c>
      <c r="K3232" s="8">
        <v>0.195775911211967</v>
      </c>
      <c r="L3232" s="1">
        <v>2.0362538126277299E-3</v>
      </c>
      <c r="M3232" s="8">
        <v>0.212796196341515</v>
      </c>
      <c r="N3232" s="1">
        <v>7.8187115120709205E-4</v>
      </c>
      <c r="O3232" s="4" t="s">
        <v>29772</v>
      </c>
      <c r="P3232" s="4" t="s">
        <v>29767</v>
      </c>
      <c r="Q3232" s="8">
        <v>0.14564999174951901</v>
      </c>
      <c r="R3232" s="1">
        <v>5.0299741284837998E-5</v>
      </c>
      <c r="S3232" s="1">
        <v>1.27472E-3</v>
      </c>
      <c r="T3232" s="4" t="s">
        <v>23324</v>
      </c>
      <c r="U3232" s="2" t="s">
        <v>29771</v>
      </c>
      <c r="V3232" s="4" t="s">
        <v>29767</v>
      </c>
      <c r="W3232" s="2" t="s">
        <v>29770</v>
      </c>
    </row>
    <row r="3233" spans="1:23" x14ac:dyDescent="0.25">
      <c r="A3233" s="4" t="s">
        <v>14537</v>
      </c>
      <c r="B3233" s="4" t="s">
        <v>14538</v>
      </c>
      <c r="C3233" s="4" t="s">
        <v>29773</v>
      </c>
      <c r="D3233" s="4" t="s">
        <v>14539</v>
      </c>
      <c r="E3233" s="8">
        <v>2.0520406389183701</v>
      </c>
      <c r="F3233" s="24">
        <v>0.52935366913320803</v>
      </c>
      <c r="G3233" s="24">
        <v>0.100060989158046</v>
      </c>
      <c r="H3233" s="24">
        <v>8.5124242090130101E-2</v>
      </c>
      <c r="I3233" s="1">
        <v>1.3668342003622999E-4</v>
      </c>
      <c r="J3233" s="1">
        <v>1.5199401991990301E-3</v>
      </c>
      <c r="K3233" s="8">
        <v>0.22824607789516399</v>
      </c>
      <c r="L3233" s="1">
        <v>3.06873793684659E-4</v>
      </c>
      <c r="M3233" s="8">
        <v>0.21608303487300901</v>
      </c>
      <c r="N3233" s="1">
        <v>6.4424286754460902E-4</v>
      </c>
      <c r="O3233" s="4" t="s">
        <v>29774</v>
      </c>
      <c r="P3233" s="4" t="s">
        <v>14539</v>
      </c>
      <c r="Q3233" s="8">
        <v>0.121285077321984</v>
      </c>
      <c r="R3233" s="1">
        <v>7.9830497055280295E-4</v>
      </c>
      <c r="S3233" s="1">
        <v>1.170798E-2</v>
      </c>
      <c r="T3233" s="4" t="s">
        <v>23379</v>
      </c>
      <c r="U3233" s="2" t="s">
        <v>14541</v>
      </c>
      <c r="V3233" s="4" t="s">
        <v>14539</v>
      </c>
      <c r="W3233" s="2" t="s">
        <v>14540</v>
      </c>
    </row>
    <row r="3234" spans="1:23" x14ac:dyDescent="0.25">
      <c r="A3234" s="4" t="s">
        <v>29775</v>
      </c>
      <c r="B3234" s="4" t="s">
        <v>29776</v>
      </c>
      <c r="C3234" s="4" t="s">
        <v>25414</v>
      </c>
      <c r="D3234" s="4" t="s">
        <v>21973</v>
      </c>
      <c r="E3234" s="8">
        <v>2.8320138292302701</v>
      </c>
      <c r="F3234" s="24">
        <v>0.95035751999397</v>
      </c>
      <c r="G3234" s="24">
        <v>7.7921976114541006E-2</v>
      </c>
      <c r="H3234" s="24">
        <v>6.26177765479774E-2</v>
      </c>
      <c r="I3234" s="1">
        <v>3.17797021808917E-3</v>
      </c>
      <c r="J3234" s="1">
        <v>2.20282754645038E-2</v>
      </c>
      <c r="K3234" s="8">
        <v>0.18715146183967599</v>
      </c>
      <c r="L3234" s="1">
        <v>3.2140932588973201E-3</v>
      </c>
      <c r="M3234" s="8">
        <v>0.18341915309429199</v>
      </c>
      <c r="N3234" s="1">
        <v>3.8931179535737202E-3</v>
      </c>
      <c r="O3234" s="4" t="s">
        <v>25415</v>
      </c>
      <c r="P3234" s="4" t="s">
        <v>21973</v>
      </c>
      <c r="Q3234" s="8">
        <v>0.15492416433234099</v>
      </c>
      <c r="R3234" s="1">
        <v>1.79213946770378E-5</v>
      </c>
      <c r="S3234" s="1">
        <v>5.4183129999999999E-4</v>
      </c>
      <c r="T3234" s="4" t="s">
        <v>23382</v>
      </c>
      <c r="U3234" s="2" t="s">
        <v>29777</v>
      </c>
      <c r="V3234" s="4" t="s">
        <v>29778</v>
      </c>
      <c r="W3234" s="2" t="s">
        <v>21975</v>
      </c>
    </row>
    <row r="3235" spans="1:23" x14ac:dyDescent="0.25">
      <c r="A3235" s="4" t="s">
        <v>14078</v>
      </c>
      <c r="B3235" s="4" t="s">
        <v>14079</v>
      </c>
      <c r="C3235" s="4" t="s">
        <v>29779</v>
      </c>
      <c r="D3235" s="4" t="s">
        <v>14080</v>
      </c>
      <c r="E3235" s="8">
        <v>1.60117786529304</v>
      </c>
      <c r="F3235" s="24">
        <v>0.42370039537105902</v>
      </c>
      <c r="G3235" s="24">
        <v>9.7430501559840593E-2</v>
      </c>
      <c r="H3235" s="24">
        <v>8.2450094946725894E-2</v>
      </c>
      <c r="I3235" s="1">
        <v>1.9848724846428101E-4</v>
      </c>
      <c r="J3235" s="1">
        <v>2.0963054776395101E-3</v>
      </c>
      <c r="K3235" s="8">
        <v>0.22242839634418499</v>
      </c>
      <c r="L3235" s="1">
        <v>4.39720777754449E-4</v>
      </c>
      <c r="M3235" s="8">
        <v>0.207604855298996</v>
      </c>
      <c r="N3235" s="1">
        <v>1.0553918819144999E-3</v>
      </c>
      <c r="O3235" s="4" t="s">
        <v>29780</v>
      </c>
      <c r="P3235" s="4" t="s">
        <v>14080</v>
      </c>
      <c r="Q3235" s="8">
        <v>0.12363437407240201</v>
      </c>
      <c r="R3235" s="1">
        <v>6.5234052317595704E-4</v>
      </c>
      <c r="S3235" s="1">
        <v>9.9965499999999999E-3</v>
      </c>
      <c r="T3235" s="4" t="s">
        <v>23379</v>
      </c>
      <c r="U3235" s="2" t="s">
        <v>14082</v>
      </c>
      <c r="V3235" s="4" t="s">
        <v>14080</v>
      </c>
      <c r="W3235" s="2" t="s">
        <v>14081</v>
      </c>
    </row>
    <row r="3236" spans="1:23" x14ac:dyDescent="0.25">
      <c r="A3236" s="4" t="s">
        <v>8419</v>
      </c>
      <c r="B3236" s="4" t="s">
        <v>8420</v>
      </c>
      <c r="C3236" s="4" t="s">
        <v>29781</v>
      </c>
      <c r="D3236" s="4" t="s">
        <v>8421</v>
      </c>
      <c r="E3236" s="6">
        <v>-1.2083630003863399</v>
      </c>
      <c r="F3236" s="24">
        <v>0.30879299190990001</v>
      </c>
      <c r="G3236" s="24">
        <v>0.10106417866152501</v>
      </c>
      <c r="H3236" s="24">
        <v>8.6144082041799103E-2</v>
      </c>
      <c r="I3236" s="1">
        <v>1.18553172255126E-4</v>
      </c>
      <c r="J3236" s="1">
        <v>1.3474774642234901E-3</v>
      </c>
      <c r="K3236" s="6">
        <v>-0.23714767396450001</v>
      </c>
      <c r="L3236" s="1">
        <v>1.7384954962151899E-4</v>
      </c>
      <c r="M3236" s="6">
        <v>-0.24790909886360199</v>
      </c>
      <c r="N3236" s="1">
        <v>8.4937894297532095E-5</v>
      </c>
      <c r="O3236" s="4" t="s">
        <v>29782</v>
      </c>
      <c r="P3236" s="4" t="s">
        <v>8421</v>
      </c>
      <c r="Q3236" s="6">
        <v>-0.118985834749903</v>
      </c>
      <c r="R3236" s="1">
        <v>1.0148181296997E-3</v>
      </c>
      <c r="S3236" s="1">
        <v>1.4117579999999999E-2</v>
      </c>
      <c r="T3236" s="4" t="s">
        <v>23379</v>
      </c>
      <c r="U3236" s="2" t="s">
        <v>8423</v>
      </c>
      <c r="V3236" s="4" t="s">
        <v>8421</v>
      </c>
      <c r="W3236" s="2" t="s">
        <v>8422</v>
      </c>
    </row>
    <row r="3237" spans="1:23" x14ac:dyDescent="0.25">
      <c r="A3237" s="4" t="s">
        <v>11441</v>
      </c>
      <c r="B3237" s="4" t="s">
        <v>11442</v>
      </c>
      <c r="C3237" s="4" t="s">
        <v>29783</v>
      </c>
      <c r="D3237" s="4" t="s">
        <v>11443</v>
      </c>
      <c r="E3237" s="8">
        <v>1.5906828295517099</v>
      </c>
      <c r="F3237" s="24">
        <v>0.47766708244753697</v>
      </c>
      <c r="G3237" s="24">
        <v>8.6003899558949298E-2</v>
      </c>
      <c r="H3237" s="24">
        <v>7.0833839800591797E-2</v>
      </c>
      <c r="I3237" s="1">
        <v>1.0042830077321601E-3</v>
      </c>
      <c r="J3237" s="1">
        <v>8.40944769257875E-3</v>
      </c>
      <c r="K3237" s="8">
        <v>0.18801148235797899</v>
      </c>
      <c r="L3237" s="1">
        <v>3.0736968508946502E-3</v>
      </c>
      <c r="M3237" s="8">
        <v>0.20928765833377799</v>
      </c>
      <c r="N3237" s="1">
        <v>9.5834331529953698E-4</v>
      </c>
      <c r="O3237" s="4" t="s">
        <v>29784</v>
      </c>
      <c r="P3237" s="4" t="s">
        <v>11443</v>
      </c>
      <c r="Q3237" s="8">
        <v>0.140108460312899</v>
      </c>
      <c r="R3237" s="1">
        <v>9.9241900518217294E-5</v>
      </c>
      <c r="S3237" s="1">
        <v>2.22244E-3</v>
      </c>
      <c r="T3237" s="4" t="s">
        <v>23327</v>
      </c>
      <c r="U3237" s="2" t="s">
        <v>11445</v>
      </c>
      <c r="V3237" s="4" t="s">
        <v>11443</v>
      </c>
      <c r="W3237" s="2" t="s">
        <v>11444</v>
      </c>
    </row>
    <row r="3238" spans="1:23" x14ac:dyDescent="0.25">
      <c r="A3238" s="4" t="s">
        <v>11148</v>
      </c>
      <c r="B3238" s="4" t="s">
        <v>11149</v>
      </c>
      <c r="C3238" s="4" t="s">
        <v>29785</v>
      </c>
      <c r="D3238" s="4" t="s">
        <v>11150</v>
      </c>
      <c r="E3238" s="8">
        <v>2.1590896700254198</v>
      </c>
      <c r="F3238" s="24">
        <v>0.65749888606853002</v>
      </c>
      <c r="G3238" s="24">
        <v>8.4891906609056003E-2</v>
      </c>
      <c r="H3238" s="24">
        <v>6.9703390536177398E-2</v>
      </c>
      <c r="I3238" s="1">
        <v>1.17628583079881E-3</v>
      </c>
      <c r="J3238" s="1">
        <v>9.6093790908876597E-3</v>
      </c>
      <c r="K3238" s="8">
        <v>0.206583872437477</v>
      </c>
      <c r="L3238" s="1">
        <v>1.1185959376343001E-3</v>
      </c>
      <c r="M3238" s="8">
        <v>0.152429074048996</v>
      </c>
      <c r="N3238" s="1">
        <v>1.67304826191454E-2</v>
      </c>
      <c r="O3238" s="4" t="s">
        <v>29786</v>
      </c>
      <c r="P3238" s="4" t="s">
        <v>11150</v>
      </c>
      <c r="Q3238" s="8">
        <v>0.14143487327669199</v>
      </c>
      <c r="R3238" s="1">
        <v>8.6724374314522701E-5</v>
      </c>
      <c r="S3238" s="1">
        <v>1.9896779999999999E-3</v>
      </c>
      <c r="T3238" s="4" t="s">
        <v>23412</v>
      </c>
      <c r="U3238" s="2" t="s">
        <v>11152</v>
      </c>
      <c r="V3238" s="4" t="s">
        <v>11150</v>
      </c>
      <c r="W3238" s="2" t="s">
        <v>11151</v>
      </c>
    </row>
    <row r="3239" spans="1:23" x14ac:dyDescent="0.25">
      <c r="A3239" s="4" t="s">
        <v>14772</v>
      </c>
      <c r="B3239" s="4" t="s">
        <v>14773</v>
      </c>
      <c r="C3239" s="4" t="s">
        <v>29787</v>
      </c>
      <c r="D3239" s="4" t="s">
        <v>14774</v>
      </c>
      <c r="E3239" s="8">
        <v>1.63829158173825</v>
      </c>
      <c r="F3239" s="24">
        <v>0.41779999810114898</v>
      </c>
      <c r="G3239" s="24">
        <v>0.10128538400626701</v>
      </c>
      <c r="H3239" s="24">
        <v>8.6368958844545901E-2</v>
      </c>
      <c r="I3239" s="1">
        <v>1.14890511033566E-4</v>
      </c>
      <c r="J3239" s="1">
        <v>1.31203745873958E-3</v>
      </c>
      <c r="K3239" s="8">
        <v>0.22329135239124301</v>
      </c>
      <c r="L3239" s="1">
        <v>4.1711509275765802E-4</v>
      </c>
      <c r="M3239" s="8">
        <v>0.244859918951988</v>
      </c>
      <c r="N3239" s="1">
        <v>1.04392695634559E-4</v>
      </c>
      <c r="O3239" s="4" t="s">
        <v>29788</v>
      </c>
      <c r="P3239" s="4" t="s">
        <v>14774</v>
      </c>
      <c r="Q3239" s="8">
        <v>0.117560587710487</v>
      </c>
      <c r="R3239" s="1">
        <v>1.09312157734492E-3</v>
      </c>
      <c r="S3239" s="1">
        <v>1.495867E-2</v>
      </c>
      <c r="T3239" s="4" t="s">
        <v>23382</v>
      </c>
      <c r="U3239" s="2" t="s">
        <v>14775</v>
      </c>
      <c r="V3239" s="4" t="s">
        <v>14774</v>
      </c>
    </row>
    <row r="3240" spans="1:23" x14ac:dyDescent="0.25">
      <c r="A3240" s="4" t="s">
        <v>6559</v>
      </c>
      <c r="B3240" s="4" t="s">
        <v>6560</v>
      </c>
      <c r="C3240" s="4" t="s">
        <v>29789</v>
      </c>
      <c r="D3240" s="4" t="s">
        <v>6561</v>
      </c>
      <c r="E3240" s="6">
        <v>-1.59660164020735</v>
      </c>
      <c r="F3240" s="24">
        <v>0.35674206826539601</v>
      </c>
      <c r="G3240" s="24">
        <v>0.117309186647115</v>
      </c>
      <c r="H3240" s="24">
        <v>0.10265871671594699</v>
      </c>
      <c r="I3240" s="1">
        <v>1.17615072364647E-5</v>
      </c>
      <c r="J3240" s="1">
        <v>1.81959019706039E-4</v>
      </c>
      <c r="K3240" s="6">
        <v>-0.27269303798675498</v>
      </c>
      <c r="L3240" s="1">
        <v>1.43962036462941E-5</v>
      </c>
      <c r="M3240" s="6">
        <v>-0.26312834024429299</v>
      </c>
      <c r="N3240" s="1">
        <v>2.9166285403725601E-5</v>
      </c>
      <c r="O3240" s="4" t="s">
        <v>29790</v>
      </c>
      <c r="P3240" s="4" t="s">
        <v>6561</v>
      </c>
      <c r="Q3240" s="6">
        <v>-0.10048721898325</v>
      </c>
      <c r="R3240" s="1">
        <v>5.55011167860871E-3</v>
      </c>
      <c r="S3240" s="1">
        <v>4.9730780000000002E-2</v>
      </c>
      <c r="T3240" s="4" t="s">
        <v>23376</v>
      </c>
      <c r="U3240" s="2" t="s">
        <v>6563</v>
      </c>
      <c r="V3240" s="4" t="s">
        <v>6561</v>
      </c>
      <c r="W3240" s="2" t="s">
        <v>6562</v>
      </c>
    </row>
    <row r="3241" spans="1:23" x14ac:dyDescent="0.25">
      <c r="A3241" s="4" t="s">
        <v>8014</v>
      </c>
      <c r="B3241" s="4" t="s">
        <v>8015</v>
      </c>
      <c r="C3241" s="4" t="s">
        <v>28757</v>
      </c>
      <c r="D3241" s="4" t="s">
        <v>6042</v>
      </c>
      <c r="E3241" s="6">
        <v>-1.5492417925890101</v>
      </c>
      <c r="F3241" s="24">
        <v>0.384960396846247</v>
      </c>
      <c r="G3241" s="24">
        <v>0.10415023495221</v>
      </c>
      <c r="H3241" s="24">
        <v>8.9281359183782105E-2</v>
      </c>
      <c r="I3241" s="1">
        <v>7.6509715206758206E-5</v>
      </c>
      <c r="J3241" s="1">
        <v>9.2378107505448599E-4</v>
      </c>
      <c r="K3241" s="6">
        <v>-0.234961748123169</v>
      </c>
      <c r="L3241" s="1">
        <v>2.0028648692504999E-4</v>
      </c>
      <c r="M3241" s="6">
        <v>-0.27498176693916299</v>
      </c>
      <c r="N3241" s="1">
        <v>1.21098969985134E-5</v>
      </c>
      <c r="O3241" s="4" t="s">
        <v>28758</v>
      </c>
      <c r="P3241" s="4" t="s">
        <v>6042</v>
      </c>
      <c r="Q3241" s="6">
        <v>-0.115324953956532</v>
      </c>
      <c r="R3241" s="1">
        <v>1.4274538727616201E-3</v>
      </c>
      <c r="S3241" s="1">
        <v>1.8332419999999999E-2</v>
      </c>
      <c r="T3241" s="4" t="s">
        <v>23324</v>
      </c>
      <c r="U3241" s="2" t="s">
        <v>6044</v>
      </c>
      <c r="V3241" s="4" t="s">
        <v>6042</v>
      </c>
      <c r="W3241" s="2" t="s">
        <v>6043</v>
      </c>
    </row>
    <row r="3242" spans="1:23" x14ac:dyDescent="0.25">
      <c r="A3242" s="4" t="s">
        <v>11552</v>
      </c>
      <c r="B3242" s="4" t="s">
        <v>11553</v>
      </c>
      <c r="C3242" s="4" t="s">
        <v>29791</v>
      </c>
      <c r="D3242" s="4" t="s">
        <v>11554</v>
      </c>
      <c r="E3242" s="8">
        <v>2.8712336936766598</v>
      </c>
      <c r="F3242" s="24">
        <v>0.85588854036189499</v>
      </c>
      <c r="G3242" s="24">
        <v>8.6599111310986701E-2</v>
      </c>
      <c r="H3242" s="24">
        <v>7.1438930585857902E-2</v>
      </c>
      <c r="I3242" s="1">
        <v>9.2283241287901695E-4</v>
      </c>
      <c r="J3242" s="1">
        <v>7.8061949802719103E-3</v>
      </c>
      <c r="K3242" s="8">
        <v>0.20709182322025299</v>
      </c>
      <c r="L3242" s="1">
        <v>1.08672883886163E-3</v>
      </c>
      <c r="M3242" s="8">
        <v>0.19418780505657199</v>
      </c>
      <c r="N3242" s="1">
        <v>2.2179607404484401E-3</v>
      </c>
      <c r="O3242" s="4" t="s">
        <v>29792</v>
      </c>
      <c r="P3242" s="4" t="s">
        <v>11554</v>
      </c>
      <c r="Q3242" s="8">
        <v>0.13874609710880101</v>
      </c>
      <c r="R3242" s="1">
        <v>1.21886518880766E-4</v>
      </c>
      <c r="S3242" s="1">
        <v>2.6292030000000001E-3</v>
      </c>
      <c r="T3242" s="4" t="s">
        <v>23349</v>
      </c>
      <c r="U3242" s="2" t="s">
        <v>11555</v>
      </c>
      <c r="V3242" s="4" t="s">
        <v>11554</v>
      </c>
    </row>
    <row r="3243" spans="1:23" x14ac:dyDescent="0.25">
      <c r="A3243" s="4" t="s">
        <v>8788</v>
      </c>
      <c r="B3243" s="4" t="s">
        <v>8789</v>
      </c>
      <c r="C3243" s="4" t="s">
        <v>29793</v>
      </c>
      <c r="D3243" s="4" t="s">
        <v>8790</v>
      </c>
      <c r="E3243" s="6">
        <v>-1.4757382130096099</v>
      </c>
      <c r="F3243" s="24">
        <v>0.38563147192923702</v>
      </c>
      <c r="G3243" s="24">
        <v>9.8713436945403701E-2</v>
      </c>
      <c r="H3243" s="24">
        <v>8.3754323865659397E-2</v>
      </c>
      <c r="I3243" s="1">
        <v>1.6547011298323399E-4</v>
      </c>
      <c r="J3243" s="1">
        <v>1.79448372470284E-3</v>
      </c>
      <c r="K3243" s="6">
        <v>-0.22792142629623399</v>
      </c>
      <c r="L3243" s="1">
        <v>3.1317163621036298E-4</v>
      </c>
      <c r="M3243" s="6">
        <v>-0.190189719200134</v>
      </c>
      <c r="N3243" s="1">
        <v>2.7426265999466199E-3</v>
      </c>
      <c r="O3243" s="4" t="s">
        <v>29794</v>
      </c>
      <c r="P3243" s="4" t="s">
        <v>8790</v>
      </c>
      <c r="Q3243" s="6">
        <v>-0.121671392242792</v>
      </c>
      <c r="R3243" s="1">
        <v>7.45678788753158E-4</v>
      </c>
      <c r="S3243" s="1">
        <v>1.109023E-2</v>
      </c>
      <c r="T3243" s="4" t="s">
        <v>23344</v>
      </c>
      <c r="U3243" s="2" t="s">
        <v>8792</v>
      </c>
      <c r="V3243" s="4" t="s">
        <v>8790</v>
      </c>
      <c r="W3243" s="2" t="s">
        <v>8791</v>
      </c>
    </row>
    <row r="3244" spans="1:23" x14ac:dyDescent="0.25">
      <c r="A3244" s="4" t="s">
        <v>15231</v>
      </c>
      <c r="B3244" s="4" t="s">
        <v>15232</v>
      </c>
      <c r="C3244" s="4" t="s">
        <v>29795</v>
      </c>
      <c r="D3244" s="4" t="s">
        <v>15233</v>
      </c>
      <c r="E3244" s="8">
        <v>2.2422725560721499</v>
      </c>
      <c r="F3244" s="24">
        <v>0.55915435676565906</v>
      </c>
      <c r="G3244" s="24">
        <v>0.103749727150848</v>
      </c>
      <c r="H3244" s="24">
        <v>8.8874203950031996E-2</v>
      </c>
      <c r="I3244" s="1">
        <v>8.09856293427345E-5</v>
      </c>
      <c r="J3244" s="1">
        <v>9.7088323298739801E-4</v>
      </c>
      <c r="K3244" s="8">
        <v>0.23402909934520699</v>
      </c>
      <c r="L3244" s="1">
        <v>2.1267076621489501E-4</v>
      </c>
      <c r="M3244" s="8">
        <v>0.22721533477306399</v>
      </c>
      <c r="N3244" s="1">
        <v>3.2728638075862898E-4</v>
      </c>
      <c r="O3244" s="4" t="s">
        <v>29796</v>
      </c>
      <c r="P3244" s="4" t="s">
        <v>15233</v>
      </c>
      <c r="Q3244" s="8">
        <v>0.115411615487578</v>
      </c>
      <c r="R3244" s="1">
        <v>1.3788423857606399E-3</v>
      </c>
      <c r="S3244" s="1">
        <v>1.7869759999999998E-2</v>
      </c>
      <c r="T3244" s="4" t="s">
        <v>23499</v>
      </c>
      <c r="U3244" s="2" t="s">
        <v>15235</v>
      </c>
      <c r="V3244" s="4" t="s">
        <v>15233</v>
      </c>
      <c r="W3244" s="2" t="s">
        <v>15234</v>
      </c>
    </row>
    <row r="3245" spans="1:23" x14ac:dyDescent="0.25">
      <c r="A3245" s="4" t="s">
        <v>29797</v>
      </c>
      <c r="B3245" s="4" t="s">
        <v>29799</v>
      </c>
      <c r="C3245" s="4" t="s">
        <v>29800</v>
      </c>
      <c r="D3245" s="4" t="s">
        <v>29798</v>
      </c>
      <c r="E3245" s="6">
        <v>-2.82814788331806</v>
      </c>
      <c r="F3245" s="24">
        <v>0.86611207229987897</v>
      </c>
      <c r="G3245" s="24">
        <v>8.4452413168750698E-2</v>
      </c>
      <c r="H3245" s="24">
        <v>6.9256602598937497E-2</v>
      </c>
      <c r="I3245" s="1">
        <v>1.2521608302865301E-3</v>
      </c>
      <c r="J3245" s="1">
        <v>1.0124755395378901E-2</v>
      </c>
      <c r="K3245" s="6">
        <v>-0.20542263984680201</v>
      </c>
      <c r="L3245" s="1">
        <v>1.1946986361999199E-3</v>
      </c>
      <c r="M3245" s="6">
        <v>-0.24251963198185</v>
      </c>
      <c r="N3245" s="1">
        <v>1.2208059234941599E-4</v>
      </c>
      <c r="O3245" s="4" t="s">
        <v>29803</v>
      </c>
      <c r="P3245" s="4" t="s">
        <v>29798</v>
      </c>
      <c r="Q3245" s="6">
        <v>-0.14179582295328599</v>
      </c>
      <c r="R3245" s="1">
        <v>8.1146513684105301E-5</v>
      </c>
      <c r="S3245" s="1">
        <v>1.884578E-3</v>
      </c>
      <c r="T3245" s="4" t="s">
        <v>23412</v>
      </c>
      <c r="U3245" s="2" t="s">
        <v>29802</v>
      </c>
      <c r="V3245" s="4" t="s">
        <v>29798</v>
      </c>
      <c r="W3245" s="2" t="s">
        <v>29801</v>
      </c>
    </row>
    <row r="3246" spans="1:23" x14ac:dyDescent="0.25">
      <c r="A3246" s="4" t="s">
        <v>6989</v>
      </c>
      <c r="B3246" s="4" t="s">
        <v>6990</v>
      </c>
      <c r="C3246" s="4" t="s">
        <v>29804</v>
      </c>
      <c r="D3246" s="4" t="s">
        <v>6991</v>
      </c>
      <c r="E3246" s="6">
        <v>-1.87055651539407</v>
      </c>
      <c r="F3246" s="24">
        <v>0.42958445789174998</v>
      </c>
      <c r="G3246" s="24">
        <v>0.113676385942945</v>
      </c>
      <c r="H3246" s="24">
        <v>9.8965620564404805E-2</v>
      </c>
      <c r="I3246" s="1">
        <v>1.9744342673155601E-5</v>
      </c>
      <c r="J3246" s="1">
        <v>2.85213482707459E-4</v>
      </c>
      <c r="K3246" s="6">
        <v>-0.26718008518219</v>
      </c>
      <c r="L3246" s="1">
        <v>2.1697366482387198E-5</v>
      </c>
      <c r="M3246" s="6">
        <v>-0.29455801844596902</v>
      </c>
      <c r="N3246" s="1">
        <v>2.5870283499873598E-6</v>
      </c>
      <c r="O3246" s="4" t="s">
        <v>29805</v>
      </c>
      <c r="P3246" s="4" t="s">
        <v>6991</v>
      </c>
      <c r="Q3246" s="6">
        <v>-0.103248345844777</v>
      </c>
      <c r="R3246" s="1">
        <v>4.2498455644699798E-3</v>
      </c>
      <c r="S3246" s="1">
        <v>4.1083179999999997E-2</v>
      </c>
      <c r="T3246" s="4" t="s">
        <v>23409</v>
      </c>
      <c r="U3246" s="2" t="s">
        <v>6993</v>
      </c>
      <c r="V3246" s="4" t="s">
        <v>6991</v>
      </c>
      <c r="W3246" s="2" t="s">
        <v>6992</v>
      </c>
    </row>
    <row r="3247" spans="1:23" s="47" customFormat="1" x14ac:dyDescent="0.25">
      <c r="A3247" s="42" t="s">
        <v>8971</v>
      </c>
      <c r="B3247" s="42" t="s">
        <v>8972</v>
      </c>
      <c r="C3247" s="42" t="s">
        <v>29806</v>
      </c>
      <c r="D3247" s="42" t="s">
        <v>8973</v>
      </c>
      <c r="E3247" s="43">
        <v>-1.8187760594887401</v>
      </c>
      <c r="F3247" s="44">
        <v>0.480600155015042</v>
      </c>
      <c r="G3247" s="44">
        <v>9.7573594226638999E-2</v>
      </c>
      <c r="H3247" s="44">
        <v>8.2595562595545902E-2</v>
      </c>
      <c r="I3247" s="45">
        <v>1.94500279050704E-4</v>
      </c>
      <c r="J3247" s="45">
        <v>2.0587950307573801E-3</v>
      </c>
      <c r="K3247" s="43">
        <v>-0.23503442108631101</v>
      </c>
      <c r="L3247" s="45">
        <v>1.9935032972018301E-4</v>
      </c>
      <c r="M3247" s="43">
        <v>-0.23366384208202401</v>
      </c>
      <c r="N3247" s="45">
        <v>2.1771279493987299E-4</v>
      </c>
      <c r="O3247" s="42" t="s">
        <v>29807</v>
      </c>
      <c r="P3247" s="42" t="s">
        <v>8973</v>
      </c>
      <c r="Q3247" s="46">
        <v>0.122558806143136</v>
      </c>
      <c r="R3247" s="45">
        <v>6.9453761162386696E-4</v>
      </c>
      <c r="S3247" s="45">
        <v>1.0495610000000001E-2</v>
      </c>
      <c r="T3247" s="42"/>
      <c r="U3247" s="47" t="s">
        <v>8974</v>
      </c>
      <c r="V3247" s="42" t="s">
        <v>8973</v>
      </c>
    </row>
    <row r="3248" spans="1:23" x14ac:dyDescent="0.25">
      <c r="A3248" s="4" t="s">
        <v>14205</v>
      </c>
      <c r="B3248" s="4" t="s">
        <v>14206</v>
      </c>
      <c r="C3248" s="4" t="s">
        <v>29808</v>
      </c>
      <c r="D3248" s="4" t="s">
        <v>14207</v>
      </c>
      <c r="E3248" s="8">
        <v>1.1409830502137801</v>
      </c>
      <c r="F3248" s="24">
        <v>0.30014940963389403</v>
      </c>
      <c r="G3248" s="24">
        <v>9.8029123320919107E-2</v>
      </c>
      <c r="H3248" s="24">
        <v>8.3058652338693806E-2</v>
      </c>
      <c r="I3248" s="1">
        <v>1.82333243687691E-4</v>
      </c>
      <c r="J3248" s="1">
        <v>1.9522907917060601E-3</v>
      </c>
      <c r="K3248" s="8">
        <v>0.23597744107246399</v>
      </c>
      <c r="L3248" s="1">
        <v>1.87567260335308E-4</v>
      </c>
      <c r="M3248" s="8">
        <v>0.230304390192032</v>
      </c>
      <c r="N3248" s="1">
        <v>2.6960850880697302E-4</v>
      </c>
      <c r="O3248" s="4" t="s">
        <v>29809</v>
      </c>
      <c r="P3248" s="4" t="s">
        <v>14207</v>
      </c>
      <c r="Q3248" s="8">
        <v>0.121688335906125</v>
      </c>
      <c r="R3248" s="1">
        <v>7.1947083225552095E-4</v>
      </c>
      <c r="S3248" s="1">
        <v>1.078901E-2</v>
      </c>
      <c r="T3248" s="4" t="s">
        <v>23344</v>
      </c>
      <c r="U3248" s="2" t="s">
        <v>14209</v>
      </c>
      <c r="V3248" s="4" t="s">
        <v>14207</v>
      </c>
      <c r="W3248" s="2" t="s">
        <v>14208</v>
      </c>
    </row>
    <row r="3249" spans="1:23" x14ac:dyDescent="0.25">
      <c r="A3249" s="4" t="s">
        <v>8699</v>
      </c>
      <c r="B3249" s="4" t="s">
        <v>8700</v>
      </c>
      <c r="C3249" s="4" t="s">
        <v>29810</v>
      </c>
      <c r="D3249" s="4" t="s">
        <v>8701</v>
      </c>
      <c r="E3249" s="6">
        <v>-1.0457373225230799</v>
      </c>
      <c r="F3249" s="24">
        <v>0.27126541458541198</v>
      </c>
      <c r="G3249" s="24">
        <v>9.9477175180237104E-2</v>
      </c>
      <c r="H3249" s="24">
        <v>8.4530738253768001E-2</v>
      </c>
      <c r="I3249" s="1">
        <v>1.4848346977488699E-4</v>
      </c>
      <c r="J3249" s="1">
        <v>1.63121422056527E-3</v>
      </c>
      <c r="K3249" s="6">
        <v>-0.221846923232079</v>
      </c>
      <c r="L3249" s="1">
        <v>4.5558815309298999E-4</v>
      </c>
      <c r="M3249" s="6">
        <v>-0.256305992603302</v>
      </c>
      <c r="N3249" s="1">
        <v>4.7483062715070197E-5</v>
      </c>
      <c r="O3249" s="4" t="s">
        <v>29811</v>
      </c>
      <c r="P3249" s="4" t="s">
        <v>8701</v>
      </c>
      <c r="Q3249" s="6">
        <v>-0.120514122826423</v>
      </c>
      <c r="R3249" s="1">
        <v>8.3174295794370299E-4</v>
      </c>
      <c r="S3249" s="1">
        <v>1.209213E-2</v>
      </c>
      <c r="T3249" s="4" t="s">
        <v>23493</v>
      </c>
      <c r="U3249" s="2" t="s">
        <v>8703</v>
      </c>
      <c r="V3249" s="4" t="s">
        <v>8701</v>
      </c>
      <c r="W3249" s="2" t="s">
        <v>8702</v>
      </c>
    </row>
    <row r="3250" spans="1:23" x14ac:dyDescent="0.25">
      <c r="A3250" s="4" t="s">
        <v>7273</v>
      </c>
      <c r="B3250" s="4" t="s">
        <v>7274</v>
      </c>
      <c r="C3250" s="4" t="s">
        <v>29812</v>
      </c>
      <c r="D3250" s="4" t="s">
        <v>7275</v>
      </c>
      <c r="E3250" s="6">
        <v>-1.4609157080706501</v>
      </c>
      <c r="F3250" s="24">
        <v>0.34240452020512702</v>
      </c>
      <c r="G3250" s="24">
        <v>0.11109103619128</v>
      </c>
      <c r="H3250" s="24">
        <v>9.6337360443417994E-2</v>
      </c>
      <c r="I3250" s="1">
        <v>2.8530868347141699E-5</v>
      </c>
      <c r="J3250" s="1">
        <v>3.9293502842449601E-4</v>
      </c>
      <c r="K3250" s="6">
        <v>-0.25418296456336997</v>
      </c>
      <c r="L3250" s="1">
        <v>5.5108520053748202E-5</v>
      </c>
      <c r="M3250" s="6">
        <v>-0.27173006534576399</v>
      </c>
      <c r="N3250" s="1">
        <v>1.5475616081062098E-5</v>
      </c>
      <c r="O3250" s="4" t="s">
        <v>29813</v>
      </c>
      <c r="P3250" s="4" t="s">
        <v>7275</v>
      </c>
      <c r="Q3250" s="6">
        <v>-0.106209519722871</v>
      </c>
      <c r="R3250" s="1">
        <v>3.2290849339882601E-3</v>
      </c>
      <c r="S3250" s="1">
        <v>3.3652219999999997E-2</v>
      </c>
      <c r="T3250" s="4" t="s">
        <v>23417</v>
      </c>
      <c r="U3250" s="2" t="s">
        <v>7277</v>
      </c>
      <c r="V3250" s="4" t="s">
        <v>7275</v>
      </c>
      <c r="W3250" s="2" t="s">
        <v>7276</v>
      </c>
    </row>
    <row r="3251" spans="1:23" x14ac:dyDescent="0.25">
      <c r="A3251" s="4" t="s">
        <v>8585</v>
      </c>
      <c r="B3251" s="4" t="s">
        <v>8586</v>
      </c>
      <c r="C3251" s="4" t="s">
        <v>29149</v>
      </c>
      <c r="D3251" s="4" t="s">
        <v>8587</v>
      </c>
      <c r="E3251" s="6">
        <v>-1.60817767192896</v>
      </c>
      <c r="F3251" s="24">
        <v>0.41501019523364702</v>
      </c>
      <c r="G3251" s="24">
        <v>0.100020922913968</v>
      </c>
      <c r="H3251" s="24">
        <v>8.5083510846149804E-2</v>
      </c>
      <c r="I3251" s="1">
        <v>1.37462413447975E-4</v>
      </c>
      <c r="J3251" s="1">
        <v>1.5278842259949499E-3</v>
      </c>
      <c r="K3251" s="6">
        <v>-0.23755271732807201</v>
      </c>
      <c r="L3251" s="1">
        <v>1.6932417219983601E-4</v>
      </c>
      <c r="M3251" s="6">
        <v>-0.24690829217433899</v>
      </c>
      <c r="N3251" s="1">
        <v>9.0912815661425798E-5</v>
      </c>
      <c r="O3251" s="4" t="s">
        <v>29150</v>
      </c>
      <c r="P3251" s="4" t="s">
        <v>8587</v>
      </c>
      <c r="Q3251" s="6">
        <v>-0.119993359513159</v>
      </c>
      <c r="R3251" s="1">
        <v>8.8568457037772799E-4</v>
      </c>
      <c r="S3251" s="1">
        <v>1.270669E-2</v>
      </c>
      <c r="T3251" s="4" t="s">
        <v>23382</v>
      </c>
      <c r="U3251" s="2" t="s">
        <v>8589</v>
      </c>
      <c r="V3251" s="4" t="s">
        <v>8587</v>
      </c>
      <c r="W3251" s="2" t="s">
        <v>8588</v>
      </c>
    </row>
    <row r="3252" spans="1:23" x14ac:dyDescent="0.25">
      <c r="A3252" s="4" t="s">
        <v>9218</v>
      </c>
      <c r="B3252" s="4" t="s">
        <v>5511</v>
      </c>
      <c r="C3252" s="4" t="s">
        <v>28086</v>
      </c>
      <c r="D3252" s="4" t="s">
        <v>5512</v>
      </c>
      <c r="E3252" s="6">
        <v>-1.21723379659748</v>
      </c>
      <c r="F3252" s="24">
        <v>0.32808361355306398</v>
      </c>
      <c r="G3252" s="24">
        <v>9.5602419815120701E-2</v>
      </c>
      <c r="H3252" s="24">
        <v>8.0591671596284706E-2</v>
      </c>
      <c r="I3252" s="1">
        <v>2.5722392635692699E-4</v>
      </c>
      <c r="J3252" s="1">
        <v>2.6217992183458E-3</v>
      </c>
      <c r="K3252" s="6">
        <v>-0.21214736998081199</v>
      </c>
      <c r="L3252" s="1">
        <v>8.1205731194655705E-4</v>
      </c>
      <c r="M3252" s="6">
        <v>-0.215865269303322</v>
      </c>
      <c r="N3252" s="1">
        <v>6.5261822152251603E-4</v>
      </c>
      <c r="O3252" s="4" t="s">
        <v>28087</v>
      </c>
      <c r="P3252" s="4" t="s">
        <v>5512</v>
      </c>
      <c r="Q3252" s="6">
        <v>-0.12411483052370099</v>
      </c>
      <c r="R3252" s="1">
        <v>5.7710599070448303E-4</v>
      </c>
      <c r="S3252" s="1">
        <v>9.0935440000000003E-3</v>
      </c>
      <c r="T3252" s="4" t="s">
        <v>23336</v>
      </c>
      <c r="U3252" s="2" t="s">
        <v>5513</v>
      </c>
      <c r="V3252" s="4" t="s">
        <v>5512</v>
      </c>
    </row>
    <row r="3253" spans="1:23" s="47" customFormat="1" x14ac:dyDescent="0.25">
      <c r="A3253" s="42" t="s">
        <v>9855</v>
      </c>
      <c r="B3253" s="42" t="s">
        <v>9856</v>
      </c>
      <c r="C3253" s="42" t="s">
        <v>29814</v>
      </c>
      <c r="D3253" s="42" t="s">
        <v>9857</v>
      </c>
      <c r="E3253" s="43">
        <v>-0.64647826897959004</v>
      </c>
      <c r="F3253" s="44">
        <v>0.18177514804681799</v>
      </c>
      <c r="G3253" s="44">
        <v>9.1621153431485303E-2</v>
      </c>
      <c r="H3253" s="44">
        <v>7.6544326102547203E-2</v>
      </c>
      <c r="I3253" s="45">
        <v>4.5239779246333399E-4</v>
      </c>
      <c r="J3253" s="45">
        <v>4.24939447800614E-3</v>
      </c>
      <c r="K3253" s="43">
        <v>-0.20734661817550701</v>
      </c>
      <c r="L3253" s="45">
        <v>1.0710601221846101E-3</v>
      </c>
      <c r="M3253" s="43">
        <v>-0.23551276326179499</v>
      </c>
      <c r="N3253" s="45">
        <v>1.9328965253517799E-4</v>
      </c>
      <c r="O3253" s="42" t="s">
        <v>29815</v>
      </c>
      <c r="P3253" s="42" t="s">
        <v>9857</v>
      </c>
      <c r="Q3253" s="46">
        <v>0.12960179574041</v>
      </c>
      <c r="R3253" s="45">
        <v>3.2945027789144001E-4</v>
      </c>
      <c r="S3253" s="45">
        <v>5.8472610000000003E-3</v>
      </c>
      <c r="T3253" s="42" t="s">
        <v>23339</v>
      </c>
      <c r="U3253" s="47" t="s">
        <v>9859</v>
      </c>
      <c r="V3253" s="42" t="s">
        <v>9857</v>
      </c>
      <c r="W3253" s="47" t="s">
        <v>9858</v>
      </c>
    </row>
    <row r="3254" spans="1:23" x14ac:dyDescent="0.25">
      <c r="A3254" s="4" t="s">
        <v>6861</v>
      </c>
      <c r="B3254" s="4" t="s">
        <v>6862</v>
      </c>
      <c r="C3254" s="4" t="s">
        <v>29816</v>
      </c>
      <c r="D3254" s="4" t="s">
        <v>6863</v>
      </c>
      <c r="E3254" s="6">
        <v>-1.6900552272995699</v>
      </c>
      <c r="F3254" s="24">
        <v>0.38457860938333499</v>
      </c>
      <c r="G3254" s="24">
        <v>0.11487461862696299</v>
      </c>
      <c r="H3254" s="24">
        <v>0.100183740927825</v>
      </c>
      <c r="I3254" s="1">
        <v>1.6644907364951301E-5</v>
      </c>
      <c r="J3254" s="1">
        <v>2.4600132778687699E-4</v>
      </c>
      <c r="K3254" s="6">
        <v>-0.25771567225456199</v>
      </c>
      <c r="L3254" s="1">
        <v>4.29815234985753E-5</v>
      </c>
      <c r="M3254" s="6">
        <v>-0.27065029740333602</v>
      </c>
      <c r="N3254" s="1">
        <v>1.6777025679815E-5</v>
      </c>
      <c r="O3254" s="4" t="s">
        <v>29817</v>
      </c>
      <c r="P3254" s="4" t="s">
        <v>6863</v>
      </c>
      <c r="Q3254" s="6">
        <v>-0.101899315087304</v>
      </c>
      <c r="R3254" s="1">
        <v>4.8431619633840196E-3</v>
      </c>
      <c r="S3254" s="1">
        <v>4.5137770000000001E-2</v>
      </c>
      <c r="T3254" s="4" t="s">
        <v>23382</v>
      </c>
      <c r="U3254" s="2" t="s">
        <v>6865</v>
      </c>
      <c r="V3254" s="4" t="s">
        <v>6863</v>
      </c>
      <c r="W3254" s="2" t="s">
        <v>6864</v>
      </c>
    </row>
    <row r="3255" spans="1:23" x14ac:dyDescent="0.25">
      <c r="A3255" s="4" t="s">
        <v>7966</v>
      </c>
      <c r="B3255" s="4" t="s">
        <v>7967</v>
      </c>
      <c r="C3255" s="4" t="s">
        <v>29818</v>
      </c>
      <c r="D3255" s="4" t="s">
        <v>7968</v>
      </c>
      <c r="E3255" s="6">
        <v>-1.9599448882761901</v>
      </c>
      <c r="F3255" s="24">
        <v>0.48375160672768402</v>
      </c>
      <c r="G3255" s="24">
        <v>0.104912845763726</v>
      </c>
      <c r="H3255" s="24">
        <v>9.0056627436153405E-2</v>
      </c>
      <c r="I3255" s="1">
        <v>6.8658480124842396E-5</v>
      </c>
      <c r="J3255" s="1">
        <v>8.39269619804677E-4</v>
      </c>
      <c r="K3255" s="6">
        <v>-0.24971646070480299</v>
      </c>
      <c r="L3255" s="1">
        <v>7.5071240416946198E-5</v>
      </c>
      <c r="M3255" s="6">
        <v>-0.26141569018364003</v>
      </c>
      <c r="N3255" s="1">
        <v>3.3003746724879998E-5</v>
      </c>
      <c r="O3255" s="4" t="s">
        <v>29819</v>
      </c>
      <c r="P3255" s="4" t="s">
        <v>7968</v>
      </c>
      <c r="Q3255" s="6">
        <v>-0.11399717203201699</v>
      </c>
      <c r="R3255" s="1">
        <v>1.5934379365613301E-3</v>
      </c>
      <c r="S3255" s="1">
        <v>1.9894220000000001E-2</v>
      </c>
      <c r="T3255" s="4" t="s">
        <v>23327</v>
      </c>
      <c r="U3255" s="2" t="s">
        <v>7970</v>
      </c>
      <c r="V3255" s="4" t="s">
        <v>7968</v>
      </c>
      <c r="W3255" s="2" t="s">
        <v>7969</v>
      </c>
    </row>
    <row r="3256" spans="1:23" x14ac:dyDescent="0.25">
      <c r="A3256" s="4" t="s">
        <v>7054</v>
      </c>
      <c r="B3256" s="4" t="s">
        <v>7055</v>
      </c>
      <c r="C3256" s="4" t="s">
        <v>29820</v>
      </c>
      <c r="D3256" s="4" t="s">
        <v>7056</v>
      </c>
      <c r="E3256" s="6">
        <v>-0.78267900611844099</v>
      </c>
      <c r="F3256" s="24">
        <v>0.180407113864471</v>
      </c>
      <c r="G3256" s="24">
        <v>0.11320385922449</v>
      </c>
      <c r="H3256" s="24">
        <v>9.8485251078838404E-2</v>
      </c>
      <c r="I3256" s="1">
        <v>2.1119164379518802E-5</v>
      </c>
      <c r="J3256" s="1">
        <v>3.0202895680827402E-4</v>
      </c>
      <c r="K3256" s="6">
        <v>-0.25829857587814298</v>
      </c>
      <c r="L3256" s="1">
        <v>4.1240375826534503E-5</v>
      </c>
      <c r="M3256" s="6">
        <v>-0.30042284727096602</v>
      </c>
      <c r="N3256" s="1">
        <v>1.59242968766904E-6</v>
      </c>
      <c r="O3256" s="4" t="s">
        <v>29821</v>
      </c>
      <c r="P3256" s="4" t="s">
        <v>7056</v>
      </c>
      <c r="Q3256" s="6">
        <v>-0.103845319480583</v>
      </c>
      <c r="R3256" s="1">
        <v>4.1644692476745897E-3</v>
      </c>
      <c r="S3256" s="1">
        <v>4.0481740000000002E-2</v>
      </c>
      <c r="T3256" s="4" t="s">
        <v>23344</v>
      </c>
      <c r="U3256" s="2" t="s">
        <v>7057</v>
      </c>
      <c r="V3256" s="4" t="s">
        <v>7056</v>
      </c>
    </row>
    <row r="3257" spans="1:23" x14ac:dyDescent="0.25">
      <c r="A3257" s="4" t="s">
        <v>29822</v>
      </c>
      <c r="B3257" s="4" t="s">
        <v>29824</v>
      </c>
      <c r="C3257" s="4" t="s">
        <v>29825</v>
      </c>
      <c r="D3257" s="4" t="s">
        <v>29823</v>
      </c>
      <c r="E3257" s="6">
        <v>-1.5314177744319999</v>
      </c>
      <c r="F3257" s="24">
        <v>0.48306841128107803</v>
      </c>
      <c r="G3257" s="24">
        <v>8.2219312302645703E-2</v>
      </c>
      <c r="H3257" s="24">
        <v>6.6986437818042394E-2</v>
      </c>
      <c r="I3257" s="1">
        <v>1.72075879257329E-3</v>
      </c>
      <c r="J3257" s="1">
        <v>1.32327750139774E-2</v>
      </c>
      <c r="K3257" s="6">
        <v>-0.19935311377048501</v>
      </c>
      <c r="L3257" s="1">
        <v>1.67564369841156E-3</v>
      </c>
      <c r="M3257" s="6">
        <v>-0.230890557169914</v>
      </c>
      <c r="N3257" s="1">
        <v>2.59794282545744E-4</v>
      </c>
      <c r="O3257" s="4" t="s">
        <v>29828</v>
      </c>
      <c r="P3257" s="4" t="s">
        <v>29823</v>
      </c>
      <c r="Q3257" s="6">
        <v>-0.144739557113505</v>
      </c>
      <c r="R3257" s="1">
        <v>5.7115711383984202E-5</v>
      </c>
      <c r="S3257" s="1">
        <v>1.414371E-3</v>
      </c>
      <c r="T3257" s="4" t="s">
        <v>23339</v>
      </c>
      <c r="U3257" s="2" t="s">
        <v>29827</v>
      </c>
      <c r="V3257" s="4" t="s">
        <v>29823</v>
      </c>
      <c r="W3257" s="2" t="s">
        <v>29826</v>
      </c>
    </row>
    <row r="3258" spans="1:23" x14ac:dyDescent="0.25">
      <c r="A3258" s="4" t="s">
        <v>8106</v>
      </c>
      <c r="B3258" s="4" t="s">
        <v>6621</v>
      </c>
      <c r="C3258" s="4" t="s">
        <v>29016</v>
      </c>
      <c r="D3258" s="4" t="s">
        <v>6622</v>
      </c>
      <c r="E3258" s="6">
        <v>-1.1218234443208499</v>
      </c>
      <c r="F3258" s="24">
        <v>0.280652611285792</v>
      </c>
      <c r="G3258" s="24">
        <v>0.103388971983112</v>
      </c>
      <c r="H3258" s="24">
        <v>8.8507461144657101E-2</v>
      </c>
      <c r="I3258" s="1">
        <v>8.5240587122670906E-5</v>
      </c>
      <c r="J3258" s="1">
        <v>1.01545801697219E-3</v>
      </c>
      <c r="K3258" s="6">
        <v>-0.24313659965991999</v>
      </c>
      <c r="L3258" s="1">
        <v>1.17163043769519E-4</v>
      </c>
      <c r="M3258" s="6">
        <v>-0.27615508437156699</v>
      </c>
      <c r="N3258" s="1">
        <v>1.1075792197168301E-5</v>
      </c>
      <c r="O3258" s="4" t="s">
        <v>29017</v>
      </c>
      <c r="P3258" s="4" t="s">
        <v>6622</v>
      </c>
      <c r="Q3258" s="6">
        <v>-0.11491243989420701</v>
      </c>
      <c r="R3258" s="1">
        <v>1.43532362306006E-3</v>
      </c>
      <c r="S3258" s="1">
        <v>1.8410510000000001E-2</v>
      </c>
      <c r="T3258" s="4" t="s">
        <v>23333</v>
      </c>
      <c r="U3258" s="2" t="s">
        <v>6623</v>
      </c>
      <c r="V3258" s="4" t="s">
        <v>6622</v>
      </c>
    </row>
    <row r="3259" spans="1:23" x14ac:dyDescent="0.25">
      <c r="A3259" s="4" t="s">
        <v>29829</v>
      </c>
      <c r="B3259" s="4" t="s">
        <v>29831</v>
      </c>
      <c r="C3259" s="4" t="s">
        <v>29832</v>
      </c>
      <c r="D3259" s="4" t="s">
        <v>29830</v>
      </c>
      <c r="E3259" s="8">
        <v>0.89608454639066604</v>
      </c>
      <c r="F3259" s="24">
        <v>0.29983663434543001</v>
      </c>
      <c r="G3259" s="24">
        <v>7.8112011321885194E-2</v>
      </c>
      <c r="H3259" s="24">
        <v>6.2810965866646806E-2</v>
      </c>
      <c r="I3259" s="1">
        <v>3.0927302587788401E-3</v>
      </c>
      <c r="J3259" s="1">
        <v>2.1538445716195901E-2</v>
      </c>
      <c r="K3259" s="8">
        <v>0.181564450263977</v>
      </c>
      <c r="L3259" s="1">
        <v>4.27655886319123E-3</v>
      </c>
      <c r="M3259" s="8">
        <v>0.187565892934799</v>
      </c>
      <c r="N3259" s="1">
        <v>3.14572899677201E-3</v>
      </c>
      <c r="O3259" s="4" t="s">
        <v>29835</v>
      </c>
      <c r="P3259" s="4" t="s">
        <v>29830</v>
      </c>
      <c r="Q3259" s="8">
        <v>0.152173983838892</v>
      </c>
      <c r="R3259" s="1">
        <v>2.4014842373405998E-5</v>
      </c>
      <c r="S3259" s="1">
        <v>6.91152E-4</v>
      </c>
      <c r="T3259" s="4" t="s">
        <v>23376</v>
      </c>
      <c r="U3259" s="2" t="s">
        <v>29834</v>
      </c>
      <c r="V3259" s="4" t="s">
        <v>29830</v>
      </c>
      <c r="W3259" s="2" t="s">
        <v>29833</v>
      </c>
    </row>
    <row r="3260" spans="1:23" x14ac:dyDescent="0.25">
      <c r="A3260" s="4" t="s">
        <v>29836</v>
      </c>
      <c r="B3260" s="4" t="s">
        <v>29838</v>
      </c>
      <c r="C3260" s="4" t="s">
        <v>29839</v>
      </c>
      <c r="D3260" s="4" t="s">
        <v>29837</v>
      </c>
      <c r="E3260" s="6">
        <v>-0.55192660566312501</v>
      </c>
      <c r="F3260" s="24">
        <v>0.19873824692724201</v>
      </c>
      <c r="G3260" s="24">
        <v>7.3593599309996705E-2</v>
      </c>
      <c r="H3260" s="24">
        <v>5.8217559464519501E-2</v>
      </c>
      <c r="I3260" s="1">
        <v>5.9148941294327297E-3</v>
      </c>
      <c r="J3260" s="1">
        <v>3.70834953878467E-2</v>
      </c>
      <c r="K3260" s="6">
        <v>-0.16062261164188399</v>
      </c>
      <c r="L3260" s="1">
        <v>1.1641206199141101E-2</v>
      </c>
      <c r="M3260" s="6">
        <v>-0.17679847776889801</v>
      </c>
      <c r="N3260" s="1">
        <v>5.4226525758687104E-3</v>
      </c>
      <c r="O3260" s="4" t="s">
        <v>29842</v>
      </c>
      <c r="P3260" s="4" t="s">
        <v>29837</v>
      </c>
      <c r="Q3260" s="6">
        <v>-0.16098008029886601</v>
      </c>
      <c r="R3260" s="1">
        <v>8.0351861817591206E-6</v>
      </c>
      <c r="S3260" s="1">
        <v>2.7654289999999999E-4</v>
      </c>
      <c r="T3260" s="4" t="s">
        <v>23605</v>
      </c>
      <c r="U3260" s="2" t="s">
        <v>29841</v>
      </c>
      <c r="V3260" s="4" t="s">
        <v>29837</v>
      </c>
      <c r="W3260" s="2" t="s">
        <v>29840</v>
      </c>
    </row>
    <row r="3261" spans="1:23" x14ac:dyDescent="0.25">
      <c r="A3261" s="4" t="s">
        <v>12166</v>
      </c>
      <c r="B3261" s="4" t="s">
        <v>12167</v>
      </c>
      <c r="C3261" s="4" t="s">
        <v>29843</v>
      </c>
      <c r="D3261" s="4" t="s">
        <v>12168</v>
      </c>
      <c r="E3261" s="8">
        <v>0.74574514186060004</v>
      </c>
      <c r="F3261" s="24">
        <v>0.21679198113091799</v>
      </c>
      <c r="G3261" s="24">
        <v>8.8691200212545201E-2</v>
      </c>
      <c r="H3261" s="24">
        <v>7.35657429546622E-2</v>
      </c>
      <c r="I3261" s="1">
        <v>6.85624527395881E-4</v>
      </c>
      <c r="J3261" s="1">
        <v>6.0711339447033904E-3</v>
      </c>
      <c r="K3261" s="8">
        <v>0.21054130792617801</v>
      </c>
      <c r="L3261" s="1">
        <v>8.9145957812686305E-4</v>
      </c>
      <c r="M3261" s="8">
        <v>0.22552925348281899</v>
      </c>
      <c r="N3261" s="1">
        <v>3.6341914917059599E-4</v>
      </c>
      <c r="O3261" s="4" t="s">
        <v>29844</v>
      </c>
      <c r="P3261" s="4" t="s">
        <v>12168</v>
      </c>
      <c r="Q3261" s="8">
        <v>0.13366968110477401</v>
      </c>
      <c r="R3261" s="1">
        <v>2.04655992602542E-4</v>
      </c>
      <c r="S3261" s="1">
        <v>3.9882299999999997E-3</v>
      </c>
      <c r="T3261" s="4" t="s">
        <v>23333</v>
      </c>
      <c r="U3261" s="2" t="s">
        <v>12169</v>
      </c>
      <c r="V3261" s="4" t="s">
        <v>12168</v>
      </c>
    </row>
    <row r="3262" spans="1:23" x14ac:dyDescent="0.25">
      <c r="A3262" s="4" t="s">
        <v>29845</v>
      </c>
      <c r="B3262" s="4" t="s">
        <v>3213</v>
      </c>
      <c r="C3262" s="4" t="s">
        <v>26184</v>
      </c>
      <c r="D3262" s="4" t="s">
        <v>3214</v>
      </c>
      <c r="E3262" s="6">
        <v>-3.1375876263743501</v>
      </c>
      <c r="F3262" s="24">
        <v>1.0049250701243899</v>
      </c>
      <c r="G3262" s="24">
        <v>8.1114326972571496E-2</v>
      </c>
      <c r="H3262" s="24">
        <v>6.58631124824898E-2</v>
      </c>
      <c r="I3262" s="1">
        <v>2.01429168463373E-3</v>
      </c>
      <c r="J3262" s="1">
        <v>1.51236562840241E-2</v>
      </c>
      <c r="K3262" s="6">
        <v>-0.196017295122147</v>
      </c>
      <c r="L3262" s="1">
        <v>2.0098558984798002E-3</v>
      </c>
      <c r="M3262" s="6">
        <v>-0.244193971157074</v>
      </c>
      <c r="N3262" s="1">
        <v>1.09164437063658E-4</v>
      </c>
      <c r="O3262" s="4" t="s">
        <v>26185</v>
      </c>
      <c r="P3262" s="4" t="s">
        <v>3214</v>
      </c>
      <c r="Q3262" s="6">
        <v>-0.14629453020453201</v>
      </c>
      <c r="R3262" s="1">
        <v>4.89575948970395E-5</v>
      </c>
      <c r="S3262" s="1">
        <v>1.246718E-3</v>
      </c>
      <c r="T3262" s="4" t="s">
        <v>23327</v>
      </c>
      <c r="U3262" s="2" t="s">
        <v>3216</v>
      </c>
      <c r="V3262" s="4" t="s">
        <v>3214</v>
      </c>
      <c r="W3262" s="2" t="s">
        <v>3215</v>
      </c>
    </row>
    <row r="3263" spans="1:23" x14ac:dyDescent="0.25">
      <c r="A3263" s="4" t="s">
        <v>10622</v>
      </c>
      <c r="B3263" s="4" t="s">
        <v>10623</v>
      </c>
      <c r="C3263" s="4" t="s">
        <v>29846</v>
      </c>
      <c r="D3263" s="4" t="s">
        <v>10624</v>
      </c>
      <c r="E3263" s="6">
        <v>-2.1826601889242299</v>
      </c>
      <c r="F3263" s="24">
        <v>0.64636780562948204</v>
      </c>
      <c r="G3263" s="24">
        <v>8.7138115374109495E-2</v>
      </c>
      <c r="H3263" s="24">
        <v>7.1986880774509807E-2</v>
      </c>
      <c r="I3263" s="1">
        <v>8.5480545179970598E-4</v>
      </c>
      <c r="J3263" s="1">
        <v>7.3078758202124502E-3</v>
      </c>
      <c r="K3263" s="6">
        <v>-0.205884635448456</v>
      </c>
      <c r="L3263" s="1">
        <v>1.16386914843547E-3</v>
      </c>
      <c r="M3263" s="6">
        <v>-0.17231786251068101</v>
      </c>
      <c r="N3263" s="1">
        <v>6.7439543767719998E-3</v>
      </c>
      <c r="O3263" s="4" t="s">
        <v>29847</v>
      </c>
      <c r="P3263" s="4" t="s">
        <v>10624</v>
      </c>
      <c r="Q3263" s="6">
        <v>-0.13651559798787599</v>
      </c>
      <c r="R3263" s="1">
        <v>1.45725178799912E-4</v>
      </c>
      <c r="S3263" s="1">
        <v>3.0385080000000001E-3</v>
      </c>
      <c r="T3263" s="4" t="s">
        <v>23349</v>
      </c>
      <c r="U3263" s="2" t="s">
        <v>10626</v>
      </c>
      <c r="V3263" s="4" t="s">
        <v>10624</v>
      </c>
      <c r="W3263" s="2" t="s">
        <v>10625</v>
      </c>
    </row>
    <row r="3264" spans="1:23" x14ac:dyDescent="0.25">
      <c r="A3264" s="4" t="s">
        <v>29848</v>
      </c>
      <c r="B3264" s="4" t="s">
        <v>29850</v>
      </c>
      <c r="C3264" s="4" t="s">
        <v>29851</v>
      </c>
      <c r="D3264" s="4" t="s">
        <v>29849</v>
      </c>
      <c r="E3264" s="8">
        <v>3.51712306805626</v>
      </c>
      <c r="F3264" s="24">
        <v>0.83968292090062602</v>
      </c>
      <c r="G3264" s="24">
        <v>0.10882342748009401</v>
      </c>
      <c r="H3264" s="24">
        <v>9.4032115073124395E-2</v>
      </c>
      <c r="I3264" s="1">
        <v>3.9390722337560501E-5</v>
      </c>
      <c r="J3264" s="1">
        <v>5.2115803494007804E-4</v>
      </c>
      <c r="K3264" s="8">
        <v>0.24828785657882699</v>
      </c>
      <c r="L3264" s="1">
        <v>8.2774432228482895E-5</v>
      </c>
      <c r="M3264" s="8">
        <v>0.27124348282813998</v>
      </c>
      <c r="N3264" s="1">
        <v>1.6049772955106799E-5</v>
      </c>
      <c r="O3264" s="4" t="s">
        <v>29854</v>
      </c>
      <c r="P3264" s="4" t="s">
        <v>29849</v>
      </c>
      <c r="Q3264" s="8">
        <v>0.10835162095544899</v>
      </c>
      <c r="R3264" s="1">
        <v>2.6599831042721299E-3</v>
      </c>
      <c r="S3264" s="1">
        <v>2.918221E-2</v>
      </c>
      <c r="T3264" s="4" t="s">
        <v>23448</v>
      </c>
      <c r="U3264" s="2" t="s">
        <v>29853</v>
      </c>
      <c r="V3264" s="4" t="s">
        <v>29849</v>
      </c>
      <c r="W3264" s="2" t="s">
        <v>29852</v>
      </c>
    </row>
    <row r="3265" spans="1:23" x14ac:dyDescent="0.25">
      <c r="A3265" s="4" t="s">
        <v>10633</v>
      </c>
      <c r="B3265" s="4" t="s">
        <v>10634</v>
      </c>
      <c r="C3265" s="4" t="s">
        <v>27851</v>
      </c>
      <c r="D3265" s="4" t="s">
        <v>10635</v>
      </c>
      <c r="E3265" s="6">
        <v>-0.97373861035087095</v>
      </c>
      <c r="F3265" s="24">
        <v>0.28883176737149602</v>
      </c>
      <c r="G3265" s="24">
        <v>8.7003666639014293E-2</v>
      </c>
      <c r="H3265" s="24">
        <v>7.1850200525139005E-2</v>
      </c>
      <c r="I3265" s="1">
        <v>8.7128807170622799E-4</v>
      </c>
      <c r="J3265" s="1">
        <v>7.4259682939762798E-3</v>
      </c>
      <c r="K3265" s="6">
        <v>-0.206672713160515</v>
      </c>
      <c r="L3265" s="1">
        <v>1.11296114117287E-3</v>
      </c>
      <c r="M3265" s="6">
        <v>-0.22088326513767201</v>
      </c>
      <c r="N3265" s="1">
        <v>4.8305859928676802E-4</v>
      </c>
      <c r="O3265" s="4" t="s">
        <v>27852</v>
      </c>
      <c r="P3265" s="4" t="s">
        <v>10635</v>
      </c>
      <c r="Q3265" s="6">
        <v>-0.137025387797061</v>
      </c>
      <c r="R3265" s="1">
        <v>1.4287470470266799E-4</v>
      </c>
      <c r="S3265" s="1">
        <v>2.990539E-3</v>
      </c>
      <c r="T3265" s="4" t="s">
        <v>23379</v>
      </c>
      <c r="U3265" s="2" t="s">
        <v>10637</v>
      </c>
      <c r="V3265" s="4" t="s">
        <v>10635</v>
      </c>
      <c r="W3265" s="2" t="s">
        <v>10636</v>
      </c>
    </row>
    <row r="3266" spans="1:23" x14ac:dyDescent="0.25">
      <c r="A3266" s="4" t="s">
        <v>7481</v>
      </c>
      <c r="B3266" s="4" t="s">
        <v>7482</v>
      </c>
      <c r="C3266" s="4" t="s">
        <v>29855</v>
      </c>
      <c r="D3266" s="4" t="s">
        <v>7483</v>
      </c>
      <c r="E3266" s="6">
        <v>-1.7858389676308899</v>
      </c>
      <c r="F3266" s="24">
        <v>0.425607418615218</v>
      </c>
      <c r="G3266" s="24">
        <v>0.10903564493276301</v>
      </c>
      <c r="H3266" s="24">
        <v>9.4247854807166007E-2</v>
      </c>
      <c r="I3266" s="1">
        <v>3.8219919552280601E-5</v>
      </c>
      <c r="J3266" s="1">
        <v>5.08030600142091E-4</v>
      </c>
      <c r="K3266" s="6">
        <v>-0.25904965400695801</v>
      </c>
      <c r="L3266" s="1">
        <v>3.9094837014808099E-5</v>
      </c>
      <c r="M3266" s="6">
        <v>-0.245022848248482</v>
      </c>
      <c r="N3266" s="1">
        <v>1.0325541112354801E-4</v>
      </c>
      <c r="O3266" s="4" t="s">
        <v>29856</v>
      </c>
      <c r="P3266" s="4" t="s">
        <v>7483</v>
      </c>
      <c r="Q3266" s="6">
        <v>-0.10799645050995201</v>
      </c>
      <c r="R3266" s="1">
        <v>2.7505659987558302E-3</v>
      </c>
      <c r="S3266" s="1">
        <v>2.9918650000000001E-2</v>
      </c>
      <c r="T3266" s="4" t="s">
        <v>23493</v>
      </c>
      <c r="U3266" s="2" t="s">
        <v>7485</v>
      </c>
      <c r="V3266" s="4" t="s">
        <v>7483</v>
      </c>
      <c r="W3266" s="2" t="s">
        <v>7484</v>
      </c>
    </row>
    <row r="3267" spans="1:23" x14ac:dyDescent="0.25">
      <c r="A3267" s="4" t="s">
        <v>29857</v>
      </c>
      <c r="B3267" s="4" t="s">
        <v>29859</v>
      </c>
      <c r="C3267" s="4" t="s">
        <v>29860</v>
      </c>
      <c r="D3267" s="4" t="s">
        <v>29858</v>
      </c>
      <c r="E3267" s="8">
        <v>1.8224709677779201</v>
      </c>
      <c r="F3267" s="24">
        <v>0.60748075673756197</v>
      </c>
      <c r="G3267" s="24">
        <v>7.8365336241900702E-2</v>
      </c>
      <c r="H3267" s="24">
        <v>6.3068495349650103E-2</v>
      </c>
      <c r="I3267" s="1">
        <v>2.9826752873513599E-3</v>
      </c>
      <c r="J3267" s="1">
        <v>2.0935388103294001E-2</v>
      </c>
      <c r="K3267" s="8">
        <v>0.18557196855545</v>
      </c>
      <c r="L3267" s="1">
        <v>3.4871560700842101E-3</v>
      </c>
      <c r="M3267" s="8">
        <v>0.21707600355148299</v>
      </c>
      <c r="N3267" s="1">
        <v>6.0729744912402196E-4</v>
      </c>
      <c r="O3267" s="4" t="s">
        <v>29863</v>
      </c>
      <c r="P3267" s="4" t="s">
        <v>29858</v>
      </c>
      <c r="Q3267" s="8">
        <v>0.151505401315461</v>
      </c>
      <c r="R3267" s="1">
        <v>2.6424217730153398E-5</v>
      </c>
      <c r="S3267" s="1">
        <v>7.4826060000000004E-4</v>
      </c>
      <c r="T3267" s="4" t="s">
        <v>23336</v>
      </c>
      <c r="U3267" s="2" t="s">
        <v>29862</v>
      </c>
      <c r="V3267" s="4" t="s">
        <v>29858</v>
      </c>
      <c r="W3267" s="2" t="s">
        <v>29861</v>
      </c>
    </row>
    <row r="3268" spans="1:23" x14ac:dyDescent="0.25">
      <c r="A3268" s="4" t="s">
        <v>29864</v>
      </c>
      <c r="B3268" s="4" t="s">
        <v>29866</v>
      </c>
      <c r="C3268" s="4" t="s">
        <v>29867</v>
      </c>
      <c r="D3268" s="4" t="s">
        <v>29865</v>
      </c>
      <c r="E3268" s="8">
        <v>2.0250905638241301</v>
      </c>
      <c r="F3268" s="24">
        <v>0.64866540218344904</v>
      </c>
      <c r="G3268" s="24">
        <v>8.1107999197640196E-2</v>
      </c>
      <c r="H3268" s="24">
        <v>6.5856679682248398E-2</v>
      </c>
      <c r="I3268" s="1">
        <v>2.0161101610451301E-3</v>
      </c>
      <c r="J3268" s="1">
        <v>1.5132504992297799E-2</v>
      </c>
      <c r="K3268" s="8">
        <v>0.192654803395271</v>
      </c>
      <c r="L3268" s="1">
        <v>2.4072500827605498E-3</v>
      </c>
      <c r="M3268" s="8">
        <v>0.17132070660591101</v>
      </c>
      <c r="N3268" s="1">
        <v>7.0745199504640404E-3</v>
      </c>
      <c r="O3268" s="4" t="s">
        <v>29870</v>
      </c>
      <c r="P3268" s="4" t="s">
        <v>29865</v>
      </c>
      <c r="Q3268" s="8">
        <v>0.145986910840784</v>
      </c>
      <c r="R3268" s="1">
        <v>4.9147858944756503E-5</v>
      </c>
      <c r="S3268" s="1">
        <v>1.250618E-3</v>
      </c>
      <c r="T3268" s="4" t="s">
        <v>23376</v>
      </c>
      <c r="U3268" s="2" t="s">
        <v>29869</v>
      </c>
      <c r="V3268" s="4" t="s">
        <v>29865</v>
      </c>
      <c r="W3268" s="2" t="s">
        <v>29868</v>
      </c>
    </row>
    <row r="3269" spans="1:23" x14ac:dyDescent="0.25">
      <c r="A3269" s="4" t="s">
        <v>29871</v>
      </c>
      <c r="B3269" s="4" t="s">
        <v>29872</v>
      </c>
      <c r="C3269" s="4" t="s">
        <v>29873</v>
      </c>
      <c r="D3269" s="4" t="s">
        <v>19654</v>
      </c>
      <c r="E3269" s="8">
        <v>2.4896150041974701</v>
      </c>
      <c r="F3269" s="24">
        <v>0.87773939827308001</v>
      </c>
      <c r="G3269" s="24">
        <v>7.4830634616685293E-2</v>
      </c>
      <c r="H3269" s="24">
        <v>5.9475126477543203E-2</v>
      </c>
      <c r="I3269" s="1">
        <v>4.9505661279426504E-3</v>
      </c>
      <c r="J3269" s="1">
        <v>3.19677873368268E-2</v>
      </c>
      <c r="K3269" s="8">
        <v>0.17933164536953</v>
      </c>
      <c r="L3269" s="1">
        <v>4.7831154108219903E-3</v>
      </c>
      <c r="M3269" s="8">
        <v>0.18915584683418299</v>
      </c>
      <c r="N3269" s="1">
        <v>2.8955020564442901E-3</v>
      </c>
      <c r="O3269" s="4" t="s">
        <v>29876</v>
      </c>
      <c r="P3269" s="4" t="s">
        <v>19654</v>
      </c>
      <c r="Q3269" s="8">
        <v>0.15756178631333601</v>
      </c>
      <c r="R3269" s="1">
        <v>1.1560902232474E-5</v>
      </c>
      <c r="S3269" s="1">
        <v>3.7465760000000002E-4</v>
      </c>
      <c r="T3269" s="4" t="s">
        <v>23448</v>
      </c>
      <c r="U3269" s="2" t="s">
        <v>29875</v>
      </c>
      <c r="W3269" s="2" t="s">
        <v>29874</v>
      </c>
    </row>
    <row r="3270" spans="1:23" x14ac:dyDescent="0.25">
      <c r="A3270" s="4" t="s">
        <v>13938</v>
      </c>
      <c r="B3270" s="4" t="s">
        <v>13939</v>
      </c>
      <c r="C3270" s="4" t="s">
        <v>29806</v>
      </c>
      <c r="D3270" s="4" t="s">
        <v>8973</v>
      </c>
      <c r="E3270" s="8">
        <v>2.58176320816347</v>
      </c>
      <c r="F3270" s="24">
        <v>0.68764259672947203</v>
      </c>
      <c r="G3270" s="24">
        <v>9.6776925038545597E-2</v>
      </c>
      <c r="H3270" s="24">
        <v>8.1785670682338996E-2</v>
      </c>
      <c r="I3270" s="1">
        <v>2.1776216000516299E-4</v>
      </c>
      <c r="J3270" s="1">
        <v>2.2699677309420698E-3</v>
      </c>
      <c r="K3270" s="8">
        <v>0.22633557021617901</v>
      </c>
      <c r="L3270" s="1">
        <v>3.4570068584982599E-4</v>
      </c>
      <c r="M3270" s="8">
        <v>0.20729029178619399</v>
      </c>
      <c r="N3270" s="1">
        <v>1.07450594561254E-3</v>
      </c>
      <c r="O3270" s="4" t="s">
        <v>29807</v>
      </c>
      <c r="P3270" s="4" t="s">
        <v>8973</v>
      </c>
      <c r="Q3270" s="8">
        <v>0.122558806143136</v>
      </c>
      <c r="R3270" s="1">
        <v>6.9453761162386696E-4</v>
      </c>
      <c r="S3270" s="1">
        <v>1.0495610000000001E-2</v>
      </c>
      <c r="T3270" s="4" t="s">
        <v>23330</v>
      </c>
      <c r="U3270" s="2" t="s">
        <v>13941</v>
      </c>
      <c r="V3270" s="4" t="s">
        <v>8973</v>
      </c>
      <c r="W3270" s="2" t="s">
        <v>13940</v>
      </c>
    </row>
    <row r="3271" spans="1:23" x14ac:dyDescent="0.25">
      <c r="A3271" s="4" t="s">
        <v>7691</v>
      </c>
      <c r="B3271" s="4" t="s">
        <v>7692</v>
      </c>
      <c r="C3271" s="4" t="s">
        <v>29877</v>
      </c>
      <c r="D3271" s="4" t="s">
        <v>7693</v>
      </c>
      <c r="E3271" s="6">
        <v>-1.47149527751487</v>
      </c>
      <c r="F3271" s="24">
        <v>0.35680291503484401</v>
      </c>
      <c r="G3271" s="24">
        <v>0.106970878766704</v>
      </c>
      <c r="H3271" s="24">
        <v>9.2148818663247201E-2</v>
      </c>
      <c r="I3271" s="1">
        <v>5.1255865646980099E-5</v>
      </c>
      <c r="J3271" s="1">
        <v>6.5586983493189305E-4</v>
      </c>
      <c r="K3271" s="6">
        <v>-0.238977670669556</v>
      </c>
      <c r="L3271" s="1">
        <v>1.5426397151196999E-4</v>
      </c>
      <c r="M3271" s="6">
        <v>-0.26053631305694602</v>
      </c>
      <c r="N3271" s="1">
        <v>3.5154715843699302E-5</v>
      </c>
      <c r="O3271" s="4" t="s">
        <v>29878</v>
      </c>
      <c r="P3271" s="4" t="s">
        <v>7693</v>
      </c>
      <c r="Q3271" s="6">
        <v>-0.11040248530091</v>
      </c>
      <c r="R3271" s="1">
        <v>2.2342155376043902E-3</v>
      </c>
      <c r="S3271" s="1">
        <v>2.5642660000000001E-2</v>
      </c>
      <c r="T3271" s="4" t="s">
        <v>23560</v>
      </c>
      <c r="U3271" s="2" t="s">
        <v>7695</v>
      </c>
      <c r="V3271" s="4" t="s">
        <v>7693</v>
      </c>
      <c r="W3271" s="2" t="s">
        <v>7694</v>
      </c>
    </row>
    <row r="3272" spans="1:23" x14ac:dyDescent="0.25">
      <c r="A3272" s="4" t="s">
        <v>7676</v>
      </c>
      <c r="B3272" s="4" t="s">
        <v>7677</v>
      </c>
      <c r="C3272" s="4" t="s">
        <v>29879</v>
      </c>
      <c r="D3272" s="4" t="s">
        <v>7678</v>
      </c>
      <c r="E3272" s="6">
        <v>-1.20203389631457</v>
      </c>
      <c r="F3272" s="24">
        <v>0.29078163494345399</v>
      </c>
      <c r="G3272" s="24">
        <v>0.10724777003854399</v>
      </c>
      <c r="H3272" s="24">
        <v>9.2430305640843799E-2</v>
      </c>
      <c r="I3272" s="1">
        <v>4.9278448907132602E-5</v>
      </c>
      <c r="J3272" s="1">
        <v>6.3210603813776195E-4</v>
      </c>
      <c r="K3272" s="6">
        <v>-0.251452416181564</v>
      </c>
      <c r="L3272" s="1">
        <v>6.6617208463792794E-5</v>
      </c>
      <c r="M3272" s="6">
        <v>-0.28650674223899802</v>
      </c>
      <c r="N3272" s="1">
        <v>4.9499969010380298E-6</v>
      </c>
      <c r="O3272" s="4" t="s">
        <v>29880</v>
      </c>
      <c r="P3272" s="4" t="s">
        <v>7678</v>
      </c>
      <c r="Q3272" s="6">
        <v>-0.110050931420258</v>
      </c>
      <c r="R3272" s="1">
        <v>2.29386896957561E-3</v>
      </c>
      <c r="S3272" s="1">
        <v>2.615812E-2</v>
      </c>
      <c r="T3272" s="4" t="s">
        <v>23349</v>
      </c>
      <c r="U3272" s="2" t="s">
        <v>7680</v>
      </c>
      <c r="V3272" s="4" t="s">
        <v>7678</v>
      </c>
      <c r="W3272" s="2" t="s">
        <v>7679</v>
      </c>
    </row>
    <row r="3273" spans="1:23" x14ac:dyDescent="0.25">
      <c r="A3273" s="4" t="s">
        <v>29881</v>
      </c>
      <c r="B3273" s="4" t="s">
        <v>29883</v>
      </c>
      <c r="C3273" s="4" t="s">
        <v>29884</v>
      </c>
      <c r="D3273" s="4" t="s">
        <v>29882</v>
      </c>
      <c r="E3273" s="6">
        <v>-1.3412380528197601</v>
      </c>
      <c r="F3273" s="24">
        <v>0.49084114476197799</v>
      </c>
      <c r="G3273" s="24">
        <v>7.2676904084346697E-2</v>
      </c>
      <c r="H3273" s="24">
        <v>5.72856493803525E-2</v>
      </c>
      <c r="I3273" s="1">
        <v>6.7504969676443899E-3</v>
      </c>
      <c r="J3273" s="1">
        <v>4.1349307549251903E-2</v>
      </c>
      <c r="K3273" s="6">
        <v>-0.17122828960418701</v>
      </c>
      <c r="L3273" s="1">
        <v>7.10587723314426E-3</v>
      </c>
      <c r="M3273" s="6">
        <v>-0.200090646743774</v>
      </c>
      <c r="N3273" s="1">
        <v>1.6089786908679599E-3</v>
      </c>
      <c r="O3273" s="4" t="s">
        <v>29887</v>
      </c>
      <c r="P3273" s="4" t="s">
        <v>29882</v>
      </c>
      <c r="Q3273" s="6">
        <v>-0.1625555459967</v>
      </c>
      <c r="R3273" s="1">
        <v>6.4441429710645998E-6</v>
      </c>
      <c r="S3273" s="1">
        <v>2.2889620000000001E-4</v>
      </c>
      <c r="T3273" s="4" t="s">
        <v>23382</v>
      </c>
      <c r="U3273" s="2" t="s">
        <v>29886</v>
      </c>
      <c r="V3273" s="4" t="s">
        <v>29882</v>
      </c>
      <c r="W3273" s="2" t="s">
        <v>29885</v>
      </c>
    </row>
    <row r="3274" spans="1:23" x14ac:dyDescent="0.25">
      <c r="A3274" s="4" t="s">
        <v>12055</v>
      </c>
      <c r="B3274" s="4" t="s">
        <v>12056</v>
      </c>
      <c r="C3274" s="4" t="s">
        <v>29888</v>
      </c>
      <c r="D3274" s="4" t="s">
        <v>12057</v>
      </c>
      <c r="E3274" s="8">
        <v>1.55138963147774</v>
      </c>
      <c r="F3274" s="24">
        <v>0.45314809242759702</v>
      </c>
      <c r="G3274" s="24">
        <v>8.8287059116931299E-2</v>
      </c>
      <c r="H3274" s="24">
        <v>7.3154894123021494E-2</v>
      </c>
      <c r="I3274" s="1">
        <v>7.2611407374622195E-4</v>
      </c>
      <c r="J3274" s="1">
        <v>6.3683696330544297E-3</v>
      </c>
      <c r="K3274" s="8">
        <v>0.207384407520294</v>
      </c>
      <c r="L3274" s="1">
        <v>1.0687540183171901E-3</v>
      </c>
      <c r="M3274" s="8">
        <v>0.22901482880115501</v>
      </c>
      <c r="N3274" s="1">
        <v>2.9242789376038297E-4</v>
      </c>
      <c r="O3274" s="4" t="s">
        <v>29889</v>
      </c>
      <c r="P3274" s="4" t="s">
        <v>12057</v>
      </c>
      <c r="Q3274" s="8">
        <v>0.133895321354152</v>
      </c>
      <c r="R3274" s="1">
        <v>1.9892960882061001E-4</v>
      </c>
      <c r="S3274" s="1">
        <v>3.899507E-3</v>
      </c>
      <c r="T3274" s="4" t="s">
        <v>23409</v>
      </c>
      <c r="U3274" s="2" t="s">
        <v>12059</v>
      </c>
      <c r="V3274" s="4" t="s">
        <v>12057</v>
      </c>
      <c r="W3274" s="2" t="s">
        <v>12058</v>
      </c>
    </row>
    <row r="3275" spans="1:23" x14ac:dyDescent="0.25">
      <c r="A3275" s="4" t="s">
        <v>9243</v>
      </c>
      <c r="B3275" s="4" t="s">
        <v>8551</v>
      </c>
      <c r="C3275" s="4" t="s">
        <v>29603</v>
      </c>
      <c r="D3275" s="4" t="s">
        <v>8552</v>
      </c>
      <c r="E3275" s="6">
        <v>-1.6820871424453201</v>
      </c>
      <c r="F3275" s="24">
        <v>0.45406393882496898</v>
      </c>
      <c r="G3275" s="24">
        <v>9.5454552493769204E-2</v>
      </c>
      <c r="H3275" s="24">
        <v>8.0441350045533003E-2</v>
      </c>
      <c r="I3275" s="1">
        <v>2.6267418726312098E-4</v>
      </c>
      <c r="J3275" s="1">
        <v>2.6692980258749598E-3</v>
      </c>
      <c r="K3275" s="6">
        <v>-0.22963121533393899</v>
      </c>
      <c r="L3275" s="1">
        <v>2.8130516727320498E-4</v>
      </c>
      <c r="M3275" s="6">
        <v>-0.25511887669563299</v>
      </c>
      <c r="N3275" s="1">
        <v>5.1614806078514901E-5</v>
      </c>
      <c r="O3275" s="4" t="s">
        <v>29604</v>
      </c>
      <c r="P3275" s="4" t="s">
        <v>8552</v>
      </c>
      <c r="Q3275" s="6">
        <v>-0.123269334950433</v>
      </c>
      <c r="R3275" s="1">
        <v>6.3040365127565903E-4</v>
      </c>
      <c r="S3275" s="1">
        <v>9.7294689999999993E-3</v>
      </c>
      <c r="T3275" s="4" t="s">
        <v>23376</v>
      </c>
      <c r="U3275" s="2" t="s">
        <v>8554</v>
      </c>
      <c r="V3275" s="4" t="s">
        <v>8552</v>
      </c>
      <c r="W3275" s="2" t="s">
        <v>8553</v>
      </c>
    </row>
    <row r="3276" spans="1:23" s="47" customFormat="1" x14ac:dyDescent="0.25">
      <c r="A3276" s="42" t="s">
        <v>6896</v>
      </c>
      <c r="B3276" s="42" t="s">
        <v>6897</v>
      </c>
      <c r="C3276" s="42" t="s">
        <v>29890</v>
      </c>
      <c r="D3276" s="42" t="s">
        <v>6898</v>
      </c>
      <c r="E3276" s="43">
        <v>-1.8766708338835301</v>
      </c>
      <c r="F3276" s="44">
        <v>0.42814469937454702</v>
      </c>
      <c r="G3276" s="44">
        <v>0.114537199313802</v>
      </c>
      <c r="H3276" s="44">
        <v>9.9840721294114101E-2</v>
      </c>
      <c r="I3276" s="45">
        <v>1.74650321180496E-5</v>
      </c>
      <c r="J3276" s="45">
        <v>2.5651901521460798E-4</v>
      </c>
      <c r="K3276" s="43">
        <v>-0.26513859629630998</v>
      </c>
      <c r="L3276" s="45">
        <v>2.5199905002715201E-5</v>
      </c>
      <c r="M3276" s="43">
        <v>-0.27415832877159102</v>
      </c>
      <c r="N3276" s="45">
        <v>1.2889624408263199E-5</v>
      </c>
      <c r="O3276" s="42" t="s">
        <v>29891</v>
      </c>
      <c r="P3276" s="42" t="s">
        <v>6898</v>
      </c>
      <c r="Q3276" s="46">
        <v>0.100571557292185</v>
      </c>
      <c r="R3276" s="45">
        <v>5.3245742116228498E-3</v>
      </c>
      <c r="S3276" s="45">
        <v>4.8310939999999997E-2</v>
      </c>
      <c r="T3276" s="42" t="s">
        <v>23417</v>
      </c>
      <c r="U3276" s="47" t="s">
        <v>6900</v>
      </c>
      <c r="V3276" s="42" t="s">
        <v>6898</v>
      </c>
      <c r="W3276" s="47" t="s">
        <v>6899</v>
      </c>
    </row>
    <row r="3277" spans="1:23" x14ac:dyDescent="0.25">
      <c r="A3277" s="4" t="s">
        <v>6838</v>
      </c>
      <c r="B3277" s="4" t="s">
        <v>6839</v>
      </c>
      <c r="C3277" s="4" t="s">
        <v>29892</v>
      </c>
      <c r="D3277" s="4" t="s">
        <v>6840</v>
      </c>
      <c r="E3277" s="6">
        <v>-1.3670103576486199</v>
      </c>
      <c r="F3277" s="24">
        <v>0.31075563087353197</v>
      </c>
      <c r="G3277" s="24">
        <v>0.11500689048513001</v>
      </c>
      <c r="H3277" s="24">
        <v>0.10031820816953101</v>
      </c>
      <c r="I3277" s="1">
        <v>1.6333983702722999E-5</v>
      </c>
      <c r="J3277" s="1">
        <v>2.4223876614505501E-4</v>
      </c>
      <c r="K3277" s="6">
        <v>-0.26453500986099199</v>
      </c>
      <c r="L3277" s="1">
        <v>2.6333785395849E-5</v>
      </c>
      <c r="M3277" s="6">
        <v>-0.27330255508422902</v>
      </c>
      <c r="N3277" s="1">
        <v>1.3750286251834601E-5</v>
      </c>
      <c r="O3277" s="4" t="s">
        <v>29893</v>
      </c>
      <c r="P3277" s="4" t="s">
        <v>6840</v>
      </c>
      <c r="Q3277" s="6">
        <v>-0.10008621199486099</v>
      </c>
      <c r="R3277" s="1">
        <v>5.4793653994393496E-3</v>
      </c>
      <c r="S3277" s="1">
        <v>4.9289359999999997E-2</v>
      </c>
      <c r="T3277" s="4" t="s">
        <v>23499</v>
      </c>
      <c r="U3277" s="2" t="s">
        <v>6842</v>
      </c>
      <c r="V3277" s="4" t="s">
        <v>6840</v>
      </c>
      <c r="W3277" s="2" t="s">
        <v>6841</v>
      </c>
    </row>
    <row r="3278" spans="1:23" x14ac:dyDescent="0.25">
      <c r="A3278" s="4" t="s">
        <v>29894</v>
      </c>
      <c r="B3278" s="4" t="s">
        <v>29896</v>
      </c>
      <c r="C3278" s="4" t="s">
        <v>29897</v>
      </c>
      <c r="D3278" s="4" t="s">
        <v>29895</v>
      </c>
      <c r="E3278" s="8">
        <v>0.39112218008246602</v>
      </c>
      <c r="F3278" s="24">
        <v>0.140855722852995</v>
      </c>
      <c r="G3278" s="24">
        <v>7.3585407675660894E-2</v>
      </c>
      <c r="H3278" s="24">
        <v>5.8209231869447799E-2</v>
      </c>
      <c r="I3278" s="1">
        <v>5.9218767709713297E-3</v>
      </c>
      <c r="J3278" s="1">
        <v>3.7119846256635898E-2</v>
      </c>
      <c r="K3278" s="8">
        <v>0.171887561678886</v>
      </c>
      <c r="L3278" s="1">
        <v>6.8848719947092202E-3</v>
      </c>
      <c r="M3278" s="8">
        <v>0.19857011735439301</v>
      </c>
      <c r="N3278" s="1">
        <v>1.74917394980612E-3</v>
      </c>
      <c r="O3278" s="4" t="s">
        <v>29900</v>
      </c>
      <c r="P3278" s="4" t="s">
        <v>29895</v>
      </c>
      <c r="Q3278" s="8">
        <v>0.159948988064533</v>
      </c>
      <c r="R3278" s="1">
        <v>9.5054407365457002E-6</v>
      </c>
      <c r="S3278" s="1">
        <v>3.1847679999999999E-4</v>
      </c>
      <c r="T3278" s="4" t="s">
        <v>23382</v>
      </c>
      <c r="U3278" s="2" t="s">
        <v>29899</v>
      </c>
      <c r="V3278" s="4" t="s">
        <v>29895</v>
      </c>
      <c r="W3278" s="2" t="s">
        <v>29898</v>
      </c>
    </row>
    <row r="3279" spans="1:23" x14ac:dyDescent="0.25">
      <c r="A3279" s="4" t="s">
        <v>13153</v>
      </c>
      <c r="B3279" s="4" t="s">
        <v>13154</v>
      </c>
      <c r="C3279" s="4" t="s">
        <v>29901</v>
      </c>
      <c r="D3279" s="4" t="s">
        <v>13155</v>
      </c>
      <c r="E3279" s="8">
        <v>1.94604273823319</v>
      </c>
      <c r="F3279" s="24">
        <v>0.53853479151985695</v>
      </c>
      <c r="G3279" s="24">
        <v>9.3085389479896793E-2</v>
      </c>
      <c r="H3279" s="24">
        <v>7.8032864823961504E-2</v>
      </c>
      <c r="I3279" s="1">
        <v>3.6755751063031702E-4</v>
      </c>
      <c r="J3279" s="1">
        <v>3.5526803408441102E-3</v>
      </c>
      <c r="K3279" s="8">
        <v>0.211619913578033</v>
      </c>
      <c r="L3279" s="1">
        <v>8.3738483811601804E-4</v>
      </c>
      <c r="M3279" s="8">
        <v>0.23000578582286799</v>
      </c>
      <c r="N3279" s="1">
        <v>2.7473981249093198E-4</v>
      </c>
      <c r="O3279" s="4" t="s">
        <v>29902</v>
      </c>
      <c r="P3279" s="4" t="s">
        <v>13155</v>
      </c>
      <c r="Q3279" s="8">
        <v>0.12559335684731601</v>
      </c>
      <c r="R3279" s="1">
        <v>5.0014102980952796E-4</v>
      </c>
      <c r="S3279" s="1">
        <v>8.1389500000000007E-3</v>
      </c>
      <c r="T3279" s="4" t="s">
        <v>23409</v>
      </c>
      <c r="U3279" s="2" t="s">
        <v>13157</v>
      </c>
      <c r="V3279" s="4" t="s">
        <v>13155</v>
      </c>
      <c r="W3279" s="2" t="s">
        <v>13156</v>
      </c>
    </row>
    <row r="3280" spans="1:23" x14ac:dyDescent="0.25">
      <c r="A3280" s="4" t="s">
        <v>14689</v>
      </c>
      <c r="B3280" s="4" t="s">
        <v>14690</v>
      </c>
      <c r="C3280" s="4" t="s">
        <v>29903</v>
      </c>
      <c r="D3280" s="4" t="s">
        <v>14691</v>
      </c>
      <c r="E3280" s="8">
        <v>1.0495079695718701</v>
      </c>
      <c r="F3280" s="24">
        <v>0.26900801555124698</v>
      </c>
      <c r="G3280" s="24">
        <v>0.10074117733883001</v>
      </c>
      <c r="H3280" s="24">
        <v>8.5815719701300794E-2</v>
      </c>
      <c r="I3280" s="1">
        <v>1.2411182281712701E-4</v>
      </c>
      <c r="J3280" s="1">
        <v>1.40223233356742E-3</v>
      </c>
      <c r="K3280" s="8">
        <v>0.23795074224471999</v>
      </c>
      <c r="L3280" s="1">
        <v>1.64984680915969E-4</v>
      </c>
      <c r="M3280" s="8">
        <v>0.23518733680248299</v>
      </c>
      <c r="N3280" s="1">
        <v>1.97393830414727E-4</v>
      </c>
      <c r="O3280" s="4" t="s">
        <v>29904</v>
      </c>
      <c r="P3280" s="4" t="s">
        <v>14691</v>
      </c>
      <c r="Q3280" s="8">
        <v>0.116693555562969</v>
      </c>
      <c r="R3280" s="1">
        <v>1.21786839916632E-3</v>
      </c>
      <c r="S3280" s="1">
        <v>1.6244100000000001E-2</v>
      </c>
      <c r="T3280" s="4" t="s">
        <v>23330</v>
      </c>
      <c r="U3280" s="2" t="s">
        <v>14693</v>
      </c>
      <c r="V3280" s="4" t="s">
        <v>14691</v>
      </c>
      <c r="W3280" s="2" t="s">
        <v>14692</v>
      </c>
    </row>
    <row r="3281" spans="1:23" x14ac:dyDescent="0.25">
      <c r="A3281" s="4" t="s">
        <v>29905</v>
      </c>
      <c r="B3281" s="4" t="s">
        <v>29907</v>
      </c>
      <c r="C3281" s="4" t="s">
        <v>29908</v>
      </c>
      <c r="D3281" s="4" t="s">
        <v>29906</v>
      </c>
      <c r="E3281" s="8">
        <v>1.97399631603701</v>
      </c>
      <c r="F3281" s="24">
        <v>0.62678324259641405</v>
      </c>
      <c r="G3281" s="24">
        <v>8.1738982586217201E-2</v>
      </c>
      <c r="H3281" s="24">
        <v>6.6498135824162793E-2</v>
      </c>
      <c r="I3281" s="1">
        <v>1.8426642702703E-3</v>
      </c>
      <c r="J3281" s="1">
        <v>1.4017526781110399E-2</v>
      </c>
      <c r="K3281" s="8">
        <v>0.17616592347621901</v>
      </c>
      <c r="L3281" s="1">
        <v>5.59387493176233E-3</v>
      </c>
      <c r="M3281" s="8">
        <v>0.17128661274910001</v>
      </c>
      <c r="N3281" s="1">
        <v>7.0860736648086196E-3</v>
      </c>
      <c r="O3281" s="4" t="s">
        <v>29911</v>
      </c>
      <c r="P3281" s="4" t="s">
        <v>29906</v>
      </c>
      <c r="Q3281" s="8">
        <v>0.14404785195768799</v>
      </c>
      <c r="R3281" s="1">
        <v>6.1323485316414899E-5</v>
      </c>
      <c r="S3281" s="1">
        <v>1.4984410000000001E-3</v>
      </c>
      <c r="T3281" s="4" t="s">
        <v>23330</v>
      </c>
      <c r="U3281" s="2" t="s">
        <v>29910</v>
      </c>
      <c r="V3281" s="4" t="s">
        <v>29906</v>
      </c>
      <c r="W3281" s="2" t="s">
        <v>29909</v>
      </c>
    </row>
    <row r="3282" spans="1:23" x14ac:dyDescent="0.25">
      <c r="A3282" s="4" t="s">
        <v>15530</v>
      </c>
      <c r="B3282" s="4" t="s">
        <v>14094</v>
      </c>
      <c r="C3282" s="4" t="s">
        <v>29912</v>
      </c>
      <c r="D3282" s="4" t="s">
        <v>14095</v>
      </c>
      <c r="E3282" s="8">
        <v>1.71226146390751</v>
      </c>
      <c r="F3282" s="24">
        <v>0.41993400608685599</v>
      </c>
      <c r="G3282" s="24">
        <v>0.10564438636297099</v>
      </c>
      <c r="H3282" s="24">
        <v>9.0800309788082401E-2</v>
      </c>
      <c r="I3282" s="1">
        <v>6.1883946716206098E-5</v>
      </c>
      <c r="J3282" s="1">
        <v>7.6696524528203696E-4</v>
      </c>
      <c r="K3282" s="8">
        <v>0.23856283724308</v>
      </c>
      <c r="L3282" s="1">
        <v>1.5851372093811399E-4</v>
      </c>
      <c r="M3282" s="8">
        <v>0.25119814276695301</v>
      </c>
      <c r="N3282" s="1">
        <v>6.7796891764171404E-5</v>
      </c>
      <c r="O3282" s="4" t="s">
        <v>29913</v>
      </c>
      <c r="P3282" s="4" t="s">
        <v>14095</v>
      </c>
      <c r="Q3282" s="8">
        <v>0.111500021416043</v>
      </c>
      <c r="R3282" s="1">
        <v>2.0419573558878301E-3</v>
      </c>
      <c r="S3282" s="1">
        <v>2.3978820000000001E-2</v>
      </c>
      <c r="T3282" s="4" t="s">
        <v>23382</v>
      </c>
      <c r="U3282" s="2" t="s">
        <v>14097</v>
      </c>
      <c r="V3282" s="4" t="s">
        <v>14095</v>
      </c>
      <c r="W3282" s="2" t="s">
        <v>14096</v>
      </c>
    </row>
    <row r="3283" spans="1:23" x14ac:dyDescent="0.25">
      <c r="A3283" s="4" t="s">
        <v>13795</v>
      </c>
      <c r="B3283" s="4" t="s">
        <v>13796</v>
      </c>
      <c r="C3283" s="4" t="s">
        <v>29914</v>
      </c>
      <c r="D3283" s="4" t="s">
        <v>13797</v>
      </c>
      <c r="E3283" s="8">
        <v>0.90563613318687697</v>
      </c>
      <c r="F3283" s="24">
        <v>0.24288936733048799</v>
      </c>
      <c r="G3283" s="24">
        <v>9.6089691490000406E-2</v>
      </c>
      <c r="H3283" s="24">
        <v>8.1087030767842794E-2</v>
      </c>
      <c r="I3283" s="1">
        <v>2.4005129485703101E-4</v>
      </c>
      <c r="J3283" s="1">
        <v>2.4701884114378598E-3</v>
      </c>
      <c r="K3283" s="8">
        <v>0.229650273919106</v>
      </c>
      <c r="L3283" s="1">
        <v>2.8096761718599E-4</v>
      </c>
      <c r="M3283" s="8">
        <v>0.25535878539085399</v>
      </c>
      <c r="N3283" s="1">
        <v>5.0753434568839898E-5</v>
      </c>
      <c r="O3283" s="4" t="s">
        <v>29915</v>
      </c>
      <c r="P3283" s="4" t="s">
        <v>13797</v>
      </c>
      <c r="Q3283" s="8">
        <v>0.121702991815379</v>
      </c>
      <c r="R3283" s="1">
        <v>7.2327921533851499E-4</v>
      </c>
      <c r="S3283" s="1">
        <v>1.083362E-2</v>
      </c>
      <c r="T3283" s="4" t="s">
        <v>23474</v>
      </c>
      <c r="U3283" s="2" t="s">
        <v>13799</v>
      </c>
      <c r="V3283" s="4" t="s">
        <v>13797</v>
      </c>
      <c r="W3283" s="2" t="s">
        <v>13798</v>
      </c>
    </row>
    <row r="3284" spans="1:23" s="47" customFormat="1" x14ac:dyDescent="0.25">
      <c r="A3284" s="42" t="s">
        <v>7135</v>
      </c>
      <c r="B3284" s="42" t="s">
        <v>7136</v>
      </c>
      <c r="C3284" s="42" t="s">
        <v>29916</v>
      </c>
      <c r="D3284" s="42" t="s">
        <v>7137</v>
      </c>
      <c r="E3284" s="43">
        <v>-2.3279647347568799</v>
      </c>
      <c r="F3284" s="44">
        <v>0.54021278662998695</v>
      </c>
      <c r="G3284" s="44">
        <v>0.112345405268255</v>
      </c>
      <c r="H3284" s="44">
        <v>9.7612548924160006E-2</v>
      </c>
      <c r="I3284" s="45">
        <v>2.3865513425702001E-5</v>
      </c>
      <c r="J3284" s="45">
        <v>3.3582136029608798E-4</v>
      </c>
      <c r="K3284" s="43">
        <v>-0.25926592946052601</v>
      </c>
      <c r="L3284" s="45">
        <v>3.8496822582168002E-5</v>
      </c>
      <c r="M3284" s="43">
        <v>-0.31209614872932401</v>
      </c>
      <c r="N3284" s="45">
        <v>5.8701610328171196E-7</v>
      </c>
      <c r="O3284" s="42" t="s">
        <v>29917</v>
      </c>
      <c r="P3284" s="42" t="s">
        <v>7137</v>
      </c>
      <c r="Q3284" s="46">
        <v>0.102688821609659</v>
      </c>
      <c r="R3284" s="45">
        <v>4.5565337534793603E-3</v>
      </c>
      <c r="S3284" s="45">
        <v>4.3179059999999998E-2</v>
      </c>
      <c r="T3284" s="42" t="s">
        <v>23412</v>
      </c>
      <c r="U3284" s="47" t="s">
        <v>7139</v>
      </c>
      <c r="V3284" s="42" t="s">
        <v>7137</v>
      </c>
      <c r="W3284" s="47" t="s">
        <v>7138</v>
      </c>
    </row>
    <row r="3285" spans="1:23" x14ac:dyDescent="0.25">
      <c r="A3285" s="4" t="s">
        <v>12410</v>
      </c>
      <c r="B3285" s="4" t="s">
        <v>12411</v>
      </c>
      <c r="C3285" s="4" t="s">
        <v>29918</v>
      </c>
      <c r="D3285" s="4" t="s">
        <v>11558</v>
      </c>
      <c r="E3285" s="8">
        <v>0.94044789877330803</v>
      </c>
      <c r="F3285" s="24">
        <v>0.27040182586081102</v>
      </c>
      <c r="G3285" s="24">
        <v>8.9639059554131706E-2</v>
      </c>
      <c r="H3285" s="24">
        <v>7.4529334401503194E-2</v>
      </c>
      <c r="I3285" s="1">
        <v>5.9931671692377102E-4</v>
      </c>
      <c r="J3285" s="1">
        <v>5.4251500873002496E-3</v>
      </c>
      <c r="K3285" s="8">
        <v>0.21778571605682401</v>
      </c>
      <c r="L3285" s="1">
        <v>5.8210283933601804E-4</v>
      </c>
      <c r="M3285" s="8">
        <v>0.195042580366135</v>
      </c>
      <c r="N3285" s="1">
        <v>2.1184024314038199E-3</v>
      </c>
      <c r="O3285" s="4" t="s">
        <v>29919</v>
      </c>
      <c r="P3285" s="4" t="s">
        <v>11558</v>
      </c>
      <c r="Q3285" s="8">
        <v>0.13047075103782499</v>
      </c>
      <c r="R3285" s="1">
        <v>3.03813210662752E-4</v>
      </c>
      <c r="S3285" s="1">
        <v>5.4760429999999999E-3</v>
      </c>
      <c r="T3285" s="4" t="s">
        <v>23605</v>
      </c>
      <c r="U3285" s="2" t="s">
        <v>12412</v>
      </c>
      <c r="V3285" s="4" t="s">
        <v>11558</v>
      </c>
      <c r="W3285" s="2" t="s">
        <v>11559</v>
      </c>
    </row>
    <row r="3286" spans="1:23" x14ac:dyDescent="0.25">
      <c r="A3286" s="4" t="s">
        <v>29920</v>
      </c>
      <c r="B3286" s="4" t="s">
        <v>29922</v>
      </c>
      <c r="C3286" s="4" t="s">
        <v>29923</v>
      </c>
      <c r="D3286" s="4" t="s">
        <v>29921</v>
      </c>
      <c r="E3286" s="6">
        <v>-0.90568046802791102</v>
      </c>
      <c r="F3286" s="24">
        <v>0.29321746776442897</v>
      </c>
      <c r="G3286" s="24">
        <v>8.0352503750616797E-2</v>
      </c>
      <c r="H3286" s="24">
        <v>6.5088644891706002E-2</v>
      </c>
      <c r="I3286" s="1">
        <v>2.2455400577973701E-3</v>
      </c>
      <c r="J3286" s="1">
        <v>1.6555038424546999E-2</v>
      </c>
      <c r="K3286" s="6">
        <v>-0.18403685092926</v>
      </c>
      <c r="L3286" s="1">
        <v>3.7724799798739602E-3</v>
      </c>
      <c r="M3286" s="6">
        <v>-0.1997459679842</v>
      </c>
      <c r="N3286" s="1">
        <v>1.6398259735890301E-3</v>
      </c>
      <c r="O3286" s="4" t="s">
        <v>29926</v>
      </c>
      <c r="P3286" s="4" t="s">
        <v>29921</v>
      </c>
      <c r="Q3286" s="6">
        <v>-0.14564198537501299</v>
      </c>
      <c r="R3286" s="1">
        <v>5.0649333542881298E-5</v>
      </c>
      <c r="S3286" s="1">
        <v>1.2819140000000001E-3</v>
      </c>
      <c r="T3286" s="4" t="s">
        <v>23376</v>
      </c>
      <c r="U3286" s="2" t="s">
        <v>29925</v>
      </c>
      <c r="V3286" s="4" t="s">
        <v>29921</v>
      </c>
      <c r="W3286" s="2" t="s">
        <v>29924</v>
      </c>
    </row>
    <row r="3287" spans="1:23" x14ac:dyDescent="0.25">
      <c r="A3287" s="4" t="s">
        <v>7904</v>
      </c>
      <c r="B3287" s="4" t="s">
        <v>7905</v>
      </c>
      <c r="C3287" s="4" t="s">
        <v>29927</v>
      </c>
      <c r="D3287" s="4" t="s">
        <v>7906</v>
      </c>
      <c r="E3287" s="6">
        <v>-1.04097315349355</v>
      </c>
      <c r="F3287" s="24">
        <v>0.25554522614777803</v>
      </c>
      <c r="G3287" s="24">
        <v>0.105533568530862</v>
      </c>
      <c r="H3287" s="24">
        <v>9.0687652655856099E-2</v>
      </c>
      <c r="I3287" s="1">
        <v>6.2865602214336695E-5</v>
      </c>
      <c r="J3287" s="1">
        <v>7.7750151441549197E-4</v>
      </c>
      <c r="K3287" s="6">
        <v>-0.247005134820938</v>
      </c>
      <c r="L3287" s="1">
        <v>9.0317856893618002E-5</v>
      </c>
      <c r="M3287" s="6">
        <v>-0.243494093418121</v>
      </c>
      <c r="N3287" s="1">
        <v>1.14399225331407E-4</v>
      </c>
      <c r="O3287" s="4" t="s">
        <v>29928</v>
      </c>
      <c r="P3287" s="4" t="s">
        <v>7906</v>
      </c>
      <c r="Q3287" s="6">
        <v>-0.110592015122996</v>
      </c>
      <c r="R3287" s="1">
        <v>2.16054729155427E-3</v>
      </c>
      <c r="S3287" s="1">
        <v>2.5022429999999998E-2</v>
      </c>
      <c r="T3287" s="4" t="s">
        <v>23560</v>
      </c>
      <c r="U3287" s="2" t="s">
        <v>7908</v>
      </c>
      <c r="V3287" s="4" t="s">
        <v>7906</v>
      </c>
      <c r="W3287" s="2" t="s">
        <v>7907</v>
      </c>
    </row>
    <row r="3288" spans="1:23" x14ac:dyDescent="0.25">
      <c r="A3288" s="4" t="s">
        <v>7248</v>
      </c>
      <c r="B3288" s="4" t="s">
        <v>7249</v>
      </c>
      <c r="C3288" s="4" t="s">
        <v>29929</v>
      </c>
      <c r="D3288" s="4" t="s">
        <v>7250</v>
      </c>
      <c r="E3288" s="6">
        <v>-3.21860221203992</v>
      </c>
      <c r="F3288" s="24">
        <v>0.75290735980713697</v>
      </c>
      <c r="G3288" s="24">
        <v>0.11133296193858799</v>
      </c>
      <c r="H3288" s="24">
        <v>9.6583301555826395E-2</v>
      </c>
      <c r="I3288" s="1">
        <v>2.7565292155789999E-5</v>
      </c>
      <c r="J3288" s="1">
        <v>3.8107948763985199E-4</v>
      </c>
      <c r="K3288" s="6">
        <v>-0.26527005434036299</v>
      </c>
      <c r="L3288" s="1">
        <v>2.4959149111491999E-5</v>
      </c>
      <c r="M3288" s="6">
        <v>-0.32105144858360302</v>
      </c>
      <c r="N3288" s="1">
        <v>2.6504927386206102E-7</v>
      </c>
      <c r="O3288" s="4" t="s">
        <v>29930</v>
      </c>
      <c r="P3288" s="4" t="s">
        <v>7250</v>
      </c>
      <c r="Q3288" s="6">
        <v>-0.102593961077798</v>
      </c>
      <c r="R3288" s="1">
        <v>4.4763367967748102E-3</v>
      </c>
      <c r="S3288" s="1">
        <v>4.2625459999999997E-2</v>
      </c>
      <c r="T3288" s="4" t="s">
        <v>23352</v>
      </c>
      <c r="U3288" s="2" t="s">
        <v>7252</v>
      </c>
      <c r="V3288" s="4" t="s">
        <v>7250</v>
      </c>
      <c r="W3288" s="2" t="s">
        <v>7251</v>
      </c>
    </row>
    <row r="3289" spans="1:23" x14ac:dyDescent="0.25">
      <c r="A3289" s="4" t="s">
        <v>29931</v>
      </c>
      <c r="B3289" s="4" t="s">
        <v>21972</v>
      </c>
      <c r="C3289" s="4" t="s">
        <v>25414</v>
      </c>
      <c r="D3289" s="4" t="s">
        <v>21973</v>
      </c>
      <c r="E3289" s="8">
        <v>1.1023117418908399</v>
      </c>
      <c r="F3289" s="24">
        <v>0.38379882676538102</v>
      </c>
      <c r="G3289" s="24">
        <v>7.5587375309549107E-2</v>
      </c>
      <c r="H3289" s="24">
        <v>6.0244427181906798E-2</v>
      </c>
      <c r="I3289" s="1">
        <v>4.4406921820579403E-3</v>
      </c>
      <c r="J3289" s="1">
        <v>2.9132764053023799E-2</v>
      </c>
      <c r="K3289" s="8">
        <v>0.172801032662392</v>
      </c>
      <c r="L3289" s="1">
        <v>6.5887981884409398E-3</v>
      </c>
      <c r="M3289" s="8">
        <v>0.15856085717678101</v>
      </c>
      <c r="N3289" s="1">
        <v>1.2773017986859699E-2</v>
      </c>
      <c r="O3289" s="4" t="s">
        <v>25415</v>
      </c>
      <c r="P3289" s="4" t="s">
        <v>21973</v>
      </c>
      <c r="Q3289" s="8">
        <v>0.15492416433234099</v>
      </c>
      <c r="R3289" s="1">
        <v>1.79213946770378E-5</v>
      </c>
      <c r="S3289" s="1">
        <v>5.4183129999999999E-4</v>
      </c>
      <c r="T3289" s="4" t="s">
        <v>23382</v>
      </c>
      <c r="U3289" s="2" t="s">
        <v>21976</v>
      </c>
      <c r="V3289" s="4" t="s">
        <v>21973</v>
      </c>
      <c r="W3289" s="2" t="s">
        <v>21975</v>
      </c>
    </row>
    <row r="3290" spans="1:23" x14ac:dyDescent="0.25">
      <c r="A3290" s="4" t="s">
        <v>29932</v>
      </c>
      <c r="B3290" s="4" t="s">
        <v>29934</v>
      </c>
      <c r="C3290" s="4" t="s">
        <v>29935</v>
      </c>
      <c r="D3290" s="4" t="s">
        <v>29933</v>
      </c>
      <c r="E3290" s="8">
        <v>1.6485658977851301</v>
      </c>
      <c r="F3290" s="24">
        <v>0.60728572412335802</v>
      </c>
      <c r="G3290" s="24">
        <v>7.2313191088236098E-2</v>
      </c>
      <c r="H3290" s="24">
        <v>5.6915899654016E-2</v>
      </c>
      <c r="I3290" s="1">
        <v>7.1143328057008603E-3</v>
      </c>
      <c r="J3290" s="1">
        <v>4.30902226022516E-2</v>
      </c>
      <c r="K3290" s="8">
        <v>0.16824452579021501</v>
      </c>
      <c r="L3290" s="1">
        <v>8.1872719460371907E-3</v>
      </c>
      <c r="M3290" s="8">
        <v>0.191146865487099</v>
      </c>
      <c r="N3290" s="1">
        <v>2.60766803542456E-3</v>
      </c>
      <c r="O3290" s="4" t="s">
        <v>29938</v>
      </c>
      <c r="P3290" s="4" t="s">
        <v>29933</v>
      </c>
      <c r="Q3290" s="8">
        <v>0.160529285128237</v>
      </c>
      <c r="R3290" s="1">
        <v>7.7410207989327996E-6</v>
      </c>
      <c r="S3290" s="1">
        <v>2.6793679999999998E-4</v>
      </c>
      <c r="T3290" s="4" t="s">
        <v>23327</v>
      </c>
      <c r="U3290" s="2" t="s">
        <v>29937</v>
      </c>
      <c r="V3290" s="4" t="s">
        <v>29933</v>
      </c>
      <c r="W3290" s="2" t="s">
        <v>29936</v>
      </c>
    </row>
    <row r="3291" spans="1:23" x14ac:dyDescent="0.25">
      <c r="A3291" s="4" t="s">
        <v>15829</v>
      </c>
      <c r="B3291" s="4" t="s">
        <v>15830</v>
      </c>
      <c r="C3291" s="4" t="s">
        <v>29939</v>
      </c>
      <c r="D3291" s="4" t="s">
        <v>15831</v>
      </c>
      <c r="E3291" s="8">
        <v>2.3312267045006299</v>
      </c>
      <c r="F3291" s="24">
        <v>0.56402408720630104</v>
      </c>
      <c r="G3291" s="24">
        <v>0.107230654800511</v>
      </c>
      <c r="H3291" s="24">
        <v>9.2412906332470096E-2</v>
      </c>
      <c r="I3291" s="1">
        <v>4.9398439702643399E-5</v>
      </c>
      <c r="J3291" s="1">
        <v>6.3347337508048204E-4</v>
      </c>
      <c r="K3291" s="8">
        <v>0.24542419612407701</v>
      </c>
      <c r="L3291" s="1">
        <v>1.00503285951126E-4</v>
      </c>
      <c r="M3291" s="8">
        <v>0.29946303367614702</v>
      </c>
      <c r="N3291" s="1">
        <v>1.72531068876047E-6</v>
      </c>
      <c r="O3291" s="4" t="s">
        <v>29940</v>
      </c>
      <c r="P3291" s="4" t="s">
        <v>15831</v>
      </c>
      <c r="Q3291" s="8">
        <v>0.1077908739943</v>
      </c>
      <c r="R3291" s="1">
        <v>2.7662919962818701E-3</v>
      </c>
      <c r="S3291" s="1">
        <v>3.0042760000000002E-2</v>
      </c>
      <c r="T3291" s="4" t="s">
        <v>23349</v>
      </c>
      <c r="U3291" s="2" t="s">
        <v>15833</v>
      </c>
      <c r="V3291" s="4" t="s">
        <v>15831</v>
      </c>
      <c r="W3291" s="2" t="s">
        <v>15832</v>
      </c>
    </row>
    <row r="3292" spans="1:23" x14ac:dyDescent="0.25">
      <c r="A3292" s="4" t="s">
        <v>29941</v>
      </c>
      <c r="B3292" s="4" t="s">
        <v>29943</v>
      </c>
      <c r="C3292" s="4" t="s">
        <v>29944</v>
      </c>
      <c r="D3292" s="4" t="s">
        <v>29942</v>
      </c>
      <c r="E3292" s="8">
        <v>0.73344831333874005</v>
      </c>
      <c r="F3292" s="24">
        <v>0.26637182079513599</v>
      </c>
      <c r="G3292" s="24">
        <v>7.3105566750734804E-2</v>
      </c>
      <c r="H3292" s="24">
        <v>5.7721426779792799E-2</v>
      </c>
      <c r="I3292" s="1">
        <v>6.3458126037437201E-3</v>
      </c>
      <c r="J3292" s="1">
        <v>3.9370177263735498E-2</v>
      </c>
      <c r="K3292" s="8">
        <v>0.17159219086170199</v>
      </c>
      <c r="L3292" s="1">
        <v>6.9831176990222702E-3</v>
      </c>
      <c r="M3292" s="8">
        <v>0.170897737145424</v>
      </c>
      <c r="N3292" s="1">
        <v>7.2190518812082997E-3</v>
      </c>
      <c r="O3292" s="4" t="s">
        <v>29947</v>
      </c>
      <c r="P3292" s="4" t="s">
        <v>29942</v>
      </c>
      <c r="Q3292" s="8">
        <v>0.158122321919279</v>
      </c>
      <c r="R3292" s="1">
        <v>1.06147314397102E-5</v>
      </c>
      <c r="S3292" s="1">
        <v>3.4932600000000001E-4</v>
      </c>
      <c r="T3292" s="4" t="s">
        <v>23448</v>
      </c>
      <c r="U3292" s="2" t="s">
        <v>29946</v>
      </c>
      <c r="V3292" s="4" t="s">
        <v>29942</v>
      </c>
      <c r="W3292" s="2" t="s">
        <v>29945</v>
      </c>
    </row>
    <row r="3293" spans="1:23" x14ac:dyDescent="0.25">
      <c r="A3293" s="4" t="s">
        <v>29948</v>
      </c>
      <c r="B3293" s="4" t="s">
        <v>29950</v>
      </c>
      <c r="C3293" s="4" t="s">
        <v>29951</v>
      </c>
      <c r="D3293" s="4" t="s">
        <v>29949</v>
      </c>
      <c r="E3293" s="8">
        <v>1.8350553643027101</v>
      </c>
      <c r="F3293" s="24">
        <v>0.59429383167793104</v>
      </c>
      <c r="G3293" s="24">
        <v>8.03303814072482E-2</v>
      </c>
      <c r="H3293" s="24">
        <v>6.5066155372513798E-2</v>
      </c>
      <c r="I3293" s="1">
        <v>2.2526405357232702E-3</v>
      </c>
      <c r="J3293" s="1">
        <v>1.6597785280013901E-2</v>
      </c>
      <c r="K3293" s="8">
        <v>0.18843038380145999</v>
      </c>
      <c r="L3293" s="1">
        <v>3.00734564761074E-3</v>
      </c>
      <c r="M3293" s="8">
        <v>0.21463865041732799</v>
      </c>
      <c r="N3293" s="1">
        <v>7.0170429048355099E-4</v>
      </c>
      <c r="O3293" s="4" t="s">
        <v>29954</v>
      </c>
      <c r="P3293" s="4" t="s">
        <v>29949</v>
      </c>
      <c r="Q3293" s="8">
        <v>0.14533898210242699</v>
      </c>
      <c r="R3293" s="1">
        <v>5.2932606652105098E-5</v>
      </c>
      <c r="S3293" s="1">
        <v>1.3282260000000001E-3</v>
      </c>
      <c r="T3293" s="4" t="s">
        <v>23409</v>
      </c>
      <c r="U3293" s="2" t="s">
        <v>29953</v>
      </c>
      <c r="V3293" s="4" t="s">
        <v>29949</v>
      </c>
      <c r="W3293" s="2" t="s">
        <v>29952</v>
      </c>
    </row>
    <row r="3294" spans="1:23" x14ac:dyDescent="0.25">
      <c r="A3294" s="4" t="s">
        <v>29955</v>
      </c>
      <c r="B3294" s="4" t="s">
        <v>29957</v>
      </c>
      <c r="C3294" s="4" t="s">
        <v>29958</v>
      </c>
      <c r="D3294" s="4" t="s">
        <v>29956</v>
      </c>
      <c r="E3294" s="8">
        <v>1.4473706944271101</v>
      </c>
      <c r="F3294" s="24">
        <v>0.44535391479800801</v>
      </c>
      <c r="G3294" s="24">
        <v>8.4087167591925902E-2</v>
      </c>
      <c r="H3294" s="24">
        <v>6.88852948548625E-2</v>
      </c>
      <c r="I3294" s="1">
        <v>1.31894509057052E-3</v>
      </c>
      <c r="J3294" s="1">
        <v>1.05833371417445E-2</v>
      </c>
      <c r="K3294" s="8">
        <v>0.20402964949607799</v>
      </c>
      <c r="L3294" s="1">
        <v>1.2922497582939E-3</v>
      </c>
      <c r="M3294" s="8">
        <v>0.19187667965888999</v>
      </c>
      <c r="N3294" s="1">
        <v>2.5088494551068802E-3</v>
      </c>
      <c r="O3294" s="4" t="s">
        <v>29961</v>
      </c>
      <c r="P3294" s="4" t="s">
        <v>29956</v>
      </c>
      <c r="Q3294" s="8">
        <v>0.13862139335617599</v>
      </c>
      <c r="R3294" s="1">
        <v>1.2002638516817601E-4</v>
      </c>
      <c r="S3294" s="1">
        <v>2.5968639999999999E-3</v>
      </c>
      <c r="T3294" s="4" t="s">
        <v>23560</v>
      </c>
      <c r="U3294" s="2" t="s">
        <v>29960</v>
      </c>
      <c r="V3294" s="4" t="s">
        <v>29956</v>
      </c>
      <c r="W3294" s="2" t="s">
        <v>29959</v>
      </c>
    </row>
    <row r="3295" spans="1:23" x14ac:dyDescent="0.25">
      <c r="A3295" s="4" t="s">
        <v>11481</v>
      </c>
      <c r="B3295" s="4" t="s">
        <v>11482</v>
      </c>
      <c r="C3295" s="4" t="s">
        <v>29962</v>
      </c>
      <c r="D3295" s="4" t="s">
        <v>11483</v>
      </c>
      <c r="E3295" s="8">
        <v>2.0971400552402502</v>
      </c>
      <c r="F3295" s="24">
        <v>0.62838114991813099</v>
      </c>
      <c r="G3295" s="24">
        <v>8.61794124496707E-2</v>
      </c>
      <c r="H3295" s="24">
        <v>7.1012265768337399E-2</v>
      </c>
      <c r="I3295" s="1">
        <v>9.7954249889631697E-4</v>
      </c>
      <c r="J3295" s="1">
        <v>8.2314290943145702E-3</v>
      </c>
      <c r="K3295" s="8">
        <v>0.203093200922012</v>
      </c>
      <c r="L3295" s="1">
        <v>1.36187995335124E-3</v>
      </c>
      <c r="M3295" s="8">
        <v>0.25655221939086897</v>
      </c>
      <c r="N3295" s="1">
        <v>4.6666039103859802E-5</v>
      </c>
      <c r="O3295" s="4" t="s">
        <v>29963</v>
      </c>
      <c r="P3295" s="4" t="s">
        <v>11483</v>
      </c>
      <c r="Q3295" s="8">
        <v>0.13569026622977801</v>
      </c>
      <c r="R3295" s="1">
        <v>1.7803042183328201E-4</v>
      </c>
      <c r="S3295" s="1">
        <v>3.5703890000000002E-3</v>
      </c>
      <c r="T3295" s="4" t="s">
        <v>23333</v>
      </c>
      <c r="U3295" s="2" t="s">
        <v>11485</v>
      </c>
      <c r="V3295" s="4" t="s">
        <v>11483</v>
      </c>
      <c r="W3295" s="2" t="s">
        <v>11484</v>
      </c>
    </row>
    <row r="3296" spans="1:23" x14ac:dyDescent="0.25">
      <c r="A3296" s="4" t="s">
        <v>29964</v>
      </c>
      <c r="B3296" s="4" t="s">
        <v>29966</v>
      </c>
      <c r="C3296" s="4" t="s">
        <v>29967</v>
      </c>
      <c r="D3296" s="4" t="s">
        <v>29965</v>
      </c>
      <c r="E3296" s="6">
        <v>-1.31912546367874</v>
      </c>
      <c r="F3296" s="24">
        <v>0.44718761951062302</v>
      </c>
      <c r="G3296" s="24">
        <v>7.7262434698156801E-2</v>
      </c>
      <c r="H3296" s="24">
        <v>6.1947288386093001E-2</v>
      </c>
      <c r="I3296" s="1">
        <v>3.4926248049794001E-3</v>
      </c>
      <c r="J3296" s="1">
        <v>2.3811474344341301E-2</v>
      </c>
      <c r="K3296" s="6">
        <v>-0.18479554355144501</v>
      </c>
      <c r="L3296" s="1">
        <v>3.6289310880626099E-3</v>
      </c>
      <c r="M3296" s="6">
        <v>-0.14367718994617501</v>
      </c>
      <c r="N3296" s="1">
        <v>2.42139835085757E-2</v>
      </c>
      <c r="O3296" s="4" t="s">
        <v>29970</v>
      </c>
      <c r="P3296" s="4" t="s">
        <v>29965</v>
      </c>
      <c r="Q3296" s="6">
        <v>-0.15058874847356299</v>
      </c>
      <c r="R3296" s="1">
        <v>2.7947248019666499E-5</v>
      </c>
      <c r="S3296" s="1">
        <v>7.8399630000000001E-4</v>
      </c>
      <c r="T3296" s="4" t="s">
        <v>23336</v>
      </c>
      <c r="U3296" s="2" t="s">
        <v>29969</v>
      </c>
      <c r="V3296" s="4" t="s">
        <v>29965</v>
      </c>
      <c r="W3296" s="2" t="s">
        <v>29968</v>
      </c>
    </row>
    <row r="3297" spans="1:23" x14ac:dyDescent="0.25">
      <c r="A3297" s="4" t="s">
        <v>8239</v>
      </c>
      <c r="B3297" s="4" t="s">
        <v>8240</v>
      </c>
      <c r="C3297" s="4" t="s">
        <v>29971</v>
      </c>
      <c r="D3297" s="4" t="s">
        <v>8241</v>
      </c>
      <c r="E3297" s="6">
        <v>-0.92862171140475003</v>
      </c>
      <c r="F3297" s="24">
        <v>0.23440776046322101</v>
      </c>
      <c r="G3297" s="24">
        <v>0.102398475847179</v>
      </c>
      <c r="H3297" s="24">
        <v>8.7500525238833005E-2</v>
      </c>
      <c r="I3297" s="1">
        <v>9.8105868263977504E-5</v>
      </c>
      <c r="J3297" s="1">
        <v>1.1467669139091799E-3</v>
      </c>
      <c r="K3297" s="6">
        <v>-0.237435132265091</v>
      </c>
      <c r="L3297" s="1">
        <v>1.7062642545395701E-4</v>
      </c>
      <c r="M3297" s="6">
        <v>-0.244572088122368</v>
      </c>
      <c r="N3297" s="1">
        <v>1.0643058265547E-4</v>
      </c>
      <c r="O3297" s="4" t="s">
        <v>29972</v>
      </c>
      <c r="P3297" s="4" t="s">
        <v>8241</v>
      </c>
      <c r="Q3297" s="6">
        <v>-0.11322496914347201</v>
      </c>
      <c r="R3297" s="1">
        <v>1.6895424177675901E-3</v>
      </c>
      <c r="S3297" s="1">
        <v>2.079512E-2</v>
      </c>
      <c r="T3297" s="4" t="s">
        <v>23382</v>
      </c>
      <c r="U3297" s="2" t="s">
        <v>8243</v>
      </c>
      <c r="V3297" s="4" t="s">
        <v>8241</v>
      </c>
      <c r="W3297" s="2" t="s">
        <v>8242</v>
      </c>
    </row>
    <row r="3298" spans="1:23" x14ac:dyDescent="0.25">
      <c r="A3298" s="4" t="s">
        <v>29973</v>
      </c>
      <c r="B3298" s="4" t="s">
        <v>29975</v>
      </c>
      <c r="C3298" s="4" t="s">
        <v>29976</v>
      </c>
      <c r="D3298" s="4" t="s">
        <v>29974</v>
      </c>
      <c r="E3298" s="8">
        <v>1.20276311132185</v>
      </c>
      <c r="F3298" s="24">
        <v>0.42423828962985299</v>
      </c>
      <c r="G3298" s="24">
        <v>7.4803619981187702E-2</v>
      </c>
      <c r="H3298" s="24">
        <v>5.9447663466352697E-2</v>
      </c>
      <c r="I3298" s="1">
        <v>4.9698244741369904E-3</v>
      </c>
      <c r="J3298" s="1">
        <v>3.20746286408072E-2</v>
      </c>
      <c r="K3298" s="8">
        <v>0.17793378233909601</v>
      </c>
      <c r="L3298" s="1">
        <v>5.1270997833154901E-3</v>
      </c>
      <c r="M3298" s="8">
        <v>0.22617864608764601</v>
      </c>
      <c r="N3298" s="1">
        <v>3.49084796177346E-4</v>
      </c>
      <c r="O3298" s="4" t="s">
        <v>29979</v>
      </c>
      <c r="P3298" s="4" t="s">
        <v>29974</v>
      </c>
      <c r="Q3298" s="8">
        <v>0.154305347802561</v>
      </c>
      <c r="R3298" s="1">
        <v>1.73917830658442E-5</v>
      </c>
      <c r="S3298" s="1">
        <v>5.2840600000000004E-4</v>
      </c>
      <c r="T3298" s="4" t="s">
        <v>23327</v>
      </c>
      <c r="U3298" s="2" t="s">
        <v>29978</v>
      </c>
      <c r="V3298" s="4" t="s">
        <v>29974</v>
      </c>
      <c r="W3298" s="2" t="s">
        <v>29977</v>
      </c>
    </row>
    <row r="3299" spans="1:23" x14ac:dyDescent="0.25">
      <c r="A3299" s="4" t="s">
        <v>14906</v>
      </c>
      <c r="B3299" s="4" t="s">
        <v>14907</v>
      </c>
      <c r="C3299" s="4" t="s">
        <v>29980</v>
      </c>
      <c r="D3299" s="4" t="s">
        <v>14908</v>
      </c>
      <c r="E3299" s="8">
        <v>2.38899883026588</v>
      </c>
      <c r="F3299" s="24">
        <v>0.605560850095754</v>
      </c>
      <c r="G3299" s="24">
        <v>0.101943040451888</v>
      </c>
      <c r="H3299" s="24">
        <v>8.7037530749844702E-2</v>
      </c>
      <c r="I3299" s="1">
        <v>1.0465523403718801E-4</v>
      </c>
      <c r="J3299" s="1">
        <v>1.2134259962134799E-3</v>
      </c>
      <c r="K3299" s="8">
        <v>0.24465477466583299</v>
      </c>
      <c r="L3299" s="1">
        <v>1.05841361869086E-4</v>
      </c>
      <c r="M3299" s="8">
        <v>0.23324987292289701</v>
      </c>
      <c r="N3299" s="1">
        <v>2.2356199850292999E-4</v>
      </c>
      <c r="O3299" s="4" t="s">
        <v>29981</v>
      </c>
      <c r="P3299" s="4" t="s">
        <v>14908</v>
      </c>
      <c r="Q3299" s="8">
        <v>0.11331163788870301</v>
      </c>
      <c r="R3299" s="1">
        <v>1.66007920612077E-3</v>
      </c>
      <c r="S3299" s="1">
        <v>2.0521230000000001E-2</v>
      </c>
      <c r="T3299" s="4" t="s">
        <v>23409</v>
      </c>
      <c r="U3299" s="2" t="s">
        <v>14910</v>
      </c>
      <c r="V3299" s="4" t="s">
        <v>14908</v>
      </c>
      <c r="W3299" s="2" t="s">
        <v>14909</v>
      </c>
    </row>
    <row r="3300" spans="1:23" x14ac:dyDescent="0.25">
      <c r="A3300" s="4" t="s">
        <v>29982</v>
      </c>
      <c r="B3300" s="4" t="s">
        <v>29984</v>
      </c>
      <c r="C3300" s="4" t="s">
        <v>29985</v>
      </c>
      <c r="D3300" s="4" t="s">
        <v>29983</v>
      </c>
      <c r="E3300" s="8">
        <v>1.4383858168135699</v>
      </c>
      <c r="F3300" s="24">
        <v>0.51234930793025102</v>
      </c>
      <c r="G3300" s="24">
        <v>7.4223009978970397E-2</v>
      </c>
      <c r="H3300" s="24">
        <v>5.8857416783600597E-2</v>
      </c>
      <c r="I3300" s="1">
        <v>5.4025602630641701E-3</v>
      </c>
      <c r="J3300" s="1">
        <v>3.4337949883262602E-2</v>
      </c>
      <c r="K3300" s="8">
        <v>0.171180069446564</v>
      </c>
      <c r="L3300" s="1">
        <v>7.1222876177403603E-3</v>
      </c>
      <c r="M3300" s="8">
        <v>0.100081034004688</v>
      </c>
      <c r="N3300" s="1">
        <v>0.117431018003835</v>
      </c>
      <c r="O3300" s="4" t="s">
        <v>29989</v>
      </c>
      <c r="P3300" s="4" t="s">
        <v>29983</v>
      </c>
      <c r="Q3300" s="8">
        <v>0.155826856276127</v>
      </c>
      <c r="R3300" s="1">
        <v>1.46365747896948E-5</v>
      </c>
      <c r="S3300" s="1">
        <v>4.5712090000000002E-4</v>
      </c>
      <c r="T3300" s="4" t="s">
        <v>23382</v>
      </c>
      <c r="U3300" s="2" t="s">
        <v>29987</v>
      </c>
      <c r="V3300" s="4" t="s">
        <v>29988</v>
      </c>
      <c r="W3300" s="2" t="s">
        <v>29986</v>
      </c>
    </row>
    <row r="3301" spans="1:23" x14ac:dyDescent="0.25">
      <c r="A3301" s="4" t="s">
        <v>15176</v>
      </c>
      <c r="B3301" s="4" t="s">
        <v>15177</v>
      </c>
      <c r="C3301" s="4" t="s">
        <v>29990</v>
      </c>
      <c r="D3301" s="4" t="s">
        <v>15178</v>
      </c>
      <c r="E3301" s="8">
        <v>1.68234168578087</v>
      </c>
      <c r="F3301" s="24">
        <v>0.42083513617417401</v>
      </c>
      <c r="G3301" s="24">
        <v>0.103400984992713</v>
      </c>
      <c r="H3301" s="24">
        <v>8.8519673540310498E-2</v>
      </c>
      <c r="I3301" s="1">
        <v>8.5095370141847102E-5</v>
      </c>
      <c r="J3301" s="1">
        <v>1.01398348084871E-3</v>
      </c>
      <c r="K3301" s="8">
        <v>0.24428053200244901</v>
      </c>
      <c r="L3301" s="1">
        <v>1.08532836607278E-4</v>
      </c>
      <c r="M3301" s="8">
        <v>0.23868048191070601</v>
      </c>
      <c r="N3301" s="1">
        <v>1.5729752128645899E-4</v>
      </c>
      <c r="O3301" s="4" t="s">
        <v>29991</v>
      </c>
      <c r="P3301" s="4" t="s">
        <v>15178</v>
      </c>
      <c r="Q3301" s="8">
        <v>0.11197191535772801</v>
      </c>
      <c r="R3301" s="1">
        <v>1.92005884444455E-3</v>
      </c>
      <c r="S3301" s="1">
        <v>2.288747E-2</v>
      </c>
      <c r="T3301" s="4" t="s">
        <v>23330</v>
      </c>
      <c r="U3301" s="2" t="s">
        <v>15180</v>
      </c>
      <c r="V3301" s="4" t="s">
        <v>15178</v>
      </c>
      <c r="W3301" s="2" t="s">
        <v>15179</v>
      </c>
    </row>
    <row r="3302" spans="1:23" x14ac:dyDescent="0.25">
      <c r="A3302" s="4" t="s">
        <v>29992</v>
      </c>
      <c r="B3302" s="4" t="s">
        <v>29994</v>
      </c>
      <c r="C3302" s="4" t="s">
        <v>29995</v>
      </c>
      <c r="D3302" s="4" t="s">
        <v>29993</v>
      </c>
      <c r="E3302" s="6">
        <v>-0.99499582963087396</v>
      </c>
      <c r="F3302" s="24">
        <v>0.35798851406274801</v>
      </c>
      <c r="G3302" s="24">
        <v>7.3640241961618599E-2</v>
      </c>
      <c r="H3302" s="24">
        <v>5.82649762680355E-2</v>
      </c>
      <c r="I3302" s="1">
        <v>5.87529400499097E-3</v>
      </c>
      <c r="J3302" s="1">
        <v>3.6891417242703499E-2</v>
      </c>
      <c r="K3302" s="6">
        <v>-0.173846796154976</v>
      </c>
      <c r="L3302" s="1">
        <v>6.2638574551900899E-3</v>
      </c>
      <c r="M3302" s="6">
        <v>-0.18976695835590399</v>
      </c>
      <c r="N3302" s="1">
        <v>2.80423069443603E-3</v>
      </c>
      <c r="O3302" s="4" t="s">
        <v>29998</v>
      </c>
      <c r="P3302" s="4" t="s">
        <v>29993</v>
      </c>
      <c r="Q3302" s="6">
        <v>-0.15701722890620401</v>
      </c>
      <c r="R3302" s="1">
        <v>1.29983427676991E-5</v>
      </c>
      <c r="S3302" s="1">
        <v>4.1318639999999998E-4</v>
      </c>
      <c r="T3302" s="4" t="s">
        <v>23330</v>
      </c>
      <c r="U3302" s="2" t="s">
        <v>29997</v>
      </c>
      <c r="V3302" s="4" t="s">
        <v>29993</v>
      </c>
      <c r="W3302" s="2" t="s">
        <v>29996</v>
      </c>
    </row>
    <row r="3303" spans="1:23" x14ac:dyDescent="0.25">
      <c r="A3303" s="4" t="s">
        <v>7414</v>
      </c>
      <c r="B3303" s="4" t="s">
        <v>7415</v>
      </c>
      <c r="C3303" s="4" t="s">
        <v>29820</v>
      </c>
      <c r="D3303" s="4" t="s">
        <v>7056</v>
      </c>
      <c r="E3303" s="6">
        <v>-0.843904452053723</v>
      </c>
      <c r="F3303" s="24">
        <v>0.199824820748772</v>
      </c>
      <c r="G3303" s="24">
        <v>0.109825200483896</v>
      </c>
      <c r="H3303" s="24">
        <v>9.5050515014748801E-2</v>
      </c>
      <c r="I3303" s="1">
        <v>3.4160658115959601E-5</v>
      </c>
      <c r="J3303" s="1">
        <v>4.6002111757864302E-4</v>
      </c>
      <c r="K3303" s="6">
        <v>-0.255919098854065</v>
      </c>
      <c r="L3303" s="1">
        <v>4.8794124422935097E-5</v>
      </c>
      <c r="M3303" s="6">
        <v>-0.31209447979927102</v>
      </c>
      <c r="N3303" s="1">
        <v>5.8710168082676304E-7</v>
      </c>
      <c r="O3303" s="4" t="s">
        <v>29821</v>
      </c>
      <c r="P3303" s="4" t="s">
        <v>7056</v>
      </c>
      <c r="Q3303" s="6">
        <v>-0.103845319480583</v>
      </c>
      <c r="R3303" s="1">
        <v>4.1644692476745897E-3</v>
      </c>
      <c r="S3303" s="1">
        <v>4.0481740000000002E-2</v>
      </c>
      <c r="T3303" s="4" t="s">
        <v>23344</v>
      </c>
      <c r="U3303" s="2" t="s">
        <v>7057</v>
      </c>
      <c r="V3303" s="4" t="s">
        <v>7056</v>
      </c>
    </row>
    <row r="3304" spans="1:23" x14ac:dyDescent="0.25">
      <c r="A3304" s="4" t="s">
        <v>29999</v>
      </c>
      <c r="B3304" s="4" t="s">
        <v>30001</v>
      </c>
      <c r="C3304" s="4" t="s">
        <v>30002</v>
      </c>
      <c r="D3304" s="4" t="s">
        <v>30000</v>
      </c>
      <c r="E3304" s="8">
        <v>1.1738054266165301</v>
      </c>
      <c r="F3304" s="24">
        <v>0.41163706897756303</v>
      </c>
      <c r="G3304" s="24">
        <v>7.5150853179978799E-2</v>
      </c>
      <c r="H3304" s="24">
        <v>5.98006598717628E-2</v>
      </c>
      <c r="I3304" s="1">
        <v>4.7279543116731703E-3</v>
      </c>
      <c r="J3304" s="1">
        <v>3.07612974571841E-2</v>
      </c>
      <c r="K3304" s="8">
        <v>0.17374117672443401</v>
      </c>
      <c r="L3304" s="1">
        <v>6.29601198832885E-3</v>
      </c>
      <c r="M3304" s="8">
        <v>0.14234115183353399</v>
      </c>
      <c r="N3304" s="1">
        <v>2.55791118149182E-2</v>
      </c>
      <c r="O3304" s="4" t="s">
        <v>30005</v>
      </c>
      <c r="P3304" s="4" t="s">
        <v>30000</v>
      </c>
      <c r="Q3304" s="8">
        <v>0.153925952615764</v>
      </c>
      <c r="R3304" s="1">
        <v>1.8578351624194301E-5</v>
      </c>
      <c r="S3304" s="1">
        <v>5.5798309999999999E-4</v>
      </c>
      <c r="T3304" s="4" t="s">
        <v>23333</v>
      </c>
      <c r="U3304" s="2" t="s">
        <v>30004</v>
      </c>
      <c r="V3304" s="4" t="s">
        <v>30000</v>
      </c>
      <c r="W3304" s="2" t="s">
        <v>30003</v>
      </c>
    </row>
    <row r="3305" spans="1:23" x14ac:dyDescent="0.25">
      <c r="A3305" s="4" t="s">
        <v>30006</v>
      </c>
      <c r="B3305" s="4" t="s">
        <v>30008</v>
      </c>
      <c r="C3305" s="4" t="s">
        <v>30009</v>
      </c>
      <c r="D3305" s="4" t="s">
        <v>30007</v>
      </c>
      <c r="E3305" s="6">
        <v>-1.4052237886413199</v>
      </c>
      <c r="F3305" s="24">
        <v>0.481120273552685</v>
      </c>
      <c r="G3305" s="24">
        <v>7.6630870361832998E-2</v>
      </c>
      <c r="H3305" s="24">
        <v>6.1305241654145602E-2</v>
      </c>
      <c r="I3305" s="1">
        <v>3.8233838339234898E-3</v>
      </c>
      <c r="J3305" s="1">
        <v>2.5651466149917899E-2</v>
      </c>
      <c r="K3305" s="6">
        <v>-0.179531469941139</v>
      </c>
      <c r="L3305" s="1">
        <v>4.7356765489519103E-3</v>
      </c>
      <c r="M3305" s="6">
        <v>-0.20604760944843301</v>
      </c>
      <c r="N3305" s="1">
        <v>1.15316923078779E-3</v>
      </c>
      <c r="O3305" s="4" t="s">
        <v>30012</v>
      </c>
      <c r="P3305" s="4" t="s">
        <v>30007</v>
      </c>
      <c r="Q3305" s="6">
        <v>-0.151042347274911</v>
      </c>
      <c r="R3305" s="1">
        <v>2.64902237433528E-5</v>
      </c>
      <c r="S3305" s="1">
        <v>7.4977490000000002E-4</v>
      </c>
      <c r="T3305" s="4" t="s">
        <v>23448</v>
      </c>
      <c r="U3305" s="2" t="s">
        <v>30011</v>
      </c>
      <c r="V3305" s="4" t="s">
        <v>30007</v>
      </c>
      <c r="W3305" s="2" t="s">
        <v>30010</v>
      </c>
    </row>
    <row r="3306" spans="1:23" x14ac:dyDescent="0.25">
      <c r="A3306" s="4" t="s">
        <v>12114</v>
      </c>
      <c r="B3306" s="4" t="s">
        <v>12115</v>
      </c>
      <c r="C3306" s="4" t="s">
        <v>28009</v>
      </c>
      <c r="D3306" s="4" t="s">
        <v>12116</v>
      </c>
      <c r="E3306" s="8">
        <v>1.43790386801894</v>
      </c>
      <c r="F3306" s="24">
        <v>0.41910907463790698</v>
      </c>
      <c r="G3306" s="24">
        <v>8.8466954308421303E-2</v>
      </c>
      <c r="H3306" s="24">
        <v>7.3337775126818397E-2</v>
      </c>
      <c r="I3306" s="1">
        <v>7.0780307749713296E-4</v>
      </c>
      <c r="J3306" s="1">
        <v>6.2371601913824102E-3</v>
      </c>
      <c r="K3306" s="8">
        <v>0.21000431478023501</v>
      </c>
      <c r="L3306" s="1">
        <v>9.1956412030636003E-4</v>
      </c>
      <c r="M3306" s="8">
        <v>0.18398107588291199</v>
      </c>
      <c r="N3306" s="1">
        <v>3.7832326377769099E-3</v>
      </c>
      <c r="O3306" s="4" t="s">
        <v>28010</v>
      </c>
      <c r="P3306" s="4" t="s">
        <v>12116</v>
      </c>
      <c r="Q3306" s="8">
        <v>0.13121388679117199</v>
      </c>
      <c r="R3306" s="1">
        <v>2.9283097365256802E-4</v>
      </c>
      <c r="S3306" s="1">
        <v>5.3188439999999997E-3</v>
      </c>
      <c r="T3306" s="4" t="s">
        <v>23336</v>
      </c>
      <c r="U3306" s="2" t="s">
        <v>12118</v>
      </c>
      <c r="V3306" s="4" t="s">
        <v>12116</v>
      </c>
      <c r="W3306" s="2" t="s">
        <v>12117</v>
      </c>
    </row>
    <row r="3307" spans="1:23" x14ac:dyDescent="0.25">
      <c r="A3307" s="4" t="s">
        <v>12084</v>
      </c>
      <c r="B3307" s="4" t="s">
        <v>12085</v>
      </c>
      <c r="C3307" s="4" t="s">
        <v>30013</v>
      </c>
      <c r="D3307" s="4" t="s">
        <v>12086</v>
      </c>
      <c r="E3307" s="8">
        <v>1.68856172253064</v>
      </c>
      <c r="F3307" s="24">
        <v>0.49286348826354498</v>
      </c>
      <c r="G3307" s="24">
        <v>8.8347378541159205E-2</v>
      </c>
      <c r="H3307" s="24">
        <v>7.3216214699518695E-2</v>
      </c>
      <c r="I3307" s="1">
        <v>7.1992201599970504E-4</v>
      </c>
      <c r="J3307" s="1">
        <v>6.3297995584104903E-3</v>
      </c>
      <c r="K3307" s="8">
        <v>0.21239574253559099</v>
      </c>
      <c r="L3307" s="1">
        <v>8.0037722400172495E-4</v>
      </c>
      <c r="M3307" s="8">
        <v>0.19585174322128299</v>
      </c>
      <c r="N3307" s="1">
        <v>2.0279269068077502E-3</v>
      </c>
      <c r="O3307" s="4" t="s">
        <v>30014</v>
      </c>
      <c r="P3307" s="4" t="s">
        <v>12086</v>
      </c>
      <c r="Q3307" s="8">
        <v>0.130756748134917</v>
      </c>
      <c r="R3307" s="1">
        <v>2.8683003863390702E-4</v>
      </c>
      <c r="S3307" s="1">
        <v>5.2315149999999999E-3</v>
      </c>
      <c r="T3307" s="4" t="s">
        <v>23339</v>
      </c>
      <c r="U3307" s="2" t="s">
        <v>12088</v>
      </c>
      <c r="V3307" s="4" t="s">
        <v>12086</v>
      </c>
      <c r="W3307" s="2" t="s">
        <v>12087</v>
      </c>
    </row>
    <row r="3308" spans="1:23" x14ac:dyDescent="0.25">
      <c r="A3308" s="4" t="s">
        <v>8649</v>
      </c>
      <c r="B3308" s="4" t="s">
        <v>8650</v>
      </c>
      <c r="C3308" s="4" t="s">
        <v>30015</v>
      </c>
      <c r="D3308" s="4" t="s">
        <v>8651</v>
      </c>
      <c r="E3308" s="6">
        <v>-2.1117521426813202</v>
      </c>
      <c r="F3308" s="24">
        <v>0.54624443453092197</v>
      </c>
      <c r="G3308" s="24">
        <v>9.9773646435027896E-2</v>
      </c>
      <c r="H3308" s="24">
        <v>8.4832130193285601E-2</v>
      </c>
      <c r="I3308" s="1">
        <v>1.4236924286321399E-4</v>
      </c>
      <c r="J3308" s="1">
        <v>1.57171124462485E-3</v>
      </c>
      <c r="K3308" s="6">
        <v>-0.24015432596206701</v>
      </c>
      <c r="L3308" s="1">
        <v>1.4278243863197199E-4</v>
      </c>
      <c r="M3308" s="6">
        <v>-0.292423605918884</v>
      </c>
      <c r="N3308" s="1">
        <v>3.0785706111036102E-6</v>
      </c>
      <c r="O3308" s="4" t="s">
        <v>30016</v>
      </c>
      <c r="P3308" s="4" t="s">
        <v>8651</v>
      </c>
      <c r="Q3308" s="6">
        <v>-0.116254621219846</v>
      </c>
      <c r="R3308" s="1">
        <v>1.3096532055752799E-3</v>
      </c>
      <c r="S3308" s="1">
        <v>1.7175510000000001E-2</v>
      </c>
      <c r="T3308" s="4" t="s">
        <v>23382</v>
      </c>
      <c r="U3308" s="2" t="s">
        <v>8653</v>
      </c>
      <c r="V3308" s="4" t="s">
        <v>8651</v>
      </c>
      <c r="W3308" s="2" t="s">
        <v>8652</v>
      </c>
    </row>
    <row r="3309" spans="1:23" x14ac:dyDescent="0.25">
      <c r="A3309" s="4" t="s">
        <v>13790</v>
      </c>
      <c r="B3309" s="4" t="s">
        <v>13791</v>
      </c>
      <c r="C3309" s="4" t="s">
        <v>30017</v>
      </c>
      <c r="D3309" s="4" t="s">
        <v>13792</v>
      </c>
      <c r="E3309" s="8">
        <v>1.9609579356398299</v>
      </c>
      <c r="F3309" s="24">
        <v>0.52610194611648897</v>
      </c>
      <c r="G3309" s="24">
        <v>9.6056357617475593E-2</v>
      </c>
      <c r="H3309" s="24">
        <v>8.1053143636023006E-2</v>
      </c>
      <c r="I3309" s="1">
        <v>2.4118862918843999E-4</v>
      </c>
      <c r="J3309" s="1">
        <v>2.4802728916803801E-3</v>
      </c>
      <c r="K3309" s="8">
        <v>0.22781871259212499</v>
      </c>
      <c r="L3309" s="1">
        <v>3.15189063424759E-4</v>
      </c>
      <c r="M3309" s="8">
        <v>0.23759508132934601</v>
      </c>
      <c r="N3309" s="1">
        <v>1.6885727249227301E-4</v>
      </c>
      <c r="O3309" s="4" t="s">
        <v>30018</v>
      </c>
      <c r="P3309" s="4" t="s">
        <v>13792</v>
      </c>
      <c r="Q3309" s="8">
        <v>0.119901769355769</v>
      </c>
      <c r="R3309" s="1">
        <v>8.9475297039608701E-4</v>
      </c>
      <c r="S3309" s="1">
        <v>1.2808679999999999E-2</v>
      </c>
      <c r="T3309" s="4" t="s">
        <v>23412</v>
      </c>
      <c r="U3309" s="2" t="s">
        <v>13794</v>
      </c>
      <c r="V3309" s="4" t="s">
        <v>13792</v>
      </c>
      <c r="W3309" s="2" t="s">
        <v>13793</v>
      </c>
    </row>
    <row r="3310" spans="1:23" x14ac:dyDescent="0.25">
      <c r="A3310" s="4" t="s">
        <v>7791</v>
      </c>
      <c r="B3310" s="4" t="s">
        <v>7792</v>
      </c>
      <c r="C3310" s="4" t="s">
        <v>30019</v>
      </c>
      <c r="D3310" s="4" t="s">
        <v>7793</v>
      </c>
      <c r="E3310" s="6">
        <v>-2.3141201644071701</v>
      </c>
      <c r="F3310" s="24">
        <v>0.56437152004953295</v>
      </c>
      <c r="G3310" s="24">
        <v>0.106293899038853</v>
      </c>
      <c r="H3310" s="24">
        <v>9.1460602757340595E-2</v>
      </c>
      <c r="I3310" s="1">
        <v>5.6430300770036698E-5</v>
      </c>
      <c r="J3310" s="1">
        <v>7.1054702998352398E-4</v>
      </c>
      <c r="K3310" s="6">
        <v>-0.24969100952148399</v>
      </c>
      <c r="L3310" s="1">
        <v>7.5202375880323302E-5</v>
      </c>
      <c r="M3310" s="6">
        <v>-0.23437610268592801</v>
      </c>
      <c r="N3310" s="1">
        <v>2.0798184940495901E-4</v>
      </c>
      <c r="O3310" s="4" t="s">
        <v>30020</v>
      </c>
      <c r="P3310" s="4" t="s">
        <v>7793</v>
      </c>
      <c r="Q3310" s="6">
        <v>-0.107722778089563</v>
      </c>
      <c r="R3310" s="1">
        <v>2.8070455661570902E-3</v>
      </c>
      <c r="S3310" s="1">
        <v>3.0373839999999999E-2</v>
      </c>
      <c r="T3310" s="4" t="s">
        <v>23560</v>
      </c>
      <c r="U3310" s="2" t="s">
        <v>7795</v>
      </c>
      <c r="V3310" s="4" t="s">
        <v>7793</v>
      </c>
      <c r="W3310" s="2" t="s">
        <v>7794</v>
      </c>
    </row>
    <row r="3311" spans="1:23" x14ac:dyDescent="0.25">
      <c r="A3311" s="4" t="s">
        <v>14298</v>
      </c>
      <c r="B3311" s="4" t="s">
        <v>14299</v>
      </c>
      <c r="C3311" s="4" t="s">
        <v>30021</v>
      </c>
      <c r="D3311" s="4" t="s">
        <v>14300</v>
      </c>
      <c r="E3311" s="8">
        <v>1.4885054848282799</v>
      </c>
      <c r="F3311" s="24">
        <v>0.38986650981437199</v>
      </c>
      <c r="G3311" s="24">
        <v>9.8475602208492094E-2</v>
      </c>
      <c r="H3311" s="24">
        <v>8.3512541664234802E-2</v>
      </c>
      <c r="I3311" s="1">
        <v>1.7114645131652501E-4</v>
      </c>
      <c r="J3311" s="1">
        <v>1.8484129409828099E-3</v>
      </c>
      <c r="K3311" s="8">
        <v>0.237251967191696</v>
      </c>
      <c r="L3311" s="1">
        <v>1.72673640931542E-4</v>
      </c>
      <c r="M3311" s="8">
        <v>0.28742867708206199</v>
      </c>
      <c r="N3311" s="1">
        <v>4.6001547260310403E-6</v>
      </c>
      <c r="O3311" s="4" t="s">
        <v>30022</v>
      </c>
      <c r="P3311" s="4" t="s">
        <v>14300</v>
      </c>
      <c r="Q3311" s="8">
        <v>0.116487023232541</v>
      </c>
      <c r="R3311" s="1">
        <v>1.21050519998074E-3</v>
      </c>
      <c r="S3311" s="1">
        <v>1.616472E-2</v>
      </c>
      <c r="T3311" s="4" t="s">
        <v>23441</v>
      </c>
      <c r="U3311" s="2" t="s">
        <v>14302</v>
      </c>
      <c r="V3311" s="4" t="s">
        <v>14300</v>
      </c>
      <c r="W3311" s="2" t="s">
        <v>14301</v>
      </c>
    </row>
    <row r="3312" spans="1:23" x14ac:dyDescent="0.25">
      <c r="A3312" s="4" t="s">
        <v>30023</v>
      </c>
      <c r="B3312" s="4" t="s">
        <v>17725</v>
      </c>
      <c r="C3312" s="4" t="s">
        <v>27125</v>
      </c>
      <c r="D3312" s="4" t="s">
        <v>13082</v>
      </c>
      <c r="E3312" s="8">
        <v>1.39297379317521</v>
      </c>
      <c r="F3312" s="24">
        <v>0.47344098616548602</v>
      </c>
      <c r="G3312" s="24">
        <v>7.7097094943207406E-2</v>
      </c>
      <c r="H3312" s="24">
        <v>6.1779204402845803E-2</v>
      </c>
      <c r="I3312" s="1">
        <v>3.57631832895967E-3</v>
      </c>
      <c r="J3312" s="1">
        <v>2.4280562596873199E-2</v>
      </c>
      <c r="K3312" s="8">
        <v>0.18224997818470001</v>
      </c>
      <c r="L3312" s="1">
        <v>4.1310364043245498E-3</v>
      </c>
      <c r="M3312" s="8">
        <v>0.22965361177921301</v>
      </c>
      <c r="N3312" s="1">
        <v>2.8090853856443899E-4</v>
      </c>
      <c r="O3312" s="4" t="s">
        <v>27126</v>
      </c>
      <c r="P3312" s="4" t="s">
        <v>13082</v>
      </c>
      <c r="Q3312" s="8">
        <v>0.14936343835183399</v>
      </c>
      <c r="R3312" s="1">
        <v>3.2314244744737202E-5</v>
      </c>
      <c r="S3312" s="1">
        <v>8.861591E-4</v>
      </c>
      <c r="T3312" s="4" t="s">
        <v>23553</v>
      </c>
      <c r="U3312" s="2" t="s">
        <v>17726</v>
      </c>
      <c r="V3312" s="4" t="s">
        <v>13082</v>
      </c>
      <c r="W3312" s="2" t="s">
        <v>15618</v>
      </c>
    </row>
    <row r="3313" spans="1:23" x14ac:dyDescent="0.25">
      <c r="A3313" s="4" t="s">
        <v>30024</v>
      </c>
      <c r="B3313" s="4" t="s">
        <v>15617</v>
      </c>
      <c r="C3313" s="4" t="s">
        <v>27125</v>
      </c>
      <c r="D3313" s="4" t="s">
        <v>13082</v>
      </c>
      <c r="E3313" s="8">
        <v>2.2354121734391699</v>
      </c>
      <c r="F3313" s="24">
        <v>0.760334164799362</v>
      </c>
      <c r="G3313" s="24">
        <v>7.7049381690009897E-2</v>
      </c>
      <c r="H3313" s="24">
        <v>6.17306992284333E-2</v>
      </c>
      <c r="I3313" s="1">
        <v>3.6008446102701098E-3</v>
      </c>
      <c r="J3313" s="1">
        <v>2.4422536210829598E-2</v>
      </c>
      <c r="K3313" s="8">
        <v>0.171536490321159</v>
      </c>
      <c r="L3313" s="1">
        <v>7.0017843281311399E-3</v>
      </c>
      <c r="M3313" s="8">
        <v>0.19948196411132799</v>
      </c>
      <c r="N3313" s="1">
        <v>1.6638179478096801E-3</v>
      </c>
      <c r="O3313" s="4" t="s">
        <v>27126</v>
      </c>
      <c r="P3313" s="4" t="s">
        <v>13082</v>
      </c>
      <c r="Q3313" s="8">
        <v>0.14936343835183399</v>
      </c>
      <c r="R3313" s="1">
        <v>3.2314244744737202E-5</v>
      </c>
      <c r="S3313" s="1">
        <v>8.861591E-4</v>
      </c>
      <c r="T3313" s="4" t="s">
        <v>23553</v>
      </c>
      <c r="U3313" s="2" t="s">
        <v>15619</v>
      </c>
      <c r="V3313" s="4" t="s">
        <v>13082</v>
      </c>
      <c r="W3313" s="2" t="s">
        <v>15618</v>
      </c>
    </row>
    <row r="3314" spans="1:23" x14ac:dyDescent="0.25">
      <c r="A3314" s="4" t="s">
        <v>30025</v>
      </c>
      <c r="B3314" s="4" t="s">
        <v>30027</v>
      </c>
      <c r="C3314" s="4" t="s">
        <v>30028</v>
      </c>
      <c r="D3314" s="4" t="s">
        <v>30026</v>
      </c>
      <c r="E3314" s="8">
        <v>0.86482172262009605</v>
      </c>
      <c r="F3314" s="24">
        <v>0.29353803218309799</v>
      </c>
      <c r="G3314" s="24">
        <v>7.7183432652050299E-2</v>
      </c>
      <c r="H3314" s="24">
        <v>6.1866975102706799E-2</v>
      </c>
      <c r="I3314" s="1">
        <v>3.5323654682045602E-3</v>
      </c>
      <c r="J3314" s="1">
        <v>2.4026994456100501E-2</v>
      </c>
      <c r="K3314" s="8">
        <v>0.17981876432895699</v>
      </c>
      <c r="L3314" s="1">
        <v>4.66821371814863E-3</v>
      </c>
      <c r="M3314" s="8">
        <v>0.203296348452568</v>
      </c>
      <c r="N3314" s="1">
        <v>1.3464890293111199E-3</v>
      </c>
      <c r="O3314" s="4" t="s">
        <v>30031</v>
      </c>
      <c r="P3314" s="4" t="s">
        <v>30026</v>
      </c>
      <c r="Q3314" s="8">
        <v>0.14956923628542401</v>
      </c>
      <c r="R3314" s="1">
        <v>3.2832849446624097E-5</v>
      </c>
      <c r="S3314" s="1">
        <v>8.9786629999999998E-4</v>
      </c>
      <c r="T3314" s="4" t="s">
        <v>23330</v>
      </c>
      <c r="U3314" s="2" t="s">
        <v>30030</v>
      </c>
      <c r="V3314" s="4" t="s">
        <v>30026</v>
      </c>
      <c r="W3314" s="2" t="s">
        <v>30029</v>
      </c>
    </row>
    <row r="3315" spans="1:23" x14ac:dyDescent="0.25">
      <c r="A3315" s="4" t="s">
        <v>8555</v>
      </c>
      <c r="B3315" s="4" t="s">
        <v>8556</v>
      </c>
      <c r="C3315" s="4" t="s">
        <v>30032</v>
      </c>
      <c r="D3315" s="4" t="s">
        <v>8557</v>
      </c>
      <c r="E3315" s="6">
        <v>-2.08724917527165</v>
      </c>
      <c r="F3315" s="24">
        <v>0.53735128463826298</v>
      </c>
      <c r="G3315" s="24">
        <v>0.10027445015306</v>
      </c>
      <c r="H3315" s="24">
        <v>8.5341246006223198E-2</v>
      </c>
      <c r="I3315" s="1">
        <v>1.3260690664009301E-4</v>
      </c>
      <c r="J3315" s="1">
        <v>1.4805266861748301E-3</v>
      </c>
      <c r="K3315" s="6">
        <v>-0.23983579874038699</v>
      </c>
      <c r="L3315" s="1">
        <v>1.4580895988114401E-4</v>
      </c>
      <c r="M3315" s="6">
        <v>-0.29066407680511502</v>
      </c>
      <c r="N3315" s="1">
        <v>3.5495262391549402E-6</v>
      </c>
      <c r="O3315" s="4" t="s">
        <v>30033</v>
      </c>
      <c r="P3315" s="4" t="s">
        <v>8557</v>
      </c>
      <c r="Q3315" s="6">
        <v>-0.114846488126019</v>
      </c>
      <c r="R3315" s="1">
        <v>1.45563984460132E-3</v>
      </c>
      <c r="S3315" s="1">
        <v>1.8608300000000001E-2</v>
      </c>
      <c r="T3315" s="4" t="s">
        <v>23336</v>
      </c>
      <c r="U3315" s="2" t="s">
        <v>8559</v>
      </c>
      <c r="V3315" s="4" t="s">
        <v>8557</v>
      </c>
      <c r="W3315" s="2" t="s">
        <v>8558</v>
      </c>
    </row>
    <row r="3316" spans="1:23" x14ac:dyDescent="0.25">
      <c r="A3316" s="4" t="s">
        <v>9895</v>
      </c>
      <c r="B3316" s="4" t="s">
        <v>9896</v>
      </c>
      <c r="C3316" s="4" t="s">
        <v>28527</v>
      </c>
      <c r="D3316" s="4" t="s">
        <v>6582</v>
      </c>
      <c r="E3316" s="6">
        <v>-0.51401710219796604</v>
      </c>
      <c r="F3316" s="24">
        <v>0.14486510897469601</v>
      </c>
      <c r="G3316" s="24">
        <v>9.1411808740901296E-2</v>
      </c>
      <c r="H3316" s="24">
        <v>7.6331506811289807E-2</v>
      </c>
      <c r="I3316" s="1">
        <v>4.6603406573326799E-4</v>
      </c>
      <c r="J3316" s="1">
        <v>4.3610239621664397E-3</v>
      </c>
      <c r="K3316" s="6">
        <v>-0.210216894745827</v>
      </c>
      <c r="L3316" s="1">
        <v>9.0834218448598803E-4</v>
      </c>
      <c r="M3316" s="6">
        <v>-0.22763457894325301</v>
      </c>
      <c r="N3316" s="1">
        <v>3.1883597856374702E-4</v>
      </c>
      <c r="O3316" s="4" t="s">
        <v>28528</v>
      </c>
      <c r="P3316" s="4" t="s">
        <v>6582</v>
      </c>
      <c r="Q3316" s="6">
        <v>-0.12509963261270701</v>
      </c>
      <c r="R3316" s="1">
        <v>5.1710812454962903E-4</v>
      </c>
      <c r="S3316" s="1">
        <v>8.3478279999999998E-3</v>
      </c>
      <c r="T3316" s="4" t="s">
        <v>23349</v>
      </c>
      <c r="U3316" s="2" t="s">
        <v>9897</v>
      </c>
      <c r="V3316" s="4" t="s">
        <v>6582</v>
      </c>
      <c r="W3316" s="2" t="s">
        <v>6583</v>
      </c>
    </row>
    <row r="3317" spans="1:23" x14ac:dyDescent="0.25">
      <c r="A3317" s="4" t="s">
        <v>7344</v>
      </c>
      <c r="B3317" s="4" t="s">
        <v>7345</v>
      </c>
      <c r="C3317" s="4" t="s">
        <v>30034</v>
      </c>
      <c r="D3317" s="4" t="s">
        <v>7346</v>
      </c>
      <c r="E3317" s="6">
        <v>-1.68087250935956</v>
      </c>
      <c r="F3317" s="24">
        <v>0.39618808248363502</v>
      </c>
      <c r="G3317" s="24">
        <v>0.110389420938785</v>
      </c>
      <c r="H3317" s="24">
        <v>9.5624100124491004E-2</v>
      </c>
      <c r="I3317" s="1">
        <v>3.1526095849952598E-5</v>
      </c>
      <c r="J3317" s="1">
        <v>4.2910633667830498E-4</v>
      </c>
      <c r="K3317" s="6">
        <v>-0.25418543815612799</v>
      </c>
      <c r="L3317" s="1">
        <v>5.5098999556024701E-5</v>
      </c>
      <c r="M3317" s="6">
        <v>-0.26396089792251598</v>
      </c>
      <c r="N3317" s="1">
        <v>2.7456903112455001E-5</v>
      </c>
      <c r="O3317" s="4" t="s">
        <v>30035</v>
      </c>
      <c r="P3317" s="4" t="s">
        <v>7346</v>
      </c>
      <c r="Q3317" s="6">
        <v>-0.10142466983318101</v>
      </c>
      <c r="R3317" s="1">
        <v>4.95452753977043E-3</v>
      </c>
      <c r="S3317" s="1">
        <v>4.5876819999999999E-2</v>
      </c>
      <c r="T3317" s="4" t="s">
        <v>23327</v>
      </c>
      <c r="U3317" s="2" t="s">
        <v>7348</v>
      </c>
      <c r="V3317" s="4" t="s">
        <v>7346</v>
      </c>
      <c r="W3317" s="2" t="s">
        <v>7347</v>
      </c>
    </row>
    <row r="3318" spans="1:23" x14ac:dyDescent="0.25">
      <c r="A3318" s="4" t="s">
        <v>10450</v>
      </c>
      <c r="B3318" s="4" t="s">
        <v>1580</v>
      </c>
      <c r="C3318" s="4" t="s">
        <v>26106</v>
      </c>
      <c r="D3318" s="4" t="s">
        <v>1581</v>
      </c>
      <c r="E3318" s="6">
        <v>-2.8939480742540802</v>
      </c>
      <c r="F3318" s="24">
        <v>0.846824639425798</v>
      </c>
      <c r="G3318" s="24">
        <v>8.8134744609826093E-2</v>
      </c>
      <c r="H3318" s="24">
        <v>7.3000051574304697E-2</v>
      </c>
      <c r="I3318" s="1">
        <v>7.41988536627907E-4</v>
      </c>
      <c r="J3318" s="1">
        <v>6.48044429386523E-3</v>
      </c>
      <c r="K3318" s="6">
        <v>-0.208772197365761</v>
      </c>
      <c r="L3318" s="1">
        <v>9.8716022138734005E-4</v>
      </c>
      <c r="M3318" s="6">
        <v>-0.22668340802192699</v>
      </c>
      <c r="N3318" s="1">
        <v>3.3830790714839399E-4</v>
      </c>
      <c r="O3318" s="4" t="s">
        <v>26107</v>
      </c>
      <c r="P3318" s="4" t="s">
        <v>1581</v>
      </c>
      <c r="Q3318" s="6">
        <v>-0.12986362755772601</v>
      </c>
      <c r="R3318" s="1">
        <v>3.2162740663726098E-4</v>
      </c>
      <c r="S3318" s="1">
        <v>5.7385140000000001E-3</v>
      </c>
      <c r="T3318" s="4" t="s">
        <v>23327</v>
      </c>
      <c r="U3318" s="2" t="s">
        <v>1583</v>
      </c>
      <c r="V3318" s="4" t="s">
        <v>1581</v>
      </c>
      <c r="W3318" s="2" t="s">
        <v>1582</v>
      </c>
    </row>
    <row r="3319" spans="1:23" x14ac:dyDescent="0.25">
      <c r="A3319" s="4" t="s">
        <v>9056</v>
      </c>
      <c r="B3319" s="4" t="s">
        <v>7420</v>
      </c>
      <c r="C3319" s="4" t="s">
        <v>28599</v>
      </c>
      <c r="D3319" s="4" t="s">
        <v>6077</v>
      </c>
      <c r="E3319" s="6">
        <v>-1.2689358524073</v>
      </c>
      <c r="F3319" s="24">
        <v>0.337745962886777</v>
      </c>
      <c r="G3319" s="24">
        <v>9.68449708572892E-2</v>
      </c>
      <c r="H3319" s="24">
        <v>8.1854845892264994E-2</v>
      </c>
      <c r="I3319" s="1">
        <v>2.1567109224386201E-4</v>
      </c>
      <c r="J3319" s="1">
        <v>2.2511473486164701E-3</v>
      </c>
      <c r="K3319" s="6">
        <v>-0.230687141418457</v>
      </c>
      <c r="L3319" s="1">
        <v>2.6316173139306898E-4</v>
      </c>
      <c r="M3319" s="6">
        <v>-0.24530395865440399</v>
      </c>
      <c r="N3319" s="1">
        <v>1.0132047344635401E-4</v>
      </c>
      <c r="O3319" s="4" t="s">
        <v>28600</v>
      </c>
      <c r="P3319" s="4" t="s">
        <v>6077</v>
      </c>
      <c r="Q3319" s="6">
        <v>-0.11761308979707</v>
      </c>
      <c r="R3319" s="1">
        <v>1.1194608283302901E-3</v>
      </c>
      <c r="S3319" s="1">
        <v>1.523499E-2</v>
      </c>
      <c r="T3319" s="4" t="s">
        <v>23382</v>
      </c>
      <c r="U3319" s="2" t="s">
        <v>7421</v>
      </c>
      <c r="V3319" s="4" t="s">
        <v>6077</v>
      </c>
      <c r="W3319" s="2" t="s">
        <v>6078</v>
      </c>
    </row>
    <row r="3320" spans="1:23" x14ac:dyDescent="0.25">
      <c r="A3320" s="4" t="s">
        <v>14837</v>
      </c>
      <c r="B3320" s="4" t="s">
        <v>14838</v>
      </c>
      <c r="C3320" s="4" t="s">
        <v>30036</v>
      </c>
      <c r="D3320" s="4" t="s">
        <v>14839</v>
      </c>
      <c r="E3320" s="8">
        <v>1.1439263093543099</v>
      </c>
      <c r="F3320" s="24">
        <v>0.29084994065237202</v>
      </c>
      <c r="G3320" s="24">
        <v>0.101610493217954</v>
      </c>
      <c r="H3320" s="24">
        <v>8.6699464059745601E-2</v>
      </c>
      <c r="I3320" s="1">
        <v>1.09711551408579E-4</v>
      </c>
      <c r="J3320" s="1">
        <v>1.26092299205768E-3</v>
      </c>
      <c r="K3320" s="8">
        <v>0.238077312707901</v>
      </c>
      <c r="L3320" s="1">
        <v>1.63626677229356E-4</v>
      </c>
      <c r="M3320" s="8">
        <v>0.28302061557769798</v>
      </c>
      <c r="N3320" s="1">
        <v>6.5157062596465903E-6</v>
      </c>
      <c r="O3320" s="4" t="s">
        <v>30037</v>
      </c>
      <c r="P3320" s="4" t="s">
        <v>14839</v>
      </c>
      <c r="Q3320" s="8">
        <v>0.113000738648194</v>
      </c>
      <c r="R3320" s="1">
        <v>1.8292241637233001E-3</v>
      </c>
      <c r="S3320" s="1">
        <v>2.2063050000000001E-2</v>
      </c>
      <c r="T3320" s="4" t="s">
        <v>23605</v>
      </c>
      <c r="U3320" s="2" t="s">
        <v>14841</v>
      </c>
      <c r="V3320" s="4" t="s">
        <v>14839</v>
      </c>
      <c r="W3320" s="2" t="s">
        <v>14840</v>
      </c>
    </row>
    <row r="3321" spans="1:23" x14ac:dyDescent="0.25">
      <c r="A3321" s="4" t="s">
        <v>16134</v>
      </c>
      <c r="B3321" s="4" t="s">
        <v>16135</v>
      </c>
      <c r="C3321" s="4" t="s">
        <v>30038</v>
      </c>
      <c r="D3321" s="4" t="s">
        <v>16136</v>
      </c>
      <c r="E3321" s="8">
        <v>0.92133832774994895</v>
      </c>
      <c r="F3321" s="24">
        <v>0.21930425627240499</v>
      </c>
      <c r="G3321" s="24">
        <v>0.10918636287106299</v>
      </c>
      <c r="H3321" s="24">
        <v>9.4401074288010395E-2</v>
      </c>
      <c r="I3321" s="1">
        <v>3.7409548856515101E-5</v>
      </c>
      <c r="J3321" s="1">
        <v>4.9823914492256401E-4</v>
      </c>
      <c r="K3321" s="8">
        <v>0.249004140496254</v>
      </c>
      <c r="L3321" s="1">
        <v>7.8823799793070694E-5</v>
      </c>
      <c r="M3321" s="8">
        <v>0.24209281802177399</v>
      </c>
      <c r="N3321" s="1">
        <v>1.2559497068864701E-4</v>
      </c>
      <c r="O3321" s="4" t="s">
        <v>30039</v>
      </c>
      <c r="P3321" s="4" t="s">
        <v>16136</v>
      </c>
      <c r="Q3321" s="8">
        <v>0.102828189029176</v>
      </c>
      <c r="R3321" s="1">
        <v>4.4950608847345299E-3</v>
      </c>
      <c r="S3321" s="1">
        <v>4.2750459999999997E-2</v>
      </c>
      <c r="T3321" s="4" t="s">
        <v>23409</v>
      </c>
      <c r="U3321" s="2" t="s">
        <v>16138</v>
      </c>
      <c r="V3321" s="4" t="s">
        <v>16136</v>
      </c>
      <c r="W3321" s="2" t="s">
        <v>16137</v>
      </c>
    </row>
    <row r="3322" spans="1:23" x14ac:dyDescent="0.25">
      <c r="A3322" s="4" t="s">
        <v>7583</v>
      </c>
      <c r="B3322" s="4" t="s">
        <v>7584</v>
      </c>
      <c r="C3322" s="4" t="s">
        <v>30040</v>
      </c>
      <c r="D3322" s="4" t="s">
        <v>7585</v>
      </c>
      <c r="E3322" s="6">
        <v>-3.3218491208101701</v>
      </c>
      <c r="F3322" s="24">
        <v>0.79735124604345697</v>
      </c>
      <c r="G3322" s="24">
        <v>0.10817421734457799</v>
      </c>
      <c r="H3322" s="24">
        <v>9.33721296656497E-2</v>
      </c>
      <c r="I3322" s="1">
        <v>4.3199174685542098E-5</v>
      </c>
      <c r="J3322" s="1">
        <v>5.6438170375083601E-4</v>
      </c>
      <c r="K3322" s="6">
        <v>-0.24948410689830799</v>
      </c>
      <c r="L3322" s="1">
        <v>7.6276444218148498E-5</v>
      </c>
      <c r="M3322" s="6">
        <v>-0.28026932477951</v>
      </c>
      <c r="N3322" s="1">
        <v>8.0729854659011801E-6</v>
      </c>
      <c r="O3322" s="4" t="s">
        <v>30041</v>
      </c>
      <c r="P3322" s="4" t="s">
        <v>7585</v>
      </c>
      <c r="Q3322" s="6">
        <v>-0.103824215624506</v>
      </c>
      <c r="R3322" s="1">
        <v>4.0332242388776002E-3</v>
      </c>
      <c r="S3322" s="1">
        <v>3.9575550000000001E-2</v>
      </c>
      <c r="T3322" s="4" t="s">
        <v>23448</v>
      </c>
      <c r="U3322" s="2" t="s">
        <v>7587</v>
      </c>
      <c r="V3322" s="4" t="s">
        <v>7585</v>
      </c>
      <c r="W3322" s="2" t="s">
        <v>7586</v>
      </c>
    </row>
    <row r="3323" spans="1:23" x14ac:dyDescent="0.25">
      <c r="A3323" s="4" t="s">
        <v>10042</v>
      </c>
      <c r="B3323" s="4" t="s">
        <v>10043</v>
      </c>
      <c r="C3323" s="4" t="s">
        <v>30042</v>
      </c>
      <c r="D3323" s="4" t="s">
        <v>10044</v>
      </c>
      <c r="E3323" s="6">
        <v>-2.0965364336261798</v>
      </c>
      <c r="F3323" s="24">
        <v>0.59970306446701804</v>
      </c>
      <c r="G3323" s="24">
        <v>9.0090186006918094E-2</v>
      </c>
      <c r="H3323" s="24">
        <v>7.4987948430269499E-2</v>
      </c>
      <c r="I3323" s="1">
        <v>5.6215088655511901E-4</v>
      </c>
      <c r="J3323" s="1">
        <v>5.1424301796398099E-3</v>
      </c>
      <c r="K3323" s="6">
        <v>-0.21424831449985501</v>
      </c>
      <c r="L3323" s="1">
        <v>7.1802578848711995E-4</v>
      </c>
      <c r="M3323" s="6">
        <v>-0.23450106382370001</v>
      </c>
      <c r="N3323" s="1">
        <v>2.0631706336438101E-4</v>
      </c>
      <c r="O3323" s="4" t="s">
        <v>30043</v>
      </c>
      <c r="P3323" s="4" t="s">
        <v>10044</v>
      </c>
      <c r="Q3323" s="6">
        <v>-0.12612751258646099</v>
      </c>
      <c r="R3323" s="1">
        <v>4.6464421158229601E-4</v>
      </c>
      <c r="S3323" s="1">
        <v>7.6748820000000001E-3</v>
      </c>
      <c r="T3323" s="4" t="s">
        <v>23441</v>
      </c>
      <c r="U3323" s="2" t="s">
        <v>10046</v>
      </c>
      <c r="V3323" s="4" t="s">
        <v>10044</v>
      </c>
      <c r="W3323" s="2" t="s">
        <v>10045</v>
      </c>
    </row>
    <row r="3324" spans="1:23" x14ac:dyDescent="0.25">
      <c r="A3324" s="4" t="s">
        <v>12220</v>
      </c>
      <c r="B3324" s="4" t="s">
        <v>12221</v>
      </c>
      <c r="C3324" s="4" t="s">
        <v>30044</v>
      </c>
      <c r="D3324" s="4" t="s">
        <v>12222</v>
      </c>
      <c r="E3324" s="8">
        <v>1.3422384716917</v>
      </c>
      <c r="F3324" s="24">
        <v>0.38907176187951098</v>
      </c>
      <c r="G3324" s="24">
        <v>8.8937902340602601E-2</v>
      </c>
      <c r="H3324" s="24">
        <v>7.3816539723849203E-2</v>
      </c>
      <c r="I3324" s="1">
        <v>6.6202883714284598E-4</v>
      </c>
      <c r="J3324" s="1">
        <v>5.8942002680409901E-3</v>
      </c>
      <c r="K3324" s="8">
        <v>0.20785163342952701</v>
      </c>
      <c r="L3324" s="1">
        <v>1.0406161022822301E-3</v>
      </c>
      <c r="M3324" s="8">
        <v>0.220988184213638</v>
      </c>
      <c r="N3324" s="1">
        <v>4.7999492864159198E-4</v>
      </c>
      <c r="O3324" s="4" t="s">
        <v>30045</v>
      </c>
      <c r="P3324" s="4" t="s">
        <v>12222</v>
      </c>
      <c r="Q3324" s="8">
        <v>0.128570309639577</v>
      </c>
      <c r="R3324" s="1">
        <v>3.6951113948604201E-4</v>
      </c>
      <c r="S3324" s="1">
        <v>6.4045899999999999E-3</v>
      </c>
      <c r="T3324" s="4" t="s">
        <v>23336</v>
      </c>
      <c r="U3324" s="2" t="s">
        <v>12224</v>
      </c>
      <c r="V3324" s="4" t="s">
        <v>12222</v>
      </c>
      <c r="W3324" s="2" t="s">
        <v>12223</v>
      </c>
    </row>
    <row r="3325" spans="1:23" x14ac:dyDescent="0.25">
      <c r="A3325" s="4" t="s">
        <v>7852</v>
      </c>
      <c r="B3325" s="4" t="s">
        <v>7853</v>
      </c>
      <c r="C3325" s="4" t="s">
        <v>30046</v>
      </c>
      <c r="D3325" s="4" t="s">
        <v>7854</v>
      </c>
      <c r="E3325" s="6">
        <v>-2.9141972444292699</v>
      </c>
      <c r="F3325" s="24">
        <v>0.71345136304873302</v>
      </c>
      <c r="G3325" s="24">
        <v>0.105848173148131</v>
      </c>
      <c r="H3325" s="24">
        <v>9.1007478926522903E-2</v>
      </c>
      <c r="I3325" s="1">
        <v>6.0118500853470903E-5</v>
      </c>
      <c r="J3325" s="1">
        <v>7.4861621362929298E-4</v>
      </c>
      <c r="K3325" s="6">
        <v>-0.25025144219398499</v>
      </c>
      <c r="L3325" s="1">
        <v>7.2364023722348806E-5</v>
      </c>
      <c r="M3325" s="6">
        <v>-0.265808165073395</v>
      </c>
      <c r="N3325" s="1">
        <v>2.39961212278317E-5</v>
      </c>
      <c r="O3325" s="4" t="s">
        <v>30047</v>
      </c>
      <c r="P3325" s="4" t="s">
        <v>7854</v>
      </c>
      <c r="Q3325" s="6">
        <v>-0.107496651868459</v>
      </c>
      <c r="R3325" s="1">
        <v>2.9201866346572299E-3</v>
      </c>
      <c r="S3325" s="1">
        <v>3.1277949999999999E-2</v>
      </c>
      <c r="T3325" s="4" t="s">
        <v>23382</v>
      </c>
      <c r="U3325" s="2" t="s">
        <v>7856</v>
      </c>
      <c r="V3325" s="4" t="s">
        <v>7854</v>
      </c>
      <c r="W3325" s="2" t="s">
        <v>7855</v>
      </c>
    </row>
    <row r="3326" spans="1:23" x14ac:dyDescent="0.25">
      <c r="A3326" s="4" t="s">
        <v>7899</v>
      </c>
      <c r="B3326" s="4" t="s">
        <v>7900</v>
      </c>
      <c r="C3326" s="4" t="s">
        <v>30048</v>
      </c>
      <c r="D3326" s="4" t="s">
        <v>7901</v>
      </c>
      <c r="E3326" s="6">
        <v>-2.3294490762175499</v>
      </c>
      <c r="F3326" s="24">
        <v>0.57179581197201101</v>
      </c>
      <c r="G3326" s="24">
        <v>0.10554431438827</v>
      </c>
      <c r="H3326" s="24">
        <v>9.0698576867743602E-2</v>
      </c>
      <c r="I3326" s="1">
        <v>6.2769735973408703E-5</v>
      </c>
      <c r="J3326" s="1">
        <v>7.7651893620883899E-4</v>
      </c>
      <c r="K3326" s="6">
        <v>-0.24270059168338801</v>
      </c>
      <c r="L3326" s="1">
        <v>1.206185676359E-4</v>
      </c>
      <c r="M3326" s="6">
        <v>-0.29479742050170898</v>
      </c>
      <c r="N3326" s="1">
        <v>2.5368187897001302E-6</v>
      </c>
      <c r="O3326" s="4" t="s">
        <v>30049</v>
      </c>
      <c r="P3326" s="4" t="s">
        <v>7901</v>
      </c>
      <c r="Q3326" s="6">
        <v>-0.107502375214321</v>
      </c>
      <c r="R3326" s="1">
        <v>2.8479413179375002E-3</v>
      </c>
      <c r="S3326" s="1">
        <v>3.0702480000000001E-2</v>
      </c>
      <c r="T3326" s="4" t="s">
        <v>23448</v>
      </c>
      <c r="U3326" s="2" t="s">
        <v>7903</v>
      </c>
      <c r="V3326" s="4" t="s">
        <v>7901</v>
      </c>
      <c r="W3326" s="2" t="s">
        <v>7902</v>
      </c>
    </row>
    <row r="3327" spans="1:23" x14ac:dyDescent="0.25">
      <c r="A3327" s="4" t="s">
        <v>30050</v>
      </c>
      <c r="B3327" s="4" t="s">
        <v>30052</v>
      </c>
      <c r="C3327" s="4" t="s">
        <v>30053</v>
      </c>
      <c r="D3327" s="4" t="s">
        <v>30051</v>
      </c>
      <c r="E3327" s="8">
        <v>1.1558279094869599</v>
      </c>
      <c r="F3327" s="24">
        <v>0.37747979640368301</v>
      </c>
      <c r="G3327" s="24">
        <v>7.9746868453317896E-2</v>
      </c>
      <c r="H3327" s="24">
        <v>6.4472957556277605E-2</v>
      </c>
      <c r="I3327" s="1">
        <v>2.4483156793782199E-3</v>
      </c>
      <c r="J3327" s="1">
        <v>1.7771145388308599E-2</v>
      </c>
      <c r="K3327" s="8">
        <v>0.192819699645042</v>
      </c>
      <c r="L3327" s="1">
        <v>2.3862062440642702E-3</v>
      </c>
      <c r="M3327" s="8">
        <v>0.14626990258693701</v>
      </c>
      <c r="N3327" s="1">
        <v>2.1743142750850101E-2</v>
      </c>
      <c r="O3327" s="4" t="s">
        <v>30056</v>
      </c>
      <c r="P3327" s="4" t="s">
        <v>30051</v>
      </c>
      <c r="Q3327" s="8">
        <v>0.14386280949999999</v>
      </c>
      <c r="R3327" s="1">
        <v>6.4812916412989698E-5</v>
      </c>
      <c r="S3327" s="1">
        <v>1.5672730000000001E-3</v>
      </c>
      <c r="T3327" s="4" t="s">
        <v>23382</v>
      </c>
      <c r="U3327" s="2" t="s">
        <v>30055</v>
      </c>
      <c r="V3327" s="4" t="s">
        <v>30051</v>
      </c>
      <c r="W3327" s="2" t="s">
        <v>30054</v>
      </c>
    </row>
    <row r="3328" spans="1:23" x14ac:dyDescent="0.25">
      <c r="A3328" s="4" t="s">
        <v>30057</v>
      </c>
      <c r="B3328" s="4" t="s">
        <v>9978</v>
      </c>
      <c r="C3328" s="4" t="s">
        <v>28822</v>
      </c>
      <c r="D3328" s="4" t="s">
        <v>9979</v>
      </c>
      <c r="E3328" s="6">
        <v>-1.1424011185818399</v>
      </c>
      <c r="F3328" s="24">
        <v>0.40254310055442</v>
      </c>
      <c r="G3328" s="24">
        <v>7.4863632899701604E-2</v>
      </c>
      <c r="H3328" s="24">
        <v>5.9508672449904099E-2</v>
      </c>
      <c r="I3328" s="1">
        <v>4.9271444959186096E-3</v>
      </c>
      <c r="J3328" s="1">
        <v>3.1838280064213E-2</v>
      </c>
      <c r="K3328" s="6">
        <v>-0.173799723386765</v>
      </c>
      <c r="L3328" s="1">
        <v>6.2781699870355602E-3</v>
      </c>
      <c r="M3328" s="6">
        <v>-0.24454760551452601</v>
      </c>
      <c r="N3328" s="1">
        <v>1.0660563404663E-4</v>
      </c>
      <c r="O3328" s="4" t="s">
        <v>28823</v>
      </c>
      <c r="P3328" s="4" t="s">
        <v>9979</v>
      </c>
      <c r="Q3328" s="6">
        <v>-0.15209798721432899</v>
      </c>
      <c r="R3328" s="1">
        <v>2.2674497167064601E-5</v>
      </c>
      <c r="S3328" s="1">
        <v>6.5840600000000005E-4</v>
      </c>
      <c r="T3328" s="4" t="s">
        <v>23379</v>
      </c>
      <c r="U3328" s="2" t="s">
        <v>9981</v>
      </c>
      <c r="V3328" s="4" t="s">
        <v>9979</v>
      </c>
      <c r="W3328" s="2" t="s">
        <v>9980</v>
      </c>
    </row>
    <row r="3329" spans="1:23" x14ac:dyDescent="0.25">
      <c r="A3329" s="4" t="s">
        <v>13430</v>
      </c>
      <c r="B3329" s="4" t="s">
        <v>13431</v>
      </c>
      <c r="C3329" s="4" t="s">
        <v>30058</v>
      </c>
      <c r="D3329" s="4" t="s">
        <v>13432</v>
      </c>
      <c r="E3329" s="8">
        <v>0.91567880664256096</v>
      </c>
      <c r="F3329" s="24">
        <v>0.250116139800096</v>
      </c>
      <c r="G3329" s="24">
        <v>9.4315307709893104E-2</v>
      </c>
      <c r="H3329" s="24">
        <v>7.9283196634538797E-2</v>
      </c>
      <c r="I3329" s="1">
        <v>3.0872823134024902E-4</v>
      </c>
      <c r="J3329" s="1">
        <v>3.0596960968143302E-3</v>
      </c>
      <c r="K3329" s="8">
        <v>0.22295953333377799</v>
      </c>
      <c r="L3329" s="1">
        <v>4.2567653514780101E-4</v>
      </c>
      <c r="M3329" s="8">
        <v>0.200538754463196</v>
      </c>
      <c r="N3329" s="1">
        <v>1.5696686547668199E-3</v>
      </c>
      <c r="O3329" s="4" t="s">
        <v>30059</v>
      </c>
      <c r="P3329" s="4" t="s">
        <v>13432</v>
      </c>
      <c r="Q3329" s="8">
        <v>0.12086810861642699</v>
      </c>
      <c r="R3329" s="1">
        <v>8.1064993675413301E-4</v>
      </c>
      <c r="S3329" s="1">
        <v>1.1851510000000001E-2</v>
      </c>
      <c r="T3329" s="4" t="s">
        <v>23448</v>
      </c>
      <c r="U3329" s="2" t="s">
        <v>13434</v>
      </c>
      <c r="V3329" s="4" t="s">
        <v>13432</v>
      </c>
      <c r="W3329" s="2" t="s">
        <v>13433</v>
      </c>
    </row>
    <row r="3330" spans="1:23" x14ac:dyDescent="0.25">
      <c r="A3330" s="4" t="s">
        <v>7895</v>
      </c>
      <c r="B3330" s="4" t="s">
        <v>7896</v>
      </c>
      <c r="C3330" s="4" t="s">
        <v>30060</v>
      </c>
      <c r="D3330" s="4" t="s">
        <v>7897</v>
      </c>
      <c r="E3330" s="6">
        <v>-0.95434786668606897</v>
      </c>
      <c r="F3330" s="24">
        <v>0.23420292561741399</v>
      </c>
      <c r="G3330" s="24">
        <v>0.105571427238403</v>
      </c>
      <c r="H3330" s="24">
        <v>9.0726139723687496E-2</v>
      </c>
      <c r="I3330" s="1">
        <v>6.2528503943305605E-5</v>
      </c>
      <c r="J3330" s="1">
        <v>7.7414216374206701E-4</v>
      </c>
      <c r="K3330" s="6">
        <v>-0.24426944553852101</v>
      </c>
      <c r="L3330" s="1">
        <v>1.08613538419178E-4</v>
      </c>
      <c r="M3330" s="6">
        <v>-0.30577895045280501</v>
      </c>
      <c r="N3330" s="1">
        <v>1.0127942964288599E-6</v>
      </c>
      <c r="O3330" s="4" t="s">
        <v>30061</v>
      </c>
      <c r="P3330" s="4" t="s">
        <v>7897</v>
      </c>
      <c r="Q3330" s="6">
        <v>-0.107999408680179</v>
      </c>
      <c r="R3330" s="1">
        <v>2.8886269738414602E-3</v>
      </c>
      <c r="S3330" s="1">
        <v>3.101837E-2</v>
      </c>
      <c r="T3330" s="4" t="s">
        <v>23605</v>
      </c>
      <c r="U3330" s="2" t="s">
        <v>7898</v>
      </c>
      <c r="V3330" s="4" t="s">
        <v>7897</v>
      </c>
    </row>
    <row r="3331" spans="1:23" x14ac:dyDescent="0.25">
      <c r="A3331" s="4" t="s">
        <v>30062</v>
      </c>
      <c r="B3331" s="4" t="s">
        <v>30064</v>
      </c>
      <c r="C3331" s="4" t="s">
        <v>30065</v>
      </c>
      <c r="D3331" s="4" t="s">
        <v>30063</v>
      </c>
      <c r="E3331" s="8">
        <v>1.9804753714021901</v>
      </c>
      <c r="F3331" s="24">
        <v>0.63345188619789095</v>
      </c>
      <c r="G3331" s="24">
        <v>8.1212108491226301E-2</v>
      </c>
      <c r="H3331" s="24">
        <v>6.5962516930914705E-2</v>
      </c>
      <c r="I3331" s="1">
        <v>1.9864001130626501E-3</v>
      </c>
      <c r="J3331" s="1">
        <v>1.4956982478456501E-2</v>
      </c>
      <c r="K3331" s="8">
        <v>0.185533061623573</v>
      </c>
      <c r="L3331" s="1">
        <v>3.4941394688905399E-3</v>
      </c>
      <c r="M3331" s="8">
        <v>0.269051194190979</v>
      </c>
      <c r="N3331" s="1">
        <v>1.8896193175965699E-5</v>
      </c>
      <c r="O3331" s="4" t="s">
        <v>30068</v>
      </c>
      <c r="P3331" s="4" t="s">
        <v>30063</v>
      </c>
      <c r="Q3331" s="8">
        <v>0.14069863349900699</v>
      </c>
      <c r="R3331" s="1">
        <v>9.2401917237179098E-5</v>
      </c>
      <c r="S3331" s="1">
        <v>2.0962490000000001E-3</v>
      </c>
      <c r="T3331" s="4" t="s">
        <v>23560</v>
      </c>
      <c r="U3331" s="2" t="s">
        <v>30067</v>
      </c>
      <c r="V3331" s="4" t="s">
        <v>30063</v>
      </c>
      <c r="W3331" s="2" t="s">
        <v>30066</v>
      </c>
    </row>
    <row r="3332" spans="1:23" x14ac:dyDescent="0.25">
      <c r="A3332" s="4" t="s">
        <v>12433</v>
      </c>
      <c r="B3332" s="4" t="s">
        <v>12434</v>
      </c>
      <c r="C3332" s="4" t="s">
        <v>30069</v>
      </c>
      <c r="D3332" s="4" t="s">
        <v>12435</v>
      </c>
      <c r="E3332" s="8">
        <v>2.0276478192081999</v>
      </c>
      <c r="F3332" s="24">
        <v>0.58219834587533204</v>
      </c>
      <c r="G3332" s="24">
        <v>8.9758713757683503E-2</v>
      </c>
      <c r="H3332" s="24">
        <v>7.4650974566939601E-2</v>
      </c>
      <c r="I3332" s="1">
        <v>5.8922560586417596E-4</v>
      </c>
      <c r="J3332" s="1">
        <v>5.3456427783887097E-3</v>
      </c>
      <c r="K3332" s="8">
        <v>0.21571105718612699</v>
      </c>
      <c r="L3332" s="1">
        <v>6.5861002358746901E-4</v>
      </c>
      <c r="M3332" s="8">
        <v>0.225038751959801</v>
      </c>
      <c r="N3332" s="1">
        <v>3.7460675764311398E-4</v>
      </c>
      <c r="O3332" s="4" t="s">
        <v>30070</v>
      </c>
      <c r="P3332" s="4" t="s">
        <v>12435</v>
      </c>
      <c r="Q3332" s="8">
        <v>0.12603517808228401</v>
      </c>
      <c r="R3332" s="1">
        <v>4.6764599298949498E-4</v>
      </c>
      <c r="S3332" s="1">
        <v>7.7136779999999999E-3</v>
      </c>
      <c r="T3332" s="4" t="s">
        <v>23349</v>
      </c>
      <c r="U3332" s="2" t="s">
        <v>12437</v>
      </c>
      <c r="V3332" s="4" t="s">
        <v>12435</v>
      </c>
      <c r="W3332" s="2" t="s">
        <v>12436</v>
      </c>
    </row>
    <row r="3333" spans="1:23" x14ac:dyDescent="0.25">
      <c r="A3333" s="4" t="s">
        <v>9693</v>
      </c>
      <c r="B3333" s="4" t="s">
        <v>9694</v>
      </c>
      <c r="C3333" s="4" t="s">
        <v>30071</v>
      </c>
      <c r="D3333" s="4" t="s">
        <v>9695</v>
      </c>
      <c r="E3333" s="6">
        <v>-2.7271350390551699</v>
      </c>
      <c r="F3333" s="24">
        <v>0.75769071846871905</v>
      </c>
      <c r="G3333" s="24">
        <v>9.2716640952288598E-2</v>
      </c>
      <c r="H3333" s="24">
        <v>7.7657995988841197E-2</v>
      </c>
      <c r="I3333" s="1">
        <v>3.8729147644818597E-4</v>
      </c>
      <c r="J3333" s="1">
        <v>3.7123151777747302E-3</v>
      </c>
      <c r="K3333" s="6">
        <v>-0.22428180277347601</v>
      </c>
      <c r="L3333" s="1">
        <v>3.9250108521593502E-4</v>
      </c>
      <c r="M3333" s="6">
        <v>-0.24917773902416199</v>
      </c>
      <c r="N3333" s="1">
        <v>7.7893360903580304E-5</v>
      </c>
      <c r="O3333" s="4" t="s">
        <v>30072</v>
      </c>
      <c r="P3333" s="4" t="s">
        <v>9695</v>
      </c>
      <c r="Q3333" s="6">
        <v>-0.122371649376305</v>
      </c>
      <c r="R3333" s="1">
        <v>6.9418763646638597E-4</v>
      </c>
      <c r="S3333" s="1">
        <v>1.0492029999999999E-2</v>
      </c>
      <c r="T3333" s="4" t="s">
        <v>23379</v>
      </c>
      <c r="U3333" s="2" t="s">
        <v>9697</v>
      </c>
      <c r="V3333" s="4" t="s">
        <v>9695</v>
      </c>
      <c r="W3333" s="2" t="s">
        <v>9696</v>
      </c>
    </row>
    <row r="3334" spans="1:23" x14ac:dyDescent="0.25">
      <c r="A3334" s="4" t="s">
        <v>30073</v>
      </c>
      <c r="B3334" s="4" t="s">
        <v>30075</v>
      </c>
      <c r="C3334" s="4" t="s">
        <v>30076</v>
      </c>
      <c r="D3334" s="4" t="s">
        <v>30074</v>
      </c>
      <c r="E3334" s="6">
        <v>-2.3131027980685301</v>
      </c>
      <c r="F3334" s="24">
        <v>0.85269891119915697</v>
      </c>
      <c r="G3334" s="24">
        <v>7.2273414303649697E-2</v>
      </c>
      <c r="H3334" s="24">
        <v>5.6875462673834698E-2</v>
      </c>
      <c r="I3334" s="1">
        <v>7.1553109078302301E-3</v>
      </c>
      <c r="J3334" s="1">
        <v>4.3290683647808997E-2</v>
      </c>
      <c r="K3334" s="6">
        <v>-0.166967898607254</v>
      </c>
      <c r="L3334" s="1">
        <v>8.6930386025365607E-3</v>
      </c>
      <c r="M3334" s="6">
        <v>-0.160183265805244</v>
      </c>
      <c r="N3334" s="1">
        <v>1.1874685537570699E-2</v>
      </c>
      <c r="O3334" s="4" t="s">
        <v>30079</v>
      </c>
      <c r="P3334" s="4" t="s">
        <v>30074</v>
      </c>
      <c r="Q3334" s="6">
        <v>-0.15671894345166401</v>
      </c>
      <c r="R3334" s="1">
        <v>1.29481389693193E-5</v>
      </c>
      <c r="S3334" s="1">
        <v>4.1183430000000002E-4</v>
      </c>
      <c r="T3334" s="4" t="s">
        <v>23448</v>
      </c>
      <c r="U3334" s="2" t="s">
        <v>30078</v>
      </c>
      <c r="V3334" s="4" t="s">
        <v>30074</v>
      </c>
      <c r="W3334" s="2" t="s">
        <v>30077</v>
      </c>
    </row>
    <row r="3335" spans="1:23" x14ac:dyDescent="0.25">
      <c r="A3335" s="4" t="s">
        <v>30080</v>
      </c>
      <c r="B3335" s="4" t="s">
        <v>30082</v>
      </c>
      <c r="C3335" s="4" t="s">
        <v>30083</v>
      </c>
      <c r="D3335" s="4" t="s">
        <v>30081</v>
      </c>
      <c r="E3335" s="8">
        <v>2.50140434475199</v>
      </c>
      <c r="F3335" s="24">
        <v>0.79067142052052597</v>
      </c>
      <c r="G3335" s="24">
        <v>8.2067798771922898E-2</v>
      </c>
      <c r="H3335" s="24">
        <v>6.6832409539921797E-2</v>
      </c>
      <c r="I3335" s="1">
        <v>1.7583101178015701E-3</v>
      </c>
      <c r="J3335" s="1">
        <v>1.3475533740286399E-2</v>
      </c>
      <c r="K3335" s="8">
        <v>0.188012450933456</v>
      </c>
      <c r="L3335" s="1">
        <v>3.0735419167240399E-3</v>
      </c>
      <c r="M3335" s="8">
        <v>0.12600557506084401</v>
      </c>
      <c r="N3335" s="1">
        <v>4.8366999501571598E-2</v>
      </c>
      <c r="O3335" s="4" t="s">
        <v>30086</v>
      </c>
      <c r="P3335" s="4" t="s">
        <v>30081</v>
      </c>
      <c r="Q3335" s="8">
        <v>0.13838397407530101</v>
      </c>
      <c r="R3335" s="1">
        <v>1.18657827473483E-4</v>
      </c>
      <c r="S3335" s="1">
        <v>2.572436E-3</v>
      </c>
      <c r="T3335" s="4" t="s">
        <v>23324</v>
      </c>
      <c r="U3335" s="2" t="s">
        <v>30085</v>
      </c>
      <c r="V3335" s="4" t="s">
        <v>30081</v>
      </c>
      <c r="W3335" s="2" t="s">
        <v>30084</v>
      </c>
    </row>
    <row r="3336" spans="1:23" x14ac:dyDescent="0.25">
      <c r="A3336" s="4" t="s">
        <v>10229</v>
      </c>
      <c r="B3336" s="4" t="s">
        <v>10230</v>
      </c>
      <c r="C3336" s="4" t="s">
        <v>30087</v>
      </c>
      <c r="D3336" s="4" t="s">
        <v>10231</v>
      </c>
      <c r="E3336" s="6">
        <v>-1.1261264039739201</v>
      </c>
      <c r="F3336" s="24">
        <v>0.32565392877390298</v>
      </c>
      <c r="G3336" s="24">
        <v>8.9141874612125901E-2</v>
      </c>
      <c r="H3336" s="24">
        <v>7.4023897427264895E-2</v>
      </c>
      <c r="I3336" s="1">
        <v>6.4313588053088397E-4</v>
      </c>
      <c r="J3336" s="1">
        <v>5.7585135050790704E-3</v>
      </c>
      <c r="K3336" s="6">
        <v>-0.216306492686272</v>
      </c>
      <c r="L3336" s="1">
        <v>6.3575196075804597E-4</v>
      </c>
      <c r="M3336" s="6">
        <v>-0.23402786254882799</v>
      </c>
      <c r="N3336" s="1">
        <v>2.1268765360704699E-4</v>
      </c>
      <c r="O3336" s="4" t="s">
        <v>30088</v>
      </c>
      <c r="P3336" s="4" t="s">
        <v>10231</v>
      </c>
      <c r="Q3336" s="6">
        <v>-0.126470914696209</v>
      </c>
      <c r="R3336" s="1">
        <v>4.4377093552276599E-4</v>
      </c>
      <c r="S3336" s="1">
        <v>7.4029100000000004E-3</v>
      </c>
      <c r="T3336" s="4" t="s">
        <v>23330</v>
      </c>
      <c r="U3336" s="2" t="s">
        <v>10233</v>
      </c>
      <c r="V3336" s="4" t="s">
        <v>10231</v>
      </c>
      <c r="W3336" s="2" t="s">
        <v>10232</v>
      </c>
    </row>
    <row r="3337" spans="1:23" x14ac:dyDescent="0.25">
      <c r="A3337" s="4" t="s">
        <v>30089</v>
      </c>
      <c r="B3337" s="4" t="s">
        <v>30091</v>
      </c>
      <c r="C3337" s="4" t="s">
        <v>30092</v>
      </c>
      <c r="D3337" s="4" t="s">
        <v>30090</v>
      </c>
      <c r="E3337" s="8">
        <v>1.34584884856051</v>
      </c>
      <c r="F3337" s="24">
        <v>0.43970283132043902</v>
      </c>
      <c r="G3337" s="24">
        <v>7.9721099191040298E-2</v>
      </c>
      <c r="H3337" s="24">
        <v>6.4446760588402E-2</v>
      </c>
      <c r="I3337" s="1">
        <v>2.4573414072742899E-3</v>
      </c>
      <c r="J3337" s="1">
        <v>1.7821748073674201E-2</v>
      </c>
      <c r="K3337" s="8">
        <v>0.18999640643596599</v>
      </c>
      <c r="L3337" s="1">
        <v>2.7706417555060101E-3</v>
      </c>
      <c r="M3337" s="8">
        <v>0.241829708218575</v>
      </c>
      <c r="N3337" s="1">
        <v>1.2780839625925499E-4</v>
      </c>
      <c r="O3337" s="4" t="s">
        <v>30095</v>
      </c>
      <c r="P3337" s="4" t="s">
        <v>30090</v>
      </c>
      <c r="Q3337" s="8">
        <v>0.14300427885123199</v>
      </c>
      <c r="R3337" s="1">
        <v>7.0864786327953506E-5</v>
      </c>
      <c r="S3337" s="1">
        <v>1.6863780000000001E-3</v>
      </c>
      <c r="T3337" s="4" t="s">
        <v>23448</v>
      </c>
      <c r="U3337" s="2" t="s">
        <v>30094</v>
      </c>
      <c r="W3337" s="2" t="s">
        <v>30093</v>
      </c>
    </row>
    <row r="3338" spans="1:23" x14ac:dyDescent="0.25">
      <c r="A3338" s="4" t="s">
        <v>15317</v>
      </c>
      <c r="B3338" s="4" t="s">
        <v>15318</v>
      </c>
      <c r="C3338" s="4" t="s">
        <v>28519</v>
      </c>
      <c r="D3338" s="4" t="s">
        <v>15319</v>
      </c>
      <c r="E3338" s="8">
        <v>3.6827894200940401</v>
      </c>
      <c r="F3338" s="24">
        <v>0.91436918443749804</v>
      </c>
      <c r="G3338" s="24">
        <v>0.104241786259351</v>
      </c>
      <c r="H3338" s="24">
        <v>8.9374430014692502E-2</v>
      </c>
      <c r="I3338" s="1">
        <v>7.5521754053746402E-5</v>
      </c>
      <c r="J3338" s="1">
        <v>9.1395236341296898E-4</v>
      </c>
      <c r="K3338" s="8">
        <v>0.24925948679447199</v>
      </c>
      <c r="L3338" s="1">
        <v>7.7458799073060205E-5</v>
      </c>
      <c r="M3338" s="8">
        <v>0.25385960936546298</v>
      </c>
      <c r="N3338" s="1">
        <v>5.6366489296522097E-5</v>
      </c>
      <c r="O3338" s="4" t="s">
        <v>28520</v>
      </c>
      <c r="P3338" s="4" t="s">
        <v>15319</v>
      </c>
      <c r="Q3338" s="8">
        <v>0.108147501373798</v>
      </c>
      <c r="R3338" s="1">
        <v>2.74145409671042E-3</v>
      </c>
      <c r="S3338" s="1">
        <v>2.9843189999999999E-2</v>
      </c>
      <c r="T3338" s="4" t="s">
        <v>23327</v>
      </c>
      <c r="U3338" s="2" t="s">
        <v>15321</v>
      </c>
      <c r="V3338" s="4" t="s">
        <v>15319</v>
      </c>
      <c r="W3338" s="2" t="s">
        <v>15320</v>
      </c>
    </row>
    <row r="3339" spans="1:23" x14ac:dyDescent="0.25">
      <c r="A3339" s="4" t="s">
        <v>15775</v>
      </c>
      <c r="B3339" s="4" t="s">
        <v>15776</v>
      </c>
      <c r="C3339" s="4" t="s">
        <v>30096</v>
      </c>
      <c r="D3339" s="4" t="s">
        <v>15777</v>
      </c>
      <c r="E3339" s="8">
        <v>2.62399862089101</v>
      </c>
      <c r="F3339" s="24">
        <v>0.63723144734043802</v>
      </c>
      <c r="G3339" s="24">
        <v>0.106791082708767</v>
      </c>
      <c r="H3339" s="24">
        <v>9.1966038438373296E-2</v>
      </c>
      <c r="I3339" s="1">
        <v>5.2582068468684897E-5</v>
      </c>
      <c r="J3339" s="1">
        <v>6.7032725138890597E-4</v>
      </c>
      <c r="K3339" s="8">
        <v>0.241017371416092</v>
      </c>
      <c r="L3339" s="1">
        <v>1.34874964115905E-4</v>
      </c>
      <c r="M3339" s="8">
        <v>0.294541776180267</v>
      </c>
      <c r="N3339" s="1">
        <v>2.5904689422429102E-6</v>
      </c>
      <c r="O3339" s="4" t="s">
        <v>30097</v>
      </c>
      <c r="P3339" s="4" t="s">
        <v>15777</v>
      </c>
      <c r="Q3339" s="8">
        <v>0.104059617816378</v>
      </c>
      <c r="R3339" s="1">
        <v>3.8741246706666499E-3</v>
      </c>
      <c r="S3339" s="1">
        <v>3.844293E-2</v>
      </c>
      <c r="T3339" s="4" t="s">
        <v>23448</v>
      </c>
      <c r="U3339" s="2" t="s">
        <v>15779</v>
      </c>
      <c r="V3339" s="4" t="s">
        <v>15777</v>
      </c>
      <c r="W3339" s="2" t="s">
        <v>15778</v>
      </c>
    </row>
    <row r="3340" spans="1:23" x14ac:dyDescent="0.25">
      <c r="A3340" s="4" t="s">
        <v>30098</v>
      </c>
      <c r="B3340" s="4" t="s">
        <v>30100</v>
      </c>
      <c r="C3340" s="4" t="s">
        <v>30101</v>
      </c>
      <c r="D3340" s="4" t="s">
        <v>30099</v>
      </c>
      <c r="E3340" s="6">
        <v>-1.8287300959286099</v>
      </c>
      <c r="F3340" s="24">
        <v>0.61130135579199696</v>
      </c>
      <c r="G3340" s="24">
        <v>7.8177303097996406E-2</v>
      </c>
      <c r="H3340" s="24">
        <v>6.2877341323689398E-2</v>
      </c>
      <c r="I3340" s="1">
        <v>3.0639790107271901E-3</v>
      </c>
      <c r="J3340" s="1">
        <v>2.1388608610085898E-2</v>
      </c>
      <c r="K3340" s="6">
        <v>-0.185175120830536</v>
      </c>
      <c r="L3340" s="1">
        <v>3.5589820981507501E-3</v>
      </c>
      <c r="M3340" s="6">
        <v>-0.20866785943508101</v>
      </c>
      <c r="N3340" s="1">
        <v>9.9308941466214095E-4</v>
      </c>
      <c r="O3340" s="4" t="s">
        <v>30104</v>
      </c>
      <c r="P3340" s="4" t="s">
        <v>30099</v>
      </c>
      <c r="Q3340" s="6">
        <v>-0.14555245038916101</v>
      </c>
      <c r="R3340" s="1">
        <v>5.4247599929790603E-5</v>
      </c>
      <c r="S3340" s="1">
        <v>1.3554400000000001E-3</v>
      </c>
      <c r="T3340" s="4" t="s">
        <v>23448</v>
      </c>
      <c r="U3340" s="2" t="s">
        <v>30103</v>
      </c>
      <c r="V3340" s="4" t="s">
        <v>30099</v>
      </c>
      <c r="W3340" s="2" t="s">
        <v>30102</v>
      </c>
    </row>
    <row r="3341" spans="1:23" x14ac:dyDescent="0.25">
      <c r="A3341" s="4" t="s">
        <v>30105</v>
      </c>
      <c r="B3341" s="4" t="s">
        <v>29403</v>
      </c>
      <c r="C3341" s="4" t="s">
        <v>29404</v>
      </c>
      <c r="D3341" s="4" t="s">
        <v>29402</v>
      </c>
      <c r="E3341" s="8">
        <v>1.57641386970143</v>
      </c>
      <c r="F3341" s="24">
        <v>0.56044068725339402</v>
      </c>
      <c r="G3341" s="24">
        <v>7.4335455330127906E-2</v>
      </c>
      <c r="H3341" s="24">
        <v>5.8971728447640398E-2</v>
      </c>
      <c r="I3341" s="1">
        <v>5.3158745659566799E-3</v>
      </c>
      <c r="J3341" s="1">
        <v>3.3900886154578598E-2</v>
      </c>
      <c r="K3341" s="8">
        <v>0.173464566469193</v>
      </c>
      <c r="L3341" s="1">
        <v>6.3809233919447398E-3</v>
      </c>
      <c r="M3341" s="8">
        <v>0.19584690034389499</v>
      </c>
      <c r="N3341" s="1">
        <v>2.0284577602836E-3</v>
      </c>
      <c r="O3341" s="4" t="s">
        <v>29407</v>
      </c>
      <c r="P3341" s="4" t="s">
        <v>29402</v>
      </c>
      <c r="Q3341" s="8">
        <v>0.15193070476305101</v>
      </c>
      <c r="R3341" s="1">
        <v>2.4357794315228E-5</v>
      </c>
      <c r="S3341" s="1">
        <v>6.9925710000000004E-4</v>
      </c>
      <c r="T3341" s="4" t="s">
        <v>23412</v>
      </c>
      <c r="U3341" s="2" t="s">
        <v>29406</v>
      </c>
      <c r="V3341" s="4" t="s">
        <v>29402</v>
      </c>
      <c r="W3341" s="2" t="s">
        <v>29405</v>
      </c>
    </row>
    <row r="3342" spans="1:23" x14ac:dyDescent="0.25">
      <c r="A3342" s="4" t="s">
        <v>13288</v>
      </c>
      <c r="B3342" s="4" t="s">
        <v>13289</v>
      </c>
      <c r="C3342" s="4" t="s">
        <v>30106</v>
      </c>
      <c r="D3342" s="4" t="s">
        <v>13290</v>
      </c>
      <c r="E3342" s="8">
        <v>1.5788806876407</v>
      </c>
      <c r="F3342" s="24">
        <v>0.43386944559436202</v>
      </c>
      <c r="G3342" s="24">
        <v>9.3744607048993206E-2</v>
      </c>
      <c r="H3342" s="24">
        <v>7.87030237634994E-2</v>
      </c>
      <c r="I3342" s="1">
        <v>3.34752594079384E-4</v>
      </c>
      <c r="J3342" s="1">
        <v>3.2750908532044702E-3</v>
      </c>
      <c r="K3342" s="8">
        <v>0.22788198292255399</v>
      </c>
      <c r="L3342" s="1">
        <v>3.13944928798549E-4</v>
      </c>
      <c r="M3342" s="8">
        <v>0.24775166809558899</v>
      </c>
      <c r="N3342" s="1">
        <v>8.5852668168184807E-5</v>
      </c>
      <c r="O3342" s="4" t="s">
        <v>30107</v>
      </c>
      <c r="P3342" s="4" t="s">
        <v>13290</v>
      </c>
      <c r="Q3342" s="8">
        <v>0.120305892762484</v>
      </c>
      <c r="R3342" s="1">
        <v>8.5165176932122601E-4</v>
      </c>
      <c r="S3342" s="1">
        <v>1.231966E-2</v>
      </c>
      <c r="T3342" s="4" t="s">
        <v>23382</v>
      </c>
      <c r="U3342" s="2" t="s">
        <v>13292</v>
      </c>
      <c r="V3342" s="4" t="s">
        <v>13290</v>
      </c>
      <c r="W3342" s="2" t="s">
        <v>13291</v>
      </c>
    </row>
    <row r="3343" spans="1:23" x14ac:dyDescent="0.25">
      <c r="A3343" s="4" t="s">
        <v>10695</v>
      </c>
      <c r="B3343" s="4" t="s">
        <v>10696</v>
      </c>
      <c r="C3343" s="4" t="s">
        <v>30108</v>
      </c>
      <c r="D3343" s="4" t="s">
        <v>10697</v>
      </c>
      <c r="E3343" s="6">
        <v>-0.88995408604743997</v>
      </c>
      <c r="F3343" s="24">
        <v>0.26510711703720502</v>
      </c>
      <c r="G3343" s="24">
        <v>8.6654483552002406E-2</v>
      </c>
      <c r="H3343" s="24">
        <v>7.14952218682183E-2</v>
      </c>
      <c r="I3343" s="1">
        <v>9.1560066080329102E-4</v>
      </c>
      <c r="J3343" s="1">
        <v>7.7533424623152797E-3</v>
      </c>
      <c r="K3343" s="6">
        <v>-0.19418011605739599</v>
      </c>
      <c r="L3343" s="1">
        <v>2.2188753251253198E-3</v>
      </c>
      <c r="M3343" s="6">
        <v>-0.197364762425423</v>
      </c>
      <c r="N3343" s="1">
        <v>1.8681451510160799E-3</v>
      </c>
      <c r="O3343" s="4" t="s">
        <v>30109</v>
      </c>
      <c r="P3343" s="4" t="s">
        <v>10697</v>
      </c>
      <c r="Q3343" s="6">
        <v>-0.130238983620588</v>
      </c>
      <c r="R3343" s="1">
        <v>3.0159398425712498E-4</v>
      </c>
      <c r="S3343" s="1">
        <v>5.445844E-3</v>
      </c>
      <c r="T3343" s="4" t="s">
        <v>23382</v>
      </c>
      <c r="U3343" s="2" t="s">
        <v>10699</v>
      </c>
      <c r="V3343" s="4" t="s">
        <v>10697</v>
      </c>
      <c r="W3343" s="2" t="s">
        <v>10698</v>
      </c>
    </row>
    <row r="3344" spans="1:23" x14ac:dyDescent="0.25">
      <c r="A3344" s="4" t="s">
        <v>9971</v>
      </c>
      <c r="B3344" s="4" t="s">
        <v>4705</v>
      </c>
      <c r="C3344" s="4" t="s">
        <v>27076</v>
      </c>
      <c r="D3344" s="4" t="s">
        <v>3543</v>
      </c>
      <c r="E3344" s="6">
        <v>-3.02605082569116</v>
      </c>
      <c r="F3344" s="24">
        <v>0.85896062014779295</v>
      </c>
      <c r="G3344" s="24">
        <v>9.07697409828115E-2</v>
      </c>
      <c r="H3344" s="24">
        <v>7.5678782326924501E-2</v>
      </c>
      <c r="I3344" s="1">
        <v>5.1047825686479601E-4</v>
      </c>
      <c r="J3344" s="1">
        <v>4.7282723619592E-3</v>
      </c>
      <c r="K3344" s="6">
        <v>-0.21653911471366899</v>
      </c>
      <c r="L3344" s="1">
        <v>6.27022832619062E-4</v>
      </c>
      <c r="M3344" s="6">
        <v>-0.18376950919628099</v>
      </c>
      <c r="N3344" s="1">
        <v>3.8242718688872301E-3</v>
      </c>
      <c r="O3344" s="4" t="s">
        <v>27077</v>
      </c>
      <c r="P3344" s="4" t="s">
        <v>3543</v>
      </c>
      <c r="Q3344" s="6">
        <v>-0.12388333558412</v>
      </c>
      <c r="R3344" s="1">
        <v>5.96674747485101E-4</v>
      </c>
      <c r="S3344" s="1">
        <v>9.3298830000000006E-3</v>
      </c>
      <c r="T3344" s="4" t="s">
        <v>23441</v>
      </c>
      <c r="U3344" s="2" t="s">
        <v>4706</v>
      </c>
      <c r="W3344" s="2" t="s">
        <v>3544</v>
      </c>
    </row>
    <row r="3345" spans="1:23" x14ac:dyDescent="0.25">
      <c r="A3345" s="4" t="s">
        <v>30110</v>
      </c>
      <c r="B3345" s="4" t="s">
        <v>30111</v>
      </c>
      <c r="C3345" s="4" t="s">
        <v>30112</v>
      </c>
      <c r="D3345" s="4" t="s">
        <v>15665</v>
      </c>
      <c r="E3345" s="8">
        <v>0.87148501774921405</v>
      </c>
      <c r="F3345" s="24">
        <v>0.30162654473575101</v>
      </c>
      <c r="G3345" s="24">
        <v>7.5954258669551605E-2</v>
      </c>
      <c r="H3345" s="24">
        <v>6.0617399892282903E-2</v>
      </c>
      <c r="I3345" s="1">
        <v>4.2129371283082598E-3</v>
      </c>
      <c r="J3345" s="1">
        <v>2.78666641323372E-2</v>
      </c>
      <c r="K3345" s="8">
        <v>0.16921077668666801</v>
      </c>
      <c r="L3345" s="1">
        <v>7.8220470279197797E-3</v>
      </c>
      <c r="M3345" s="8">
        <v>0.15755149722099299</v>
      </c>
      <c r="N3345" s="1">
        <v>1.33615925222299E-2</v>
      </c>
      <c r="O3345" s="4" t="s">
        <v>30115</v>
      </c>
      <c r="P3345" s="4" t="s">
        <v>15665</v>
      </c>
      <c r="Q3345" s="8">
        <v>0.14890422686964599</v>
      </c>
      <c r="R3345" s="1">
        <v>3.5817422543283497E-5</v>
      </c>
      <c r="S3345" s="1">
        <v>9.634124E-4</v>
      </c>
      <c r="T3345" s="4" t="s">
        <v>23376</v>
      </c>
      <c r="U3345" s="2" t="s">
        <v>30114</v>
      </c>
      <c r="V3345" s="4" t="s">
        <v>15665</v>
      </c>
      <c r="W3345" s="2" t="s">
        <v>30113</v>
      </c>
    </row>
    <row r="3346" spans="1:23" x14ac:dyDescent="0.25">
      <c r="A3346" s="4" t="s">
        <v>11556</v>
      </c>
      <c r="B3346" s="4" t="s">
        <v>11557</v>
      </c>
      <c r="C3346" s="4" t="s">
        <v>29918</v>
      </c>
      <c r="D3346" s="4" t="s">
        <v>11558</v>
      </c>
      <c r="E3346" s="8">
        <v>0.94301497359780295</v>
      </c>
      <c r="F3346" s="24">
        <v>0.2810852709235</v>
      </c>
      <c r="G3346" s="24">
        <v>8.66045856276913E-2</v>
      </c>
      <c r="H3346" s="24">
        <v>7.1444495762590807E-2</v>
      </c>
      <c r="I3346" s="1">
        <v>9.22114908122642E-4</v>
      </c>
      <c r="J3346" s="1">
        <v>7.8015210133724902E-3</v>
      </c>
      <c r="K3346" s="8">
        <v>0.21099315583705899</v>
      </c>
      <c r="L3346" s="1">
        <v>8.6842662587027796E-4</v>
      </c>
      <c r="M3346" s="8">
        <v>0.189609214663506</v>
      </c>
      <c r="N3346" s="1">
        <v>2.82753674289093E-3</v>
      </c>
      <c r="O3346" s="4" t="s">
        <v>29919</v>
      </c>
      <c r="P3346" s="4" t="s">
        <v>11558</v>
      </c>
      <c r="Q3346" s="8">
        <v>0.13047075103782499</v>
      </c>
      <c r="R3346" s="1">
        <v>3.03813210662752E-4</v>
      </c>
      <c r="S3346" s="1">
        <v>5.4760429999999999E-3</v>
      </c>
      <c r="T3346" s="4" t="s">
        <v>23605</v>
      </c>
      <c r="U3346" s="2" t="s">
        <v>11560</v>
      </c>
      <c r="V3346" s="4" t="s">
        <v>11558</v>
      </c>
      <c r="W3346" s="2" t="s">
        <v>11559</v>
      </c>
    </row>
    <row r="3347" spans="1:23" x14ac:dyDescent="0.25">
      <c r="A3347" s="4" t="s">
        <v>30116</v>
      </c>
      <c r="B3347" s="4" t="s">
        <v>30118</v>
      </c>
      <c r="C3347" s="4" t="s">
        <v>30119</v>
      </c>
      <c r="D3347" s="4" t="s">
        <v>30117</v>
      </c>
      <c r="E3347" s="6">
        <v>-1.57590310583414</v>
      </c>
      <c r="F3347" s="24">
        <v>0.51584347505524397</v>
      </c>
      <c r="G3347" s="24">
        <v>7.9590425143546098E-2</v>
      </c>
      <c r="H3347" s="24">
        <v>6.4313917677049096E-2</v>
      </c>
      <c r="I3347" s="1">
        <v>2.50362872983452E-3</v>
      </c>
      <c r="J3347" s="1">
        <v>1.8107756101666001E-2</v>
      </c>
      <c r="K3347" s="6">
        <v>-0.18942242860794101</v>
      </c>
      <c r="L3347" s="1">
        <v>2.8553609106824998E-3</v>
      </c>
      <c r="M3347" s="6">
        <v>-0.17997923493385301</v>
      </c>
      <c r="N3347" s="1">
        <v>4.6309093718841501E-3</v>
      </c>
      <c r="O3347" s="4" t="s">
        <v>30122</v>
      </c>
      <c r="P3347" s="4" t="s">
        <v>30117</v>
      </c>
      <c r="Q3347" s="6">
        <v>-0.14219956317355101</v>
      </c>
      <c r="R3347" s="1">
        <v>7.7141670481614699E-5</v>
      </c>
      <c r="S3347" s="1">
        <v>1.807127E-3</v>
      </c>
      <c r="T3347" s="4" t="s">
        <v>23336</v>
      </c>
      <c r="U3347" s="2" t="s">
        <v>30121</v>
      </c>
      <c r="V3347" s="4" t="s">
        <v>30117</v>
      </c>
      <c r="W3347" s="2" t="s">
        <v>30120</v>
      </c>
    </row>
    <row r="3348" spans="1:23" x14ac:dyDescent="0.25">
      <c r="A3348" s="4" t="s">
        <v>30123</v>
      </c>
      <c r="B3348" s="4" t="s">
        <v>30125</v>
      </c>
      <c r="C3348" s="4" t="s">
        <v>30126</v>
      </c>
      <c r="D3348" s="4" t="s">
        <v>30124</v>
      </c>
      <c r="E3348" s="6">
        <v>-0.99357434026547098</v>
      </c>
      <c r="F3348" s="24">
        <v>0.34619087834687401</v>
      </c>
      <c r="G3348" s="24">
        <v>7.5542878113084799E-2</v>
      </c>
      <c r="H3348" s="24">
        <v>6.0199191442762597E-2</v>
      </c>
      <c r="I3348" s="1">
        <v>4.4691484678658902E-3</v>
      </c>
      <c r="J3348" s="1">
        <v>2.9291007156215298E-2</v>
      </c>
      <c r="K3348" s="6">
        <v>-0.18088002502918199</v>
      </c>
      <c r="L3348" s="1">
        <v>4.4264400858602402E-3</v>
      </c>
      <c r="M3348" s="6">
        <v>-0.20523248612880701</v>
      </c>
      <c r="N3348" s="1">
        <v>1.20760423575494E-3</v>
      </c>
      <c r="O3348" s="4" t="s">
        <v>30129</v>
      </c>
      <c r="P3348" s="4" t="s">
        <v>30124</v>
      </c>
      <c r="Q3348" s="6">
        <v>-0.149621149261699</v>
      </c>
      <c r="R3348" s="1">
        <v>3.3255418908987101E-5</v>
      </c>
      <c r="S3348" s="1">
        <v>9.0714310000000005E-4</v>
      </c>
      <c r="T3348" s="4" t="s">
        <v>23448</v>
      </c>
      <c r="U3348" s="2" t="s">
        <v>30128</v>
      </c>
      <c r="V3348" s="4" t="s">
        <v>30124</v>
      </c>
      <c r="W3348" s="2" t="s">
        <v>30127</v>
      </c>
    </row>
    <row r="3349" spans="1:23" x14ac:dyDescent="0.25">
      <c r="A3349" s="4" t="s">
        <v>30130</v>
      </c>
      <c r="B3349" s="4" t="s">
        <v>6300</v>
      </c>
      <c r="C3349" s="4" t="s">
        <v>27568</v>
      </c>
      <c r="D3349" s="4" t="s">
        <v>6301</v>
      </c>
      <c r="E3349" s="6">
        <v>-0.78393518920202698</v>
      </c>
      <c r="F3349" s="24">
        <v>0.26167289346517703</v>
      </c>
      <c r="G3349" s="24">
        <v>7.8272757723551703E-2</v>
      </c>
      <c r="H3349" s="24">
        <v>6.2974380258382395E-2</v>
      </c>
      <c r="I3349" s="1">
        <v>3.0224298464657201E-3</v>
      </c>
      <c r="J3349" s="1">
        <v>2.1157903664705401E-2</v>
      </c>
      <c r="K3349" s="6">
        <v>-0.18586407601833299</v>
      </c>
      <c r="L3349" s="1">
        <v>3.43512759730302E-3</v>
      </c>
      <c r="M3349" s="6">
        <v>-0.238712728023529</v>
      </c>
      <c r="N3349" s="1">
        <v>1.5696569116374601E-4</v>
      </c>
      <c r="O3349" s="4" t="s">
        <v>27569</v>
      </c>
      <c r="P3349" s="4" t="s">
        <v>6301</v>
      </c>
      <c r="Q3349" s="6">
        <v>-0.14490285745781301</v>
      </c>
      <c r="R3349" s="1">
        <v>5.9406714295484198E-5</v>
      </c>
      <c r="S3349" s="1">
        <v>1.460877E-3</v>
      </c>
      <c r="T3349" s="4" t="s">
        <v>23560</v>
      </c>
      <c r="U3349" s="2" t="s">
        <v>6303</v>
      </c>
      <c r="V3349" s="4" t="s">
        <v>6301</v>
      </c>
      <c r="W3349" s="2" t="s">
        <v>6302</v>
      </c>
    </row>
    <row r="3350" spans="1:23" x14ac:dyDescent="0.25">
      <c r="A3350" s="4" t="s">
        <v>14251</v>
      </c>
      <c r="B3350" s="4" t="s">
        <v>14252</v>
      </c>
      <c r="C3350" s="4" t="s">
        <v>30131</v>
      </c>
      <c r="D3350" s="4" t="s">
        <v>14253</v>
      </c>
      <c r="E3350" s="8">
        <v>1.0652664427173499</v>
      </c>
      <c r="F3350" s="24">
        <v>0.27957670968687998</v>
      </c>
      <c r="G3350" s="24">
        <v>9.8268245679018706E-2</v>
      </c>
      <c r="H3350" s="24">
        <v>8.3301743532612396E-2</v>
      </c>
      <c r="I3350" s="1">
        <v>1.76253927790822E-4</v>
      </c>
      <c r="J3350" s="1">
        <v>1.89621320767496E-3</v>
      </c>
      <c r="K3350" s="8">
        <v>0.23318596184253701</v>
      </c>
      <c r="L3350" s="1">
        <v>2.2447799126101801E-4</v>
      </c>
      <c r="M3350" s="8">
        <v>0.26407474279403698</v>
      </c>
      <c r="N3350" s="1">
        <v>2.7230655252008501E-5</v>
      </c>
      <c r="O3350" s="4" t="s">
        <v>30132</v>
      </c>
      <c r="P3350" s="4" t="s">
        <v>14253</v>
      </c>
      <c r="Q3350" s="8">
        <v>0.114086575182221</v>
      </c>
      <c r="R3350" s="1">
        <v>1.5495663067733301E-3</v>
      </c>
      <c r="S3350" s="1">
        <v>1.9494270000000001E-2</v>
      </c>
      <c r="T3350" s="4" t="s">
        <v>23327</v>
      </c>
      <c r="U3350" s="2" t="s">
        <v>14255</v>
      </c>
      <c r="V3350" s="4" t="s">
        <v>14253</v>
      </c>
      <c r="W3350" s="2" t="s">
        <v>14254</v>
      </c>
    </row>
    <row r="3351" spans="1:23" x14ac:dyDescent="0.25">
      <c r="A3351" s="4" t="s">
        <v>12348</v>
      </c>
      <c r="B3351" s="4" t="s">
        <v>12349</v>
      </c>
      <c r="C3351" s="4" t="s">
        <v>29158</v>
      </c>
      <c r="D3351" s="4" t="s">
        <v>12350</v>
      </c>
      <c r="E3351" s="8">
        <v>0.95117227130144599</v>
      </c>
      <c r="F3351" s="24">
        <v>0.27421535454070101</v>
      </c>
      <c r="G3351" s="24">
        <v>8.94076526414401E-2</v>
      </c>
      <c r="H3351" s="24">
        <v>7.4294086710177801E-2</v>
      </c>
      <c r="I3351" s="1">
        <v>6.1932652296966097E-4</v>
      </c>
      <c r="J3351" s="1">
        <v>5.5780667639168096E-3</v>
      </c>
      <c r="K3351" s="8">
        <v>0.20645014941692399</v>
      </c>
      <c r="L3351" s="1">
        <v>1.12712686925098E-3</v>
      </c>
      <c r="M3351" s="8">
        <v>0.24210873246192899</v>
      </c>
      <c r="N3351" s="1">
        <v>1.2546224800313901E-4</v>
      </c>
      <c r="O3351" s="4" t="s">
        <v>29159</v>
      </c>
      <c r="P3351" s="4" t="s">
        <v>12350</v>
      </c>
      <c r="Q3351" s="8">
        <v>0.124976471631547</v>
      </c>
      <c r="R3351" s="1">
        <v>5.1357633326744605E-4</v>
      </c>
      <c r="S3351" s="1">
        <v>8.3032969999999994E-3</v>
      </c>
      <c r="T3351" s="4" t="s">
        <v>23493</v>
      </c>
      <c r="U3351" s="2" t="s">
        <v>12352</v>
      </c>
      <c r="V3351" s="4" t="s">
        <v>12350</v>
      </c>
      <c r="W3351" s="2" t="s">
        <v>12351</v>
      </c>
    </row>
    <row r="3352" spans="1:23" x14ac:dyDescent="0.25">
      <c r="A3352" s="4" t="s">
        <v>8189</v>
      </c>
      <c r="B3352" s="4" t="s">
        <v>8190</v>
      </c>
      <c r="C3352" s="4" t="s">
        <v>30133</v>
      </c>
      <c r="D3352" s="4" t="s">
        <v>8191</v>
      </c>
      <c r="E3352" s="6">
        <v>-2.4762829999304898</v>
      </c>
      <c r="F3352" s="24">
        <v>0.62332377211571</v>
      </c>
      <c r="G3352" s="24">
        <v>0.102707494469925</v>
      </c>
      <c r="H3352" s="24">
        <v>8.7814672801376004E-2</v>
      </c>
      <c r="I3352" s="1">
        <v>9.3896696754330904E-5</v>
      </c>
      <c r="J3352" s="1">
        <v>1.1049391331921701E-3</v>
      </c>
      <c r="K3352" s="6">
        <v>-0.240382060408592</v>
      </c>
      <c r="L3352" s="1">
        <v>1.40654751483282E-4</v>
      </c>
      <c r="M3352" s="6">
        <v>-0.25241953134536699</v>
      </c>
      <c r="N3352" s="1">
        <v>6.2304376341248995E-5</v>
      </c>
      <c r="O3352" s="4" t="s">
        <v>30134</v>
      </c>
      <c r="P3352" s="4" t="s">
        <v>8191</v>
      </c>
      <c r="Q3352" s="6">
        <v>-0.108639946243571</v>
      </c>
      <c r="R3352" s="1">
        <v>2.57228441287876E-3</v>
      </c>
      <c r="S3352" s="1">
        <v>2.847001E-2</v>
      </c>
      <c r="T3352" s="4" t="s">
        <v>23330</v>
      </c>
      <c r="U3352" s="2" t="s">
        <v>8193</v>
      </c>
      <c r="V3352" s="4" t="s">
        <v>8191</v>
      </c>
      <c r="W3352" s="2" t="s">
        <v>8192</v>
      </c>
    </row>
    <row r="3353" spans="1:23" x14ac:dyDescent="0.25">
      <c r="A3353" s="4" t="s">
        <v>30135</v>
      </c>
      <c r="B3353" s="4" t="s">
        <v>30137</v>
      </c>
      <c r="C3353" s="4" t="s">
        <v>30138</v>
      </c>
      <c r="D3353" s="4" t="s">
        <v>30136</v>
      </c>
      <c r="E3353" s="8">
        <v>0.88142242964466799</v>
      </c>
      <c r="F3353" s="24">
        <v>0.29149514065741799</v>
      </c>
      <c r="G3353" s="24">
        <v>7.8892470862868699E-2</v>
      </c>
      <c r="H3353" s="24">
        <v>6.3604379092957797E-2</v>
      </c>
      <c r="I3353" s="1">
        <v>2.76615346661518E-3</v>
      </c>
      <c r="J3353" s="1">
        <v>1.9675509407444499E-2</v>
      </c>
      <c r="K3353" s="8">
        <v>0.18291287124156999</v>
      </c>
      <c r="L3353" s="1">
        <v>3.9945811740547104E-3</v>
      </c>
      <c r="M3353" s="8">
        <v>0.17611044645309401</v>
      </c>
      <c r="N3353" s="1">
        <v>5.6091204751371696E-3</v>
      </c>
      <c r="O3353" s="4" t="s">
        <v>30141</v>
      </c>
      <c r="P3353" s="4" t="s">
        <v>30136</v>
      </c>
      <c r="Q3353" s="8">
        <v>0.142681906228592</v>
      </c>
      <c r="R3353" s="1">
        <v>7.3068996127286206E-5</v>
      </c>
      <c r="S3353" s="1">
        <v>1.729005E-3</v>
      </c>
      <c r="T3353" s="4" t="s">
        <v>23352</v>
      </c>
      <c r="U3353" s="2" t="s">
        <v>30140</v>
      </c>
      <c r="V3353" s="4" t="s">
        <v>30136</v>
      </c>
      <c r="W3353" s="2" t="s">
        <v>30139</v>
      </c>
    </row>
    <row r="3354" spans="1:23" x14ac:dyDescent="0.25">
      <c r="A3354" s="4" t="s">
        <v>30142</v>
      </c>
      <c r="B3354" s="4" t="s">
        <v>30144</v>
      </c>
      <c r="C3354" s="4" t="s">
        <v>30145</v>
      </c>
      <c r="D3354" s="4" t="s">
        <v>30143</v>
      </c>
      <c r="E3354" s="8">
        <v>0.70698168829768804</v>
      </c>
      <c r="F3354" s="24">
        <v>0.227667834794163</v>
      </c>
      <c r="G3354" s="24">
        <v>8.0728723095512794E-2</v>
      </c>
      <c r="H3354" s="24">
        <v>6.5471108541081499E-2</v>
      </c>
      <c r="I3354" s="1">
        <v>2.12817876065656E-3</v>
      </c>
      <c r="J3354" s="1">
        <v>1.57981614042523E-2</v>
      </c>
      <c r="K3354" s="8">
        <v>0.193171501159668</v>
      </c>
      <c r="L3354" s="1">
        <v>2.3418682081985899E-3</v>
      </c>
      <c r="M3354" s="8">
        <v>0.20585672557354001</v>
      </c>
      <c r="N3354" s="1">
        <v>1.1657106660152301E-3</v>
      </c>
      <c r="O3354" s="4" t="s">
        <v>30148</v>
      </c>
      <c r="P3354" s="4" t="s">
        <v>30143</v>
      </c>
      <c r="Q3354" s="8">
        <v>0.13986644443834101</v>
      </c>
      <c r="R3354" s="1">
        <v>1.06065618282993E-4</v>
      </c>
      <c r="S3354" s="1">
        <v>2.3478650000000002E-3</v>
      </c>
      <c r="T3354" s="4" t="s">
        <v>23344</v>
      </c>
      <c r="U3354" s="2" t="s">
        <v>30147</v>
      </c>
      <c r="V3354" s="4" t="s">
        <v>30143</v>
      </c>
      <c r="W3354" s="2" t="s">
        <v>30146</v>
      </c>
    </row>
    <row r="3355" spans="1:23" x14ac:dyDescent="0.25">
      <c r="A3355" s="4" t="s">
        <v>13015</v>
      </c>
      <c r="B3355" s="4" t="s">
        <v>13016</v>
      </c>
      <c r="C3355" s="4" t="s">
        <v>26376</v>
      </c>
      <c r="D3355" s="4" t="s">
        <v>1558</v>
      </c>
      <c r="E3355" s="8">
        <v>1.9056411388436401</v>
      </c>
      <c r="F3355" s="24">
        <v>0.53076095666343703</v>
      </c>
      <c r="G3355" s="24">
        <v>9.24885511114419E-2</v>
      </c>
      <c r="H3355" s="24">
        <v>7.7426120424494801E-2</v>
      </c>
      <c r="I3355" s="1">
        <v>4.00025270539026E-4</v>
      </c>
      <c r="J3355" s="1">
        <v>3.82043520696137E-3</v>
      </c>
      <c r="K3355" s="8">
        <v>0.221176266670227</v>
      </c>
      <c r="L3355" s="1">
        <v>4.74547901659017E-4</v>
      </c>
      <c r="M3355" s="8">
        <v>0.20787444710731501</v>
      </c>
      <c r="N3355" s="1">
        <v>1.03925979015185E-3</v>
      </c>
      <c r="O3355" s="4" t="s">
        <v>26377</v>
      </c>
      <c r="P3355" s="4" t="s">
        <v>1558</v>
      </c>
      <c r="Q3355" s="8">
        <v>0.12125631579957701</v>
      </c>
      <c r="R3355" s="1">
        <v>7.8962595157161097E-4</v>
      </c>
      <c r="S3355" s="1">
        <v>1.1605270000000001E-2</v>
      </c>
      <c r="T3355" s="4" t="s">
        <v>23412</v>
      </c>
      <c r="U3355" s="2" t="s">
        <v>13018</v>
      </c>
      <c r="V3355" s="4" t="s">
        <v>1558</v>
      </c>
      <c r="W3355" s="2" t="s">
        <v>13017</v>
      </c>
    </row>
    <row r="3356" spans="1:23" x14ac:dyDescent="0.25">
      <c r="A3356" s="4" t="s">
        <v>30149</v>
      </c>
      <c r="B3356" s="4" t="s">
        <v>30151</v>
      </c>
      <c r="C3356" s="4" t="s">
        <v>30152</v>
      </c>
      <c r="D3356" s="4" t="s">
        <v>30150</v>
      </c>
      <c r="E3356" s="6">
        <v>-0.24060770430275499</v>
      </c>
      <c r="F3356" s="24">
        <v>8.5465094998330701E-2</v>
      </c>
      <c r="G3356" s="24">
        <v>7.4387008647609498E-2</v>
      </c>
      <c r="H3356" s="24">
        <v>5.90241374218438E-2</v>
      </c>
      <c r="I3356" s="1">
        <v>5.2766032783104003E-3</v>
      </c>
      <c r="J3356" s="1">
        <v>3.3695013526181303E-2</v>
      </c>
      <c r="K3356" s="6">
        <v>-0.16361272335052501</v>
      </c>
      <c r="L3356" s="1">
        <v>1.01569557699706E-2</v>
      </c>
      <c r="M3356" s="6">
        <v>-0.223497495055199</v>
      </c>
      <c r="N3356" s="1">
        <v>4.1187707087630998E-4</v>
      </c>
      <c r="O3356" s="4" t="s">
        <v>30155</v>
      </c>
      <c r="P3356" s="4" t="s">
        <v>30150</v>
      </c>
      <c r="Q3356" s="6">
        <v>-0.15023745964417501</v>
      </c>
      <c r="R3356" s="1">
        <v>3.0556373583472598E-5</v>
      </c>
      <c r="S3356" s="1">
        <v>8.4543689999999996E-4</v>
      </c>
      <c r="T3356" s="4" t="s">
        <v>23336</v>
      </c>
      <c r="U3356" s="2" t="s">
        <v>30154</v>
      </c>
      <c r="V3356" s="4" t="s">
        <v>30150</v>
      </c>
      <c r="W3356" s="2" t="s">
        <v>30153</v>
      </c>
    </row>
    <row r="3357" spans="1:23" x14ac:dyDescent="0.25">
      <c r="A3357" s="4" t="s">
        <v>14266</v>
      </c>
      <c r="B3357" s="4" t="s">
        <v>14267</v>
      </c>
      <c r="C3357" s="4" t="s">
        <v>28634</v>
      </c>
      <c r="D3357" s="4" t="s">
        <v>14268</v>
      </c>
      <c r="E3357" s="8">
        <v>1.44051938072176</v>
      </c>
      <c r="F3357" s="24">
        <v>0.37772023162469898</v>
      </c>
      <c r="G3357" s="24">
        <v>9.8360716965584905E-2</v>
      </c>
      <c r="H3357" s="24">
        <v>8.3395749612316702E-2</v>
      </c>
      <c r="I3357" s="1">
        <v>1.7395768051329101E-4</v>
      </c>
      <c r="J3357" s="1">
        <v>1.87406709389421E-3</v>
      </c>
      <c r="K3357" s="8">
        <v>0.23757602274417899</v>
      </c>
      <c r="L3357" s="1">
        <v>1.6906717074860499E-4</v>
      </c>
      <c r="M3357" s="8">
        <v>0.20291668176651001</v>
      </c>
      <c r="N3357" s="1">
        <v>1.37538422013184E-3</v>
      </c>
      <c r="O3357" s="4" t="s">
        <v>28635</v>
      </c>
      <c r="P3357" s="4" t="s">
        <v>14268</v>
      </c>
      <c r="Q3357" s="8">
        <v>0.113102456883224</v>
      </c>
      <c r="R3357" s="1">
        <v>1.71157364220236E-3</v>
      </c>
      <c r="S3357" s="1">
        <v>2.099494E-2</v>
      </c>
      <c r="T3357" s="4" t="s">
        <v>23324</v>
      </c>
      <c r="U3357" s="2" t="s">
        <v>14269</v>
      </c>
      <c r="V3357" s="4" t="s">
        <v>14268</v>
      </c>
    </row>
    <row r="3358" spans="1:23" x14ac:dyDescent="0.25">
      <c r="A3358" s="4" t="s">
        <v>13614</v>
      </c>
      <c r="B3358" s="4" t="s">
        <v>13615</v>
      </c>
      <c r="C3358" s="4" t="s">
        <v>30156</v>
      </c>
      <c r="D3358" s="4" t="s">
        <v>13616</v>
      </c>
      <c r="E3358" s="8">
        <v>2.1399472811217302</v>
      </c>
      <c r="F3358" s="24">
        <v>0.57972327514797894</v>
      </c>
      <c r="G3358" s="24">
        <v>9.5107991712397102E-2</v>
      </c>
      <c r="H3358" s="24">
        <v>8.0089037217997205E-2</v>
      </c>
      <c r="I3358" s="1">
        <v>2.7590500371477698E-4</v>
      </c>
      <c r="J3358" s="1">
        <v>2.7828217627824002E-3</v>
      </c>
      <c r="K3358" s="8">
        <v>0.226978614926338</v>
      </c>
      <c r="L3358" s="1">
        <v>3.3214931943836802E-4</v>
      </c>
      <c r="M3358" s="8">
        <v>0.21170376241207101</v>
      </c>
      <c r="N3358" s="1">
        <v>8.33310482177829E-4</v>
      </c>
      <c r="O3358" s="4" t="s">
        <v>30157</v>
      </c>
      <c r="P3358" s="4" t="s">
        <v>13616</v>
      </c>
      <c r="Q3358" s="8">
        <v>0.116871130074573</v>
      </c>
      <c r="R3358" s="1">
        <v>1.2206567676009399E-3</v>
      </c>
      <c r="S3358" s="1">
        <v>1.6273010000000001E-2</v>
      </c>
      <c r="T3358" s="4" t="s">
        <v>23382</v>
      </c>
      <c r="U3358" s="2" t="s">
        <v>13618</v>
      </c>
      <c r="V3358" s="4" t="s">
        <v>13616</v>
      </c>
      <c r="W3358" s="2" t="s">
        <v>13617</v>
      </c>
    </row>
    <row r="3359" spans="1:23" x14ac:dyDescent="0.25">
      <c r="A3359" s="4" t="s">
        <v>7558</v>
      </c>
      <c r="B3359" s="4" t="s">
        <v>7559</v>
      </c>
      <c r="C3359" s="4" t="s">
        <v>27592</v>
      </c>
      <c r="D3359" s="4" t="s">
        <v>2314</v>
      </c>
      <c r="E3359" s="6">
        <v>-2.54730188996517</v>
      </c>
      <c r="F3359" s="24">
        <v>0.60975857302695502</v>
      </c>
      <c r="G3359" s="24">
        <v>0.108503960912386</v>
      </c>
      <c r="H3359" s="24">
        <v>9.37073461557454E-2</v>
      </c>
      <c r="I3359" s="1">
        <v>4.12210124574043E-5</v>
      </c>
      <c r="J3359" s="1">
        <v>5.4152960087791102E-4</v>
      </c>
      <c r="K3359" s="6">
        <v>-0.25145471096038802</v>
      </c>
      <c r="L3359" s="1">
        <v>6.6606650438449905E-5</v>
      </c>
      <c r="M3359" s="6">
        <v>-0.26181134581565901</v>
      </c>
      <c r="N3359" s="1">
        <v>3.2077048812473301E-5</v>
      </c>
      <c r="O3359" s="4" t="s">
        <v>27593</v>
      </c>
      <c r="P3359" s="4" t="s">
        <v>2314</v>
      </c>
      <c r="Q3359" s="6">
        <v>-0.100698525534978</v>
      </c>
      <c r="R3359" s="1">
        <v>5.3480599196772897E-3</v>
      </c>
      <c r="S3359" s="1">
        <v>4.8454909999999997E-2</v>
      </c>
      <c r="T3359" s="4" t="s">
        <v>23499</v>
      </c>
      <c r="U3359" s="2" t="s">
        <v>7560</v>
      </c>
      <c r="V3359" s="4" t="s">
        <v>2314</v>
      </c>
      <c r="W3359" s="2" t="s">
        <v>2315</v>
      </c>
    </row>
    <row r="3360" spans="1:23" x14ac:dyDescent="0.25">
      <c r="A3360" s="4" t="s">
        <v>13419</v>
      </c>
      <c r="B3360" s="4" t="s">
        <v>12458</v>
      </c>
      <c r="C3360" s="4" t="s">
        <v>30158</v>
      </c>
      <c r="D3360" s="4" t="s">
        <v>12459</v>
      </c>
      <c r="E3360" s="8">
        <v>0.62057448091987399</v>
      </c>
      <c r="F3360" s="24">
        <v>0.16956290317973399</v>
      </c>
      <c r="G3360" s="24">
        <v>9.4284909968982394E-2</v>
      </c>
      <c r="H3360" s="24">
        <v>7.9252294366807904E-2</v>
      </c>
      <c r="I3360" s="1">
        <v>3.1006190146613198E-4</v>
      </c>
      <c r="J3360" s="1">
        <v>3.0703659061849299E-3</v>
      </c>
      <c r="K3360" s="8">
        <v>0.225359067320824</v>
      </c>
      <c r="L3360" s="1">
        <v>3.67265183802923E-4</v>
      </c>
      <c r="M3360" s="8">
        <v>0.24629303812980699</v>
      </c>
      <c r="N3360" s="1">
        <v>9.4779450286797102E-5</v>
      </c>
      <c r="O3360" s="4" t="s">
        <v>30159</v>
      </c>
      <c r="P3360" s="4" t="s">
        <v>12459</v>
      </c>
      <c r="Q3360" s="8">
        <v>0.11728317442710499</v>
      </c>
      <c r="R3360" s="1">
        <v>1.12994787813607E-3</v>
      </c>
      <c r="S3360" s="1">
        <v>1.534024E-2</v>
      </c>
      <c r="T3360" s="4" t="s">
        <v>23409</v>
      </c>
      <c r="U3360" s="2" t="s">
        <v>12461</v>
      </c>
      <c r="V3360" s="4" t="s">
        <v>12459</v>
      </c>
      <c r="W3360" s="2" t="s">
        <v>12460</v>
      </c>
    </row>
    <row r="3361" spans="1:23" x14ac:dyDescent="0.25">
      <c r="A3361" s="4" t="s">
        <v>30160</v>
      </c>
      <c r="B3361" s="4" t="s">
        <v>30162</v>
      </c>
      <c r="C3361" s="4" t="s">
        <v>30163</v>
      </c>
      <c r="D3361" s="4" t="s">
        <v>30161</v>
      </c>
      <c r="E3361" s="8">
        <v>1.2977146146772001</v>
      </c>
      <c r="F3361" s="24">
        <v>0.483081037869179</v>
      </c>
      <c r="G3361" s="24">
        <v>7.1741589520589802E-2</v>
      </c>
      <c r="H3361" s="24">
        <v>5.6334810923421297E-2</v>
      </c>
      <c r="I3361" s="1">
        <v>7.7267750789203199E-3</v>
      </c>
      <c r="J3361" s="1">
        <v>4.61285155999063E-2</v>
      </c>
      <c r="K3361" s="8">
        <v>0.16782610118389099</v>
      </c>
      <c r="L3361" s="1">
        <v>8.3500803012408493E-3</v>
      </c>
      <c r="M3361" s="8">
        <v>0.173384189605713</v>
      </c>
      <c r="N3361" s="1">
        <v>6.4057880695063104E-3</v>
      </c>
      <c r="O3361" s="4" t="s">
        <v>30166</v>
      </c>
      <c r="P3361" s="4" t="s">
        <v>30161</v>
      </c>
      <c r="Q3361" s="8">
        <v>0.156237691860939</v>
      </c>
      <c r="R3361" s="1">
        <v>1.6035792074563698E-5</v>
      </c>
      <c r="S3361" s="1">
        <v>4.9360229999999999E-4</v>
      </c>
      <c r="T3361" s="4" t="s">
        <v>23327</v>
      </c>
      <c r="U3361" s="2" t="s">
        <v>30165</v>
      </c>
      <c r="V3361" s="4" t="s">
        <v>30161</v>
      </c>
      <c r="W3361" s="2" t="s">
        <v>30164</v>
      </c>
    </row>
    <row r="3362" spans="1:23" x14ac:dyDescent="0.25">
      <c r="A3362" s="4" t="s">
        <v>30167</v>
      </c>
      <c r="B3362" s="4" t="s">
        <v>30168</v>
      </c>
      <c r="C3362" s="4" t="s">
        <v>30169</v>
      </c>
      <c r="D3362" s="4" t="s">
        <v>19009</v>
      </c>
      <c r="E3362" s="8">
        <v>1.29669914403051</v>
      </c>
      <c r="F3362" s="24">
        <v>0.42109944665030902</v>
      </c>
      <c r="G3362" s="24">
        <v>8.01385197823027E-2</v>
      </c>
      <c r="H3362" s="24">
        <v>6.4871109322257897E-2</v>
      </c>
      <c r="I3362" s="1">
        <v>2.3151772442232799E-3</v>
      </c>
      <c r="J3362" s="1">
        <v>1.6977701481886699E-2</v>
      </c>
      <c r="K3362" s="8">
        <v>1.41135295853019E-2</v>
      </c>
      <c r="L3362" s="1">
        <v>0.82567989512153195</v>
      </c>
      <c r="M3362" s="8">
        <v>6.8744190037250505E-2</v>
      </c>
      <c r="N3362" s="1">
        <v>0.28282718041369398</v>
      </c>
      <c r="O3362" s="4" t="s">
        <v>30172</v>
      </c>
      <c r="P3362" s="4" t="s">
        <v>19009</v>
      </c>
      <c r="Q3362" s="8">
        <v>0.14015325125862099</v>
      </c>
      <c r="R3362" s="1">
        <v>1.0024096899987801E-4</v>
      </c>
      <c r="S3362" s="1">
        <v>2.2414940000000001E-3</v>
      </c>
      <c r="T3362" s="4" t="s">
        <v>24266</v>
      </c>
      <c r="U3362" s="2" t="s">
        <v>30171</v>
      </c>
      <c r="V3362" s="4" t="s">
        <v>19009</v>
      </c>
      <c r="W3362" s="2" t="s">
        <v>30170</v>
      </c>
    </row>
    <row r="3363" spans="1:23" x14ac:dyDescent="0.25">
      <c r="A3363" s="4" t="s">
        <v>15051</v>
      </c>
      <c r="B3363" s="4" t="s">
        <v>15052</v>
      </c>
      <c r="C3363" s="4" t="s">
        <v>30173</v>
      </c>
      <c r="D3363" s="4" t="s">
        <v>15053</v>
      </c>
      <c r="E3363" s="8">
        <v>2.2189011832088901</v>
      </c>
      <c r="F3363" s="24">
        <v>0.55834356124654705</v>
      </c>
      <c r="G3363" s="24">
        <v>0.10274556728062</v>
      </c>
      <c r="H3363" s="24">
        <v>8.7853377525941898E-2</v>
      </c>
      <c r="I3363" s="1">
        <v>9.3390739540171207E-5</v>
      </c>
      <c r="J3363" s="1">
        <v>1.1000801085461699E-3</v>
      </c>
      <c r="K3363" s="8">
        <v>0.23222236335277599</v>
      </c>
      <c r="L3363" s="1">
        <v>2.38719865423676E-4</v>
      </c>
      <c r="M3363" s="8">
        <v>0.23431321978569</v>
      </c>
      <c r="N3363" s="1">
        <v>2.0882433703528499E-4</v>
      </c>
      <c r="O3363" s="4" t="s">
        <v>30174</v>
      </c>
      <c r="P3363" s="4" t="s">
        <v>15053</v>
      </c>
      <c r="Q3363" s="8">
        <v>0.107690855975152</v>
      </c>
      <c r="R3363" s="1">
        <v>2.8643451778912398E-3</v>
      </c>
      <c r="S3363" s="1">
        <v>3.0834009999999999E-2</v>
      </c>
      <c r="T3363" s="4" t="s">
        <v>23382</v>
      </c>
      <c r="U3363" s="2" t="s">
        <v>15055</v>
      </c>
      <c r="V3363" s="4" t="s">
        <v>15053</v>
      </c>
      <c r="W3363" s="2" t="s">
        <v>15054</v>
      </c>
    </row>
    <row r="3364" spans="1:23" x14ac:dyDescent="0.25">
      <c r="A3364" s="4" t="s">
        <v>14256</v>
      </c>
      <c r="B3364" s="4" t="s">
        <v>14257</v>
      </c>
      <c r="C3364" s="4" t="s">
        <v>27440</v>
      </c>
      <c r="D3364" s="4" t="s">
        <v>14258</v>
      </c>
      <c r="E3364" s="8">
        <v>3.0552650873751102</v>
      </c>
      <c r="F3364" s="24">
        <v>0.801386871952807</v>
      </c>
      <c r="G3364" s="24">
        <v>9.8327124927173895E-2</v>
      </c>
      <c r="H3364" s="24">
        <v>8.3361600029699598E-2</v>
      </c>
      <c r="I3364" s="1">
        <v>1.7478835979948301E-4</v>
      </c>
      <c r="J3364" s="1">
        <v>1.8821586266750301E-3</v>
      </c>
      <c r="K3364" s="8">
        <v>0.23407313227653501</v>
      </c>
      <c r="L3364" s="1">
        <v>2.12070349078664E-4</v>
      </c>
      <c r="M3364" s="8">
        <v>0.21748745441436801</v>
      </c>
      <c r="N3364" s="1">
        <v>5.9257086423381E-4</v>
      </c>
      <c r="O3364" s="4" t="s">
        <v>27441</v>
      </c>
      <c r="P3364" s="4" t="s">
        <v>14258</v>
      </c>
      <c r="Q3364" s="8">
        <v>0.112777247030864</v>
      </c>
      <c r="R3364" s="1">
        <v>1.7245567411096499E-3</v>
      </c>
      <c r="S3364" s="1">
        <v>2.1116739999999998E-2</v>
      </c>
      <c r="T3364" s="4" t="s">
        <v>23412</v>
      </c>
      <c r="U3364" s="2" t="s">
        <v>14260</v>
      </c>
      <c r="V3364" s="4" t="s">
        <v>14258</v>
      </c>
      <c r="W3364" s="2" t="s">
        <v>14259</v>
      </c>
    </row>
    <row r="3365" spans="1:23" x14ac:dyDescent="0.25">
      <c r="A3365" s="4" t="s">
        <v>13070</v>
      </c>
      <c r="B3365" s="4" t="s">
        <v>13071</v>
      </c>
      <c r="C3365" s="4" t="s">
        <v>29317</v>
      </c>
      <c r="D3365" s="4" t="s">
        <v>13072</v>
      </c>
      <c r="E3365" s="8">
        <v>1.640955756608</v>
      </c>
      <c r="F3365" s="24">
        <v>0.45565948138541601</v>
      </c>
      <c r="G3365" s="24">
        <v>9.2768200206178195E-2</v>
      </c>
      <c r="H3365" s="24">
        <v>7.7710410997982093E-2</v>
      </c>
      <c r="I3365" s="1">
        <v>3.8446972020209303E-4</v>
      </c>
      <c r="J3365" s="1">
        <v>3.6909914888723799E-3</v>
      </c>
      <c r="K3365" s="8">
        <v>0.22569440305232999</v>
      </c>
      <c r="L3365" s="1">
        <v>3.5972274774920298E-4</v>
      </c>
      <c r="M3365" s="8">
        <v>0.24231630563736001</v>
      </c>
      <c r="N3365" s="1">
        <v>1.23743125935327E-4</v>
      </c>
      <c r="O3365" s="4" t="s">
        <v>29318</v>
      </c>
      <c r="P3365" s="4" t="s">
        <v>13072</v>
      </c>
      <c r="Q3365" s="8">
        <v>0.11975926977854</v>
      </c>
      <c r="R3365" s="1">
        <v>8.8311018902882297E-4</v>
      </c>
      <c r="S3365" s="1">
        <v>1.267826E-2</v>
      </c>
      <c r="T3365" s="4" t="s">
        <v>23336</v>
      </c>
      <c r="U3365" s="2" t="s">
        <v>13074</v>
      </c>
      <c r="V3365" s="4" t="s">
        <v>13072</v>
      </c>
      <c r="W3365" s="2" t="s">
        <v>13073</v>
      </c>
    </row>
    <row r="3366" spans="1:23" x14ac:dyDescent="0.25">
      <c r="A3366" s="4" t="s">
        <v>30175</v>
      </c>
      <c r="B3366" s="4" t="s">
        <v>30177</v>
      </c>
      <c r="C3366" s="4" t="s">
        <v>30178</v>
      </c>
      <c r="D3366" s="4" t="s">
        <v>30176</v>
      </c>
      <c r="E3366" s="8">
        <v>0.51527543313233604</v>
      </c>
      <c r="F3366" s="24">
        <v>0.16467471567220399</v>
      </c>
      <c r="G3366" s="24">
        <v>8.1270982485115703E-2</v>
      </c>
      <c r="H3366" s="24">
        <v>6.6022368086528394E-2</v>
      </c>
      <c r="I3366" s="1">
        <v>1.9697944378074699E-3</v>
      </c>
      <c r="J3366" s="1">
        <v>1.4860337875524999E-2</v>
      </c>
      <c r="K3366" s="8">
        <v>0.196006909012794</v>
      </c>
      <c r="L3366" s="1">
        <v>2.0109852737386601E-3</v>
      </c>
      <c r="M3366" s="8">
        <v>0.16929572820663499</v>
      </c>
      <c r="N3366" s="1">
        <v>7.7906414388091401E-3</v>
      </c>
      <c r="O3366" s="4" t="s">
        <v>30181</v>
      </c>
      <c r="P3366" s="4" t="s">
        <v>30176</v>
      </c>
      <c r="Q3366" s="8">
        <v>0.136885359078983</v>
      </c>
      <c r="R3366" s="1">
        <v>1.4112760683591101E-4</v>
      </c>
      <c r="S3366" s="1">
        <v>2.960744E-3</v>
      </c>
      <c r="T3366" s="4" t="s">
        <v>23412</v>
      </c>
      <c r="U3366" s="2" t="s">
        <v>30180</v>
      </c>
      <c r="V3366" s="4" t="s">
        <v>30176</v>
      </c>
      <c r="W3366" s="2" t="s">
        <v>30179</v>
      </c>
    </row>
    <row r="3367" spans="1:23" x14ac:dyDescent="0.25">
      <c r="A3367" s="4" t="s">
        <v>15430</v>
      </c>
      <c r="B3367" s="4" t="s">
        <v>15431</v>
      </c>
      <c r="C3367" s="4" t="s">
        <v>30182</v>
      </c>
      <c r="D3367" s="4" t="s">
        <v>15432</v>
      </c>
      <c r="E3367" s="8">
        <v>2.84102050598662</v>
      </c>
      <c r="F3367" s="24">
        <v>0.70059420946363604</v>
      </c>
      <c r="G3367" s="24">
        <v>0.10501448893563101</v>
      </c>
      <c r="H3367" s="24">
        <v>9.0159957631658003E-2</v>
      </c>
      <c r="I3367" s="1">
        <v>6.7674668600021094E-5</v>
      </c>
      <c r="J3367" s="1">
        <v>8.2874308046851299E-4</v>
      </c>
      <c r="K3367" s="8">
        <v>0.245264187455177</v>
      </c>
      <c r="L3367" s="1">
        <v>1.0159214526250799E-4</v>
      </c>
      <c r="M3367" s="8">
        <v>0.28527233004570002</v>
      </c>
      <c r="N3367" s="1">
        <v>5.4582198940611397E-6</v>
      </c>
      <c r="O3367" s="4" t="s">
        <v>30183</v>
      </c>
      <c r="P3367" s="4" t="s">
        <v>15432</v>
      </c>
      <c r="Q3367" s="8">
        <v>0.1046290651111</v>
      </c>
      <c r="R3367" s="1">
        <v>3.71356059792642E-3</v>
      </c>
      <c r="S3367" s="1">
        <v>3.7293979999999997E-2</v>
      </c>
      <c r="T3367" s="4" t="s">
        <v>23379</v>
      </c>
      <c r="U3367" s="2" t="s">
        <v>15434</v>
      </c>
      <c r="V3367" s="4" t="s">
        <v>15432</v>
      </c>
      <c r="W3367" s="2" t="s">
        <v>15433</v>
      </c>
    </row>
    <row r="3368" spans="1:23" s="47" customFormat="1" x14ac:dyDescent="0.25">
      <c r="A3368" s="42" t="s">
        <v>7842</v>
      </c>
      <c r="B3368" s="42" t="s">
        <v>3758</v>
      </c>
      <c r="C3368" s="42" t="s">
        <v>28196</v>
      </c>
      <c r="D3368" s="42" t="s">
        <v>3759</v>
      </c>
      <c r="E3368" s="43">
        <v>-2.9347454239372799</v>
      </c>
      <c r="F3368" s="44">
        <v>0.71815406374623603</v>
      </c>
      <c r="G3368" s="44">
        <v>0.105901047279907</v>
      </c>
      <c r="H3368" s="44">
        <v>9.1061230637249801E-2</v>
      </c>
      <c r="I3368" s="45">
        <v>5.9668711776997699E-5</v>
      </c>
      <c r="J3368" s="45">
        <v>7.4379864385380301E-4</v>
      </c>
      <c r="K3368" s="43">
        <v>-0.235240653157234</v>
      </c>
      <c r="L3368" s="45">
        <v>1.9671589387959499E-4</v>
      </c>
      <c r="M3368" s="43">
        <v>-0.230271756649017</v>
      </c>
      <c r="N3368" s="45">
        <v>2.7016491621578698E-4</v>
      </c>
      <c r="O3368" s="42" t="s">
        <v>28197</v>
      </c>
      <c r="P3368" s="42" t="s">
        <v>3759</v>
      </c>
      <c r="Q3368" s="46">
        <v>0.10285442964333601</v>
      </c>
      <c r="R3368" s="45">
        <v>4.3601489684619802E-3</v>
      </c>
      <c r="S3368" s="45">
        <v>4.184003E-2</v>
      </c>
      <c r="T3368" s="42"/>
      <c r="U3368" s="47" t="s">
        <v>3760</v>
      </c>
      <c r="V3368" s="42" t="s">
        <v>3759</v>
      </c>
    </row>
    <row r="3369" spans="1:23" x14ac:dyDescent="0.25">
      <c r="A3369" s="4" t="s">
        <v>14241</v>
      </c>
      <c r="B3369" s="4" t="s">
        <v>14242</v>
      </c>
      <c r="C3369" s="4" t="s">
        <v>30184</v>
      </c>
      <c r="D3369" s="4" t="s">
        <v>14243</v>
      </c>
      <c r="E3369" s="8">
        <v>3.6265045601337</v>
      </c>
      <c r="F3369" s="24">
        <v>0.95210190157159102</v>
      </c>
      <c r="G3369" s="24">
        <v>9.8232283908946894E-2</v>
      </c>
      <c r="H3369" s="24">
        <v>8.3265184886688798E-2</v>
      </c>
      <c r="I3369" s="1">
        <v>1.7715508959813601E-4</v>
      </c>
      <c r="J3369" s="1">
        <v>1.90374296920115E-3</v>
      </c>
      <c r="K3369" s="8">
        <v>0.234775856137276</v>
      </c>
      <c r="L3369" s="1">
        <v>2.0269981843790101E-4</v>
      </c>
      <c r="M3369" s="8">
        <v>0.20909622311592099</v>
      </c>
      <c r="N3369" s="1">
        <v>9.6895390484030798E-4</v>
      </c>
      <c r="O3369" s="4" t="s">
        <v>30185</v>
      </c>
      <c r="P3369" s="4" t="s">
        <v>14243</v>
      </c>
      <c r="Q3369" s="8">
        <v>0.113270512664417</v>
      </c>
      <c r="R3369" s="1">
        <v>1.76477344299515E-3</v>
      </c>
      <c r="S3369" s="1">
        <v>2.1494159999999998E-2</v>
      </c>
      <c r="T3369" s="4" t="s">
        <v>23324</v>
      </c>
      <c r="U3369" s="2" t="s">
        <v>14245</v>
      </c>
      <c r="V3369" s="4" t="s">
        <v>14243</v>
      </c>
      <c r="W3369" s="2" t="s">
        <v>14244</v>
      </c>
    </row>
    <row r="3370" spans="1:23" x14ac:dyDescent="0.25">
      <c r="A3370" s="4" t="s">
        <v>15690</v>
      </c>
      <c r="B3370" s="4" t="s">
        <v>15691</v>
      </c>
      <c r="C3370" s="4" t="s">
        <v>30186</v>
      </c>
      <c r="D3370" s="4" t="s">
        <v>15692</v>
      </c>
      <c r="E3370" s="8">
        <v>2.4386099849488501</v>
      </c>
      <c r="F3370" s="24">
        <v>0.59365096599887601</v>
      </c>
      <c r="G3370" s="24">
        <v>0.106506363039476</v>
      </c>
      <c r="H3370" s="24">
        <v>9.1676593131417197E-2</v>
      </c>
      <c r="I3370" s="1">
        <v>5.4752581054051398E-5</v>
      </c>
      <c r="J3370" s="1">
        <v>6.9265710977441596E-4</v>
      </c>
      <c r="K3370" s="8">
        <v>0.240498721599579</v>
      </c>
      <c r="L3370" s="1">
        <v>1.39576335255409E-4</v>
      </c>
      <c r="M3370" s="8">
        <v>0.192211374640465</v>
      </c>
      <c r="N3370" s="1">
        <v>2.4646799648635502E-3</v>
      </c>
      <c r="O3370" s="4" t="s">
        <v>30187</v>
      </c>
      <c r="P3370" s="4" t="s">
        <v>15692</v>
      </c>
      <c r="Q3370" s="8">
        <v>0.102260157360933</v>
      </c>
      <c r="R3370" s="1">
        <v>4.6075967679724602E-3</v>
      </c>
      <c r="S3370" s="1">
        <v>4.3525830000000001E-2</v>
      </c>
      <c r="T3370" s="4" t="s">
        <v>23412</v>
      </c>
      <c r="U3370" s="2" t="s">
        <v>15694</v>
      </c>
      <c r="V3370" s="4" t="s">
        <v>15692</v>
      </c>
      <c r="W3370" s="2" t="s">
        <v>15693</v>
      </c>
    </row>
    <row r="3371" spans="1:23" x14ac:dyDescent="0.25">
      <c r="A3371" s="4" t="s">
        <v>30188</v>
      </c>
      <c r="B3371" s="4" t="s">
        <v>30190</v>
      </c>
      <c r="C3371" s="4" t="s">
        <v>30191</v>
      </c>
      <c r="D3371" s="4" t="s">
        <v>30189</v>
      </c>
      <c r="E3371" s="8">
        <v>1.3027345150749901</v>
      </c>
      <c r="F3371" s="24">
        <v>0.43988159495775903</v>
      </c>
      <c r="G3371" s="24">
        <v>7.7518638587191796E-2</v>
      </c>
      <c r="H3371" s="24">
        <v>6.2207744621834003E-2</v>
      </c>
      <c r="I3371" s="1">
        <v>3.3668228957557502E-3</v>
      </c>
      <c r="J3371" s="1">
        <v>2.3133883776241801E-2</v>
      </c>
      <c r="K3371" s="8">
        <v>0.180885434150696</v>
      </c>
      <c r="L3371" s="1">
        <v>4.4252372342383798E-3</v>
      </c>
      <c r="M3371" s="8">
        <v>0.210232794284821</v>
      </c>
      <c r="N3371" s="1">
        <v>9.0750795043437204E-4</v>
      </c>
      <c r="O3371" s="4" t="s">
        <v>30194</v>
      </c>
      <c r="P3371" s="4" t="s">
        <v>30189</v>
      </c>
      <c r="Q3371" s="8">
        <v>0.144656368517322</v>
      </c>
      <c r="R3371" s="1">
        <v>6.07815149753087E-5</v>
      </c>
      <c r="S3371" s="1">
        <v>1.487504E-3</v>
      </c>
      <c r="T3371" s="4" t="s">
        <v>23382</v>
      </c>
      <c r="U3371" s="2" t="s">
        <v>30193</v>
      </c>
      <c r="V3371" s="4" t="s">
        <v>30189</v>
      </c>
      <c r="W3371" s="2" t="s">
        <v>30192</v>
      </c>
    </row>
    <row r="3372" spans="1:23" x14ac:dyDescent="0.25">
      <c r="A3372" s="4" t="s">
        <v>10145</v>
      </c>
      <c r="B3372" s="4" t="s">
        <v>10146</v>
      </c>
      <c r="C3372" s="4" t="s">
        <v>30195</v>
      </c>
      <c r="D3372" s="4" t="s">
        <v>10147</v>
      </c>
      <c r="E3372" s="6">
        <v>-1.84509923719038</v>
      </c>
      <c r="F3372" s="24">
        <v>0.53098081757094495</v>
      </c>
      <c r="G3372" s="24">
        <v>8.9562135889069305E-2</v>
      </c>
      <c r="H3372" s="24">
        <v>7.4451133995112107E-2</v>
      </c>
      <c r="I3372" s="1">
        <v>6.05895389272775E-4</v>
      </c>
      <c r="J3372" s="1">
        <v>5.4748216546172401E-3</v>
      </c>
      <c r="K3372" s="6">
        <v>-0.193665340542793</v>
      </c>
      <c r="L3372" s="1">
        <v>2.2808934115658998E-3</v>
      </c>
      <c r="M3372" s="6">
        <v>-0.174602836370468</v>
      </c>
      <c r="N3372" s="1">
        <v>6.0379478904528704E-3</v>
      </c>
      <c r="O3372" s="4" t="s">
        <v>30196</v>
      </c>
      <c r="P3372" s="4" t="s">
        <v>10147</v>
      </c>
      <c r="Q3372" s="6">
        <v>-0.123708338352368</v>
      </c>
      <c r="R3372" s="1">
        <v>6.1529919391989504E-4</v>
      </c>
      <c r="S3372" s="1">
        <v>9.5555780000000003E-3</v>
      </c>
      <c r="T3372" s="4" t="s">
        <v>23352</v>
      </c>
      <c r="U3372" s="2" t="s">
        <v>10149</v>
      </c>
      <c r="V3372" s="4" t="s">
        <v>10147</v>
      </c>
      <c r="W3372" s="2" t="s">
        <v>10148</v>
      </c>
    </row>
    <row r="3373" spans="1:23" x14ac:dyDescent="0.25">
      <c r="A3373" s="4" t="s">
        <v>30197</v>
      </c>
      <c r="B3373" s="4" t="s">
        <v>30199</v>
      </c>
      <c r="C3373" s="4" t="s">
        <v>30200</v>
      </c>
      <c r="D3373" s="4" t="s">
        <v>30198</v>
      </c>
      <c r="E3373" s="6">
        <v>-0.67260479043138299</v>
      </c>
      <c r="F3373" s="24">
        <v>0.21099751184666099</v>
      </c>
      <c r="G3373" s="24">
        <v>8.2627043380825396E-2</v>
      </c>
      <c r="H3373" s="24">
        <v>6.7400936217021701E-2</v>
      </c>
      <c r="I3373" s="1">
        <v>1.62366209078177E-3</v>
      </c>
      <c r="J3373" s="1">
        <v>1.2594632593313599E-2</v>
      </c>
      <c r="K3373" s="6">
        <v>-0.189139604568481</v>
      </c>
      <c r="L3373" s="1">
        <v>2.8979642377122698E-3</v>
      </c>
      <c r="M3373" s="6">
        <v>-0.21269051730632799</v>
      </c>
      <c r="N3373" s="1">
        <v>7.8671614492931098E-4</v>
      </c>
      <c r="O3373" s="4" t="s">
        <v>30203</v>
      </c>
      <c r="P3373" s="4" t="s">
        <v>30198</v>
      </c>
      <c r="Q3373" s="6">
        <v>-0.13483409362585999</v>
      </c>
      <c r="R3373" s="1">
        <v>1.8242086364952199E-4</v>
      </c>
      <c r="S3373" s="1">
        <v>3.6371789999999999E-3</v>
      </c>
      <c r="T3373" s="4" t="s">
        <v>23560</v>
      </c>
      <c r="U3373" s="2" t="s">
        <v>30202</v>
      </c>
      <c r="V3373" s="4" t="s">
        <v>30198</v>
      </c>
      <c r="W3373" s="2" t="s">
        <v>30201</v>
      </c>
    </row>
    <row r="3374" spans="1:23" x14ac:dyDescent="0.25">
      <c r="A3374" s="4" t="s">
        <v>30204</v>
      </c>
      <c r="B3374" s="4" t="s">
        <v>30206</v>
      </c>
      <c r="C3374" s="4" t="s">
        <v>30207</v>
      </c>
      <c r="D3374" s="4" t="s">
        <v>30205</v>
      </c>
      <c r="E3374" s="8">
        <v>1.6524125645610499</v>
      </c>
      <c r="F3374" s="24">
        <v>0.59263083937813799</v>
      </c>
      <c r="G3374" s="24">
        <v>7.3823911789165003E-2</v>
      </c>
      <c r="H3374" s="24">
        <v>5.8451694557450001E-2</v>
      </c>
      <c r="I3374" s="1">
        <v>5.7219486456756598E-3</v>
      </c>
      <c r="J3374" s="1">
        <v>3.60674182658383E-2</v>
      </c>
      <c r="K3374" s="8">
        <v>0.17549794912338301</v>
      </c>
      <c r="L3374" s="1">
        <v>5.77993289232848E-3</v>
      </c>
      <c r="M3374" s="8">
        <v>0.115504823625088</v>
      </c>
      <c r="N3374" s="1">
        <v>7.0536043606740206E-2</v>
      </c>
      <c r="O3374" s="4" t="s">
        <v>30210</v>
      </c>
      <c r="P3374" s="4" t="s">
        <v>30205</v>
      </c>
      <c r="Q3374" s="8">
        <v>0.15045642863172501</v>
      </c>
      <c r="R3374" s="1">
        <v>3.0997836651264302E-5</v>
      </c>
      <c r="S3374" s="1">
        <v>8.5605339999999999E-4</v>
      </c>
      <c r="T3374" s="4" t="s">
        <v>23382</v>
      </c>
      <c r="U3374" s="2" t="s">
        <v>30209</v>
      </c>
      <c r="V3374" s="4" t="s">
        <v>30205</v>
      </c>
      <c r="W3374" s="2" t="s">
        <v>30208</v>
      </c>
    </row>
    <row r="3375" spans="1:23" x14ac:dyDescent="0.25">
      <c r="A3375" s="4" t="s">
        <v>11061</v>
      </c>
      <c r="B3375" s="4" t="s">
        <v>11062</v>
      </c>
      <c r="C3375" s="4" t="s">
        <v>30211</v>
      </c>
      <c r="D3375" s="4" t="s">
        <v>11063</v>
      </c>
      <c r="E3375" s="8">
        <v>0.81392445592724105</v>
      </c>
      <c r="F3375" s="24">
        <v>0.24888838486967399</v>
      </c>
      <c r="G3375" s="24">
        <v>8.4568943446241898E-2</v>
      </c>
      <c r="H3375" s="24">
        <v>6.9375066988918196E-2</v>
      </c>
      <c r="I3375" s="1">
        <v>1.2315765332548401E-3</v>
      </c>
      <c r="J3375" s="1">
        <v>9.9948330117544792E-3</v>
      </c>
      <c r="K3375" s="8">
        <v>0.18807511031627699</v>
      </c>
      <c r="L3375" s="1">
        <v>3.0635338945919099E-3</v>
      </c>
      <c r="M3375" s="8">
        <v>0.20545694231987</v>
      </c>
      <c r="N3375" s="1">
        <v>1.19238407824707E-3</v>
      </c>
      <c r="O3375" s="4" t="s">
        <v>30212</v>
      </c>
      <c r="P3375" s="4" t="s">
        <v>11063</v>
      </c>
      <c r="Q3375" s="8">
        <v>0.13131929117499599</v>
      </c>
      <c r="R3375" s="1">
        <v>2.8264879979697098E-4</v>
      </c>
      <c r="S3375" s="1">
        <v>5.1720550000000001E-3</v>
      </c>
      <c r="T3375" s="4" t="s">
        <v>23352</v>
      </c>
      <c r="U3375" s="2" t="s">
        <v>11065</v>
      </c>
      <c r="V3375" s="4" t="s">
        <v>11063</v>
      </c>
      <c r="W3375" s="2" t="s">
        <v>11064</v>
      </c>
    </row>
    <row r="3376" spans="1:23" x14ac:dyDescent="0.25">
      <c r="A3376" s="4" t="s">
        <v>30213</v>
      </c>
      <c r="B3376" s="4" t="s">
        <v>5897</v>
      </c>
      <c r="C3376" s="4" t="s">
        <v>26881</v>
      </c>
      <c r="D3376" s="4" t="s">
        <v>5898</v>
      </c>
      <c r="E3376" s="6">
        <v>-3.1781936191486801</v>
      </c>
      <c r="F3376" s="24">
        <v>1.1936218120325699</v>
      </c>
      <c r="G3376" s="24">
        <v>7.1267622140511397E-2</v>
      </c>
      <c r="H3376" s="24">
        <v>5.5852976864835299E-2</v>
      </c>
      <c r="I3376" s="1">
        <v>8.2750393991778397E-3</v>
      </c>
      <c r="J3376" s="1">
        <v>4.8846694126899202E-2</v>
      </c>
      <c r="K3376" s="6">
        <v>-0.165594503283501</v>
      </c>
      <c r="L3376" s="1">
        <v>9.2679517888463198E-3</v>
      </c>
      <c r="M3376" s="6">
        <v>-0.19364008307457001</v>
      </c>
      <c r="N3376" s="1">
        <v>2.2839765584190502E-3</v>
      </c>
      <c r="O3376" s="4" t="s">
        <v>26882</v>
      </c>
      <c r="P3376" s="4" t="s">
        <v>5898</v>
      </c>
      <c r="Q3376" s="6">
        <v>-0.15516235229605499</v>
      </c>
      <c r="R3376" s="1">
        <v>1.69460777688248E-5</v>
      </c>
      <c r="S3376" s="1">
        <v>5.1694130000000003E-4</v>
      </c>
      <c r="T3376" s="4" t="s">
        <v>23330</v>
      </c>
      <c r="U3376" s="2" t="s">
        <v>5900</v>
      </c>
      <c r="V3376" s="4" t="s">
        <v>5898</v>
      </c>
      <c r="W3376" s="2" t="s">
        <v>5899</v>
      </c>
    </row>
    <row r="3377" spans="1:23" x14ac:dyDescent="0.25">
      <c r="A3377" s="4" t="s">
        <v>30214</v>
      </c>
      <c r="B3377" s="4" t="s">
        <v>30216</v>
      </c>
      <c r="C3377" s="4" t="s">
        <v>30217</v>
      </c>
      <c r="D3377" s="4" t="s">
        <v>30215</v>
      </c>
      <c r="E3377" s="8">
        <v>3.4101739138908198</v>
      </c>
      <c r="F3377" s="24">
        <v>0.82732797601200203</v>
      </c>
      <c r="G3377" s="24">
        <v>0.10690810321914</v>
      </c>
      <c r="H3377" s="24">
        <v>9.2085001197881003E-2</v>
      </c>
      <c r="I3377" s="1">
        <v>5.1715072241312001E-5</v>
      </c>
      <c r="J3377" s="1">
        <v>6.6103043961638101E-4</v>
      </c>
      <c r="K3377" s="8">
        <v>0.25650694966316201</v>
      </c>
      <c r="L3377" s="1">
        <v>4.6815251063980801E-5</v>
      </c>
      <c r="M3377" s="8">
        <v>0.25550824403762801</v>
      </c>
      <c r="N3377" s="1">
        <v>5.0223680703176399E-5</v>
      </c>
      <c r="O3377" s="4" t="s">
        <v>30220</v>
      </c>
      <c r="P3377" s="4" t="s">
        <v>30215</v>
      </c>
      <c r="Q3377" s="8">
        <v>0.100645860271802</v>
      </c>
      <c r="R3377" s="1">
        <v>5.2174373922608801E-3</v>
      </c>
      <c r="S3377" s="1">
        <v>4.7615780000000003E-2</v>
      </c>
      <c r="T3377" s="4" t="s">
        <v>23344</v>
      </c>
      <c r="U3377" s="2" t="s">
        <v>30219</v>
      </c>
      <c r="V3377" s="4" t="s">
        <v>30215</v>
      </c>
      <c r="W3377" s="2" t="s">
        <v>30218</v>
      </c>
    </row>
    <row r="3378" spans="1:23" x14ac:dyDescent="0.25">
      <c r="A3378" s="4" t="s">
        <v>13158</v>
      </c>
      <c r="B3378" s="4" t="s">
        <v>13159</v>
      </c>
      <c r="C3378" s="4" t="s">
        <v>30221</v>
      </c>
      <c r="D3378" s="4" t="s">
        <v>13160</v>
      </c>
      <c r="E3378" s="8">
        <v>1.69287970766667</v>
      </c>
      <c r="F3378" s="24">
        <v>0.46846439292604403</v>
      </c>
      <c r="G3378" s="24">
        <v>9.3087730313992603E-2</v>
      </c>
      <c r="H3378" s="24">
        <v>7.8035244510075596E-2</v>
      </c>
      <c r="I3378" s="1">
        <v>3.67435508674376E-4</v>
      </c>
      <c r="J3378" s="1">
        <v>3.5522270946945901E-3</v>
      </c>
      <c r="K3378" s="8">
        <v>0.21662920713424699</v>
      </c>
      <c r="L3378" s="1">
        <v>6.2367199129065298E-4</v>
      </c>
      <c r="M3378" s="8">
        <v>0.226067364215851</v>
      </c>
      <c r="N3378" s="1">
        <v>3.5150325324040399E-4</v>
      </c>
      <c r="O3378" s="4" t="s">
        <v>30222</v>
      </c>
      <c r="P3378" s="4" t="s">
        <v>13160</v>
      </c>
      <c r="Q3378" s="8">
        <v>0.11786312278734799</v>
      </c>
      <c r="R3378" s="1">
        <v>1.07337158626497E-3</v>
      </c>
      <c r="S3378" s="1">
        <v>1.4752690000000001E-2</v>
      </c>
      <c r="T3378" s="4" t="s">
        <v>23327</v>
      </c>
      <c r="U3378" s="2" t="s">
        <v>13162</v>
      </c>
      <c r="V3378" s="4" t="s">
        <v>13160</v>
      </c>
      <c r="W3378" s="2" t="s">
        <v>13161</v>
      </c>
    </row>
    <row r="3379" spans="1:23" x14ac:dyDescent="0.25">
      <c r="A3379" s="4" t="s">
        <v>14552</v>
      </c>
      <c r="B3379" s="4" t="s">
        <v>14553</v>
      </c>
      <c r="C3379" s="4" t="s">
        <v>28829</v>
      </c>
      <c r="D3379" s="4" t="s">
        <v>14554</v>
      </c>
      <c r="E3379" s="8">
        <v>2.0357377716532499</v>
      </c>
      <c r="F3379" s="24">
        <v>0.52455195182194503</v>
      </c>
      <c r="G3379" s="24">
        <v>0.100181104121188</v>
      </c>
      <c r="H3379" s="24">
        <v>8.52463506626185E-2</v>
      </c>
      <c r="I3379" s="1">
        <v>1.3437439683833E-4</v>
      </c>
      <c r="J3379" s="1">
        <v>1.49707955808527E-3</v>
      </c>
      <c r="K3379" s="8">
        <v>0.23933742940425901</v>
      </c>
      <c r="L3379" s="1">
        <v>1.50664967871972E-4</v>
      </c>
      <c r="M3379" s="8">
        <v>0.25174900889396701</v>
      </c>
      <c r="N3379" s="1">
        <v>6.5265584287210702E-5</v>
      </c>
      <c r="O3379" s="4" t="s">
        <v>28830</v>
      </c>
      <c r="P3379" s="4" t="s">
        <v>14554</v>
      </c>
      <c r="Q3379" s="8">
        <v>0.11038704052180499</v>
      </c>
      <c r="R3379" s="1">
        <v>2.2116107490960601E-3</v>
      </c>
      <c r="S3379" s="1">
        <v>2.545391E-2</v>
      </c>
      <c r="T3379" s="4" t="s">
        <v>23376</v>
      </c>
      <c r="U3379" s="2" t="s">
        <v>14556</v>
      </c>
      <c r="V3379" s="4" t="s">
        <v>14554</v>
      </c>
      <c r="W3379" s="2" t="s">
        <v>14555</v>
      </c>
    </row>
    <row r="3380" spans="1:23" x14ac:dyDescent="0.25">
      <c r="A3380" s="4" t="s">
        <v>12811</v>
      </c>
      <c r="B3380" s="4" t="s">
        <v>12812</v>
      </c>
      <c r="C3380" s="4" t="s">
        <v>30223</v>
      </c>
      <c r="D3380" s="4" t="s">
        <v>12813</v>
      </c>
      <c r="E3380" s="8">
        <v>1.38248828562614</v>
      </c>
      <c r="F3380" s="24">
        <v>0.38967480475593602</v>
      </c>
      <c r="G3380" s="24">
        <v>9.14004598604818E-2</v>
      </c>
      <c r="H3380" s="24">
        <v>7.6319969567709797E-2</v>
      </c>
      <c r="I3380" s="1">
        <v>4.6678495924465602E-4</v>
      </c>
      <c r="J3380" s="1">
        <v>4.3654593360721297E-3</v>
      </c>
      <c r="K3380" s="8">
        <v>0.20914682745933499</v>
      </c>
      <c r="L3380" s="1">
        <v>9.6613861823735504E-4</v>
      </c>
      <c r="M3380" s="8">
        <v>0.22769261896610299</v>
      </c>
      <c r="N3380" s="1">
        <v>3.1768223415795698E-4</v>
      </c>
      <c r="O3380" s="4" t="s">
        <v>30224</v>
      </c>
      <c r="P3380" s="4" t="s">
        <v>12813</v>
      </c>
      <c r="Q3380" s="8">
        <v>0.12152577134888599</v>
      </c>
      <c r="R3380" s="1">
        <v>7.8395033483671603E-4</v>
      </c>
      <c r="S3380" s="1">
        <v>1.1544520000000001E-2</v>
      </c>
      <c r="T3380" s="4" t="s">
        <v>23409</v>
      </c>
      <c r="U3380" s="2" t="s">
        <v>12815</v>
      </c>
      <c r="V3380" s="4" t="s">
        <v>12813</v>
      </c>
      <c r="W3380" s="2" t="s">
        <v>12814</v>
      </c>
    </row>
    <row r="3381" spans="1:23" x14ac:dyDescent="0.25">
      <c r="A3381" s="4" t="s">
        <v>15785</v>
      </c>
      <c r="B3381" s="4" t="s">
        <v>15786</v>
      </c>
      <c r="C3381" s="4" t="s">
        <v>30225</v>
      </c>
      <c r="D3381" s="4" t="s">
        <v>15787</v>
      </c>
      <c r="E3381" s="8">
        <v>3.50944868528221</v>
      </c>
      <c r="F3381" s="24">
        <v>0.85159519607359002</v>
      </c>
      <c r="G3381" s="24">
        <v>0.106882884838402</v>
      </c>
      <c r="H3381" s="24">
        <v>9.2059364254806902E-2</v>
      </c>
      <c r="I3381" s="1">
        <v>5.1900699624354003E-5</v>
      </c>
      <c r="J3381" s="1">
        <v>6.6286570025228205E-4</v>
      </c>
      <c r="K3381" s="8">
        <v>0.24700078368187001</v>
      </c>
      <c r="L3381" s="1">
        <v>9.0344509773743198E-5</v>
      </c>
      <c r="M3381" s="8">
        <v>0.27261137962341297</v>
      </c>
      <c r="N3381" s="1">
        <v>1.44848919398921E-5</v>
      </c>
      <c r="O3381" s="4" t="s">
        <v>30226</v>
      </c>
      <c r="P3381" s="4" t="s">
        <v>15787</v>
      </c>
      <c r="Q3381" s="8">
        <v>0.10064215161041</v>
      </c>
      <c r="R3381" s="1">
        <v>5.2677550843137702E-3</v>
      </c>
      <c r="S3381" s="1">
        <v>4.7941560000000001E-2</v>
      </c>
      <c r="T3381" s="4" t="s">
        <v>23324</v>
      </c>
      <c r="U3381" s="2" t="s">
        <v>15789</v>
      </c>
      <c r="V3381" s="4" t="s">
        <v>15787</v>
      </c>
      <c r="W3381" s="2" t="s">
        <v>15788</v>
      </c>
    </row>
    <row r="3382" spans="1:23" x14ac:dyDescent="0.25">
      <c r="A3382" s="4" t="s">
        <v>9267</v>
      </c>
      <c r="B3382" s="4" t="s">
        <v>9268</v>
      </c>
      <c r="C3382" s="4" t="s">
        <v>30227</v>
      </c>
      <c r="D3382" s="4" t="s">
        <v>9269</v>
      </c>
      <c r="E3382" s="6">
        <v>-1.3901591273959499</v>
      </c>
      <c r="F3382" s="24">
        <v>0.37632162945081299</v>
      </c>
      <c r="G3382" s="24">
        <v>9.5180067999861895E-2</v>
      </c>
      <c r="H3382" s="24">
        <v>8.0162309792390807E-2</v>
      </c>
      <c r="I3382" s="1">
        <v>2.73099497785554E-4</v>
      </c>
      <c r="J3382" s="1">
        <v>2.7598221470662401E-3</v>
      </c>
      <c r="K3382" s="6">
        <v>-0.22384700179100001</v>
      </c>
      <c r="L3382" s="1">
        <v>4.0313551015591599E-4</v>
      </c>
      <c r="M3382" s="6">
        <v>-0.25935906171798701</v>
      </c>
      <c r="N3382" s="1">
        <v>3.8241973534081097E-5</v>
      </c>
      <c r="O3382" s="4" t="s">
        <v>30228</v>
      </c>
      <c r="P3382" s="4" t="s">
        <v>9269</v>
      </c>
      <c r="Q3382" s="6">
        <v>-0.115611880892523</v>
      </c>
      <c r="R3382" s="1">
        <v>1.3942770785859101E-3</v>
      </c>
      <c r="S3382" s="1">
        <v>1.8020000000000001E-2</v>
      </c>
      <c r="T3382" s="4" t="s">
        <v>23352</v>
      </c>
      <c r="U3382" s="2" t="s">
        <v>9271</v>
      </c>
      <c r="V3382" s="4" t="s">
        <v>9269</v>
      </c>
      <c r="W3382" s="2" t="s">
        <v>9270</v>
      </c>
    </row>
    <row r="3383" spans="1:23" x14ac:dyDescent="0.25">
      <c r="A3383" s="4" t="s">
        <v>8548</v>
      </c>
      <c r="B3383" s="4" t="s">
        <v>7677</v>
      </c>
      <c r="C3383" s="4" t="s">
        <v>29879</v>
      </c>
      <c r="D3383" s="4" t="s">
        <v>7678</v>
      </c>
      <c r="E3383" s="6">
        <v>-1.1144784540044099</v>
      </c>
      <c r="F3383" s="24">
        <v>0.286777381716536</v>
      </c>
      <c r="G3383" s="24">
        <v>0.100325925958015</v>
      </c>
      <c r="H3383" s="24">
        <v>8.5393576181384295E-2</v>
      </c>
      <c r="I3383" s="1">
        <v>1.3164217589207701E-4</v>
      </c>
      <c r="J3383" s="1">
        <v>1.4728850406056E-3</v>
      </c>
      <c r="K3383" s="6">
        <v>-0.23631456494331399</v>
      </c>
      <c r="L3383" s="1">
        <v>1.83515147725632E-4</v>
      </c>
      <c r="M3383" s="6">
        <v>-0.287352085113525</v>
      </c>
      <c r="N3383" s="1">
        <v>4.6282976078337901E-6</v>
      </c>
      <c r="O3383" s="4" t="s">
        <v>29880</v>
      </c>
      <c r="P3383" s="4" t="s">
        <v>7678</v>
      </c>
      <c r="Q3383" s="6">
        <v>-0.110050931420258</v>
      </c>
      <c r="R3383" s="1">
        <v>2.29386896957561E-3</v>
      </c>
      <c r="S3383" s="1">
        <v>2.615812E-2</v>
      </c>
      <c r="T3383" s="4" t="s">
        <v>23349</v>
      </c>
      <c r="U3383" s="2" t="s">
        <v>7680</v>
      </c>
      <c r="V3383" s="4" t="s">
        <v>7678</v>
      </c>
      <c r="W3383" s="2" t="s">
        <v>7679</v>
      </c>
    </row>
    <row r="3384" spans="1:23" x14ac:dyDescent="0.25">
      <c r="A3384" s="4" t="s">
        <v>30229</v>
      </c>
      <c r="B3384" s="4" t="s">
        <v>30231</v>
      </c>
      <c r="C3384" s="4" t="s">
        <v>30232</v>
      </c>
      <c r="D3384" s="4" t="s">
        <v>30230</v>
      </c>
      <c r="E3384" s="8">
        <v>2.2014663390720499</v>
      </c>
      <c r="F3384" s="24">
        <v>0.68808855419763104</v>
      </c>
      <c r="G3384" s="24">
        <v>8.2898884855557298E-2</v>
      </c>
      <c r="H3384" s="24">
        <v>6.7677289583450401E-2</v>
      </c>
      <c r="I3384" s="1">
        <v>1.5620053369113001E-3</v>
      </c>
      <c r="J3384" s="1">
        <v>1.2214530490060001E-2</v>
      </c>
      <c r="K3384" s="8">
        <v>0.20059472322464</v>
      </c>
      <c r="L3384" s="1">
        <v>1.5648210540413199E-3</v>
      </c>
      <c r="M3384" s="8">
        <v>0.197438448667526</v>
      </c>
      <c r="N3384" s="1">
        <v>1.8606653597150701E-3</v>
      </c>
      <c r="O3384" s="4" t="s">
        <v>30235</v>
      </c>
      <c r="P3384" s="4" t="s">
        <v>30230</v>
      </c>
      <c r="Q3384" s="8">
        <v>0.13358642960577</v>
      </c>
      <c r="R3384" s="1">
        <v>2.06108873123903E-4</v>
      </c>
      <c r="S3384" s="1">
        <v>4.0109569999999999E-3</v>
      </c>
      <c r="T3384" s="4" t="s">
        <v>23336</v>
      </c>
      <c r="U3384" s="2" t="s">
        <v>30234</v>
      </c>
      <c r="V3384" s="4" t="s">
        <v>30230</v>
      </c>
      <c r="W3384" s="2" t="s">
        <v>30233</v>
      </c>
    </row>
    <row r="3385" spans="1:23" x14ac:dyDescent="0.25">
      <c r="A3385" s="4" t="s">
        <v>14994</v>
      </c>
      <c r="B3385" s="4" t="s">
        <v>14995</v>
      </c>
      <c r="C3385" s="4" t="s">
        <v>30236</v>
      </c>
      <c r="D3385" s="4" t="s">
        <v>14996</v>
      </c>
      <c r="E3385" s="8">
        <v>1.9292829503445099</v>
      </c>
      <c r="F3385" s="24">
        <v>0.48713078104665303</v>
      </c>
      <c r="G3385" s="24">
        <v>0.10236904183626901</v>
      </c>
      <c r="H3385" s="24">
        <v>8.7470602696621894E-2</v>
      </c>
      <c r="I3385" s="1">
        <v>9.85164883404139E-5</v>
      </c>
      <c r="J3385" s="1">
        <v>1.15128213480888E-3</v>
      </c>
      <c r="K3385" s="8">
        <v>0.24347580969333599</v>
      </c>
      <c r="L3385" s="1">
        <v>1.14539082725296E-4</v>
      </c>
      <c r="M3385" s="8">
        <v>0.25166639685630798</v>
      </c>
      <c r="N3385" s="1">
        <v>6.5639446834353494E-5</v>
      </c>
      <c r="O3385" s="4" t="s">
        <v>30237</v>
      </c>
      <c r="P3385" s="4" t="s">
        <v>14996</v>
      </c>
      <c r="Q3385" s="8">
        <v>0.106813541819927</v>
      </c>
      <c r="R3385" s="1">
        <v>3.0784890426304502E-3</v>
      </c>
      <c r="S3385" s="1">
        <v>3.250977E-2</v>
      </c>
      <c r="T3385" s="4" t="s">
        <v>23339</v>
      </c>
      <c r="U3385" s="2" t="s">
        <v>14998</v>
      </c>
      <c r="V3385" s="4" t="s">
        <v>14996</v>
      </c>
      <c r="W3385" s="2" t="s">
        <v>14997</v>
      </c>
    </row>
    <row r="3386" spans="1:23" x14ac:dyDescent="0.25">
      <c r="A3386" s="4" t="s">
        <v>30238</v>
      </c>
      <c r="B3386" s="4" t="s">
        <v>30240</v>
      </c>
      <c r="C3386" s="4" t="s">
        <v>30241</v>
      </c>
      <c r="D3386" s="4" t="s">
        <v>30239</v>
      </c>
      <c r="E3386" s="8">
        <v>2.43194550928418</v>
      </c>
      <c r="F3386" s="24">
        <v>0.89179413597509705</v>
      </c>
      <c r="G3386" s="24">
        <v>7.2564738336890602E-2</v>
      </c>
      <c r="H3386" s="24">
        <v>5.7171621960739397E-2</v>
      </c>
      <c r="I3386" s="1">
        <v>6.8606424852270999E-3</v>
      </c>
      <c r="J3386" s="1">
        <v>4.18521521197701E-2</v>
      </c>
      <c r="K3386" s="8">
        <v>0.16891586780548101</v>
      </c>
      <c r="L3386" s="1">
        <v>7.9319481042972005E-3</v>
      </c>
      <c r="M3386" s="8">
        <v>0.19440616667270699</v>
      </c>
      <c r="N3386" s="1">
        <v>2.1921301458598399E-3</v>
      </c>
      <c r="O3386" s="4" t="s">
        <v>30244</v>
      </c>
      <c r="P3386" s="4" t="s">
        <v>30239</v>
      </c>
      <c r="Q3386" s="8">
        <v>0.15172347373526601</v>
      </c>
      <c r="R3386" s="1">
        <v>2.4131482843827E-5</v>
      </c>
      <c r="S3386" s="1">
        <v>6.9396989999999999E-4</v>
      </c>
      <c r="T3386" s="4" t="s">
        <v>23448</v>
      </c>
      <c r="U3386" s="2" t="s">
        <v>30243</v>
      </c>
      <c r="V3386" s="4" t="s">
        <v>30239</v>
      </c>
      <c r="W3386" s="2" t="s">
        <v>30242</v>
      </c>
    </row>
    <row r="3387" spans="1:23" x14ac:dyDescent="0.25">
      <c r="A3387" s="4" t="s">
        <v>30245</v>
      </c>
      <c r="B3387" s="4" t="s">
        <v>30247</v>
      </c>
      <c r="C3387" s="4" t="s">
        <v>30248</v>
      </c>
      <c r="D3387" s="4" t="s">
        <v>30246</v>
      </c>
      <c r="E3387" s="6">
        <v>-1.7645260108498699</v>
      </c>
      <c r="F3387" s="24">
        <v>0.58994738554009596</v>
      </c>
      <c r="G3387" s="24">
        <v>7.8165226188227799E-2</v>
      </c>
      <c r="H3387" s="24">
        <v>6.2865063967285598E-2</v>
      </c>
      <c r="I3387" s="1">
        <v>3.0692766896297601E-3</v>
      </c>
      <c r="J3387" s="1">
        <v>2.1419266896761099E-2</v>
      </c>
      <c r="K3387" s="6">
        <v>-0.177273944020271</v>
      </c>
      <c r="L3387" s="1">
        <v>5.2970631140056802E-3</v>
      </c>
      <c r="M3387" s="6">
        <v>-0.16621027886867501</v>
      </c>
      <c r="N3387" s="1">
        <v>9.0061396791245602E-3</v>
      </c>
      <c r="O3387" s="4" t="s">
        <v>30251</v>
      </c>
      <c r="P3387" s="4" t="s">
        <v>30246</v>
      </c>
      <c r="Q3387" s="6">
        <v>-0.14207180659760499</v>
      </c>
      <c r="R3387" s="1">
        <v>7.9132236949659601E-5</v>
      </c>
      <c r="S3387" s="1">
        <v>1.8462940000000001E-3</v>
      </c>
      <c r="T3387" s="4" t="s">
        <v>23339</v>
      </c>
      <c r="U3387" s="2" t="s">
        <v>30250</v>
      </c>
      <c r="V3387" s="4" t="s">
        <v>30246</v>
      </c>
      <c r="W3387" s="2" t="s">
        <v>30249</v>
      </c>
    </row>
    <row r="3388" spans="1:23" x14ac:dyDescent="0.25">
      <c r="A3388" s="4" t="s">
        <v>30252</v>
      </c>
      <c r="B3388" s="4" t="s">
        <v>30254</v>
      </c>
      <c r="C3388" s="4" t="s">
        <v>30255</v>
      </c>
      <c r="D3388" s="4" t="s">
        <v>30253</v>
      </c>
      <c r="E3388" s="6">
        <v>-2.6522513072040002</v>
      </c>
      <c r="F3388" s="24">
        <v>0.82056024217187995</v>
      </c>
      <c r="G3388" s="24">
        <v>8.3669494284191306E-2</v>
      </c>
      <c r="H3388" s="24">
        <v>6.8460689210070105E-2</v>
      </c>
      <c r="I3388" s="1">
        <v>1.39971330455261E-3</v>
      </c>
      <c r="J3388" s="1">
        <v>1.11238516258631E-2</v>
      </c>
      <c r="K3388" s="6">
        <v>-0.19623318314552299</v>
      </c>
      <c r="L3388" s="1">
        <v>1.98651104441883E-3</v>
      </c>
      <c r="M3388" s="6">
        <v>-0.221554815769196</v>
      </c>
      <c r="N3388" s="1">
        <v>4.6375811352605801E-4</v>
      </c>
      <c r="O3388" s="4" t="s">
        <v>30258</v>
      </c>
      <c r="P3388" s="4" t="s">
        <v>30253</v>
      </c>
      <c r="Q3388" s="6">
        <v>-0.13220823385521299</v>
      </c>
      <c r="R3388" s="1">
        <v>2.49859098694104E-4</v>
      </c>
      <c r="S3388" s="1">
        <v>4.6854280000000002E-3</v>
      </c>
      <c r="T3388" s="4" t="s">
        <v>23409</v>
      </c>
      <c r="U3388" s="2" t="s">
        <v>30257</v>
      </c>
      <c r="V3388" s="4" t="s">
        <v>30253</v>
      </c>
      <c r="W3388" s="2" t="s">
        <v>30256</v>
      </c>
    </row>
    <row r="3389" spans="1:23" x14ac:dyDescent="0.25">
      <c r="A3389" s="4" t="s">
        <v>13053</v>
      </c>
      <c r="B3389" s="4" t="s">
        <v>13054</v>
      </c>
      <c r="C3389" s="4" t="s">
        <v>30259</v>
      </c>
      <c r="D3389" s="4" t="s">
        <v>13055</v>
      </c>
      <c r="E3389" s="8">
        <v>1.7907019736656999</v>
      </c>
      <c r="F3389" s="24">
        <v>0.49747344386249798</v>
      </c>
      <c r="G3389" s="24">
        <v>9.2724897318723604E-2</v>
      </c>
      <c r="H3389" s="24">
        <v>7.7666389390403698E-2</v>
      </c>
      <c r="I3389" s="1">
        <v>3.86838228573708E-4</v>
      </c>
      <c r="J3389" s="1">
        <v>3.70984866281803E-3</v>
      </c>
      <c r="K3389" s="8">
        <v>0.221955135464668</v>
      </c>
      <c r="L3389" s="1">
        <v>4.5259559616272999E-4</v>
      </c>
      <c r="M3389" s="8">
        <v>0.209052249789238</v>
      </c>
      <c r="N3389" s="1">
        <v>9.7140641518578296E-4</v>
      </c>
      <c r="O3389" s="4" t="s">
        <v>30260</v>
      </c>
      <c r="P3389" s="4" t="s">
        <v>13055</v>
      </c>
      <c r="Q3389" s="8">
        <v>0.117969527150716</v>
      </c>
      <c r="R3389" s="1">
        <v>1.07645830817202E-3</v>
      </c>
      <c r="S3389" s="1">
        <v>1.478442E-2</v>
      </c>
      <c r="T3389" s="4" t="s">
        <v>23441</v>
      </c>
      <c r="U3389" s="2" t="s">
        <v>13057</v>
      </c>
      <c r="V3389" s="4" t="s">
        <v>13055</v>
      </c>
      <c r="W3389" s="2" t="s">
        <v>13056</v>
      </c>
    </row>
    <row r="3390" spans="1:23" x14ac:dyDescent="0.25">
      <c r="A3390" s="4" t="s">
        <v>13814</v>
      </c>
      <c r="B3390" s="4" t="s">
        <v>13815</v>
      </c>
      <c r="C3390" s="4" t="s">
        <v>27896</v>
      </c>
      <c r="D3390" s="4" t="s">
        <v>13816</v>
      </c>
      <c r="E3390" s="8">
        <v>2.9868369872582501</v>
      </c>
      <c r="F3390" s="24">
        <v>0.800437602204639</v>
      </c>
      <c r="G3390" s="24">
        <v>9.6166663571797206E-2</v>
      </c>
      <c r="H3390" s="24">
        <v>8.1165280394565706E-2</v>
      </c>
      <c r="I3390" s="1">
        <v>2.37445494881374E-4</v>
      </c>
      <c r="J3390" s="1">
        <v>2.4488246450765699E-3</v>
      </c>
      <c r="K3390" s="8">
        <v>0.22066865861415899</v>
      </c>
      <c r="L3390" s="1">
        <v>4.8938171165513499E-4</v>
      </c>
      <c r="M3390" s="8">
        <v>0.240043610334396</v>
      </c>
      <c r="N3390" s="1">
        <v>1.4382768515597299E-4</v>
      </c>
      <c r="O3390" s="4" t="s">
        <v>27897</v>
      </c>
      <c r="P3390" s="4" t="s">
        <v>13816</v>
      </c>
      <c r="Q3390" s="8">
        <v>0.114143926848831</v>
      </c>
      <c r="R3390" s="1">
        <v>1.60242721193506E-3</v>
      </c>
      <c r="S3390" s="1">
        <v>1.9980899999999999E-2</v>
      </c>
      <c r="T3390" s="4" t="s">
        <v>23409</v>
      </c>
      <c r="U3390" s="2" t="s">
        <v>13818</v>
      </c>
      <c r="V3390" s="4" t="s">
        <v>13816</v>
      </c>
      <c r="W3390" s="2" t="s">
        <v>13817</v>
      </c>
    </row>
    <row r="3391" spans="1:23" x14ac:dyDescent="0.25">
      <c r="A3391" s="4" t="s">
        <v>30261</v>
      </c>
      <c r="B3391" s="4" t="s">
        <v>30263</v>
      </c>
      <c r="C3391" s="4" t="s">
        <v>30264</v>
      </c>
      <c r="D3391" s="4" t="s">
        <v>30262</v>
      </c>
      <c r="E3391" s="8">
        <v>0.77796231131180704</v>
      </c>
      <c r="F3391" s="24">
        <v>0.26868574377886201</v>
      </c>
      <c r="G3391" s="24">
        <v>7.6086097957444407E-2</v>
      </c>
      <c r="H3391" s="24">
        <v>6.0751427384124E-2</v>
      </c>
      <c r="I3391" s="1">
        <v>4.13400743779098E-3</v>
      </c>
      <c r="J3391" s="1">
        <v>2.7394388085033899E-2</v>
      </c>
      <c r="K3391" s="8">
        <v>0.13878464698791501</v>
      </c>
      <c r="L3391" s="1">
        <v>2.9539740349991701E-2</v>
      </c>
      <c r="M3391" s="8">
        <v>0.12155069410800901</v>
      </c>
      <c r="N3391" s="1">
        <v>5.6935832971818402E-2</v>
      </c>
      <c r="O3391" s="4" t="s">
        <v>30267</v>
      </c>
      <c r="P3391" s="4" t="s">
        <v>30262</v>
      </c>
      <c r="Q3391" s="8">
        <v>0.14607645300599001</v>
      </c>
      <c r="R3391" s="1">
        <v>5.1879474659704597E-5</v>
      </c>
      <c r="S3391" s="1">
        <v>1.3065780000000001E-3</v>
      </c>
      <c r="T3391" s="4" t="s">
        <v>23560</v>
      </c>
      <c r="U3391" s="2" t="s">
        <v>30266</v>
      </c>
      <c r="V3391" s="4" t="s">
        <v>30262</v>
      </c>
      <c r="W3391" s="2" t="s">
        <v>30265</v>
      </c>
    </row>
    <row r="3392" spans="1:23" s="47" customFormat="1" x14ac:dyDescent="0.25">
      <c r="A3392" s="42" t="s">
        <v>30268</v>
      </c>
      <c r="B3392" s="42" t="s">
        <v>30270</v>
      </c>
      <c r="C3392" s="42" t="s">
        <v>30271</v>
      </c>
      <c r="D3392" s="42" t="s">
        <v>30269</v>
      </c>
      <c r="E3392" s="46">
        <v>2.4938995200751299</v>
      </c>
      <c r="F3392" s="44">
        <v>0.78134560657910801</v>
      </c>
      <c r="G3392" s="44">
        <v>8.2721701700755795E-2</v>
      </c>
      <c r="H3392" s="44">
        <v>6.74971656293991E-2</v>
      </c>
      <c r="I3392" s="45">
        <v>1.6019196674824201E-3</v>
      </c>
      <c r="J3392" s="45">
        <v>1.24545764842863E-2</v>
      </c>
      <c r="K3392" s="46">
        <v>0.19444945454597501</v>
      </c>
      <c r="L3392" s="45">
        <v>2.1870421672351998E-3</v>
      </c>
      <c r="M3392" s="46">
        <v>0.144472897052765</v>
      </c>
      <c r="N3392" s="45">
        <v>2.3431150368464299E-2</v>
      </c>
      <c r="O3392" s="42" t="s">
        <v>30274</v>
      </c>
      <c r="P3392" s="42" t="s">
        <v>30269</v>
      </c>
      <c r="Q3392" s="43">
        <v>-0.133438937264588</v>
      </c>
      <c r="R3392" s="45">
        <v>2.1091652906183599E-4</v>
      </c>
      <c r="S3392" s="45">
        <v>4.0844590000000004E-3</v>
      </c>
      <c r="T3392" s="42" t="s">
        <v>23412</v>
      </c>
      <c r="U3392" s="47" t="s">
        <v>30273</v>
      </c>
      <c r="V3392" s="42" t="s">
        <v>30269</v>
      </c>
      <c r="W3392" s="47" t="s">
        <v>30272</v>
      </c>
    </row>
    <row r="3393" spans="1:23" x14ac:dyDescent="0.25">
      <c r="A3393" s="4" t="s">
        <v>9780</v>
      </c>
      <c r="B3393" s="4" t="s">
        <v>9781</v>
      </c>
      <c r="C3393" s="4" t="s">
        <v>30275</v>
      </c>
      <c r="D3393" s="4" t="s">
        <v>9782</v>
      </c>
      <c r="E3393" s="6">
        <v>-1.7451655298086599</v>
      </c>
      <c r="F3393" s="24">
        <v>0.48773517794547799</v>
      </c>
      <c r="G3393" s="24">
        <v>9.2173436747437304E-2</v>
      </c>
      <c r="H3393" s="24">
        <v>7.7105775946564897E-2</v>
      </c>
      <c r="I3393" s="1">
        <v>4.18309840668661E-4</v>
      </c>
      <c r="J3393" s="1">
        <v>3.9694820414241999E-3</v>
      </c>
      <c r="K3393" s="6">
        <v>-0.222050085663795</v>
      </c>
      <c r="L3393" s="1">
        <v>4.4998482119607003E-4</v>
      </c>
      <c r="M3393" s="6">
        <v>-0.25250884890556302</v>
      </c>
      <c r="N3393" s="1">
        <v>6.1919604678051203E-5</v>
      </c>
      <c r="O3393" s="4" t="s">
        <v>30276</v>
      </c>
      <c r="P3393" s="4" t="s">
        <v>9782</v>
      </c>
      <c r="Q3393" s="6">
        <v>-0.118279098070377</v>
      </c>
      <c r="R3393" s="1">
        <v>1.0194482673015501E-3</v>
      </c>
      <c r="S3393" s="1">
        <v>1.416896E-2</v>
      </c>
      <c r="T3393" s="4" t="s">
        <v>23412</v>
      </c>
      <c r="U3393" s="2" t="s">
        <v>9784</v>
      </c>
      <c r="V3393" s="4" t="s">
        <v>9782</v>
      </c>
      <c r="W3393" s="2" t="s">
        <v>9783</v>
      </c>
    </row>
    <row r="3394" spans="1:23" x14ac:dyDescent="0.25">
      <c r="A3394" s="4" t="s">
        <v>30277</v>
      </c>
      <c r="B3394" s="4" t="s">
        <v>30279</v>
      </c>
      <c r="C3394" s="4" t="s">
        <v>30280</v>
      </c>
      <c r="D3394" s="4" t="s">
        <v>30278</v>
      </c>
      <c r="E3394" s="8">
        <v>1.7155826975458801</v>
      </c>
      <c r="F3394" s="24">
        <v>0.52575876784173203</v>
      </c>
      <c r="G3394" s="24">
        <v>8.4398341353421794E-2</v>
      </c>
      <c r="H3394" s="24">
        <v>6.9201633326092707E-2</v>
      </c>
      <c r="I3394" s="1">
        <v>1.2618292782002401E-3</v>
      </c>
      <c r="J3394" s="1">
        <v>1.01907366603829E-2</v>
      </c>
      <c r="K3394" s="8">
        <v>0.19471912086009999</v>
      </c>
      <c r="L3394" s="1">
        <v>2.1555875865197898E-3</v>
      </c>
      <c r="M3394" s="8">
        <v>0.21785362064838401</v>
      </c>
      <c r="N3394" s="1">
        <v>5.7974364209201202E-4</v>
      </c>
      <c r="O3394" s="4" t="s">
        <v>30283</v>
      </c>
      <c r="P3394" s="4" t="s">
        <v>30278</v>
      </c>
      <c r="Q3394" s="8">
        <v>0.13068007444436999</v>
      </c>
      <c r="R3394" s="1">
        <v>3.0720668755375701E-4</v>
      </c>
      <c r="S3394" s="1">
        <v>5.5276630000000004E-3</v>
      </c>
      <c r="T3394" s="4" t="s">
        <v>23324</v>
      </c>
      <c r="U3394" s="2" t="s">
        <v>30282</v>
      </c>
      <c r="W3394" s="2" t="s">
        <v>30281</v>
      </c>
    </row>
    <row r="3395" spans="1:23" x14ac:dyDescent="0.25">
      <c r="A3395" s="4" t="s">
        <v>12040</v>
      </c>
      <c r="B3395" s="4" t="s">
        <v>12041</v>
      </c>
      <c r="C3395" s="4" t="s">
        <v>30284</v>
      </c>
      <c r="D3395" s="4" t="s">
        <v>12042</v>
      </c>
      <c r="E3395" s="8">
        <v>2.7555326371571902</v>
      </c>
      <c r="F3395" s="24">
        <v>0.80521899627972104</v>
      </c>
      <c r="G3395" s="24">
        <v>8.8250235175033803E-2</v>
      </c>
      <c r="H3395" s="24">
        <v>7.3117458995366397E-2</v>
      </c>
      <c r="I3395" s="1">
        <v>7.2992043484012095E-4</v>
      </c>
      <c r="J3395" s="1">
        <v>6.3963048073612501E-3</v>
      </c>
      <c r="K3395" s="8">
        <v>0.210500597953796</v>
      </c>
      <c r="L3395" s="1">
        <v>8.9356216583213999E-4</v>
      </c>
      <c r="M3395" s="8">
        <v>0.238467201590538</v>
      </c>
      <c r="N3395" s="1">
        <v>1.5950886819382501E-4</v>
      </c>
      <c r="O3395" s="4" t="s">
        <v>30285</v>
      </c>
      <c r="P3395" s="4" t="s">
        <v>12042</v>
      </c>
      <c r="Q3395" s="8">
        <v>0.124368967844724</v>
      </c>
      <c r="R3395" s="1">
        <v>5.6995688299878199E-4</v>
      </c>
      <c r="S3395" s="1">
        <v>9.0059790000000008E-3</v>
      </c>
      <c r="T3395" s="4" t="s">
        <v>23605</v>
      </c>
      <c r="U3395" s="2" t="s">
        <v>12044</v>
      </c>
      <c r="V3395" s="4" t="s">
        <v>12042</v>
      </c>
      <c r="W3395" s="2" t="s">
        <v>12043</v>
      </c>
    </row>
    <row r="3396" spans="1:23" x14ac:dyDescent="0.25">
      <c r="A3396" s="4" t="s">
        <v>14874</v>
      </c>
      <c r="B3396" s="4" t="s">
        <v>13786</v>
      </c>
      <c r="C3396" s="4" t="s">
        <v>30286</v>
      </c>
      <c r="D3396" s="4" t="s">
        <v>13787</v>
      </c>
      <c r="E3396" s="8">
        <v>2.8658349165605399</v>
      </c>
      <c r="F3396" s="24">
        <v>0.72720324601403197</v>
      </c>
      <c r="G3396" s="24">
        <v>0.101827044126015</v>
      </c>
      <c r="H3396" s="24">
        <v>8.6919609173750204E-2</v>
      </c>
      <c r="I3396" s="1">
        <v>1.06391944235077E-4</v>
      </c>
      <c r="J3396" s="1">
        <v>1.22934292955136E-3</v>
      </c>
      <c r="K3396" s="8">
        <v>0.23964779078960399</v>
      </c>
      <c r="L3396" s="1">
        <v>1.4762340506768701E-4</v>
      </c>
      <c r="M3396" s="8">
        <v>0.26002430915832497</v>
      </c>
      <c r="N3396" s="1">
        <v>3.6467331027800801E-5</v>
      </c>
      <c r="O3396" s="4" t="s">
        <v>30287</v>
      </c>
      <c r="P3396" s="4" t="s">
        <v>13787</v>
      </c>
      <c r="Q3396" s="8">
        <v>0.106439324818403</v>
      </c>
      <c r="R3396" s="1">
        <v>3.15599859695494E-3</v>
      </c>
      <c r="S3396" s="1">
        <v>3.3088300000000001E-2</v>
      </c>
      <c r="T3396" s="4" t="s">
        <v>23417</v>
      </c>
      <c r="U3396" s="2" t="s">
        <v>13789</v>
      </c>
      <c r="V3396" s="4" t="s">
        <v>13787</v>
      </c>
      <c r="W3396" s="2" t="s">
        <v>13788</v>
      </c>
    </row>
    <row r="3397" spans="1:23" x14ac:dyDescent="0.25">
      <c r="A3397" s="4" t="s">
        <v>8088</v>
      </c>
      <c r="B3397" s="4" t="s">
        <v>8089</v>
      </c>
      <c r="C3397" s="4" t="s">
        <v>30288</v>
      </c>
      <c r="D3397" s="4" t="s">
        <v>8090</v>
      </c>
      <c r="E3397" s="6">
        <v>-1.14902702171509</v>
      </c>
      <c r="F3397" s="24">
        <v>0.28707574222461202</v>
      </c>
      <c r="G3397" s="24">
        <v>0.103537613815168</v>
      </c>
      <c r="H3397" s="24">
        <v>8.8658570061062494E-2</v>
      </c>
      <c r="I3397" s="1">
        <v>8.3461034569257294E-5</v>
      </c>
      <c r="J3397" s="1">
        <v>9.9676923457536694E-4</v>
      </c>
      <c r="K3397" s="6">
        <v>-0.24582204222679099</v>
      </c>
      <c r="L3397" s="1">
        <v>9.7843207585102094E-5</v>
      </c>
      <c r="M3397" s="6">
        <v>-0.28686141967773399</v>
      </c>
      <c r="N3397" s="1">
        <v>4.8125132678933403E-6</v>
      </c>
      <c r="O3397" s="4" t="s">
        <v>30289</v>
      </c>
      <c r="P3397" s="4" t="s">
        <v>8090</v>
      </c>
      <c r="Q3397" s="6">
        <v>-0.104004997159895</v>
      </c>
      <c r="R3397" s="1">
        <v>3.9964048670342303E-3</v>
      </c>
      <c r="S3397" s="1">
        <v>3.9320550000000003E-2</v>
      </c>
      <c r="T3397" s="4" t="s">
        <v>23352</v>
      </c>
      <c r="U3397" s="2" t="s">
        <v>8092</v>
      </c>
      <c r="V3397" s="4" t="s">
        <v>8090</v>
      </c>
      <c r="W3397" s="2" t="s">
        <v>8091</v>
      </c>
    </row>
    <row r="3398" spans="1:23" x14ac:dyDescent="0.25">
      <c r="A3398" s="4" t="s">
        <v>30290</v>
      </c>
      <c r="B3398" s="4" t="s">
        <v>30292</v>
      </c>
      <c r="C3398" s="4" t="s">
        <v>30293</v>
      </c>
      <c r="D3398" s="4" t="s">
        <v>30291</v>
      </c>
      <c r="E3398" s="8">
        <v>1.56496085642514</v>
      </c>
      <c r="F3398" s="24">
        <v>0.560845415158294</v>
      </c>
      <c r="G3398" s="24">
        <v>7.3867403947790303E-2</v>
      </c>
      <c r="H3398" s="24">
        <v>5.8495908577629097E-2</v>
      </c>
      <c r="I3398" s="1">
        <v>5.6862344755770804E-3</v>
      </c>
      <c r="J3398" s="1">
        <v>3.5880556809598702E-2</v>
      </c>
      <c r="K3398" s="8">
        <v>0.17178224027156799</v>
      </c>
      <c r="L3398" s="1">
        <v>6.9197613273335196E-3</v>
      </c>
      <c r="M3398" s="8">
        <v>0.185034886002541</v>
      </c>
      <c r="N3398" s="1">
        <v>3.5846814988003098E-3</v>
      </c>
      <c r="O3398" s="4" t="s">
        <v>30296</v>
      </c>
      <c r="P3398" s="4" t="s">
        <v>30291</v>
      </c>
      <c r="Q3398" s="8">
        <v>0.14841357768858901</v>
      </c>
      <c r="R3398" s="1">
        <v>3.73700404069756E-5</v>
      </c>
      <c r="S3398" s="1">
        <v>9.9742740000000009E-4</v>
      </c>
      <c r="T3398" s="4" t="s">
        <v>23441</v>
      </c>
      <c r="U3398" s="2" t="s">
        <v>30295</v>
      </c>
      <c r="V3398" s="4" t="s">
        <v>30291</v>
      </c>
      <c r="W3398" s="2" t="s">
        <v>30294</v>
      </c>
    </row>
    <row r="3399" spans="1:23" x14ac:dyDescent="0.25">
      <c r="A3399" s="4" t="s">
        <v>9224</v>
      </c>
      <c r="B3399" s="4" t="s">
        <v>9225</v>
      </c>
      <c r="C3399" s="4" t="s">
        <v>30297</v>
      </c>
      <c r="D3399" s="4" t="s">
        <v>9226</v>
      </c>
      <c r="E3399" s="6">
        <v>-1.7031257349078299</v>
      </c>
      <c r="F3399" s="24">
        <v>0.45912216838570602</v>
      </c>
      <c r="G3399" s="24">
        <v>9.5586441750076995E-2</v>
      </c>
      <c r="H3399" s="24">
        <v>8.0575428335140503E-2</v>
      </c>
      <c r="I3399" s="1">
        <v>2.5780737138892898E-4</v>
      </c>
      <c r="J3399" s="1">
        <v>2.6265623193443702E-3</v>
      </c>
      <c r="K3399" s="6">
        <v>-0.225111499428749</v>
      </c>
      <c r="L3399" s="1">
        <v>3.7292753100981501E-4</v>
      </c>
      <c r="M3399" s="6">
        <v>-0.25841262936592102</v>
      </c>
      <c r="N3399" s="1">
        <v>4.0907569518466898E-5</v>
      </c>
      <c r="O3399" s="4" t="s">
        <v>30298</v>
      </c>
      <c r="P3399" s="4" t="s">
        <v>9226</v>
      </c>
      <c r="Q3399" s="6">
        <v>-0.113345657090415</v>
      </c>
      <c r="R3399" s="1">
        <v>1.6413851700099399E-3</v>
      </c>
      <c r="S3399" s="1">
        <v>2.0349889999999999E-2</v>
      </c>
      <c r="T3399" s="4" t="s">
        <v>23324</v>
      </c>
      <c r="U3399" s="2" t="s">
        <v>9228</v>
      </c>
      <c r="V3399" s="4" t="s">
        <v>9226</v>
      </c>
      <c r="W3399" s="2" t="s">
        <v>9227</v>
      </c>
    </row>
    <row r="3400" spans="1:23" x14ac:dyDescent="0.25">
      <c r="A3400" s="4" t="s">
        <v>9994</v>
      </c>
      <c r="B3400" s="4" t="s">
        <v>9995</v>
      </c>
      <c r="C3400" s="4" t="s">
        <v>30299</v>
      </c>
      <c r="D3400" s="4" t="s">
        <v>9996</v>
      </c>
      <c r="E3400" s="6">
        <v>-2.5595022469838802</v>
      </c>
      <c r="F3400" s="24">
        <v>0.72780903659993201</v>
      </c>
      <c r="G3400" s="24">
        <v>9.0613134098634904E-2</v>
      </c>
      <c r="H3400" s="24">
        <v>7.5519576158363397E-2</v>
      </c>
      <c r="I3400" s="1">
        <v>5.2194782100395995E-4</v>
      </c>
      <c r="J3400" s="1">
        <v>4.8175254189229697E-3</v>
      </c>
      <c r="K3400" s="6">
        <v>-0.215083733201027</v>
      </c>
      <c r="L3400" s="1">
        <v>6.8351205973105099E-4</v>
      </c>
      <c r="M3400" s="6">
        <v>-0.21769955754280099</v>
      </c>
      <c r="N3400" s="1">
        <v>5.8510901522312896E-4</v>
      </c>
      <c r="O3400" s="4" t="s">
        <v>30300</v>
      </c>
      <c r="P3400" s="4" t="s">
        <v>9996</v>
      </c>
      <c r="Q3400" s="6">
        <v>-0.12030822422873701</v>
      </c>
      <c r="R3400" s="1">
        <v>8.45409216495545E-4</v>
      </c>
      <c r="S3400" s="1">
        <v>1.2249009999999999E-2</v>
      </c>
      <c r="T3400" s="4" t="s">
        <v>23327</v>
      </c>
      <c r="U3400" s="2" t="s">
        <v>9998</v>
      </c>
      <c r="V3400" s="4" t="s">
        <v>9996</v>
      </c>
      <c r="W3400" s="2" t="s">
        <v>9997</v>
      </c>
    </row>
    <row r="3401" spans="1:23" x14ac:dyDescent="0.25">
      <c r="A3401" s="4" t="s">
        <v>30301</v>
      </c>
      <c r="B3401" s="4" t="s">
        <v>30303</v>
      </c>
      <c r="C3401" s="4" t="s">
        <v>30304</v>
      </c>
      <c r="D3401" s="4" t="s">
        <v>30302</v>
      </c>
      <c r="E3401" s="6">
        <v>-1.45588211933033</v>
      </c>
      <c r="F3401" s="24">
        <v>0.485433500033704</v>
      </c>
      <c r="G3401" s="24">
        <v>7.8345229725865106E-2</v>
      </c>
      <c r="H3401" s="24">
        <v>6.3048055115505999E-2</v>
      </c>
      <c r="I3401" s="1">
        <v>2.9912642596775499E-3</v>
      </c>
      <c r="J3401" s="1">
        <v>2.0986330202817101E-2</v>
      </c>
      <c r="K3401" s="6">
        <v>-0.18556456267833699</v>
      </c>
      <c r="L3401" s="1">
        <v>3.48848437624349E-3</v>
      </c>
      <c r="M3401" s="6">
        <v>-0.146150171756744</v>
      </c>
      <c r="N3401" s="1">
        <v>2.18522470271569E-2</v>
      </c>
      <c r="O3401" s="4" t="s">
        <v>30307</v>
      </c>
      <c r="P3401" s="4" t="s">
        <v>30302</v>
      </c>
      <c r="Q3401" s="6">
        <v>-0.140401241383075</v>
      </c>
      <c r="R3401" s="1">
        <v>9.59142421187958E-5</v>
      </c>
      <c r="S3401" s="1">
        <v>2.161966E-3</v>
      </c>
      <c r="T3401" s="4" t="s">
        <v>23382</v>
      </c>
      <c r="U3401" s="2" t="s">
        <v>30306</v>
      </c>
      <c r="V3401" s="4" t="s">
        <v>30302</v>
      </c>
      <c r="W3401" s="2" t="s">
        <v>30305</v>
      </c>
    </row>
    <row r="3402" spans="1:23" x14ac:dyDescent="0.25">
      <c r="A3402" s="4" t="s">
        <v>30308</v>
      </c>
      <c r="B3402" s="4" t="s">
        <v>30309</v>
      </c>
      <c r="C3402" s="4" t="s">
        <v>29068</v>
      </c>
      <c r="D3402" s="4" t="s">
        <v>8847</v>
      </c>
      <c r="E3402" s="6">
        <v>-1.24219045229446</v>
      </c>
      <c r="F3402" s="24">
        <v>0.398606282912979</v>
      </c>
      <c r="G3402" s="24">
        <v>8.0979968604053806E-2</v>
      </c>
      <c r="H3402" s="24">
        <v>6.5726524099556802E-2</v>
      </c>
      <c r="I3402" s="1">
        <v>2.0532605643320402E-3</v>
      </c>
      <c r="J3402" s="1">
        <v>1.5362585845517999E-2</v>
      </c>
      <c r="K3402" s="6">
        <v>-0.18916754424571999</v>
      </c>
      <c r="L3402" s="1">
        <v>2.8937300097930901E-3</v>
      </c>
      <c r="M3402" s="6">
        <v>-0.197687938809395</v>
      </c>
      <c r="N3402" s="1">
        <v>1.8355425147085201E-3</v>
      </c>
      <c r="O3402" s="4" t="s">
        <v>29069</v>
      </c>
      <c r="P3402" s="4" t="s">
        <v>8847</v>
      </c>
      <c r="Q3402" s="6">
        <v>-0.13528277220719701</v>
      </c>
      <c r="R3402" s="1">
        <v>1.7096104462492199E-4</v>
      </c>
      <c r="S3402" s="1">
        <v>3.4557329999999999E-3</v>
      </c>
      <c r="T3402" s="4" t="s">
        <v>23330</v>
      </c>
      <c r="U3402" s="2" t="s">
        <v>30310</v>
      </c>
      <c r="V3402" s="4" t="s">
        <v>8847</v>
      </c>
      <c r="W3402" s="2" t="s">
        <v>8848</v>
      </c>
    </row>
    <row r="3403" spans="1:23" x14ac:dyDescent="0.25">
      <c r="A3403" s="4" t="s">
        <v>11600</v>
      </c>
      <c r="B3403" s="4" t="s">
        <v>11601</v>
      </c>
      <c r="C3403" s="4" t="s">
        <v>30311</v>
      </c>
      <c r="D3403" s="4" t="s">
        <v>11602</v>
      </c>
      <c r="E3403" s="8">
        <v>1.82527649416551</v>
      </c>
      <c r="F3403" s="24">
        <v>0.54271956351166795</v>
      </c>
      <c r="G3403" s="24">
        <v>8.6806363758488506E-2</v>
      </c>
      <c r="H3403" s="24">
        <v>7.1649622908006999E-2</v>
      </c>
      <c r="I3403" s="1">
        <v>8.9605524070738695E-4</v>
      </c>
      <c r="J3403" s="1">
        <v>7.6055341984951801E-3</v>
      </c>
      <c r="K3403" s="8">
        <v>0.207708179950714</v>
      </c>
      <c r="L3403" s="1">
        <v>1.0491820237204001E-3</v>
      </c>
      <c r="M3403" s="8">
        <v>0.21164272725582101</v>
      </c>
      <c r="N3403" s="1">
        <v>8.3627446842271503E-4</v>
      </c>
      <c r="O3403" s="4" t="s">
        <v>30312</v>
      </c>
      <c r="P3403" s="4" t="s">
        <v>11602</v>
      </c>
      <c r="Q3403" s="8">
        <v>0.12588474047829601</v>
      </c>
      <c r="R3403" s="1">
        <v>4.8412791138829198E-4</v>
      </c>
      <c r="S3403" s="1">
        <v>7.9299450000000007E-3</v>
      </c>
      <c r="T3403" s="4" t="s">
        <v>23412</v>
      </c>
      <c r="U3403" s="2" t="s">
        <v>11604</v>
      </c>
      <c r="V3403" s="4" t="s">
        <v>11602</v>
      </c>
      <c r="W3403" s="2" t="s">
        <v>11603</v>
      </c>
    </row>
    <row r="3404" spans="1:23" x14ac:dyDescent="0.25">
      <c r="A3404" s="4" t="s">
        <v>30313</v>
      </c>
      <c r="B3404" s="4" t="s">
        <v>30315</v>
      </c>
      <c r="C3404" s="4" t="s">
        <v>30316</v>
      </c>
      <c r="D3404" s="4" t="s">
        <v>30314</v>
      </c>
      <c r="E3404" s="6">
        <v>-1.1398990148741901</v>
      </c>
      <c r="F3404" s="24">
        <v>0.39188049645050599</v>
      </c>
      <c r="G3404" s="24">
        <v>7.6373222797446905E-2</v>
      </c>
      <c r="H3404" s="24">
        <v>6.1043317781636901E-2</v>
      </c>
      <c r="I3404" s="1">
        <v>3.9672403922283803E-3</v>
      </c>
      <c r="J3404" s="1">
        <v>2.6444914321360001E-2</v>
      </c>
      <c r="K3404" s="6">
        <v>-0.1811862885952</v>
      </c>
      <c r="L3404" s="1">
        <v>4.35879660906879E-3</v>
      </c>
      <c r="M3404" s="6">
        <v>-0.20147100090980499</v>
      </c>
      <c r="N3404" s="1">
        <v>1.49068928553486E-3</v>
      </c>
      <c r="O3404" s="4" t="s">
        <v>30319</v>
      </c>
      <c r="P3404" s="4" t="s">
        <v>30314</v>
      </c>
      <c r="Q3404" s="6">
        <v>-0.143901107539703</v>
      </c>
      <c r="R3404" s="1">
        <v>6.2286775880680904E-5</v>
      </c>
      <c r="S3404" s="1">
        <v>1.5172269999999999E-3</v>
      </c>
      <c r="T3404" s="4" t="s">
        <v>23493</v>
      </c>
      <c r="U3404" s="2" t="s">
        <v>30318</v>
      </c>
      <c r="V3404" s="4" t="s">
        <v>30314</v>
      </c>
      <c r="W3404" s="2" t="s">
        <v>30317</v>
      </c>
    </row>
    <row r="3405" spans="1:23" x14ac:dyDescent="0.25">
      <c r="A3405" s="4" t="s">
        <v>10113</v>
      </c>
      <c r="B3405" s="4" t="s">
        <v>10114</v>
      </c>
      <c r="C3405" s="4" t="s">
        <v>30320</v>
      </c>
      <c r="D3405" s="4" t="s">
        <v>10115</v>
      </c>
      <c r="E3405" s="6">
        <v>-1.75647760171846</v>
      </c>
      <c r="F3405" s="24">
        <v>0.50412654715375205</v>
      </c>
      <c r="G3405" s="24">
        <v>8.9795182494384604E-2</v>
      </c>
      <c r="H3405" s="24">
        <v>7.4688048593876497E-2</v>
      </c>
      <c r="I3405" s="1">
        <v>5.8618397745311302E-4</v>
      </c>
      <c r="J3405" s="1">
        <v>5.32345166298109E-3</v>
      </c>
      <c r="K3405" s="6">
        <v>-0.21322837471962</v>
      </c>
      <c r="L3405" s="1">
        <v>7.6234244961059805E-4</v>
      </c>
      <c r="M3405" s="6">
        <v>-0.21660229563713099</v>
      </c>
      <c r="N3405" s="1">
        <v>6.2467118239428699E-4</v>
      </c>
      <c r="O3405" s="4" t="s">
        <v>30321</v>
      </c>
      <c r="P3405" s="4" t="s">
        <v>10115</v>
      </c>
      <c r="Q3405" s="6">
        <v>-0.121397238207339</v>
      </c>
      <c r="R3405" s="1">
        <v>7.6417010448499899E-4</v>
      </c>
      <c r="S3405" s="1">
        <v>1.13128E-2</v>
      </c>
      <c r="T3405" s="4" t="s">
        <v>23499</v>
      </c>
      <c r="U3405" s="2" t="s">
        <v>10117</v>
      </c>
      <c r="V3405" s="4" t="s">
        <v>10115</v>
      </c>
      <c r="W3405" s="2" t="s">
        <v>10116</v>
      </c>
    </row>
    <row r="3406" spans="1:23" x14ac:dyDescent="0.25">
      <c r="A3406" s="4" t="s">
        <v>14473</v>
      </c>
      <c r="B3406" s="4" t="s">
        <v>14474</v>
      </c>
      <c r="C3406" s="4" t="s">
        <v>30322</v>
      </c>
      <c r="D3406" s="4" t="s">
        <v>14475</v>
      </c>
      <c r="E3406" s="8">
        <v>0.34320964631759798</v>
      </c>
      <c r="F3406" s="24">
        <v>8.8828164723379593E-2</v>
      </c>
      <c r="G3406" s="24">
        <v>9.9713852841871106E-2</v>
      </c>
      <c r="H3406" s="24">
        <v>8.4771344175346194E-2</v>
      </c>
      <c r="I3406" s="1">
        <v>1.4358179479403299E-4</v>
      </c>
      <c r="J3406" s="1">
        <v>1.5817743775888599E-3</v>
      </c>
      <c r="K3406" s="8">
        <v>0.23780938982963601</v>
      </c>
      <c r="L3406" s="1">
        <v>1.66513736371776E-4</v>
      </c>
      <c r="M3406" s="8">
        <v>0.18961519002914401</v>
      </c>
      <c r="N3406" s="1">
        <v>2.8266507113321499E-3</v>
      </c>
      <c r="O3406" s="4" t="s">
        <v>30323</v>
      </c>
      <c r="P3406" s="4" t="s">
        <v>14475</v>
      </c>
      <c r="Q3406" s="8">
        <v>0.109214618797751</v>
      </c>
      <c r="R3406" s="1">
        <v>2.4914511548664899E-3</v>
      </c>
      <c r="S3406" s="1">
        <v>2.782132E-2</v>
      </c>
      <c r="T3406" s="4" t="s">
        <v>23560</v>
      </c>
      <c r="U3406" s="2" t="s">
        <v>14477</v>
      </c>
      <c r="V3406" s="4" t="s">
        <v>14475</v>
      </c>
      <c r="W3406" s="2" t="s">
        <v>14476</v>
      </c>
    </row>
    <row r="3407" spans="1:23" x14ac:dyDescent="0.25">
      <c r="A3407" s="4" t="s">
        <v>11858</v>
      </c>
      <c r="B3407" s="4" t="s">
        <v>11859</v>
      </c>
      <c r="C3407" s="4" t="s">
        <v>30324</v>
      </c>
      <c r="D3407" s="4" t="s">
        <v>11860</v>
      </c>
      <c r="E3407" s="8">
        <v>0.48061572694073001</v>
      </c>
      <c r="F3407" s="24">
        <v>0.141446224072386</v>
      </c>
      <c r="G3407" s="24">
        <v>8.7653847704598803E-2</v>
      </c>
      <c r="H3407" s="24">
        <v>7.2511172977704305E-2</v>
      </c>
      <c r="I3407" s="1">
        <v>7.9442858056793001E-4</v>
      </c>
      <c r="J3407" s="1">
        <v>6.8749689459066199E-3</v>
      </c>
      <c r="K3407" s="8">
        <v>0.16397687792778001</v>
      </c>
      <c r="L3407" s="1">
        <v>9.9881522315694599E-3</v>
      </c>
      <c r="M3407" s="8">
        <v>0.12642544507980299</v>
      </c>
      <c r="N3407" s="1">
        <v>4.76180832790392E-2</v>
      </c>
      <c r="O3407" s="4" t="s">
        <v>30325</v>
      </c>
      <c r="P3407" s="4" t="s">
        <v>11860</v>
      </c>
      <c r="Q3407" s="8">
        <v>0.124014699182596</v>
      </c>
      <c r="R3407" s="1">
        <v>5.7344010647440095E-4</v>
      </c>
      <c r="S3407" s="1">
        <v>9.0482859999999991E-3</v>
      </c>
      <c r="T3407" s="4" t="s">
        <v>23349</v>
      </c>
      <c r="U3407" s="2" t="s">
        <v>11862</v>
      </c>
      <c r="V3407" s="4" t="s">
        <v>11860</v>
      </c>
      <c r="W3407" s="2" t="s">
        <v>11861</v>
      </c>
    </row>
    <row r="3408" spans="1:23" x14ac:dyDescent="0.25">
      <c r="A3408" s="4" t="s">
        <v>30326</v>
      </c>
      <c r="B3408" s="4" t="s">
        <v>30328</v>
      </c>
      <c r="C3408" s="4" t="s">
        <v>30329</v>
      </c>
      <c r="D3408" s="4" t="s">
        <v>30327</v>
      </c>
      <c r="E3408" s="6">
        <v>-1.29354024631846</v>
      </c>
      <c r="F3408" s="24">
        <v>0.46533078950217599</v>
      </c>
      <c r="G3408" s="24">
        <v>7.3648986553886395E-2</v>
      </c>
      <c r="H3408" s="24">
        <v>5.8273865998764302E-2</v>
      </c>
      <c r="I3408" s="1">
        <v>5.8678996892925998E-3</v>
      </c>
      <c r="J3408" s="1">
        <v>3.6864565343438398E-2</v>
      </c>
      <c r="K3408" s="6">
        <v>-0.173613011837006</v>
      </c>
      <c r="L3408" s="1">
        <v>6.3352284511894999E-3</v>
      </c>
      <c r="M3408" s="6">
        <v>-0.21901048719883001</v>
      </c>
      <c r="N3408" s="1">
        <v>5.40886056782375E-4</v>
      </c>
      <c r="O3408" s="4" t="s">
        <v>30332</v>
      </c>
      <c r="P3408" s="4" t="s">
        <v>30327</v>
      </c>
      <c r="Q3408" s="6">
        <v>-0.14809683817331301</v>
      </c>
      <c r="R3408" s="1">
        <v>3.8319993113330101E-5</v>
      </c>
      <c r="S3408" s="1">
        <v>1.0181879999999999E-3</v>
      </c>
      <c r="T3408" s="4" t="s">
        <v>23560</v>
      </c>
      <c r="U3408" s="2" t="s">
        <v>30331</v>
      </c>
      <c r="V3408" s="4" t="s">
        <v>30327</v>
      </c>
      <c r="W3408" s="2" t="s">
        <v>30330</v>
      </c>
    </row>
    <row r="3409" spans="1:23" s="47" customFormat="1" x14ac:dyDescent="0.25">
      <c r="A3409" s="42" t="s">
        <v>9645</v>
      </c>
      <c r="B3409" s="42" t="s">
        <v>7737</v>
      </c>
      <c r="C3409" s="42" t="s">
        <v>29545</v>
      </c>
      <c r="D3409" s="42" t="s">
        <v>7738</v>
      </c>
      <c r="E3409" s="43">
        <v>-2.2679934546487002</v>
      </c>
      <c r="F3409" s="44">
        <v>0.627985692966753</v>
      </c>
      <c r="G3409" s="44">
        <v>9.3032489040146493E-2</v>
      </c>
      <c r="H3409" s="44">
        <v>7.7979086368613795E-2</v>
      </c>
      <c r="I3409" s="45">
        <v>3.7032546623027001E-4</v>
      </c>
      <c r="J3409" s="45">
        <v>3.5750505409051598E-3</v>
      </c>
      <c r="K3409" s="43">
        <v>-0.22175367176532701</v>
      </c>
      <c r="L3409" s="45">
        <v>4.5818168655653601E-4</v>
      </c>
      <c r="M3409" s="43">
        <v>-0.26376733183860801</v>
      </c>
      <c r="N3409" s="45">
        <v>2.7845666445980299E-5</v>
      </c>
      <c r="O3409" s="42" t="s">
        <v>29546</v>
      </c>
      <c r="P3409" s="42" t="s">
        <v>7738</v>
      </c>
      <c r="Q3409" s="46">
        <v>0.11660378534875999</v>
      </c>
      <c r="R3409" s="45">
        <v>1.2192328317806899E-3</v>
      </c>
      <c r="S3409" s="45">
        <v>1.6257609999999999E-2</v>
      </c>
      <c r="T3409" s="42" t="s">
        <v>23324</v>
      </c>
      <c r="U3409" s="47" t="s">
        <v>7740</v>
      </c>
      <c r="V3409" s="42" t="s">
        <v>7738</v>
      </c>
      <c r="W3409" s="47" t="s">
        <v>7739</v>
      </c>
    </row>
    <row r="3410" spans="1:23" x14ac:dyDescent="0.25">
      <c r="A3410" s="4" t="s">
        <v>14586</v>
      </c>
      <c r="B3410" s="4" t="s">
        <v>14587</v>
      </c>
      <c r="C3410" s="4" t="s">
        <v>30333</v>
      </c>
      <c r="D3410" s="4" t="s">
        <v>14588</v>
      </c>
      <c r="E3410" s="8">
        <v>3.9578460753451798</v>
      </c>
      <c r="F3410" s="24">
        <v>1.0182182644678499</v>
      </c>
      <c r="G3410" s="24">
        <v>0.10034822134926399</v>
      </c>
      <c r="H3410" s="24">
        <v>8.5416241620621294E-2</v>
      </c>
      <c r="I3410" s="1">
        <v>1.3122650706432699E-4</v>
      </c>
      <c r="J3410" s="1">
        <v>1.46927708927563E-3</v>
      </c>
      <c r="K3410" s="8">
        <v>0.23562394082546201</v>
      </c>
      <c r="L3410" s="1">
        <v>1.91905877520826E-4</v>
      </c>
      <c r="M3410" s="8">
        <v>0.25442001223564098</v>
      </c>
      <c r="N3410" s="1">
        <v>5.4203161357291301E-5</v>
      </c>
      <c r="O3410" s="4" t="s">
        <v>30334</v>
      </c>
      <c r="P3410" s="4" t="s">
        <v>14588</v>
      </c>
      <c r="Q3410" s="8">
        <v>0.107936670878234</v>
      </c>
      <c r="R3410" s="1">
        <v>2.7731932388394202E-3</v>
      </c>
      <c r="S3410" s="1">
        <v>3.0098059999999999E-2</v>
      </c>
      <c r="T3410" s="4" t="s">
        <v>23344</v>
      </c>
      <c r="U3410" s="2" t="s">
        <v>14589</v>
      </c>
      <c r="V3410" s="4" t="s">
        <v>14588</v>
      </c>
    </row>
    <row r="3411" spans="1:23" x14ac:dyDescent="0.25">
      <c r="A3411" s="4" t="s">
        <v>10575</v>
      </c>
      <c r="B3411" s="4" t="s">
        <v>8472</v>
      </c>
      <c r="C3411" s="4" t="s">
        <v>29482</v>
      </c>
      <c r="D3411" s="4" t="s">
        <v>8473</v>
      </c>
      <c r="E3411" s="6">
        <v>-1.0942843496002099</v>
      </c>
      <c r="F3411" s="24">
        <v>0.3230919123564</v>
      </c>
      <c r="G3411" s="24">
        <v>8.7385243039761099E-2</v>
      </c>
      <c r="H3411" s="24">
        <v>7.2238110144155501E-2</v>
      </c>
      <c r="I3411" s="1">
        <v>8.25320450800668E-4</v>
      </c>
      <c r="J3411" s="1">
        <v>7.10202063321812E-3</v>
      </c>
      <c r="K3411" s="6">
        <v>-0.21069972217082999</v>
      </c>
      <c r="L3411" s="1">
        <v>8.8332110358124705E-4</v>
      </c>
      <c r="M3411" s="6">
        <v>-0.295573860406876</v>
      </c>
      <c r="N3411" s="1">
        <v>2.3802952360263402E-6</v>
      </c>
      <c r="O3411" s="4" t="s">
        <v>29483</v>
      </c>
      <c r="P3411" s="4" t="s">
        <v>8473</v>
      </c>
      <c r="Q3411" s="6">
        <v>-0.124445356374576</v>
      </c>
      <c r="R3411" s="1">
        <v>5.5523066146932905E-4</v>
      </c>
      <c r="S3411" s="1">
        <v>8.8246369999999998E-3</v>
      </c>
      <c r="T3411" s="4" t="s">
        <v>23352</v>
      </c>
      <c r="U3411" s="2" t="s">
        <v>8475</v>
      </c>
      <c r="V3411" s="4" t="s">
        <v>8473</v>
      </c>
      <c r="W3411" s="2" t="s">
        <v>8474</v>
      </c>
    </row>
    <row r="3412" spans="1:23" x14ac:dyDescent="0.25">
      <c r="A3412" s="4" t="s">
        <v>14093</v>
      </c>
      <c r="B3412" s="4" t="s">
        <v>14094</v>
      </c>
      <c r="C3412" s="4" t="s">
        <v>29912</v>
      </c>
      <c r="D3412" s="4" t="s">
        <v>14095</v>
      </c>
      <c r="E3412" s="8">
        <v>1.6357686520519199</v>
      </c>
      <c r="F3412" s="24">
        <v>0.43245397066714197</v>
      </c>
      <c r="G3412" s="24">
        <v>9.7523886503921506E-2</v>
      </c>
      <c r="H3412" s="24">
        <v>8.2545029848384993E-2</v>
      </c>
      <c r="I3412" s="1">
        <v>1.9587612078396499E-4</v>
      </c>
      <c r="J3412" s="1">
        <v>2.0705778400440002E-3</v>
      </c>
      <c r="K3412" s="8">
        <v>0.22112046182155601</v>
      </c>
      <c r="L3412" s="1">
        <v>4.7615804846978799E-4</v>
      </c>
      <c r="M3412" s="8">
        <v>0.19517216086387601</v>
      </c>
      <c r="N3412" s="1">
        <v>2.1036704823971198E-3</v>
      </c>
      <c r="O3412" s="4" t="s">
        <v>29913</v>
      </c>
      <c r="P3412" s="4" t="s">
        <v>14095</v>
      </c>
      <c r="Q3412" s="8">
        <v>0.111500021416043</v>
      </c>
      <c r="R3412" s="1">
        <v>2.0419573558878301E-3</v>
      </c>
      <c r="S3412" s="1">
        <v>2.3978820000000001E-2</v>
      </c>
      <c r="T3412" s="4" t="s">
        <v>23382</v>
      </c>
      <c r="U3412" s="2" t="s">
        <v>14097</v>
      </c>
      <c r="V3412" s="4" t="s">
        <v>14095</v>
      </c>
      <c r="W3412" s="2" t="s">
        <v>14096</v>
      </c>
    </row>
    <row r="3413" spans="1:23" x14ac:dyDescent="0.25">
      <c r="A3413" s="4" t="s">
        <v>30335</v>
      </c>
      <c r="B3413" s="4" t="s">
        <v>30337</v>
      </c>
      <c r="C3413" s="4" t="s">
        <v>30338</v>
      </c>
      <c r="D3413" s="4" t="s">
        <v>30336</v>
      </c>
      <c r="E3413" s="6">
        <v>-0.41867701667455898</v>
      </c>
      <c r="F3413" s="24">
        <v>0.15096668235979099</v>
      </c>
      <c r="G3413" s="24">
        <v>7.3514077885306797E-2</v>
      </c>
      <c r="H3413" s="24">
        <v>5.8136718182158501E-2</v>
      </c>
      <c r="I3413" s="1">
        <v>5.9830330346042704E-3</v>
      </c>
      <c r="J3413" s="1">
        <v>3.7448592421727697E-2</v>
      </c>
      <c r="K3413" s="6">
        <v>-0.17292539775371599</v>
      </c>
      <c r="L3413" s="1">
        <v>6.5493817152246798E-3</v>
      </c>
      <c r="M3413" s="6">
        <v>-0.23941639065742501</v>
      </c>
      <c r="N3413" s="1">
        <v>1.4988562954299E-4</v>
      </c>
      <c r="O3413" s="4" t="s">
        <v>30341</v>
      </c>
      <c r="P3413" s="4" t="s">
        <v>30336</v>
      </c>
      <c r="Q3413" s="6">
        <v>-0.148602923764937</v>
      </c>
      <c r="R3413" s="1">
        <v>3.7573354771180601E-5</v>
      </c>
      <c r="S3413" s="1">
        <v>1.0017719999999999E-3</v>
      </c>
      <c r="T3413" s="4" t="s">
        <v>23336</v>
      </c>
      <c r="U3413" s="2" t="s">
        <v>30340</v>
      </c>
      <c r="V3413" s="4" t="s">
        <v>30336</v>
      </c>
      <c r="W3413" s="2" t="s">
        <v>30339</v>
      </c>
    </row>
    <row r="3414" spans="1:23" x14ac:dyDescent="0.25">
      <c r="A3414" s="4" t="s">
        <v>10112</v>
      </c>
      <c r="B3414" s="4" t="s">
        <v>3937</v>
      </c>
      <c r="C3414" s="4" t="s">
        <v>27499</v>
      </c>
      <c r="D3414" s="4" t="s">
        <v>3938</v>
      </c>
      <c r="E3414" s="6">
        <v>-1.8416465553582499</v>
      </c>
      <c r="F3414" s="24">
        <v>0.52857792240724799</v>
      </c>
      <c r="G3414" s="24">
        <v>8.9794020068413805E-2</v>
      </c>
      <c r="H3414" s="24">
        <v>7.4686866874528607E-2</v>
      </c>
      <c r="I3414" s="1">
        <v>5.8628068493782499E-4</v>
      </c>
      <c r="J3414" s="1">
        <v>5.32345166298109E-3</v>
      </c>
      <c r="K3414" s="6">
        <v>-0.21736186742782601</v>
      </c>
      <c r="L3414" s="1">
        <v>5.9703044501646695E-4</v>
      </c>
      <c r="M3414" s="6">
        <v>-0.23184250295162201</v>
      </c>
      <c r="N3414" s="1">
        <v>2.4456224646351998E-4</v>
      </c>
      <c r="O3414" s="4" t="s">
        <v>27500</v>
      </c>
      <c r="P3414" s="4" t="s">
        <v>3938</v>
      </c>
      <c r="Q3414" s="6">
        <v>-0.12103843953595</v>
      </c>
      <c r="R3414" s="1">
        <v>7.8812325501012896E-4</v>
      </c>
      <c r="S3414" s="1">
        <v>1.158847E-2</v>
      </c>
      <c r="T3414" s="4" t="s">
        <v>23412</v>
      </c>
      <c r="U3414" s="2" t="s">
        <v>3940</v>
      </c>
      <c r="W3414" s="2" t="s">
        <v>3939</v>
      </c>
    </row>
    <row r="3415" spans="1:23" x14ac:dyDescent="0.25">
      <c r="A3415" s="4" t="s">
        <v>9384</v>
      </c>
      <c r="B3415" s="4" t="s">
        <v>9385</v>
      </c>
      <c r="C3415" s="4" t="s">
        <v>30342</v>
      </c>
      <c r="D3415" s="4" t="s">
        <v>9386</v>
      </c>
      <c r="E3415" s="6">
        <v>-1.5105674617378599</v>
      </c>
      <c r="F3415" s="24">
        <v>0.41130255481154998</v>
      </c>
      <c r="G3415" s="24">
        <v>9.4618805729647801E-2</v>
      </c>
      <c r="H3415" s="24">
        <v>7.9591731965824697E-2</v>
      </c>
      <c r="I3415" s="1">
        <v>2.9572323550075699E-4</v>
      </c>
      <c r="J3415" s="1">
        <v>2.9512417598170099E-3</v>
      </c>
      <c r="K3415" s="6">
        <v>-0.228229805827141</v>
      </c>
      <c r="L3415" s="1">
        <v>3.07186625305711E-4</v>
      </c>
      <c r="M3415" s="6">
        <v>-0.26711094379424999</v>
      </c>
      <c r="N3415" s="1">
        <v>2.1808049665450499E-5</v>
      </c>
      <c r="O3415" s="4" t="s">
        <v>30343</v>
      </c>
      <c r="P3415" s="4" t="s">
        <v>9386</v>
      </c>
      <c r="Q3415" s="6">
        <v>-0.114018756251774</v>
      </c>
      <c r="R3415" s="1">
        <v>1.5827148039562499E-3</v>
      </c>
      <c r="S3415" s="1">
        <v>1.979937E-2</v>
      </c>
      <c r="T3415" s="4" t="s">
        <v>23327</v>
      </c>
      <c r="U3415" s="2" t="s">
        <v>9388</v>
      </c>
      <c r="V3415" s="4" t="s">
        <v>9386</v>
      </c>
      <c r="W3415" s="2" t="s">
        <v>9387</v>
      </c>
    </row>
    <row r="3416" spans="1:23" x14ac:dyDescent="0.25">
      <c r="A3416" s="4" t="s">
        <v>11007</v>
      </c>
      <c r="B3416" s="4" t="s">
        <v>11008</v>
      </c>
      <c r="C3416" s="4" t="s">
        <v>30344</v>
      </c>
      <c r="D3416" s="4" t="s">
        <v>11009</v>
      </c>
      <c r="E3416" s="6">
        <v>-0.52936513397524498</v>
      </c>
      <c r="F3416" s="24">
        <v>0.161064549601138</v>
      </c>
      <c r="G3416" s="24">
        <v>8.4960494130139397E-2</v>
      </c>
      <c r="H3416" s="24">
        <v>6.9773116439353397E-2</v>
      </c>
      <c r="I3416" s="1">
        <v>1.1648684855081299E-3</v>
      </c>
      <c r="J3416" s="1">
        <v>9.5264205695351004E-3</v>
      </c>
      <c r="K3416" s="6">
        <v>-0.202398151159286</v>
      </c>
      <c r="L3416" s="1">
        <v>1.4157664057685699E-3</v>
      </c>
      <c r="M3416" s="6">
        <v>-0.25498470664024397</v>
      </c>
      <c r="N3416" s="1">
        <v>5.2102516473917497E-5</v>
      </c>
      <c r="O3416" s="4" t="s">
        <v>30345</v>
      </c>
      <c r="P3416" s="4" t="s">
        <v>11009</v>
      </c>
      <c r="Q3416" s="6">
        <v>-0.12756279847412999</v>
      </c>
      <c r="R3416" s="1">
        <v>3.9443271045195303E-4</v>
      </c>
      <c r="S3416" s="1">
        <v>6.7438039999999999E-3</v>
      </c>
      <c r="T3416" s="4" t="s">
        <v>23324</v>
      </c>
      <c r="U3416" s="2" t="s">
        <v>11011</v>
      </c>
      <c r="V3416" s="4" t="s">
        <v>11009</v>
      </c>
      <c r="W3416" s="2" t="s">
        <v>11010</v>
      </c>
    </row>
    <row r="3417" spans="1:23" x14ac:dyDescent="0.25">
      <c r="A3417" s="4" t="s">
        <v>13779</v>
      </c>
      <c r="B3417" s="4" t="s">
        <v>11110</v>
      </c>
      <c r="C3417" s="4" t="s">
        <v>30346</v>
      </c>
      <c r="D3417" s="4" t="s">
        <v>11111</v>
      </c>
      <c r="E3417" s="8">
        <v>1.3630260577563</v>
      </c>
      <c r="F3417" s="24">
        <v>0.36591351480853401</v>
      </c>
      <c r="G3417" s="24">
        <v>9.5994526650207995E-2</v>
      </c>
      <c r="H3417" s="24">
        <v>8.0990286428634803E-2</v>
      </c>
      <c r="I3417" s="1">
        <v>2.43312555999032E-4</v>
      </c>
      <c r="J3417" s="1">
        <v>2.49939705113341E-3</v>
      </c>
      <c r="K3417" s="8">
        <v>0.21204605698585499</v>
      </c>
      <c r="L3417" s="1">
        <v>8.1686668105751504E-4</v>
      </c>
      <c r="M3417" s="8">
        <v>0.27429923415183999</v>
      </c>
      <c r="N3417" s="1">
        <v>1.27529067155407E-5</v>
      </c>
      <c r="O3417" s="4" t="s">
        <v>30347</v>
      </c>
      <c r="P3417" s="4" t="s">
        <v>11111</v>
      </c>
      <c r="Q3417" s="8">
        <v>0.11246883384867799</v>
      </c>
      <c r="R3417" s="1">
        <v>1.82188087065827E-3</v>
      </c>
      <c r="S3417" s="1">
        <v>2.1999899999999999E-2</v>
      </c>
      <c r="T3417" s="4" t="s">
        <v>23441</v>
      </c>
      <c r="U3417" s="2" t="s">
        <v>11113</v>
      </c>
      <c r="V3417" s="4" t="s">
        <v>11111</v>
      </c>
      <c r="W3417" s="2" t="s">
        <v>11112</v>
      </c>
    </row>
    <row r="3418" spans="1:23" x14ac:dyDescent="0.25">
      <c r="A3418" s="4" t="s">
        <v>13624</v>
      </c>
      <c r="B3418" s="4" t="s">
        <v>13625</v>
      </c>
      <c r="C3418" s="4" t="s">
        <v>30348</v>
      </c>
      <c r="D3418" s="4" t="s">
        <v>13626</v>
      </c>
      <c r="E3418" s="8">
        <v>1.2587282043943799</v>
      </c>
      <c r="F3418" s="24">
        <v>0.34066586101665502</v>
      </c>
      <c r="G3418" s="24">
        <v>9.5201958698680506E-2</v>
      </c>
      <c r="H3418" s="24">
        <v>8.0184563822310095E-2</v>
      </c>
      <c r="I3418" s="1">
        <v>2.7225308407798901E-4</v>
      </c>
      <c r="J3418" s="1">
        <v>2.7518566698834001E-3</v>
      </c>
      <c r="K3418" s="8">
        <v>0.22309508919715901</v>
      </c>
      <c r="L3418" s="1">
        <v>4.2215947152768302E-4</v>
      </c>
      <c r="M3418" s="8">
        <v>0.28871506452560403</v>
      </c>
      <c r="N3418" s="1">
        <v>4.1511492627765997E-6</v>
      </c>
      <c r="O3418" s="4" t="s">
        <v>30349</v>
      </c>
      <c r="P3418" s="4" t="s">
        <v>13626</v>
      </c>
      <c r="Q3418" s="8">
        <v>0.113342641598358</v>
      </c>
      <c r="R3418" s="1">
        <v>1.7188570300543399E-3</v>
      </c>
      <c r="S3418" s="1">
        <v>2.1064409999999999E-2</v>
      </c>
      <c r="T3418" s="4" t="s">
        <v>23553</v>
      </c>
      <c r="U3418" s="2" t="s">
        <v>13628</v>
      </c>
      <c r="V3418" s="4" t="s">
        <v>13626</v>
      </c>
      <c r="W3418" s="2" t="s">
        <v>13627</v>
      </c>
    </row>
    <row r="3419" spans="1:23" x14ac:dyDescent="0.25">
      <c r="A3419" s="4" t="s">
        <v>30350</v>
      </c>
      <c r="B3419" s="4" t="s">
        <v>30352</v>
      </c>
      <c r="C3419" s="4" t="s">
        <v>30353</v>
      </c>
      <c r="D3419" s="4" t="s">
        <v>30351</v>
      </c>
      <c r="E3419" s="8">
        <v>2.1928785924962999</v>
      </c>
      <c r="F3419" s="24">
        <v>0.79893007093285995</v>
      </c>
      <c r="G3419" s="24">
        <v>7.2927036398747494E-2</v>
      </c>
      <c r="H3419" s="24">
        <v>5.7539933268436198E-2</v>
      </c>
      <c r="I3419" s="1">
        <v>6.5112810186268898E-3</v>
      </c>
      <c r="J3419" s="1">
        <v>4.0180652987335599E-2</v>
      </c>
      <c r="K3419" s="8">
        <v>0.169020920991898</v>
      </c>
      <c r="L3419" s="1">
        <v>7.8926422644292095E-3</v>
      </c>
      <c r="M3419" s="8">
        <v>0.176762670278549</v>
      </c>
      <c r="N3419" s="1">
        <v>5.4322180634709403E-3</v>
      </c>
      <c r="O3419" s="4" t="s">
        <v>30356</v>
      </c>
      <c r="P3419" s="4" t="s">
        <v>30351</v>
      </c>
      <c r="Q3419" s="8">
        <v>0.14881622163257999</v>
      </c>
      <c r="R3419" s="1">
        <v>3.4921575123788098E-5</v>
      </c>
      <c r="S3419" s="1">
        <v>9.4376910000000004E-4</v>
      </c>
      <c r="T3419" s="4" t="s">
        <v>23330</v>
      </c>
      <c r="U3419" s="2" t="s">
        <v>30355</v>
      </c>
      <c r="V3419" s="4" t="s">
        <v>30351</v>
      </c>
      <c r="W3419" s="2" t="s">
        <v>30354</v>
      </c>
    </row>
    <row r="3420" spans="1:23" x14ac:dyDescent="0.25">
      <c r="A3420" s="4" t="s">
        <v>10004</v>
      </c>
      <c r="B3420" s="4" t="s">
        <v>10005</v>
      </c>
      <c r="C3420" s="4" t="s">
        <v>30357</v>
      </c>
      <c r="D3420" s="4" t="s">
        <v>10006</v>
      </c>
      <c r="E3420" s="6">
        <v>-0.99633365022341402</v>
      </c>
      <c r="F3420" s="24">
        <v>0.28355792051525303</v>
      </c>
      <c r="G3420" s="24">
        <v>9.0536525505387502E-2</v>
      </c>
      <c r="H3420" s="24">
        <v>7.5441696053194798E-2</v>
      </c>
      <c r="I3420" s="1">
        <v>5.27652141923104E-4</v>
      </c>
      <c r="J3420" s="1">
        <v>4.86258386596089E-3</v>
      </c>
      <c r="K3420" s="6">
        <v>-0.21287082135677299</v>
      </c>
      <c r="L3420" s="1">
        <v>7.7846646747681302E-4</v>
      </c>
      <c r="M3420" s="6">
        <v>-0.25701826810836798</v>
      </c>
      <c r="N3420" s="1">
        <v>4.51557483751586E-5</v>
      </c>
      <c r="O3420" s="4" t="s">
        <v>30358</v>
      </c>
      <c r="P3420" s="4" t="s">
        <v>10006</v>
      </c>
      <c r="Q3420" s="6">
        <v>-0.119488304374402</v>
      </c>
      <c r="R3420" s="1">
        <v>9.2898036727977998E-4</v>
      </c>
      <c r="S3420" s="1">
        <v>1.318794E-2</v>
      </c>
      <c r="T3420" s="4" t="s">
        <v>23382</v>
      </c>
      <c r="U3420" s="2" t="s">
        <v>10008</v>
      </c>
      <c r="V3420" s="4" t="s">
        <v>10006</v>
      </c>
      <c r="W3420" s="2" t="s">
        <v>10007</v>
      </c>
    </row>
    <row r="3421" spans="1:23" x14ac:dyDescent="0.25">
      <c r="A3421" s="4" t="s">
        <v>30359</v>
      </c>
      <c r="B3421" s="4" t="s">
        <v>30361</v>
      </c>
      <c r="C3421" s="4" t="s">
        <v>30362</v>
      </c>
      <c r="D3421" s="4" t="s">
        <v>30360</v>
      </c>
      <c r="E3421" s="6">
        <v>-1.4395658822692099</v>
      </c>
      <c r="F3421" s="24">
        <v>0.388645539753873</v>
      </c>
      <c r="G3421" s="24">
        <v>9.5442519816429205E-2</v>
      </c>
      <c r="H3421" s="24">
        <v>8.0429117655705998E-2</v>
      </c>
      <c r="I3421" s="1">
        <v>2.6312275038026099E-4</v>
      </c>
      <c r="J3421" s="1">
        <v>2.6728304229795101E-3</v>
      </c>
      <c r="K3421" s="6">
        <v>-0.221710234880447</v>
      </c>
      <c r="L3421" s="1">
        <v>4.5939443246956202E-4</v>
      </c>
      <c r="M3421" s="6">
        <v>-0.266632050275803</v>
      </c>
      <c r="N3421" s="1">
        <v>2.25894630050405E-5</v>
      </c>
      <c r="O3421" s="4" t="s">
        <v>30365</v>
      </c>
      <c r="P3421" s="4" t="s">
        <v>30360</v>
      </c>
      <c r="Q3421" s="6">
        <v>-0.112882180933179</v>
      </c>
      <c r="R3421" s="1">
        <v>1.7415638841926399E-3</v>
      </c>
      <c r="S3421" s="1">
        <v>2.1276690000000001E-2</v>
      </c>
      <c r="T3421" s="4" t="s">
        <v>23560</v>
      </c>
      <c r="U3421" s="2" t="s">
        <v>30364</v>
      </c>
      <c r="V3421" s="4" t="s">
        <v>30360</v>
      </c>
      <c r="W3421" s="2" t="s">
        <v>30363</v>
      </c>
    </row>
    <row r="3422" spans="1:23" x14ac:dyDescent="0.25">
      <c r="A3422" s="4" t="s">
        <v>15513</v>
      </c>
      <c r="B3422" s="4" t="s">
        <v>13968</v>
      </c>
      <c r="C3422" s="4" t="s">
        <v>30366</v>
      </c>
      <c r="D3422" s="4" t="s">
        <v>13969</v>
      </c>
      <c r="E3422" s="8">
        <v>1.8473337791586499</v>
      </c>
      <c r="F3422" s="24">
        <v>0.45371932631346901</v>
      </c>
      <c r="G3422" s="24">
        <v>0.10547689722123101</v>
      </c>
      <c r="H3422" s="24">
        <v>9.0630040743575099E-2</v>
      </c>
      <c r="I3422" s="1">
        <v>6.3373602159809704E-5</v>
      </c>
      <c r="J3422" s="1">
        <v>7.8316988255710499E-4</v>
      </c>
      <c r="K3422" s="8">
        <v>0.25110322237014798</v>
      </c>
      <c r="L3422" s="1">
        <v>6.8242282208697005E-5</v>
      </c>
      <c r="M3422" s="8">
        <v>0.26910707354545599</v>
      </c>
      <c r="N3422" s="1">
        <v>1.8818050486979501E-5</v>
      </c>
      <c r="O3422" s="4" t="s">
        <v>30367</v>
      </c>
      <c r="P3422" s="4" t="s">
        <v>13969</v>
      </c>
      <c r="Q3422" s="8">
        <v>0.10042810672774299</v>
      </c>
      <c r="R3422" s="1">
        <v>5.3302532007008397E-3</v>
      </c>
      <c r="S3422" s="1">
        <v>4.8342349999999999E-2</v>
      </c>
      <c r="T3422" s="4" t="s">
        <v>23605</v>
      </c>
      <c r="U3422" s="2" t="s">
        <v>13971</v>
      </c>
      <c r="V3422" s="4" t="s">
        <v>13969</v>
      </c>
      <c r="W3422" s="2" t="s">
        <v>13970</v>
      </c>
    </row>
    <row r="3423" spans="1:23" s="47" customFormat="1" x14ac:dyDescent="0.25">
      <c r="A3423" s="42" t="s">
        <v>30368</v>
      </c>
      <c r="B3423" s="42" t="s">
        <v>30370</v>
      </c>
      <c r="C3423" s="42" t="s">
        <v>30371</v>
      </c>
      <c r="D3423" s="42" t="s">
        <v>30369</v>
      </c>
      <c r="E3423" s="43">
        <v>-1.1843937747328399</v>
      </c>
      <c r="F3423" s="44">
        <v>0.40650249406309602</v>
      </c>
      <c r="G3423" s="44">
        <v>7.6477280203263595E-2</v>
      </c>
      <c r="H3423" s="44">
        <v>6.1149102281326098E-2</v>
      </c>
      <c r="I3423" s="45">
        <v>3.9084936812017503E-3</v>
      </c>
      <c r="J3423" s="45">
        <v>2.6119584592165498E-2</v>
      </c>
      <c r="K3423" s="43">
        <v>-0.18276314437389399</v>
      </c>
      <c r="L3423" s="45">
        <v>4.0250415651077497E-3</v>
      </c>
      <c r="M3423" s="43">
        <v>-0.20056466758251201</v>
      </c>
      <c r="N3423" s="45">
        <v>1.5674225460156101E-3</v>
      </c>
      <c r="O3423" s="42" t="s">
        <v>30374</v>
      </c>
      <c r="P3423" s="42" t="s">
        <v>30369</v>
      </c>
      <c r="Q3423" s="46">
        <v>0.143052565997731</v>
      </c>
      <c r="R3423" s="45">
        <v>7.1337006922228807E-5</v>
      </c>
      <c r="S3423" s="45">
        <v>1.695928E-3</v>
      </c>
      <c r="T3423" s="42" t="s">
        <v>23382</v>
      </c>
      <c r="U3423" s="47" t="s">
        <v>30373</v>
      </c>
      <c r="V3423" s="42" t="s">
        <v>30369</v>
      </c>
      <c r="W3423" s="47" t="s">
        <v>30372</v>
      </c>
    </row>
    <row r="3424" spans="1:23" x14ac:dyDescent="0.25">
      <c r="A3424" s="4" t="s">
        <v>11022</v>
      </c>
      <c r="B3424" s="4" t="s">
        <v>6280</v>
      </c>
      <c r="C3424" s="4" t="s">
        <v>28282</v>
      </c>
      <c r="D3424" s="4" t="s">
        <v>6281</v>
      </c>
      <c r="E3424" s="6">
        <v>-1.87750928855828</v>
      </c>
      <c r="F3424" s="24">
        <v>0.57218562155636898</v>
      </c>
      <c r="G3424" s="24">
        <v>8.4832296866889603E-2</v>
      </c>
      <c r="H3424" s="24">
        <v>6.9642791420697001E-2</v>
      </c>
      <c r="I3424" s="1">
        <v>1.1862999319190901E-3</v>
      </c>
      <c r="J3424" s="1">
        <v>9.6760751949013599E-3</v>
      </c>
      <c r="K3424" s="6">
        <v>-0.20075313746929199</v>
      </c>
      <c r="L3424" s="1">
        <v>1.5511745513470099E-3</v>
      </c>
      <c r="M3424" s="6">
        <v>-0.18789203464984899</v>
      </c>
      <c r="N3424" s="1">
        <v>3.0928581592188898E-3</v>
      </c>
      <c r="O3424" s="4" t="s">
        <v>28283</v>
      </c>
      <c r="P3424" s="4" t="s">
        <v>6281</v>
      </c>
      <c r="Q3424" s="6">
        <v>-0.12750290917930701</v>
      </c>
      <c r="R3424" s="1">
        <v>3.98211593107003E-4</v>
      </c>
      <c r="S3424" s="1">
        <v>6.7927420000000001E-3</v>
      </c>
      <c r="T3424" s="4" t="s">
        <v>23499</v>
      </c>
      <c r="U3424" s="2" t="s">
        <v>6283</v>
      </c>
      <c r="V3424" s="4" t="s">
        <v>6281</v>
      </c>
      <c r="W3424" s="2" t="s">
        <v>6282</v>
      </c>
    </row>
    <row r="3425" spans="1:23" x14ac:dyDescent="0.25">
      <c r="A3425" s="4" t="s">
        <v>12477</v>
      </c>
      <c r="B3425" s="4" t="s">
        <v>12478</v>
      </c>
      <c r="C3425" s="4" t="s">
        <v>30375</v>
      </c>
      <c r="D3425" s="4" t="s">
        <v>12479</v>
      </c>
      <c r="E3425" s="8">
        <v>3.1960007525462601</v>
      </c>
      <c r="F3425" s="24">
        <v>0.91501886362475804</v>
      </c>
      <c r="G3425" s="24">
        <v>9.00115120854212E-2</v>
      </c>
      <c r="H3425" s="24">
        <v>7.4907968717544501E-2</v>
      </c>
      <c r="I3425" s="1">
        <v>5.6846198230001599E-4</v>
      </c>
      <c r="J3425" s="1">
        <v>5.1841189724058899E-3</v>
      </c>
      <c r="K3425" s="8">
        <v>0.214624658226967</v>
      </c>
      <c r="L3425" s="1">
        <v>7.0228338875488695E-4</v>
      </c>
      <c r="M3425" s="8">
        <v>0.24579653143882799</v>
      </c>
      <c r="N3425" s="1">
        <v>9.8011775914841296E-5</v>
      </c>
      <c r="O3425" s="4" t="s">
        <v>30376</v>
      </c>
      <c r="P3425" s="4" t="s">
        <v>12479</v>
      </c>
      <c r="Q3425" s="8">
        <v>0.11999649654113501</v>
      </c>
      <c r="R3425" s="1">
        <v>8.7705417327849197E-4</v>
      </c>
      <c r="S3425" s="1">
        <v>1.2606259999999999E-2</v>
      </c>
      <c r="T3425" s="4" t="s">
        <v>23379</v>
      </c>
      <c r="U3425" s="2" t="s">
        <v>12481</v>
      </c>
      <c r="V3425" s="4" t="s">
        <v>12479</v>
      </c>
      <c r="W3425" s="2" t="s">
        <v>12480</v>
      </c>
    </row>
    <row r="3426" spans="1:23" x14ac:dyDescent="0.25">
      <c r="A3426" s="4" t="s">
        <v>30377</v>
      </c>
      <c r="B3426" s="4" t="s">
        <v>30379</v>
      </c>
      <c r="C3426" s="4" t="s">
        <v>30380</v>
      </c>
      <c r="D3426" s="4" t="s">
        <v>30378</v>
      </c>
      <c r="E3426" s="8">
        <v>1.35013085545634</v>
      </c>
      <c r="F3426" s="24">
        <v>0.42876643951304799</v>
      </c>
      <c r="G3426" s="24">
        <v>8.1726634081236801E-2</v>
      </c>
      <c r="H3426" s="24">
        <v>6.6485582364742904E-2</v>
      </c>
      <c r="I3426" s="1">
        <v>1.84591025885537E-3</v>
      </c>
      <c r="J3426" s="1">
        <v>1.40377037758974E-2</v>
      </c>
      <c r="K3426" s="8">
        <v>0.19319593906402599</v>
      </c>
      <c r="L3426" s="1">
        <v>2.3388162920658902E-3</v>
      </c>
      <c r="M3426" s="8">
        <v>0.20486967265605899</v>
      </c>
      <c r="N3426" s="1">
        <v>1.2325838329554401E-3</v>
      </c>
      <c r="O3426" s="4" t="s">
        <v>30383</v>
      </c>
      <c r="P3426" s="4" t="s">
        <v>30378</v>
      </c>
      <c r="Q3426" s="8">
        <v>0.132799480406399</v>
      </c>
      <c r="R3426" s="1">
        <v>2.2442422601022801E-4</v>
      </c>
      <c r="S3426" s="1">
        <v>4.2960840000000004E-3</v>
      </c>
      <c r="T3426" s="4" t="s">
        <v>23448</v>
      </c>
      <c r="U3426" s="2" t="s">
        <v>30382</v>
      </c>
      <c r="V3426" s="4" t="s">
        <v>30378</v>
      </c>
      <c r="W3426" s="2" t="s">
        <v>30381</v>
      </c>
    </row>
    <row r="3427" spans="1:23" x14ac:dyDescent="0.25">
      <c r="A3427" s="4" t="s">
        <v>30384</v>
      </c>
      <c r="B3427" s="4" t="s">
        <v>30386</v>
      </c>
      <c r="C3427" s="4" t="s">
        <v>30387</v>
      </c>
      <c r="D3427" s="4" t="s">
        <v>30385</v>
      </c>
      <c r="E3427" s="6">
        <v>-2.3919907263305098</v>
      </c>
      <c r="F3427" s="24">
        <v>0.80093666713751699</v>
      </c>
      <c r="G3427" s="24">
        <v>7.8066074476946898E-2</v>
      </c>
      <c r="H3427" s="24">
        <v>6.27642665844481E-2</v>
      </c>
      <c r="I3427" s="1">
        <v>3.11312146111974E-3</v>
      </c>
      <c r="J3427" s="1">
        <v>2.1648576147948399E-2</v>
      </c>
      <c r="K3427" s="6">
        <v>-0.18639557063579601</v>
      </c>
      <c r="L3427" s="1">
        <v>3.3422589292377799E-3</v>
      </c>
      <c r="M3427" s="6">
        <v>-0.19874817132949801</v>
      </c>
      <c r="N3427" s="1">
        <v>1.7321987637763899E-3</v>
      </c>
      <c r="O3427" s="4" t="s">
        <v>30390</v>
      </c>
      <c r="P3427" s="4" t="s">
        <v>30385</v>
      </c>
      <c r="Q3427" s="6">
        <v>-0.13971277103388299</v>
      </c>
      <c r="R3427" s="1">
        <v>1.06698436812758E-4</v>
      </c>
      <c r="S3427" s="1">
        <v>2.3588440000000001E-3</v>
      </c>
      <c r="T3427" s="4" t="s">
        <v>23448</v>
      </c>
      <c r="U3427" s="2" t="s">
        <v>30389</v>
      </c>
      <c r="V3427" s="4" t="s">
        <v>30385</v>
      </c>
      <c r="W3427" s="2" t="s">
        <v>30388</v>
      </c>
    </row>
    <row r="3428" spans="1:23" x14ac:dyDescent="0.25">
      <c r="A3428" s="4" t="s">
        <v>13548</v>
      </c>
      <c r="B3428" s="4" t="s">
        <v>13549</v>
      </c>
      <c r="C3428" s="4" t="s">
        <v>30391</v>
      </c>
      <c r="D3428" s="4" t="s">
        <v>13550</v>
      </c>
      <c r="E3428" s="8">
        <v>2.1459304822705798</v>
      </c>
      <c r="F3428" s="24">
        <v>0.58315262703058901</v>
      </c>
      <c r="G3428" s="24">
        <v>9.4808014651316802E-2</v>
      </c>
      <c r="H3428" s="24">
        <v>7.9784081284533598E-2</v>
      </c>
      <c r="I3428" s="1">
        <v>2.8789438325259201E-4</v>
      </c>
      <c r="J3428" s="1">
        <v>2.8852886123221198E-3</v>
      </c>
      <c r="K3428" s="8">
        <v>0.22327953577041601</v>
      </c>
      <c r="L3428" s="1">
        <v>4.1741721508392599E-4</v>
      </c>
      <c r="M3428" s="8">
        <v>0.22071760892868</v>
      </c>
      <c r="N3428" s="1">
        <v>4.8793273580138901E-4</v>
      </c>
      <c r="O3428" s="4" t="s">
        <v>30392</v>
      </c>
      <c r="P3428" s="4" t="s">
        <v>13550</v>
      </c>
      <c r="Q3428" s="8">
        <v>0.112750466693536</v>
      </c>
      <c r="R3428" s="1">
        <v>1.73977285022948E-3</v>
      </c>
      <c r="S3428" s="1">
        <v>2.1259210000000001E-2</v>
      </c>
      <c r="T3428" s="4" t="s">
        <v>23324</v>
      </c>
      <c r="U3428" s="2" t="s">
        <v>13552</v>
      </c>
      <c r="V3428" s="4" t="s">
        <v>13550</v>
      </c>
      <c r="W3428" s="2" t="s">
        <v>13551</v>
      </c>
    </row>
    <row r="3429" spans="1:23" x14ac:dyDescent="0.25">
      <c r="A3429" s="4" t="s">
        <v>14673</v>
      </c>
      <c r="B3429" s="4" t="s">
        <v>14674</v>
      </c>
      <c r="C3429" s="4" t="s">
        <v>30393</v>
      </c>
      <c r="D3429" s="4" t="s">
        <v>14675</v>
      </c>
      <c r="E3429" s="8">
        <v>1.73610952166716</v>
      </c>
      <c r="F3429" s="24">
        <v>0.44548393190366098</v>
      </c>
      <c r="G3429" s="24">
        <v>0.10062432472961599</v>
      </c>
      <c r="H3429" s="24">
        <v>8.5696927629692596E-2</v>
      </c>
      <c r="I3429" s="1">
        <v>1.2618627691281001E-4</v>
      </c>
      <c r="J3429" s="1">
        <v>1.42276207545269E-3</v>
      </c>
      <c r="K3429" s="8">
        <v>0.24053969979286199</v>
      </c>
      <c r="L3429" s="1">
        <v>1.39199373171639E-4</v>
      </c>
      <c r="M3429" s="8">
        <v>0.25764098763465898</v>
      </c>
      <c r="N3429" s="1">
        <v>4.3209552102130302E-5</v>
      </c>
      <c r="O3429" s="4" t="s">
        <v>30394</v>
      </c>
      <c r="P3429" s="4" t="s">
        <v>14675</v>
      </c>
      <c r="Q3429" s="8">
        <v>0.106199983788764</v>
      </c>
      <c r="R3429" s="1">
        <v>3.2691770077842601E-3</v>
      </c>
      <c r="S3429" s="1">
        <v>3.3968760000000001E-2</v>
      </c>
      <c r="T3429" s="4" t="s">
        <v>23412</v>
      </c>
      <c r="U3429" s="2" t="s">
        <v>14677</v>
      </c>
      <c r="V3429" s="4" t="s">
        <v>14675</v>
      </c>
      <c r="W3429" s="2" t="s">
        <v>14676</v>
      </c>
    </row>
    <row r="3430" spans="1:23" x14ac:dyDescent="0.25">
      <c r="A3430" s="4" t="s">
        <v>11446</v>
      </c>
      <c r="B3430" s="4" t="s">
        <v>11447</v>
      </c>
      <c r="C3430" s="4" t="s">
        <v>30395</v>
      </c>
      <c r="D3430" s="4" t="s">
        <v>11448</v>
      </c>
      <c r="E3430" s="8">
        <v>1.51683979151703</v>
      </c>
      <c r="F3430" s="24">
        <v>0.45539693118385699</v>
      </c>
      <c r="G3430" s="24">
        <v>8.6020814368267001E-2</v>
      </c>
      <c r="H3430" s="24">
        <v>7.0851035353632505E-2</v>
      </c>
      <c r="I3430" s="1">
        <v>1.0018716184174001E-3</v>
      </c>
      <c r="J3430" s="1">
        <v>8.3907413354759198E-3</v>
      </c>
      <c r="K3430" s="8">
        <v>0.20182262361049699</v>
      </c>
      <c r="L3430" s="1">
        <v>1.4618574510420999E-3</v>
      </c>
      <c r="M3430" s="8">
        <v>0.16527323424816101</v>
      </c>
      <c r="N3430" s="1">
        <v>9.4072087309700105E-3</v>
      </c>
      <c r="O3430" s="4" t="s">
        <v>30396</v>
      </c>
      <c r="P3430" s="4" t="s">
        <v>11448</v>
      </c>
      <c r="Q3430" s="8">
        <v>0.125311680206312</v>
      </c>
      <c r="R3430" s="1">
        <v>5.0876637699949099E-4</v>
      </c>
      <c r="S3430" s="1">
        <v>8.2436920000000004E-3</v>
      </c>
      <c r="T3430" s="4" t="s">
        <v>23330</v>
      </c>
      <c r="U3430" s="2" t="s">
        <v>11450</v>
      </c>
      <c r="V3430" s="4" t="s">
        <v>11448</v>
      </c>
      <c r="W3430" s="2" t="s">
        <v>11449</v>
      </c>
    </row>
    <row r="3431" spans="1:23" x14ac:dyDescent="0.25">
      <c r="A3431" s="4" t="s">
        <v>9404</v>
      </c>
      <c r="B3431" s="4" t="s">
        <v>9405</v>
      </c>
      <c r="C3431" s="4" t="s">
        <v>30397</v>
      </c>
      <c r="D3431" s="4" t="s">
        <v>9406</v>
      </c>
      <c r="E3431" s="6">
        <v>-2.9045369115948301</v>
      </c>
      <c r="F3431" s="24">
        <v>0.79167953417095005</v>
      </c>
      <c r="G3431" s="24">
        <v>9.4519180889616E-2</v>
      </c>
      <c r="H3431" s="24">
        <v>7.9490453601476996E-2</v>
      </c>
      <c r="I3431" s="1">
        <v>2.9993061548281002E-4</v>
      </c>
      <c r="J3431" s="1">
        <v>2.9854070584206301E-3</v>
      </c>
      <c r="K3431" s="6">
        <v>-0.22712612152099601</v>
      </c>
      <c r="L3431" s="1">
        <v>3.2911126129420197E-4</v>
      </c>
      <c r="M3431" s="6">
        <v>-0.221151918172836</v>
      </c>
      <c r="N3431" s="1">
        <v>4.7524981128654902E-4</v>
      </c>
      <c r="O3431" s="4" t="s">
        <v>30398</v>
      </c>
      <c r="P3431" s="4" t="s">
        <v>9406</v>
      </c>
      <c r="Q3431" s="6">
        <v>-0.113531355180944</v>
      </c>
      <c r="R3431" s="1">
        <v>1.71622193760728E-3</v>
      </c>
      <c r="S3431" s="1">
        <v>2.1042290000000002E-2</v>
      </c>
      <c r="T3431" s="4" t="s">
        <v>23417</v>
      </c>
      <c r="U3431" s="2" t="s">
        <v>9408</v>
      </c>
      <c r="V3431" s="4" t="s">
        <v>9406</v>
      </c>
      <c r="W3431" s="2" t="s">
        <v>9407</v>
      </c>
    </row>
    <row r="3432" spans="1:23" x14ac:dyDescent="0.25">
      <c r="A3432" s="4" t="s">
        <v>13824</v>
      </c>
      <c r="B3432" s="4" t="s">
        <v>13825</v>
      </c>
      <c r="C3432" s="4" t="s">
        <v>30399</v>
      </c>
      <c r="D3432" s="4" t="s">
        <v>13826</v>
      </c>
      <c r="E3432" s="8">
        <v>2.9957120519913101</v>
      </c>
      <c r="F3432" s="24">
        <v>0.801872917096763</v>
      </c>
      <c r="G3432" s="24">
        <v>9.6282842363545701E-2</v>
      </c>
      <c r="H3432" s="24">
        <v>8.12833874650154E-2</v>
      </c>
      <c r="I3432" s="1">
        <v>2.3356586304631199E-4</v>
      </c>
      <c r="J3432" s="1">
        <v>2.4129016878357999E-3</v>
      </c>
      <c r="K3432" s="8">
        <v>0.23203878104686701</v>
      </c>
      <c r="L3432" s="1">
        <v>2.4152698012991399E-4</v>
      </c>
      <c r="M3432" s="8">
        <v>0.22767449915409099</v>
      </c>
      <c r="N3432" s="1">
        <v>3.1804200985940901E-4</v>
      </c>
      <c r="O3432" s="4" t="s">
        <v>30400</v>
      </c>
      <c r="P3432" s="4" t="s">
        <v>13826</v>
      </c>
      <c r="Q3432" s="8">
        <v>0.111505271810695</v>
      </c>
      <c r="R3432" s="1">
        <v>2.0249233243465098E-3</v>
      </c>
      <c r="S3432" s="1">
        <v>2.3831580000000002E-2</v>
      </c>
      <c r="T3432" s="4" t="s">
        <v>23352</v>
      </c>
      <c r="U3432" s="2" t="s">
        <v>13828</v>
      </c>
      <c r="V3432" s="4" t="s">
        <v>13826</v>
      </c>
      <c r="W3432" s="2" t="s">
        <v>13827</v>
      </c>
    </row>
    <row r="3433" spans="1:23" x14ac:dyDescent="0.25">
      <c r="A3433" s="4" t="s">
        <v>30401</v>
      </c>
      <c r="B3433" s="4" t="s">
        <v>30403</v>
      </c>
      <c r="C3433" s="4" t="s">
        <v>30404</v>
      </c>
      <c r="D3433" s="4" t="s">
        <v>30402</v>
      </c>
      <c r="E3433" s="6">
        <v>-1.1087317644510899</v>
      </c>
      <c r="F3433" s="24">
        <v>0.37377551359038302</v>
      </c>
      <c r="G3433" s="24">
        <v>7.7622547980479503E-2</v>
      </c>
      <c r="H3433" s="24">
        <v>6.2313378652354798E-2</v>
      </c>
      <c r="I3433" s="1">
        <v>3.31711333672648E-3</v>
      </c>
      <c r="J3433" s="1">
        <v>2.2845428592856001E-2</v>
      </c>
      <c r="K3433" s="6">
        <v>-0.18243981897830999</v>
      </c>
      <c r="L3433" s="1">
        <v>4.0915347787815496E-3</v>
      </c>
      <c r="M3433" s="6">
        <v>-0.20310848951339699</v>
      </c>
      <c r="N3433" s="1">
        <v>1.3607160667854501E-3</v>
      </c>
      <c r="O3433" s="4" t="s">
        <v>30407</v>
      </c>
      <c r="P3433" s="4" t="s">
        <v>30402</v>
      </c>
      <c r="Q3433" s="6">
        <v>-0.140231762903017</v>
      </c>
      <c r="R3433" s="1">
        <v>9.7841240817864497E-5</v>
      </c>
      <c r="S3433" s="1">
        <v>2.1975810000000001E-3</v>
      </c>
      <c r="T3433" s="4" t="s">
        <v>23330</v>
      </c>
      <c r="U3433" s="2" t="s">
        <v>30406</v>
      </c>
      <c r="V3433" s="4" t="s">
        <v>30402</v>
      </c>
      <c r="W3433" s="2" t="s">
        <v>30405</v>
      </c>
    </row>
    <row r="3434" spans="1:23" x14ac:dyDescent="0.25">
      <c r="A3434" s="4" t="s">
        <v>8021</v>
      </c>
      <c r="B3434" s="4" t="s">
        <v>8022</v>
      </c>
      <c r="C3434" s="4" t="s">
        <v>30408</v>
      </c>
      <c r="D3434" s="4" t="s">
        <v>8023</v>
      </c>
      <c r="E3434" s="6">
        <v>-0.79451023229400597</v>
      </c>
      <c r="F3434" s="24">
        <v>0.19752053234971301</v>
      </c>
      <c r="G3434" s="24">
        <v>0.104094169700002</v>
      </c>
      <c r="H3434" s="24">
        <v>8.9224363387968603E-2</v>
      </c>
      <c r="I3434" s="1">
        <v>7.7121092441262797E-5</v>
      </c>
      <c r="J3434" s="1">
        <v>9.3021294208545905E-4</v>
      </c>
      <c r="K3434" s="6">
        <v>-0.23288339376449599</v>
      </c>
      <c r="L3434" s="1">
        <v>2.28862205976954E-4</v>
      </c>
      <c r="M3434" s="6">
        <v>-0.27070164680481001</v>
      </c>
      <c r="N3434" s="1">
        <v>1.6712857208389702E-5</v>
      </c>
      <c r="O3434" s="4" t="s">
        <v>30409</v>
      </c>
      <c r="P3434" s="4" t="s">
        <v>8023</v>
      </c>
      <c r="Q3434" s="6">
        <v>-0.101014686653584</v>
      </c>
      <c r="R3434" s="1">
        <v>5.0578285240206597E-3</v>
      </c>
      <c r="S3434" s="1">
        <v>4.6546629999999999E-2</v>
      </c>
      <c r="T3434" s="4" t="s">
        <v>23441</v>
      </c>
      <c r="U3434" s="2" t="s">
        <v>8025</v>
      </c>
      <c r="V3434" s="4" t="s">
        <v>8023</v>
      </c>
      <c r="W3434" s="2" t="s">
        <v>8024</v>
      </c>
    </row>
    <row r="3435" spans="1:23" x14ac:dyDescent="0.25">
      <c r="A3435" s="4" t="s">
        <v>30410</v>
      </c>
      <c r="B3435" s="4" t="s">
        <v>30412</v>
      </c>
      <c r="C3435" s="4" t="s">
        <v>30413</v>
      </c>
      <c r="D3435" s="4" t="s">
        <v>30411</v>
      </c>
      <c r="E3435" s="6">
        <v>-0.485592758988039</v>
      </c>
      <c r="F3435" s="24">
        <v>0.16279391759692199</v>
      </c>
      <c r="G3435" s="24">
        <v>7.7986270101487995E-2</v>
      </c>
      <c r="H3435" s="24">
        <v>6.2683137655039606E-2</v>
      </c>
      <c r="I3435" s="1">
        <v>3.1488692638560801E-3</v>
      </c>
      <c r="J3435" s="1">
        <v>2.1861806072344302E-2</v>
      </c>
      <c r="K3435" s="6">
        <v>-0.17306837439537001</v>
      </c>
      <c r="L3435" s="1">
        <v>6.5043270081073202E-3</v>
      </c>
      <c r="M3435" s="6">
        <v>-0.193878754973412</v>
      </c>
      <c r="N3435" s="1">
        <v>2.2549930635171701E-3</v>
      </c>
      <c r="O3435" s="4" t="s">
        <v>30415</v>
      </c>
      <c r="P3435" s="4" t="s">
        <v>30411</v>
      </c>
      <c r="Q3435" s="6">
        <v>-0.13935268259126701</v>
      </c>
      <c r="R3435" s="1">
        <v>1.10210809056131E-4</v>
      </c>
      <c r="S3435" s="1">
        <v>2.4233369999999998E-3</v>
      </c>
      <c r="T3435" s="4" t="s">
        <v>23330</v>
      </c>
      <c r="U3435" s="2" t="s">
        <v>30414</v>
      </c>
      <c r="V3435" s="4" t="s">
        <v>30411</v>
      </c>
    </row>
    <row r="3436" spans="1:23" x14ac:dyDescent="0.25">
      <c r="A3436" s="4" t="s">
        <v>15425</v>
      </c>
      <c r="B3436" s="4" t="s">
        <v>15426</v>
      </c>
      <c r="C3436" s="4" t="s">
        <v>28362</v>
      </c>
      <c r="D3436" s="4" t="s">
        <v>15427</v>
      </c>
      <c r="E3436" s="8">
        <v>2.2744245111177599</v>
      </c>
      <c r="F3436" s="24">
        <v>0.56091199526764002</v>
      </c>
      <c r="G3436" s="24">
        <v>0.10500632149570301</v>
      </c>
      <c r="H3436" s="24">
        <v>9.0151654632560696E-2</v>
      </c>
      <c r="I3436" s="1">
        <v>6.7753199307810693E-5</v>
      </c>
      <c r="J3436" s="1">
        <v>8.2927531264585905E-4</v>
      </c>
      <c r="K3436" s="8">
        <v>0.24176472425460799</v>
      </c>
      <c r="L3436" s="1">
        <v>1.2836067626231801E-4</v>
      </c>
      <c r="M3436" s="8">
        <v>0.22257252037525199</v>
      </c>
      <c r="N3436" s="1">
        <v>4.3586796989458798E-4</v>
      </c>
      <c r="O3436" s="4" t="s">
        <v>28363</v>
      </c>
      <c r="P3436" s="4" t="s">
        <v>15427</v>
      </c>
      <c r="Q3436" s="8">
        <v>0.10088060043406299</v>
      </c>
      <c r="R3436" s="1">
        <v>5.3837847940761104E-3</v>
      </c>
      <c r="S3436" s="1">
        <v>4.868248E-2</v>
      </c>
      <c r="T3436" s="4" t="s">
        <v>23382</v>
      </c>
      <c r="U3436" s="2" t="s">
        <v>15429</v>
      </c>
      <c r="V3436" s="4" t="s">
        <v>15427</v>
      </c>
      <c r="W3436" s="2" t="s">
        <v>15428</v>
      </c>
    </row>
    <row r="3437" spans="1:23" x14ac:dyDescent="0.25">
      <c r="A3437" s="4" t="s">
        <v>30416</v>
      </c>
      <c r="B3437" s="4" t="s">
        <v>30417</v>
      </c>
      <c r="C3437" s="4" t="s">
        <v>28818</v>
      </c>
      <c r="D3437" s="4" t="s">
        <v>14544</v>
      </c>
      <c r="E3437" s="8">
        <v>1.7119132257597001</v>
      </c>
      <c r="F3437" s="24">
        <v>0.58042959105827396</v>
      </c>
      <c r="G3437" s="24">
        <v>7.7252939601672996E-2</v>
      </c>
      <c r="H3437" s="24">
        <v>6.19376356946469E-2</v>
      </c>
      <c r="I3437" s="1">
        <v>3.4973771997529801E-3</v>
      </c>
      <c r="J3437" s="1">
        <v>2.3837002058670901E-2</v>
      </c>
      <c r="K3437" s="8">
        <v>0.177646324038506</v>
      </c>
      <c r="L3437" s="1">
        <v>5.2005327472626197E-3</v>
      </c>
      <c r="M3437" s="8">
        <v>0.15944224596023601</v>
      </c>
      <c r="N3437" s="1">
        <v>1.2277841060825301E-2</v>
      </c>
      <c r="O3437" s="4" t="s">
        <v>28819</v>
      </c>
      <c r="P3437" s="4" t="s">
        <v>14544</v>
      </c>
      <c r="Q3437" s="8">
        <v>0.14046744505623801</v>
      </c>
      <c r="R3437" s="1">
        <v>9.4533862884983095E-5</v>
      </c>
      <c r="S3437" s="1">
        <v>2.1362439999999998E-3</v>
      </c>
      <c r="T3437" s="4" t="s">
        <v>23324</v>
      </c>
      <c r="U3437" s="2" t="s">
        <v>30418</v>
      </c>
      <c r="V3437" s="4" t="s">
        <v>14544</v>
      </c>
      <c r="W3437" s="2" t="s">
        <v>14545</v>
      </c>
    </row>
    <row r="3438" spans="1:23" x14ac:dyDescent="0.25">
      <c r="A3438" s="4" t="s">
        <v>30419</v>
      </c>
      <c r="B3438" s="4" t="s">
        <v>30421</v>
      </c>
      <c r="C3438" s="4" t="s">
        <v>30422</v>
      </c>
      <c r="D3438" s="4" t="s">
        <v>30420</v>
      </c>
      <c r="E3438" s="8">
        <v>2.6724757936059498</v>
      </c>
      <c r="F3438" s="24">
        <v>0.86811878603846904</v>
      </c>
      <c r="G3438" s="24">
        <v>8.0119292900753605E-2</v>
      </c>
      <c r="H3438" s="24">
        <v>6.4851563322342903E-2</v>
      </c>
      <c r="I3438" s="1">
        <v>2.3215397693882802E-3</v>
      </c>
      <c r="J3438" s="1">
        <v>1.7014551658678E-2</v>
      </c>
      <c r="K3438" s="8">
        <v>0.19216693937778501</v>
      </c>
      <c r="L3438" s="1">
        <v>2.47050306390806E-3</v>
      </c>
      <c r="M3438" s="8">
        <v>0.14789286255836501</v>
      </c>
      <c r="N3438" s="1">
        <v>2.0310065998427201E-2</v>
      </c>
      <c r="O3438" s="4" t="s">
        <v>30425</v>
      </c>
      <c r="P3438" s="4" t="s">
        <v>30420</v>
      </c>
      <c r="Q3438" s="8">
        <v>0.13487847880128401</v>
      </c>
      <c r="R3438" s="1">
        <v>1.8251517922441001E-4</v>
      </c>
      <c r="S3438" s="1">
        <v>3.6385699999999998E-3</v>
      </c>
      <c r="T3438" s="4" t="s">
        <v>23499</v>
      </c>
      <c r="U3438" s="2" t="s">
        <v>30424</v>
      </c>
      <c r="V3438" s="4" t="s">
        <v>30420</v>
      </c>
      <c r="W3438" s="2" t="s">
        <v>30423</v>
      </c>
    </row>
    <row r="3439" spans="1:23" x14ac:dyDescent="0.25">
      <c r="A3439" s="4" t="s">
        <v>14871</v>
      </c>
      <c r="B3439" s="4" t="s">
        <v>14872</v>
      </c>
      <c r="C3439" s="4" t="s">
        <v>30426</v>
      </c>
      <c r="D3439" s="4" t="s">
        <v>12092</v>
      </c>
      <c r="E3439" s="8">
        <v>2.4857639039089299</v>
      </c>
      <c r="F3439" s="24">
        <v>0.63104617415056197</v>
      </c>
      <c r="G3439" s="24">
        <v>0.10177782705843801</v>
      </c>
      <c r="H3439" s="24">
        <v>8.6869575225383397E-2</v>
      </c>
      <c r="I3439" s="1">
        <v>1.07137496224676E-4</v>
      </c>
      <c r="J3439" s="1">
        <v>1.2370509634887299E-3</v>
      </c>
      <c r="K3439" s="8">
        <v>0.24471385776996599</v>
      </c>
      <c r="L3439" s="1">
        <v>1.05422213626749E-4</v>
      </c>
      <c r="M3439" s="8">
        <v>0.28434082865714999</v>
      </c>
      <c r="N3439" s="1">
        <v>5.8741972941422898E-6</v>
      </c>
      <c r="O3439" s="4" t="s">
        <v>30427</v>
      </c>
      <c r="P3439" s="4" t="s">
        <v>12092</v>
      </c>
      <c r="Q3439" s="8">
        <v>0.103738038531346</v>
      </c>
      <c r="R3439" s="1">
        <v>4.1365510690595199E-3</v>
      </c>
      <c r="S3439" s="1">
        <v>4.0297909999999999E-2</v>
      </c>
      <c r="T3439" s="4" t="s">
        <v>23330</v>
      </c>
      <c r="U3439" s="2" t="s">
        <v>14873</v>
      </c>
      <c r="V3439" s="4" t="s">
        <v>12092</v>
      </c>
    </row>
    <row r="3440" spans="1:23" x14ac:dyDescent="0.25">
      <c r="A3440" s="4" t="s">
        <v>30428</v>
      </c>
      <c r="B3440" s="4" t="s">
        <v>30429</v>
      </c>
      <c r="C3440" s="4" t="s">
        <v>27125</v>
      </c>
      <c r="D3440" s="4" t="s">
        <v>13082</v>
      </c>
      <c r="E3440" s="8">
        <v>2.54454840770285</v>
      </c>
      <c r="F3440" s="24">
        <v>0.94518858453868404</v>
      </c>
      <c r="G3440" s="24">
        <v>7.1857783595828298E-2</v>
      </c>
      <c r="H3440" s="24">
        <v>5.6452933531028801E-2</v>
      </c>
      <c r="I3440" s="1">
        <v>7.5980888019741904E-3</v>
      </c>
      <c r="J3440" s="1">
        <v>4.5533793451374802E-2</v>
      </c>
      <c r="K3440" s="8">
        <v>0.16911201179027599</v>
      </c>
      <c r="L3440" s="1">
        <v>7.8587009277071296E-3</v>
      </c>
      <c r="M3440" s="8">
        <v>0.19999459385871901</v>
      </c>
      <c r="N3440" s="1">
        <v>1.6175212242486301E-3</v>
      </c>
      <c r="O3440" s="4" t="s">
        <v>27126</v>
      </c>
      <c r="P3440" s="4" t="s">
        <v>13082</v>
      </c>
      <c r="Q3440" s="8">
        <v>0.14936343835183399</v>
      </c>
      <c r="R3440" s="1">
        <v>3.2314244744737202E-5</v>
      </c>
      <c r="S3440" s="1">
        <v>8.861591E-4</v>
      </c>
      <c r="T3440" s="4" t="s">
        <v>23553</v>
      </c>
      <c r="U3440" s="2" t="s">
        <v>30430</v>
      </c>
      <c r="V3440" s="4" t="s">
        <v>13082</v>
      </c>
      <c r="W3440" s="2" t="s">
        <v>13083</v>
      </c>
    </row>
    <row r="3441" spans="1:23" x14ac:dyDescent="0.25">
      <c r="A3441" s="4" t="s">
        <v>10972</v>
      </c>
      <c r="B3441" s="4" t="s">
        <v>10973</v>
      </c>
      <c r="C3441" s="4" t="s">
        <v>30431</v>
      </c>
      <c r="D3441" s="4" t="s">
        <v>10974</v>
      </c>
      <c r="E3441" s="6">
        <v>-0.53179076104689404</v>
      </c>
      <c r="F3441" s="24">
        <v>0.161642944030957</v>
      </c>
      <c r="G3441" s="24">
        <v>8.5038055746582505E-2</v>
      </c>
      <c r="H3441" s="24">
        <v>6.9851965385529999E-2</v>
      </c>
      <c r="I3441" s="1">
        <v>1.1520912786238599E-3</v>
      </c>
      <c r="J3441" s="1">
        <v>9.4448333750201501E-3</v>
      </c>
      <c r="K3441" s="6">
        <v>-0.19807210564613301</v>
      </c>
      <c r="L3441" s="1">
        <v>1.79746338226372E-3</v>
      </c>
      <c r="M3441" s="6">
        <v>-0.180142536759377</v>
      </c>
      <c r="N3441" s="1">
        <v>4.5932224818914201E-3</v>
      </c>
      <c r="O3441" s="4" t="s">
        <v>30432</v>
      </c>
      <c r="P3441" s="4" t="s">
        <v>10974</v>
      </c>
      <c r="Q3441" s="6">
        <v>-0.12598677648297299</v>
      </c>
      <c r="R3441" s="1">
        <v>4.9584230614642996E-4</v>
      </c>
      <c r="S3441" s="1">
        <v>8.0841239999999998E-3</v>
      </c>
      <c r="T3441" s="4" t="s">
        <v>23409</v>
      </c>
      <c r="U3441" s="2" t="s">
        <v>10976</v>
      </c>
      <c r="V3441" s="4" t="s">
        <v>10974</v>
      </c>
      <c r="W3441" s="2" t="s">
        <v>10975</v>
      </c>
    </row>
    <row r="3442" spans="1:23" x14ac:dyDescent="0.25">
      <c r="A3442" s="4" t="s">
        <v>8384</v>
      </c>
      <c r="B3442" s="4" t="s">
        <v>8385</v>
      </c>
      <c r="C3442" s="4" t="s">
        <v>30433</v>
      </c>
      <c r="D3442" s="4" t="s">
        <v>8386</v>
      </c>
      <c r="E3442" s="6">
        <v>-1.7336519374763799</v>
      </c>
      <c r="F3442" s="24">
        <v>0.44145649615928401</v>
      </c>
      <c r="G3442" s="24">
        <v>0.101447245659378</v>
      </c>
      <c r="H3442" s="24">
        <v>8.6533506998122803E-2</v>
      </c>
      <c r="I3442" s="1">
        <v>1.1228225045634201E-4</v>
      </c>
      <c r="J3442" s="1">
        <v>1.2854700443191099E-3</v>
      </c>
      <c r="K3442" s="6">
        <v>-0.23066480457782701</v>
      </c>
      <c r="L3442" s="1">
        <v>2.6353397474920798E-4</v>
      </c>
      <c r="M3442" s="6">
        <v>-0.253496915102005</v>
      </c>
      <c r="N3442" s="1">
        <v>5.7809650523488201E-5</v>
      </c>
      <c r="O3442" s="4" t="s">
        <v>30434</v>
      </c>
      <c r="P3442" s="4" t="s">
        <v>8386</v>
      </c>
      <c r="Q3442" s="6">
        <v>-0.103815463791219</v>
      </c>
      <c r="R3442" s="1">
        <v>4.0095146376364302E-3</v>
      </c>
      <c r="S3442" s="1">
        <v>3.941335E-2</v>
      </c>
      <c r="T3442" s="4" t="s">
        <v>23448</v>
      </c>
      <c r="U3442" s="2" t="s">
        <v>8387</v>
      </c>
      <c r="V3442" s="4" t="s">
        <v>8386</v>
      </c>
    </row>
    <row r="3443" spans="1:23" x14ac:dyDescent="0.25">
      <c r="A3443" s="4" t="s">
        <v>11677</v>
      </c>
      <c r="B3443" s="4" t="s">
        <v>11678</v>
      </c>
      <c r="C3443" s="4" t="s">
        <v>30435</v>
      </c>
      <c r="D3443" s="4" t="s">
        <v>11679</v>
      </c>
      <c r="E3443" s="8">
        <v>1.21964881421525</v>
      </c>
      <c r="F3443" s="24">
        <v>0.36162043684029699</v>
      </c>
      <c r="G3443" s="24">
        <v>8.7038597071740401E-2</v>
      </c>
      <c r="H3443" s="24">
        <v>7.1885710716084697E-2</v>
      </c>
      <c r="I3443" s="1">
        <v>8.66975398128678E-4</v>
      </c>
      <c r="J3443" s="1">
        <v>7.3972099006129697E-3</v>
      </c>
      <c r="K3443" s="8">
        <v>0.207280278205872</v>
      </c>
      <c r="L3443" s="1">
        <v>1.0751196023262E-3</v>
      </c>
      <c r="M3443" s="8">
        <v>0.17612630128860499</v>
      </c>
      <c r="N3443" s="1">
        <v>5.6047596379062998E-3</v>
      </c>
      <c r="O3443" s="4" t="s">
        <v>30436</v>
      </c>
      <c r="P3443" s="4" t="s">
        <v>11679</v>
      </c>
      <c r="Q3443" s="8">
        <v>0.123353827019388</v>
      </c>
      <c r="R3443" s="1">
        <v>6.2006701020105601E-4</v>
      </c>
      <c r="S3443" s="1">
        <v>9.6131029999999996E-3</v>
      </c>
      <c r="T3443" s="4" t="s">
        <v>23448</v>
      </c>
      <c r="U3443" s="2" t="s">
        <v>11681</v>
      </c>
      <c r="V3443" s="4" t="s">
        <v>11679</v>
      </c>
      <c r="W3443" s="2" t="s">
        <v>11680</v>
      </c>
    </row>
    <row r="3444" spans="1:23" x14ac:dyDescent="0.25">
      <c r="A3444" s="4" t="s">
        <v>9578</v>
      </c>
      <c r="B3444" s="4" t="s">
        <v>9579</v>
      </c>
      <c r="C3444" s="4" t="s">
        <v>30437</v>
      </c>
      <c r="D3444" s="4" t="s">
        <v>9580</v>
      </c>
      <c r="E3444" s="6">
        <v>-1.0805854584871299</v>
      </c>
      <c r="F3444" s="24">
        <v>0.29768632002134998</v>
      </c>
      <c r="G3444" s="24">
        <v>9.3508189343876502E-2</v>
      </c>
      <c r="H3444" s="24">
        <v>7.8462682113069504E-2</v>
      </c>
      <c r="I3444" s="1">
        <v>3.4616619262613501E-4</v>
      </c>
      <c r="J3444" s="1">
        <v>3.3672529646360401E-3</v>
      </c>
      <c r="K3444" s="6">
        <v>-0.22404788434505499</v>
      </c>
      <c r="L3444" s="1">
        <v>3.9818948041281399E-4</v>
      </c>
      <c r="M3444" s="6">
        <v>-0.23853270709514601</v>
      </c>
      <c r="N3444" s="1">
        <v>1.5882661523125601E-4</v>
      </c>
      <c r="O3444" s="4" t="s">
        <v>30438</v>
      </c>
      <c r="P3444" s="4" t="s">
        <v>9580</v>
      </c>
      <c r="Q3444" s="6">
        <v>-0.11384464880150701</v>
      </c>
      <c r="R3444" s="1">
        <v>1.57975048875543E-3</v>
      </c>
      <c r="S3444" s="1">
        <v>1.9770300000000001E-2</v>
      </c>
      <c r="T3444" s="4" t="s">
        <v>23605</v>
      </c>
      <c r="U3444" s="2" t="s">
        <v>9582</v>
      </c>
      <c r="V3444" s="4" t="s">
        <v>9580</v>
      </c>
      <c r="W3444" s="2" t="s">
        <v>9581</v>
      </c>
    </row>
    <row r="3445" spans="1:23" x14ac:dyDescent="0.25">
      <c r="A3445" s="4" t="s">
        <v>30439</v>
      </c>
      <c r="B3445" s="4" t="s">
        <v>30441</v>
      </c>
      <c r="C3445" s="4" t="s">
        <v>30442</v>
      </c>
      <c r="D3445" s="4" t="s">
        <v>30440</v>
      </c>
      <c r="E3445" s="8">
        <v>0.85914772069851997</v>
      </c>
      <c r="F3445" s="24">
        <v>0.27034273942056403</v>
      </c>
      <c r="G3445" s="24">
        <v>8.2400439646104107E-2</v>
      </c>
      <c r="H3445" s="24">
        <v>6.7170571424462699E-2</v>
      </c>
      <c r="I3445" s="1">
        <v>1.67692459970595E-3</v>
      </c>
      <c r="J3445" s="1">
        <v>1.29398714339196E-2</v>
      </c>
      <c r="K3445" s="8">
        <v>0.196979284286499</v>
      </c>
      <c r="L3445" s="1">
        <v>1.90772385851767E-3</v>
      </c>
      <c r="M3445" s="8">
        <v>0.19976304471492801</v>
      </c>
      <c r="N3445" s="1">
        <v>1.63828503397845E-3</v>
      </c>
      <c r="O3445" s="4" t="s">
        <v>30445</v>
      </c>
      <c r="P3445" s="4" t="s">
        <v>30440</v>
      </c>
      <c r="Q3445" s="8">
        <v>0.130070552304481</v>
      </c>
      <c r="R3445" s="1">
        <v>3.0060745360398498E-4</v>
      </c>
      <c r="S3445" s="1">
        <v>5.4309420000000002E-3</v>
      </c>
      <c r="T3445" s="4" t="s">
        <v>23349</v>
      </c>
      <c r="U3445" s="2" t="s">
        <v>30444</v>
      </c>
      <c r="V3445" s="4" t="s">
        <v>30440</v>
      </c>
      <c r="W3445" s="2" t="s">
        <v>30443</v>
      </c>
    </row>
    <row r="3446" spans="1:23" x14ac:dyDescent="0.25">
      <c r="A3446" s="4" t="s">
        <v>30446</v>
      </c>
      <c r="B3446" s="4" t="s">
        <v>30448</v>
      </c>
      <c r="C3446" s="4" t="s">
        <v>30449</v>
      </c>
      <c r="D3446" s="4" t="s">
        <v>30447</v>
      </c>
      <c r="E3446" s="8">
        <v>1.7711853662935</v>
      </c>
      <c r="F3446" s="24">
        <v>0.55066726673314204</v>
      </c>
      <c r="G3446" s="24">
        <v>8.3297809784332794E-2</v>
      </c>
      <c r="H3446" s="24">
        <v>6.8082835672869393E-2</v>
      </c>
      <c r="I3446" s="1">
        <v>1.4757591250009201E-3</v>
      </c>
      <c r="J3446" s="1">
        <v>1.1644069412378E-2</v>
      </c>
      <c r="K3446" s="8">
        <v>0.19280953705310799</v>
      </c>
      <c r="L3446" s="1">
        <v>2.3874983248128902E-3</v>
      </c>
      <c r="M3446" s="8">
        <v>0.18882907927036299</v>
      </c>
      <c r="N3446" s="1">
        <v>2.9454038082006302E-3</v>
      </c>
      <c r="O3446" s="4" t="s">
        <v>30452</v>
      </c>
      <c r="P3446" s="4" t="s">
        <v>30447</v>
      </c>
      <c r="Q3446" s="8">
        <v>0.128559557218654</v>
      </c>
      <c r="R3446" s="1">
        <v>3.5735478624248501E-4</v>
      </c>
      <c r="S3446" s="1">
        <v>6.2373610000000003E-3</v>
      </c>
      <c r="T3446" s="4" t="s">
        <v>23448</v>
      </c>
      <c r="U3446" s="2" t="s">
        <v>30451</v>
      </c>
      <c r="V3446" s="4" t="s">
        <v>30447</v>
      </c>
      <c r="W3446" s="2" t="s">
        <v>30450</v>
      </c>
    </row>
    <row r="3447" spans="1:23" x14ac:dyDescent="0.25">
      <c r="A3447" s="4" t="s">
        <v>9655</v>
      </c>
      <c r="B3447" s="4" t="s">
        <v>9656</v>
      </c>
      <c r="C3447" s="4" t="s">
        <v>28063</v>
      </c>
      <c r="D3447" s="4" t="s">
        <v>4499</v>
      </c>
      <c r="E3447" s="6">
        <v>-2.4888452617547099</v>
      </c>
      <c r="F3447" s="24">
        <v>0.68959922685867203</v>
      </c>
      <c r="G3447" s="24">
        <v>9.2970141110981397E-2</v>
      </c>
      <c r="H3447" s="24">
        <v>7.7915703619047399E-2</v>
      </c>
      <c r="I3447" s="1">
        <v>3.7361454702728402E-4</v>
      </c>
      <c r="J3447" s="1">
        <v>3.6016564180816101E-3</v>
      </c>
      <c r="K3447" s="6">
        <v>-0.20895966887474099</v>
      </c>
      <c r="L3447" s="1">
        <v>9.7658858791360693E-4</v>
      </c>
      <c r="M3447" s="6">
        <v>-0.227798357605934</v>
      </c>
      <c r="N3447" s="1">
        <v>3.1559029388006398E-4</v>
      </c>
      <c r="O3447" s="4" t="s">
        <v>28064</v>
      </c>
      <c r="P3447" s="4" t="s">
        <v>4499</v>
      </c>
      <c r="Q3447" s="6">
        <v>-0.11469815298698</v>
      </c>
      <c r="R3447" s="1">
        <v>1.4730109626735299E-3</v>
      </c>
      <c r="S3447" s="1">
        <v>1.877055E-2</v>
      </c>
      <c r="T3447" s="4" t="s">
        <v>23352</v>
      </c>
      <c r="U3447" s="2" t="s">
        <v>9657</v>
      </c>
      <c r="V3447" s="4" t="s">
        <v>4499</v>
      </c>
      <c r="W3447" s="2" t="s">
        <v>4500</v>
      </c>
    </row>
    <row r="3448" spans="1:23" x14ac:dyDescent="0.25">
      <c r="A3448" s="4" t="s">
        <v>10344</v>
      </c>
      <c r="B3448" s="4" t="s">
        <v>10345</v>
      </c>
      <c r="C3448" s="4" t="s">
        <v>30453</v>
      </c>
      <c r="D3448" s="4" t="s">
        <v>10346</v>
      </c>
      <c r="E3448" s="6">
        <v>-1.5058018255213701</v>
      </c>
      <c r="F3448" s="24">
        <v>0.43768460845345802</v>
      </c>
      <c r="G3448" s="24">
        <v>8.8702854111224694E-2</v>
      </c>
      <c r="H3448" s="24">
        <v>7.3577590279045896E-2</v>
      </c>
      <c r="I3448" s="1">
        <v>6.8449115781256398E-4</v>
      </c>
      <c r="J3448" s="1">
        <v>6.0622331119077498E-3</v>
      </c>
      <c r="K3448" s="6">
        <v>-0.21501399576663999</v>
      </c>
      <c r="L3448" s="1">
        <v>6.8633340661161701E-4</v>
      </c>
      <c r="M3448" s="6">
        <v>-0.24413332343101499</v>
      </c>
      <c r="N3448" s="1">
        <v>1.0960901109080501E-4</v>
      </c>
      <c r="O3448" s="4" t="s">
        <v>30454</v>
      </c>
      <c r="P3448" s="4" t="s">
        <v>10346</v>
      </c>
      <c r="Q3448" s="6">
        <v>-0.120854900727009</v>
      </c>
      <c r="R3448" s="1">
        <v>7.99578552208333E-4</v>
      </c>
      <c r="S3448" s="1">
        <v>1.172225E-2</v>
      </c>
      <c r="T3448" s="4" t="s">
        <v>23412</v>
      </c>
      <c r="U3448" s="2" t="s">
        <v>10348</v>
      </c>
      <c r="V3448" s="4" t="s">
        <v>10346</v>
      </c>
      <c r="W3448" s="2" t="s">
        <v>10347</v>
      </c>
    </row>
    <row r="3449" spans="1:23" x14ac:dyDescent="0.25">
      <c r="A3449" s="4" t="s">
        <v>14637</v>
      </c>
      <c r="B3449" s="4" t="s">
        <v>14638</v>
      </c>
      <c r="C3449" s="4" t="s">
        <v>30455</v>
      </c>
      <c r="D3449" s="4" t="s">
        <v>14639</v>
      </c>
      <c r="E3449" s="8">
        <v>3.31537351402031</v>
      </c>
      <c r="F3449" s="24">
        <v>0.85179362722853202</v>
      </c>
      <c r="G3449" s="24">
        <v>0.10049016498737599</v>
      </c>
      <c r="H3449" s="24">
        <v>8.5560541169739504E-2</v>
      </c>
      <c r="I3449" s="1">
        <v>1.28610721993148E-4</v>
      </c>
      <c r="J3449" s="1">
        <v>1.4460819955603699E-3</v>
      </c>
      <c r="K3449" s="8">
        <v>0.230590894818306</v>
      </c>
      <c r="L3449" s="1">
        <v>2.64769180793545E-4</v>
      </c>
      <c r="M3449" s="8">
        <v>0.19179005920886999</v>
      </c>
      <c r="N3449" s="1">
        <v>2.5203973225189601E-3</v>
      </c>
      <c r="O3449" s="4" t="s">
        <v>30456</v>
      </c>
      <c r="P3449" s="4" t="s">
        <v>14639</v>
      </c>
      <c r="Q3449" s="8">
        <v>0.105225670896507</v>
      </c>
      <c r="R3449" s="1">
        <v>3.6051450715417401E-3</v>
      </c>
      <c r="S3449" s="1">
        <v>3.6509119999999999E-2</v>
      </c>
      <c r="T3449" s="4" t="s">
        <v>23349</v>
      </c>
      <c r="U3449" s="2" t="s">
        <v>14641</v>
      </c>
      <c r="V3449" s="4" t="s">
        <v>14639</v>
      </c>
      <c r="W3449" s="2" t="s">
        <v>14640</v>
      </c>
    </row>
    <row r="3450" spans="1:23" x14ac:dyDescent="0.25">
      <c r="A3450" s="4" t="s">
        <v>11028</v>
      </c>
      <c r="B3450" s="4" t="s">
        <v>11029</v>
      </c>
      <c r="C3450" s="4" t="s">
        <v>30457</v>
      </c>
      <c r="D3450" s="4" t="s">
        <v>11030</v>
      </c>
      <c r="E3450" s="6">
        <v>-1.0787699915517399</v>
      </c>
      <c r="F3450" s="24">
        <v>0.32875508350355598</v>
      </c>
      <c r="G3450" s="24">
        <v>8.4834320233295998E-2</v>
      </c>
      <c r="H3450" s="24">
        <v>6.9644848369948206E-2</v>
      </c>
      <c r="I3450" s="1">
        <v>1.1859586182608E-3</v>
      </c>
      <c r="J3450" s="1">
        <v>9.6760751949013599E-3</v>
      </c>
      <c r="K3450" s="6">
        <v>-0.200138315558434</v>
      </c>
      <c r="L3450" s="1">
        <v>1.6047545710731199E-3</v>
      </c>
      <c r="M3450" s="6">
        <v>-0.23568348586559301</v>
      </c>
      <c r="N3450" s="1">
        <v>1.9116855858314401E-4</v>
      </c>
      <c r="O3450" s="4" t="s">
        <v>30458</v>
      </c>
      <c r="P3450" s="4" t="s">
        <v>11030</v>
      </c>
      <c r="Q3450" s="6">
        <v>-0.126041987186709</v>
      </c>
      <c r="R3450" s="1">
        <v>4.8780749789843297E-4</v>
      </c>
      <c r="S3450" s="1">
        <v>7.9791059999999997E-3</v>
      </c>
      <c r="T3450" s="4" t="s">
        <v>23349</v>
      </c>
      <c r="U3450" s="2" t="s">
        <v>11032</v>
      </c>
      <c r="V3450" s="4" t="s">
        <v>11030</v>
      </c>
      <c r="W3450" s="2" t="s">
        <v>11031</v>
      </c>
    </row>
    <row r="3451" spans="1:23" x14ac:dyDescent="0.25">
      <c r="A3451" s="4" t="s">
        <v>11805</v>
      </c>
      <c r="B3451" s="4" t="s">
        <v>11806</v>
      </c>
      <c r="C3451" s="4" t="s">
        <v>30459</v>
      </c>
      <c r="D3451" s="4" t="s">
        <v>11807</v>
      </c>
      <c r="E3451" s="8">
        <v>2.8833631364607002</v>
      </c>
      <c r="F3451" s="24">
        <v>0.85017021584544605</v>
      </c>
      <c r="G3451" s="24">
        <v>8.74979217775506E-2</v>
      </c>
      <c r="H3451" s="24">
        <v>7.2352659068464401E-2</v>
      </c>
      <c r="I3451" s="1">
        <v>8.1221736529014899E-4</v>
      </c>
      <c r="J3451" s="1">
        <v>7.0032831493222099E-3</v>
      </c>
      <c r="K3451" s="8">
        <v>0.21148787438869501</v>
      </c>
      <c r="L3451" s="1">
        <v>8.43838087790871E-4</v>
      </c>
      <c r="M3451" s="8">
        <v>0.23744642734527599</v>
      </c>
      <c r="N3451" s="1">
        <v>1.7050092728099201E-4</v>
      </c>
      <c r="O3451" s="4" t="s">
        <v>30460</v>
      </c>
      <c r="P3451" s="4" t="s">
        <v>11807</v>
      </c>
      <c r="Q3451" s="8">
        <v>0.122078872915017</v>
      </c>
      <c r="R3451" s="1">
        <v>7.0508278308905898E-4</v>
      </c>
      <c r="S3451" s="1">
        <v>1.062247E-2</v>
      </c>
      <c r="T3451" s="4" t="s">
        <v>23382</v>
      </c>
      <c r="U3451" s="2" t="s">
        <v>11808</v>
      </c>
      <c r="V3451" s="4" t="s">
        <v>11807</v>
      </c>
    </row>
    <row r="3452" spans="1:23" s="47" customFormat="1" x14ac:dyDescent="0.25">
      <c r="A3452" s="42" t="s">
        <v>13448</v>
      </c>
      <c r="B3452" s="42" t="s">
        <v>13449</v>
      </c>
      <c r="C3452" s="42" t="s">
        <v>30461</v>
      </c>
      <c r="D3452" s="42" t="s">
        <v>13450</v>
      </c>
      <c r="E3452" s="46">
        <v>2.68895167154712</v>
      </c>
      <c r="F3452" s="44">
        <v>0.73426207314778302</v>
      </c>
      <c r="G3452" s="44">
        <v>9.4343981282908995E-2</v>
      </c>
      <c r="H3452" s="44">
        <v>7.9312346117480198E-2</v>
      </c>
      <c r="I3452" s="45">
        <v>3.0747546785918101E-4</v>
      </c>
      <c r="J3452" s="45">
        <v>3.0498625790545499E-3</v>
      </c>
      <c r="K3452" s="46">
        <v>0.22787469625473</v>
      </c>
      <c r="L3452" s="45">
        <v>3.14087979158106E-4</v>
      </c>
      <c r="M3452" s="46">
        <v>0.187846109271049</v>
      </c>
      <c r="N3452" s="45">
        <v>3.1002540829543298E-3</v>
      </c>
      <c r="O3452" s="42" t="s">
        <v>30462</v>
      </c>
      <c r="P3452" s="42" t="s">
        <v>13450</v>
      </c>
      <c r="Q3452" s="43">
        <v>-0.11209202617038699</v>
      </c>
      <c r="R3452" s="45">
        <v>1.88294906184907E-3</v>
      </c>
      <c r="S3452" s="45">
        <v>2.2558680000000001E-2</v>
      </c>
      <c r="T3452" s="42" t="s">
        <v>23330</v>
      </c>
      <c r="U3452" s="47" t="s">
        <v>13452</v>
      </c>
      <c r="V3452" s="42" t="s">
        <v>13450</v>
      </c>
      <c r="W3452" s="47" t="s">
        <v>13451</v>
      </c>
    </row>
    <row r="3453" spans="1:23" x14ac:dyDescent="0.25">
      <c r="A3453" s="4" t="s">
        <v>14236</v>
      </c>
      <c r="B3453" s="4" t="s">
        <v>14237</v>
      </c>
      <c r="C3453" s="4" t="s">
        <v>30463</v>
      </c>
      <c r="D3453" s="4" t="s">
        <v>14238</v>
      </c>
      <c r="E3453" s="8">
        <v>1.92295942226907</v>
      </c>
      <c r="F3453" s="24">
        <v>0.50489245601448796</v>
      </c>
      <c r="G3453" s="24">
        <v>9.8224371684239198E-2</v>
      </c>
      <c r="H3453" s="24">
        <v>8.3257141338749494E-2</v>
      </c>
      <c r="I3453" s="1">
        <v>1.7735397831225401E-4</v>
      </c>
      <c r="J3453" s="1">
        <v>1.90544730810989E-3</v>
      </c>
      <c r="K3453" s="8">
        <v>0.21890710294246701</v>
      </c>
      <c r="L3453" s="1">
        <v>5.44257877789445E-4</v>
      </c>
      <c r="M3453" s="8">
        <v>0.23186258971691101</v>
      </c>
      <c r="N3453" s="1">
        <v>2.4424999689331999E-4</v>
      </c>
      <c r="O3453" s="4" t="s">
        <v>30464</v>
      </c>
      <c r="P3453" s="4" t="s">
        <v>14238</v>
      </c>
      <c r="Q3453" s="8">
        <v>0.107740821194763</v>
      </c>
      <c r="R3453" s="1">
        <v>2.8738692568024199E-3</v>
      </c>
      <c r="S3453" s="1">
        <v>3.090917E-2</v>
      </c>
      <c r="T3453" s="4" t="s">
        <v>23448</v>
      </c>
      <c r="U3453" s="2" t="s">
        <v>14240</v>
      </c>
      <c r="V3453" s="4" t="s">
        <v>14238</v>
      </c>
      <c r="W3453" s="2" t="s">
        <v>14239</v>
      </c>
    </row>
    <row r="3454" spans="1:23" x14ac:dyDescent="0.25">
      <c r="A3454" s="4" t="s">
        <v>13322</v>
      </c>
      <c r="B3454" s="4" t="s">
        <v>13323</v>
      </c>
      <c r="C3454" s="4" t="s">
        <v>30465</v>
      </c>
      <c r="D3454" s="4" t="s">
        <v>13324</v>
      </c>
      <c r="E3454" s="8">
        <v>2.09851127589579</v>
      </c>
      <c r="F3454" s="24">
        <v>0.57563583274294705</v>
      </c>
      <c r="G3454" s="24">
        <v>9.3912965793891995E-2</v>
      </c>
      <c r="H3454" s="24">
        <v>7.8874176844413002E-2</v>
      </c>
      <c r="I3454" s="1">
        <v>3.2685498729589701E-4</v>
      </c>
      <c r="J3454" s="1">
        <v>3.20711198530543E-3</v>
      </c>
      <c r="K3454" s="8">
        <v>0.223218843340874</v>
      </c>
      <c r="L3454" s="1">
        <v>4.18972176382093E-4</v>
      </c>
      <c r="M3454" s="8">
        <v>0.249534025788307</v>
      </c>
      <c r="N3454" s="1">
        <v>7.6015994812550503E-5</v>
      </c>
      <c r="O3454" s="4" t="s">
        <v>30466</v>
      </c>
      <c r="P3454" s="4" t="s">
        <v>13324</v>
      </c>
      <c r="Q3454" s="8">
        <v>0.11360362212585901</v>
      </c>
      <c r="R3454" s="1">
        <v>1.74677359349027E-3</v>
      </c>
      <c r="S3454" s="1">
        <v>2.1325420000000001E-2</v>
      </c>
      <c r="T3454" s="4" t="s">
        <v>23379</v>
      </c>
      <c r="U3454" s="2" t="s">
        <v>13326</v>
      </c>
      <c r="V3454" s="4" t="s">
        <v>13324</v>
      </c>
      <c r="W3454" s="2" t="s">
        <v>13325</v>
      </c>
    </row>
    <row r="3455" spans="1:23" x14ac:dyDescent="0.25">
      <c r="A3455" s="4" t="s">
        <v>12423</v>
      </c>
      <c r="B3455" s="4" t="s">
        <v>12424</v>
      </c>
      <c r="C3455" s="4" t="s">
        <v>30467</v>
      </c>
      <c r="D3455" s="4" t="s">
        <v>12425</v>
      </c>
      <c r="E3455" s="8">
        <v>1.3603820136704701</v>
      </c>
      <c r="F3455" s="24">
        <v>0.390862032513068</v>
      </c>
      <c r="G3455" s="24">
        <v>8.9701669439139306E-2</v>
      </c>
      <c r="H3455" s="24">
        <v>7.4592983454726605E-2</v>
      </c>
      <c r="I3455" s="1">
        <v>5.94015060197089E-4</v>
      </c>
      <c r="J3455" s="1">
        <v>5.3839302907169699E-3</v>
      </c>
      <c r="K3455" s="8">
        <v>0.214931920170784</v>
      </c>
      <c r="L3455" s="1">
        <v>6.8966769448475197E-4</v>
      </c>
      <c r="M3455" s="8">
        <v>0.23542383313178999</v>
      </c>
      <c r="N3455" s="1">
        <v>1.9440322643626801E-4</v>
      </c>
      <c r="O3455" s="4" t="s">
        <v>30468</v>
      </c>
      <c r="P3455" s="4" t="s">
        <v>12425</v>
      </c>
      <c r="Q3455" s="8">
        <v>0.118079869708383</v>
      </c>
      <c r="R3455" s="1">
        <v>1.0982385424397E-3</v>
      </c>
      <c r="S3455" s="1">
        <v>1.500929E-2</v>
      </c>
      <c r="T3455" s="4" t="s">
        <v>23352</v>
      </c>
      <c r="U3455" s="2" t="s">
        <v>12427</v>
      </c>
      <c r="V3455" s="4" t="s">
        <v>12425</v>
      </c>
      <c r="W3455" s="2" t="s">
        <v>12426</v>
      </c>
    </row>
    <row r="3456" spans="1:23" x14ac:dyDescent="0.25">
      <c r="A3456" s="4" t="s">
        <v>30469</v>
      </c>
      <c r="B3456" s="4" t="s">
        <v>30471</v>
      </c>
      <c r="C3456" s="4" t="s">
        <v>30472</v>
      </c>
      <c r="D3456" s="4" t="s">
        <v>30470</v>
      </c>
      <c r="E3456" s="8">
        <v>1.62969250547255</v>
      </c>
      <c r="F3456" s="24">
        <v>0.54111334255504495</v>
      </c>
      <c r="G3456" s="24">
        <v>7.8624398157182501E-2</v>
      </c>
      <c r="H3456" s="24">
        <v>6.3331857047758094E-2</v>
      </c>
      <c r="I3456" s="1">
        <v>2.8742092867657799E-3</v>
      </c>
      <c r="J3456" s="1">
        <v>2.0300605437320901E-2</v>
      </c>
      <c r="K3456" s="8">
        <v>0.18458253145217901</v>
      </c>
      <c r="L3456" s="1">
        <v>3.6687272920099502E-3</v>
      </c>
      <c r="M3456" s="8">
        <v>0.21718333661556199</v>
      </c>
      <c r="N3456" s="1">
        <v>6.0342350996167604E-4</v>
      </c>
      <c r="O3456" s="4" t="s">
        <v>30475</v>
      </c>
      <c r="P3456" s="4" t="s">
        <v>30470</v>
      </c>
      <c r="Q3456" s="8">
        <v>0.136726031291037</v>
      </c>
      <c r="R3456" s="1">
        <v>1.53234461811964E-4</v>
      </c>
      <c r="S3456" s="1">
        <v>3.1650979999999999E-3</v>
      </c>
      <c r="T3456" s="4" t="s">
        <v>23349</v>
      </c>
      <c r="U3456" s="2" t="s">
        <v>30474</v>
      </c>
      <c r="V3456" s="4" t="s">
        <v>30470</v>
      </c>
      <c r="W3456" s="2" t="s">
        <v>30473</v>
      </c>
    </row>
    <row r="3457" spans="1:23" x14ac:dyDescent="0.25">
      <c r="A3457" s="4" t="s">
        <v>10155</v>
      </c>
      <c r="B3457" s="4" t="s">
        <v>10156</v>
      </c>
      <c r="C3457" s="4" t="s">
        <v>30476</v>
      </c>
      <c r="D3457" s="4" t="s">
        <v>10157</v>
      </c>
      <c r="E3457" s="6">
        <v>-3.4613797116544398</v>
      </c>
      <c r="F3457" s="24">
        <v>0.99721229512009701</v>
      </c>
      <c r="G3457" s="24">
        <v>8.9466354106720297E-2</v>
      </c>
      <c r="H3457" s="24">
        <v>7.4353762473636897E-2</v>
      </c>
      <c r="I3457" s="1">
        <v>6.1418808822559002E-4</v>
      </c>
      <c r="J3457" s="1">
        <v>5.5360037058397298E-3</v>
      </c>
      <c r="K3457" s="6">
        <v>-0.208043962717056</v>
      </c>
      <c r="L3457" s="1">
        <v>1.0292326046472699E-3</v>
      </c>
      <c r="M3457" s="6">
        <v>-0.200267538428307</v>
      </c>
      <c r="N3457" s="1">
        <v>1.59335460386023E-3</v>
      </c>
      <c r="O3457" s="4" t="s">
        <v>30477</v>
      </c>
      <c r="P3457" s="4" t="s">
        <v>10157</v>
      </c>
      <c r="Q3457" s="6">
        <v>-0.117860153860522</v>
      </c>
      <c r="R3457" s="1">
        <v>1.0858247620665199E-3</v>
      </c>
      <c r="S3457" s="1">
        <v>1.488336E-2</v>
      </c>
      <c r="T3457" s="4" t="s">
        <v>23412</v>
      </c>
      <c r="U3457" s="2" t="s">
        <v>10159</v>
      </c>
      <c r="V3457" s="4" t="s">
        <v>10157</v>
      </c>
      <c r="W3457" s="2" t="s">
        <v>10158</v>
      </c>
    </row>
    <row r="3458" spans="1:23" x14ac:dyDescent="0.25">
      <c r="A3458" s="4" t="s">
        <v>12457</v>
      </c>
      <c r="B3458" s="4" t="s">
        <v>12458</v>
      </c>
      <c r="C3458" s="4" t="s">
        <v>30158</v>
      </c>
      <c r="D3458" s="4" t="s">
        <v>12459</v>
      </c>
      <c r="E3458" s="8">
        <v>0.60268678534779496</v>
      </c>
      <c r="F3458" s="24">
        <v>0.17278074371941299</v>
      </c>
      <c r="G3458" s="24">
        <v>8.9894441942143105E-2</v>
      </c>
      <c r="H3458" s="24">
        <v>7.4788955501348897E-2</v>
      </c>
      <c r="I3458" s="1">
        <v>5.7798481356705902E-4</v>
      </c>
      <c r="J3458" s="1">
        <v>5.2598063830749404E-3</v>
      </c>
      <c r="K3458" s="8">
        <v>0.21665853261947601</v>
      </c>
      <c r="L3458" s="1">
        <v>6.22584854484742E-4</v>
      </c>
      <c r="M3458" s="8">
        <v>0.22129938006401101</v>
      </c>
      <c r="N3458" s="1">
        <v>4.7101352515044299E-4</v>
      </c>
      <c r="O3458" s="4" t="s">
        <v>30159</v>
      </c>
      <c r="P3458" s="4" t="s">
        <v>12459</v>
      </c>
      <c r="Q3458" s="8">
        <v>0.11728317442710499</v>
      </c>
      <c r="R3458" s="1">
        <v>1.12994787813607E-3</v>
      </c>
      <c r="S3458" s="1">
        <v>1.534024E-2</v>
      </c>
      <c r="T3458" s="4" t="s">
        <v>23409</v>
      </c>
      <c r="U3458" s="2" t="s">
        <v>12461</v>
      </c>
      <c r="V3458" s="4" t="s">
        <v>12459</v>
      </c>
      <c r="W3458" s="2" t="s">
        <v>12460</v>
      </c>
    </row>
    <row r="3459" spans="1:23" x14ac:dyDescent="0.25">
      <c r="A3459" s="4" t="s">
        <v>9135</v>
      </c>
      <c r="B3459" s="4" t="s">
        <v>9136</v>
      </c>
      <c r="C3459" s="4" t="s">
        <v>30478</v>
      </c>
      <c r="D3459" s="4" t="s">
        <v>9137</v>
      </c>
      <c r="E3459" s="6">
        <v>-1.1922344245665499</v>
      </c>
      <c r="F3459" s="24">
        <v>0.31965235719741403</v>
      </c>
      <c r="G3459" s="24">
        <v>9.6121146214646694E-2</v>
      </c>
      <c r="H3459" s="24">
        <v>8.1119007562607703E-2</v>
      </c>
      <c r="I3459" s="1">
        <v>2.38982994452528E-4</v>
      </c>
      <c r="J3459" s="1">
        <v>2.4613374868549301E-3</v>
      </c>
      <c r="K3459" s="6">
        <v>-0.23224689066410101</v>
      </c>
      <c r="L3459" s="1">
        <v>2.3834713616111E-4</v>
      </c>
      <c r="M3459" s="6">
        <v>-0.29203587770461997</v>
      </c>
      <c r="N3459" s="1">
        <v>3.1769286401583898E-6</v>
      </c>
      <c r="O3459" s="4" t="s">
        <v>30479</v>
      </c>
      <c r="P3459" s="4" t="s">
        <v>9137</v>
      </c>
      <c r="Q3459" s="6">
        <v>-0.109490075391209</v>
      </c>
      <c r="R3459" s="1">
        <v>2.3958809142037899E-3</v>
      </c>
      <c r="S3459" s="1">
        <v>2.70245E-2</v>
      </c>
      <c r="T3459" s="4" t="s">
        <v>23339</v>
      </c>
      <c r="U3459" s="2" t="s">
        <v>9139</v>
      </c>
      <c r="V3459" s="4" t="s">
        <v>9137</v>
      </c>
      <c r="W3459" s="2" t="s">
        <v>9138</v>
      </c>
    </row>
    <row r="3460" spans="1:23" x14ac:dyDescent="0.25">
      <c r="A3460" s="4" t="s">
        <v>30480</v>
      </c>
      <c r="B3460" s="4" t="s">
        <v>30482</v>
      </c>
      <c r="C3460" s="4" t="s">
        <v>30483</v>
      </c>
      <c r="D3460" s="4" t="s">
        <v>30481</v>
      </c>
      <c r="E3460" s="8">
        <v>0.649359574150701</v>
      </c>
      <c r="F3460" s="24">
        <v>0.21333892334992299</v>
      </c>
      <c r="G3460" s="24">
        <v>7.9339003687216095E-2</v>
      </c>
      <c r="H3460" s="24">
        <v>6.4058323250489296E-2</v>
      </c>
      <c r="I3460" s="1">
        <v>2.59517264690169E-3</v>
      </c>
      <c r="J3460" s="1">
        <v>1.8655737218812699E-2</v>
      </c>
      <c r="K3460" s="8">
        <v>0.18429522216319999</v>
      </c>
      <c r="L3460" s="1">
        <v>3.7230288035419198E-3</v>
      </c>
      <c r="M3460" s="8">
        <v>0.13609336316585499</v>
      </c>
      <c r="N3460" s="1">
        <v>3.2875051558513203E-2</v>
      </c>
      <c r="O3460" s="4" t="s">
        <v>30486</v>
      </c>
      <c r="P3460" s="4" t="s">
        <v>30481</v>
      </c>
      <c r="Q3460" s="8">
        <v>0.134444461593971</v>
      </c>
      <c r="R3460" s="1">
        <v>1.9448396348268601E-4</v>
      </c>
      <c r="S3460" s="1">
        <v>3.8274469999999999E-3</v>
      </c>
      <c r="T3460" s="4" t="s">
        <v>23327</v>
      </c>
      <c r="U3460" s="2" t="s">
        <v>30485</v>
      </c>
      <c r="V3460" s="4" t="s">
        <v>30481</v>
      </c>
      <c r="W3460" s="2" t="s">
        <v>30484</v>
      </c>
    </row>
    <row r="3461" spans="1:23" x14ac:dyDescent="0.25">
      <c r="A3461" s="4" t="s">
        <v>10713</v>
      </c>
      <c r="B3461" s="4" t="s">
        <v>10714</v>
      </c>
      <c r="C3461" s="4" t="s">
        <v>30487</v>
      </c>
      <c r="D3461" s="4" t="s">
        <v>10715</v>
      </c>
      <c r="E3461" s="6">
        <v>-1.27295562347097</v>
      </c>
      <c r="F3461" s="24">
        <v>0.38036821031041301</v>
      </c>
      <c r="G3461" s="24">
        <v>8.6403944050343004E-2</v>
      </c>
      <c r="H3461" s="24">
        <v>7.1240524034581101E-2</v>
      </c>
      <c r="I3461" s="1">
        <v>9.4878179506852902E-4</v>
      </c>
      <c r="J3461" s="1">
        <v>8.0027976129785992E-3</v>
      </c>
      <c r="K3461" s="6">
        <v>-0.20187219977378801</v>
      </c>
      <c r="L3461" s="1">
        <v>1.45783371633224E-3</v>
      </c>
      <c r="M3461" s="6">
        <v>-0.196194648742676</v>
      </c>
      <c r="N3461" s="1">
        <v>1.9906597062160402E-3</v>
      </c>
      <c r="O3461" s="4" t="s">
        <v>30488</v>
      </c>
      <c r="P3461" s="4" t="s">
        <v>10715</v>
      </c>
      <c r="Q3461" s="6">
        <v>-0.122824271511492</v>
      </c>
      <c r="R3461" s="1">
        <v>6.5755380590979198E-4</v>
      </c>
      <c r="S3461" s="1">
        <v>1.0062E-2</v>
      </c>
      <c r="T3461" s="4" t="s">
        <v>23336</v>
      </c>
      <c r="U3461" s="2" t="s">
        <v>10717</v>
      </c>
      <c r="V3461" s="4" t="s">
        <v>10715</v>
      </c>
      <c r="W3461" s="2" t="s">
        <v>10716</v>
      </c>
    </row>
    <row r="3462" spans="1:23" x14ac:dyDescent="0.25">
      <c r="A3462" s="4" t="s">
        <v>30489</v>
      </c>
      <c r="B3462" s="4" t="s">
        <v>17695</v>
      </c>
      <c r="C3462" s="4" t="s">
        <v>27884</v>
      </c>
      <c r="D3462" s="4" t="s">
        <v>17696</v>
      </c>
      <c r="E3462" s="8">
        <v>1.2127171689491101</v>
      </c>
      <c r="F3462" s="24">
        <v>0.39977172343281397</v>
      </c>
      <c r="G3462" s="24">
        <v>7.9109360498434506E-2</v>
      </c>
      <c r="H3462" s="24">
        <v>6.3824868556499895E-2</v>
      </c>
      <c r="I3462" s="1">
        <v>2.6817314679066602E-3</v>
      </c>
      <c r="J3462" s="1">
        <v>1.9158581275404499E-2</v>
      </c>
      <c r="K3462" s="8">
        <v>0.191030398011208</v>
      </c>
      <c r="L3462" s="1">
        <v>2.6237612352526499E-3</v>
      </c>
      <c r="M3462" s="8">
        <v>0.219483703374863</v>
      </c>
      <c r="N3462" s="1">
        <v>5.2569783367406597E-4</v>
      </c>
      <c r="O3462" s="4" t="s">
        <v>27885</v>
      </c>
      <c r="P3462" s="4" t="s">
        <v>17696</v>
      </c>
      <c r="Q3462" s="8">
        <v>0.13468142279136</v>
      </c>
      <c r="R3462" s="1">
        <v>1.8408950632430699E-4</v>
      </c>
      <c r="S3462" s="1">
        <v>3.6644350000000002E-3</v>
      </c>
      <c r="T3462" s="4" t="s">
        <v>23441</v>
      </c>
      <c r="U3462" s="2" t="s">
        <v>17698</v>
      </c>
      <c r="V3462" s="4" t="s">
        <v>17696</v>
      </c>
      <c r="W3462" s="2" t="s">
        <v>17697</v>
      </c>
    </row>
    <row r="3463" spans="1:23" x14ac:dyDescent="0.25">
      <c r="A3463" s="4" t="s">
        <v>12200</v>
      </c>
      <c r="B3463" s="4" t="s">
        <v>12201</v>
      </c>
      <c r="C3463" s="4" t="s">
        <v>30490</v>
      </c>
      <c r="D3463" s="4" t="s">
        <v>12202</v>
      </c>
      <c r="E3463" s="8">
        <v>2.4586713898116002</v>
      </c>
      <c r="F3463" s="24">
        <v>0.71305058912662</v>
      </c>
      <c r="G3463" s="24">
        <v>8.8894519012443607E-2</v>
      </c>
      <c r="H3463" s="24">
        <v>7.3772436340451095E-2</v>
      </c>
      <c r="I3463" s="1">
        <v>6.6611841969747496E-4</v>
      </c>
      <c r="J3463" s="1">
        <v>5.9216925829271398E-3</v>
      </c>
      <c r="K3463" s="8">
        <v>0.20243299007415799</v>
      </c>
      <c r="L3463" s="1">
        <v>1.4130195430852601E-3</v>
      </c>
      <c r="M3463" s="8">
        <v>0.23774489760398901</v>
      </c>
      <c r="N3463" s="1">
        <v>1.6721576242151301E-4</v>
      </c>
      <c r="O3463" s="4" t="s">
        <v>30491</v>
      </c>
      <c r="P3463" s="4" t="s">
        <v>12202</v>
      </c>
      <c r="Q3463" s="8">
        <v>0.118807454338324</v>
      </c>
      <c r="R3463" s="1">
        <v>9.8513353518602095E-4</v>
      </c>
      <c r="S3463" s="1">
        <v>1.3795780000000001E-2</v>
      </c>
      <c r="T3463" s="4" t="s">
        <v>23412</v>
      </c>
      <c r="U3463" s="2" t="s">
        <v>12204</v>
      </c>
      <c r="V3463" s="4" t="s">
        <v>12202</v>
      </c>
      <c r="W3463" s="2" t="s">
        <v>12203</v>
      </c>
    </row>
    <row r="3464" spans="1:23" x14ac:dyDescent="0.25">
      <c r="A3464" s="4" t="s">
        <v>8234</v>
      </c>
      <c r="B3464" s="4" t="s">
        <v>8235</v>
      </c>
      <c r="C3464" s="4" t="s">
        <v>30492</v>
      </c>
      <c r="D3464" s="4" t="s">
        <v>8236</v>
      </c>
      <c r="E3464" s="6">
        <v>-2.77327130651264</v>
      </c>
      <c r="F3464" s="24">
        <v>0.69972526744897501</v>
      </c>
      <c r="G3464" s="24">
        <v>0.10244852361651501</v>
      </c>
      <c r="H3464" s="24">
        <v>8.7551403676539893E-2</v>
      </c>
      <c r="I3464" s="1">
        <v>9.7411594667261905E-5</v>
      </c>
      <c r="J3464" s="1">
        <v>1.1392146286334E-3</v>
      </c>
      <c r="K3464" s="6">
        <v>-0.21371072530746499</v>
      </c>
      <c r="L3464" s="1">
        <v>7.4107873006257197E-4</v>
      </c>
      <c r="M3464" s="6">
        <v>-0.21653923392295801</v>
      </c>
      <c r="N3464" s="1">
        <v>6.2701838784584595E-4</v>
      </c>
      <c r="O3464" s="4" t="s">
        <v>30493</v>
      </c>
      <c r="P3464" s="4" t="s">
        <v>8236</v>
      </c>
      <c r="Q3464" s="6">
        <v>-0.100960094631544</v>
      </c>
      <c r="R3464" s="1">
        <v>5.07470374335288E-3</v>
      </c>
      <c r="S3464" s="1">
        <v>4.6652109999999997E-2</v>
      </c>
      <c r="T3464" s="4" t="s">
        <v>23344</v>
      </c>
      <c r="U3464" s="2" t="s">
        <v>8238</v>
      </c>
      <c r="V3464" s="4" t="s">
        <v>8236</v>
      </c>
      <c r="W3464" s="2" t="s">
        <v>8237</v>
      </c>
    </row>
    <row r="3465" spans="1:23" x14ac:dyDescent="0.25">
      <c r="A3465" s="4" t="s">
        <v>30494</v>
      </c>
      <c r="B3465" s="4" t="s">
        <v>14115</v>
      </c>
      <c r="C3465" s="4" t="s">
        <v>28671</v>
      </c>
      <c r="D3465" s="4" t="s">
        <v>14116</v>
      </c>
      <c r="E3465" s="8">
        <v>0.96551060496498098</v>
      </c>
      <c r="F3465" s="24">
        <v>0.34874131618196602</v>
      </c>
      <c r="G3465" s="24">
        <v>7.3416014457230297E-2</v>
      </c>
      <c r="H3465" s="24">
        <v>5.8037027145317097E-2</v>
      </c>
      <c r="I3465" s="1">
        <v>6.0681557272461301E-3</v>
      </c>
      <c r="J3465" s="1">
        <v>3.7861128887121197E-2</v>
      </c>
      <c r="K3465" s="8">
        <v>0.17051602900028201</v>
      </c>
      <c r="L3465" s="1">
        <v>7.3517392690070097E-3</v>
      </c>
      <c r="M3465" s="8">
        <v>0.15586122870445299</v>
      </c>
      <c r="N3465" s="1">
        <v>1.44006655763533E-2</v>
      </c>
      <c r="O3465" s="4" t="s">
        <v>28672</v>
      </c>
      <c r="P3465" s="4" t="s">
        <v>14116</v>
      </c>
      <c r="Q3465" s="8">
        <v>0.14520097968745299</v>
      </c>
      <c r="R3465" s="1">
        <v>5.5587225556163301E-5</v>
      </c>
      <c r="S3465" s="1">
        <v>1.3829910000000001E-3</v>
      </c>
      <c r="T3465" s="4" t="s">
        <v>23327</v>
      </c>
      <c r="U3465" s="2" t="s">
        <v>14118</v>
      </c>
      <c r="V3465" s="4" t="s">
        <v>14116</v>
      </c>
      <c r="W3465" s="2" t="s">
        <v>14117</v>
      </c>
    </row>
    <row r="3466" spans="1:23" x14ac:dyDescent="0.25">
      <c r="A3466" s="4" t="s">
        <v>30495</v>
      </c>
      <c r="B3466" s="4" t="s">
        <v>30497</v>
      </c>
      <c r="C3466" s="4" t="s">
        <v>30498</v>
      </c>
      <c r="D3466" s="4" t="s">
        <v>30496</v>
      </c>
      <c r="E3466" s="8">
        <v>2.2188020300428599</v>
      </c>
      <c r="F3466" s="24">
        <v>0.72356029078808803</v>
      </c>
      <c r="G3466" s="24">
        <v>7.9849265649742596E-2</v>
      </c>
      <c r="H3466" s="24">
        <v>6.45770542912322E-2</v>
      </c>
      <c r="I3466" s="1">
        <v>2.4127796039019002E-3</v>
      </c>
      <c r="J3466" s="1">
        <v>1.75580856419351E-2</v>
      </c>
      <c r="K3466" s="8">
        <v>0.193136617541313</v>
      </c>
      <c r="L3466" s="1">
        <v>2.3462309116606401E-3</v>
      </c>
      <c r="M3466" s="8">
        <v>0.202527016401291</v>
      </c>
      <c r="N3466" s="1">
        <v>1.40563042520903E-3</v>
      </c>
      <c r="O3466" s="4" t="s">
        <v>30501</v>
      </c>
      <c r="P3466" s="4" t="s">
        <v>30496</v>
      </c>
      <c r="Q3466" s="8">
        <v>0.13310490784246801</v>
      </c>
      <c r="R3466" s="1">
        <v>2.15704668489136E-4</v>
      </c>
      <c r="S3466" s="1">
        <v>4.1590840000000004E-3</v>
      </c>
      <c r="T3466" s="4" t="s">
        <v>23330</v>
      </c>
      <c r="U3466" s="2" t="s">
        <v>30500</v>
      </c>
      <c r="V3466" s="4" t="s">
        <v>30496</v>
      </c>
      <c r="W3466" s="2" t="s">
        <v>30499</v>
      </c>
    </row>
    <row r="3467" spans="1:23" x14ac:dyDescent="0.25">
      <c r="A3467" s="4" t="s">
        <v>30502</v>
      </c>
      <c r="B3467" s="4" t="s">
        <v>30504</v>
      </c>
      <c r="C3467" s="4" t="s">
        <v>30505</v>
      </c>
      <c r="D3467" s="4" t="s">
        <v>30503</v>
      </c>
      <c r="E3467" s="6">
        <v>-1.9950779606776501</v>
      </c>
      <c r="F3467" s="24">
        <v>0.570478889636586</v>
      </c>
      <c r="G3467" s="24">
        <v>9.0121371296644798E-2</v>
      </c>
      <c r="H3467" s="24">
        <v>7.5019651318165903E-2</v>
      </c>
      <c r="I3467" s="1">
        <v>5.5966872342823001E-4</v>
      </c>
      <c r="J3467" s="1">
        <v>5.1236880770063296E-3</v>
      </c>
      <c r="K3467" s="6">
        <v>-0.20730401575565299</v>
      </c>
      <c r="L3467" s="1">
        <v>1.07366543022946E-3</v>
      </c>
      <c r="M3467" s="6">
        <v>-0.24070380628109</v>
      </c>
      <c r="N3467" s="1">
        <v>1.37699272845015E-4</v>
      </c>
      <c r="O3467" s="4" t="s">
        <v>30508</v>
      </c>
      <c r="P3467" s="4" t="s">
        <v>30503</v>
      </c>
      <c r="Q3467" s="6">
        <v>-0.116682818486781</v>
      </c>
      <c r="R3467" s="1">
        <v>1.20513073452536E-3</v>
      </c>
      <c r="S3467" s="1">
        <v>1.6110369999999999E-2</v>
      </c>
      <c r="T3467" s="4" t="s">
        <v>23327</v>
      </c>
      <c r="U3467" s="2" t="s">
        <v>30507</v>
      </c>
      <c r="V3467" s="4" t="s">
        <v>30503</v>
      </c>
      <c r="W3467" s="2" t="s">
        <v>30506</v>
      </c>
    </row>
    <row r="3468" spans="1:23" x14ac:dyDescent="0.25">
      <c r="A3468" s="4" t="s">
        <v>8764</v>
      </c>
      <c r="B3468" s="4" t="s">
        <v>8765</v>
      </c>
      <c r="C3468" s="4" t="s">
        <v>30509</v>
      </c>
      <c r="D3468" s="4" t="s">
        <v>8766</v>
      </c>
      <c r="E3468" s="6">
        <v>-1.15937890724398</v>
      </c>
      <c r="F3468" s="24">
        <v>0.30247653757179699</v>
      </c>
      <c r="G3468" s="24">
        <v>9.8879358011451507E-2</v>
      </c>
      <c r="H3468" s="24">
        <v>8.3922998808322102E-2</v>
      </c>
      <c r="I3468" s="1">
        <v>1.61621901883242E-4</v>
      </c>
      <c r="J3468" s="1">
        <v>1.75839572755143E-3</v>
      </c>
      <c r="K3468" s="6">
        <v>-0.232962891459465</v>
      </c>
      <c r="L3468" s="1">
        <v>2.2770261190041601E-4</v>
      </c>
      <c r="M3468" s="6">
        <v>-0.21672710776328999</v>
      </c>
      <c r="N3468" s="1">
        <v>6.2004951381400297E-4</v>
      </c>
      <c r="O3468" s="4" t="s">
        <v>30510</v>
      </c>
      <c r="P3468" s="4" t="s">
        <v>8766</v>
      </c>
      <c r="Q3468" s="6">
        <v>-0.10585614133334099</v>
      </c>
      <c r="R3468" s="1">
        <v>3.35642994278295E-3</v>
      </c>
      <c r="S3468" s="1">
        <v>3.46114E-2</v>
      </c>
      <c r="T3468" s="4" t="s">
        <v>23330</v>
      </c>
      <c r="U3468" s="2" t="s">
        <v>8768</v>
      </c>
      <c r="V3468" s="4" t="s">
        <v>8766</v>
      </c>
      <c r="W3468" s="2" t="s">
        <v>8767</v>
      </c>
    </row>
    <row r="3469" spans="1:23" x14ac:dyDescent="0.25">
      <c r="A3469" s="4" t="s">
        <v>9041</v>
      </c>
      <c r="B3469" s="4" t="s">
        <v>9042</v>
      </c>
      <c r="C3469" s="4" t="s">
        <v>30511</v>
      </c>
      <c r="D3469" s="4" t="s">
        <v>9043</v>
      </c>
      <c r="E3469" s="6">
        <v>-0.86011384427924498</v>
      </c>
      <c r="F3469" s="24">
        <v>0.22868298184039501</v>
      </c>
      <c r="G3469" s="24">
        <v>9.6953832519536196E-2</v>
      </c>
      <c r="H3469" s="24">
        <v>8.1965514387080399E-2</v>
      </c>
      <c r="I3469" s="1">
        <v>2.1236740953641599E-4</v>
      </c>
      <c r="J3469" s="1">
        <v>2.2225501807070702E-3</v>
      </c>
      <c r="K3469" s="6">
        <v>-0.226618021726608</v>
      </c>
      <c r="L3469" s="1">
        <v>3.3968627817948499E-4</v>
      </c>
      <c r="M3469" s="6">
        <v>-0.248419255018234</v>
      </c>
      <c r="N3469" s="1">
        <v>8.20360558368982E-5</v>
      </c>
      <c r="O3469" s="4" t="s">
        <v>30512</v>
      </c>
      <c r="P3469" s="4" t="s">
        <v>9043</v>
      </c>
      <c r="Q3469" s="6">
        <v>-0.108171178089126</v>
      </c>
      <c r="R3469" s="1">
        <v>2.7302472955904999E-3</v>
      </c>
      <c r="S3469" s="1">
        <v>2.9754849999999999E-2</v>
      </c>
      <c r="T3469" s="4" t="s">
        <v>23560</v>
      </c>
      <c r="U3469" s="2" t="s">
        <v>9045</v>
      </c>
      <c r="V3469" s="4" t="s">
        <v>9043</v>
      </c>
      <c r="W3469" s="2" t="s">
        <v>9044</v>
      </c>
    </row>
    <row r="3470" spans="1:23" x14ac:dyDescent="0.25">
      <c r="A3470" s="4" t="s">
        <v>30513</v>
      </c>
      <c r="B3470" s="4" t="s">
        <v>30514</v>
      </c>
      <c r="C3470" s="4" t="s">
        <v>30329</v>
      </c>
      <c r="D3470" s="4" t="s">
        <v>30327</v>
      </c>
      <c r="E3470" s="6">
        <v>-1.9144175427119401</v>
      </c>
      <c r="F3470" s="24">
        <v>0.71280805089911803</v>
      </c>
      <c r="G3470" s="24">
        <v>7.1729768431124802E-2</v>
      </c>
      <c r="H3470" s="24">
        <v>5.6322793633301199E-2</v>
      </c>
      <c r="I3470" s="1">
        <v>7.7399904307201501E-3</v>
      </c>
      <c r="J3470" s="1">
        <v>4.6189918918672399E-2</v>
      </c>
      <c r="K3470" s="6">
        <v>-0.16898974776268</v>
      </c>
      <c r="L3470" s="1">
        <v>7.90428765381734E-3</v>
      </c>
      <c r="M3470" s="6">
        <v>-0.233137547969818</v>
      </c>
      <c r="N3470" s="1">
        <v>2.2517420275303099E-4</v>
      </c>
      <c r="O3470" s="4" t="s">
        <v>30332</v>
      </c>
      <c r="P3470" s="4" t="s">
        <v>30327</v>
      </c>
      <c r="Q3470" s="6">
        <v>-0.14809683817331301</v>
      </c>
      <c r="R3470" s="1">
        <v>3.8319993113330101E-5</v>
      </c>
      <c r="S3470" s="1">
        <v>1.0181879999999999E-3</v>
      </c>
      <c r="T3470" s="4" t="s">
        <v>23560</v>
      </c>
      <c r="U3470" s="2" t="s">
        <v>30515</v>
      </c>
      <c r="V3470" s="4" t="s">
        <v>30327</v>
      </c>
      <c r="W3470" s="2" t="s">
        <v>30330</v>
      </c>
    </row>
    <row r="3471" spans="1:23" x14ac:dyDescent="0.25">
      <c r="A3471" s="4" t="s">
        <v>30516</v>
      </c>
      <c r="B3471" s="4" t="s">
        <v>30517</v>
      </c>
      <c r="C3471" s="4" t="s">
        <v>30518</v>
      </c>
      <c r="D3471" s="4" t="s">
        <v>14816</v>
      </c>
      <c r="E3471" s="8">
        <v>1.8182263131832499</v>
      </c>
      <c r="F3471" s="24">
        <v>0.60496759687239798</v>
      </c>
      <c r="G3471" s="24">
        <v>7.8485903532917595E-2</v>
      </c>
      <c r="H3471" s="24">
        <v>6.3191063757530294E-2</v>
      </c>
      <c r="I3471" s="1">
        <v>2.9316911600292201E-3</v>
      </c>
      <c r="J3471" s="1">
        <v>2.0641864183775799E-2</v>
      </c>
      <c r="K3471" s="8">
        <v>0.18191066384315499</v>
      </c>
      <c r="L3471" s="1">
        <v>4.2024977186101396E-3</v>
      </c>
      <c r="M3471" s="8">
        <v>0.182832285761833</v>
      </c>
      <c r="N3471" s="1">
        <v>4.01094951428815E-3</v>
      </c>
      <c r="O3471" s="4" t="s">
        <v>30521</v>
      </c>
      <c r="P3471" s="4" t="s">
        <v>14816</v>
      </c>
      <c r="Q3471" s="8">
        <v>0.135414678465338</v>
      </c>
      <c r="R3471" s="1">
        <v>1.6617990751803801E-4</v>
      </c>
      <c r="S3471" s="1">
        <v>3.3788109999999998E-3</v>
      </c>
      <c r="T3471" s="4" t="s">
        <v>23409</v>
      </c>
      <c r="U3471" s="2" t="s">
        <v>30520</v>
      </c>
      <c r="V3471" s="4" t="s">
        <v>14816</v>
      </c>
      <c r="W3471" s="2" t="s">
        <v>30519</v>
      </c>
    </row>
    <row r="3472" spans="1:23" x14ac:dyDescent="0.25">
      <c r="A3472" s="4" t="s">
        <v>30522</v>
      </c>
      <c r="B3472" s="4" t="s">
        <v>18580</v>
      </c>
      <c r="C3472" s="4" t="s">
        <v>27783</v>
      </c>
      <c r="D3472" s="4" t="s">
        <v>18581</v>
      </c>
      <c r="E3472" s="8">
        <v>1.35377491056933</v>
      </c>
      <c r="F3472" s="24">
        <v>0.42172598572187397</v>
      </c>
      <c r="G3472" s="24">
        <v>8.3148879440362006E-2</v>
      </c>
      <c r="H3472" s="24">
        <v>6.7931433455969706E-2</v>
      </c>
      <c r="I3472" s="1">
        <v>1.5073828576878999E-3</v>
      </c>
      <c r="J3472" s="1">
        <v>1.1846155678213901E-2</v>
      </c>
      <c r="K3472" s="8">
        <v>0.197056785225868</v>
      </c>
      <c r="L3472" s="1">
        <v>1.8997055661622601E-3</v>
      </c>
      <c r="M3472" s="8">
        <v>0.20943121612071999</v>
      </c>
      <c r="N3472" s="1">
        <v>9.5045669513638099E-4</v>
      </c>
      <c r="O3472" s="4" t="s">
        <v>27784</v>
      </c>
      <c r="P3472" s="4" t="s">
        <v>18581</v>
      </c>
      <c r="Q3472" s="8">
        <v>0.12755117534399099</v>
      </c>
      <c r="R3472" s="1">
        <v>3.98855539221541E-4</v>
      </c>
      <c r="S3472" s="1">
        <v>6.8020049999999999E-3</v>
      </c>
      <c r="T3472" s="4" t="s">
        <v>23417</v>
      </c>
      <c r="U3472" s="2" t="s">
        <v>18582</v>
      </c>
      <c r="V3472" s="4" t="s">
        <v>18581</v>
      </c>
    </row>
    <row r="3473" spans="1:23" x14ac:dyDescent="0.25">
      <c r="A3473" s="4" t="s">
        <v>11625</v>
      </c>
      <c r="B3473" s="4" t="s">
        <v>11626</v>
      </c>
      <c r="C3473" s="4" t="s">
        <v>30523</v>
      </c>
      <c r="D3473" s="4" t="s">
        <v>11627</v>
      </c>
      <c r="E3473" s="8">
        <v>2.8542112481403299</v>
      </c>
      <c r="F3473" s="24">
        <v>0.84834784594083501</v>
      </c>
      <c r="G3473" s="24">
        <v>8.6836343812452907E-2</v>
      </c>
      <c r="H3473" s="24">
        <v>7.1680100556228102E-2</v>
      </c>
      <c r="I3473" s="1">
        <v>8.9224686756800601E-4</v>
      </c>
      <c r="J3473" s="1">
        <v>7.58137322219929E-3</v>
      </c>
      <c r="K3473" s="8">
        <v>0.20794828236103099</v>
      </c>
      <c r="L3473" s="1">
        <v>1.0348812955969201E-3</v>
      </c>
      <c r="M3473" s="8">
        <v>0.18778270483017001</v>
      </c>
      <c r="N3473" s="1">
        <v>3.1104912099169102E-3</v>
      </c>
      <c r="O3473" s="4" t="s">
        <v>30524</v>
      </c>
      <c r="P3473" s="4" t="s">
        <v>11627</v>
      </c>
      <c r="Q3473" s="8">
        <v>0.12203324649026399</v>
      </c>
      <c r="R3473" s="1">
        <v>7.1363950898038699E-4</v>
      </c>
      <c r="S3473" s="1">
        <v>1.07213E-2</v>
      </c>
      <c r="T3473" s="4" t="s">
        <v>23333</v>
      </c>
      <c r="U3473" s="2" t="s">
        <v>11629</v>
      </c>
      <c r="V3473" s="4" t="s">
        <v>11627</v>
      </c>
      <c r="W3473" s="2" t="s">
        <v>11628</v>
      </c>
    </row>
    <row r="3474" spans="1:23" x14ac:dyDescent="0.25">
      <c r="A3474" s="4" t="s">
        <v>30525</v>
      </c>
      <c r="B3474" s="4" t="s">
        <v>30527</v>
      </c>
      <c r="C3474" s="4" t="s">
        <v>30528</v>
      </c>
      <c r="D3474" s="4" t="s">
        <v>30526</v>
      </c>
      <c r="E3474" s="6">
        <v>-1.1852390931576999</v>
      </c>
      <c r="F3474" s="24">
        <v>0.382692757083959</v>
      </c>
      <c r="G3474" s="24">
        <v>8.0541753602546298E-2</v>
      </c>
      <c r="H3474" s="24">
        <v>6.5281035820016098E-2</v>
      </c>
      <c r="I3474" s="1">
        <v>2.1857111232729399E-3</v>
      </c>
      <c r="J3474" s="1">
        <v>1.6174467511198599E-2</v>
      </c>
      <c r="K3474" s="6">
        <v>-0.19401010870933499</v>
      </c>
      <c r="L3474" s="1">
        <v>2.2391851769671999E-3</v>
      </c>
      <c r="M3474" s="6">
        <v>-0.16444975137710599</v>
      </c>
      <c r="N3474" s="1">
        <v>9.7726608825310403E-3</v>
      </c>
      <c r="O3474" s="4" t="s">
        <v>30531</v>
      </c>
      <c r="P3474" s="4" t="s">
        <v>30526</v>
      </c>
      <c r="Q3474" s="6">
        <v>-0.13154553367182201</v>
      </c>
      <c r="R3474" s="1">
        <v>2.5822453975547701E-4</v>
      </c>
      <c r="S3474" s="1">
        <v>4.8131909999999997E-3</v>
      </c>
      <c r="T3474" s="4" t="s">
        <v>23349</v>
      </c>
      <c r="U3474" s="2" t="s">
        <v>30530</v>
      </c>
      <c r="V3474" s="4" t="s">
        <v>30526</v>
      </c>
      <c r="W3474" s="2" t="s">
        <v>30529</v>
      </c>
    </row>
    <row r="3475" spans="1:23" x14ac:dyDescent="0.25">
      <c r="A3475" s="4" t="s">
        <v>30532</v>
      </c>
      <c r="B3475" s="4" t="s">
        <v>30533</v>
      </c>
      <c r="C3475" s="4" t="s">
        <v>28679</v>
      </c>
      <c r="D3475" s="4" t="s">
        <v>7375</v>
      </c>
      <c r="E3475" s="6">
        <v>-1.0455355256387</v>
      </c>
      <c r="F3475" s="24">
        <v>0.33043876221117102</v>
      </c>
      <c r="G3475" s="24">
        <v>8.2077904741966107E-2</v>
      </c>
      <c r="H3475" s="24">
        <v>6.6842683243907505E-2</v>
      </c>
      <c r="I3475" s="1">
        <v>1.75577998547176E-3</v>
      </c>
      <c r="J3475" s="1">
        <v>1.3462682336187901E-2</v>
      </c>
      <c r="K3475" s="6">
        <v>-0.19772356748580899</v>
      </c>
      <c r="L3475" s="1">
        <v>1.83198020897057E-3</v>
      </c>
      <c r="M3475" s="6">
        <v>-0.177642732858658</v>
      </c>
      <c r="N3475" s="1">
        <v>5.2014560785624796E-3</v>
      </c>
      <c r="O3475" s="4" t="s">
        <v>28680</v>
      </c>
      <c r="P3475" s="4" t="s">
        <v>7375</v>
      </c>
      <c r="Q3475" s="6">
        <v>-0.128777741822901</v>
      </c>
      <c r="R3475" s="1">
        <v>3.5668555328630401E-4</v>
      </c>
      <c r="S3475" s="1">
        <v>6.2287610000000002E-3</v>
      </c>
      <c r="T3475" s="4" t="s">
        <v>23327</v>
      </c>
      <c r="U3475" s="2" t="s">
        <v>7377</v>
      </c>
      <c r="V3475" s="4" t="s">
        <v>7375</v>
      </c>
      <c r="W3475" s="2" t="s">
        <v>30534</v>
      </c>
    </row>
    <row r="3476" spans="1:23" x14ac:dyDescent="0.25">
      <c r="A3476" s="4" t="s">
        <v>30535</v>
      </c>
      <c r="B3476" s="4" t="s">
        <v>11008</v>
      </c>
      <c r="C3476" s="4" t="s">
        <v>30344</v>
      </c>
      <c r="D3476" s="4" t="s">
        <v>11009</v>
      </c>
      <c r="E3476" s="6">
        <v>-0.63287543382037503</v>
      </c>
      <c r="F3476" s="24">
        <v>0.19795741944390099</v>
      </c>
      <c r="G3476" s="24">
        <v>8.2843641560618894E-2</v>
      </c>
      <c r="H3476" s="24">
        <v>6.7621129387351195E-2</v>
      </c>
      <c r="I3476" s="1">
        <v>1.57434163795362E-3</v>
      </c>
      <c r="J3476" s="1">
        <v>1.22944041061372E-2</v>
      </c>
      <c r="K3476" s="6">
        <v>-0.19612728059291801</v>
      </c>
      <c r="L3476" s="1">
        <v>1.9979316356244499E-3</v>
      </c>
      <c r="M3476" s="6">
        <v>-0.24936383962631201</v>
      </c>
      <c r="N3476" s="1">
        <v>7.6907380988533406E-5</v>
      </c>
      <c r="O3476" s="4" t="s">
        <v>30345</v>
      </c>
      <c r="P3476" s="4" t="s">
        <v>11009</v>
      </c>
      <c r="Q3476" s="6">
        <v>-0.12756279847412999</v>
      </c>
      <c r="R3476" s="1">
        <v>3.9443271045195303E-4</v>
      </c>
      <c r="S3476" s="1">
        <v>6.7438039999999999E-3</v>
      </c>
      <c r="T3476" s="4" t="s">
        <v>23324</v>
      </c>
      <c r="U3476" s="2" t="s">
        <v>11011</v>
      </c>
      <c r="V3476" s="4" t="s">
        <v>11009</v>
      </c>
      <c r="W3476" s="2" t="s">
        <v>11010</v>
      </c>
    </row>
    <row r="3477" spans="1:23" x14ac:dyDescent="0.25">
      <c r="A3477" s="4" t="s">
        <v>30536</v>
      </c>
      <c r="B3477" s="4" t="s">
        <v>30538</v>
      </c>
      <c r="C3477" s="4" t="s">
        <v>30539</v>
      </c>
      <c r="D3477" s="4" t="s">
        <v>30537</v>
      </c>
      <c r="E3477" s="8">
        <v>2.40240924906109</v>
      </c>
      <c r="F3477" s="24">
        <v>0.74508416580398895</v>
      </c>
      <c r="G3477" s="24">
        <v>8.3483614521757205E-2</v>
      </c>
      <c r="H3477" s="24">
        <v>6.8271724306350798E-2</v>
      </c>
      <c r="I3477" s="1">
        <v>1.4372385697618399E-3</v>
      </c>
      <c r="J3477" s="1">
        <v>1.13876295725107E-2</v>
      </c>
      <c r="K3477" s="8">
        <v>0.200255632400513</v>
      </c>
      <c r="L3477" s="1">
        <v>1.5944018395848099E-3</v>
      </c>
      <c r="M3477" s="8">
        <v>0.20911709964275399</v>
      </c>
      <c r="N3477" s="1">
        <v>9.6779156109283405E-4</v>
      </c>
      <c r="O3477" s="4" t="s">
        <v>30542</v>
      </c>
      <c r="P3477" s="4" t="s">
        <v>30537</v>
      </c>
      <c r="Q3477" s="8">
        <v>0.126228654344133</v>
      </c>
      <c r="R3477" s="1">
        <v>4.6422274725362099E-4</v>
      </c>
      <c r="S3477" s="1">
        <v>7.668991E-3</v>
      </c>
      <c r="T3477" s="4" t="s">
        <v>23336</v>
      </c>
      <c r="U3477" s="2" t="s">
        <v>30541</v>
      </c>
      <c r="V3477" s="4" t="s">
        <v>30537</v>
      </c>
      <c r="W3477" s="2" t="s">
        <v>30540</v>
      </c>
    </row>
    <row r="3478" spans="1:23" x14ac:dyDescent="0.25">
      <c r="A3478" s="4" t="s">
        <v>10781</v>
      </c>
      <c r="B3478" s="4" t="s">
        <v>10782</v>
      </c>
      <c r="C3478" s="4" t="s">
        <v>30543</v>
      </c>
      <c r="D3478" s="4" t="s">
        <v>10783</v>
      </c>
      <c r="E3478" s="6">
        <v>-0.94236751814331099</v>
      </c>
      <c r="F3478" s="24">
        <v>0.28256400240219098</v>
      </c>
      <c r="G3478" s="24">
        <v>8.6123527141417203E-2</v>
      </c>
      <c r="H3478" s="24">
        <v>7.0955452903100499E-2</v>
      </c>
      <c r="I3478" s="1">
        <v>9.8735306074338391E-4</v>
      </c>
      <c r="J3478" s="1">
        <v>8.28528666692647E-3</v>
      </c>
      <c r="K3478" s="6">
        <v>-0.20244553685188299</v>
      </c>
      <c r="L3478" s="1">
        <v>1.4120314931653801E-3</v>
      </c>
      <c r="M3478" s="6">
        <v>-0.17381550371646901</v>
      </c>
      <c r="N3478" s="1">
        <v>6.2733687022120703E-3</v>
      </c>
      <c r="O3478" s="4" t="s">
        <v>30544</v>
      </c>
      <c r="P3478" s="4" t="s">
        <v>10783</v>
      </c>
      <c r="Q3478" s="6">
        <v>-0.12233552150422999</v>
      </c>
      <c r="R3478" s="1">
        <v>6.9399582455443795E-4</v>
      </c>
      <c r="S3478" s="1">
        <v>1.0489989999999999E-2</v>
      </c>
      <c r="T3478" s="4" t="s">
        <v>23344</v>
      </c>
      <c r="U3478" s="2" t="s">
        <v>10785</v>
      </c>
      <c r="V3478" s="4" t="s">
        <v>10783</v>
      </c>
      <c r="W3478" s="2" t="s">
        <v>10784</v>
      </c>
    </row>
    <row r="3479" spans="1:23" x14ac:dyDescent="0.25">
      <c r="A3479" s="4" t="s">
        <v>30545</v>
      </c>
      <c r="B3479" s="4" t="s">
        <v>30547</v>
      </c>
      <c r="C3479" s="4" t="s">
        <v>30548</v>
      </c>
      <c r="D3479" s="4" t="s">
        <v>30546</v>
      </c>
      <c r="E3479" s="8">
        <v>2.80578639121258</v>
      </c>
      <c r="F3479" s="24">
        <v>0.87463600560828803</v>
      </c>
      <c r="G3479" s="24">
        <v>8.3098901546193898E-2</v>
      </c>
      <c r="H3479" s="24">
        <v>6.7880626053184706E-2</v>
      </c>
      <c r="I3479" s="1">
        <v>1.5181470341805001E-3</v>
      </c>
      <c r="J3479" s="1">
        <v>1.19267850223476E-2</v>
      </c>
      <c r="K3479" s="8">
        <v>0.19769664108753199</v>
      </c>
      <c r="L3479" s="1">
        <v>1.83467184079911E-3</v>
      </c>
      <c r="M3479" s="8">
        <v>0.17395609617233301</v>
      </c>
      <c r="N3479" s="1">
        <v>6.2307371731868998E-3</v>
      </c>
      <c r="O3479" s="4" t="s">
        <v>30551</v>
      </c>
      <c r="P3479" s="4" t="s">
        <v>30546</v>
      </c>
      <c r="Q3479" s="8">
        <v>0.126735366293692</v>
      </c>
      <c r="R3479" s="1">
        <v>4.3761635944190099E-4</v>
      </c>
      <c r="S3479" s="1">
        <v>7.323319E-3</v>
      </c>
      <c r="T3479" s="4" t="s">
        <v>23352</v>
      </c>
      <c r="U3479" s="2" t="s">
        <v>30550</v>
      </c>
      <c r="V3479" s="4" t="s">
        <v>30546</v>
      </c>
      <c r="W3479" s="2" t="s">
        <v>30549</v>
      </c>
    </row>
    <row r="3480" spans="1:23" x14ac:dyDescent="0.25">
      <c r="A3480" s="4" t="s">
        <v>12190</v>
      </c>
      <c r="B3480" s="4" t="s">
        <v>12191</v>
      </c>
      <c r="C3480" s="4" t="s">
        <v>30552</v>
      </c>
      <c r="D3480" s="4" t="s">
        <v>12192</v>
      </c>
      <c r="E3480" s="8">
        <v>1.71324940688907</v>
      </c>
      <c r="F3480" s="24">
        <v>0.49715542962471199</v>
      </c>
      <c r="G3480" s="24">
        <v>8.8844886024582403E-2</v>
      </c>
      <c r="H3480" s="24">
        <v>7.3721979568558998E-2</v>
      </c>
      <c r="I3480" s="1">
        <v>6.7082819971030802E-4</v>
      </c>
      <c r="J3480" s="1">
        <v>5.9568435743708797E-3</v>
      </c>
      <c r="K3480" s="8">
        <v>0.21536834537982899</v>
      </c>
      <c r="L3480" s="1">
        <v>6.7210832126507502E-4</v>
      </c>
      <c r="M3480" s="8">
        <v>0.21340781450271601</v>
      </c>
      <c r="N3480" s="1">
        <v>7.5436719850063795E-4</v>
      </c>
      <c r="O3480" s="4" t="s">
        <v>30553</v>
      </c>
      <c r="P3480" s="4" t="s">
        <v>12192</v>
      </c>
      <c r="Q3480" s="8">
        <v>0.11777501643006399</v>
      </c>
      <c r="R3480" s="1">
        <v>1.08500606582256E-3</v>
      </c>
      <c r="S3480" s="1">
        <v>1.4875080000000001E-2</v>
      </c>
      <c r="T3480" s="4" t="s">
        <v>23339</v>
      </c>
      <c r="U3480" s="2" t="s">
        <v>12194</v>
      </c>
      <c r="V3480" s="4" t="s">
        <v>12192</v>
      </c>
      <c r="W3480" s="2" t="s">
        <v>12193</v>
      </c>
    </row>
    <row r="3481" spans="1:23" x14ac:dyDescent="0.25">
      <c r="A3481" s="4" t="s">
        <v>14847</v>
      </c>
      <c r="B3481" s="4" t="s">
        <v>14848</v>
      </c>
      <c r="C3481" s="4" t="s">
        <v>30554</v>
      </c>
      <c r="D3481" s="4" t="s">
        <v>14849</v>
      </c>
      <c r="E3481" s="8">
        <v>1.4084397991815001</v>
      </c>
      <c r="F3481" s="24">
        <v>0.35793981936323999</v>
      </c>
      <c r="G3481" s="24">
        <v>0.10166022219521099</v>
      </c>
      <c r="H3481" s="24">
        <v>8.6750018414218394E-2</v>
      </c>
      <c r="I3481" s="1">
        <v>1.08940199321062E-4</v>
      </c>
      <c r="J3481" s="1">
        <v>1.25419128205704E-3</v>
      </c>
      <c r="K3481" s="8">
        <v>0.23740166425705</v>
      </c>
      <c r="L3481" s="1">
        <v>1.70998791333421E-4</v>
      </c>
      <c r="M3481" s="8">
        <v>0.21315321326255801</v>
      </c>
      <c r="N3481" s="1">
        <v>7.6570608304260502E-4</v>
      </c>
      <c r="O3481" s="4" t="s">
        <v>30555</v>
      </c>
      <c r="P3481" s="4" t="s">
        <v>14849</v>
      </c>
      <c r="Q3481" s="8">
        <v>0.10116700323892901</v>
      </c>
      <c r="R3481" s="1">
        <v>5.27560510455009E-3</v>
      </c>
      <c r="S3481" s="1">
        <v>4.7994149999999999E-2</v>
      </c>
      <c r="T3481" s="4" t="s">
        <v>23605</v>
      </c>
      <c r="U3481" s="2" t="s">
        <v>14851</v>
      </c>
      <c r="V3481" s="4" t="s">
        <v>14849</v>
      </c>
      <c r="W3481" s="2" t="s">
        <v>14850</v>
      </c>
    </row>
    <row r="3482" spans="1:23" x14ac:dyDescent="0.25">
      <c r="A3482" s="4" t="s">
        <v>10747</v>
      </c>
      <c r="B3482" s="4" t="s">
        <v>10748</v>
      </c>
      <c r="C3482" s="4" t="s">
        <v>30556</v>
      </c>
      <c r="D3482" s="4" t="s">
        <v>10749</v>
      </c>
      <c r="E3482" s="6">
        <v>-1.0759511002903399</v>
      </c>
      <c r="F3482" s="24">
        <v>0.32208641538090899</v>
      </c>
      <c r="G3482" s="24">
        <v>8.62567840456617E-2</v>
      </c>
      <c r="H3482" s="24">
        <v>7.1090921540195598E-2</v>
      </c>
      <c r="I3482" s="1">
        <v>9.6883123588264704E-4</v>
      </c>
      <c r="J3482" s="1">
        <v>8.1501075186470803E-3</v>
      </c>
      <c r="K3482" s="6">
        <v>-0.20655220746993999</v>
      </c>
      <c r="L3482" s="1">
        <v>1.1206106428476299E-3</v>
      </c>
      <c r="M3482" s="6">
        <v>-0.192045822739601</v>
      </c>
      <c r="N3482" s="1">
        <v>2.48643859037445E-3</v>
      </c>
      <c r="O3482" s="4" t="s">
        <v>30557</v>
      </c>
      <c r="P3482" s="4" t="s">
        <v>10749</v>
      </c>
      <c r="Q3482" s="6">
        <v>-0.122131120606867</v>
      </c>
      <c r="R3482" s="1">
        <v>7.1557670251932298E-4</v>
      </c>
      <c r="S3482" s="1">
        <v>1.074366E-2</v>
      </c>
      <c r="T3482" s="4" t="s">
        <v>23379</v>
      </c>
      <c r="U3482" s="2" t="s">
        <v>10751</v>
      </c>
      <c r="V3482" s="4" t="s">
        <v>10749</v>
      </c>
      <c r="W3482" s="2" t="s">
        <v>10750</v>
      </c>
    </row>
    <row r="3483" spans="1:23" x14ac:dyDescent="0.25">
      <c r="A3483" s="4" t="s">
        <v>12978</v>
      </c>
      <c r="B3483" s="4" t="s">
        <v>12979</v>
      </c>
      <c r="C3483" s="4" t="s">
        <v>30558</v>
      </c>
      <c r="D3483" s="4" t="s">
        <v>12980</v>
      </c>
      <c r="E3483" s="8">
        <v>0.98328238618119101</v>
      </c>
      <c r="F3483" s="24">
        <v>0.27453717589635301</v>
      </c>
      <c r="G3483" s="24">
        <v>9.22630494449031E-2</v>
      </c>
      <c r="H3483" s="24">
        <v>7.7196875991706507E-2</v>
      </c>
      <c r="I3483" s="1">
        <v>4.13026535351063E-4</v>
      </c>
      <c r="J3483" s="1">
        <v>3.9295266471319999E-3</v>
      </c>
      <c r="K3483" s="8">
        <v>0.22245737910270699</v>
      </c>
      <c r="L3483" s="1">
        <v>4.3894346499029298E-4</v>
      </c>
      <c r="M3483" s="8">
        <v>0.23778103291988401</v>
      </c>
      <c r="N3483" s="1">
        <v>1.6682207359930399E-4</v>
      </c>
      <c r="O3483" s="4" t="s">
        <v>30559</v>
      </c>
      <c r="P3483" s="4" t="s">
        <v>12980</v>
      </c>
      <c r="Q3483" s="8">
        <v>0.113027794909614</v>
      </c>
      <c r="R3483" s="1">
        <v>1.70792364627192E-3</v>
      </c>
      <c r="S3483" s="1">
        <v>2.0964739999999999E-2</v>
      </c>
      <c r="T3483" s="4" t="s">
        <v>23412</v>
      </c>
      <c r="U3483" s="2" t="s">
        <v>12981</v>
      </c>
      <c r="V3483" s="4" t="s">
        <v>12980</v>
      </c>
    </row>
    <row r="3484" spans="1:23" x14ac:dyDescent="0.25">
      <c r="A3484" s="4" t="s">
        <v>30560</v>
      </c>
      <c r="B3484" s="4" t="s">
        <v>15515</v>
      </c>
      <c r="C3484" s="4" t="s">
        <v>29184</v>
      </c>
      <c r="D3484" s="4" t="s">
        <v>15516</v>
      </c>
      <c r="E3484" s="8">
        <v>1.4512229716398399</v>
      </c>
      <c r="F3484" s="24">
        <v>0.44707413238670501</v>
      </c>
      <c r="G3484" s="24">
        <v>8.3995197551809703E-2</v>
      </c>
      <c r="H3484" s="24">
        <v>6.87917983410513E-2</v>
      </c>
      <c r="I3484" s="1">
        <v>1.33631822206459E-3</v>
      </c>
      <c r="J3484" s="1">
        <v>1.07100210124255E-2</v>
      </c>
      <c r="K3484" s="8">
        <v>0.20162777602672599</v>
      </c>
      <c r="L3484" s="1">
        <v>1.477770550252E-3</v>
      </c>
      <c r="M3484" s="8">
        <v>0.22067689895629899</v>
      </c>
      <c r="N3484" s="1">
        <v>4.8913751086798697E-4</v>
      </c>
      <c r="O3484" s="4" t="s">
        <v>29185</v>
      </c>
      <c r="P3484" s="4" t="s">
        <v>15516</v>
      </c>
      <c r="Q3484" s="8">
        <v>0.12488860256698001</v>
      </c>
      <c r="R3484" s="1">
        <v>5.4686343913670603E-4</v>
      </c>
      <c r="S3484" s="1">
        <v>8.7206579999999992E-3</v>
      </c>
      <c r="T3484" s="4" t="s">
        <v>23376</v>
      </c>
      <c r="U3484" s="2" t="s">
        <v>15518</v>
      </c>
      <c r="V3484" s="4" t="s">
        <v>15516</v>
      </c>
      <c r="W3484" s="2" t="s">
        <v>15517</v>
      </c>
    </row>
    <row r="3485" spans="1:23" x14ac:dyDescent="0.25">
      <c r="A3485" s="4" t="s">
        <v>30561</v>
      </c>
      <c r="B3485" s="4" t="s">
        <v>30563</v>
      </c>
      <c r="C3485" s="4" t="s">
        <v>30564</v>
      </c>
      <c r="D3485" s="4" t="s">
        <v>30562</v>
      </c>
      <c r="E3485" s="8">
        <v>2.37276957444801</v>
      </c>
      <c r="F3485" s="24">
        <v>0.81828918022313601</v>
      </c>
      <c r="G3485" s="24">
        <v>7.6177022556423502E-2</v>
      </c>
      <c r="H3485" s="24">
        <v>6.08438611050778E-2</v>
      </c>
      <c r="I3485" s="1">
        <v>4.0804445284945701E-3</v>
      </c>
      <c r="J3485" s="1">
        <v>2.7100202714593801E-2</v>
      </c>
      <c r="K3485" s="8">
        <v>0.182396695017815</v>
      </c>
      <c r="L3485" s="1">
        <v>4.1004778855326897E-3</v>
      </c>
      <c r="M3485" s="8">
        <v>0.20111171901225999</v>
      </c>
      <c r="N3485" s="1">
        <v>1.5206861437415699E-3</v>
      </c>
      <c r="O3485" s="4" t="s">
        <v>30567</v>
      </c>
      <c r="P3485" s="4" t="s">
        <v>30562</v>
      </c>
      <c r="Q3485" s="8">
        <v>0.138350746837204</v>
      </c>
      <c r="R3485" s="1">
        <v>1.2425185366171399E-4</v>
      </c>
      <c r="S3485" s="1">
        <v>2.6701989999999998E-3</v>
      </c>
      <c r="T3485" s="4" t="s">
        <v>23493</v>
      </c>
      <c r="U3485" s="2" t="s">
        <v>30566</v>
      </c>
      <c r="V3485" s="4" t="s">
        <v>30562</v>
      </c>
      <c r="W3485" s="2" t="s">
        <v>30565</v>
      </c>
    </row>
    <row r="3486" spans="1:23" x14ac:dyDescent="0.25">
      <c r="A3486" s="4" t="s">
        <v>13391</v>
      </c>
      <c r="B3486" s="4" t="s">
        <v>13392</v>
      </c>
      <c r="C3486" s="4" t="s">
        <v>30568</v>
      </c>
      <c r="D3486" s="4" t="s">
        <v>12546</v>
      </c>
      <c r="E3486" s="8">
        <v>1.1278908202068301</v>
      </c>
      <c r="F3486" s="24">
        <v>0.30868297189566701</v>
      </c>
      <c r="G3486" s="24">
        <v>9.4129502533339904E-2</v>
      </c>
      <c r="H3486" s="24">
        <v>7.9094307554640197E-2</v>
      </c>
      <c r="I3486" s="1">
        <v>3.1697084439551599E-4</v>
      </c>
      <c r="J3486" s="1">
        <v>3.12960733086462E-3</v>
      </c>
      <c r="K3486" s="8">
        <v>0.223320692777634</v>
      </c>
      <c r="L3486" s="1">
        <v>4.1636580764725699E-4</v>
      </c>
      <c r="M3486" s="8">
        <v>0.29316216707229598</v>
      </c>
      <c r="N3486" s="1">
        <v>2.8991893308294398E-6</v>
      </c>
      <c r="O3486" s="4" t="s">
        <v>30569</v>
      </c>
      <c r="P3486" s="4" t="s">
        <v>12546</v>
      </c>
      <c r="Q3486" s="8">
        <v>0.11030654672752201</v>
      </c>
      <c r="R3486" s="1">
        <v>2.2786282520386898E-3</v>
      </c>
      <c r="S3486" s="1">
        <v>2.602637E-2</v>
      </c>
      <c r="T3486" s="4" t="s">
        <v>23327</v>
      </c>
      <c r="U3486" s="2" t="s">
        <v>13393</v>
      </c>
      <c r="V3486" s="4" t="s">
        <v>12546</v>
      </c>
      <c r="W3486" s="2" t="s">
        <v>12547</v>
      </c>
    </row>
    <row r="3487" spans="1:23" x14ac:dyDescent="0.25">
      <c r="A3487" s="4" t="s">
        <v>13760</v>
      </c>
      <c r="B3487" s="4" t="s">
        <v>13761</v>
      </c>
      <c r="C3487" s="4" t="s">
        <v>30570</v>
      </c>
      <c r="D3487" s="4" t="s">
        <v>13762</v>
      </c>
      <c r="E3487" s="8">
        <v>1.72081887351622</v>
      </c>
      <c r="F3487" s="24">
        <v>0.46237871349839299</v>
      </c>
      <c r="G3487" s="24">
        <v>9.5906573637677003E-2</v>
      </c>
      <c r="H3487" s="24">
        <v>8.0900873615065802E-2</v>
      </c>
      <c r="I3487" s="1">
        <v>2.46366053712132E-4</v>
      </c>
      <c r="J3487" s="1">
        <v>2.52637383873841E-3</v>
      </c>
      <c r="K3487" s="8">
        <v>0.23040242493152599</v>
      </c>
      <c r="L3487" s="1">
        <v>2.6794341364500001E-4</v>
      </c>
      <c r="M3487" s="8">
        <v>0.19094873964786499</v>
      </c>
      <c r="N3487" s="1">
        <v>2.63509834862097E-3</v>
      </c>
      <c r="O3487" s="4" t="s">
        <v>30571</v>
      </c>
      <c r="P3487" s="4" t="s">
        <v>13762</v>
      </c>
      <c r="Q3487" s="8">
        <v>0.107702316447211</v>
      </c>
      <c r="R3487" s="1">
        <v>2.8131112978846701E-3</v>
      </c>
      <c r="S3487" s="1">
        <v>3.0421710000000001E-2</v>
      </c>
      <c r="T3487" s="4" t="s">
        <v>23379</v>
      </c>
      <c r="U3487" s="2" t="s">
        <v>13764</v>
      </c>
      <c r="V3487" s="4" t="s">
        <v>13762</v>
      </c>
      <c r="W3487" s="2" t="s">
        <v>13763</v>
      </c>
    </row>
    <row r="3488" spans="1:23" x14ac:dyDescent="0.25">
      <c r="A3488" s="4" t="s">
        <v>30572</v>
      </c>
      <c r="B3488" s="4" t="s">
        <v>30574</v>
      </c>
      <c r="C3488" s="4" t="s">
        <v>30575</v>
      </c>
      <c r="D3488" s="4" t="s">
        <v>30573</v>
      </c>
      <c r="E3488" s="8">
        <v>1.1038180174655501</v>
      </c>
      <c r="F3488" s="24">
        <v>0.40006702933030203</v>
      </c>
      <c r="G3488" s="24">
        <v>7.3220805124889599E-2</v>
      </c>
      <c r="H3488" s="24">
        <v>5.7838577824057998E-2</v>
      </c>
      <c r="I3488" s="1">
        <v>6.2412745869211902E-3</v>
      </c>
      <c r="J3488" s="1">
        <v>3.8808156759643803E-2</v>
      </c>
      <c r="K3488" s="8">
        <v>0.165241584181786</v>
      </c>
      <c r="L3488" s="1">
        <v>9.4210276036572598E-3</v>
      </c>
      <c r="M3488" s="8">
        <v>0.17374987900257099</v>
      </c>
      <c r="N3488" s="1">
        <v>6.2933571163683597E-3</v>
      </c>
      <c r="O3488" s="4" t="s">
        <v>30578</v>
      </c>
      <c r="P3488" s="4" t="s">
        <v>30573</v>
      </c>
      <c r="Q3488" s="8">
        <v>0.143180433907794</v>
      </c>
      <c r="R3488" s="1">
        <v>6.8746345655813497E-5</v>
      </c>
      <c r="S3488" s="1">
        <v>1.6449979999999999E-3</v>
      </c>
      <c r="T3488" s="4" t="s">
        <v>23327</v>
      </c>
      <c r="U3488" s="2" t="s">
        <v>30577</v>
      </c>
      <c r="V3488" s="4" t="s">
        <v>30573</v>
      </c>
      <c r="W3488" s="2" t="s">
        <v>30576</v>
      </c>
    </row>
    <row r="3489" spans="1:23" x14ac:dyDescent="0.25">
      <c r="A3489" s="4" t="s">
        <v>9596</v>
      </c>
      <c r="B3489" s="4" t="s">
        <v>9597</v>
      </c>
      <c r="C3489" s="4" t="s">
        <v>30579</v>
      </c>
      <c r="D3489" s="4" t="s">
        <v>9598</v>
      </c>
      <c r="E3489" s="6">
        <v>-1.23312433729721</v>
      </c>
      <c r="F3489" s="24">
        <v>0.34015780948695901</v>
      </c>
      <c r="G3489" s="24">
        <v>9.3384157022483594E-2</v>
      </c>
      <c r="H3489" s="24">
        <v>7.8336591163935695E-2</v>
      </c>
      <c r="I3489" s="1">
        <v>3.5230904888010898E-4</v>
      </c>
      <c r="J3489" s="1">
        <v>3.42067422659328E-3</v>
      </c>
      <c r="K3489" s="6">
        <v>-0.22030320763587999</v>
      </c>
      <c r="L3489" s="1">
        <v>5.0032608728889404E-4</v>
      </c>
      <c r="M3489" s="6">
        <v>-0.224629521369934</v>
      </c>
      <c r="N3489" s="1">
        <v>3.8418464261358299E-4</v>
      </c>
      <c r="O3489" s="4" t="s">
        <v>30580</v>
      </c>
      <c r="P3489" s="4" t="s">
        <v>9598</v>
      </c>
      <c r="Q3489" s="6">
        <v>-0.111700323727564</v>
      </c>
      <c r="R3489" s="1">
        <v>2.0384830765008402E-3</v>
      </c>
      <c r="S3489" s="1">
        <v>2.3949709999999999E-2</v>
      </c>
      <c r="T3489" s="4" t="s">
        <v>23412</v>
      </c>
      <c r="U3489" s="2" t="s">
        <v>9600</v>
      </c>
      <c r="V3489" s="4" t="s">
        <v>9598</v>
      </c>
      <c r="W3489" s="2" t="s">
        <v>9599</v>
      </c>
    </row>
    <row r="3490" spans="1:23" x14ac:dyDescent="0.25">
      <c r="A3490" s="4" t="s">
        <v>13386</v>
      </c>
      <c r="B3490" s="4" t="s">
        <v>13387</v>
      </c>
      <c r="C3490" s="4" t="s">
        <v>30581</v>
      </c>
      <c r="D3490" s="4" t="s">
        <v>13388</v>
      </c>
      <c r="E3490" s="8">
        <v>1.00053493081949</v>
      </c>
      <c r="F3490" s="24">
        <v>0.27385305786206898</v>
      </c>
      <c r="G3490" s="24">
        <v>9.4120803858458002E-2</v>
      </c>
      <c r="H3490" s="24">
        <v>7.9085464503411695E-2</v>
      </c>
      <c r="I3490" s="1">
        <v>3.1736208146632703E-4</v>
      </c>
      <c r="J3490" s="1">
        <v>3.1311768147270899E-3</v>
      </c>
      <c r="K3490" s="8">
        <v>0.21717441082000699</v>
      </c>
      <c r="L3490" s="1">
        <v>6.0374479247915502E-4</v>
      </c>
      <c r="M3490" s="8">
        <v>0.21219867467880199</v>
      </c>
      <c r="N3490" s="1">
        <v>8.0963182892390695E-4</v>
      </c>
      <c r="O3490" s="4" t="s">
        <v>30582</v>
      </c>
      <c r="P3490" s="4" t="s">
        <v>13388</v>
      </c>
      <c r="Q3490" s="8">
        <v>0.11032623588958999</v>
      </c>
      <c r="R3490" s="1">
        <v>2.2826166587461599E-3</v>
      </c>
      <c r="S3490" s="1">
        <v>2.606108E-2</v>
      </c>
      <c r="T3490" s="4" t="s">
        <v>23382</v>
      </c>
      <c r="U3490" s="2" t="s">
        <v>13390</v>
      </c>
      <c r="V3490" s="4" t="s">
        <v>13388</v>
      </c>
      <c r="W3490" s="2" t="s">
        <v>13389</v>
      </c>
    </row>
    <row r="3491" spans="1:23" x14ac:dyDescent="0.25">
      <c r="A3491" s="4" t="s">
        <v>30583</v>
      </c>
      <c r="B3491" s="4" t="s">
        <v>30585</v>
      </c>
      <c r="C3491" s="4" t="s">
        <v>30586</v>
      </c>
      <c r="D3491" s="4" t="s">
        <v>30584</v>
      </c>
      <c r="E3491" s="8">
        <v>2.7877444527419502</v>
      </c>
      <c r="F3491" s="24">
        <v>0.99166244216621002</v>
      </c>
      <c r="G3491" s="24">
        <v>7.4301396550240997E-2</v>
      </c>
      <c r="H3491" s="24">
        <v>5.8937104376800997E-2</v>
      </c>
      <c r="I3491" s="1">
        <v>5.3419813167805297E-3</v>
      </c>
      <c r="J3491" s="1">
        <v>3.4049011374099498E-2</v>
      </c>
      <c r="K3491" s="8">
        <v>0.17736570537090299</v>
      </c>
      <c r="L3491" s="1">
        <v>5.2731280699855904E-3</v>
      </c>
      <c r="M3491" s="8">
        <v>0.15041320025920901</v>
      </c>
      <c r="N3491" s="1">
        <v>1.8246949755605701E-2</v>
      </c>
      <c r="O3491" s="4" t="s">
        <v>30589</v>
      </c>
      <c r="P3491" s="4" t="s">
        <v>30584</v>
      </c>
      <c r="Q3491" s="8">
        <v>0.14120706314319401</v>
      </c>
      <c r="R3491" s="1">
        <v>8.6979511704678096E-5</v>
      </c>
      <c r="S3491" s="1">
        <v>1.9946669999999999E-3</v>
      </c>
      <c r="T3491" s="4" t="s">
        <v>23336</v>
      </c>
      <c r="U3491" s="2" t="s">
        <v>30588</v>
      </c>
      <c r="V3491" s="4" t="s">
        <v>30584</v>
      </c>
      <c r="W3491" s="2" t="s">
        <v>30587</v>
      </c>
    </row>
    <row r="3492" spans="1:23" x14ac:dyDescent="0.25">
      <c r="A3492" s="4" t="s">
        <v>30590</v>
      </c>
      <c r="B3492" s="4" t="s">
        <v>2599</v>
      </c>
      <c r="C3492" s="4" t="s">
        <v>26324</v>
      </c>
      <c r="D3492" s="4" t="s">
        <v>2600</v>
      </c>
      <c r="E3492" s="6">
        <v>-0.83510479149551498</v>
      </c>
      <c r="F3492" s="24">
        <v>0.27927072834532202</v>
      </c>
      <c r="G3492" s="24">
        <v>7.81501526350208E-2</v>
      </c>
      <c r="H3492" s="24">
        <v>6.28497402306228E-2</v>
      </c>
      <c r="I3492" s="1">
        <v>3.0759018423853002E-3</v>
      </c>
      <c r="J3492" s="1">
        <v>2.14581054897569E-2</v>
      </c>
      <c r="K3492" s="6">
        <v>-0.18679992854595201</v>
      </c>
      <c r="L3492" s="1">
        <v>3.2731335841174E-3</v>
      </c>
      <c r="M3492" s="6">
        <v>-0.123465202748775</v>
      </c>
      <c r="N3492" s="1">
        <v>5.3110782402021599E-2</v>
      </c>
      <c r="O3492" s="4" t="s">
        <v>26325</v>
      </c>
      <c r="P3492" s="4" t="s">
        <v>2600</v>
      </c>
      <c r="Q3492" s="6">
        <v>-0.134145791484509</v>
      </c>
      <c r="R3492" s="1">
        <v>1.9184452016452101E-4</v>
      </c>
      <c r="S3492" s="1">
        <v>3.788783E-3</v>
      </c>
      <c r="T3492" s="4" t="s">
        <v>23349</v>
      </c>
      <c r="U3492" s="2" t="s">
        <v>2601</v>
      </c>
      <c r="V3492" s="4" t="s">
        <v>2600</v>
      </c>
    </row>
    <row r="3493" spans="1:23" x14ac:dyDescent="0.25">
      <c r="A3493" s="4" t="s">
        <v>30591</v>
      </c>
      <c r="B3493" s="4" t="s">
        <v>30593</v>
      </c>
      <c r="C3493" s="4" t="s">
        <v>30594</v>
      </c>
      <c r="D3493" s="4" t="s">
        <v>30592</v>
      </c>
      <c r="E3493" s="6">
        <v>-1.3463459904481101</v>
      </c>
      <c r="F3493" s="24">
        <v>0.48976479311142102</v>
      </c>
      <c r="G3493" s="24">
        <v>7.3013000723817598E-2</v>
      </c>
      <c r="H3493" s="24">
        <v>5.7627324387283498E-2</v>
      </c>
      <c r="I3493" s="1">
        <v>6.4310672747842201E-3</v>
      </c>
      <c r="J3493" s="1">
        <v>3.9784289822582697E-2</v>
      </c>
      <c r="K3493" s="6">
        <v>-0.173705399036407</v>
      </c>
      <c r="L3493" s="1">
        <v>6.3069374967303898E-3</v>
      </c>
      <c r="M3493" s="6">
        <v>-0.16701956093311299</v>
      </c>
      <c r="N3493" s="1">
        <v>8.6720445641774706E-3</v>
      </c>
      <c r="O3493" s="4" t="s">
        <v>30597</v>
      </c>
      <c r="P3493" s="4" t="s">
        <v>30592</v>
      </c>
      <c r="Q3493" s="6">
        <v>-0.14311496077842201</v>
      </c>
      <c r="R3493" s="1">
        <v>6.8096867723220798E-5</v>
      </c>
      <c r="S3493" s="1">
        <v>1.6320919999999999E-3</v>
      </c>
      <c r="T3493" s="4" t="s">
        <v>23560</v>
      </c>
      <c r="U3493" s="2" t="s">
        <v>30596</v>
      </c>
      <c r="V3493" s="4" t="s">
        <v>30592</v>
      </c>
      <c r="W3493" s="2" t="s">
        <v>30595</v>
      </c>
    </row>
    <row r="3494" spans="1:23" x14ac:dyDescent="0.25">
      <c r="A3494" s="4" t="s">
        <v>30598</v>
      </c>
      <c r="B3494" s="4" t="s">
        <v>30600</v>
      </c>
      <c r="C3494" s="4" t="s">
        <v>30601</v>
      </c>
      <c r="D3494" s="4" t="s">
        <v>30599</v>
      </c>
      <c r="E3494" s="8">
        <v>1.69941404248832</v>
      </c>
      <c r="F3494" s="24">
        <v>0.55351782335551902</v>
      </c>
      <c r="G3494" s="24">
        <v>7.9932705049904795E-2</v>
      </c>
      <c r="H3494" s="24">
        <v>6.4661878577704099E-2</v>
      </c>
      <c r="I3494" s="1">
        <v>2.3842070909139098E-3</v>
      </c>
      <c r="J3494" s="1">
        <v>1.7384935269454602E-2</v>
      </c>
      <c r="K3494" s="8">
        <v>0.193100616335869</v>
      </c>
      <c r="L3494" s="1">
        <v>2.35074113986711E-3</v>
      </c>
      <c r="M3494" s="8">
        <v>0.24537344276905099</v>
      </c>
      <c r="N3494" s="1">
        <v>1.0084747136573899E-4</v>
      </c>
      <c r="O3494" s="4" t="s">
        <v>30604</v>
      </c>
      <c r="P3494" s="4" t="s">
        <v>30599</v>
      </c>
      <c r="Q3494" s="8">
        <v>0.13089557306955099</v>
      </c>
      <c r="R3494" s="1">
        <v>2.84395006871599E-4</v>
      </c>
      <c r="S3494" s="1">
        <v>5.197335E-3</v>
      </c>
      <c r="T3494" s="4" t="s">
        <v>23336</v>
      </c>
      <c r="U3494" s="2" t="s">
        <v>30603</v>
      </c>
      <c r="V3494" s="4" t="s">
        <v>30599</v>
      </c>
      <c r="W3494" s="2" t="s">
        <v>30602</v>
      </c>
    </row>
    <row r="3495" spans="1:23" x14ac:dyDescent="0.25">
      <c r="A3495" s="4" t="s">
        <v>10738</v>
      </c>
      <c r="B3495" s="4" t="s">
        <v>10739</v>
      </c>
      <c r="C3495" s="4" t="s">
        <v>28495</v>
      </c>
      <c r="D3495" s="4" t="s">
        <v>6082</v>
      </c>
      <c r="E3495" s="6">
        <v>-1.55649582855127</v>
      </c>
      <c r="F3495" s="24">
        <v>0.46570792494936902</v>
      </c>
      <c r="G3495" s="24">
        <v>8.6296692349927095E-2</v>
      </c>
      <c r="H3495" s="24">
        <v>7.1131492222955006E-2</v>
      </c>
      <c r="I3495" s="1">
        <v>9.6335238860685503E-4</v>
      </c>
      <c r="J3495" s="1">
        <v>8.1069213562598493E-3</v>
      </c>
      <c r="K3495" s="6">
        <v>-0.20119722187519101</v>
      </c>
      <c r="L3495" s="1">
        <v>1.51349772824272E-3</v>
      </c>
      <c r="M3495" s="6">
        <v>-0.18801771104335799</v>
      </c>
      <c r="N3495" s="1">
        <v>3.0727006285844499E-3</v>
      </c>
      <c r="O3495" s="4" t="s">
        <v>28496</v>
      </c>
      <c r="P3495" s="4" t="s">
        <v>6082</v>
      </c>
      <c r="Q3495" s="6">
        <v>-0.121421844166611</v>
      </c>
      <c r="R3495" s="1">
        <v>7.7453291291106302E-4</v>
      </c>
      <c r="S3495" s="1">
        <v>1.143513E-2</v>
      </c>
      <c r="T3495" s="4" t="s">
        <v>23333</v>
      </c>
      <c r="U3495" s="2" t="s">
        <v>10741</v>
      </c>
      <c r="V3495" s="4" t="s">
        <v>6082</v>
      </c>
      <c r="W3495" s="2" t="s">
        <v>10740</v>
      </c>
    </row>
    <row r="3496" spans="1:23" x14ac:dyDescent="0.25">
      <c r="A3496" s="4" t="s">
        <v>30605</v>
      </c>
      <c r="B3496" s="4" t="s">
        <v>14795</v>
      </c>
      <c r="C3496" s="4" t="s">
        <v>28659</v>
      </c>
      <c r="D3496" s="4" t="s">
        <v>14796</v>
      </c>
      <c r="E3496" s="8">
        <v>2.0034133257177902</v>
      </c>
      <c r="F3496" s="24">
        <v>0.71087885676004303</v>
      </c>
      <c r="G3496" s="24">
        <v>7.4448714980070094E-2</v>
      </c>
      <c r="H3496" s="24">
        <v>5.9086867925797398E-2</v>
      </c>
      <c r="I3496" s="1">
        <v>5.2299835661563498E-3</v>
      </c>
      <c r="J3496" s="1">
        <v>3.3425249024026799E-2</v>
      </c>
      <c r="K3496" s="8">
        <v>0.177910521626472</v>
      </c>
      <c r="L3496" s="1">
        <v>5.1330070524682201E-3</v>
      </c>
      <c r="M3496" s="8">
        <v>0.17039544880390201</v>
      </c>
      <c r="N3496" s="1">
        <v>7.3941043438297003E-3</v>
      </c>
      <c r="O3496" s="4" t="s">
        <v>28660</v>
      </c>
      <c r="P3496" s="4" t="s">
        <v>14796</v>
      </c>
      <c r="Q3496" s="8">
        <v>0.140974882444727</v>
      </c>
      <c r="R3496" s="1">
        <v>9.1505953745416396E-5</v>
      </c>
      <c r="S3496" s="1">
        <v>2.0797530000000002E-3</v>
      </c>
      <c r="T3496" s="4" t="s">
        <v>23605</v>
      </c>
      <c r="U3496" s="2" t="s">
        <v>14798</v>
      </c>
      <c r="V3496" s="4" t="s">
        <v>14796</v>
      </c>
      <c r="W3496" s="2" t="s">
        <v>14797</v>
      </c>
    </row>
    <row r="3497" spans="1:23" x14ac:dyDescent="0.25">
      <c r="A3497" s="4" t="s">
        <v>30606</v>
      </c>
      <c r="B3497" s="4" t="s">
        <v>30608</v>
      </c>
      <c r="C3497" s="4" t="s">
        <v>30609</v>
      </c>
      <c r="D3497" s="4" t="s">
        <v>30607</v>
      </c>
      <c r="E3497" s="8">
        <v>1.91588883131715</v>
      </c>
      <c r="F3497" s="24">
        <v>0.59016927505293904</v>
      </c>
      <c r="G3497" s="24">
        <v>8.4002108735400899E-2</v>
      </c>
      <c r="H3497" s="24">
        <v>6.8798824233084005E-2</v>
      </c>
      <c r="I3497" s="1">
        <v>1.3350047490930999E-3</v>
      </c>
      <c r="J3497" s="1">
        <v>1.07013075599337E-2</v>
      </c>
      <c r="K3497" s="8">
        <v>0.20450139045715299</v>
      </c>
      <c r="L3497" s="1">
        <v>1.25842419035171E-3</v>
      </c>
      <c r="M3497" s="8">
        <v>0.240764915943146</v>
      </c>
      <c r="N3497" s="1">
        <v>1.37144545749868E-4</v>
      </c>
      <c r="O3497" s="4" t="s">
        <v>30612</v>
      </c>
      <c r="P3497" s="4" t="s">
        <v>30607</v>
      </c>
      <c r="Q3497" s="8">
        <v>0.12394460265517999</v>
      </c>
      <c r="R3497" s="1">
        <v>5.8359451731199597E-4</v>
      </c>
      <c r="S3497" s="1">
        <v>9.1741329999999992E-3</v>
      </c>
      <c r="T3497" s="4" t="s">
        <v>23327</v>
      </c>
      <c r="U3497" s="2" t="s">
        <v>30611</v>
      </c>
      <c r="V3497" s="4" t="s">
        <v>30607</v>
      </c>
      <c r="W3497" s="2" t="s">
        <v>30610</v>
      </c>
    </row>
    <row r="3498" spans="1:23" s="47" customFormat="1" x14ac:dyDescent="0.25">
      <c r="A3498" s="42" t="s">
        <v>30613</v>
      </c>
      <c r="B3498" s="42" t="s">
        <v>30615</v>
      </c>
      <c r="C3498" s="42" t="s">
        <v>30616</v>
      </c>
      <c r="D3498" s="42" t="s">
        <v>30614</v>
      </c>
      <c r="E3498" s="46">
        <v>0.95307802923569696</v>
      </c>
      <c r="F3498" s="44">
        <v>0.352399635238553</v>
      </c>
      <c r="G3498" s="44">
        <v>7.2108532781359397E-2</v>
      </c>
      <c r="H3498" s="44">
        <v>5.6707844528768002E-2</v>
      </c>
      <c r="I3498" s="45">
        <v>7.3277413130767698E-3</v>
      </c>
      <c r="J3498" s="45">
        <v>4.4192578125561398E-2</v>
      </c>
      <c r="K3498" s="46">
        <v>0.17138633131980899</v>
      </c>
      <c r="L3498" s="45">
        <v>7.0523283787133897E-3</v>
      </c>
      <c r="M3498" s="46">
        <v>0.21516889333725001</v>
      </c>
      <c r="N3498" s="45">
        <v>6.8008129222896197E-4</v>
      </c>
      <c r="O3498" s="42" t="s">
        <v>30620</v>
      </c>
      <c r="P3498" s="42" t="s">
        <v>30614</v>
      </c>
      <c r="Q3498" s="43">
        <v>-0.145225972306402</v>
      </c>
      <c r="R3498" s="45">
        <v>5.5116125837137801E-5</v>
      </c>
      <c r="S3498" s="45">
        <v>1.3735760000000001E-3</v>
      </c>
      <c r="T3498" s="42" t="s">
        <v>23382</v>
      </c>
      <c r="U3498" s="47" t="s">
        <v>30618</v>
      </c>
      <c r="V3498" s="42" t="s">
        <v>30619</v>
      </c>
      <c r="W3498" s="47" t="s">
        <v>30617</v>
      </c>
    </row>
    <row r="3499" spans="1:23" x14ac:dyDescent="0.25">
      <c r="A3499" s="4" t="s">
        <v>13420</v>
      </c>
      <c r="B3499" s="4" t="s">
        <v>13421</v>
      </c>
      <c r="C3499" s="4" t="s">
        <v>30621</v>
      </c>
      <c r="D3499" s="4" t="s">
        <v>13422</v>
      </c>
      <c r="E3499" s="8">
        <v>1.5825732240044801</v>
      </c>
      <c r="F3499" s="24">
        <v>0.43235677258771699</v>
      </c>
      <c r="G3499" s="24">
        <v>9.4297754035508496E-2</v>
      </c>
      <c r="H3499" s="24">
        <v>7.9265351612861398E-2</v>
      </c>
      <c r="I3499" s="1">
        <v>3.0949767927681697E-4</v>
      </c>
      <c r="J3499" s="1">
        <v>3.0654205746005799E-3</v>
      </c>
      <c r="K3499" s="8">
        <v>0.22554656863212599</v>
      </c>
      <c r="L3499" s="1">
        <v>3.6302994919257302E-4</v>
      </c>
      <c r="M3499" s="8">
        <v>0.217996016144753</v>
      </c>
      <c r="N3499" s="1">
        <v>5.7482512234496895E-4</v>
      </c>
      <c r="O3499" s="4" t="s">
        <v>30622</v>
      </c>
      <c r="P3499" s="4" t="s">
        <v>13422</v>
      </c>
      <c r="Q3499" s="8">
        <v>0.10885193795454801</v>
      </c>
      <c r="R3499" s="1">
        <v>2.5216491835299E-3</v>
      </c>
      <c r="S3499" s="1">
        <v>2.8063390000000001E-2</v>
      </c>
      <c r="T3499" s="4" t="s">
        <v>23336</v>
      </c>
      <c r="U3499" s="2" t="s">
        <v>13424</v>
      </c>
      <c r="V3499" s="4" t="s">
        <v>13422</v>
      </c>
      <c r="W3499" s="2" t="s">
        <v>13423</v>
      </c>
    </row>
    <row r="3500" spans="1:23" x14ac:dyDescent="0.25">
      <c r="A3500" s="4" t="s">
        <v>30623</v>
      </c>
      <c r="B3500" s="4" t="s">
        <v>30625</v>
      </c>
      <c r="C3500" s="4" t="s">
        <v>30626</v>
      </c>
      <c r="D3500" s="4" t="s">
        <v>30624</v>
      </c>
      <c r="E3500" s="8">
        <v>1.54709060630958</v>
      </c>
      <c r="F3500" s="24">
        <v>0.496490051185217</v>
      </c>
      <c r="G3500" s="24">
        <v>8.0973600358245995E-2</v>
      </c>
      <c r="H3500" s="24">
        <v>6.5720050156723095E-2</v>
      </c>
      <c r="I3500" s="1">
        <v>2.0551263085018599E-3</v>
      </c>
      <c r="J3500" s="1">
        <v>1.53728391788285E-2</v>
      </c>
      <c r="K3500" s="8">
        <v>0.19444151222705799</v>
      </c>
      <c r="L3500" s="1">
        <v>2.1879748864965798E-3</v>
      </c>
      <c r="M3500" s="8">
        <v>0.174231871962547</v>
      </c>
      <c r="N3500" s="1">
        <v>6.1478664853371603E-3</v>
      </c>
      <c r="O3500" s="4" t="s">
        <v>30629</v>
      </c>
      <c r="P3500" s="4" t="s">
        <v>30624</v>
      </c>
      <c r="Q3500" s="8">
        <v>0.129051663974873</v>
      </c>
      <c r="R3500" s="1">
        <v>3.5921508277553498E-4</v>
      </c>
      <c r="S3500" s="1">
        <v>6.2609839999999998E-3</v>
      </c>
      <c r="T3500" s="4" t="s">
        <v>23605</v>
      </c>
      <c r="U3500" s="2" t="s">
        <v>30628</v>
      </c>
      <c r="V3500" s="4" t="s">
        <v>30624</v>
      </c>
      <c r="W3500" s="2" t="s">
        <v>30627</v>
      </c>
    </row>
    <row r="3501" spans="1:23" x14ac:dyDescent="0.25">
      <c r="A3501" s="4" t="s">
        <v>30630</v>
      </c>
      <c r="B3501" s="4" t="s">
        <v>30632</v>
      </c>
      <c r="C3501" s="4" t="s">
        <v>30633</v>
      </c>
      <c r="D3501" s="4" t="s">
        <v>30631</v>
      </c>
      <c r="E3501" s="8">
        <v>1.58665629060016</v>
      </c>
      <c r="F3501" s="24">
        <v>0.55508641174928897</v>
      </c>
      <c r="G3501" s="24">
        <v>7.5295836845488906E-2</v>
      </c>
      <c r="H3501" s="24">
        <v>5.9948049905165099E-2</v>
      </c>
      <c r="I3501" s="1">
        <v>4.6305190200326097E-3</v>
      </c>
      <c r="J3501" s="1">
        <v>3.0206312625299599E-2</v>
      </c>
      <c r="K3501" s="8">
        <v>0.17319664359092701</v>
      </c>
      <c r="L3501" s="1">
        <v>6.4641429005567498E-3</v>
      </c>
      <c r="M3501" s="8">
        <v>0.18876191973686199</v>
      </c>
      <c r="N3501" s="1">
        <v>2.95575608279242E-3</v>
      </c>
      <c r="O3501" s="4" t="s">
        <v>30636</v>
      </c>
      <c r="P3501" s="4" t="s">
        <v>30631</v>
      </c>
      <c r="Q3501" s="8">
        <v>0.138805660293288</v>
      </c>
      <c r="R3501" s="1">
        <v>1.1533726787554301E-4</v>
      </c>
      <c r="S3501" s="1">
        <v>2.5147580000000002E-3</v>
      </c>
      <c r="T3501" s="4" t="s">
        <v>23448</v>
      </c>
      <c r="U3501" s="2" t="s">
        <v>30635</v>
      </c>
      <c r="V3501" s="4" t="s">
        <v>30631</v>
      </c>
      <c r="W3501" s="2" t="s">
        <v>30634</v>
      </c>
    </row>
    <row r="3502" spans="1:23" x14ac:dyDescent="0.25">
      <c r="A3502" s="4" t="s">
        <v>13785</v>
      </c>
      <c r="B3502" s="4" t="s">
        <v>13786</v>
      </c>
      <c r="C3502" s="4" t="s">
        <v>30286</v>
      </c>
      <c r="D3502" s="4" t="s">
        <v>13787</v>
      </c>
      <c r="E3502" s="8">
        <v>1.7997073286560601</v>
      </c>
      <c r="F3502" s="24">
        <v>0.482970588823393</v>
      </c>
      <c r="G3502" s="24">
        <v>9.6029778924812195E-2</v>
      </c>
      <c r="H3502" s="24">
        <v>8.1026123803232403E-2</v>
      </c>
      <c r="I3502" s="1">
        <v>2.42099340139228E-4</v>
      </c>
      <c r="J3502" s="1">
        <v>2.48855600794276E-3</v>
      </c>
      <c r="K3502" s="8">
        <v>0.22147075831890101</v>
      </c>
      <c r="L3502" s="1">
        <v>4.6613416702445697E-4</v>
      </c>
      <c r="M3502" s="8">
        <v>0.25773811340331998</v>
      </c>
      <c r="N3502" s="1">
        <v>4.2913227698448997E-5</v>
      </c>
      <c r="O3502" s="4" t="s">
        <v>30287</v>
      </c>
      <c r="P3502" s="4" t="s">
        <v>13787</v>
      </c>
      <c r="Q3502" s="8">
        <v>0.106439324818403</v>
      </c>
      <c r="R3502" s="1">
        <v>3.15599859695494E-3</v>
      </c>
      <c r="S3502" s="1">
        <v>3.3088300000000001E-2</v>
      </c>
      <c r="T3502" s="4" t="s">
        <v>23417</v>
      </c>
      <c r="U3502" s="2" t="s">
        <v>13789</v>
      </c>
      <c r="V3502" s="4" t="s">
        <v>13787</v>
      </c>
      <c r="W3502" s="2" t="s">
        <v>13788</v>
      </c>
    </row>
    <row r="3503" spans="1:23" s="47" customFormat="1" x14ac:dyDescent="0.25">
      <c r="A3503" s="42" t="s">
        <v>8907</v>
      </c>
      <c r="B3503" s="42" t="s">
        <v>8908</v>
      </c>
      <c r="C3503" s="42" t="s">
        <v>30637</v>
      </c>
      <c r="D3503" s="42" t="s">
        <v>8909</v>
      </c>
      <c r="E3503" s="43">
        <v>-0.86723540150150802</v>
      </c>
      <c r="F3503" s="44">
        <v>0.22843136653674401</v>
      </c>
      <c r="G3503" s="44">
        <v>9.7897586792806704E-2</v>
      </c>
      <c r="H3503" s="44">
        <v>8.2924932631691498E-2</v>
      </c>
      <c r="I3503" s="45">
        <v>1.85766245715678E-4</v>
      </c>
      <c r="J3503" s="45">
        <v>1.9823169731221302E-3</v>
      </c>
      <c r="K3503" s="43">
        <v>-0.22406859695911399</v>
      </c>
      <c r="L3503" s="45">
        <v>3.9768272194828902E-4</v>
      </c>
      <c r="M3503" s="43">
        <v>-0.224869385361671</v>
      </c>
      <c r="N3503" s="45">
        <v>3.7854349105304101E-4</v>
      </c>
      <c r="O3503" s="42" t="s">
        <v>30638</v>
      </c>
      <c r="P3503" s="42" t="s">
        <v>8909</v>
      </c>
      <c r="Q3503" s="46">
        <v>0.10391256101702299</v>
      </c>
      <c r="R3503" s="45">
        <v>4.0948197430373603E-3</v>
      </c>
      <c r="S3503" s="45">
        <v>4.0001990000000001E-2</v>
      </c>
      <c r="T3503" s="42" t="s">
        <v>23499</v>
      </c>
      <c r="U3503" s="47" t="s">
        <v>8911</v>
      </c>
      <c r="V3503" s="42" t="s">
        <v>8909</v>
      </c>
      <c r="W3503" s="47" t="s">
        <v>8910</v>
      </c>
    </row>
    <row r="3504" spans="1:23" x14ac:dyDescent="0.25">
      <c r="A3504" s="4" t="s">
        <v>30639</v>
      </c>
      <c r="B3504" s="4" t="s">
        <v>30641</v>
      </c>
      <c r="C3504" s="4" t="s">
        <v>30642</v>
      </c>
      <c r="D3504" s="4" t="s">
        <v>30640</v>
      </c>
      <c r="E3504" s="8">
        <v>2.3145419903116502</v>
      </c>
      <c r="F3504" s="24">
        <v>0.84996280414439895</v>
      </c>
      <c r="G3504" s="24">
        <v>7.2485058492309101E-2</v>
      </c>
      <c r="H3504" s="24">
        <v>5.7090619629111002E-2</v>
      </c>
      <c r="I3504" s="1">
        <v>6.93999267823727E-3</v>
      </c>
      <c r="J3504" s="1">
        <v>4.2236312740042803E-2</v>
      </c>
      <c r="K3504" s="8">
        <v>0.16869385540485399</v>
      </c>
      <c r="L3504" s="1">
        <v>8.0155881057650796E-3</v>
      </c>
      <c r="M3504" s="8">
        <v>0.215092703700066</v>
      </c>
      <c r="N3504" s="1">
        <v>6.8314992163820399E-4</v>
      </c>
      <c r="O3504" s="4" t="s">
        <v>30645</v>
      </c>
      <c r="P3504" s="4" t="s">
        <v>30640</v>
      </c>
      <c r="Q3504" s="8">
        <v>0.14376722743031101</v>
      </c>
      <c r="R3504" s="1">
        <v>6.4157270125960597E-5</v>
      </c>
      <c r="S3504" s="1">
        <v>1.554862E-3</v>
      </c>
      <c r="T3504" s="4" t="s">
        <v>23339</v>
      </c>
      <c r="U3504" s="2" t="s">
        <v>30644</v>
      </c>
      <c r="V3504" s="4" t="s">
        <v>30640</v>
      </c>
      <c r="W3504" s="2" t="s">
        <v>30643</v>
      </c>
    </row>
    <row r="3505" spans="1:23" x14ac:dyDescent="0.25">
      <c r="A3505" s="4" t="s">
        <v>30646</v>
      </c>
      <c r="B3505" s="4" t="s">
        <v>30648</v>
      </c>
      <c r="C3505" s="4" t="s">
        <v>30649</v>
      </c>
      <c r="D3505" s="4" t="s">
        <v>30647</v>
      </c>
      <c r="E3505" s="6">
        <v>-2.1795834356865602</v>
      </c>
      <c r="F3505" s="24">
        <v>0.70614382988584601</v>
      </c>
      <c r="G3505" s="24">
        <v>8.0303374535235603E-2</v>
      </c>
      <c r="H3505" s="24">
        <v>6.5038700253662901E-2</v>
      </c>
      <c r="I3505" s="1">
        <v>2.2613394219988901E-3</v>
      </c>
      <c r="J3505" s="1">
        <v>1.6648161056042301E-2</v>
      </c>
      <c r="K3505" s="6">
        <v>-0.19055403769016299</v>
      </c>
      <c r="L3505" s="1">
        <v>2.6905271119153102E-3</v>
      </c>
      <c r="M3505" s="6">
        <v>-0.19840329885482799</v>
      </c>
      <c r="N3505" s="1">
        <v>1.7652157598313501E-3</v>
      </c>
      <c r="O3505" s="4" t="s">
        <v>30653</v>
      </c>
      <c r="P3505" s="4" t="s">
        <v>30647</v>
      </c>
      <c r="Q3505" s="6">
        <v>-0.12906570285860799</v>
      </c>
      <c r="R3505" s="1">
        <v>3.4305416980675701E-4</v>
      </c>
      <c r="S3505" s="1">
        <v>6.0373800000000002E-3</v>
      </c>
      <c r="T3505" s="4" t="s">
        <v>23382</v>
      </c>
      <c r="U3505" s="2" t="s">
        <v>30651</v>
      </c>
      <c r="V3505" s="4" t="s">
        <v>30652</v>
      </c>
      <c r="W3505" s="2" t="s">
        <v>30650</v>
      </c>
    </row>
    <row r="3506" spans="1:23" x14ac:dyDescent="0.25">
      <c r="A3506" s="4" t="s">
        <v>30654</v>
      </c>
      <c r="B3506" s="4" t="s">
        <v>30656</v>
      </c>
      <c r="C3506" s="4" t="s">
        <v>30657</v>
      </c>
      <c r="D3506" s="4" t="s">
        <v>30655</v>
      </c>
      <c r="E3506" s="6">
        <v>-1.62967286593074</v>
      </c>
      <c r="F3506" s="24">
        <v>0.50112061960643495</v>
      </c>
      <c r="G3506" s="24">
        <v>8.41374322652787E-2</v>
      </c>
      <c r="H3506" s="24">
        <v>6.8936393796652701E-2</v>
      </c>
      <c r="I3506" s="1">
        <v>1.3095461716795399E-3</v>
      </c>
      <c r="J3506" s="1">
        <v>1.05293567907875E-2</v>
      </c>
      <c r="K3506" s="6">
        <v>-0.19869631528854401</v>
      </c>
      <c r="L3506" s="1">
        <v>1.73712697426831E-3</v>
      </c>
      <c r="M3506" s="6">
        <v>-0.196236282587051</v>
      </c>
      <c r="N3506" s="1">
        <v>1.9861776976202198E-3</v>
      </c>
      <c r="O3506" s="4" t="s">
        <v>30660</v>
      </c>
      <c r="P3506" s="4" t="s">
        <v>30655</v>
      </c>
      <c r="Q3506" s="6">
        <v>-0.12282654694175001</v>
      </c>
      <c r="R3506" s="1">
        <v>6.5406824198558798E-4</v>
      </c>
      <c r="S3506" s="1">
        <v>1.0018259999999999E-2</v>
      </c>
      <c r="T3506" s="4" t="s">
        <v>23560</v>
      </c>
      <c r="U3506" s="2" t="s">
        <v>30659</v>
      </c>
      <c r="V3506" s="4" t="s">
        <v>30655</v>
      </c>
      <c r="W3506" s="2" t="s">
        <v>30658</v>
      </c>
    </row>
    <row r="3507" spans="1:23" x14ac:dyDescent="0.25">
      <c r="A3507" s="4" t="s">
        <v>30661</v>
      </c>
      <c r="B3507" s="4" t="s">
        <v>30663</v>
      </c>
      <c r="C3507" s="4" t="s">
        <v>30664</v>
      </c>
      <c r="D3507" s="4" t="s">
        <v>30662</v>
      </c>
      <c r="E3507" s="8">
        <v>1.51349558909272</v>
      </c>
      <c r="F3507" s="24">
        <v>0.50941034443420496</v>
      </c>
      <c r="G3507" s="24">
        <v>7.7727103695274594E-2</v>
      </c>
      <c r="H3507" s="24">
        <v>6.24196697317108E-2</v>
      </c>
      <c r="I3507" s="1">
        <v>3.2678417995767001E-3</v>
      </c>
      <c r="J3507" s="1">
        <v>2.2565237271014799E-2</v>
      </c>
      <c r="K3507" s="8">
        <v>0.18171648681163799</v>
      </c>
      <c r="L3507" s="1">
        <v>4.2438919274332401E-3</v>
      </c>
      <c r="M3507" s="8">
        <v>0.197525590658188</v>
      </c>
      <c r="N3507" s="1">
        <v>1.85185498716001E-3</v>
      </c>
      <c r="O3507" s="4" t="s">
        <v>30667</v>
      </c>
      <c r="P3507" s="4" t="s">
        <v>30662</v>
      </c>
      <c r="Q3507" s="8">
        <v>0.13428660391099201</v>
      </c>
      <c r="R3507" s="1">
        <v>1.9659442281655401E-4</v>
      </c>
      <c r="S3507" s="1">
        <v>3.8625539999999998E-3</v>
      </c>
      <c r="T3507" s="4" t="s">
        <v>23409</v>
      </c>
      <c r="U3507" s="2" t="s">
        <v>30666</v>
      </c>
      <c r="V3507" s="4" t="s">
        <v>30662</v>
      </c>
      <c r="W3507" s="2" t="s">
        <v>30665</v>
      </c>
    </row>
    <row r="3508" spans="1:23" x14ac:dyDescent="0.25">
      <c r="A3508" s="4" t="s">
        <v>9325</v>
      </c>
      <c r="B3508" s="4" t="s">
        <v>9326</v>
      </c>
      <c r="C3508" s="4" t="s">
        <v>30668</v>
      </c>
      <c r="D3508" s="4" t="s">
        <v>9327</v>
      </c>
      <c r="E3508" s="6">
        <v>-1.42746466826455</v>
      </c>
      <c r="F3508" s="24">
        <v>0.38763987988770099</v>
      </c>
      <c r="G3508" s="24">
        <v>9.48753637145415E-2</v>
      </c>
      <c r="H3508" s="24">
        <v>7.9852548174533897E-2</v>
      </c>
      <c r="I3508" s="1">
        <v>2.8515801749310601E-4</v>
      </c>
      <c r="J3508" s="1">
        <v>2.86393359085134E-3</v>
      </c>
      <c r="K3508" s="6">
        <v>-0.22923120856285101</v>
      </c>
      <c r="L3508" s="1">
        <v>2.8847749166804898E-4</v>
      </c>
      <c r="M3508" s="6">
        <v>-0.240841254591942</v>
      </c>
      <c r="N3508" s="1">
        <v>1.364545156326E-4</v>
      </c>
      <c r="O3508" s="4" t="s">
        <v>30669</v>
      </c>
      <c r="P3508" s="4" t="s">
        <v>9327</v>
      </c>
      <c r="Q3508" s="6">
        <v>-0.107270384167872</v>
      </c>
      <c r="R3508" s="1">
        <v>2.93850079552865E-3</v>
      </c>
      <c r="S3508" s="1">
        <v>3.1425519999999998E-2</v>
      </c>
      <c r="T3508" s="4" t="s">
        <v>23382</v>
      </c>
      <c r="U3508" s="2" t="s">
        <v>9329</v>
      </c>
      <c r="V3508" s="4" t="s">
        <v>9327</v>
      </c>
      <c r="W3508" s="2" t="s">
        <v>9328</v>
      </c>
    </row>
    <row r="3509" spans="1:23" x14ac:dyDescent="0.25">
      <c r="A3509" s="4" t="s">
        <v>14434</v>
      </c>
      <c r="B3509" s="4" t="s">
        <v>14435</v>
      </c>
      <c r="C3509" s="4" t="s">
        <v>30670</v>
      </c>
      <c r="D3509" s="4" t="s">
        <v>14436</v>
      </c>
      <c r="E3509" s="8">
        <v>1.07296567834238</v>
      </c>
      <c r="F3509" s="24">
        <v>0.27903459236467199</v>
      </c>
      <c r="G3509" s="24">
        <v>9.9212709157029497E-2</v>
      </c>
      <c r="H3509" s="24">
        <v>8.42618827529968E-2</v>
      </c>
      <c r="I3509" s="1">
        <v>1.54158690927238E-4</v>
      </c>
      <c r="J3509" s="1">
        <v>1.6892449325099201E-3</v>
      </c>
      <c r="K3509" s="8">
        <v>0.232062563300133</v>
      </c>
      <c r="L3509" s="1">
        <v>2.4116160387399599E-4</v>
      </c>
      <c r="M3509" s="8">
        <v>0.172939717769623</v>
      </c>
      <c r="N3509" s="1">
        <v>6.5448566645440699E-3</v>
      </c>
      <c r="O3509" s="4" t="s">
        <v>30671</v>
      </c>
      <c r="P3509" s="4" t="s">
        <v>14436</v>
      </c>
      <c r="Q3509" s="8">
        <v>0.101906094242459</v>
      </c>
      <c r="R3509" s="1">
        <v>4.7997569135761597E-3</v>
      </c>
      <c r="S3509" s="1">
        <v>4.4849420000000001E-2</v>
      </c>
      <c r="T3509" s="4" t="s">
        <v>23379</v>
      </c>
      <c r="U3509" s="2" t="s">
        <v>14438</v>
      </c>
      <c r="V3509" s="4" t="s">
        <v>14436</v>
      </c>
      <c r="W3509" s="2" t="s">
        <v>14437</v>
      </c>
    </row>
    <row r="3510" spans="1:23" x14ac:dyDescent="0.25">
      <c r="A3510" s="4" t="s">
        <v>30672</v>
      </c>
      <c r="B3510" s="4" t="s">
        <v>30674</v>
      </c>
      <c r="C3510" s="4" t="s">
        <v>30675</v>
      </c>
      <c r="D3510" s="4" t="s">
        <v>30673</v>
      </c>
      <c r="E3510" s="8">
        <v>1.70064512538827</v>
      </c>
      <c r="F3510" s="24">
        <v>0.54290903567928395</v>
      </c>
      <c r="G3510" s="24">
        <v>8.1349373501181502E-2</v>
      </c>
      <c r="H3510" s="24">
        <v>6.6102060198296703E-2</v>
      </c>
      <c r="I3510" s="1">
        <v>1.94790048915977E-3</v>
      </c>
      <c r="J3510" s="1">
        <v>1.4711594655752501E-2</v>
      </c>
      <c r="K3510" s="8">
        <v>0.18968296051025399</v>
      </c>
      <c r="L3510" s="1">
        <v>2.8166192743714902E-3</v>
      </c>
      <c r="M3510" s="8">
        <v>0.223743051290512</v>
      </c>
      <c r="N3510" s="1">
        <v>4.0571726425198102E-4</v>
      </c>
      <c r="O3510" s="4" t="s">
        <v>30678</v>
      </c>
      <c r="P3510" s="4" t="s">
        <v>30673</v>
      </c>
      <c r="Q3510" s="8">
        <v>0.126622248021485</v>
      </c>
      <c r="R3510" s="1">
        <v>4.4534942755864397E-4</v>
      </c>
      <c r="S3510" s="1">
        <v>7.4233939999999998E-3</v>
      </c>
      <c r="T3510" s="4" t="s">
        <v>23379</v>
      </c>
      <c r="U3510" s="2" t="s">
        <v>30677</v>
      </c>
      <c r="V3510" s="4" t="s">
        <v>30673</v>
      </c>
      <c r="W3510" s="2" t="s">
        <v>30676</v>
      </c>
    </row>
    <row r="3511" spans="1:23" x14ac:dyDescent="0.25">
      <c r="A3511" s="4" t="s">
        <v>30679</v>
      </c>
      <c r="B3511" s="4" t="s">
        <v>30681</v>
      </c>
      <c r="C3511" s="4" t="s">
        <v>30682</v>
      </c>
      <c r="D3511" s="4" t="s">
        <v>30680</v>
      </c>
      <c r="E3511" s="6">
        <v>-0.71035727217497502</v>
      </c>
      <c r="F3511" s="24">
        <v>0.232004111922195</v>
      </c>
      <c r="G3511" s="24">
        <v>7.9743961891888204E-2</v>
      </c>
      <c r="H3511" s="24">
        <v>6.4470002753164404E-2</v>
      </c>
      <c r="I3511" s="1">
        <v>2.4493320345129201E-3</v>
      </c>
      <c r="J3511" s="1">
        <v>1.7771145388308599E-2</v>
      </c>
      <c r="K3511" s="6">
        <v>-0.18734374642372101</v>
      </c>
      <c r="L3511" s="1">
        <v>3.18220854275619E-3</v>
      </c>
      <c r="M3511" s="6">
        <v>-0.192827492952347</v>
      </c>
      <c r="N3511" s="1">
        <v>2.3852158272532598E-3</v>
      </c>
      <c r="O3511" s="4" t="s">
        <v>30685</v>
      </c>
      <c r="P3511" s="4" t="s">
        <v>30680</v>
      </c>
      <c r="Q3511" s="6">
        <v>-0.129373491258853</v>
      </c>
      <c r="R3511" s="1">
        <v>3.2814663259522899E-4</v>
      </c>
      <c r="S3511" s="1">
        <v>5.8287290000000004E-3</v>
      </c>
      <c r="T3511" s="4" t="s">
        <v>23560</v>
      </c>
      <c r="U3511" s="2" t="s">
        <v>30684</v>
      </c>
      <c r="V3511" s="4" t="s">
        <v>30680</v>
      </c>
      <c r="W3511" s="2" t="s">
        <v>30683</v>
      </c>
    </row>
    <row r="3512" spans="1:23" s="47" customFormat="1" x14ac:dyDescent="0.25">
      <c r="A3512" s="42" t="s">
        <v>30686</v>
      </c>
      <c r="B3512" s="42" t="s">
        <v>30688</v>
      </c>
      <c r="C3512" s="42" t="s">
        <v>30689</v>
      </c>
      <c r="D3512" s="42" t="s">
        <v>30687</v>
      </c>
      <c r="E3512" s="43">
        <v>-1.26967088159159</v>
      </c>
      <c r="F3512" s="44">
        <v>0.43751466483325901</v>
      </c>
      <c r="G3512" s="44">
        <v>7.6227228360420604E-2</v>
      </c>
      <c r="H3512" s="44">
        <v>6.08949002004276E-2</v>
      </c>
      <c r="I3512" s="45">
        <v>4.0511696729955199E-3</v>
      </c>
      <c r="J3512" s="45">
        <v>2.6943611097546099E-2</v>
      </c>
      <c r="K3512" s="43">
        <v>-0.17948155105114</v>
      </c>
      <c r="L3512" s="45">
        <v>4.7474875930331199E-3</v>
      </c>
      <c r="M3512" s="43">
        <v>-0.19770361483097099</v>
      </c>
      <c r="N3512" s="45">
        <v>1.83397438120014E-3</v>
      </c>
      <c r="O3512" s="42" t="s">
        <v>30692</v>
      </c>
      <c r="P3512" s="42" t="s">
        <v>30687</v>
      </c>
      <c r="Q3512" s="46">
        <v>0.13641931209996799</v>
      </c>
      <c r="R3512" s="45">
        <v>1.51657830354058E-4</v>
      </c>
      <c r="S3512" s="45">
        <v>3.1383930000000002E-3</v>
      </c>
      <c r="T3512" s="42" t="s">
        <v>23327</v>
      </c>
      <c r="U3512" s="47" t="s">
        <v>30691</v>
      </c>
      <c r="V3512" s="42" t="s">
        <v>30687</v>
      </c>
      <c r="W3512" s="47" t="s">
        <v>30690</v>
      </c>
    </row>
    <row r="3513" spans="1:23" s="47" customFormat="1" x14ac:dyDescent="0.25">
      <c r="A3513" s="42" t="s">
        <v>9601</v>
      </c>
      <c r="B3513" s="42" t="s">
        <v>9602</v>
      </c>
      <c r="C3513" s="42" t="s">
        <v>30693</v>
      </c>
      <c r="D3513" s="42" t="s">
        <v>9603</v>
      </c>
      <c r="E3513" s="43">
        <v>-1.7085654758332101</v>
      </c>
      <c r="F3513" s="44">
        <v>0.47149704109802498</v>
      </c>
      <c r="G3513" s="44">
        <v>9.3346654515115507E-2</v>
      </c>
      <c r="H3513" s="44">
        <v>7.8298466208312503E-2</v>
      </c>
      <c r="I3513" s="45">
        <v>3.5418779816290703E-4</v>
      </c>
      <c r="J3513" s="45">
        <v>3.4375041506908501E-3</v>
      </c>
      <c r="K3513" s="43">
        <v>-0.22502224147319799</v>
      </c>
      <c r="L3513" s="45">
        <v>3.74988845246227E-4</v>
      </c>
      <c r="M3513" s="43">
        <v>-0.230756655335426</v>
      </c>
      <c r="N3513" s="45">
        <v>2.6200641454821001E-4</v>
      </c>
      <c r="O3513" s="42" t="s">
        <v>30694</v>
      </c>
      <c r="P3513" s="42" t="s">
        <v>9603</v>
      </c>
      <c r="Q3513" s="46">
        <v>0.109655891910608</v>
      </c>
      <c r="R3513" s="45">
        <v>2.3885624087440801E-3</v>
      </c>
      <c r="S3513" s="45">
        <v>2.6957950000000001E-2</v>
      </c>
      <c r="T3513" s="42" t="s">
        <v>23376</v>
      </c>
      <c r="U3513" s="47" t="s">
        <v>9605</v>
      </c>
      <c r="V3513" s="42" t="s">
        <v>9603</v>
      </c>
      <c r="W3513" s="47" t="s">
        <v>9604</v>
      </c>
    </row>
    <row r="3514" spans="1:23" x14ac:dyDescent="0.25">
      <c r="A3514" s="4" t="s">
        <v>11883</v>
      </c>
      <c r="B3514" s="4" t="s">
        <v>11884</v>
      </c>
      <c r="C3514" s="4" t="s">
        <v>30695</v>
      </c>
      <c r="D3514" s="4" t="s">
        <v>11885</v>
      </c>
      <c r="E3514" s="8">
        <v>1.0239088046378</v>
      </c>
      <c r="F3514" s="24">
        <v>0.30107400258435502</v>
      </c>
      <c r="G3514" s="24">
        <v>8.7727165290806194E-2</v>
      </c>
      <c r="H3514" s="24">
        <v>7.2585707453309306E-2</v>
      </c>
      <c r="I3514" s="1">
        <v>7.8619972680760099E-4</v>
      </c>
      <c r="J3514" s="1">
        <v>6.8109610896600996E-3</v>
      </c>
      <c r="K3514" s="8">
        <v>0.19287233054637901</v>
      </c>
      <c r="L3514" s="1">
        <v>2.3795248789339998E-3</v>
      </c>
      <c r="M3514" s="8">
        <v>0.20686611533165</v>
      </c>
      <c r="N3514" s="1">
        <v>1.10078453465023E-3</v>
      </c>
      <c r="O3514" s="4" t="s">
        <v>30696</v>
      </c>
      <c r="P3514" s="4" t="s">
        <v>11885</v>
      </c>
      <c r="Q3514" s="8">
        <v>0.11715946615849999</v>
      </c>
      <c r="R3514" s="1">
        <v>1.16034491784094E-3</v>
      </c>
      <c r="S3514" s="1">
        <v>1.5649710000000001E-2</v>
      </c>
      <c r="T3514" s="4" t="s">
        <v>23379</v>
      </c>
      <c r="U3514" s="2" t="s">
        <v>11887</v>
      </c>
      <c r="V3514" s="4" t="s">
        <v>11885</v>
      </c>
      <c r="W3514" s="2" t="s">
        <v>11886</v>
      </c>
    </row>
    <row r="3515" spans="1:23" x14ac:dyDescent="0.25">
      <c r="A3515" s="4" t="s">
        <v>12565</v>
      </c>
      <c r="B3515" s="4" t="s">
        <v>12566</v>
      </c>
      <c r="C3515" s="4" t="s">
        <v>30697</v>
      </c>
      <c r="D3515" s="4" t="s">
        <v>12567</v>
      </c>
      <c r="E3515" s="8">
        <v>2.34273075886134</v>
      </c>
      <c r="F3515" s="24">
        <v>0.66884245482691596</v>
      </c>
      <c r="G3515" s="24">
        <v>9.0258825944101798E-2</v>
      </c>
      <c r="H3515" s="24">
        <v>7.5159387370559896E-2</v>
      </c>
      <c r="I3515" s="1">
        <v>5.4885835210716498E-4</v>
      </c>
      <c r="J3515" s="1">
        <v>5.0354426584978199E-3</v>
      </c>
      <c r="K3515" s="8">
        <v>0.216911301016808</v>
      </c>
      <c r="L3515" s="1">
        <v>6.1328675832461599E-4</v>
      </c>
      <c r="M3515" s="8">
        <v>0.24952591955661799</v>
      </c>
      <c r="N3515" s="1">
        <v>7.6058231771369806E-5</v>
      </c>
      <c r="O3515" s="4" t="s">
        <v>30698</v>
      </c>
      <c r="P3515" s="4" t="s">
        <v>12567</v>
      </c>
      <c r="Q3515" s="8">
        <v>0.113074455627452</v>
      </c>
      <c r="R3515" s="1">
        <v>1.7226546468859199E-3</v>
      </c>
      <c r="S3515" s="1">
        <v>2.109919E-2</v>
      </c>
      <c r="T3515" s="4" t="s">
        <v>23382</v>
      </c>
      <c r="U3515" s="2" t="s">
        <v>12569</v>
      </c>
      <c r="V3515" s="4" t="s">
        <v>12567</v>
      </c>
      <c r="W3515" s="2" t="s">
        <v>12568</v>
      </c>
    </row>
    <row r="3516" spans="1:23" x14ac:dyDescent="0.25">
      <c r="A3516" s="4" t="s">
        <v>30699</v>
      </c>
      <c r="B3516" s="4" t="s">
        <v>30701</v>
      </c>
      <c r="C3516" s="4" t="s">
        <v>30702</v>
      </c>
      <c r="D3516" s="4" t="s">
        <v>30700</v>
      </c>
      <c r="E3516" s="6">
        <v>-0.91061608248677295</v>
      </c>
      <c r="F3516" s="24">
        <v>0.31556693568475302</v>
      </c>
      <c r="G3516" s="24">
        <v>7.5876485779702199E-2</v>
      </c>
      <c r="H3516" s="24">
        <v>6.0538336166087399E-2</v>
      </c>
      <c r="I3516" s="1">
        <v>4.2602104979593998E-3</v>
      </c>
      <c r="J3516" s="1">
        <v>2.8136069723571001E-2</v>
      </c>
      <c r="K3516" s="6">
        <v>-0.17748013138771099</v>
      </c>
      <c r="L3516" s="1">
        <v>5.2434172183675196E-3</v>
      </c>
      <c r="M3516" s="6">
        <v>-0.20672182738781</v>
      </c>
      <c r="N3516" s="1">
        <v>1.10985723788382E-3</v>
      </c>
      <c r="O3516" s="4" t="s">
        <v>30705</v>
      </c>
      <c r="P3516" s="4" t="s">
        <v>30700</v>
      </c>
      <c r="Q3516" s="6">
        <v>-0.13665721975535899</v>
      </c>
      <c r="R3516" s="1">
        <v>1.53639830075157E-4</v>
      </c>
      <c r="S3516" s="1">
        <v>3.1717030000000001E-3</v>
      </c>
      <c r="T3516" s="4" t="s">
        <v>23336</v>
      </c>
      <c r="U3516" s="2" t="s">
        <v>30704</v>
      </c>
      <c r="V3516" s="4" t="s">
        <v>30700</v>
      </c>
      <c r="W3516" s="2" t="s">
        <v>30703</v>
      </c>
    </row>
    <row r="3517" spans="1:23" x14ac:dyDescent="0.25">
      <c r="A3517" s="4" t="s">
        <v>30706</v>
      </c>
      <c r="B3517" s="4" t="s">
        <v>30708</v>
      </c>
      <c r="C3517" s="4" t="s">
        <v>30709</v>
      </c>
      <c r="D3517" s="4" t="s">
        <v>30707</v>
      </c>
      <c r="E3517" s="6">
        <v>-0.95765455821859002</v>
      </c>
      <c r="F3517" s="24">
        <v>0.34563183817750498</v>
      </c>
      <c r="G3517" s="24">
        <v>7.3460964029987502E-2</v>
      </c>
      <c r="H3517" s="24">
        <v>5.8082722769074398E-2</v>
      </c>
      <c r="I3517" s="1">
        <v>6.02898660594857E-3</v>
      </c>
      <c r="J3517" s="1">
        <v>3.76465398127451E-2</v>
      </c>
      <c r="K3517" s="6">
        <v>-0.171448364853859</v>
      </c>
      <c r="L3517" s="1">
        <v>7.0314083326286098E-3</v>
      </c>
      <c r="M3517" s="6">
        <v>-0.20102994143962899</v>
      </c>
      <c r="N3517" s="1">
        <v>1.5275905940568301E-3</v>
      </c>
      <c r="O3517" s="4" t="s">
        <v>30711</v>
      </c>
      <c r="P3517" s="4" t="s">
        <v>30707</v>
      </c>
      <c r="Q3517" s="6">
        <v>-0.14036018593327601</v>
      </c>
      <c r="R3517" s="1">
        <v>9.7507640001960201E-5</v>
      </c>
      <c r="S3517" s="1">
        <v>2.1915490000000001E-3</v>
      </c>
      <c r="T3517" s="4" t="s">
        <v>23448</v>
      </c>
      <c r="U3517" s="2" t="s">
        <v>30710</v>
      </c>
      <c r="V3517" s="4" t="s">
        <v>30707</v>
      </c>
    </row>
    <row r="3518" spans="1:23" x14ac:dyDescent="0.25">
      <c r="A3518" s="4" t="s">
        <v>30712</v>
      </c>
      <c r="B3518" s="4" t="s">
        <v>14157</v>
      </c>
      <c r="C3518" s="4" t="s">
        <v>28991</v>
      </c>
      <c r="D3518" s="4" t="s">
        <v>14158</v>
      </c>
      <c r="E3518" s="8">
        <v>0.36768662993006801</v>
      </c>
      <c r="F3518" s="24">
        <v>0.12986315223859099</v>
      </c>
      <c r="G3518" s="24">
        <v>7.4724187824450394E-2</v>
      </c>
      <c r="H3518" s="24">
        <v>5.9366912933569903E-2</v>
      </c>
      <c r="I3518" s="1">
        <v>5.0268906262119E-3</v>
      </c>
      <c r="J3518" s="1">
        <v>3.2385474087463E-2</v>
      </c>
      <c r="K3518" s="8">
        <v>0.16651543974876401</v>
      </c>
      <c r="L3518" s="1">
        <v>8.8788419931922196E-3</v>
      </c>
      <c r="M3518" s="8">
        <v>0.20288543403148701</v>
      </c>
      <c r="N3518" s="1">
        <v>1.3777875172991099E-3</v>
      </c>
      <c r="O3518" s="4" t="s">
        <v>28992</v>
      </c>
      <c r="P3518" s="4" t="s">
        <v>14158</v>
      </c>
      <c r="Q3518" s="8">
        <v>0.13787467428018299</v>
      </c>
      <c r="R3518" s="1">
        <v>1.3250783870624001E-4</v>
      </c>
      <c r="S3518" s="1">
        <v>2.8135999999999999E-3</v>
      </c>
      <c r="T3518" s="4" t="s">
        <v>23376</v>
      </c>
      <c r="U3518" s="2" t="s">
        <v>14160</v>
      </c>
      <c r="V3518" s="4" t="s">
        <v>14158</v>
      </c>
      <c r="W3518" s="2" t="s">
        <v>14159</v>
      </c>
    </row>
    <row r="3519" spans="1:23" x14ac:dyDescent="0.25">
      <c r="A3519" s="4" t="s">
        <v>30713</v>
      </c>
      <c r="B3519" s="4" t="s">
        <v>30715</v>
      </c>
      <c r="C3519" s="4" t="s">
        <v>30716</v>
      </c>
      <c r="D3519" s="4" t="s">
        <v>30714</v>
      </c>
      <c r="E3519" s="8">
        <v>0.86914214591689498</v>
      </c>
      <c r="F3519" s="24">
        <v>0.29640508443487301</v>
      </c>
      <c r="G3519" s="24">
        <v>7.6880857374075406E-2</v>
      </c>
      <c r="H3519" s="24">
        <v>6.1559377828416903E-2</v>
      </c>
      <c r="I3519" s="1">
        <v>3.6888389151498598E-3</v>
      </c>
      <c r="J3519" s="1">
        <v>2.4947797462190401E-2</v>
      </c>
      <c r="K3519" s="8">
        <v>0.179914996027946</v>
      </c>
      <c r="L3519" s="1">
        <v>4.6458105666809003E-3</v>
      </c>
      <c r="M3519" s="8">
        <v>0.17352333664894101</v>
      </c>
      <c r="N3519" s="1">
        <v>6.3627974323687804E-3</v>
      </c>
      <c r="O3519" s="4" t="s">
        <v>30718</v>
      </c>
      <c r="P3519" s="4" t="s">
        <v>30714</v>
      </c>
      <c r="Q3519" s="8">
        <v>0.133898688358527</v>
      </c>
      <c r="R3519" s="1">
        <v>2.0489812926956699E-4</v>
      </c>
      <c r="S3519" s="1">
        <v>3.9916930000000002E-3</v>
      </c>
      <c r="T3519" s="4" t="s">
        <v>23553</v>
      </c>
      <c r="U3519" s="2" t="s">
        <v>30717</v>
      </c>
      <c r="V3519" s="4" t="s">
        <v>30714</v>
      </c>
    </row>
    <row r="3520" spans="1:23" x14ac:dyDescent="0.25">
      <c r="A3520" s="4" t="s">
        <v>30719</v>
      </c>
      <c r="B3520" s="4" t="s">
        <v>5353</v>
      </c>
      <c r="C3520" s="4" t="s">
        <v>27342</v>
      </c>
      <c r="D3520" s="4" t="s">
        <v>5354</v>
      </c>
      <c r="E3520" s="6">
        <v>-1.25435049140735</v>
      </c>
      <c r="F3520" s="24">
        <v>0.45261382157144098</v>
      </c>
      <c r="G3520" s="24">
        <v>7.3473605970758499E-2</v>
      </c>
      <c r="H3520" s="24">
        <v>5.80955745345886E-2</v>
      </c>
      <c r="I3520" s="1">
        <v>6.0180166106240402E-3</v>
      </c>
      <c r="J3520" s="1">
        <v>3.7602863995620697E-2</v>
      </c>
      <c r="K3520" s="6">
        <v>-0.16623872518539401</v>
      </c>
      <c r="L3520" s="1">
        <v>8.9942052360862893E-3</v>
      </c>
      <c r="M3520" s="6">
        <v>-0.13592690229415899</v>
      </c>
      <c r="N3520" s="1">
        <v>3.3091470850209199E-2</v>
      </c>
      <c r="O3520" s="4" t="s">
        <v>27343</v>
      </c>
      <c r="P3520" s="4" t="s">
        <v>5354</v>
      </c>
      <c r="Q3520" s="6">
        <v>-0.14023031198643199</v>
      </c>
      <c r="R3520" s="1">
        <v>1.0008417795554501E-4</v>
      </c>
      <c r="S3520" s="1">
        <v>2.2384610000000002E-3</v>
      </c>
      <c r="T3520" s="4" t="s">
        <v>23352</v>
      </c>
      <c r="U3520" s="2" t="s">
        <v>5355</v>
      </c>
      <c r="V3520" s="4" t="s">
        <v>5354</v>
      </c>
    </row>
    <row r="3521" spans="1:23" x14ac:dyDescent="0.25">
      <c r="A3521" s="4" t="s">
        <v>12646</v>
      </c>
      <c r="B3521" s="4" t="s">
        <v>12647</v>
      </c>
      <c r="C3521" s="4" t="s">
        <v>30720</v>
      </c>
      <c r="D3521" s="4" t="s">
        <v>12648</v>
      </c>
      <c r="E3521" s="8">
        <v>1.52706166414176</v>
      </c>
      <c r="F3521" s="24">
        <v>0.43426224231057398</v>
      </c>
      <c r="G3521" s="24">
        <v>9.0606272766383306E-2</v>
      </c>
      <c r="H3521" s="24">
        <v>7.5512600945078404E-2</v>
      </c>
      <c r="I3521" s="1">
        <v>5.2245619140754902E-4</v>
      </c>
      <c r="J3521" s="1">
        <v>4.8212767056446098E-3</v>
      </c>
      <c r="K3521" s="8">
        <v>0.21820555627346</v>
      </c>
      <c r="L3521" s="1">
        <v>5.6765752797160996E-4</v>
      </c>
      <c r="M3521" s="8">
        <v>0.21314084529876701</v>
      </c>
      <c r="N3521" s="1">
        <v>7.6626088577036499E-4</v>
      </c>
      <c r="O3521" s="4" t="s">
        <v>30721</v>
      </c>
      <c r="P3521" s="4" t="s">
        <v>12648</v>
      </c>
      <c r="Q3521" s="8">
        <v>0.11211534958816401</v>
      </c>
      <c r="R3521" s="1">
        <v>1.91253274548512E-3</v>
      </c>
      <c r="S3521" s="1">
        <v>2.2821839999999999E-2</v>
      </c>
      <c r="T3521" s="4" t="s">
        <v>23379</v>
      </c>
      <c r="U3521" s="2" t="s">
        <v>12650</v>
      </c>
      <c r="V3521" s="4" t="s">
        <v>12648</v>
      </c>
      <c r="W3521" s="2" t="s">
        <v>12649</v>
      </c>
    </row>
    <row r="3522" spans="1:23" x14ac:dyDescent="0.25">
      <c r="A3522" s="4" t="s">
        <v>10126</v>
      </c>
      <c r="B3522" s="4" t="s">
        <v>10127</v>
      </c>
      <c r="C3522" s="4" t="s">
        <v>30722</v>
      </c>
      <c r="D3522" s="4" t="s">
        <v>10128</v>
      </c>
      <c r="E3522" s="6">
        <v>-2.5143036248009598</v>
      </c>
      <c r="F3522" s="24">
        <v>0.72207408652605998</v>
      </c>
      <c r="G3522" s="24">
        <v>8.9741523705667306E-2</v>
      </c>
      <c r="H3522" s="24">
        <v>7.4633499202856904E-2</v>
      </c>
      <c r="I3522" s="1">
        <v>5.90664799111161E-4</v>
      </c>
      <c r="J3522" s="1">
        <v>5.3566444888136604E-3</v>
      </c>
      <c r="K3522" s="6">
        <v>-0.217620268464088</v>
      </c>
      <c r="L3522" s="1">
        <v>5.8788819351551802E-4</v>
      </c>
      <c r="M3522" s="6">
        <v>-0.26044633984565702</v>
      </c>
      <c r="N3522" s="1">
        <v>3.5382101481351603E-5</v>
      </c>
      <c r="O3522" s="4" t="s">
        <v>30723</v>
      </c>
      <c r="P3522" s="4" t="s">
        <v>10128</v>
      </c>
      <c r="Q3522" s="6">
        <v>-0.112785226418184</v>
      </c>
      <c r="R3522" s="1">
        <v>1.74035805486156E-3</v>
      </c>
      <c r="S3522" s="1">
        <v>2.1263560000000001E-2</v>
      </c>
      <c r="T3522" s="4" t="s">
        <v>23333</v>
      </c>
      <c r="U3522" s="2" t="s">
        <v>10129</v>
      </c>
      <c r="V3522" s="4" t="s">
        <v>10128</v>
      </c>
    </row>
    <row r="3523" spans="1:23" x14ac:dyDescent="0.25">
      <c r="A3523" s="4" t="s">
        <v>30724</v>
      </c>
      <c r="B3523" s="4" t="s">
        <v>30726</v>
      </c>
      <c r="C3523" s="4" t="s">
        <v>30727</v>
      </c>
      <c r="D3523" s="4" t="s">
        <v>30725</v>
      </c>
      <c r="E3523" s="8">
        <v>0.440751553612451</v>
      </c>
      <c r="F3523" s="24">
        <v>0.149311991213158</v>
      </c>
      <c r="G3523" s="24">
        <v>7.7307307108852003E-2</v>
      </c>
      <c r="H3523" s="24">
        <v>6.1992905567090299E-2</v>
      </c>
      <c r="I3523" s="1">
        <v>3.4702537118433299E-3</v>
      </c>
      <c r="J3523" s="1">
        <v>2.3682854119468799E-2</v>
      </c>
      <c r="K3523" s="8">
        <v>0.185995534062386</v>
      </c>
      <c r="L3523" s="1">
        <v>3.4119430181149802E-3</v>
      </c>
      <c r="M3523" s="8">
        <v>0.172684535384178</v>
      </c>
      <c r="N3523" s="1">
        <v>6.6259131934050001E-3</v>
      </c>
      <c r="O3523" s="4" t="s">
        <v>30730</v>
      </c>
      <c r="P3523" s="4" t="s">
        <v>30725</v>
      </c>
      <c r="Q3523" s="8">
        <v>0.13339360921874199</v>
      </c>
      <c r="R3523" s="1">
        <v>2.2133686647438899E-4</v>
      </c>
      <c r="S3523" s="1">
        <v>4.2481760000000002E-3</v>
      </c>
      <c r="T3523" s="4" t="s">
        <v>23336</v>
      </c>
      <c r="U3523" s="2" t="s">
        <v>30729</v>
      </c>
      <c r="V3523" s="4" t="s">
        <v>30725</v>
      </c>
      <c r="W3523" s="2" t="s">
        <v>30728</v>
      </c>
    </row>
    <row r="3524" spans="1:23" x14ac:dyDescent="0.25">
      <c r="A3524" s="4" t="s">
        <v>14050</v>
      </c>
      <c r="B3524" s="4" t="s">
        <v>14051</v>
      </c>
      <c r="C3524" s="4" t="s">
        <v>30731</v>
      </c>
      <c r="D3524" s="4" t="s">
        <v>14052</v>
      </c>
      <c r="E3524" s="8">
        <v>2.0491691108907202</v>
      </c>
      <c r="F3524" s="24">
        <v>0.54321965303689601</v>
      </c>
      <c r="G3524" s="24">
        <v>9.7249796434050004E-2</v>
      </c>
      <c r="H3524" s="24">
        <v>8.2266390565735606E-2</v>
      </c>
      <c r="I3524" s="1">
        <v>2.0363914382142399E-4</v>
      </c>
      <c r="J3524" s="1">
        <v>2.1430595611683198E-3</v>
      </c>
      <c r="K3524" s="8">
        <v>0.229530200362206</v>
      </c>
      <c r="L3524" s="1">
        <v>2.8310057591762701E-4</v>
      </c>
      <c r="M3524" s="8">
        <v>0.26592063903808599</v>
      </c>
      <c r="N3524" s="1">
        <v>2.3799322198314599E-5</v>
      </c>
      <c r="O3524" s="4" t="s">
        <v>30732</v>
      </c>
      <c r="P3524" s="4" t="s">
        <v>14052</v>
      </c>
      <c r="Q3524" s="8">
        <v>0.102376311671524</v>
      </c>
      <c r="R3524" s="1">
        <v>4.6444220023151199E-3</v>
      </c>
      <c r="S3524" s="1">
        <v>4.3780979999999997E-2</v>
      </c>
      <c r="T3524" s="4" t="s">
        <v>23412</v>
      </c>
      <c r="U3524" s="2" t="s">
        <v>14054</v>
      </c>
      <c r="V3524" s="4" t="s">
        <v>14052</v>
      </c>
      <c r="W3524" s="2" t="s">
        <v>14053</v>
      </c>
    </row>
    <row r="3525" spans="1:23" x14ac:dyDescent="0.25">
      <c r="A3525" s="4" t="s">
        <v>30733</v>
      </c>
      <c r="B3525" s="4" t="s">
        <v>30735</v>
      </c>
      <c r="C3525" s="4" t="s">
        <v>30736</v>
      </c>
      <c r="D3525" s="4" t="s">
        <v>30734</v>
      </c>
      <c r="E3525" s="6">
        <v>-1.77818394380475</v>
      </c>
      <c r="F3525" s="24">
        <v>0.65233029695608402</v>
      </c>
      <c r="G3525" s="24">
        <v>7.2541722943880504E-2</v>
      </c>
      <c r="H3525" s="24">
        <v>5.71482245695051E-2</v>
      </c>
      <c r="I3525" s="1">
        <v>6.8834677085909401E-3</v>
      </c>
      <c r="J3525" s="1">
        <v>4.1962712272505802E-2</v>
      </c>
      <c r="K3525" s="6">
        <v>-0.168747037649155</v>
      </c>
      <c r="L3525" s="1">
        <v>7.9954812879048393E-3</v>
      </c>
      <c r="M3525" s="6">
        <v>-0.18000626564025901</v>
      </c>
      <c r="N3525" s="1">
        <v>4.6246520545305501E-3</v>
      </c>
      <c r="O3525" s="4" t="s">
        <v>30739</v>
      </c>
      <c r="P3525" s="4" t="s">
        <v>30734</v>
      </c>
      <c r="Q3525" s="6">
        <v>-0.14142112456796399</v>
      </c>
      <c r="R3525" s="1">
        <v>8.6661614821341004E-5</v>
      </c>
      <c r="S3525" s="1">
        <v>1.9885459999999999E-3</v>
      </c>
      <c r="T3525" s="4" t="s">
        <v>23376</v>
      </c>
      <c r="U3525" s="2" t="s">
        <v>30738</v>
      </c>
      <c r="V3525" s="4" t="s">
        <v>30734</v>
      </c>
      <c r="W3525" s="2" t="s">
        <v>30737</v>
      </c>
    </row>
    <row r="3526" spans="1:23" x14ac:dyDescent="0.25">
      <c r="A3526" s="4" t="s">
        <v>9982</v>
      </c>
      <c r="B3526" s="4" t="s">
        <v>5179</v>
      </c>
      <c r="C3526" s="4" t="s">
        <v>28537</v>
      </c>
      <c r="D3526" s="4" t="s">
        <v>5180</v>
      </c>
      <c r="E3526" s="6">
        <v>-1.43848022880954</v>
      </c>
      <c r="F3526" s="24">
        <v>0.40872888602102903</v>
      </c>
      <c r="G3526" s="24">
        <v>9.0680739528610499E-2</v>
      </c>
      <c r="H3526" s="24">
        <v>7.5588303670164197E-2</v>
      </c>
      <c r="I3526" s="1">
        <v>5.1696521061804295E-4</v>
      </c>
      <c r="J3526" s="1">
        <v>4.7818018132152803E-3</v>
      </c>
      <c r="K3526" s="6">
        <v>-0.21756903827190399</v>
      </c>
      <c r="L3526" s="1">
        <v>5.8969036326672597E-4</v>
      </c>
      <c r="M3526" s="6">
        <v>-0.180991381406784</v>
      </c>
      <c r="N3526" s="1">
        <v>4.4017365269297696E-3</v>
      </c>
      <c r="O3526" s="4" t="s">
        <v>28538</v>
      </c>
      <c r="P3526" s="4" t="s">
        <v>5180</v>
      </c>
      <c r="Q3526" s="6">
        <v>-0.11158391918848801</v>
      </c>
      <c r="R3526" s="1">
        <v>2.01030339873879E-3</v>
      </c>
      <c r="S3526" s="1">
        <v>2.3709589999999999E-2</v>
      </c>
      <c r="T3526" s="4" t="s">
        <v>23412</v>
      </c>
      <c r="U3526" s="2" t="s">
        <v>5182</v>
      </c>
      <c r="V3526" s="4" t="s">
        <v>5180</v>
      </c>
      <c r="W3526" s="2" t="s">
        <v>9983</v>
      </c>
    </row>
    <row r="3527" spans="1:23" s="47" customFormat="1" x14ac:dyDescent="0.25">
      <c r="A3527" s="42" t="s">
        <v>9272</v>
      </c>
      <c r="B3527" s="42" t="s">
        <v>9273</v>
      </c>
      <c r="C3527" s="42" t="s">
        <v>30740</v>
      </c>
      <c r="D3527" s="42" t="s">
        <v>9274</v>
      </c>
      <c r="E3527" s="43">
        <v>-1.71513472892571</v>
      </c>
      <c r="F3527" s="44">
        <v>0.46441972155623201</v>
      </c>
      <c r="G3527" s="44">
        <v>9.51537817079776E-2</v>
      </c>
      <c r="H3527" s="44">
        <v>8.0135587213504195E-2</v>
      </c>
      <c r="I3527" s="45">
        <v>2.74119347590877E-4</v>
      </c>
      <c r="J3527" s="45">
        <v>2.7683537102205702E-3</v>
      </c>
      <c r="K3527" s="43">
        <v>-0.22605353593826299</v>
      </c>
      <c r="L3527" s="45">
        <v>3.5180486473684902E-4</v>
      </c>
      <c r="M3527" s="43">
        <v>-0.22505648434162101</v>
      </c>
      <c r="N3527" s="45">
        <v>3.7419679564387699E-4</v>
      </c>
      <c r="O3527" s="42" t="s">
        <v>30741</v>
      </c>
      <c r="P3527" s="42" t="s">
        <v>9274</v>
      </c>
      <c r="Q3527" s="46">
        <v>0.10443569173266901</v>
      </c>
      <c r="R3527" s="45">
        <v>3.79079774633179E-3</v>
      </c>
      <c r="S3527" s="45">
        <v>3.784684E-2</v>
      </c>
      <c r="T3527" s="42" t="s">
        <v>23324</v>
      </c>
      <c r="U3527" s="47" t="s">
        <v>9276</v>
      </c>
      <c r="V3527" s="42" t="s">
        <v>9274</v>
      </c>
      <c r="W3527" s="47" t="s">
        <v>9275</v>
      </c>
    </row>
    <row r="3528" spans="1:23" x14ac:dyDescent="0.25">
      <c r="A3528" s="4" t="s">
        <v>13863</v>
      </c>
      <c r="B3528" s="4" t="s">
        <v>13864</v>
      </c>
      <c r="C3528" s="4" t="s">
        <v>30742</v>
      </c>
      <c r="D3528" s="4" t="s">
        <v>13865</v>
      </c>
      <c r="E3528" s="8">
        <v>1.4966246372921499</v>
      </c>
      <c r="F3528" s="24">
        <v>0.40011549703314198</v>
      </c>
      <c r="G3528" s="24">
        <v>9.6404404884622097E-2</v>
      </c>
      <c r="H3528" s="24">
        <v>8.14069676212964E-2</v>
      </c>
      <c r="I3528" s="1">
        <v>2.2957428906888899E-4</v>
      </c>
      <c r="J3528" s="1">
        <v>2.3784198088113999E-3</v>
      </c>
      <c r="K3528" s="8">
        <v>0.229332089424133</v>
      </c>
      <c r="L3528" s="1">
        <v>2.8665276321371302E-4</v>
      </c>
      <c r="M3528" s="8">
        <v>0.23908598721027399</v>
      </c>
      <c r="N3528" s="1">
        <v>1.53172005649127E-4</v>
      </c>
      <c r="O3528" s="4" t="s">
        <v>30743</v>
      </c>
      <c r="P3528" s="4" t="s">
        <v>13865</v>
      </c>
      <c r="Q3528" s="8">
        <v>0.10266411251922899</v>
      </c>
      <c r="R3528" s="1">
        <v>4.3839915734890196E-3</v>
      </c>
      <c r="S3528" s="1">
        <v>4.1994459999999997E-2</v>
      </c>
      <c r="T3528" s="4" t="s">
        <v>23448</v>
      </c>
      <c r="U3528" s="2" t="s">
        <v>13867</v>
      </c>
      <c r="V3528" s="4" t="s">
        <v>13865</v>
      </c>
      <c r="W3528" s="2" t="s">
        <v>13866</v>
      </c>
    </row>
    <row r="3529" spans="1:23" x14ac:dyDescent="0.25">
      <c r="A3529" s="4" t="s">
        <v>30744</v>
      </c>
      <c r="B3529" s="4" t="s">
        <v>30746</v>
      </c>
      <c r="C3529" s="4" t="s">
        <v>30747</v>
      </c>
      <c r="D3529" s="4" t="s">
        <v>30745</v>
      </c>
      <c r="E3529" s="8">
        <v>1.19215787785941</v>
      </c>
      <c r="F3529" s="24">
        <v>0.44280453539688802</v>
      </c>
      <c r="G3529" s="24">
        <v>7.1861460349621403E-2</v>
      </c>
      <c r="H3529" s="24">
        <v>5.6456671309781298E-2</v>
      </c>
      <c r="I3529" s="1">
        <v>7.5940524465030104E-3</v>
      </c>
      <c r="J3529" s="1">
        <v>4.5531581694334897E-2</v>
      </c>
      <c r="K3529" s="8">
        <v>0.155115410685539</v>
      </c>
      <c r="L3529" s="1">
        <v>1.48812314018136E-2</v>
      </c>
      <c r="M3529" s="8">
        <v>0.10620931535959199</v>
      </c>
      <c r="N3529" s="1">
        <v>9.6503180465662197E-2</v>
      </c>
      <c r="O3529" s="4" t="s">
        <v>30750</v>
      </c>
      <c r="P3529" s="4" t="s">
        <v>30745</v>
      </c>
      <c r="Q3529" s="8">
        <v>0.14230542436294899</v>
      </c>
      <c r="R3529" s="1">
        <v>7.6289297589755194E-5</v>
      </c>
      <c r="S3529" s="1">
        <v>1.7909670000000001E-3</v>
      </c>
      <c r="T3529" s="4" t="s">
        <v>23344</v>
      </c>
      <c r="U3529" s="2" t="s">
        <v>30749</v>
      </c>
      <c r="V3529" s="4" t="s">
        <v>30745</v>
      </c>
      <c r="W3529" s="2" t="s">
        <v>30748</v>
      </c>
    </row>
    <row r="3530" spans="1:23" x14ac:dyDescent="0.25">
      <c r="A3530" s="4" t="s">
        <v>11023</v>
      </c>
      <c r="B3530" s="4" t="s">
        <v>11024</v>
      </c>
      <c r="C3530" s="4" t="s">
        <v>30751</v>
      </c>
      <c r="D3530" s="4" t="s">
        <v>11025</v>
      </c>
      <c r="E3530" s="6">
        <v>-1.61346796514318</v>
      </c>
      <c r="F3530" s="24">
        <v>0.491729850314162</v>
      </c>
      <c r="G3530" s="24">
        <v>8.48302458863293E-2</v>
      </c>
      <c r="H3530" s="24">
        <v>6.9640706398965496E-2</v>
      </c>
      <c r="I3530" s="1">
        <v>1.18664600436478E-3</v>
      </c>
      <c r="J3530" s="1">
        <v>9.6760751949013599E-3</v>
      </c>
      <c r="K3530" s="6">
        <v>-0.20144949853420299</v>
      </c>
      <c r="L3530" s="1">
        <v>1.49246918707258E-3</v>
      </c>
      <c r="M3530" s="6">
        <v>-0.22851724922656999</v>
      </c>
      <c r="N3530" s="1">
        <v>3.0170394867390398E-4</v>
      </c>
      <c r="O3530" s="4" t="s">
        <v>30752</v>
      </c>
      <c r="P3530" s="4" t="s">
        <v>11025</v>
      </c>
      <c r="Q3530" s="6">
        <v>-0.120337982781488</v>
      </c>
      <c r="R3530" s="1">
        <v>8.5864812543683404E-4</v>
      </c>
      <c r="S3530" s="1">
        <v>1.2396229999999999E-2</v>
      </c>
      <c r="T3530" s="4" t="s">
        <v>23349</v>
      </c>
      <c r="U3530" s="2" t="s">
        <v>11027</v>
      </c>
      <c r="V3530" s="4" t="s">
        <v>11025</v>
      </c>
      <c r="W3530" s="2" t="s">
        <v>11026</v>
      </c>
    </row>
    <row r="3531" spans="1:23" x14ac:dyDescent="0.25">
      <c r="A3531" s="4" t="s">
        <v>11084</v>
      </c>
      <c r="B3531" s="4" t="s">
        <v>11085</v>
      </c>
      <c r="C3531" s="4" t="s">
        <v>30753</v>
      </c>
      <c r="D3531" s="4" t="s">
        <v>11086</v>
      </c>
      <c r="E3531" s="8">
        <v>1.8062757984819799</v>
      </c>
      <c r="F3531" s="24">
        <v>0.55188688354091797</v>
      </c>
      <c r="G3531" s="24">
        <v>8.4632494725042001E-2</v>
      </c>
      <c r="H3531" s="24">
        <v>6.9439673060727403E-2</v>
      </c>
      <c r="I3531" s="1">
        <v>1.2204941807702401E-3</v>
      </c>
      <c r="J3531" s="1">
        <v>9.9212876908469794E-3</v>
      </c>
      <c r="K3531" s="8">
        <v>0.20168535411357899</v>
      </c>
      <c r="L3531" s="1">
        <v>1.47305174442769E-3</v>
      </c>
      <c r="M3531" s="8">
        <v>0.199274271726608</v>
      </c>
      <c r="N3531" s="1">
        <v>1.6829175857013799E-3</v>
      </c>
      <c r="O3531" s="4" t="s">
        <v>30754</v>
      </c>
      <c r="P3531" s="4" t="s">
        <v>11086</v>
      </c>
      <c r="Q3531" s="8">
        <v>0.120690880239748</v>
      </c>
      <c r="R3531" s="1">
        <v>8.5207335933667702E-4</v>
      </c>
      <c r="S3531" s="1">
        <v>1.232364E-2</v>
      </c>
      <c r="T3531" s="4" t="s">
        <v>23379</v>
      </c>
      <c r="U3531" s="2" t="s">
        <v>11088</v>
      </c>
      <c r="V3531" s="4" t="s">
        <v>11086</v>
      </c>
      <c r="W3531" s="2" t="s">
        <v>11087</v>
      </c>
    </row>
    <row r="3532" spans="1:23" x14ac:dyDescent="0.25">
      <c r="A3532" s="4" t="s">
        <v>12575</v>
      </c>
      <c r="B3532" s="4" t="s">
        <v>12576</v>
      </c>
      <c r="C3532" s="4" t="s">
        <v>30755</v>
      </c>
      <c r="D3532" s="4" t="s">
        <v>12577</v>
      </c>
      <c r="E3532" s="8">
        <v>1.6001968215930999</v>
      </c>
      <c r="F3532" s="24">
        <v>0.45650445657858402</v>
      </c>
      <c r="G3532" s="24">
        <v>9.0325810231516299E-2</v>
      </c>
      <c r="H3532" s="24">
        <v>7.5227483430379702E-2</v>
      </c>
      <c r="I3532" s="1">
        <v>5.4366631069734995E-4</v>
      </c>
      <c r="J3532" s="1">
        <v>4.9907132178028902E-3</v>
      </c>
      <c r="K3532" s="8">
        <v>0.21240809559822099</v>
      </c>
      <c r="L3532" s="1">
        <v>7.9980036769722296E-4</v>
      </c>
      <c r="M3532" s="8">
        <v>0.24047522246837599</v>
      </c>
      <c r="N3532" s="1">
        <v>1.3979293678145801E-4</v>
      </c>
      <c r="O3532" s="4" t="s">
        <v>30756</v>
      </c>
      <c r="P3532" s="4" t="s">
        <v>12577</v>
      </c>
      <c r="Q3532" s="8">
        <v>0.111742739621016</v>
      </c>
      <c r="R3532" s="1">
        <v>1.97631052789689E-3</v>
      </c>
      <c r="S3532" s="1">
        <v>2.3400669999999998E-2</v>
      </c>
      <c r="T3532" s="4" t="s">
        <v>23344</v>
      </c>
      <c r="U3532" s="2" t="s">
        <v>12579</v>
      </c>
      <c r="V3532" s="4" t="s">
        <v>12577</v>
      </c>
      <c r="W3532" s="2" t="s">
        <v>12578</v>
      </c>
    </row>
    <row r="3533" spans="1:23" x14ac:dyDescent="0.25">
      <c r="A3533" s="4" t="s">
        <v>30757</v>
      </c>
      <c r="B3533" s="4" t="s">
        <v>30758</v>
      </c>
      <c r="C3533" s="4" t="s">
        <v>26910</v>
      </c>
      <c r="D3533" s="4" t="s">
        <v>19536</v>
      </c>
      <c r="E3533" s="8">
        <v>2.6181080974265298</v>
      </c>
      <c r="F3533" s="24">
        <v>0.92105768223083995</v>
      </c>
      <c r="G3533" s="24">
        <v>7.4959462587053494E-2</v>
      </c>
      <c r="H3533" s="24">
        <v>5.9606092671485901E-2</v>
      </c>
      <c r="I3533" s="1">
        <v>4.8597594855091701E-3</v>
      </c>
      <c r="J3533" s="1">
        <v>3.1454422486337903E-2</v>
      </c>
      <c r="K3533" s="8">
        <v>0.179446712136269</v>
      </c>
      <c r="L3533" s="1">
        <v>4.7557463366958404E-3</v>
      </c>
      <c r="M3533" s="8">
        <v>0.17277620732784299</v>
      </c>
      <c r="N3533" s="1">
        <v>6.5966917064845801E-3</v>
      </c>
      <c r="O3533" s="4" t="s">
        <v>26911</v>
      </c>
      <c r="P3533" s="4" t="s">
        <v>19536</v>
      </c>
      <c r="Q3533" s="8">
        <v>0.13627214600080001</v>
      </c>
      <c r="R3533" s="1">
        <v>1.50466669070709E-4</v>
      </c>
      <c r="S3533" s="1">
        <v>3.1180090000000001E-3</v>
      </c>
      <c r="T3533" s="4" t="s">
        <v>23417</v>
      </c>
      <c r="U3533" s="2" t="s">
        <v>30759</v>
      </c>
      <c r="W3533" s="2" t="s">
        <v>19537</v>
      </c>
    </row>
    <row r="3534" spans="1:23" x14ac:dyDescent="0.25">
      <c r="A3534" s="4" t="s">
        <v>13800</v>
      </c>
      <c r="B3534" s="4" t="s">
        <v>13801</v>
      </c>
      <c r="C3534" s="4" t="s">
        <v>30760</v>
      </c>
      <c r="D3534" s="4" t="s">
        <v>13802</v>
      </c>
      <c r="E3534" s="8">
        <v>1.3770595956326099</v>
      </c>
      <c r="F3534" s="24">
        <v>0.36918418510696099</v>
      </c>
      <c r="G3534" s="24">
        <v>9.61270302339675E-2</v>
      </c>
      <c r="H3534" s="24">
        <v>8.1124989242000095E-2</v>
      </c>
      <c r="I3534" s="1">
        <v>2.38783683299387E-4</v>
      </c>
      <c r="J3534" s="1">
        <v>2.45982041340911E-3</v>
      </c>
      <c r="K3534" s="8">
        <v>0.226946741342545</v>
      </c>
      <c r="L3534" s="1">
        <v>3.3280920785694302E-4</v>
      </c>
      <c r="M3534" s="8">
        <v>0.15358430147171001</v>
      </c>
      <c r="N3534" s="1">
        <v>1.5911990225123199E-2</v>
      </c>
      <c r="O3534" s="4" t="s">
        <v>30761</v>
      </c>
      <c r="P3534" s="4" t="s">
        <v>13802</v>
      </c>
      <c r="Q3534" s="8">
        <v>0.10273388957858</v>
      </c>
      <c r="R3534" s="1">
        <v>4.41803066455272E-3</v>
      </c>
      <c r="S3534" s="1">
        <v>4.2233590000000001E-2</v>
      </c>
      <c r="T3534" s="4" t="s">
        <v>23560</v>
      </c>
      <c r="U3534" s="2" t="s">
        <v>13804</v>
      </c>
      <c r="V3534" s="4" t="s">
        <v>13802</v>
      </c>
      <c r="W3534" s="2" t="s">
        <v>13803</v>
      </c>
    </row>
    <row r="3535" spans="1:23" x14ac:dyDescent="0.25">
      <c r="A3535" s="4" t="s">
        <v>30762</v>
      </c>
      <c r="B3535" s="4" t="s">
        <v>30763</v>
      </c>
      <c r="C3535" s="4" t="s">
        <v>29182</v>
      </c>
      <c r="D3535" s="4" t="s">
        <v>13584</v>
      </c>
      <c r="E3535" s="8">
        <v>1.1025105454966899</v>
      </c>
      <c r="F3535" s="24">
        <v>0.39259667959290001</v>
      </c>
      <c r="G3535" s="24">
        <v>7.4240146794265605E-2</v>
      </c>
      <c r="H3535" s="24">
        <v>5.8874838027365498E-2</v>
      </c>
      <c r="I3535" s="1">
        <v>5.3892574283896299E-3</v>
      </c>
      <c r="J3535" s="1">
        <v>3.4276430986855698E-2</v>
      </c>
      <c r="K3535" s="8">
        <v>0.17455193400383001</v>
      </c>
      <c r="L3535" s="1">
        <v>6.0529256153316604E-3</v>
      </c>
      <c r="M3535" s="8">
        <v>0.19629226624965701</v>
      </c>
      <c r="N3535" s="1">
        <v>1.9801653989079998E-3</v>
      </c>
      <c r="O3535" s="4" t="s">
        <v>29183</v>
      </c>
      <c r="P3535" s="4" t="s">
        <v>13584</v>
      </c>
      <c r="Q3535" s="8">
        <v>0.13743547265445599</v>
      </c>
      <c r="R3535" s="1">
        <v>1.33035071772794E-4</v>
      </c>
      <c r="S3535" s="1">
        <v>2.8223689999999999E-3</v>
      </c>
      <c r="T3535" s="4" t="s">
        <v>23382</v>
      </c>
      <c r="U3535" s="2" t="s">
        <v>30764</v>
      </c>
      <c r="V3535" s="4" t="s">
        <v>13584</v>
      </c>
      <c r="W3535" s="2" t="s">
        <v>13585</v>
      </c>
    </row>
    <row r="3536" spans="1:23" s="47" customFormat="1" x14ac:dyDescent="0.25">
      <c r="A3536" s="42" t="s">
        <v>30765</v>
      </c>
      <c r="B3536" s="42" t="s">
        <v>30766</v>
      </c>
      <c r="C3536" s="42" t="s">
        <v>30767</v>
      </c>
      <c r="D3536" s="42" t="s">
        <v>15335</v>
      </c>
      <c r="E3536" s="43">
        <v>-1.3408523001980299</v>
      </c>
      <c r="F3536" s="44">
        <v>0.47983903470748901</v>
      </c>
      <c r="G3536" s="44">
        <v>7.3950949238818606E-2</v>
      </c>
      <c r="H3536" s="44">
        <v>5.8580840512492002E-2</v>
      </c>
      <c r="I3536" s="45">
        <v>5.6182619707075996E-3</v>
      </c>
      <c r="J3536" s="45">
        <v>3.5513242668089397E-2</v>
      </c>
      <c r="K3536" s="43">
        <v>-0.174930959939957</v>
      </c>
      <c r="L3536" s="45">
        <v>5.9421932422045699E-3</v>
      </c>
      <c r="M3536" s="43">
        <v>-0.174147933721542</v>
      </c>
      <c r="N3536" s="45">
        <v>6.1729848995890598E-3</v>
      </c>
      <c r="O3536" s="42" t="s">
        <v>30769</v>
      </c>
      <c r="P3536" s="42" t="s">
        <v>15335</v>
      </c>
      <c r="Q3536" s="46">
        <v>0.137717051425604</v>
      </c>
      <c r="R3536" s="45">
        <v>1.3064555102194301E-4</v>
      </c>
      <c r="S3536" s="45">
        <v>2.781389E-3</v>
      </c>
      <c r="T3536" s="42" t="s">
        <v>23560</v>
      </c>
      <c r="U3536" s="47" t="s">
        <v>30768</v>
      </c>
      <c r="V3536" s="42" t="s">
        <v>15335</v>
      </c>
    </row>
    <row r="3537" spans="1:23" x14ac:dyDescent="0.25">
      <c r="A3537" s="4" t="s">
        <v>30770</v>
      </c>
      <c r="B3537" s="4" t="s">
        <v>30771</v>
      </c>
      <c r="C3537" s="4" t="s">
        <v>30069</v>
      </c>
      <c r="D3537" s="4" t="s">
        <v>12435</v>
      </c>
      <c r="E3537" s="8">
        <v>1.30429221261343</v>
      </c>
      <c r="F3537" s="24">
        <v>0.420860430571879</v>
      </c>
      <c r="G3537" s="24">
        <v>8.0587337712812193E-2</v>
      </c>
      <c r="H3537" s="24">
        <v>6.5327376513024907E-2</v>
      </c>
      <c r="I3537" s="1">
        <v>2.17154171242176E-3</v>
      </c>
      <c r="J3537" s="1">
        <v>1.6087232729836299E-2</v>
      </c>
      <c r="K3537" s="8">
        <v>0.18956935405731201</v>
      </c>
      <c r="L3537" s="1">
        <v>2.8334537538603501E-3</v>
      </c>
      <c r="M3537" s="8">
        <v>0.24492420256137801</v>
      </c>
      <c r="N3537" s="1">
        <v>1.03942584958716E-4</v>
      </c>
      <c r="O3537" s="4" t="s">
        <v>30070</v>
      </c>
      <c r="P3537" s="4" t="s">
        <v>12435</v>
      </c>
      <c r="Q3537" s="8">
        <v>0.12603517808228401</v>
      </c>
      <c r="R3537" s="1">
        <v>4.6764599298949498E-4</v>
      </c>
      <c r="S3537" s="1">
        <v>7.7136779999999999E-3</v>
      </c>
      <c r="T3537" s="4" t="s">
        <v>23349</v>
      </c>
      <c r="U3537" s="2" t="s">
        <v>30772</v>
      </c>
      <c r="V3537" s="4" t="s">
        <v>12435</v>
      </c>
      <c r="W3537" s="2" t="s">
        <v>12436</v>
      </c>
    </row>
    <row r="3538" spans="1:23" x14ac:dyDescent="0.25">
      <c r="A3538" s="4" t="s">
        <v>30773</v>
      </c>
      <c r="B3538" s="4" t="s">
        <v>5511</v>
      </c>
      <c r="C3538" s="4" t="s">
        <v>28086</v>
      </c>
      <c r="D3538" s="4" t="s">
        <v>5512</v>
      </c>
      <c r="E3538" s="6">
        <v>-1.1364546176282699</v>
      </c>
      <c r="F3538" s="24">
        <v>0.36059215391542099</v>
      </c>
      <c r="G3538" s="24">
        <v>8.1790311846222097E-2</v>
      </c>
      <c r="H3538" s="24">
        <v>6.6550317022093006E-2</v>
      </c>
      <c r="I3538" s="1">
        <v>1.8292330285440001E-3</v>
      </c>
      <c r="J3538" s="1">
        <v>1.39265529381777E-2</v>
      </c>
      <c r="K3538" s="6">
        <v>-0.19040454924106601</v>
      </c>
      <c r="L3538" s="1">
        <v>2.7117950411750199E-3</v>
      </c>
      <c r="M3538" s="6">
        <v>-0.174274176359177</v>
      </c>
      <c r="N3538" s="1">
        <v>6.1352416495024098E-3</v>
      </c>
      <c r="O3538" s="4" t="s">
        <v>28087</v>
      </c>
      <c r="P3538" s="4" t="s">
        <v>5512</v>
      </c>
      <c r="Q3538" s="6">
        <v>-0.12411483052370099</v>
      </c>
      <c r="R3538" s="1">
        <v>5.7710599070448303E-4</v>
      </c>
      <c r="S3538" s="1">
        <v>9.0935440000000003E-3</v>
      </c>
      <c r="T3538" s="4" t="s">
        <v>23336</v>
      </c>
      <c r="U3538" s="2" t="s">
        <v>5513</v>
      </c>
      <c r="V3538" s="4" t="s">
        <v>5512</v>
      </c>
    </row>
    <row r="3539" spans="1:23" x14ac:dyDescent="0.25">
      <c r="A3539" s="4" t="s">
        <v>13443</v>
      </c>
      <c r="B3539" s="4" t="s">
        <v>13444</v>
      </c>
      <c r="C3539" s="4" t="s">
        <v>30774</v>
      </c>
      <c r="D3539" s="4" t="s">
        <v>13445</v>
      </c>
      <c r="E3539" s="8">
        <v>1.67233523861262</v>
      </c>
      <c r="F3539" s="24">
        <v>0.45668026088874702</v>
      </c>
      <c r="G3539" s="24">
        <v>9.4339408501565303E-2</v>
      </c>
      <c r="H3539" s="24">
        <v>7.9307697439350594E-2</v>
      </c>
      <c r="I3539" s="1">
        <v>3.0767491368342701E-4</v>
      </c>
      <c r="J3539" s="1">
        <v>3.05120095779912E-3</v>
      </c>
      <c r="K3539" s="8">
        <v>0.219691827893257</v>
      </c>
      <c r="L3539" s="1">
        <v>5.1914381035045299E-4</v>
      </c>
      <c r="M3539" s="8">
        <v>0.242742374539375</v>
      </c>
      <c r="N3539" s="1">
        <v>1.2028333151814499E-4</v>
      </c>
      <c r="O3539" s="4" t="s">
        <v>30775</v>
      </c>
      <c r="P3539" s="4" t="s">
        <v>13445</v>
      </c>
      <c r="Q3539" s="8">
        <v>0.105002398841591</v>
      </c>
      <c r="R3539" s="1">
        <v>3.6443780035269298E-3</v>
      </c>
      <c r="S3539" s="1">
        <v>3.6791299999999999E-2</v>
      </c>
      <c r="T3539" s="4" t="s">
        <v>23412</v>
      </c>
      <c r="U3539" s="2" t="s">
        <v>13447</v>
      </c>
      <c r="V3539" s="4" t="s">
        <v>13445</v>
      </c>
      <c r="W3539" s="2" t="s">
        <v>13446</v>
      </c>
    </row>
    <row r="3540" spans="1:23" x14ac:dyDescent="0.25">
      <c r="A3540" s="4" t="s">
        <v>30776</v>
      </c>
      <c r="B3540" s="4" t="s">
        <v>30778</v>
      </c>
      <c r="C3540" s="4" t="s">
        <v>30779</v>
      </c>
      <c r="D3540" s="4" t="s">
        <v>30777</v>
      </c>
      <c r="E3540" s="6">
        <v>-1.1792530456177801</v>
      </c>
      <c r="F3540" s="24">
        <v>0.36242550978475502</v>
      </c>
      <c r="G3540" s="24">
        <v>8.4178247778186804E-2</v>
      </c>
      <c r="H3540" s="24">
        <v>6.8977886745459696E-2</v>
      </c>
      <c r="I3540" s="1">
        <v>1.3019636554487701E-3</v>
      </c>
      <c r="J3540" s="1">
        <v>1.04772960899769E-2</v>
      </c>
      <c r="K3540" s="6">
        <v>-0.20146423578262301</v>
      </c>
      <c r="L3540" s="1">
        <v>1.49124907260267E-3</v>
      </c>
      <c r="M3540" s="6">
        <v>-0.211022078990936</v>
      </c>
      <c r="N3540" s="1">
        <v>8.66971107805536E-4</v>
      </c>
      <c r="O3540" s="4" t="s">
        <v>30782</v>
      </c>
      <c r="P3540" s="4" t="s">
        <v>30777</v>
      </c>
      <c r="Q3540" s="6">
        <v>-0.12048009660124299</v>
      </c>
      <c r="R3540" s="1">
        <v>8.3325215512760405E-4</v>
      </c>
      <c r="S3540" s="1">
        <v>1.2107659999999999E-2</v>
      </c>
      <c r="T3540" s="4" t="s">
        <v>23333</v>
      </c>
      <c r="U3540" s="2" t="s">
        <v>30781</v>
      </c>
      <c r="V3540" s="4" t="s">
        <v>30777</v>
      </c>
      <c r="W3540" s="2" t="s">
        <v>30780</v>
      </c>
    </row>
    <row r="3541" spans="1:23" x14ac:dyDescent="0.25">
      <c r="A3541" s="4" t="s">
        <v>30783</v>
      </c>
      <c r="B3541" s="4" t="s">
        <v>30785</v>
      </c>
      <c r="C3541" s="4" t="s">
        <v>30786</v>
      </c>
      <c r="D3541" s="4" t="s">
        <v>30784</v>
      </c>
      <c r="E3541" s="6">
        <v>-1.0996390079637599</v>
      </c>
      <c r="F3541" s="24">
        <v>0.41298304469288299</v>
      </c>
      <c r="G3541" s="24">
        <v>7.1268149006007794E-2</v>
      </c>
      <c r="H3541" s="24">
        <v>5.58535124749873E-2</v>
      </c>
      <c r="I3541" s="1">
        <v>8.2744085077746093E-3</v>
      </c>
      <c r="J3541" s="1">
        <v>4.8846694126899202E-2</v>
      </c>
      <c r="K3541" s="6">
        <v>-0.16738180816173601</v>
      </c>
      <c r="L3541" s="1">
        <v>8.5260987547146599E-3</v>
      </c>
      <c r="M3541" s="6">
        <v>-0.124921053647995</v>
      </c>
      <c r="N3541" s="1">
        <v>5.0347055296367398E-2</v>
      </c>
      <c r="O3541" s="4" t="s">
        <v>30789</v>
      </c>
      <c r="P3541" s="4" t="s">
        <v>30784</v>
      </c>
      <c r="Q3541" s="6">
        <v>-0.14298947548096</v>
      </c>
      <c r="R3541" s="1">
        <v>7.1669852220190502E-5</v>
      </c>
      <c r="S3541" s="1">
        <v>1.7021930000000001E-3</v>
      </c>
      <c r="T3541" s="4" t="s">
        <v>23336</v>
      </c>
      <c r="U3541" s="2" t="s">
        <v>30788</v>
      </c>
      <c r="V3541" s="4" t="s">
        <v>30784</v>
      </c>
      <c r="W3541" s="2" t="s">
        <v>30787</v>
      </c>
    </row>
    <row r="3542" spans="1:23" x14ac:dyDescent="0.25">
      <c r="A3542" s="4" t="s">
        <v>12621</v>
      </c>
      <c r="B3542" s="4" t="s">
        <v>12622</v>
      </c>
      <c r="C3542" s="4" t="s">
        <v>28059</v>
      </c>
      <c r="D3542" s="4" t="s">
        <v>12623</v>
      </c>
      <c r="E3542" s="8">
        <v>2.0411897882736501</v>
      </c>
      <c r="F3542" s="24">
        <v>0.58120942333025005</v>
      </c>
      <c r="G3542" s="24">
        <v>9.0493219139834699E-2</v>
      </c>
      <c r="H3542" s="24">
        <v>7.5397670909790507E-2</v>
      </c>
      <c r="I3542" s="1">
        <v>5.3090434470247101E-4</v>
      </c>
      <c r="J3542" s="1">
        <v>4.88779250114048E-3</v>
      </c>
      <c r="K3542" s="8">
        <v>0.21474148333072701</v>
      </c>
      <c r="L3542" s="1">
        <v>6.9746183081065304E-4</v>
      </c>
      <c r="M3542" s="8">
        <v>0.18474246561527299</v>
      </c>
      <c r="N3542" s="1">
        <v>3.6388107607581198E-3</v>
      </c>
      <c r="O3542" s="4" t="s">
        <v>28060</v>
      </c>
      <c r="P3542" s="4" t="s">
        <v>12623</v>
      </c>
      <c r="Q3542" s="8">
        <v>0.111156419840426</v>
      </c>
      <c r="R3542" s="1">
        <v>2.0651161800319998E-3</v>
      </c>
      <c r="S3542" s="1">
        <v>2.4175229999999999E-2</v>
      </c>
      <c r="T3542" s="4" t="s">
        <v>23330</v>
      </c>
      <c r="U3542" s="2" t="s">
        <v>12625</v>
      </c>
      <c r="V3542" s="4" t="s">
        <v>12623</v>
      </c>
      <c r="W3542" s="2" t="s">
        <v>12624</v>
      </c>
    </row>
    <row r="3543" spans="1:23" x14ac:dyDescent="0.25">
      <c r="A3543" s="4" t="s">
        <v>30790</v>
      </c>
      <c r="B3543" s="4" t="s">
        <v>30792</v>
      </c>
      <c r="C3543" s="4" t="s">
        <v>30793</v>
      </c>
      <c r="D3543" s="4" t="s">
        <v>30791</v>
      </c>
      <c r="E3543" s="8">
        <v>1.1048780796583</v>
      </c>
      <c r="F3543" s="24">
        <v>0.38635413467877999</v>
      </c>
      <c r="G3543" s="24">
        <v>7.53246888156789E-2</v>
      </c>
      <c r="H3543" s="24">
        <v>5.9977380746229603E-2</v>
      </c>
      <c r="I3543" s="1">
        <v>4.6113727486591597E-3</v>
      </c>
      <c r="J3543" s="1">
        <v>3.0093868190297499E-2</v>
      </c>
      <c r="K3543" s="8">
        <v>0.17174130678176899</v>
      </c>
      <c r="L3543" s="1">
        <v>6.9333637119002303E-3</v>
      </c>
      <c r="M3543" s="8">
        <v>0.17498722672462499</v>
      </c>
      <c r="N3543" s="1">
        <v>5.9259104878133196E-3</v>
      </c>
      <c r="O3543" s="4" t="s">
        <v>30796</v>
      </c>
      <c r="P3543" s="4" t="s">
        <v>30791</v>
      </c>
      <c r="Q3543" s="8">
        <v>0.13461755170005599</v>
      </c>
      <c r="R3543" s="1">
        <v>1.8077909899173199E-4</v>
      </c>
      <c r="S3543" s="1">
        <v>3.613584E-3</v>
      </c>
      <c r="T3543" s="4" t="s">
        <v>23412</v>
      </c>
      <c r="U3543" s="2" t="s">
        <v>30795</v>
      </c>
      <c r="V3543" s="4" t="s">
        <v>30791</v>
      </c>
      <c r="W3543" s="2" t="s">
        <v>30794</v>
      </c>
    </row>
    <row r="3544" spans="1:23" x14ac:dyDescent="0.25">
      <c r="A3544" s="4" t="s">
        <v>10761</v>
      </c>
      <c r="B3544" s="4" t="s">
        <v>10762</v>
      </c>
      <c r="C3544" s="4" t="s">
        <v>30797</v>
      </c>
      <c r="D3544" s="4" t="s">
        <v>10763</v>
      </c>
      <c r="E3544" s="6">
        <v>-3.6477927216980301</v>
      </c>
      <c r="F3544" s="24">
        <v>1.09334754027218</v>
      </c>
      <c r="G3544" s="24">
        <v>8.6154812510500597E-2</v>
      </c>
      <c r="H3544" s="24">
        <v>7.0987257531421905E-2</v>
      </c>
      <c r="I3544" s="1">
        <v>9.8297293148525496E-4</v>
      </c>
      <c r="J3544" s="1">
        <v>8.2553673622432992E-3</v>
      </c>
      <c r="K3544" s="6">
        <v>-0.19473141431808499</v>
      </c>
      <c r="L3544" s="1">
        <v>2.15416351857822E-3</v>
      </c>
      <c r="M3544" s="6">
        <v>-0.170968413352966</v>
      </c>
      <c r="N3544" s="1">
        <v>7.1947194994050898E-3</v>
      </c>
      <c r="O3544" s="4" t="s">
        <v>30798</v>
      </c>
      <c r="P3544" s="4" t="s">
        <v>10763</v>
      </c>
      <c r="Q3544" s="6">
        <v>-0.117476852825997</v>
      </c>
      <c r="R3544" s="1">
        <v>1.2077069184765199E-3</v>
      </c>
      <c r="S3544" s="1">
        <v>1.6136660000000001E-2</v>
      </c>
      <c r="T3544" s="4" t="s">
        <v>23376</v>
      </c>
      <c r="U3544" s="2" t="s">
        <v>10765</v>
      </c>
      <c r="V3544" s="4" t="s">
        <v>10763</v>
      </c>
      <c r="W3544" s="2" t="s">
        <v>10764</v>
      </c>
    </row>
    <row r="3545" spans="1:23" x14ac:dyDescent="0.25">
      <c r="A3545" s="4" t="s">
        <v>30799</v>
      </c>
      <c r="B3545" s="4" t="s">
        <v>30801</v>
      </c>
      <c r="C3545" s="4" t="s">
        <v>30802</v>
      </c>
      <c r="D3545" s="4" t="s">
        <v>30800</v>
      </c>
      <c r="E3545" s="8">
        <v>2.3870754942313099</v>
      </c>
      <c r="F3545" s="24">
        <v>0.75043160393555997</v>
      </c>
      <c r="G3545" s="24">
        <v>8.2468807778012507E-2</v>
      </c>
      <c r="H3545" s="24">
        <v>6.7240074297149593E-2</v>
      </c>
      <c r="I3545" s="1">
        <v>1.6606724109827901E-3</v>
      </c>
      <c r="J3545" s="1">
        <v>1.2827019599056E-2</v>
      </c>
      <c r="K3545" s="8">
        <v>0.19859677553176899</v>
      </c>
      <c r="L3545" s="1">
        <v>1.7466227929645601E-3</v>
      </c>
      <c r="M3545" s="8">
        <v>0.200511544942856</v>
      </c>
      <c r="N3545" s="1">
        <v>1.5720303032109599E-3</v>
      </c>
      <c r="O3545" s="4" t="s">
        <v>30805</v>
      </c>
      <c r="P3545" s="4" t="s">
        <v>30800</v>
      </c>
      <c r="Q3545" s="8">
        <v>0.12237616276454399</v>
      </c>
      <c r="R3545" s="1">
        <v>6.7204600020178405E-4</v>
      </c>
      <c r="S3545" s="1">
        <v>1.023103E-2</v>
      </c>
      <c r="T3545" s="4" t="s">
        <v>23349</v>
      </c>
      <c r="U3545" s="2" t="s">
        <v>30804</v>
      </c>
      <c r="V3545" s="4" t="s">
        <v>30800</v>
      </c>
      <c r="W3545" s="2" t="s">
        <v>30803</v>
      </c>
    </row>
    <row r="3546" spans="1:23" x14ac:dyDescent="0.25">
      <c r="A3546" s="4" t="s">
        <v>30806</v>
      </c>
      <c r="B3546" s="4" t="s">
        <v>30808</v>
      </c>
      <c r="C3546" s="4" t="s">
        <v>30809</v>
      </c>
      <c r="D3546" s="4" t="s">
        <v>30807</v>
      </c>
      <c r="E3546" s="8">
        <v>1.98612138263575</v>
      </c>
      <c r="F3546" s="24">
        <v>0.61948529376638095</v>
      </c>
      <c r="G3546" s="24">
        <v>8.3055268248212799E-2</v>
      </c>
      <c r="H3546" s="24">
        <v>6.7836268551087806E-2</v>
      </c>
      <c r="I3546" s="1">
        <v>1.5276078707281099E-3</v>
      </c>
      <c r="J3546" s="1">
        <v>1.1987847952544E-2</v>
      </c>
      <c r="K3546" s="8">
        <v>0.197576299309731</v>
      </c>
      <c r="L3546" s="1">
        <v>1.8467457064597101E-3</v>
      </c>
      <c r="M3546" s="8">
        <v>0.191818982362747</v>
      </c>
      <c r="N3546" s="1">
        <v>2.5165360490584398E-3</v>
      </c>
      <c r="O3546" s="4" t="s">
        <v>30812</v>
      </c>
      <c r="P3546" s="4" t="s">
        <v>30807</v>
      </c>
      <c r="Q3546" s="8">
        <v>0.122221289212728</v>
      </c>
      <c r="R3546" s="1">
        <v>7.2771996271495196E-4</v>
      </c>
      <c r="S3546" s="1">
        <v>1.088386E-2</v>
      </c>
      <c r="T3546" s="4" t="s">
        <v>23344</v>
      </c>
      <c r="U3546" s="2" t="s">
        <v>30811</v>
      </c>
      <c r="V3546" s="4" t="s">
        <v>30807</v>
      </c>
      <c r="W3546" s="2" t="s">
        <v>30810</v>
      </c>
    </row>
    <row r="3547" spans="1:23" s="47" customFormat="1" x14ac:dyDescent="0.25">
      <c r="A3547" s="42" t="s">
        <v>30813</v>
      </c>
      <c r="B3547" s="42" t="s">
        <v>30815</v>
      </c>
      <c r="C3547" s="42" t="s">
        <v>30816</v>
      </c>
      <c r="D3547" s="42" t="s">
        <v>30814</v>
      </c>
      <c r="E3547" s="43">
        <v>-1.7767268927025299</v>
      </c>
      <c r="F3547" s="44">
        <v>0.55269392010131801</v>
      </c>
      <c r="G3547" s="44">
        <v>8.3256342636895395E-2</v>
      </c>
      <c r="H3547" s="44">
        <v>6.80406802740222E-2</v>
      </c>
      <c r="I3547" s="45">
        <v>1.48449663709658E-3</v>
      </c>
      <c r="J3547" s="45">
        <v>1.16993474345685E-2</v>
      </c>
      <c r="K3547" s="43">
        <v>-0.19997927546501201</v>
      </c>
      <c r="L3547" s="45">
        <v>1.6188874060665301E-3</v>
      </c>
      <c r="M3547" s="43">
        <v>-0.26221767067909202</v>
      </c>
      <c r="N3547" s="45">
        <v>3.1150967492399297E-5</v>
      </c>
      <c r="O3547" s="42" t="s">
        <v>30819</v>
      </c>
      <c r="P3547" s="42" t="s">
        <v>30814</v>
      </c>
      <c r="Q3547" s="46">
        <v>0.12135800285450001</v>
      </c>
      <c r="R3547" s="45">
        <v>7.5480907587917496E-4</v>
      </c>
      <c r="S3547" s="45">
        <v>1.1200399999999999E-2</v>
      </c>
      <c r="T3547" s="42" t="s">
        <v>23336</v>
      </c>
      <c r="U3547" s="47" t="s">
        <v>30818</v>
      </c>
      <c r="V3547" s="42" t="s">
        <v>30814</v>
      </c>
      <c r="W3547" s="47" t="s">
        <v>30817</v>
      </c>
    </row>
    <row r="3548" spans="1:23" x14ac:dyDescent="0.25">
      <c r="A3548" s="4" t="s">
        <v>30820</v>
      </c>
      <c r="B3548" s="4" t="s">
        <v>30822</v>
      </c>
      <c r="C3548" s="4" t="s">
        <v>30823</v>
      </c>
      <c r="D3548" s="4" t="s">
        <v>30821</v>
      </c>
      <c r="E3548" s="6">
        <v>-2.03106973592703</v>
      </c>
      <c r="F3548" s="24">
        <v>0.73241412614536905</v>
      </c>
      <c r="G3548" s="24">
        <v>7.3510134479690598E-2</v>
      </c>
      <c r="H3548" s="24">
        <v>5.8132709325826697E-2</v>
      </c>
      <c r="I3548" s="1">
        <v>5.9864326046890504E-3</v>
      </c>
      <c r="J3548" s="1">
        <v>3.7459955491686202E-2</v>
      </c>
      <c r="K3548" s="6">
        <v>-0.17124541103839899</v>
      </c>
      <c r="L3548" s="1">
        <v>7.1000585521781004E-3</v>
      </c>
      <c r="M3548" s="6">
        <v>-0.167100384831429</v>
      </c>
      <c r="N3548" s="1">
        <v>8.63929046213174E-3</v>
      </c>
      <c r="O3548" s="4" t="s">
        <v>30826</v>
      </c>
      <c r="P3548" s="4" t="s">
        <v>30821</v>
      </c>
      <c r="Q3548" s="6">
        <v>-0.13759736418878299</v>
      </c>
      <c r="R3548" s="1">
        <v>1.3244148549587201E-4</v>
      </c>
      <c r="S3548" s="1">
        <v>2.812513E-3</v>
      </c>
      <c r="T3548" s="4" t="s">
        <v>23409</v>
      </c>
      <c r="U3548" s="2" t="s">
        <v>30825</v>
      </c>
      <c r="V3548" s="4" t="s">
        <v>30821</v>
      </c>
      <c r="W3548" s="2" t="s">
        <v>30824</v>
      </c>
    </row>
    <row r="3549" spans="1:23" x14ac:dyDescent="0.25">
      <c r="A3549" s="4" t="s">
        <v>30827</v>
      </c>
      <c r="B3549" s="4" t="s">
        <v>30829</v>
      </c>
      <c r="C3549" s="4" t="s">
        <v>30830</v>
      </c>
      <c r="D3549" s="4" t="s">
        <v>30828</v>
      </c>
      <c r="E3549" s="6">
        <v>-2.49691720132396</v>
      </c>
      <c r="F3549" s="24">
        <v>0.83223520045005706</v>
      </c>
      <c r="G3549" s="24">
        <v>7.8369915450843E-2</v>
      </c>
      <c r="H3549" s="24">
        <v>6.3073150562060407E-2</v>
      </c>
      <c r="I3549" s="1">
        <v>2.9807226491685899E-3</v>
      </c>
      <c r="J3549" s="1">
        <v>2.0931001777250099E-2</v>
      </c>
      <c r="K3549" s="6">
        <v>-0.18708598613739</v>
      </c>
      <c r="L3549" s="1">
        <v>3.2250163260496602E-3</v>
      </c>
      <c r="M3549" s="6">
        <v>-0.17763152718544001</v>
      </c>
      <c r="N3549" s="1">
        <v>5.2043381250928E-3</v>
      </c>
      <c r="O3549" s="4" t="s">
        <v>30833</v>
      </c>
      <c r="P3549" s="4" t="s">
        <v>30828</v>
      </c>
      <c r="Q3549" s="6">
        <v>-0.12882342044314199</v>
      </c>
      <c r="R3549" s="1">
        <v>3.58481219787807E-4</v>
      </c>
      <c r="S3549" s="1">
        <v>6.2517220000000004E-3</v>
      </c>
      <c r="T3549" s="4" t="s">
        <v>23382</v>
      </c>
      <c r="U3549" s="2" t="s">
        <v>30832</v>
      </c>
      <c r="V3549" s="4" t="s">
        <v>30828</v>
      </c>
      <c r="W3549" s="2" t="s">
        <v>30831</v>
      </c>
    </row>
    <row r="3550" spans="1:23" x14ac:dyDescent="0.25">
      <c r="A3550" s="4" t="s">
        <v>30834</v>
      </c>
      <c r="B3550" s="4" t="s">
        <v>30836</v>
      </c>
      <c r="C3550" s="4" t="s">
        <v>30837</v>
      </c>
      <c r="D3550" s="4" t="s">
        <v>30835</v>
      </c>
      <c r="E3550" s="8">
        <v>1.01862789535766</v>
      </c>
      <c r="F3550" s="24">
        <v>0.34765508914202198</v>
      </c>
      <c r="G3550" s="24">
        <v>7.6831367768313202E-2</v>
      </c>
      <c r="H3550" s="24">
        <v>6.1509066818409702E-2</v>
      </c>
      <c r="I3550" s="1">
        <v>3.7150897249565501E-3</v>
      </c>
      <c r="J3550" s="1">
        <v>2.51109694800765E-2</v>
      </c>
      <c r="K3550" s="8">
        <v>0.18217808008194</v>
      </c>
      <c r="L3550" s="1">
        <v>4.1460863568547604E-3</v>
      </c>
      <c r="M3550" s="8">
        <v>0.151854053139687</v>
      </c>
      <c r="N3550" s="1">
        <v>1.7151415230697499E-2</v>
      </c>
      <c r="O3550" s="4" t="s">
        <v>30840</v>
      </c>
      <c r="P3550" s="4" t="s">
        <v>30835</v>
      </c>
      <c r="Q3550" s="8">
        <v>0.13157757146462601</v>
      </c>
      <c r="R3550" s="1">
        <v>2.5920057370680798E-4</v>
      </c>
      <c r="S3550" s="1">
        <v>4.8268920000000002E-3</v>
      </c>
      <c r="T3550" s="4" t="s">
        <v>23560</v>
      </c>
      <c r="U3550" s="2" t="s">
        <v>30839</v>
      </c>
      <c r="V3550" s="4" t="s">
        <v>30835</v>
      </c>
      <c r="W3550" s="2" t="s">
        <v>30838</v>
      </c>
    </row>
    <row r="3551" spans="1:23" x14ac:dyDescent="0.25">
      <c r="A3551" s="4" t="s">
        <v>30841</v>
      </c>
      <c r="B3551" s="4" t="s">
        <v>30843</v>
      </c>
      <c r="C3551" s="4" t="s">
        <v>30844</v>
      </c>
      <c r="D3551" s="4" t="s">
        <v>30842</v>
      </c>
      <c r="E3551" s="8">
        <v>1.52980896427685</v>
      </c>
      <c r="F3551" s="24">
        <v>0.575976939419231</v>
      </c>
      <c r="G3551" s="24">
        <v>7.1135747399208304E-2</v>
      </c>
      <c r="H3551" s="24">
        <v>5.5718913331145502E-2</v>
      </c>
      <c r="I3551" s="1">
        <v>8.4344985503320893E-3</v>
      </c>
      <c r="J3551" s="1">
        <v>4.9577575744395502E-2</v>
      </c>
      <c r="K3551" s="8">
        <v>0.16639606654644001</v>
      </c>
      <c r="L3551" s="1">
        <v>8.9284469968045101E-3</v>
      </c>
      <c r="M3551" s="8">
        <v>0.16843637824058499</v>
      </c>
      <c r="N3551" s="1">
        <v>8.1135711239845899E-3</v>
      </c>
      <c r="O3551" s="4" t="s">
        <v>30847</v>
      </c>
      <c r="P3551" s="4" t="s">
        <v>30842</v>
      </c>
      <c r="Q3551" s="8">
        <v>0.14213375084393301</v>
      </c>
      <c r="R3551" s="1">
        <v>7.7858378276713297E-5</v>
      </c>
      <c r="S3551" s="1">
        <v>1.821628E-3</v>
      </c>
      <c r="T3551" s="4" t="s">
        <v>23336</v>
      </c>
      <c r="U3551" s="2" t="s">
        <v>30846</v>
      </c>
      <c r="V3551" s="4" t="s">
        <v>30842</v>
      </c>
      <c r="W3551" s="2" t="s">
        <v>30845</v>
      </c>
    </row>
    <row r="3552" spans="1:23" x14ac:dyDescent="0.25">
      <c r="A3552" s="4" t="s">
        <v>30848</v>
      </c>
      <c r="B3552" s="4" t="s">
        <v>30850</v>
      </c>
      <c r="C3552" s="4" t="s">
        <v>30851</v>
      </c>
      <c r="D3552" s="4" t="s">
        <v>30849</v>
      </c>
      <c r="E3552" s="8">
        <v>2.3923269941358898</v>
      </c>
      <c r="F3552" s="24">
        <v>0.81842045851220402</v>
      </c>
      <c r="G3552" s="24">
        <v>7.6682113160875906E-2</v>
      </c>
      <c r="H3552" s="24">
        <v>6.1357334956077203E-2</v>
      </c>
      <c r="I3552" s="1">
        <v>3.7954066467923101E-3</v>
      </c>
      <c r="J3552" s="1">
        <v>2.5518902751406801E-2</v>
      </c>
      <c r="K3552" s="8">
        <v>0.182042226195335</v>
      </c>
      <c r="L3552" s="1">
        <v>4.17465878671908E-3</v>
      </c>
      <c r="M3552" s="8">
        <v>0.18323744833469399</v>
      </c>
      <c r="N3552" s="1">
        <v>3.9292623544948703E-3</v>
      </c>
      <c r="O3552" s="4" t="s">
        <v>30854</v>
      </c>
      <c r="P3552" s="4" t="s">
        <v>30849</v>
      </c>
      <c r="Q3552" s="8">
        <v>0.13171368876837999</v>
      </c>
      <c r="R3552" s="1">
        <v>2.54810345124431E-4</v>
      </c>
      <c r="S3552" s="1">
        <v>4.7618879999999997E-3</v>
      </c>
      <c r="T3552" s="4" t="s">
        <v>23409</v>
      </c>
      <c r="U3552" s="2" t="s">
        <v>30853</v>
      </c>
      <c r="V3552" s="4" t="s">
        <v>30849</v>
      </c>
      <c r="W3552" s="2" t="s">
        <v>30852</v>
      </c>
    </row>
    <row r="3553" spans="1:23" x14ac:dyDescent="0.25">
      <c r="A3553" s="4" t="s">
        <v>12290</v>
      </c>
      <c r="B3553" s="4" t="s">
        <v>12291</v>
      </c>
      <c r="C3553" s="4" t="s">
        <v>30855</v>
      </c>
      <c r="D3553" s="4" t="s">
        <v>12292</v>
      </c>
      <c r="E3553" s="8">
        <v>1.58382966483402</v>
      </c>
      <c r="F3553" s="24">
        <v>0.45785960121570102</v>
      </c>
      <c r="G3553" s="24">
        <v>8.9170700988803198E-2</v>
      </c>
      <c r="H3553" s="24">
        <v>7.4053202250028205E-2</v>
      </c>
      <c r="I3553" s="1">
        <v>6.4050977453332402E-4</v>
      </c>
      <c r="J3553" s="1">
        <v>5.7382590029890204E-3</v>
      </c>
      <c r="K3553" s="8">
        <v>0.21359625458717299</v>
      </c>
      <c r="L3553" s="1">
        <v>7.4607486831323999E-4</v>
      </c>
      <c r="M3553" s="8">
        <v>0.25486451387405401</v>
      </c>
      <c r="N3553" s="1">
        <v>5.2543101611401999E-5</v>
      </c>
      <c r="O3553" s="4" t="s">
        <v>30856</v>
      </c>
      <c r="P3553" s="4" t="s">
        <v>12292</v>
      </c>
      <c r="Q3553" s="8">
        <v>0.111919370517927</v>
      </c>
      <c r="R3553" s="1">
        <v>1.94017525025919E-3</v>
      </c>
      <c r="S3553" s="1">
        <v>2.3071589999999999E-2</v>
      </c>
      <c r="T3553" s="4" t="s">
        <v>23412</v>
      </c>
      <c r="U3553" s="2" t="s">
        <v>12294</v>
      </c>
      <c r="V3553" s="4" t="s">
        <v>12292</v>
      </c>
      <c r="W3553" s="2" t="s">
        <v>12293</v>
      </c>
    </row>
    <row r="3554" spans="1:23" x14ac:dyDescent="0.25">
      <c r="A3554" s="4" t="s">
        <v>9472</v>
      </c>
      <c r="B3554" s="4" t="s">
        <v>9473</v>
      </c>
      <c r="C3554" s="4" t="s">
        <v>30857</v>
      </c>
      <c r="D3554" s="4" t="s">
        <v>9474</v>
      </c>
      <c r="E3554" s="6">
        <v>-1.4746089923482</v>
      </c>
      <c r="F3554" s="24">
        <v>0.40358373672623399</v>
      </c>
      <c r="G3554" s="24">
        <v>9.4127057055000601E-2</v>
      </c>
      <c r="H3554" s="24">
        <v>7.9091821487448796E-2</v>
      </c>
      <c r="I3554" s="1">
        <v>3.1708078497947299E-4</v>
      </c>
      <c r="J3554" s="1">
        <v>3.1300393748318099E-3</v>
      </c>
      <c r="K3554" s="6">
        <v>-0.22617894411087</v>
      </c>
      <c r="L3554" s="1">
        <v>3.4907834014230598E-4</v>
      </c>
      <c r="M3554" s="6">
        <v>-0.26187244057655301</v>
      </c>
      <c r="N3554" s="1">
        <v>3.1936162475654201E-5</v>
      </c>
      <c r="O3554" s="4" t="s">
        <v>30858</v>
      </c>
      <c r="P3554" s="4" t="s">
        <v>9474</v>
      </c>
      <c r="Q3554" s="6">
        <v>-0.103938262551335</v>
      </c>
      <c r="R3554" s="1">
        <v>3.9138766208364198E-3</v>
      </c>
      <c r="S3554" s="1">
        <v>3.872958E-2</v>
      </c>
      <c r="T3554" s="4" t="s">
        <v>23560</v>
      </c>
      <c r="U3554" s="2" t="s">
        <v>9475</v>
      </c>
      <c r="V3554" s="4" t="s">
        <v>9474</v>
      </c>
    </row>
    <row r="3555" spans="1:23" x14ac:dyDescent="0.25">
      <c r="A3555" s="4" t="s">
        <v>30859</v>
      </c>
      <c r="B3555" s="4" t="s">
        <v>30861</v>
      </c>
      <c r="C3555" s="4" t="s">
        <v>30862</v>
      </c>
      <c r="D3555" s="4" t="s">
        <v>30860</v>
      </c>
      <c r="E3555" s="8">
        <v>1.8157817032396499</v>
      </c>
      <c r="F3555" s="24">
        <v>0.56283478304282597</v>
      </c>
      <c r="G3555" s="24">
        <v>8.3525710219295501E-2</v>
      </c>
      <c r="H3555" s="24">
        <v>6.8314518687665707E-2</v>
      </c>
      <c r="I3555" s="1">
        <v>1.42865273375704E-3</v>
      </c>
      <c r="J3555" s="1">
        <v>1.1327192353781299E-2</v>
      </c>
      <c r="K3555" s="8">
        <v>0.19808603823185</v>
      </c>
      <c r="L3555" s="1">
        <v>1.79609602403086E-3</v>
      </c>
      <c r="M3555" s="8">
        <v>0.23727726936340299</v>
      </c>
      <c r="N3555" s="1">
        <v>1.72389481080337E-4</v>
      </c>
      <c r="O3555" s="4" t="s">
        <v>30865</v>
      </c>
      <c r="P3555" s="4" t="s">
        <v>30860</v>
      </c>
      <c r="Q3555" s="8">
        <v>0.120270435883088</v>
      </c>
      <c r="R3555" s="1">
        <v>8.3412887392502995E-4</v>
      </c>
      <c r="S3555" s="1">
        <v>1.2118739999999999E-2</v>
      </c>
      <c r="T3555" s="4" t="s">
        <v>23333</v>
      </c>
      <c r="U3555" s="2" t="s">
        <v>30864</v>
      </c>
      <c r="V3555" s="4" t="s">
        <v>30860</v>
      </c>
      <c r="W3555" s="2" t="s">
        <v>30863</v>
      </c>
    </row>
    <row r="3556" spans="1:23" x14ac:dyDescent="0.25">
      <c r="A3556" s="4" t="s">
        <v>30866</v>
      </c>
      <c r="B3556" s="4" t="s">
        <v>30868</v>
      </c>
      <c r="C3556" s="4" t="s">
        <v>30869</v>
      </c>
      <c r="D3556" s="4" t="s">
        <v>30867</v>
      </c>
      <c r="E3556" s="6">
        <v>-0.92311869439551697</v>
      </c>
      <c r="F3556" s="24">
        <v>0.29380491559502703</v>
      </c>
      <c r="G3556" s="24">
        <v>8.1567103029355603E-2</v>
      </c>
      <c r="H3556" s="24">
        <v>6.6323403494573094E-2</v>
      </c>
      <c r="I3556" s="1">
        <v>1.8883662175818599E-3</v>
      </c>
      <c r="J3556" s="1">
        <v>1.4305364711567599E-2</v>
      </c>
      <c r="K3556" s="6">
        <v>-0.196239069104195</v>
      </c>
      <c r="L3556" s="1">
        <v>1.9858780495864998E-3</v>
      </c>
      <c r="M3556" s="6">
        <v>-0.196468040347099</v>
      </c>
      <c r="N3556" s="1">
        <v>1.9613960850866099E-3</v>
      </c>
      <c r="O3556" s="4" t="s">
        <v>30872</v>
      </c>
      <c r="P3556" s="4" t="s">
        <v>30867</v>
      </c>
      <c r="Q3556" s="6">
        <v>-0.122896305716732</v>
      </c>
      <c r="R3556" s="1">
        <v>6.4410980728598797E-4</v>
      </c>
      <c r="S3556" s="1">
        <v>9.8974360000000008E-3</v>
      </c>
      <c r="T3556" s="4" t="s">
        <v>23330</v>
      </c>
      <c r="U3556" s="2" t="s">
        <v>30871</v>
      </c>
      <c r="V3556" s="4" t="s">
        <v>30867</v>
      </c>
      <c r="W3556" s="2" t="s">
        <v>30870</v>
      </c>
    </row>
    <row r="3557" spans="1:23" x14ac:dyDescent="0.25">
      <c r="A3557" s="4" t="s">
        <v>12035</v>
      </c>
      <c r="B3557" s="4" t="s">
        <v>12036</v>
      </c>
      <c r="C3557" s="4" t="s">
        <v>30873</v>
      </c>
      <c r="D3557" s="4" t="s">
        <v>12037</v>
      </c>
      <c r="E3557" s="8">
        <v>2.1394640533980702</v>
      </c>
      <c r="F3557" s="24">
        <v>0.62526884791972404</v>
      </c>
      <c r="G3557" s="24">
        <v>8.8239856849201798E-2</v>
      </c>
      <c r="H3557" s="24">
        <v>7.3106908415163804E-2</v>
      </c>
      <c r="I3557" s="1">
        <v>7.3099681487057903E-4</v>
      </c>
      <c r="J3557" s="1">
        <v>6.4045504561854698E-3</v>
      </c>
      <c r="K3557" s="8">
        <v>0.203752011060715</v>
      </c>
      <c r="L3557" s="1">
        <v>1.31254529644331E-3</v>
      </c>
      <c r="M3557" s="8">
        <v>0.24463818967342399</v>
      </c>
      <c r="N3557" s="1">
        <v>1.05959299995462E-4</v>
      </c>
      <c r="O3557" s="4" t="s">
        <v>30874</v>
      </c>
      <c r="P3557" s="4" t="s">
        <v>12037</v>
      </c>
      <c r="Q3557" s="8">
        <v>0.11306975710482101</v>
      </c>
      <c r="R3557" s="1">
        <v>1.6943456277924299E-3</v>
      </c>
      <c r="S3557" s="1">
        <v>2.0840529999999999E-2</v>
      </c>
      <c r="T3557" s="4" t="s">
        <v>23336</v>
      </c>
      <c r="U3557" s="2" t="s">
        <v>12039</v>
      </c>
      <c r="V3557" s="4" t="s">
        <v>12037</v>
      </c>
      <c r="W3557" s="2" t="s">
        <v>12038</v>
      </c>
    </row>
    <row r="3558" spans="1:23" x14ac:dyDescent="0.25">
      <c r="A3558" s="4" t="s">
        <v>13967</v>
      </c>
      <c r="B3558" s="4" t="s">
        <v>13968</v>
      </c>
      <c r="C3558" s="4" t="s">
        <v>30366</v>
      </c>
      <c r="D3558" s="4" t="s">
        <v>13969</v>
      </c>
      <c r="E3558" s="8">
        <v>2.7136188777751</v>
      </c>
      <c r="F3558" s="24">
        <v>0.72170143901830197</v>
      </c>
      <c r="G3558" s="24">
        <v>9.6923678957225201E-2</v>
      </c>
      <c r="H3558" s="24">
        <v>8.1934860350706198E-2</v>
      </c>
      <c r="I3558" s="1">
        <v>2.1327739633695701E-4</v>
      </c>
      <c r="J3558" s="1">
        <v>2.2305929195842599E-3</v>
      </c>
      <c r="K3558" s="8">
        <v>0.233661249279976</v>
      </c>
      <c r="L3558" s="1">
        <v>2.1774898152404599E-4</v>
      </c>
      <c r="M3558" s="8">
        <v>0.20626075565815</v>
      </c>
      <c r="N3558" s="1">
        <v>1.13931165750847E-3</v>
      </c>
      <c r="O3558" s="4" t="s">
        <v>30367</v>
      </c>
      <c r="P3558" s="4" t="s">
        <v>13969</v>
      </c>
      <c r="Q3558" s="8">
        <v>0.10042810672774299</v>
      </c>
      <c r="R3558" s="1">
        <v>5.3302532007008397E-3</v>
      </c>
      <c r="S3558" s="1">
        <v>4.8342349999999999E-2</v>
      </c>
      <c r="T3558" s="4" t="s">
        <v>23605</v>
      </c>
      <c r="U3558" s="2" t="s">
        <v>13971</v>
      </c>
      <c r="V3558" s="4" t="s">
        <v>13969</v>
      </c>
      <c r="W3558" s="2" t="s">
        <v>13970</v>
      </c>
    </row>
    <row r="3559" spans="1:23" s="47" customFormat="1" x14ac:dyDescent="0.25">
      <c r="A3559" s="42" t="s">
        <v>13191</v>
      </c>
      <c r="B3559" s="42" t="s">
        <v>13192</v>
      </c>
      <c r="C3559" s="42" t="s">
        <v>30875</v>
      </c>
      <c r="D3559" s="42" t="s">
        <v>13193</v>
      </c>
      <c r="E3559" s="46">
        <v>1.3494517038073299</v>
      </c>
      <c r="F3559" s="44">
        <v>0.37275090444111098</v>
      </c>
      <c r="G3559" s="44">
        <v>9.3257410544209898E-2</v>
      </c>
      <c r="H3559" s="44">
        <v>7.8207741009673995E-2</v>
      </c>
      <c r="I3559" s="45">
        <v>3.5869903859517201E-4</v>
      </c>
      <c r="J3559" s="45">
        <v>3.4762935105164101E-3</v>
      </c>
      <c r="K3559" s="46">
        <v>0.21444465219974501</v>
      </c>
      <c r="L3559" s="45">
        <v>7.0977281142692295E-4</v>
      </c>
      <c r="M3559" s="46">
        <v>0.27184739708900502</v>
      </c>
      <c r="N3559" s="45">
        <v>1.5340108621364499E-5</v>
      </c>
      <c r="O3559" s="42" t="s">
        <v>30876</v>
      </c>
      <c r="P3559" s="42" t="s">
        <v>13193</v>
      </c>
      <c r="Q3559" s="43">
        <v>-0.105274785956602</v>
      </c>
      <c r="R3559" s="45">
        <v>3.50598052984363E-3</v>
      </c>
      <c r="S3559" s="45">
        <v>3.5757799999999999E-2</v>
      </c>
      <c r="T3559" s="42" t="s">
        <v>23339</v>
      </c>
      <c r="U3559" s="47" t="s">
        <v>13195</v>
      </c>
      <c r="V3559" s="42" t="s">
        <v>13193</v>
      </c>
      <c r="W3559" s="47" t="s">
        <v>13194</v>
      </c>
    </row>
    <row r="3560" spans="1:23" x14ac:dyDescent="0.25">
      <c r="A3560" s="4" t="s">
        <v>30877</v>
      </c>
      <c r="B3560" s="4" t="s">
        <v>30878</v>
      </c>
      <c r="C3560" s="4" t="s">
        <v>26864</v>
      </c>
      <c r="D3560" s="4" t="s">
        <v>20849</v>
      </c>
      <c r="E3560" s="8">
        <v>1.41386627344316</v>
      </c>
      <c r="F3560" s="24">
        <v>0.44045470428060901</v>
      </c>
      <c r="G3560" s="24">
        <v>8.3147318337683601E-2</v>
      </c>
      <c r="H3560" s="24">
        <v>6.7929846442873504E-2</v>
      </c>
      <c r="I3560" s="1">
        <v>1.50771792260935E-3</v>
      </c>
      <c r="J3560" s="1">
        <v>1.18468203076735E-2</v>
      </c>
      <c r="K3560" s="8">
        <v>0.19653648138046301</v>
      </c>
      <c r="L3560" s="1">
        <v>1.9541319008982102E-3</v>
      </c>
      <c r="M3560" s="8">
        <v>0.20079222321510301</v>
      </c>
      <c r="N3560" s="1">
        <v>1.5478243270106199E-3</v>
      </c>
      <c r="O3560" s="4" t="s">
        <v>26865</v>
      </c>
      <c r="P3560" s="4" t="s">
        <v>20849</v>
      </c>
      <c r="Q3560" s="8">
        <v>0.121240255273007</v>
      </c>
      <c r="R3560" s="1">
        <v>7.8286419747744496E-4</v>
      </c>
      <c r="S3560" s="1">
        <v>1.153127E-2</v>
      </c>
      <c r="T3560" s="4" t="s">
        <v>23330</v>
      </c>
      <c r="U3560" s="2" t="s">
        <v>30879</v>
      </c>
      <c r="V3560" s="4" t="s">
        <v>20849</v>
      </c>
      <c r="W3560" s="2" t="s">
        <v>20850</v>
      </c>
    </row>
    <row r="3561" spans="1:23" x14ac:dyDescent="0.25">
      <c r="A3561" s="4" t="s">
        <v>12544</v>
      </c>
      <c r="B3561" s="4" t="s">
        <v>12545</v>
      </c>
      <c r="C3561" s="4" t="s">
        <v>30568</v>
      </c>
      <c r="D3561" s="4" t="s">
        <v>12546</v>
      </c>
      <c r="E3561" s="8">
        <v>1.5345322507030801</v>
      </c>
      <c r="F3561" s="24">
        <v>0.43856112796239599</v>
      </c>
      <c r="G3561" s="24">
        <v>9.0167046628985004E-2</v>
      </c>
      <c r="H3561" s="24">
        <v>7.5066084747308498E-2</v>
      </c>
      <c r="I3561" s="1">
        <v>5.5605304390017195E-4</v>
      </c>
      <c r="J3561" s="1">
        <v>5.0945317044197502E-3</v>
      </c>
      <c r="K3561" s="8">
        <v>0.21516814827919001</v>
      </c>
      <c r="L3561" s="1">
        <v>6.8011123858546796E-4</v>
      </c>
      <c r="M3561" s="8">
        <v>0.204971969127655</v>
      </c>
      <c r="N3561" s="1">
        <v>1.2254931713422399E-3</v>
      </c>
      <c r="O3561" s="4" t="s">
        <v>30569</v>
      </c>
      <c r="P3561" s="4" t="s">
        <v>12546</v>
      </c>
      <c r="Q3561" s="8">
        <v>0.11030654672752201</v>
      </c>
      <c r="R3561" s="1">
        <v>2.2786282520386898E-3</v>
      </c>
      <c r="S3561" s="1">
        <v>2.602637E-2</v>
      </c>
      <c r="T3561" s="4" t="s">
        <v>23327</v>
      </c>
      <c r="U3561" s="2" t="s">
        <v>12548</v>
      </c>
      <c r="V3561" s="4" t="s">
        <v>12546</v>
      </c>
      <c r="W3561" s="2" t="s">
        <v>12547</v>
      </c>
    </row>
    <row r="3562" spans="1:23" x14ac:dyDescent="0.25">
      <c r="A3562" s="4" t="s">
        <v>13572</v>
      </c>
      <c r="B3562" s="4" t="s">
        <v>13573</v>
      </c>
      <c r="C3562" s="4" t="s">
        <v>30880</v>
      </c>
      <c r="D3562" s="4" t="s">
        <v>13574</v>
      </c>
      <c r="E3562" s="8">
        <v>1.98755020826731</v>
      </c>
      <c r="F3562" s="24">
        <v>0.53977345458801296</v>
      </c>
      <c r="G3562" s="24">
        <v>9.4868629206700097E-2</v>
      </c>
      <c r="H3562" s="24">
        <v>7.9845701890628798E-2</v>
      </c>
      <c r="I3562" s="1">
        <v>2.8543046310348301E-4</v>
      </c>
      <c r="J3562" s="1">
        <v>2.8660612148654202E-3</v>
      </c>
      <c r="K3562" s="8">
        <v>0.22976702451705899</v>
      </c>
      <c r="L3562" s="1">
        <v>2.78908044919923E-4</v>
      </c>
      <c r="M3562" s="8">
        <v>0.27416899800300598</v>
      </c>
      <c r="N3562" s="1">
        <v>1.2879223825645901E-5</v>
      </c>
      <c r="O3562" s="4" t="s">
        <v>30881</v>
      </c>
      <c r="P3562" s="4" t="s">
        <v>13574</v>
      </c>
      <c r="Q3562" s="8">
        <v>0.102476915342711</v>
      </c>
      <c r="R3562" s="1">
        <v>4.5501164556322601E-3</v>
      </c>
      <c r="S3562" s="1">
        <v>4.3133489999999997E-2</v>
      </c>
      <c r="T3562" s="4" t="s">
        <v>23324</v>
      </c>
      <c r="U3562" s="2" t="s">
        <v>13576</v>
      </c>
      <c r="V3562" s="4" t="s">
        <v>13574</v>
      </c>
      <c r="W3562" s="2" t="s">
        <v>13575</v>
      </c>
    </row>
    <row r="3563" spans="1:23" x14ac:dyDescent="0.25">
      <c r="A3563" s="4" t="s">
        <v>30882</v>
      </c>
      <c r="B3563" s="4" t="s">
        <v>30884</v>
      </c>
      <c r="C3563" s="4" t="s">
        <v>30885</v>
      </c>
      <c r="D3563" s="4" t="s">
        <v>30883</v>
      </c>
      <c r="E3563" s="6">
        <v>-1.4064827975287999</v>
      </c>
      <c r="F3563" s="24">
        <v>0.47939794588191997</v>
      </c>
      <c r="G3563" s="24">
        <v>7.6915009858027503E-2</v>
      </c>
      <c r="H3563" s="24">
        <v>6.1594097158575799E-2</v>
      </c>
      <c r="I3563" s="1">
        <v>3.67083265361447E-3</v>
      </c>
      <c r="J3563" s="1">
        <v>2.4840588530431699E-2</v>
      </c>
      <c r="K3563" s="6">
        <v>-0.16058583557605699</v>
      </c>
      <c r="L3563" s="1">
        <v>1.16605935016922E-2</v>
      </c>
      <c r="M3563" s="6">
        <v>-0.19077344238758101</v>
      </c>
      <c r="N3563" s="1">
        <v>2.65958635394359E-3</v>
      </c>
      <c r="O3563" s="4" t="s">
        <v>30888</v>
      </c>
      <c r="P3563" s="4" t="s">
        <v>30883</v>
      </c>
      <c r="Q3563" s="6">
        <v>-0.130492427411668</v>
      </c>
      <c r="R3563" s="1">
        <v>2.8672475873369401E-4</v>
      </c>
      <c r="S3563" s="1">
        <v>5.2299599999999996E-3</v>
      </c>
      <c r="T3563" s="4" t="s">
        <v>23605</v>
      </c>
      <c r="U3563" s="2" t="s">
        <v>30887</v>
      </c>
      <c r="V3563" s="4" t="s">
        <v>30883</v>
      </c>
      <c r="W3563" s="2" t="s">
        <v>30886</v>
      </c>
    </row>
    <row r="3564" spans="1:23" x14ac:dyDescent="0.25">
      <c r="A3564" s="4" t="s">
        <v>30889</v>
      </c>
      <c r="B3564" s="4" t="s">
        <v>30891</v>
      </c>
      <c r="C3564" s="4" t="s">
        <v>30892</v>
      </c>
      <c r="D3564" s="4" t="s">
        <v>30890</v>
      </c>
      <c r="E3564" s="8">
        <v>1.36164356308205</v>
      </c>
      <c r="F3564" s="24">
        <v>0.46620903665481001</v>
      </c>
      <c r="G3564" s="24">
        <v>7.6629549609243799E-2</v>
      </c>
      <c r="H3564" s="24">
        <v>6.1303898980351601E-2</v>
      </c>
      <c r="I3564" s="1">
        <v>3.8241076752929199E-3</v>
      </c>
      <c r="J3564" s="1">
        <v>2.5651466149917899E-2</v>
      </c>
      <c r="K3564" s="8">
        <v>0.181207910180092</v>
      </c>
      <c r="L3564" s="1">
        <v>4.3540564970765399E-3</v>
      </c>
      <c r="M3564" s="8">
        <v>0.22241443395614599</v>
      </c>
      <c r="N3564" s="1">
        <v>4.40095702281873E-4</v>
      </c>
      <c r="O3564" s="4" t="s">
        <v>30895</v>
      </c>
      <c r="P3564" s="4" t="s">
        <v>30890</v>
      </c>
      <c r="Q3564" s="8">
        <v>0.130955455857308</v>
      </c>
      <c r="R3564" s="1">
        <v>2.8101556488907499E-4</v>
      </c>
      <c r="S3564" s="1">
        <v>5.1473810000000004E-3</v>
      </c>
      <c r="T3564" s="4" t="s">
        <v>23441</v>
      </c>
      <c r="U3564" s="2" t="s">
        <v>30894</v>
      </c>
      <c r="V3564" s="4" t="s">
        <v>30890</v>
      </c>
      <c r="W3564" s="2" t="s">
        <v>30893</v>
      </c>
    </row>
    <row r="3565" spans="1:23" x14ac:dyDescent="0.25">
      <c r="A3565" s="4" t="s">
        <v>9646</v>
      </c>
      <c r="B3565" s="4" t="s">
        <v>9647</v>
      </c>
      <c r="C3565" s="4" t="s">
        <v>30896</v>
      </c>
      <c r="D3565" s="4" t="s">
        <v>9648</v>
      </c>
      <c r="E3565" s="6">
        <v>-2.6482880188971798</v>
      </c>
      <c r="F3565" s="24">
        <v>0.733526120404701</v>
      </c>
      <c r="G3565" s="24">
        <v>9.3001957989083603E-2</v>
      </c>
      <c r="H3565" s="24">
        <v>7.7948048578114104E-2</v>
      </c>
      <c r="I3565" s="1">
        <v>3.7193245370032498E-4</v>
      </c>
      <c r="J3565" s="1">
        <v>3.5883666799884101E-3</v>
      </c>
      <c r="K3565" s="6">
        <v>-0.211777478456497</v>
      </c>
      <c r="L3565" s="1">
        <v>8.2974360003040804E-4</v>
      </c>
      <c r="M3565" s="6">
        <v>-0.216582447290421</v>
      </c>
      <c r="N3565" s="1">
        <v>6.2540907551889003E-4</v>
      </c>
      <c r="O3565" s="4" t="s">
        <v>30897</v>
      </c>
      <c r="P3565" s="4" t="s">
        <v>9648</v>
      </c>
      <c r="Q3565" s="6">
        <v>-0.105161091795685</v>
      </c>
      <c r="R3565" s="1">
        <v>3.5170350479070299E-3</v>
      </c>
      <c r="S3565" s="1">
        <v>3.5838689999999999E-2</v>
      </c>
      <c r="T3565" s="4" t="s">
        <v>23474</v>
      </c>
      <c r="U3565" s="2" t="s">
        <v>9649</v>
      </c>
      <c r="V3565" s="4" t="s">
        <v>9648</v>
      </c>
    </row>
    <row r="3566" spans="1:23" x14ac:dyDescent="0.25">
      <c r="A3566" s="4" t="s">
        <v>30898</v>
      </c>
      <c r="B3566" s="4" t="s">
        <v>30900</v>
      </c>
      <c r="C3566" s="4" t="s">
        <v>30901</v>
      </c>
      <c r="D3566" s="4" t="s">
        <v>30899</v>
      </c>
      <c r="E3566" s="8">
        <v>2.9729597749332801</v>
      </c>
      <c r="F3566" s="24">
        <v>0.97749646394305301</v>
      </c>
      <c r="G3566" s="24">
        <v>7.9285472052931599E-2</v>
      </c>
      <c r="H3566" s="24">
        <v>6.4003903124349601E-2</v>
      </c>
      <c r="I3566" s="1">
        <v>2.6150951827654E-3</v>
      </c>
      <c r="J3566" s="1">
        <v>1.87761213866262E-2</v>
      </c>
      <c r="K3566" s="8">
        <v>0.19135038554668399</v>
      </c>
      <c r="L3566" s="1">
        <v>2.5797612693070301E-3</v>
      </c>
      <c r="M3566" s="8">
        <v>0.124694116413593</v>
      </c>
      <c r="N3566" s="1">
        <v>5.0769813410591599E-2</v>
      </c>
      <c r="O3566" s="4" t="s">
        <v>30904</v>
      </c>
      <c r="P3566" s="4" t="s">
        <v>30899</v>
      </c>
      <c r="Q3566" s="8">
        <v>0.12591512617765999</v>
      </c>
      <c r="R3566" s="1">
        <v>4.7537857581171302E-4</v>
      </c>
      <c r="S3566" s="1">
        <v>7.8150170000000005E-3</v>
      </c>
      <c r="T3566" s="4" t="s">
        <v>23379</v>
      </c>
      <c r="U3566" s="2" t="s">
        <v>30903</v>
      </c>
      <c r="V3566" s="4" t="s">
        <v>30899</v>
      </c>
      <c r="W3566" s="2" t="s">
        <v>30902</v>
      </c>
    </row>
    <row r="3567" spans="1:23" x14ac:dyDescent="0.25">
      <c r="A3567" s="4" t="s">
        <v>10836</v>
      </c>
      <c r="B3567" s="4" t="s">
        <v>10837</v>
      </c>
      <c r="C3567" s="4" t="s">
        <v>26925</v>
      </c>
      <c r="D3567" s="4" t="s">
        <v>3832</v>
      </c>
      <c r="E3567" s="6">
        <v>-0.55259313224961604</v>
      </c>
      <c r="F3567" s="24">
        <v>0.16630245779938599</v>
      </c>
      <c r="G3567" s="24">
        <v>8.5828076250299604E-2</v>
      </c>
      <c r="H3567" s="24">
        <v>7.0655098262752805E-2</v>
      </c>
      <c r="I3567" s="1">
        <v>1.02969611781965E-3</v>
      </c>
      <c r="J3567" s="1">
        <v>8.5812243517466996E-3</v>
      </c>
      <c r="K3567" s="6">
        <v>-0.207880213856697</v>
      </c>
      <c r="L3567" s="1">
        <v>1.0389172045548499E-3</v>
      </c>
      <c r="M3567" s="6">
        <v>-0.21543991565704301</v>
      </c>
      <c r="N3567" s="1">
        <v>6.6926846260284599E-4</v>
      </c>
      <c r="O3567" s="4" t="s">
        <v>26927</v>
      </c>
      <c r="P3567" s="4" t="s">
        <v>3832</v>
      </c>
      <c r="Q3567" s="6">
        <v>-0.116252578598166</v>
      </c>
      <c r="R3567" s="1">
        <v>1.27766880204991E-3</v>
      </c>
      <c r="S3567" s="1">
        <v>1.6853280000000002E-2</v>
      </c>
      <c r="T3567" s="4" t="s">
        <v>23330</v>
      </c>
      <c r="U3567" s="2" t="s">
        <v>10838</v>
      </c>
      <c r="V3567" s="4" t="s">
        <v>3832</v>
      </c>
      <c r="W3567" s="2" t="s">
        <v>3833</v>
      </c>
    </row>
    <row r="3568" spans="1:23" x14ac:dyDescent="0.25">
      <c r="A3568" s="4" t="s">
        <v>11178</v>
      </c>
      <c r="B3568" s="4" t="s">
        <v>11179</v>
      </c>
      <c r="C3568" s="4" t="s">
        <v>30905</v>
      </c>
      <c r="D3568" s="4" t="s">
        <v>11180</v>
      </c>
      <c r="E3568" s="8">
        <v>0.56350299210805199</v>
      </c>
      <c r="F3568" s="24">
        <v>0.171433199226248</v>
      </c>
      <c r="G3568" s="24">
        <v>8.4968797072290603E-2</v>
      </c>
      <c r="H3568" s="24">
        <v>6.9781557189672994E-2</v>
      </c>
      <c r="I3568" s="1">
        <v>1.1634939174787701E-3</v>
      </c>
      <c r="J3568" s="1">
        <v>9.5201178777233504E-3</v>
      </c>
      <c r="K3568" s="8">
        <v>0.20498614013194999</v>
      </c>
      <c r="L3568" s="1">
        <v>1.2245138686912699E-3</v>
      </c>
      <c r="M3568" s="8">
        <v>0.22641134262085</v>
      </c>
      <c r="N3568" s="1">
        <v>3.4407757563004198E-4</v>
      </c>
      <c r="O3568" s="4" t="s">
        <v>30906</v>
      </c>
      <c r="P3568" s="4" t="s">
        <v>11180</v>
      </c>
      <c r="Q3568" s="8">
        <v>0.116894252994951</v>
      </c>
      <c r="R3568" s="1">
        <v>1.16625642614798E-3</v>
      </c>
      <c r="S3568" s="1">
        <v>1.5707430000000001E-2</v>
      </c>
      <c r="T3568" s="4" t="s">
        <v>23493</v>
      </c>
      <c r="U3568" s="2" t="s">
        <v>11182</v>
      </c>
      <c r="V3568" s="4" t="s">
        <v>11180</v>
      </c>
      <c r="W3568" s="2" t="s">
        <v>11181</v>
      </c>
    </row>
    <row r="3569" spans="1:23" x14ac:dyDescent="0.25">
      <c r="A3569" s="4" t="s">
        <v>30907</v>
      </c>
      <c r="B3569" s="4" t="s">
        <v>30792</v>
      </c>
      <c r="C3569" s="4" t="s">
        <v>30793</v>
      </c>
      <c r="D3569" s="4" t="s">
        <v>30791</v>
      </c>
      <c r="E3569" s="8">
        <v>1.0760229229103699</v>
      </c>
      <c r="F3569" s="24">
        <v>0.382433874469713</v>
      </c>
      <c r="G3569" s="24">
        <v>7.4352340240319198E-2</v>
      </c>
      <c r="H3569" s="24">
        <v>5.8988893605303801E-2</v>
      </c>
      <c r="I3569" s="1">
        <v>5.30297984286287E-3</v>
      </c>
      <c r="J3569" s="1">
        <v>3.38277756525973E-2</v>
      </c>
      <c r="K3569" s="8">
        <v>0.17274656891822801</v>
      </c>
      <c r="L3569" s="1">
        <v>6.6061266674048999E-3</v>
      </c>
      <c r="M3569" s="8">
        <v>0.183313548564911</v>
      </c>
      <c r="N3569" s="1">
        <v>3.9140879244290404E-3</v>
      </c>
      <c r="O3569" s="4" t="s">
        <v>30796</v>
      </c>
      <c r="P3569" s="4" t="s">
        <v>30791</v>
      </c>
      <c r="Q3569" s="8">
        <v>0.13461755170005599</v>
      </c>
      <c r="R3569" s="1">
        <v>1.8077909899173199E-4</v>
      </c>
      <c r="S3569" s="1">
        <v>3.613584E-3</v>
      </c>
      <c r="T3569" s="4" t="s">
        <v>23412</v>
      </c>
      <c r="U3569" s="2" t="s">
        <v>30795</v>
      </c>
      <c r="V3569" s="4" t="s">
        <v>30791</v>
      </c>
      <c r="W3569" s="2" t="s">
        <v>30794</v>
      </c>
    </row>
    <row r="3570" spans="1:23" x14ac:dyDescent="0.25">
      <c r="A3570" s="4" t="s">
        <v>11713</v>
      </c>
      <c r="B3570" s="4" t="s">
        <v>11714</v>
      </c>
      <c r="C3570" s="4" t="s">
        <v>30908</v>
      </c>
      <c r="D3570" s="4" t="s">
        <v>11715</v>
      </c>
      <c r="E3570" s="8">
        <v>2.9022100861646298</v>
      </c>
      <c r="F3570" s="24">
        <v>0.85939976142704999</v>
      </c>
      <c r="G3570" s="24">
        <v>8.7143283015850503E-2</v>
      </c>
      <c r="H3570" s="24">
        <v>7.1992134186238094E-2</v>
      </c>
      <c r="I3570" s="1">
        <v>8.5417820938804697E-4</v>
      </c>
      <c r="J3570" s="1">
        <v>7.3038337072497397E-3</v>
      </c>
      <c r="K3570" s="8">
        <v>0.20565260946750599</v>
      </c>
      <c r="L3570" s="1">
        <v>1.1792599859743499E-3</v>
      </c>
      <c r="M3570" s="8">
        <v>0.20386171340942399</v>
      </c>
      <c r="N3570" s="1">
        <v>1.30449130675148E-3</v>
      </c>
      <c r="O3570" s="4" t="s">
        <v>30909</v>
      </c>
      <c r="P3570" s="4" t="s">
        <v>11715</v>
      </c>
      <c r="Q3570" s="8">
        <v>0.11398670227631701</v>
      </c>
      <c r="R3570" s="1">
        <v>1.5490358738001601E-3</v>
      </c>
      <c r="S3570" s="1">
        <v>1.9489909999999999E-2</v>
      </c>
      <c r="T3570" s="4" t="s">
        <v>23339</v>
      </c>
      <c r="U3570" s="2" t="s">
        <v>11717</v>
      </c>
      <c r="V3570" s="4" t="s">
        <v>11715</v>
      </c>
      <c r="W3570" s="2" t="s">
        <v>11716</v>
      </c>
    </row>
    <row r="3571" spans="1:23" x14ac:dyDescent="0.25">
      <c r="A3571" s="4" t="s">
        <v>13210</v>
      </c>
      <c r="B3571" s="4" t="s">
        <v>13211</v>
      </c>
      <c r="C3571" s="4" t="s">
        <v>30910</v>
      </c>
      <c r="D3571" s="4" t="s">
        <v>13212</v>
      </c>
      <c r="E3571" s="8">
        <v>1.6879788683664201</v>
      </c>
      <c r="F3571" s="24">
        <v>0.46536935350414399</v>
      </c>
      <c r="G3571" s="24">
        <v>9.3436603557137204E-2</v>
      </c>
      <c r="H3571" s="24">
        <v>7.8389908180492296E-2</v>
      </c>
      <c r="I3571" s="1">
        <v>3.4969836818295099E-4</v>
      </c>
      <c r="J3571" s="1">
        <v>3.39811683271923E-3</v>
      </c>
      <c r="K3571" s="8">
        <v>0.22234393656253801</v>
      </c>
      <c r="L3571" s="1">
        <v>4.4199326400984302E-4</v>
      </c>
      <c r="M3571" s="8">
        <v>0.24800488352775599</v>
      </c>
      <c r="N3571" s="1">
        <v>8.4385811128573406E-5</v>
      </c>
      <c r="O3571" s="4" t="s">
        <v>30911</v>
      </c>
      <c r="P3571" s="4" t="s">
        <v>13212</v>
      </c>
      <c r="Q3571" s="8">
        <v>0.10427316075835801</v>
      </c>
      <c r="R3571" s="1">
        <v>3.8264326536704002E-3</v>
      </c>
      <c r="S3571" s="1">
        <v>3.8111079999999999E-2</v>
      </c>
      <c r="T3571" s="4" t="s">
        <v>23493</v>
      </c>
      <c r="U3571" s="2" t="s">
        <v>13214</v>
      </c>
      <c r="V3571" s="4" t="s">
        <v>13212</v>
      </c>
      <c r="W3571" s="2" t="s">
        <v>13213</v>
      </c>
    </row>
    <row r="3572" spans="1:23" s="47" customFormat="1" x14ac:dyDescent="0.25">
      <c r="A3572" s="42" t="s">
        <v>30912</v>
      </c>
      <c r="B3572" s="42" t="s">
        <v>9856</v>
      </c>
      <c r="C3572" s="42" t="s">
        <v>29814</v>
      </c>
      <c r="D3572" s="42" t="s">
        <v>9857</v>
      </c>
      <c r="E3572" s="43">
        <v>-2.4686203384716499</v>
      </c>
      <c r="F3572" s="44">
        <v>0.83657287864988295</v>
      </c>
      <c r="G3572" s="44">
        <v>7.7285274588737199E-2</v>
      </c>
      <c r="H3572" s="44">
        <v>6.1970507361994297E-2</v>
      </c>
      <c r="I3572" s="45">
        <v>3.48121987500982E-3</v>
      </c>
      <c r="J3572" s="45">
        <v>2.3747412774948001E-2</v>
      </c>
      <c r="K3572" s="43">
        <v>-0.18530464172363301</v>
      </c>
      <c r="L3572" s="45">
        <v>3.5353942286375801E-3</v>
      </c>
      <c r="M3572" s="43">
        <v>-0.16602273285388899</v>
      </c>
      <c r="N3572" s="45">
        <v>9.0851755969385602E-3</v>
      </c>
      <c r="O3572" s="42" t="s">
        <v>29815</v>
      </c>
      <c r="P3572" s="42" t="s">
        <v>9857</v>
      </c>
      <c r="Q3572" s="46">
        <v>0.12960179574041</v>
      </c>
      <c r="R3572" s="45">
        <v>3.2945027789144001E-4</v>
      </c>
      <c r="S3572" s="45">
        <v>5.8472610000000003E-3</v>
      </c>
      <c r="T3572" s="42" t="s">
        <v>23339</v>
      </c>
      <c r="U3572" s="47" t="s">
        <v>9859</v>
      </c>
      <c r="V3572" s="42" t="s">
        <v>9857</v>
      </c>
      <c r="W3572" s="47" t="s">
        <v>9858</v>
      </c>
    </row>
    <row r="3573" spans="1:23" x14ac:dyDescent="0.25">
      <c r="A3573" s="4" t="s">
        <v>30913</v>
      </c>
      <c r="B3573" s="4" t="s">
        <v>30915</v>
      </c>
      <c r="C3573" s="4" t="s">
        <v>30916</v>
      </c>
      <c r="D3573" s="4" t="s">
        <v>30914</v>
      </c>
      <c r="E3573" s="6">
        <v>-0.95301673276096999</v>
      </c>
      <c r="F3573" s="24">
        <v>0.29614070990142299</v>
      </c>
      <c r="G3573" s="24">
        <v>8.3337387073679395E-2</v>
      </c>
      <c r="H3573" s="24">
        <v>6.8123069846686604E-2</v>
      </c>
      <c r="I3573" s="1">
        <v>1.46746803015844E-3</v>
      </c>
      <c r="J3573" s="1">
        <v>1.15921885783052E-2</v>
      </c>
      <c r="K3573" s="6">
        <v>-0.19809411466121701</v>
      </c>
      <c r="L3573" s="1">
        <v>1.7953038300722E-3</v>
      </c>
      <c r="M3573" s="6">
        <v>-0.21351671218872101</v>
      </c>
      <c r="N3573" s="1">
        <v>7.4956482690846605E-4</v>
      </c>
      <c r="O3573" s="4" t="s">
        <v>30919</v>
      </c>
      <c r="P3573" s="4" t="s">
        <v>30914</v>
      </c>
      <c r="Q3573" s="6">
        <v>-0.119574550167385</v>
      </c>
      <c r="R3573" s="1">
        <v>9.1317175713946403E-4</v>
      </c>
      <c r="S3573" s="1">
        <v>1.300753E-2</v>
      </c>
      <c r="T3573" s="4" t="s">
        <v>23330</v>
      </c>
      <c r="U3573" s="2" t="s">
        <v>30918</v>
      </c>
      <c r="V3573" s="4" t="s">
        <v>30914</v>
      </c>
      <c r="W3573" s="2" t="s">
        <v>30917</v>
      </c>
    </row>
    <row r="3574" spans="1:23" x14ac:dyDescent="0.25">
      <c r="A3574" s="4" t="s">
        <v>30920</v>
      </c>
      <c r="B3574" s="4" t="s">
        <v>30922</v>
      </c>
      <c r="C3574" s="4" t="s">
        <v>30923</v>
      </c>
      <c r="D3574" s="4" t="s">
        <v>30921</v>
      </c>
      <c r="E3574" s="8">
        <v>0.57711232860976802</v>
      </c>
      <c r="F3574" s="24">
        <v>0.19323391681145499</v>
      </c>
      <c r="G3574" s="24">
        <v>7.8068450340390394E-2</v>
      </c>
      <c r="H3574" s="24">
        <v>6.2766681881309697E-2</v>
      </c>
      <c r="I3574" s="1">
        <v>3.1120635065713101E-3</v>
      </c>
      <c r="J3574" s="1">
        <v>2.1644401688203498E-2</v>
      </c>
      <c r="K3574" s="8">
        <v>0.18492028117179901</v>
      </c>
      <c r="L3574" s="1">
        <v>3.60580839454494E-3</v>
      </c>
      <c r="M3574" s="8">
        <v>0.171819627285004</v>
      </c>
      <c r="N3574" s="1">
        <v>6.9073582759464599E-3</v>
      </c>
      <c r="O3574" s="4" t="s">
        <v>30926</v>
      </c>
      <c r="P3574" s="4" t="s">
        <v>30921</v>
      </c>
      <c r="Q3574" s="8">
        <v>0.12795887489751101</v>
      </c>
      <c r="R3574" s="1">
        <v>3.7730377326251798E-4</v>
      </c>
      <c r="S3574" s="1">
        <v>6.514036E-3</v>
      </c>
      <c r="T3574" s="4" t="s">
        <v>23382</v>
      </c>
      <c r="U3574" s="2" t="s">
        <v>30925</v>
      </c>
      <c r="V3574" s="4" t="s">
        <v>30921</v>
      </c>
      <c r="W3574" s="2" t="s">
        <v>30924</v>
      </c>
    </row>
    <row r="3575" spans="1:23" x14ac:dyDescent="0.25">
      <c r="A3575" s="4" t="s">
        <v>13090</v>
      </c>
      <c r="B3575" s="4" t="s">
        <v>13091</v>
      </c>
      <c r="C3575" s="4" t="s">
        <v>30927</v>
      </c>
      <c r="D3575" s="4" t="s">
        <v>13092</v>
      </c>
      <c r="E3575" s="8">
        <v>2.27873963110734</v>
      </c>
      <c r="F3575" s="24">
        <v>0.63245026732682297</v>
      </c>
      <c r="G3575" s="24">
        <v>9.2813421691215203E-2</v>
      </c>
      <c r="H3575" s="24">
        <v>7.7756383047086097E-2</v>
      </c>
      <c r="I3575" s="1">
        <v>3.8201176442191902E-4</v>
      </c>
      <c r="J3575" s="1">
        <v>3.6721269078394802E-3</v>
      </c>
      <c r="K3575" s="8">
        <v>0.219280645251274</v>
      </c>
      <c r="L3575" s="1">
        <v>5.3216609476747201E-4</v>
      </c>
      <c r="M3575" s="8">
        <v>0.206735655665398</v>
      </c>
      <c r="N3575" s="1">
        <v>1.10898475963062E-3</v>
      </c>
      <c r="O3575" s="4" t="s">
        <v>30928</v>
      </c>
      <c r="P3575" s="4" t="s">
        <v>13092</v>
      </c>
      <c r="Q3575" s="8">
        <v>0.10522034608065101</v>
      </c>
      <c r="R3575" s="1">
        <v>3.6331770829495301E-3</v>
      </c>
      <c r="S3575" s="1">
        <v>3.6709230000000002E-2</v>
      </c>
      <c r="T3575" s="4" t="s">
        <v>23605</v>
      </c>
      <c r="U3575" s="2" t="s">
        <v>13094</v>
      </c>
      <c r="V3575" s="4" t="s">
        <v>13092</v>
      </c>
      <c r="W3575" s="2" t="s">
        <v>13093</v>
      </c>
    </row>
    <row r="3576" spans="1:23" x14ac:dyDescent="0.25">
      <c r="A3576" s="4" t="s">
        <v>12651</v>
      </c>
      <c r="B3576" s="4" t="s">
        <v>12652</v>
      </c>
      <c r="C3576" s="4" t="s">
        <v>30929</v>
      </c>
      <c r="D3576" s="4" t="s">
        <v>12653</v>
      </c>
      <c r="E3576" s="8">
        <v>1.38085123405151</v>
      </c>
      <c r="F3576" s="24">
        <v>0.39259179312607601</v>
      </c>
      <c r="G3576" s="24">
        <v>9.0626955556219399E-2</v>
      </c>
      <c r="H3576" s="24">
        <v>7.5533627017733501E-2</v>
      </c>
      <c r="I3576" s="1">
        <v>5.2092526427710095E-4</v>
      </c>
      <c r="J3576" s="1">
        <v>4.8099647498479501E-3</v>
      </c>
      <c r="K3576" s="8">
        <v>0.21388253569603</v>
      </c>
      <c r="L3576" s="1">
        <v>7.3363790537284103E-4</v>
      </c>
      <c r="M3576" s="8">
        <v>0.212350353598595</v>
      </c>
      <c r="N3576" s="1">
        <v>8.0250006759552395E-4</v>
      </c>
      <c r="O3576" s="4" t="s">
        <v>30930</v>
      </c>
      <c r="P3576" s="4" t="s">
        <v>12653</v>
      </c>
      <c r="Q3576" s="8">
        <v>0.108924062498697</v>
      </c>
      <c r="R3576" s="1">
        <v>2.6883076890555301E-3</v>
      </c>
      <c r="S3576" s="1">
        <v>2.9410660000000002E-2</v>
      </c>
      <c r="T3576" s="4" t="s">
        <v>23327</v>
      </c>
      <c r="U3576" s="2" t="s">
        <v>12655</v>
      </c>
      <c r="V3576" s="4" t="s">
        <v>12653</v>
      </c>
      <c r="W3576" s="2" t="s">
        <v>12654</v>
      </c>
    </row>
    <row r="3577" spans="1:23" x14ac:dyDescent="0.25">
      <c r="A3577" s="4" t="s">
        <v>12821</v>
      </c>
      <c r="B3577" s="4" t="s">
        <v>12822</v>
      </c>
      <c r="C3577" s="4" t="s">
        <v>29399</v>
      </c>
      <c r="D3577" s="4" t="s">
        <v>12823</v>
      </c>
      <c r="E3577" s="8">
        <v>0.634616061769532</v>
      </c>
      <c r="F3577" s="24">
        <v>0.178666866370779</v>
      </c>
      <c r="G3577" s="24">
        <v>9.15060565425619E-2</v>
      </c>
      <c r="H3577" s="24">
        <v>7.6427318891816004E-2</v>
      </c>
      <c r="I3577" s="1">
        <v>4.5984475279727102E-4</v>
      </c>
      <c r="J3577" s="1">
        <v>4.3073673477508701E-3</v>
      </c>
      <c r="K3577" s="8">
        <v>0.215986892580986</v>
      </c>
      <c r="L3577" s="1">
        <v>6.4792821497583497E-4</v>
      </c>
      <c r="M3577" s="8">
        <v>0.224753752350807</v>
      </c>
      <c r="N3577" s="1">
        <v>3.8125328723404001E-4</v>
      </c>
      <c r="O3577" s="4" t="s">
        <v>29400</v>
      </c>
      <c r="P3577" s="4" t="s">
        <v>12823</v>
      </c>
      <c r="Q3577" s="8">
        <v>0.10717596306037</v>
      </c>
      <c r="R3577" s="1">
        <v>2.92796909661593E-3</v>
      </c>
      <c r="S3577" s="1">
        <v>3.1335500000000002E-2</v>
      </c>
      <c r="T3577" s="4" t="s">
        <v>23327</v>
      </c>
      <c r="U3577" s="2" t="s">
        <v>12824</v>
      </c>
    </row>
    <row r="3578" spans="1:23" x14ac:dyDescent="0.25">
      <c r="A3578" s="4" t="s">
        <v>30931</v>
      </c>
      <c r="B3578" s="4" t="s">
        <v>30933</v>
      </c>
      <c r="C3578" s="4" t="s">
        <v>30934</v>
      </c>
      <c r="D3578" s="4" t="s">
        <v>30932</v>
      </c>
      <c r="E3578" s="8">
        <v>2.7300960500191098</v>
      </c>
      <c r="F3578" s="24">
        <v>0.87392131840403298</v>
      </c>
      <c r="G3578" s="24">
        <v>8.1154391217166597E-2</v>
      </c>
      <c r="H3578" s="24">
        <v>6.5903841693800105E-2</v>
      </c>
      <c r="I3578" s="1">
        <v>2.0028162644198902E-3</v>
      </c>
      <c r="J3578" s="1">
        <v>1.5054226384214E-2</v>
      </c>
      <c r="K3578" s="8">
        <v>0.194897770881653</v>
      </c>
      <c r="L3578" s="1">
        <v>2.1349769614393802E-3</v>
      </c>
      <c r="M3578" s="8">
        <v>0.229425013065338</v>
      </c>
      <c r="N3578" s="1">
        <v>2.8498147879840702E-4</v>
      </c>
      <c r="O3578" s="4" t="s">
        <v>30937</v>
      </c>
      <c r="P3578" s="4" t="s">
        <v>30932</v>
      </c>
      <c r="Q3578" s="8">
        <v>0.122310089487286</v>
      </c>
      <c r="R3578" s="1">
        <v>6.9178375220880703E-4</v>
      </c>
      <c r="S3578" s="1">
        <v>1.046509E-2</v>
      </c>
      <c r="T3578" s="4" t="s">
        <v>23330</v>
      </c>
      <c r="U3578" s="2" t="s">
        <v>30936</v>
      </c>
      <c r="W3578" s="2" t="s">
        <v>30935</v>
      </c>
    </row>
    <row r="3579" spans="1:23" x14ac:dyDescent="0.25">
      <c r="A3579" s="4" t="s">
        <v>30938</v>
      </c>
      <c r="B3579" s="4" t="s">
        <v>30940</v>
      </c>
      <c r="C3579" s="4" t="s">
        <v>30941</v>
      </c>
      <c r="D3579" s="4" t="s">
        <v>30939</v>
      </c>
      <c r="E3579" s="8">
        <v>1.1193990026693501</v>
      </c>
      <c r="F3579" s="24">
        <v>0.382585265844895</v>
      </c>
      <c r="G3579" s="24">
        <v>7.6742239237533497E-2</v>
      </c>
      <c r="H3579" s="24">
        <v>6.1418458975915899E-2</v>
      </c>
      <c r="I3579" s="1">
        <v>3.7628428405096898E-3</v>
      </c>
      <c r="J3579" s="1">
        <v>2.5346800925660901E-2</v>
      </c>
      <c r="K3579" s="8">
        <v>0.18204608559608501</v>
      </c>
      <c r="L3579" s="1">
        <v>4.1738446438563904E-3</v>
      </c>
      <c r="M3579" s="8">
        <v>0.155430838465691</v>
      </c>
      <c r="N3579" s="1">
        <v>1.46762988388343E-2</v>
      </c>
      <c r="O3579" s="4" t="s">
        <v>30944</v>
      </c>
      <c r="P3579" s="4" t="s">
        <v>30939</v>
      </c>
      <c r="Q3579" s="8">
        <v>0.12951916738757599</v>
      </c>
      <c r="R3579" s="1">
        <v>3.1846182337784201E-4</v>
      </c>
      <c r="S3579" s="1">
        <v>5.6940209999999996E-3</v>
      </c>
      <c r="T3579" s="4" t="s">
        <v>23344</v>
      </c>
      <c r="U3579" s="2" t="s">
        <v>30943</v>
      </c>
      <c r="V3579" s="4" t="s">
        <v>30939</v>
      </c>
      <c r="W3579" s="2" t="s">
        <v>30942</v>
      </c>
    </row>
    <row r="3580" spans="1:23" x14ac:dyDescent="0.25">
      <c r="A3580" s="4" t="s">
        <v>30945</v>
      </c>
      <c r="B3580" s="4" t="s">
        <v>30947</v>
      </c>
      <c r="C3580" s="4" t="s">
        <v>30948</v>
      </c>
      <c r="D3580" s="4" t="s">
        <v>30946</v>
      </c>
      <c r="E3580" s="8">
        <v>2.2701222553279701</v>
      </c>
      <c r="F3580" s="24">
        <v>0.70630695534336096</v>
      </c>
      <c r="G3580" s="24">
        <v>8.3242419010260305E-2</v>
      </c>
      <c r="H3580" s="24">
        <v>6.8026525549849795E-2</v>
      </c>
      <c r="I3580" s="1">
        <v>1.4874421184497501E-3</v>
      </c>
      <c r="J3580" s="1">
        <v>1.1712801789870501E-2</v>
      </c>
      <c r="K3580" s="8">
        <v>0.199106469750404</v>
      </c>
      <c r="L3580" s="1">
        <v>1.69849502043373E-3</v>
      </c>
      <c r="M3580" s="8">
        <v>0.16760791838169101</v>
      </c>
      <c r="N3580" s="1">
        <v>8.4361113974540398E-3</v>
      </c>
      <c r="O3580" s="4" t="s">
        <v>30951</v>
      </c>
      <c r="P3580" s="4" t="s">
        <v>30946</v>
      </c>
      <c r="Q3580" s="8">
        <v>0.119589708032936</v>
      </c>
      <c r="R3580" s="1">
        <v>9.1503176726078904E-4</v>
      </c>
      <c r="S3580" s="1">
        <v>1.302801E-2</v>
      </c>
      <c r="T3580" s="4" t="s">
        <v>23412</v>
      </c>
      <c r="U3580" s="2" t="s">
        <v>30950</v>
      </c>
      <c r="V3580" s="4" t="s">
        <v>30946</v>
      </c>
      <c r="W3580" s="2" t="s">
        <v>30949</v>
      </c>
    </row>
    <row r="3581" spans="1:23" x14ac:dyDescent="0.25">
      <c r="A3581" s="4" t="s">
        <v>10234</v>
      </c>
      <c r="B3581" s="4" t="s">
        <v>10235</v>
      </c>
      <c r="C3581" s="4" t="s">
        <v>30952</v>
      </c>
      <c r="D3581" s="4" t="s">
        <v>10236</v>
      </c>
      <c r="E3581" s="6">
        <v>-0.89309470772035005</v>
      </c>
      <c r="F3581" s="24">
        <v>0.25837640220393399</v>
      </c>
      <c r="G3581" s="24">
        <v>8.9104976493606602E-2</v>
      </c>
      <c r="H3581" s="24">
        <v>7.3986386891840797E-2</v>
      </c>
      <c r="I3581" s="1">
        <v>6.4651308149821305E-4</v>
      </c>
      <c r="J3581" s="1">
        <v>5.78327779012228E-3</v>
      </c>
      <c r="K3581" s="6">
        <v>-0.20889936387538899</v>
      </c>
      <c r="L3581" s="1">
        <v>9.7997780226588603E-4</v>
      </c>
      <c r="M3581" s="6">
        <v>-0.17281047999858901</v>
      </c>
      <c r="N3581" s="1">
        <v>6.5857965107136698E-3</v>
      </c>
      <c r="O3581" s="4" t="s">
        <v>30953</v>
      </c>
      <c r="P3581" s="4" t="s">
        <v>10236</v>
      </c>
      <c r="Q3581" s="6">
        <v>-0.11081753946344899</v>
      </c>
      <c r="R3581" s="1">
        <v>2.17696012428507E-3</v>
      </c>
      <c r="S3581" s="1">
        <v>2.515473E-2</v>
      </c>
      <c r="T3581" s="4" t="s">
        <v>23324</v>
      </c>
      <c r="U3581" s="2" t="s">
        <v>10238</v>
      </c>
      <c r="V3581" s="4" t="s">
        <v>10236</v>
      </c>
      <c r="W3581" s="2" t="s">
        <v>10237</v>
      </c>
    </row>
    <row r="3582" spans="1:23" x14ac:dyDescent="0.25">
      <c r="A3582" s="4" t="s">
        <v>11536</v>
      </c>
      <c r="B3582" s="4" t="s">
        <v>11537</v>
      </c>
      <c r="C3582" s="4" t="s">
        <v>30954</v>
      </c>
      <c r="D3582" s="4" t="s">
        <v>11538</v>
      </c>
      <c r="E3582" s="8">
        <v>1.96818236009852</v>
      </c>
      <c r="F3582" s="24">
        <v>0.58707524859010596</v>
      </c>
      <c r="G3582" s="24">
        <v>8.6546641238201702E-2</v>
      </c>
      <c r="H3582" s="24">
        <v>7.1385589640495697E-2</v>
      </c>
      <c r="I3582" s="1">
        <v>9.2973800970136996E-4</v>
      </c>
      <c r="J3582" s="1">
        <v>7.8561782081144494E-3</v>
      </c>
      <c r="K3582" s="8">
        <v>0.20038574934005701</v>
      </c>
      <c r="L3582" s="1">
        <v>1.58299104484638E-3</v>
      </c>
      <c r="M3582" s="8">
        <v>0.201341018080711</v>
      </c>
      <c r="N3582" s="1">
        <v>1.5014785803351099E-3</v>
      </c>
      <c r="O3582" s="4" t="s">
        <v>30955</v>
      </c>
      <c r="P3582" s="4" t="s">
        <v>11538</v>
      </c>
      <c r="Q3582" s="8">
        <v>0.114798085304768</v>
      </c>
      <c r="R3582" s="1">
        <v>1.4972326106418501E-3</v>
      </c>
      <c r="S3582" s="1">
        <v>1.8999410000000001E-2</v>
      </c>
      <c r="T3582" s="4" t="s">
        <v>23560</v>
      </c>
      <c r="U3582" s="2" t="s">
        <v>11540</v>
      </c>
      <c r="V3582" s="4" t="s">
        <v>11538</v>
      </c>
      <c r="W3582" s="2" t="s">
        <v>11539</v>
      </c>
    </row>
    <row r="3583" spans="1:23" x14ac:dyDescent="0.25">
      <c r="A3583" s="4" t="s">
        <v>30956</v>
      </c>
      <c r="B3583" s="4" t="s">
        <v>30958</v>
      </c>
      <c r="C3583" s="4" t="s">
        <v>30959</v>
      </c>
      <c r="D3583" s="4" t="s">
        <v>30957</v>
      </c>
      <c r="E3583" s="8">
        <v>2.1719161022405098</v>
      </c>
      <c r="F3583" s="24">
        <v>0.72596353952096604</v>
      </c>
      <c r="G3583" s="24">
        <v>7.8182468637760696E-2</v>
      </c>
      <c r="H3583" s="24">
        <v>6.2882592598553402E-2</v>
      </c>
      <c r="I3583" s="1">
        <v>3.0617159020413301E-3</v>
      </c>
      <c r="J3583" s="1">
        <v>2.1375965732380101E-2</v>
      </c>
      <c r="K3583" s="8">
        <v>0.187336340546608</v>
      </c>
      <c r="L3583" s="1">
        <v>3.1834312641969599E-3</v>
      </c>
      <c r="M3583" s="8">
        <v>0.14997406303882599</v>
      </c>
      <c r="N3583" s="1">
        <v>1.85927281968306E-2</v>
      </c>
      <c r="O3583" s="4" t="s">
        <v>30962</v>
      </c>
      <c r="P3583" s="4" t="s">
        <v>30957</v>
      </c>
      <c r="Q3583" s="8">
        <v>0.127051549291508</v>
      </c>
      <c r="R3583" s="1">
        <v>4.1388873124005397E-4</v>
      </c>
      <c r="S3583" s="1">
        <v>7.0015040000000004E-3</v>
      </c>
      <c r="T3583" s="4" t="s">
        <v>23336</v>
      </c>
      <c r="U3583" s="2" t="s">
        <v>30961</v>
      </c>
      <c r="V3583" s="4" t="s">
        <v>30957</v>
      </c>
      <c r="W3583" s="2" t="s">
        <v>30960</v>
      </c>
    </row>
    <row r="3584" spans="1:23" x14ac:dyDescent="0.25">
      <c r="A3584" s="4" t="s">
        <v>11620</v>
      </c>
      <c r="B3584" s="4" t="s">
        <v>11621</v>
      </c>
      <c r="C3584" s="4" t="s">
        <v>30963</v>
      </c>
      <c r="D3584" s="4" t="s">
        <v>11622</v>
      </c>
      <c r="E3584" s="8">
        <v>3.0637628620589901</v>
      </c>
      <c r="F3584" s="24">
        <v>0.91068436130899499</v>
      </c>
      <c r="G3584" s="24">
        <v>8.6831649738123504E-2</v>
      </c>
      <c r="H3584" s="24">
        <v>7.1675328571951399E-2</v>
      </c>
      <c r="I3584" s="1">
        <v>8.9284208297031901E-4</v>
      </c>
      <c r="J3584" s="1">
        <v>7.5837057241376201E-3</v>
      </c>
      <c r="K3584" s="8">
        <v>0.20838843286037401</v>
      </c>
      <c r="L3584" s="1">
        <v>1.00913009736336E-3</v>
      </c>
      <c r="M3584" s="8">
        <v>0.21789494156837499</v>
      </c>
      <c r="N3584" s="1">
        <v>5.7831236980954203E-4</v>
      </c>
      <c r="O3584" s="4" t="s">
        <v>30964</v>
      </c>
      <c r="P3584" s="4" t="s">
        <v>11622</v>
      </c>
      <c r="Q3584" s="8">
        <v>0.11373991467749101</v>
      </c>
      <c r="R3584" s="1">
        <v>1.5792102904964201E-3</v>
      </c>
      <c r="S3584" s="1">
        <v>1.9766889999999999E-2</v>
      </c>
      <c r="T3584" s="4" t="s">
        <v>23493</v>
      </c>
      <c r="U3584" s="2" t="s">
        <v>11624</v>
      </c>
      <c r="V3584" s="4" t="s">
        <v>11622</v>
      </c>
      <c r="W3584" s="2" t="s">
        <v>11623</v>
      </c>
    </row>
    <row r="3585" spans="1:23" x14ac:dyDescent="0.25">
      <c r="A3585" s="4" t="s">
        <v>30965</v>
      </c>
      <c r="B3585" s="4" t="s">
        <v>30967</v>
      </c>
      <c r="C3585" s="4" t="s">
        <v>30968</v>
      </c>
      <c r="D3585" s="4" t="s">
        <v>30966</v>
      </c>
      <c r="E3585" s="8">
        <v>0.80755357948526696</v>
      </c>
      <c r="F3585" s="24">
        <v>0.30152653224075099</v>
      </c>
      <c r="G3585" s="24">
        <v>7.1578824829770293E-2</v>
      </c>
      <c r="H3585" s="24">
        <v>5.6169344743957399E-2</v>
      </c>
      <c r="I3585" s="1">
        <v>7.9107683122405202E-3</v>
      </c>
      <c r="J3585" s="1">
        <v>4.70940555062693E-2</v>
      </c>
      <c r="K3585" s="8">
        <v>0.16149255633354201</v>
      </c>
      <c r="L3585" s="1">
        <v>1.11908093526309E-2</v>
      </c>
      <c r="M3585" s="8">
        <v>0.249961957335472</v>
      </c>
      <c r="N3585" s="1">
        <v>7.3817322927105495E-5</v>
      </c>
      <c r="O3585" s="4" t="s">
        <v>30971</v>
      </c>
      <c r="P3585" s="4" t="s">
        <v>30966</v>
      </c>
      <c r="Q3585" s="8">
        <v>0.139233231111344</v>
      </c>
      <c r="R3585" s="1">
        <v>1.10145288389376E-4</v>
      </c>
      <c r="S3585" s="1">
        <v>2.4226870000000002E-3</v>
      </c>
      <c r="T3585" s="4" t="s">
        <v>23448</v>
      </c>
      <c r="U3585" s="2" t="s">
        <v>30970</v>
      </c>
      <c r="V3585" s="4" t="s">
        <v>30966</v>
      </c>
      <c r="W3585" s="2" t="s">
        <v>30969</v>
      </c>
    </row>
    <row r="3586" spans="1:23" x14ac:dyDescent="0.25">
      <c r="A3586" s="4" t="s">
        <v>9446</v>
      </c>
      <c r="B3586" s="4" t="s">
        <v>9447</v>
      </c>
      <c r="C3586" s="4" t="s">
        <v>30972</v>
      </c>
      <c r="D3586" s="4" t="s">
        <v>9448</v>
      </c>
      <c r="E3586" s="6">
        <v>-1.8740966237786101</v>
      </c>
      <c r="F3586" s="24">
        <v>0.51249672951831404</v>
      </c>
      <c r="G3586" s="24">
        <v>9.4205428313956993E-2</v>
      </c>
      <c r="H3586" s="24">
        <v>7.9171493514188701E-2</v>
      </c>
      <c r="I3586" s="1">
        <v>3.1357638152912202E-4</v>
      </c>
      <c r="J3586" s="1">
        <v>3.1014946635719502E-3</v>
      </c>
      <c r="K3586" s="6">
        <v>-0.22876058518886599</v>
      </c>
      <c r="L3586" s="1">
        <v>2.9713390244889799E-4</v>
      </c>
      <c r="M3586" s="6">
        <v>-0.26839837431907698</v>
      </c>
      <c r="N3586" s="1">
        <v>1.9832160359056799E-5</v>
      </c>
      <c r="O3586" s="4" t="s">
        <v>30973</v>
      </c>
      <c r="P3586" s="4" t="s">
        <v>9448</v>
      </c>
      <c r="Q3586" s="6">
        <v>-0.10212601609274501</v>
      </c>
      <c r="R3586" s="1">
        <v>4.6148447624081504E-3</v>
      </c>
      <c r="S3586" s="1">
        <v>4.3578039999999998E-2</v>
      </c>
      <c r="T3586" s="4" t="s">
        <v>23560</v>
      </c>
      <c r="U3586" s="2" t="s">
        <v>9450</v>
      </c>
      <c r="V3586" s="4" t="s">
        <v>9448</v>
      </c>
      <c r="W3586" s="2" t="s">
        <v>9449</v>
      </c>
    </row>
    <row r="3587" spans="1:23" x14ac:dyDescent="0.25">
      <c r="A3587" s="4" t="s">
        <v>30974</v>
      </c>
      <c r="B3587" s="4" t="s">
        <v>30976</v>
      </c>
      <c r="C3587" s="4" t="s">
        <v>30977</v>
      </c>
      <c r="D3587" s="4" t="s">
        <v>30975</v>
      </c>
      <c r="E3587" s="8">
        <v>0.98741339144948603</v>
      </c>
      <c r="F3587" s="24">
        <v>0.32884811431945499</v>
      </c>
      <c r="G3587" s="24">
        <v>7.8422768017434294E-2</v>
      </c>
      <c r="H3587" s="24">
        <v>6.3126880349673994E-2</v>
      </c>
      <c r="I3587" s="1">
        <v>2.95827864571519E-3</v>
      </c>
      <c r="J3587" s="1">
        <v>2.07919200877477E-2</v>
      </c>
      <c r="K3587" s="8">
        <v>0.180555880069733</v>
      </c>
      <c r="L3587" s="1">
        <v>4.4990615283597704E-3</v>
      </c>
      <c r="M3587" s="8">
        <v>0.21038179099559801</v>
      </c>
      <c r="N3587" s="1">
        <v>8.9972445289809898E-4</v>
      </c>
      <c r="O3587" s="4" t="s">
        <v>30980</v>
      </c>
      <c r="P3587" s="4" t="s">
        <v>30975</v>
      </c>
      <c r="Q3587" s="8">
        <v>0.12641617210067899</v>
      </c>
      <c r="R3587" s="1">
        <v>4.6003401103562701E-4</v>
      </c>
      <c r="S3587" s="1">
        <v>7.61388E-3</v>
      </c>
      <c r="T3587" s="4" t="s">
        <v>23336</v>
      </c>
      <c r="U3587" s="2" t="s">
        <v>30979</v>
      </c>
      <c r="V3587" s="4" t="s">
        <v>30975</v>
      </c>
      <c r="W3587" s="2" t="s">
        <v>30978</v>
      </c>
    </row>
    <row r="3588" spans="1:23" x14ac:dyDescent="0.25">
      <c r="A3588" s="4" t="s">
        <v>9429</v>
      </c>
      <c r="B3588" s="4" t="s">
        <v>9430</v>
      </c>
      <c r="C3588" s="4" t="s">
        <v>30981</v>
      </c>
      <c r="D3588" s="4" t="s">
        <v>6461</v>
      </c>
      <c r="E3588" s="6">
        <v>-1.11873599967072</v>
      </c>
      <c r="F3588" s="24">
        <v>0.30534387560050003</v>
      </c>
      <c r="G3588" s="24">
        <v>9.4389400530782194E-2</v>
      </c>
      <c r="H3588" s="24">
        <v>7.9358519211791004E-2</v>
      </c>
      <c r="I3588" s="1">
        <v>3.0550147708966401E-4</v>
      </c>
      <c r="J3588" s="1">
        <v>3.0328267962801401E-3</v>
      </c>
      <c r="K3588" s="6">
        <v>-0.22799728810787201</v>
      </c>
      <c r="L3588" s="1">
        <v>3.1168933497838198E-4</v>
      </c>
      <c r="M3588" s="6">
        <v>-0.21487046778202101</v>
      </c>
      <c r="N3588" s="1">
        <v>6.9217396140963704E-4</v>
      </c>
      <c r="O3588" s="4" t="s">
        <v>30982</v>
      </c>
      <c r="P3588" s="4" t="s">
        <v>6461</v>
      </c>
      <c r="Q3588" s="6">
        <v>-0.101755358197768</v>
      </c>
      <c r="R3588" s="1">
        <v>4.8620080856661202E-3</v>
      </c>
      <c r="S3588" s="1">
        <v>4.5265590000000001E-2</v>
      </c>
      <c r="T3588" s="4" t="s">
        <v>23441</v>
      </c>
      <c r="U3588" s="2" t="s">
        <v>9431</v>
      </c>
      <c r="V3588" s="4" t="s">
        <v>6461</v>
      </c>
    </row>
    <row r="3589" spans="1:23" x14ac:dyDescent="0.25">
      <c r="A3589" s="4" t="s">
        <v>13693</v>
      </c>
      <c r="B3589" s="4" t="s">
        <v>13694</v>
      </c>
      <c r="C3589" s="4" t="s">
        <v>30983</v>
      </c>
      <c r="D3589" s="4" t="s">
        <v>13695</v>
      </c>
      <c r="E3589" s="8">
        <v>3.0956585117985602</v>
      </c>
      <c r="F3589" s="24">
        <v>0.83541346730709798</v>
      </c>
      <c r="G3589" s="24">
        <v>9.5481511558653906E-2</v>
      </c>
      <c r="H3589" s="24">
        <v>8.0468756563776805E-2</v>
      </c>
      <c r="I3589" s="1">
        <v>2.6167196149679098E-4</v>
      </c>
      <c r="J3589" s="1">
        <v>2.6608285846117501E-3</v>
      </c>
      <c r="K3589" s="8">
        <v>0.23183566331863401</v>
      </c>
      <c r="L3589" s="1">
        <v>2.4466865373651303E-4</v>
      </c>
      <c r="M3589" s="8">
        <v>0.227159664034843</v>
      </c>
      <c r="N3589" s="1">
        <v>3.2842403306077001E-4</v>
      </c>
      <c r="O3589" s="4" t="s">
        <v>30984</v>
      </c>
      <c r="P3589" s="4" t="s">
        <v>13695</v>
      </c>
      <c r="Q3589" s="8">
        <v>0.10053394460003599</v>
      </c>
      <c r="R3589" s="1">
        <v>5.4366244318327E-3</v>
      </c>
      <c r="S3589" s="1">
        <v>4.9024610000000003E-2</v>
      </c>
      <c r="T3589" s="4" t="s">
        <v>23493</v>
      </c>
      <c r="U3589" s="2" t="s">
        <v>13697</v>
      </c>
      <c r="V3589" s="4" t="s">
        <v>13695</v>
      </c>
      <c r="W3589" s="2" t="s">
        <v>13696</v>
      </c>
    </row>
    <row r="3590" spans="1:23" x14ac:dyDescent="0.25">
      <c r="A3590" s="4" t="s">
        <v>30985</v>
      </c>
      <c r="B3590" s="4" t="s">
        <v>30987</v>
      </c>
      <c r="C3590" s="4" t="s">
        <v>30988</v>
      </c>
      <c r="D3590" s="4" t="s">
        <v>30986</v>
      </c>
      <c r="E3590" s="8">
        <v>1.4620982359624199</v>
      </c>
      <c r="F3590" s="24">
        <v>0.49221375813115198</v>
      </c>
      <c r="G3590" s="24">
        <v>7.7713510735450506E-2</v>
      </c>
      <c r="H3590" s="24">
        <v>6.2405851162594998E-2</v>
      </c>
      <c r="I3590" s="1">
        <v>3.2742054511325602E-3</v>
      </c>
      <c r="J3590" s="1">
        <v>2.2599942401505001E-2</v>
      </c>
      <c r="K3590" s="8">
        <v>0.18310880661010701</v>
      </c>
      <c r="L3590" s="1">
        <v>3.9550343732526203E-3</v>
      </c>
      <c r="M3590" s="8">
        <v>0.18679678440094</v>
      </c>
      <c r="N3590" s="1">
        <v>3.2736660475951602E-3</v>
      </c>
      <c r="O3590" s="4" t="s">
        <v>30991</v>
      </c>
      <c r="P3590" s="4" t="s">
        <v>30986</v>
      </c>
      <c r="Q3590" s="8">
        <v>0.128059724976339</v>
      </c>
      <c r="R3590" s="1">
        <v>3.9284387183904999E-4</v>
      </c>
      <c r="S3590" s="1">
        <v>6.7234640000000002E-3</v>
      </c>
      <c r="T3590" s="4" t="s">
        <v>23376</v>
      </c>
      <c r="U3590" s="2" t="s">
        <v>30990</v>
      </c>
      <c r="V3590" s="4" t="s">
        <v>30986</v>
      </c>
      <c r="W3590" s="2" t="s">
        <v>30989</v>
      </c>
    </row>
    <row r="3591" spans="1:23" x14ac:dyDescent="0.25">
      <c r="A3591" s="4" t="s">
        <v>30992</v>
      </c>
      <c r="B3591" s="4" t="s">
        <v>30994</v>
      </c>
      <c r="C3591" s="4" t="s">
        <v>30995</v>
      </c>
      <c r="D3591" s="4" t="s">
        <v>30993</v>
      </c>
      <c r="E3591" s="8">
        <v>1.1621414869362201</v>
      </c>
      <c r="F3591" s="24">
        <v>0.38888777110072398</v>
      </c>
      <c r="G3591" s="24">
        <v>7.8107524639510206E-2</v>
      </c>
      <c r="H3591" s="24">
        <v>6.2806404716514594E-2</v>
      </c>
      <c r="I3591" s="1">
        <v>3.0947159316988401E-3</v>
      </c>
      <c r="J3591" s="1">
        <v>2.1549101188716901E-2</v>
      </c>
      <c r="K3591" s="8">
        <v>0.183722123503685</v>
      </c>
      <c r="L3591" s="1">
        <v>3.83351856251757E-3</v>
      </c>
      <c r="M3591" s="8">
        <v>0.14182390272617301</v>
      </c>
      <c r="N3591" s="1">
        <v>2.6125117922133598E-2</v>
      </c>
      <c r="O3591" s="4" t="s">
        <v>30998</v>
      </c>
      <c r="P3591" s="4" t="s">
        <v>30993</v>
      </c>
      <c r="Q3591" s="8">
        <v>0.126521583076421</v>
      </c>
      <c r="R3591" s="1">
        <v>4.4167935085535198E-4</v>
      </c>
      <c r="S3591" s="1">
        <v>7.3741600000000003E-3</v>
      </c>
      <c r="T3591" s="4" t="s">
        <v>23412</v>
      </c>
      <c r="U3591" s="2" t="s">
        <v>30997</v>
      </c>
      <c r="V3591" s="4" t="s">
        <v>30993</v>
      </c>
      <c r="W3591" s="2" t="s">
        <v>30996</v>
      </c>
    </row>
    <row r="3592" spans="1:23" x14ac:dyDescent="0.25">
      <c r="A3592" s="4" t="s">
        <v>30999</v>
      </c>
      <c r="B3592" s="4" t="s">
        <v>31001</v>
      </c>
      <c r="C3592" s="4" t="s">
        <v>31002</v>
      </c>
      <c r="D3592" s="4" t="s">
        <v>31000</v>
      </c>
      <c r="E3592" s="8">
        <v>1.44066663015467</v>
      </c>
      <c r="F3592" s="24">
        <v>0.49316640033478198</v>
      </c>
      <c r="G3592" s="24">
        <v>7.6642237601302995E-2</v>
      </c>
      <c r="H3592" s="24">
        <v>6.1316797561490798E-2</v>
      </c>
      <c r="I3592" s="1">
        <v>3.8171597093444001E-3</v>
      </c>
      <c r="J3592" s="1">
        <v>2.56250888990396E-2</v>
      </c>
      <c r="K3592" s="8">
        <v>0.176381945610046</v>
      </c>
      <c r="L3592" s="1">
        <v>5.5348636823109301E-3</v>
      </c>
      <c r="M3592" s="8">
        <v>0.18789936602115601</v>
      </c>
      <c r="N3592" s="1">
        <v>3.0916789801329601E-3</v>
      </c>
      <c r="O3592" s="4" t="s">
        <v>31005</v>
      </c>
      <c r="P3592" s="4" t="s">
        <v>31000</v>
      </c>
      <c r="Q3592" s="8">
        <v>0.12901404496096999</v>
      </c>
      <c r="R3592" s="1">
        <v>3.3939362347829201E-4</v>
      </c>
      <c r="S3592" s="1">
        <v>5.9871760000000003E-3</v>
      </c>
      <c r="T3592" s="4" t="s">
        <v>23382</v>
      </c>
      <c r="U3592" s="2" t="s">
        <v>31004</v>
      </c>
      <c r="V3592" s="4" t="s">
        <v>31000</v>
      </c>
      <c r="W3592" s="2" t="s">
        <v>31003</v>
      </c>
    </row>
    <row r="3593" spans="1:23" s="47" customFormat="1" x14ac:dyDescent="0.25">
      <c r="A3593" s="42" t="s">
        <v>12339</v>
      </c>
      <c r="B3593" s="42" t="s">
        <v>12340</v>
      </c>
      <c r="C3593" s="42" t="s">
        <v>31006</v>
      </c>
      <c r="D3593" s="42" t="s">
        <v>12341</v>
      </c>
      <c r="E3593" s="46">
        <v>1.08404206174384</v>
      </c>
      <c r="F3593" s="44">
        <v>0.312700196760757</v>
      </c>
      <c r="G3593" s="44">
        <v>8.9357941087430601E-2</v>
      </c>
      <c r="H3593" s="44">
        <v>7.4243550068134906E-2</v>
      </c>
      <c r="I3593" s="45">
        <v>6.2371170108350201E-4</v>
      </c>
      <c r="J3593" s="45">
        <v>5.61435500400517E-3</v>
      </c>
      <c r="K3593" s="46">
        <v>0.21539428830146801</v>
      </c>
      <c r="L3593" s="45">
        <v>6.7107764027651796E-4</v>
      </c>
      <c r="M3593" s="46">
        <v>0.17258629202842701</v>
      </c>
      <c r="N3593" s="45">
        <v>6.6573577472157598E-3</v>
      </c>
      <c r="O3593" s="42" t="s">
        <v>31007</v>
      </c>
      <c r="P3593" s="42" t="s">
        <v>12341</v>
      </c>
      <c r="Q3593" s="43">
        <v>-0.109584428995064</v>
      </c>
      <c r="R3593" s="45">
        <v>2.4154229050863101E-3</v>
      </c>
      <c r="S3593" s="45">
        <v>2.718568E-2</v>
      </c>
      <c r="T3593" s="42" t="s">
        <v>23499</v>
      </c>
      <c r="U3593" s="47" t="s">
        <v>12343</v>
      </c>
      <c r="V3593" s="42" t="s">
        <v>12341</v>
      </c>
      <c r="W3593" s="47" t="s">
        <v>12342</v>
      </c>
    </row>
    <row r="3594" spans="1:23" x14ac:dyDescent="0.25">
      <c r="A3594" s="4" t="s">
        <v>31008</v>
      </c>
      <c r="B3594" s="4" t="s">
        <v>31010</v>
      </c>
      <c r="C3594" s="4" t="s">
        <v>31011</v>
      </c>
      <c r="D3594" s="4" t="s">
        <v>31009</v>
      </c>
      <c r="E3594" s="8">
        <v>1.8979856657707299</v>
      </c>
      <c r="F3594" s="24">
        <v>0.611919262649393</v>
      </c>
      <c r="G3594" s="24">
        <v>8.0646124635965905E-2</v>
      </c>
      <c r="H3594" s="24">
        <v>6.5387139152745397E-2</v>
      </c>
      <c r="I3594" s="1">
        <v>2.1534047486015599E-3</v>
      </c>
      <c r="J3594" s="1">
        <v>1.5965374538385702E-2</v>
      </c>
      <c r="K3594" s="8">
        <v>0.195603832602501</v>
      </c>
      <c r="L3594" s="1">
        <v>2.0552650637681901E-3</v>
      </c>
      <c r="M3594" s="8">
        <v>0.22652728855609899</v>
      </c>
      <c r="N3594" s="1">
        <v>3.4160762372392701E-4</v>
      </c>
      <c r="O3594" s="4" t="s">
        <v>31014</v>
      </c>
      <c r="P3594" s="4" t="s">
        <v>31009</v>
      </c>
      <c r="Q3594" s="8">
        <v>0.12287768236784601</v>
      </c>
      <c r="R3594" s="1">
        <v>6.7249177527138398E-4</v>
      </c>
      <c r="S3594" s="1">
        <v>1.023656E-2</v>
      </c>
      <c r="T3594" s="4" t="s">
        <v>23441</v>
      </c>
      <c r="U3594" s="2" t="s">
        <v>31013</v>
      </c>
      <c r="V3594" s="4" t="s">
        <v>31009</v>
      </c>
      <c r="W3594" s="2" t="s">
        <v>31012</v>
      </c>
    </row>
    <row r="3595" spans="1:23" s="47" customFormat="1" x14ac:dyDescent="0.25">
      <c r="A3595" s="42" t="s">
        <v>9708</v>
      </c>
      <c r="B3595" s="42" t="s">
        <v>9709</v>
      </c>
      <c r="C3595" s="42" t="s">
        <v>31015</v>
      </c>
      <c r="D3595" s="42" t="s">
        <v>9710</v>
      </c>
      <c r="E3595" s="43">
        <v>-1.5874484895366201</v>
      </c>
      <c r="F3595" s="44">
        <v>0.44136581170440398</v>
      </c>
      <c r="G3595" s="44">
        <v>9.2649817752986599E-2</v>
      </c>
      <c r="H3595" s="44">
        <v>7.7590063690795602E-2</v>
      </c>
      <c r="I3595" s="45">
        <v>3.9097947031854801E-4</v>
      </c>
      <c r="J3595" s="45">
        <v>3.7425768079688698E-3</v>
      </c>
      <c r="K3595" s="43">
        <v>-0.21564862132072399</v>
      </c>
      <c r="L3595" s="45">
        <v>6.6105035093055897E-4</v>
      </c>
      <c r="M3595" s="43">
        <v>-0.23569858074188199</v>
      </c>
      <c r="N3595" s="45">
        <v>1.9098206649381701E-4</v>
      </c>
      <c r="O3595" s="42" t="s">
        <v>31016</v>
      </c>
      <c r="P3595" s="42" t="s">
        <v>9710</v>
      </c>
      <c r="Q3595" s="46">
        <v>0.103935614378423</v>
      </c>
      <c r="R3595" s="45">
        <v>4.00911470880062E-3</v>
      </c>
      <c r="S3595" s="45">
        <v>3.941099E-2</v>
      </c>
      <c r="T3595" s="42" t="s">
        <v>23560</v>
      </c>
      <c r="U3595" s="47" t="s">
        <v>9712</v>
      </c>
      <c r="V3595" s="42" t="s">
        <v>9710</v>
      </c>
      <c r="W3595" s="47" t="s">
        <v>9711</v>
      </c>
    </row>
    <row r="3596" spans="1:23" x14ac:dyDescent="0.25">
      <c r="A3596" s="4" t="s">
        <v>31017</v>
      </c>
      <c r="B3596" s="4" t="s">
        <v>31019</v>
      </c>
      <c r="C3596" s="4" t="s">
        <v>31020</v>
      </c>
      <c r="D3596" s="4" t="s">
        <v>31018</v>
      </c>
      <c r="E3596" s="8">
        <v>2.2016059130980699</v>
      </c>
      <c r="F3596" s="24">
        <v>0.81942968274739703</v>
      </c>
      <c r="G3596" s="24">
        <v>7.1750127165388894E-2</v>
      </c>
      <c r="H3596" s="24">
        <v>5.6343490271868399E-2</v>
      </c>
      <c r="I3596" s="1">
        <v>7.7172446898010104E-3</v>
      </c>
      <c r="J3596" s="1">
        <v>4.6089073160683003E-2</v>
      </c>
      <c r="K3596" s="8">
        <v>0.166200026869774</v>
      </c>
      <c r="L3596" s="1">
        <v>9.0104442737843904E-3</v>
      </c>
      <c r="M3596" s="8">
        <v>0.157098829746246</v>
      </c>
      <c r="N3596" s="1">
        <v>1.36331989059415E-2</v>
      </c>
      <c r="O3596" s="4" t="s">
        <v>31023</v>
      </c>
      <c r="P3596" s="4" t="s">
        <v>31018</v>
      </c>
      <c r="Q3596" s="8">
        <v>0.13776535233863599</v>
      </c>
      <c r="R3596" s="1">
        <v>1.3135234810473601E-4</v>
      </c>
      <c r="S3596" s="1">
        <v>2.7939480000000001E-3</v>
      </c>
      <c r="T3596" s="4" t="s">
        <v>23376</v>
      </c>
      <c r="U3596" s="2" t="s">
        <v>31022</v>
      </c>
      <c r="V3596" s="4" t="s">
        <v>31018</v>
      </c>
      <c r="W3596" s="2" t="s">
        <v>31021</v>
      </c>
    </row>
    <row r="3597" spans="1:23" x14ac:dyDescent="0.25">
      <c r="A3597" s="4" t="s">
        <v>31024</v>
      </c>
      <c r="B3597" s="4" t="s">
        <v>16661</v>
      </c>
      <c r="C3597" s="4" t="s">
        <v>28733</v>
      </c>
      <c r="D3597" s="4" t="s">
        <v>16662</v>
      </c>
      <c r="E3597" s="8">
        <v>2.21034899523044</v>
      </c>
      <c r="F3597" s="24">
        <v>0.73033444063452102</v>
      </c>
      <c r="G3597" s="24">
        <v>7.8952414744378002E-2</v>
      </c>
      <c r="H3597" s="24">
        <v>6.3665317893662504E-2</v>
      </c>
      <c r="I3597" s="1">
        <v>2.74255664139918E-3</v>
      </c>
      <c r="J3597" s="1">
        <v>1.95399930398212E-2</v>
      </c>
      <c r="K3597" s="8">
        <v>0.190902039408684</v>
      </c>
      <c r="L3597" s="1">
        <v>2.6416020044401898E-3</v>
      </c>
      <c r="M3597" s="8">
        <v>0.17123036086559301</v>
      </c>
      <c r="N3597" s="1">
        <v>7.1051730934539297E-3</v>
      </c>
      <c r="O3597" s="4" t="s">
        <v>28734</v>
      </c>
      <c r="P3597" s="4" t="s">
        <v>16662</v>
      </c>
      <c r="Q3597" s="8">
        <v>0.124689381765979</v>
      </c>
      <c r="R3597" s="1">
        <v>5.5270484895236901E-4</v>
      </c>
      <c r="S3597" s="1">
        <v>8.7943199999999996E-3</v>
      </c>
      <c r="T3597" s="4" t="s">
        <v>23448</v>
      </c>
      <c r="U3597" s="2" t="s">
        <v>16664</v>
      </c>
      <c r="V3597" s="4" t="s">
        <v>16662</v>
      </c>
      <c r="W3597" s="2" t="s">
        <v>16663</v>
      </c>
    </row>
    <row r="3598" spans="1:23" x14ac:dyDescent="0.25">
      <c r="A3598" s="4" t="s">
        <v>13240</v>
      </c>
      <c r="B3598" s="4" t="s">
        <v>13241</v>
      </c>
      <c r="C3598" s="4" t="s">
        <v>31025</v>
      </c>
      <c r="D3598" s="4" t="s">
        <v>13242</v>
      </c>
      <c r="E3598" s="8">
        <v>1.92808443883475</v>
      </c>
      <c r="F3598" s="24">
        <v>0.53087341404938904</v>
      </c>
      <c r="G3598" s="24">
        <v>9.3559033539862793E-2</v>
      </c>
      <c r="H3598" s="24">
        <v>7.8514370196126199E-2</v>
      </c>
      <c r="I3598" s="1">
        <v>3.4367915096253203E-4</v>
      </c>
      <c r="J3598" s="1">
        <v>3.3451248745877699E-3</v>
      </c>
      <c r="K3598" s="8">
        <v>0.22143119573593101</v>
      </c>
      <c r="L3598" s="1">
        <v>4.67256385357606E-4</v>
      </c>
      <c r="M3598" s="8">
        <v>0.19739906489849099</v>
      </c>
      <c r="N3598" s="1">
        <v>1.86465974465144E-3</v>
      </c>
      <c r="O3598" s="4" t="s">
        <v>31026</v>
      </c>
      <c r="P3598" s="4" t="s">
        <v>13242</v>
      </c>
      <c r="Q3598" s="8">
        <v>0.102415733097677</v>
      </c>
      <c r="R3598" s="1">
        <v>4.5641921389058902E-3</v>
      </c>
      <c r="S3598" s="1">
        <v>4.3230970000000001E-2</v>
      </c>
      <c r="T3598" s="4" t="s">
        <v>23376</v>
      </c>
      <c r="U3598" s="2" t="s">
        <v>13244</v>
      </c>
      <c r="V3598" s="4" t="s">
        <v>13242</v>
      </c>
      <c r="W3598" s="2" t="s">
        <v>13243</v>
      </c>
    </row>
    <row r="3599" spans="1:23" x14ac:dyDescent="0.25">
      <c r="A3599" s="4" t="s">
        <v>31027</v>
      </c>
      <c r="B3599" s="4" t="s">
        <v>31029</v>
      </c>
      <c r="C3599" s="4" t="s">
        <v>31030</v>
      </c>
      <c r="D3599" s="4" t="s">
        <v>31028</v>
      </c>
      <c r="E3599" s="6">
        <v>-2.2801838358140798</v>
      </c>
      <c r="F3599" s="24">
        <v>0.75165974981131201</v>
      </c>
      <c r="G3599" s="24">
        <v>7.9109534239586499E-2</v>
      </c>
      <c r="H3599" s="24">
        <v>6.3825045181322398E-2</v>
      </c>
      <c r="I3599" s="1">
        <v>2.6816648924319498E-3</v>
      </c>
      <c r="J3599" s="1">
        <v>1.9158581275404499E-2</v>
      </c>
      <c r="K3599" s="6">
        <v>-0.18732152879238101</v>
      </c>
      <c r="L3599" s="1">
        <v>3.1858779838049899E-3</v>
      </c>
      <c r="M3599" s="6">
        <v>-0.23891405761241899</v>
      </c>
      <c r="N3599" s="1">
        <v>1.5490866025258401E-4</v>
      </c>
      <c r="O3599" s="4" t="s">
        <v>31032</v>
      </c>
      <c r="P3599" s="4" t="s">
        <v>31028</v>
      </c>
      <c r="Q3599" s="6">
        <v>-0.124539338609858</v>
      </c>
      <c r="R3599" s="1">
        <v>5.6240608747894899E-4</v>
      </c>
      <c r="S3599" s="1">
        <v>8.9155620000000001E-3</v>
      </c>
      <c r="T3599" s="4" t="s">
        <v>23339</v>
      </c>
      <c r="U3599" s="2" t="s">
        <v>31031</v>
      </c>
      <c r="V3599" s="4" t="s">
        <v>31028</v>
      </c>
    </row>
    <row r="3600" spans="1:23" x14ac:dyDescent="0.25">
      <c r="A3600" s="4" t="s">
        <v>10087</v>
      </c>
      <c r="B3600" s="4" t="s">
        <v>10088</v>
      </c>
      <c r="C3600" s="4" t="s">
        <v>31033</v>
      </c>
      <c r="D3600" s="4" t="s">
        <v>10089</v>
      </c>
      <c r="E3600" s="6">
        <v>-1.78392753843047</v>
      </c>
      <c r="F3600" s="24">
        <v>0.51164378116712095</v>
      </c>
      <c r="G3600" s="24">
        <v>8.9856825524410003E-2</v>
      </c>
      <c r="H3600" s="24">
        <v>7.4750714744732202E-2</v>
      </c>
      <c r="I3600" s="1">
        <v>5.8107844638508705E-4</v>
      </c>
      <c r="J3600" s="1">
        <v>5.28694190906816E-3</v>
      </c>
      <c r="K3600" s="6">
        <v>-0.21214105188846599</v>
      </c>
      <c r="L3600" s="1">
        <v>8.1235646928301498E-4</v>
      </c>
      <c r="M3600" s="6">
        <v>-0.255117177963257</v>
      </c>
      <c r="N3600" s="1">
        <v>5.1620954034436999E-5</v>
      </c>
      <c r="O3600" s="4" t="s">
        <v>31034</v>
      </c>
      <c r="P3600" s="4" t="s">
        <v>10089</v>
      </c>
      <c r="Q3600" s="6">
        <v>-0.10773373620988</v>
      </c>
      <c r="R3600" s="1">
        <v>2.7971602559890901E-3</v>
      </c>
      <c r="S3600" s="1">
        <v>3.0291200000000001E-2</v>
      </c>
      <c r="T3600" s="4" t="s">
        <v>23493</v>
      </c>
      <c r="U3600" s="2" t="s">
        <v>10091</v>
      </c>
      <c r="V3600" s="4" t="s">
        <v>10089</v>
      </c>
      <c r="W3600" s="2" t="s">
        <v>10090</v>
      </c>
    </row>
    <row r="3601" spans="1:23" x14ac:dyDescent="0.25">
      <c r="A3601" s="4" t="s">
        <v>31035</v>
      </c>
      <c r="B3601" s="4" t="s">
        <v>31037</v>
      </c>
      <c r="C3601" s="4" t="s">
        <v>31038</v>
      </c>
      <c r="D3601" s="4" t="s">
        <v>31036</v>
      </c>
      <c r="E3601" s="8">
        <v>2.1889659190078401</v>
      </c>
      <c r="F3601" s="24">
        <v>0.68783110210133003</v>
      </c>
      <c r="G3601" s="24">
        <v>8.2503239702075098E-2</v>
      </c>
      <c r="H3601" s="24">
        <v>6.7275077705429107E-2</v>
      </c>
      <c r="I3601" s="1">
        <v>1.65254745491889E-3</v>
      </c>
      <c r="J3601" s="1">
        <v>1.2780961460823199E-2</v>
      </c>
      <c r="K3601" s="8">
        <v>0.19712433218955999</v>
      </c>
      <c r="L3601" s="1">
        <v>1.8927422193448799E-3</v>
      </c>
      <c r="M3601" s="8">
        <v>0.18265502154827101</v>
      </c>
      <c r="N3601" s="1">
        <v>4.0471681772422698E-3</v>
      </c>
      <c r="O3601" s="4" t="s">
        <v>31041</v>
      </c>
      <c r="P3601" s="4" t="s">
        <v>31036</v>
      </c>
      <c r="Q3601" s="8">
        <v>0.119586516276081</v>
      </c>
      <c r="R3601" s="1">
        <v>9.2510009185573199E-4</v>
      </c>
      <c r="S3601" s="1">
        <v>1.314333E-2</v>
      </c>
      <c r="T3601" s="4" t="s">
        <v>23379</v>
      </c>
      <c r="U3601" s="2" t="s">
        <v>31040</v>
      </c>
      <c r="V3601" s="4" t="s">
        <v>31036</v>
      </c>
      <c r="W3601" s="2" t="s">
        <v>31039</v>
      </c>
    </row>
    <row r="3602" spans="1:23" x14ac:dyDescent="0.25">
      <c r="A3602" s="4" t="s">
        <v>31042</v>
      </c>
      <c r="B3602" s="4" t="s">
        <v>31043</v>
      </c>
      <c r="C3602" s="4" t="s">
        <v>28965</v>
      </c>
      <c r="D3602" s="4" t="s">
        <v>14184</v>
      </c>
      <c r="E3602" s="8">
        <v>0.87419483087112504</v>
      </c>
      <c r="F3602" s="24">
        <v>0.32784660268935001</v>
      </c>
      <c r="G3602" s="24">
        <v>7.1343985856926001E-2</v>
      </c>
      <c r="H3602" s="24">
        <v>5.5930608028825303E-2</v>
      </c>
      <c r="I3602" s="1">
        <v>8.1841058525060906E-3</v>
      </c>
      <c r="J3602" s="1">
        <v>4.8436879262723401E-2</v>
      </c>
      <c r="K3602" s="8">
        <v>0.165856048464775</v>
      </c>
      <c r="L3602" s="1">
        <v>9.1559358792521195E-3</v>
      </c>
      <c r="M3602" s="8">
        <v>0.13437616825103799</v>
      </c>
      <c r="N3602" s="1">
        <v>3.5166487147302299E-2</v>
      </c>
      <c r="O3602" s="4" t="s">
        <v>28966</v>
      </c>
      <c r="P3602" s="4" t="s">
        <v>14184</v>
      </c>
      <c r="Q3602" s="8">
        <v>0.13760005506131201</v>
      </c>
      <c r="R3602" s="1">
        <v>1.29682374457763E-4</v>
      </c>
      <c r="S3602" s="1">
        <v>2.7649340000000001E-3</v>
      </c>
      <c r="T3602" s="4" t="s">
        <v>23382</v>
      </c>
      <c r="U3602" s="2" t="s">
        <v>31044</v>
      </c>
      <c r="V3602" s="4" t="s">
        <v>14184</v>
      </c>
      <c r="W3602" s="2" t="s">
        <v>14185</v>
      </c>
    </row>
    <row r="3603" spans="1:23" x14ac:dyDescent="0.25">
      <c r="A3603" s="4" t="s">
        <v>31045</v>
      </c>
      <c r="B3603" s="4" t="s">
        <v>31047</v>
      </c>
      <c r="C3603" s="4" t="s">
        <v>31048</v>
      </c>
      <c r="D3603" s="4" t="s">
        <v>31046</v>
      </c>
      <c r="E3603" s="8">
        <v>1.53388506955821</v>
      </c>
      <c r="F3603" s="24">
        <v>0.56484879523503195</v>
      </c>
      <c r="G3603" s="24">
        <v>7.2331877841699005E-2</v>
      </c>
      <c r="H3603" s="24">
        <v>5.6934896561063299E-2</v>
      </c>
      <c r="I3603" s="1">
        <v>7.09516394060241E-3</v>
      </c>
      <c r="J3603" s="1">
        <v>4.3000904728537001E-2</v>
      </c>
      <c r="K3603" s="8">
        <v>0.16631925106048601</v>
      </c>
      <c r="L3603" s="1">
        <v>8.9604972642081098E-3</v>
      </c>
      <c r="M3603" s="8">
        <v>0.18107046186924</v>
      </c>
      <c r="N3603" s="1">
        <v>4.3842686176232002E-3</v>
      </c>
      <c r="O3603" s="4" t="s">
        <v>31051</v>
      </c>
      <c r="P3603" s="4" t="s">
        <v>31046</v>
      </c>
      <c r="Q3603" s="8">
        <v>0.13715200434363001</v>
      </c>
      <c r="R3603" s="1">
        <v>1.48061714666667E-4</v>
      </c>
      <c r="S3603" s="1">
        <v>3.0772759999999999E-3</v>
      </c>
      <c r="T3603" s="4" t="s">
        <v>23376</v>
      </c>
      <c r="U3603" s="2" t="s">
        <v>31050</v>
      </c>
      <c r="V3603" s="4" t="s">
        <v>31046</v>
      </c>
      <c r="W3603" s="2" t="s">
        <v>31049</v>
      </c>
    </row>
    <row r="3604" spans="1:23" s="47" customFormat="1" x14ac:dyDescent="0.25">
      <c r="A3604" s="42" t="s">
        <v>31052</v>
      </c>
      <c r="B3604" s="42" t="s">
        <v>31054</v>
      </c>
      <c r="C3604" s="42" t="s">
        <v>31055</v>
      </c>
      <c r="D3604" s="42" t="s">
        <v>31053</v>
      </c>
      <c r="E3604" s="46">
        <v>1.6528004466366799</v>
      </c>
      <c r="F3604" s="44">
        <v>0.54325016182074304</v>
      </c>
      <c r="G3604" s="44">
        <v>7.9308474104656995E-2</v>
      </c>
      <c r="H3604" s="44">
        <v>6.4027286952867205E-2</v>
      </c>
      <c r="I3604" s="45">
        <v>2.6065158403180801E-3</v>
      </c>
      <c r="J3604" s="45">
        <v>1.8720206553075699E-2</v>
      </c>
      <c r="K3604" s="46">
        <v>0.191524818539619</v>
      </c>
      <c r="L3604" s="45">
        <v>2.5560592267446199E-3</v>
      </c>
      <c r="M3604" s="46">
        <v>0.20579482614993999</v>
      </c>
      <c r="N3604" s="45">
        <v>1.16980439600534E-3</v>
      </c>
      <c r="O3604" s="42" t="s">
        <v>31058</v>
      </c>
      <c r="P3604" s="42" t="s">
        <v>31053</v>
      </c>
      <c r="Q3604" s="43">
        <v>-0.123676832854234</v>
      </c>
      <c r="R3604" s="45">
        <v>5.9917169782529604E-4</v>
      </c>
      <c r="S3604" s="45">
        <v>9.3596449999999998E-3</v>
      </c>
      <c r="T3604" s="42" t="s">
        <v>23379</v>
      </c>
      <c r="U3604" s="47" t="s">
        <v>31057</v>
      </c>
      <c r="V3604" s="42" t="s">
        <v>31053</v>
      </c>
      <c r="W3604" s="47" t="s">
        <v>31056</v>
      </c>
    </row>
    <row r="3605" spans="1:23" x14ac:dyDescent="0.25">
      <c r="A3605" s="4" t="s">
        <v>12825</v>
      </c>
      <c r="B3605" s="4" t="s">
        <v>12826</v>
      </c>
      <c r="C3605" s="4" t="s">
        <v>31059</v>
      </c>
      <c r="D3605" s="4" t="s">
        <v>12827</v>
      </c>
      <c r="E3605" s="8">
        <v>1.99393875650799</v>
      </c>
      <c r="F3605" s="24">
        <v>0.56119779356522803</v>
      </c>
      <c r="G3605" s="24">
        <v>9.1532874549498405E-2</v>
      </c>
      <c r="H3605" s="24">
        <v>7.6454582010900801E-2</v>
      </c>
      <c r="I3605" s="1">
        <v>4.5809868810164803E-4</v>
      </c>
      <c r="J3605" s="1">
        <v>4.2918619958556498E-3</v>
      </c>
      <c r="K3605" s="8">
        <v>0.220741152763367</v>
      </c>
      <c r="L3605" s="1">
        <v>4.8723723297206E-4</v>
      </c>
      <c r="M3605" s="8">
        <v>0.22569535672664601</v>
      </c>
      <c r="N3605" s="1">
        <v>3.5970150430419999E-4</v>
      </c>
      <c r="O3605" s="4" t="s">
        <v>31060</v>
      </c>
      <c r="P3605" s="4" t="s">
        <v>12827</v>
      </c>
      <c r="Q3605" s="8">
        <v>0.105449104847082</v>
      </c>
      <c r="R3605" s="1">
        <v>3.6926067874258699E-3</v>
      </c>
      <c r="S3605" s="1">
        <v>3.7138190000000001E-2</v>
      </c>
      <c r="T3605" s="4" t="s">
        <v>23605</v>
      </c>
      <c r="U3605" s="2" t="s">
        <v>12829</v>
      </c>
      <c r="V3605" s="4" t="s">
        <v>12827</v>
      </c>
      <c r="W3605" s="2" t="s">
        <v>12828</v>
      </c>
    </row>
    <row r="3606" spans="1:23" x14ac:dyDescent="0.25">
      <c r="A3606" s="4" t="s">
        <v>31061</v>
      </c>
      <c r="B3606" s="4" t="s">
        <v>31063</v>
      </c>
      <c r="C3606" s="4" t="s">
        <v>31064</v>
      </c>
      <c r="D3606" s="4" t="s">
        <v>31062</v>
      </c>
      <c r="E3606" s="6">
        <v>-0.37119305085513798</v>
      </c>
      <c r="F3606" s="24">
        <v>0.131401106539242</v>
      </c>
      <c r="G3606" s="24">
        <v>7.4588526667936098E-2</v>
      </c>
      <c r="H3606" s="24">
        <v>5.9229000139603201E-2</v>
      </c>
      <c r="I3606" s="1">
        <v>5.12589029170524E-3</v>
      </c>
      <c r="J3606" s="1">
        <v>3.2893331812199098E-2</v>
      </c>
      <c r="K3606" s="6">
        <v>-0.17227464914321899</v>
      </c>
      <c r="L3606" s="1">
        <v>6.7579888521804897E-3</v>
      </c>
      <c r="M3606" s="6">
        <v>-0.14190293848514601</v>
      </c>
      <c r="N3606" s="1">
        <v>2.6041045536405499E-2</v>
      </c>
      <c r="O3606" s="4" t="s">
        <v>31067</v>
      </c>
      <c r="P3606" s="4" t="s">
        <v>31062</v>
      </c>
      <c r="Q3606" s="6">
        <v>-0.13171962892570799</v>
      </c>
      <c r="R3606" s="1">
        <v>2.6072960433722199E-4</v>
      </c>
      <c r="S3606" s="1">
        <v>4.8500039999999998E-3</v>
      </c>
      <c r="T3606" s="4" t="s">
        <v>23409</v>
      </c>
      <c r="U3606" s="2" t="s">
        <v>31066</v>
      </c>
      <c r="V3606" s="4" t="s">
        <v>31062</v>
      </c>
      <c r="W3606" s="2" t="s">
        <v>31065</v>
      </c>
    </row>
    <row r="3607" spans="1:23" x14ac:dyDescent="0.25">
      <c r="A3607" s="4" t="s">
        <v>11389</v>
      </c>
      <c r="B3607" s="4" t="s">
        <v>11390</v>
      </c>
      <c r="C3607" s="4" t="s">
        <v>31068</v>
      </c>
      <c r="D3607" s="4" t="s">
        <v>11391</v>
      </c>
      <c r="E3607" s="8">
        <v>1.81411828988458</v>
      </c>
      <c r="F3607" s="24">
        <v>0.54627599778194702</v>
      </c>
      <c r="G3607" s="24">
        <v>8.5781380709082602E-2</v>
      </c>
      <c r="H3607" s="24">
        <v>7.0607627691805994E-2</v>
      </c>
      <c r="I3607" s="1">
        <v>1.0365531950512401E-3</v>
      </c>
      <c r="J3607" s="1">
        <v>8.6353261946016096E-3</v>
      </c>
      <c r="K3607" s="8">
        <v>0.18687799572944599</v>
      </c>
      <c r="L3607" s="1">
        <v>3.2599379618374301E-3</v>
      </c>
      <c r="M3607" s="8">
        <v>0.16003996133804299</v>
      </c>
      <c r="N3607" s="1">
        <v>1.19517286169319E-2</v>
      </c>
      <c r="O3607" s="4" t="s">
        <v>31069</v>
      </c>
      <c r="P3607" s="4" t="s">
        <v>11391</v>
      </c>
      <c r="Q3607" s="8">
        <v>0.113967288406964</v>
      </c>
      <c r="R3607" s="1">
        <v>1.6298193831814399E-3</v>
      </c>
      <c r="S3607" s="1">
        <v>2.024171E-2</v>
      </c>
      <c r="T3607" s="4" t="s">
        <v>23412</v>
      </c>
      <c r="U3607" s="2" t="s">
        <v>11393</v>
      </c>
      <c r="V3607" s="4" t="s">
        <v>11391</v>
      </c>
      <c r="W3607" s="2" t="s">
        <v>11392</v>
      </c>
    </row>
    <row r="3608" spans="1:23" x14ac:dyDescent="0.25">
      <c r="A3608" s="4" t="s">
        <v>9913</v>
      </c>
      <c r="B3608" s="4" t="s">
        <v>9914</v>
      </c>
      <c r="C3608" s="4" t="s">
        <v>31070</v>
      </c>
      <c r="D3608" s="4" t="s">
        <v>9915</v>
      </c>
      <c r="E3608" s="6">
        <v>-1.6375540147876899</v>
      </c>
      <c r="F3608" s="24">
        <v>0.46239570061769403</v>
      </c>
      <c r="G3608" s="24">
        <v>9.1239287364498906E-2</v>
      </c>
      <c r="H3608" s="24">
        <v>7.6156122009552907E-2</v>
      </c>
      <c r="I3608" s="1">
        <v>4.7758058165976199E-4</v>
      </c>
      <c r="J3608" s="1">
        <v>4.4523351131513502E-3</v>
      </c>
      <c r="K3608" s="6">
        <v>-0.221216320991516</v>
      </c>
      <c r="L3608" s="1">
        <v>4.7339532077828001E-4</v>
      </c>
      <c r="M3608" s="6">
        <v>-0.169817179441452</v>
      </c>
      <c r="N3608" s="1">
        <v>7.6003150608165999E-3</v>
      </c>
      <c r="O3608" s="4" t="s">
        <v>31071</v>
      </c>
      <c r="P3608" s="4" t="s">
        <v>9915</v>
      </c>
      <c r="Q3608" s="6">
        <v>-0.104915660642277</v>
      </c>
      <c r="R3608" s="1">
        <v>3.6206461378859699E-3</v>
      </c>
      <c r="S3608" s="1">
        <v>3.6621059999999997E-2</v>
      </c>
      <c r="T3608" s="4" t="s">
        <v>23441</v>
      </c>
      <c r="U3608" s="2" t="s">
        <v>9917</v>
      </c>
      <c r="V3608" s="4" t="s">
        <v>9915</v>
      </c>
      <c r="W3608" s="2" t="s">
        <v>9916</v>
      </c>
    </row>
    <row r="3609" spans="1:23" x14ac:dyDescent="0.25">
      <c r="A3609" s="4" t="s">
        <v>31072</v>
      </c>
      <c r="B3609" s="4" t="s">
        <v>31074</v>
      </c>
      <c r="C3609" s="4" t="s">
        <v>31075</v>
      </c>
      <c r="D3609" s="4" t="s">
        <v>31073</v>
      </c>
      <c r="E3609" s="8">
        <v>1.6488168226405</v>
      </c>
      <c r="F3609" s="24">
        <v>0.51314206015000496</v>
      </c>
      <c r="G3609" s="24">
        <v>8.3221433343814905E-2</v>
      </c>
      <c r="H3609" s="24">
        <v>6.8005191573587795E-2</v>
      </c>
      <c r="I3609" s="1">
        <v>1.49189264442363E-3</v>
      </c>
      <c r="J3609" s="1">
        <v>1.1741982147673699E-2</v>
      </c>
      <c r="K3609" s="8">
        <v>0.19484473764896401</v>
      </c>
      <c r="L3609" s="1">
        <v>2.1410765165046398E-3</v>
      </c>
      <c r="M3609" s="8">
        <v>0.23041164875030501</v>
      </c>
      <c r="N3609" s="1">
        <v>2.6778724351328399E-4</v>
      </c>
      <c r="O3609" s="4" t="s">
        <v>31078</v>
      </c>
      <c r="P3609" s="4" t="s">
        <v>31073</v>
      </c>
      <c r="Q3609" s="8">
        <v>0.117372075386231</v>
      </c>
      <c r="R3609" s="1">
        <v>1.13380426613348E-3</v>
      </c>
      <c r="S3609" s="1">
        <v>1.537879E-2</v>
      </c>
      <c r="T3609" s="4" t="s">
        <v>23349</v>
      </c>
      <c r="U3609" s="2" t="s">
        <v>31077</v>
      </c>
      <c r="V3609" s="4" t="s">
        <v>31073</v>
      </c>
      <c r="W3609" s="2" t="s">
        <v>31076</v>
      </c>
    </row>
    <row r="3610" spans="1:23" x14ac:dyDescent="0.25">
      <c r="A3610" s="4" t="s">
        <v>31079</v>
      </c>
      <c r="B3610" s="4" t="s">
        <v>31081</v>
      </c>
      <c r="C3610" s="4" t="s">
        <v>31082</v>
      </c>
      <c r="D3610" s="4" t="s">
        <v>31080</v>
      </c>
      <c r="E3610" s="6">
        <v>-0.29569880254511299</v>
      </c>
      <c r="F3610" s="24">
        <v>9.3634519460834995E-2</v>
      </c>
      <c r="G3610" s="24">
        <v>8.1937503601934303E-2</v>
      </c>
      <c r="H3610" s="24">
        <v>6.66999517944976E-2</v>
      </c>
      <c r="I3610" s="1">
        <v>1.79126114461363E-3</v>
      </c>
      <c r="J3610" s="1">
        <v>1.3681509136524101E-2</v>
      </c>
      <c r="K3610" s="6">
        <v>-0.19294306635856601</v>
      </c>
      <c r="L3610" s="1">
        <v>2.3705719504254498E-3</v>
      </c>
      <c r="M3610" s="6">
        <v>-0.20782636106014299</v>
      </c>
      <c r="N3610" s="1">
        <v>1.04212048814345E-3</v>
      </c>
      <c r="O3610" s="4" t="s">
        <v>31085</v>
      </c>
      <c r="P3610" s="4" t="s">
        <v>31080</v>
      </c>
      <c r="Q3610" s="6">
        <v>-0.119596781825139</v>
      </c>
      <c r="R3610" s="1">
        <v>9.4570574798282902E-4</v>
      </c>
      <c r="S3610" s="1">
        <v>1.337149E-2</v>
      </c>
      <c r="T3610" s="4" t="s">
        <v>23333</v>
      </c>
      <c r="U3610" s="2" t="s">
        <v>31084</v>
      </c>
      <c r="V3610" s="4" t="s">
        <v>31080</v>
      </c>
      <c r="W3610" s="2" t="s">
        <v>31083</v>
      </c>
    </row>
    <row r="3611" spans="1:23" s="47" customFormat="1" x14ac:dyDescent="0.25">
      <c r="A3611" s="42" t="s">
        <v>31086</v>
      </c>
      <c r="B3611" s="42" t="s">
        <v>15647</v>
      </c>
      <c r="C3611" s="42" t="s">
        <v>29198</v>
      </c>
      <c r="D3611" s="42" t="s">
        <v>15648</v>
      </c>
      <c r="E3611" s="46">
        <v>2.0016153644501999</v>
      </c>
      <c r="F3611" s="44">
        <v>0.65907886908524804</v>
      </c>
      <c r="G3611" s="44">
        <v>7.9186772759270205E-2</v>
      </c>
      <c r="H3611" s="44">
        <v>6.3903565668137693E-2</v>
      </c>
      <c r="I3611" s="45">
        <v>2.6522323689922998E-3</v>
      </c>
      <c r="J3611" s="45">
        <v>1.8985118459077001E-2</v>
      </c>
      <c r="K3611" s="46">
        <v>0.190920680761337</v>
      </c>
      <c r="L3611" s="45">
        <v>2.6390041910246999E-3</v>
      </c>
      <c r="M3611" s="46">
        <v>0.243115574121475</v>
      </c>
      <c r="N3611" s="45">
        <v>1.17327527109357E-4</v>
      </c>
      <c r="O3611" s="42" t="s">
        <v>29199</v>
      </c>
      <c r="P3611" s="42" t="s">
        <v>15648</v>
      </c>
      <c r="Q3611" s="43">
        <v>-0.123613262345355</v>
      </c>
      <c r="R3611" s="45">
        <v>6.1888772070027001E-4</v>
      </c>
      <c r="S3611" s="45">
        <v>9.5990369999999995E-3</v>
      </c>
      <c r="T3611" s="42" t="s">
        <v>23441</v>
      </c>
      <c r="U3611" s="47" t="s">
        <v>15650</v>
      </c>
      <c r="V3611" s="42" t="s">
        <v>15648</v>
      </c>
      <c r="W3611" s="47" t="s">
        <v>15649</v>
      </c>
    </row>
    <row r="3612" spans="1:23" x14ac:dyDescent="0.25">
      <c r="A3612" s="4" t="s">
        <v>31087</v>
      </c>
      <c r="B3612" s="4" t="s">
        <v>31089</v>
      </c>
      <c r="C3612" s="4" t="s">
        <v>31090</v>
      </c>
      <c r="D3612" s="4" t="s">
        <v>31088</v>
      </c>
      <c r="E3612" s="6">
        <v>-1.5786480337275199</v>
      </c>
      <c r="F3612" s="24">
        <v>0.49596302629517602</v>
      </c>
      <c r="G3612" s="24">
        <v>8.2516673130052398E-2</v>
      </c>
      <c r="H3612" s="24">
        <v>6.7288734094866604E-2</v>
      </c>
      <c r="I3612" s="1">
        <v>1.64938839650696E-3</v>
      </c>
      <c r="J3612" s="1">
        <v>1.2760702572288601E-2</v>
      </c>
      <c r="K3612" s="6">
        <v>-0.19190686941146901</v>
      </c>
      <c r="L3612" s="1">
        <v>2.5048360043788999E-3</v>
      </c>
      <c r="M3612" s="6">
        <v>-0.18530017137527499</v>
      </c>
      <c r="N3612" s="1">
        <v>3.5362059910204499E-3</v>
      </c>
      <c r="O3612" s="4" t="s">
        <v>31093</v>
      </c>
      <c r="P3612" s="4" t="s">
        <v>31088</v>
      </c>
      <c r="Q3612" s="6">
        <v>-0.11809990095345201</v>
      </c>
      <c r="R3612" s="1">
        <v>1.0513805672468001E-3</v>
      </c>
      <c r="S3612" s="1">
        <v>1.4506669999999999E-2</v>
      </c>
      <c r="T3612" s="4" t="s">
        <v>23412</v>
      </c>
      <c r="U3612" s="2" t="s">
        <v>31092</v>
      </c>
      <c r="V3612" s="4" t="s">
        <v>31088</v>
      </c>
      <c r="W3612" s="2" t="s">
        <v>31091</v>
      </c>
    </row>
    <row r="3613" spans="1:23" x14ac:dyDescent="0.25">
      <c r="A3613" s="4" t="s">
        <v>9989</v>
      </c>
      <c r="B3613" s="4" t="s">
        <v>9990</v>
      </c>
      <c r="C3613" s="4" t="s">
        <v>31094</v>
      </c>
      <c r="D3613" s="4" t="s">
        <v>9991</v>
      </c>
      <c r="E3613" s="6">
        <v>-0.93996679554764295</v>
      </c>
      <c r="F3613" s="24">
        <v>0.26721006320380303</v>
      </c>
      <c r="G3613" s="24">
        <v>9.0638003992591906E-2</v>
      </c>
      <c r="H3613" s="24">
        <v>7.5544858830643297E-2</v>
      </c>
      <c r="I3613" s="1">
        <v>5.2010930807578205E-4</v>
      </c>
      <c r="J3613" s="1">
        <v>4.8061839812692502E-3</v>
      </c>
      <c r="K3613" s="6">
        <v>-0.21675276756286599</v>
      </c>
      <c r="L3613" s="1">
        <v>6.1910328409098302E-4</v>
      </c>
      <c r="M3613" s="6">
        <v>-0.25074926018714899</v>
      </c>
      <c r="N3613" s="1">
        <v>6.9927540092606905E-5</v>
      </c>
      <c r="O3613" s="4" t="s">
        <v>31095</v>
      </c>
      <c r="P3613" s="4" t="s">
        <v>9991</v>
      </c>
      <c r="Q3613" s="6">
        <v>-0.10511300307059</v>
      </c>
      <c r="R3613" s="1">
        <v>3.5713250356554402E-3</v>
      </c>
      <c r="S3613" s="1">
        <v>3.6256499999999997E-2</v>
      </c>
      <c r="T3613" s="4" t="s">
        <v>23352</v>
      </c>
      <c r="U3613" s="2" t="s">
        <v>9993</v>
      </c>
      <c r="V3613" s="4" t="s">
        <v>9991</v>
      </c>
      <c r="W3613" s="2" t="s">
        <v>9992</v>
      </c>
    </row>
    <row r="3614" spans="1:23" x14ac:dyDescent="0.25">
      <c r="A3614" s="4" t="s">
        <v>31096</v>
      </c>
      <c r="B3614" s="4" t="s">
        <v>31098</v>
      </c>
      <c r="C3614" s="4" t="s">
        <v>31099</v>
      </c>
      <c r="D3614" s="4" t="s">
        <v>31097</v>
      </c>
      <c r="E3614" s="6">
        <v>-1.8037695934888101</v>
      </c>
      <c r="F3614" s="24">
        <v>0.60955022287476202</v>
      </c>
      <c r="G3614" s="24">
        <v>7.7466680046947706E-2</v>
      </c>
      <c r="H3614" s="24">
        <v>6.2154923699179201E-2</v>
      </c>
      <c r="I3614" s="1">
        <v>3.39196070371764E-3</v>
      </c>
      <c r="J3614" s="1">
        <v>2.3246309413936499E-2</v>
      </c>
      <c r="K3614" s="6">
        <v>-0.18210975825786599</v>
      </c>
      <c r="L3614" s="1">
        <v>4.1604335057274797E-3</v>
      </c>
      <c r="M3614" s="6">
        <v>-0.17065796256065399</v>
      </c>
      <c r="N3614" s="1">
        <v>7.3021492295257699E-3</v>
      </c>
      <c r="O3614" s="4" t="s">
        <v>31102</v>
      </c>
      <c r="P3614" s="4" t="s">
        <v>31097</v>
      </c>
      <c r="Q3614" s="6">
        <v>-0.12630563988152901</v>
      </c>
      <c r="R3614" s="1">
        <v>4.6466599277526403E-4</v>
      </c>
      <c r="S3614" s="1">
        <v>7.6749440000000004E-3</v>
      </c>
      <c r="T3614" s="4" t="s">
        <v>23379</v>
      </c>
      <c r="U3614" s="2" t="s">
        <v>31101</v>
      </c>
      <c r="V3614" s="4" t="s">
        <v>31097</v>
      </c>
      <c r="W3614" s="2" t="s">
        <v>31100</v>
      </c>
    </row>
    <row r="3615" spans="1:23" s="47" customFormat="1" x14ac:dyDescent="0.25">
      <c r="A3615" s="42" t="s">
        <v>10873</v>
      </c>
      <c r="B3615" s="42" t="s">
        <v>10874</v>
      </c>
      <c r="C3615" s="42" t="s">
        <v>31103</v>
      </c>
      <c r="D3615" s="42" t="s">
        <v>10875</v>
      </c>
      <c r="E3615" s="43">
        <v>-1.11843187837449</v>
      </c>
      <c r="F3615" s="44">
        <v>0.33754107938456301</v>
      </c>
      <c r="G3615" s="44">
        <v>8.5602937662485001E-2</v>
      </c>
      <c r="H3615" s="44">
        <v>7.0426222934891494E-2</v>
      </c>
      <c r="I3615" s="45">
        <v>1.0631818421216099E-3</v>
      </c>
      <c r="J3615" s="45">
        <v>8.8183307683794097E-3</v>
      </c>
      <c r="K3615" s="43">
        <v>-0.197260677814484</v>
      </c>
      <c r="L3615" s="45">
        <v>1.87875741880328E-3</v>
      </c>
      <c r="M3615" s="43">
        <v>-0.20243987441062899</v>
      </c>
      <c r="N3615" s="45">
        <v>1.41247732802263E-3</v>
      </c>
      <c r="O3615" s="42" t="s">
        <v>31104</v>
      </c>
      <c r="P3615" s="42" t="s">
        <v>10875</v>
      </c>
      <c r="Q3615" s="46">
        <v>0.11304385690737</v>
      </c>
      <c r="R3615" s="45">
        <v>1.7071637791833301E-3</v>
      </c>
      <c r="S3615" s="45">
        <v>2.095646E-2</v>
      </c>
      <c r="T3615" s="42" t="s">
        <v>23327</v>
      </c>
      <c r="U3615" s="47" t="s">
        <v>10877</v>
      </c>
      <c r="V3615" s="42" t="s">
        <v>10875</v>
      </c>
      <c r="W3615" s="47" t="s">
        <v>10876</v>
      </c>
    </row>
    <row r="3616" spans="1:23" s="47" customFormat="1" x14ac:dyDescent="0.25">
      <c r="A3616" s="42" t="s">
        <v>31105</v>
      </c>
      <c r="B3616" s="42" t="s">
        <v>31107</v>
      </c>
      <c r="C3616" s="42" t="s">
        <v>31108</v>
      </c>
      <c r="D3616" s="42" t="s">
        <v>31106</v>
      </c>
      <c r="E3616" s="43">
        <v>-1.3911806608359001</v>
      </c>
      <c r="F3616" s="44">
        <v>0.42904723679376899</v>
      </c>
      <c r="G3616" s="44">
        <v>8.3911138313782704E-2</v>
      </c>
      <c r="H3616" s="44">
        <v>6.8706343928949296E-2</v>
      </c>
      <c r="I3616" s="45">
        <v>1.3523980177144301E-3</v>
      </c>
      <c r="J3616" s="45">
        <v>1.08168969811917E-2</v>
      </c>
      <c r="K3616" s="43">
        <v>-0.202383488416672</v>
      </c>
      <c r="L3616" s="45">
        <v>1.41692394708137E-3</v>
      </c>
      <c r="M3616" s="43">
        <v>-0.19140952825546301</v>
      </c>
      <c r="N3616" s="45">
        <v>2.5717026414218101E-3</v>
      </c>
      <c r="O3616" s="42" t="s">
        <v>31111</v>
      </c>
      <c r="P3616" s="42" t="s">
        <v>31106</v>
      </c>
      <c r="Q3616" s="46">
        <v>0.115437486457116</v>
      </c>
      <c r="R3616" s="45">
        <v>1.34849696820016E-3</v>
      </c>
      <c r="S3616" s="45">
        <v>1.756125E-2</v>
      </c>
      <c r="T3616" s="42" t="s">
        <v>23376</v>
      </c>
      <c r="U3616" s="47" t="s">
        <v>31110</v>
      </c>
      <c r="V3616" s="42" t="s">
        <v>31106</v>
      </c>
      <c r="W3616" s="47" t="s">
        <v>31109</v>
      </c>
    </row>
    <row r="3617" spans="1:23" x14ac:dyDescent="0.25">
      <c r="A3617" s="4" t="s">
        <v>12119</v>
      </c>
      <c r="B3617" s="4" t="s">
        <v>12120</v>
      </c>
      <c r="C3617" s="4" t="s">
        <v>31112</v>
      </c>
      <c r="D3617" s="4" t="s">
        <v>12121</v>
      </c>
      <c r="E3617" s="8">
        <v>2.6691585082165901</v>
      </c>
      <c r="F3617" s="24">
        <v>0.77792886737814904</v>
      </c>
      <c r="G3617" s="24">
        <v>8.8473149395575199E-2</v>
      </c>
      <c r="H3617" s="24">
        <v>7.33440730369955E-2</v>
      </c>
      <c r="I3617" s="1">
        <v>7.0718081105714697E-4</v>
      </c>
      <c r="J3617" s="1">
        <v>6.2328381062498502E-3</v>
      </c>
      <c r="K3617" s="8">
        <v>0.21166947484016399</v>
      </c>
      <c r="L3617" s="1">
        <v>8.3497435927992704E-4</v>
      </c>
      <c r="M3617" s="8">
        <v>0.24330954253673601</v>
      </c>
      <c r="N3617" s="1">
        <v>1.15818283268565E-4</v>
      </c>
      <c r="O3617" s="4" t="s">
        <v>31113</v>
      </c>
      <c r="P3617" s="4" t="s">
        <v>12121</v>
      </c>
      <c r="Q3617" s="8">
        <v>0.108797988896101</v>
      </c>
      <c r="R3617" s="1">
        <v>2.5849308952336498E-3</v>
      </c>
      <c r="S3617" s="1">
        <v>2.8579670000000001E-2</v>
      </c>
      <c r="T3617" s="4" t="s">
        <v>23382</v>
      </c>
      <c r="U3617" s="2" t="s">
        <v>12123</v>
      </c>
      <c r="V3617" s="4" t="s">
        <v>12121</v>
      </c>
      <c r="W3617" s="2" t="s">
        <v>12122</v>
      </c>
    </row>
    <row r="3618" spans="1:23" x14ac:dyDescent="0.25">
      <c r="A3618" s="4" t="s">
        <v>31114</v>
      </c>
      <c r="B3618" s="4" t="s">
        <v>31115</v>
      </c>
      <c r="C3618" s="4" t="s">
        <v>28232</v>
      </c>
      <c r="D3618" s="4" t="s">
        <v>17711</v>
      </c>
      <c r="E3618" s="6">
        <v>-2.3002495636948201</v>
      </c>
      <c r="F3618" s="24">
        <v>0.78101960082948896</v>
      </c>
      <c r="G3618" s="24">
        <v>7.7161398559679906E-2</v>
      </c>
      <c r="H3618" s="24">
        <v>6.1844575299259803E-2</v>
      </c>
      <c r="I3618" s="1">
        <v>3.5435305204928498E-3</v>
      </c>
      <c r="J3618" s="1">
        <v>2.4096007539351399E-2</v>
      </c>
      <c r="K3618" s="6">
        <v>-0.18398106098174999</v>
      </c>
      <c r="L3618" s="1">
        <v>3.78323551420978E-3</v>
      </c>
      <c r="M3618" s="6">
        <v>-0.16627819836139701</v>
      </c>
      <c r="N3618" s="1">
        <v>8.9776678067323701E-3</v>
      </c>
      <c r="O3618" s="4" t="s">
        <v>28233</v>
      </c>
      <c r="P3618" s="4" t="s">
        <v>17711</v>
      </c>
      <c r="Q3618" s="6">
        <v>-0.126474118035901</v>
      </c>
      <c r="R3618" s="1">
        <v>4.5905362344842202E-4</v>
      </c>
      <c r="S3618" s="1">
        <v>7.6001990000000002E-3</v>
      </c>
      <c r="T3618" s="4" t="s">
        <v>23493</v>
      </c>
      <c r="U3618" s="2" t="s">
        <v>31116</v>
      </c>
      <c r="V3618" s="4" t="s">
        <v>17711</v>
      </c>
      <c r="W3618" s="2" t="s">
        <v>17712</v>
      </c>
    </row>
    <row r="3619" spans="1:23" x14ac:dyDescent="0.25">
      <c r="A3619" s="4" t="s">
        <v>12300</v>
      </c>
      <c r="B3619" s="4" t="s">
        <v>11591</v>
      </c>
      <c r="C3619" s="4" t="s">
        <v>31117</v>
      </c>
      <c r="D3619" s="4" t="s">
        <v>11592</v>
      </c>
      <c r="E3619" s="8">
        <v>2.8384955222097799</v>
      </c>
      <c r="F3619" s="24">
        <v>0.82019767025310397</v>
      </c>
      <c r="G3619" s="24">
        <v>8.9209116534124805E-2</v>
      </c>
      <c r="H3619" s="24">
        <v>7.4092255397761903E-2</v>
      </c>
      <c r="I3619" s="1">
        <v>6.3702678383950801E-4</v>
      </c>
      <c r="J3619" s="1">
        <v>5.7135491589049301E-3</v>
      </c>
      <c r="K3619" s="8">
        <v>0.21397294104099299</v>
      </c>
      <c r="L3619" s="1">
        <v>7.2975034979228003E-4</v>
      </c>
      <c r="M3619" s="8">
        <v>0.225555315613747</v>
      </c>
      <c r="N3619" s="1">
        <v>3.6283348685062201E-4</v>
      </c>
      <c r="O3619" s="4" t="s">
        <v>31118</v>
      </c>
      <c r="P3619" s="4" t="s">
        <v>11592</v>
      </c>
      <c r="Q3619" s="8">
        <v>0.10733247919088</v>
      </c>
      <c r="R3619" s="1">
        <v>2.9088740518571098E-3</v>
      </c>
      <c r="S3619" s="1">
        <v>3.1181569999999999E-2</v>
      </c>
      <c r="T3619" s="4" t="s">
        <v>23412</v>
      </c>
      <c r="U3619" s="2" t="s">
        <v>11594</v>
      </c>
      <c r="V3619" s="4" t="s">
        <v>11592</v>
      </c>
      <c r="W3619" s="2" t="s">
        <v>11593</v>
      </c>
    </row>
    <row r="3620" spans="1:23" x14ac:dyDescent="0.25">
      <c r="A3620" s="4" t="s">
        <v>31119</v>
      </c>
      <c r="B3620" s="4" t="s">
        <v>31121</v>
      </c>
      <c r="C3620" s="4" t="s">
        <v>31122</v>
      </c>
      <c r="D3620" s="4" t="s">
        <v>31120</v>
      </c>
      <c r="E3620" s="8">
        <v>1.4364925031643601</v>
      </c>
      <c r="F3620" s="24">
        <v>0.53761843454076497</v>
      </c>
      <c r="G3620" s="24">
        <v>7.1453475712706396E-2</v>
      </c>
      <c r="H3620" s="24">
        <v>5.6041915143622702E-2</v>
      </c>
      <c r="I3620" s="1">
        <v>8.0554931573238592E-3</v>
      </c>
      <c r="J3620" s="1">
        <v>4.78133149325395E-2</v>
      </c>
      <c r="K3620" s="8">
        <v>0.16953401267528501</v>
      </c>
      <c r="L3620" s="1">
        <v>7.7031487664518403E-3</v>
      </c>
      <c r="M3620" s="8">
        <v>0.22580963373184201</v>
      </c>
      <c r="N3620" s="1">
        <v>3.5716436556354502E-4</v>
      </c>
      <c r="O3620" s="4" t="s">
        <v>31125</v>
      </c>
      <c r="P3620" s="4" t="s">
        <v>31120</v>
      </c>
      <c r="Q3620" s="8">
        <v>0.13663458206485499</v>
      </c>
      <c r="R3620" s="1">
        <v>1.47144474556563E-4</v>
      </c>
      <c r="S3620" s="1">
        <v>3.0616649999999999E-3</v>
      </c>
      <c r="T3620" s="4" t="s">
        <v>23324</v>
      </c>
      <c r="U3620" s="2" t="s">
        <v>31124</v>
      </c>
      <c r="V3620" s="4" t="s">
        <v>31120</v>
      </c>
      <c r="W3620" s="2" t="s">
        <v>31123</v>
      </c>
    </row>
    <row r="3621" spans="1:23" x14ac:dyDescent="0.25">
      <c r="A3621" s="4" t="s">
        <v>31126</v>
      </c>
      <c r="B3621" s="4" t="s">
        <v>31128</v>
      </c>
      <c r="C3621" s="4" t="s">
        <v>31129</v>
      </c>
      <c r="D3621" s="4" t="s">
        <v>31127</v>
      </c>
      <c r="E3621" s="8">
        <v>2.6165870063522498</v>
      </c>
      <c r="F3621" s="24">
        <v>0.80911800679560097</v>
      </c>
      <c r="G3621" s="24">
        <v>8.37079293111814E-2</v>
      </c>
      <c r="H3621" s="24">
        <v>6.8499762162819305E-2</v>
      </c>
      <c r="I3621" s="1">
        <v>1.39207774577668E-3</v>
      </c>
      <c r="J3621" s="1">
        <v>1.10706112172124E-2</v>
      </c>
      <c r="K3621" s="8">
        <v>0.200680151581764</v>
      </c>
      <c r="L3621" s="1">
        <v>1.5574482900997399E-3</v>
      </c>
      <c r="M3621" s="8">
        <v>0.19131517410278301</v>
      </c>
      <c r="N3621" s="1">
        <v>2.5845699783704199E-3</v>
      </c>
      <c r="O3621" s="4" t="s">
        <v>31132</v>
      </c>
      <c r="P3621" s="4" t="s">
        <v>31127</v>
      </c>
      <c r="Q3621" s="8">
        <v>0.11552350633788799</v>
      </c>
      <c r="R3621" s="1">
        <v>1.33863733125881E-3</v>
      </c>
      <c r="S3621" s="1">
        <v>1.7460460000000001E-2</v>
      </c>
      <c r="T3621" s="4" t="s">
        <v>23339</v>
      </c>
      <c r="U3621" s="2" t="s">
        <v>31131</v>
      </c>
      <c r="V3621" s="4" t="s">
        <v>31127</v>
      </c>
      <c r="W3621" s="2" t="s">
        <v>31130</v>
      </c>
    </row>
    <row r="3622" spans="1:23" x14ac:dyDescent="0.25">
      <c r="A3622" s="4" t="s">
        <v>31133</v>
      </c>
      <c r="B3622" s="4" t="s">
        <v>31135</v>
      </c>
      <c r="C3622" s="4" t="s">
        <v>31136</v>
      </c>
      <c r="D3622" s="4" t="s">
        <v>31134</v>
      </c>
      <c r="E3622" s="8">
        <v>2.4159651610723598</v>
      </c>
      <c r="F3622" s="24">
        <v>0.75830701998028205</v>
      </c>
      <c r="G3622" s="24">
        <v>8.2586549324375202E-2</v>
      </c>
      <c r="H3622" s="24">
        <v>6.7359770060049604E-2</v>
      </c>
      <c r="I3622" s="1">
        <v>1.6330536985312101E-3</v>
      </c>
      <c r="J3622" s="1">
        <v>1.2652955704183301E-2</v>
      </c>
      <c r="K3622" s="8">
        <v>0.18732163310051</v>
      </c>
      <c r="L3622" s="1">
        <v>3.1858607474317701E-3</v>
      </c>
      <c r="M3622" s="8">
        <v>0.15079472959041601</v>
      </c>
      <c r="N3622" s="1">
        <v>1.7951088233149299E-2</v>
      </c>
      <c r="O3622" s="4" t="s">
        <v>31139</v>
      </c>
      <c r="P3622" s="4" t="s">
        <v>31134</v>
      </c>
      <c r="Q3622" s="8">
        <v>0.11723543464063001</v>
      </c>
      <c r="R3622" s="1">
        <v>1.1268345926193401E-3</v>
      </c>
      <c r="S3622" s="1">
        <v>1.531127E-2</v>
      </c>
      <c r="T3622" s="4" t="s">
        <v>23333</v>
      </c>
      <c r="U3622" s="2" t="s">
        <v>31138</v>
      </c>
      <c r="V3622" s="4" t="s">
        <v>31134</v>
      </c>
      <c r="W3622" s="2" t="s">
        <v>31137</v>
      </c>
    </row>
    <row r="3623" spans="1:23" x14ac:dyDescent="0.25">
      <c r="A3623" s="4" t="s">
        <v>31140</v>
      </c>
      <c r="B3623" s="4" t="s">
        <v>31142</v>
      </c>
      <c r="C3623" s="4" t="s">
        <v>31143</v>
      </c>
      <c r="D3623" s="4" t="s">
        <v>31141</v>
      </c>
      <c r="E3623" s="8">
        <v>1.5212319572614099</v>
      </c>
      <c r="F3623" s="24">
        <v>0.524411516702178</v>
      </c>
      <c r="G3623" s="24">
        <v>7.6202054155780005E-2</v>
      </c>
      <c r="H3623" s="24">
        <v>6.0869308166664401E-2</v>
      </c>
      <c r="I3623" s="1">
        <v>4.0658220637294603E-3</v>
      </c>
      <c r="J3623" s="1">
        <v>2.7018264533092699E-2</v>
      </c>
      <c r="K3623" s="8">
        <v>0.17412368953228</v>
      </c>
      <c r="L3623" s="1">
        <v>6.1802570174509502E-3</v>
      </c>
      <c r="M3623" s="8">
        <v>0.208956703543663</v>
      </c>
      <c r="N3623" s="1">
        <v>9.7675499063232295E-4</v>
      </c>
      <c r="O3623" s="4" t="s">
        <v>31146</v>
      </c>
      <c r="P3623" s="4" t="s">
        <v>31141</v>
      </c>
      <c r="Q3623" s="8">
        <v>0.127562228712673</v>
      </c>
      <c r="R3623" s="1">
        <v>3.9924495394552402E-4</v>
      </c>
      <c r="S3623" s="1">
        <v>6.8066100000000003E-3</v>
      </c>
      <c r="T3623" s="4" t="s">
        <v>23344</v>
      </c>
      <c r="U3623" s="2" t="s">
        <v>31145</v>
      </c>
      <c r="V3623" s="4" t="s">
        <v>31141</v>
      </c>
      <c r="W3623" s="2" t="s">
        <v>31144</v>
      </c>
    </row>
    <row r="3624" spans="1:23" x14ac:dyDescent="0.25">
      <c r="A3624" s="4" t="s">
        <v>31147</v>
      </c>
      <c r="B3624" s="4" t="s">
        <v>31149</v>
      </c>
      <c r="C3624" s="4" t="s">
        <v>31150</v>
      </c>
      <c r="D3624" s="4" t="s">
        <v>31148</v>
      </c>
      <c r="E3624" s="8">
        <v>1.45434328993573</v>
      </c>
      <c r="F3624" s="24">
        <v>0.53541757592111805</v>
      </c>
      <c r="G3624" s="24">
        <v>7.2346302311999802E-2</v>
      </c>
      <c r="H3624" s="24">
        <v>5.6949560441659601E-2</v>
      </c>
      <c r="I3624" s="1">
        <v>7.0804031537206298E-3</v>
      </c>
      <c r="J3624" s="1">
        <v>4.2930844455392803E-2</v>
      </c>
      <c r="K3624" s="8">
        <v>0.16619610786437999</v>
      </c>
      <c r="L3624" s="1">
        <v>9.0120902625003795E-3</v>
      </c>
      <c r="M3624" s="8">
        <v>0.22309136390685999</v>
      </c>
      <c r="N3624" s="1">
        <v>4.2225576456011998E-4</v>
      </c>
      <c r="O3624" s="4" t="s">
        <v>31153</v>
      </c>
      <c r="P3624" s="4" t="s">
        <v>31148</v>
      </c>
      <c r="Q3624" s="8">
        <v>0.13463298632927601</v>
      </c>
      <c r="R3624" s="1">
        <v>1.88696450427908E-4</v>
      </c>
      <c r="S3624" s="1">
        <v>3.7376670000000001E-3</v>
      </c>
      <c r="T3624" s="4" t="s">
        <v>23409</v>
      </c>
      <c r="U3624" s="2" t="s">
        <v>31152</v>
      </c>
      <c r="V3624" s="4" t="s">
        <v>31148</v>
      </c>
      <c r="W3624" s="2" t="s">
        <v>31151</v>
      </c>
    </row>
    <row r="3625" spans="1:23" x14ac:dyDescent="0.25">
      <c r="A3625" s="4" t="s">
        <v>31154</v>
      </c>
      <c r="B3625" s="4" t="s">
        <v>31156</v>
      </c>
      <c r="C3625" s="4" t="s">
        <v>31157</v>
      </c>
      <c r="D3625" s="4" t="s">
        <v>31155</v>
      </c>
      <c r="E3625" s="6">
        <v>-0.72850326601514204</v>
      </c>
      <c r="F3625" s="24">
        <v>0.26557739724047602</v>
      </c>
      <c r="G3625" s="24">
        <v>7.2892705754359993E-2</v>
      </c>
      <c r="H3625" s="24">
        <v>5.7505032820822498E-2</v>
      </c>
      <c r="I3625" s="1">
        <v>6.5435977666831102E-3</v>
      </c>
      <c r="J3625" s="1">
        <v>4.0322203619219697E-2</v>
      </c>
      <c r="K3625" s="6">
        <v>-0.15921868383884399</v>
      </c>
      <c r="L3625" s="1">
        <v>1.24018145700324E-2</v>
      </c>
      <c r="M3625" s="6">
        <v>-0.165580064058304</v>
      </c>
      <c r="N3625" s="1">
        <v>9.2741711443893298E-3</v>
      </c>
      <c r="O3625" s="4" t="s">
        <v>31160</v>
      </c>
      <c r="P3625" s="4" t="s">
        <v>31155</v>
      </c>
      <c r="Q3625" s="6">
        <v>-0.13330101932906499</v>
      </c>
      <c r="R3625" s="1">
        <v>2.14959773064088E-4</v>
      </c>
      <c r="S3625" s="1">
        <v>4.147693E-3</v>
      </c>
      <c r="T3625" s="4" t="s">
        <v>23376</v>
      </c>
      <c r="U3625" s="2" t="s">
        <v>31159</v>
      </c>
      <c r="V3625" s="4" t="s">
        <v>31155</v>
      </c>
      <c r="W3625" s="2" t="s">
        <v>31158</v>
      </c>
    </row>
    <row r="3626" spans="1:23" x14ac:dyDescent="0.25">
      <c r="A3626" s="4" t="s">
        <v>10805</v>
      </c>
      <c r="B3626" s="4" t="s">
        <v>10806</v>
      </c>
      <c r="C3626" s="4" t="s">
        <v>31161</v>
      </c>
      <c r="D3626" s="4" t="s">
        <v>10807</v>
      </c>
      <c r="E3626" s="6">
        <v>-1.27980211177669</v>
      </c>
      <c r="F3626" s="24">
        <v>0.38434955518952901</v>
      </c>
      <c r="G3626" s="24">
        <v>8.5996153104808501E-2</v>
      </c>
      <c r="H3626" s="24">
        <v>7.0825964774597905E-2</v>
      </c>
      <c r="I3626" s="1">
        <v>1.0053892924476501E-3</v>
      </c>
      <c r="J3626" s="1">
        <v>8.4157311853131304E-3</v>
      </c>
      <c r="K3626" s="6">
        <v>-0.207695052027702</v>
      </c>
      <c r="L3626" s="1">
        <v>1.04996915025724E-3</v>
      </c>
      <c r="M3626" s="6">
        <v>-0.22479772567749001</v>
      </c>
      <c r="N3626" s="1">
        <v>3.80220680271881E-4</v>
      </c>
      <c r="O3626" s="4" t="s">
        <v>31162</v>
      </c>
      <c r="P3626" s="4" t="s">
        <v>10807</v>
      </c>
      <c r="Q3626" s="6">
        <v>-0.112294372312263</v>
      </c>
      <c r="R3626" s="1">
        <v>1.8957124800662399E-3</v>
      </c>
      <c r="S3626" s="1">
        <v>2.2671529999999999E-2</v>
      </c>
      <c r="T3626" s="4" t="s">
        <v>23339</v>
      </c>
      <c r="U3626" s="2" t="s">
        <v>10809</v>
      </c>
      <c r="V3626" s="4" t="s">
        <v>10807</v>
      </c>
      <c r="W3626" s="2" t="s">
        <v>10808</v>
      </c>
    </row>
    <row r="3627" spans="1:23" s="47" customFormat="1" x14ac:dyDescent="0.25">
      <c r="A3627" s="42" t="s">
        <v>31163</v>
      </c>
      <c r="B3627" s="42" t="s">
        <v>31165</v>
      </c>
      <c r="C3627" s="42" t="s">
        <v>31166</v>
      </c>
      <c r="D3627" s="42" t="s">
        <v>31164</v>
      </c>
      <c r="E3627" s="46">
        <v>0.70019967306119801</v>
      </c>
      <c r="F3627" s="44">
        <v>0.245874226232628</v>
      </c>
      <c r="G3627" s="44">
        <v>7.5071333900757306E-2</v>
      </c>
      <c r="H3627" s="44">
        <v>5.9719820770479499E-2</v>
      </c>
      <c r="I3627" s="45">
        <v>4.7822723169878897E-3</v>
      </c>
      <c r="J3627" s="45">
        <v>3.1059157780778002E-2</v>
      </c>
      <c r="K3627" s="46">
        <v>0.17946520447730999</v>
      </c>
      <c r="L3627" s="45">
        <v>4.7513610244571697E-3</v>
      </c>
      <c r="M3627" s="46">
        <v>0.13723927736282299</v>
      </c>
      <c r="N3627" s="45">
        <v>3.1417661680269E-2</v>
      </c>
      <c r="O3627" s="42" t="s">
        <v>31169</v>
      </c>
      <c r="P3627" s="42" t="s">
        <v>31164</v>
      </c>
      <c r="Q3627" s="43">
        <v>-0.12863503998578199</v>
      </c>
      <c r="R3627" s="45">
        <v>3.5674519886433797E-4</v>
      </c>
      <c r="S3627" s="45">
        <v>6.2290690000000003E-3</v>
      </c>
      <c r="T3627" s="42" t="s">
        <v>23560</v>
      </c>
      <c r="U3627" s="47" t="s">
        <v>31168</v>
      </c>
      <c r="V3627" s="42" t="s">
        <v>31164</v>
      </c>
      <c r="W3627" s="47" t="s">
        <v>31167</v>
      </c>
    </row>
    <row r="3628" spans="1:23" x14ac:dyDescent="0.25">
      <c r="A3628" s="4" t="s">
        <v>31170</v>
      </c>
      <c r="B3628" s="4" t="s">
        <v>31172</v>
      </c>
      <c r="C3628" s="4" t="s">
        <v>31173</v>
      </c>
      <c r="D3628" s="4" t="s">
        <v>31171</v>
      </c>
      <c r="E3628" s="8">
        <v>1.01338574790932</v>
      </c>
      <c r="F3628" s="24">
        <v>0.33105244519139598</v>
      </c>
      <c r="G3628" s="24">
        <v>7.9727596470454701E-2</v>
      </c>
      <c r="H3628" s="24">
        <v>6.4453365706478902E-2</v>
      </c>
      <c r="I3628" s="1">
        <v>2.4550625692806999E-3</v>
      </c>
      <c r="J3628" s="1">
        <v>1.7808240667417399E-2</v>
      </c>
      <c r="K3628" s="8">
        <v>0.19131451845169101</v>
      </c>
      <c r="L3628" s="1">
        <v>2.5846595956426901E-3</v>
      </c>
      <c r="M3628" s="8">
        <v>0.157085180282593</v>
      </c>
      <c r="N3628" s="1">
        <v>1.3641463500891699E-2</v>
      </c>
      <c r="O3628" s="4" t="s">
        <v>31176</v>
      </c>
      <c r="P3628" s="4" t="s">
        <v>31171</v>
      </c>
      <c r="Q3628" s="8">
        <v>0.122130510514637</v>
      </c>
      <c r="R3628" s="1">
        <v>7.5713753230656402E-4</v>
      </c>
      <c r="S3628" s="1">
        <v>1.1229329999999999E-2</v>
      </c>
      <c r="T3628" s="4" t="s">
        <v>23441</v>
      </c>
      <c r="U3628" s="2" t="s">
        <v>31175</v>
      </c>
      <c r="V3628" s="4" t="s">
        <v>31171</v>
      </c>
      <c r="W3628" s="2" t="s">
        <v>31174</v>
      </c>
    </row>
    <row r="3629" spans="1:23" x14ac:dyDescent="0.25">
      <c r="A3629" s="4" t="s">
        <v>31177</v>
      </c>
      <c r="B3629" s="4" t="s">
        <v>31179</v>
      </c>
      <c r="C3629" s="4" t="s">
        <v>31180</v>
      </c>
      <c r="D3629" s="4" t="s">
        <v>31178</v>
      </c>
      <c r="E3629" s="6">
        <v>-2.3758052074701301</v>
      </c>
      <c r="F3629" s="24">
        <v>0.73714709851424598</v>
      </c>
      <c r="G3629" s="24">
        <v>8.3451338259344199E-2</v>
      </c>
      <c r="H3629" s="24">
        <v>6.8238912338337496E-2</v>
      </c>
      <c r="I3629" s="1">
        <v>1.4438567371094599E-3</v>
      </c>
      <c r="J3629" s="1">
        <v>1.1434320248636101E-2</v>
      </c>
      <c r="K3629" s="6">
        <v>-0.20091336965560899</v>
      </c>
      <c r="L3629" s="1">
        <v>1.5374823214542299E-3</v>
      </c>
      <c r="M3629" s="6">
        <v>-0.25349062681198098</v>
      </c>
      <c r="N3629" s="1">
        <v>5.78349756785723E-5</v>
      </c>
      <c r="O3629" s="4" t="s">
        <v>31183</v>
      </c>
      <c r="P3629" s="4" t="s">
        <v>31178</v>
      </c>
      <c r="Q3629" s="6">
        <v>-0.115751076458774</v>
      </c>
      <c r="R3629" s="1">
        <v>1.37777064234622E-3</v>
      </c>
      <c r="S3629" s="1">
        <v>1.785993E-2</v>
      </c>
      <c r="T3629" s="4" t="s">
        <v>23336</v>
      </c>
      <c r="U3629" s="2" t="s">
        <v>31182</v>
      </c>
      <c r="V3629" s="4" t="s">
        <v>31178</v>
      </c>
      <c r="W3629" s="2" t="s">
        <v>31181</v>
      </c>
    </row>
    <row r="3630" spans="1:23" x14ac:dyDescent="0.25">
      <c r="A3630" s="4" t="s">
        <v>31184</v>
      </c>
      <c r="B3630" s="4" t="s">
        <v>31186</v>
      </c>
      <c r="C3630" s="4" t="s">
        <v>31187</v>
      </c>
      <c r="D3630" s="4" t="s">
        <v>31185</v>
      </c>
      <c r="E3630" s="8">
        <v>2.3208541159867999</v>
      </c>
      <c r="F3630" s="24">
        <v>0.82391148873009001</v>
      </c>
      <c r="G3630" s="24">
        <v>7.4420486257228594E-2</v>
      </c>
      <c r="H3630" s="24">
        <v>5.9058170676435803E-2</v>
      </c>
      <c r="I3630" s="1">
        <v>5.2512586895443001E-3</v>
      </c>
      <c r="J3630" s="1">
        <v>3.3547619676253998E-2</v>
      </c>
      <c r="K3630" s="8">
        <v>0.175598129630089</v>
      </c>
      <c r="L3630" s="1">
        <v>5.7516796913574799E-3</v>
      </c>
      <c r="M3630" s="8">
        <v>0.16709996759891499</v>
      </c>
      <c r="N3630" s="1">
        <v>8.6394592641485506E-3</v>
      </c>
      <c r="O3630" s="4" t="s">
        <v>31190</v>
      </c>
      <c r="P3630" s="4" t="s">
        <v>31185</v>
      </c>
      <c r="Q3630" s="8">
        <v>0.129731392915483</v>
      </c>
      <c r="R3630" s="1">
        <v>3.25548410857067E-4</v>
      </c>
      <c r="S3630" s="1">
        <v>5.7928529999999997E-3</v>
      </c>
      <c r="T3630" s="4" t="s">
        <v>23327</v>
      </c>
      <c r="U3630" s="2" t="s">
        <v>31189</v>
      </c>
      <c r="V3630" s="4" t="s">
        <v>31185</v>
      </c>
      <c r="W3630" s="2" t="s">
        <v>31188</v>
      </c>
    </row>
    <row r="3631" spans="1:23" x14ac:dyDescent="0.25">
      <c r="A3631" s="4" t="s">
        <v>31191</v>
      </c>
      <c r="B3631" s="4" t="s">
        <v>31192</v>
      </c>
      <c r="C3631" s="4" t="s">
        <v>28440</v>
      </c>
      <c r="D3631" s="4" t="s">
        <v>28438</v>
      </c>
      <c r="E3631" s="8">
        <v>0.40516092240469997</v>
      </c>
      <c r="F3631" s="24">
        <v>0.14329849051247601</v>
      </c>
      <c r="G3631" s="24">
        <v>7.4641173872910194E-2</v>
      </c>
      <c r="H3631" s="24">
        <v>5.9282521157107901E-2</v>
      </c>
      <c r="I3631" s="1">
        <v>5.0872385553059601E-3</v>
      </c>
      <c r="J3631" s="1">
        <v>3.2694097055937003E-2</v>
      </c>
      <c r="K3631" s="8">
        <v>0.17756277322769201</v>
      </c>
      <c r="L3631" s="1">
        <v>5.2220527316815301E-3</v>
      </c>
      <c r="M3631" s="8">
        <v>0.15618877112865401</v>
      </c>
      <c r="N3631" s="1">
        <v>1.4193949723241501E-2</v>
      </c>
      <c r="O3631" s="4" t="s">
        <v>28443</v>
      </c>
      <c r="P3631" s="4" t="s">
        <v>28438</v>
      </c>
      <c r="Q3631" s="8">
        <v>0.129266401109252</v>
      </c>
      <c r="R3631" s="1">
        <v>3.3706224440527798E-4</v>
      </c>
      <c r="S3631" s="1">
        <v>5.9544109999999997E-3</v>
      </c>
      <c r="T3631" s="4" t="s">
        <v>23327</v>
      </c>
      <c r="U3631" s="2" t="s">
        <v>31194</v>
      </c>
      <c r="V3631" s="4" t="s">
        <v>28438</v>
      </c>
      <c r="W3631" s="2" t="s">
        <v>31193</v>
      </c>
    </row>
    <row r="3632" spans="1:23" s="47" customFormat="1" x14ac:dyDescent="0.25">
      <c r="A3632" s="42" t="s">
        <v>31195</v>
      </c>
      <c r="B3632" s="42" t="s">
        <v>30815</v>
      </c>
      <c r="C3632" s="42" t="s">
        <v>30816</v>
      </c>
      <c r="D3632" s="42" t="s">
        <v>30814</v>
      </c>
      <c r="E3632" s="43">
        <v>-1.89834298675985</v>
      </c>
      <c r="F3632" s="44">
        <v>0.62077641542907602</v>
      </c>
      <c r="G3632" s="44">
        <v>7.9658107199244294E-2</v>
      </c>
      <c r="H3632" s="44">
        <v>6.4382723086368707E-2</v>
      </c>
      <c r="I3632" s="45">
        <v>2.47954580880469E-3</v>
      </c>
      <c r="J3632" s="45">
        <v>1.7955541185363501E-2</v>
      </c>
      <c r="K3632" s="43">
        <v>-0.18811972439289101</v>
      </c>
      <c r="L3632" s="45">
        <v>3.0564260991252602E-3</v>
      </c>
      <c r="M3632" s="43">
        <v>-0.22701832652091999</v>
      </c>
      <c r="N3632" s="45">
        <v>3.3132886071540702E-4</v>
      </c>
      <c r="O3632" s="42" t="s">
        <v>30819</v>
      </c>
      <c r="P3632" s="42" t="s">
        <v>30814</v>
      </c>
      <c r="Q3632" s="46">
        <v>0.12135800285450001</v>
      </c>
      <c r="R3632" s="45">
        <v>7.5480907587917496E-4</v>
      </c>
      <c r="S3632" s="45">
        <v>1.1200399999999999E-2</v>
      </c>
      <c r="T3632" s="42" t="s">
        <v>23336</v>
      </c>
      <c r="U3632" s="47" t="s">
        <v>30818</v>
      </c>
      <c r="V3632" s="42" t="s">
        <v>30814</v>
      </c>
      <c r="W3632" s="47" t="s">
        <v>30817</v>
      </c>
    </row>
    <row r="3633" spans="1:23" x14ac:dyDescent="0.25">
      <c r="A3633" s="4" t="s">
        <v>11471</v>
      </c>
      <c r="B3633" s="4" t="s">
        <v>11472</v>
      </c>
      <c r="C3633" s="4" t="s">
        <v>31196</v>
      </c>
      <c r="D3633" s="4" t="s">
        <v>11473</v>
      </c>
      <c r="E3633" s="8">
        <v>2.40459334632996</v>
      </c>
      <c r="F3633" s="24">
        <v>0.72079750986124902</v>
      </c>
      <c r="G3633" s="24">
        <v>8.6146720589433096E-2</v>
      </c>
      <c r="H3633" s="24">
        <v>7.0979031304610501E-2</v>
      </c>
      <c r="I3633" s="1">
        <v>9.8410397336441192E-4</v>
      </c>
      <c r="J3633" s="1">
        <v>8.2609537302620693E-3</v>
      </c>
      <c r="K3633" s="8">
        <v>0.20870363712310799</v>
      </c>
      <c r="L3633" s="1">
        <v>9.9105260059939603E-4</v>
      </c>
      <c r="M3633" s="8">
        <v>0.192349433898926</v>
      </c>
      <c r="N3633" s="1">
        <v>2.4466672852727599E-3</v>
      </c>
      <c r="O3633" s="4" t="s">
        <v>31197</v>
      </c>
      <c r="P3633" s="4" t="s">
        <v>11473</v>
      </c>
      <c r="Q3633" s="8">
        <v>0.111853858712745</v>
      </c>
      <c r="R3633" s="1">
        <v>2.0328583147425101E-3</v>
      </c>
      <c r="S3633" s="1">
        <v>2.3898139999999998E-2</v>
      </c>
      <c r="T3633" s="4" t="s">
        <v>23412</v>
      </c>
      <c r="U3633" s="2" t="s">
        <v>11475</v>
      </c>
      <c r="V3633" s="4" t="s">
        <v>11473</v>
      </c>
      <c r="W3633" s="2" t="s">
        <v>11474</v>
      </c>
    </row>
    <row r="3634" spans="1:23" x14ac:dyDescent="0.25">
      <c r="A3634" s="4" t="s">
        <v>12447</v>
      </c>
      <c r="B3634" s="4" t="s">
        <v>12448</v>
      </c>
      <c r="C3634" s="4" t="s">
        <v>31198</v>
      </c>
      <c r="D3634" s="4" t="s">
        <v>12449</v>
      </c>
      <c r="E3634" s="8">
        <v>1.4239640974569101</v>
      </c>
      <c r="F3634" s="24">
        <v>0.40856708836203698</v>
      </c>
      <c r="G3634" s="24">
        <v>8.9821846923249501E-2</v>
      </c>
      <c r="H3634" s="24">
        <v>7.4715155585876006E-2</v>
      </c>
      <c r="I3634" s="1">
        <v>5.8397002586716405E-4</v>
      </c>
      <c r="J3634" s="1">
        <v>5.3071249814299901E-3</v>
      </c>
      <c r="K3634" s="8">
        <v>0.20982111990451799</v>
      </c>
      <c r="L3634" s="1">
        <v>9.2933711230758199E-4</v>
      </c>
      <c r="M3634" s="8">
        <v>0.23230449855327601</v>
      </c>
      <c r="N3634" s="1">
        <v>2.37473830940083E-4</v>
      </c>
      <c r="O3634" s="4" t="s">
        <v>31199</v>
      </c>
      <c r="P3634" s="4" t="s">
        <v>12449</v>
      </c>
      <c r="Q3634" s="8">
        <v>0.104673515470195</v>
      </c>
      <c r="R3634" s="1">
        <v>3.7262915872329498E-3</v>
      </c>
      <c r="S3634" s="1">
        <v>3.737944E-2</v>
      </c>
      <c r="T3634" s="4" t="s">
        <v>23376</v>
      </c>
      <c r="U3634" s="2" t="s">
        <v>12451</v>
      </c>
      <c r="V3634" s="4" t="s">
        <v>12449</v>
      </c>
      <c r="W3634" s="2" t="s">
        <v>12450</v>
      </c>
    </row>
    <row r="3635" spans="1:23" x14ac:dyDescent="0.25">
      <c r="A3635" s="4" t="s">
        <v>31200</v>
      </c>
      <c r="B3635" s="4" t="s">
        <v>31202</v>
      </c>
      <c r="C3635" s="4" t="s">
        <v>31203</v>
      </c>
      <c r="D3635" s="4" t="s">
        <v>31201</v>
      </c>
      <c r="E3635" s="6">
        <v>-0.51053332305431098</v>
      </c>
      <c r="F3635" s="24">
        <v>0.167957001618706</v>
      </c>
      <c r="G3635" s="24">
        <v>7.9246646697002904E-2</v>
      </c>
      <c r="H3635" s="24">
        <v>6.3964433364173096E-2</v>
      </c>
      <c r="I3635" s="1">
        <v>2.6296409199035899E-3</v>
      </c>
      <c r="J3635" s="1">
        <v>1.8863375954181801E-2</v>
      </c>
      <c r="K3635" s="6">
        <v>-0.182160899043083</v>
      </c>
      <c r="L3635" s="1">
        <v>4.1496900607134197E-3</v>
      </c>
      <c r="M3635" s="6">
        <v>-0.21848693490028401</v>
      </c>
      <c r="N3635" s="1">
        <v>5.5816268096586796E-4</v>
      </c>
      <c r="O3635" s="4" t="s">
        <v>31206</v>
      </c>
      <c r="P3635" s="4" t="s">
        <v>31201</v>
      </c>
      <c r="Q3635" s="6">
        <v>-0.12173486404279101</v>
      </c>
      <c r="R3635" s="1">
        <v>7.4414238762914801E-4</v>
      </c>
      <c r="S3635" s="1">
        <v>1.107205E-2</v>
      </c>
      <c r="T3635" s="4" t="s">
        <v>23330</v>
      </c>
      <c r="U3635" s="2" t="s">
        <v>31205</v>
      </c>
      <c r="V3635" s="4" t="s">
        <v>31201</v>
      </c>
      <c r="W3635" s="2" t="s">
        <v>31204</v>
      </c>
    </row>
    <row r="3636" spans="1:23" x14ac:dyDescent="0.25">
      <c r="A3636" s="4" t="s">
        <v>12235</v>
      </c>
      <c r="B3636" s="4" t="s">
        <v>12236</v>
      </c>
      <c r="C3636" s="4" t="s">
        <v>31207</v>
      </c>
      <c r="D3636" s="4" t="s">
        <v>12237</v>
      </c>
      <c r="E3636" s="8">
        <v>2.1382808508127198</v>
      </c>
      <c r="F3636" s="24">
        <v>0.61968696541568002</v>
      </c>
      <c r="G3636" s="24">
        <v>8.8956152485651002E-2</v>
      </c>
      <c r="H3636" s="24">
        <v>7.3835092775869304E-2</v>
      </c>
      <c r="I3636" s="1">
        <v>6.6031599373192701E-4</v>
      </c>
      <c r="J3636" s="1">
        <v>5.8833806721096003E-3</v>
      </c>
      <c r="K3636" s="8">
        <v>0.21227577328681899</v>
      </c>
      <c r="L3636" s="1">
        <v>8.05999472851759E-4</v>
      </c>
      <c r="M3636" s="8">
        <v>0.20983031392097501</v>
      </c>
      <c r="N3636" s="1">
        <v>9.2884436376472501E-4</v>
      </c>
      <c r="O3636" s="4" t="s">
        <v>31208</v>
      </c>
      <c r="P3636" s="4" t="s">
        <v>12237</v>
      </c>
      <c r="Q3636" s="8">
        <v>0.10620668560631299</v>
      </c>
      <c r="R3636" s="1">
        <v>3.20580170352099E-3</v>
      </c>
      <c r="S3636" s="1">
        <v>3.3469350000000002E-2</v>
      </c>
      <c r="T3636" s="4" t="s">
        <v>23379</v>
      </c>
      <c r="U3636" s="2" t="s">
        <v>12239</v>
      </c>
      <c r="V3636" s="4" t="s">
        <v>12237</v>
      </c>
      <c r="W3636" s="2" t="s">
        <v>12238</v>
      </c>
    </row>
    <row r="3637" spans="1:23" x14ac:dyDescent="0.25">
      <c r="A3637" s="4" t="s">
        <v>12964</v>
      </c>
      <c r="B3637" s="4" t="s">
        <v>12965</v>
      </c>
      <c r="C3637" s="4" t="s">
        <v>31209</v>
      </c>
      <c r="D3637" s="4" t="s">
        <v>12966</v>
      </c>
      <c r="E3637" s="8">
        <v>0.68189947878678503</v>
      </c>
      <c r="F3637" s="24">
        <v>0.19049710344677301</v>
      </c>
      <c r="G3637" s="24">
        <v>9.2211292162036801E-2</v>
      </c>
      <c r="H3637" s="24">
        <v>7.7144259666800899E-2</v>
      </c>
      <c r="I3637" s="1">
        <v>4.16069790918126E-4</v>
      </c>
      <c r="J3637" s="1">
        <v>3.9537079951138896E-3</v>
      </c>
      <c r="K3637" s="8">
        <v>0.205598965287209</v>
      </c>
      <c r="L3637" s="1">
        <v>1.18284483057107E-3</v>
      </c>
      <c r="M3637" s="8">
        <v>0.173572212457657</v>
      </c>
      <c r="N3637" s="1">
        <v>6.3477581928426102E-3</v>
      </c>
      <c r="O3637" s="4" t="s">
        <v>31210</v>
      </c>
      <c r="P3637" s="4" t="s">
        <v>12966</v>
      </c>
      <c r="Q3637" s="8">
        <v>0.10143903390717</v>
      </c>
      <c r="R3637" s="1">
        <v>5.0450815530448502E-3</v>
      </c>
      <c r="S3637" s="1">
        <v>4.6473760000000003E-2</v>
      </c>
      <c r="T3637" s="4" t="s">
        <v>23376</v>
      </c>
      <c r="U3637" s="2" t="s">
        <v>12968</v>
      </c>
      <c r="V3637" s="4" t="s">
        <v>12966</v>
      </c>
      <c r="W3637" s="2" t="s">
        <v>12967</v>
      </c>
    </row>
    <row r="3638" spans="1:23" x14ac:dyDescent="0.25">
      <c r="A3638" s="4" t="s">
        <v>31211</v>
      </c>
      <c r="B3638" s="4" t="s">
        <v>31213</v>
      </c>
      <c r="C3638" s="4" t="s">
        <v>31214</v>
      </c>
      <c r="D3638" s="4" t="s">
        <v>31212</v>
      </c>
      <c r="E3638" s="8">
        <v>1.7991694464861301</v>
      </c>
      <c r="F3638" s="24">
        <v>0.62067779473220397</v>
      </c>
      <c r="G3638" s="24">
        <v>7.6156533978068097E-2</v>
      </c>
      <c r="H3638" s="24">
        <v>6.0823032467330701E-2</v>
      </c>
      <c r="I3638" s="1">
        <v>4.0924526666273496E-3</v>
      </c>
      <c r="J3638" s="1">
        <v>2.7165705272811601E-2</v>
      </c>
      <c r="K3638" s="8">
        <v>0.17776040732860601</v>
      </c>
      <c r="L3638" s="1">
        <v>5.1712771926308897E-3</v>
      </c>
      <c r="M3638" s="8">
        <v>0.13403838872909499</v>
      </c>
      <c r="N3638" s="1">
        <v>3.5632818549772502E-2</v>
      </c>
      <c r="O3638" s="4" t="s">
        <v>31217</v>
      </c>
      <c r="P3638" s="4" t="s">
        <v>31212</v>
      </c>
      <c r="Q3638" s="8">
        <v>0.126294515356943</v>
      </c>
      <c r="R3638" s="1">
        <v>4.5255477120279702E-4</v>
      </c>
      <c r="S3638" s="1">
        <v>7.5174619999999999E-3</v>
      </c>
      <c r="T3638" s="4" t="s">
        <v>23382</v>
      </c>
      <c r="U3638" s="2" t="s">
        <v>31216</v>
      </c>
      <c r="V3638" s="4" t="s">
        <v>31212</v>
      </c>
      <c r="W3638" s="2" t="s">
        <v>31215</v>
      </c>
    </row>
    <row r="3639" spans="1:23" x14ac:dyDescent="0.25">
      <c r="A3639" s="4" t="s">
        <v>31218</v>
      </c>
      <c r="B3639" s="4" t="s">
        <v>31220</v>
      </c>
      <c r="C3639" s="4" t="s">
        <v>31221</v>
      </c>
      <c r="D3639" s="4" t="s">
        <v>31219</v>
      </c>
      <c r="E3639" s="6">
        <v>-2.7634888586355202</v>
      </c>
      <c r="F3639" s="24">
        <v>0.90579063261473003</v>
      </c>
      <c r="G3639" s="24">
        <v>7.9498618220351897E-2</v>
      </c>
      <c r="H3639" s="24">
        <v>6.4220586987494693E-2</v>
      </c>
      <c r="I3639" s="1">
        <v>2.5366728998491399E-3</v>
      </c>
      <c r="J3639" s="1">
        <v>1.8296386781373401E-2</v>
      </c>
      <c r="K3639" s="6">
        <v>-0.190186887979507</v>
      </c>
      <c r="L3639" s="1">
        <v>2.7430350417785299E-3</v>
      </c>
      <c r="M3639" s="6">
        <v>-0.214936062693596</v>
      </c>
      <c r="N3639" s="1">
        <v>6.8949904827508802E-4</v>
      </c>
      <c r="O3639" s="4" t="s">
        <v>31224</v>
      </c>
      <c r="P3639" s="4" t="s">
        <v>31219</v>
      </c>
      <c r="Q3639" s="6">
        <v>-0.12126816456817099</v>
      </c>
      <c r="R3639" s="1">
        <v>7.6521848696036495E-4</v>
      </c>
      <c r="S3639" s="1">
        <v>1.132561E-2</v>
      </c>
      <c r="T3639" s="4" t="s">
        <v>23330</v>
      </c>
      <c r="U3639" s="2" t="s">
        <v>31223</v>
      </c>
      <c r="V3639" s="4" t="s">
        <v>31219</v>
      </c>
      <c r="W3639" s="2" t="s">
        <v>31222</v>
      </c>
    </row>
    <row r="3640" spans="1:23" x14ac:dyDescent="0.25">
      <c r="A3640" s="4" t="s">
        <v>10503</v>
      </c>
      <c r="B3640" s="4" t="s">
        <v>10504</v>
      </c>
      <c r="C3640" s="4" t="s">
        <v>31225</v>
      </c>
      <c r="D3640" s="4" t="s">
        <v>10505</v>
      </c>
      <c r="E3640" s="6">
        <v>-1.5785173804956201</v>
      </c>
      <c r="F3640" s="24">
        <v>0.46334208186104398</v>
      </c>
      <c r="G3640" s="24">
        <v>8.7873533808864701E-2</v>
      </c>
      <c r="H3640" s="24">
        <v>7.2734505324364707E-2</v>
      </c>
      <c r="I3640" s="1">
        <v>7.7002670290160502E-4</v>
      </c>
      <c r="J3640" s="1">
        <v>6.6858165755514102E-3</v>
      </c>
      <c r="K3640" s="6">
        <v>-0.202389225363731</v>
      </c>
      <c r="L3640" s="1">
        <v>1.41647094405051E-3</v>
      </c>
      <c r="M3640" s="6">
        <v>-0.188259541988373</v>
      </c>
      <c r="N3640" s="1">
        <v>3.0342474496334302E-3</v>
      </c>
      <c r="O3640" s="4" t="s">
        <v>31226</v>
      </c>
      <c r="P3640" s="4" t="s">
        <v>10505</v>
      </c>
      <c r="Q3640" s="6">
        <v>-0.10796526009559999</v>
      </c>
      <c r="R3640" s="1">
        <v>2.7283783849792798E-3</v>
      </c>
      <c r="S3640" s="1">
        <v>2.974017E-2</v>
      </c>
      <c r="T3640" s="4" t="s">
        <v>23382</v>
      </c>
      <c r="U3640" s="2" t="s">
        <v>10507</v>
      </c>
      <c r="V3640" s="4" t="s">
        <v>10505</v>
      </c>
      <c r="W3640" s="2" t="s">
        <v>10506</v>
      </c>
    </row>
    <row r="3641" spans="1:23" x14ac:dyDescent="0.25">
      <c r="A3641" s="4" t="s">
        <v>31227</v>
      </c>
      <c r="B3641" s="4" t="s">
        <v>31229</v>
      </c>
      <c r="C3641" s="4" t="s">
        <v>31230</v>
      </c>
      <c r="D3641" s="4" t="s">
        <v>31228</v>
      </c>
      <c r="E3641" s="8">
        <v>2.0676755321323599</v>
      </c>
      <c r="F3641" s="24">
        <v>0.64132728810790396</v>
      </c>
      <c r="G3641" s="24">
        <v>8.3476809901969803E-2</v>
      </c>
      <c r="H3641" s="24">
        <v>6.8264806746815898E-2</v>
      </c>
      <c r="I3641" s="1">
        <v>1.43863129956495E-3</v>
      </c>
      <c r="J3641" s="1">
        <v>1.1396755223052699E-2</v>
      </c>
      <c r="K3641" s="8">
        <v>0.200469925999641</v>
      </c>
      <c r="L3641" s="1">
        <v>1.57564890712969E-3</v>
      </c>
      <c r="M3641" s="8">
        <v>0.18061244487762501</v>
      </c>
      <c r="N3641" s="1">
        <v>4.48631198847771E-3</v>
      </c>
      <c r="O3641" s="4" t="s">
        <v>31233</v>
      </c>
      <c r="P3641" s="4" t="s">
        <v>31228</v>
      </c>
      <c r="Q3641" s="8">
        <v>0.11446196811456801</v>
      </c>
      <c r="R3641" s="1">
        <v>1.4768000113186801E-3</v>
      </c>
      <c r="S3641" s="1">
        <v>1.8808399999999999E-2</v>
      </c>
      <c r="T3641" s="4" t="s">
        <v>23352</v>
      </c>
      <c r="U3641" s="2" t="s">
        <v>31232</v>
      </c>
      <c r="V3641" s="4" t="s">
        <v>31228</v>
      </c>
      <c r="W3641" s="2" t="s">
        <v>31231</v>
      </c>
    </row>
    <row r="3642" spans="1:23" x14ac:dyDescent="0.25">
      <c r="A3642" s="4" t="s">
        <v>31234</v>
      </c>
      <c r="B3642" s="4" t="s">
        <v>31236</v>
      </c>
      <c r="C3642" s="4" t="s">
        <v>31237</v>
      </c>
      <c r="D3642" s="4" t="s">
        <v>31235</v>
      </c>
      <c r="E3642" s="8">
        <v>1.1422617988327499</v>
      </c>
      <c r="F3642" s="24">
        <v>0.37161092454467998</v>
      </c>
      <c r="G3642" s="24">
        <v>8.0014064967034004E-2</v>
      </c>
      <c r="H3642" s="24">
        <v>6.4744588866901806E-2</v>
      </c>
      <c r="I3642" s="1">
        <v>2.3566747903707502E-3</v>
      </c>
      <c r="J3642" s="1">
        <v>1.7211871121048699E-2</v>
      </c>
      <c r="K3642" s="8">
        <v>0.18612071871757499</v>
      </c>
      <c r="L3642" s="1">
        <v>3.38999654153183E-3</v>
      </c>
      <c r="M3642" s="8">
        <v>0.17814663052558899</v>
      </c>
      <c r="N3642" s="1">
        <v>5.0733279858128401E-3</v>
      </c>
      <c r="O3642" s="4" t="s">
        <v>31240</v>
      </c>
      <c r="P3642" s="4" t="s">
        <v>31235</v>
      </c>
      <c r="Q3642" s="8">
        <v>0.120056889210035</v>
      </c>
      <c r="R3642" s="1">
        <v>8.4703347845246696E-4</v>
      </c>
      <c r="S3642" s="1">
        <v>1.2267810000000001E-2</v>
      </c>
      <c r="T3642" s="4" t="s">
        <v>23327</v>
      </c>
      <c r="U3642" s="2" t="s">
        <v>31239</v>
      </c>
      <c r="V3642" s="4" t="s">
        <v>31235</v>
      </c>
      <c r="W3642" s="2" t="s">
        <v>31238</v>
      </c>
    </row>
    <row r="3643" spans="1:23" x14ac:dyDescent="0.25">
      <c r="A3643" s="4" t="s">
        <v>31241</v>
      </c>
      <c r="B3643" s="4" t="s">
        <v>31243</v>
      </c>
      <c r="C3643" s="4" t="s">
        <v>31244</v>
      </c>
      <c r="D3643" s="4" t="s">
        <v>31242</v>
      </c>
      <c r="E3643" s="6">
        <v>-0.99788675740349997</v>
      </c>
      <c r="F3643" s="24">
        <v>0.34793885242155398</v>
      </c>
      <c r="G3643" s="24">
        <v>7.5499794545956705E-2</v>
      </c>
      <c r="H3643" s="24">
        <v>6.0155392795682203E-2</v>
      </c>
      <c r="I3643" s="1">
        <v>4.4968763354135601E-3</v>
      </c>
      <c r="J3643" s="1">
        <v>2.9448251094855799E-2</v>
      </c>
      <c r="K3643" s="6">
        <v>-0.18017278611660001</v>
      </c>
      <c r="L3643" s="1">
        <v>4.5862718982643304E-3</v>
      </c>
      <c r="M3643" s="6">
        <v>-0.17824800312519101</v>
      </c>
      <c r="N3643" s="1">
        <v>5.0478968006739703E-3</v>
      </c>
      <c r="O3643" s="4" t="s">
        <v>31247</v>
      </c>
      <c r="P3643" s="4" t="s">
        <v>31242</v>
      </c>
      <c r="Q3643" s="6">
        <v>-0.127469587199845</v>
      </c>
      <c r="R3643" s="1">
        <v>4.0111392377042499E-4</v>
      </c>
      <c r="S3643" s="1">
        <v>6.831401E-3</v>
      </c>
      <c r="T3643" s="4" t="s">
        <v>23441</v>
      </c>
      <c r="U3643" s="2" t="s">
        <v>31246</v>
      </c>
      <c r="V3643" s="4" t="s">
        <v>31242</v>
      </c>
      <c r="W3643" s="2" t="s">
        <v>31245</v>
      </c>
    </row>
    <row r="3644" spans="1:23" x14ac:dyDescent="0.25">
      <c r="A3644" s="4" t="s">
        <v>31248</v>
      </c>
      <c r="B3644" s="4" t="s">
        <v>31250</v>
      </c>
      <c r="C3644" s="4" t="s">
        <v>31251</v>
      </c>
      <c r="D3644" s="4" t="s">
        <v>31249</v>
      </c>
      <c r="E3644" s="8">
        <v>1.9126087647269401</v>
      </c>
      <c r="F3644" s="24">
        <v>0.59756520194637697</v>
      </c>
      <c r="G3644" s="24">
        <v>8.2928686452523506E-2</v>
      </c>
      <c r="H3644" s="24">
        <v>6.7707585812731397E-2</v>
      </c>
      <c r="I3644" s="1">
        <v>1.5553907805257001E-3</v>
      </c>
      <c r="J3644" s="1">
        <v>1.21722239676114E-2</v>
      </c>
      <c r="K3644" s="8">
        <v>0.19824336469173401</v>
      </c>
      <c r="L3644" s="1">
        <v>1.78072164873555E-3</v>
      </c>
      <c r="M3644" s="8">
        <v>0.22944594919681499</v>
      </c>
      <c r="N3644" s="1">
        <v>2.8460618511427798E-4</v>
      </c>
      <c r="O3644" s="4" t="s">
        <v>31254</v>
      </c>
      <c r="P3644" s="4" t="s">
        <v>31249</v>
      </c>
      <c r="Q3644" s="8">
        <v>0.11570878356650401</v>
      </c>
      <c r="R3644" s="1">
        <v>1.3572640363485201E-3</v>
      </c>
      <c r="S3644" s="1">
        <v>1.7653200000000001E-2</v>
      </c>
      <c r="T3644" s="4" t="s">
        <v>23330</v>
      </c>
      <c r="U3644" s="2" t="s">
        <v>31253</v>
      </c>
      <c r="V3644" s="4" t="s">
        <v>31249</v>
      </c>
      <c r="W3644" s="2" t="s">
        <v>31252</v>
      </c>
    </row>
    <row r="3645" spans="1:23" x14ac:dyDescent="0.25">
      <c r="A3645" s="4" t="s">
        <v>11109</v>
      </c>
      <c r="B3645" s="4" t="s">
        <v>11110</v>
      </c>
      <c r="C3645" s="4" t="s">
        <v>30346</v>
      </c>
      <c r="D3645" s="4" t="s">
        <v>11111</v>
      </c>
      <c r="E3645" s="8">
        <v>1.2089640377155699</v>
      </c>
      <c r="F3645" s="24">
        <v>0.36867876841380498</v>
      </c>
      <c r="G3645" s="24">
        <v>8.47818789903481E-2</v>
      </c>
      <c r="H3645" s="24">
        <v>6.9591536732926507E-2</v>
      </c>
      <c r="I3645" s="1">
        <v>1.19483664826395E-3</v>
      </c>
      <c r="J3645" s="1">
        <v>9.7311183817797905E-3</v>
      </c>
      <c r="K3645" s="8">
        <v>0.19609940052032501</v>
      </c>
      <c r="L3645" s="1">
        <v>2.0009481804419398E-3</v>
      </c>
      <c r="M3645" s="8">
        <v>0.23511725664138799</v>
      </c>
      <c r="N3645" s="1">
        <v>1.9828824346701499E-4</v>
      </c>
      <c r="O3645" s="4" t="s">
        <v>30347</v>
      </c>
      <c r="P3645" s="4" t="s">
        <v>11111</v>
      </c>
      <c r="Q3645" s="8">
        <v>0.11246883384867799</v>
      </c>
      <c r="R3645" s="1">
        <v>1.82188087065827E-3</v>
      </c>
      <c r="S3645" s="1">
        <v>2.1999899999999999E-2</v>
      </c>
      <c r="T3645" s="4" t="s">
        <v>23441</v>
      </c>
      <c r="U3645" s="2" t="s">
        <v>11113</v>
      </c>
      <c r="V3645" s="4" t="s">
        <v>11111</v>
      </c>
      <c r="W3645" s="2" t="s">
        <v>11112</v>
      </c>
    </row>
    <row r="3646" spans="1:23" x14ac:dyDescent="0.25">
      <c r="A3646" s="4" t="s">
        <v>31255</v>
      </c>
      <c r="B3646" s="4" t="s">
        <v>31257</v>
      </c>
      <c r="C3646" s="4" t="s">
        <v>31258</v>
      </c>
      <c r="D3646" s="4" t="s">
        <v>31256</v>
      </c>
      <c r="E3646" s="8">
        <v>0.70783833027349496</v>
      </c>
      <c r="F3646" s="24">
        <v>0.257521137604591</v>
      </c>
      <c r="G3646" s="24">
        <v>7.3006781383599506E-2</v>
      </c>
      <c r="H3646" s="24">
        <v>5.7621001821501601E-2</v>
      </c>
      <c r="I3646" s="1">
        <v>6.4368368201242303E-3</v>
      </c>
      <c r="J3646" s="1">
        <v>3.9814639106946798E-2</v>
      </c>
      <c r="K3646" s="8">
        <v>0.172520667314529</v>
      </c>
      <c r="L3646" s="1">
        <v>6.6784363294596404E-3</v>
      </c>
      <c r="M3646" s="8">
        <v>0.14506222307682001</v>
      </c>
      <c r="N3646" s="1">
        <v>2.2865522090907801E-2</v>
      </c>
      <c r="O3646" s="4" t="s">
        <v>31261</v>
      </c>
      <c r="P3646" s="4" t="s">
        <v>31256</v>
      </c>
      <c r="Q3646" s="8">
        <v>0.131515148868872</v>
      </c>
      <c r="R3646" s="1">
        <v>2.64016295436239E-4</v>
      </c>
      <c r="S3646" s="1">
        <v>4.8999489999999998E-3</v>
      </c>
      <c r="T3646" s="4" t="s">
        <v>23379</v>
      </c>
      <c r="U3646" s="2" t="s">
        <v>31260</v>
      </c>
      <c r="V3646" s="4" t="s">
        <v>31256</v>
      </c>
      <c r="W3646" s="2" t="s">
        <v>31259</v>
      </c>
    </row>
    <row r="3647" spans="1:23" x14ac:dyDescent="0.25">
      <c r="A3647" s="4" t="s">
        <v>31262</v>
      </c>
      <c r="B3647" s="4" t="s">
        <v>31264</v>
      </c>
      <c r="C3647" s="4" t="s">
        <v>23553</v>
      </c>
      <c r="D3647" s="4" t="s">
        <v>31263</v>
      </c>
      <c r="E3647" s="8">
        <v>1.4439701524219899</v>
      </c>
      <c r="F3647" s="24">
        <v>0.54389076438807704</v>
      </c>
      <c r="G3647" s="24">
        <v>7.1113181298811404E-2</v>
      </c>
      <c r="H3647" s="24">
        <v>5.5695972689663101E-2</v>
      </c>
      <c r="I3647" s="1">
        <v>8.4620959600664996E-3</v>
      </c>
      <c r="J3647" s="1">
        <v>4.9721253116583999E-2</v>
      </c>
      <c r="K3647" s="8">
        <v>0.15651473402977001</v>
      </c>
      <c r="L3647" s="1">
        <v>1.3990818570987201E-2</v>
      </c>
      <c r="M3647" s="8">
        <v>0.112248547375202</v>
      </c>
      <c r="N3647" s="1">
        <v>7.8893941264517806E-2</v>
      </c>
      <c r="O3647" s="4" t="s">
        <v>31267</v>
      </c>
      <c r="P3647" s="4" t="s">
        <v>31263</v>
      </c>
      <c r="Q3647" s="8">
        <v>0.135595413566553</v>
      </c>
      <c r="R3647" s="1">
        <v>1.7848974747711099E-4</v>
      </c>
      <c r="S3647" s="1">
        <v>3.5769869999999998E-3</v>
      </c>
      <c r="T3647" s="4" t="s">
        <v>23352</v>
      </c>
      <c r="U3647" s="2" t="s">
        <v>31266</v>
      </c>
      <c r="V3647" s="4" t="s">
        <v>31263</v>
      </c>
      <c r="W3647" s="2" t="s">
        <v>31265</v>
      </c>
    </row>
    <row r="3648" spans="1:23" x14ac:dyDescent="0.25">
      <c r="A3648" s="4" t="s">
        <v>31268</v>
      </c>
      <c r="B3648" s="4" t="s">
        <v>31270</v>
      </c>
      <c r="C3648" s="4" t="s">
        <v>31271</v>
      </c>
      <c r="D3648" s="4" t="s">
        <v>31269</v>
      </c>
      <c r="E3648" s="6">
        <v>-1.0968067635112599</v>
      </c>
      <c r="F3648" s="24">
        <v>0.35565711724424398</v>
      </c>
      <c r="G3648" s="24">
        <v>8.0241944350491201E-2</v>
      </c>
      <c r="H3648" s="24">
        <v>6.4976250480789893E-2</v>
      </c>
      <c r="I3648" s="1">
        <v>2.28125219380636E-3</v>
      </c>
      <c r="J3648" s="1">
        <v>1.6768657328858901E-2</v>
      </c>
      <c r="K3648" s="6">
        <v>-0.19176170229911799</v>
      </c>
      <c r="L3648" s="1">
        <v>2.5241882297351E-3</v>
      </c>
      <c r="M3648" s="6">
        <v>-0.19521318376064301</v>
      </c>
      <c r="N3648" s="1">
        <v>2.0990261051632201E-3</v>
      </c>
      <c r="O3648" s="4" t="s">
        <v>31274</v>
      </c>
      <c r="P3648" s="4" t="s">
        <v>31269</v>
      </c>
      <c r="Q3648" s="6">
        <v>-0.119236732777592</v>
      </c>
      <c r="R3648" s="1">
        <v>9.4766990153086802E-4</v>
      </c>
      <c r="S3648" s="1">
        <v>1.339364E-2</v>
      </c>
      <c r="T3648" s="4" t="s">
        <v>23448</v>
      </c>
      <c r="U3648" s="2" t="s">
        <v>31273</v>
      </c>
      <c r="V3648" s="4" t="s">
        <v>31269</v>
      </c>
      <c r="W3648" s="2" t="s">
        <v>31272</v>
      </c>
    </row>
    <row r="3649" spans="1:23" x14ac:dyDescent="0.25">
      <c r="A3649" s="4" t="s">
        <v>31275</v>
      </c>
      <c r="B3649" s="4" t="s">
        <v>31276</v>
      </c>
      <c r="C3649" s="4" t="s">
        <v>31277</v>
      </c>
      <c r="D3649" s="4" t="s">
        <v>11659</v>
      </c>
      <c r="E3649" s="8">
        <v>1.0066404563790099</v>
      </c>
      <c r="F3649" s="24">
        <v>0.27937180916788401</v>
      </c>
      <c r="G3649" s="24">
        <v>9.2818434801529306E-2</v>
      </c>
      <c r="H3649" s="24">
        <v>7.7761479362550595E-2</v>
      </c>
      <c r="I3649" s="1">
        <v>3.8174025353885998E-4</v>
      </c>
      <c r="J3649" s="1">
        <v>3.6702629702920998E-3</v>
      </c>
      <c r="K3649" s="8">
        <v>0.22504192590713501</v>
      </c>
      <c r="L3649" s="1">
        <v>3.7453334724490999E-4</v>
      </c>
      <c r="M3649" s="8">
        <v>0.23964184522628801</v>
      </c>
      <c r="N3649" s="1">
        <v>1.47681128257027E-4</v>
      </c>
      <c r="O3649" s="4" t="s">
        <v>31280</v>
      </c>
      <c r="P3649" s="4" t="s">
        <v>11659</v>
      </c>
      <c r="Q3649" s="8">
        <v>0.100104847458035</v>
      </c>
      <c r="R3649" s="1">
        <v>5.5586132369243998E-3</v>
      </c>
      <c r="S3649" s="1">
        <v>4.9781069999999997E-2</v>
      </c>
      <c r="T3649" s="4" t="s">
        <v>23339</v>
      </c>
      <c r="U3649" s="2" t="s">
        <v>31279</v>
      </c>
      <c r="V3649" s="4" t="s">
        <v>11659</v>
      </c>
      <c r="W3649" s="2" t="s">
        <v>31278</v>
      </c>
    </row>
    <row r="3650" spans="1:23" x14ac:dyDescent="0.25">
      <c r="A3650" s="4" t="s">
        <v>31281</v>
      </c>
      <c r="B3650" s="4" t="s">
        <v>14711</v>
      </c>
      <c r="C3650" s="4" t="s">
        <v>29070</v>
      </c>
      <c r="D3650" s="4" t="s">
        <v>14712</v>
      </c>
      <c r="E3650" s="6">
        <v>-0.80087783587730499</v>
      </c>
      <c r="F3650" s="24">
        <v>0.29302966031147398</v>
      </c>
      <c r="G3650" s="24">
        <v>7.2688428961057497E-2</v>
      </c>
      <c r="H3650" s="24">
        <v>5.72973655413241E-2</v>
      </c>
      <c r="I3650" s="1">
        <v>6.73928171714714E-3</v>
      </c>
      <c r="J3650" s="1">
        <v>4.13020071958995E-2</v>
      </c>
      <c r="K3650" s="6">
        <v>-0.17222614586353299</v>
      </c>
      <c r="L3650" s="1">
        <v>6.7737724094290002E-3</v>
      </c>
      <c r="M3650" s="6">
        <v>-0.16956274211406699</v>
      </c>
      <c r="N3650" s="1">
        <v>7.6926593061255001E-3</v>
      </c>
      <c r="O3650" s="4" t="s">
        <v>29071</v>
      </c>
      <c r="P3650" s="4" t="s">
        <v>14712</v>
      </c>
      <c r="Q3650" s="6">
        <v>-0.131861617444164</v>
      </c>
      <c r="R3650" s="1">
        <v>2.5226831480809403E-4</v>
      </c>
      <c r="S3650" s="1">
        <v>4.7223609999999996E-3</v>
      </c>
      <c r="T3650" s="4" t="s">
        <v>23448</v>
      </c>
      <c r="U3650" s="2" t="s">
        <v>14714</v>
      </c>
      <c r="V3650" s="4" t="s">
        <v>14712</v>
      </c>
      <c r="W3650" s="2" t="s">
        <v>14713</v>
      </c>
    </row>
    <row r="3651" spans="1:23" x14ac:dyDescent="0.25">
      <c r="A3651" s="4" t="s">
        <v>31282</v>
      </c>
      <c r="B3651" s="4" t="s">
        <v>31284</v>
      </c>
      <c r="C3651" s="4" t="s">
        <v>31285</v>
      </c>
      <c r="D3651" s="4" t="s">
        <v>31283</v>
      </c>
      <c r="E3651" s="8">
        <v>1.81232572707823</v>
      </c>
      <c r="F3651" s="24">
        <v>0.56924966841797797</v>
      </c>
      <c r="G3651" s="24">
        <v>8.2533288883223699E-2</v>
      </c>
      <c r="H3651" s="24">
        <v>6.7305625628173396E-2</v>
      </c>
      <c r="I3651" s="1">
        <v>1.64548936801576E-3</v>
      </c>
      <c r="J3651" s="1">
        <v>1.2734703677129301E-2</v>
      </c>
      <c r="K3651" s="8">
        <v>0.19813023507595101</v>
      </c>
      <c r="L3651" s="1">
        <v>1.7917647856333699E-3</v>
      </c>
      <c r="M3651" s="8">
        <v>0.23543983697891199</v>
      </c>
      <c r="N3651" s="1">
        <v>1.9420238685530201E-4</v>
      </c>
      <c r="O3651" s="4" t="s">
        <v>31288</v>
      </c>
      <c r="P3651" s="4" t="s">
        <v>31283</v>
      </c>
      <c r="Q3651" s="8">
        <v>0.11553432793405199</v>
      </c>
      <c r="R3651" s="1">
        <v>1.360741070706E-3</v>
      </c>
      <c r="S3651" s="1">
        <v>1.7690549999999999E-2</v>
      </c>
      <c r="T3651" s="4" t="s">
        <v>23327</v>
      </c>
      <c r="U3651" s="2" t="s">
        <v>31287</v>
      </c>
      <c r="V3651" s="4" t="s">
        <v>31283</v>
      </c>
      <c r="W3651" s="2" t="s">
        <v>31286</v>
      </c>
    </row>
    <row r="3652" spans="1:23" x14ac:dyDescent="0.25">
      <c r="A3652" s="4" t="s">
        <v>31289</v>
      </c>
      <c r="B3652" s="4" t="s">
        <v>31291</v>
      </c>
      <c r="C3652" s="4" t="s">
        <v>31292</v>
      </c>
      <c r="D3652" s="4" t="s">
        <v>31290</v>
      </c>
      <c r="E3652" s="8">
        <v>2.0325233753081302</v>
      </c>
      <c r="F3652" s="24">
        <v>0.68278163596749497</v>
      </c>
      <c r="G3652" s="24">
        <v>7.7853436598283102E-2</v>
      </c>
      <c r="H3652" s="24">
        <v>6.2548099446387506E-2</v>
      </c>
      <c r="I3652" s="1">
        <v>3.2092915928907499E-3</v>
      </c>
      <c r="J3652" s="1">
        <v>2.2216076784861701E-2</v>
      </c>
      <c r="K3652" s="8">
        <v>0.18733954429626501</v>
      </c>
      <c r="L3652" s="1">
        <v>3.1829022680969201E-3</v>
      </c>
      <c r="M3652" s="8">
        <v>0.158943131566048</v>
      </c>
      <c r="N3652" s="1">
        <v>1.25561336259516E-2</v>
      </c>
      <c r="O3652" s="4" t="s">
        <v>31294</v>
      </c>
      <c r="P3652" s="4" t="s">
        <v>31290</v>
      </c>
      <c r="Q3652" s="8">
        <v>0.122614067755951</v>
      </c>
      <c r="R3652" s="1">
        <v>6.6788017287098601E-4</v>
      </c>
      <c r="S3652" s="1">
        <v>1.0183930000000001E-2</v>
      </c>
      <c r="T3652" s="4" t="s">
        <v>23349</v>
      </c>
      <c r="U3652" s="2" t="s">
        <v>31293</v>
      </c>
      <c r="V3652" s="4" t="s">
        <v>31290</v>
      </c>
    </row>
    <row r="3653" spans="1:23" x14ac:dyDescent="0.25">
      <c r="A3653" s="4" t="s">
        <v>31295</v>
      </c>
      <c r="B3653" s="4" t="s">
        <v>7677</v>
      </c>
      <c r="C3653" s="4" t="s">
        <v>29879</v>
      </c>
      <c r="D3653" s="4" t="s">
        <v>7678</v>
      </c>
      <c r="E3653" s="6">
        <v>-0.93966801664090205</v>
      </c>
      <c r="F3653" s="24">
        <v>0.28188471501934798</v>
      </c>
      <c r="G3653" s="24">
        <v>8.60863065683454E-2</v>
      </c>
      <c r="H3653" s="24">
        <v>7.0917614561181105E-2</v>
      </c>
      <c r="I3653" s="1">
        <v>9.9258967275162599E-4</v>
      </c>
      <c r="J3653" s="1">
        <v>8.3218464781271793E-3</v>
      </c>
      <c r="K3653" s="6">
        <v>-0.20437707006931299</v>
      </c>
      <c r="L3653" s="1">
        <v>1.2672586809112699E-3</v>
      </c>
      <c r="M3653" s="6">
        <v>-0.23457582294940901</v>
      </c>
      <c r="N3653" s="1">
        <v>2.0532704587883401E-4</v>
      </c>
      <c r="O3653" s="4" t="s">
        <v>29880</v>
      </c>
      <c r="P3653" s="4" t="s">
        <v>7678</v>
      </c>
      <c r="Q3653" s="6">
        <v>-0.110050931420258</v>
      </c>
      <c r="R3653" s="1">
        <v>2.29386896957561E-3</v>
      </c>
      <c r="S3653" s="1">
        <v>2.615812E-2</v>
      </c>
      <c r="T3653" s="4" t="s">
        <v>23349</v>
      </c>
      <c r="U3653" s="2" t="s">
        <v>7680</v>
      </c>
      <c r="V3653" s="4" t="s">
        <v>7678</v>
      </c>
      <c r="W3653" s="2" t="s">
        <v>7679</v>
      </c>
    </row>
    <row r="3654" spans="1:23" x14ac:dyDescent="0.25">
      <c r="A3654" s="4" t="s">
        <v>31296</v>
      </c>
      <c r="B3654" s="4" t="s">
        <v>31298</v>
      </c>
      <c r="C3654" s="4" t="s">
        <v>31299</v>
      </c>
      <c r="D3654" s="4" t="s">
        <v>31297</v>
      </c>
      <c r="E3654" s="6">
        <v>-0.17050279617377601</v>
      </c>
      <c r="F3654" s="24">
        <v>6.3240444901591003E-2</v>
      </c>
      <c r="G3654" s="24">
        <v>7.1938299476210402E-2</v>
      </c>
      <c r="H3654" s="24">
        <v>5.6534785774570703E-2</v>
      </c>
      <c r="I3654" s="1">
        <v>7.5101942451930104E-3</v>
      </c>
      <c r="J3654" s="1">
        <v>4.5099614098048399E-2</v>
      </c>
      <c r="K3654" s="6">
        <v>-0.16123522818088501</v>
      </c>
      <c r="L3654" s="1">
        <v>1.1322406347825401E-2</v>
      </c>
      <c r="M3654" s="6">
        <v>-0.19666895270347601</v>
      </c>
      <c r="N3654" s="1">
        <v>1.94014137297049E-3</v>
      </c>
      <c r="O3654" s="4" t="s">
        <v>31302</v>
      </c>
      <c r="P3654" s="4" t="s">
        <v>31297</v>
      </c>
      <c r="Q3654" s="6">
        <v>-0.13335548676747999</v>
      </c>
      <c r="R3654" s="1">
        <v>2.2512251053336701E-4</v>
      </c>
      <c r="S3654" s="1">
        <v>4.3062250000000003E-3</v>
      </c>
      <c r="T3654" s="4" t="s">
        <v>23605</v>
      </c>
      <c r="U3654" s="2" t="s">
        <v>31301</v>
      </c>
      <c r="V3654" s="4" t="s">
        <v>31297</v>
      </c>
      <c r="W3654" s="2" t="s">
        <v>31300</v>
      </c>
    </row>
    <row r="3655" spans="1:23" x14ac:dyDescent="0.25">
      <c r="A3655" s="4" t="s">
        <v>31303</v>
      </c>
      <c r="B3655" s="4" t="s">
        <v>31305</v>
      </c>
      <c r="C3655" s="4" t="s">
        <v>31306</v>
      </c>
      <c r="D3655" s="4" t="s">
        <v>31304</v>
      </c>
      <c r="E3655" s="8">
        <v>0.75067886783914695</v>
      </c>
      <c r="F3655" s="24">
        <v>0.26874344800077699</v>
      </c>
      <c r="G3655" s="24">
        <v>7.3928330387571406E-2</v>
      </c>
      <c r="H3655" s="24">
        <v>5.85578462446266E-2</v>
      </c>
      <c r="I3655" s="1">
        <v>5.6365830670183602E-3</v>
      </c>
      <c r="J3655" s="1">
        <v>3.5614770817844497E-2</v>
      </c>
      <c r="K3655" s="8">
        <v>0.16298073530197099</v>
      </c>
      <c r="L3655" s="1">
        <v>1.04559120654604E-2</v>
      </c>
      <c r="M3655" s="8">
        <v>0.13921338319778401</v>
      </c>
      <c r="N3655" s="1">
        <v>2.9036065996291199E-2</v>
      </c>
      <c r="O3655" s="4" t="s">
        <v>31309</v>
      </c>
      <c r="P3655" s="4" t="s">
        <v>31304</v>
      </c>
      <c r="Q3655" s="8">
        <v>0.12876764378130201</v>
      </c>
      <c r="R3655" s="1">
        <v>3.4767070048410601E-4</v>
      </c>
      <c r="S3655" s="1">
        <v>6.1015280000000002E-3</v>
      </c>
      <c r="T3655" s="4" t="s">
        <v>23324</v>
      </c>
      <c r="U3655" s="2" t="s">
        <v>31308</v>
      </c>
      <c r="V3655" s="4" t="s">
        <v>31304</v>
      </c>
      <c r="W3655" s="2" t="s">
        <v>31307</v>
      </c>
    </row>
    <row r="3656" spans="1:23" x14ac:dyDescent="0.25">
      <c r="A3656" s="4" t="s">
        <v>31310</v>
      </c>
      <c r="B3656" s="4" t="s">
        <v>31284</v>
      </c>
      <c r="C3656" s="4" t="s">
        <v>31285</v>
      </c>
      <c r="D3656" s="4" t="s">
        <v>31283</v>
      </c>
      <c r="E3656" s="8">
        <v>2.1212854771848502</v>
      </c>
      <c r="F3656" s="24">
        <v>0.66841023041056302</v>
      </c>
      <c r="G3656" s="24">
        <v>8.2299081567464696E-2</v>
      </c>
      <c r="H3656" s="24">
        <v>6.7067531054061699E-2</v>
      </c>
      <c r="I3656" s="1">
        <v>1.70131380391908E-3</v>
      </c>
      <c r="J3656" s="1">
        <v>1.3104549681196899E-2</v>
      </c>
      <c r="K3656" s="8">
        <v>0.199426025152206</v>
      </c>
      <c r="L3656" s="1">
        <v>1.6689425622074001E-3</v>
      </c>
      <c r="M3656" s="8">
        <v>0.20185267925262501</v>
      </c>
      <c r="N3656" s="1">
        <v>1.4594168420090101E-3</v>
      </c>
      <c r="O3656" s="4" t="s">
        <v>31288</v>
      </c>
      <c r="P3656" s="4" t="s">
        <v>31283</v>
      </c>
      <c r="Q3656" s="8">
        <v>0.11553432793405199</v>
      </c>
      <c r="R3656" s="1">
        <v>1.360741070706E-3</v>
      </c>
      <c r="S3656" s="1">
        <v>1.7690549999999999E-2</v>
      </c>
      <c r="T3656" s="4" t="s">
        <v>23327</v>
      </c>
      <c r="U3656" s="2" t="s">
        <v>31287</v>
      </c>
      <c r="V3656" s="4" t="s">
        <v>31283</v>
      </c>
      <c r="W3656" s="2" t="s">
        <v>31286</v>
      </c>
    </row>
    <row r="3657" spans="1:23" x14ac:dyDescent="0.25">
      <c r="A3657" s="4" t="s">
        <v>31311</v>
      </c>
      <c r="B3657" s="4" t="s">
        <v>31313</v>
      </c>
      <c r="C3657" s="4" t="s">
        <v>31314</v>
      </c>
      <c r="D3657" s="4" t="s">
        <v>31312</v>
      </c>
      <c r="E3657" s="6">
        <v>-2.20733190306674</v>
      </c>
      <c r="F3657" s="24">
        <v>0.80745677138967697</v>
      </c>
      <c r="G3657" s="24">
        <v>7.2700456535798194E-2</v>
      </c>
      <c r="H3657" s="24">
        <v>5.7309592743861298E-2</v>
      </c>
      <c r="I3657" s="1">
        <v>6.7275974166435097E-3</v>
      </c>
      <c r="J3657" s="1">
        <v>4.1246434044949203E-2</v>
      </c>
      <c r="K3657" s="6">
        <v>-0.17315642535686501</v>
      </c>
      <c r="L3657" s="1">
        <v>6.4767184962382096E-3</v>
      </c>
      <c r="M3657" s="6">
        <v>-0.19111871719360399</v>
      </c>
      <c r="N3657" s="1">
        <v>2.6115492597651399E-3</v>
      </c>
      <c r="O3657" s="4" t="s">
        <v>31317</v>
      </c>
      <c r="P3657" s="4" t="s">
        <v>31312</v>
      </c>
      <c r="Q3657" s="6">
        <v>-0.130934757575834</v>
      </c>
      <c r="R3657" s="1">
        <v>2.76673705275691E-4</v>
      </c>
      <c r="S3657" s="1">
        <v>5.086078E-3</v>
      </c>
      <c r="T3657" s="4" t="s">
        <v>23412</v>
      </c>
      <c r="U3657" s="2" t="s">
        <v>31316</v>
      </c>
      <c r="V3657" s="4" t="s">
        <v>31312</v>
      </c>
      <c r="W3657" s="2" t="s">
        <v>31315</v>
      </c>
    </row>
    <row r="3658" spans="1:23" x14ac:dyDescent="0.25">
      <c r="A3658" s="4" t="s">
        <v>31318</v>
      </c>
      <c r="B3658" s="4" t="s">
        <v>31320</v>
      </c>
      <c r="C3658" s="4" t="s">
        <v>31321</v>
      </c>
      <c r="D3658" s="4" t="s">
        <v>31319</v>
      </c>
      <c r="E3658" s="8">
        <v>0.48470464353241699</v>
      </c>
      <c r="F3658" s="24">
        <v>0.18022702244990499</v>
      </c>
      <c r="G3658" s="24">
        <v>7.1803556466702806E-2</v>
      </c>
      <c r="H3658" s="24">
        <v>5.6397806366565099E-2</v>
      </c>
      <c r="I3658" s="1">
        <v>7.6578730596885899E-3</v>
      </c>
      <c r="J3658" s="1">
        <v>4.5812460288068901E-2</v>
      </c>
      <c r="K3658" s="8">
        <v>0.168616637587547</v>
      </c>
      <c r="L3658" s="1">
        <v>8.0448622410116393E-3</v>
      </c>
      <c r="M3658" s="8">
        <v>0.15596750378608701</v>
      </c>
      <c r="N3658" s="1">
        <v>1.4333306785887999E-2</v>
      </c>
      <c r="O3658" s="4" t="s">
        <v>31324</v>
      </c>
      <c r="P3658" s="4" t="s">
        <v>31319</v>
      </c>
      <c r="Q3658" s="8">
        <v>0.13283198518881001</v>
      </c>
      <c r="R3658" s="1">
        <v>2.2908623537588101E-4</v>
      </c>
      <c r="S3658" s="1">
        <v>4.3670530000000001E-3</v>
      </c>
      <c r="T3658" s="4" t="s">
        <v>23330</v>
      </c>
      <c r="U3658" s="2" t="s">
        <v>31323</v>
      </c>
      <c r="V3658" s="4" t="s">
        <v>31319</v>
      </c>
      <c r="W3658" s="2" t="s">
        <v>31322</v>
      </c>
    </row>
    <row r="3659" spans="1:23" x14ac:dyDescent="0.25">
      <c r="A3659" s="4" t="s">
        <v>31325</v>
      </c>
      <c r="B3659" s="4" t="s">
        <v>31327</v>
      </c>
      <c r="C3659" s="4" t="s">
        <v>31328</v>
      </c>
      <c r="D3659" s="4" t="s">
        <v>31326</v>
      </c>
      <c r="E3659" s="6">
        <v>-1.42301459089368</v>
      </c>
      <c r="F3659" s="24">
        <v>0.47796797187065299</v>
      </c>
      <c r="G3659" s="24">
        <v>7.7861998321378495E-2</v>
      </c>
      <c r="H3659" s="24">
        <v>6.25568032727708E-2</v>
      </c>
      <c r="I3659" s="1">
        <v>3.20536207798662E-3</v>
      </c>
      <c r="J3659" s="1">
        <v>2.21953724914054E-2</v>
      </c>
      <c r="K3659" s="6">
        <v>-0.18218524754047399</v>
      </c>
      <c r="L3659" s="1">
        <v>4.1445838247518001E-3</v>
      </c>
      <c r="M3659" s="6">
        <v>-0.156626731157303</v>
      </c>
      <c r="N3659" s="1">
        <v>1.3921616056941999E-2</v>
      </c>
      <c r="O3659" s="4" t="s">
        <v>31331</v>
      </c>
      <c r="P3659" s="4" t="s">
        <v>31326</v>
      </c>
      <c r="Q3659" s="6">
        <v>-0.122224014434908</v>
      </c>
      <c r="R3659" s="1">
        <v>7.0755416273359396E-4</v>
      </c>
      <c r="S3659" s="1">
        <v>1.064937E-2</v>
      </c>
      <c r="T3659" s="4" t="s">
        <v>23327</v>
      </c>
      <c r="U3659" s="2" t="s">
        <v>31330</v>
      </c>
      <c r="V3659" s="4" t="s">
        <v>31326</v>
      </c>
      <c r="W3659" s="2" t="s">
        <v>31329</v>
      </c>
    </row>
    <row r="3660" spans="1:23" x14ac:dyDescent="0.25">
      <c r="A3660" s="4" t="s">
        <v>31332</v>
      </c>
      <c r="B3660" s="4" t="s">
        <v>31334</v>
      </c>
      <c r="C3660" s="4" t="s">
        <v>31335</v>
      </c>
      <c r="D3660" s="4" t="s">
        <v>31333</v>
      </c>
      <c r="E3660" s="8">
        <v>1.5462816621502</v>
      </c>
      <c r="F3660" s="24">
        <v>0.48574174809407999</v>
      </c>
      <c r="G3660" s="24">
        <v>8.2524713090172397E-2</v>
      </c>
      <c r="H3660" s="24">
        <v>6.7296907498308106E-2</v>
      </c>
      <c r="I3660" s="1">
        <v>1.6475005926087801E-3</v>
      </c>
      <c r="J3660" s="1">
        <v>1.27481827596269E-2</v>
      </c>
      <c r="K3660" s="8">
        <v>0.18547411262989</v>
      </c>
      <c r="L3660" s="1">
        <v>3.5047443150189E-3</v>
      </c>
      <c r="M3660" s="8">
        <v>0.221751779317856</v>
      </c>
      <c r="N3660" s="1">
        <v>4.5823446125425898E-4</v>
      </c>
      <c r="O3660" s="4" t="s">
        <v>31338</v>
      </c>
      <c r="P3660" s="4" t="s">
        <v>31333</v>
      </c>
      <c r="Q3660" s="8">
        <v>0.114821334515709</v>
      </c>
      <c r="R3660" s="1">
        <v>1.4856959510203499E-3</v>
      </c>
      <c r="S3660" s="1">
        <v>1.8892800000000001E-2</v>
      </c>
      <c r="T3660" s="4" t="s">
        <v>23560</v>
      </c>
      <c r="U3660" s="2" t="s">
        <v>31337</v>
      </c>
      <c r="V3660" s="4" t="s">
        <v>31333</v>
      </c>
      <c r="W3660" s="2" t="s">
        <v>31336</v>
      </c>
    </row>
    <row r="3661" spans="1:23" x14ac:dyDescent="0.25">
      <c r="A3661" s="4" t="s">
        <v>31339</v>
      </c>
      <c r="B3661" s="4" t="s">
        <v>18377</v>
      </c>
      <c r="C3661" s="4" t="s">
        <v>26902</v>
      </c>
      <c r="D3661" s="4" t="s">
        <v>14923</v>
      </c>
      <c r="E3661" s="8">
        <v>2.3654819264500802</v>
      </c>
      <c r="F3661" s="24">
        <v>0.82298728377216102</v>
      </c>
      <c r="G3661" s="24">
        <v>7.5633297899115104E-2</v>
      </c>
      <c r="H3661" s="24">
        <v>6.02911119721296E-2</v>
      </c>
      <c r="I3661" s="1">
        <v>4.4115163296195399E-3</v>
      </c>
      <c r="J3661" s="1">
        <v>2.8953407340136902E-2</v>
      </c>
      <c r="K3661" s="8">
        <v>0.17664802074432401</v>
      </c>
      <c r="L3661" s="1">
        <v>5.4629470584761598E-3</v>
      </c>
      <c r="M3661" s="8">
        <v>0.17174416780471799</v>
      </c>
      <c r="N3661" s="1">
        <v>6.9324122056633204E-3</v>
      </c>
      <c r="O3661" s="4" t="s">
        <v>26903</v>
      </c>
      <c r="P3661" s="4" t="s">
        <v>14923</v>
      </c>
      <c r="Q3661" s="8">
        <v>0.12521697485921601</v>
      </c>
      <c r="R3661" s="1">
        <v>5.1328405823661001E-4</v>
      </c>
      <c r="S3661" s="1">
        <v>8.3000120000000007E-3</v>
      </c>
      <c r="T3661" s="4" t="s">
        <v>23560</v>
      </c>
      <c r="U3661" s="2" t="s">
        <v>18379</v>
      </c>
      <c r="V3661" s="4" t="s">
        <v>14923</v>
      </c>
      <c r="W3661" s="2" t="s">
        <v>18378</v>
      </c>
    </row>
    <row r="3662" spans="1:23" x14ac:dyDescent="0.25">
      <c r="A3662" s="4" t="s">
        <v>31340</v>
      </c>
      <c r="B3662" s="4" t="s">
        <v>31341</v>
      </c>
      <c r="C3662" s="4" t="s">
        <v>30437</v>
      </c>
      <c r="D3662" s="4" t="s">
        <v>9580</v>
      </c>
      <c r="E3662" s="6">
        <v>-1.1119158929780699</v>
      </c>
      <c r="F3662" s="24">
        <v>0.34839992116496599</v>
      </c>
      <c r="G3662" s="24">
        <v>8.2714525984277601E-2</v>
      </c>
      <c r="H3662" s="24">
        <v>6.7489870813892197E-2</v>
      </c>
      <c r="I3662" s="1">
        <v>1.6035575819720799E-3</v>
      </c>
      <c r="J3662" s="1">
        <v>1.24644630772251E-2</v>
      </c>
      <c r="K3662" s="6">
        <v>-0.19718898832798001</v>
      </c>
      <c r="L3662" s="1">
        <v>1.8860987166609E-3</v>
      </c>
      <c r="M3662" s="6">
        <v>-0.199331030249596</v>
      </c>
      <c r="N3662" s="1">
        <v>1.6776781982243999E-3</v>
      </c>
      <c r="O3662" s="4" t="s">
        <v>30438</v>
      </c>
      <c r="P3662" s="4" t="s">
        <v>9580</v>
      </c>
      <c r="Q3662" s="6">
        <v>-0.11384464880150701</v>
      </c>
      <c r="R3662" s="1">
        <v>1.57975048875543E-3</v>
      </c>
      <c r="S3662" s="1">
        <v>1.9770300000000001E-2</v>
      </c>
      <c r="T3662" s="4" t="s">
        <v>23605</v>
      </c>
      <c r="U3662" s="2" t="s">
        <v>31342</v>
      </c>
      <c r="V3662" s="4" t="s">
        <v>9580</v>
      </c>
      <c r="W3662" s="2" t="s">
        <v>9581</v>
      </c>
    </row>
    <row r="3663" spans="1:23" x14ac:dyDescent="0.25">
      <c r="A3663" s="4" t="s">
        <v>31343</v>
      </c>
      <c r="B3663" s="4" t="s">
        <v>31345</v>
      </c>
      <c r="C3663" s="4" t="s">
        <v>31346</v>
      </c>
      <c r="D3663" s="4" t="s">
        <v>31344</v>
      </c>
      <c r="E3663" s="8">
        <v>2.9205488963383601</v>
      </c>
      <c r="F3663" s="24">
        <v>0.94880859265117701</v>
      </c>
      <c r="G3663" s="24">
        <v>8.0111479557109594E-2</v>
      </c>
      <c r="H3663" s="24">
        <v>6.4843620296646795E-2</v>
      </c>
      <c r="I3663" s="1">
        <v>2.3241303756562802E-3</v>
      </c>
      <c r="J3663" s="1">
        <v>1.7022732829309401E-2</v>
      </c>
      <c r="K3663" s="8">
        <v>0.18680809438228599</v>
      </c>
      <c r="L3663" s="1">
        <v>3.2717510594373299E-3</v>
      </c>
      <c r="M3663" s="8">
        <v>0.159933015704155</v>
      </c>
      <c r="N3663" s="1">
        <v>1.2009511181067399E-2</v>
      </c>
      <c r="O3663" s="4" t="s">
        <v>31348</v>
      </c>
      <c r="P3663" s="4" t="s">
        <v>31344</v>
      </c>
      <c r="Q3663" s="8">
        <v>0.117925741127411</v>
      </c>
      <c r="R3663" s="1">
        <v>1.12823599302172E-3</v>
      </c>
      <c r="S3663" s="1">
        <v>1.532318E-2</v>
      </c>
      <c r="T3663" s="4" t="s">
        <v>23560</v>
      </c>
      <c r="U3663" s="2" t="s">
        <v>31347</v>
      </c>
      <c r="V3663" s="4" t="s">
        <v>31344</v>
      </c>
    </row>
    <row r="3664" spans="1:23" x14ac:dyDescent="0.25">
      <c r="A3664" s="4" t="s">
        <v>31349</v>
      </c>
      <c r="B3664" s="4" t="s">
        <v>31350</v>
      </c>
      <c r="C3664" s="4" t="s">
        <v>29482</v>
      </c>
      <c r="D3664" s="4" t="s">
        <v>8473</v>
      </c>
      <c r="E3664" s="6">
        <v>-1.2438158548190299</v>
      </c>
      <c r="F3664" s="24">
        <v>0.43205961005270599</v>
      </c>
      <c r="G3664" s="24">
        <v>7.5730213911533298E-2</v>
      </c>
      <c r="H3664" s="24">
        <v>6.0389636549069099E-2</v>
      </c>
      <c r="I3664" s="1">
        <v>4.3505771721994496E-3</v>
      </c>
      <c r="J3664" s="1">
        <v>2.8648871732386599E-2</v>
      </c>
      <c r="K3664" s="6">
        <v>-0.178685158491135</v>
      </c>
      <c r="L3664" s="1">
        <v>4.93953530100932E-3</v>
      </c>
      <c r="M3664" s="6">
        <v>-0.20139409601688399</v>
      </c>
      <c r="N3664" s="1">
        <v>1.4970642097753601E-3</v>
      </c>
      <c r="O3664" s="4" t="s">
        <v>29483</v>
      </c>
      <c r="P3664" s="4" t="s">
        <v>8473</v>
      </c>
      <c r="Q3664" s="6">
        <v>-0.124445356374576</v>
      </c>
      <c r="R3664" s="1">
        <v>5.5523066146932905E-4</v>
      </c>
      <c r="S3664" s="1">
        <v>8.8246369999999998E-3</v>
      </c>
      <c r="T3664" s="4" t="s">
        <v>23352</v>
      </c>
      <c r="U3664" s="2" t="s">
        <v>31352</v>
      </c>
      <c r="V3664" s="4" t="s">
        <v>8473</v>
      </c>
      <c r="W3664" s="2" t="s">
        <v>31351</v>
      </c>
    </row>
    <row r="3665" spans="1:23" x14ac:dyDescent="0.25">
      <c r="A3665" s="4" t="s">
        <v>11590</v>
      </c>
      <c r="B3665" s="4" t="s">
        <v>11591</v>
      </c>
      <c r="C3665" s="4" t="s">
        <v>31117</v>
      </c>
      <c r="D3665" s="4" t="s">
        <v>11592</v>
      </c>
      <c r="E3665" s="8">
        <v>2.10659886252474</v>
      </c>
      <c r="F3665" s="24">
        <v>0.626691938521453</v>
      </c>
      <c r="G3665" s="24">
        <v>8.6763880531074103E-2</v>
      </c>
      <c r="H3665" s="24">
        <v>7.1606434564784993E-2</v>
      </c>
      <c r="I3665" s="1">
        <v>9.0147983910880702E-4</v>
      </c>
      <c r="J3665" s="1">
        <v>7.6474596431949596E-3</v>
      </c>
      <c r="K3665" s="8">
        <v>0.210678666830063</v>
      </c>
      <c r="L3665" s="1">
        <v>8.84398855387047E-4</v>
      </c>
      <c r="M3665" s="8">
        <v>0.22260452806949599</v>
      </c>
      <c r="N3665" s="1">
        <v>4.35016582590819E-4</v>
      </c>
      <c r="O3665" s="4" t="s">
        <v>31118</v>
      </c>
      <c r="P3665" s="4" t="s">
        <v>11592</v>
      </c>
      <c r="Q3665" s="8">
        <v>0.10733247919088</v>
      </c>
      <c r="R3665" s="1">
        <v>2.9088740518571098E-3</v>
      </c>
      <c r="S3665" s="1">
        <v>3.1181569999999999E-2</v>
      </c>
      <c r="T3665" s="4" t="s">
        <v>23412</v>
      </c>
      <c r="U3665" s="2" t="s">
        <v>11594</v>
      </c>
      <c r="V3665" s="4" t="s">
        <v>11592</v>
      </c>
      <c r="W3665" s="2" t="s">
        <v>11593</v>
      </c>
    </row>
    <row r="3666" spans="1:23" x14ac:dyDescent="0.25">
      <c r="A3666" s="4" t="s">
        <v>11824</v>
      </c>
      <c r="B3666" s="4" t="s">
        <v>11825</v>
      </c>
      <c r="C3666" s="4" t="s">
        <v>31353</v>
      </c>
      <c r="D3666" s="4" t="s">
        <v>11826</v>
      </c>
      <c r="E3666" s="8">
        <v>1.7809211215287899</v>
      </c>
      <c r="F3666" s="24">
        <v>0.52458902664203</v>
      </c>
      <c r="G3666" s="24">
        <v>8.7580697868035698E-2</v>
      </c>
      <c r="H3666" s="24">
        <v>7.2436809035969899E-2</v>
      </c>
      <c r="I3666" s="1">
        <v>8.0272468530313899E-4</v>
      </c>
      <c r="J3666" s="1">
        <v>6.9315430466910096E-3</v>
      </c>
      <c r="K3666" s="8">
        <v>0.204143896698952</v>
      </c>
      <c r="L3666" s="1">
        <v>1.28398213685532E-3</v>
      </c>
      <c r="M3666" s="8">
        <v>0.18723276257515001</v>
      </c>
      <c r="N3666" s="1">
        <v>3.2005767959870598E-3</v>
      </c>
      <c r="O3666" s="4" t="s">
        <v>31354</v>
      </c>
      <c r="P3666" s="4" t="s">
        <v>11826</v>
      </c>
      <c r="Q3666" s="8">
        <v>0.105194041199643</v>
      </c>
      <c r="R3666" s="1">
        <v>3.5098748024935699E-3</v>
      </c>
      <c r="S3666" s="1">
        <v>3.5789840000000003E-2</v>
      </c>
      <c r="T3666" s="4" t="s">
        <v>23382</v>
      </c>
      <c r="U3666" s="2" t="s">
        <v>11828</v>
      </c>
      <c r="V3666" s="4" t="s">
        <v>11826</v>
      </c>
      <c r="W3666" s="2" t="s">
        <v>11827</v>
      </c>
    </row>
    <row r="3667" spans="1:23" x14ac:dyDescent="0.25">
      <c r="A3667" s="4" t="s">
        <v>31355</v>
      </c>
      <c r="B3667" s="4" t="s">
        <v>31356</v>
      </c>
      <c r="C3667" s="4" t="s">
        <v>31306</v>
      </c>
      <c r="D3667" s="4" t="s">
        <v>31304</v>
      </c>
      <c r="E3667" s="8">
        <v>2.2031060177152799</v>
      </c>
      <c r="F3667" s="24">
        <v>0.80305979469005795</v>
      </c>
      <c r="G3667" s="24">
        <v>7.2898797495680207E-2</v>
      </c>
      <c r="H3667" s="24">
        <v>5.7511225669882399E-2</v>
      </c>
      <c r="I3667" s="1">
        <v>6.5378515370306499E-3</v>
      </c>
      <c r="J3667" s="1">
        <v>4.0292044643253498E-2</v>
      </c>
      <c r="K3667" s="8">
        <v>0.17032159864902499</v>
      </c>
      <c r="L3667" s="1">
        <v>7.4201584578785802E-3</v>
      </c>
      <c r="M3667" s="8">
        <v>0.192165836691856</v>
      </c>
      <c r="N3667" s="1">
        <v>2.4706477263198899E-3</v>
      </c>
      <c r="O3667" s="4" t="s">
        <v>31309</v>
      </c>
      <c r="P3667" s="4" t="s">
        <v>31304</v>
      </c>
      <c r="Q3667" s="8">
        <v>0.12876764378130201</v>
      </c>
      <c r="R3667" s="1">
        <v>3.4767070048410601E-4</v>
      </c>
      <c r="S3667" s="1">
        <v>6.1015280000000002E-3</v>
      </c>
      <c r="T3667" s="4" t="s">
        <v>23324</v>
      </c>
      <c r="U3667" s="2" t="s">
        <v>31357</v>
      </c>
      <c r="V3667" s="4" t="s">
        <v>31304</v>
      </c>
      <c r="W3667" s="2" t="s">
        <v>31307</v>
      </c>
    </row>
    <row r="3668" spans="1:23" x14ac:dyDescent="0.25">
      <c r="A3668" s="4" t="s">
        <v>31358</v>
      </c>
      <c r="B3668" s="4" t="s">
        <v>31360</v>
      </c>
      <c r="C3668" s="4" t="s">
        <v>31361</v>
      </c>
      <c r="D3668" s="4" t="s">
        <v>31359</v>
      </c>
      <c r="E3668" s="6">
        <v>-1.78466163961317</v>
      </c>
      <c r="F3668" s="24">
        <v>0.56514282114693604</v>
      </c>
      <c r="G3668" s="24">
        <v>8.1934831385885504E-2</v>
      </c>
      <c r="H3668" s="24">
        <v>6.6697235226315196E-2</v>
      </c>
      <c r="I3668" s="1">
        <v>1.7919433952993801E-3</v>
      </c>
      <c r="J3668" s="1">
        <v>1.3684510081913299E-2</v>
      </c>
      <c r="K3668" s="6">
        <v>-0.18756119906902299</v>
      </c>
      <c r="L3668" s="1">
        <v>3.1464958603333302E-3</v>
      </c>
      <c r="M3668" s="6">
        <v>-0.15391361713409399</v>
      </c>
      <c r="N3668" s="1">
        <v>1.56851710142627E-2</v>
      </c>
      <c r="O3668" s="4" t="s">
        <v>31364</v>
      </c>
      <c r="P3668" s="4" t="s">
        <v>31359</v>
      </c>
      <c r="Q3668" s="6">
        <v>-0.11425988772859701</v>
      </c>
      <c r="R3668" s="1">
        <v>1.54631431520085E-3</v>
      </c>
      <c r="S3668" s="1">
        <v>1.9466580000000001E-2</v>
      </c>
      <c r="T3668" s="4" t="s">
        <v>23333</v>
      </c>
      <c r="U3668" s="2" t="s">
        <v>31363</v>
      </c>
      <c r="V3668" s="4" t="s">
        <v>31359</v>
      </c>
      <c r="W3668" s="2" t="s">
        <v>31362</v>
      </c>
    </row>
    <row r="3669" spans="1:23" x14ac:dyDescent="0.25">
      <c r="A3669" s="4" t="s">
        <v>31365</v>
      </c>
      <c r="B3669" s="4" t="s">
        <v>31367</v>
      </c>
      <c r="C3669" s="4" t="s">
        <v>31368</v>
      </c>
      <c r="D3669" s="4" t="s">
        <v>31366</v>
      </c>
      <c r="E3669" s="8">
        <v>1.4484415604732901</v>
      </c>
      <c r="F3669" s="24">
        <v>0.44542989721707299</v>
      </c>
      <c r="G3669" s="24">
        <v>8.4130952688316801E-2</v>
      </c>
      <c r="H3669" s="24">
        <v>6.8929806674844898E-2</v>
      </c>
      <c r="I3669" s="1">
        <v>1.3107539907915499E-3</v>
      </c>
      <c r="J3669" s="1">
        <v>1.0533695707815699E-2</v>
      </c>
      <c r="K3669" s="8">
        <v>0.19466075301170299</v>
      </c>
      <c r="L3669" s="1">
        <v>2.1623606000127399E-3</v>
      </c>
      <c r="M3669" s="8">
        <v>0.16632279753685</v>
      </c>
      <c r="N3669" s="1">
        <v>8.9590152974419208E-3</v>
      </c>
      <c r="O3669" s="4" t="s">
        <v>31371</v>
      </c>
      <c r="P3669" s="4" t="s">
        <v>31366</v>
      </c>
      <c r="Q3669" s="8">
        <v>0.110940891077996</v>
      </c>
      <c r="R3669" s="1">
        <v>2.0821472091882699E-3</v>
      </c>
      <c r="S3669" s="1">
        <v>2.4327339999999999E-2</v>
      </c>
      <c r="T3669" s="4" t="s">
        <v>23379</v>
      </c>
      <c r="U3669" s="2" t="s">
        <v>31370</v>
      </c>
      <c r="V3669" s="4" t="s">
        <v>31366</v>
      </c>
      <c r="W3669" s="2" t="s">
        <v>31369</v>
      </c>
    </row>
    <row r="3670" spans="1:23" x14ac:dyDescent="0.25">
      <c r="A3670" s="4" t="s">
        <v>31372</v>
      </c>
      <c r="B3670" s="4" t="s">
        <v>31373</v>
      </c>
      <c r="C3670" s="4" t="s">
        <v>29063</v>
      </c>
      <c r="D3670" s="4" t="s">
        <v>29061</v>
      </c>
      <c r="E3670" s="8">
        <v>0.76641838859970901</v>
      </c>
      <c r="F3670" s="24">
        <v>0.26908654570663998</v>
      </c>
      <c r="G3670" s="24">
        <v>7.5080353541824504E-2</v>
      </c>
      <c r="H3670" s="24">
        <v>5.9728990115132899E-2</v>
      </c>
      <c r="I3670" s="1">
        <v>4.7760795906305401E-3</v>
      </c>
      <c r="J3670" s="1">
        <v>3.1027459911989099E-2</v>
      </c>
      <c r="K3670" s="8">
        <v>0.17727640271186801</v>
      </c>
      <c r="L3670" s="1">
        <v>5.2964205191261497E-3</v>
      </c>
      <c r="M3670" s="8">
        <v>0.163540288805962</v>
      </c>
      <c r="N3670" s="1">
        <v>1.01908321541364E-2</v>
      </c>
      <c r="O3670" s="4" t="s">
        <v>29065</v>
      </c>
      <c r="P3670" s="4" t="s">
        <v>29061</v>
      </c>
      <c r="Q3670" s="8">
        <v>0.124934609964612</v>
      </c>
      <c r="R3670" s="1">
        <v>5.1753268760075901E-4</v>
      </c>
      <c r="S3670" s="1">
        <v>8.3535899999999993E-3</v>
      </c>
      <c r="T3670" s="4" t="s">
        <v>23412</v>
      </c>
      <c r="U3670" s="2" t="s">
        <v>31375</v>
      </c>
      <c r="V3670" s="4" t="s">
        <v>29061</v>
      </c>
      <c r="W3670" s="2" t="s">
        <v>31374</v>
      </c>
    </row>
    <row r="3671" spans="1:23" x14ac:dyDescent="0.25">
      <c r="A3671" s="4" t="s">
        <v>31376</v>
      </c>
      <c r="B3671" s="4" t="s">
        <v>31378</v>
      </c>
      <c r="C3671" s="4" t="s">
        <v>31379</v>
      </c>
      <c r="D3671" s="4" t="s">
        <v>31377</v>
      </c>
      <c r="E3671" s="8">
        <v>1.16541435837171</v>
      </c>
      <c r="F3671" s="24">
        <v>0.37346179346048902</v>
      </c>
      <c r="G3671" s="24">
        <v>8.1076837252488099E-2</v>
      </c>
      <c r="H3671" s="24">
        <v>6.5825000526388303E-2</v>
      </c>
      <c r="I3671" s="1">
        <v>2.0250896122316199E-3</v>
      </c>
      <c r="J3671" s="1">
        <v>1.5190248316587799E-2</v>
      </c>
      <c r="K3671" s="8">
        <v>0.19467505812645</v>
      </c>
      <c r="L3671" s="1">
        <v>2.1606988411198001E-3</v>
      </c>
      <c r="M3671" s="8">
        <v>0.17623293399810799</v>
      </c>
      <c r="N3671" s="1">
        <v>5.5755094408733701E-3</v>
      </c>
      <c r="O3671" s="4" t="s">
        <v>31382</v>
      </c>
      <c r="P3671" s="4" t="s">
        <v>31377</v>
      </c>
      <c r="Q3671" s="8">
        <v>0.115054903062922</v>
      </c>
      <c r="R3671" s="1">
        <v>1.3909629639302101E-3</v>
      </c>
      <c r="S3671" s="1">
        <v>1.7987840000000001E-2</v>
      </c>
      <c r="T3671" s="4" t="s">
        <v>23344</v>
      </c>
      <c r="U3671" s="2" t="s">
        <v>31381</v>
      </c>
      <c r="V3671" s="4" t="s">
        <v>31377</v>
      </c>
      <c r="W3671" s="2" t="s">
        <v>31380</v>
      </c>
    </row>
    <row r="3672" spans="1:23" x14ac:dyDescent="0.25">
      <c r="A3672" s="4" t="s">
        <v>11800</v>
      </c>
      <c r="B3672" s="4" t="s">
        <v>11801</v>
      </c>
      <c r="C3672" s="4" t="s">
        <v>31383</v>
      </c>
      <c r="D3672" s="4" t="s">
        <v>11802</v>
      </c>
      <c r="E3672" s="8">
        <v>1.72959342223941</v>
      </c>
      <c r="F3672" s="24">
        <v>0.51025225064088298</v>
      </c>
      <c r="G3672" s="24">
        <v>8.7453081246764305E-2</v>
      </c>
      <c r="H3672" s="24">
        <v>7.2307074296503196E-2</v>
      </c>
      <c r="I3672" s="1">
        <v>8.1740656128651305E-4</v>
      </c>
      <c r="J3672" s="1">
        <v>7.0390433192797398E-3</v>
      </c>
      <c r="K3672" s="8">
        <v>0.20707373321056399</v>
      </c>
      <c r="L3672" s="1">
        <v>1.0878492624599701E-3</v>
      </c>
      <c r="M3672" s="8">
        <v>0.15599441528320299</v>
      </c>
      <c r="N3672" s="1">
        <v>1.43162937512304E-2</v>
      </c>
      <c r="O3672" s="4" t="s">
        <v>31384</v>
      </c>
      <c r="P3672" s="4" t="s">
        <v>11802</v>
      </c>
      <c r="Q3672" s="8">
        <v>0.105250544419744</v>
      </c>
      <c r="R3672" s="1">
        <v>3.5703029468476298E-3</v>
      </c>
      <c r="S3672" s="1">
        <v>3.6249749999999997E-2</v>
      </c>
      <c r="T3672" s="4" t="s">
        <v>23327</v>
      </c>
      <c r="U3672" s="2" t="s">
        <v>11804</v>
      </c>
      <c r="V3672" s="4" t="s">
        <v>11802</v>
      </c>
      <c r="W3672" s="2" t="s">
        <v>11803</v>
      </c>
    </row>
    <row r="3673" spans="1:23" x14ac:dyDescent="0.25">
      <c r="A3673" s="4" t="s">
        <v>31385</v>
      </c>
      <c r="B3673" s="4" t="s">
        <v>31387</v>
      </c>
      <c r="C3673" s="4" t="s">
        <v>31388</v>
      </c>
      <c r="D3673" s="4" t="s">
        <v>31386</v>
      </c>
      <c r="E3673" s="8">
        <v>1.2564424916991099</v>
      </c>
      <c r="F3673" s="24">
        <v>0.41653242060586199</v>
      </c>
      <c r="G3673" s="24">
        <v>7.8728647319548498E-2</v>
      </c>
      <c r="H3673" s="24">
        <v>6.3437836486677904E-2</v>
      </c>
      <c r="I3673" s="1">
        <v>2.8316914880348199E-3</v>
      </c>
      <c r="J3673" s="1">
        <v>2.0045560353234199E-2</v>
      </c>
      <c r="K3673" s="8">
        <v>0.185673892498016</v>
      </c>
      <c r="L3673" s="1">
        <v>3.4689215674097401E-3</v>
      </c>
      <c r="M3673" s="8">
        <v>0.20360036194324499</v>
      </c>
      <c r="N3673" s="1">
        <v>1.32375398636331E-3</v>
      </c>
      <c r="O3673" s="4" t="s">
        <v>31391</v>
      </c>
      <c r="P3673" s="4" t="s">
        <v>31386</v>
      </c>
      <c r="Q3673" s="8">
        <v>0.11822636964859801</v>
      </c>
      <c r="R3673" s="1">
        <v>1.0319714846507E-3</v>
      </c>
      <c r="S3673" s="1">
        <v>1.42969E-2</v>
      </c>
      <c r="T3673" s="4" t="s">
        <v>23412</v>
      </c>
      <c r="U3673" s="2" t="s">
        <v>31390</v>
      </c>
      <c r="V3673" s="4" t="s">
        <v>31386</v>
      </c>
      <c r="W3673" s="2" t="s">
        <v>31389</v>
      </c>
    </row>
    <row r="3674" spans="1:23" x14ac:dyDescent="0.25">
      <c r="A3674" s="4" t="s">
        <v>31392</v>
      </c>
      <c r="B3674" s="4" t="s">
        <v>31394</v>
      </c>
      <c r="C3674" s="4" t="s">
        <v>31395</v>
      </c>
      <c r="D3674" s="4" t="s">
        <v>31393</v>
      </c>
      <c r="E3674" s="6">
        <v>-0.93478295667441202</v>
      </c>
      <c r="F3674" s="24">
        <v>0.30340828392849301</v>
      </c>
      <c r="G3674" s="24">
        <v>8.0175228068458795E-2</v>
      </c>
      <c r="H3674" s="24">
        <v>6.4908426874574404E-2</v>
      </c>
      <c r="I3674" s="1">
        <v>2.3030785240237598E-3</v>
      </c>
      <c r="J3674" s="1">
        <v>1.6908071362182499E-2</v>
      </c>
      <c r="K3674" s="6">
        <v>-0.193687573075294</v>
      </c>
      <c r="L3674" s="1">
        <v>2.2781826508260199E-3</v>
      </c>
      <c r="M3674" s="6">
        <v>-0.20269133150577501</v>
      </c>
      <c r="N3674" s="1">
        <v>1.3928025698157799E-3</v>
      </c>
      <c r="O3674" s="4" t="s">
        <v>31398</v>
      </c>
      <c r="P3674" s="4" t="s">
        <v>31393</v>
      </c>
      <c r="Q3674" s="6">
        <v>-0.116688442229981</v>
      </c>
      <c r="R3674" s="1">
        <v>1.2193124102655101E-3</v>
      </c>
      <c r="S3674" s="1">
        <v>1.6258310000000002E-2</v>
      </c>
      <c r="T3674" s="4" t="s">
        <v>23409</v>
      </c>
      <c r="U3674" s="2" t="s">
        <v>31397</v>
      </c>
      <c r="V3674" s="4" t="s">
        <v>31393</v>
      </c>
      <c r="W3674" s="2" t="s">
        <v>31396</v>
      </c>
    </row>
    <row r="3675" spans="1:23" x14ac:dyDescent="0.25">
      <c r="A3675" s="4" t="s">
        <v>31399</v>
      </c>
      <c r="B3675" s="4" t="s">
        <v>31401</v>
      </c>
      <c r="C3675" s="4" t="s">
        <v>31402</v>
      </c>
      <c r="D3675" s="4" t="s">
        <v>31400</v>
      </c>
      <c r="E3675" s="8">
        <v>1.07970587193287</v>
      </c>
      <c r="F3675" s="24">
        <v>0.336234906389415</v>
      </c>
      <c r="G3675" s="24">
        <v>8.3174262546192299E-2</v>
      </c>
      <c r="H3675" s="24">
        <v>6.7957237858162295E-2</v>
      </c>
      <c r="I3675" s="1">
        <v>1.50194528229553E-3</v>
      </c>
      <c r="J3675" s="1">
        <v>1.1809310088260101E-2</v>
      </c>
      <c r="K3675" s="8">
        <v>0.199061989784241</v>
      </c>
      <c r="L3675" s="1">
        <v>1.7026462373475001E-3</v>
      </c>
      <c r="M3675" s="8">
        <v>0.244982644915581</v>
      </c>
      <c r="N3675" s="1">
        <v>1.03534954752682E-4</v>
      </c>
      <c r="O3675" s="4" t="s">
        <v>31405</v>
      </c>
      <c r="P3675" s="4" t="s">
        <v>31400</v>
      </c>
      <c r="Q3675" s="8">
        <v>0.11172697869261</v>
      </c>
      <c r="R3675" s="1">
        <v>1.9358658641602799E-3</v>
      </c>
      <c r="S3675" s="1">
        <v>2.3032850000000001E-2</v>
      </c>
      <c r="T3675" s="4" t="s">
        <v>23382</v>
      </c>
      <c r="U3675" s="2" t="s">
        <v>31404</v>
      </c>
      <c r="V3675" s="4" t="s">
        <v>31400</v>
      </c>
      <c r="W3675" s="2" t="s">
        <v>31403</v>
      </c>
    </row>
    <row r="3676" spans="1:23" x14ac:dyDescent="0.25">
      <c r="A3676" s="4" t="s">
        <v>31406</v>
      </c>
      <c r="B3676" s="4" t="s">
        <v>17223</v>
      </c>
      <c r="C3676" s="4" t="s">
        <v>29160</v>
      </c>
      <c r="D3676" s="4" t="s">
        <v>17224</v>
      </c>
      <c r="E3676" s="8">
        <v>1.32652001275571</v>
      </c>
      <c r="F3676" s="24">
        <v>0.41166258333015698</v>
      </c>
      <c r="G3676" s="24">
        <v>8.3436645436440096E-2</v>
      </c>
      <c r="H3676" s="24">
        <v>6.8223975651152804E-2</v>
      </c>
      <c r="I3676" s="1">
        <v>1.4468795989551601E-3</v>
      </c>
      <c r="J3676" s="1">
        <v>1.14533976249729E-2</v>
      </c>
      <c r="K3676" s="8">
        <v>0.19771112501621199</v>
      </c>
      <c r="L3676" s="1">
        <v>1.8332235416496101E-3</v>
      </c>
      <c r="M3676" s="8">
        <v>0.15730933845043199</v>
      </c>
      <c r="N3676" s="1">
        <v>1.35062938088031E-2</v>
      </c>
      <c r="O3676" s="4" t="s">
        <v>29161</v>
      </c>
      <c r="P3676" s="4" t="s">
        <v>17224</v>
      </c>
      <c r="Q3676" s="8">
        <v>0.111263295837431</v>
      </c>
      <c r="R3676" s="1">
        <v>2.0186886845128902E-3</v>
      </c>
      <c r="S3676" s="1">
        <v>2.378162E-2</v>
      </c>
      <c r="T3676" s="4" t="s">
        <v>23409</v>
      </c>
      <c r="U3676" s="2" t="s">
        <v>17226</v>
      </c>
      <c r="V3676" s="4" t="s">
        <v>17224</v>
      </c>
      <c r="W3676" s="2" t="s">
        <v>17225</v>
      </c>
    </row>
    <row r="3677" spans="1:23" s="47" customFormat="1" x14ac:dyDescent="0.25">
      <c r="A3677" s="42" t="s">
        <v>31407</v>
      </c>
      <c r="B3677" s="42" t="s">
        <v>31409</v>
      </c>
      <c r="C3677" s="42" t="s">
        <v>31410</v>
      </c>
      <c r="D3677" s="42" t="s">
        <v>31408</v>
      </c>
      <c r="E3677" s="43">
        <v>-1.89130766992581</v>
      </c>
      <c r="F3677" s="44">
        <v>0.64046866690454596</v>
      </c>
      <c r="G3677" s="44">
        <v>7.7331800086810995E-2</v>
      </c>
      <c r="H3677" s="44">
        <v>6.2017805067505101E-2</v>
      </c>
      <c r="I3677" s="45">
        <v>3.4581038231102498E-3</v>
      </c>
      <c r="J3677" s="45">
        <v>2.36203873787083E-2</v>
      </c>
      <c r="K3677" s="43">
        <v>-0.18477998673915899</v>
      </c>
      <c r="L3677" s="45">
        <v>3.6318242440027699E-3</v>
      </c>
      <c r="M3677" s="43">
        <v>-0.18867951631546001</v>
      </c>
      <c r="N3677" s="45">
        <v>2.9685031944102201E-3</v>
      </c>
      <c r="O3677" s="42" t="s">
        <v>31413</v>
      </c>
      <c r="P3677" s="42" t="s">
        <v>31408</v>
      </c>
      <c r="Q3677" s="46">
        <v>0.12148969504625701</v>
      </c>
      <c r="R3677" s="45">
        <v>7.6604620520842495E-4</v>
      </c>
      <c r="S3677" s="45">
        <v>1.133469E-2</v>
      </c>
      <c r="T3677" s="42" t="s">
        <v>23560</v>
      </c>
      <c r="U3677" s="47" t="s">
        <v>31412</v>
      </c>
      <c r="V3677" s="42" t="s">
        <v>31408</v>
      </c>
      <c r="W3677" s="47" t="s">
        <v>31411</v>
      </c>
    </row>
    <row r="3678" spans="1:23" x14ac:dyDescent="0.25">
      <c r="A3678" s="4" t="s">
        <v>31414</v>
      </c>
      <c r="B3678" s="4" t="s">
        <v>31416</v>
      </c>
      <c r="C3678" s="4" t="s">
        <v>31417</v>
      </c>
      <c r="D3678" s="4" t="s">
        <v>31415</v>
      </c>
      <c r="E3678" s="6">
        <v>-0.54807788400763502</v>
      </c>
      <c r="F3678" s="24">
        <v>0.17043690795556701</v>
      </c>
      <c r="G3678" s="24">
        <v>8.3281110791630905E-2</v>
      </c>
      <c r="H3678" s="24">
        <v>6.8065859518463001E-2</v>
      </c>
      <c r="I3678" s="1">
        <v>1.4792715244630499E-3</v>
      </c>
      <c r="J3678" s="1">
        <v>1.1669836109750699E-2</v>
      </c>
      <c r="K3678" s="6">
        <v>-0.18018707633018499</v>
      </c>
      <c r="L3678" s="1">
        <v>4.5829916404409596E-3</v>
      </c>
      <c r="M3678" s="6">
        <v>-0.18823121488094299</v>
      </c>
      <c r="N3678" s="1">
        <v>3.0387290343221198E-3</v>
      </c>
      <c r="O3678" s="4" t="s">
        <v>31420</v>
      </c>
      <c r="P3678" s="4" t="s">
        <v>31415</v>
      </c>
      <c r="Q3678" s="6">
        <v>-0.111382432040092</v>
      </c>
      <c r="R3678" s="1">
        <v>2.0081616493648098E-3</v>
      </c>
      <c r="S3678" s="1">
        <v>2.3690369999999999E-2</v>
      </c>
      <c r="T3678" s="4" t="s">
        <v>23448</v>
      </c>
      <c r="U3678" s="2" t="s">
        <v>31419</v>
      </c>
      <c r="V3678" s="4" t="s">
        <v>31415</v>
      </c>
      <c r="W3678" s="2" t="s">
        <v>31418</v>
      </c>
    </row>
    <row r="3679" spans="1:23" x14ac:dyDescent="0.25">
      <c r="A3679" s="4" t="s">
        <v>31421</v>
      </c>
      <c r="B3679" s="4" t="s">
        <v>31422</v>
      </c>
      <c r="C3679" s="4" t="s">
        <v>31423</v>
      </c>
      <c r="D3679" s="4" t="s">
        <v>17660</v>
      </c>
      <c r="E3679" s="8">
        <v>1.1357811919462599</v>
      </c>
      <c r="F3679" s="24">
        <v>0.36440239354479398</v>
      </c>
      <c r="G3679" s="24">
        <v>8.0991348481891601E-2</v>
      </c>
      <c r="H3679" s="24">
        <v>6.5738092855035096E-2</v>
      </c>
      <c r="I3679" s="1">
        <v>2.0499307750814501E-3</v>
      </c>
      <c r="J3679" s="1">
        <v>1.5347384213503601E-2</v>
      </c>
      <c r="K3679" s="8">
        <v>0.18662454187870001</v>
      </c>
      <c r="L3679" s="1">
        <v>3.30295555647586E-3</v>
      </c>
      <c r="M3679" s="8">
        <v>0.20284843444824199</v>
      </c>
      <c r="N3679" s="1">
        <v>1.3806381721246401E-3</v>
      </c>
      <c r="O3679" s="4" t="s">
        <v>31425</v>
      </c>
      <c r="P3679" s="4" t="s">
        <v>17660</v>
      </c>
      <c r="Q3679" s="8">
        <v>0.114462238323632</v>
      </c>
      <c r="R3679" s="1">
        <v>1.4860265592441899E-3</v>
      </c>
      <c r="S3679" s="1">
        <v>1.8895559999999999E-2</v>
      </c>
      <c r="T3679" s="4" t="s">
        <v>23382</v>
      </c>
      <c r="U3679" s="2" t="s">
        <v>31424</v>
      </c>
      <c r="V3679" s="4" t="s">
        <v>17660</v>
      </c>
    </row>
    <row r="3680" spans="1:23" x14ac:dyDescent="0.25">
      <c r="A3680" s="4" t="s">
        <v>31426</v>
      </c>
      <c r="B3680" s="4" t="s">
        <v>31428</v>
      </c>
      <c r="C3680" s="4" t="s">
        <v>31429</v>
      </c>
      <c r="D3680" s="4" t="s">
        <v>31427</v>
      </c>
      <c r="E3680" s="6">
        <v>-1.9732375499454899</v>
      </c>
      <c r="F3680" s="24">
        <v>0.74268691358564398</v>
      </c>
      <c r="G3680" s="24">
        <v>7.11529655648417E-2</v>
      </c>
      <c r="H3680" s="24">
        <v>5.5736417275461497E-2</v>
      </c>
      <c r="I3680" s="1">
        <v>8.4135029498883501E-3</v>
      </c>
      <c r="J3680" s="1">
        <v>4.9472610781054298E-2</v>
      </c>
      <c r="K3680" s="6">
        <v>-0.16304761171340901</v>
      </c>
      <c r="L3680" s="1">
        <v>1.04239128355741E-2</v>
      </c>
      <c r="M3680" s="6">
        <v>-0.12943297624587999</v>
      </c>
      <c r="N3680" s="1">
        <v>4.25319905128601E-2</v>
      </c>
      <c r="O3680" s="4" t="s">
        <v>31432</v>
      </c>
      <c r="P3680" s="4" t="s">
        <v>31427</v>
      </c>
      <c r="Q3680" s="6">
        <v>-0.13079587102891599</v>
      </c>
      <c r="R3680" s="1">
        <v>2.7697523402235401E-4</v>
      </c>
      <c r="S3680" s="1">
        <v>5.0898540000000004E-3</v>
      </c>
      <c r="T3680" s="4" t="s">
        <v>23412</v>
      </c>
      <c r="U3680" s="2" t="s">
        <v>31431</v>
      </c>
      <c r="V3680" s="4" t="s">
        <v>31427</v>
      </c>
      <c r="W3680" s="2" t="s">
        <v>31430</v>
      </c>
    </row>
    <row r="3681" spans="1:23" x14ac:dyDescent="0.25">
      <c r="A3681" s="4" t="s">
        <v>10528</v>
      </c>
      <c r="B3681" s="4" t="s">
        <v>10529</v>
      </c>
      <c r="C3681" s="4" t="s">
        <v>31433</v>
      </c>
      <c r="D3681" s="4" t="s">
        <v>10530</v>
      </c>
      <c r="E3681" s="6">
        <v>-2.9116815145622699</v>
      </c>
      <c r="F3681" s="24">
        <v>0.85694082557732898</v>
      </c>
      <c r="G3681" s="24">
        <v>8.7651238617502597E-2</v>
      </c>
      <c r="H3681" s="24">
        <v>7.2508520586257896E-2</v>
      </c>
      <c r="I3681" s="1">
        <v>7.9472299959570296E-4</v>
      </c>
      <c r="J3681" s="1">
        <v>6.8750008309638204E-3</v>
      </c>
      <c r="K3681" s="6">
        <v>-0.212717324495316</v>
      </c>
      <c r="L3681" s="1">
        <v>7.8548451958182497E-4</v>
      </c>
      <c r="M3681" s="6">
        <v>-0.25180825591087302</v>
      </c>
      <c r="N3681" s="1">
        <v>6.4998694937257198E-5</v>
      </c>
      <c r="O3681" s="4" t="s">
        <v>31434</v>
      </c>
      <c r="P3681" s="4" t="s">
        <v>10530</v>
      </c>
      <c r="Q3681" s="6">
        <v>-0.10333512910609501</v>
      </c>
      <c r="R3681" s="1">
        <v>4.1221458284934603E-3</v>
      </c>
      <c r="S3681" s="1">
        <v>4.0196639999999999E-2</v>
      </c>
      <c r="T3681" s="4" t="s">
        <v>23382</v>
      </c>
      <c r="U3681" s="2" t="s">
        <v>10532</v>
      </c>
      <c r="V3681" s="4" t="s">
        <v>10530</v>
      </c>
      <c r="W3681" s="2" t="s">
        <v>10531</v>
      </c>
    </row>
    <row r="3682" spans="1:23" s="47" customFormat="1" x14ac:dyDescent="0.25">
      <c r="A3682" s="42" t="s">
        <v>31435</v>
      </c>
      <c r="B3682" s="42" t="s">
        <v>31436</v>
      </c>
      <c r="C3682" s="42" t="s">
        <v>31437</v>
      </c>
      <c r="D3682" s="42" t="s">
        <v>14470</v>
      </c>
      <c r="E3682" s="46">
        <v>2.49312444753645</v>
      </c>
      <c r="F3682" s="44">
        <v>0.77010830248725304</v>
      </c>
      <c r="G3682" s="44">
        <v>8.3790288770777904E-2</v>
      </c>
      <c r="H3682" s="44">
        <v>6.8583488584400901E-2</v>
      </c>
      <c r="I3682" s="45">
        <v>1.375856715024E-3</v>
      </c>
      <c r="J3682" s="45">
        <v>1.09674308916813E-2</v>
      </c>
      <c r="K3682" s="46">
        <v>0.20191414654254899</v>
      </c>
      <c r="L3682" s="45">
        <v>1.4544371291402799E-3</v>
      </c>
      <c r="M3682" s="46">
        <v>0.25176772475242598</v>
      </c>
      <c r="N3682" s="45">
        <v>6.5181164002225996E-5</v>
      </c>
      <c r="O3682" s="42" t="s">
        <v>31440</v>
      </c>
      <c r="P3682" s="42" t="s">
        <v>14470</v>
      </c>
      <c r="Q3682" s="43">
        <v>-0.11029991541776001</v>
      </c>
      <c r="R3682" s="45">
        <v>2.2274781287817702E-3</v>
      </c>
      <c r="S3682" s="45">
        <v>2.5585670000000001E-2</v>
      </c>
      <c r="T3682" s="42" t="s">
        <v>23417</v>
      </c>
      <c r="U3682" s="47" t="s">
        <v>31439</v>
      </c>
      <c r="V3682" s="42" t="s">
        <v>14470</v>
      </c>
      <c r="W3682" s="47" t="s">
        <v>31438</v>
      </c>
    </row>
    <row r="3683" spans="1:23" x14ac:dyDescent="0.25">
      <c r="A3683" s="4" t="s">
        <v>10800</v>
      </c>
      <c r="B3683" s="4" t="s">
        <v>10801</v>
      </c>
      <c r="C3683" s="4" t="s">
        <v>31441</v>
      </c>
      <c r="D3683" s="4" t="s">
        <v>10802</v>
      </c>
      <c r="E3683" s="6">
        <v>-0.637942305272169</v>
      </c>
      <c r="F3683" s="24">
        <v>0.19151462887395701</v>
      </c>
      <c r="G3683" s="24">
        <v>8.6026341476924104E-2</v>
      </c>
      <c r="H3683" s="24">
        <v>7.0856654198532695E-2</v>
      </c>
      <c r="I3683" s="1">
        <v>1.00108492944238E-3</v>
      </c>
      <c r="J3683" s="1">
        <v>8.3856377352192601E-3</v>
      </c>
      <c r="K3683" s="6">
        <v>-0.191936776041985</v>
      </c>
      <c r="L3683" s="1">
        <v>2.5008659482816898E-3</v>
      </c>
      <c r="M3683" s="6">
        <v>-0.23072507977485701</v>
      </c>
      <c r="N3683" s="1">
        <v>2.6253061130532301E-4</v>
      </c>
      <c r="O3683" s="4" t="s">
        <v>31442</v>
      </c>
      <c r="P3683" s="4" t="s">
        <v>10802</v>
      </c>
      <c r="Q3683" s="6">
        <v>-0.106378121480545</v>
      </c>
      <c r="R3683" s="1">
        <v>3.1945304038479201E-3</v>
      </c>
      <c r="S3683" s="1">
        <v>3.3385539999999998E-2</v>
      </c>
      <c r="T3683" s="4" t="s">
        <v>23330</v>
      </c>
      <c r="U3683" s="2" t="s">
        <v>10804</v>
      </c>
      <c r="V3683" s="4" t="s">
        <v>10802</v>
      </c>
      <c r="W3683" s="2" t="s">
        <v>10803</v>
      </c>
    </row>
    <row r="3684" spans="1:23" x14ac:dyDescent="0.25">
      <c r="A3684" s="4" t="s">
        <v>31443</v>
      </c>
      <c r="B3684" s="4" t="s">
        <v>31445</v>
      </c>
      <c r="C3684" s="4" t="s">
        <v>31446</v>
      </c>
      <c r="D3684" s="4" t="s">
        <v>31444</v>
      </c>
      <c r="E3684" s="8">
        <v>1.19904069050271</v>
      </c>
      <c r="F3684" s="24">
        <v>0.40045119557043601</v>
      </c>
      <c r="G3684" s="24">
        <v>7.8236641858583797E-2</v>
      </c>
      <c r="H3684" s="24">
        <v>6.2937664959971107E-2</v>
      </c>
      <c r="I3684" s="1">
        <v>3.0380830056870802E-3</v>
      </c>
      <c r="J3684" s="1">
        <v>2.1236047542265001E-2</v>
      </c>
      <c r="K3684" s="8">
        <v>0.18845106661319699</v>
      </c>
      <c r="L3684" s="1">
        <v>3.0041035215555602E-3</v>
      </c>
      <c r="M3684" s="8">
        <v>0.24091178178787201</v>
      </c>
      <c r="N3684" s="1">
        <v>1.3581990557964799E-4</v>
      </c>
      <c r="O3684" s="4" t="s">
        <v>31449</v>
      </c>
      <c r="P3684" s="4" t="s">
        <v>31444</v>
      </c>
      <c r="Q3684" s="8">
        <v>0.118151852049384</v>
      </c>
      <c r="R3684" s="1">
        <v>1.0331610834139299E-3</v>
      </c>
      <c r="S3684" s="1">
        <v>1.431151E-2</v>
      </c>
      <c r="T3684" s="4" t="s">
        <v>23324</v>
      </c>
      <c r="U3684" s="2" t="s">
        <v>31448</v>
      </c>
      <c r="V3684" s="4" t="s">
        <v>31444</v>
      </c>
      <c r="W3684" s="2" t="s">
        <v>31447</v>
      </c>
    </row>
    <row r="3685" spans="1:23" x14ac:dyDescent="0.25">
      <c r="A3685" s="4" t="s">
        <v>31450</v>
      </c>
      <c r="B3685" s="4" t="s">
        <v>31452</v>
      </c>
      <c r="C3685" s="4" t="s">
        <v>31453</v>
      </c>
      <c r="D3685" s="4" t="s">
        <v>31451</v>
      </c>
      <c r="E3685" s="6">
        <v>-2.40437420903939</v>
      </c>
      <c r="F3685" s="24">
        <v>0.87553490382355004</v>
      </c>
      <c r="G3685" s="24">
        <v>7.2955881006826595E-2</v>
      </c>
      <c r="H3685" s="24">
        <v>5.7569256625197199E-2</v>
      </c>
      <c r="I3685" s="1">
        <v>6.4842535596936601E-3</v>
      </c>
      <c r="J3685" s="1">
        <v>4.0050448981605299E-2</v>
      </c>
      <c r="K3685" s="6">
        <v>-0.17252404987812001</v>
      </c>
      <c r="L3685" s="1">
        <v>6.6773483981563703E-3</v>
      </c>
      <c r="M3685" s="6">
        <v>-0.15671761333942399</v>
      </c>
      <c r="N3685" s="1">
        <v>1.38656812852644E-2</v>
      </c>
      <c r="O3685" s="4" t="s">
        <v>31456</v>
      </c>
      <c r="P3685" s="4" t="s">
        <v>31451</v>
      </c>
      <c r="Q3685" s="6">
        <v>-0.12673808263855901</v>
      </c>
      <c r="R3685" s="1">
        <v>4.3067964387744198E-4</v>
      </c>
      <c r="S3685" s="1">
        <v>7.2338619999999998E-3</v>
      </c>
      <c r="T3685" s="4" t="s">
        <v>23333</v>
      </c>
      <c r="U3685" s="2" t="s">
        <v>31455</v>
      </c>
      <c r="V3685" s="4" t="s">
        <v>31451</v>
      </c>
      <c r="W3685" s="2" t="s">
        <v>31454</v>
      </c>
    </row>
    <row r="3686" spans="1:23" x14ac:dyDescent="0.25">
      <c r="A3686" s="4" t="s">
        <v>31457</v>
      </c>
      <c r="B3686" s="4" t="s">
        <v>31459</v>
      </c>
      <c r="C3686" s="4" t="s">
        <v>31460</v>
      </c>
      <c r="D3686" s="4" t="s">
        <v>31458</v>
      </c>
      <c r="E3686" s="8">
        <v>0.95447111829297404</v>
      </c>
      <c r="F3686" s="24">
        <v>0.31940936624570498</v>
      </c>
      <c r="G3686" s="24">
        <v>7.8104555414869603E-2</v>
      </c>
      <c r="H3686" s="24">
        <v>6.2803386210137299E-2</v>
      </c>
      <c r="I3686" s="1">
        <v>3.0960307295994898E-3</v>
      </c>
      <c r="J3686" s="1">
        <v>2.15550827801676E-2</v>
      </c>
      <c r="K3686" s="8">
        <v>0.175218150019646</v>
      </c>
      <c r="L3686" s="1">
        <v>5.8595025474090798E-3</v>
      </c>
      <c r="M3686" s="8">
        <v>0.168807402253151</v>
      </c>
      <c r="N3686" s="1">
        <v>7.9727134049489799E-3</v>
      </c>
      <c r="O3686" s="4" t="s">
        <v>31463</v>
      </c>
      <c r="P3686" s="4" t="s">
        <v>31458</v>
      </c>
      <c r="Q3686" s="8">
        <v>0.119052312034282</v>
      </c>
      <c r="R3686" s="1">
        <v>9.92853409831533E-4</v>
      </c>
      <c r="S3686" s="1">
        <v>1.387767E-2</v>
      </c>
      <c r="T3686" s="4" t="s">
        <v>23417</v>
      </c>
      <c r="U3686" s="2" t="s">
        <v>31462</v>
      </c>
      <c r="V3686" s="4" t="s">
        <v>31458</v>
      </c>
      <c r="W3686" s="2" t="s">
        <v>31461</v>
      </c>
    </row>
    <row r="3687" spans="1:23" x14ac:dyDescent="0.25">
      <c r="A3687" s="4" t="s">
        <v>31464</v>
      </c>
      <c r="B3687" s="4" t="s">
        <v>30915</v>
      </c>
      <c r="C3687" s="4" t="s">
        <v>30916</v>
      </c>
      <c r="D3687" s="4" t="s">
        <v>30914</v>
      </c>
      <c r="E3687" s="6">
        <v>-0.83528947019076705</v>
      </c>
      <c r="F3687" s="24">
        <v>0.280790022993405</v>
      </c>
      <c r="G3687" s="24">
        <v>7.7808525837119197E-2</v>
      </c>
      <c r="H3687" s="24">
        <v>6.2502443278399406E-2</v>
      </c>
      <c r="I3687" s="1">
        <v>3.22998370800696E-3</v>
      </c>
      <c r="J3687" s="1">
        <v>2.2329900524262699E-2</v>
      </c>
      <c r="K3687" s="6">
        <v>-0.180154979228973</v>
      </c>
      <c r="L3687" s="1">
        <v>4.5903623509349102E-3</v>
      </c>
      <c r="M3687" s="6">
        <v>-0.17178939282894101</v>
      </c>
      <c r="N3687" s="1">
        <v>6.9173869467718E-3</v>
      </c>
      <c r="O3687" s="4" t="s">
        <v>30919</v>
      </c>
      <c r="P3687" s="4" t="s">
        <v>30914</v>
      </c>
      <c r="Q3687" s="6">
        <v>-0.119574550167385</v>
      </c>
      <c r="R3687" s="1">
        <v>9.1317175713946403E-4</v>
      </c>
      <c r="S3687" s="1">
        <v>1.300753E-2</v>
      </c>
      <c r="T3687" s="4" t="s">
        <v>23330</v>
      </c>
      <c r="U3687" s="2" t="s">
        <v>30918</v>
      </c>
      <c r="V3687" s="4" t="s">
        <v>30914</v>
      </c>
      <c r="W3687" s="2" t="s">
        <v>30917</v>
      </c>
    </row>
    <row r="3688" spans="1:23" x14ac:dyDescent="0.25">
      <c r="A3688" s="4" t="s">
        <v>31465</v>
      </c>
      <c r="B3688" s="4" t="s">
        <v>31467</v>
      </c>
      <c r="C3688" s="4" t="s">
        <v>31468</v>
      </c>
      <c r="D3688" s="4" t="s">
        <v>31466</v>
      </c>
      <c r="E3688" s="8">
        <v>1.50120721573456</v>
      </c>
      <c r="F3688" s="24">
        <v>0.53910428307217495</v>
      </c>
      <c r="G3688" s="24">
        <v>7.3748510461484895E-2</v>
      </c>
      <c r="H3688" s="24">
        <v>5.8375041755451502E-2</v>
      </c>
      <c r="I3688" s="1">
        <v>5.78440452303594E-3</v>
      </c>
      <c r="J3688" s="1">
        <v>3.64271141827512E-2</v>
      </c>
      <c r="K3688" s="8">
        <v>0.17457939684391</v>
      </c>
      <c r="L3688" s="1">
        <v>6.0448407078734804E-3</v>
      </c>
      <c r="M3688" s="8">
        <v>0.11703400313854199</v>
      </c>
      <c r="N3688" s="1">
        <v>6.6868033560769605E-2</v>
      </c>
      <c r="O3688" s="4" t="s">
        <v>31471</v>
      </c>
      <c r="P3688" s="4" t="s">
        <v>31466</v>
      </c>
      <c r="Q3688" s="8">
        <v>0.12520483175606201</v>
      </c>
      <c r="R3688" s="1">
        <v>5.02725669844753E-4</v>
      </c>
      <c r="S3688" s="1">
        <v>8.1706450000000007E-3</v>
      </c>
      <c r="T3688" s="4" t="s">
        <v>23412</v>
      </c>
      <c r="U3688" s="2" t="s">
        <v>31470</v>
      </c>
      <c r="V3688" s="4" t="s">
        <v>31466</v>
      </c>
      <c r="W3688" s="2" t="s">
        <v>31469</v>
      </c>
    </row>
    <row r="3689" spans="1:23" x14ac:dyDescent="0.25">
      <c r="A3689" s="4" t="s">
        <v>31472</v>
      </c>
      <c r="B3689" s="4" t="s">
        <v>31474</v>
      </c>
      <c r="C3689" s="4" t="s">
        <v>31475</v>
      </c>
      <c r="D3689" s="4" t="s">
        <v>31473</v>
      </c>
      <c r="E3689" s="6">
        <v>-1.01446797109773</v>
      </c>
      <c r="F3689" s="24">
        <v>0.349421471430236</v>
      </c>
      <c r="G3689" s="24">
        <v>7.6254560695910995E-2</v>
      </c>
      <c r="H3689" s="24">
        <v>6.0922686184639897E-2</v>
      </c>
      <c r="I3689" s="1">
        <v>4.0353215441181998E-3</v>
      </c>
      <c r="J3689" s="1">
        <v>2.6857092190757999E-2</v>
      </c>
      <c r="K3689" s="6">
        <v>-0.181767553091049</v>
      </c>
      <c r="L3689" s="1">
        <v>4.2329702697423404E-3</v>
      </c>
      <c r="M3689" s="6">
        <v>-0.23424269258975999</v>
      </c>
      <c r="N3689" s="1">
        <v>2.09773030146687E-4</v>
      </c>
      <c r="O3689" s="4" t="s">
        <v>31478</v>
      </c>
      <c r="P3689" s="4" t="s">
        <v>31473</v>
      </c>
      <c r="Q3689" s="6">
        <v>-0.121739913243883</v>
      </c>
      <c r="R3689" s="1">
        <v>7.2762631752504899E-4</v>
      </c>
      <c r="S3689" s="1">
        <v>1.0882899999999999E-2</v>
      </c>
      <c r="T3689" s="4" t="s">
        <v>23344</v>
      </c>
      <c r="U3689" s="2" t="s">
        <v>31477</v>
      </c>
      <c r="V3689" s="4" t="s">
        <v>31473</v>
      </c>
      <c r="W3689" s="2" t="s">
        <v>31476</v>
      </c>
    </row>
    <row r="3690" spans="1:23" x14ac:dyDescent="0.25">
      <c r="A3690" s="4" t="s">
        <v>31479</v>
      </c>
      <c r="B3690" s="4" t="s">
        <v>31481</v>
      </c>
      <c r="C3690" s="4" t="s">
        <v>31482</v>
      </c>
      <c r="D3690" s="4" t="s">
        <v>31480</v>
      </c>
      <c r="E3690" s="8">
        <v>2.2537413115307801</v>
      </c>
      <c r="F3690" s="24">
        <v>0.72504440750513399</v>
      </c>
      <c r="G3690" s="24">
        <v>8.0799306849820396E-2</v>
      </c>
      <c r="H3690" s="24">
        <v>6.5542863809983407E-2</v>
      </c>
      <c r="I3690" s="1">
        <v>2.1068579310257198E-3</v>
      </c>
      <c r="J3690" s="1">
        <v>1.5681734181606899E-2</v>
      </c>
      <c r="K3690" s="8">
        <v>0.19503819942474401</v>
      </c>
      <c r="L3690" s="1">
        <v>2.1189021378234E-3</v>
      </c>
      <c r="M3690" s="8">
        <v>0.19199703633785201</v>
      </c>
      <c r="N3690" s="1">
        <v>2.4928838650473098E-3</v>
      </c>
      <c r="O3690" s="4" t="s">
        <v>31485</v>
      </c>
      <c r="P3690" s="4" t="s">
        <v>31480</v>
      </c>
      <c r="Q3690" s="8">
        <v>0.114212331088569</v>
      </c>
      <c r="R3690" s="1">
        <v>1.54655214236092E-3</v>
      </c>
      <c r="S3690" s="1">
        <v>1.9468249999999999E-2</v>
      </c>
      <c r="T3690" s="4" t="s">
        <v>23330</v>
      </c>
      <c r="U3690" s="2" t="s">
        <v>31484</v>
      </c>
      <c r="V3690" s="4" t="s">
        <v>31480</v>
      </c>
      <c r="W3690" s="2" t="s">
        <v>31483</v>
      </c>
    </row>
    <row r="3691" spans="1:23" x14ac:dyDescent="0.25">
      <c r="A3691" s="4" t="s">
        <v>31486</v>
      </c>
      <c r="B3691" s="4" t="s">
        <v>31488</v>
      </c>
      <c r="C3691" s="4" t="s">
        <v>31489</v>
      </c>
      <c r="D3691" s="4" t="s">
        <v>31487</v>
      </c>
      <c r="E3691" s="6">
        <v>-2.0801931138322298</v>
      </c>
      <c r="F3691" s="24">
        <v>0.71330251320730298</v>
      </c>
      <c r="G3691" s="24">
        <v>7.6534780014422196E-2</v>
      </c>
      <c r="H3691" s="24">
        <v>6.1207556446196798E-2</v>
      </c>
      <c r="I3691" s="1">
        <v>3.8764091783931999E-3</v>
      </c>
      <c r="J3691" s="1">
        <v>2.59516286235154E-2</v>
      </c>
      <c r="K3691" s="6">
        <v>-0.18234165012836501</v>
      </c>
      <c r="L3691" s="1">
        <v>4.11191878364603E-3</v>
      </c>
      <c r="M3691" s="6">
        <v>-0.19669744372367901</v>
      </c>
      <c r="N3691" s="1">
        <v>1.9371443549180999E-3</v>
      </c>
      <c r="O3691" s="4" t="s">
        <v>31492</v>
      </c>
      <c r="P3691" s="4" t="s">
        <v>31487</v>
      </c>
      <c r="Q3691" s="6">
        <v>-0.121334558381563</v>
      </c>
      <c r="R3691" s="1">
        <v>7.72349382775718E-4</v>
      </c>
      <c r="S3691" s="1">
        <v>1.1408369999999999E-2</v>
      </c>
      <c r="T3691" s="4" t="s">
        <v>23379</v>
      </c>
      <c r="U3691" s="2" t="s">
        <v>31491</v>
      </c>
      <c r="V3691" s="4" t="s">
        <v>31487</v>
      </c>
      <c r="W3691" s="2" t="s">
        <v>31490</v>
      </c>
    </row>
    <row r="3692" spans="1:23" x14ac:dyDescent="0.25">
      <c r="A3692" s="4" t="s">
        <v>31493</v>
      </c>
      <c r="B3692" s="4" t="s">
        <v>31495</v>
      </c>
      <c r="C3692" s="4" t="s">
        <v>31496</v>
      </c>
      <c r="D3692" s="4" t="s">
        <v>31494</v>
      </c>
      <c r="E3692" s="8">
        <v>1.2811204602240001</v>
      </c>
      <c r="F3692" s="24">
        <v>0.42762149728496801</v>
      </c>
      <c r="G3692" s="24">
        <v>7.8274131598362107E-2</v>
      </c>
      <c r="H3692" s="24">
        <v>6.2975776936094394E-2</v>
      </c>
      <c r="I3692" s="1">
        <v>3.0218359966715999E-3</v>
      </c>
      <c r="J3692" s="1">
        <v>2.1156878109043199E-2</v>
      </c>
      <c r="K3692" s="8">
        <v>0.186784908175468</v>
      </c>
      <c r="L3692" s="1">
        <v>3.2756780035327901E-3</v>
      </c>
      <c r="M3692" s="8">
        <v>0.227465614676476</v>
      </c>
      <c r="N3692" s="1">
        <v>3.22216952093335E-4</v>
      </c>
      <c r="O3692" s="4" t="s">
        <v>31499</v>
      </c>
      <c r="P3692" s="4" t="s">
        <v>31494</v>
      </c>
      <c r="Q3692" s="8">
        <v>0.118226152794128</v>
      </c>
      <c r="R3692" s="1">
        <v>1.1211902585593499E-3</v>
      </c>
      <c r="S3692" s="1">
        <v>1.525404E-2</v>
      </c>
      <c r="T3692" s="4" t="s">
        <v>23339</v>
      </c>
      <c r="U3692" s="2" t="s">
        <v>31498</v>
      </c>
      <c r="V3692" s="4" t="s">
        <v>31494</v>
      </c>
      <c r="W3692" s="2" t="s">
        <v>31497</v>
      </c>
    </row>
    <row r="3693" spans="1:23" x14ac:dyDescent="0.25">
      <c r="A3693" s="4" t="s">
        <v>31500</v>
      </c>
      <c r="B3693" s="4" t="s">
        <v>31502</v>
      </c>
      <c r="C3693" s="4" t="s">
        <v>31503</v>
      </c>
      <c r="D3693" s="4" t="s">
        <v>31501</v>
      </c>
      <c r="E3693" s="8">
        <v>1.37260685076799</v>
      </c>
      <c r="F3693" s="24">
        <v>0.45727422854066802</v>
      </c>
      <c r="G3693" s="24">
        <v>7.8402232210032896E-2</v>
      </c>
      <c r="H3693" s="24">
        <v>6.3106003698996105E-2</v>
      </c>
      <c r="I3693" s="1">
        <v>2.9669789283874302E-3</v>
      </c>
      <c r="J3693" s="1">
        <v>2.0846872892461E-2</v>
      </c>
      <c r="K3693" s="8">
        <v>0.176763445138931</v>
      </c>
      <c r="L3693" s="1">
        <v>5.43201090982937E-3</v>
      </c>
      <c r="M3693" s="8">
        <v>0.123536162078381</v>
      </c>
      <c r="N3693" s="1">
        <v>5.2973215096407102E-2</v>
      </c>
      <c r="O3693" s="4" t="s">
        <v>31506</v>
      </c>
      <c r="P3693" s="4" t="s">
        <v>31501</v>
      </c>
      <c r="Q3693" s="8">
        <v>0.11764569805301001</v>
      </c>
      <c r="R3693" s="1">
        <v>1.13313391078718E-3</v>
      </c>
      <c r="S3693" s="1">
        <v>1.5373360000000001E-2</v>
      </c>
      <c r="T3693" s="4" t="s">
        <v>23330</v>
      </c>
      <c r="U3693" s="2" t="s">
        <v>31505</v>
      </c>
      <c r="V3693" s="4" t="s">
        <v>31501</v>
      </c>
      <c r="W3693" s="2" t="s">
        <v>31504</v>
      </c>
    </row>
    <row r="3694" spans="1:23" x14ac:dyDescent="0.25">
      <c r="A3694" s="4" t="s">
        <v>31507</v>
      </c>
      <c r="B3694" s="4" t="s">
        <v>31509</v>
      </c>
      <c r="C3694" s="4" t="s">
        <v>31510</v>
      </c>
      <c r="D3694" s="4" t="s">
        <v>31508</v>
      </c>
      <c r="E3694" s="6">
        <v>-3.1593304891924801</v>
      </c>
      <c r="F3694" s="24">
        <v>0.97424840995123696</v>
      </c>
      <c r="G3694" s="24">
        <v>8.3919415389650295E-2</v>
      </c>
      <c r="H3694" s="24">
        <v>6.87147583836695E-2</v>
      </c>
      <c r="I3694" s="1">
        <v>1.3508060955820099E-3</v>
      </c>
      <c r="J3694" s="1">
        <v>1.08078199093987E-2</v>
      </c>
      <c r="K3694" s="6">
        <v>-0.20313796401023901</v>
      </c>
      <c r="L3694" s="1">
        <v>1.3584748117763099E-3</v>
      </c>
      <c r="M3694" s="6">
        <v>-0.258001059293747</v>
      </c>
      <c r="N3694" s="1">
        <v>4.2120582109284003E-5</v>
      </c>
      <c r="O3694" s="4" t="s">
        <v>31512</v>
      </c>
      <c r="P3694" s="4" t="s">
        <v>31508</v>
      </c>
      <c r="Q3694" s="6">
        <v>-0.10897346186725999</v>
      </c>
      <c r="R3694" s="1">
        <v>2.5359428571740199E-3</v>
      </c>
      <c r="S3694" s="1">
        <v>2.818099E-2</v>
      </c>
      <c r="T3694" s="4" t="s">
        <v>23499</v>
      </c>
      <c r="U3694" s="2" t="s">
        <v>31511</v>
      </c>
      <c r="V3694" s="4" t="s">
        <v>31508</v>
      </c>
    </row>
    <row r="3695" spans="1:23" x14ac:dyDescent="0.25">
      <c r="A3695" s="4" t="s">
        <v>31513</v>
      </c>
      <c r="B3695" s="4" t="s">
        <v>31515</v>
      </c>
      <c r="C3695" s="4" t="s">
        <v>31516</v>
      </c>
      <c r="D3695" s="4" t="s">
        <v>31514</v>
      </c>
      <c r="E3695" s="8">
        <v>1.65041745353949</v>
      </c>
      <c r="F3695" s="24">
        <v>0.56371069831193499</v>
      </c>
      <c r="G3695" s="24">
        <v>7.67832266138396E-2</v>
      </c>
      <c r="H3695" s="24">
        <v>6.14601266406253E-2</v>
      </c>
      <c r="I3695" s="1">
        <v>3.7408062198641102E-3</v>
      </c>
      <c r="J3695" s="1">
        <v>2.5234301720475399E-2</v>
      </c>
      <c r="K3695" s="8">
        <v>0.17763535678386699</v>
      </c>
      <c r="L3695" s="1">
        <v>5.2033530091124503E-3</v>
      </c>
      <c r="M3695" s="8">
        <v>0.16767360270023299</v>
      </c>
      <c r="N3695" s="1">
        <v>8.4101290677995894E-3</v>
      </c>
      <c r="O3695" s="4" t="s">
        <v>31519</v>
      </c>
      <c r="P3695" s="4" t="s">
        <v>31514</v>
      </c>
      <c r="Q3695" s="8">
        <v>0.120747057697026</v>
      </c>
      <c r="R3695" s="1">
        <v>8.1916945783336705E-4</v>
      </c>
      <c r="S3695" s="1">
        <v>1.1948479999999999E-2</v>
      </c>
      <c r="T3695" s="4" t="s">
        <v>23324</v>
      </c>
      <c r="U3695" s="2" t="s">
        <v>31518</v>
      </c>
      <c r="V3695" s="4" t="s">
        <v>31514</v>
      </c>
      <c r="W3695" s="2" t="s">
        <v>31517</v>
      </c>
    </row>
    <row r="3696" spans="1:23" x14ac:dyDescent="0.25">
      <c r="A3696" s="4" t="s">
        <v>31520</v>
      </c>
      <c r="B3696" s="4" t="s">
        <v>14217</v>
      </c>
      <c r="C3696" s="4" t="s">
        <v>29460</v>
      </c>
      <c r="D3696" s="4" t="s">
        <v>14218</v>
      </c>
      <c r="E3696" s="8">
        <v>1.1440839625753501</v>
      </c>
      <c r="F3696" s="24">
        <v>0.42387443697830202</v>
      </c>
      <c r="G3696" s="24">
        <v>7.1998938018189504E-2</v>
      </c>
      <c r="H3696" s="24">
        <v>5.6596430765379298E-2</v>
      </c>
      <c r="I3696" s="1">
        <v>7.44468030257678E-3</v>
      </c>
      <c r="J3696" s="1">
        <v>4.4777910496002299E-2</v>
      </c>
      <c r="K3696" s="8">
        <v>0.16663520038127899</v>
      </c>
      <c r="L3696" s="1">
        <v>8.8293220028841102E-3</v>
      </c>
      <c r="M3696" s="8">
        <v>0.20489409565925601</v>
      </c>
      <c r="N3696" s="1">
        <v>1.2308875433866299E-3</v>
      </c>
      <c r="O3696" s="4" t="s">
        <v>29461</v>
      </c>
      <c r="P3696" s="4" t="s">
        <v>14218</v>
      </c>
      <c r="Q3696" s="8">
        <v>0.12826996047183001</v>
      </c>
      <c r="R3696" s="1">
        <v>3.7557793659962298E-4</v>
      </c>
      <c r="S3696" s="1">
        <v>6.489557E-3</v>
      </c>
      <c r="T3696" s="4" t="s">
        <v>23344</v>
      </c>
      <c r="U3696" s="2" t="s">
        <v>14220</v>
      </c>
      <c r="V3696" s="4" t="s">
        <v>14218</v>
      </c>
      <c r="W3696" s="2" t="s">
        <v>14219</v>
      </c>
    </row>
    <row r="3697" spans="1:23" x14ac:dyDescent="0.25">
      <c r="A3697" s="4" t="s">
        <v>31521</v>
      </c>
      <c r="B3697" s="4" t="s">
        <v>18624</v>
      </c>
      <c r="C3697" s="4" t="s">
        <v>27825</v>
      </c>
      <c r="D3697" s="4" t="s">
        <v>18625</v>
      </c>
      <c r="E3697" s="8">
        <v>2.0288115057724001</v>
      </c>
      <c r="F3697" s="24">
        <v>0.73923683086305902</v>
      </c>
      <c r="G3697" s="24">
        <v>7.2920861678356194E-2</v>
      </c>
      <c r="H3697" s="24">
        <v>5.7533656063059303E-2</v>
      </c>
      <c r="I3697" s="1">
        <v>6.5170815654531497E-3</v>
      </c>
      <c r="J3697" s="1">
        <v>4.02059555904698E-2</v>
      </c>
      <c r="K3697" s="8">
        <v>0.171008601784706</v>
      </c>
      <c r="L3697" s="1">
        <v>7.1809160902149803E-3</v>
      </c>
      <c r="M3697" s="8">
        <v>0.207358732819557</v>
      </c>
      <c r="N3697" s="1">
        <v>1.070320325397E-3</v>
      </c>
      <c r="O3697" s="4" t="s">
        <v>27826</v>
      </c>
      <c r="P3697" s="4" t="s">
        <v>18625</v>
      </c>
      <c r="Q3697" s="8">
        <v>0.12633977605879401</v>
      </c>
      <c r="R3697" s="1">
        <v>4.6075831808322802E-4</v>
      </c>
      <c r="S3697" s="1">
        <v>7.6239940000000003E-3</v>
      </c>
      <c r="T3697" s="4" t="s">
        <v>23352</v>
      </c>
      <c r="U3697" s="2" t="s">
        <v>18627</v>
      </c>
      <c r="V3697" s="4" t="s">
        <v>18625</v>
      </c>
      <c r="W3697" s="2" t="s">
        <v>18626</v>
      </c>
    </row>
    <row r="3698" spans="1:23" x14ac:dyDescent="0.25">
      <c r="A3698" s="4" t="s">
        <v>11282</v>
      </c>
      <c r="B3698" s="4" t="s">
        <v>11283</v>
      </c>
      <c r="C3698" s="4" t="s">
        <v>31522</v>
      </c>
      <c r="D3698" s="4" t="s">
        <v>11284</v>
      </c>
      <c r="E3698" s="8">
        <v>1.23080003887694</v>
      </c>
      <c r="F3698" s="24">
        <v>0.37238989400990402</v>
      </c>
      <c r="G3698" s="24">
        <v>8.5402804784880604E-2</v>
      </c>
      <c r="H3698" s="24">
        <v>7.0222768349774894E-2</v>
      </c>
      <c r="I3698" s="1">
        <v>1.0938650751486599E-3</v>
      </c>
      <c r="J3698" s="1">
        <v>9.0379550775822395E-3</v>
      </c>
      <c r="K3698" s="8">
        <v>0.19506937265396099</v>
      </c>
      <c r="L3698" s="1">
        <v>2.1153487399061502E-3</v>
      </c>
      <c r="M3698" s="8">
        <v>0.163543775677681</v>
      </c>
      <c r="N3698" s="1">
        <v>1.0189199117054799E-2</v>
      </c>
      <c r="O3698" s="4" t="s">
        <v>31523</v>
      </c>
      <c r="P3698" s="4" t="s">
        <v>11284</v>
      </c>
      <c r="Q3698" s="8">
        <v>0.106551175593772</v>
      </c>
      <c r="R3698" s="1">
        <v>3.27207968934951E-3</v>
      </c>
      <c r="S3698" s="1">
        <v>3.3991309999999997E-2</v>
      </c>
      <c r="T3698" s="4" t="s">
        <v>23349</v>
      </c>
      <c r="U3698" s="2" t="s">
        <v>11286</v>
      </c>
      <c r="V3698" s="4" t="s">
        <v>11284</v>
      </c>
      <c r="W3698" s="2" t="s">
        <v>11285</v>
      </c>
    </row>
    <row r="3699" spans="1:23" s="47" customFormat="1" x14ac:dyDescent="0.25">
      <c r="A3699" s="42" t="s">
        <v>31524</v>
      </c>
      <c r="B3699" s="42" t="s">
        <v>31526</v>
      </c>
      <c r="C3699" s="42" t="s">
        <v>31527</v>
      </c>
      <c r="D3699" s="42" t="s">
        <v>31525</v>
      </c>
      <c r="E3699" s="46">
        <v>1.64032291567712</v>
      </c>
      <c r="F3699" s="44">
        <v>0.59462291171574999</v>
      </c>
      <c r="G3699" s="44">
        <v>7.3210743419394306E-2</v>
      </c>
      <c r="H3699" s="44">
        <v>5.7828349119301299E-2</v>
      </c>
      <c r="I3699" s="45">
        <v>6.2503320855801202E-3</v>
      </c>
      <c r="J3699" s="45">
        <v>3.88440480493333E-2</v>
      </c>
      <c r="K3699" s="46">
        <v>0.17269316315650901</v>
      </c>
      <c r="L3699" s="45">
        <v>6.6231580692433E-3</v>
      </c>
      <c r="M3699" s="46">
        <v>0.20245268940925601</v>
      </c>
      <c r="N3699" s="45">
        <v>1.4114685176540599E-3</v>
      </c>
      <c r="O3699" s="42" t="s">
        <v>31530</v>
      </c>
      <c r="P3699" s="42" t="s">
        <v>31525</v>
      </c>
      <c r="Q3699" s="43">
        <v>-0.125692661353901</v>
      </c>
      <c r="R3699" s="45">
        <v>5.0058820149456805E-4</v>
      </c>
      <c r="S3699" s="45">
        <v>8.1440609999999993E-3</v>
      </c>
      <c r="T3699" s="42" t="s">
        <v>23330</v>
      </c>
      <c r="U3699" s="47" t="s">
        <v>31529</v>
      </c>
      <c r="V3699" s="42" t="s">
        <v>31525</v>
      </c>
      <c r="W3699" s="47" t="s">
        <v>31528</v>
      </c>
    </row>
    <row r="3700" spans="1:23" x14ac:dyDescent="0.25">
      <c r="A3700" s="4" t="s">
        <v>10826</v>
      </c>
      <c r="B3700" s="4" t="s">
        <v>10827</v>
      </c>
      <c r="C3700" s="4" t="s">
        <v>31531</v>
      </c>
      <c r="D3700" s="4" t="s">
        <v>10828</v>
      </c>
      <c r="E3700" s="6">
        <v>-3.0219312884258498</v>
      </c>
      <c r="F3700" s="24">
        <v>0.90805535889406996</v>
      </c>
      <c r="G3700" s="24">
        <v>8.5950971365697001E-2</v>
      </c>
      <c r="H3700" s="24">
        <v>7.0780033131102899E-2</v>
      </c>
      <c r="I3700" s="1">
        <v>1.0118661892120401E-3</v>
      </c>
      <c r="J3700" s="1">
        <v>8.4609617313638995E-3</v>
      </c>
      <c r="K3700" s="6">
        <v>-0.18903024494647999</v>
      </c>
      <c r="L3700" s="1">
        <v>2.9145916766557499E-3</v>
      </c>
      <c r="M3700" s="6">
        <v>-0.186114147305489</v>
      </c>
      <c r="N3700" s="1">
        <v>3.39114541014429E-3</v>
      </c>
      <c r="O3700" s="4" t="s">
        <v>31532</v>
      </c>
      <c r="P3700" s="4" t="s">
        <v>10828</v>
      </c>
      <c r="Q3700" s="6">
        <v>-0.10520737292301099</v>
      </c>
      <c r="R3700" s="1">
        <v>3.6619401039630702E-3</v>
      </c>
      <c r="S3700" s="1">
        <v>3.6913790000000002E-2</v>
      </c>
      <c r="T3700" s="4" t="s">
        <v>23376</v>
      </c>
      <c r="U3700" s="2" t="s">
        <v>10830</v>
      </c>
      <c r="V3700" s="4" t="s">
        <v>10828</v>
      </c>
      <c r="W3700" s="2" t="s">
        <v>10829</v>
      </c>
    </row>
    <row r="3701" spans="1:23" x14ac:dyDescent="0.25">
      <c r="A3701" s="4" t="s">
        <v>31533</v>
      </c>
      <c r="B3701" s="4" t="s">
        <v>31535</v>
      </c>
      <c r="C3701" s="4" t="s">
        <v>31536</v>
      </c>
      <c r="D3701" s="4" t="s">
        <v>31534</v>
      </c>
      <c r="E3701" s="8">
        <v>1.3512232726714499</v>
      </c>
      <c r="F3701" s="24">
        <v>0.44781068730031398</v>
      </c>
      <c r="G3701" s="24">
        <v>7.8750086426228799E-2</v>
      </c>
      <c r="H3701" s="24">
        <v>6.3459631429153895E-2</v>
      </c>
      <c r="I3701" s="1">
        <v>2.8230264950676498E-3</v>
      </c>
      <c r="J3701" s="1">
        <v>1.9998833891211699E-2</v>
      </c>
      <c r="K3701" s="8">
        <v>0.17695039510726901</v>
      </c>
      <c r="L3701" s="1">
        <v>5.3822377647469999E-3</v>
      </c>
      <c r="M3701" s="8">
        <v>0.16404274106025701</v>
      </c>
      <c r="N3701" s="1">
        <v>9.9578880506636692E-3</v>
      </c>
      <c r="O3701" s="4" t="s">
        <v>31539</v>
      </c>
      <c r="P3701" s="4" t="s">
        <v>31534</v>
      </c>
      <c r="Q3701" s="8">
        <v>0.11642794419616399</v>
      </c>
      <c r="R3701" s="1">
        <v>1.2671243661188001E-3</v>
      </c>
      <c r="S3701" s="1">
        <v>1.6745969999999999E-2</v>
      </c>
      <c r="T3701" s="4" t="s">
        <v>23379</v>
      </c>
      <c r="U3701" s="2" t="s">
        <v>31538</v>
      </c>
      <c r="V3701" s="4" t="s">
        <v>31534</v>
      </c>
      <c r="W3701" s="2" t="s">
        <v>31537</v>
      </c>
    </row>
    <row r="3702" spans="1:23" x14ac:dyDescent="0.25">
      <c r="A3702" s="4" t="s">
        <v>31540</v>
      </c>
      <c r="B3702" s="4" t="s">
        <v>31542</v>
      </c>
      <c r="C3702" s="4" t="s">
        <v>31543</v>
      </c>
      <c r="D3702" s="4" t="s">
        <v>31541</v>
      </c>
      <c r="E3702" s="6">
        <v>-1.22271202814626</v>
      </c>
      <c r="F3702" s="24">
        <v>0.43642556542779498</v>
      </c>
      <c r="G3702" s="24">
        <v>7.4102373887666995E-2</v>
      </c>
      <c r="H3702" s="24">
        <v>5.8734778433520402E-2</v>
      </c>
      <c r="I3702" s="1">
        <v>5.4971519559149796E-3</v>
      </c>
      <c r="J3702" s="1">
        <v>3.4854847111280701E-2</v>
      </c>
      <c r="K3702" s="6">
        <v>-0.17264999449253099</v>
      </c>
      <c r="L3702" s="1">
        <v>6.6369534669585804E-3</v>
      </c>
      <c r="M3702" s="6">
        <v>-0.19070258736610399</v>
      </c>
      <c r="N3702" s="1">
        <v>2.6695429123884101E-3</v>
      </c>
      <c r="O3702" s="4" t="s">
        <v>31546</v>
      </c>
      <c r="P3702" s="4" t="s">
        <v>31541</v>
      </c>
      <c r="Q3702" s="6">
        <v>-0.124008403796747</v>
      </c>
      <c r="R3702" s="1">
        <v>5.77794794528631E-4</v>
      </c>
      <c r="S3702" s="1">
        <v>9.1022589999999997E-3</v>
      </c>
      <c r="T3702" s="4" t="s">
        <v>23382</v>
      </c>
      <c r="U3702" s="2" t="s">
        <v>31545</v>
      </c>
      <c r="V3702" s="4" t="s">
        <v>31541</v>
      </c>
      <c r="W3702" s="2" t="s">
        <v>31544</v>
      </c>
    </row>
    <row r="3703" spans="1:23" x14ac:dyDescent="0.25">
      <c r="A3703" s="4" t="s">
        <v>31547</v>
      </c>
      <c r="B3703" s="4" t="s">
        <v>31548</v>
      </c>
      <c r="C3703" s="4" t="s">
        <v>28853</v>
      </c>
      <c r="D3703" s="4" t="s">
        <v>16446</v>
      </c>
      <c r="E3703" s="8">
        <v>2.1430604578330201</v>
      </c>
      <c r="F3703" s="24">
        <v>0.76377150398000204</v>
      </c>
      <c r="G3703" s="24">
        <v>7.4190857341134703E-2</v>
      </c>
      <c r="H3703" s="24">
        <v>5.8824730492025003E-2</v>
      </c>
      <c r="I3703" s="1">
        <v>5.4276092004492396E-3</v>
      </c>
      <c r="J3703" s="1">
        <v>3.4482054520323699E-2</v>
      </c>
      <c r="K3703" s="8">
        <v>0.177054554224014</v>
      </c>
      <c r="L3703" s="1">
        <v>5.3546845572645099E-3</v>
      </c>
      <c r="M3703" s="8">
        <v>0.21447797119617501</v>
      </c>
      <c r="N3703" s="1">
        <v>7.0838098571956998E-4</v>
      </c>
      <c r="O3703" s="4" t="s">
        <v>28854</v>
      </c>
      <c r="P3703" s="4" t="s">
        <v>16446</v>
      </c>
      <c r="Q3703" s="8">
        <v>0.12361289795576701</v>
      </c>
      <c r="R3703" s="1">
        <v>5.9130717265046403E-4</v>
      </c>
      <c r="S3703" s="1">
        <v>9.2637399999999995E-3</v>
      </c>
      <c r="T3703" s="4" t="s">
        <v>23409</v>
      </c>
      <c r="U3703" s="2" t="s">
        <v>31549</v>
      </c>
      <c r="V3703" s="4" t="s">
        <v>16446</v>
      </c>
      <c r="W3703" s="2" t="s">
        <v>16447</v>
      </c>
    </row>
    <row r="3704" spans="1:23" s="47" customFormat="1" x14ac:dyDescent="0.25">
      <c r="A3704" s="42" t="s">
        <v>10414</v>
      </c>
      <c r="B3704" s="42" t="s">
        <v>10415</v>
      </c>
      <c r="C3704" s="42" t="s">
        <v>31550</v>
      </c>
      <c r="D3704" s="42" t="s">
        <v>10416</v>
      </c>
      <c r="E3704" s="43">
        <v>-2.0274929988738002</v>
      </c>
      <c r="F3704" s="44">
        <v>0.59237562857698101</v>
      </c>
      <c r="G3704" s="44">
        <v>8.8263980495592698E-2</v>
      </c>
      <c r="H3704" s="44">
        <v>7.3131432454025896E-2</v>
      </c>
      <c r="I3704" s="45">
        <v>7.2849729512901003E-4</v>
      </c>
      <c r="J3704" s="45">
        <v>6.38738432996504E-3</v>
      </c>
      <c r="K3704" s="43">
        <v>-0.21216702461242701</v>
      </c>
      <c r="L3704" s="45">
        <v>8.1112732808619203E-4</v>
      </c>
      <c r="M3704" s="43">
        <v>-0.20318502187728901</v>
      </c>
      <c r="N3704" s="45">
        <v>1.3549035226119201E-3</v>
      </c>
      <c r="O3704" s="42" t="s">
        <v>31551</v>
      </c>
      <c r="P3704" s="42" t="s">
        <v>10416</v>
      </c>
      <c r="Q3704" s="46">
        <v>0.100759200143605</v>
      </c>
      <c r="R3704" s="45">
        <v>5.2895641661738803E-3</v>
      </c>
      <c r="S3704" s="45">
        <v>4.8089850000000003E-2</v>
      </c>
      <c r="T3704" s="42" t="s">
        <v>23409</v>
      </c>
      <c r="U3704" s="47" t="s">
        <v>10418</v>
      </c>
      <c r="V3704" s="42" t="s">
        <v>10416</v>
      </c>
      <c r="W3704" s="47" t="s">
        <v>10417</v>
      </c>
    </row>
    <row r="3705" spans="1:23" x14ac:dyDescent="0.25">
      <c r="A3705" s="4" t="s">
        <v>31552</v>
      </c>
      <c r="B3705" s="4" t="s">
        <v>31554</v>
      </c>
      <c r="C3705" s="4" t="s">
        <v>31555</v>
      </c>
      <c r="D3705" s="4" t="s">
        <v>31553</v>
      </c>
      <c r="E3705" s="8">
        <v>1.7398630888375299</v>
      </c>
      <c r="F3705" s="24">
        <v>0.54356280450963401</v>
      </c>
      <c r="G3705" s="24">
        <v>8.2932905848479899E-2</v>
      </c>
      <c r="H3705" s="24">
        <v>6.7711875240155997E-2</v>
      </c>
      <c r="I3705" s="1">
        <v>1.5544565506884201E-3</v>
      </c>
      <c r="J3705" s="1">
        <v>1.21682585201821E-2</v>
      </c>
      <c r="K3705" s="8">
        <v>0.19739480316638899</v>
      </c>
      <c r="L3705" s="1">
        <v>1.86509244759514E-3</v>
      </c>
      <c r="M3705" s="8">
        <v>0.139850229024887</v>
      </c>
      <c r="N3705" s="1">
        <v>2.8301475671687299E-2</v>
      </c>
      <c r="O3705" s="4" t="s">
        <v>31558</v>
      </c>
      <c r="P3705" s="4" t="s">
        <v>31553</v>
      </c>
      <c r="Q3705" s="8">
        <v>0.110076097453181</v>
      </c>
      <c r="R3705" s="1">
        <v>2.3130102102191801E-3</v>
      </c>
      <c r="S3705" s="1">
        <v>2.6320099999999999E-2</v>
      </c>
      <c r="T3705" s="4" t="s">
        <v>23448</v>
      </c>
      <c r="U3705" s="2" t="s">
        <v>31557</v>
      </c>
      <c r="V3705" s="4" t="s">
        <v>31553</v>
      </c>
      <c r="W3705" s="2" t="s">
        <v>31556</v>
      </c>
    </row>
    <row r="3706" spans="1:23" x14ac:dyDescent="0.25">
      <c r="A3706" s="4" t="s">
        <v>31559</v>
      </c>
      <c r="B3706" s="4" t="s">
        <v>31561</v>
      </c>
      <c r="C3706" s="4" t="s">
        <v>31562</v>
      </c>
      <c r="D3706" s="4" t="s">
        <v>31560</v>
      </c>
      <c r="E3706" s="8">
        <v>1.9325570558546501</v>
      </c>
      <c r="F3706" s="24">
        <v>0.59852828136965297</v>
      </c>
      <c r="G3706" s="24">
        <v>8.3589523422375994E-2</v>
      </c>
      <c r="H3706" s="24">
        <v>6.8379391031046205E-2</v>
      </c>
      <c r="I3706" s="1">
        <v>1.4157355729543901E-3</v>
      </c>
      <c r="J3706" s="1">
        <v>1.12323097110057E-2</v>
      </c>
      <c r="K3706" s="8">
        <v>0.20205675065517401</v>
      </c>
      <c r="L3706" s="1">
        <v>1.4429440762671101E-3</v>
      </c>
      <c r="M3706" s="8">
        <v>0.19915312528610199</v>
      </c>
      <c r="N3706" s="1">
        <v>1.6941507059717901E-3</v>
      </c>
      <c r="O3706" s="4" t="s">
        <v>31565</v>
      </c>
      <c r="P3706" s="4" t="s">
        <v>31560</v>
      </c>
      <c r="Q3706" s="8">
        <v>0.10851134881010301</v>
      </c>
      <c r="R3706" s="1">
        <v>2.6738861783646701E-3</v>
      </c>
      <c r="S3706" s="1">
        <v>2.929354E-2</v>
      </c>
      <c r="T3706" s="4" t="s">
        <v>23376</v>
      </c>
      <c r="U3706" s="2" t="s">
        <v>31564</v>
      </c>
      <c r="V3706" s="4" t="s">
        <v>31560</v>
      </c>
      <c r="W3706" s="2" t="s">
        <v>31563</v>
      </c>
    </row>
    <row r="3707" spans="1:23" x14ac:dyDescent="0.25">
      <c r="A3707" s="4" t="s">
        <v>31566</v>
      </c>
      <c r="B3707" s="4" t="s">
        <v>31568</v>
      </c>
      <c r="C3707" s="4" t="s">
        <v>31569</v>
      </c>
      <c r="D3707" s="4" t="s">
        <v>31567</v>
      </c>
      <c r="E3707" s="8">
        <v>2.0412058173498999</v>
      </c>
      <c r="F3707" s="24">
        <v>0.71310768909217703</v>
      </c>
      <c r="G3707" s="24">
        <v>7.5381044807442593E-2</v>
      </c>
      <c r="H3707" s="24">
        <v>6.0034672107151202E-2</v>
      </c>
      <c r="I3707" s="1">
        <v>4.5742052126062204E-3</v>
      </c>
      <c r="J3707" s="1">
        <v>2.9884301882165801E-2</v>
      </c>
      <c r="K3707" s="8">
        <v>0.17933601140975999</v>
      </c>
      <c r="L3707" s="1">
        <v>4.78207435122924E-3</v>
      </c>
      <c r="M3707" s="8">
        <v>0.156076699495316</v>
      </c>
      <c r="N3707" s="1">
        <v>1.4264384705967401E-2</v>
      </c>
      <c r="O3707" s="4" t="s">
        <v>31572</v>
      </c>
      <c r="P3707" s="4" t="s">
        <v>31567</v>
      </c>
      <c r="Q3707" s="8">
        <v>0.12177154117361</v>
      </c>
      <c r="R3707" s="1">
        <v>7.4011383136185699E-4</v>
      </c>
      <c r="S3707" s="1">
        <v>1.10244E-2</v>
      </c>
      <c r="T3707" s="4" t="s">
        <v>23330</v>
      </c>
      <c r="U3707" s="2" t="s">
        <v>31571</v>
      </c>
      <c r="V3707" s="4" t="s">
        <v>31567</v>
      </c>
      <c r="W3707" s="2" t="s">
        <v>31570</v>
      </c>
    </row>
    <row r="3708" spans="1:23" x14ac:dyDescent="0.25">
      <c r="A3708" s="4" t="s">
        <v>31573</v>
      </c>
      <c r="B3708" s="4" t="s">
        <v>31575</v>
      </c>
      <c r="C3708" s="4" t="s">
        <v>31576</v>
      </c>
      <c r="D3708" s="4" t="s">
        <v>31574</v>
      </c>
      <c r="E3708" s="6">
        <v>-0.908962854741032</v>
      </c>
      <c r="F3708" s="24">
        <v>0.27939678001832602</v>
      </c>
      <c r="G3708" s="24">
        <v>8.4166977854942399E-2</v>
      </c>
      <c r="H3708" s="24">
        <v>6.8966429769547394E-2</v>
      </c>
      <c r="I3708" s="1">
        <v>1.30405291105049E-3</v>
      </c>
      <c r="J3708" s="1">
        <v>1.04910629369728E-2</v>
      </c>
      <c r="K3708" s="6">
        <v>-0.20132601261138899</v>
      </c>
      <c r="L3708" s="1">
        <v>1.50272870999002E-3</v>
      </c>
      <c r="M3708" s="6">
        <v>-0.262076646089554</v>
      </c>
      <c r="N3708" s="1">
        <v>3.1469486915236497E-5</v>
      </c>
      <c r="O3708" s="4" t="s">
        <v>31579</v>
      </c>
      <c r="P3708" s="4" t="s">
        <v>31574</v>
      </c>
      <c r="Q3708" s="6">
        <v>-0.107279393720661</v>
      </c>
      <c r="R3708" s="1">
        <v>2.9526743858710801E-3</v>
      </c>
      <c r="S3708" s="1">
        <v>3.1536590000000003E-2</v>
      </c>
      <c r="T3708" s="4" t="s">
        <v>23382</v>
      </c>
      <c r="U3708" s="2" t="s">
        <v>31578</v>
      </c>
      <c r="V3708" s="4" t="s">
        <v>31574</v>
      </c>
      <c r="W3708" s="2" t="s">
        <v>31577</v>
      </c>
    </row>
    <row r="3709" spans="1:23" x14ac:dyDescent="0.25">
      <c r="A3709" s="4" t="s">
        <v>31580</v>
      </c>
      <c r="B3709" s="4" t="s">
        <v>31582</v>
      </c>
      <c r="C3709" s="4" t="s">
        <v>31583</v>
      </c>
      <c r="D3709" s="4" t="s">
        <v>31581</v>
      </c>
      <c r="E3709" s="6">
        <v>-0.99078779556459495</v>
      </c>
      <c r="F3709" s="24">
        <v>0.30390547594939399</v>
      </c>
      <c r="G3709" s="24">
        <v>8.4330065020177702E-2</v>
      </c>
      <c r="H3709" s="24">
        <v>6.91322237756994E-2</v>
      </c>
      <c r="I3709" s="1">
        <v>1.2741447915871301E-3</v>
      </c>
      <c r="J3709" s="1">
        <v>1.02779129751529E-2</v>
      </c>
      <c r="K3709" s="6">
        <v>-0.20291778445243799</v>
      </c>
      <c r="L3709" s="1">
        <v>1.3752994815943199E-3</v>
      </c>
      <c r="M3709" s="6">
        <v>-0.202096432447433</v>
      </c>
      <c r="N3709" s="1">
        <v>1.43976078611452E-3</v>
      </c>
      <c r="O3709" s="4" t="s">
        <v>31586</v>
      </c>
      <c r="P3709" s="4" t="s">
        <v>31581</v>
      </c>
      <c r="Q3709" s="6">
        <v>-0.107017441296736</v>
      </c>
      <c r="R3709" s="1">
        <v>3.0594214457749999E-3</v>
      </c>
      <c r="S3709" s="1">
        <v>3.2355439999999999E-2</v>
      </c>
      <c r="T3709" s="4" t="s">
        <v>23336</v>
      </c>
      <c r="U3709" s="2" t="s">
        <v>31585</v>
      </c>
      <c r="V3709" s="4" t="s">
        <v>31581</v>
      </c>
      <c r="W3709" s="2" t="s">
        <v>31584</v>
      </c>
    </row>
    <row r="3710" spans="1:23" x14ac:dyDescent="0.25">
      <c r="A3710" s="4" t="s">
        <v>31587</v>
      </c>
      <c r="B3710" s="4" t="s">
        <v>31589</v>
      </c>
      <c r="C3710" s="4" t="s">
        <v>31590</v>
      </c>
      <c r="D3710" s="4" t="s">
        <v>31588</v>
      </c>
      <c r="E3710" s="8">
        <v>1.7261116565654799</v>
      </c>
      <c r="F3710" s="24">
        <v>0.54152546027909298</v>
      </c>
      <c r="G3710" s="24">
        <v>8.2621468745650406E-2</v>
      </c>
      <c r="H3710" s="24">
        <v>6.7395269056781504E-2</v>
      </c>
      <c r="I3710" s="1">
        <v>1.62495176119146E-3</v>
      </c>
      <c r="J3710" s="1">
        <v>1.26025694643799E-2</v>
      </c>
      <c r="K3710" s="8">
        <v>0.18263745307922399</v>
      </c>
      <c r="L3710" s="1">
        <v>4.0507737920223398E-3</v>
      </c>
      <c r="M3710" s="8">
        <v>0.167772382497787</v>
      </c>
      <c r="N3710" s="1">
        <v>8.3711892830806694E-3</v>
      </c>
      <c r="O3710" s="4" t="s">
        <v>31593</v>
      </c>
      <c r="P3710" s="4" t="s">
        <v>31588</v>
      </c>
      <c r="Q3710" s="8">
        <v>0.110089995111134</v>
      </c>
      <c r="R3710" s="1">
        <v>2.2682907288968501E-3</v>
      </c>
      <c r="S3710" s="1">
        <v>2.5930680000000001E-2</v>
      </c>
      <c r="T3710" s="4" t="s">
        <v>23324</v>
      </c>
      <c r="U3710" s="2" t="s">
        <v>31592</v>
      </c>
      <c r="V3710" s="4" t="s">
        <v>31588</v>
      </c>
      <c r="W3710" s="2" t="s">
        <v>31591</v>
      </c>
    </row>
    <row r="3711" spans="1:23" s="47" customFormat="1" x14ac:dyDescent="0.25">
      <c r="A3711" s="42" t="s">
        <v>11526</v>
      </c>
      <c r="B3711" s="42" t="s">
        <v>11527</v>
      </c>
      <c r="C3711" s="42" t="s">
        <v>31594</v>
      </c>
      <c r="D3711" s="42" t="s">
        <v>11528</v>
      </c>
      <c r="E3711" s="46">
        <v>1.03920509681497</v>
      </c>
      <c r="F3711" s="44">
        <v>0.31007466749652601</v>
      </c>
      <c r="G3711" s="44">
        <v>8.6521047450589805E-2</v>
      </c>
      <c r="H3711" s="44">
        <v>7.1359571059728205E-2</v>
      </c>
      <c r="I3711" s="45">
        <v>9.3312520231831795E-4</v>
      </c>
      <c r="J3711" s="45">
        <v>7.8791685981864906E-3</v>
      </c>
      <c r="K3711" s="46">
        <v>0.208691745996475</v>
      </c>
      <c r="L3711" s="45">
        <v>9.9172913234446504E-4</v>
      </c>
      <c r="M3711" s="46">
        <v>0.16197572648525199</v>
      </c>
      <c r="N3711" s="45">
        <v>1.094736030934E-2</v>
      </c>
      <c r="O3711" s="42" t="s">
        <v>31595</v>
      </c>
      <c r="P3711" s="42" t="s">
        <v>11528</v>
      </c>
      <c r="Q3711" s="43">
        <v>-0.102850636644328</v>
      </c>
      <c r="R3711" s="45">
        <v>4.3908119173269701E-3</v>
      </c>
      <c r="S3711" s="45">
        <v>4.2043079999999997E-2</v>
      </c>
      <c r="T3711" s="42" t="s">
        <v>23382</v>
      </c>
      <c r="U3711" s="47" t="s">
        <v>11530</v>
      </c>
      <c r="V3711" s="42" t="s">
        <v>11528</v>
      </c>
      <c r="W3711" s="47" t="s">
        <v>11529</v>
      </c>
    </row>
    <row r="3712" spans="1:23" x14ac:dyDescent="0.25">
      <c r="A3712" s="4" t="s">
        <v>31596</v>
      </c>
      <c r="B3712" s="4" t="s">
        <v>31598</v>
      </c>
      <c r="C3712" s="4" t="s">
        <v>31599</v>
      </c>
      <c r="D3712" s="4" t="s">
        <v>31597</v>
      </c>
      <c r="E3712" s="8">
        <v>2.7357840598428802</v>
      </c>
      <c r="F3712" s="24">
        <v>0.94225380003006598</v>
      </c>
      <c r="G3712" s="24">
        <v>7.6258178592203393E-2</v>
      </c>
      <c r="H3712" s="24">
        <v>6.0926364129003499E-2</v>
      </c>
      <c r="I3712" s="1">
        <v>4.0332284747117099E-3</v>
      </c>
      <c r="J3712" s="1">
        <v>2.6846939828714399E-2</v>
      </c>
      <c r="K3712" s="8">
        <v>0.17383550107479101</v>
      </c>
      <c r="L3712" s="1">
        <v>6.2672890735158103E-3</v>
      </c>
      <c r="M3712" s="8">
        <v>0.21412548422813399</v>
      </c>
      <c r="N3712" s="1">
        <v>7.2323387099615399E-4</v>
      </c>
      <c r="O3712" s="4" t="s">
        <v>31602</v>
      </c>
      <c r="P3712" s="4" t="s">
        <v>31597</v>
      </c>
      <c r="Q3712" s="8">
        <v>0.11996635074969</v>
      </c>
      <c r="R3712" s="1">
        <v>8.6714006657187396E-4</v>
      </c>
      <c r="S3712" s="1">
        <v>1.2493270000000001E-2</v>
      </c>
      <c r="T3712" s="4" t="s">
        <v>23560</v>
      </c>
      <c r="U3712" s="2" t="s">
        <v>31601</v>
      </c>
      <c r="V3712" s="4" t="s">
        <v>31597</v>
      </c>
      <c r="W3712" s="2" t="s">
        <v>31600</v>
      </c>
    </row>
    <row r="3713" spans="1:23" x14ac:dyDescent="0.25">
      <c r="A3713" s="4" t="s">
        <v>31603</v>
      </c>
      <c r="B3713" s="4" t="s">
        <v>31605</v>
      </c>
      <c r="C3713" s="4" t="s">
        <v>31606</v>
      </c>
      <c r="D3713" s="4" t="s">
        <v>31604</v>
      </c>
      <c r="E3713" s="8">
        <v>1.5347924203561401</v>
      </c>
      <c r="F3713" s="24">
        <v>0.524845094678283</v>
      </c>
      <c r="G3713" s="24">
        <v>7.6707519650257294E-2</v>
      </c>
      <c r="H3713" s="24">
        <v>6.1383163129929801E-2</v>
      </c>
      <c r="I3713" s="1">
        <v>3.78161212405018E-3</v>
      </c>
      <c r="J3713" s="1">
        <v>2.5447860528575599E-2</v>
      </c>
      <c r="K3713" s="8">
        <v>0.18354070186615001</v>
      </c>
      <c r="L3713" s="1">
        <v>3.86910750573977E-3</v>
      </c>
      <c r="M3713" s="8">
        <v>0.18775914609432201</v>
      </c>
      <c r="N3713" s="1">
        <v>3.11430274423663E-3</v>
      </c>
      <c r="O3713" s="4" t="s">
        <v>31609</v>
      </c>
      <c r="P3713" s="4" t="s">
        <v>31604</v>
      </c>
      <c r="Q3713" s="8">
        <v>0.118584483458686</v>
      </c>
      <c r="R3713" s="1">
        <v>9.8687279547849706E-4</v>
      </c>
      <c r="S3713" s="1">
        <v>1.381335E-2</v>
      </c>
      <c r="T3713" s="4" t="s">
        <v>23553</v>
      </c>
      <c r="U3713" s="2" t="s">
        <v>31608</v>
      </c>
      <c r="V3713" s="4" t="s">
        <v>31604</v>
      </c>
      <c r="W3713" s="2" t="s">
        <v>31607</v>
      </c>
    </row>
    <row r="3714" spans="1:23" x14ac:dyDescent="0.25">
      <c r="A3714" s="4" t="s">
        <v>31610</v>
      </c>
      <c r="B3714" s="4" t="s">
        <v>31612</v>
      </c>
      <c r="C3714" s="4" t="s">
        <v>31613</v>
      </c>
      <c r="D3714" s="4" t="s">
        <v>31611</v>
      </c>
      <c r="E3714" s="6">
        <v>-2.0359839628505298</v>
      </c>
      <c r="F3714" s="24">
        <v>0.72997590798494305</v>
      </c>
      <c r="G3714" s="24">
        <v>7.3841455893155203E-2</v>
      </c>
      <c r="H3714" s="24">
        <v>5.8469529849888097E-2</v>
      </c>
      <c r="I3714" s="1">
        <v>5.7075148209330901E-3</v>
      </c>
      <c r="J3714" s="1">
        <v>3.5990827458827902E-2</v>
      </c>
      <c r="K3714" s="6">
        <v>-0.16908246278762801</v>
      </c>
      <c r="L3714" s="1">
        <v>7.8696969131104594E-3</v>
      </c>
      <c r="M3714" s="6">
        <v>-0.23939424753189101</v>
      </c>
      <c r="N3714" s="1">
        <v>1.5010379819280201E-4</v>
      </c>
      <c r="O3714" s="4" t="s">
        <v>31616</v>
      </c>
      <c r="P3714" s="4" t="s">
        <v>31611</v>
      </c>
      <c r="Q3714" s="6">
        <v>-0.123402885445014</v>
      </c>
      <c r="R3714" s="1">
        <v>6.1096646069771403E-4</v>
      </c>
      <c r="S3714" s="1">
        <v>9.5020850000000004E-3</v>
      </c>
      <c r="T3714" s="4" t="s">
        <v>23560</v>
      </c>
      <c r="U3714" s="2" t="s">
        <v>31615</v>
      </c>
      <c r="V3714" s="4" t="s">
        <v>31611</v>
      </c>
      <c r="W3714" s="2" t="s">
        <v>31614</v>
      </c>
    </row>
    <row r="3715" spans="1:23" x14ac:dyDescent="0.25">
      <c r="A3715" s="4" t="s">
        <v>10585</v>
      </c>
      <c r="B3715" s="4" t="s">
        <v>10586</v>
      </c>
      <c r="C3715" s="4" t="s">
        <v>31617</v>
      </c>
      <c r="D3715" s="4" t="s">
        <v>10587</v>
      </c>
      <c r="E3715" s="6">
        <v>-0.57059130646798795</v>
      </c>
      <c r="F3715" s="24">
        <v>0.16859396128484699</v>
      </c>
      <c r="G3715" s="24">
        <v>8.7323994419805595E-2</v>
      </c>
      <c r="H3715" s="24">
        <v>7.2175844949594906E-2</v>
      </c>
      <c r="I3715" s="1">
        <v>8.3253160337817204E-4</v>
      </c>
      <c r="J3715" s="1">
        <v>7.1562612959227999E-3</v>
      </c>
      <c r="K3715" s="6">
        <v>-0.20864693820476499</v>
      </c>
      <c r="L3715" s="1">
        <v>9.9428223857822595E-4</v>
      </c>
      <c r="M3715" s="6">
        <v>-0.23733501136302901</v>
      </c>
      <c r="N3715" s="1">
        <v>1.7174263697716799E-4</v>
      </c>
      <c r="O3715" s="4" t="s">
        <v>31618</v>
      </c>
      <c r="P3715" s="4" t="s">
        <v>10587</v>
      </c>
      <c r="Q3715" s="6">
        <v>-0.101618642583445</v>
      </c>
      <c r="R3715" s="1">
        <v>4.8633146630328999E-3</v>
      </c>
      <c r="S3715" s="1">
        <v>4.5273210000000001E-2</v>
      </c>
      <c r="T3715" s="4" t="s">
        <v>23560</v>
      </c>
      <c r="U3715" s="2" t="s">
        <v>10589</v>
      </c>
      <c r="V3715" s="4" t="s">
        <v>10587</v>
      </c>
      <c r="W3715" s="2" t="s">
        <v>10588</v>
      </c>
    </row>
    <row r="3716" spans="1:23" x14ac:dyDescent="0.25">
      <c r="A3716" s="4" t="s">
        <v>31619</v>
      </c>
      <c r="B3716" s="4" t="s">
        <v>30801</v>
      </c>
      <c r="C3716" s="4" t="s">
        <v>30802</v>
      </c>
      <c r="D3716" s="4" t="s">
        <v>30800</v>
      </c>
      <c r="E3716" s="8">
        <v>1.5813754385857399</v>
      </c>
      <c r="F3716" s="24">
        <v>0.56285877432771703</v>
      </c>
      <c r="G3716" s="24">
        <v>7.4267097351988998E-2</v>
      </c>
      <c r="H3716" s="24">
        <v>5.8902235897250299E-2</v>
      </c>
      <c r="I3716" s="1">
        <v>5.3684034829883402E-3</v>
      </c>
      <c r="J3716" s="1">
        <v>3.4194380380397398E-2</v>
      </c>
      <c r="K3716" s="8">
        <v>0.17496128380298601</v>
      </c>
      <c r="L3716" s="1">
        <v>5.9334130044614896E-3</v>
      </c>
      <c r="M3716" s="8">
        <v>0.15693747997283899</v>
      </c>
      <c r="N3716" s="1">
        <v>1.37311760467926E-2</v>
      </c>
      <c r="O3716" s="4" t="s">
        <v>30805</v>
      </c>
      <c r="P3716" s="4" t="s">
        <v>30800</v>
      </c>
      <c r="Q3716" s="8">
        <v>0.12237616276454399</v>
      </c>
      <c r="R3716" s="1">
        <v>6.7204600020178405E-4</v>
      </c>
      <c r="S3716" s="1">
        <v>1.023103E-2</v>
      </c>
      <c r="T3716" s="4" t="s">
        <v>23349</v>
      </c>
      <c r="U3716" s="2" t="s">
        <v>30804</v>
      </c>
      <c r="V3716" s="4" t="s">
        <v>30800</v>
      </c>
      <c r="W3716" s="2" t="s">
        <v>30803</v>
      </c>
    </row>
    <row r="3717" spans="1:23" x14ac:dyDescent="0.25">
      <c r="A3717" s="4" t="s">
        <v>31620</v>
      </c>
      <c r="B3717" s="4" t="s">
        <v>31622</v>
      </c>
      <c r="C3717" s="4" t="s">
        <v>31623</v>
      </c>
      <c r="D3717" s="4" t="s">
        <v>31621</v>
      </c>
      <c r="E3717" s="8">
        <v>1.1689132574019501</v>
      </c>
      <c r="F3717" s="24">
        <v>0.38327842799046802</v>
      </c>
      <c r="G3717" s="24">
        <v>7.9473092341163107E-2</v>
      </c>
      <c r="H3717" s="24">
        <v>6.4194637442261296E-2</v>
      </c>
      <c r="I3717" s="1">
        <v>2.54593827536673E-3</v>
      </c>
      <c r="J3717" s="1">
        <v>1.8357616221252301E-2</v>
      </c>
      <c r="K3717" s="8">
        <v>0.19139131903648399</v>
      </c>
      <c r="L3717" s="1">
        <v>2.5741813401891599E-3</v>
      </c>
      <c r="M3717" s="8">
        <v>0.12454450875520701</v>
      </c>
      <c r="N3717" s="1">
        <v>5.1050128441705103E-2</v>
      </c>
      <c r="O3717" s="4" t="s">
        <v>31626</v>
      </c>
      <c r="P3717" s="4" t="s">
        <v>31621</v>
      </c>
      <c r="Q3717" s="8">
        <v>0.11402627950755</v>
      </c>
      <c r="R3717" s="1">
        <v>1.5654459388301501E-3</v>
      </c>
      <c r="S3717" s="1">
        <v>1.964103E-2</v>
      </c>
      <c r="T3717" s="4" t="s">
        <v>23448</v>
      </c>
      <c r="U3717" s="2" t="s">
        <v>31625</v>
      </c>
      <c r="V3717" s="4" t="s">
        <v>31621</v>
      </c>
      <c r="W3717" s="2" t="s">
        <v>31624</v>
      </c>
    </row>
    <row r="3718" spans="1:23" s="47" customFormat="1" x14ac:dyDescent="0.25">
      <c r="A3718" s="42" t="s">
        <v>31627</v>
      </c>
      <c r="B3718" s="42" t="s">
        <v>31629</v>
      </c>
      <c r="C3718" s="42" t="s">
        <v>31630</v>
      </c>
      <c r="D3718" s="42" t="s">
        <v>31628</v>
      </c>
      <c r="E3718" s="43">
        <v>-0.82657479991015403</v>
      </c>
      <c r="F3718" s="44">
        <v>0.278790706581245</v>
      </c>
      <c r="G3718" s="44">
        <v>7.7590876175337997E-2</v>
      </c>
      <c r="H3718" s="44">
        <v>6.22811811740989E-2</v>
      </c>
      <c r="I3718" s="45">
        <v>3.3321859606258802E-3</v>
      </c>
      <c r="J3718" s="45">
        <v>2.2929201632742702E-2</v>
      </c>
      <c r="K3718" s="43">
        <v>-0.16926683485508001</v>
      </c>
      <c r="L3718" s="45">
        <v>7.8013103523575404E-3</v>
      </c>
      <c r="M3718" s="43">
        <v>-0.181125193834305</v>
      </c>
      <c r="N3718" s="45">
        <v>4.37221558587364E-3</v>
      </c>
      <c r="O3718" s="42" t="s">
        <v>31633</v>
      </c>
      <c r="P3718" s="42" t="s">
        <v>31628</v>
      </c>
      <c r="Q3718" s="46">
        <v>0.117352193008029</v>
      </c>
      <c r="R3718" s="45">
        <v>1.13855488779896E-3</v>
      </c>
      <c r="S3718" s="45">
        <v>1.542629E-2</v>
      </c>
      <c r="T3718" s="42" t="s">
        <v>23330</v>
      </c>
      <c r="U3718" s="47" t="s">
        <v>31632</v>
      </c>
      <c r="V3718" s="42" t="s">
        <v>31628</v>
      </c>
      <c r="W3718" s="47" t="s">
        <v>31631</v>
      </c>
    </row>
    <row r="3719" spans="1:23" x14ac:dyDescent="0.25">
      <c r="A3719" s="4" t="s">
        <v>31634</v>
      </c>
      <c r="B3719" s="4" t="s">
        <v>31635</v>
      </c>
      <c r="C3719" s="4" t="s">
        <v>29376</v>
      </c>
      <c r="D3719" s="4" t="s">
        <v>14902</v>
      </c>
      <c r="E3719" s="8">
        <v>1.8082571961982601</v>
      </c>
      <c r="F3719" s="24">
        <v>0.65974170131188903</v>
      </c>
      <c r="G3719" s="24">
        <v>7.2846963953400901E-2</v>
      </c>
      <c r="H3719" s="24">
        <v>5.7458531819847503E-2</v>
      </c>
      <c r="I3719" s="1">
        <v>6.5869090302244004E-3</v>
      </c>
      <c r="J3719" s="1">
        <v>4.0536275299340598E-2</v>
      </c>
      <c r="K3719" s="8">
        <v>0.16854260861873599</v>
      </c>
      <c r="L3719" s="1">
        <v>8.0730167283504795E-3</v>
      </c>
      <c r="M3719" s="8">
        <v>0.13736821711063399</v>
      </c>
      <c r="N3719" s="1">
        <v>3.1257175635844202E-2</v>
      </c>
      <c r="O3719" s="4" t="s">
        <v>29377</v>
      </c>
      <c r="P3719" s="4" t="s">
        <v>14902</v>
      </c>
      <c r="Q3719" s="8">
        <v>0.124583348652123</v>
      </c>
      <c r="R3719" s="1">
        <v>5.4127624314529897E-4</v>
      </c>
      <c r="S3719" s="1">
        <v>8.6484969999999998E-3</v>
      </c>
      <c r="T3719" s="4" t="s">
        <v>23324</v>
      </c>
      <c r="U3719" s="2" t="s">
        <v>31637</v>
      </c>
      <c r="V3719" s="4" t="s">
        <v>14902</v>
      </c>
      <c r="W3719" s="2" t="s">
        <v>31636</v>
      </c>
    </row>
    <row r="3720" spans="1:23" x14ac:dyDescent="0.25">
      <c r="A3720" s="4" t="s">
        <v>31638</v>
      </c>
      <c r="B3720" s="4" t="s">
        <v>31640</v>
      </c>
      <c r="C3720" s="4" t="s">
        <v>31641</v>
      </c>
      <c r="D3720" s="4" t="s">
        <v>31639</v>
      </c>
      <c r="E3720" s="8">
        <v>2.1200507030042499</v>
      </c>
      <c r="F3720" s="24">
        <v>0.75828067479431005</v>
      </c>
      <c r="G3720" s="24">
        <v>7.39818673170171E-2</v>
      </c>
      <c r="H3720" s="24">
        <v>5.8612271753814199E-2</v>
      </c>
      <c r="I3720" s="1">
        <v>5.5933160413949396E-3</v>
      </c>
      <c r="J3720" s="1">
        <v>3.5383933769627098E-2</v>
      </c>
      <c r="K3720" s="8">
        <v>0.172028243541718</v>
      </c>
      <c r="L3720" s="1">
        <v>6.8385140112479101E-3</v>
      </c>
      <c r="M3720" s="8">
        <v>0.19439947605133101</v>
      </c>
      <c r="N3720" s="1">
        <v>2.1929175108001998E-3</v>
      </c>
      <c r="O3720" s="4" t="s">
        <v>31644</v>
      </c>
      <c r="P3720" s="4" t="s">
        <v>31639</v>
      </c>
      <c r="Q3720" s="8">
        <v>0.122714824462095</v>
      </c>
      <c r="R3720" s="1">
        <v>6.5406041883253499E-4</v>
      </c>
      <c r="S3720" s="1">
        <v>1.0018259999999999E-2</v>
      </c>
      <c r="T3720" s="4" t="s">
        <v>23327</v>
      </c>
      <c r="U3720" s="2" t="s">
        <v>31643</v>
      </c>
      <c r="V3720" s="4" t="s">
        <v>31639</v>
      </c>
      <c r="W3720" s="2" t="s">
        <v>31642</v>
      </c>
    </row>
    <row r="3721" spans="1:23" x14ac:dyDescent="0.25">
      <c r="A3721" s="4" t="s">
        <v>31645</v>
      </c>
      <c r="B3721" s="4" t="s">
        <v>31647</v>
      </c>
      <c r="C3721" s="4" t="s">
        <v>31648</v>
      </c>
      <c r="D3721" s="4" t="s">
        <v>31646</v>
      </c>
      <c r="E3721" s="6">
        <v>-1.5136399626933099</v>
      </c>
      <c r="F3721" s="24">
        <v>0.55286625127037203</v>
      </c>
      <c r="G3721" s="24">
        <v>7.2784590769140498E-2</v>
      </c>
      <c r="H3721" s="24">
        <v>5.73951233960142E-2</v>
      </c>
      <c r="I3721" s="1">
        <v>6.6464366265582102E-3</v>
      </c>
      <c r="J3721" s="1">
        <v>4.0822931664473198E-2</v>
      </c>
      <c r="K3721" s="6">
        <v>-0.17020907998085</v>
      </c>
      <c r="L3721" s="1">
        <v>7.4600120506165303E-3</v>
      </c>
      <c r="M3721" s="6">
        <v>-0.206399321556091</v>
      </c>
      <c r="N3721" s="1">
        <v>1.1303851084956101E-3</v>
      </c>
      <c r="O3721" s="4" t="s">
        <v>31651</v>
      </c>
      <c r="P3721" s="4" t="s">
        <v>31646</v>
      </c>
      <c r="Q3721" s="6">
        <v>-0.12462666346847</v>
      </c>
      <c r="R3721" s="1">
        <v>5.43764089552542E-4</v>
      </c>
      <c r="S3721" s="1">
        <v>8.6790770000000003E-3</v>
      </c>
      <c r="T3721" s="4" t="s">
        <v>23333</v>
      </c>
      <c r="U3721" s="2" t="s">
        <v>31650</v>
      </c>
      <c r="V3721" s="4" t="s">
        <v>31646</v>
      </c>
      <c r="W3721" s="2" t="s">
        <v>31649</v>
      </c>
    </row>
    <row r="3722" spans="1:23" x14ac:dyDescent="0.25">
      <c r="A3722" s="4" t="s">
        <v>11516</v>
      </c>
      <c r="B3722" s="4" t="s">
        <v>11517</v>
      </c>
      <c r="C3722" s="4" t="s">
        <v>31652</v>
      </c>
      <c r="D3722" s="4" t="s">
        <v>11518</v>
      </c>
      <c r="E3722" s="8">
        <v>1.01261213290194</v>
      </c>
      <c r="F3722" s="24">
        <v>0.30226358883939902</v>
      </c>
      <c r="G3722" s="24">
        <v>8.6487772863646603E-2</v>
      </c>
      <c r="H3722" s="24">
        <v>7.1325744197483207E-2</v>
      </c>
      <c r="I3722" s="1">
        <v>9.3754742460647102E-4</v>
      </c>
      <c r="J3722" s="1">
        <v>7.9136833659358297E-3</v>
      </c>
      <c r="K3722" s="8">
        <v>0.20794448256492601</v>
      </c>
      <c r="L3722" s="1">
        <v>1.0351062120685899E-3</v>
      </c>
      <c r="M3722" s="8">
        <v>0.26034146547317499</v>
      </c>
      <c r="N3722" s="1">
        <v>3.5648898007334402E-5</v>
      </c>
      <c r="O3722" s="4" t="s">
        <v>31653</v>
      </c>
      <c r="P3722" s="4" t="s">
        <v>11518</v>
      </c>
      <c r="Q3722" s="8">
        <v>0.102184513481582</v>
      </c>
      <c r="R3722" s="1">
        <v>4.6460919929507899E-3</v>
      </c>
      <c r="S3722" s="1">
        <v>4.3790990000000002E-2</v>
      </c>
      <c r="T3722" s="4" t="s">
        <v>23382</v>
      </c>
      <c r="U3722" s="2" t="s">
        <v>11520</v>
      </c>
      <c r="V3722" s="4" t="s">
        <v>11518</v>
      </c>
      <c r="W3722" s="2" t="s">
        <v>11519</v>
      </c>
    </row>
    <row r="3723" spans="1:23" x14ac:dyDescent="0.25">
      <c r="A3723" s="4" t="s">
        <v>31654</v>
      </c>
      <c r="B3723" s="4" t="s">
        <v>31656</v>
      </c>
      <c r="C3723" s="4" t="s">
        <v>31657</v>
      </c>
      <c r="D3723" s="4" t="s">
        <v>31655</v>
      </c>
      <c r="E3723" s="8">
        <v>1.4602009133613501</v>
      </c>
      <c r="F3723" s="24">
        <v>0.45315141575377499</v>
      </c>
      <c r="G3723" s="24">
        <v>8.3436098552832599E-2</v>
      </c>
      <c r="H3723" s="24">
        <v>6.8223419690639095E-2</v>
      </c>
      <c r="I3723" s="1">
        <v>1.44699223599639E-3</v>
      </c>
      <c r="J3723" s="1">
        <v>1.14533976249729E-2</v>
      </c>
      <c r="K3723" s="8">
        <v>0.19171369075775099</v>
      </c>
      <c r="L3723" s="1">
        <v>2.5306184948825599E-3</v>
      </c>
      <c r="M3723" s="8">
        <v>0.192120015621185</v>
      </c>
      <c r="N3723" s="1">
        <v>2.4766658507942001E-3</v>
      </c>
      <c r="O3723" s="4" t="s">
        <v>31660</v>
      </c>
      <c r="P3723" s="4" t="s">
        <v>31655</v>
      </c>
      <c r="Q3723" s="8">
        <v>0.107622322176117</v>
      </c>
      <c r="R3723" s="1">
        <v>2.90595921943916E-3</v>
      </c>
      <c r="S3723" s="1">
        <v>3.1158439999999999E-2</v>
      </c>
      <c r="T3723" s="4" t="s">
        <v>23417</v>
      </c>
      <c r="U3723" s="2" t="s">
        <v>31659</v>
      </c>
      <c r="V3723" s="4" t="s">
        <v>31655</v>
      </c>
      <c r="W3723" s="2" t="s">
        <v>31658</v>
      </c>
    </row>
    <row r="3724" spans="1:23" x14ac:dyDescent="0.25">
      <c r="A3724" s="4" t="s">
        <v>31661</v>
      </c>
      <c r="B3724" s="4" t="s">
        <v>31663</v>
      </c>
      <c r="C3724" s="4" t="s">
        <v>31664</v>
      </c>
      <c r="D3724" s="4" t="s">
        <v>31662</v>
      </c>
      <c r="E3724" s="8">
        <v>1.2838187997681201</v>
      </c>
      <c r="F3724" s="24">
        <v>0.40213290559161902</v>
      </c>
      <c r="G3724" s="24">
        <v>8.2738553636074394E-2</v>
      </c>
      <c r="H3724" s="24">
        <v>6.7514297264889001E-2</v>
      </c>
      <c r="I3724" s="1">
        <v>1.5980796887043801E-3</v>
      </c>
      <c r="J3724" s="1">
        <v>1.2432566345061199E-2</v>
      </c>
      <c r="K3724" s="8">
        <v>0.19935792684555101</v>
      </c>
      <c r="L3724" s="1">
        <v>1.6752005812883399E-3</v>
      </c>
      <c r="M3724" s="8">
        <v>0.252209693193436</v>
      </c>
      <c r="N3724" s="1">
        <v>6.3217208425392398E-5</v>
      </c>
      <c r="O3724" s="4" t="s">
        <v>31667</v>
      </c>
      <c r="P3724" s="4" t="s">
        <v>31662</v>
      </c>
      <c r="Q3724" s="8">
        <v>0.10829525097987799</v>
      </c>
      <c r="R3724" s="1">
        <v>2.6488793387543E-3</v>
      </c>
      <c r="S3724" s="1">
        <v>2.9090520000000002E-2</v>
      </c>
      <c r="T3724" s="4" t="s">
        <v>23382</v>
      </c>
      <c r="U3724" s="2" t="s">
        <v>31666</v>
      </c>
      <c r="V3724" s="4" t="s">
        <v>31662</v>
      </c>
      <c r="W3724" s="2" t="s">
        <v>31665</v>
      </c>
    </row>
    <row r="3725" spans="1:23" x14ac:dyDescent="0.25">
      <c r="A3725" s="4" t="s">
        <v>31668</v>
      </c>
      <c r="B3725" s="4" t="s">
        <v>31670</v>
      </c>
      <c r="C3725" s="4" t="s">
        <v>31671</v>
      </c>
      <c r="D3725" s="4" t="s">
        <v>31669</v>
      </c>
      <c r="E3725" s="6">
        <v>-0.483276458674117</v>
      </c>
      <c r="F3725" s="24">
        <v>0.14912563065907899</v>
      </c>
      <c r="G3725" s="24">
        <v>8.3869703026855799E-2</v>
      </c>
      <c r="H3725" s="24">
        <v>6.8664220919417804E-2</v>
      </c>
      <c r="I3725" s="1">
        <v>1.3603956065143699E-3</v>
      </c>
      <c r="J3725" s="1">
        <v>1.0866523070913301E-2</v>
      </c>
      <c r="K3725" s="6">
        <v>-0.18965382874011999</v>
      </c>
      <c r="L3725" s="1">
        <v>2.8209274148616199E-3</v>
      </c>
      <c r="M3725" s="6">
        <v>-0.187432780861855</v>
      </c>
      <c r="N3725" s="1">
        <v>3.1675420850296701E-3</v>
      </c>
      <c r="O3725" s="4" t="s">
        <v>31674</v>
      </c>
      <c r="P3725" s="4" t="s">
        <v>31669</v>
      </c>
      <c r="Q3725" s="6">
        <v>-0.10681111564965599</v>
      </c>
      <c r="R3725" s="1">
        <v>3.1575338811149298E-3</v>
      </c>
      <c r="S3725" s="1">
        <v>3.3099709999999997E-2</v>
      </c>
      <c r="T3725" s="4" t="s">
        <v>23327</v>
      </c>
      <c r="U3725" s="2" t="s">
        <v>31673</v>
      </c>
      <c r="V3725" s="4" t="s">
        <v>31669</v>
      </c>
      <c r="W3725" s="2" t="s">
        <v>31672</v>
      </c>
    </row>
    <row r="3726" spans="1:23" x14ac:dyDescent="0.25">
      <c r="A3726" s="4" t="s">
        <v>10612</v>
      </c>
      <c r="B3726" s="4" t="s">
        <v>10613</v>
      </c>
      <c r="C3726" s="4" t="s">
        <v>31675</v>
      </c>
      <c r="D3726" s="4" t="s">
        <v>10614</v>
      </c>
      <c r="E3726" s="6">
        <v>-2.4437874252630301</v>
      </c>
      <c r="F3726" s="24">
        <v>0.72295287072541803</v>
      </c>
      <c r="G3726" s="24">
        <v>8.7223094394118503E-2</v>
      </c>
      <c r="H3726" s="24">
        <v>7.2073270234684905E-2</v>
      </c>
      <c r="I3726" s="1">
        <v>8.4454921374725698E-4</v>
      </c>
      <c r="J3726" s="1">
        <v>7.2358895860439804E-3</v>
      </c>
      <c r="K3726" s="6">
        <v>-0.21102988719940199</v>
      </c>
      <c r="L3726" s="1">
        <v>8.6657855595895195E-4</v>
      </c>
      <c r="M3726" s="6">
        <v>-0.19070658087730399</v>
      </c>
      <c r="N3726" s="1">
        <v>2.6689808445439201E-3</v>
      </c>
      <c r="O3726" s="4" t="s">
        <v>31676</v>
      </c>
      <c r="P3726" s="4" t="s">
        <v>10614</v>
      </c>
      <c r="Q3726" s="6">
        <v>-0.10080091680489001</v>
      </c>
      <c r="R3726" s="1">
        <v>5.2585248299336397E-3</v>
      </c>
      <c r="S3726" s="1">
        <v>4.7885200000000003E-2</v>
      </c>
      <c r="T3726" s="4" t="s">
        <v>23409</v>
      </c>
      <c r="U3726" s="2" t="s">
        <v>10616</v>
      </c>
      <c r="V3726" s="4" t="s">
        <v>10614</v>
      </c>
      <c r="W3726" s="2" t="s">
        <v>10615</v>
      </c>
    </row>
    <row r="3727" spans="1:23" x14ac:dyDescent="0.25">
      <c r="A3727" s="4" t="s">
        <v>11404</v>
      </c>
      <c r="B3727" s="4" t="s">
        <v>11405</v>
      </c>
      <c r="C3727" s="4" t="s">
        <v>31677</v>
      </c>
      <c r="D3727" s="4" t="s">
        <v>11406</v>
      </c>
      <c r="E3727" s="8">
        <v>1.14344448461786</v>
      </c>
      <c r="F3727" s="24">
        <v>0.34396899500106598</v>
      </c>
      <c r="G3727" s="24">
        <v>8.5862940773898194E-2</v>
      </c>
      <c r="H3727" s="24">
        <v>7.0690541450643504E-2</v>
      </c>
      <c r="I3727" s="1">
        <v>1.02460608654561E-3</v>
      </c>
      <c r="J3727" s="1">
        <v>8.5433216250155302E-3</v>
      </c>
      <c r="K3727" s="8">
        <v>0.200397208333015</v>
      </c>
      <c r="L3727" s="1">
        <v>1.58198972027646E-3</v>
      </c>
      <c r="M3727" s="8">
        <v>0.24341876804828599</v>
      </c>
      <c r="N3727" s="1">
        <v>1.14976441083936E-4</v>
      </c>
      <c r="O3727" s="4" t="s">
        <v>31678</v>
      </c>
      <c r="P3727" s="4" t="s">
        <v>11406</v>
      </c>
      <c r="Q3727" s="8">
        <v>0.102615864140627</v>
      </c>
      <c r="R3727" s="1">
        <v>4.50777223506184E-3</v>
      </c>
      <c r="S3727" s="1">
        <v>4.2836739999999998E-2</v>
      </c>
      <c r="T3727" s="4" t="s">
        <v>23412</v>
      </c>
      <c r="U3727" s="2" t="s">
        <v>11408</v>
      </c>
      <c r="V3727" s="4" t="s">
        <v>11406</v>
      </c>
      <c r="W3727" s="2" t="s">
        <v>11407</v>
      </c>
    </row>
    <row r="3728" spans="1:23" x14ac:dyDescent="0.25">
      <c r="A3728" s="4" t="s">
        <v>31679</v>
      </c>
      <c r="B3728" s="4" t="s">
        <v>31681</v>
      </c>
      <c r="C3728" s="4" t="s">
        <v>31682</v>
      </c>
      <c r="D3728" s="4" t="s">
        <v>31680</v>
      </c>
      <c r="E3728" s="8">
        <v>1.4016990914996099</v>
      </c>
      <c r="F3728" s="24">
        <v>0.464936575555635</v>
      </c>
      <c r="G3728" s="24">
        <v>7.8692743711266999E-2</v>
      </c>
      <c r="H3728" s="24">
        <v>6.3401336967885594E-2</v>
      </c>
      <c r="I3728" s="1">
        <v>2.84626264715748E-3</v>
      </c>
      <c r="J3728" s="1">
        <v>2.0133285317778301E-2</v>
      </c>
      <c r="K3728" s="8">
        <v>0.18703632056713099</v>
      </c>
      <c r="L3728" s="1">
        <v>3.23332425691492E-3</v>
      </c>
      <c r="M3728" s="8">
        <v>0.153063625097275</v>
      </c>
      <c r="N3728" s="1">
        <v>1.6276460686700699E-2</v>
      </c>
      <c r="O3728" s="4" t="s">
        <v>31685</v>
      </c>
      <c r="P3728" s="4" t="s">
        <v>31680</v>
      </c>
      <c r="Q3728" s="8">
        <v>0.11469051548547</v>
      </c>
      <c r="R3728" s="1">
        <v>1.4838828150334599E-3</v>
      </c>
      <c r="S3728" s="1">
        <v>1.8876469999999999E-2</v>
      </c>
      <c r="T3728" s="4" t="s">
        <v>23560</v>
      </c>
      <c r="U3728" s="2" t="s">
        <v>31684</v>
      </c>
      <c r="V3728" s="4" t="s">
        <v>31680</v>
      </c>
      <c r="W3728" s="2" t="s">
        <v>31683</v>
      </c>
    </row>
    <row r="3729" spans="1:23" x14ac:dyDescent="0.25">
      <c r="A3729" s="4" t="s">
        <v>31686</v>
      </c>
      <c r="B3729" s="4" t="s">
        <v>31688</v>
      </c>
      <c r="C3729" s="4" t="s">
        <v>31689</v>
      </c>
      <c r="D3729" s="4" t="s">
        <v>31687</v>
      </c>
      <c r="E3729" s="8">
        <v>2.5599449139238799</v>
      </c>
      <c r="F3729" s="24">
        <v>0.93816747520564303</v>
      </c>
      <c r="G3729" s="24">
        <v>7.2598127937907403E-2</v>
      </c>
      <c r="H3729" s="24">
        <v>5.72055657460055E-2</v>
      </c>
      <c r="I3729" s="1">
        <v>6.8276651205674997E-3</v>
      </c>
      <c r="J3729" s="1">
        <v>4.1713938019909497E-2</v>
      </c>
      <c r="K3729" s="8">
        <v>0.17083328962326</v>
      </c>
      <c r="L3729" s="1">
        <v>7.2413038068219696E-3</v>
      </c>
      <c r="M3729" s="8">
        <v>0.157733589410782</v>
      </c>
      <c r="N3729" s="1">
        <v>1.32536825973313E-2</v>
      </c>
      <c r="O3729" s="4" t="s">
        <v>31692</v>
      </c>
      <c r="P3729" s="4" t="s">
        <v>31687</v>
      </c>
      <c r="Q3729" s="8">
        <v>0.124105182946359</v>
      </c>
      <c r="R3729" s="1">
        <v>5.7529196829930599E-4</v>
      </c>
      <c r="S3729" s="1">
        <v>9.0705530000000003E-3</v>
      </c>
      <c r="T3729" s="4" t="s">
        <v>23330</v>
      </c>
      <c r="U3729" s="2" t="s">
        <v>31691</v>
      </c>
      <c r="V3729" s="4" t="s">
        <v>31687</v>
      </c>
      <c r="W3729" s="2" t="s">
        <v>31690</v>
      </c>
    </row>
    <row r="3730" spans="1:23" x14ac:dyDescent="0.25">
      <c r="A3730" s="4" t="s">
        <v>11777</v>
      </c>
      <c r="B3730" s="4" t="s">
        <v>11778</v>
      </c>
      <c r="C3730" s="4" t="s">
        <v>31693</v>
      </c>
      <c r="D3730" s="4" t="s">
        <v>11779</v>
      </c>
      <c r="E3730" s="8">
        <v>0.91578574570383298</v>
      </c>
      <c r="F3730" s="24">
        <v>0.270670073935944</v>
      </c>
      <c r="G3730" s="24">
        <v>8.7299306181607902E-2</v>
      </c>
      <c r="H3730" s="24">
        <v>7.2150746948107705E-2</v>
      </c>
      <c r="I3730" s="1">
        <v>8.3545613108132596E-4</v>
      </c>
      <c r="J3730" s="1">
        <v>7.1748796555947403E-3</v>
      </c>
      <c r="K3730" s="8">
        <v>0.207037538290024</v>
      </c>
      <c r="L3730" s="1">
        <v>1.0900942207587899E-3</v>
      </c>
      <c r="M3730" s="8">
        <v>0.224633723497391</v>
      </c>
      <c r="N3730" s="1">
        <v>3.84085148058322E-4</v>
      </c>
      <c r="O3730" s="4" t="s">
        <v>31694</v>
      </c>
      <c r="P3730" s="4" t="s">
        <v>11779</v>
      </c>
      <c r="Q3730" s="8">
        <v>0.10046004952167301</v>
      </c>
      <c r="R3730" s="1">
        <v>5.4189116324083898E-3</v>
      </c>
      <c r="S3730" s="1">
        <v>4.8916479999999998E-2</v>
      </c>
      <c r="T3730" s="4" t="s">
        <v>23560</v>
      </c>
      <c r="U3730" s="2" t="s">
        <v>11781</v>
      </c>
      <c r="V3730" s="4" t="s">
        <v>11779</v>
      </c>
      <c r="W3730" s="2" t="s">
        <v>11780</v>
      </c>
    </row>
    <row r="3731" spans="1:23" x14ac:dyDescent="0.25">
      <c r="A3731" s="4" t="s">
        <v>31695</v>
      </c>
      <c r="B3731" s="4" t="s">
        <v>31696</v>
      </c>
      <c r="C3731" s="4" t="s">
        <v>31437</v>
      </c>
      <c r="D3731" s="4" t="s">
        <v>14470</v>
      </c>
      <c r="E3731" s="6">
        <v>-1.15967147263246</v>
      </c>
      <c r="F3731" s="24">
        <v>0.37212529868326</v>
      </c>
      <c r="G3731" s="24">
        <v>8.0980252322475299E-2</v>
      </c>
      <c r="H3731" s="24">
        <v>6.5726812526997705E-2</v>
      </c>
      <c r="I3731" s="1">
        <v>2.0531774812746501E-3</v>
      </c>
      <c r="J3731" s="1">
        <v>1.5362585845517999E-2</v>
      </c>
      <c r="K3731" s="6">
        <v>-0.19214434921741499</v>
      </c>
      <c r="L3731" s="1">
        <v>2.4734682264280199E-3</v>
      </c>
      <c r="M3731" s="6">
        <v>-0.16633029282093001</v>
      </c>
      <c r="N3731" s="1">
        <v>8.9558839573384806E-3</v>
      </c>
      <c r="O3731" s="4" t="s">
        <v>31440</v>
      </c>
      <c r="P3731" s="4" t="s">
        <v>14470</v>
      </c>
      <c r="Q3731" s="6">
        <v>-0.11029991541776001</v>
      </c>
      <c r="R3731" s="1">
        <v>2.2274781287817702E-3</v>
      </c>
      <c r="S3731" s="1">
        <v>2.5585670000000001E-2</v>
      </c>
      <c r="T3731" s="4" t="s">
        <v>23417</v>
      </c>
      <c r="U3731" s="2" t="s">
        <v>31697</v>
      </c>
      <c r="V3731" s="4" t="s">
        <v>14470</v>
      </c>
      <c r="W3731" s="2" t="s">
        <v>31438</v>
      </c>
    </row>
    <row r="3732" spans="1:23" s="47" customFormat="1" x14ac:dyDescent="0.25">
      <c r="A3732" s="42" t="s">
        <v>31698</v>
      </c>
      <c r="B3732" s="42" t="s">
        <v>31700</v>
      </c>
      <c r="C3732" s="42" t="s">
        <v>31701</v>
      </c>
      <c r="D3732" s="42" t="s">
        <v>31699</v>
      </c>
      <c r="E3732" s="43">
        <v>-1.2180930159478001</v>
      </c>
      <c r="F3732" s="44">
        <v>0.37560980332165</v>
      </c>
      <c r="G3732" s="44">
        <v>8.3922622459651E-2</v>
      </c>
      <c r="H3732" s="44">
        <v>6.8718018683047694E-2</v>
      </c>
      <c r="I3732" s="45">
        <v>1.3501897889989401E-3</v>
      </c>
      <c r="J3732" s="45">
        <v>1.08047167311194E-2</v>
      </c>
      <c r="K3732" s="43">
        <v>-0.20015957951545699</v>
      </c>
      <c r="L3732" s="45">
        <v>1.602873562907E-3</v>
      </c>
      <c r="M3732" s="43">
        <v>-0.23968401551246599</v>
      </c>
      <c r="N3732" s="45">
        <v>1.4727216907095599E-4</v>
      </c>
      <c r="O3732" s="42" t="s">
        <v>31704</v>
      </c>
      <c r="P3732" s="42" t="s">
        <v>31699</v>
      </c>
      <c r="Q3732" s="46">
        <v>0.104728227544578</v>
      </c>
      <c r="R3732" s="45">
        <v>3.66586540498428E-3</v>
      </c>
      <c r="S3732" s="45">
        <v>3.6941300000000003E-2</v>
      </c>
      <c r="T3732" s="42" t="s">
        <v>23493</v>
      </c>
      <c r="U3732" s="47" t="s">
        <v>31703</v>
      </c>
      <c r="V3732" s="42" t="s">
        <v>31699</v>
      </c>
      <c r="W3732" s="47" t="s">
        <v>31702</v>
      </c>
    </row>
    <row r="3733" spans="1:23" x14ac:dyDescent="0.25">
      <c r="A3733" s="4" t="s">
        <v>31705</v>
      </c>
      <c r="B3733" s="4" t="s">
        <v>31707</v>
      </c>
      <c r="C3733" s="4" t="s">
        <v>31708</v>
      </c>
      <c r="D3733" s="4" t="s">
        <v>31706</v>
      </c>
      <c r="E3733" s="8">
        <v>1.1248366320915799</v>
      </c>
      <c r="F3733" s="24">
        <v>0.422506269195418</v>
      </c>
      <c r="G3733" s="24">
        <v>7.1260618258338404E-2</v>
      </c>
      <c r="H3733" s="24">
        <v>5.5845856735655203E-2</v>
      </c>
      <c r="I3733" s="1">
        <v>8.2834307918092792E-3</v>
      </c>
      <c r="J3733" s="1">
        <v>4.8890125529493102E-2</v>
      </c>
      <c r="K3733" s="8">
        <v>0.16637711226940199</v>
      </c>
      <c r="L3733" s="1">
        <v>8.9363459526097307E-3</v>
      </c>
      <c r="M3733" s="8">
        <v>0.183698385953903</v>
      </c>
      <c r="N3733" s="1">
        <v>3.8381582180828698E-3</v>
      </c>
      <c r="O3733" s="4" t="s">
        <v>31711</v>
      </c>
      <c r="P3733" s="4" t="s">
        <v>31706</v>
      </c>
      <c r="Q3733" s="8">
        <v>0.125412505229751</v>
      </c>
      <c r="R3733" s="1">
        <v>4.9449425776552003E-4</v>
      </c>
      <c r="S3733" s="1">
        <v>8.0671149999999997E-3</v>
      </c>
      <c r="T3733" s="4" t="s">
        <v>23448</v>
      </c>
      <c r="U3733" s="2" t="s">
        <v>31710</v>
      </c>
      <c r="V3733" s="4" t="s">
        <v>31706</v>
      </c>
      <c r="W3733" s="2" t="s">
        <v>31709</v>
      </c>
    </row>
    <row r="3734" spans="1:23" x14ac:dyDescent="0.25">
      <c r="A3734" s="4" t="s">
        <v>31712</v>
      </c>
      <c r="B3734" s="4" t="s">
        <v>31714</v>
      </c>
      <c r="C3734" s="4" t="s">
        <v>31715</v>
      </c>
      <c r="D3734" s="4" t="s">
        <v>31713</v>
      </c>
      <c r="E3734" s="8">
        <v>2.5153305450337902</v>
      </c>
      <c r="F3734" s="24">
        <v>0.87248295552311295</v>
      </c>
      <c r="G3734" s="24">
        <v>7.5818871311716496E-2</v>
      </c>
      <c r="H3734" s="24">
        <v>6.0479765441371597E-2</v>
      </c>
      <c r="I3734" s="1">
        <v>4.2955760768807897E-3</v>
      </c>
      <c r="J3734" s="1">
        <v>2.8345887397795502E-2</v>
      </c>
      <c r="K3734" s="8">
        <v>0.177349388599396</v>
      </c>
      <c r="L3734" s="1">
        <v>5.27737702870379E-3</v>
      </c>
      <c r="M3734" s="8">
        <v>0.191898599267006</v>
      </c>
      <c r="N3734" s="1">
        <v>2.5059348633429401E-3</v>
      </c>
      <c r="O3734" s="4" t="s">
        <v>31718</v>
      </c>
      <c r="P3734" s="4" t="s">
        <v>31713</v>
      </c>
      <c r="Q3734" s="8">
        <v>0.11766279485382899</v>
      </c>
      <c r="R3734" s="1">
        <v>1.1046667021313199E-3</v>
      </c>
      <c r="S3734" s="1">
        <v>1.50799E-2</v>
      </c>
      <c r="T3734" s="4" t="s">
        <v>23560</v>
      </c>
      <c r="U3734" s="2" t="s">
        <v>31717</v>
      </c>
      <c r="V3734" s="4" t="s">
        <v>31713</v>
      </c>
      <c r="W3734" s="2" t="s">
        <v>31716</v>
      </c>
    </row>
    <row r="3735" spans="1:23" x14ac:dyDescent="0.25">
      <c r="A3735" s="4" t="s">
        <v>31719</v>
      </c>
      <c r="B3735" s="4" t="s">
        <v>31721</v>
      </c>
      <c r="C3735" s="4" t="s">
        <v>31722</v>
      </c>
      <c r="D3735" s="4" t="s">
        <v>31720</v>
      </c>
      <c r="E3735" s="6">
        <v>-1.1970406415543899</v>
      </c>
      <c r="F3735" s="24">
        <v>0.38470711528871299</v>
      </c>
      <c r="G3735" s="24">
        <v>8.0871041992590903E-2</v>
      </c>
      <c r="H3735" s="24">
        <v>6.5615789577530295E-2</v>
      </c>
      <c r="I3735" s="1">
        <v>2.08540955506721E-3</v>
      </c>
      <c r="J3735" s="1">
        <v>1.5553912552806901E-2</v>
      </c>
      <c r="K3735" s="6">
        <v>-0.188616737723351</v>
      </c>
      <c r="L3735" s="1">
        <v>2.9782479438966699E-3</v>
      </c>
      <c r="M3735" s="6">
        <v>-0.15268553793430301</v>
      </c>
      <c r="N3735" s="1">
        <v>1.6545668719665198E-2</v>
      </c>
      <c r="O3735" s="4" t="s">
        <v>31725</v>
      </c>
      <c r="P3735" s="4" t="s">
        <v>31720</v>
      </c>
      <c r="Q3735" s="6">
        <v>-0.110208673564109</v>
      </c>
      <c r="R3735" s="1">
        <v>2.2363088389189302E-3</v>
      </c>
      <c r="S3735" s="1">
        <v>2.566245E-2</v>
      </c>
      <c r="T3735" s="4" t="s">
        <v>23379</v>
      </c>
      <c r="U3735" s="2" t="s">
        <v>31724</v>
      </c>
      <c r="V3735" s="4" t="s">
        <v>31720</v>
      </c>
      <c r="W3735" s="2" t="s">
        <v>31723</v>
      </c>
    </row>
    <row r="3736" spans="1:23" x14ac:dyDescent="0.25">
      <c r="A3736" s="4" t="s">
        <v>31726</v>
      </c>
      <c r="B3736" s="4" t="s">
        <v>31727</v>
      </c>
      <c r="C3736" s="4" t="s">
        <v>29644</v>
      </c>
      <c r="D3736" s="4" t="s">
        <v>15792</v>
      </c>
      <c r="E3736" s="8">
        <v>2.30431992253905</v>
      </c>
      <c r="F3736" s="24">
        <v>0.77077411089536996</v>
      </c>
      <c r="G3736" s="24">
        <v>7.8134982834104402E-2</v>
      </c>
      <c r="H3736" s="24">
        <v>6.2834318648778295E-2</v>
      </c>
      <c r="I3736" s="1">
        <v>3.0825838576076102E-3</v>
      </c>
      <c r="J3736" s="1">
        <v>2.1489935283268601E-2</v>
      </c>
      <c r="K3736" s="8">
        <v>0.18541954457759899</v>
      </c>
      <c r="L3736" s="1">
        <v>3.5145869695159E-3</v>
      </c>
      <c r="M3736" s="8">
        <v>0.18350386619567899</v>
      </c>
      <c r="N3736" s="1">
        <v>3.8763697770671799E-3</v>
      </c>
      <c r="O3736" s="4" t="s">
        <v>29645</v>
      </c>
      <c r="P3736" s="4" t="s">
        <v>15792</v>
      </c>
      <c r="Q3736" s="8">
        <v>0.114721186100947</v>
      </c>
      <c r="R3736" s="1">
        <v>1.4894664938826E-3</v>
      </c>
      <c r="S3736" s="1">
        <v>1.8926780000000001E-2</v>
      </c>
      <c r="T3736" s="4" t="s">
        <v>23382</v>
      </c>
      <c r="U3736" s="2" t="s">
        <v>31728</v>
      </c>
      <c r="V3736" s="4" t="s">
        <v>15792</v>
      </c>
      <c r="W3736" s="2" t="s">
        <v>15793</v>
      </c>
    </row>
    <row r="3737" spans="1:23" x14ac:dyDescent="0.25">
      <c r="A3737" s="4" t="s">
        <v>31729</v>
      </c>
      <c r="B3737" s="4" t="s">
        <v>31731</v>
      </c>
      <c r="C3737" s="4" t="s">
        <v>31732</v>
      </c>
      <c r="D3737" s="4" t="s">
        <v>31730</v>
      </c>
      <c r="E3737" s="8">
        <v>1.1350833620926399</v>
      </c>
      <c r="F3737" s="24">
        <v>0.33936374934147201</v>
      </c>
      <c r="G3737" s="24">
        <v>8.6357866255748303E-2</v>
      </c>
      <c r="H3737" s="24">
        <v>7.1193681463312702E-2</v>
      </c>
      <c r="I3737" s="1">
        <v>9.5501436594542296E-4</v>
      </c>
      <c r="J3737" s="1">
        <v>8.0496256323334195E-3</v>
      </c>
      <c r="K3737" s="8">
        <v>0.20947837829589799</v>
      </c>
      <c r="L3737" s="1">
        <v>9.4787881827351804E-4</v>
      </c>
      <c r="M3737" s="8">
        <v>0.200916767120361</v>
      </c>
      <c r="N3737" s="1">
        <v>1.53719320125045E-3</v>
      </c>
      <c r="O3737" s="4" t="s">
        <v>31734</v>
      </c>
      <c r="P3737" s="4" t="s">
        <v>31730</v>
      </c>
      <c r="Q3737" s="8">
        <v>0.1007217105684</v>
      </c>
      <c r="R3737" s="1">
        <v>5.3230962930258504E-3</v>
      </c>
      <c r="S3737" s="1">
        <v>4.8301669999999998E-2</v>
      </c>
      <c r="T3737" s="4" t="s">
        <v>23560</v>
      </c>
      <c r="U3737" s="2" t="s">
        <v>31733</v>
      </c>
      <c r="V3737" s="4" t="s">
        <v>31730</v>
      </c>
    </row>
    <row r="3738" spans="1:23" x14ac:dyDescent="0.25">
      <c r="A3738" s="4" t="s">
        <v>31735</v>
      </c>
      <c r="B3738" s="4" t="s">
        <v>31737</v>
      </c>
      <c r="C3738" s="4" t="s">
        <v>31738</v>
      </c>
      <c r="D3738" s="4" t="s">
        <v>31736</v>
      </c>
      <c r="E3738" s="8">
        <v>2.5283865911130299</v>
      </c>
      <c r="F3738" s="24">
        <v>0.82824292971370095</v>
      </c>
      <c r="G3738" s="24">
        <v>7.9538971085007099E-2</v>
      </c>
      <c r="H3738" s="24">
        <v>6.4261609609239698E-2</v>
      </c>
      <c r="I3738" s="1">
        <v>2.52209487288238E-3</v>
      </c>
      <c r="J3738" s="1">
        <v>1.82162423515729E-2</v>
      </c>
      <c r="K3738" s="8">
        <v>0.19198034703731501</v>
      </c>
      <c r="L3738" s="1">
        <v>2.4950922085258398E-3</v>
      </c>
      <c r="M3738" s="8">
        <v>0.205887407064438</v>
      </c>
      <c r="N3738" s="1">
        <v>1.1636864207422699E-3</v>
      </c>
      <c r="O3738" s="4" t="s">
        <v>31741</v>
      </c>
      <c r="P3738" s="4" t="s">
        <v>31736</v>
      </c>
      <c r="Q3738" s="8">
        <v>0.111901124482924</v>
      </c>
      <c r="R3738" s="1">
        <v>1.8956130713996401E-3</v>
      </c>
      <c r="S3738" s="1">
        <v>2.2670820000000001E-2</v>
      </c>
      <c r="T3738" s="4" t="s">
        <v>23560</v>
      </c>
      <c r="U3738" s="2" t="s">
        <v>31740</v>
      </c>
      <c r="V3738" s="4" t="s">
        <v>31736</v>
      </c>
      <c r="W3738" s="2" t="s">
        <v>31739</v>
      </c>
    </row>
    <row r="3739" spans="1:23" x14ac:dyDescent="0.25">
      <c r="A3739" s="4" t="s">
        <v>31742</v>
      </c>
      <c r="B3739" s="4" t="s">
        <v>31744</v>
      </c>
      <c r="C3739" s="4" t="s">
        <v>31745</v>
      </c>
      <c r="D3739" s="4" t="s">
        <v>31743</v>
      </c>
      <c r="E3739" s="8">
        <v>0.852067183630703</v>
      </c>
      <c r="F3739" s="24">
        <v>0.273366164890398</v>
      </c>
      <c r="G3739" s="24">
        <v>8.0993911297742804E-2</v>
      </c>
      <c r="H3739" s="24">
        <v>6.5740698207248899E-2</v>
      </c>
      <c r="I3739" s="1">
        <v>2.0491816368675398E-3</v>
      </c>
      <c r="J3739" s="1">
        <v>1.5344204612731701E-2</v>
      </c>
      <c r="K3739" s="8">
        <v>0.187570080161095</v>
      </c>
      <c r="L3739" s="1">
        <v>3.1450450486842901E-3</v>
      </c>
      <c r="M3739" s="8">
        <v>0.20583289861679099</v>
      </c>
      <c r="N3739" s="1">
        <v>1.1672849061823401E-3</v>
      </c>
      <c r="O3739" s="4" t="s">
        <v>31748</v>
      </c>
      <c r="P3739" s="4" t="s">
        <v>31743</v>
      </c>
      <c r="Q3739" s="8">
        <v>0.109907536373912</v>
      </c>
      <c r="R3739" s="1">
        <v>2.3996048033303602E-3</v>
      </c>
      <c r="S3739" s="1">
        <v>2.7056549999999999E-2</v>
      </c>
      <c r="T3739" s="4" t="s">
        <v>23352</v>
      </c>
      <c r="U3739" s="2" t="s">
        <v>31747</v>
      </c>
      <c r="V3739" s="4" t="s">
        <v>31743</v>
      </c>
      <c r="W3739" s="2" t="s">
        <v>31746</v>
      </c>
    </row>
    <row r="3740" spans="1:23" x14ac:dyDescent="0.25">
      <c r="A3740" s="4" t="s">
        <v>11657</v>
      </c>
      <c r="B3740" s="4" t="s">
        <v>11658</v>
      </c>
      <c r="C3740" s="4" t="s">
        <v>31277</v>
      </c>
      <c r="D3740" s="4" t="s">
        <v>11659</v>
      </c>
      <c r="E3740" s="8">
        <v>1.24104296790465</v>
      </c>
      <c r="F3740" s="24">
        <v>0.36814847210451801</v>
      </c>
      <c r="G3740" s="24">
        <v>8.6997301419064602E-2</v>
      </c>
      <c r="H3740" s="24">
        <v>7.18437296583853E-2</v>
      </c>
      <c r="I3740" s="1">
        <v>8.7207626625298304E-4</v>
      </c>
      <c r="J3740" s="1">
        <v>7.4300080951483702E-3</v>
      </c>
      <c r="K3740" s="8">
        <v>0.21199132502078999</v>
      </c>
      <c r="L3740" s="1">
        <v>8.1947574321805704E-4</v>
      </c>
      <c r="M3740" s="8">
        <v>0.228000327944756</v>
      </c>
      <c r="N3740" s="1">
        <v>3.1163007436596502E-4</v>
      </c>
      <c r="O3740" s="4" t="s">
        <v>31280</v>
      </c>
      <c r="P3740" s="4" t="s">
        <v>11659</v>
      </c>
      <c r="Q3740" s="8">
        <v>0.100104847458035</v>
      </c>
      <c r="R3740" s="1">
        <v>5.5586132369243998E-3</v>
      </c>
      <c r="S3740" s="1">
        <v>4.9781069999999997E-2</v>
      </c>
      <c r="T3740" s="4" t="s">
        <v>23339</v>
      </c>
      <c r="U3740" s="2" t="s">
        <v>11661</v>
      </c>
      <c r="V3740" s="4" t="s">
        <v>11659</v>
      </c>
      <c r="W3740" s="2" t="s">
        <v>11660</v>
      </c>
    </row>
    <row r="3741" spans="1:23" x14ac:dyDescent="0.25">
      <c r="A3741" s="4" t="s">
        <v>31749</v>
      </c>
      <c r="B3741" s="4" t="s">
        <v>31751</v>
      </c>
      <c r="C3741" s="4" t="s">
        <v>31752</v>
      </c>
      <c r="D3741" s="4" t="s">
        <v>31750</v>
      </c>
      <c r="E3741" s="6">
        <v>-0.85716694005010297</v>
      </c>
      <c r="F3741" s="24">
        <v>0.29528314663653499</v>
      </c>
      <c r="G3741" s="24">
        <v>7.6245649027272405E-2</v>
      </c>
      <c r="H3741" s="24">
        <v>6.0913626604488701E-2</v>
      </c>
      <c r="I3741" s="1">
        <v>4.0404819118327303E-3</v>
      </c>
      <c r="J3741" s="1">
        <v>2.6880088836435102E-2</v>
      </c>
      <c r="K3741" s="6">
        <v>-0.181244626641273</v>
      </c>
      <c r="L3741" s="1">
        <v>4.3460177654455201E-3</v>
      </c>
      <c r="M3741" s="6">
        <v>-0.179918482899666</v>
      </c>
      <c r="N3741" s="1">
        <v>4.6450006274270103E-3</v>
      </c>
      <c r="O3741" s="4" t="s">
        <v>31755</v>
      </c>
      <c r="P3741" s="4" t="s">
        <v>31750</v>
      </c>
      <c r="Q3741" s="6">
        <v>-0.117369653540584</v>
      </c>
      <c r="R3741" s="1">
        <v>1.1763272810504999E-3</v>
      </c>
      <c r="S3741" s="1">
        <v>1.5808010000000001E-2</v>
      </c>
      <c r="T3741" s="4" t="s">
        <v>23330</v>
      </c>
      <c r="U3741" s="2" t="s">
        <v>31754</v>
      </c>
      <c r="V3741" s="4" t="s">
        <v>31750</v>
      </c>
      <c r="W3741" s="2" t="s">
        <v>31753</v>
      </c>
    </row>
    <row r="3742" spans="1:23" x14ac:dyDescent="0.25">
      <c r="A3742" s="4" t="s">
        <v>31756</v>
      </c>
      <c r="B3742" s="4" t="s">
        <v>31758</v>
      </c>
      <c r="C3742" s="4" t="s">
        <v>31759</v>
      </c>
      <c r="D3742" s="4" t="s">
        <v>31757</v>
      </c>
      <c r="E3742" s="8">
        <v>1.5218386663355801</v>
      </c>
      <c r="F3742" s="24">
        <v>0.486562948723674</v>
      </c>
      <c r="G3742" s="24">
        <v>8.1240777752820806E-2</v>
      </c>
      <c r="H3742" s="24">
        <v>6.5991662030875906E-2</v>
      </c>
      <c r="I3742" s="1">
        <v>1.9782962967427199E-3</v>
      </c>
      <c r="J3742" s="1">
        <v>1.4910206383769E-2</v>
      </c>
      <c r="K3742" s="8">
        <v>0.19062919914722401</v>
      </c>
      <c r="L3742" s="1">
        <v>2.6798911176486601E-3</v>
      </c>
      <c r="M3742" s="8">
        <v>0.21688178181648299</v>
      </c>
      <c r="N3742" s="1">
        <v>6.1436596168995496E-4</v>
      </c>
      <c r="O3742" s="4" t="s">
        <v>31762</v>
      </c>
      <c r="P3742" s="4" t="s">
        <v>31757</v>
      </c>
      <c r="Q3742" s="8">
        <v>0.10885455842411799</v>
      </c>
      <c r="R3742" s="1">
        <v>2.63539206950539E-3</v>
      </c>
      <c r="S3742" s="1">
        <v>2.8981929999999999E-2</v>
      </c>
      <c r="T3742" s="4" t="s">
        <v>23382</v>
      </c>
      <c r="U3742" s="2" t="s">
        <v>31761</v>
      </c>
      <c r="V3742" s="4" t="s">
        <v>31757</v>
      </c>
      <c r="W3742" s="2" t="s">
        <v>31760</v>
      </c>
    </row>
    <row r="3743" spans="1:23" x14ac:dyDescent="0.25">
      <c r="A3743" s="4" t="s">
        <v>31763</v>
      </c>
      <c r="B3743" s="4" t="s">
        <v>31765</v>
      </c>
      <c r="C3743" s="4" t="s">
        <v>31766</v>
      </c>
      <c r="D3743" s="4" t="s">
        <v>31764</v>
      </c>
      <c r="E3743" s="6">
        <v>-1.33322365997007</v>
      </c>
      <c r="F3743" s="24">
        <v>0.49502209448870199</v>
      </c>
      <c r="G3743" s="24">
        <v>7.1881025234232204E-2</v>
      </c>
      <c r="H3743" s="24">
        <v>5.6476560922767302E-2</v>
      </c>
      <c r="I3743" s="1">
        <v>7.57261060338703E-3</v>
      </c>
      <c r="J3743" s="1">
        <v>4.5420297511298197E-2</v>
      </c>
      <c r="K3743" s="6">
        <v>-0.165926888585091</v>
      </c>
      <c r="L3743" s="1">
        <v>9.1258035554020508E-3</v>
      </c>
      <c r="M3743" s="6">
        <v>-0.19754424691200301</v>
      </c>
      <c r="N3743" s="1">
        <v>1.8499737294379601E-3</v>
      </c>
      <c r="O3743" s="4" t="s">
        <v>31769</v>
      </c>
      <c r="P3743" s="4" t="s">
        <v>31764</v>
      </c>
      <c r="Q3743" s="6">
        <v>-0.124609243910851</v>
      </c>
      <c r="R3743" s="1">
        <v>5.8100806773798703E-4</v>
      </c>
      <c r="S3743" s="1">
        <v>9.139678E-3</v>
      </c>
      <c r="T3743" s="4" t="s">
        <v>23605</v>
      </c>
      <c r="U3743" s="2" t="s">
        <v>31768</v>
      </c>
      <c r="V3743" s="4" t="s">
        <v>31764</v>
      </c>
      <c r="W3743" s="2" t="s">
        <v>31767</v>
      </c>
    </row>
    <row r="3744" spans="1:23" x14ac:dyDescent="0.25">
      <c r="A3744" s="4" t="s">
        <v>31770</v>
      </c>
      <c r="B3744" s="4" t="s">
        <v>31772</v>
      </c>
      <c r="C3744" s="4" t="s">
        <v>31773</v>
      </c>
      <c r="D3744" s="4" t="s">
        <v>31771</v>
      </c>
      <c r="E3744" s="8">
        <v>0.76959297989542996</v>
      </c>
      <c r="F3744" s="24">
        <v>0.284942904765768</v>
      </c>
      <c r="G3744" s="24">
        <v>7.2034393998045093E-2</v>
      </c>
      <c r="H3744" s="24">
        <v>5.6632475226228503E-2</v>
      </c>
      <c r="I3744" s="1">
        <v>7.40664258064556E-3</v>
      </c>
      <c r="J3744" s="1">
        <v>4.4583142956478403E-2</v>
      </c>
      <c r="K3744" s="8">
        <v>0.165815129876137</v>
      </c>
      <c r="L3744" s="1">
        <v>9.1733810629646105E-3</v>
      </c>
      <c r="M3744" s="8">
        <v>0.159972354769707</v>
      </c>
      <c r="N3744" s="1">
        <v>1.19882277910086E-2</v>
      </c>
      <c r="O3744" s="4" t="s">
        <v>31776</v>
      </c>
      <c r="P3744" s="4" t="s">
        <v>31771</v>
      </c>
      <c r="Q3744" s="8">
        <v>0.12390397738478801</v>
      </c>
      <c r="R3744" s="1">
        <v>5.9468000706630099E-4</v>
      </c>
      <c r="S3744" s="1">
        <v>9.3051709999999992E-3</v>
      </c>
      <c r="T3744" s="4" t="s">
        <v>23474</v>
      </c>
      <c r="U3744" s="2" t="s">
        <v>31775</v>
      </c>
      <c r="V3744" s="4" t="s">
        <v>31771</v>
      </c>
      <c r="W3744" s="2" t="s">
        <v>31774</v>
      </c>
    </row>
    <row r="3745" spans="1:23" x14ac:dyDescent="0.25">
      <c r="A3745" s="4" t="s">
        <v>31777</v>
      </c>
      <c r="B3745" s="4" t="s">
        <v>3238</v>
      </c>
      <c r="C3745" s="4" t="s">
        <v>27622</v>
      </c>
      <c r="D3745" s="4" t="s">
        <v>3239</v>
      </c>
      <c r="E3745" s="6">
        <v>-0.61073074300794095</v>
      </c>
      <c r="F3745" s="24">
        <v>0.198162659871192</v>
      </c>
      <c r="G3745" s="24">
        <v>8.0198447317104904E-2</v>
      </c>
      <c r="H3745" s="24">
        <v>6.4932031504940799E-2</v>
      </c>
      <c r="I3745" s="1">
        <v>2.2954585592344602E-3</v>
      </c>
      <c r="J3745" s="1">
        <v>1.68599809132528E-2</v>
      </c>
      <c r="K3745" s="6">
        <v>-0.18187767267227201</v>
      </c>
      <c r="L3745" s="1">
        <v>4.2095049301931198E-3</v>
      </c>
      <c r="M3745" s="6">
        <v>-0.21578545868396801</v>
      </c>
      <c r="N3745" s="1">
        <v>6.5571288772536796E-4</v>
      </c>
      <c r="O3745" s="4" t="s">
        <v>27623</v>
      </c>
      <c r="P3745" s="4" t="s">
        <v>3239</v>
      </c>
      <c r="Q3745" s="6">
        <v>-0.11015116693369301</v>
      </c>
      <c r="R3745" s="1">
        <v>2.22719651976894E-3</v>
      </c>
      <c r="S3745" s="1">
        <v>2.558442E-2</v>
      </c>
      <c r="T3745" s="4" t="s">
        <v>23349</v>
      </c>
      <c r="U3745" s="2" t="s">
        <v>3241</v>
      </c>
      <c r="V3745" s="4" t="s">
        <v>3239</v>
      </c>
      <c r="W3745" s="2" t="s">
        <v>3240</v>
      </c>
    </row>
    <row r="3746" spans="1:23" x14ac:dyDescent="0.25">
      <c r="A3746" s="4" t="s">
        <v>31778</v>
      </c>
      <c r="B3746" s="4" t="s">
        <v>31780</v>
      </c>
      <c r="C3746" s="4" t="s">
        <v>31781</v>
      </c>
      <c r="D3746" s="4" t="s">
        <v>31779</v>
      </c>
      <c r="E3746" s="8">
        <v>1.2235088129590499</v>
      </c>
      <c r="F3746" s="24">
        <v>0.386944806479392</v>
      </c>
      <c r="G3746" s="24">
        <v>8.2029087115097502E-2</v>
      </c>
      <c r="H3746" s="24">
        <v>6.6793055365970605E-2</v>
      </c>
      <c r="I3746" s="1">
        <v>1.7680359460214899E-3</v>
      </c>
      <c r="J3746" s="1">
        <v>1.3534718684224701E-2</v>
      </c>
      <c r="K3746" s="8">
        <v>0.186026200652122</v>
      </c>
      <c r="L3746" s="1">
        <v>3.4065549159527598E-3</v>
      </c>
      <c r="M3746" s="8">
        <v>0.169546529650688</v>
      </c>
      <c r="N3746" s="1">
        <v>7.6985771045710001E-3</v>
      </c>
      <c r="O3746" s="4" t="s">
        <v>31784</v>
      </c>
      <c r="P3746" s="4" t="s">
        <v>31779</v>
      </c>
      <c r="Q3746" s="8">
        <v>0.10753856630067</v>
      </c>
      <c r="R3746" s="1">
        <v>3.0224205986178901E-3</v>
      </c>
      <c r="S3746" s="1">
        <v>3.2069390000000003E-2</v>
      </c>
      <c r="T3746" s="4" t="s">
        <v>23382</v>
      </c>
      <c r="U3746" s="2" t="s">
        <v>31783</v>
      </c>
      <c r="V3746" s="4" t="s">
        <v>31779</v>
      </c>
      <c r="W3746" s="2" t="s">
        <v>31782</v>
      </c>
    </row>
    <row r="3747" spans="1:23" x14ac:dyDescent="0.25">
      <c r="A3747" s="4" t="s">
        <v>31785</v>
      </c>
      <c r="B3747" s="4" t="s">
        <v>31787</v>
      </c>
      <c r="C3747" s="4" t="s">
        <v>31788</v>
      </c>
      <c r="D3747" s="4" t="s">
        <v>31786</v>
      </c>
      <c r="E3747" s="8">
        <v>0.655420877795032</v>
      </c>
      <c r="F3747" s="24">
        <v>0.227797925034087</v>
      </c>
      <c r="G3747" s="24">
        <v>7.5696000237878397E-2</v>
      </c>
      <c r="H3747" s="24">
        <v>6.0354855013610799E-2</v>
      </c>
      <c r="I3747" s="1">
        <v>4.3719924001094004E-3</v>
      </c>
      <c r="J3747" s="1">
        <v>2.87498621483279E-2</v>
      </c>
      <c r="K3747" s="8">
        <v>0.17025001347065</v>
      </c>
      <c r="L3747" s="1">
        <v>7.4454915726822604E-3</v>
      </c>
      <c r="M3747" s="8">
        <v>0.22639839351177199</v>
      </c>
      <c r="N3747" s="1">
        <v>3.4435445382907702E-4</v>
      </c>
      <c r="O3747" s="4" t="s">
        <v>31791</v>
      </c>
      <c r="P3747" s="4" t="s">
        <v>31786</v>
      </c>
      <c r="Q3747" s="8">
        <v>0.11741843082475301</v>
      </c>
      <c r="R3747" s="1">
        <v>1.17860920702052E-3</v>
      </c>
      <c r="S3747" s="1">
        <v>1.583265E-2</v>
      </c>
      <c r="T3747" s="4" t="s">
        <v>23412</v>
      </c>
      <c r="U3747" s="2" t="s">
        <v>31790</v>
      </c>
      <c r="V3747" s="4" t="s">
        <v>31786</v>
      </c>
      <c r="W3747" s="2" t="s">
        <v>31789</v>
      </c>
    </row>
    <row r="3748" spans="1:23" x14ac:dyDescent="0.25">
      <c r="A3748" s="4" t="s">
        <v>31792</v>
      </c>
      <c r="B3748" s="4" t="s">
        <v>31793</v>
      </c>
      <c r="C3748" s="4" t="s">
        <v>26779</v>
      </c>
      <c r="D3748" s="4" t="s">
        <v>21272</v>
      </c>
      <c r="E3748" s="8">
        <v>2.8108746720989499</v>
      </c>
      <c r="F3748" s="24">
        <v>0.98763232625624497</v>
      </c>
      <c r="G3748" s="24">
        <v>7.5034924431588698E-2</v>
      </c>
      <c r="H3748" s="24">
        <v>5.9682806994768703E-2</v>
      </c>
      <c r="I3748" s="1">
        <v>4.8073530650912097E-3</v>
      </c>
      <c r="J3748" s="1">
        <v>3.11963441081811E-2</v>
      </c>
      <c r="K3748" s="8">
        <v>0.17648904025554699</v>
      </c>
      <c r="L3748" s="1">
        <v>5.5058159196468299E-3</v>
      </c>
      <c r="M3748" s="8">
        <v>0.18306784331798601</v>
      </c>
      <c r="N3748" s="1">
        <v>3.9632729040064403E-3</v>
      </c>
      <c r="O3748" s="4" t="s">
        <v>26780</v>
      </c>
      <c r="P3748" s="4" t="s">
        <v>21272</v>
      </c>
      <c r="Q3748" s="8">
        <v>0.117668321354141</v>
      </c>
      <c r="R3748" s="1">
        <v>1.1142886176563501E-3</v>
      </c>
      <c r="S3748" s="1">
        <v>1.5179649999999999E-2</v>
      </c>
      <c r="T3748" s="4" t="s">
        <v>23560</v>
      </c>
      <c r="U3748" s="2" t="s">
        <v>21274</v>
      </c>
      <c r="V3748" s="4" t="s">
        <v>21272</v>
      </c>
      <c r="W3748" s="2" t="s">
        <v>21273</v>
      </c>
    </row>
    <row r="3749" spans="1:23" x14ac:dyDescent="0.25">
      <c r="A3749" s="4" t="s">
        <v>31794</v>
      </c>
      <c r="B3749" s="4" t="s">
        <v>31795</v>
      </c>
      <c r="C3749" s="4" t="s">
        <v>29806</v>
      </c>
      <c r="D3749" s="4" t="s">
        <v>8973</v>
      </c>
      <c r="E3749" s="8">
        <v>1.7929535386058599</v>
      </c>
      <c r="F3749" s="24">
        <v>0.65745334423797297</v>
      </c>
      <c r="G3749" s="24">
        <v>7.2566639408329706E-2</v>
      </c>
      <c r="H3749" s="24">
        <v>5.7173554585231497E-2</v>
      </c>
      <c r="I3749" s="1">
        <v>6.8587605564678798E-3</v>
      </c>
      <c r="J3749" s="1">
        <v>4.18521521197701E-2</v>
      </c>
      <c r="K3749" s="8">
        <v>0.16082125902175901</v>
      </c>
      <c r="L3749" s="1">
        <v>1.1536975515878499E-2</v>
      </c>
      <c r="M3749" s="8">
        <v>0.19970183074474299</v>
      </c>
      <c r="N3749" s="1">
        <v>1.6438148936917E-3</v>
      </c>
      <c r="O3749" s="4" t="s">
        <v>29807</v>
      </c>
      <c r="P3749" s="4" t="s">
        <v>8973</v>
      </c>
      <c r="Q3749" s="8">
        <v>0.122558806143136</v>
      </c>
      <c r="R3749" s="1">
        <v>6.9453761162386696E-4</v>
      </c>
      <c r="S3749" s="1">
        <v>1.0495610000000001E-2</v>
      </c>
      <c r="U3749" s="2" t="s">
        <v>31796</v>
      </c>
      <c r="V3749" s="4" t="s">
        <v>8973</v>
      </c>
    </row>
    <row r="3750" spans="1:23" x14ac:dyDescent="0.25">
      <c r="A3750" s="4" t="s">
        <v>31797</v>
      </c>
      <c r="B3750" s="4" t="s">
        <v>31799</v>
      </c>
      <c r="C3750" s="4" t="s">
        <v>31800</v>
      </c>
      <c r="D3750" s="4" t="s">
        <v>31798</v>
      </c>
      <c r="E3750" s="6">
        <v>-1.54815213707809</v>
      </c>
      <c r="F3750" s="24">
        <v>0.49802579123444402</v>
      </c>
      <c r="G3750" s="24">
        <v>8.0802952950331394E-2</v>
      </c>
      <c r="H3750" s="24">
        <v>6.5546570426685394E-2</v>
      </c>
      <c r="I3750" s="1">
        <v>2.1057624323872798E-3</v>
      </c>
      <c r="J3750" s="1">
        <v>1.5676047296918599E-2</v>
      </c>
      <c r="K3750" s="6">
        <v>-0.19485652446746801</v>
      </c>
      <c r="L3750" s="1">
        <v>2.1397194986025902E-3</v>
      </c>
      <c r="M3750" s="6">
        <v>-0.232764467597008</v>
      </c>
      <c r="N3750" s="1">
        <v>2.3060721133472099E-4</v>
      </c>
      <c r="O3750" s="4" t="s">
        <v>31802</v>
      </c>
      <c r="P3750" s="4" t="s">
        <v>31798</v>
      </c>
      <c r="Q3750" s="6">
        <v>-0.1087957238911</v>
      </c>
      <c r="R3750" s="1">
        <v>2.6296013161165601E-3</v>
      </c>
      <c r="S3750" s="1">
        <v>2.8936280000000002E-2</v>
      </c>
      <c r="U3750" s="2" t="s">
        <v>31801</v>
      </c>
      <c r="V3750" s="4" t="s">
        <v>31798</v>
      </c>
    </row>
    <row r="3751" spans="1:23" x14ac:dyDescent="0.25">
      <c r="A3751" s="4" t="s">
        <v>31803</v>
      </c>
      <c r="B3751" s="4" t="s">
        <v>31805</v>
      </c>
      <c r="C3751" s="4" t="s">
        <v>31806</v>
      </c>
      <c r="D3751" s="4" t="s">
        <v>31804</v>
      </c>
      <c r="E3751" s="6">
        <v>-0.34698283016194598</v>
      </c>
      <c r="F3751" s="24">
        <v>0.118803214340529</v>
      </c>
      <c r="G3751" s="24">
        <v>7.6629119894853298E-2</v>
      </c>
      <c r="H3751" s="24">
        <v>6.1303462133772003E-2</v>
      </c>
      <c r="I3751" s="1">
        <v>3.8243432110430802E-3</v>
      </c>
      <c r="J3751" s="1">
        <v>2.5651466149917899E-2</v>
      </c>
      <c r="K3751" s="6">
        <v>-0.17291218042373699</v>
      </c>
      <c r="L3751" s="1">
        <v>6.5535608043128003E-3</v>
      </c>
      <c r="M3751" s="6">
        <v>-0.163269743323326</v>
      </c>
      <c r="N3751" s="1">
        <v>1.03182472560412E-2</v>
      </c>
      <c r="O3751" s="4" t="s">
        <v>31809</v>
      </c>
      <c r="P3751" s="4" t="s">
        <v>31804</v>
      </c>
      <c r="Q3751" s="6">
        <v>-0.115308246684793</v>
      </c>
      <c r="R3751" s="1">
        <v>1.3732507245826E-3</v>
      </c>
      <c r="S3751" s="1">
        <v>1.7814429999999999E-2</v>
      </c>
      <c r="T3751" s="4" t="s">
        <v>23339</v>
      </c>
      <c r="U3751" s="2" t="s">
        <v>31808</v>
      </c>
      <c r="V3751" s="4" t="s">
        <v>31804</v>
      </c>
      <c r="W3751" s="2" t="s">
        <v>31807</v>
      </c>
    </row>
    <row r="3752" spans="1:23" x14ac:dyDescent="0.25">
      <c r="A3752" s="4" t="s">
        <v>31810</v>
      </c>
      <c r="B3752" s="4" t="s">
        <v>31811</v>
      </c>
      <c r="C3752" s="4" t="s">
        <v>29980</v>
      </c>
      <c r="D3752" s="4" t="s">
        <v>14908</v>
      </c>
      <c r="E3752" s="8">
        <v>1.95306124080152</v>
      </c>
      <c r="F3752" s="24">
        <v>0.65680805296242795</v>
      </c>
      <c r="G3752" s="24">
        <v>7.7781770412741605E-2</v>
      </c>
      <c r="H3752" s="24">
        <v>6.2475243780587997E-2</v>
      </c>
      <c r="I3752" s="1">
        <v>3.24237487362385E-3</v>
      </c>
      <c r="J3752" s="1">
        <v>2.2402465635232498E-2</v>
      </c>
      <c r="K3752" s="8">
        <v>0.18563465774059301</v>
      </c>
      <c r="L3752" s="1">
        <v>3.4759305503269098E-3</v>
      </c>
      <c r="M3752" s="8">
        <v>0.18119078874587999</v>
      </c>
      <c r="N3752" s="1">
        <v>4.3578096556034004E-3</v>
      </c>
      <c r="O3752" s="4" t="s">
        <v>29981</v>
      </c>
      <c r="P3752" s="4" t="s">
        <v>14908</v>
      </c>
      <c r="Q3752" s="8">
        <v>0.11331163788870301</v>
      </c>
      <c r="R3752" s="1">
        <v>1.66007920612077E-3</v>
      </c>
      <c r="S3752" s="1">
        <v>2.0521230000000001E-2</v>
      </c>
      <c r="T3752" s="4" t="s">
        <v>23409</v>
      </c>
      <c r="U3752" s="2" t="s">
        <v>31812</v>
      </c>
      <c r="V3752" s="4" t="s">
        <v>14908</v>
      </c>
      <c r="W3752" s="2" t="s">
        <v>14909</v>
      </c>
    </row>
    <row r="3753" spans="1:23" x14ac:dyDescent="0.25">
      <c r="A3753" s="4" t="s">
        <v>31813</v>
      </c>
      <c r="B3753" s="4" t="s">
        <v>31815</v>
      </c>
      <c r="C3753" s="4" t="s">
        <v>31816</v>
      </c>
      <c r="D3753" s="4" t="s">
        <v>31814</v>
      </c>
      <c r="E3753" s="8">
        <v>0.90512734676959905</v>
      </c>
      <c r="F3753" s="24">
        <v>0.27893889212858902</v>
      </c>
      <c r="G3753" s="24">
        <v>8.3967995969328899E-2</v>
      </c>
      <c r="H3753" s="24">
        <v>6.8764145280023198E-2</v>
      </c>
      <c r="I3753" s="1">
        <v>1.3415005153944301E-3</v>
      </c>
      <c r="J3753" s="1">
        <v>1.07460916963185E-2</v>
      </c>
      <c r="K3753" s="8">
        <v>0.201307192444801</v>
      </c>
      <c r="L3753" s="1">
        <v>1.50429799534035E-3</v>
      </c>
      <c r="M3753" s="8">
        <v>0.239501342177391</v>
      </c>
      <c r="N3753" s="1">
        <v>1.4905138075738101E-4</v>
      </c>
      <c r="O3753" s="4" t="s">
        <v>31819</v>
      </c>
      <c r="P3753" s="4" t="s">
        <v>31814</v>
      </c>
      <c r="Q3753" s="8">
        <v>0.102276394594846</v>
      </c>
      <c r="R3753" s="1">
        <v>4.5786739611109097E-3</v>
      </c>
      <c r="S3753" s="1">
        <v>4.333062E-2</v>
      </c>
      <c r="T3753" s="4" t="s">
        <v>23376</v>
      </c>
      <c r="U3753" s="2" t="s">
        <v>31818</v>
      </c>
      <c r="V3753" s="4" t="s">
        <v>31814</v>
      </c>
      <c r="W3753" s="2" t="s">
        <v>31817</v>
      </c>
    </row>
    <row r="3754" spans="1:23" x14ac:dyDescent="0.25">
      <c r="A3754" s="4" t="s">
        <v>11058</v>
      </c>
      <c r="B3754" s="4" t="s">
        <v>11059</v>
      </c>
      <c r="C3754" s="4" t="s">
        <v>30034</v>
      </c>
      <c r="D3754" s="4" t="s">
        <v>7346</v>
      </c>
      <c r="E3754" s="6">
        <v>-1.28337242171134</v>
      </c>
      <c r="F3754" s="24">
        <v>0.39245365599181598</v>
      </c>
      <c r="G3754" s="24">
        <v>8.4566230655458804E-2</v>
      </c>
      <c r="H3754" s="24">
        <v>6.9372309172561999E-2</v>
      </c>
      <c r="I3754" s="1">
        <v>1.2320518442709501E-3</v>
      </c>
      <c r="J3754" s="1">
        <v>9.9948330117544792E-3</v>
      </c>
      <c r="K3754" s="6">
        <v>-0.19578032195568101</v>
      </c>
      <c r="L3754" s="1">
        <v>2.0357686282179701E-3</v>
      </c>
      <c r="M3754" s="6">
        <v>-0.194357484579086</v>
      </c>
      <c r="N3754" s="1">
        <v>2.1978650314009602E-3</v>
      </c>
      <c r="O3754" s="4" t="s">
        <v>30035</v>
      </c>
      <c r="P3754" s="4" t="s">
        <v>7346</v>
      </c>
      <c r="Q3754" s="6">
        <v>-0.10142466983318101</v>
      </c>
      <c r="R3754" s="1">
        <v>4.95452753977043E-3</v>
      </c>
      <c r="S3754" s="1">
        <v>4.5876819999999999E-2</v>
      </c>
      <c r="T3754" s="4" t="s">
        <v>23327</v>
      </c>
      <c r="U3754" s="2" t="s">
        <v>7348</v>
      </c>
      <c r="V3754" s="4" t="s">
        <v>7346</v>
      </c>
      <c r="W3754" s="2" t="s">
        <v>11060</v>
      </c>
    </row>
    <row r="3755" spans="1:23" x14ac:dyDescent="0.25">
      <c r="A3755" s="4" t="s">
        <v>31820</v>
      </c>
      <c r="B3755" s="4" t="s">
        <v>31822</v>
      </c>
      <c r="C3755" s="4" t="s">
        <v>31823</v>
      </c>
      <c r="D3755" s="4" t="s">
        <v>31821</v>
      </c>
      <c r="E3755" s="8">
        <v>3.08558016760677</v>
      </c>
      <c r="F3755" s="24">
        <v>0.95254113793192197</v>
      </c>
      <c r="G3755" s="24">
        <v>8.3836198332250506E-2</v>
      </c>
      <c r="H3755" s="24">
        <v>6.86301601302962E-2</v>
      </c>
      <c r="I3755" s="1">
        <v>1.3668972119670799E-3</v>
      </c>
      <c r="J3755" s="1">
        <v>1.09088823393134E-2</v>
      </c>
      <c r="K3755" s="8">
        <v>0.20344933867454501</v>
      </c>
      <c r="L3755" s="1">
        <v>1.3350035894539301E-3</v>
      </c>
      <c r="M3755" s="8">
        <v>0.209565490484238</v>
      </c>
      <c r="N3755" s="1">
        <v>9.4313419756564298E-4</v>
      </c>
      <c r="O3755" s="4" t="s">
        <v>31826</v>
      </c>
      <c r="P3755" s="4" t="s">
        <v>31821</v>
      </c>
      <c r="Q3755" s="8">
        <v>0.10259564091723899</v>
      </c>
      <c r="R3755" s="1">
        <v>4.5457010670046198E-3</v>
      </c>
      <c r="S3755" s="1">
        <v>4.3102660000000001E-2</v>
      </c>
      <c r="T3755" s="4" t="s">
        <v>23448</v>
      </c>
      <c r="U3755" s="2" t="s">
        <v>31825</v>
      </c>
      <c r="V3755" s="4" t="s">
        <v>31821</v>
      </c>
      <c r="W3755" s="2" t="s">
        <v>31824</v>
      </c>
    </row>
    <row r="3756" spans="1:23" x14ac:dyDescent="0.25">
      <c r="A3756" s="4" t="s">
        <v>31827</v>
      </c>
      <c r="B3756" s="4" t="s">
        <v>31829</v>
      </c>
      <c r="C3756" s="4" t="s">
        <v>31830</v>
      </c>
      <c r="D3756" s="4" t="s">
        <v>31828</v>
      </c>
      <c r="E3756" s="6">
        <v>-1.54873761868466</v>
      </c>
      <c r="F3756" s="24">
        <v>0.51405778997434004</v>
      </c>
      <c r="G3756" s="24">
        <v>7.8647256864407197E-2</v>
      </c>
      <c r="H3756" s="24">
        <v>6.33550951526132E-2</v>
      </c>
      <c r="I3756" s="1">
        <v>2.8648316624532099E-3</v>
      </c>
      <c r="J3756" s="1">
        <v>2.0243440705821299E-2</v>
      </c>
      <c r="K3756" s="6">
        <v>-0.186871737241745</v>
      </c>
      <c r="L3756" s="1">
        <v>3.26099404942459E-3</v>
      </c>
      <c r="M3756" s="6">
        <v>-0.22449871897697399</v>
      </c>
      <c r="N3756" s="1">
        <v>3.8729367146239603E-4</v>
      </c>
      <c r="O3756" s="4" t="s">
        <v>31833</v>
      </c>
      <c r="P3756" s="4" t="s">
        <v>31828</v>
      </c>
      <c r="Q3756" s="6">
        <v>-0.111446247191734</v>
      </c>
      <c r="R3756" s="1">
        <v>2.00546068417219E-3</v>
      </c>
      <c r="S3756" s="1">
        <v>2.3665660000000002E-2</v>
      </c>
      <c r="T3756" s="4" t="s">
        <v>23352</v>
      </c>
      <c r="U3756" s="2" t="s">
        <v>31832</v>
      </c>
      <c r="V3756" s="4" t="s">
        <v>31828</v>
      </c>
      <c r="W3756" s="2" t="s">
        <v>31831</v>
      </c>
    </row>
    <row r="3757" spans="1:23" x14ac:dyDescent="0.25">
      <c r="A3757" s="4" t="s">
        <v>31834</v>
      </c>
      <c r="B3757" s="4" t="s">
        <v>31836</v>
      </c>
      <c r="C3757" s="4" t="s">
        <v>31837</v>
      </c>
      <c r="D3757" s="4" t="s">
        <v>31835</v>
      </c>
      <c r="E3757" s="8">
        <v>1.5127332690403399</v>
      </c>
      <c r="F3757" s="24">
        <v>0.50471931395776004</v>
      </c>
      <c r="G3757" s="24">
        <v>7.8301880363881998E-2</v>
      </c>
      <c r="H3757" s="24">
        <v>6.3003986262037695E-2</v>
      </c>
      <c r="I3757" s="1">
        <v>3.0098668985046699E-3</v>
      </c>
      <c r="J3757" s="1">
        <v>2.1101192573062501E-2</v>
      </c>
      <c r="K3757" s="8">
        <v>0.18323440849781</v>
      </c>
      <c r="L3757" s="1">
        <v>3.9298696011194102E-3</v>
      </c>
      <c r="M3757" s="8">
        <v>0.20884519815444899</v>
      </c>
      <c r="N3757" s="1">
        <v>9.8303120561471502E-4</v>
      </c>
      <c r="O3757" s="4" t="s">
        <v>31840</v>
      </c>
      <c r="P3757" s="4" t="s">
        <v>31835</v>
      </c>
      <c r="Q3757" s="8">
        <v>0.112750974193797</v>
      </c>
      <c r="R3757" s="1">
        <v>1.87893299005058E-3</v>
      </c>
      <c r="S3757" s="1">
        <v>2.2519669999999999E-2</v>
      </c>
      <c r="T3757" s="4" t="s">
        <v>23441</v>
      </c>
      <c r="U3757" s="2" t="s">
        <v>31839</v>
      </c>
      <c r="V3757" s="4" t="s">
        <v>31835</v>
      </c>
      <c r="W3757" s="2" t="s">
        <v>31838</v>
      </c>
    </row>
    <row r="3758" spans="1:23" x14ac:dyDescent="0.25">
      <c r="A3758" s="4" t="s">
        <v>31841</v>
      </c>
      <c r="B3758" s="4" t="s">
        <v>31843</v>
      </c>
      <c r="C3758" s="4" t="s">
        <v>31844</v>
      </c>
      <c r="D3758" s="4" t="s">
        <v>31842</v>
      </c>
      <c r="E3758" s="8">
        <v>1.17120223744222</v>
      </c>
      <c r="F3758" s="24">
        <v>0.38708462467778798</v>
      </c>
      <c r="G3758" s="24">
        <v>7.8934854333830004E-2</v>
      </c>
      <c r="H3758" s="24">
        <v>6.3647466024018107E-2</v>
      </c>
      <c r="I3758" s="1">
        <v>2.7494481854861098E-3</v>
      </c>
      <c r="J3758" s="1">
        <v>1.9583193145238001E-2</v>
      </c>
      <c r="K3758" s="8">
        <v>0.191257208585739</v>
      </c>
      <c r="L3758" s="1">
        <v>2.59250387936705E-3</v>
      </c>
      <c r="M3758" s="8">
        <v>0.240513816475868</v>
      </c>
      <c r="N3758" s="1">
        <v>1.39437365097805E-4</v>
      </c>
      <c r="O3758" s="4" t="s">
        <v>31846</v>
      </c>
      <c r="P3758" s="4" t="s">
        <v>31842</v>
      </c>
      <c r="Q3758" s="8">
        <v>0.110867786544791</v>
      </c>
      <c r="R3758" s="1">
        <v>2.1175575300274E-3</v>
      </c>
      <c r="S3758" s="1">
        <v>2.4639290000000001E-2</v>
      </c>
      <c r="U3758" s="2" t="s">
        <v>31845</v>
      </c>
      <c r="V3758" s="4" t="s">
        <v>31842</v>
      </c>
    </row>
    <row r="3759" spans="1:23" x14ac:dyDescent="0.25">
      <c r="A3759" s="4" t="s">
        <v>31847</v>
      </c>
      <c r="B3759" s="4" t="s">
        <v>31849</v>
      </c>
      <c r="C3759" s="4" t="s">
        <v>31850</v>
      </c>
      <c r="D3759" s="4" t="s">
        <v>31848</v>
      </c>
      <c r="E3759" s="6">
        <v>-1.3295242377172001</v>
      </c>
      <c r="F3759" s="24">
        <v>0.467499490684327</v>
      </c>
      <c r="G3759" s="24">
        <v>7.49890998851101E-2</v>
      </c>
      <c r="H3759" s="24">
        <v>5.9636221874904499E-2</v>
      </c>
      <c r="I3759" s="1">
        <v>4.8391085559226603E-3</v>
      </c>
      <c r="J3759" s="1">
        <v>3.1346500485386397E-2</v>
      </c>
      <c r="K3759" s="6">
        <v>-0.17571912705898299</v>
      </c>
      <c r="L3759" s="1">
        <v>5.7177207010150602E-3</v>
      </c>
      <c r="M3759" s="6">
        <v>-0.22300761938095101</v>
      </c>
      <c r="N3759" s="1">
        <v>4.2442581878998598E-4</v>
      </c>
      <c r="O3759" s="4" t="s">
        <v>31853</v>
      </c>
      <c r="P3759" s="4" t="s">
        <v>31848</v>
      </c>
      <c r="Q3759" s="6">
        <v>-0.116960215756281</v>
      </c>
      <c r="R3759" s="1">
        <v>1.1587066936552899E-3</v>
      </c>
      <c r="S3759" s="1">
        <v>1.563293E-2</v>
      </c>
      <c r="T3759" s="4" t="s">
        <v>23339</v>
      </c>
      <c r="U3759" s="2" t="s">
        <v>31852</v>
      </c>
      <c r="V3759" s="4" t="s">
        <v>31848</v>
      </c>
      <c r="W3759" s="2" t="s">
        <v>31851</v>
      </c>
    </row>
    <row r="3760" spans="1:23" x14ac:dyDescent="0.25">
      <c r="A3760" s="4" t="s">
        <v>31854</v>
      </c>
      <c r="B3760" s="4" t="s">
        <v>18521</v>
      </c>
      <c r="C3760" s="4" t="s">
        <v>28483</v>
      </c>
      <c r="D3760" s="4" t="s">
        <v>18522</v>
      </c>
      <c r="E3760" s="8">
        <v>2.8279150534548698</v>
      </c>
      <c r="F3760" s="24">
        <v>0.95620347793443305</v>
      </c>
      <c r="G3760" s="24">
        <v>7.7428639037725205E-2</v>
      </c>
      <c r="H3760" s="24">
        <v>6.2116251303911602E-2</v>
      </c>
      <c r="I3760" s="1">
        <v>3.4104851408086898E-3</v>
      </c>
      <c r="J3760" s="1">
        <v>2.3352466229825699E-2</v>
      </c>
      <c r="K3760" s="8">
        <v>0.18339179456234</v>
      </c>
      <c r="L3760" s="1">
        <v>3.8985408016443102E-3</v>
      </c>
      <c r="M3760" s="8">
        <v>0.18398399651050601</v>
      </c>
      <c r="N3760" s="1">
        <v>3.7826688950903802E-3</v>
      </c>
      <c r="O3760" s="4" t="s">
        <v>28484</v>
      </c>
      <c r="P3760" s="4" t="s">
        <v>18522</v>
      </c>
      <c r="Q3760" s="8">
        <v>0.11385154209911801</v>
      </c>
      <c r="R3760" s="1">
        <v>1.63441167359276E-3</v>
      </c>
      <c r="S3760" s="1">
        <v>2.0282769999999999E-2</v>
      </c>
      <c r="T3760" s="4" t="s">
        <v>23493</v>
      </c>
      <c r="U3760" s="2" t="s">
        <v>18524</v>
      </c>
      <c r="V3760" s="4" t="s">
        <v>18522</v>
      </c>
      <c r="W3760" s="2" t="s">
        <v>18523</v>
      </c>
    </row>
    <row r="3761" spans="1:23" x14ac:dyDescent="0.25">
      <c r="A3761" s="4" t="s">
        <v>31855</v>
      </c>
      <c r="B3761" s="4" t="s">
        <v>31857</v>
      </c>
      <c r="C3761" s="4" t="s">
        <v>31858</v>
      </c>
      <c r="D3761" s="4" t="s">
        <v>31856</v>
      </c>
      <c r="E3761" s="6">
        <v>-1.6941618810574499</v>
      </c>
      <c r="F3761" s="24">
        <v>0.53544372049458799</v>
      </c>
      <c r="G3761" s="24">
        <v>8.2076769883100503E-2</v>
      </c>
      <c r="H3761" s="24">
        <v>6.6841529549210105E-2</v>
      </c>
      <c r="I3761" s="1">
        <v>1.7560639263319499E-3</v>
      </c>
      <c r="J3761" s="1">
        <v>1.3462682336187901E-2</v>
      </c>
      <c r="K3761" s="6">
        <v>-0.19552174210548401</v>
      </c>
      <c r="L3761" s="1">
        <v>2.06439132002911E-3</v>
      </c>
      <c r="M3761" s="6">
        <v>-0.162632450461388</v>
      </c>
      <c r="N3761" s="1">
        <v>1.0623968478398201E-2</v>
      </c>
      <c r="O3761" s="4" t="s">
        <v>31861</v>
      </c>
      <c r="P3761" s="4" t="s">
        <v>31856</v>
      </c>
      <c r="Q3761" s="6">
        <v>-0.104769105298596</v>
      </c>
      <c r="R3761" s="1">
        <v>3.64126328251012E-3</v>
      </c>
      <c r="S3761" s="1">
        <v>3.6768870000000002E-2</v>
      </c>
      <c r="T3761" s="4" t="s">
        <v>23379</v>
      </c>
      <c r="U3761" s="2" t="s">
        <v>31860</v>
      </c>
      <c r="V3761" s="4" t="s">
        <v>31856</v>
      </c>
      <c r="W3761" s="2" t="s">
        <v>31859</v>
      </c>
    </row>
    <row r="3762" spans="1:23" x14ac:dyDescent="0.25">
      <c r="A3762" s="4" t="s">
        <v>31862</v>
      </c>
      <c r="B3762" s="4" t="s">
        <v>31864</v>
      </c>
      <c r="C3762" s="4" t="s">
        <v>31865</v>
      </c>
      <c r="D3762" s="4" t="s">
        <v>31863</v>
      </c>
      <c r="E3762" s="6">
        <v>-1.8866140788999299</v>
      </c>
      <c r="F3762" s="24">
        <v>0.59766851182423197</v>
      </c>
      <c r="G3762" s="24">
        <v>8.1905447348394195E-2</v>
      </c>
      <c r="H3762" s="24">
        <v>6.6667363486956802E-2</v>
      </c>
      <c r="I3762" s="1">
        <v>1.7994627730281399E-3</v>
      </c>
      <c r="J3762" s="1">
        <v>1.37352795977393E-2</v>
      </c>
      <c r="K3762" s="6">
        <v>-0.19727160036563901</v>
      </c>
      <c r="L3762" s="1">
        <v>1.87764119748746E-3</v>
      </c>
      <c r="M3762" s="6">
        <v>-0.19088487327098799</v>
      </c>
      <c r="N3762" s="1">
        <v>2.6439962898792101E-3</v>
      </c>
      <c r="O3762" s="4" t="s">
        <v>31868</v>
      </c>
      <c r="P3762" s="4" t="s">
        <v>31863</v>
      </c>
      <c r="Q3762" s="6">
        <v>-0.105176741600048</v>
      </c>
      <c r="R3762" s="1">
        <v>3.5367420857391699E-3</v>
      </c>
      <c r="S3762" s="1">
        <v>3.5991990000000001E-2</v>
      </c>
      <c r="T3762" s="4" t="s">
        <v>23379</v>
      </c>
      <c r="U3762" s="2" t="s">
        <v>31867</v>
      </c>
      <c r="V3762" s="4" t="s">
        <v>31863</v>
      </c>
      <c r="W3762" s="2" t="s">
        <v>31866</v>
      </c>
    </row>
    <row r="3763" spans="1:23" x14ac:dyDescent="0.25">
      <c r="A3763" s="4" t="s">
        <v>31869</v>
      </c>
      <c r="B3763" s="4" t="s">
        <v>31871</v>
      </c>
      <c r="C3763" s="4" t="s">
        <v>31872</v>
      </c>
      <c r="D3763" s="4" t="s">
        <v>31870</v>
      </c>
      <c r="E3763" s="8">
        <v>1.01856312116296</v>
      </c>
      <c r="F3763" s="24">
        <v>0.36536481504441098</v>
      </c>
      <c r="G3763" s="24">
        <v>7.3814181008256999E-2</v>
      </c>
      <c r="H3763" s="24">
        <v>5.8441802269804902E-2</v>
      </c>
      <c r="I3763" s="1">
        <v>5.72997024802751E-3</v>
      </c>
      <c r="J3763" s="1">
        <v>3.6113168031744802E-2</v>
      </c>
      <c r="K3763" s="8">
        <v>0.158407017588615</v>
      </c>
      <c r="L3763" s="1">
        <v>1.28612248318125E-2</v>
      </c>
      <c r="M3763" s="8">
        <v>0.172941699624062</v>
      </c>
      <c r="N3763" s="1">
        <v>6.5442306290162096E-3</v>
      </c>
      <c r="O3763" s="4" t="s">
        <v>31874</v>
      </c>
      <c r="P3763" s="4" t="s">
        <v>31870</v>
      </c>
      <c r="Q3763" s="8">
        <v>0.11857615242574999</v>
      </c>
      <c r="R3763" s="1">
        <v>1.0426948424745201E-3</v>
      </c>
      <c r="S3763" s="1">
        <v>1.4412589999999999E-2</v>
      </c>
      <c r="T3763" s="4" t="s">
        <v>23409</v>
      </c>
      <c r="U3763" s="2" t="s">
        <v>31873</v>
      </c>
      <c r="V3763" s="4" t="s">
        <v>31870</v>
      </c>
    </row>
    <row r="3764" spans="1:23" x14ac:dyDescent="0.25">
      <c r="A3764" s="4" t="s">
        <v>31875</v>
      </c>
      <c r="B3764" s="4" t="s">
        <v>31877</v>
      </c>
      <c r="C3764" s="4" t="s">
        <v>31878</v>
      </c>
      <c r="D3764" s="4" t="s">
        <v>31876</v>
      </c>
      <c r="E3764" s="8">
        <v>1.1841307716940901</v>
      </c>
      <c r="F3764" s="24">
        <v>0.41927816042222499</v>
      </c>
      <c r="G3764" s="24">
        <v>7.4574407979915006E-2</v>
      </c>
      <c r="H3764" s="24">
        <v>5.9214647116511102E-2</v>
      </c>
      <c r="I3764" s="1">
        <v>5.1363061652671396E-3</v>
      </c>
      <c r="J3764" s="1">
        <v>3.2946760311968498E-2</v>
      </c>
      <c r="K3764" s="8">
        <v>0.16808404028415699</v>
      </c>
      <c r="L3764" s="1">
        <v>8.2493797947074104E-3</v>
      </c>
      <c r="M3764" s="8">
        <v>0.17255851626396199</v>
      </c>
      <c r="N3764" s="1">
        <v>6.6662720245211898E-3</v>
      </c>
      <c r="O3764" s="4" t="s">
        <v>31881</v>
      </c>
      <c r="P3764" s="4" t="s">
        <v>31876</v>
      </c>
      <c r="Q3764" s="8">
        <v>0.11663304232541</v>
      </c>
      <c r="R3764" s="1">
        <v>1.1939588985771499E-3</v>
      </c>
      <c r="S3764" s="1">
        <v>1.5992760000000002E-2</v>
      </c>
      <c r="T3764" s="4" t="s">
        <v>23448</v>
      </c>
      <c r="U3764" s="2" t="s">
        <v>31880</v>
      </c>
      <c r="V3764" s="4" t="s">
        <v>31876</v>
      </c>
      <c r="W3764" s="2" t="s">
        <v>31879</v>
      </c>
    </row>
    <row r="3765" spans="1:23" x14ac:dyDescent="0.25">
      <c r="A3765" s="4" t="s">
        <v>31882</v>
      </c>
      <c r="B3765" s="4" t="s">
        <v>31884</v>
      </c>
      <c r="C3765" s="4" t="s">
        <v>31885</v>
      </c>
      <c r="D3765" s="4" t="s">
        <v>31883</v>
      </c>
      <c r="E3765" s="8">
        <v>1.1919637931668201</v>
      </c>
      <c r="F3765" s="24">
        <v>0.43075611175602702</v>
      </c>
      <c r="G3765" s="24">
        <v>7.3386824882038099E-2</v>
      </c>
      <c r="H3765" s="24">
        <v>5.8007353095848001E-2</v>
      </c>
      <c r="I3765" s="1">
        <v>6.0937295099828502E-3</v>
      </c>
      <c r="J3765" s="1">
        <v>3.8010662548816798E-2</v>
      </c>
      <c r="K3765" s="8">
        <v>0.171665623784065</v>
      </c>
      <c r="L3765" s="1">
        <v>6.9585763971429203E-3</v>
      </c>
      <c r="M3765" s="8">
        <v>0.218643993139267</v>
      </c>
      <c r="N3765" s="1">
        <v>5.5292704502840596E-4</v>
      </c>
      <c r="O3765" s="4" t="s">
        <v>31888</v>
      </c>
      <c r="P3765" s="4" t="s">
        <v>31883</v>
      </c>
      <c r="Q3765" s="8">
        <v>0.11868480794960801</v>
      </c>
      <c r="R3765" s="1">
        <v>1.02663142250579E-3</v>
      </c>
      <c r="S3765" s="1">
        <v>1.4242619999999999E-2</v>
      </c>
      <c r="T3765" s="4" t="s">
        <v>23382</v>
      </c>
      <c r="U3765" s="2" t="s">
        <v>31887</v>
      </c>
      <c r="V3765" s="4" t="s">
        <v>31883</v>
      </c>
      <c r="W3765" s="2" t="s">
        <v>31886</v>
      </c>
    </row>
    <row r="3766" spans="1:23" x14ac:dyDescent="0.25">
      <c r="A3766" s="4" t="s">
        <v>31889</v>
      </c>
      <c r="B3766" s="4" t="s">
        <v>31891</v>
      </c>
      <c r="C3766" s="4" t="s">
        <v>31892</v>
      </c>
      <c r="D3766" s="4" t="s">
        <v>31890</v>
      </c>
      <c r="E3766" s="8">
        <v>0.64870388963636605</v>
      </c>
      <c r="F3766" s="24">
        <v>0.227963476073822</v>
      </c>
      <c r="G3766" s="24">
        <v>7.5025928670938893E-2</v>
      </c>
      <c r="H3766" s="24">
        <v>5.9673661926888201E-2</v>
      </c>
      <c r="I3766" s="1">
        <v>4.8135702802765698E-3</v>
      </c>
      <c r="J3766" s="1">
        <v>3.1228119730507601E-2</v>
      </c>
      <c r="K3766" s="8">
        <v>0.17865732312202501</v>
      </c>
      <c r="L3766" s="1">
        <v>4.9463722569811396E-3</v>
      </c>
      <c r="M3766" s="8">
        <v>0.22230264544487</v>
      </c>
      <c r="N3766" s="1">
        <v>4.4310820901039E-4</v>
      </c>
      <c r="O3766" s="4" t="s">
        <v>31895</v>
      </c>
      <c r="P3766" s="4" t="s">
        <v>31890</v>
      </c>
      <c r="Q3766" s="8">
        <v>0.116421332646576</v>
      </c>
      <c r="R3766" s="1">
        <v>1.2848452238735401E-3</v>
      </c>
      <c r="S3766" s="1">
        <v>1.693016E-2</v>
      </c>
      <c r="T3766" s="4" t="s">
        <v>23441</v>
      </c>
      <c r="U3766" s="2" t="s">
        <v>31894</v>
      </c>
      <c r="V3766" s="4" t="s">
        <v>31890</v>
      </c>
      <c r="W3766" s="2" t="s">
        <v>31893</v>
      </c>
    </row>
    <row r="3767" spans="1:23" x14ac:dyDescent="0.25">
      <c r="A3767" s="4" t="s">
        <v>31896</v>
      </c>
      <c r="B3767" s="4" t="s">
        <v>31898</v>
      </c>
      <c r="C3767" s="4" t="s">
        <v>31899</v>
      </c>
      <c r="D3767" s="4" t="s">
        <v>31897</v>
      </c>
      <c r="E3767" s="8">
        <v>2.30887031091572</v>
      </c>
      <c r="F3767" s="24">
        <v>0.77432861069203696</v>
      </c>
      <c r="G3767" s="24">
        <v>7.7962120897569001E-2</v>
      </c>
      <c r="H3767" s="24">
        <v>6.2658587634458196E-2</v>
      </c>
      <c r="I3767" s="1">
        <v>3.1597681069488802E-3</v>
      </c>
      <c r="J3767" s="1">
        <v>2.1931035052838301E-2</v>
      </c>
      <c r="K3767" s="8">
        <v>0.185166120529175</v>
      </c>
      <c r="L3767" s="1">
        <v>3.5606264751983901E-3</v>
      </c>
      <c r="M3767" s="8">
        <v>0.18917903304100001</v>
      </c>
      <c r="N3767" s="1">
        <v>2.8919905242184001E-3</v>
      </c>
      <c r="O3767" s="4" t="s">
        <v>31901</v>
      </c>
      <c r="P3767" s="4" t="s">
        <v>31897</v>
      </c>
      <c r="Q3767" s="8">
        <v>0.11163052248960401</v>
      </c>
      <c r="R3767" s="1">
        <v>1.96107049496296E-3</v>
      </c>
      <c r="S3767" s="1">
        <v>2.3262959999999999E-2</v>
      </c>
      <c r="T3767" s="4" t="s">
        <v>23499</v>
      </c>
      <c r="U3767" s="2" t="s">
        <v>31900</v>
      </c>
      <c r="V3767" s="4" t="s">
        <v>31897</v>
      </c>
    </row>
    <row r="3768" spans="1:23" x14ac:dyDescent="0.25">
      <c r="A3768" s="4" t="s">
        <v>31902</v>
      </c>
      <c r="B3768" s="4" t="s">
        <v>14299</v>
      </c>
      <c r="C3768" s="4" t="s">
        <v>30021</v>
      </c>
      <c r="D3768" s="4" t="s">
        <v>14300</v>
      </c>
      <c r="E3768" s="8">
        <v>1.1024869507375901</v>
      </c>
      <c r="F3768" s="24">
        <v>0.39049896675725299</v>
      </c>
      <c r="G3768" s="24">
        <v>7.4554773412561101E-2</v>
      </c>
      <c r="H3768" s="24">
        <v>5.9194686664221903E-2</v>
      </c>
      <c r="I3768" s="1">
        <v>5.1508269092910798E-3</v>
      </c>
      <c r="J3768" s="1">
        <v>3.3021988321541601E-2</v>
      </c>
      <c r="K3768" s="8">
        <v>0.17308515310287501</v>
      </c>
      <c r="L3768" s="1">
        <v>6.4990579194874601E-3</v>
      </c>
      <c r="M3768" s="8">
        <v>0.235895395278931</v>
      </c>
      <c r="N3768" s="1">
        <v>1.88565989868383E-4</v>
      </c>
      <c r="O3768" s="4" t="s">
        <v>30022</v>
      </c>
      <c r="P3768" s="4" t="s">
        <v>14300</v>
      </c>
      <c r="Q3768" s="8">
        <v>0.116487023232541</v>
      </c>
      <c r="R3768" s="1">
        <v>1.21050519998074E-3</v>
      </c>
      <c r="S3768" s="1">
        <v>1.616472E-2</v>
      </c>
      <c r="T3768" s="4" t="s">
        <v>23441</v>
      </c>
      <c r="U3768" s="2" t="s">
        <v>14302</v>
      </c>
      <c r="V3768" s="4" t="s">
        <v>14300</v>
      </c>
      <c r="W3768" s="2" t="s">
        <v>14301</v>
      </c>
    </row>
    <row r="3769" spans="1:23" x14ac:dyDescent="0.25">
      <c r="A3769" s="4" t="s">
        <v>31903</v>
      </c>
      <c r="B3769" s="4" t="s">
        <v>31905</v>
      </c>
      <c r="C3769" s="4" t="s">
        <v>31906</v>
      </c>
      <c r="D3769" s="4" t="s">
        <v>31904</v>
      </c>
      <c r="E3769" s="6">
        <v>-1.2662017001997701</v>
      </c>
      <c r="F3769" s="24">
        <v>0.43699205079546699</v>
      </c>
      <c r="G3769" s="24">
        <v>7.6131244289128805E-2</v>
      </c>
      <c r="H3769" s="24">
        <v>6.0797323032516802E-2</v>
      </c>
      <c r="I3769" s="1">
        <v>4.1073239196989597E-3</v>
      </c>
      <c r="J3769" s="1">
        <v>2.72404680210689E-2</v>
      </c>
      <c r="K3769" s="6">
        <v>-0.179928213357925</v>
      </c>
      <c r="L3769" s="1">
        <v>4.6427410843403703E-3</v>
      </c>
      <c r="M3769" s="6">
        <v>-0.20054887235164601</v>
      </c>
      <c r="N3769" s="1">
        <v>1.5687913017261601E-3</v>
      </c>
      <c r="O3769" s="4" t="s">
        <v>31909</v>
      </c>
      <c r="P3769" s="4" t="s">
        <v>31904</v>
      </c>
      <c r="Q3769" s="6">
        <v>-0.11462149059318801</v>
      </c>
      <c r="R3769" s="1">
        <v>1.50397125057969E-3</v>
      </c>
      <c r="S3769" s="1">
        <v>1.906207E-2</v>
      </c>
      <c r="T3769" s="4" t="s">
        <v>23344</v>
      </c>
      <c r="U3769" s="2" t="s">
        <v>31908</v>
      </c>
      <c r="V3769" s="4" t="s">
        <v>31904</v>
      </c>
      <c r="W3769" s="2" t="s">
        <v>31907</v>
      </c>
    </row>
    <row r="3770" spans="1:23" x14ac:dyDescent="0.25">
      <c r="A3770" s="4" t="s">
        <v>31910</v>
      </c>
      <c r="B3770" s="4" t="s">
        <v>31912</v>
      </c>
      <c r="C3770" s="4" t="s">
        <v>31913</v>
      </c>
      <c r="D3770" s="4" t="s">
        <v>31911</v>
      </c>
      <c r="E3770" s="6">
        <v>-0.68419681202962002</v>
      </c>
      <c r="F3770" s="24">
        <v>0.24873206223458399</v>
      </c>
      <c r="G3770" s="24">
        <v>7.3049383543606503E-2</v>
      </c>
      <c r="H3770" s="24">
        <v>5.7664311071301197E-2</v>
      </c>
      <c r="I3770" s="1">
        <v>6.39742057474904E-3</v>
      </c>
      <c r="J3770" s="1">
        <v>3.9619773340279697E-2</v>
      </c>
      <c r="K3770" s="6">
        <v>-0.17241920530796101</v>
      </c>
      <c r="L3770" s="1">
        <v>6.7111431829567402E-3</v>
      </c>
      <c r="M3770" s="6">
        <v>-0.17952683568000799</v>
      </c>
      <c r="N3770" s="1">
        <v>4.7367719228095196E-3</v>
      </c>
      <c r="O3770" s="4" t="s">
        <v>31916</v>
      </c>
      <c r="P3770" s="4" t="s">
        <v>31911</v>
      </c>
      <c r="Q3770" s="6">
        <v>-0.118686324101603</v>
      </c>
      <c r="R3770" s="1">
        <v>9.877666454170481E-4</v>
      </c>
      <c r="S3770" s="1">
        <v>1.3822640000000001E-2</v>
      </c>
      <c r="T3770" s="4" t="s">
        <v>23349</v>
      </c>
      <c r="U3770" s="2" t="s">
        <v>31915</v>
      </c>
      <c r="V3770" s="4" t="s">
        <v>31911</v>
      </c>
      <c r="W3770" s="2" t="s">
        <v>31914</v>
      </c>
    </row>
    <row r="3771" spans="1:23" x14ac:dyDescent="0.25">
      <c r="A3771" s="4" t="s">
        <v>31917</v>
      </c>
      <c r="B3771" s="4" t="s">
        <v>31919</v>
      </c>
      <c r="C3771" s="4" t="s">
        <v>31920</v>
      </c>
      <c r="D3771" s="4" t="s">
        <v>31918</v>
      </c>
      <c r="E3771" s="6">
        <v>-0.80498018543202798</v>
      </c>
      <c r="F3771" s="24">
        <v>0.26998177668868201</v>
      </c>
      <c r="G3771" s="24">
        <v>7.7958571774833105E-2</v>
      </c>
      <c r="H3771" s="24">
        <v>6.2654979605120897E-2</v>
      </c>
      <c r="I3771" s="1">
        <v>3.1613730746671499E-3</v>
      </c>
      <c r="J3771" s="1">
        <v>2.19389549806762E-2</v>
      </c>
      <c r="K3771" s="6">
        <v>-0.17878888547420499</v>
      </c>
      <c r="L3771" s="1">
        <v>4.9141324991803801E-3</v>
      </c>
      <c r="M3771" s="6">
        <v>-0.25014528632164001</v>
      </c>
      <c r="N3771" s="1">
        <v>7.2893805859841593E-5</v>
      </c>
      <c r="O3771" s="4" t="s">
        <v>31923</v>
      </c>
      <c r="P3771" s="4" t="s">
        <v>31918</v>
      </c>
      <c r="Q3771" s="6">
        <v>-0.111736512674855</v>
      </c>
      <c r="R3771" s="1">
        <v>2.0073280326363498E-3</v>
      </c>
      <c r="S3771" s="1">
        <v>2.3682419999999999E-2</v>
      </c>
      <c r="T3771" s="4" t="s">
        <v>23376</v>
      </c>
      <c r="U3771" s="2" t="s">
        <v>31922</v>
      </c>
      <c r="V3771" s="4" t="s">
        <v>31918</v>
      </c>
      <c r="W3771" s="2" t="s">
        <v>31921</v>
      </c>
    </row>
    <row r="3772" spans="1:23" x14ac:dyDescent="0.25">
      <c r="A3772" s="4" t="s">
        <v>31924</v>
      </c>
      <c r="B3772" s="4" t="s">
        <v>31926</v>
      </c>
      <c r="C3772" s="4" t="s">
        <v>31927</v>
      </c>
      <c r="D3772" s="4" t="s">
        <v>31925</v>
      </c>
      <c r="E3772" s="6">
        <v>-1.50190791553986</v>
      </c>
      <c r="F3772" s="24">
        <v>0.46202652016427698</v>
      </c>
      <c r="G3772" s="24">
        <v>8.4105217479491304E-2</v>
      </c>
      <c r="H3772" s="24">
        <v>6.8903644325624E-2</v>
      </c>
      <c r="I3772" s="1">
        <v>1.3155621955307699E-3</v>
      </c>
      <c r="J3772" s="1">
        <v>1.05615682355173E-2</v>
      </c>
      <c r="K3772" s="6">
        <v>-0.201957076787949</v>
      </c>
      <c r="L3772" s="1">
        <v>1.4509684129824199E-3</v>
      </c>
      <c r="M3772" s="6">
        <v>-0.237985819578171</v>
      </c>
      <c r="N3772" s="1">
        <v>1.6460727632772201E-4</v>
      </c>
      <c r="O3772" s="4" t="s">
        <v>31930</v>
      </c>
      <c r="P3772" s="4" t="s">
        <v>31925</v>
      </c>
      <c r="Q3772" s="6">
        <v>-0.100447353854386</v>
      </c>
      <c r="R3772" s="1">
        <v>5.3808521807744E-3</v>
      </c>
      <c r="S3772" s="1">
        <v>4.8663789999999998E-2</v>
      </c>
      <c r="T3772" s="4" t="s">
        <v>23349</v>
      </c>
      <c r="U3772" s="2" t="s">
        <v>31929</v>
      </c>
      <c r="V3772" s="4" t="s">
        <v>31925</v>
      </c>
      <c r="W3772" s="2" t="s">
        <v>31928</v>
      </c>
    </row>
    <row r="3773" spans="1:23" x14ac:dyDescent="0.25">
      <c r="A3773" s="4" t="s">
        <v>31931</v>
      </c>
      <c r="B3773" s="4" t="s">
        <v>31933</v>
      </c>
      <c r="C3773" s="4" t="s">
        <v>31934</v>
      </c>
      <c r="D3773" s="4" t="s">
        <v>31932</v>
      </c>
      <c r="E3773" s="8">
        <v>2.8123018569522999</v>
      </c>
      <c r="F3773" s="24">
        <v>0.90542370517239801</v>
      </c>
      <c r="G3773" s="24">
        <v>8.0745597919234899E-2</v>
      </c>
      <c r="H3773" s="24">
        <v>6.5488263444865399E-2</v>
      </c>
      <c r="I3773" s="1">
        <v>2.1230618081294799E-3</v>
      </c>
      <c r="J3773" s="1">
        <v>1.5767601311820902E-2</v>
      </c>
      <c r="K3773" s="8">
        <v>0.19057700037956199</v>
      </c>
      <c r="L3773" s="1">
        <v>2.6872736334802002E-3</v>
      </c>
      <c r="M3773" s="8">
        <v>0.19954326748848</v>
      </c>
      <c r="N3773" s="1">
        <v>1.65821842164693E-3</v>
      </c>
      <c r="O3773" s="4" t="s">
        <v>31937</v>
      </c>
      <c r="P3773" s="4" t="s">
        <v>31932</v>
      </c>
      <c r="Q3773" s="8">
        <v>0.105956839323765</v>
      </c>
      <c r="R3773" s="1">
        <v>3.25457108807324E-3</v>
      </c>
      <c r="S3773" s="1">
        <v>3.3851659999999999E-2</v>
      </c>
      <c r="T3773" s="4" t="s">
        <v>23324</v>
      </c>
      <c r="U3773" s="2" t="s">
        <v>31936</v>
      </c>
      <c r="V3773" s="4" t="s">
        <v>31932</v>
      </c>
      <c r="W3773" s="2" t="s">
        <v>31935</v>
      </c>
    </row>
    <row r="3774" spans="1:23" x14ac:dyDescent="0.25">
      <c r="A3774" s="4" t="s">
        <v>31938</v>
      </c>
      <c r="B3774" s="4" t="s">
        <v>31940</v>
      </c>
      <c r="C3774" s="4" t="s">
        <v>31941</v>
      </c>
      <c r="D3774" s="4" t="s">
        <v>31939</v>
      </c>
      <c r="E3774" s="8">
        <v>1.2687592945681401</v>
      </c>
      <c r="F3774" s="24">
        <v>0.39202141265368201</v>
      </c>
      <c r="G3774" s="24">
        <v>8.3768717870746606E-2</v>
      </c>
      <c r="H3774" s="24">
        <v>6.8561559661132407E-2</v>
      </c>
      <c r="I3774" s="1">
        <v>1.3800867454847199E-3</v>
      </c>
      <c r="J3774" s="1">
        <v>1.09974427196216E-2</v>
      </c>
      <c r="K3774" s="8">
        <v>0.20104342699050901</v>
      </c>
      <c r="L3774" s="1">
        <v>1.52645004167695E-3</v>
      </c>
      <c r="M3774" s="8">
        <v>0.239144131541252</v>
      </c>
      <c r="N3774" s="1">
        <v>1.5258882504398701E-4</v>
      </c>
      <c r="O3774" s="4" t="s">
        <v>31944</v>
      </c>
      <c r="P3774" s="4" t="s">
        <v>31939</v>
      </c>
      <c r="Q3774" s="8">
        <v>0.10103004355076201</v>
      </c>
      <c r="R3774" s="1">
        <v>5.30313932076012E-3</v>
      </c>
      <c r="S3774" s="1">
        <v>4.8166470000000003E-2</v>
      </c>
      <c r="T3774" s="4" t="s">
        <v>23336</v>
      </c>
      <c r="U3774" s="2" t="s">
        <v>31943</v>
      </c>
      <c r="V3774" s="4" t="s">
        <v>31939</v>
      </c>
      <c r="W3774" s="2" t="s">
        <v>31942</v>
      </c>
    </row>
    <row r="3775" spans="1:23" x14ac:dyDescent="0.25">
      <c r="A3775" s="4" t="s">
        <v>31945</v>
      </c>
      <c r="B3775" s="4" t="s">
        <v>31947</v>
      </c>
      <c r="C3775" s="4" t="s">
        <v>31948</v>
      </c>
      <c r="D3775" s="4" t="s">
        <v>31946</v>
      </c>
      <c r="E3775" s="6">
        <v>-0.91967602176018304</v>
      </c>
      <c r="F3775" s="24">
        <v>0.29130389307615501</v>
      </c>
      <c r="G3775" s="24">
        <v>8.1916507895540294E-2</v>
      </c>
      <c r="H3775" s="24">
        <v>6.6678607611648899E-2</v>
      </c>
      <c r="I3775" s="1">
        <v>1.7966286606691799E-3</v>
      </c>
      <c r="J3775" s="1">
        <v>1.3715860512944E-2</v>
      </c>
      <c r="K3775" s="6">
        <v>-0.19821280241012601</v>
      </c>
      <c r="L3775" s="1">
        <v>1.78369883683138E-3</v>
      </c>
      <c r="M3775" s="6">
        <v>-0.218619585037231</v>
      </c>
      <c r="N3775" s="1">
        <v>5.5373770969913095E-4</v>
      </c>
      <c r="O3775" s="4" t="s">
        <v>31951</v>
      </c>
      <c r="P3775" s="4" t="s">
        <v>31946</v>
      </c>
      <c r="Q3775" s="6">
        <v>-0.103400251224659</v>
      </c>
      <c r="R3775" s="1">
        <v>4.1243950470024396E-3</v>
      </c>
      <c r="S3775" s="1">
        <v>4.020928E-2</v>
      </c>
      <c r="T3775" s="4" t="s">
        <v>23379</v>
      </c>
      <c r="U3775" s="2" t="s">
        <v>31950</v>
      </c>
      <c r="V3775" s="4" t="s">
        <v>31946</v>
      </c>
      <c r="W3775" s="2" t="s">
        <v>31949</v>
      </c>
    </row>
    <row r="3776" spans="1:23" x14ac:dyDescent="0.25">
      <c r="A3776" s="4" t="s">
        <v>31952</v>
      </c>
      <c r="B3776" s="4" t="s">
        <v>31954</v>
      </c>
      <c r="C3776" s="4" t="s">
        <v>31955</v>
      </c>
      <c r="D3776" s="4" t="s">
        <v>31953</v>
      </c>
      <c r="E3776" s="8">
        <v>1.9341761209838999</v>
      </c>
      <c r="F3776" s="24">
        <v>0.641228094200476</v>
      </c>
      <c r="G3776" s="24">
        <v>7.8727052929796801E-2</v>
      </c>
      <c r="H3776" s="24">
        <v>6.3436215634025794E-2</v>
      </c>
      <c r="I3776" s="1">
        <v>2.83233695871216E-3</v>
      </c>
      <c r="J3776" s="1">
        <v>2.0045560353234199E-2</v>
      </c>
      <c r="K3776" s="8">
        <v>0.18767169117927601</v>
      </c>
      <c r="L3776" s="1">
        <v>3.1284889933376201E-3</v>
      </c>
      <c r="M3776" s="8">
        <v>0.171012908220291</v>
      </c>
      <c r="N3776" s="1">
        <v>7.1794383729721903E-3</v>
      </c>
      <c r="O3776" s="4" t="s">
        <v>31958</v>
      </c>
      <c r="P3776" s="4" t="s">
        <v>31953</v>
      </c>
      <c r="Q3776" s="8">
        <v>0.109528949265117</v>
      </c>
      <c r="R3776" s="1">
        <v>2.47076163783903E-3</v>
      </c>
      <c r="S3776" s="1">
        <v>2.7654499999999999E-2</v>
      </c>
      <c r="T3776" s="4" t="s">
        <v>23379</v>
      </c>
      <c r="U3776" s="2" t="s">
        <v>31957</v>
      </c>
      <c r="V3776" s="4" t="s">
        <v>31953</v>
      </c>
      <c r="W3776" s="2" t="s">
        <v>31956</v>
      </c>
    </row>
    <row r="3777" spans="1:23" x14ac:dyDescent="0.25">
      <c r="A3777" s="4" t="s">
        <v>31959</v>
      </c>
      <c r="B3777" s="4" t="s">
        <v>31961</v>
      </c>
      <c r="C3777" s="4" t="s">
        <v>31962</v>
      </c>
      <c r="D3777" s="4" t="s">
        <v>31960</v>
      </c>
      <c r="E3777" s="8">
        <v>1.1327180725967201</v>
      </c>
      <c r="F3777" s="24">
        <v>0.40786043233001901</v>
      </c>
      <c r="G3777" s="24">
        <v>7.3594972492624505E-2</v>
      </c>
      <c r="H3777" s="24">
        <v>5.8218955438560302E-2</v>
      </c>
      <c r="I3777" s="1">
        <v>5.9137244293516701E-3</v>
      </c>
      <c r="J3777" s="1">
        <v>3.7083490209726601E-2</v>
      </c>
      <c r="K3777" s="8">
        <v>0.173389181494713</v>
      </c>
      <c r="L3777" s="1">
        <v>6.40424130305606E-3</v>
      </c>
      <c r="M3777" s="8">
        <v>0.165206134319305</v>
      </c>
      <c r="N3777" s="1">
        <v>9.4365268848912703E-3</v>
      </c>
      <c r="O3777" s="4" t="s">
        <v>31965</v>
      </c>
      <c r="P3777" s="4" t="s">
        <v>31960</v>
      </c>
      <c r="Q3777" s="8">
        <v>0.117311992870143</v>
      </c>
      <c r="R3777" s="1">
        <v>1.14418442253147E-3</v>
      </c>
      <c r="S3777" s="1">
        <v>1.5478230000000001E-2</v>
      </c>
      <c r="T3777" s="4" t="s">
        <v>23379</v>
      </c>
      <c r="U3777" s="2" t="s">
        <v>31964</v>
      </c>
      <c r="V3777" s="4" t="s">
        <v>31960</v>
      </c>
      <c r="W3777" s="2" t="s">
        <v>31963</v>
      </c>
    </row>
    <row r="3778" spans="1:23" x14ac:dyDescent="0.25">
      <c r="A3778" s="4" t="s">
        <v>31966</v>
      </c>
      <c r="B3778" s="4" t="s">
        <v>31968</v>
      </c>
      <c r="C3778" s="4" t="s">
        <v>31969</v>
      </c>
      <c r="D3778" s="4" t="s">
        <v>31967</v>
      </c>
      <c r="E3778" s="6">
        <v>-0.74487681869720002</v>
      </c>
      <c r="F3778" s="24">
        <v>0.24659231067771401</v>
      </c>
      <c r="G3778" s="24">
        <v>7.8823097934554803E-2</v>
      </c>
      <c r="H3778" s="24">
        <v>6.3533854746746707E-2</v>
      </c>
      <c r="I3778" s="1">
        <v>2.7937175821113598E-3</v>
      </c>
      <c r="J3778" s="1">
        <v>1.9826842636310699E-2</v>
      </c>
      <c r="K3778" s="6">
        <v>-0.18167969584464999</v>
      </c>
      <c r="L3778" s="1">
        <v>4.2517762272953298E-3</v>
      </c>
      <c r="M3778" s="6">
        <v>-0.240862771868706</v>
      </c>
      <c r="N3778" s="1">
        <v>1.36260607560779E-4</v>
      </c>
      <c r="O3778" s="4" t="s">
        <v>31971</v>
      </c>
      <c r="P3778" s="4" t="s">
        <v>31967</v>
      </c>
      <c r="Q3778" s="6">
        <v>-0.108417796001667</v>
      </c>
      <c r="R3778" s="1">
        <v>2.5985837310265499E-3</v>
      </c>
      <c r="S3778" s="1">
        <v>2.8690190000000001E-2</v>
      </c>
      <c r="T3778" s="4" t="s">
        <v>23336</v>
      </c>
      <c r="U3778" s="2" t="s">
        <v>31970</v>
      </c>
      <c r="V3778" s="4" t="s">
        <v>31967</v>
      </c>
    </row>
    <row r="3779" spans="1:23" x14ac:dyDescent="0.25">
      <c r="A3779" s="4" t="s">
        <v>31972</v>
      </c>
      <c r="B3779" s="4" t="s">
        <v>31974</v>
      </c>
      <c r="C3779" s="4" t="s">
        <v>31975</v>
      </c>
      <c r="D3779" s="4" t="s">
        <v>31973</v>
      </c>
      <c r="E3779" s="6">
        <v>-0.87426194277022895</v>
      </c>
      <c r="F3779" s="24">
        <v>0.27278757321508001</v>
      </c>
      <c r="G3779" s="24">
        <v>8.3028020549738804E-2</v>
      </c>
      <c r="H3779" s="24">
        <v>6.7808568608655695E-2</v>
      </c>
      <c r="I3779" s="1">
        <v>1.5335459166954701E-3</v>
      </c>
      <c r="J3779" s="1">
        <v>1.20277811914089E-2</v>
      </c>
      <c r="K3779" s="6">
        <v>-0.196793362498283</v>
      </c>
      <c r="L3779" s="1">
        <v>1.9270855245314699E-3</v>
      </c>
      <c r="M3779" s="6">
        <v>-0.24727314710617099</v>
      </c>
      <c r="N3779" s="1">
        <v>8.8690305732219699E-5</v>
      </c>
      <c r="O3779" s="4" t="s">
        <v>31978</v>
      </c>
      <c r="P3779" s="4" t="s">
        <v>31973</v>
      </c>
      <c r="Q3779" s="6">
        <v>-0.10124644064846</v>
      </c>
      <c r="R3779" s="1">
        <v>4.9859686400993697E-3</v>
      </c>
      <c r="S3779" s="1">
        <v>4.6079870000000002E-2</v>
      </c>
      <c r="T3779" s="4" t="s">
        <v>23349</v>
      </c>
      <c r="U3779" s="2" t="s">
        <v>31977</v>
      </c>
      <c r="V3779" s="4" t="s">
        <v>31973</v>
      </c>
      <c r="W3779" s="2" t="s">
        <v>31976</v>
      </c>
    </row>
    <row r="3780" spans="1:23" s="47" customFormat="1" x14ac:dyDescent="0.25">
      <c r="A3780" s="42" t="s">
        <v>31979</v>
      </c>
      <c r="B3780" s="42" t="s">
        <v>31981</v>
      </c>
      <c r="C3780" s="42" t="s">
        <v>31982</v>
      </c>
      <c r="D3780" s="42" t="s">
        <v>31980</v>
      </c>
      <c r="E3780" s="43">
        <v>-1.07867900657727</v>
      </c>
      <c r="F3780" s="44">
        <v>0.38988231028876602</v>
      </c>
      <c r="G3780" s="44">
        <v>7.3377244483367104E-2</v>
      </c>
      <c r="H3780" s="44">
        <v>5.7997613686410703E-2</v>
      </c>
      <c r="I3780" s="45">
        <v>6.1021469332291798E-3</v>
      </c>
      <c r="J3780" s="45">
        <v>3.8053129886621899E-2</v>
      </c>
      <c r="K3780" s="43">
        <v>-0.16833066940307601</v>
      </c>
      <c r="L3780" s="45">
        <v>8.1541062201906395E-3</v>
      </c>
      <c r="M3780" s="43">
        <v>-0.17475023865699801</v>
      </c>
      <c r="N3780" s="45">
        <v>5.9947626180010304E-3</v>
      </c>
      <c r="O3780" s="42" t="s">
        <v>31985</v>
      </c>
      <c r="P3780" s="42" t="s">
        <v>31980</v>
      </c>
      <c r="Q3780" s="46">
        <v>0.117264781405149</v>
      </c>
      <c r="R3780" s="45">
        <v>1.14130286461181E-3</v>
      </c>
      <c r="S3780" s="45">
        <v>1.5453069999999999E-2</v>
      </c>
      <c r="T3780" s="42" t="s">
        <v>23417</v>
      </c>
      <c r="U3780" s="47" t="s">
        <v>31984</v>
      </c>
      <c r="V3780" s="42" t="s">
        <v>31980</v>
      </c>
      <c r="W3780" s="47" t="s">
        <v>31983</v>
      </c>
    </row>
    <row r="3781" spans="1:23" x14ac:dyDescent="0.25">
      <c r="A3781" s="4" t="s">
        <v>31986</v>
      </c>
      <c r="B3781" s="4" t="s">
        <v>31988</v>
      </c>
      <c r="C3781" s="4" t="s">
        <v>31989</v>
      </c>
      <c r="D3781" s="4" t="s">
        <v>31987</v>
      </c>
      <c r="E3781" s="6">
        <v>-1.9484914060098999</v>
      </c>
      <c r="F3781" s="24">
        <v>0.63354020980117798</v>
      </c>
      <c r="G3781" s="24">
        <v>8.0053585082175097E-2</v>
      </c>
      <c r="H3781" s="24">
        <v>6.4784764917563895E-2</v>
      </c>
      <c r="I3781" s="1">
        <v>2.34341688838438E-3</v>
      </c>
      <c r="J3781" s="1">
        <v>1.7129761718585899E-2</v>
      </c>
      <c r="K3781" s="6">
        <v>-0.191571906208992</v>
      </c>
      <c r="L3781" s="1">
        <v>2.5496949463708102E-3</v>
      </c>
      <c r="M3781" s="6">
        <v>-0.21406748890876801</v>
      </c>
      <c r="N3781" s="1">
        <v>7.2570501161073298E-4</v>
      </c>
      <c r="O3781" s="4" t="s">
        <v>31992</v>
      </c>
      <c r="P3781" s="4" t="s">
        <v>31987</v>
      </c>
      <c r="Q3781" s="6">
        <v>-0.106434221767208</v>
      </c>
      <c r="R3781" s="1">
        <v>3.3322264964301398E-3</v>
      </c>
      <c r="S3781" s="1">
        <v>3.4428880000000002E-2</v>
      </c>
      <c r="T3781" s="4" t="s">
        <v>23333</v>
      </c>
      <c r="U3781" s="2" t="s">
        <v>31991</v>
      </c>
      <c r="V3781" s="4" t="s">
        <v>31987</v>
      </c>
      <c r="W3781" s="2" t="s">
        <v>31990</v>
      </c>
    </row>
    <row r="3782" spans="1:23" x14ac:dyDescent="0.25">
      <c r="A3782" s="4" t="s">
        <v>31993</v>
      </c>
      <c r="B3782" s="4" t="s">
        <v>31995</v>
      </c>
      <c r="C3782" s="4" t="s">
        <v>31996</v>
      </c>
      <c r="D3782" s="4" t="s">
        <v>31994</v>
      </c>
      <c r="E3782" s="8">
        <v>1.64397979012714</v>
      </c>
      <c r="F3782" s="24">
        <v>0.58266492682730497</v>
      </c>
      <c r="G3782" s="24">
        <v>7.4517141152156297E-2</v>
      </c>
      <c r="H3782" s="24">
        <v>5.9156429801984801E-2</v>
      </c>
      <c r="I3782" s="1">
        <v>5.1787740342399899E-3</v>
      </c>
      <c r="J3782" s="1">
        <v>3.3156212153153702E-2</v>
      </c>
      <c r="K3782" s="8">
        <v>0.17880220711231201</v>
      </c>
      <c r="L3782" s="1">
        <v>4.9108785459388597E-3</v>
      </c>
      <c r="M3782" s="8">
        <v>0.18109911680221599</v>
      </c>
      <c r="N3782" s="1">
        <v>4.3779545219737601E-3</v>
      </c>
      <c r="O3782" s="4" t="s">
        <v>31999</v>
      </c>
      <c r="P3782" s="4" t="s">
        <v>31994</v>
      </c>
      <c r="Q3782" s="8">
        <v>0.114947300764566</v>
      </c>
      <c r="R3782" s="1">
        <v>1.4074204434413901E-3</v>
      </c>
      <c r="S3782" s="1">
        <v>1.8143679999999999E-2</v>
      </c>
      <c r="T3782" s="4" t="s">
        <v>23448</v>
      </c>
      <c r="U3782" s="2" t="s">
        <v>31998</v>
      </c>
      <c r="V3782" s="4" t="s">
        <v>31994</v>
      </c>
      <c r="W3782" s="2" t="s">
        <v>31997</v>
      </c>
    </row>
    <row r="3783" spans="1:23" x14ac:dyDescent="0.25">
      <c r="A3783" s="4" t="s">
        <v>32000</v>
      </c>
      <c r="B3783" s="4" t="s">
        <v>32002</v>
      </c>
      <c r="C3783" s="4" t="s">
        <v>32003</v>
      </c>
      <c r="D3783" s="4" t="s">
        <v>32001</v>
      </c>
      <c r="E3783" s="8">
        <v>1.77899537671912</v>
      </c>
      <c r="F3783" s="24">
        <v>0.58003798400579099</v>
      </c>
      <c r="G3783" s="24">
        <v>7.98611314807538E-2</v>
      </c>
      <c r="H3783" s="24">
        <v>6.4589117065496596E-2</v>
      </c>
      <c r="I3783" s="1">
        <v>2.4086953979287002E-3</v>
      </c>
      <c r="J3783" s="1">
        <v>1.75364593826416E-2</v>
      </c>
      <c r="K3783" s="8">
        <v>0.18917801976203899</v>
      </c>
      <c r="L3783" s="1">
        <v>2.8921439037325998E-3</v>
      </c>
      <c r="M3783" s="8">
        <v>0.21402005851268799</v>
      </c>
      <c r="N3783" s="1">
        <v>7.2773178006579897E-4</v>
      </c>
      <c r="O3783" s="4" t="s">
        <v>32005</v>
      </c>
      <c r="P3783" s="4" t="s">
        <v>32001</v>
      </c>
      <c r="Q3783" s="8">
        <v>0.105488846211891</v>
      </c>
      <c r="R3783" s="1">
        <v>3.4094603064252901E-3</v>
      </c>
      <c r="S3783" s="1">
        <v>3.5025189999999998E-2</v>
      </c>
      <c r="T3783" s="4" t="s">
        <v>23448</v>
      </c>
      <c r="U3783" s="2" t="s">
        <v>32004</v>
      </c>
      <c r="V3783" s="4" t="s">
        <v>32001</v>
      </c>
    </row>
    <row r="3784" spans="1:23" x14ac:dyDescent="0.25">
      <c r="A3784" s="4" t="s">
        <v>32006</v>
      </c>
      <c r="B3784" s="4" t="s">
        <v>31495</v>
      </c>
      <c r="C3784" s="4" t="s">
        <v>31496</v>
      </c>
      <c r="D3784" s="4" t="s">
        <v>31494</v>
      </c>
      <c r="E3784" s="8">
        <v>1.0442969455734601</v>
      </c>
      <c r="F3784" s="24">
        <v>0.38293507426298601</v>
      </c>
      <c r="G3784" s="24">
        <v>7.2565969998827098E-2</v>
      </c>
      <c r="H3784" s="24">
        <v>5.7172874065197797E-2</v>
      </c>
      <c r="I3784" s="1">
        <v>6.8594231656959499E-3</v>
      </c>
      <c r="J3784" s="1">
        <v>4.18521521197701E-2</v>
      </c>
      <c r="K3784" s="8">
        <v>0.17093211412429801</v>
      </c>
      <c r="L3784" s="1">
        <v>7.2072074329096996E-3</v>
      </c>
      <c r="M3784" s="8">
        <v>0.20315012335777299</v>
      </c>
      <c r="N3784" s="1">
        <v>1.3575511955337099E-3</v>
      </c>
      <c r="O3784" s="4" t="s">
        <v>31499</v>
      </c>
      <c r="P3784" s="4" t="s">
        <v>31494</v>
      </c>
      <c r="Q3784" s="8">
        <v>0.118226152794128</v>
      </c>
      <c r="R3784" s="1">
        <v>1.1211902585593499E-3</v>
      </c>
      <c r="S3784" s="1">
        <v>1.525404E-2</v>
      </c>
      <c r="T3784" s="4" t="s">
        <v>23339</v>
      </c>
      <c r="U3784" s="2" t="s">
        <v>31498</v>
      </c>
      <c r="V3784" s="4" t="s">
        <v>31494</v>
      </c>
      <c r="W3784" s="2" t="s">
        <v>31497</v>
      </c>
    </row>
    <row r="3785" spans="1:23" x14ac:dyDescent="0.25">
      <c r="A3785" s="4" t="s">
        <v>32007</v>
      </c>
      <c r="B3785" s="4" t="s">
        <v>32008</v>
      </c>
      <c r="C3785" s="4" t="s">
        <v>29131</v>
      </c>
      <c r="D3785" s="4" t="s">
        <v>5364</v>
      </c>
      <c r="E3785" s="6">
        <v>-1.31653498658668</v>
      </c>
      <c r="F3785" s="24">
        <v>0.41097996800825198</v>
      </c>
      <c r="G3785" s="24">
        <v>8.2992607180489994E-2</v>
      </c>
      <c r="H3785" s="24">
        <v>6.7772567465643405E-2</v>
      </c>
      <c r="I3785" s="1">
        <v>1.5412981793803699E-3</v>
      </c>
      <c r="J3785" s="1">
        <v>1.20785677043273E-2</v>
      </c>
      <c r="K3785" s="6">
        <v>-0.200443506240845</v>
      </c>
      <c r="L3785" s="1">
        <v>1.57794995468929E-3</v>
      </c>
      <c r="M3785" s="6">
        <v>-0.21783310174942</v>
      </c>
      <c r="N3785" s="1">
        <v>5.8045559211783405E-4</v>
      </c>
      <c r="O3785" s="4" t="s">
        <v>29132</v>
      </c>
      <c r="P3785" s="4" t="s">
        <v>5364</v>
      </c>
      <c r="Q3785" s="6">
        <v>-0.100739584476399</v>
      </c>
      <c r="R3785" s="1">
        <v>5.4999548515409996E-3</v>
      </c>
      <c r="S3785" s="1">
        <v>4.9420930000000002E-2</v>
      </c>
      <c r="T3785" s="4" t="s">
        <v>23327</v>
      </c>
      <c r="U3785" s="2" t="s">
        <v>32009</v>
      </c>
      <c r="V3785" s="4" t="s">
        <v>5364</v>
      </c>
    </row>
    <row r="3786" spans="1:23" x14ac:dyDescent="0.25">
      <c r="A3786" s="4" t="s">
        <v>32010</v>
      </c>
      <c r="B3786" s="4" t="s">
        <v>32012</v>
      </c>
      <c r="C3786" s="4" t="s">
        <v>32013</v>
      </c>
      <c r="D3786" s="4" t="s">
        <v>32011</v>
      </c>
      <c r="E3786" s="6">
        <v>-0.72026341258278404</v>
      </c>
      <c r="F3786" s="24">
        <v>0.26403104517591203</v>
      </c>
      <c r="G3786" s="24">
        <v>7.2583554775419099E-2</v>
      </c>
      <c r="H3786" s="24">
        <v>5.7190750705301698E-2</v>
      </c>
      <c r="I3786" s="1">
        <v>6.8420385482648701E-3</v>
      </c>
      <c r="J3786" s="1">
        <v>4.1785559284819099E-2</v>
      </c>
      <c r="K3786" s="6">
        <v>-0.16872978210449199</v>
      </c>
      <c r="L3786" s="1">
        <v>8.0020002341749698E-3</v>
      </c>
      <c r="M3786" s="6">
        <v>-0.16918690502643599</v>
      </c>
      <c r="N3786" s="1">
        <v>7.8308923673418001E-3</v>
      </c>
      <c r="O3786" s="4" t="s">
        <v>32016</v>
      </c>
      <c r="P3786" s="4" t="s">
        <v>32011</v>
      </c>
      <c r="Q3786" s="6">
        <v>-0.11680176152439101</v>
      </c>
      <c r="R3786" s="1">
        <v>1.18443907425311E-3</v>
      </c>
      <c r="S3786" s="1">
        <v>1.589339E-2</v>
      </c>
      <c r="T3786" s="4" t="s">
        <v>23560</v>
      </c>
      <c r="U3786" s="2" t="s">
        <v>32015</v>
      </c>
      <c r="V3786" s="4" t="s">
        <v>32011</v>
      </c>
      <c r="W3786" s="2" t="s">
        <v>32014</v>
      </c>
    </row>
    <row r="3787" spans="1:23" x14ac:dyDescent="0.25">
      <c r="A3787" s="4" t="s">
        <v>32017</v>
      </c>
      <c r="B3787" s="4" t="s">
        <v>32019</v>
      </c>
      <c r="C3787" s="4" t="s">
        <v>32020</v>
      </c>
      <c r="D3787" s="4" t="s">
        <v>32018</v>
      </c>
      <c r="E3787" s="6">
        <v>-1.3709500743755101</v>
      </c>
      <c r="F3787" s="24">
        <v>0.45682997278433801</v>
      </c>
      <c r="G3787" s="24">
        <v>7.8386574817499693E-2</v>
      </c>
      <c r="H3787" s="24">
        <v>6.3090086432727996E-2</v>
      </c>
      <c r="I3787" s="1">
        <v>2.9736297312801699E-3</v>
      </c>
      <c r="J3787" s="1">
        <v>2.0887397075770701E-2</v>
      </c>
      <c r="K3787" s="6">
        <v>-0.167752265930176</v>
      </c>
      <c r="L3787" s="1">
        <v>8.3791063728204697E-3</v>
      </c>
      <c r="M3787" s="6">
        <v>-0.17677000164985701</v>
      </c>
      <c r="N3787" s="1">
        <v>5.4302583550178696E-3</v>
      </c>
      <c r="O3787" s="4" t="s">
        <v>32023</v>
      </c>
      <c r="P3787" s="4" t="s">
        <v>32018</v>
      </c>
      <c r="Q3787" s="6">
        <v>-0.10719858567453</v>
      </c>
      <c r="R3787" s="1">
        <v>2.9730887952942602E-3</v>
      </c>
      <c r="S3787" s="1">
        <v>3.1697070000000001E-2</v>
      </c>
      <c r="T3787" s="4" t="s">
        <v>23441</v>
      </c>
      <c r="U3787" s="2" t="s">
        <v>32022</v>
      </c>
      <c r="V3787" s="4" t="s">
        <v>32018</v>
      </c>
      <c r="W3787" s="2" t="s">
        <v>32021</v>
      </c>
    </row>
    <row r="3788" spans="1:23" x14ac:dyDescent="0.25">
      <c r="A3788" s="4" t="s">
        <v>32024</v>
      </c>
      <c r="B3788" s="4" t="s">
        <v>32026</v>
      </c>
      <c r="C3788" s="4" t="s">
        <v>32027</v>
      </c>
      <c r="D3788" s="4" t="s">
        <v>32025</v>
      </c>
      <c r="E3788" s="6">
        <v>-1.4461928116624501</v>
      </c>
      <c r="F3788" s="24">
        <v>0.46059622485374102</v>
      </c>
      <c r="G3788" s="24">
        <v>8.1518424443280696E-2</v>
      </c>
      <c r="H3788" s="24">
        <v>6.6273916965160898E-2</v>
      </c>
      <c r="I3788" s="1">
        <v>1.9015156200861199E-3</v>
      </c>
      <c r="J3788" s="1">
        <v>1.43957547200821E-2</v>
      </c>
      <c r="K3788" s="6">
        <v>-0.18862955272197701</v>
      </c>
      <c r="L3788" s="1">
        <v>2.9762563944850701E-3</v>
      </c>
      <c r="M3788" s="6">
        <v>-0.167382568120956</v>
      </c>
      <c r="N3788" s="1">
        <v>8.5257948830248492E-3</v>
      </c>
      <c r="O3788" s="4" t="s">
        <v>32030</v>
      </c>
      <c r="P3788" s="4" t="s">
        <v>32025</v>
      </c>
      <c r="Q3788" s="6">
        <v>-0.100765808091325</v>
      </c>
      <c r="R3788" s="1">
        <v>5.1872070392497702E-3</v>
      </c>
      <c r="S3788" s="1">
        <v>4.7414039999999998E-2</v>
      </c>
      <c r="T3788" s="4" t="s">
        <v>23412</v>
      </c>
      <c r="U3788" s="2" t="s">
        <v>32029</v>
      </c>
      <c r="V3788" s="4" t="s">
        <v>32025</v>
      </c>
      <c r="W3788" s="2" t="s">
        <v>32028</v>
      </c>
    </row>
    <row r="3789" spans="1:23" x14ac:dyDescent="0.25">
      <c r="A3789" s="4" t="s">
        <v>32031</v>
      </c>
      <c r="B3789" s="4" t="s">
        <v>13421</v>
      </c>
      <c r="C3789" s="4" t="s">
        <v>30621</v>
      </c>
      <c r="D3789" s="4" t="s">
        <v>13422</v>
      </c>
      <c r="E3789" s="8">
        <v>1.60978838921894</v>
      </c>
      <c r="F3789" s="24">
        <v>0.54468210185376098</v>
      </c>
      <c r="G3789" s="24">
        <v>7.7385463541747607E-2</v>
      </c>
      <c r="H3789" s="24">
        <v>6.2072359202191597E-2</v>
      </c>
      <c r="I3789" s="1">
        <v>3.43163357530934E-3</v>
      </c>
      <c r="J3789" s="1">
        <v>2.3476880993878201E-2</v>
      </c>
      <c r="K3789" s="8">
        <v>0.183800563216209</v>
      </c>
      <c r="L3789" s="1">
        <v>3.81822301534429E-3</v>
      </c>
      <c r="M3789" s="8">
        <v>0.21816068887710599</v>
      </c>
      <c r="N3789" s="1">
        <v>5.69185280322015E-4</v>
      </c>
      <c r="O3789" s="4" t="s">
        <v>30622</v>
      </c>
      <c r="P3789" s="4" t="s">
        <v>13422</v>
      </c>
      <c r="Q3789" s="8">
        <v>0.10885193795454801</v>
      </c>
      <c r="R3789" s="1">
        <v>2.5216491835299E-3</v>
      </c>
      <c r="S3789" s="1">
        <v>2.8063390000000001E-2</v>
      </c>
      <c r="T3789" s="4" t="s">
        <v>23336</v>
      </c>
      <c r="U3789" s="2" t="s">
        <v>13424</v>
      </c>
      <c r="V3789" s="4" t="s">
        <v>13422</v>
      </c>
      <c r="W3789" s="2" t="s">
        <v>13423</v>
      </c>
    </row>
    <row r="3790" spans="1:23" x14ac:dyDescent="0.25">
      <c r="A3790" s="4" t="s">
        <v>32032</v>
      </c>
      <c r="B3790" s="4" t="s">
        <v>32034</v>
      </c>
      <c r="C3790" s="4" t="s">
        <v>32035</v>
      </c>
      <c r="D3790" s="4" t="s">
        <v>32033</v>
      </c>
      <c r="E3790" s="8">
        <v>1.4520821948823099</v>
      </c>
      <c r="F3790" s="24">
        <v>0.52830388507410597</v>
      </c>
      <c r="G3790" s="24">
        <v>7.3004990937161299E-2</v>
      </c>
      <c r="H3790" s="24">
        <v>5.76191816581101E-2</v>
      </c>
      <c r="I3790" s="1">
        <v>6.4384987501570796E-3</v>
      </c>
      <c r="J3790" s="1">
        <v>3.9814639106946798E-2</v>
      </c>
      <c r="K3790" s="8">
        <v>0.16407480835914601</v>
      </c>
      <c r="L3790" s="1">
        <v>9.9431824983147194E-3</v>
      </c>
      <c r="M3790" s="8">
        <v>0.24366255104541801</v>
      </c>
      <c r="N3790" s="1">
        <v>1.13118155545822E-4</v>
      </c>
      <c r="O3790" s="4" t="s">
        <v>32038</v>
      </c>
      <c r="P3790" s="4" t="s">
        <v>32033</v>
      </c>
      <c r="Q3790" s="8">
        <v>0.115891222085935</v>
      </c>
      <c r="R3790" s="1">
        <v>1.34213311936533E-3</v>
      </c>
      <c r="S3790" s="1">
        <v>1.749713E-2</v>
      </c>
      <c r="T3790" s="4" t="s">
        <v>23324</v>
      </c>
      <c r="U3790" s="2" t="s">
        <v>32037</v>
      </c>
      <c r="V3790" s="4" t="s">
        <v>32033</v>
      </c>
      <c r="W3790" s="2" t="s">
        <v>32036</v>
      </c>
    </row>
    <row r="3791" spans="1:23" x14ac:dyDescent="0.25">
      <c r="A3791" s="4" t="s">
        <v>32039</v>
      </c>
      <c r="B3791" s="4" t="s">
        <v>32041</v>
      </c>
      <c r="C3791" s="4" t="s">
        <v>32042</v>
      </c>
      <c r="D3791" s="4" t="s">
        <v>32040</v>
      </c>
      <c r="E3791" s="6">
        <v>-3.0385966101389901</v>
      </c>
      <c r="F3791" s="24">
        <v>0.972491262771224</v>
      </c>
      <c r="G3791" s="24">
        <v>8.11678558494488E-2</v>
      </c>
      <c r="H3791" s="24">
        <v>6.5917529805456399E-2</v>
      </c>
      <c r="I3791" s="1">
        <v>1.9989744385417799E-3</v>
      </c>
      <c r="J3791" s="1">
        <v>1.5034907299045001E-2</v>
      </c>
      <c r="K3791" s="6">
        <v>-0.19688302278518699</v>
      </c>
      <c r="L3791" s="1">
        <v>1.9177261357090599E-3</v>
      </c>
      <c r="M3791" s="6">
        <v>-0.146737530827522</v>
      </c>
      <c r="N3791" s="1">
        <v>2.1321519890601201E-2</v>
      </c>
      <c r="O3791" s="4" t="s">
        <v>32045</v>
      </c>
      <c r="P3791" s="4" t="s">
        <v>32040</v>
      </c>
      <c r="Q3791" s="6">
        <v>-0.101468021689489</v>
      </c>
      <c r="R3791" s="1">
        <v>5.0524211078024801E-3</v>
      </c>
      <c r="S3791" s="1">
        <v>4.6518299999999999E-2</v>
      </c>
      <c r="T3791" s="4" t="s">
        <v>23330</v>
      </c>
      <c r="U3791" s="2" t="s">
        <v>32044</v>
      </c>
      <c r="V3791" s="4" t="s">
        <v>32040</v>
      </c>
      <c r="W3791" s="2" t="s">
        <v>32043</v>
      </c>
    </row>
    <row r="3792" spans="1:23" x14ac:dyDescent="0.25">
      <c r="A3792" s="4" t="s">
        <v>32046</v>
      </c>
      <c r="B3792" s="4" t="s">
        <v>32048</v>
      </c>
      <c r="C3792" s="4" t="s">
        <v>32049</v>
      </c>
      <c r="D3792" s="4" t="s">
        <v>32047</v>
      </c>
      <c r="E3792" s="8">
        <v>0.87412381771441905</v>
      </c>
      <c r="F3792" s="24">
        <v>0.32393112199651403</v>
      </c>
      <c r="G3792" s="24">
        <v>7.1986351805145801E-2</v>
      </c>
      <c r="H3792" s="24">
        <v>5.6583635652534103E-2</v>
      </c>
      <c r="I3792" s="1">
        <v>7.4582306032740797E-3</v>
      </c>
      <c r="J3792" s="1">
        <v>4.4848004850762201E-2</v>
      </c>
      <c r="K3792" s="8">
        <v>0.16408789157867401</v>
      </c>
      <c r="L3792" s="1">
        <v>9.93718826669787E-3</v>
      </c>
      <c r="M3792" s="8">
        <v>0.196589350700378</v>
      </c>
      <c r="N3792" s="1">
        <v>1.94853727895694E-3</v>
      </c>
      <c r="O3792" s="4" t="s">
        <v>32052</v>
      </c>
      <c r="P3792" s="4" t="s">
        <v>32047</v>
      </c>
      <c r="Q3792" s="8">
        <v>0.117650962882663</v>
      </c>
      <c r="R3792" s="1">
        <v>1.1453127146324701E-3</v>
      </c>
      <c r="S3792" s="1">
        <v>1.549178E-2</v>
      </c>
      <c r="T3792" s="4" t="s">
        <v>23327</v>
      </c>
      <c r="U3792" s="2" t="s">
        <v>32051</v>
      </c>
      <c r="V3792" s="4" t="s">
        <v>32047</v>
      </c>
      <c r="W3792" s="2" t="s">
        <v>32050</v>
      </c>
    </row>
    <row r="3793" spans="1:23" x14ac:dyDescent="0.25">
      <c r="A3793" s="4" t="s">
        <v>32053</v>
      </c>
      <c r="B3793" s="4" t="s">
        <v>32055</v>
      </c>
      <c r="C3793" s="4" t="s">
        <v>32056</v>
      </c>
      <c r="D3793" s="4" t="s">
        <v>32054</v>
      </c>
      <c r="E3793" s="8">
        <v>1.89614096085081</v>
      </c>
      <c r="F3793" s="24">
        <v>0.61006118318895797</v>
      </c>
      <c r="G3793" s="24">
        <v>8.0792416534034406E-2</v>
      </c>
      <c r="H3793" s="24">
        <v>6.5535859132109797E-2</v>
      </c>
      <c r="I3793" s="1">
        <v>2.10892974534585E-3</v>
      </c>
      <c r="J3793" s="1">
        <v>1.56892902516792E-2</v>
      </c>
      <c r="K3793" s="8">
        <v>0.18972823023796101</v>
      </c>
      <c r="L3793" s="1">
        <v>2.8099364261913199E-3</v>
      </c>
      <c r="M3793" s="8">
        <v>0.22979901731014299</v>
      </c>
      <c r="N3793" s="1">
        <v>2.7834612619970201E-4</v>
      </c>
      <c r="O3793" s="4" t="s">
        <v>32059</v>
      </c>
      <c r="P3793" s="4" t="s">
        <v>32054</v>
      </c>
      <c r="Q3793" s="8">
        <v>0.10229366422748699</v>
      </c>
      <c r="R3793" s="1">
        <v>4.6617653673909501E-3</v>
      </c>
      <c r="S3793" s="1">
        <v>4.3891510000000002E-2</v>
      </c>
      <c r="T3793" s="4" t="s">
        <v>23324</v>
      </c>
      <c r="U3793" s="2" t="s">
        <v>32058</v>
      </c>
      <c r="V3793" s="4" t="s">
        <v>32054</v>
      </c>
      <c r="W3793" s="2" t="s">
        <v>32057</v>
      </c>
    </row>
    <row r="3794" spans="1:23" x14ac:dyDescent="0.25">
      <c r="A3794" s="4" t="s">
        <v>32060</v>
      </c>
      <c r="B3794" s="4" t="s">
        <v>32062</v>
      </c>
      <c r="C3794" s="4" t="s">
        <v>32063</v>
      </c>
      <c r="D3794" s="4" t="s">
        <v>32061</v>
      </c>
      <c r="E3794" s="8">
        <v>2.01523245854019</v>
      </c>
      <c r="F3794" s="24">
        <v>0.66412425793372498</v>
      </c>
      <c r="G3794" s="24">
        <v>7.9129385832650598E-2</v>
      </c>
      <c r="H3794" s="24">
        <v>6.3845226261408303E-2</v>
      </c>
      <c r="I3794" s="1">
        <v>2.6740689619222202E-3</v>
      </c>
      <c r="J3794" s="1">
        <v>1.9109612796184599E-2</v>
      </c>
      <c r="K3794" s="8">
        <v>0.19062221050262501</v>
      </c>
      <c r="L3794" s="1">
        <v>2.6808784584015899E-3</v>
      </c>
      <c r="M3794" s="8">
        <v>0.17635615170002</v>
      </c>
      <c r="N3794" s="1">
        <v>5.5418803871303303E-3</v>
      </c>
      <c r="O3794" s="4" t="s">
        <v>32066</v>
      </c>
      <c r="P3794" s="4" t="s">
        <v>32061</v>
      </c>
      <c r="Q3794" s="8">
        <v>0.10465784278519701</v>
      </c>
      <c r="R3794" s="1">
        <v>3.7027407172623601E-3</v>
      </c>
      <c r="S3794" s="1">
        <v>3.7211130000000002E-2</v>
      </c>
      <c r="T3794" s="4" t="s">
        <v>23352</v>
      </c>
      <c r="U3794" s="2" t="s">
        <v>32065</v>
      </c>
      <c r="V3794" s="4" t="s">
        <v>32061</v>
      </c>
      <c r="W3794" s="2" t="s">
        <v>32064</v>
      </c>
    </row>
    <row r="3795" spans="1:23" x14ac:dyDescent="0.25">
      <c r="A3795" s="4" t="s">
        <v>32067</v>
      </c>
      <c r="B3795" s="4" t="s">
        <v>32069</v>
      </c>
      <c r="C3795" s="4" t="s">
        <v>32070</v>
      </c>
      <c r="D3795" s="4" t="s">
        <v>32068</v>
      </c>
      <c r="E3795" s="8">
        <v>0.73618435037070196</v>
      </c>
      <c r="F3795" s="24">
        <v>0.27738344109989699</v>
      </c>
      <c r="G3795" s="24">
        <v>7.1096110474321406E-2</v>
      </c>
      <c r="H3795" s="24">
        <v>5.5678618531986503E-2</v>
      </c>
      <c r="I3795" s="1">
        <v>8.4830338014304906E-3</v>
      </c>
      <c r="J3795" s="1">
        <v>4.9825707973777202E-2</v>
      </c>
      <c r="K3795" s="8">
        <v>0.16623459756374401</v>
      </c>
      <c r="L3795" s="1">
        <v>8.9959360784110896E-3</v>
      </c>
      <c r="M3795" s="8">
        <v>0.197984859347343</v>
      </c>
      <c r="N3795" s="1">
        <v>1.80604746554636E-3</v>
      </c>
      <c r="O3795" s="4" t="s">
        <v>32072</v>
      </c>
      <c r="P3795" s="4" t="s">
        <v>32068</v>
      </c>
      <c r="Q3795" s="8">
        <v>0.118263181735602</v>
      </c>
      <c r="R3795" s="1">
        <v>1.0408837805165299E-3</v>
      </c>
      <c r="S3795" s="1">
        <v>1.4394540000000001E-2</v>
      </c>
      <c r="T3795" s="4" t="s">
        <v>23499</v>
      </c>
      <c r="U3795" s="2" t="s">
        <v>32071</v>
      </c>
      <c r="V3795" s="4" t="s">
        <v>32068</v>
      </c>
    </row>
    <row r="3796" spans="1:23" s="47" customFormat="1" x14ac:dyDescent="0.25">
      <c r="A3796" s="42" t="s">
        <v>32073</v>
      </c>
      <c r="B3796" s="42" t="s">
        <v>32075</v>
      </c>
      <c r="C3796" s="42" t="s">
        <v>32076</v>
      </c>
      <c r="D3796" s="42" t="s">
        <v>32074</v>
      </c>
      <c r="E3796" s="46">
        <v>1.8005935540218201</v>
      </c>
      <c r="F3796" s="44">
        <v>0.67803267969985004</v>
      </c>
      <c r="G3796" s="44">
        <v>7.1127592991073504E-2</v>
      </c>
      <c r="H3796" s="44">
        <v>5.5710623580137002E-2</v>
      </c>
      <c r="I3796" s="45">
        <v>8.44446048983169E-3</v>
      </c>
      <c r="J3796" s="45">
        <v>4.9629963266571403E-2</v>
      </c>
      <c r="K3796" s="46">
        <v>0.15861196815967599</v>
      </c>
      <c r="L3796" s="45">
        <v>1.2743830515879099E-2</v>
      </c>
      <c r="M3796" s="46">
        <v>0.15549482405185699</v>
      </c>
      <c r="N3796" s="45">
        <v>1.46350305257639E-2</v>
      </c>
      <c r="O3796" s="42" t="s">
        <v>32079</v>
      </c>
      <c r="P3796" s="42" t="s">
        <v>32074</v>
      </c>
      <c r="Q3796" s="43">
        <v>-0.11814249322852299</v>
      </c>
      <c r="R3796" s="45">
        <v>1.0472799357692201E-3</v>
      </c>
      <c r="S3796" s="45">
        <v>1.446248E-2</v>
      </c>
      <c r="T3796" s="42" t="s">
        <v>23412</v>
      </c>
      <c r="U3796" s="47" t="s">
        <v>32078</v>
      </c>
      <c r="V3796" s="42" t="s">
        <v>32074</v>
      </c>
      <c r="W3796" s="47" t="s">
        <v>32077</v>
      </c>
    </row>
    <row r="3797" spans="1:23" x14ac:dyDescent="0.25">
      <c r="A3797" s="4" t="s">
        <v>32080</v>
      </c>
      <c r="B3797" s="4" t="s">
        <v>32082</v>
      </c>
      <c r="C3797" s="4" t="s">
        <v>32083</v>
      </c>
      <c r="D3797" s="4" t="s">
        <v>32081</v>
      </c>
      <c r="E3797" s="8">
        <v>1.2116606738456499</v>
      </c>
      <c r="F3797" s="24">
        <v>0.42752416338159599</v>
      </c>
      <c r="G3797" s="24">
        <v>7.47830142972018E-2</v>
      </c>
      <c r="H3797" s="24">
        <v>5.9426715779313098E-2</v>
      </c>
      <c r="I3797" s="1">
        <v>4.9845648974572998E-3</v>
      </c>
      <c r="J3797" s="1">
        <v>3.2152211164804399E-2</v>
      </c>
      <c r="K3797" s="8">
        <v>0.17141819000244099</v>
      </c>
      <c r="L3797" s="1">
        <v>7.0415775021619399E-3</v>
      </c>
      <c r="M3797" s="8">
        <v>0.23373591899871801</v>
      </c>
      <c r="N3797" s="1">
        <v>2.16709092821787E-4</v>
      </c>
      <c r="O3797" s="4" t="s">
        <v>32086</v>
      </c>
      <c r="P3797" s="4" t="s">
        <v>32081</v>
      </c>
      <c r="Q3797" s="8">
        <v>0.11269558903739001</v>
      </c>
      <c r="R3797" s="1">
        <v>1.8392346915131301E-3</v>
      </c>
      <c r="S3797" s="1">
        <v>2.214766E-2</v>
      </c>
      <c r="T3797" s="4" t="s">
        <v>23605</v>
      </c>
      <c r="U3797" s="2" t="s">
        <v>32085</v>
      </c>
      <c r="V3797" s="4" t="s">
        <v>32081</v>
      </c>
      <c r="W3797" s="2" t="s">
        <v>32084</v>
      </c>
    </row>
    <row r="3798" spans="1:23" x14ac:dyDescent="0.25">
      <c r="A3798" s="4" t="s">
        <v>32087</v>
      </c>
      <c r="B3798" s="4" t="s">
        <v>32089</v>
      </c>
      <c r="C3798" s="4" t="s">
        <v>32090</v>
      </c>
      <c r="D3798" s="4" t="s">
        <v>32088</v>
      </c>
      <c r="E3798" s="8">
        <v>0.93498114372659202</v>
      </c>
      <c r="F3798" s="24">
        <v>0.34362566156122698</v>
      </c>
      <c r="G3798" s="24">
        <v>7.24407363158973E-2</v>
      </c>
      <c r="H3798" s="24">
        <v>5.70455618149164E-2</v>
      </c>
      <c r="I3798" s="1">
        <v>6.9845336513997902E-3</v>
      </c>
      <c r="J3798" s="1">
        <v>4.24638815412395E-2</v>
      </c>
      <c r="K3798" s="8">
        <v>0.16615054011344901</v>
      </c>
      <c r="L3798" s="1">
        <v>9.03124839102043E-3</v>
      </c>
      <c r="M3798" s="8">
        <v>0.131225004792213</v>
      </c>
      <c r="N3798" s="1">
        <v>3.9724469922181302E-2</v>
      </c>
      <c r="O3798" s="4" t="s">
        <v>32093</v>
      </c>
      <c r="P3798" s="4" t="s">
        <v>32088</v>
      </c>
      <c r="Q3798" s="8">
        <v>0.116175526693906</v>
      </c>
      <c r="R3798" s="1">
        <v>1.2508323579059101E-3</v>
      </c>
      <c r="S3798" s="1">
        <v>1.658312E-2</v>
      </c>
      <c r="T3798" s="4" t="s">
        <v>23441</v>
      </c>
      <c r="U3798" s="2" t="s">
        <v>32092</v>
      </c>
      <c r="V3798" s="4" t="s">
        <v>32088</v>
      </c>
      <c r="W3798" s="2" t="s">
        <v>32091</v>
      </c>
    </row>
    <row r="3799" spans="1:23" x14ac:dyDescent="0.25">
      <c r="A3799" s="4" t="s">
        <v>32094</v>
      </c>
      <c r="B3799" s="4" t="s">
        <v>32095</v>
      </c>
      <c r="C3799" s="4" t="s">
        <v>32096</v>
      </c>
      <c r="D3799" s="4" t="s">
        <v>3639</v>
      </c>
      <c r="E3799" s="8">
        <v>2.5820536334687598</v>
      </c>
      <c r="F3799" s="24">
        <v>0.84032516177681005</v>
      </c>
      <c r="G3799" s="24">
        <v>7.9988614208133801E-2</v>
      </c>
      <c r="H3799" s="24">
        <v>6.4718715688766901E-2</v>
      </c>
      <c r="I3799" s="1">
        <v>2.3652527723257398E-3</v>
      </c>
      <c r="J3799" s="1">
        <v>1.7262695156539099E-2</v>
      </c>
      <c r="K3799" s="8">
        <v>0.192604050040245</v>
      </c>
      <c r="L3799" s="1">
        <v>2.4137610537180399E-3</v>
      </c>
      <c r="M3799" s="8">
        <v>0.14525619149208099</v>
      </c>
      <c r="N3799" s="1">
        <v>2.2681950385632099E-2</v>
      </c>
      <c r="O3799" s="4" t="s">
        <v>32099</v>
      </c>
      <c r="P3799" s="4" t="s">
        <v>3639</v>
      </c>
      <c r="Q3799" s="8">
        <v>0.102337651524504</v>
      </c>
      <c r="R3799" s="1">
        <v>4.5354294990540001E-3</v>
      </c>
      <c r="S3799" s="1">
        <v>4.3032790000000001E-2</v>
      </c>
      <c r="T3799" s="4" t="s">
        <v>23409</v>
      </c>
      <c r="U3799" s="2" t="s">
        <v>32098</v>
      </c>
      <c r="V3799" s="4" t="s">
        <v>3639</v>
      </c>
      <c r="W3799" s="2" t="s">
        <v>32097</v>
      </c>
    </row>
    <row r="3800" spans="1:23" x14ac:dyDescent="0.25">
      <c r="A3800" s="4" t="s">
        <v>32100</v>
      </c>
      <c r="B3800" s="4" t="s">
        <v>32102</v>
      </c>
      <c r="C3800" s="4" t="s">
        <v>32103</v>
      </c>
      <c r="D3800" s="4" t="s">
        <v>32101</v>
      </c>
      <c r="E3800" s="8">
        <v>2.2700964111316302</v>
      </c>
      <c r="F3800" s="24">
        <v>0.73562908734955501</v>
      </c>
      <c r="G3800" s="24">
        <v>8.02880893204303E-2</v>
      </c>
      <c r="H3800" s="24">
        <v>6.5023161342346203E-2</v>
      </c>
      <c r="I3800" s="1">
        <v>2.26627775397455E-3</v>
      </c>
      <c r="J3800" s="1">
        <v>1.6679324633749201E-2</v>
      </c>
      <c r="K3800" s="8">
        <v>0.18107372522354101</v>
      </c>
      <c r="L3800" s="1">
        <v>4.3835491259565096E-3</v>
      </c>
      <c r="M3800" s="8">
        <v>0.22928245365619701</v>
      </c>
      <c r="N3800" s="1">
        <v>2.8754922552165502E-4</v>
      </c>
      <c r="O3800" s="4" t="s">
        <v>32106</v>
      </c>
      <c r="P3800" s="4" t="s">
        <v>32101</v>
      </c>
      <c r="Q3800" s="8">
        <v>0.10164142787468999</v>
      </c>
      <c r="R3800" s="1">
        <v>4.7610733120528898E-3</v>
      </c>
      <c r="S3800" s="1">
        <v>4.4573389999999997E-2</v>
      </c>
      <c r="T3800" s="4" t="s">
        <v>23493</v>
      </c>
      <c r="U3800" s="2" t="s">
        <v>32105</v>
      </c>
      <c r="W3800" s="2" t="s">
        <v>32104</v>
      </c>
    </row>
    <row r="3801" spans="1:23" x14ac:dyDescent="0.25">
      <c r="A3801" s="4" t="s">
        <v>32107</v>
      </c>
      <c r="B3801" s="4" t="s">
        <v>2375</v>
      </c>
      <c r="C3801" s="4" t="s">
        <v>27626</v>
      </c>
      <c r="D3801" s="4" t="s">
        <v>2376</v>
      </c>
      <c r="E3801" s="6">
        <v>-3.0543649811659801</v>
      </c>
      <c r="F3801" s="24">
        <v>0.97923695622749396</v>
      </c>
      <c r="G3801" s="24">
        <v>8.1043808611917803E-2</v>
      </c>
      <c r="H3801" s="24">
        <v>6.5791423692613593E-2</v>
      </c>
      <c r="I3801" s="1">
        <v>2.0346508987494601E-3</v>
      </c>
      <c r="J3801" s="1">
        <v>1.52474694351857E-2</v>
      </c>
      <c r="K3801" s="6">
        <v>-0.19072611629962899</v>
      </c>
      <c r="L3801" s="1">
        <v>2.6662328747795198E-3</v>
      </c>
      <c r="M3801" s="6">
        <v>-0.208263784646988</v>
      </c>
      <c r="N3801" s="1">
        <v>1.0163622085022099E-3</v>
      </c>
      <c r="O3801" s="4" t="s">
        <v>27627</v>
      </c>
      <c r="P3801" s="4" t="s">
        <v>2376</v>
      </c>
      <c r="Q3801" s="6">
        <v>-0.100924314552769</v>
      </c>
      <c r="R3801" s="1">
        <v>5.3323126598411397E-3</v>
      </c>
      <c r="S3801" s="1">
        <v>4.8353920000000002E-2</v>
      </c>
      <c r="T3801" s="4" t="s">
        <v>23336</v>
      </c>
      <c r="U3801" s="2" t="s">
        <v>2378</v>
      </c>
      <c r="V3801" s="4" t="s">
        <v>2376</v>
      </c>
      <c r="W3801" s="2" t="s">
        <v>2377</v>
      </c>
    </row>
    <row r="3802" spans="1:23" x14ac:dyDescent="0.25">
      <c r="A3802" s="4" t="s">
        <v>32108</v>
      </c>
      <c r="B3802" s="4" t="s">
        <v>32110</v>
      </c>
      <c r="C3802" s="4" t="s">
        <v>32111</v>
      </c>
      <c r="D3802" s="4" t="s">
        <v>32109</v>
      </c>
      <c r="E3802" s="8">
        <v>0.95453740245825902</v>
      </c>
      <c r="F3802" s="24">
        <v>0.31158157523581997</v>
      </c>
      <c r="G3802" s="24">
        <v>7.9782070164617996E-2</v>
      </c>
      <c r="H3802" s="24">
        <v>6.4508743528345999E-2</v>
      </c>
      <c r="I3802" s="1">
        <v>2.4360401537336001E-3</v>
      </c>
      <c r="J3802" s="1">
        <v>1.7697401387200801E-2</v>
      </c>
      <c r="K3802" s="8">
        <v>0.19038715958595301</v>
      </c>
      <c r="L3802" s="1">
        <v>2.71427897830656E-3</v>
      </c>
      <c r="M3802" s="8">
        <v>0.19363293051719699</v>
      </c>
      <c r="N3802" s="1">
        <v>2.2848503510450899E-3</v>
      </c>
      <c r="O3802" s="4" t="s">
        <v>32113</v>
      </c>
      <c r="P3802" s="4" t="s">
        <v>32109</v>
      </c>
      <c r="Q3802" s="8">
        <v>0.10221325301115</v>
      </c>
      <c r="R3802" s="1">
        <v>4.5378868190097902E-3</v>
      </c>
      <c r="S3802" s="1">
        <v>4.3050680000000001E-2</v>
      </c>
      <c r="T3802" s="4" t="s">
        <v>23339</v>
      </c>
      <c r="U3802" s="2" t="s">
        <v>32112</v>
      </c>
      <c r="V3802" s="4" t="s">
        <v>32109</v>
      </c>
    </row>
    <row r="3803" spans="1:23" x14ac:dyDescent="0.25">
      <c r="A3803" s="4" t="s">
        <v>32114</v>
      </c>
      <c r="B3803" s="4" t="s">
        <v>32116</v>
      </c>
      <c r="C3803" s="4" t="s">
        <v>32117</v>
      </c>
      <c r="D3803" s="4" t="s">
        <v>32115</v>
      </c>
      <c r="E3803" s="6">
        <v>-2.7481027138276399</v>
      </c>
      <c r="F3803" s="24">
        <v>0.93928231577402599</v>
      </c>
      <c r="G3803" s="24">
        <v>7.6739342785866096E-2</v>
      </c>
      <c r="H3803" s="24">
        <v>6.1415514450361898E-2</v>
      </c>
      <c r="I3803" s="1">
        <v>3.7644050496363898E-3</v>
      </c>
      <c r="J3803" s="1">
        <v>2.5353712961763499E-2</v>
      </c>
      <c r="K3803" s="6">
        <v>-0.18429687619209301</v>
      </c>
      <c r="L3803" s="1">
        <v>3.7227141247368999E-3</v>
      </c>
      <c r="M3803" s="6">
        <v>-0.22538873553276101</v>
      </c>
      <c r="N3803" s="1">
        <v>3.6659200204614001E-4</v>
      </c>
      <c r="O3803" s="4" t="s">
        <v>32120</v>
      </c>
      <c r="P3803" s="4" t="s">
        <v>32115</v>
      </c>
      <c r="Q3803" s="6">
        <v>-0.108170884153704</v>
      </c>
      <c r="R3803" s="1">
        <v>2.7282730988054901E-3</v>
      </c>
      <c r="S3803" s="1">
        <v>2.974017E-2</v>
      </c>
      <c r="T3803" s="4" t="s">
        <v>23441</v>
      </c>
      <c r="U3803" s="2" t="s">
        <v>32119</v>
      </c>
      <c r="V3803" s="4" t="s">
        <v>32115</v>
      </c>
      <c r="W3803" s="2" t="s">
        <v>32118</v>
      </c>
    </row>
    <row r="3804" spans="1:23" x14ac:dyDescent="0.25">
      <c r="A3804" s="4" t="s">
        <v>32121</v>
      </c>
      <c r="B3804" s="4" t="s">
        <v>15776</v>
      </c>
      <c r="C3804" s="4" t="s">
        <v>30096</v>
      </c>
      <c r="D3804" s="4" t="s">
        <v>15777</v>
      </c>
      <c r="E3804" s="8">
        <v>2.65195972027536</v>
      </c>
      <c r="F3804" s="24">
        <v>0.88171799939260498</v>
      </c>
      <c r="G3804" s="24">
        <v>7.8535211293671303E-2</v>
      </c>
      <c r="H3804" s="24">
        <v>6.3241189904354803E-2</v>
      </c>
      <c r="I3804" s="1">
        <v>2.9110944227647502E-3</v>
      </c>
      <c r="J3804" s="1">
        <v>2.0515169070218501E-2</v>
      </c>
      <c r="K3804" s="8">
        <v>0.183093771338463</v>
      </c>
      <c r="L3804" s="1">
        <v>3.9580564676389204E-3</v>
      </c>
      <c r="M3804" s="8">
        <v>0.203016117215157</v>
      </c>
      <c r="N3804" s="1">
        <v>1.3677620774683601E-3</v>
      </c>
      <c r="O3804" s="4" t="s">
        <v>30097</v>
      </c>
      <c r="P3804" s="4" t="s">
        <v>15777</v>
      </c>
      <c r="Q3804" s="8">
        <v>0.104059617816378</v>
      </c>
      <c r="R3804" s="1">
        <v>3.8741246706666499E-3</v>
      </c>
      <c r="S3804" s="1">
        <v>3.844293E-2</v>
      </c>
      <c r="T3804" s="4" t="s">
        <v>23448</v>
      </c>
      <c r="U3804" s="2" t="s">
        <v>15779</v>
      </c>
      <c r="V3804" s="4" t="s">
        <v>15777</v>
      </c>
      <c r="W3804" s="2" t="s">
        <v>15778</v>
      </c>
    </row>
    <row r="3805" spans="1:23" s="47" customFormat="1" x14ac:dyDescent="0.25">
      <c r="A3805" s="42" t="s">
        <v>32122</v>
      </c>
      <c r="B3805" s="42" t="s">
        <v>32124</v>
      </c>
      <c r="C3805" s="42" t="s">
        <v>32125</v>
      </c>
      <c r="D3805" s="42" t="s">
        <v>32123</v>
      </c>
      <c r="E3805" s="43">
        <v>-0.67960584375550404</v>
      </c>
      <c r="F3805" s="44">
        <v>0.24634088666850601</v>
      </c>
      <c r="G3805" s="44">
        <v>7.3215040734287598E-2</v>
      </c>
      <c r="H3805" s="44">
        <v>5.7832717758923201E-2</v>
      </c>
      <c r="I3805" s="45">
        <v>6.2464620353305904E-3</v>
      </c>
      <c r="J3805" s="45">
        <v>3.8830201826882897E-2</v>
      </c>
      <c r="K3805" s="43">
        <v>-0.169903188943863</v>
      </c>
      <c r="L3805" s="45">
        <v>7.5693232905509299E-3</v>
      </c>
      <c r="M3805" s="43">
        <v>-0.14784862101078</v>
      </c>
      <c r="N3805" s="45">
        <v>2.0348017977905201E-2</v>
      </c>
      <c r="O3805" s="42" t="s">
        <v>32127</v>
      </c>
      <c r="P3805" s="42" t="s">
        <v>32123</v>
      </c>
      <c r="Q3805" s="46">
        <v>0.113808471680364</v>
      </c>
      <c r="R3805" s="45">
        <v>1.66962330143102E-3</v>
      </c>
      <c r="S3805" s="45">
        <v>2.0610679999999999E-2</v>
      </c>
      <c r="T3805" s="42" t="s">
        <v>23327</v>
      </c>
      <c r="U3805" s="47" t="s">
        <v>32126</v>
      </c>
      <c r="V3805" s="42" t="s">
        <v>32123</v>
      </c>
    </row>
    <row r="3806" spans="1:23" x14ac:dyDescent="0.25">
      <c r="A3806" s="4" t="s">
        <v>32128</v>
      </c>
      <c r="B3806" s="4" t="s">
        <v>32130</v>
      </c>
      <c r="C3806" s="4" t="s">
        <v>32131</v>
      </c>
      <c r="D3806" s="4" t="s">
        <v>32129</v>
      </c>
      <c r="E3806" s="6">
        <v>-1.5528526786374599</v>
      </c>
      <c r="F3806" s="24">
        <v>0.50535237385338205</v>
      </c>
      <c r="G3806" s="24">
        <v>7.9991497994629707E-2</v>
      </c>
      <c r="H3806" s="24">
        <v>6.4721647338938898E-2</v>
      </c>
      <c r="I3806" s="1">
        <v>2.3642792369633599E-3</v>
      </c>
      <c r="J3806" s="1">
        <v>1.7258253161436199E-2</v>
      </c>
      <c r="K3806" s="6">
        <v>-0.191751718521118</v>
      </c>
      <c r="L3806" s="1">
        <v>2.5255241491541902E-3</v>
      </c>
      <c r="M3806" s="6">
        <v>-0.208464965224266</v>
      </c>
      <c r="N3806" s="1">
        <v>1.0047131646864201E-3</v>
      </c>
      <c r="O3806" s="4" t="s">
        <v>32134</v>
      </c>
      <c r="P3806" s="4" t="s">
        <v>32129</v>
      </c>
      <c r="Q3806" s="6">
        <v>-0.101845746668425</v>
      </c>
      <c r="R3806" s="1">
        <v>5.0591214557735697E-3</v>
      </c>
      <c r="S3806" s="1">
        <v>4.6555640000000002E-2</v>
      </c>
      <c r="T3806" s="4" t="s">
        <v>23330</v>
      </c>
      <c r="U3806" s="2" t="s">
        <v>32133</v>
      </c>
      <c r="V3806" s="4" t="s">
        <v>32129</v>
      </c>
      <c r="W3806" s="2" t="s">
        <v>32132</v>
      </c>
    </row>
    <row r="3807" spans="1:23" s="47" customFormat="1" x14ac:dyDescent="0.25">
      <c r="A3807" s="42" t="s">
        <v>32135</v>
      </c>
      <c r="B3807" s="42" t="s">
        <v>32137</v>
      </c>
      <c r="C3807" s="42" t="s">
        <v>32138</v>
      </c>
      <c r="D3807" s="42" t="s">
        <v>32136</v>
      </c>
      <c r="E3807" s="46">
        <v>1.87531209267943</v>
      </c>
      <c r="F3807" s="44">
        <v>0.69377831041069304</v>
      </c>
      <c r="G3807" s="44">
        <v>7.2078317724184798E-2</v>
      </c>
      <c r="H3807" s="44">
        <v>5.6677127976868302E-2</v>
      </c>
      <c r="I3807" s="45">
        <v>7.3597938423892104E-3</v>
      </c>
      <c r="J3807" s="45">
        <v>4.4357600354524698E-2</v>
      </c>
      <c r="K3807" s="46">
        <v>0.17067363858223</v>
      </c>
      <c r="L3807" s="45">
        <v>7.2966905311964104E-3</v>
      </c>
      <c r="M3807" s="46">
        <v>0.20163825154304499</v>
      </c>
      <c r="N3807" s="45">
        <v>1.4769110016266099E-3</v>
      </c>
      <c r="O3807" s="42" t="s">
        <v>32141</v>
      </c>
      <c r="P3807" s="42" t="s">
        <v>32136</v>
      </c>
      <c r="Q3807" s="43">
        <v>-0.11525758468073299</v>
      </c>
      <c r="R3807" s="45">
        <v>1.4235305709226699E-3</v>
      </c>
      <c r="S3807" s="45">
        <v>1.8296610000000001E-2</v>
      </c>
      <c r="T3807" s="42" t="s">
        <v>23605</v>
      </c>
      <c r="U3807" s="47" t="s">
        <v>32140</v>
      </c>
      <c r="V3807" s="42" t="s">
        <v>32136</v>
      </c>
      <c r="W3807" s="47" t="s">
        <v>32139</v>
      </c>
    </row>
    <row r="3808" spans="1:23" x14ac:dyDescent="0.25">
      <c r="A3808" s="4" t="s">
        <v>32142</v>
      </c>
      <c r="B3808" s="4" t="s">
        <v>32144</v>
      </c>
      <c r="C3808" s="4" t="s">
        <v>32145</v>
      </c>
      <c r="D3808" s="4" t="s">
        <v>32143</v>
      </c>
      <c r="E3808" s="8">
        <v>0.85477036033844001</v>
      </c>
      <c r="F3808" s="24">
        <v>0.30939256985845398</v>
      </c>
      <c r="G3808" s="24">
        <v>7.3296024219373798E-2</v>
      </c>
      <c r="H3808" s="24">
        <v>5.7915045368243101E-2</v>
      </c>
      <c r="I3808" s="1">
        <v>6.1739826525434201E-3</v>
      </c>
      <c r="J3808" s="1">
        <v>3.8450399732603197E-2</v>
      </c>
      <c r="K3808" s="8">
        <v>0.16928836703300501</v>
      </c>
      <c r="L3808" s="1">
        <v>7.7933583291756002E-3</v>
      </c>
      <c r="M3808" s="8">
        <v>0.17115172743797299</v>
      </c>
      <c r="N3808" s="1">
        <v>7.1319487992016501E-3</v>
      </c>
      <c r="O3808" s="4" t="s">
        <v>32148</v>
      </c>
      <c r="P3808" s="4" t="s">
        <v>32143</v>
      </c>
      <c r="Q3808" s="8">
        <v>0.112672154501835</v>
      </c>
      <c r="R3808" s="1">
        <v>1.8001713221556801E-3</v>
      </c>
      <c r="S3808" s="1">
        <v>2.1803590000000001E-2</v>
      </c>
      <c r="T3808" s="4" t="s">
        <v>23376</v>
      </c>
      <c r="U3808" s="2" t="s">
        <v>32147</v>
      </c>
      <c r="V3808" s="4" t="s">
        <v>32143</v>
      </c>
      <c r="W3808" s="2" t="s">
        <v>32146</v>
      </c>
    </row>
    <row r="3809" spans="1:23" x14ac:dyDescent="0.25">
      <c r="A3809" s="4" t="s">
        <v>32149</v>
      </c>
      <c r="B3809" s="4" t="s">
        <v>32150</v>
      </c>
      <c r="C3809" s="4" t="s">
        <v>32151</v>
      </c>
      <c r="D3809" s="4" t="s">
        <v>12013</v>
      </c>
      <c r="E3809" s="8">
        <v>1.4226067273523</v>
      </c>
      <c r="F3809" s="24">
        <v>0.52915771957092805</v>
      </c>
      <c r="G3809" s="24">
        <v>7.1783940367539795E-2</v>
      </c>
      <c r="H3809" s="24">
        <v>5.63778646889928E-2</v>
      </c>
      <c r="I3809" s="1">
        <v>7.6796167868013196E-3</v>
      </c>
      <c r="J3809" s="1">
        <v>4.58994017002105E-2</v>
      </c>
      <c r="K3809" s="8">
        <v>0.16664935648441301</v>
      </c>
      <c r="L3809" s="1">
        <v>8.8234848123687204E-3</v>
      </c>
      <c r="M3809" s="8">
        <v>0.19821672141551999</v>
      </c>
      <c r="N3809" s="1">
        <v>1.7833168176193399E-3</v>
      </c>
      <c r="O3809" s="4" t="s">
        <v>32153</v>
      </c>
      <c r="P3809" s="4" t="s">
        <v>12013</v>
      </c>
      <c r="Q3809" s="8">
        <v>0.115202513266854</v>
      </c>
      <c r="R3809" s="1">
        <v>1.4155338778705901E-3</v>
      </c>
      <c r="S3809" s="1">
        <v>1.8219740000000002E-2</v>
      </c>
      <c r="T3809" s="4" t="s">
        <v>23344</v>
      </c>
      <c r="U3809" s="2" t="s">
        <v>32152</v>
      </c>
      <c r="V3809" s="4" t="s">
        <v>12013</v>
      </c>
    </row>
    <row r="3810" spans="1:23" x14ac:dyDescent="0.25">
      <c r="A3810" s="4" t="s">
        <v>32154</v>
      </c>
      <c r="B3810" s="4" t="s">
        <v>32156</v>
      </c>
      <c r="C3810" s="4" t="s">
        <v>32157</v>
      </c>
      <c r="D3810" s="4" t="s">
        <v>32155</v>
      </c>
      <c r="E3810" s="8">
        <v>1.62232783035298</v>
      </c>
      <c r="F3810" s="24">
        <v>0.59534547411666805</v>
      </c>
      <c r="G3810" s="24">
        <v>7.2523898183609506E-2</v>
      </c>
      <c r="H3810" s="24">
        <v>5.7130103962590703E-2</v>
      </c>
      <c r="I3810" s="1">
        <v>6.9011980855954299E-3</v>
      </c>
      <c r="J3810" s="1">
        <v>4.2049119075000002E-2</v>
      </c>
      <c r="K3810" s="8">
        <v>0.16160392761230499</v>
      </c>
      <c r="L3810" s="1">
        <v>1.1134274192878799E-2</v>
      </c>
      <c r="M3810" s="8">
        <v>0.21340779960155501</v>
      </c>
      <c r="N3810" s="1">
        <v>7.5436785757832003E-4</v>
      </c>
      <c r="O3810" s="4" t="s">
        <v>32160</v>
      </c>
      <c r="P3810" s="4" t="s">
        <v>32155</v>
      </c>
      <c r="Q3810" s="8">
        <v>0.114055065116677</v>
      </c>
      <c r="R3810" s="1">
        <v>1.6286849202439399E-3</v>
      </c>
      <c r="S3810" s="1">
        <v>2.0232030000000002E-2</v>
      </c>
      <c r="T3810" s="4" t="s">
        <v>23493</v>
      </c>
      <c r="U3810" s="2" t="s">
        <v>32159</v>
      </c>
      <c r="V3810" s="4" t="s">
        <v>32155</v>
      </c>
      <c r="W3810" s="2" t="s">
        <v>32158</v>
      </c>
    </row>
    <row r="3811" spans="1:23" x14ac:dyDescent="0.25">
      <c r="A3811" s="4" t="s">
        <v>32161</v>
      </c>
      <c r="B3811" s="4" t="s">
        <v>31815</v>
      </c>
      <c r="C3811" s="4" t="s">
        <v>31816</v>
      </c>
      <c r="D3811" s="4" t="s">
        <v>31814</v>
      </c>
      <c r="E3811" s="8">
        <v>0.86246823444702403</v>
      </c>
      <c r="F3811" s="24">
        <v>0.28670619823710802</v>
      </c>
      <c r="G3811" s="24">
        <v>7.8545776840022202E-2</v>
      </c>
      <c r="H3811" s="24">
        <v>6.32519308124707E-2</v>
      </c>
      <c r="I3811" s="1">
        <v>2.9067000168097401E-3</v>
      </c>
      <c r="J3811" s="1">
        <v>2.0487253441877799E-2</v>
      </c>
      <c r="K3811" s="8">
        <v>0.18742315471172299</v>
      </c>
      <c r="L3811" s="1">
        <v>3.1691248231817699E-3</v>
      </c>
      <c r="M3811" s="8">
        <v>0.225728943943977</v>
      </c>
      <c r="N3811" s="1">
        <v>3.5895407988761901E-4</v>
      </c>
      <c r="O3811" s="4" t="s">
        <v>31819</v>
      </c>
      <c r="P3811" s="4" t="s">
        <v>31814</v>
      </c>
      <c r="Q3811" s="8">
        <v>0.102276394594846</v>
      </c>
      <c r="R3811" s="1">
        <v>4.5786739611109097E-3</v>
      </c>
      <c r="S3811" s="1">
        <v>4.333062E-2</v>
      </c>
      <c r="T3811" s="4" t="s">
        <v>23376</v>
      </c>
      <c r="U3811" s="2" t="s">
        <v>31818</v>
      </c>
      <c r="V3811" s="4" t="s">
        <v>31814</v>
      </c>
      <c r="W3811" s="2" t="s">
        <v>31817</v>
      </c>
    </row>
    <row r="3812" spans="1:23" x14ac:dyDescent="0.25">
      <c r="A3812" s="4" t="s">
        <v>32162</v>
      </c>
      <c r="B3812" s="4" t="s">
        <v>32163</v>
      </c>
      <c r="C3812" s="4" t="s">
        <v>28546</v>
      </c>
      <c r="D3812" s="4" t="s">
        <v>18512</v>
      </c>
      <c r="E3812" s="8">
        <v>1.8916476560931299</v>
      </c>
      <c r="F3812" s="24">
        <v>0.68907763326189397</v>
      </c>
      <c r="G3812" s="24">
        <v>7.2935614402503096E-2</v>
      </c>
      <c r="H3812" s="24">
        <v>5.7548653645698201E-2</v>
      </c>
      <c r="I3812" s="1">
        <v>6.5032315041832003E-3</v>
      </c>
      <c r="J3812" s="1">
        <v>4.0151936130396901E-2</v>
      </c>
      <c r="K3812" s="8">
        <v>0.17079783976078</v>
      </c>
      <c r="L3812" s="1">
        <v>7.25356971334001E-3</v>
      </c>
      <c r="M3812" s="8">
        <v>0.21045865118503601</v>
      </c>
      <c r="N3812" s="1">
        <v>8.9573340941107005E-4</v>
      </c>
      <c r="O3812" s="4" t="s">
        <v>28547</v>
      </c>
      <c r="P3812" s="4" t="s">
        <v>18512</v>
      </c>
      <c r="Q3812" s="8">
        <v>0.112081188185639</v>
      </c>
      <c r="R3812" s="1">
        <v>1.8559185769441999E-3</v>
      </c>
      <c r="S3812" s="1">
        <v>2.2302269999999999E-2</v>
      </c>
      <c r="T3812" s="4" t="s">
        <v>23441</v>
      </c>
      <c r="U3812" s="2" t="s">
        <v>18514</v>
      </c>
      <c r="W3812" s="2" t="s">
        <v>18513</v>
      </c>
    </row>
    <row r="3813" spans="1:23" x14ac:dyDescent="0.25">
      <c r="A3813" s="4" t="s">
        <v>32164</v>
      </c>
      <c r="B3813" s="4" t="s">
        <v>32166</v>
      </c>
      <c r="C3813" s="4" t="s">
        <v>32167</v>
      </c>
      <c r="D3813" s="4" t="s">
        <v>32165</v>
      </c>
      <c r="E3813" s="8">
        <v>1.0499938348164599</v>
      </c>
      <c r="F3813" s="24">
        <v>0.37030367773272699</v>
      </c>
      <c r="G3813" s="24">
        <v>7.4811663930366298E-2</v>
      </c>
      <c r="H3813" s="24">
        <v>5.9455840925061301E-2</v>
      </c>
      <c r="I3813" s="1">
        <v>4.9640821494434896E-3</v>
      </c>
      <c r="J3813" s="1">
        <v>3.2046314656808697E-2</v>
      </c>
      <c r="K3813" s="8">
        <v>0.170827582478523</v>
      </c>
      <c r="L3813" s="1">
        <v>7.2432772695658603E-3</v>
      </c>
      <c r="M3813" s="8">
        <v>0.226883664727211</v>
      </c>
      <c r="N3813" s="1">
        <v>3.3411869721122799E-4</v>
      </c>
      <c r="O3813" s="4" t="s">
        <v>32170</v>
      </c>
      <c r="P3813" s="4" t="s">
        <v>32165</v>
      </c>
      <c r="Q3813" s="8">
        <v>0.109222191157304</v>
      </c>
      <c r="R3813" s="1">
        <v>2.5105431039253402E-3</v>
      </c>
      <c r="S3813" s="1">
        <v>2.7973319999999999E-2</v>
      </c>
      <c r="T3813" s="4" t="s">
        <v>23352</v>
      </c>
      <c r="U3813" s="2" t="s">
        <v>32169</v>
      </c>
      <c r="V3813" s="4" t="s">
        <v>32165</v>
      </c>
      <c r="W3813" s="2" t="s">
        <v>32168</v>
      </c>
    </row>
    <row r="3814" spans="1:23" x14ac:dyDescent="0.25">
      <c r="A3814" s="4" t="s">
        <v>32171</v>
      </c>
      <c r="B3814" s="4" t="s">
        <v>5000</v>
      </c>
      <c r="C3814" s="4" t="s">
        <v>28665</v>
      </c>
      <c r="D3814" s="4" t="s">
        <v>5001</v>
      </c>
      <c r="E3814" s="6">
        <v>-1.17969612226578</v>
      </c>
      <c r="F3814" s="24">
        <v>0.40459735007338199</v>
      </c>
      <c r="G3814" s="24">
        <v>7.6522782043688606E-2</v>
      </c>
      <c r="H3814" s="24">
        <v>6.1195359339019699E-2</v>
      </c>
      <c r="I3814" s="1">
        <v>3.8830819342303398E-3</v>
      </c>
      <c r="J3814" s="1">
        <v>2.5986483231567801E-2</v>
      </c>
      <c r="K3814" s="6">
        <v>-0.17996394634246801</v>
      </c>
      <c r="L3814" s="1">
        <v>4.6344518885290701E-3</v>
      </c>
      <c r="M3814" s="6">
        <v>-0.173891857266426</v>
      </c>
      <c r="N3814" s="1">
        <v>6.2501839236681596E-3</v>
      </c>
      <c r="O3814" s="4" t="s">
        <v>28666</v>
      </c>
      <c r="P3814" s="4" t="s">
        <v>5001</v>
      </c>
      <c r="Q3814" s="6">
        <v>-0.10595798754989399</v>
      </c>
      <c r="R3814" s="1">
        <v>3.31297563550956E-3</v>
      </c>
      <c r="S3814" s="1">
        <v>3.4284469999999997E-2</v>
      </c>
      <c r="T3814" s="4" t="s">
        <v>23330</v>
      </c>
      <c r="U3814" s="2" t="s">
        <v>5003</v>
      </c>
      <c r="V3814" s="4" t="s">
        <v>5001</v>
      </c>
      <c r="W3814" s="2" t="s">
        <v>5002</v>
      </c>
    </row>
    <row r="3815" spans="1:23" x14ac:dyDescent="0.25">
      <c r="A3815" s="4" t="s">
        <v>32172</v>
      </c>
      <c r="B3815" s="4" t="s">
        <v>31727</v>
      </c>
      <c r="C3815" s="4" t="s">
        <v>29644</v>
      </c>
      <c r="D3815" s="4" t="s">
        <v>15792</v>
      </c>
      <c r="E3815" s="8">
        <v>1.1493744575234099</v>
      </c>
      <c r="F3815" s="24">
        <v>0.42974767061351099</v>
      </c>
      <c r="G3815" s="24">
        <v>7.1505047465963006E-2</v>
      </c>
      <c r="H3815" s="24">
        <v>5.6094342859589003E-2</v>
      </c>
      <c r="I3815" s="1">
        <v>7.9956270375489101E-3</v>
      </c>
      <c r="J3815" s="1">
        <v>4.7527482875697899E-2</v>
      </c>
      <c r="K3815" s="8">
        <v>0.15290603041648901</v>
      </c>
      <c r="L3815" s="1">
        <v>1.63882037895005E-2</v>
      </c>
      <c r="M3815" s="8">
        <v>0.14117020368576</v>
      </c>
      <c r="N3815" s="1">
        <v>2.6829457471764701E-2</v>
      </c>
      <c r="O3815" s="4" t="s">
        <v>29645</v>
      </c>
      <c r="P3815" s="4" t="s">
        <v>15792</v>
      </c>
      <c r="Q3815" s="8">
        <v>0.114721186100947</v>
      </c>
      <c r="R3815" s="1">
        <v>1.4894664938826E-3</v>
      </c>
      <c r="S3815" s="1">
        <v>1.8926780000000001E-2</v>
      </c>
      <c r="T3815" s="4" t="s">
        <v>23382</v>
      </c>
      <c r="U3815" s="2" t="s">
        <v>31728</v>
      </c>
      <c r="V3815" s="4" t="s">
        <v>15792</v>
      </c>
      <c r="W3815" s="2" t="s">
        <v>15793</v>
      </c>
    </row>
    <row r="3816" spans="1:23" x14ac:dyDescent="0.25">
      <c r="A3816" s="4" t="s">
        <v>32173</v>
      </c>
      <c r="B3816" s="4" t="s">
        <v>32175</v>
      </c>
      <c r="C3816" s="4" t="s">
        <v>32176</v>
      </c>
      <c r="D3816" s="4" t="s">
        <v>32174</v>
      </c>
      <c r="E3816" s="6">
        <v>-2.5846695917463598</v>
      </c>
      <c r="F3816" s="24">
        <v>0.87118644130144196</v>
      </c>
      <c r="G3816" s="24">
        <v>7.7634262749158994E-2</v>
      </c>
      <c r="H3816" s="24">
        <v>6.2325287857028802E-2</v>
      </c>
      <c r="I3816" s="1">
        <v>3.3115557154340699E-3</v>
      </c>
      <c r="J3816" s="1">
        <v>2.2817120630206699E-2</v>
      </c>
      <c r="K3816" s="6">
        <v>-0.18213135004043601</v>
      </c>
      <c r="L3816" s="1">
        <v>4.1558945378390401E-3</v>
      </c>
      <c r="M3816" s="6">
        <v>-0.22866657376289401</v>
      </c>
      <c r="N3816" s="1">
        <v>2.9889182065479002E-4</v>
      </c>
      <c r="O3816" s="4" t="s">
        <v>32179</v>
      </c>
      <c r="P3816" s="4" t="s">
        <v>32174</v>
      </c>
      <c r="Q3816" s="6">
        <v>-0.103048577142414</v>
      </c>
      <c r="R3816" s="1">
        <v>4.2780780331307996E-3</v>
      </c>
      <c r="S3816" s="1">
        <v>4.1287709999999998E-2</v>
      </c>
      <c r="T3816" s="4" t="s">
        <v>23339</v>
      </c>
      <c r="U3816" s="2" t="s">
        <v>32178</v>
      </c>
      <c r="V3816" s="4" t="s">
        <v>32174</v>
      </c>
      <c r="W3816" s="2" t="s">
        <v>32177</v>
      </c>
    </row>
    <row r="3817" spans="1:23" x14ac:dyDescent="0.25">
      <c r="A3817" s="4" t="s">
        <v>32180</v>
      </c>
      <c r="B3817" s="4" t="s">
        <v>32182</v>
      </c>
      <c r="C3817" s="4" t="s">
        <v>32183</v>
      </c>
      <c r="D3817" s="4" t="s">
        <v>32181</v>
      </c>
      <c r="E3817" s="6">
        <v>-0.70041160231822996</v>
      </c>
      <c r="F3817" s="24">
        <v>0.263042470130882</v>
      </c>
      <c r="G3817" s="24">
        <v>7.1269315282902604E-2</v>
      </c>
      <c r="H3817" s="24">
        <v>5.58546981091749E-2</v>
      </c>
      <c r="I3817" s="1">
        <v>8.2730121314129896E-3</v>
      </c>
      <c r="J3817" s="1">
        <v>4.8846694126899202E-2</v>
      </c>
      <c r="K3817" s="6">
        <v>-0.168251782655716</v>
      </c>
      <c r="L3817" s="1">
        <v>8.1844733953673199E-3</v>
      </c>
      <c r="M3817" s="6">
        <v>-0.15346294641494801</v>
      </c>
      <c r="N3817" s="1">
        <v>1.5996294532918801E-2</v>
      </c>
      <c r="O3817" s="4" t="s">
        <v>32186</v>
      </c>
      <c r="P3817" s="4" t="s">
        <v>32181</v>
      </c>
      <c r="Q3817" s="6">
        <v>-0.114214226252297</v>
      </c>
      <c r="R3817" s="1">
        <v>1.5664872113012799E-3</v>
      </c>
      <c r="S3817" s="1">
        <v>1.964892E-2</v>
      </c>
      <c r="T3817" s="4" t="s">
        <v>23382</v>
      </c>
      <c r="U3817" s="2" t="s">
        <v>32185</v>
      </c>
      <c r="V3817" s="4" t="s">
        <v>32181</v>
      </c>
      <c r="W3817" s="2" t="s">
        <v>32184</v>
      </c>
    </row>
    <row r="3818" spans="1:23" s="47" customFormat="1" x14ac:dyDescent="0.25">
      <c r="A3818" s="42" t="s">
        <v>32187</v>
      </c>
      <c r="B3818" s="42" t="s">
        <v>32189</v>
      </c>
      <c r="C3818" s="42" t="s">
        <v>32190</v>
      </c>
      <c r="D3818" s="42" t="s">
        <v>32188</v>
      </c>
      <c r="E3818" s="46">
        <v>2.20123935747975</v>
      </c>
      <c r="F3818" s="44">
        <v>0.72847507018504998</v>
      </c>
      <c r="G3818" s="44">
        <v>7.8845954067727E-2</v>
      </c>
      <c r="H3818" s="44">
        <v>6.3557090234826294E-2</v>
      </c>
      <c r="I3818" s="45">
        <v>2.78460565447709E-3</v>
      </c>
      <c r="J3818" s="45">
        <v>1.97770145401471E-2</v>
      </c>
      <c r="K3818" s="46">
        <v>0.189933761954308</v>
      </c>
      <c r="L3818" s="45">
        <v>2.7797758573015999E-3</v>
      </c>
      <c r="M3818" s="46">
        <v>0.244825899600983</v>
      </c>
      <c r="N3818" s="45">
        <v>1.04631636538066E-4</v>
      </c>
      <c r="O3818" s="42" t="s">
        <v>32193</v>
      </c>
      <c r="P3818" s="42" t="s">
        <v>32188</v>
      </c>
      <c r="Q3818" s="43">
        <v>-0.10056548810315299</v>
      </c>
      <c r="R3818" s="45">
        <v>5.4563935169393597E-3</v>
      </c>
      <c r="S3818" s="45">
        <v>4.9148949999999997E-2</v>
      </c>
      <c r="T3818" s="42" t="s">
        <v>23412</v>
      </c>
      <c r="U3818" s="47" t="s">
        <v>32192</v>
      </c>
      <c r="V3818" s="42" t="s">
        <v>32188</v>
      </c>
      <c r="W3818" s="47" t="s">
        <v>32191</v>
      </c>
    </row>
    <row r="3819" spans="1:23" x14ac:dyDescent="0.25">
      <c r="A3819" s="4" t="s">
        <v>32194</v>
      </c>
      <c r="B3819" s="4" t="s">
        <v>32196</v>
      </c>
      <c r="C3819" s="4" t="s">
        <v>32197</v>
      </c>
      <c r="D3819" s="4" t="s">
        <v>32195</v>
      </c>
      <c r="E3819" s="8">
        <v>1.2395369099271101</v>
      </c>
      <c r="F3819" s="24">
        <v>0.43185873634531902</v>
      </c>
      <c r="G3819" s="24">
        <v>7.5547522523462002E-2</v>
      </c>
      <c r="H3819" s="24">
        <v>6.0203912938789197E-2</v>
      </c>
      <c r="I3819" s="1">
        <v>4.4661697391743596E-3</v>
      </c>
      <c r="J3819" s="1">
        <v>2.9283658899835301E-2</v>
      </c>
      <c r="K3819" s="8">
        <v>0.175786077976227</v>
      </c>
      <c r="L3819" s="1">
        <v>5.6990076675122996E-3</v>
      </c>
      <c r="M3819" s="8">
        <v>0.207323208451271</v>
      </c>
      <c r="N3819" s="1">
        <v>1.07249100001328E-3</v>
      </c>
      <c r="O3819" s="4" t="s">
        <v>32200</v>
      </c>
      <c r="P3819" s="4" t="s">
        <v>32195</v>
      </c>
      <c r="Q3819" s="8">
        <v>0.106477739638284</v>
      </c>
      <c r="R3819" s="1">
        <v>3.28190960514227E-3</v>
      </c>
      <c r="S3819" s="1">
        <v>3.4061439999999998E-2</v>
      </c>
      <c r="T3819" s="4" t="s">
        <v>23349</v>
      </c>
      <c r="U3819" s="2" t="s">
        <v>32199</v>
      </c>
      <c r="V3819" s="4" t="s">
        <v>32195</v>
      </c>
      <c r="W3819" s="2" t="s">
        <v>32198</v>
      </c>
    </row>
    <row r="3820" spans="1:23" x14ac:dyDescent="0.25">
      <c r="A3820" s="4" t="s">
        <v>32201</v>
      </c>
      <c r="B3820" s="4" t="s">
        <v>32203</v>
      </c>
      <c r="C3820" s="4" t="s">
        <v>32204</v>
      </c>
      <c r="D3820" s="4" t="s">
        <v>32202</v>
      </c>
      <c r="E3820" s="6">
        <v>-1.26868196033934</v>
      </c>
      <c r="F3820" s="24">
        <v>0.43211439386193701</v>
      </c>
      <c r="G3820" s="24">
        <v>7.6961330964698094E-2</v>
      </c>
      <c r="H3820" s="24">
        <v>6.1641187080294903E-2</v>
      </c>
      <c r="I3820" s="1">
        <v>3.6465523930077999E-3</v>
      </c>
      <c r="J3820" s="1">
        <v>2.4700665837139899E-2</v>
      </c>
      <c r="K3820" s="6">
        <v>-0.18106023967266099</v>
      </c>
      <c r="L3820" s="1">
        <v>4.3865230563597804E-3</v>
      </c>
      <c r="M3820" s="6">
        <v>-0.170913085341454</v>
      </c>
      <c r="N3820" s="1">
        <v>7.21376157896003E-3</v>
      </c>
      <c r="O3820" s="4" t="s">
        <v>32207</v>
      </c>
      <c r="P3820" s="4" t="s">
        <v>32202</v>
      </c>
      <c r="Q3820" s="6">
        <v>-0.103494717171599</v>
      </c>
      <c r="R3820" s="1">
        <v>4.1833484650365899E-3</v>
      </c>
      <c r="S3820" s="1">
        <v>4.06165E-2</v>
      </c>
      <c r="T3820" s="4" t="s">
        <v>23441</v>
      </c>
      <c r="U3820" s="2" t="s">
        <v>32206</v>
      </c>
      <c r="V3820" s="4" t="s">
        <v>32202</v>
      </c>
      <c r="W3820" s="2" t="s">
        <v>32205</v>
      </c>
    </row>
    <row r="3821" spans="1:23" x14ac:dyDescent="0.25">
      <c r="A3821" s="4" t="s">
        <v>32208</v>
      </c>
      <c r="B3821" s="4" t="s">
        <v>32210</v>
      </c>
      <c r="C3821" s="4" t="s">
        <v>32211</v>
      </c>
      <c r="D3821" s="4" t="s">
        <v>32209</v>
      </c>
      <c r="E3821" s="8">
        <v>1.4250778280493299</v>
      </c>
      <c r="F3821" s="24">
        <v>0.52169097519932905</v>
      </c>
      <c r="G3821" s="24">
        <v>7.2658988202693897E-2</v>
      </c>
      <c r="H3821" s="24">
        <v>5.7267436139668101E-2</v>
      </c>
      <c r="I3821" s="1">
        <v>6.7679691054562501E-3</v>
      </c>
      <c r="J3821" s="1">
        <v>4.1440229268960099E-2</v>
      </c>
      <c r="K3821" s="8">
        <v>0.17021492123603801</v>
      </c>
      <c r="L3821" s="1">
        <v>7.4579384193083102E-3</v>
      </c>
      <c r="M3821" s="8">
        <v>0.194495379924774</v>
      </c>
      <c r="N3821" s="1">
        <v>2.1816559439193899E-3</v>
      </c>
      <c r="O3821" s="4" t="s">
        <v>32214</v>
      </c>
      <c r="P3821" s="4" t="s">
        <v>32209</v>
      </c>
      <c r="Q3821" s="8">
        <v>0.111020138547805</v>
      </c>
      <c r="R3821" s="1">
        <v>2.0382102114444699E-3</v>
      </c>
      <c r="S3821" s="1">
        <v>2.3947639999999999E-2</v>
      </c>
      <c r="T3821" s="4" t="s">
        <v>23560</v>
      </c>
      <c r="U3821" s="2" t="s">
        <v>32213</v>
      </c>
      <c r="V3821" s="4" t="s">
        <v>32209</v>
      </c>
      <c r="W3821" s="2" t="s">
        <v>32212</v>
      </c>
    </row>
    <row r="3822" spans="1:23" x14ac:dyDescent="0.25">
      <c r="A3822" s="4" t="s">
        <v>32215</v>
      </c>
      <c r="B3822" s="4" t="s">
        <v>32217</v>
      </c>
      <c r="C3822" s="4" t="s">
        <v>32218</v>
      </c>
      <c r="D3822" s="4" t="s">
        <v>32216</v>
      </c>
      <c r="E3822" s="6">
        <v>-0.50750863768156196</v>
      </c>
      <c r="F3822" s="24">
        <v>0.17656301558500601</v>
      </c>
      <c r="G3822" s="24">
        <v>7.5635723454947498E-2</v>
      </c>
      <c r="H3822" s="24">
        <v>6.029357778615E-2</v>
      </c>
      <c r="I3822" s="1">
        <v>4.4099807062999404E-3</v>
      </c>
      <c r="J3822" s="1">
        <v>2.8947345943615501E-2</v>
      </c>
      <c r="K3822" s="6">
        <v>-0.17697392404079401</v>
      </c>
      <c r="L3822" s="1">
        <v>5.3760025568343498E-3</v>
      </c>
      <c r="M3822" s="6">
        <v>-0.20602801442146301</v>
      </c>
      <c r="N3822" s="1">
        <v>1.1544509293943701E-3</v>
      </c>
      <c r="O3822" s="4" t="s">
        <v>32221</v>
      </c>
      <c r="P3822" s="4" t="s">
        <v>32216</v>
      </c>
      <c r="Q3822" s="6">
        <v>-0.105479805251848</v>
      </c>
      <c r="R3822" s="1">
        <v>3.4777878387985601E-3</v>
      </c>
      <c r="S3822" s="1">
        <v>3.5553149999999999E-2</v>
      </c>
      <c r="T3822" s="4" t="s">
        <v>23382</v>
      </c>
      <c r="U3822" s="2" t="s">
        <v>32220</v>
      </c>
      <c r="V3822" s="4" t="s">
        <v>32216</v>
      </c>
      <c r="W3822" s="2" t="s">
        <v>32219</v>
      </c>
    </row>
    <row r="3823" spans="1:23" x14ac:dyDescent="0.25">
      <c r="A3823" s="4" t="s">
        <v>32222</v>
      </c>
      <c r="B3823" s="4" t="s">
        <v>32224</v>
      </c>
      <c r="C3823" s="4" t="s">
        <v>32225</v>
      </c>
      <c r="D3823" s="4" t="s">
        <v>32223</v>
      </c>
      <c r="E3823" s="6">
        <v>-1.6702048231170299</v>
      </c>
      <c r="F3823" s="24">
        <v>0.62779346044873596</v>
      </c>
      <c r="G3823" s="24">
        <v>7.1223575634321301E-2</v>
      </c>
      <c r="H3823" s="24">
        <v>5.5808199296301902E-2</v>
      </c>
      <c r="I3823" s="1">
        <v>8.3279557244883007E-3</v>
      </c>
      <c r="J3823" s="1">
        <v>4.9079419069651103E-2</v>
      </c>
      <c r="K3823" s="6">
        <v>-0.16259101033210799</v>
      </c>
      <c r="L3823" s="1">
        <v>1.06441224911207E-2</v>
      </c>
      <c r="M3823" s="6">
        <v>-0.17132519185543099</v>
      </c>
      <c r="N3823" s="1">
        <v>7.0730012425310696E-3</v>
      </c>
      <c r="O3823" s="4" t="s">
        <v>32228</v>
      </c>
      <c r="P3823" s="4" t="s">
        <v>32223</v>
      </c>
      <c r="Q3823" s="6">
        <v>-0.113236628579619</v>
      </c>
      <c r="R3823" s="1">
        <v>1.6836125226733999E-3</v>
      </c>
      <c r="S3823" s="1">
        <v>2.0739150000000001E-2</v>
      </c>
      <c r="T3823" s="4" t="s">
        <v>23382</v>
      </c>
      <c r="U3823" s="2" t="s">
        <v>32227</v>
      </c>
      <c r="V3823" s="4" t="s">
        <v>32223</v>
      </c>
      <c r="W3823" s="2" t="s">
        <v>32226</v>
      </c>
    </row>
    <row r="3824" spans="1:23" x14ac:dyDescent="0.25">
      <c r="A3824" s="4" t="s">
        <v>32229</v>
      </c>
      <c r="B3824" s="4" t="s">
        <v>32231</v>
      </c>
      <c r="C3824" s="4" t="s">
        <v>32232</v>
      </c>
      <c r="D3824" s="4" t="s">
        <v>32230</v>
      </c>
      <c r="E3824" s="6">
        <v>-1.62250574114491</v>
      </c>
      <c r="F3824" s="24">
        <v>0.54702199985257705</v>
      </c>
      <c r="G3824" s="24">
        <v>7.7617432218958393E-2</v>
      </c>
      <c r="H3824" s="24">
        <v>6.2308177981928697E-2</v>
      </c>
      <c r="I3824" s="1">
        <v>3.3195432637561301E-3</v>
      </c>
      <c r="J3824" s="1">
        <v>2.28588350489345E-2</v>
      </c>
      <c r="K3824" s="6">
        <v>-0.179418355226517</v>
      </c>
      <c r="L3824" s="1">
        <v>4.7624780252788499E-3</v>
      </c>
      <c r="M3824" s="6">
        <v>-0.16157643496990201</v>
      </c>
      <c r="N3824" s="1">
        <v>1.11482067349704E-2</v>
      </c>
      <c r="O3824" s="4" t="s">
        <v>32235</v>
      </c>
      <c r="P3824" s="4" t="s">
        <v>32230</v>
      </c>
      <c r="Q3824" s="6">
        <v>-0.10185971575217501</v>
      </c>
      <c r="R3824" s="1">
        <v>4.8326459123442496E-3</v>
      </c>
      <c r="S3824" s="1">
        <v>4.5074900000000001E-2</v>
      </c>
      <c r="T3824" s="4" t="s">
        <v>23382</v>
      </c>
      <c r="U3824" s="2" t="s">
        <v>32234</v>
      </c>
      <c r="V3824" s="4" t="s">
        <v>32230</v>
      </c>
      <c r="W3824" s="2" t="s">
        <v>32233</v>
      </c>
    </row>
    <row r="3825" spans="1:23" x14ac:dyDescent="0.25">
      <c r="A3825" s="4" t="s">
        <v>32236</v>
      </c>
      <c r="B3825" s="4" t="s">
        <v>32238</v>
      </c>
      <c r="C3825" s="4" t="s">
        <v>32239</v>
      </c>
      <c r="D3825" s="4" t="s">
        <v>32237</v>
      </c>
      <c r="E3825" s="6">
        <v>-1.5548034948431599</v>
      </c>
      <c r="F3825" s="24">
        <v>0.51776505971605202</v>
      </c>
      <c r="G3825" s="24">
        <v>7.8428754309320295E-2</v>
      </c>
      <c r="H3825" s="24">
        <v>6.3132965999101606E-2</v>
      </c>
      <c r="I3825" s="1">
        <v>2.9557473143363802E-3</v>
      </c>
      <c r="J3825" s="1">
        <v>2.07833948088351E-2</v>
      </c>
      <c r="K3825" s="6">
        <v>-0.181753769516945</v>
      </c>
      <c r="L3825" s="1">
        <v>4.23591569400328E-3</v>
      </c>
      <c r="M3825" s="6">
        <v>-0.19198140501975999</v>
      </c>
      <c r="N3825" s="1">
        <v>2.4949521625372601E-3</v>
      </c>
      <c r="O3825" s="4" t="s">
        <v>32242</v>
      </c>
      <c r="P3825" s="4" t="s">
        <v>32237</v>
      </c>
      <c r="Q3825" s="6">
        <v>-0.10028323449383</v>
      </c>
      <c r="R3825" s="1">
        <v>5.5450634737826202E-3</v>
      </c>
      <c r="S3825" s="1">
        <v>4.9703570000000002E-2</v>
      </c>
      <c r="T3825" s="4" t="s">
        <v>23379</v>
      </c>
      <c r="U3825" s="2" t="s">
        <v>32241</v>
      </c>
      <c r="V3825" s="4" t="s">
        <v>32237</v>
      </c>
      <c r="W3825" s="2" t="s">
        <v>32240</v>
      </c>
    </row>
    <row r="3826" spans="1:23" x14ac:dyDescent="0.25">
      <c r="A3826" s="4" t="s">
        <v>32243</v>
      </c>
      <c r="B3826" s="4" t="s">
        <v>1733</v>
      </c>
      <c r="C3826" s="4" t="s">
        <v>26832</v>
      </c>
      <c r="D3826" s="4" t="s">
        <v>1734</v>
      </c>
      <c r="E3826" s="6">
        <v>-2.6191301590792699</v>
      </c>
      <c r="F3826" s="24">
        <v>0.96374522433549503</v>
      </c>
      <c r="G3826" s="24">
        <v>7.2374301834010196E-2</v>
      </c>
      <c r="H3826" s="24">
        <v>5.6978024686027001E-2</v>
      </c>
      <c r="I3826" s="1">
        <v>7.0518396426806898E-3</v>
      </c>
      <c r="J3826" s="1">
        <v>4.2790570190010299E-2</v>
      </c>
      <c r="K3826" s="6">
        <v>-0.169616729021072</v>
      </c>
      <c r="L3826" s="1">
        <v>7.6729824541854601E-3</v>
      </c>
      <c r="M3826" s="6">
        <v>-0.17322601377964</v>
      </c>
      <c r="N3826" s="1">
        <v>6.4549731112961703E-3</v>
      </c>
      <c r="O3826" s="4" t="s">
        <v>26833</v>
      </c>
      <c r="P3826" s="4" t="s">
        <v>1734</v>
      </c>
      <c r="Q3826" s="6">
        <v>-0.111400906494908</v>
      </c>
      <c r="R3826" s="1">
        <v>2.0689779147984402E-3</v>
      </c>
      <c r="S3826" s="1">
        <v>2.420798E-2</v>
      </c>
      <c r="T3826" s="4" t="s">
        <v>23327</v>
      </c>
      <c r="U3826" s="2" t="s">
        <v>1736</v>
      </c>
      <c r="V3826" s="4" t="s">
        <v>1734</v>
      </c>
      <c r="W3826" s="2" t="s">
        <v>1735</v>
      </c>
    </row>
    <row r="3827" spans="1:23" x14ac:dyDescent="0.25">
      <c r="A3827" s="4" t="s">
        <v>32244</v>
      </c>
      <c r="B3827" s="4" t="s">
        <v>32245</v>
      </c>
      <c r="C3827" s="4" t="s">
        <v>32096</v>
      </c>
      <c r="D3827" s="4" t="s">
        <v>3639</v>
      </c>
      <c r="E3827" s="8">
        <v>0.74084249090368304</v>
      </c>
      <c r="F3827" s="24">
        <v>0.25355026862345698</v>
      </c>
      <c r="G3827" s="24">
        <v>7.6655588649237605E-2</v>
      </c>
      <c r="H3827" s="24">
        <v>6.1330370203581903E-2</v>
      </c>
      <c r="I3827" s="1">
        <v>3.8098624143548701E-3</v>
      </c>
      <c r="J3827" s="1">
        <v>2.5583364052889301E-2</v>
      </c>
      <c r="K3827" s="8">
        <v>0.18051888048648801</v>
      </c>
      <c r="L3827" s="1">
        <v>4.5074187643194801E-3</v>
      </c>
      <c r="M3827" s="8">
        <v>0.148598313331604</v>
      </c>
      <c r="N3827" s="1">
        <v>1.9713144874215799E-2</v>
      </c>
      <c r="O3827" s="4" t="s">
        <v>32099</v>
      </c>
      <c r="P3827" s="4" t="s">
        <v>3639</v>
      </c>
      <c r="Q3827" s="8">
        <v>0.102337651524504</v>
      </c>
      <c r="R3827" s="1">
        <v>4.5354294990540001E-3</v>
      </c>
      <c r="S3827" s="1">
        <v>4.3032790000000001E-2</v>
      </c>
      <c r="T3827" s="4" t="s">
        <v>23409</v>
      </c>
      <c r="U3827" s="2" t="s">
        <v>32246</v>
      </c>
      <c r="V3827" s="4" t="s">
        <v>3639</v>
      </c>
      <c r="W3827" s="2" t="s">
        <v>32097</v>
      </c>
    </row>
    <row r="3828" spans="1:23" x14ac:dyDescent="0.25">
      <c r="A3828" s="4" t="s">
        <v>32247</v>
      </c>
      <c r="B3828" s="4" t="s">
        <v>32249</v>
      </c>
      <c r="C3828" s="4" t="s">
        <v>32250</v>
      </c>
      <c r="D3828" s="4" t="s">
        <v>32248</v>
      </c>
      <c r="E3828" s="8">
        <v>1.44629102175692</v>
      </c>
      <c r="F3828" s="24">
        <v>0.50323784760988899</v>
      </c>
      <c r="G3828" s="24">
        <v>7.5627074384711807E-2</v>
      </c>
      <c r="H3828" s="24">
        <v>6.0284785162881403E-2</v>
      </c>
      <c r="I3828" s="1">
        <v>4.4154589192010197E-3</v>
      </c>
      <c r="J3828" s="1">
        <v>2.8975262123587201E-2</v>
      </c>
      <c r="K3828" s="8">
        <v>0.17877009510993999</v>
      </c>
      <c r="L3828" s="1">
        <v>4.9187255425131599E-3</v>
      </c>
      <c r="M3828" s="8">
        <v>0.20617349445819899</v>
      </c>
      <c r="N3828" s="1">
        <v>1.14496629228222E-3</v>
      </c>
      <c r="O3828" s="4" t="s">
        <v>32253</v>
      </c>
      <c r="P3828" s="4" t="s">
        <v>32248</v>
      </c>
      <c r="Q3828" s="8">
        <v>0.104708173606042</v>
      </c>
      <c r="R3828" s="1">
        <v>3.7513579751234198E-3</v>
      </c>
      <c r="S3828" s="1">
        <v>3.7560099999999999E-2</v>
      </c>
      <c r="T3828" s="4" t="s">
        <v>23376</v>
      </c>
      <c r="U3828" s="2" t="s">
        <v>32252</v>
      </c>
      <c r="V3828" s="4" t="s">
        <v>32248</v>
      </c>
      <c r="W3828" s="2" t="s">
        <v>32251</v>
      </c>
    </row>
    <row r="3829" spans="1:23" s="47" customFormat="1" x14ac:dyDescent="0.25">
      <c r="A3829" s="42" t="s">
        <v>32254</v>
      </c>
      <c r="B3829" s="42" t="s">
        <v>19882</v>
      </c>
      <c r="C3829" s="42" t="s">
        <v>27949</v>
      </c>
      <c r="D3829" s="42" t="s">
        <v>19883</v>
      </c>
      <c r="E3829" s="43">
        <v>-1.63804469168439</v>
      </c>
      <c r="F3829" s="44">
        <v>0.61455978088412999</v>
      </c>
      <c r="G3829" s="44">
        <v>7.1322432388282495E-2</v>
      </c>
      <c r="H3829" s="44">
        <v>5.5908696826262198E-2</v>
      </c>
      <c r="I3829" s="45">
        <v>8.2096683447806396E-3</v>
      </c>
      <c r="J3829" s="45">
        <v>4.8545643248069002E-2</v>
      </c>
      <c r="K3829" s="43">
        <v>-0.168493181467056</v>
      </c>
      <c r="L3829" s="45">
        <v>8.0918634957438708E-3</v>
      </c>
      <c r="M3829" s="43">
        <v>-0.188405707478523</v>
      </c>
      <c r="N3829" s="45">
        <v>3.0112179248602501E-3</v>
      </c>
      <c r="O3829" s="42" t="s">
        <v>27950</v>
      </c>
      <c r="P3829" s="42" t="s">
        <v>19883</v>
      </c>
      <c r="Q3829" s="46">
        <v>0.11199529071651</v>
      </c>
      <c r="R3829" s="45">
        <v>1.8673874283375599E-3</v>
      </c>
      <c r="S3829" s="45">
        <v>2.2409559999999999E-2</v>
      </c>
      <c r="T3829" s="42" t="s">
        <v>23333</v>
      </c>
      <c r="U3829" s="47" t="s">
        <v>19885</v>
      </c>
      <c r="V3829" s="42" t="s">
        <v>19883</v>
      </c>
      <c r="W3829" s="47" t="s">
        <v>19884</v>
      </c>
    </row>
    <row r="3830" spans="1:23" x14ac:dyDescent="0.25">
      <c r="A3830" s="4" t="s">
        <v>32255</v>
      </c>
      <c r="B3830" s="4" t="s">
        <v>32257</v>
      </c>
      <c r="C3830" s="4" t="s">
        <v>32258</v>
      </c>
      <c r="D3830" s="4" t="s">
        <v>32256</v>
      </c>
      <c r="E3830" s="8">
        <v>1.09288474906223</v>
      </c>
      <c r="F3830" s="24">
        <v>0.376847294716806</v>
      </c>
      <c r="G3830" s="24">
        <v>7.6185658869066405E-2</v>
      </c>
      <c r="H3830" s="24">
        <v>6.0852640759009403E-2</v>
      </c>
      <c r="I3830" s="1">
        <v>4.0753935459095E-3</v>
      </c>
      <c r="J3830" s="1">
        <v>2.70742607613771E-2</v>
      </c>
      <c r="K3830" s="8">
        <v>0.18172760307788799</v>
      </c>
      <c r="L3830" s="1">
        <v>4.2415123066459302E-3</v>
      </c>
      <c r="M3830" s="8">
        <v>0.25085636973380998</v>
      </c>
      <c r="N3830" s="1">
        <v>6.9413493591685707E-5</v>
      </c>
      <c r="O3830" s="4" t="s">
        <v>32261</v>
      </c>
      <c r="P3830" s="4" t="s">
        <v>32256</v>
      </c>
      <c r="Q3830" s="8">
        <v>0.102876110081628</v>
      </c>
      <c r="R3830" s="1">
        <v>4.3295647088966204E-3</v>
      </c>
      <c r="S3830" s="1">
        <v>4.163766E-2</v>
      </c>
      <c r="T3830" s="4" t="s">
        <v>23441</v>
      </c>
      <c r="U3830" s="2" t="s">
        <v>32260</v>
      </c>
      <c r="V3830" s="4" t="s">
        <v>32256</v>
      </c>
      <c r="W3830" s="2" t="s">
        <v>32259</v>
      </c>
    </row>
    <row r="3831" spans="1:23" x14ac:dyDescent="0.25">
      <c r="A3831" s="4" t="s">
        <v>32262</v>
      </c>
      <c r="B3831" s="4" t="s">
        <v>32264</v>
      </c>
      <c r="C3831" s="4" t="s">
        <v>32265</v>
      </c>
      <c r="D3831" s="4" t="s">
        <v>32263</v>
      </c>
      <c r="E3831" s="6">
        <v>-1.5052353985986899</v>
      </c>
      <c r="F3831" s="24">
        <v>0.54008410246152305</v>
      </c>
      <c r="G3831" s="24">
        <v>7.3798435423528999E-2</v>
      </c>
      <c r="H3831" s="24">
        <v>5.8425795347571002E-2</v>
      </c>
      <c r="I3831" s="1">
        <v>5.7429742994202599E-3</v>
      </c>
      <c r="J3831" s="1">
        <v>3.6185481816784097E-2</v>
      </c>
      <c r="K3831" s="6">
        <v>-0.17596033215522799</v>
      </c>
      <c r="L3831" s="1">
        <v>5.65056008677334E-3</v>
      </c>
      <c r="M3831" s="6">
        <v>-0.21204291284084301</v>
      </c>
      <c r="N3831" s="1">
        <v>8.17016354226485E-4</v>
      </c>
      <c r="O3831" s="4" t="s">
        <v>32268</v>
      </c>
      <c r="P3831" s="4" t="s">
        <v>32263</v>
      </c>
      <c r="Q3831" s="6">
        <v>-0.107634832239942</v>
      </c>
      <c r="R3831" s="1">
        <v>2.85845453055431E-3</v>
      </c>
      <c r="S3831" s="1">
        <v>3.0785E-2</v>
      </c>
      <c r="T3831" s="4" t="s">
        <v>23412</v>
      </c>
      <c r="U3831" s="2" t="s">
        <v>32267</v>
      </c>
      <c r="V3831" s="4" t="s">
        <v>32263</v>
      </c>
      <c r="W3831" s="2" t="s">
        <v>32266</v>
      </c>
    </row>
    <row r="3832" spans="1:23" x14ac:dyDescent="0.25">
      <c r="A3832" s="4" t="s">
        <v>32269</v>
      </c>
      <c r="B3832" s="4" t="s">
        <v>32271</v>
      </c>
      <c r="C3832" s="4" t="s">
        <v>32272</v>
      </c>
      <c r="D3832" s="4" t="s">
        <v>32270</v>
      </c>
      <c r="E3832" s="8">
        <v>1.38102373182674</v>
      </c>
      <c r="F3832" s="24">
        <v>0.49227465343307503</v>
      </c>
      <c r="G3832" s="24">
        <v>7.4180432497949103E-2</v>
      </c>
      <c r="H3832" s="24">
        <v>5.8814132622396501E-2</v>
      </c>
      <c r="I3832" s="1">
        <v>5.4357560196812297E-3</v>
      </c>
      <c r="J3832" s="1">
        <v>3.45118331581157E-2</v>
      </c>
      <c r="K3832" s="8">
        <v>0.175167500972748</v>
      </c>
      <c r="L3832" s="1">
        <v>5.8740106388857098E-3</v>
      </c>
      <c r="M3832" s="8">
        <v>0.21054439246654499</v>
      </c>
      <c r="N3832" s="1">
        <v>8.9130045375296297E-4</v>
      </c>
      <c r="O3832" s="4" t="s">
        <v>32275</v>
      </c>
      <c r="P3832" s="4" t="s">
        <v>32270</v>
      </c>
      <c r="Q3832" s="8">
        <v>0.10772998121058699</v>
      </c>
      <c r="R3832" s="1">
        <v>2.9988206545425301E-3</v>
      </c>
      <c r="S3832" s="1">
        <v>3.1894779999999998E-2</v>
      </c>
      <c r="T3832" s="4" t="s">
        <v>23352</v>
      </c>
      <c r="U3832" s="2" t="s">
        <v>32274</v>
      </c>
      <c r="V3832" s="4" t="s">
        <v>32270</v>
      </c>
      <c r="W3832" s="2" t="s">
        <v>32273</v>
      </c>
    </row>
    <row r="3833" spans="1:23" x14ac:dyDescent="0.25">
      <c r="A3833" s="4" t="s">
        <v>32276</v>
      </c>
      <c r="B3833" s="4" t="s">
        <v>32095</v>
      </c>
      <c r="C3833" s="4" t="s">
        <v>32096</v>
      </c>
      <c r="D3833" s="4" t="s">
        <v>3639</v>
      </c>
      <c r="E3833" s="8">
        <v>0.72980258407045295</v>
      </c>
      <c r="F3833" s="24">
        <v>0.25043173456432899</v>
      </c>
      <c r="G3833" s="24">
        <v>7.6489312868795706E-2</v>
      </c>
      <c r="H3833" s="24">
        <v>6.1161334659149198E-2</v>
      </c>
      <c r="I3833" s="1">
        <v>3.9017574226477901E-3</v>
      </c>
      <c r="J3833" s="1">
        <v>2.60855913626203E-2</v>
      </c>
      <c r="K3833" s="8">
        <v>0.17828059196472201</v>
      </c>
      <c r="L3833" s="1">
        <v>5.03974565258547E-3</v>
      </c>
      <c r="M3833" s="8">
        <v>0.12501163780689201</v>
      </c>
      <c r="N3833" s="1">
        <v>5.01791280842721E-2</v>
      </c>
      <c r="O3833" s="4" t="s">
        <v>32099</v>
      </c>
      <c r="P3833" s="4" t="s">
        <v>3639</v>
      </c>
      <c r="Q3833" s="8">
        <v>0.102337651524504</v>
      </c>
      <c r="R3833" s="1">
        <v>4.5354294990540001E-3</v>
      </c>
      <c r="S3833" s="1">
        <v>4.3032790000000001E-2</v>
      </c>
      <c r="T3833" s="4" t="s">
        <v>23409</v>
      </c>
      <c r="U3833" s="2" t="s">
        <v>32098</v>
      </c>
      <c r="V3833" s="4" t="s">
        <v>3639</v>
      </c>
      <c r="W3833" s="2" t="s">
        <v>32097</v>
      </c>
    </row>
    <row r="3834" spans="1:23" x14ac:dyDescent="0.25">
      <c r="A3834" s="4" t="s">
        <v>32277</v>
      </c>
      <c r="B3834" s="4" t="s">
        <v>32279</v>
      </c>
      <c r="C3834" s="4" t="s">
        <v>32280</v>
      </c>
      <c r="D3834" s="4" t="s">
        <v>32278</v>
      </c>
      <c r="E3834" s="6">
        <v>-0.574691833887649</v>
      </c>
      <c r="F3834" s="24">
        <v>0.20966320267031999</v>
      </c>
      <c r="G3834" s="24">
        <v>7.2850390223291497E-2</v>
      </c>
      <c r="H3834" s="24">
        <v>5.7462014957288102E-2</v>
      </c>
      <c r="I3834" s="1">
        <v>6.5836547751923899E-3</v>
      </c>
      <c r="J3834" s="1">
        <v>4.05320709369889E-2</v>
      </c>
      <c r="K3834" s="6">
        <v>-0.165776908397675</v>
      </c>
      <c r="L3834" s="1">
        <v>9.1897029912835198E-3</v>
      </c>
      <c r="M3834" s="6">
        <v>-0.184582814574242</v>
      </c>
      <c r="N3834" s="1">
        <v>3.6686741367297801E-3</v>
      </c>
      <c r="O3834" s="4" t="s">
        <v>32282</v>
      </c>
      <c r="P3834" s="4" t="s">
        <v>32278</v>
      </c>
      <c r="Q3834" s="6">
        <v>-0.10909954981690501</v>
      </c>
      <c r="R3834" s="1">
        <v>2.4688319079138698E-3</v>
      </c>
      <c r="S3834" s="1">
        <v>2.763912E-2</v>
      </c>
      <c r="T3834" s="4" t="s">
        <v>23560</v>
      </c>
      <c r="U3834" s="2" t="s">
        <v>32281</v>
      </c>
      <c r="V3834" s="4" t="s">
        <v>32278</v>
      </c>
    </row>
    <row r="3835" spans="1:23" x14ac:dyDescent="0.25">
      <c r="A3835" s="4" t="s">
        <v>32283</v>
      </c>
      <c r="B3835" s="4" t="s">
        <v>32285</v>
      </c>
      <c r="C3835" s="4" t="s">
        <v>32286</v>
      </c>
      <c r="D3835" s="4" t="s">
        <v>32284</v>
      </c>
      <c r="E3835" s="8">
        <v>1.5013312900438101</v>
      </c>
      <c r="F3835" s="24">
        <v>0.51557867816875902</v>
      </c>
      <c r="G3835" s="24">
        <v>7.64409313934412E-2</v>
      </c>
      <c r="H3835" s="24">
        <v>6.11121501717556E-2</v>
      </c>
      <c r="I3835" s="1">
        <v>3.9289142798110601E-3</v>
      </c>
      <c r="J3835" s="1">
        <v>2.6236294374448799E-2</v>
      </c>
      <c r="K3835" s="8">
        <v>0.17235407233238201</v>
      </c>
      <c r="L3835" s="1">
        <v>6.7322145078843E-3</v>
      </c>
      <c r="M3835" s="8">
        <v>0.196753829717636</v>
      </c>
      <c r="N3835" s="1">
        <v>1.9312254682191099E-3</v>
      </c>
      <c r="O3835" s="4" t="s">
        <v>32289</v>
      </c>
      <c r="P3835" s="4" t="s">
        <v>32284</v>
      </c>
      <c r="Q3835" s="8">
        <v>0.10223991865755699</v>
      </c>
      <c r="R3835" s="1">
        <v>4.6031629973813104E-3</v>
      </c>
      <c r="S3835" s="1">
        <v>4.3497800000000003E-2</v>
      </c>
      <c r="T3835" s="4" t="s">
        <v>23412</v>
      </c>
      <c r="U3835" s="2" t="s">
        <v>32288</v>
      </c>
      <c r="V3835" s="4" t="s">
        <v>32284</v>
      </c>
      <c r="W3835" s="2" t="s">
        <v>32287</v>
      </c>
    </row>
    <row r="3836" spans="1:23" x14ac:dyDescent="0.25">
      <c r="A3836" s="4" t="s">
        <v>32290</v>
      </c>
      <c r="B3836" s="4" t="s">
        <v>32292</v>
      </c>
      <c r="C3836" s="4" t="s">
        <v>32293</v>
      </c>
      <c r="D3836" s="4" t="s">
        <v>32291</v>
      </c>
      <c r="E3836" s="8">
        <v>1.5132882898781601</v>
      </c>
      <c r="F3836" s="24">
        <v>0.52186751608545201</v>
      </c>
      <c r="G3836" s="24">
        <v>7.6178836997124494E-2</v>
      </c>
      <c r="H3836" s="24">
        <v>6.0845705660977398E-2</v>
      </c>
      <c r="I3836" s="1">
        <v>4.0793828210451697E-3</v>
      </c>
      <c r="J3836" s="1">
        <v>2.70969566205773E-2</v>
      </c>
      <c r="K3836" s="8">
        <v>0.16891153156757399</v>
      </c>
      <c r="L3836" s="1">
        <v>7.9335742532349301E-3</v>
      </c>
      <c r="M3836" s="8">
        <v>0.1656174659729</v>
      </c>
      <c r="N3836" s="1">
        <v>9.2580687704231206E-3</v>
      </c>
      <c r="O3836" s="4" t="s">
        <v>32296</v>
      </c>
      <c r="P3836" s="4" t="s">
        <v>32291</v>
      </c>
      <c r="Q3836" s="8">
        <v>0.101814602203016</v>
      </c>
      <c r="R3836" s="1">
        <v>4.7594697100016101E-3</v>
      </c>
      <c r="S3836" s="1">
        <v>4.4562310000000001E-2</v>
      </c>
      <c r="T3836" s="4" t="s">
        <v>23412</v>
      </c>
      <c r="U3836" s="2" t="s">
        <v>32295</v>
      </c>
      <c r="V3836" s="4" t="s">
        <v>32291</v>
      </c>
      <c r="W3836" s="2" t="s">
        <v>32294</v>
      </c>
    </row>
    <row r="3837" spans="1:23" s="47" customFormat="1" x14ac:dyDescent="0.25">
      <c r="A3837" s="42" t="s">
        <v>32297</v>
      </c>
      <c r="B3837" s="42" t="s">
        <v>32299</v>
      </c>
      <c r="C3837" s="42" t="s">
        <v>32300</v>
      </c>
      <c r="D3837" s="42" t="s">
        <v>32298</v>
      </c>
      <c r="E3837" s="43">
        <v>-1.1376651052378399</v>
      </c>
      <c r="F3837" s="44">
        <v>0.39255660963348299</v>
      </c>
      <c r="G3837" s="44">
        <v>7.6143103883599794E-2</v>
      </c>
      <c r="H3837" s="44">
        <v>6.08093794667302E-2</v>
      </c>
      <c r="I3837" s="45">
        <v>4.1003432637119197E-3</v>
      </c>
      <c r="J3837" s="45">
        <v>2.7205616486250198E-2</v>
      </c>
      <c r="K3837" s="43">
        <v>-0.17951232194900499</v>
      </c>
      <c r="L3837" s="45">
        <v>4.7402039253634501E-3</v>
      </c>
      <c r="M3837" s="43">
        <v>-0.182979166507721</v>
      </c>
      <c r="N3837" s="45">
        <v>3.9811606449278204E-3</v>
      </c>
      <c r="O3837" s="42" t="s">
        <v>32303</v>
      </c>
      <c r="P3837" s="42" t="s">
        <v>32298</v>
      </c>
      <c r="Q3837" s="46">
        <v>0.10202657695150399</v>
      </c>
      <c r="R3837" s="45">
        <v>4.7366778487711999E-3</v>
      </c>
      <c r="S3837" s="45">
        <v>4.4406139999999997E-2</v>
      </c>
      <c r="T3837" s="42" t="s">
        <v>23382</v>
      </c>
      <c r="U3837" s="47" t="s">
        <v>32302</v>
      </c>
      <c r="V3837" s="42" t="s">
        <v>32298</v>
      </c>
      <c r="W3837" s="47" t="s">
        <v>32301</v>
      </c>
    </row>
    <row r="3838" spans="1:23" x14ac:dyDescent="0.25">
      <c r="A3838" s="4" t="s">
        <v>32304</v>
      </c>
      <c r="B3838" s="4" t="s">
        <v>32306</v>
      </c>
      <c r="C3838" s="4" t="s">
        <v>32307</v>
      </c>
      <c r="D3838" s="4" t="s">
        <v>32305</v>
      </c>
      <c r="E3838" s="8">
        <v>1.73109418789379</v>
      </c>
      <c r="F3838" s="24">
        <v>0.58856259669882605</v>
      </c>
      <c r="G3838" s="24">
        <v>7.7075135648727505E-2</v>
      </c>
      <c r="H3838" s="24">
        <v>6.1756880638748103E-2</v>
      </c>
      <c r="I3838" s="1">
        <v>3.58758516234834E-3</v>
      </c>
      <c r="J3838" s="1">
        <v>2.4346570909470899E-2</v>
      </c>
      <c r="K3838" s="8">
        <v>0.18499246239662201</v>
      </c>
      <c r="L3838" s="1">
        <v>3.59248902386833E-3</v>
      </c>
      <c r="M3838" s="8">
        <v>0.20394368469715099</v>
      </c>
      <c r="N3838" s="1">
        <v>1.2985028579306499E-3</v>
      </c>
      <c r="O3838" s="4" t="s">
        <v>32309</v>
      </c>
      <c r="P3838" s="4" t="s">
        <v>32305</v>
      </c>
      <c r="Q3838" s="8">
        <v>0.100212099202847</v>
      </c>
      <c r="R3838" s="1">
        <v>5.4845276142209704E-3</v>
      </c>
      <c r="S3838" s="1">
        <v>4.9318710000000002E-2</v>
      </c>
      <c r="U3838" s="2" t="s">
        <v>32308</v>
      </c>
      <c r="V3838" s="4" t="s">
        <v>32305</v>
      </c>
    </row>
    <row r="3839" spans="1:23" s="47" customFormat="1" x14ac:dyDescent="0.25">
      <c r="A3839" s="42" t="s">
        <v>32310</v>
      </c>
      <c r="B3839" s="42" t="s">
        <v>32312</v>
      </c>
      <c r="C3839" s="42" t="s">
        <v>32313</v>
      </c>
      <c r="D3839" s="42" t="s">
        <v>32311</v>
      </c>
      <c r="E3839" s="46">
        <v>1.7303624057489499</v>
      </c>
      <c r="F3839" s="44">
        <v>0.59437300040702301</v>
      </c>
      <c r="G3839" s="44">
        <v>7.6425960128959705E-2</v>
      </c>
      <c r="H3839" s="44">
        <v>6.1096930421556499E-2</v>
      </c>
      <c r="I3839" s="45">
        <v>3.9373563648167102E-3</v>
      </c>
      <c r="J3839" s="45">
        <v>2.6279047688066801E-2</v>
      </c>
      <c r="K3839" s="46">
        <v>0.18332169950008401</v>
      </c>
      <c r="L3839" s="45">
        <v>3.9124657635176696E-3</v>
      </c>
      <c r="M3839" s="46">
        <v>0.190675809979439</v>
      </c>
      <c r="N3839" s="45">
        <v>2.6733144812576301E-3</v>
      </c>
      <c r="O3839" s="42" t="s">
        <v>32316</v>
      </c>
      <c r="P3839" s="42" t="s">
        <v>32311</v>
      </c>
      <c r="Q3839" s="43">
        <v>-0.10064653109546599</v>
      </c>
      <c r="R3839" s="45">
        <v>5.4005076373959604E-3</v>
      </c>
      <c r="S3839" s="45">
        <v>4.8793209999999997E-2</v>
      </c>
      <c r="T3839" s="42" t="s">
        <v>23349</v>
      </c>
      <c r="U3839" s="47" t="s">
        <v>32315</v>
      </c>
      <c r="V3839" s="42" t="s">
        <v>32311</v>
      </c>
      <c r="W3839" s="47" t="s">
        <v>32314</v>
      </c>
    </row>
    <row r="3840" spans="1:23" x14ac:dyDescent="0.25">
      <c r="A3840" s="4" t="s">
        <v>32317</v>
      </c>
      <c r="B3840" s="4" t="s">
        <v>32319</v>
      </c>
      <c r="C3840" s="4" t="s">
        <v>32320</v>
      </c>
      <c r="D3840" s="4" t="s">
        <v>32318</v>
      </c>
      <c r="E3840" s="8">
        <v>1.4775120096341701</v>
      </c>
      <c r="F3840" s="24">
        <v>0.51972070747846899</v>
      </c>
      <c r="G3840" s="24">
        <v>7.4967790026301398E-2</v>
      </c>
      <c r="H3840" s="24">
        <v>5.9614558325493103E-2</v>
      </c>
      <c r="I3840" s="1">
        <v>4.8539480352596202E-3</v>
      </c>
      <c r="J3840" s="1">
        <v>3.1425409771330397E-2</v>
      </c>
      <c r="K3840" s="8">
        <v>0.17713074386119801</v>
      </c>
      <c r="L3840" s="1">
        <v>5.3346103501041896E-3</v>
      </c>
      <c r="M3840" s="8">
        <v>0.200816124677658</v>
      </c>
      <c r="N3840" s="1">
        <v>1.5457788839117199E-3</v>
      </c>
      <c r="O3840" s="4" t="s">
        <v>32323</v>
      </c>
      <c r="P3840" s="4" t="s">
        <v>32318</v>
      </c>
      <c r="Q3840" s="8">
        <v>0.101921334444489</v>
      </c>
      <c r="R3840" s="1">
        <v>4.7896630705430996E-3</v>
      </c>
      <c r="S3840" s="1">
        <v>4.4779949999999999E-2</v>
      </c>
      <c r="T3840" s="4" t="s">
        <v>23376</v>
      </c>
      <c r="U3840" s="2" t="s">
        <v>32322</v>
      </c>
      <c r="V3840" s="4" t="s">
        <v>32318</v>
      </c>
      <c r="W3840" s="2" t="s">
        <v>32321</v>
      </c>
    </row>
    <row r="3841" spans="1:23" x14ac:dyDescent="0.25">
      <c r="A3841" s="4" t="s">
        <v>32324</v>
      </c>
      <c r="B3841" s="4" t="s">
        <v>32325</v>
      </c>
      <c r="C3841" s="4" t="s">
        <v>29505</v>
      </c>
      <c r="D3841" s="4" t="s">
        <v>6666</v>
      </c>
      <c r="E3841" s="6">
        <v>-0.72722558592840902</v>
      </c>
      <c r="F3841" s="24">
        <v>0.26686757532019001</v>
      </c>
      <c r="G3841" s="24">
        <v>7.2524380590136106E-2</v>
      </c>
      <c r="H3841" s="24">
        <v>5.7130594375864499E-2</v>
      </c>
      <c r="I3841" s="1">
        <v>6.9007176242985397E-3</v>
      </c>
      <c r="J3841" s="1">
        <v>4.2049119075000002E-2</v>
      </c>
      <c r="K3841" s="6">
        <v>-0.15992870926857</v>
      </c>
      <c r="L3841" s="1">
        <v>1.20118430876568E-2</v>
      </c>
      <c r="M3841" s="6">
        <v>-0.225142687559128</v>
      </c>
      <c r="N3841" s="1">
        <v>3.7220976075391697E-4</v>
      </c>
      <c r="O3841" s="4" t="s">
        <v>29506</v>
      </c>
      <c r="P3841" s="4" t="s">
        <v>6666</v>
      </c>
      <c r="Q3841" s="6">
        <v>-0.10654128352660901</v>
      </c>
      <c r="R3841" s="1">
        <v>3.1166034240251998E-3</v>
      </c>
      <c r="S3841" s="1">
        <v>3.2795379999999999E-2</v>
      </c>
      <c r="T3841" s="4" t="s">
        <v>23382</v>
      </c>
      <c r="U3841" s="2" t="s">
        <v>32326</v>
      </c>
      <c r="V3841" s="4" t="s">
        <v>6666</v>
      </c>
      <c r="W3841" s="2" t="s">
        <v>6667</v>
      </c>
    </row>
    <row r="3842" spans="1:23" s="47" customFormat="1" x14ac:dyDescent="0.25">
      <c r="A3842" s="42" t="s">
        <v>32327</v>
      </c>
      <c r="B3842" s="42" t="s">
        <v>32329</v>
      </c>
      <c r="C3842" s="42" t="s">
        <v>32330</v>
      </c>
      <c r="D3842" s="42" t="s">
        <v>32328</v>
      </c>
      <c r="E3842" s="46">
        <v>0.84229021279947502</v>
      </c>
      <c r="F3842" s="44">
        <v>0.30850111929137197</v>
      </c>
      <c r="G3842" s="44">
        <v>7.2630753520829594E-2</v>
      </c>
      <c r="H3842" s="44">
        <v>5.7238732832378701E-2</v>
      </c>
      <c r="I3842" s="45">
        <v>6.7955975777244E-3</v>
      </c>
      <c r="J3842" s="45">
        <v>4.1587861263056101E-2</v>
      </c>
      <c r="K3842" s="46">
        <v>0.17128728330135301</v>
      </c>
      <c r="L3842" s="45">
        <v>7.0858462660750004E-3</v>
      </c>
      <c r="M3842" s="46">
        <v>0.19679756462574</v>
      </c>
      <c r="N3842" s="45">
        <v>1.9266459467310901E-3</v>
      </c>
      <c r="O3842" s="42" t="s">
        <v>32333</v>
      </c>
      <c r="P3842" s="42" t="s">
        <v>32328</v>
      </c>
      <c r="Q3842" s="43">
        <v>-0.105153763838856</v>
      </c>
      <c r="R3842" s="45">
        <v>3.5813275243437599E-3</v>
      </c>
      <c r="S3842" s="45">
        <v>3.6330479999999998E-2</v>
      </c>
      <c r="T3842" s="42" t="s">
        <v>23441</v>
      </c>
      <c r="U3842" s="47" t="s">
        <v>32332</v>
      </c>
      <c r="V3842" s="42" t="s">
        <v>32328</v>
      </c>
      <c r="W3842" s="47" t="s">
        <v>32331</v>
      </c>
    </row>
    <row r="3843" spans="1:23" x14ac:dyDescent="0.25">
      <c r="A3843" s="4" t="s">
        <v>32334</v>
      </c>
      <c r="B3843" s="4" t="s">
        <v>32336</v>
      </c>
      <c r="C3843" s="4" t="s">
        <v>32337</v>
      </c>
      <c r="D3843" s="4" t="s">
        <v>32335</v>
      </c>
      <c r="E3843" s="6">
        <v>-0.96641331336376202</v>
      </c>
      <c r="F3843" s="24">
        <v>0.33562982115622603</v>
      </c>
      <c r="G3843" s="24">
        <v>7.5742943749422295E-2</v>
      </c>
      <c r="H3843" s="24">
        <v>6.0402577670574602E-2</v>
      </c>
      <c r="I3843" s="1">
        <v>4.3426363193898102E-3</v>
      </c>
      <c r="J3843" s="1">
        <v>2.86020737897149E-2</v>
      </c>
      <c r="K3843" s="6">
        <v>-0.17434540390968301</v>
      </c>
      <c r="L3843" s="1">
        <v>6.11403773740005E-3</v>
      </c>
      <c r="M3843" s="6">
        <v>-0.16577194631099701</v>
      </c>
      <c r="N3843" s="1">
        <v>9.1918238666035493E-3</v>
      </c>
      <c r="O3843" s="4" t="s">
        <v>32340</v>
      </c>
      <c r="P3843" s="4" t="s">
        <v>32335</v>
      </c>
      <c r="Q3843" s="6">
        <v>-9.9962038702535505E-2</v>
      </c>
      <c r="R3843" s="1">
        <v>5.5716566771538403E-3</v>
      </c>
      <c r="S3843" s="1">
        <v>4.986836E-2</v>
      </c>
      <c r="T3843" s="4" t="s">
        <v>23352</v>
      </c>
      <c r="U3843" s="2" t="s">
        <v>32339</v>
      </c>
      <c r="V3843" s="4" t="s">
        <v>32335</v>
      </c>
      <c r="W3843" s="2" t="s">
        <v>32338</v>
      </c>
    </row>
    <row r="3844" spans="1:23" x14ac:dyDescent="0.25">
      <c r="A3844" s="4" t="s">
        <v>32341</v>
      </c>
      <c r="B3844" s="4" t="s">
        <v>32343</v>
      </c>
      <c r="C3844" s="4" t="s">
        <v>32344</v>
      </c>
      <c r="D3844" s="4" t="s">
        <v>32342</v>
      </c>
      <c r="E3844" s="6">
        <v>-1.06878063819109</v>
      </c>
      <c r="F3844" s="24">
        <v>0.37527504009041401</v>
      </c>
      <c r="G3844" s="24">
        <v>7.5075494271848897E-2</v>
      </c>
      <c r="H3844" s="24">
        <v>5.9724050193373499E-2</v>
      </c>
      <c r="I3844" s="1">
        <v>4.7794148714799898E-3</v>
      </c>
      <c r="J3844" s="1">
        <v>3.1044862921545801E-2</v>
      </c>
      <c r="K3844" s="6">
        <v>-0.17640240490436601</v>
      </c>
      <c r="L3844" s="1">
        <v>5.52930381797601E-3</v>
      </c>
      <c r="M3844" s="6">
        <v>-0.22439110279083299</v>
      </c>
      <c r="N3844" s="1">
        <v>3.8986909362348499E-4</v>
      </c>
      <c r="O3844" s="4" t="s">
        <v>32347</v>
      </c>
      <c r="P3844" s="4" t="s">
        <v>32342</v>
      </c>
      <c r="Q3844" s="6">
        <v>-0.100636234576855</v>
      </c>
      <c r="R3844" s="1">
        <v>5.3260323548976899E-3</v>
      </c>
      <c r="S3844" s="1">
        <v>4.831862E-2</v>
      </c>
      <c r="T3844" s="4" t="s">
        <v>23412</v>
      </c>
      <c r="U3844" s="2" t="s">
        <v>32346</v>
      </c>
      <c r="V3844" s="4" t="s">
        <v>32342</v>
      </c>
      <c r="W3844" s="2" t="s">
        <v>32345</v>
      </c>
    </row>
    <row r="3845" spans="1:23" x14ac:dyDescent="0.25">
      <c r="A3845" s="4" t="s">
        <v>32348</v>
      </c>
      <c r="B3845" s="4" t="s">
        <v>32350</v>
      </c>
      <c r="C3845" s="4" t="s">
        <v>32351</v>
      </c>
      <c r="D3845" s="4" t="s">
        <v>32349</v>
      </c>
      <c r="E3845" s="6">
        <v>-0.65026813458043398</v>
      </c>
      <c r="F3845" s="24">
        <v>0.226186781753661</v>
      </c>
      <c r="G3845" s="24">
        <v>7.5647232086823293E-2</v>
      </c>
      <c r="H3845" s="24">
        <v>6.0305277432662799E-2</v>
      </c>
      <c r="I3845" s="1">
        <v>4.4027019317814404E-3</v>
      </c>
      <c r="J3845" s="1">
        <v>2.89116058263915E-2</v>
      </c>
      <c r="K3845" s="6">
        <v>-0.140648528933525</v>
      </c>
      <c r="L3845" s="1">
        <v>2.74031777496897E-2</v>
      </c>
      <c r="M3845" s="6">
        <v>-0.13469436764717099</v>
      </c>
      <c r="N3845" s="1">
        <v>3.4731933532189598E-2</v>
      </c>
      <c r="O3845" s="4" t="s">
        <v>32354</v>
      </c>
      <c r="P3845" s="4" t="s">
        <v>32349</v>
      </c>
      <c r="Q3845" s="6">
        <v>-0.10029040000935099</v>
      </c>
      <c r="R3845" s="1">
        <v>5.56452010934309E-3</v>
      </c>
      <c r="S3845" s="1">
        <v>4.9820400000000001E-2</v>
      </c>
      <c r="T3845" s="4" t="s">
        <v>23330</v>
      </c>
      <c r="U3845" s="2" t="s">
        <v>32353</v>
      </c>
      <c r="V3845" s="4" t="s">
        <v>32349</v>
      </c>
      <c r="W3845" s="2" t="s">
        <v>32352</v>
      </c>
    </row>
    <row r="3846" spans="1:23" s="47" customFormat="1" x14ac:dyDescent="0.25">
      <c r="A3846" s="42" t="s">
        <v>32355</v>
      </c>
      <c r="B3846" s="42" t="s">
        <v>32357</v>
      </c>
      <c r="C3846" s="42" t="s">
        <v>32358</v>
      </c>
      <c r="D3846" s="42" t="s">
        <v>32356</v>
      </c>
      <c r="E3846" s="43">
        <v>-0.74770685488933497</v>
      </c>
      <c r="F3846" s="44">
        <v>0.26685988379408399</v>
      </c>
      <c r="G3846" s="44">
        <v>7.4106956193548595E-2</v>
      </c>
      <c r="H3846" s="44">
        <v>5.8739436794271398E-2</v>
      </c>
      <c r="I3846" s="45">
        <v>5.4935284901777596E-3</v>
      </c>
      <c r="J3846" s="45">
        <v>3.4836542828434798E-2</v>
      </c>
      <c r="K3846" s="43">
        <v>-0.172215506434441</v>
      </c>
      <c r="L3846" s="45">
        <v>6.7772390092124503E-3</v>
      </c>
      <c r="M3846" s="43">
        <v>-0.13799051940441101</v>
      </c>
      <c r="N3846" s="45">
        <v>3.0492415095749702E-2</v>
      </c>
      <c r="O3846" s="42" t="s">
        <v>32361</v>
      </c>
      <c r="P3846" s="42" t="s">
        <v>32356</v>
      </c>
      <c r="Q3846" s="46">
        <v>0.102467745644646</v>
      </c>
      <c r="R3846" s="45">
        <v>4.6647135149185696E-3</v>
      </c>
      <c r="S3846" s="45">
        <v>4.3909780000000002E-2</v>
      </c>
      <c r="T3846" s="42" t="s">
        <v>23441</v>
      </c>
      <c r="U3846" s="47" t="s">
        <v>32360</v>
      </c>
      <c r="V3846" s="42" t="s">
        <v>32356</v>
      </c>
      <c r="W3846" s="47" t="s">
        <v>32359</v>
      </c>
    </row>
    <row r="3847" spans="1:23" s="47" customFormat="1" x14ac:dyDescent="0.25">
      <c r="A3847" s="42" t="s">
        <v>32362</v>
      </c>
      <c r="B3847" s="42" t="s">
        <v>32364</v>
      </c>
      <c r="C3847" s="42" t="s">
        <v>32365</v>
      </c>
      <c r="D3847" s="42" t="s">
        <v>32363</v>
      </c>
      <c r="E3847" s="43">
        <v>-2.3833281493841798</v>
      </c>
      <c r="F3847" s="44">
        <v>0.85219321267284898</v>
      </c>
      <c r="G3847" s="44">
        <v>7.3999223276585299E-2</v>
      </c>
      <c r="H3847" s="44">
        <v>5.8629915779101399E-2</v>
      </c>
      <c r="I3847" s="45">
        <v>5.57936173336909E-3</v>
      </c>
      <c r="J3847" s="45">
        <v>3.5305102196676201E-2</v>
      </c>
      <c r="K3847" s="43">
        <v>-0.17642314732074699</v>
      </c>
      <c r="L3847" s="45">
        <v>5.5236721286195901E-3</v>
      </c>
      <c r="M3847" s="43">
        <v>-0.193816557526588</v>
      </c>
      <c r="N3847" s="45">
        <v>2.2625136652902902E-3</v>
      </c>
      <c r="O3847" s="42" t="s">
        <v>32368</v>
      </c>
      <c r="P3847" s="42" t="s">
        <v>32363</v>
      </c>
      <c r="Q3847" s="46">
        <v>0.102696252288419</v>
      </c>
      <c r="R3847" s="45">
        <v>4.6838861683950002E-3</v>
      </c>
      <c r="S3847" s="45">
        <v>4.4034329999999997E-2</v>
      </c>
      <c r="T3847" s="42" t="s">
        <v>23330</v>
      </c>
      <c r="U3847" s="47" t="s">
        <v>32367</v>
      </c>
      <c r="V3847" s="42" t="s">
        <v>32363</v>
      </c>
      <c r="W3847" s="47" t="s">
        <v>32366</v>
      </c>
    </row>
    <row r="3848" spans="1:23" x14ac:dyDescent="0.25">
      <c r="A3848" s="4" t="s">
        <v>32369</v>
      </c>
      <c r="B3848" s="4" t="s">
        <v>32371</v>
      </c>
      <c r="C3848" s="4" t="s">
        <v>32372</v>
      </c>
      <c r="D3848" s="4" t="s">
        <v>32370</v>
      </c>
      <c r="E3848" s="8">
        <v>1.9985666569028699</v>
      </c>
      <c r="F3848" s="24">
        <v>0.71284955290253105</v>
      </c>
      <c r="G3848" s="24">
        <v>7.4143657633591403E-2</v>
      </c>
      <c r="H3848" s="24">
        <v>5.8776747386846101E-2</v>
      </c>
      <c r="I3848" s="1">
        <v>5.4645938489527399E-3</v>
      </c>
      <c r="J3848" s="1">
        <v>3.4676305043924702E-2</v>
      </c>
      <c r="K3848" s="8">
        <v>0.17319330573082001</v>
      </c>
      <c r="L3848" s="1">
        <v>6.4651857644522099E-3</v>
      </c>
      <c r="M3848" s="8">
        <v>0.18182210624218001</v>
      </c>
      <c r="N3848" s="1">
        <v>4.2213308625109703E-3</v>
      </c>
      <c r="O3848" s="4" t="s">
        <v>32375</v>
      </c>
      <c r="P3848" s="4" t="s">
        <v>32370</v>
      </c>
      <c r="Q3848" s="8">
        <v>0.102013998352924</v>
      </c>
      <c r="R3848" s="1">
        <v>4.7986315951081002E-3</v>
      </c>
      <c r="S3848" s="1">
        <v>4.484117E-2</v>
      </c>
      <c r="T3848" s="4" t="s">
        <v>23382</v>
      </c>
      <c r="U3848" s="2" t="s">
        <v>32374</v>
      </c>
      <c r="V3848" s="4" t="s">
        <v>32370</v>
      </c>
      <c r="W3848" s="2" t="s">
        <v>32373</v>
      </c>
    </row>
    <row r="3849" spans="1:23" x14ac:dyDescent="0.25">
      <c r="A3849" s="4" t="s">
        <v>32376</v>
      </c>
      <c r="B3849" s="4" t="s">
        <v>32378</v>
      </c>
      <c r="C3849" s="4" t="s">
        <v>32379</v>
      </c>
      <c r="D3849" s="4" t="s">
        <v>32377</v>
      </c>
      <c r="E3849" s="6">
        <v>-2.5492169116499102</v>
      </c>
      <c r="F3849" s="24">
        <v>0.91021627375801195</v>
      </c>
      <c r="G3849" s="24">
        <v>7.4081963659574798E-2</v>
      </c>
      <c r="H3849" s="24">
        <v>5.8714029446455797E-2</v>
      </c>
      <c r="I3849" s="1">
        <v>5.5133207833301598E-3</v>
      </c>
      <c r="J3849" s="1">
        <v>3.4945043528162197E-2</v>
      </c>
      <c r="K3849" s="6">
        <v>-0.17696709930896801</v>
      </c>
      <c r="L3849" s="1">
        <v>5.3778104547705903E-3</v>
      </c>
      <c r="M3849" s="6">
        <v>-0.21198917925357799</v>
      </c>
      <c r="N3849" s="1">
        <v>8.1957818787925497E-4</v>
      </c>
      <c r="O3849" s="4" t="s">
        <v>32382</v>
      </c>
      <c r="P3849" s="4" t="s">
        <v>32377</v>
      </c>
      <c r="Q3849" s="6">
        <v>-0.101246760150108</v>
      </c>
      <c r="R3849" s="1">
        <v>5.0239450481874698E-3</v>
      </c>
      <c r="S3849" s="1">
        <v>4.6332619999999998E-2</v>
      </c>
      <c r="T3849" s="4" t="s">
        <v>23344</v>
      </c>
      <c r="U3849" s="2" t="s">
        <v>32381</v>
      </c>
      <c r="V3849" s="4" t="s">
        <v>32377</v>
      </c>
      <c r="W3849" s="2" t="s">
        <v>32380</v>
      </c>
    </row>
    <row r="3850" spans="1:23" x14ac:dyDescent="0.25">
      <c r="A3850" s="4" t="s">
        <v>32383</v>
      </c>
      <c r="B3850" s="4" t="s">
        <v>32385</v>
      </c>
      <c r="C3850" s="4" t="s">
        <v>32386</v>
      </c>
      <c r="D3850" s="4" t="s">
        <v>32384</v>
      </c>
      <c r="E3850" s="6">
        <v>-2.3963647081456498</v>
      </c>
      <c r="F3850" s="24">
        <v>0.89866001943545104</v>
      </c>
      <c r="G3850" s="24">
        <v>7.1346430657518597E-2</v>
      </c>
      <c r="H3850" s="24">
        <v>5.5933093407021101E-2</v>
      </c>
      <c r="I3850" s="1">
        <v>8.1812114189107801E-3</v>
      </c>
      <c r="J3850" s="1">
        <v>4.8425808866829297E-2</v>
      </c>
      <c r="K3850" s="6">
        <v>-0.16840106248855599</v>
      </c>
      <c r="L3850" s="1">
        <v>8.1270933123740504E-3</v>
      </c>
      <c r="M3850" s="6">
        <v>-0.151795789599419</v>
      </c>
      <c r="N3850" s="1">
        <v>1.7194576713197799E-2</v>
      </c>
      <c r="O3850" s="4" t="s">
        <v>32389</v>
      </c>
      <c r="P3850" s="4" t="s">
        <v>32384</v>
      </c>
      <c r="Q3850" s="6">
        <v>-0.10577285738526999</v>
      </c>
      <c r="R3850" s="1">
        <v>3.3295373946838902E-3</v>
      </c>
      <c r="S3850" s="1">
        <v>3.4410339999999998E-2</v>
      </c>
      <c r="T3850" s="4" t="s">
        <v>23324</v>
      </c>
      <c r="U3850" s="2" t="s">
        <v>32388</v>
      </c>
      <c r="V3850" s="4" t="s">
        <v>32384</v>
      </c>
      <c r="W3850" s="2" t="s">
        <v>32387</v>
      </c>
    </row>
    <row r="3851" spans="1:23" x14ac:dyDescent="0.25">
      <c r="A3851" s="4" t="s">
        <v>32390</v>
      </c>
      <c r="B3851" s="4" t="s">
        <v>32392</v>
      </c>
      <c r="C3851" s="4" t="s">
        <v>32393</v>
      </c>
      <c r="D3851" s="4" t="s">
        <v>32391</v>
      </c>
      <c r="E3851" s="8">
        <v>1.5033679011822001</v>
      </c>
      <c r="F3851" s="24">
        <v>0.56565907445164298</v>
      </c>
      <c r="G3851" s="24">
        <v>7.1169636573429798E-2</v>
      </c>
      <c r="H3851" s="24">
        <v>5.5753364981287599E-2</v>
      </c>
      <c r="I3851" s="1">
        <v>8.3932251288700993E-3</v>
      </c>
      <c r="J3851" s="1">
        <v>4.9361971833673003E-2</v>
      </c>
      <c r="K3851" s="8">
        <v>0.167173996567726</v>
      </c>
      <c r="L3851" s="1">
        <v>8.60955478110359E-3</v>
      </c>
      <c r="M3851" s="8">
        <v>0.24100519716739699</v>
      </c>
      <c r="N3851" s="1">
        <v>1.3498359896724199E-4</v>
      </c>
      <c r="O3851" s="4" t="s">
        <v>32396</v>
      </c>
      <c r="P3851" s="4" t="s">
        <v>32391</v>
      </c>
      <c r="Q3851" s="8">
        <v>0.106332269210702</v>
      </c>
      <c r="R3851" s="1">
        <v>3.2279158305355102E-3</v>
      </c>
      <c r="S3851" s="1">
        <v>3.3644300000000002E-2</v>
      </c>
      <c r="T3851" s="4" t="s">
        <v>23474</v>
      </c>
      <c r="U3851" s="2" t="s">
        <v>32395</v>
      </c>
      <c r="V3851" s="4" t="s">
        <v>32391</v>
      </c>
      <c r="W3851" s="2" t="s">
        <v>32394</v>
      </c>
    </row>
    <row r="3852" spans="1:23" s="47" customFormat="1" x14ac:dyDescent="0.25">
      <c r="A3852" s="42" t="s">
        <v>32397</v>
      </c>
      <c r="B3852" s="42" t="s">
        <v>32398</v>
      </c>
      <c r="C3852" s="42" t="s">
        <v>30740</v>
      </c>
      <c r="D3852" s="42" t="s">
        <v>9274</v>
      </c>
      <c r="E3852" s="43">
        <v>-1.9998534715874501</v>
      </c>
      <c r="F3852" s="44">
        <v>0.739156037739362</v>
      </c>
      <c r="G3852" s="44">
        <v>7.2129817812641106E-2</v>
      </c>
      <c r="H3852" s="44">
        <v>5.6729482838577101E-2</v>
      </c>
      <c r="I3852" s="45">
        <v>7.3052469240811203E-3</v>
      </c>
      <c r="J3852" s="45">
        <v>4.4085025906276998E-2</v>
      </c>
      <c r="K3852" s="43">
        <v>-0.16606503725051899</v>
      </c>
      <c r="L3852" s="45">
        <v>9.0672940602929408E-3</v>
      </c>
      <c r="M3852" s="43">
        <v>-0.109058730304241</v>
      </c>
      <c r="N3852" s="45">
        <v>8.7840243898654996E-2</v>
      </c>
      <c r="O3852" s="42" t="s">
        <v>30741</v>
      </c>
      <c r="P3852" s="42" t="s">
        <v>9274</v>
      </c>
      <c r="Q3852" s="46">
        <v>0.10443569173266901</v>
      </c>
      <c r="R3852" s="45">
        <v>3.79079774633179E-3</v>
      </c>
      <c r="S3852" s="45">
        <v>3.784684E-2</v>
      </c>
      <c r="T3852" s="42" t="s">
        <v>23324</v>
      </c>
      <c r="U3852" s="47" t="s">
        <v>32399</v>
      </c>
      <c r="V3852" s="42" t="s">
        <v>9274</v>
      </c>
      <c r="W3852" s="47" t="s">
        <v>9275</v>
      </c>
    </row>
    <row r="3853" spans="1:23" x14ac:dyDescent="0.25">
      <c r="A3853" s="4" t="s">
        <v>32400</v>
      </c>
      <c r="B3853" s="4" t="s">
        <v>32402</v>
      </c>
      <c r="C3853" s="4" t="s">
        <v>32403</v>
      </c>
      <c r="D3853" s="4" t="s">
        <v>32401</v>
      </c>
      <c r="E3853" s="8">
        <v>1.09079784455488</v>
      </c>
      <c r="F3853" s="24">
        <v>0.40242588624873898</v>
      </c>
      <c r="G3853" s="24">
        <v>7.2230297673760893E-2</v>
      </c>
      <c r="H3853" s="24">
        <v>5.6831630415234098E-2</v>
      </c>
      <c r="I3853" s="1">
        <v>7.2000001913759097E-3</v>
      </c>
      <c r="J3853" s="1">
        <v>4.3522087046386999E-2</v>
      </c>
      <c r="K3853" s="8">
        <v>0.16483974456787101</v>
      </c>
      <c r="L3853" s="1">
        <v>9.5980476312227392E-3</v>
      </c>
      <c r="M3853" s="8">
        <v>0.17474956810474401</v>
      </c>
      <c r="N3853" s="1">
        <v>5.9949584455776302E-3</v>
      </c>
      <c r="O3853" s="4" t="s">
        <v>32406</v>
      </c>
      <c r="P3853" s="4" t="s">
        <v>32401</v>
      </c>
      <c r="Q3853" s="8">
        <v>0.103814077194675</v>
      </c>
      <c r="R3853" s="1">
        <v>4.0748702947792604E-3</v>
      </c>
      <c r="S3853" s="1">
        <v>3.986543E-2</v>
      </c>
      <c r="T3853" s="4" t="s">
        <v>23339</v>
      </c>
      <c r="U3853" s="2" t="s">
        <v>32405</v>
      </c>
      <c r="V3853" s="4" t="s">
        <v>32401</v>
      </c>
      <c r="W3853" s="2" t="s">
        <v>32404</v>
      </c>
    </row>
    <row r="3854" spans="1:23" x14ac:dyDescent="0.25">
      <c r="A3854" s="4" t="s">
        <v>32407</v>
      </c>
      <c r="B3854" s="4" t="s">
        <v>32409</v>
      </c>
      <c r="C3854" s="4" t="s">
        <v>32410</v>
      </c>
      <c r="D3854" s="4" t="s">
        <v>32408</v>
      </c>
      <c r="E3854" s="8">
        <v>1.5230896774560101</v>
      </c>
      <c r="F3854" s="24">
        <v>0.54840224937370996</v>
      </c>
      <c r="G3854" s="24">
        <v>7.3597088454181905E-2</v>
      </c>
      <c r="H3854" s="24">
        <v>5.8221106519811501E-2</v>
      </c>
      <c r="I3854" s="1">
        <v>5.9119224762497497E-3</v>
      </c>
      <c r="J3854" s="1">
        <v>3.7077106695631301E-2</v>
      </c>
      <c r="K3854" s="8">
        <v>0.172490984201431</v>
      </c>
      <c r="L3854" s="1">
        <v>6.6879900806835497E-3</v>
      </c>
      <c r="M3854" s="8">
        <v>0.168708056211472</v>
      </c>
      <c r="N3854" s="1">
        <v>8.0102147530745106E-3</v>
      </c>
      <c r="O3854" s="4" t="s">
        <v>32413</v>
      </c>
      <c r="P3854" s="4" t="s">
        <v>32408</v>
      </c>
      <c r="Q3854" s="8">
        <v>0.100714559304019</v>
      </c>
      <c r="R3854" s="1">
        <v>5.2790086249631203E-3</v>
      </c>
      <c r="S3854" s="1">
        <v>4.8017999999999998E-2</v>
      </c>
      <c r="T3854" s="4" t="s">
        <v>23412</v>
      </c>
      <c r="U3854" s="2" t="s">
        <v>32412</v>
      </c>
      <c r="V3854" s="4" t="s">
        <v>32408</v>
      </c>
      <c r="W3854" s="2" t="s">
        <v>32411</v>
      </c>
    </row>
    <row r="3855" spans="1:23" x14ac:dyDescent="0.25">
      <c r="A3855" s="4" t="s">
        <v>32414</v>
      </c>
      <c r="B3855" s="4" t="s">
        <v>32416</v>
      </c>
      <c r="C3855" s="4" t="s">
        <v>32417</v>
      </c>
      <c r="D3855" s="4" t="s">
        <v>32415</v>
      </c>
      <c r="E3855" s="8">
        <v>1.43160076278361</v>
      </c>
      <c r="F3855" s="24">
        <v>0.53749367699322903</v>
      </c>
      <c r="G3855" s="24">
        <v>7.1284121834068306E-2</v>
      </c>
      <c r="H3855" s="24">
        <v>5.58697504122272E-2</v>
      </c>
      <c r="I3855" s="1">
        <v>8.2553051283155796E-3</v>
      </c>
      <c r="J3855" s="1">
        <v>4.8772817081643598E-2</v>
      </c>
      <c r="K3855" s="8">
        <v>0.16509984433651001</v>
      </c>
      <c r="L3855" s="1">
        <v>9.4831342445793592E-3</v>
      </c>
      <c r="M3855" s="8">
        <v>0.21240328252315499</v>
      </c>
      <c r="N3855" s="1">
        <v>8.0002508033283305E-4</v>
      </c>
      <c r="O3855" s="4" t="s">
        <v>32420</v>
      </c>
      <c r="P3855" s="4" t="s">
        <v>32415</v>
      </c>
      <c r="Q3855" s="8">
        <v>0.10400420229858801</v>
      </c>
      <c r="R3855" s="1">
        <v>3.9156288939126002E-3</v>
      </c>
      <c r="S3855" s="1">
        <v>3.8742260000000001E-2</v>
      </c>
      <c r="T3855" s="4" t="s">
        <v>23333</v>
      </c>
      <c r="U3855" s="2" t="s">
        <v>32419</v>
      </c>
      <c r="V3855" s="4" t="s">
        <v>32415</v>
      </c>
      <c r="W3855" s="2" t="s">
        <v>32418</v>
      </c>
    </row>
    <row r="3856" spans="1:23" x14ac:dyDescent="0.25">
      <c r="A3856" s="4" t="s">
        <v>32421</v>
      </c>
      <c r="B3856" s="4" t="s">
        <v>32423</v>
      </c>
      <c r="C3856" s="4" t="s">
        <v>32424</v>
      </c>
      <c r="D3856" s="4" t="s">
        <v>32422</v>
      </c>
      <c r="E3856" s="8">
        <v>1.5102589321672999</v>
      </c>
      <c r="F3856" s="24">
        <v>0.56050536095064196</v>
      </c>
      <c r="G3856" s="24">
        <v>7.1905164808872005E-2</v>
      </c>
      <c r="H3856" s="24">
        <v>5.6501101154247599E-2</v>
      </c>
      <c r="I3856" s="1">
        <v>7.5462398382406199E-3</v>
      </c>
      <c r="J3856" s="1">
        <v>4.5296594353312798E-2</v>
      </c>
      <c r="K3856" s="8">
        <v>0.16961081326007801</v>
      </c>
      <c r="L3856" s="1">
        <v>7.6751364089968598E-3</v>
      </c>
      <c r="M3856" s="8">
        <v>0.15318332612514499</v>
      </c>
      <c r="N3856" s="1">
        <v>1.61920314123267E-2</v>
      </c>
      <c r="O3856" s="4" t="s">
        <v>32427</v>
      </c>
      <c r="P3856" s="4" t="s">
        <v>32422</v>
      </c>
      <c r="Q3856" s="8">
        <v>0.10226654049183</v>
      </c>
      <c r="R3856" s="1">
        <v>4.8690899187115496E-3</v>
      </c>
      <c r="S3856" s="1">
        <v>4.5316719999999998E-2</v>
      </c>
      <c r="T3856" s="4" t="s">
        <v>23333</v>
      </c>
      <c r="U3856" s="2" t="s">
        <v>32426</v>
      </c>
      <c r="V3856" s="4" t="s">
        <v>32422</v>
      </c>
      <c r="W3856" s="2" t="s">
        <v>32425</v>
      </c>
    </row>
    <row r="3857" spans="1:23" s="47" customFormat="1" x14ac:dyDescent="0.25">
      <c r="A3857" s="42" t="s">
        <v>32428</v>
      </c>
      <c r="B3857" s="42" t="s">
        <v>32430</v>
      </c>
      <c r="C3857" s="42" t="s">
        <v>32431</v>
      </c>
      <c r="D3857" s="42" t="s">
        <v>32429</v>
      </c>
      <c r="E3857" s="46">
        <v>1.26999216202015</v>
      </c>
      <c r="F3857" s="44">
        <v>0.46429710584391598</v>
      </c>
      <c r="G3857" s="44">
        <v>7.2733444714011997E-2</v>
      </c>
      <c r="H3857" s="44">
        <v>5.7343128443705101E-2</v>
      </c>
      <c r="I3857" s="45">
        <v>6.69565603430644E-3</v>
      </c>
      <c r="J3857" s="45">
        <v>4.1098553729589697E-2</v>
      </c>
      <c r="K3857" s="46">
        <v>0.17171747982502</v>
      </c>
      <c r="L3857" s="45">
        <v>6.9412925045351202E-3</v>
      </c>
      <c r="M3857" s="46">
        <v>0.201725959777832</v>
      </c>
      <c r="N3857" s="45">
        <v>1.4697322134347201E-3</v>
      </c>
      <c r="O3857" s="42" t="s">
        <v>32434</v>
      </c>
      <c r="P3857" s="42" t="s">
        <v>32429</v>
      </c>
      <c r="Q3857" s="43">
        <v>-0.10001721671024399</v>
      </c>
      <c r="R3857" s="45">
        <v>5.5401794801182699E-3</v>
      </c>
      <c r="S3857" s="45">
        <v>4.9668810000000001E-2</v>
      </c>
      <c r="T3857" s="42" t="s">
        <v>23382</v>
      </c>
      <c r="U3857" s="47" t="s">
        <v>32433</v>
      </c>
      <c r="V3857" s="42" t="s">
        <v>32429</v>
      </c>
      <c r="W3857" s="47" t="s">
        <v>32432</v>
      </c>
    </row>
  </sheetData>
  <pageMargins left="0.7" right="0.7" top="0.75" bottom="0.75" header="0.3" footer="0.3"/>
  <pageSetup scale="28" fitToHeight="10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603"/>
  <sheetViews>
    <sheetView workbookViewId="0">
      <pane ySplit="16" topLeftCell="A17" activePane="bottomLeft" state="frozen"/>
      <selection pane="bottomLeft"/>
    </sheetView>
  </sheetViews>
  <sheetFormatPr defaultRowHeight="15" x14ac:dyDescent="0.25"/>
  <cols>
    <col min="1" max="1" width="13.7109375" style="4" bestFit="1" customWidth="1"/>
    <col min="2" max="2" width="15.85546875" style="4" bestFit="1" customWidth="1"/>
    <col min="3" max="3" width="10" style="4" bestFit="1" customWidth="1"/>
    <col min="4" max="4" width="12.28515625" style="4" bestFit="1" customWidth="1"/>
    <col min="5" max="5" width="12.85546875" style="4" bestFit="1" customWidth="1"/>
    <col min="6" max="6" width="15.140625" style="7" customWidth="1"/>
    <col min="7" max="7" width="15.7109375" style="1" customWidth="1"/>
    <col min="8" max="9" width="12.140625" style="4" bestFit="1" customWidth="1"/>
    <col min="10" max="10" width="8.5703125" style="4" bestFit="1" customWidth="1"/>
    <col min="11" max="11" width="10" style="4" bestFit="1" customWidth="1"/>
    <col min="12" max="12" width="4.7109375" style="4" customWidth="1"/>
    <col min="13" max="13" width="5.5703125" style="4" customWidth="1"/>
    <col min="14" max="15" width="9.140625" style="7"/>
    <col min="18" max="18" width="12.5703125" style="4" customWidth="1"/>
    <col min="19" max="19" width="16.7109375" style="4" bestFit="1" customWidth="1"/>
    <col min="20" max="20" width="12.7109375" style="4" bestFit="1" customWidth="1"/>
    <col min="21" max="21" width="9.140625" style="2"/>
    <col min="22" max="22" width="10.7109375" style="7" customWidth="1"/>
    <col min="23" max="23" width="11.140625" style="1" customWidth="1"/>
    <col min="24" max="24" width="12" style="1" customWidth="1"/>
    <col min="25" max="25" width="14.42578125" style="4" bestFit="1" customWidth="1"/>
    <col min="26" max="26" width="7.85546875" style="4" bestFit="1" customWidth="1"/>
    <col min="27" max="27" width="12.5703125" style="4" bestFit="1" customWidth="1"/>
    <col min="28" max="28" width="9.5703125" style="4" bestFit="1" customWidth="1"/>
    <col min="29" max="29" width="9.28515625" style="4" bestFit="1" customWidth="1"/>
    <col min="30" max="30" width="13.42578125" style="7" bestFit="1" customWidth="1"/>
    <col min="31" max="31" width="11" style="7" customWidth="1"/>
    <col min="33" max="33" width="13.5703125" style="2" customWidth="1"/>
    <col min="34" max="34" width="13" style="2" customWidth="1"/>
    <col min="35" max="35" width="42.28515625" style="2" customWidth="1"/>
    <col min="36" max="36" width="14.140625" customWidth="1"/>
    <col min="37" max="37" width="9.5703125" customWidth="1"/>
    <col min="45" max="45" width="9.140625" style="75"/>
    <col min="46" max="46" width="9.140625" customWidth="1"/>
  </cols>
  <sheetData>
    <row r="1" spans="1:47" x14ac:dyDescent="0.25">
      <c r="A1" s="191" t="s">
        <v>40353</v>
      </c>
    </row>
    <row r="2" spans="1:47" s="2" customFormat="1" x14ac:dyDescent="0.25">
      <c r="A2" s="9" t="s">
        <v>39941</v>
      </c>
      <c r="B2" s="4"/>
      <c r="C2" s="4"/>
      <c r="D2" s="4"/>
      <c r="E2" s="4"/>
      <c r="F2" s="7"/>
      <c r="G2" s="1"/>
      <c r="H2" s="4"/>
      <c r="I2" s="4"/>
      <c r="J2" s="4"/>
      <c r="K2" s="4"/>
      <c r="L2" s="4"/>
      <c r="M2" s="4"/>
      <c r="N2" s="7"/>
      <c r="O2" s="7"/>
      <c r="R2" s="4"/>
      <c r="S2" s="4"/>
      <c r="T2" s="4"/>
      <c r="V2" s="7"/>
      <c r="W2" s="1"/>
      <c r="X2" s="1"/>
      <c r="Y2" s="4"/>
      <c r="Z2" s="4"/>
      <c r="AA2" s="4"/>
      <c r="AB2" s="4"/>
      <c r="AC2" s="4"/>
      <c r="AD2" s="7"/>
      <c r="AE2" s="7"/>
      <c r="AS2" s="75"/>
      <c r="AU2"/>
    </row>
    <row r="3" spans="1:47" s="2" customFormat="1" x14ac:dyDescent="0.25">
      <c r="A3" s="194" t="s">
        <v>40354</v>
      </c>
      <c r="B3" s="4"/>
      <c r="C3" s="4"/>
      <c r="D3" s="4"/>
      <c r="E3" s="4"/>
      <c r="F3" s="7"/>
      <c r="G3" s="1"/>
      <c r="H3" s="4"/>
      <c r="I3" s="4"/>
      <c r="J3" s="4"/>
      <c r="K3" s="4"/>
      <c r="L3" s="4"/>
      <c r="M3" s="4"/>
      <c r="N3" s="7"/>
      <c r="O3" s="7"/>
      <c r="R3" s="4"/>
      <c r="S3" s="4"/>
      <c r="T3" s="4"/>
      <c r="V3" s="7"/>
      <c r="W3" s="1"/>
      <c r="X3" s="1"/>
      <c r="Y3" s="4"/>
      <c r="Z3" s="4"/>
      <c r="AA3" s="4"/>
      <c r="AB3" s="4"/>
      <c r="AC3" s="4"/>
      <c r="AD3" s="7"/>
      <c r="AE3" s="7"/>
      <c r="AS3" s="75"/>
    </row>
    <row r="4" spans="1:47" x14ac:dyDescent="0.25">
      <c r="A4" s="76" t="s">
        <v>40355</v>
      </c>
    </row>
    <row r="5" spans="1:47" x14ac:dyDescent="0.25">
      <c r="A5" s="76" t="s">
        <v>39943</v>
      </c>
    </row>
    <row r="6" spans="1:47" x14ac:dyDescent="0.25">
      <c r="A6" s="215" t="s">
        <v>40335</v>
      </c>
    </row>
    <row r="7" spans="1:47" x14ac:dyDescent="0.25">
      <c r="A7" s="192" t="s">
        <v>39945</v>
      </c>
    </row>
    <row r="8" spans="1:47" x14ac:dyDescent="0.25">
      <c r="A8" s="10" t="s">
        <v>39947</v>
      </c>
    </row>
    <row r="9" spans="1:47" s="2" customFormat="1" x14ac:dyDescent="0.25">
      <c r="A9" s="2" t="s">
        <v>39944</v>
      </c>
      <c r="B9" s="4"/>
      <c r="C9" s="4"/>
      <c r="D9" s="4"/>
      <c r="E9" s="4"/>
      <c r="F9" s="7"/>
      <c r="G9" s="1"/>
      <c r="H9" s="4"/>
      <c r="I9" s="4"/>
      <c r="J9" s="4"/>
      <c r="K9" s="4"/>
      <c r="L9" s="4"/>
      <c r="M9" s="4"/>
      <c r="N9" s="7"/>
      <c r="O9" s="7"/>
      <c r="R9" s="4"/>
      <c r="S9" s="4"/>
      <c r="T9" s="4"/>
      <c r="V9" s="7"/>
      <c r="W9" s="1"/>
      <c r="X9" s="1"/>
      <c r="Y9" s="4"/>
      <c r="Z9" s="4"/>
      <c r="AA9" s="4"/>
      <c r="AB9" s="4"/>
      <c r="AC9" s="4"/>
      <c r="AD9" s="7"/>
      <c r="AE9" s="7"/>
      <c r="AS9" s="75"/>
      <c r="AU9"/>
    </row>
    <row r="10" spans="1:47" s="2" customFormat="1" x14ac:dyDescent="0.25">
      <c r="A10" s="193" t="s">
        <v>40356</v>
      </c>
      <c r="B10" s="4"/>
      <c r="C10" s="4"/>
      <c r="D10" s="4"/>
      <c r="E10" s="4"/>
      <c r="F10" s="7"/>
      <c r="G10" s="1"/>
      <c r="H10" s="4"/>
      <c r="I10" s="4"/>
      <c r="J10" s="4"/>
      <c r="K10" s="4"/>
      <c r="L10" s="4"/>
      <c r="M10" s="4"/>
      <c r="N10" s="7"/>
      <c r="O10" s="7"/>
      <c r="R10" s="4"/>
      <c r="S10" s="4"/>
      <c r="T10" s="4"/>
      <c r="V10" s="7"/>
      <c r="W10" s="1"/>
      <c r="X10" s="1"/>
      <c r="Y10" s="4"/>
      <c r="Z10" s="4"/>
      <c r="AA10" s="4"/>
      <c r="AB10" s="4"/>
      <c r="AC10" s="4"/>
      <c r="AD10" s="7"/>
      <c r="AE10" s="7"/>
      <c r="AS10" s="75"/>
    </row>
    <row r="11" spans="1:47" s="2" customFormat="1" x14ac:dyDescent="0.25">
      <c r="A11" s="2" t="s">
        <v>39946</v>
      </c>
      <c r="B11" s="4"/>
      <c r="C11" s="4"/>
      <c r="D11" s="4"/>
      <c r="E11" s="4"/>
      <c r="F11" s="7"/>
      <c r="G11" s="1"/>
      <c r="H11" s="4"/>
      <c r="I11" s="4"/>
      <c r="J11" s="4"/>
      <c r="K11" s="4"/>
      <c r="L11" s="4"/>
      <c r="M11" s="4"/>
      <c r="N11" s="7"/>
      <c r="O11" s="7"/>
      <c r="R11" s="4"/>
      <c r="S11" s="4"/>
      <c r="T11" s="4"/>
      <c r="V11" s="7"/>
      <c r="W11" s="1"/>
      <c r="X11" s="1"/>
      <c r="Y11" s="4"/>
      <c r="Z11" s="4"/>
      <c r="AA11" s="4"/>
      <c r="AB11" s="4"/>
      <c r="AC11" s="4"/>
      <c r="AD11" s="7"/>
      <c r="AE11" s="7"/>
      <c r="AS11" s="75"/>
    </row>
    <row r="12" spans="1:47" s="2" customFormat="1" x14ac:dyDescent="0.25">
      <c r="B12" s="4"/>
      <c r="C12" s="4"/>
      <c r="D12" s="4"/>
      <c r="E12" s="4"/>
      <c r="F12" s="7"/>
      <c r="G12" s="1"/>
      <c r="H12" s="4"/>
      <c r="I12" s="4"/>
      <c r="J12" s="4"/>
      <c r="K12" s="4"/>
      <c r="L12" s="4"/>
      <c r="M12" s="4"/>
      <c r="N12" s="7"/>
      <c r="O12" s="7"/>
      <c r="R12" s="4"/>
      <c r="S12" s="4"/>
      <c r="T12" s="4"/>
      <c r="V12" s="7"/>
      <c r="W12" s="1"/>
      <c r="X12" s="1"/>
      <c r="Y12" s="4"/>
      <c r="Z12" s="4"/>
      <c r="AA12" s="4"/>
      <c r="AB12" s="4"/>
      <c r="AC12" s="4"/>
      <c r="AD12" s="7"/>
      <c r="AE12" s="7"/>
      <c r="AS12" s="75"/>
      <c r="AU12"/>
    </row>
    <row r="13" spans="1:47" s="2" customFormat="1" x14ac:dyDescent="0.25">
      <c r="A13" s="10"/>
      <c r="B13" s="4"/>
      <c r="C13" s="4"/>
      <c r="D13" s="4"/>
      <c r="E13" s="4"/>
      <c r="F13" s="7"/>
      <c r="G13" s="1"/>
      <c r="H13" s="4"/>
      <c r="I13" s="4"/>
      <c r="J13" s="4"/>
      <c r="K13" s="4"/>
      <c r="L13" s="4"/>
      <c r="M13" s="4"/>
      <c r="N13" s="7"/>
      <c r="O13" s="7"/>
      <c r="R13" s="4"/>
      <c r="S13" s="4"/>
      <c r="T13" s="4"/>
      <c r="V13" s="7"/>
      <c r="W13" s="1"/>
      <c r="X13" s="1"/>
      <c r="Y13" s="4"/>
      <c r="Z13" s="4"/>
      <c r="AA13" s="4"/>
      <c r="AB13" s="4"/>
      <c r="AC13" s="4"/>
      <c r="AD13" s="7"/>
      <c r="AE13" s="7"/>
      <c r="AS13" s="75"/>
      <c r="AU13"/>
    </row>
    <row r="14" spans="1:47" x14ac:dyDescent="0.25">
      <c r="A14" s="14" t="s">
        <v>34654</v>
      </c>
      <c r="B14" s="13"/>
      <c r="C14" s="13"/>
      <c r="D14" s="13"/>
      <c r="E14" s="13"/>
      <c r="F14" s="50" t="s">
        <v>34659</v>
      </c>
      <c r="G14" s="51"/>
      <c r="H14" s="54" t="s">
        <v>34661</v>
      </c>
      <c r="I14" s="55"/>
      <c r="J14" s="55"/>
      <c r="K14" s="55"/>
      <c r="L14" s="55"/>
      <c r="M14" s="55"/>
      <c r="N14" s="56"/>
      <c r="O14" s="56"/>
      <c r="P14" s="57"/>
      <c r="Q14" s="57"/>
      <c r="R14" s="55"/>
      <c r="S14" s="61" t="s">
        <v>34664</v>
      </c>
      <c r="T14" s="60"/>
      <c r="U14" s="49"/>
      <c r="V14" s="64" t="s">
        <v>34665</v>
      </c>
      <c r="W14" s="63"/>
      <c r="X14" s="63"/>
      <c r="Y14" s="60"/>
      <c r="Z14" s="60"/>
      <c r="AA14" s="60"/>
      <c r="AB14" s="60"/>
      <c r="AC14" s="60"/>
      <c r="AD14" s="62"/>
      <c r="AE14" s="62"/>
      <c r="AF14" s="49"/>
      <c r="AG14" s="35"/>
      <c r="AH14" s="35"/>
      <c r="AI14" s="35"/>
      <c r="AJ14" s="35"/>
      <c r="AK14" s="72"/>
      <c r="AL14" s="72"/>
      <c r="AM14" s="72"/>
      <c r="AN14" s="72"/>
      <c r="AO14" s="72"/>
      <c r="AP14" s="72"/>
      <c r="AQ14" s="72"/>
      <c r="AR14" s="72"/>
      <c r="AS14" s="73"/>
      <c r="AT14" s="73"/>
    </row>
    <row r="15" spans="1:47" x14ac:dyDescent="0.25">
      <c r="A15" s="13"/>
      <c r="B15" s="13"/>
      <c r="C15" s="13"/>
      <c r="D15" s="13"/>
      <c r="E15" s="13"/>
      <c r="F15" s="50" t="s">
        <v>32445</v>
      </c>
      <c r="G15" s="51"/>
      <c r="H15" s="54" t="s">
        <v>34662</v>
      </c>
      <c r="I15" s="55"/>
      <c r="J15" s="55"/>
      <c r="K15" s="55"/>
      <c r="L15" s="55"/>
      <c r="M15" s="55"/>
      <c r="N15" s="56"/>
      <c r="O15" s="56"/>
      <c r="P15" s="57"/>
      <c r="Q15" s="57"/>
      <c r="R15" s="55"/>
      <c r="S15" s="60"/>
      <c r="T15" s="60"/>
      <c r="U15" s="49"/>
      <c r="V15" s="64" t="s">
        <v>32445</v>
      </c>
      <c r="W15" s="63"/>
      <c r="X15" s="63"/>
      <c r="Y15" s="65" t="s">
        <v>34667</v>
      </c>
      <c r="Z15" s="60"/>
      <c r="AA15" s="60"/>
      <c r="AB15" s="60"/>
      <c r="AC15" s="60"/>
      <c r="AD15" s="62"/>
      <c r="AE15" s="62"/>
      <c r="AF15" s="49"/>
      <c r="AG15" s="35"/>
      <c r="AH15" s="35"/>
      <c r="AI15" s="35"/>
      <c r="AJ15" s="77"/>
      <c r="AK15" s="74" t="s">
        <v>34680</v>
      </c>
      <c r="AL15" s="72"/>
      <c r="AM15" s="72"/>
      <c r="AN15" s="72"/>
      <c r="AO15" s="72"/>
      <c r="AP15" s="72"/>
      <c r="AQ15" s="72"/>
      <c r="AR15" s="72"/>
      <c r="AS15" s="73"/>
      <c r="AT15" s="73"/>
    </row>
    <row r="16" spans="1:47" ht="60" x14ac:dyDescent="0.25">
      <c r="A16" s="13" t="s">
        <v>32450</v>
      </c>
      <c r="B16" s="13" t="s">
        <v>1</v>
      </c>
      <c r="C16" s="13" t="s">
        <v>32451</v>
      </c>
      <c r="D16" s="13" t="s">
        <v>2</v>
      </c>
      <c r="E16" s="13" t="s">
        <v>23321</v>
      </c>
      <c r="F16" s="52" t="s">
        <v>34663</v>
      </c>
      <c r="G16" s="53" t="s">
        <v>32444</v>
      </c>
      <c r="H16" s="58" t="s">
        <v>34660</v>
      </c>
      <c r="I16" s="55" t="s">
        <v>32452</v>
      </c>
      <c r="J16" s="55" t="s">
        <v>34655</v>
      </c>
      <c r="K16" s="55" t="s">
        <v>32453</v>
      </c>
      <c r="L16" s="55" t="s">
        <v>32454</v>
      </c>
      <c r="M16" s="55" t="s">
        <v>32455</v>
      </c>
      <c r="N16" s="56" t="s">
        <v>1412</v>
      </c>
      <c r="O16" s="56" t="s">
        <v>5</v>
      </c>
      <c r="P16" s="59" t="s">
        <v>34657</v>
      </c>
      <c r="Q16" s="59" t="s">
        <v>34658</v>
      </c>
      <c r="R16" s="58" t="s">
        <v>34670</v>
      </c>
      <c r="S16" s="60" t="s">
        <v>32436</v>
      </c>
      <c r="T16" s="78" t="s">
        <v>23322</v>
      </c>
      <c r="U16" s="49" t="s">
        <v>32456</v>
      </c>
      <c r="V16" s="66" t="s">
        <v>32446</v>
      </c>
      <c r="W16" s="67" t="s">
        <v>32447</v>
      </c>
      <c r="X16" s="67" t="s">
        <v>32448</v>
      </c>
      <c r="Y16" s="71" t="s">
        <v>34669</v>
      </c>
      <c r="Z16" s="68" t="s">
        <v>34666</v>
      </c>
      <c r="AA16" s="68" t="s">
        <v>32457</v>
      </c>
      <c r="AB16" s="68" t="s">
        <v>32458</v>
      </c>
      <c r="AC16" s="68" t="s">
        <v>32459</v>
      </c>
      <c r="AD16" s="70" t="s">
        <v>34668</v>
      </c>
      <c r="AE16" s="70" t="s">
        <v>32460</v>
      </c>
      <c r="AF16" s="69" t="s">
        <v>34656</v>
      </c>
      <c r="AG16" s="80" t="s">
        <v>34683</v>
      </c>
      <c r="AH16" s="79" t="s">
        <v>34682</v>
      </c>
      <c r="AI16" s="35" t="s">
        <v>12</v>
      </c>
      <c r="AJ16" s="35" t="s">
        <v>11</v>
      </c>
      <c r="AK16" s="81" t="s">
        <v>34672</v>
      </c>
      <c r="AL16" s="81" t="s">
        <v>34673</v>
      </c>
      <c r="AM16" s="82" t="s">
        <v>34674</v>
      </c>
      <c r="AN16" s="81" t="s">
        <v>34675</v>
      </c>
      <c r="AO16" s="81" t="s">
        <v>34671</v>
      </c>
      <c r="AP16" s="82" t="s">
        <v>34676</v>
      </c>
      <c r="AQ16" s="83" t="s">
        <v>34677</v>
      </c>
      <c r="AR16" s="83" t="s">
        <v>34678</v>
      </c>
      <c r="AS16" s="84" t="s">
        <v>34681</v>
      </c>
      <c r="AT16" s="85" t="s">
        <v>34679</v>
      </c>
    </row>
    <row r="17" spans="1:46" x14ac:dyDescent="0.25">
      <c r="A17" s="4" t="s">
        <v>22522</v>
      </c>
      <c r="B17" s="4" t="s">
        <v>22523</v>
      </c>
      <c r="C17" s="4" t="s">
        <v>23400</v>
      </c>
      <c r="D17" s="4" t="s">
        <v>22524</v>
      </c>
      <c r="E17" s="4" t="s">
        <v>23344</v>
      </c>
      <c r="F17" s="8">
        <v>0.47101351618766801</v>
      </c>
      <c r="G17" s="1">
        <v>5.3290705182007498E-15</v>
      </c>
      <c r="H17" s="4" t="s">
        <v>32461</v>
      </c>
      <c r="I17" s="4" t="s">
        <v>32462</v>
      </c>
      <c r="J17" s="4">
        <v>10</v>
      </c>
      <c r="K17" s="4">
        <v>11812299</v>
      </c>
      <c r="L17" s="4" t="s">
        <v>32463</v>
      </c>
      <c r="M17" s="4" t="s">
        <v>32464</v>
      </c>
      <c r="N17" s="7">
        <v>0.4007</v>
      </c>
      <c r="O17" s="7">
        <v>-0.28084875799999998</v>
      </c>
      <c r="P17" s="2">
        <v>1.9399999999999999E-9</v>
      </c>
      <c r="Q17" s="2">
        <v>2.1799999999999999E-6</v>
      </c>
      <c r="R17" s="4">
        <v>10</v>
      </c>
      <c r="S17" s="4" t="s">
        <v>23401</v>
      </c>
      <c r="T17" s="4" t="s">
        <v>22524</v>
      </c>
      <c r="U17" s="2">
        <v>10</v>
      </c>
      <c r="V17" s="8">
        <v>0.34168893205239498</v>
      </c>
      <c r="W17" s="1">
        <v>2.3541419649326302E-22</v>
      </c>
      <c r="X17" s="1">
        <v>1.844219E-19</v>
      </c>
      <c r="Y17" s="4" t="s">
        <v>32466</v>
      </c>
      <c r="Z17" s="4">
        <v>10</v>
      </c>
      <c r="AA17" s="4">
        <v>11783873</v>
      </c>
      <c r="AB17" s="4" t="s">
        <v>32467</v>
      </c>
      <c r="AC17" s="4" t="s">
        <v>32468</v>
      </c>
      <c r="AD17" s="7">
        <v>0.31226999999999999</v>
      </c>
      <c r="AE17" s="7">
        <v>-0.75490599999999997</v>
      </c>
      <c r="AF17" s="2">
        <v>8.2599999999999998E-52</v>
      </c>
      <c r="AG17" s="2" t="s">
        <v>22524</v>
      </c>
      <c r="AH17" s="2" t="s">
        <v>22524</v>
      </c>
      <c r="AI17" s="2" t="s">
        <v>32465</v>
      </c>
      <c r="AJ17" s="2" t="s">
        <v>22525</v>
      </c>
      <c r="AK17" s="2">
        <v>30</v>
      </c>
      <c r="AL17" s="2">
        <v>93</v>
      </c>
      <c r="AM17" s="48">
        <v>61.5</v>
      </c>
      <c r="AN17" s="2">
        <v>19</v>
      </c>
      <c r="AO17" s="2">
        <v>133</v>
      </c>
      <c r="AP17" s="48">
        <v>76</v>
      </c>
      <c r="AQ17" s="2">
        <v>2</v>
      </c>
      <c r="AR17" s="2">
        <v>8</v>
      </c>
      <c r="AS17" s="48">
        <v>5</v>
      </c>
      <c r="AT17" s="75">
        <v>1</v>
      </c>
    </row>
    <row r="18" spans="1:46" x14ac:dyDescent="0.25">
      <c r="A18" s="4" t="s">
        <v>2890</v>
      </c>
      <c r="B18" s="4" t="s">
        <v>2891</v>
      </c>
      <c r="C18" s="4" t="s">
        <v>24223</v>
      </c>
      <c r="D18" s="4" t="s">
        <v>2892</v>
      </c>
      <c r="E18" s="4" t="s">
        <v>23499</v>
      </c>
      <c r="F18" s="6">
        <v>-0.39021116495132402</v>
      </c>
      <c r="G18" s="1">
        <v>2.2642221431112799E-10</v>
      </c>
      <c r="H18" s="4" t="s">
        <v>32473</v>
      </c>
      <c r="I18" s="4" t="s">
        <v>32474</v>
      </c>
      <c r="J18" s="4">
        <v>22</v>
      </c>
      <c r="K18" s="4">
        <v>24255296</v>
      </c>
      <c r="L18" s="4" t="s">
        <v>32463</v>
      </c>
      <c r="M18" s="4" t="s">
        <v>32464</v>
      </c>
      <c r="N18" s="7">
        <v>0.4345</v>
      </c>
      <c r="O18" s="7">
        <v>-0.18776416200000001</v>
      </c>
      <c r="P18" s="2">
        <v>4.5599999999999998E-13</v>
      </c>
      <c r="Q18" s="2">
        <v>1.02E-9</v>
      </c>
      <c r="R18" s="4">
        <v>25</v>
      </c>
      <c r="S18" s="4" t="s">
        <v>24224</v>
      </c>
      <c r="T18" s="4" t="s">
        <v>2892</v>
      </c>
      <c r="U18" s="2">
        <v>22</v>
      </c>
      <c r="V18" s="6">
        <v>-0.25691947624021699</v>
      </c>
      <c r="W18" s="1">
        <v>5.6445108476255603E-13</v>
      </c>
      <c r="X18" s="1">
        <v>1.1178760000000001E-10</v>
      </c>
      <c r="Y18" s="4" t="s">
        <v>32476</v>
      </c>
      <c r="Z18" s="4">
        <v>22</v>
      </c>
      <c r="AA18" s="4">
        <v>24235198</v>
      </c>
      <c r="AB18" s="4" t="s">
        <v>32468</v>
      </c>
      <c r="AC18" s="4" t="s">
        <v>32467</v>
      </c>
      <c r="AD18" s="7">
        <v>0.22534999999999999</v>
      </c>
      <c r="AE18" s="7">
        <v>-0.98867300000000002</v>
      </c>
      <c r="AF18" s="2">
        <v>1.3199999999999999E-78</v>
      </c>
      <c r="AG18" s="2" t="s">
        <v>2892</v>
      </c>
      <c r="AH18" s="2" t="s">
        <v>2892</v>
      </c>
      <c r="AI18" s="2" t="s">
        <v>32475</v>
      </c>
      <c r="AJ18" s="2" t="s">
        <v>2893</v>
      </c>
      <c r="AK18" s="2">
        <v>133</v>
      </c>
      <c r="AL18" s="2">
        <v>49</v>
      </c>
      <c r="AM18" s="48">
        <v>91</v>
      </c>
      <c r="AN18" s="2">
        <v>110</v>
      </c>
      <c r="AO18" s="2">
        <v>71</v>
      </c>
      <c r="AP18" s="48">
        <v>90.5</v>
      </c>
      <c r="AQ18" s="2">
        <v>9</v>
      </c>
      <c r="AR18" s="2">
        <v>19</v>
      </c>
      <c r="AS18" s="48">
        <v>14</v>
      </c>
      <c r="AT18" s="75">
        <v>2</v>
      </c>
    </row>
    <row r="19" spans="1:46" x14ac:dyDescent="0.25">
      <c r="A19" s="4" t="s">
        <v>22002</v>
      </c>
      <c r="B19" s="4" t="s">
        <v>22003</v>
      </c>
      <c r="C19" s="4" t="s">
        <v>23667</v>
      </c>
      <c r="D19" s="4" t="s">
        <v>22004</v>
      </c>
      <c r="E19" s="4" t="s">
        <v>23379</v>
      </c>
      <c r="F19" s="8">
        <v>0.41125407814979598</v>
      </c>
      <c r="G19" s="1">
        <v>1.8554491276745498E-11</v>
      </c>
      <c r="H19" s="4" t="s">
        <v>32477</v>
      </c>
      <c r="I19" s="4" t="s">
        <v>32477</v>
      </c>
      <c r="J19" s="4">
        <v>17</v>
      </c>
      <c r="K19" s="4">
        <v>16244657</v>
      </c>
      <c r="L19" s="4" t="s">
        <v>32463</v>
      </c>
      <c r="M19" s="4" t="s">
        <v>32464</v>
      </c>
      <c r="N19" s="7">
        <v>0.42720000000000002</v>
      </c>
      <c r="O19" s="7">
        <v>0.106745304</v>
      </c>
      <c r="P19" s="2">
        <v>5.8299999999999999E-9</v>
      </c>
      <c r="Q19" s="2">
        <v>5.8300000000000001E-6</v>
      </c>
      <c r="R19" s="4">
        <v>5</v>
      </c>
      <c r="S19" s="4" t="s">
        <v>23668</v>
      </c>
      <c r="T19" s="4" t="s">
        <v>22004</v>
      </c>
      <c r="U19" s="2">
        <v>17</v>
      </c>
      <c r="V19" s="8">
        <v>0.28795716508174601</v>
      </c>
      <c r="W19" s="1">
        <v>4.8464440232662999E-16</v>
      </c>
      <c r="X19" s="1">
        <v>1.571839E-13</v>
      </c>
      <c r="Y19" s="4" t="s">
        <v>32479</v>
      </c>
      <c r="Z19" s="4">
        <v>17</v>
      </c>
      <c r="AA19" s="4">
        <v>16247100</v>
      </c>
      <c r="AB19" s="4" t="s">
        <v>32463</v>
      </c>
      <c r="AC19" s="4" t="s">
        <v>32464</v>
      </c>
      <c r="AD19" s="7">
        <v>0.48487999999999998</v>
      </c>
      <c r="AE19" s="7">
        <v>0.750745</v>
      </c>
      <c r="AF19" s="2">
        <v>2.2499999999999999E-53</v>
      </c>
      <c r="AG19" s="2" t="s">
        <v>22004</v>
      </c>
      <c r="AH19" s="2" t="s">
        <v>22004</v>
      </c>
      <c r="AI19" s="2" t="s">
        <v>32478</v>
      </c>
      <c r="AJ19" s="2" t="s">
        <v>22005</v>
      </c>
      <c r="AK19" s="2">
        <v>96</v>
      </c>
      <c r="AL19" s="2">
        <v>103</v>
      </c>
      <c r="AM19" s="48">
        <v>99.5</v>
      </c>
      <c r="AN19" s="2">
        <v>58</v>
      </c>
      <c r="AO19" s="2">
        <v>126</v>
      </c>
      <c r="AP19" s="48">
        <v>92</v>
      </c>
      <c r="AQ19" s="2">
        <v>12</v>
      </c>
      <c r="AR19" s="2">
        <v>21</v>
      </c>
      <c r="AS19" s="48">
        <v>16.5</v>
      </c>
      <c r="AT19" s="75">
        <v>3</v>
      </c>
    </row>
    <row r="20" spans="1:46" x14ac:dyDescent="0.25">
      <c r="A20" s="4" t="s">
        <v>21592</v>
      </c>
      <c r="B20" s="4" t="s">
        <v>21593</v>
      </c>
      <c r="C20" s="4" t="s">
        <v>23866</v>
      </c>
      <c r="D20" s="4" t="s">
        <v>21594</v>
      </c>
      <c r="E20" s="4" t="s">
        <v>23499</v>
      </c>
      <c r="F20" s="8">
        <v>0.36249557137489302</v>
      </c>
      <c r="G20" s="1">
        <v>4.7135877423443203E-9</v>
      </c>
      <c r="H20" s="4" t="s">
        <v>32469</v>
      </c>
      <c r="I20" s="4" t="s">
        <v>32470</v>
      </c>
      <c r="J20" s="4">
        <v>22</v>
      </c>
      <c r="K20" s="4">
        <v>24313868</v>
      </c>
      <c r="L20" s="4" t="s">
        <v>32468</v>
      </c>
      <c r="M20" s="4" t="s">
        <v>32464</v>
      </c>
      <c r="N20" s="7">
        <v>0.1777</v>
      </c>
      <c r="O20" s="7">
        <v>-0.30159982499999999</v>
      </c>
      <c r="P20" s="2">
        <v>2.8100000000000001E-14</v>
      </c>
      <c r="Q20" s="2">
        <v>7.6900000000000001E-11</v>
      </c>
      <c r="R20" s="4">
        <v>13</v>
      </c>
      <c r="S20" s="4" t="s">
        <v>23867</v>
      </c>
      <c r="T20" s="4" t="s">
        <v>21594</v>
      </c>
      <c r="U20" s="2">
        <v>22</v>
      </c>
      <c r="V20" s="8">
        <v>0.27679666982911499</v>
      </c>
      <c r="W20" s="1">
        <v>5.3006613463961901E-15</v>
      </c>
      <c r="X20" s="1">
        <v>1.4729160000000001E-12</v>
      </c>
      <c r="Y20" s="4" t="s">
        <v>32472</v>
      </c>
      <c r="Z20" s="4">
        <v>22</v>
      </c>
      <c r="AA20" s="4">
        <v>24334948</v>
      </c>
      <c r="AB20" s="4" t="s">
        <v>32467</v>
      </c>
      <c r="AC20" s="4" t="s">
        <v>32464</v>
      </c>
      <c r="AD20" s="7">
        <v>0.35343999999999998</v>
      </c>
      <c r="AE20" s="7">
        <v>-1.0551600000000001</v>
      </c>
      <c r="AF20" s="2">
        <v>1.3E-125</v>
      </c>
      <c r="AG20" s="2" t="s">
        <v>21594</v>
      </c>
      <c r="AH20" s="2" t="s">
        <v>21594</v>
      </c>
      <c r="AI20" s="2" t="s">
        <v>32471</v>
      </c>
      <c r="AJ20" s="2" t="s">
        <v>21595</v>
      </c>
      <c r="AK20" s="2">
        <v>205</v>
      </c>
      <c r="AL20" s="2">
        <v>42</v>
      </c>
      <c r="AM20" s="48">
        <v>123.5</v>
      </c>
      <c r="AN20" s="2">
        <v>67</v>
      </c>
      <c r="AO20" s="2">
        <v>23</v>
      </c>
      <c r="AP20" s="48">
        <v>45</v>
      </c>
      <c r="AQ20" s="2">
        <v>35</v>
      </c>
      <c r="AR20" s="2">
        <v>1</v>
      </c>
      <c r="AS20" s="48">
        <v>18</v>
      </c>
      <c r="AT20" s="75">
        <v>4</v>
      </c>
    </row>
    <row r="21" spans="1:46" x14ac:dyDescent="0.25">
      <c r="A21" s="4" t="s">
        <v>22077</v>
      </c>
      <c r="B21" s="4" t="s">
        <v>22078</v>
      </c>
      <c r="C21" s="4" t="s">
        <v>23760</v>
      </c>
      <c r="D21" s="4" t="s">
        <v>22079</v>
      </c>
      <c r="E21" s="4" t="s">
        <v>23412</v>
      </c>
      <c r="F21" s="8">
        <v>0.40089911222457902</v>
      </c>
      <c r="G21" s="1">
        <v>6.4956040546348998E-11</v>
      </c>
      <c r="H21" s="4" t="s">
        <v>32480</v>
      </c>
      <c r="I21" s="4" t="s">
        <v>32480</v>
      </c>
      <c r="J21" s="4">
        <v>2</v>
      </c>
      <c r="K21" s="4">
        <v>21300770</v>
      </c>
      <c r="L21" s="4" t="s">
        <v>32463</v>
      </c>
      <c r="M21" s="4" t="s">
        <v>32468</v>
      </c>
      <c r="N21" s="7">
        <v>0.24079999999999999</v>
      </c>
      <c r="O21" s="7">
        <v>0.29325996999999998</v>
      </c>
      <c r="P21" s="2">
        <v>5.28E-9</v>
      </c>
      <c r="Q21" s="2">
        <v>5.3800000000000002E-6</v>
      </c>
      <c r="R21" s="4">
        <v>22</v>
      </c>
      <c r="S21" s="4" t="s">
        <v>32482</v>
      </c>
      <c r="T21" s="4" t="s">
        <v>22079</v>
      </c>
      <c r="U21" s="2">
        <v>2</v>
      </c>
      <c r="V21" s="8">
        <v>0.25579432429943699</v>
      </c>
      <c r="W21" s="1">
        <v>7.1293413316275998E-13</v>
      </c>
      <c r="X21" s="1">
        <v>1.383836E-10</v>
      </c>
      <c r="Y21" s="4" t="s">
        <v>32483</v>
      </c>
      <c r="Z21" s="4">
        <v>2</v>
      </c>
      <c r="AA21" s="4">
        <v>21320250</v>
      </c>
      <c r="AB21" s="4" t="s">
        <v>32463</v>
      </c>
      <c r="AC21" s="4" t="s">
        <v>32464</v>
      </c>
      <c r="AD21" s="7">
        <v>0.26501999999999998</v>
      </c>
      <c r="AE21" s="7">
        <v>0.95006500000000005</v>
      </c>
      <c r="AF21" s="2">
        <v>8.9900000000000002E-72</v>
      </c>
      <c r="AG21" s="2" t="s">
        <v>22079</v>
      </c>
      <c r="AH21" s="2" t="s">
        <v>22079</v>
      </c>
      <c r="AI21" s="2" t="s">
        <v>32481</v>
      </c>
      <c r="AJ21" s="2" t="s">
        <v>22080</v>
      </c>
      <c r="AK21" s="2">
        <v>115</v>
      </c>
      <c r="AL21" s="2">
        <v>102</v>
      </c>
      <c r="AM21" s="48">
        <v>108.5</v>
      </c>
      <c r="AN21" s="2">
        <v>114</v>
      </c>
      <c r="AO21" s="2">
        <v>83</v>
      </c>
      <c r="AP21" s="48">
        <v>98.5</v>
      </c>
      <c r="AQ21" s="2">
        <v>22</v>
      </c>
      <c r="AR21" s="2">
        <v>25</v>
      </c>
      <c r="AS21" s="48">
        <v>23.5</v>
      </c>
      <c r="AT21" s="75">
        <v>5</v>
      </c>
    </row>
    <row r="22" spans="1:46" x14ac:dyDescent="0.25">
      <c r="A22" s="4" t="s">
        <v>22320</v>
      </c>
      <c r="B22" s="4" t="s">
        <v>22321</v>
      </c>
      <c r="C22" s="4" t="s">
        <v>23438</v>
      </c>
      <c r="D22" s="4" t="s">
        <v>22322</v>
      </c>
      <c r="E22" s="4" t="s">
        <v>23379</v>
      </c>
      <c r="F22" s="8">
        <v>0.44518005847930903</v>
      </c>
      <c r="G22" s="1">
        <v>2.2359891715950701E-13</v>
      </c>
      <c r="H22" s="4" t="s">
        <v>32497</v>
      </c>
      <c r="I22" s="4" t="s">
        <v>32498</v>
      </c>
      <c r="J22" s="4">
        <v>17</v>
      </c>
      <c r="K22" s="4">
        <v>38086985</v>
      </c>
      <c r="L22" s="4" t="s">
        <v>32467</v>
      </c>
      <c r="M22" s="4" t="s">
        <v>32468</v>
      </c>
      <c r="N22" s="7">
        <v>9.1079999999999994E-2</v>
      </c>
      <c r="O22" s="7">
        <v>-0.35494401599999997</v>
      </c>
      <c r="P22" s="2">
        <v>3.3700000000000001E-7</v>
      </c>
      <c r="Q22" s="2">
        <v>2.2065100000000001E-4</v>
      </c>
      <c r="R22" s="4">
        <v>9</v>
      </c>
      <c r="S22" s="4" t="s">
        <v>32500</v>
      </c>
      <c r="T22" s="4" t="s">
        <v>22322</v>
      </c>
      <c r="U22" s="2">
        <v>17</v>
      </c>
      <c r="V22" s="8">
        <v>0.39249998370511002</v>
      </c>
      <c r="W22" s="1">
        <v>1.51570873818305E-29</v>
      </c>
      <c r="X22" s="1">
        <v>3.0690619999999998E-26</v>
      </c>
      <c r="Y22" s="4" t="s">
        <v>32501</v>
      </c>
      <c r="Z22" s="4">
        <v>17</v>
      </c>
      <c r="AA22" s="4">
        <v>38072727</v>
      </c>
      <c r="AB22" s="4" t="s">
        <v>32464</v>
      </c>
      <c r="AC22" s="4" t="s">
        <v>32463</v>
      </c>
      <c r="AD22" s="7">
        <v>0.49484</v>
      </c>
      <c r="AE22" s="7">
        <v>-0.56531900000000002</v>
      </c>
      <c r="AF22" s="2">
        <v>1.2E-29</v>
      </c>
      <c r="AG22" s="2" t="s">
        <v>22322</v>
      </c>
      <c r="AH22" s="2" t="s">
        <v>22322</v>
      </c>
      <c r="AI22" s="2" t="s">
        <v>32499</v>
      </c>
      <c r="AJ22" s="2"/>
      <c r="AK22" s="2">
        <v>55</v>
      </c>
      <c r="AL22" s="2">
        <v>154</v>
      </c>
      <c r="AM22" s="48">
        <v>104.5</v>
      </c>
      <c r="AN22" s="2">
        <v>4</v>
      </c>
      <c r="AO22" s="2">
        <v>223</v>
      </c>
      <c r="AP22" s="48">
        <v>113.5</v>
      </c>
      <c r="AQ22" s="2">
        <v>16</v>
      </c>
      <c r="AR22" s="2">
        <v>36</v>
      </c>
      <c r="AS22" s="48">
        <v>26</v>
      </c>
      <c r="AT22" s="75">
        <v>6</v>
      </c>
    </row>
    <row r="23" spans="1:46" x14ac:dyDescent="0.25">
      <c r="A23" s="4" t="s">
        <v>696</v>
      </c>
      <c r="B23" s="4" t="s">
        <v>697</v>
      </c>
      <c r="C23" s="4" t="s">
        <v>23717</v>
      </c>
      <c r="D23" s="4" t="s">
        <v>698</v>
      </c>
      <c r="E23" s="4" t="s">
        <v>23349</v>
      </c>
      <c r="F23" s="6">
        <v>-0.45827811956405601</v>
      </c>
      <c r="G23" s="1">
        <v>3.5527136788005003E-14</v>
      </c>
      <c r="H23" s="4" t="s">
        <v>32520</v>
      </c>
      <c r="I23" s="4" t="s">
        <v>32521</v>
      </c>
      <c r="J23" s="4">
        <v>12</v>
      </c>
      <c r="K23" s="4">
        <v>75532458</v>
      </c>
      <c r="L23" s="4" t="s">
        <v>32467</v>
      </c>
      <c r="M23" s="4" t="s">
        <v>32464</v>
      </c>
      <c r="N23" s="7">
        <v>1.282E-2</v>
      </c>
      <c r="O23" s="7">
        <v>0.70473921799999995</v>
      </c>
      <c r="P23" s="2">
        <v>8.0699999999999996E-7</v>
      </c>
      <c r="Q23" s="2">
        <v>4.6918099999999999E-4</v>
      </c>
      <c r="R23" s="4">
        <v>3</v>
      </c>
      <c r="S23" s="4" t="s">
        <v>32523</v>
      </c>
      <c r="T23" s="4" t="s">
        <v>698</v>
      </c>
      <c r="U23" s="2">
        <v>12</v>
      </c>
      <c r="V23" s="6">
        <v>-0.21690704457725701</v>
      </c>
      <c r="W23" s="1">
        <v>1.2999657447737901E-9</v>
      </c>
      <c r="X23" s="1">
        <v>1.310737E-7</v>
      </c>
      <c r="Y23" s="4" t="s">
        <v>32524</v>
      </c>
      <c r="Z23" s="4">
        <v>12</v>
      </c>
      <c r="AA23" s="4">
        <v>75886695</v>
      </c>
      <c r="AB23" s="4" t="s">
        <v>32467</v>
      </c>
      <c r="AC23" s="4" t="s">
        <v>32464</v>
      </c>
      <c r="AD23" s="7">
        <v>0.19409000000000001</v>
      </c>
      <c r="AE23" s="7">
        <v>-1.4449700000000001</v>
      </c>
      <c r="AF23" s="2">
        <v>1.06E-158</v>
      </c>
      <c r="AG23" s="2" t="s">
        <v>698</v>
      </c>
      <c r="AH23" s="2" t="s">
        <v>698</v>
      </c>
      <c r="AI23" s="2" t="s">
        <v>32522</v>
      </c>
      <c r="AJ23" s="2" t="s">
        <v>699</v>
      </c>
      <c r="AK23" s="2">
        <v>42</v>
      </c>
      <c r="AL23" s="2">
        <v>173</v>
      </c>
      <c r="AM23" s="48">
        <v>107.5</v>
      </c>
      <c r="AN23" s="2">
        <v>206</v>
      </c>
      <c r="AO23" s="2">
        <v>9</v>
      </c>
      <c r="AP23" s="48">
        <v>107.5</v>
      </c>
      <c r="AQ23" s="2">
        <v>21</v>
      </c>
      <c r="AR23" s="2">
        <v>34</v>
      </c>
      <c r="AS23" s="48">
        <v>27.5</v>
      </c>
      <c r="AT23" s="75">
        <v>7</v>
      </c>
    </row>
    <row r="24" spans="1:46" x14ac:dyDescent="0.25">
      <c r="A24" s="4" t="s">
        <v>22182</v>
      </c>
      <c r="B24" s="4" t="s">
        <v>22183</v>
      </c>
      <c r="C24" s="4" t="s">
        <v>23505</v>
      </c>
      <c r="D24" s="4" t="s">
        <v>22184</v>
      </c>
      <c r="E24" s="4" t="s">
        <v>23349</v>
      </c>
      <c r="F24" s="8">
        <v>0.44896334409713701</v>
      </c>
      <c r="G24" s="1">
        <v>1.3233858453531899E-13</v>
      </c>
      <c r="H24" s="4" t="s">
        <v>32533</v>
      </c>
      <c r="I24" s="4" t="s">
        <v>32533</v>
      </c>
      <c r="J24" s="4">
        <v>12</v>
      </c>
      <c r="K24" s="4">
        <v>81569321</v>
      </c>
      <c r="L24" s="4" t="s">
        <v>32468</v>
      </c>
      <c r="M24" s="4" t="s">
        <v>32467</v>
      </c>
      <c r="N24" s="7">
        <v>0.16669999999999999</v>
      </c>
      <c r="O24" s="7">
        <v>-0.110630438</v>
      </c>
      <c r="P24" s="2">
        <v>6.9700000000000002E-6</v>
      </c>
      <c r="Q24" s="2">
        <v>2.9969150000000002E-3</v>
      </c>
      <c r="R24" s="4">
        <v>5</v>
      </c>
      <c r="S24" s="4" t="s">
        <v>32535</v>
      </c>
      <c r="T24" s="4" t="s">
        <v>22184</v>
      </c>
      <c r="U24" s="2">
        <v>12</v>
      </c>
      <c r="V24" s="8">
        <v>0.33214609388861999</v>
      </c>
      <c r="W24" s="1">
        <v>2.9946553549171299E-21</v>
      </c>
      <c r="X24" s="1">
        <v>2.0047959999999999E-18</v>
      </c>
      <c r="Y24" s="4" t="s">
        <v>32536</v>
      </c>
      <c r="Z24" s="4">
        <v>12</v>
      </c>
      <c r="AA24" s="4">
        <v>81659176</v>
      </c>
      <c r="AB24" s="4" t="s">
        <v>32468</v>
      </c>
      <c r="AC24" s="4" t="s">
        <v>32467</v>
      </c>
      <c r="AD24" s="7">
        <v>0.33160000000000001</v>
      </c>
      <c r="AE24" s="7">
        <v>-0.91889200000000004</v>
      </c>
      <c r="AF24" s="2">
        <v>5.9200000000000001E-81</v>
      </c>
      <c r="AG24" s="2" t="s">
        <v>22184</v>
      </c>
      <c r="AH24" s="2" t="s">
        <v>22184</v>
      </c>
      <c r="AI24" s="2" t="s">
        <v>32534</v>
      </c>
      <c r="AJ24" s="2" t="s">
        <v>22185</v>
      </c>
      <c r="AK24" s="2">
        <v>51</v>
      </c>
      <c r="AL24" s="2">
        <v>254</v>
      </c>
      <c r="AM24" s="48">
        <v>152.5</v>
      </c>
      <c r="AN24" s="2">
        <v>23</v>
      </c>
      <c r="AO24" s="2">
        <v>69</v>
      </c>
      <c r="AP24" s="48">
        <v>46</v>
      </c>
      <c r="AQ24" s="2">
        <v>60</v>
      </c>
      <c r="AR24" s="2">
        <v>2</v>
      </c>
      <c r="AS24" s="48">
        <v>31</v>
      </c>
      <c r="AT24" s="75">
        <v>8</v>
      </c>
    </row>
    <row r="25" spans="1:46" x14ac:dyDescent="0.25">
      <c r="A25" s="4" t="s">
        <v>964</v>
      </c>
      <c r="B25" s="4" t="s">
        <v>965</v>
      </c>
      <c r="C25" s="4" t="s">
        <v>23369</v>
      </c>
      <c r="D25" s="4" t="s">
        <v>266</v>
      </c>
      <c r="E25" s="4" t="s">
        <v>23344</v>
      </c>
      <c r="F25" s="6">
        <v>-0.43445023894309998</v>
      </c>
      <c r="G25" s="1">
        <v>9.5434771196778497E-13</v>
      </c>
      <c r="H25" s="4" t="s">
        <v>32506</v>
      </c>
      <c r="I25" s="4" t="s">
        <v>32507</v>
      </c>
      <c r="J25" s="4">
        <v>10</v>
      </c>
      <c r="K25" s="4">
        <v>7618686</v>
      </c>
      <c r="L25" s="4" t="s">
        <v>32468</v>
      </c>
      <c r="M25" s="4" t="s">
        <v>32463</v>
      </c>
      <c r="N25" s="7">
        <v>0.3745</v>
      </c>
      <c r="O25" s="7">
        <v>-0.15363517300000001</v>
      </c>
      <c r="P25" s="2">
        <v>5.0500000000000004E-7</v>
      </c>
      <c r="Q25" s="2">
        <v>3.1322799999999998E-4</v>
      </c>
      <c r="R25" s="4">
        <v>1</v>
      </c>
      <c r="S25" s="4" t="s">
        <v>32509</v>
      </c>
      <c r="T25" s="4" t="s">
        <v>266</v>
      </c>
      <c r="U25" s="2">
        <v>10</v>
      </c>
      <c r="V25" s="6">
        <v>-0.32510934221954502</v>
      </c>
      <c r="W25" s="1">
        <v>2.6639915738224499E-20</v>
      </c>
      <c r="X25" s="1">
        <v>1.5631499999999999E-17</v>
      </c>
      <c r="Y25" s="4" t="s">
        <v>32510</v>
      </c>
      <c r="Z25" s="4">
        <v>10</v>
      </c>
      <c r="AA25" s="4">
        <v>7690136</v>
      </c>
      <c r="AB25" s="4" t="s">
        <v>32467</v>
      </c>
      <c r="AC25" s="4" t="s">
        <v>32468</v>
      </c>
      <c r="AD25" s="7">
        <v>0.31179000000000001</v>
      </c>
      <c r="AE25" s="7">
        <v>0.60953999999999997</v>
      </c>
      <c r="AF25" s="2">
        <v>6.8099999999999994E-33</v>
      </c>
      <c r="AG25" s="2" t="s">
        <v>266</v>
      </c>
      <c r="AH25" s="2" t="s">
        <v>266</v>
      </c>
      <c r="AI25" s="2" t="s">
        <v>32508</v>
      </c>
      <c r="AJ25" s="2" t="s">
        <v>267</v>
      </c>
      <c r="AK25" s="2">
        <v>67</v>
      </c>
      <c r="AL25" s="2">
        <v>162</v>
      </c>
      <c r="AM25" s="48">
        <v>114.5</v>
      </c>
      <c r="AN25" s="2">
        <v>24</v>
      </c>
      <c r="AO25" s="2">
        <v>204</v>
      </c>
      <c r="AP25" s="48">
        <v>114</v>
      </c>
      <c r="AQ25" s="2">
        <v>28</v>
      </c>
      <c r="AR25" s="2">
        <v>37</v>
      </c>
      <c r="AS25" s="48">
        <v>32.5</v>
      </c>
      <c r="AT25" s="75">
        <v>9</v>
      </c>
    </row>
    <row r="26" spans="1:46" x14ac:dyDescent="0.25">
      <c r="A26" s="4" t="s">
        <v>21797</v>
      </c>
      <c r="B26" s="4" t="s">
        <v>21798</v>
      </c>
      <c r="C26" s="4" t="s">
        <v>23597</v>
      </c>
      <c r="D26" s="4" t="s">
        <v>21799</v>
      </c>
      <c r="E26" s="4" t="s">
        <v>23409</v>
      </c>
      <c r="F26" s="8">
        <v>0.40149980783462502</v>
      </c>
      <c r="G26" s="1">
        <v>6.0472959972912602E-11</v>
      </c>
      <c r="H26" s="4" t="s">
        <v>32487</v>
      </c>
      <c r="I26" s="4" t="s">
        <v>32488</v>
      </c>
      <c r="J26" s="4">
        <v>9</v>
      </c>
      <c r="K26" s="4">
        <v>1039939</v>
      </c>
      <c r="L26" s="4" t="s">
        <v>32468</v>
      </c>
      <c r="M26" s="4" t="s">
        <v>32467</v>
      </c>
      <c r="N26" s="7">
        <v>0.31530000000000002</v>
      </c>
      <c r="O26" s="7">
        <v>0.28201978500000002</v>
      </c>
      <c r="P26" s="2">
        <v>2.77E-8</v>
      </c>
      <c r="Q26" s="2">
        <v>2.3799999999999999E-5</v>
      </c>
      <c r="R26" s="4">
        <v>3</v>
      </c>
      <c r="S26" s="4" t="s">
        <v>32490</v>
      </c>
      <c r="T26" s="4" t="s">
        <v>21799</v>
      </c>
      <c r="U26" s="2">
        <v>9</v>
      </c>
      <c r="V26" s="8">
        <v>0.30047818531869602</v>
      </c>
      <c r="W26" s="1">
        <v>1.80460766247064E-17</v>
      </c>
      <c r="X26" s="1">
        <v>7.2604609999999995E-15</v>
      </c>
      <c r="Y26" s="4" t="s">
        <v>32491</v>
      </c>
      <c r="Z26" s="4">
        <v>9</v>
      </c>
      <c r="AA26" s="4">
        <v>1038666</v>
      </c>
      <c r="AB26" s="4" t="s">
        <v>32464</v>
      </c>
      <c r="AC26" s="4" t="s">
        <v>32463</v>
      </c>
      <c r="AD26" s="7">
        <v>0.27062000000000003</v>
      </c>
      <c r="AE26" s="7">
        <v>-0.69939200000000001</v>
      </c>
      <c r="AF26" s="2">
        <v>9.3500000000000004E-37</v>
      </c>
      <c r="AG26" s="2" t="s">
        <v>21799</v>
      </c>
      <c r="AH26" s="2" t="s">
        <v>21799</v>
      </c>
      <c r="AI26" s="2" t="s">
        <v>32489</v>
      </c>
      <c r="AJ26" s="2"/>
      <c r="AK26" s="2">
        <v>112</v>
      </c>
      <c r="AL26" s="2">
        <v>118</v>
      </c>
      <c r="AM26" s="48">
        <v>115</v>
      </c>
      <c r="AN26" s="2">
        <v>42</v>
      </c>
      <c r="AO26" s="2">
        <v>186</v>
      </c>
      <c r="AP26" s="48">
        <v>114</v>
      </c>
      <c r="AQ26" s="2">
        <v>29</v>
      </c>
      <c r="AR26" s="2">
        <v>38</v>
      </c>
      <c r="AS26" s="48">
        <v>33.5</v>
      </c>
      <c r="AT26" s="75">
        <v>10</v>
      </c>
    </row>
    <row r="27" spans="1:46" x14ac:dyDescent="0.25">
      <c r="A27" s="4" t="s">
        <v>1909</v>
      </c>
      <c r="B27" s="4" t="s">
        <v>686</v>
      </c>
      <c r="C27" s="4" t="s">
        <v>23631</v>
      </c>
      <c r="D27" s="4" t="s">
        <v>687</v>
      </c>
      <c r="E27" s="4" t="s">
        <v>23379</v>
      </c>
      <c r="F27" s="6">
        <v>-0.43447557091713002</v>
      </c>
      <c r="G27" s="1">
        <v>9.5101704289390909E-13</v>
      </c>
      <c r="H27" s="4" t="s">
        <v>32511</v>
      </c>
      <c r="I27" s="4" t="s">
        <v>32512</v>
      </c>
      <c r="J27" s="4">
        <v>17</v>
      </c>
      <c r="K27" s="4">
        <v>7257903</v>
      </c>
      <c r="L27" s="4" t="s">
        <v>32463</v>
      </c>
      <c r="M27" s="4" t="s">
        <v>32464</v>
      </c>
      <c r="N27" s="7">
        <v>1.099E-2</v>
      </c>
      <c r="O27" s="7">
        <v>0.739240958</v>
      </c>
      <c r="P27" s="2">
        <v>1.6899999999999999E-7</v>
      </c>
      <c r="Q27" s="2">
        <v>1.19818E-4</v>
      </c>
      <c r="R27" s="4">
        <v>3</v>
      </c>
      <c r="S27" s="4" t="s">
        <v>23632</v>
      </c>
      <c r="T27" s="4" t="s">
        <v>687</v>
      </c>
      <c r="U27" s="2">
        <v>17</v>
      </c>
      <c r="V27" s="6">
        <v>-0.27199856141024098</v>
      </c>
      <c r="W27" s="1">
        <v>1.8743234347832299E-14</v>
      </c>
      <c r="X27" s="1">
        <v>4.7815579999999997E-12</v>
      </c>
      <c r="Y27" s="4" t="s">
        <v>32514</v>
      </c>
      <c r="Z27" s="4">
        <v>17</v>
      </c>
      <c r="AA27" s="4">
        <v>7462581</v>
      </c>
      <c r="AB27" s="4" t="s">
        <v>32468</v>
      </c>
      <c r="AC27" s="4" t="s">
        <v>32464</v>
      </c>
      <c r="AD27" s="7">
        <v>5.8860000000000003E-2</v>
      </c>
      <c r="AE27" s="7">
        <v>1.14333</v>
      </c>
      <c r="AF27" s="2">
        <v>1.3400000000000001E-33</v>
      </c>
      <c r="AG27" s="2" t="s">
        <v>687</v>
      </c>
      <c r="AH27" s="2" t="s">
        <v>687</v>
      </c>
      <c r="AI27" s="2" t="s">
        <v>32513</v>
      </c>
      <c r="AJ27" s="2" t="s">
        <v>688</v>
      </c>
      <c r="AK27" s="2">
        <v>66</v>
      </c>
      <c r="AL27" s="2">
        <v>143</v>
      </c>
      <c r="AM27" s="48">
        <v>104.5</v>
      </c>
      <c r="AN27" s="2">
        <v>76</v>
      </c>
      <c r="AO27" s="2">
        <v>201</v>
      </c>
      <c r="AP27" s="48">
        <v>138.5</v>
      </c>
      <c r="AQ27" s="2">
        <v>15</v>
      </c>
      <c r="AR27" s="2">
        <v>56</v>
      </c>
      <c r="AS27" s="48">
        <v>35.5</v>
      </c>
      <c r="AT27" s="75">
        <v>11</v>
      </c>
    </row>
    <row r="28" spans="1:46" x14ac:dyDescent="0.25">
      <c r="A28" s="4" t="s">
        <v>22351</v>
      </c>
      <c r="B28" s="4" t="s">
        <v>22352</v>
      </c>
      <c r="C28" s="4" t="s">
        <v>23443</v>
      </c>
      <c r="D28" s="4" t="s">
        <v>22353</v>
      </c>
      <c r="E28" s="4" t="s">
        <v>23344</v>
      </c>
      <c r="F28" s="8">
        <v>0.400942713022232</v>
      </c>
      <c r="G28" s="1">
        <v>6.4620087059097399E-11</v>
      </c>
      <c r="H28" s="4" t="s">
        <v>32502</v>
      </c>
      <c r="I28" s="4" t="s">
        <v>32502</v>
      </c>
      <c r="J28" s="4">
        <v>10</v>
      </c>
      <c r="K28" s="4">
        <v>72612169</v>
      </c>
      <c r="L28" s="4" t="s">
        <v>32468</v>
      </c>
      <c r="M28" s="4" t="s">
        <v>32467</v>
      </c>
      <c r="N28" s="7">
        <v>0.14580000000000001</v>
      </c>
      <c r="O28" s="7">
        <v>-0.21985834700000001</v>
      </c>
      <c r="P28" s="2">
        <v>7.5599999999999997E-10</v>
      </c>
      <c r="Q28" s="2">
        <v>9.2099999999999995E-7</v>
      </c>
      <c r="R28" s="4">
        <v>9</v>
      </c>
      <c r="S28" s="4" t="s">
        <v>23444</v>
      </c>
      <c r="T28" s="4" t="s">
        <v>22353</v>
      </c>
      <c r="U28" s="2">
        <v>10</v>
      </c>
      <c r="V28" s="8">
        <v>0.29831403660057998</v>
      </c>
      <c r="W28" s="1">
        <v>3.0390496248991099E-17</v>
      </c>
      <c r="X28" s="1">
        <v>1.182262E-14</v>
      </c>
      <c r="Y28" s="4" t="s">
        <v>32504</v>
      </c>
      <c r="Z28" s="4">
        <v>10</v>
      </c>
      <c r="AA28" s="4">
        <v>72648422</v>
      </c>
      <c r="AB28" s="4" t="s">
        <v>32468</v>
      </c>
      <c r="AC28" s="4" t="s">
        <v>32463</v>
      </c>
      <c r="AD28" s="7">
        <v>0.3392</v>
      </c>
      <c r="AE28" s="7">
        <v>-0.55083300000000002</v>
      </c>
      <c r="AF28" s="2">
        <v>1.04E-27</v>
      </c>
      <c r="AG28" s="2" t="s">
        <v>22353</v>
      </c>
      <c r="AH28" s="2" t="s">
        <v>22353</v>
      </c>
      <c r="AI28" s="2" t="s">
        <v>32503</v>
      </c>
      <c r="AJ28" s="2" t="s">
        <v>22354</v>
      </c>
      <c r="AK28" s="2">
        <v>114</v>
      </c>
      <c r="AL28" s="2">
        <v>86</v>
      </c>
      <c r="AM28" s="48">
        <v>100</v>
      </c>
      <c r="AN28" s="2">
        <v>43</v>
      </c>
      <c r="AO28" s="2">
        <v>238</v>
      </c>
      <c r="AP28" s="48">
        <v>140.5</v>
      </c>
      <c r="AQ28" s="2">
        <v>13</v>
      </c>
      <c r="AR28" s="2">
        <v>59</v>
      </c>
      <c r="AS28" s="48">
        <v>36</v>
      </c>
      <c r="AT28" s="75">
        <v>12</v>
      </c>
    </row>
    <row r="29" spans="1:46" x14ac:dyDescent="0.25">
      <c r="A29" s="4" t="s">
        <v>20193</v>
      </c>
      <c r="B29" s="4" t="s">
        <v>20194</v>
      </c>
      <c r="C29" s="4" t="s">
        <v>24291</v>
      </c>
      <c r="D29" s="4" t="s">
        <v>20195</v>
      </c>
      <c r="E29" s="4" t="s">
        <v>23409</v>
      </c>
      <c r="F29" s="8">
        <v>0.32924768328666698</v>
      </c>
      <c r="G29" s="1">
        <v>1.2511436464635E-7</v>
      </c>
      <c r="H29" s="4" t="s">
        <v>32484</v>
      </c>
      <c r="I29" s="4" t="s">
        <v>32484</v>
      </c>
      <c r="J29" s="4">
        <v>9</v>
      </c>
      <c r="K29" s="4">
        <v>111832642</v>
      </c>
      <c r="L29" s="4" t="s">
        <v>32468</v>
      </c>
      <c r="M29" s="4" t="s">
        <v>32467</v>
      </c>
      <c r="N29" s="7">
        <v>0.1956</v>
      </c>
      <c r="O29" s="7">
        <v>-0.306325336</v>
      </c>
      <c r="P29" s="2">
        <v>4.5700000000000003E-16</v>
      </c>
      <c r="Q29" s="2">
        <v>1.61E-12</v>
      </c>
      <c r="R29" s="4">
        <v>32</v>
      </c>
      <c r="S29" s="4" t="s">
        <v>24292</v>
      </c>
      <c r="T29" s="4" t="s">
        <v>20195</v>
      </c>
      <c r="U29" s="2">
        <v>9</v>
      </c>
      <c r="V29" s="8">
        <v>0.265327029097081</v>
      </c>
      <c r="W29" s="1">
        <v>1.14366381376677E-13</v>
      </c>
      <c r="X29" s="1">
        <v>2.545984E-11</v>
      </c>
      <c r="Y29" s="4" t="s">
        <v>32486</v>
      </c>
      <c r="Z29" s="4">
        <v>9</v>
      </c>
      <c r="AA29" s="4">
        <v>111773743</v>
      </c>
      <c r="AB29" s="4" t="s">
        <v>32464</v>
      </c>
      <c r="AC29" s="4" t="s">
        <v>32463</v>
      </c>
      <c r="AD29" s="7">
        <v>0.10903</v>
      </c>
      <c r="AE29" s="7">
        <v>-1.42517</v>
      </c>
      <c r="AF29" s="2">
        <v>1.37E-88</v>
      </c>
      <c r="AG29" s="2" t="s">
        <v>20195</v>
      </c>
      <c r="AH29" s="2" t="s">
        <v>20195</v>
      </c>
      <c r="AI29" s="2" t="s">
        <v>32485</v>
      </c>
      <c r="AJ29" s="2" t="s">
        <v>20196</v>
      </c>
      <c r="AK29" s="2">
        <v>281</v>
      </c>
      <c r="AL29" s="2">
        <v>31</v>
      </c>
      <c r="AM29" s="48">
        <v>156</v>
      </c>
      <c r="AN29" s="2">
        <v>97</v>
      </c>
      <c r="AO29" s="2">
        <v>61</v>
      </c>
      <c r="AP29" s="48">
        <v>79</v>
      </c>
      <c r="AQ29" s="2">
        <v>64</v>
      </c>
      <c r="AR29" s="2">
        <v>10</v>
      </c>
      <c r="AS29" s="48">
        <v>37</v>
      </c>
      <c r="AT29" s="75">
        <v>13</v>
      </c>
    </row>
    <row r="30" spans="1:46" x14ac:dyDescent="0.25">
      <c r="A30" s="4" t="s">
        <v>22639</v>
      </c>
      <c r="B30" s="4" t="s">
        <v>22352</v>
      </c>
      <c r="C30" s="4" t="s">
        <v>23443</v>
      </c>
      <c r="D30" s="4" t="s">
        <v>22353</v>
      </c>
      <c r="E30" s="4" t="s">
        <v>23344</v>
      </c>
      <c r="F30" s="8">
        <v>0.454395562410355</v>
      </c>
      <c r="G30" s="1">
        <v>6.1728400169158704E-14</v>
      </c>
      <c r="H30" s="4" t="s">
        <v>32502</v>
      </c>
      <c r="I30" s="4" t="s">
        <v>32502</v>
      </c>
      <c r="J30" s="4">
        <v>10</v>
      </c>
      <c r="K30" s="4">
        <v>72612169</v>
      </c>
      <c r="L30" s="4" t="s">
        <v>32468</v>
      </c>
      <c r="M30" s="4" t="s">
        <v>32467</v>
      </c>
      <c r="N30" s="7">
        <v>0.14580000000000001</v>
      </c>
      <c r="O30" s="7">
        <v>-0.19990055500000001</v>
      </c>
      <c r="P30" s="2">
        <v>6.0699999999999997E-7</v>
      </c>
      <c r="Q30" s="2">
        <v>3.6829300000000001E-4</v>
      </c>
      <c r="R30" s="4">
        <v>6</v>
      </c>
      <c r="S30" s="4" t="s">
        <v>23444</v>
      </c>
      <c r="T30" s="4" t="s">
        <v>22353</v>
      </c>
      <c r="U30" s="2">
        <v>10</v>
      </c>
      <c r="V30" s="8">
        <v>0.29831403660057998</v>
      </c>
      <c r="W30" s="1">
        <v>3.0390496248991099E-17</v>
      </c>
      <c r="X30" s="1">
        <v>1.182262E-14</v>
      </c>
      <c r="Y30" s="4" t="s">
        <v>32504</v>
      </c>
      <c r="Z30" s="4">
        <v>10</v>
      </c>
      <c r="AA30" s="4">
        <v>72648422</v>
      </c>
      <c r="AB30" s="4" t="s">
        <v>32468</v>
      </c>
      <c r="AC30" s="4" t="s">
        <v>32463</v>
      </c>
      <c r="AD30" s="7">
        <v>0.3392</v>
      </c>
      <c r="AE30" s="7">
        <v>-0.55083300000000002</v>
      </c>
      <c r="AF30" s="2">
        <v>1.04E-27</v>
      </c>
      <c r="AG30" s="2" t="s">
        <v>22353</v>
      </c>
      <c r="AH30" s="2" t="s">
        <v>22353</v>
      </c>
      <c r="AI30" s="2" t="s">
        <v>32503</v>
      </c>
      <c r="AJ30" s="2" t="s">
        <v>22354</v>
      </c>
      <c r="AK30" s="2">
        <v>45</v>
      </c>
      <c r="AL30" s="2">
        <v>165</v>
      </c>
      <c r="AM30" s="48">
        <v>105</v>
      </c>
      <c r="AN30" s="2">
        <v>44</v>
      </c>
      <c r="AO30" s="2">
        <v>239</v>
      </c>
      <c r="AP30" s="48">
        <v>141.5</v>
      </c>
      <c r="AQ30" s="2">
        <v>17</v>
      </c>
      <c r="AR30" s="2">
        <v>60</v>
      </c>
      <c r="AS30" s="48">
        <v>38.5</v>
      </c>
      <c r="AT30" s="75">
        <v>14</v>
      </c>
    </row>
    <row r="31" spans="1:46" x14ac:dyDescent="0.25">
      <c r="A31" s="4" t="s">
        <v>19656</v>
      </c>
      <c r="B31" s="4" t="s">
        <v>18748</v>
      </c>
      <c r="C31" s="4" t="s">
        <v>24671</v>
      </c>
      <c r="D31" s="4" t="s">
        <v>18749</v>
      </c>
      <c r="E31" s="4" t="s">
        <v>23553</v>
      </c>
      <c r="F31" s="8">
        <v>0.32744577527046198</v>
      </c>
      <c r="G31" s="1">
        <v>1.4784520541155601E-7</v>
      </c>
      <c r="H31" s="4" t="s">
        <v>32492</v>
      </c>
      <c r="I31" s="4" t="s">
        <v>32493</v>
      </c>
      <c r="J31" s="4">
        <v>21</v>
      </c>
      <c r="K31" s="4">
        <v>38444890</v>
      </c>
      <c r="L31" s="4" t="s">
        <v>32468</v>
      </c>
      <c r="M31" s="4" t="s">
        <v>32467</v>
      </c>
      <c r="N31" s="7">
        <v>0.31719999999999998</v>
      </c>
      <c r="O31" s="7">
        <v>-0.17999479099999999</v>
      </c>
      <c r="P31" s="2">
        <v>7.0199999999999999E-17</v>
      </c>
      <c r="Q31" s="2">
        <v>2.7599999999999999E-13</v>
      </c>
      <c r="R31" s="4">
        <v>64</v>
      </c>
      <c r="S31" s="4" t="s">
        <v>32495</v>
      </c>
      <c r="T31" s="4" t="s">
        <v>18749</v>
      </c>
      <c r="U31" s="2">
        <v>21</v>
      </c>
      <c r="V31" s="8">
        <v>0.23318418842987701</v>
      </c>
      <c r="W31" s="1">
        <v>6.4734365456695695E-11</v>
      </c>
      <c r="X31" s="1">
        <v>8.6898319999999998E-9</v>
      </c>
      <c r="Y31" s="4" t="s">
        <v>32496</v>
      </c>
      <c r="Z31" s="4">
        <v>21</v>
      </c>
      <c r="AA31" s="4">
        <v>38437763</v>
      </c>
      <c r="AB31" s="4" t="s">
        <v>32464</v>
      </c>
      <c r="AC31" s="4" t="s">
        <v>32468</v>
      </c>
      <c r="AD31" s="7">
        <v>0.39030999999999999</v>
      </c>
      <c r="AE31" s="7">
        <v>1.1121799999999999</v>
      </c>
      <c r="AF31" s="2">
        <v>2.6099999999999999E-143</v>
      </c>
      <c r="AG31" s="2" t="s">
        <v>18749</v>
      </c>
      <c r="AH31" s="2" t="s">
        <v>18749</v>
      </c>
      <c r="AI31" s="2" t="s">
        <v>32494</v>
      </c>
      <c r="AJ31" s="2" t="s">
        <v>18750</v>
      </c>
      <c r="AK31" s="2">
        <v>285</v>
      </c>
      <c r="AL31" s="2">
        <v>27</v>
      </c>
      <c r="AM31" s="48">
        <v>156</v>
      </c>
      <c r="AN31" s="2">
        <v>159</v>
      </c>
      <c r="AO31" s="2">
        <v>15</v>
      </c>
      <c r="AP31" s="48">
        <v>87</v>
      </c>
      <c r="AQ31" s="2">
        <v>63</v>
      </c>
      <c r="AR31" s="2">
        <v>16</v>
      </c>
      <c r="AS31" s="48">
        <v>39.5</v>
      </c>
      <c r="AT31" s="75">
        <v>15</v>
      </c>
    </row>
    <row r="32" spans="1:46" x14ac:dyDescent="0.25">
      <c r="A32" s="4" t="s">
        <v>241</v>
      </c>
      <c r="B32" s="4" t="s">
        <v>242</v>
      </c>
      <c r="C32" s="4" t="s">
        <v>23394</v>
      </c>
      <c r="D32" s="4" t="s">
        <v>15</v>
      </c>
      <c r="E32" s="4" t="s">
        <v>23330</v>
      </c>
      <c r="F32" s="6">
        <v>-0.45116579532623302</v>
      </c>
      <c r="G32" s="1">
        <v>9.72555369571637E-14</v>
      </c>
      <c r="H32" s="4" t="s">
        <v>32525</v>
      </c>
      <c r="I32" s="4" t="s">
        <v>32526</v>
      </c>
      <c r="J32" s="4">
        <v>11</v>
      </c>
      <c r="K32" s="4">
        <v>59939954</v>
      </c>
      <c r="L32" s="4" t="s">
        <v>32464</v>
      </c>
      <c r="M32" s="4" t="s">
        <v>32467</v>
      </c>
      <c r="N32" s="7">
        <v>0.3327</v>
      </c>
      <c r="O32" s="7">
        <v>-0.45193544099999999</v>
      </c>
      <c r="P32" s="2">
        <v>3.5199999999999998E-17</v>
      </c>
      <c r="Q32" s="2">
        <v>1.4399999999999999E-13</v>
      </c>
      <c r="R32" s="4">
        <v>30</v>
      </c>
      <c r="S32" s="4" t="s">
        <v>23395</v>
      </c>
      <c r="T32" s="4" t="s">
        <v>15</v>
      </c>
      <c r="U32" s="2">
        <v>11</v>
      </c>
      <c r="V32" s="6">
        <v>-0.29185412052660398</v>
      </c>
      <c r="W32" s="1">
        <v>1.75184308528471E-16</v>
      </c>
      <c r="X32" s="1">
        <v>6.0666989999999995E-14</v>
      </c>
      <c r="Y32" s="4" t="s">
        <v>32528</v>
      </c>
      <c r="Z32" s="4">
        <v>11</v>
      </c>
      <c r="AA32" s="4">
        <v>59940500</v>
      </c>
      <c r="AB32" s="4" t="s">
        <v>32464</v>
      </c>
      <c r="AC32" s="4" t="s">
        <v>32463</v>
      </c>
      <c r="AD32" s="7">
        <v>1.8180000000000002E-2</v>
      </c>
      <c r="AE32" s="7">
        <v>2.03695</v>
      </c>
      <c r="AF32" s="2">
        <v>5.4600000000000002E-25</v>
      </c>
      <c r="AG32" s="2" t="s">
        <v>15</v>
      </c>
      <c r="AH32" s="2" t="s">
        <v>15</v>
      </c>
      <c r="AI32" s="2" t="s">
        <v>32527</v>
      </c>
      <c r="AJ32" s="2" t="s">
        <v>16</v>
      </c>
      <c r="AK32" s="2">
        <v>46</v>
      </c>
      <c r="AL32" s="2">
        <v>25</v>
      </c>
      <c r="AM32" s="48">
        <v>35.5</v>
      </c>
      <c r="AN32" s="2">
        <v>50</v>
      </c>
      <c r="AO32" s="2">
        <v>263</v>
      </c>
      <c r="AP32" s="48">
        <v>156.5</v>
      </c>
      <c r="AQ32" s="2">
        <v>1</v>
      </c>
      <c r="AR32" s="2">
        <v>78</v>
      </c>
      <c r="AS32" s="48">
        <v>39.5</v>
      </c>
      <c r="AT32" s="75">
        <v>16</v>
      </c>
    </row>
    <row r="33" spans="1:46" x14ac:dyDescent="0.25">
      <c r="A33" s="4" t="s">
        <v>18747</v>
      </c>
      <c r="B33" s="4" t="s">
        <v>18748</v>
      </c>
      <c r="C33" s="4" t="s">
        <v>24671</v>
      </c>
      <c r="D33" s="4" t="s">
        <v>18749</v>
      </c>
      <c r="E33" s="4" t="s">
        <v>23553</v>
      </c>
      <c r="F33" s="8">
        <v>0.31572329998016402</v>
      </c>
      <c r="G33" s="1">
        <v>4.2671793321069602E-7</v>
      </c>
      <c r="H33" s="4" t="s">
        <v>32492</v>
      </c>
      <c r="I33" s="4" t="s">
        <v>32493</v>
      </c>
      <c r="J33" s="4">
        <v>21</v>
      </c>
      <c r="K33" s="4">
        <v>38444890</v>
      </c>
      <c r="L33" s="4" t="s">
        <v>32468</v>
      </c>
      <c r="M33" s="4" t="s">
        <v>32467</v>
      </c>
      <c r="N33" s="7">
        <v>0.31719999999999998</v>
      </c>
      <c r="O33" s="7">
        <v>-0.25400183999999998</v>
      </c>
      <c r="P33" s="2">
        <v>1.7499999999999998E-24</v>
      </c>
      <c r="Q33" s="2">
        <v>1.5999999999999999E-20</v>
      </c>
      <c r="R33" s="4">
        <v>75</v>
      </c>
      <c r="S33" s="4" t="s">
        <v>32495</v>
      </c>
      <c r="T33" s="4" t="s">
        <v>18749</v>
      </c>
      <c r="U33" s="2">
        <v>21</v>
      </c>
      <c r="V33" s="8">
        <v>0.23318418842987701</v>
      </c>
      <c r="W33" s="1">
        <v>6.4734365456695695E-11</v>
      </c>
      <c r="X33" s="1">
        <v>8.6898319999999998E-9</v>
      </c>
      <c r="Y33" s="4" t="s">
        <v>32496</v>
      </c>
      <c r="Z33" s="4">
        <v>21</v>
      </c>
      <c r="AA33" s="4">
        <v>38437763</v>
      </c>
      <c r="AB33" s="4" t="s">
        <v>32464</v>
      </c>
      <c r="AC33" s="4" t="s">
        <v>32468</v>
      </c>
      <c r="AD33" s="7">
        <v>0.39030999999999999</v>
      </c>
      <c r="AE33" s="7">
        <v>1.1121799999999999</v>
      </c>
      <c r="AF33" s="2">
        <v>2.6099999999999999E-143</v>
      </c>
      <c r="AG33" s="2" t="s">
        <v>18749</v>
      </c>
      <c r="AH33" s="2" t="s">
        <v>18749</v>
      </c>
      <c r="AI33" s="2" t="s">
        <v>32494</v>
      </c>
      <c r="AJ33" s="2" t="s">
        <v>18750</v>
      </c>
      <c r="AK33" s="2">
        <v>311</v>
      </c>
      <c r="AL33" s="2">
        <v>9</v>
      </c>
      <c r="AM33" s="48">
        <v>160</v>
      </c>
      <c r="AN33" s="2">
        <v>158</v>
      </c>
      <c r="AO33" s="2">
        <v>14</v>
      </c>
      <c r="AP33" s="48">
        <v>86</v>
      </c>
      <c r="AQ33" s="2">
        <v>71</v>
      </c>
      <c r="AR33" s="2">
        <v>15</v>
      </c>
      <c r="AS33" s="48">
        <v>43</v>
      </c>
      <c r="AT33" s="75">
        <v>17</v>
      </c>
    </row>
    <row r="34" spans="1:46" x14ac:dyDescent="0.25">
      <c r="A34" s="4" t="s">
        <v>282</v>
      </c>
      <c r="B34" s="4" t="s">
        <v>283</v>
      </c>
      <c r="C34" s="4" t="s">
        <v>23440</v>
      </c>
      <c r="D34" s="4" t="s">
        <v>284</v>
      </c>
      <c r="E34" s="4" t="s">
        <v>23441</v>
      </c>
      <c r="F34" s="6">
        <v>-0.49701556563377403</v>
      </c>
      <c r="G34" s="1" t="s">
        <v>32449</v>
      </c>
      <c r="H34" s="4" t="s">
        <v>32581</v>
      </c>
      <c r="I34" s="4" t="s">
        <v>32581</v>
      </c>
      <c r="J34" s="4">
        <v>5</v>
      </c>
      <c r="K34" s="4">
        <v>121197186</v>
      </c>
      <c r="L34" s="4" t="s">
        <v>32463</v>
      </c>
      <c r="M34" s="4" t="s">
        <v>32468</v>
      </c>
      <c r="N34" s="7">
        <v>9.9629999999999996E-2</v>
      </c>
      <c r="O34" s="7">
        <v>0.28347303400000001</v>
      </c>
      <c r="P34" s="2">
        <v>2.3099999999999999E-5</v>
      </c>
      <c r="Q34" s="2">
        <v>8.1369579999999997E-3</v>
      </c>
      <c r="R34" s="4">
        <v>2</v>
      </c>
      <c r="S34" s="4" t="s">
        <v>32583</v>
      </c>
      <c r="T34" s="4" t="s">
        <v>284</v>
      </c>
      <c r="U34" s="2">
        <v>5</v>
      </c>
      <c r="V34" s="6">
        <v>-0.29717033720799502</v>
      </c>
      <c r="W34" s="1">
        <v>5.1869333375201499E-17</v>
      </c>
      <c r="X34" s="1">
        <v>1.9374929999999999E-14</v>
      </c>
      <c r="Y34" s="4" t="s">
        <v>32584</v>
      </c>
      <c r="Z34" s="4">
        <v>5</v>
      </c>
      <c r="AA34" s="4">
        <v>121417463</v>
      </c>
      <c r="AB34" s="4" t="s">
        <v>32468</v>
      </c>
      <c r="AC34" s="4" t="s">
        <v>32463</v>
      </c>
      <c r="AD34" s="7">
        <v>0.38189000000000001</v>
      </c>
      <c r="AE34" s="7">
        <v>0.81415000000000004</v>
      </c>
      <c r="AF34" s="2">
        <v>2.2400000000000002E-62</v>
      </c>
      <c r="AG34" s="2" t="s">
        <v>284</v>
      </c>
      <c r="AH34" s="2" t="s">
        <v>284</v>
      </c>
      <c r="AI34" s="2" t="s">
        <v>32582</v>
      </c>
      <c r="AJ34" s="2" t="s">
        <v>285</v>
      </c>
      <c r="AK34" s="2">
        <v>18</v>
      </c>
      <c r="AL34" s="2">
        <v>322</v>
      </c>
      <c r="AM34" s="48">
        <v>170</v>
      </c>
      <c r="AN34" s="2">
        <v>48</v>
      </c>
      <c r="AO34" s="2">
        <v>102</v>
      </c>
      <c r="AP34" s="48">
        <v>75</v>
      </c>
      <c r="AQ34" s="2">
        <v>83</v>
      </c>
      <c r="AR34" s="2">
        <v>7</v>
      </c>
      <c r="AS34" s="48">
        <v>45</v>
      </c>
      <c r="AT34" s="75">
        <v>18</v>
      </c>
    </row>
    <row r="35" spans="1:46" x14ac:dyDescent="0.25">
      <c r="A35" s="4" t="s">
        <v>21783</v>
      </c>
      <c r="B35" s="4" t="s">
        <v>21784</v>
      </c>
      <c r="C35" s="4" t="s">
        <v>23858</v>
      </c>
      <c r="D35" s="4" t="s">
        <v>16972</v>
      </c>
      <c r="E35" s="4" t="s">
        <v>23339</v>
      </c>
      <c r="F35" s="8">
        <v>0.41828760504722601</v>
      </c>
      <c r="G35" s="1">
        <v>7.7271522513910895E-12</v>
      </c>
      <c r="H35" s="4" t="s">
        <v>32542</v>
      </c>
      <c r="I35" s="4" t="s">
        <v>32543</v>
      </c>
      <c r="J35" s="4">
        <v>14</v>
      </c>
      <c r="K35" s="4">
        <v>24550376</v>
      </c>
      <c r="L35" s="4" t="s">
        <v>32463</v>
      </c>
      <c r="M35" s="4" t="s">
        <v>32464</v>
      </c>
      <c r="N35" s="7">
        <v>1.099E-2</v>
      </c>
      <c r="O35" s="7">
        <v>0.907262821</v>
      </c>
      <c r="P35" s="2">
        <v>2.5900000000000002E-6</v>
      </c>
      <c r="Q35" s="2">
        <v>1.2860180000000001E-3</v>
      </c>
      <c r="R35" s="4">
        <v>2</v>
      </c>
      <c r="S35" s="4" t="s">
        <v>23859</v>
      </c>
      <c r="T35" s="4" t="s">
        <v>16972</v>
      </c>
      <c r="U35" s="2">
        <v>14</v>
      </c>
      <c r="V35" s="8">
        <v>0.27045737140704101</v>
      </c>
      <c r="W35" s="1">
        <v>2.68426446801584E-14</v>
      </c>
      <c r="X35" s="1">
        <v>6.6776839999999998E-12</v>
      </c>
      <c r="Y35" s="4" t="s">
        <v>32545</v>
      </c>
      <c r="Z35" s="4">
        <v>14</v>
      </c>
      <c r="AA35" s="4">
        <v>24563212</v>
      </c>
      <c r="AB35" s="4" t="s">
        <v>32463</v>
      </c>
      <c r="AC35" s="4" t="s">
        <v>32464</v>
      </c>
      <c r="AD35" s="7">
        <v>0.35376999999999997</v>
      </c>
      <c r="AE35" s="7">
        <v>0.68693400000000004</v>
      </c>
      <c r="AF35" s="2">
        <v>6.1600000000000002E-43</v>
      </c>
      <c r="AG35" s="2" t="s">
        <v>16972</v>
      </c>
      <c r="AH35" s="2" t="s">
        <v>16972</v>
      </c>
      <c r="AI35" s="2" t="s">
        <v>32544</v>
      </c>
      <c r="AJ35" s="2" t="s">
        <v>16973</v>
      </c>
      <c r="AK35" s="2">
        <v>86</v>
      </c>
      <c r="AL35" s="2">
        <v>205</v>
      </c>
      <c r="AM35" s="48">
        <v>145.5</v>
      </c>
      <c r="AN35" s="2">
        <v>81</v>
      </c>
      <c r="AO35" s="2">
        <v>153</v>
      </c>
      <c r="AP35" s="48">
        <v>117</v>
      </c>
      <c r="AQ35" s="2">
        <v>52</v>
      </c>
      <c r="AR35" s="2">
        <v>44</v>
      </c>
      <c r="AS35" s="48">
        <v>48</v>
      </c>
      <c r="AT35" s="75">
        <v>19</v>
      </c>
    </row>
    <row r="36" spans="1:46" x14ac:dyDescent="0.25">
      <c r="A36" s="4" t="s">
        <v>220</v>
      </c>
      <c r="B36" s="4" t="s">
        <v>221</v>
      </c>
      <c r="C36" s="4" t="s">
        <v>23599</v>
      </c>
      <c r="D36" s="4" t="s">
        <v>222</v>
      </c>
      <c r="E36" s="4" t="s">
        <v>23324</v>
      </c>
      <c r="F36" s="6">
        <v>-0.48059055209159901</v>
      </c>
      <c r="G36" s="1">
        <v>1.33226762955019E-15</v>
      </c>
      <c r="H36" s="4" t="s">
        <v>32546</v>
      </c>
      <c r="I36" s="4" t="s">
        <v>32547</v>
      </c>
      <c r="J36" s="4">
        <v>7</v>
      </c>
      <c r="K36" s="4">
        <v>29192746</v>
      </c>
      <c r="L36" s="4" t="s">
        <v>32468</v>
      </c>
      <c r="M36" s="4" t="s">
        <v>32467</v>
      </c>
      <c r="N36" s="7">
        <v>0.31669999999999998</v>
      </c>
      <c r="O36" s="7">
        <v>-0.20538988</v>
      </c>
      <c r="P36" s="2">
        <v>7.5000000000000002E-6</v>
      </c>
      <c r="Q36" s="2">
        <v>3.189253E-3</v>
      </c>
      <c r="R36" s="4">
        <v>5</v>
      </c>
      <c r="S36" s="4" t="s">
        <v>23600</v>
      </c>
      <c r="T36" s="4" t="s">
        <v>222</v>
      </c>
      <c r="U36" s="2">
        <v>7</v>
      </c>
      <c r="V36" s="6">
        <v>-0.26187732757561899</v>
      </c>
      <c r="W36" s="1">
        <v>1.89030626795532E-13</v>
      </c>
      <c r="X36" s="1">
        <v>4.0499779999999998E-11</v>
      </c>
      <c r="Y36" s="4" t="s">
        <v>32549</v>
      </c>
      <c r="Z36" s="4">
        <v>7</v>
      </c>
      <c r="AA36" s="4">
        <v>29187946</v>
      </c>
      <c r="AB36" s="4" t="s">
        <v>32468</v>
      </c>
      <c r="AC36" s="4" t="s">
        <v>32467</v>
      </c>
      <c r="AD36" s="7">
        <v>0.47420000000000001</v>
      </c>
      <c r="AE36" s="7">
        <v>0.71280100000000002</v>
      </c>
      <c r="AF36" s="2">
        <v>2.07E-50</v>
      </c>
      <c r="AG36" s="2" t="s">
        <v>222</v>
      </c>
      <c r="AH36" s="2" t="s">
        <v>222</v>
      </c>
      <c r="AI36" s="2" t="s">
        <v>32548</v>
      </c>
      <c r="AJ36" s="2" t="s">
        <v>223</v>
      </c>
      <c r="AK36" s="2">
        <v>26</v>
      </c>
      <c r="AL36" s="2">
        <v>259</v>
      </c>
      <c r="AM36" s="48">
        <v>142.5</v>
      </c>
      <c r="AN36" s="2">
        <v>103</v>
      </c>
      <c r="AO36" s="2">
        <v>136</v>
      </c>
      <c r="AP36" s="48">
        <v>119.5</v>
      </c>
      <c r="AQ36" s="2">
        <v>49</v>
      </c>
      <c r="AR36" s="2">
        <v>47</v>
      </c>
      <c r="AS36" s="48">
        <v>48</v>
      </c>
      <c r="AT36" s="75">
        <v>20</v>
      </c>
    </row>
    <row r="37" spans="1:46" x14ac:dyDescent="0.25">
      <c r="A37" s="4" t="s">
        <v>24272</v>
      </c>
      <c r="B37" s="4" t="s">
        <v>24274</v>
      </c>
      <c r="C37" s="4" t="s">
        <v>24275</v>
      </c>
      <c r="D37" s="4" t="s">
        <v>24273</v>
      </c>
      <c r="E37" s="4" t="s">
        <v>23441</v>
      </c>
      <c r="F37" s="8">
        <v>0.361017376184464</v>
      </c>
      <c r="G37" s="1">
        <v>5.4982784991608502E-9</v>
      </c>
      <c r="H37" s="4" t="s">
        <v>32515</v>
      </c>
      <c r="I37" s="4" t="s">
        <v>32516</v>
      </c>
      <c r="J37" s="4">
        <v>5</v>
      </c>
      <c r="K37" s="4">
        <v>239720</v>
      </c>
      <c r="L37" s="4" t="s">
        <v>32463</v>
      </c>
      <c r="M37" s="4" t="s">
        <v>32468</v>
      </c>
      <c r="N37" s="7">
        <v>0.4773</v>
      </c>
      <c r="O37" s="7">
        <v>-0.14983918600000001</v>
      </c>
      <c r="P37" s="2">
        <v>9.3499999999999994E-9</v>
      </c>
      <c r="Q37" s="2">
        <v>8.9600000000000006E-6</v>
      </c>
      <c r="R37" s="4">
        <v>30</v>
      </c>
      <c r="S37" s="4" t="s">
        <v>32518</v>
      </c>
      <c r="T37" s="4" t="s">
        <v>24273</v>
      </c>
      <c r="U37" s="2">
        <v>5</v>
      </c>
      <c r="V37" s="8">
        <v>0.25568097061344203</v>
      </c>
      <c r="W37" s="1">
        <v>6.2414246368550897E-13</v>
      </c>
      <c r="X37" s="1">
        <v>1.2246380000000001E-10</v>
      </c>
      <c r="Y37" s="4" t="s">
        <v>32519</v>
      </c>
      <c r="Z37" s="4">
        <v>5</v>
      </c>
      <c r="AA37" s="4">
        <v>217971</v>
      </c>
      <c r="AB37" s="4" t="s">
        <v>32464</v>
      </c>
      <c r="AC37" s="4" t="s">
        <v>32467</v>
      </c>
      <c r="AD37" s="7">
        <v>8.7470000000000006E-2</v>
      </c>
      <c r="AE37" s="7">
        <v>1.5914699999999999</v>
      </c>
      <c r="AF37" s="2">
        <v>2.61E-68</v>
      </c>
      <c r="AG37" s="2" t="s">
        <v>24273</v>
      </c>
      <c r="AH37" s="2" t="s">
        <v>24273</v>
      </c>
      <c r="AI37" s="2" t="s">
        <v>32517</v>
      </c>
      <c r="AJ37" s="2" t="s">
        <v>24276</v>
      </c>
      <c r="AK37" s="2">
        <v>209</v>
      </c>
      <c r="AL37" s="2">
        <v>107</v>
      </c>
      <c r="AM37" s="48">
        <v>158</v>
      </c>
      <c r="AN37" s="2">
        <v>112</v>
      </c>
      <c r="AO37" s="2">
        <v>87</v>
      </c>
      <c r="AP37" s="48">
        <v>99.5</v>
      </c>
      <c r="AQ37" s="2">
        <v>69</v>
      </c>
      <c r="AR37" s="2">
        <v>28</v>
      </c>
      <c r="AS37" s="48">
        <v>48.5</v>
      </c>
      <c r="AT37" s="75">
        <v>21</v>
      </c>
    </row>
    <row r="38" spans="1:46" x14ac:dyDescent="0.25">
      <c r="A38" s="4" t="s">
        <v>20667</v>
      </c>
      <c r="B38" s="4" t="s">
        <v>17833</v>
      </c>
      <c r="C38" s="4" t="s">
        <v>24995</v>
      </c>
      <c r="D38" s="4" t="s">
        <v>17834</v>
      </c>
      <c r="E38" s="4" t="s">
        <v>23412</v>
      </c>
      <c r="F38" s="8">
        <v>0.406401246786118</v>
      </c>
      <c r="G38" s="1">
        <v>3.3558933409949499E-11</v>
      </c>
      <c r="H38" s="4" t="s">
        <v>32569</v>
      </c>
      <c r="I38" s="4" t="s">
        <v>32569</v>
      </c>
      <c r="J38" s="4">
        <v>2</v>
      </c>
      <c r="K38" s="4">
        <v>70120608</v>
      </c>
      <c r="L38" s="4" t="s">
        <v>32468</v>
      </c>
      <c r="M38" s="4" t="s">
        <v>32467</v>
      </c>
      <c r="N38" s="7">
        <v>0.14019999999999999</v>
      </c>
      <c r="O38" s="7">
        <v>-0.16183213699999999</v>
      </c>
      <c r="P38" s="2">
        <v>3.3000000000000001E-12</v>
      </c>
      <c r="Q38" s="2">
        <v>6.3700000000000001E-9</v>
      </c>
      <c r="R38" s="4">
        <v>23</v>
      </c>
      <c r="S38" s="4" t="s">
        <v>32571</v>
      </c>
      <c r="T38" s="4" t="s">
        <v>17834</v>
      </c>
      <c r="U38" s="2">
        <v>2</v>
      </c>
      <c r="V38" s="8">
        <v>0.18414274748120801</v>
      </c>
      <c r="W38" s="1">
        <v>2.77909291634936E-7</v>
      </c>
      <c r="X38" s="1">
        <v>1.5413550000000001E-5</v>
      </c>
      <c r="Y38" s="4" t="s">
        <v>32572</v>
      </c>
      <c r="Z38" s="4">
        <v>2</v>
      </c>
      <c r="AA38" s="4">
        <v>70110249</v>
      </c>
      <c r="AB38" s="4" t="s">
        <v>32468</v>
      </c>
      <c r="AC38" s="4" t="s">
        <v>32463</v>
      </c>
      <c r="AD38" s="7">
        <v>0.24037</v>
      </c>
      <c r="AE38" s="7">
        <v>-1.2095400000000001</v>
      </c>
      <c r="AF38" s="2">
        <v>1.95E-121</v>
      </c>
      <c r="AG38" s="2" t="s">
        <v>17834</v>
      </c>
      <c r="AH38" s="2" t="s">
        <v>17834</v>
      </c>
      <c r="AI38" s="2" t="s">
        <v>32570</v>
      </c>
      <c r="AJ38" s="2"/>
      <c r="AK38" s="2">
        <v>103</v>
      </c>
      <c r="AL38" s="2">
        <v>54</v>
      </c>
      <c r="AM38" s="48">
        <v>78.5</v>
      </c>
      <c r="AN38" s="2">
        <v>306</v>
      </c>
      <c r="AO38" s="2">
        <v>25</v>
      </c>
      <c r="AP38" s="48">
        <v>165.5</v>
      </c>
      <c r="AQ38" s="2">
        <v>5</v>
      </c>
      <c r="AR38" s="2">
        <v>94</v>
      </c>
      <c r="AS38" s="48">
        <v>49.5</v>
      </c>
      <c r="AT38" s="75">
        <v>22</v>
      </c>
    </row>
    <row r="39" spans="1:46" x14ac:dyDescent="0.25">
      <c r="A39" s="4" t="s">
        <v>21103</v>
      </c>
      <c r="B39" s="4" t="s">
        <v>21104</v>
      </c>
      <c r="C39" s="4" t="s">
        <v>24955</v>
      </c>
      <c r="D39" s="4" t="s">
        <v>21105</v>
      </c>
      <c r="E39" s="4" t="s">
        <v>23324</v>
      </c>
      <c r="F39" s="8">
        <v>0.377170920372009</v>
      </c>
      <c r="G39" s="1">
        <v>9.7885388683494098E-10</v>
      </c>
      <c r="H39" s="4" t="s">
        <v>32554</v>
      </c>
      <c r="I39" s="4" t="s">
        <v>32554</v>
      </c>
      <c r="J39" s="4">
        <v>7</v>
      </c>
      <c r="K39" s="4">
        <v>22853135</v>
      </c>
      <c r="L39" s="4" t="s">
        <v>32468</v>
      </c>
      <c r="M39" s="4" t="s">
        <v>32467</v>
      </c>
      <c r="N39" s="7">
        <v>0.29370000000000002</v>
      </c>
      <c r="O39" s="7">
        <v>0.11984233499999999</v>
      </c>
      <c r="P39" s="2">
        <v>2.1600000000000001E-16</v>
      </c>
      <c r="Q39" s="2">
        <v>7.9199999999999996E-13</v>
      </c>
      <c r="R39" s="4">
        <v>16</v>
      </c>
      <c r="S39" s="4" t="s">
        <v>24956</v>
      </c>
      <c r="T39" s="4" t="s">
        <v>21105</v>
      </c>
      <c r="U39" s="2">
        <v>7</v>
      </c>
      <c r="V39" s="8">
        <v>0.18930121904795</v>
      </c>
      <c r="W39" s="1">
        <v>1.4007468890046301E-7</v>
      </c>
      <c r="X39" s="1">
        <v>8.4623769999999992E-6</v>
      </c>
      <c r="Y39" s="4" t="s">
        <v>32556</v>
      </c>
      <c r="Z39" s="4">
        <v>7</v>
      </c>
      <c r="AA39" s="4">
        <v>22852499</v>
      </c>
      <c r="AB39" s="4" t="s">
        <v>32464</v>
      </c>
      <c r="AC39" s="4" t="s">
        <v>32463</v>
      </c>
      <c r="AD39" s="7">
        <v>0.38058999999999998</v>
      </c>
      <c r="AE39" s="7">
        <v>-1.014</v>
      </c>
      <c r="AF39" s="2">
        <v>1.62E-114</v>
      </c>
      <c r="AG39" s="2" t="s">
        <v>21105</v>
      </c>
      <c r="AH39" s="2" t="s">
        <v>21105</v>
      </c>
      <c r="AI39" s="2" t="s">
        <v>32555</v>
      </c>
      <c r="AJ39" s="2" t="s">
        <v>21106</v>
      </c>
      <c r="AK39" s="2">
        <v>166</v>
      </c>
      <c r="AL39" s="2">
        <v>29</v>
      </c>
      <c r="AM39" s="48">
        <v>97.5</v>
      </c>
      <c r="AN39" s="2">
        <v>290</v>
      </c>
      <c r="AO39" s="2">
        <v>37</v>
      </c>
      <c r="AP39" s="48">
        <v>163.5</v>
      </c>
      <c r="AQ39" s="2">
        <v>11</v>
      </c>
      <c r="AR39" s="2">
        <v>89</v>
      </c>
      <c r="AS39" s="48">
        <v>50</v>
      </c>
      <c r="AT39" s="75">
        <v>23</v>
      </c>
    </row>
    <row r="40" spans="1:46" x14ac:dyDescent="0.25">
      <c r="A40" s="4" t="s">
        <v>19782</v>
      </c>
      <c r="B40" s="4" t="s">
        <v>19783</v>
      </c>
      <c r="C40" s="4" t="s">
        <v>24219</v>
      </c>
      <c r="D40" s="4" t="s">
        <v>19784</v>
      </c>
      <c r="E40" s="4" t="s">
        <v>23376</v>
      </c>
      <c r="F40" s="8">
        <v>0.35333967208862299</v>
      </c>
      <c r="G40" s="1">
        <v>1.20818719473448E-8</v>
      </c>
      <c r="H40" s="4" t="s">
        <v>32529</v>
      </c>
      <c r="I40" s="4" t="s">
        <v>32530</v>
      </c>
      <c r="J40" s="4">
        <v>8</v>
      </c>
      <c r="K40" s="4">
        <v>11696394</v>
      </c>
      <c r="L40" s="4" t="s">
        <v>32463</v>
      </c>
      <c r="M40" s="4" t="s">
        <v>32464</v>
      </c>
      <c r="N40" s="7">
        <v>9.1579999999999995E-2</v>
      </c>
      <c r="O40" s="7">
        <v>-0.44357732100000002</v>
      </c>
      <c r="P40" s="2">
        <v>4.7599999999999997E-24</v>
      </c>
      <c r="Q40" s="2">
        <v>4.17E-20</v>
      </c>
      <c r="R40" s="4">
        <v>38</v>
      </c>
      <c r="S40" s="4" t="s">
        <v>24220</v>
      </c>
      <c r="T40" s="4" t="s">
        <v>19784</v>
      </c>
      <c r="U40" s="2">
        <v>8</v>
      </c>
      <c r="V40" s="8">
        <v>0.32187331467406499</v>
      </c>
      <c r="W40" s="1">
        <v>5.36353670802293E-20</v>
      </c>
      <c r="X40" s="1">
        <v>3.0089810000000003E-17</v>
      </c>
      <c r="Y40" s="4" t="s">
        <v>32532</v>
      </c>
      <c r="Z40" s="4">
        <v>8</v>
      </c>
      <c r="AA40" s="4">
        <v>11647562</v>
      </c>
      <c r="AB40" s="4" t="s">
        <v>32464</v>
      </c>
      <c r="AC40" s="4" t="s">
        <v>32463</v>
      </c>
      <c r="AD40" s="7">
        <v>0.31202000000000002</v>
      </c>
      <c r="AE40" s="7">
        <v>0.54156000000000004</v>
      </c>
      <c r="AF40" s="2">
        <v>1.67E-24</v>
      </c>
      <c r="AG40" s="2" t="s">
        <v>19784</v>
      </c>
      <c r="AH40" s="2" t="s">
        <v>19784</v>
      </c>
      <c r="AI40" s="2" t="s">
        <v>32531</v>
      </c>
      <c r="AJ40" s="2" t="s">
        <v>19785</v>
      </c>
      <c r="AK40" s="2">
        <v>227</v>
      </c>
      <c r="AL40" s="2">
        <v>10</v>
      </c>
      <c r="AM40" s="48">
        <v>118.5</v>
      </c>
      <c r="AN40" s="2">
        <v>29</v>
      </c>
      <c r="AO40" s="2">
        <v>271</v>
      </c>
      <c r="AP40" s="48">
        <v>150</v>
      </c>
      <c r="AQ40" s="2">
        <v>31</v>
      </c>
      <c r="AR40" s="2">
        <v>71</v>
      </c>
      <c r="AS40" s="48">
        <v>51</v>
      </c>
      <c r="AT40" s="75">
        <v>24</v>
      </c>
    </row>
    <row r="41" spans="1:46" x14ac:dyDescent="0.25">
      <c r="A41" s="4" t="s">
        <v>20452</v>
      </c>
      <c r="B41" s="4" t="s">
        <v>20453</v>
      </c>
      <c r="C41" s="4" t="s">
        <v>24291</v>
      </c>
      <c r="D41" s="4" t="s">
        <v>20195</v>
      </c>
      <c r="E41" s="4" t="s">
        <v>23409</v>
      </c>
      <c r="F41" s="8">
        <v>0.31904384493827798</v>
      </c>
      <c r="G41" s="1">
        <v>3.1748477558046799E-7</v>
      </c>
      <c r="H41" s="4" t="s">
        <v>32505</v>
      </c>
      <c r="I41" s="4" t="s">
        <v>32505</v>
      </c>
      <c r="J41" s="4">
        <v>9</v>
      </c>
      <c r="K41" s="4">
        <v>111856321</v>
      </c>
      <c r="L41" s="4" t="s">
        <v>32467</v>
      </c>
      <c r="M41" s="4" t="s">
        <v>32468</v>
      </c>
      <c r="N41" s="7">
        <v>0.1905</v>
      </c>
      <c r="O41" s="7">
        <v>-0.27676315899999998</v>
      </c>
      <c r="P41" s="2">
        <v>4.38E-14</v>
      </c>
      <c r="Q41" s="2">
        <v>1.16E-10</v>
      </c>
      <c r="R41" s="4">
        <v>33</v>
      </c>
      <c r="S41" s="4" t="s">
        <v>24292</v>
      </c>
      <c r="T41" s="4" t="s">
        <v>20195</v>
      </c>
      <c r="U41" s="2">
        <v>9</v>
      </c>
      <c r="V41" s="8">
        <v>0.265327029097081</v>
      </c>
      <c r="W41" s="1">
        <v>1.14366381376677E-13</v>
      </c>
      <c r="X41" s="1">
        <v>2.545984E-11</v>
      </c>
      <c r="Y41" s="4" t="s">
        <v>32486</v>
      </c>
      <c r="Z41" s="4">
        <v>9</v>
      </c>
      <c r="AA41" s="4">
        <v>111773743</v>
      </c>
      <c r="AB41" s="4" t="s">
        <v>32464</v>
      </c>
      <c r="AC41" s="4" t="s">
        <v>32463</v>
      </c>
      <c r="AD41" s="7">
        <v>0.10903</v>
      </c>
      <c r="AE41" s="7">
        <v>-1.42517</v>
      </c>
      <c r="AF41" s="2">
        <v>1.37E-88</v>
      </c>
      <c r="AG41" s="2" t="s">
        <v>20195</v>
      </c>
      <c r="AH41" s="2" t="s">
        <v>20195</v>
      </c>
      <c r="AI41" s="2" t="s">
        <v>32485</v>
      </c>
      <c r="AJ41" s="2" t="s">
        <v>20196</v>
      </c>
      <c r="AK41" s="2">
        <v>307</v>
      </c>
      <c r="AL41" s="2">
        <v>45</v>
      </c>
      <c r="AM41" s="48">
        <v>176</v>
      </c>
      <c r="AN41" s="2">
        <v>98</v>
      </c>
      <c r="AO41" s="2">
        <v>62</v>
      </c>
      <c r="AP41" s="48">
        <v>80</v>
      </c>
      <c r="AQ41" s="2">
        <v>96</v>
      </c>
      <c r="AR41" s="2">
        <v>11</v>
      </c>
      <c r="AS41" s="48">
        <v>53.5</v>
      </c>
      <c r="AT41" s="75">
        <v>25</v>
      </c>
    </row>
    <row r="42" spans="1:46" x14ac:dyDescent="0.25">
      <c r="A42" s="4" t="s">
        <v>685</v>
      </c>
      <c r="B42" s="4" t="s">
        <v>686</v>
      </c>
      <c r="C42" s="4" t="s">
        <v>23631</v>
      </c>
      <c r="D42" s="4" t="s">
        <v>687</v>
      </c>
      <c r="E42" s="4" t="s">
        <v>23379</v>
      </c>
      <c r="F42" s="6">
        <v>-0.460868209600449</v>
      </c>
      <c r="G42" s="1">
        <v>2.44249065417534E-14</v>
      </c>
      <c r="H42" s="4" t="s">
        <v>32511</v>
      </c>
      <c r="I42" s="4" t="s">
        <v>32512</v>
      </c>
      <c r="J42" s="4">
        <v>17</v>
      </c>
      <c r="K42" s="4">
        <v>7257903</v>
      </c>
      <c r="L42" s="4" t="s">
        <v>32463</v>
      </c>
      <c r="M42" s="4" t="s">
        <v>32464</v>
      </c>
      <c r="N42" s="7">
        <v>1.099E-2</v>
      </c>
      <c r="O42" s="7">
        <v>1.053828719</v>
      </c>
      <c r="P42" s="2">
        <v>6.7299999999999999E-6</v>
      </c>
      <c r="Q42" s="2">
        <v>2.9053780000000001E-3</v>
      </c>
      <c r="R42" s="4">
        <v>1</v>
      </c>
      <c r="S42" s="4" t="s">
        <v>23632</v>
      </c>
      <c r="T42" s="4" t="s">
        <v>687</v>
      </c>
      <c r="U42" s="2">
        <v>17</v>
      </c>
      <c r="V42" s="6">
        <v>-0.27199856141024098</v>
      </c>
      <c r="W42" s="1">
        <v>1.8743234347832299E-14</v>
      </c>
      <c r="X42" s="1">
        <v>4.7815579999999997E-12</v>
      </c>
      <c r="Y42" s="4" t="s">
        <v>32514</v>
      </c>
      <c r="Z42" s="4">
        <v>17</v>
      </c>
      <c r="AA42" s="4">
        <v>7462581</v>
      </c>
      <c r="AB42" s="4" t="s">
        <v>32468</v>
      </c>
      <c r="AC42" s="4" t="s">
        <v>32464</v>
      </c>
      <c r="AD42" s="7">
        <v>5.8860000000000003E-2</v>
      </c>
      <c r="AE42" s="7">
        <v>1.14333</v>
      </c>
      <c r="AF42" s="2">
        <v>1.3400000000000001E-33</v>
      </c>
      <c r="AG42" s="2" t="s">
        <v>687</v>
      </c>
      <c r="AH42" s="2" t="s">
        <v>687</v>
      </c>
      <c r="AI42" s="2" t="s">
        <v>32513</v>
      </c>
      <c r="AJ42" s="2" t="s">
        <v>688</v>
      </c>
      <c r="AK42" s="2">
        <v>39</v>
      </c>
      <c r="AL42" s="2">
        <v>251</v>
      </c>
      <c r="AM42" s="48">
        <v>145</v>
      </c>
      <c r="AN42" s="2">
        <v>77</v>
      </c>
      <c r="AO42" s="2">
        <v>202</v>
      </c>
      <c r="AP42" s="48">
        <v>139.5</v>
      </c>
      <c r="AQ42" s="2">
        <v>51</v>
      </c>
      <c r="AR42" s="2">
        <v>58</v>
      </c>
      <c r="AS42" s="48">
        <v>54.5</v>
      </c>
      <c r="AT42" s="75">
        <v>26</v>
      </c>
    </row>
    <row r="43" spans="1:46" x14ac:dyDescent="0.25">
      <c r="A43" s="4" t="s">
        <v>22168</v>
      </c>
      <c r="B43" s="4" t="s">
        <v>22003</v>
      </c>
      <c r="C43" s="4" t="s">
        <v>23667</v>
      </c>
      <c r="D43" s="4" t="s">
        <v>22004</v>
      </c>
      <c r="E43" s="4" t="s">
        <v>23379</v>
      </c>
      <c r="F43" s="8">
        <v>0.39535304903984098</v>
      </c>
      <c r="G43" s="1">
        <v>1.2486589540117199E-10</v>
      </c>
      <c r="H43" s="4" t="s">
        <v>32477</v>
      </c>
      <c r="I43" s="4" t="s">
        <v>32477</v>
      </c>
      <c r="J43" s="4">
        <v>17</v>
      </c>
      <c r="K43" s="4">
        <v>16244657</v>
      </c>
      <c r="L43" s="4" t="s">
        <v>32463</v>
      </c>
      <c r="M43" s="4" t="s">
        <v>32464</v>
      </c>
      <c r="N43" s="7">
        <v>0.42720000000000002</v>
      </c>
      <c r="O43" s="7">
        <v>0.13241637000000001</v>
      </c>
      <c r="P43" s="2">
        <v>3.49E-6</v>
      </c>
      <c r="Q43" s="2">
        <v>1.6562510000000001E-3</v>
      </c>
      <c r="R43" s="4">
        <v>4</v>
      </c>
      <c r="S43" s="4" t="s">
        <v>23668</v>
      </c>
      <c r="T43" s="4" t="s">
        <v>22004</v>
      </c>
      <c r="U43" s="2">
        <v>17</v>
      </c>
      <c r="V43" s="8">
        <v>0.28795716508174601</v>
      </c>
      <c r="W43" s="1">
        <v>4.8464440232662999E-16</v>
      </c>
      <c r="X43" s="1">
        <v>1.571839E-13</v>
      </c>
      <c r="Y43" s="4" t="s">
        <v>32479</v>
      </c>
      <c r="Z43" s="4">
        <v>17</v>
      </c>
      <c r="AA43" s="4">
        <v>16247100</v>
      </c>
      <c r="AB43" s="4" t="s">
        <v>32463</v>
      </c>
      <c r="AC43" s="4" t="s">
        <v>32464</v>
      </c>
      <c r="AD43" s="7">
        <v>0.48487999999999998</v>
      </c>
      <c r="AE43" s="7">
        <v>0.750745</v>
      </c>
      <c r="AF43" s="2">
        <v>2.2499999999999999E-53</v>
      </c>
      <c r="AG43" s="2" t="s">
        <v>22004</v>
      </c>
      <c r="AH43" s="2" t="s">
        <v>22004</v>
      </c>
      <c r="AI43" s="2" t="s">
        <v>32478</v>
      </c>
      <c r="AJ43" s="2" t="s">
        <v>22005</v>
      </c>
      <c r="AK43" s="2">
        <v>124</v>
      </c>
      <c r="AL43" s="2">
        <v>220</v>
      </c>
      <c r="AM43" s="48">
        <v>172</v>
      </c>
      <c r="AN43" s="2">
        <v>59</v>
      </c>
      <c r="AO43" s="2">
        <v>127</v>
      </c>
      <c r="AP43" s="48">
        <v>93</v>
      </c>
      <c r="AQ43" s="2">
        <v>87</v>
      </c>
      <c r="AR43" s="2">
        <v>24</v>
      </c>
      <c r="AS43" s="48">
        <v>55.5</v>
      </c>
      <c r="AT43" s="75">
        <v>27</v>
      </c>
    </row>
    <row r="44" spans="1:46" x14ac:dyDescent="0.25">
      <c r="A44" s="4" t="s">
        <v>2452</v>
      </c>
      <c r="B44" s="4" t="s">
        <v>2453</v>
      </c>
      <c r="C44" s="4" t="s">
        <v>24401</v>
      </c>
      <c r="D44" s="4" t="s">
        <v>2454</v>
      </c>
      <c r="E44" s="4" t="s">
        <v>23448</v>
      </c>
      <c r="F44" s="6">
        <v>-0.392697542905807</v>
      </c>
      <c r="G44" s="1">
        <v>1.70015557188208E-10</v>
      </c>
      <c r="H44" s="4" t="s">
        <v>32537</v>
      </c>
      <c r="I44" s="4" t="s">
        <v>32538</v>
      </c>
      <c r="J44" s="4">
        <v>6</v>
      </c>
      <c r="K44" s="4">
        <v>143825394</v>
      </c>
      <c r="L44" s="4" t="s">
        <v>32468</v>
      </c>
      <c r="M44" s="4" t="s">
        <v>32467</v>
      </c>
      <c r="N44" s="7">
        <v>3.6630000000000003E-2</v>
      </c>
      <c r="O44" s="7">
        <v>-0.24971022500000001</v>
      </c>
      <c r="P44" s="2">
        <v>1.66E-10</v>
      </c>
      <c r="Q44" s="2">
        <v>2.3200000000000001E-7</v>
      </c>
      <c r="R44" s="4">
        <v>10</v>
      </c>
      <c r="S44" s="4" t="s">
        <v>32540</v>
      </c>
      <c r="T44" s="4" t="s">
        <v>2454</v>
      </c>
      <c r="U44" s="2">
        <v>6</v>
      </c>
      <c r="V44" s="6">
        <v>-0.21979924835081599</v>
      </c>
      <c r="W44" s="1">
        <v>7.9326149431610801E-10</v>
      </c>
      <c r="X44" s="1">
        <v>8.3874770000000001E-8</v>
      </c>
      <c r="Y44" s="4" t="s">
        <v>32541</v>
      </c>
      <c r="Z44" s="4">
        <v>6</v>
      </c>
      <c r="AA44" s="4">
        <v>143823817</v>
      </c>
      <c r="AB44" s="4" t="s">
        <v>32467</v>
      </c>
      <c r="AC44" s="4" t="s">
        <v>32468</v>
      </c>
      <c r="AD44" s="7">
        <v>6.744E-2</v>
      </c>
      <c r="AE44" s="7">
        <v>-1.4193499999999999</v>
      </c>
      <c r="AF44" s="2">
        <v>6.4299999999999995E-48</v>
      </c>
      <c r="AG44" s="2" t="s">
        <v>2454</v>
      </c>
      <c r="AH44" s="2" t="s">
        <v>2454</v>
      </c>
      <c r="AI44" s="2" t="s">
        <v>32539</v>
      </c>
      <c r="AJ44" s="2" t="s">
        <v>2455</v>
      </c>
      <c r="AK44" s="2">
        <v>128</v>
      </c>
      <c r="AL44" s="2">
        <v>81</v>
      </c>
      <c r="AM44" s="48">
        <v>104.5</v>
      </c>
      <c r="AN44" s="2">
        <v>195</v>
      </c>
      <c r="AO44" s="2">
        <v>145</v>
      </c>
      <c r="AP44" s="48">
        <v>170</v>
      </c>
      <c r="AQ44" s="2">
        <v>14</v>
      </c>
      <c r="AR44" s="2">
        <v>100</v>
      </c>
      <c r="AS44" s="48">
        <v>57</v>
      </c>
      <c r="AT44" s="75">
        <v>28</v>
      </c>
    </row>
    <row r="45" spans="1:46" x14ac:dyDescent="0.25">
      <c r="A45" s="4" t="s">
        <v>21712</v>
      </c>
      <c r="B45" s="4" t="s">
        <v>21713</v>
      </c>
      <c r="C45" s="4" t="s">
        <v>24287</v>
      </c>
      <c r="D45" s="4" t="s">
        <v>21714</v>
      </c>
      <c r="E45" s="4" t="s">
        <v>23448</v>
      </c>
      <c r="F45" s="8">
        <v>0.39223396778106701</v>
      </c>
      <c r="G45" s="1">
        <v>1.7937717977645199E-10</v>
      </c>
      <c r="H45" s="4" t="s">
        <v>32599</v>
      </c>
      <c r="I45" s="4" t="s">
        <v>32600</v>
      </c>
      <c r="J45" s="4">
        <v>6</v>
      </c>
      <c r="K45" s="4">
        <v>3158461</v>
      </c>
      <c r="L45" s="4" t="s">
        <v>32463</v>
      </c>
      <c r="M45" s="4" t="s">
        <v>32468</v>
      </c>
      <c r="N45" s="7">
        <v>0.27779999999999999</v>
      </c>
      <c r="O45" s="7">
        <v>0.18954389499999999</v>
      </c>
      <c r="P45" s="2">
        <v>1.7499999999999999E-7</v>
      </c>
      <c r="Q45" s="2">
        <v>1.2367699999999999E-4</v>
      </c>
      <c r="R45" s="4">
        <v>16</v>
      </c>
      <c r="S45" s="4" t="s">
        <v>32602</v>
      </c>
      <c r="T45" s="4" t="s">
        <v>21714</v>
      </c>
      <c r="U45" s="2">
        <v>6</v>
      </c>
      <c r="V45" s="8">
        <v>0.201700764006575</v>
      </c>
      <c r="W45" s="1">
        <v>1.8221968192070199E-8</v>
      </c>
      <c r="X45" s="1">
        <v>1.4004069999999999E-6</v>
      </c>
      <c r="Y45" s="4" t="s">
        <v>32603</v>
      </c>
      <c r="Z45" s="4">
        <v>6</v>
      </c>
      <c r="AA45" s="4">
        <v>3138499</v>
      </c>
      <c r="AB45" s="4" t="s">
        <v>32467</v>
      </c>
      <c r="AC45" s="4" t="s">
        <v>32468</v>
      </c>
      <c r="AD45" s="7">
        <v>0.1971</v>
      </c>
      <c r="AE45" s="7">
        <v>1.15465</v>
      </c>
      <c r="AF45" s="2">
        <v>4.9799999999999999E-81</v>
      </c>
      <c r="AG45" s="2" t="s">
        <v>21714</v>
      </c>
      <c r="AH45" s="2" t="s">
        <v>21714</v>
      </c>
      <c r="AI45" s="2" t="s">
        <v>32601</v>
      </c>
      <c r="AJ45" s="2" t="s">
        <v>21715</v>
      </c>
      <c r="AK45" s="2">
        <v>130</v>
      </c>
      <c r="AL45" s="2">
        <v>144</v>
      </c>
      <c r="AM45" s="48">
        <v>137</v>
      </c>
      <c r="AN45" s="2">
        <v>242</v>
      </c>
      <c r="AO45" s="2">
        <v>68</v>
      </c>
      <c r="AP45" s="48">
        <v>155</v>
      </c>
      <c r="AQ45" s="2">
        <v>44</v>
      </c>
      <c r="AR45" s="2">
        <v>75</v>
      </c>
      <c r="AS45" s="48">
        <v>59.5</v>
      </c>
      <c r="AT45" s="75">
        <v>29</v>
      </c>
    </row>
    <row r="46" spans="1:46" x14ac:dyDescent="0.25">
      <c r="A46" s="4" t="s">
        <v>154</v>
      </c>
      <c r="B46" s="4" t="s">
        <v>155</v>
      </c>
      <c r="C46" s="4" t="s">
        <v>23806</v>
      </c>
      <c r="D46" s="4" t="s">
        <v>156</v>
      </c>
      <c r="E46" s="4" t="s">
        <v>23352</v>
      </c>
      <c r="F46" s="6">
        <v>-0.51200360059738204</v>
      </c>
      <c r="G46" s="1" t="s">
        <v>32449</v>
      </c>
      <c r="H46" s="4" t="s">
        <v>32565</v>
      </c>
      <c r="I46" s="4" t="s">
        <v>32566</v>
      </c>
      <c r="J46" s="4">
        <v>16</v>
      </c>
      <c r="K46" s="4">
        <v>88712782</v>
      </c>
      <c r="L46" s="4" t="s">
        <v>32467</v>
      </c>
      <c r="M46" s="4" t="s">
        <v>32468</v>
      </c>
      <c r="N46" s="7">
        <v>0.47410000000000002</v>
      </c>
      <c r="O46" s="7">
        <v>-0.19011091499999999</v>
      </c>
      <c r="P46" s="2">
        <v>6.7000000000000004E-7</v>
      </c>
      <c r="Q46" s="2">
        <v>3.9935600000000002E-4</v>
      </c>
      <c r="R46" s="4">
        <v>4</v>
      </c>
      <c r="S46" s="4" t="s">
        <v>23807</v>
      </c>
      <c r="T46" s="4" t="s">
        <v>156</v>
      </c>
      <c r="U46" s="2">
        <v>16</v>
      </c>
      <c r="V46" s="6">
        <v>-0.23224103592914799</v>
      </c>
      <c r="W46" s="1">
        <v>8.2426957673491503E-11</v>
      </c>
      <c r="X46" s="1">
        <v>1.082122E-8</v>
      </c>
      <c r="Y46" s="4" t="s">
        <v>32568</v>
      </c>
      <c r="Z46" s="4">
        <v>16</v>
      </c>
      <c r="AA46" s="4">
        <v>88729573</v>
      </c>
      <c r="AB46" s="4" t="s">
        <v>32464</v>
      </c>
      <c r="AC46" s="4" t="s">
        <v>32463</v>
      </c>
      <c r="AD46" s="7">
        <v>0.34288999999999997</v>
      </c>
      <c r="AE46" s="7">
        <v>-0.61212500000000003</v>
      </c>
      <c r="AF46" s="2">
        <v>1.45E-32</v>
      </c>
      <c r="AG46" s="2" t="s">
        <v>156</v>
      </c>
      <c r="AH46" s="2" t="s">
        <v>156</v>
      </c>
      <c r="AI46" s="2" t="s">
        <v>32567</v>
      </c>
      <c r="AJ46" s="2"/>
      <c r="AK46" s="2">
        <v>8</v>
      </c>
      <c r="AL46" s="2">
        <v>168</v>
      </c>
      <c r="AM46" s="48">
        <v>88</v>
      </c>
      <c r="AN46" s="2">
        <v>161</v>
      </c>
      <c r="AO46" s="2">
        <v>209</v>
      </c>
      <c r="AP46" s="48">
        <v>185</v>
      </c>
      <c r="AQ46" s="2">
        <v>8</v>
      </c>
      <c r="AR46" s="2">
        <v>117</v>
      </c>
      <c r="AS46" s="48">
        <v>62.5</v>
      </c>
      <c r="AT46" s="75">
        <v>30</v>
      </c>
    </row>
    <row r="47" spans="1:46" x14ac:dyDescent="0.25">
      <c r="A47" s="4" t="s">
        <v>21639</v>
      </c>
      <c r="B47" s="4" t="s">
        <v>21640</v>
      </c>
      <c r="C47" s="4" t="s">
        <v>23856</v>
      </c>
      <c r="D47" s="4" t="s">
        <v>12385</v>
      </c>
      <c r="E47" s="4" t="s">
        <v>23379</v>
      </c>
      <c r="F47" s="8">
        <v>0.38104993104934698</v>
      </c>
      <c r="G47" s="1">
        <v>6.3754201917731703E-10</v>
      </c>
      <c r="H47" s="4" t="s">
        <v>32577</v>
      </c>
      <c r="I47" s="4" t="s">
        <v>32578</v>
      </c>
      <c r="J47" s="4">
        <v>17</v>
      </c>
      <c r="K47" s="4">
        <v>18540215</v>
      </c>
      <c r="L47" s="4" t="s">
        <v>32467</v>
      </c>
      <c r="M47" s="4" t="s">
        <v>32468</v>
      </c>
      <c r="N47" s="7">
        <v>0.20069999999999999</v>
      </c>
      <c r="O47" s="7">
        <v>0.13435003400000001</v>
      </c>
      <c r="P47" s="2">
        <v>1.84E-6</v>
      </c>
      <c r="Q47" s="2">
        <v>9.5870299999999999E-4</v>
      </c>
      <c r="R47" s="4">
        <v>19</v>
      </c>
      <c r="S47" s="4" t="s">
        <v>23857</v>
      </c>
      <c r="T47" s="4" t="s">
        <v>12385</v>
      </c>
      <c r="U47" s="2">
        <v>17</v>
      </c>
      <c r="V47" s="8">
        <v>0.26580012761031802</v>
      </c>
      <c r="W47" s="1">
        <v>6.7391783397108103E-14</v>
      </c>
      <c r="X47" s="1">
        <v>1.5631729999999999E-11</v>
      </c>
      <c r="Y47" s="4" t="s">
        <v>32580</v>
      </c>
      <c r="Z47" s="4">
        <v>17</v>
      </c>
      <c r="AA47" s="4">
        <v>18475630</v>
      </c>
      <c r="AB47" s="4" t="s">
        <v>32463</v>
      </c>
      <c r="AC47" s="4" t="s">
        <v>32464</v>
      </c>
      <c r="AD47" s="7">
        <v>0.41698000000000002</v>
      </c>
      <c r="AE47" s="7">
        <v>0.779887</v>
      </c>
      <c r="AF47" s="2">
        <v>1.0899999999999999E-56</v>
      </c>
      <c r="AG47" s="2" t="s">
        <v>12385</v>
      </c>
      <c r="AH47" s="2" t="s">
        <v>12385</v>
      </c>
      <c r="AI47" s="2" t="s">
        <v>32579</v>
      </c>
      <c r="AJ47" s="2" t="s">
        <v>12386</v>
      </c>
      <c r="AK47" s="2">
        <v>157</v>
      </c>
      <c r="AL47" s="2">
        <v>196</v>
      </c>
      <c r="AM47" s="48">
        <v>176.5</v>
      </c>
      <c r="AN47" s="2">
        <v>91</v>
      </c>
      <c r="AO47" s="2">
        <v>116</v>
      </c>
      <c r="AP47" s="48">
        <v>103.5</v>
      </c>
      <c r="AQ47" s="2">
        <v>98</v>
      </c>
      <c r="AR47" s="2">
        <v>29</v>
      </c>
      <c r="AS47" s="48">
        <v>63.5</v>
      </c>
      <c r="AT47" s="75">
        <v>31</v>
      </c>
    </row>
    <row r="48" spans="1:46" x14ac:dyDescent="0.25">
      <c r="A48" s="4" t="s">
        <v>21289</v>
      </c>
      <c r="B48" s="4" t="s">
        <v>21290</v>
      </c>
      <c r="C48" s="4" t="s">
        <v>23997</v>
      </c>
      <c r="D48" s="4" t="s">
        <v>21291</v>
      </c>
      <c r="E48" s="4" t="s">
        <v>23382</v>
      </c>
      <c r="F48" s="8">
        <v>0.35462653636932401</v>
      </c>
      <c r="G48" s="1">
        <v>1.06037469915776E-8</v>
      </c>
      <c r="H48" s="4" t="s">
        <v>32557</v>
      </c>
      <c r="I48" s="4" t="s">
        <v>32558</v>
      </c>
      <c r="J48" s="4">
        <v>1</v>
      </c>
      <c r="K48" s="4">
        <v>43913168</v>
      </c>
      <c r="L48" s="4" t="s">
        <v>32467</v>
      </c>
      <c r="M48" s="4" t="s">
        <v>32468</v>
      </c>
      <c r="N48" s="7">
        <v>7.1429999999999993E-2</v>
      </c>
      <c r="O48" s="7">
        <v>0.26704296799999999</v>
      </c>
      <c r="P48" s="2">
        <v>9.2000000000000003E-10</v>
      </c>
      <c r="Q48" s="2">
        <v>1.1000000000000001E-6</v>
      </c>
      <c r="R48" s="4">
        <v>13</v>
      </c>
      <c r="S48" s="4" t="s">
        <v>23998</v>
      </c>
      <c r="T48" s="4" t="s">
        <v>21291</v>
      </c>
      <c r="U48" s="2">
        <v>1</v>
      </c>
      <c r="V48" s="8">
        <v>0.26997525147604601</v>
      </c>
      <c r="W48" s="1">
        <v>2.8236833989254699E-14</v>
      </c>
      <c r="X48" s="1">
        <v>6.9963359999999998E-12</v>
      </c>
      <c r="Y48" s="4" t="s">
        <v>32560</v>
      </c>
      <c r="Z48" s="4">
        <v>1</v>
      </c>
      <c r="AA48" s="4">
        <v>43916642</v>
      </c>
      <c r="AB48" s="4" t="s">
        <v>32463</v>
      </c>
      <c r="AC48" s="4" t="s">
        <v>32464</v>
      </c>
      <c r="AD48" s="7">
        <v>0.36368</v>
      </c>
      <c r="AE48" s="7">
        <v>-0.61118399999999995</v>
      </c>
      <c r="AF48" s="2">
        <v>2.27E-32</v>
      </c>
      <c r="AG48" s="2" t="s">
        <v>21291</v>
      </c>
      <c r="AH48" s="2" t="s">
        <v>21291</v>
      </c>
      <c r="AI48" s="2" t="s">
        <v>32559</v>
      </c>
      <c r="AJ48" s="2" t="s">
        <v>21292</v>
      </c>
      <c r="AK48" s="2">
        <v>224</v>
      </c>
      <c r="AL48" s="2">
        <v>87</v>
      </c>
      <c r="AM48" s="48">
        <v>155.5</v>
      </c>
      <c r="AN48" s="2">
        <v>82</v>
      </c>
      <c r="AO48" s="2">
        <v>211</v>
      </c>
      <c r="AP48" s="48">
        <v>146.5</v>
      </c>
      <c r="AQ48" s="2">
        <v>62</v>
      </c>
      <c r="AR48" s="2">
        <v>65</v>
      </c>
      <c r="AS48" s="48">
        <v>63.5</v>
      </c>
      <c r="AT48" s="75">
        <v>32</v>
      </c>
    </row>
    <row r="49" spans="1:46" x14ac:dyDescent="0.25">
      <c r="A49" s="4" t="s">
        <v>3422</v>
      </c>
      <c r="B49" s="4" t="s">
        <v>3423</v>
      </c>
      <c r="C49" s="4" t="s">
        <v>24782</v>
      </c>
      <c r="D49" s="4" t="s">
        <v>3424</v>
      </c>
      <c r="E49" s="4" t="s">
        <v>23379</v>
      </c>
      <c r="F49" s="6">
        <v>-0.36338031291961698</v>
      </c>
      <c r="G49" s="1">
        <v>4.29696545012348E-9</v>
      </c>
      <c r="H49" s="4" t="s">
        <v>32573</v>
      </c>
      <c r="I49" s="4" t="s">
        <v>32574</v>
      </c>
      <c r="J49" s="4">
        <v>17</v>
      </c>
      <c r="K49" s="4">
        <v>17455196</v>
      </c>
      <c r="L49" s="4" t="s">
        <v>32463</v>
      </c>
      <c r="M49" s="4" t="s">
        <v>32464</v>
      </c>
      <c r="N49" s="7">
        <v>0.25459999999999999</v>
      </c>
      <c r="O49" s="7">
        <v>0.40546918300000001</v>
      </c>
      <c r="P49" s="2">
        <v>1.9599999999999998E-9</v>
      </c>
      <c r="Q49" s="2">
        <v>2.2000000000000001E-6</v>
      </c>
      <c r="R49" s="4">
        <v>12</v>
      </c>
      <c r="S49" s="4" t="s">
        <v>24783</v>
      </c>
      <c r="T49" s="4" t="s">
        <v>3424</v>
      </c>
      <c r="U49" s="2">
        <v>17</v>
      </c>
      <c r="V49" s="6">
        <v>-0.21712509892872001</v>
      </c>
      <c r="W49" s="1">
        <v>1.3416604091518E-9</v>
      </c>
      <c r="X49" s="1">
        <v>1.347278E-7</v>
      </c>
      <c r="Y49" s="4" t="s">
        <v>32576</v>
      </c>
      <c r="Z49" s="4">
        <v>17</v>
      </c>
      <c r="AA49" s="4">
        <v>17453067</v>
      </c>
      <c r="AB49" s="4" t="s">
        <v>32464</v>
      </c>
      <c r="AC49" s="4" t="s">
        <v>32463</v>
      </c>
      <c r="AD49" s="7">
        <v>0.47541</v>
      </c>
      <c r="AE49" s="7">
        <v>-0.77879299999999996</v>
      </c>
      <c r="AF49" s="2">
        <v>1.2899999999999999E-59</v>
      </c>
      <c r="AG49" s="2" t="s">
        <v>3424</v>
      </c>
      <c r="AH49" s="2" t="s">
        <v>3424</v>
      </c>
      <c r="AI49" s="2" t="s">
        <v>32575</v>
      </c>
      <c r="AJ49" s="2" t="s">
        <v>3425</v>
      </c>
      <c r="AK49" s="2">
        <v>201</v>
      </c>
      <c r="AL49" s="2">
        <v>94</v>
      </c>
      <c r="AM49" s="48">
        <v>147.5</v>
      </c>
      <c r="AN49" s="2">
        <v>207</v>
      </c>
      <c r="AO49" s="2">
        <v>107</v>
      </c>
      <c r="AP49" s="48">
        <v>157</v>
      </c>
      <c r="AQ49" s="2">
        <v>54</v>
      </c>
      <c r="AR49" s="2">
        <v>79</v>
      </c>
      <c r="AS49" s="48">
        <v>66.5</v>
      </c>
      <c r="AT49" s="75">
        <v>33</v>
      </c>
    </row>
    <row r="50" spans="1:46" x14ac:dyDescent="0.25">
      <c r="A50" s="4" t="s">
        <v>663</v>
      </c>
      <c r="B50" s="4" t="s">
        <v>664</v>
      </c>
      <c r="C50" s="4" t="s">
        <v>23419</v>
      </c>
      <c r="D50" s="4" t="s">
        <v>665</v>
      </c>
      <c r="E50" s="4" t="s">
        <v>23409</v>
      </c>
      <c r="F50" s="6">
        <v>-0.46639230847358698</v>
      </c>
      <c r="G50" s="1">
        <v>1.0880185641326499E-14</v>
      </c>
      <c r="H50" s="4" t="s">
        <v>32629</v>
      </c>
      <c r="I50" s="4" t="s">
        <v>32629</v>
      </c>
      <c r="J50" s="4">
        <v>9</v>
      </c>
      <c r="K50" s="4">
        <v>36132335</v>
      </c>
      <c r="L50" s="4" t="s">
        <v>32467</v>
      </c>
      <c r="M50" s="4" t="s">
        <v>32468</v>
      </c>
      <c r="N50" s="7">
        <v>0.22850000000000001</v>
      </c>
      <c r="O50" s="7">
        <v>-0.25929644499999999</v>
      </c>
      <c r="P50" s="2">
        <v>1.9599999999999999E-5</v>
      </c>
      <c r="Q50" s="2">
        <v>7.1020520000000002E-3</v>
      </c>
      <c r="R50" s="4">
        <v>2</v>
      </c>
      <c r="S50" s="4" t="s">
        <v>32631</v>
      </c>
      <c r="T50" s="4" t="s">
        <v>665</v>
      </c>
      <c r="U50" s="2">
        <v>9</v>
      </c>
      <c r="V50" s="6">
        <v>-0.33383097323076899</v>
      </c>
      <c r="W50" s="1">
        <v>2.0300268182729399E-21</v>
      </c>
      <c r="X50" s="1">
        <v>1.387853E-18</v>
      </c>
      <c r="Y50" s="4" t="s">
        <v>32632</v>
      </c>
      <c r="Z50" s="4">
        <v>9</v>
      </c>
      <c r="AA50" s="4">
        <v>36134258</v>
      </c>
      <c r="AB50" s="4" t="s">
        <v>32468</v>
      </c>
      <c r="AC50" s="4" t="s">
        <v>32464</v>
      </c>
      <c r="AD50" s="7">
        <v>0.10237</v>
      </c>
      <c r="AE50" s="7">
        <v>0.86342600000000003</v>
      </c>
      <c r="AF50" s="2">
        <v>2.83E-26</v>
      </c>
      <c r="AG50" s="2" t="s">
        <v>665</v>
      </c>
      <c r="AH50" s="2" t="s">
        <v>665</v>
      </c>
      <c r="AI50" s="2" t="s">
        <v>32630</v>
      </c>
      <c r="AJ50" s="2" t="s">
        <v>666</v>
      </c>
      <c r="AK50" s="2">
        <v>35</v>
      </c>
      <c r="AL50" s="2">
        <v>306</v>
      </c>
      <c r="AM50" s="48">
        <v>170.5</v>
      </c>
      <c r="AN50" s="2">
        <v>22</v>
      </c>
      <c r="AO50" s="2">
        <v>252</v>
      </c>
      <c r="AP50" s="48">
        <v>137</v>
      </c>
      <c r="AQ50" s="2">
        <v>85</v>
      </c>
      <c r="AR50" s="2">
        <v>55</v>
      </c>
      <c r="AS50" s="48">
        <v>70</v>
      </c>
      <c r="AT50" s="75">
        <v>34</v>
      </c>
    </row>
    <row r="51" spans="1:46" x14ac:dyDescent="0.25">
      <c r="A51" s="4" t="s">
        <v>22175</v>
      </c>
      <c r="B51" s="4" t="s">
        <v>22164</v>
      </c>
      <c r="C51" s="4" t="s">
        <v>23521</v>
      </c>
      <c r="D51" s="4" t="s">
        <v>22165</v>
      </c>
      <c r="E51" s="4" t="s">
        <v>23474</v>
      </c>
      <c r="F51" s="8">
        <v>0.40718057751655601</v>
      </c>
      <c r="G51" s="1">
        <v>3.0532021355611499E-11</v>
      </c>
      <c r="H51" s="4" t="s">
        <v>32618</v>
      </c>
      <c r="I51" s="4" t="s">
        <v>32618</v>
      </c>
      <c r="J51" s="4">
        <v>18</v>
      </c>
      <c r="K51" s="4">
        <v>72185688</v>
      </c>
      <c r="L51" s="4" t="s">
        <v>32467</v>
      </c>
      <c r="M51" s="4" t="s">
        <v>32468</v>
      </c>
      <c r="N51" s="7">
        <v>0.20660000000000001</v>
      </c>
      <c r="O51" s="7">
        <v>0.225788346</v>
      </c>
      <c r="P51" s="2">
        <v>1.52E-5</v>
      </c>
      <c r="Q51" s="2">
        <v>5.7572869999999998E-3</v>
      </c>
      <c r="R51" s="4">
        <v>4</v>
      </c>
      <c r="S51" s="4" t="s">
        <v>32620</v>
      </c>
      <c r="T51" s="4" t="s">
        <v>22165</v>
      </c>
      <c r="U51" s="2">
        <v>18</v>
      </c>
      <c r="V51" s="8">
        <v>0.35332336798075398</v>
      </c>
      <c r="W51" s="1">
        <v>5.7145125394464398E-24</v>
      </c>
      <c r="X51" s="1">
        <v>5.53748E-21</v>
      </c>
      <c r="Y51" s="4" t="s">
        <v>32621</v>
      </c>
      <c r="Z51" s="4">
        <v>18</v>
      </c>
      <c r="AA51" s="4">
        <v>71933499</v>
      </c>
      <c r="AB51" s="4" t="s">
        <v>32467</v>
      </c>
      <c r="AC51" s="4" t="s">
        <v>32468</v>
      </c>
      <c r="AD51" s="7">
        <v>0.28425</v>
      </c>
      <c r="AE51" s="7">
        <v>0.70715799999999995</v>
      </c>
      <c r="AF51" s="2">
        <v>6.31E-40</v>
      </c>
      <c r="AG51" s="2" t="s">
        <v>22165</v>
      </c>
      <c r="AH51" s="2" t="s">
        <v>22165</v>
      </c>
      <c r="AI51" s="2" t="s">
        <v>32619</v>
      </c>
      <c r="AJ51" s="2" t="s">
        <v>22166</v>
      </c>
      <c r="AK51" s="2">
        <v>102</v>
      </c>
      <c r="AL51" s="2">
        <v>295</v>
      </c>
      <c r="AM51" s="48">
        <v>198.5</v>
      </c>
      <c r="AN51" s="2">
        <v>13</v>
      </c>
      <c r="AO51" s="2">
        <v>162</v>
      </c>
      <c r="AP51" s="48">
        <v>87.5</v>
      </c>
      <c r="AQ51" s="2">
        <v>125</v>
      </c>
      <c r="AR51" s="2">
        <v>17</v>
      </c>
      <c r="AS51" s="48">
        <v>71</v>
      </c>
      <c r="AT51" s="75">
        <v>35</v>
      </c>
    </row>
    <row r="52" spans="1:46" x14ac:dyDescent="0.25">
      <c r="A52" s="4" t="s">
        <v>16544</v>
      </c>
      <c r="B52" s="4" t="s">
        <v>16545</v>
      </c>
      <c r="C52" s="4" t="s">
        <v>25163</v>
      </c>
      <c r="D52" s="4" t="s">
        <v>16546</v>
      </c>
      <c r="E52" s="4" t="s">
        <v>23333</v>
      </c>
      <c r="F52" s="8">
        <v>0.28831276297569303</v>
      </c>
      <c r="G52" s="1">
        <v>4.2868793692640799E-6</v>
      </c>
      <c r="H52" s="4" t="s">
        <v>32550</v>
      </c>
      <c r="I52" s="4" t="s">
        <v>32550</v>
      </c>
      <c r="J52" s="4">
        <v>15</v>
      </c>
      <c r="K52" s="4">
        <v>71120492</v>
      </c>
      <c r="L52" s="4" t="s">
        <v>32464</v>
      </c>
      <c r="M52" s="4" t="s">
        <v>32463</v>
      </c>
      <c r="N52" s="7">
        <v>0.39200000000000002</v>
      </c>
      <c r="O52" s="7">
        <v>0.20962429399999999</v>
      </c>
      <c r="P52" s="2">
        <v>2.28E-15</v>
      </c>
      <c r="Q52" s="2">
        <v>7.25E-12</v>
      </c>
      <c r="R52" s="4">
        <v>30</v>
      </c>
      <c r="S52" s="4" t="s">
        <v>32552</v>
      </c>
      <c r="T52" s="4" t="s">
        <v>16546</v>
      </c>
      <c r="U52" s="2">
        <v>15</v>
      </c>
      <c r="V52" s="8">
        <v>0.27449153551949901</v>
      </c>
      <c r="W52" s="1">
        <v>1.2185862615576E-14</v>
      </c>
      <c r="X52" s="1">
        <v>3.2058299999999999E-12</v>
      </c>
      <c r="Y52" s="4" t="s">
        <v>32553</v>
      </c>
      <c r="Z52" s="4">
        <v>15</v>
      </c>
      <c r="AA52" s="4">
        <v>71170003</v>
      </c>
      <c r="AB52" s="4" t="s">
        <v>32468</v>
      </c>
      <c r="AC52" s="4" t="s">
        <v>32467</v>
      </c>
      <c r="AD52" s="7">
        <v>0.49370000000000003</v>
      </c>
      <c r="AE52" s="7">
        <v>1.0256099999999999</v>
      </c>
      <c r="AF52" s="2">
        <v>2.2999999999999999E-120</v>
      </c>
      <c r="AG52" s="2" t="s">
        <v>16546</v>
      </c>
      <c r="AH52" s="2" t="s">
        <v>16546</v>
      </c>
      <c r="AI52" s="2" t="s">
        <v>32551</v>
      </c>
      <c r="AJ52" s="2" t="s">
        <v>16547</v>
      </c>
      <c r="AK52" s="2">
        <v>372</v>
      </c>
      <c r="AL52" s="2">
        <v>37</v>
      </c>
      <c r="AM52" s="48">
        <v>204.5</v>
      </c>
      <c r="AN52" s="2">
        <v>72</v>
      </c>
      <c r="AO52" s="2">
        <v>29</v>
      </c>
      <c r="AP52" s="48">
        <v>50.5</v>
      </c>
      <c r="AQ52" s="2">
        <v>139</v>
      </c>
      <c r="AR52" s="2">
        <v>5</v>
      </c>
      <c r="AS52" s="48">
        <v>72</v>
      </c>
      <c r="AT52" s="75">
        <v>36</v>
      </c>
    </row>
    <row r="53" spans="1:46" x14ac:dyDescent="0.25">
      <c r="A53" s="4" t="s">
        <v>17617</v>
      </c>
      <c r="B53" s="4" t="s">
        <v>17618</v>
      </c>
      <c r="C53" s="4" t="s">
        <v>25066</v>
      </c>
      <c r="D53" s="4" t="s">
        <v>17619</v>
      </c>
      <c r="E53" s="4" t="s">
        <v>23327</v>
      </c>
      <c r="F53" s="8">
        <v>0.29872336983680697</v>
      </c>
      <c r="G53" s="1">
        <v>1.8348712549354199E-6</v>
      </c>
      <c r="H53" s="4" t="s">
        <v>32561</v>
      </c>
      <c r="I53" s="4" t="s">
        <v>32561</v>
      </c>
      <c r="J53" s="4">
        <v>3</v>
      </c>
      <c r="K53" s="4">
        <v>133466222</v>
      </c>
      <c r="L53" s="4" t="s">
        <v>32468</v>
      </c>
      <c r="M53" s="4" t="s">
        <v>32467</v>
      </c>
      <c r="N53" s="7">
        <v>0.14069999999999999</v>
      </c>
      <c r="O53" s="7">
        <v>1.160565622</v>
      </c>
      <c r="P53" s="2">
        <v>5.9799999999999995E-16</v>
      </c>
      <c r="Q53" s="2">
        <v>2.0699999999999999E-12</v>
      </c>
      <c r="R53" s="4">
        <v>20</v>
      </c>
      <c r="S53" s="4" t="s">
        <v>32563</v>
      </c>
      <c r="T53" s="4" t="s">
        <v>17619</v>
      </c>
      <c r="U53" s="2">
        <v>3</v>
      </c>
      <c r="V53" s="8">
        <v>0.243658366600529</v>
      </c>
      <c r="W53" s="1">
        <v>7.8594692731531503E-12</v>
      </c>
      <c r="X53" s="1">
        <v>1.2722969999999999E-9</v>
      </c>
      <c r="Y53" s="4" t="s">
        <v>32564</v>
      </c>
      <c r="Z53" s="4">
        <v>3</v>
      </c>
      <c r="AA53" s="4">
        <v>133461551</v>
      </c>
      <c r="AB53" s="4" t="s">
        <v>32464</v>
      </c>
      <c r="AC53" s="4" t="s">
        <v>32463</v>
      </c>
      <c r="AD53" s="7">
        <v>7.7179999999999999E-2</v>
      </c>
      <c r="AE53" s="7">
        <v>1.62805</v>
      </c>
      <c r="AF53" s="2">
        <v>3.6300000000000002E-90</v>
      </c>
      <c r="AG53" s="2" t="s">
        <v>17619</v>
      </c>
      <c r="AH53" s="2" t="s">
        <v>17619</v>
      </c>
      <c r="AI53" s="2" t="s">
        <v>32562</v>
      </c>
      <c r="AJ53" s="2" t="s">
        <v>17620</v>
      </c>
      <c r="AK53" s="2">
        <v>354</v>
      </c>
      <c r="AL53" s="2">
        <v>32</v>
      </c>
      <c r="AM53" s="48">
        <v>193</v>
      </c>
      <c r="AN53" s="2">
        <v>138</v>
      </c>
      <c r="AO53" s="2">
        <v>59</v>
      </c>
      <c r="AP53" s="48">
        <v>98.5</v>
      </c>
      <c r="AQ53" s="2">
        <v>120</v>
      </c>
      <c r="AR53" s="2">
        <v>26</v>
      </c>
      <c r="AS53" s="48">
        <v>73</v>
      </c>
      <c r="AT53" s="75">
        <v>37</v>
      </c>
    </row>
    <row r="54" spans="1:46" x14ac:dyDescent="0.25">
      <c r="A54" s="4" t="s">
        <v>20787</v>
      </c>
      <c r="B54" s="4" t="s">
        <v>20788</v>
      </c>
      <c r="C54" s="4" t="s">
        <v>24819</v>
      </c>
      <c r="D54" s="4" t="s">
        <v>20789</v>
      </c>
      <c r="E54" s="4" t="s">
        <v>23339</v>
      </c>
      <c r="F54" s="8">
        <v>0.34979468584060702</v>
      </c>
      <c r="G54" s="1">
        <v>1.7256539974752601E-8</v>
      </c>
      <c r="H54" s="4" t="s">
        <v>32585</v>
      </c>
      <c r="I54" s="4" t="s">
        <v>32586</v>
      </c>
      <c r="J54" s="4">
        <v>14</v>
      </c>
      <c r="K54" s="4">
        <v>74504727</v>
      </c>
      <c r="L54" s="4" t="s">
        <v>32464</v>
      </c>
      <c r="M54" s="4" t="s">
        <v>32467</v>
      </c>
      <c r="N54" s="7">
        <v>0.36620000000000003</v>
      </c>
      <c r="O54" s="7">
        <v>-8.6044888E-2</v>
      </c>
      <c r="P54" s="2">
        <v>9.1199999999999999E-12</v>
      </c>
      <c r="Q54" s="2">
        <v>1.63E-8</v>
      </c>
      <c r="R54" s="4">
        <v>21</v>
      </c>
      <c r="S54" s="4" t="s">
        <v>24820</v>
      </c>
      <c r="T54" s="4" t="s">
        <v>20789</v>
      </c>
      <c r="U54" s="2">
        <v>14</v>
      </c>
      <c r="V54" s="8">
        <v>0.20518725760479001</v>
      </c>
      <c r="W54" s="1">
        <v>1.0413272036027001E-8</v>
      </c>
      <c r="X54" s="1">
        <v>8.5047099999999999E-7</v>
      </c>
      <c r="Y54" s="4" t="s">
        <v>32588</v>
      </c>
      <c r="Z54" s="4">
        <v>14</v>
      </c>
      <c r="AA54" s="4">
        <v>74669359</v>
      </c>
      <c r="AB54" s="4" t="s">
        <v>32467</v>
      </c>
      <c r="AC54" s="4" t="s">
        <v>32468</v>
      </c>
      <c r="AD54" s="7">
        <v>0.28416999999999998</v>
      </c>
      <c r="AE54" s="7">
        <v>-0.896258</v>
      </c>
      <c r="AF54" s="2">
        <v>6.4299999999999999E-64</v>
      </c>
      <c r="AG54" s="2" t="s">
        <v>20789</v>
      </c>
      <c r="AH54" s="2" t="s">
        <v>20789</v>
      </c>
      <c r="AI54" s="2" t="s">
        <v>32587</v>
      </c>
      <c r="AJ54" s="2" t="s">
        <v>20790</v>
      </c>
      <c r="AK54" s="2">
        <v>236</v>
      </c>
      <c r="AL54" s="2">
        <v>58</v>
      </c>
      <c r="AM54" s="48">
        <v>147</v>
      </c>
      <c r="AN54" s="2">
        <v>236</v>
      </c>
      <c r="AO54" s="2">
        <v>98</v>
      </c>
      <c r="AP54" s="48">
        <v>167</v>
      </c>
      <c r="AQ54" s="2">
        <v>53</v>
      </c>
      <c r="AR54" s="2">
        <v>97</v>
      </c>
      <c r="AS54" s="48">
        <v>75</v>
      </c>
      <c r="AT54" s="75">
        <v>38</v>
      </c>
    </row>
    <row r="55" spans="1:46" x14ac:dyDescent="0.25">
      <c r="A55" s="4" t="s">
        <v>21042</v>
      </c>
      <c r="B55" s="4" t="s">
        <v>21043</v>
      </c>
      <c r="C55" s="4" t="s">
        <v>24125</v>
      </c>
      <c r="D55" s="4" t="s">
        <v>21044</v>
      </c>
      <c r="E55" s="4" t="s">
        <v>23412</v>
      </c>
      <c r="F55" s="8">
        <v>0.44242513179779103</v>
      </c>
      <c r="G55" s="1">
        <v>3.2596148002994601E-13</v>
      </c>
      <c r="H55" s="4" t="s">
        <v>32622</v>
      </c>
      <c r="I55" s="4" t="s">
        <v>32623</v>
      </c>
      <c r="J55" s="4">
        <v>2</v>
      </c>
      <c r="K55" s="4">
        <v>68388823</v>
      </c>
      <c r="L55" s="4" t="s">
        <v>32468</v>
      </c>
      <c r="M55" s="4" t="s">
        <v>32467</v>
      </c>
      <c r="N55" s="7">
        <v>0.1176</v>
      </c>
      <c r="O55" s="7">
        <v>-0.19426032800000001</v>
      </c>
      <c r="P55" s="2">
        <v>9.9199999999999999E-6</v>
      </c>
      <c r="Q55" s="2">
        <v>4.044003E-3</v>
      </c>
      <c r="R55" s="4">
        <v>8</v>
      </c>
      <c r="S55" s="4" t="s">
        <v>24126</v>
      </c>
      <c r="T55" s="4" t="s">
        <v>21044</v>
      </c>
      <c r="U55" s="2">
        <v>2</v>
      </c>
      <c r="V55" s="8">
        <v>0.25921006287991899</v>
      </c>
      <c r="W55" s="1">
        <v>4.1458234692383898E-13</v>
      </c>
      <c r="X55" s="1">
        <v>8.4153079999999996E-11</v>
      </c>
      <c r="Y55" s="4" t="s">
        <v>32625</v>
      </c>
      <c r="Z55" s="4">
        <v>2</v>
      </c>
      <c r="AA55" s="4">
        <v>68640415</v>
      </c>
      <c r="AB55" s="4" t="s">
        <v>32467</v>
      </c>
      <c r="AC55" s="4" t="s">
        <v>32468</v>
      </c>
      <c r="AD55" s="7">
        <v>0.42598999999999998</v>
      </c>
      <c r="AE55" s="7">
        <v>-0.59829500000000002</v>
      </c>
      <c r="AF55" s="2">
        <v>1.4400000000000001E-34</v>
      </c>
      <c r="AG55" s="2" t="s">
        <v>21044</v>
      </c>
      <c r="AH55" s="2" t="s">
        <v>21044</v>
      </c>
      <c r="AI55" s="2" t="s">
        <v>32624</v>
      </c>
      <c r="AJ55" s="2" t="s">
        <v>21045</v>
      </c>
      <c r="AK55" s="2">
        <v>59</v>
      </c>
      <c r="AL55" s="2">
        <v>273</v>
      </c>
      <c r="AM55" s="48">
        <v>166</v>
      </c>
      <c r="AN55" s="2">
        <v>106</v>
      </c>
      <c r="AO55" s="2">
        <v>199</v>
      </c>
      <c r="AP55" s="48">
        <v>152.5</v>
      </c>
      <c r="AQ55" s="2">
        <v>77</v>
      </c>
      <c r="AR55" s="2">
        <v>74</v>
      </c>
      <c r="AS55" s="48">
        <v>75.5</v>
      </c>
      <c r="AT55" s="75">
        <v>39</v>
      </c>
    </row>
    <row r="56" spans="1:46" x14ac:dyDescent="0.25">
      <c r="A56" s="4" t="s">
        <v>2168</v>
      </c>
      <c r="B56" s="4" t="s">
        <v>2169</v>
      </c>
      <c r="C56" s="4" t="s">
        <v>24861</v>
      </c>
      <c r="D56" s="4" t="s">
        <v>2170</v>
      </c>
      <c r="E56" s="4" t="s">
        <v>23379</v>
      </c>
      <c r="F56" s="6">
        <v>-0.44911417365074202</v>
      </c>
      <c r="G56" s="1">
        <v>1.2967404927621801E-13</v>
      </c>
      <c r="H56" s="4" t="s">
        <v>32611</v>
      </c>
      <c r="I56" s="4" t="s">
        <v>32612</v>
      </c>
      <c r="J56" s="4">
        <v>17</v>
      </c>
      <c r="K56" s="4">
        <v>77731401</v>
      </c>
      <c r="L56" s="4" t="s">
        <v>32463</v>
      </c>
      <c r="M56" s="4" t="s">
        <v>32464</v>
      </c>
      <c r="N56" s="7">
        <v>1.465E-2</v>
      </c>
      <c r="O56" s="7">
        <v>0.384370726</v>
      </c>
      <c r="P56" s="2">
        <v>6.7799999999999998E-8</v>
      </c>
      <c r="Q56" s="2">
        <v>5.3300000000000001E-5</v>
      </c>
      <c r="R56" s="4">
        <v>4</v>
      </c>
      <c r="S56" s="4" t="s">
        <v>24862</v>
      </c>
      <c r="T56" s="4" t="s">
        <v>2170</v>
      </c>
      <c r="U56" s="2">
        <v>17</v>
      </c>
      <c r="V56" s="6">
        <v>-0.19057904931494599</v>
      </c>
      <c r="W56" s="1">
        <v>1.11764375804104E-7</v>
      </c>
      <c r="X56" s="1">
        <v>6.9515299999999998E-6</v>
      </c>
      <c r="Y56" s="4" t="s">
        <v>32614</v>
      </c>
      <c r="Z56" s="4">
        <v>17</v>
      </c>
      <c r="AA56" s="4">
        <v>78076592</v>
      </c>
      <c r="AB56" s="4" t="s">
        <v>32467</v>
      </c>
      <c r="AC56" s="4" t="s">
        <v>32464</v>
      </c>
      <c r="AD56" s="7">
        <v>0.37586999999999998</v>
      </c>
      <c r="AE56" s="7">
        <v>-0.73247499999999999</v>
      </c>
      <c r="AF56" s="2">
        <v>7.0600000000000001E-52</v>
      </c>
      <c r="AG56" s="2" t="s">
        <v>2170</v>
      </c>
      <c r="AH56" s="2" t="s">
        <v>2170</v>
      </c>
      <c r="AI56" s="2" t="s">
        <v>32613</v>
      </c>
      <c r="AJ56" s="2" t="s">
        <v>2171</v>
      </c>
      <c r="AK56" s="2">
        <v>49</v>
      </c>
      <c r="AL56" s="2">
        <v>127</v>
      </c>
      <c r="AM56" s="48">
        <v>88</v>
      </c>
      <c r="AN56" s="2">
        <v>283</v>
      </c>
      <c r="AO56" s="2">
        <v>131</v>
      </c>
      <c r="AP56" s="48">
        <v>207</v>
      </c>
      <c r="AQ56" s="2">
        <v>7</v>
      </c>
      <c r="AR56" s="2">
        <v>145</v>
      </c>
      <c r="AS56" s="48">
        <v>76</v>
      </c>
      <c r="AT56" s="75">
        <v>40</v>
      </c>
    </row>
    <row r="57" spans="1:46" x14ac:dyDescent="0.25">
      <c r="A57" s="4" t="s">
        <v>23601</v>
      </c>
      <c r="B57" s="4" t="s">
        <v>23602</v>
      </c>
      <c r="C57" s="4" t="s">
        <v>23599</v>
      </c>
      <c r="D57" s="4" t="s">
        <v>222</v>
      </c>
      <c r="E57" s="4" t="s">
        <v>23324</v>
      </c>
      <c r="F57" s="6">
        <v>-0.466680467128754</v>
      </c>
      <c r="G57" s="1">
        <v>1.04360964314765E-14</v>
      </c>
      <c r="H57" s="4" t="s">
        <v>32546</v>
      </c>
      <c r="I57" s="4" t="s">
        <v>32547</v>
      </c>
      <c r="J57" s="4">
        <v>7</v>
      </c>
      <c r="K57" s="4">
        <v>29192746</v>
      </c>
      <c r="L57" s="4" t="s">
        <v>32468</v>
      </c>
      <c r="M57" s="4" t="s">
        <v>32467</v>
      </c>
      <c r="N57" s="7">
        <v>0.31669999999999998</v>
      </c>
      <c r="O57" s="7">
        <v>-0.23495745600000001</v>
      </c>
      <c r="P57" s="2">
        <v>2.5400000000000001E-5</v>
      </c>
      <c r="Q57" s="2">
        <v>8.7910509999999994E-3</v>
      </c>
      <c r="R57" s="4">
        <v>5</v>
      </c>
      <c r="S57" s="4" t="s">
        <v>23600</v>
      </c>
      <c r="T57" s="4" t="s">
        <v>222</v>
      </c>
      <c r="U57" s="2">
        <v>7</v>
      </c>
      <c r="V57" s="6">
        <v>-0.26187732757561899</v>
      </c>
      <c r="W57" s="1">
        <v>1.89030626795532E-13</v>
      </c>
      <c r="X57" s="1">
        <v>4.0499779999999998E-11</v>
      </c>
      <c r="Y57" s="4" t="s">
        <v>32549</v>
      </c>
      <c r="Z57" s="4">
        <v>7</v>
      </c>
      <c r="AA57" s="4">
        <v>29187946</v>
      </c>
      <c r="AB57" s="4" t="s">
        <v>32468</v>
      </c>
      <c r="AC57" s="4" t="s">
        <v>32467</v>
      </c>
      <c r="AD57" s="7">
        <v>0.47420000000000001</v>
      </c>
      <c r="AE57" s="7">
        <v>0.71280100000000002</v>
      </c>
      <c r="AF57" s="2">
        <v>2.07E-50</v>
      </c>
      <c r="AG57" s="2" t="s">
        <v>222</v>
      </c>
      <c r="AH57" s="2" t="s">
        <v>222</v>
      </c>
      <c r="AI57" s="2" t="s">
        <v>32633</v>
      </c>
      <c r="AJ57" s="2" t="s">
        <v>223</v>
      </c>
      <c r="AK57" s="2">
        <v>34</v>
      </c>
      <c r="AL57" s="2">
        <v>330</v>
      </c>
      <c r="AM57" s="48">
        <v>182</v>
      </c>
      <c r="AN57" s="2">
        <v>104</v>
      </c>
      <c r="AO57" s="2">
        <v>137</v>
      </c>
      <c r="AP57" s="48">
        <v>120.5</v>
      </c>
      <c r="AQ57" s="2">
        <v>104</v>
      </c>
      <c r="AR57" s="2">
        <v>49</v>
      </c>
      <c r="AS57" s="48">
        <v>76.5</v>
      </c>
      <c r="AT57" s="75">
        <v>41</v>
      </c>
    </row>
    <row r="58" spans="1:46" x14ac:dyDescent="0.25">
      <c r="A58" s="4" t="s">
        <v>21459</v>
      </c>
      <c r="B58" s="4" t="s">
        <v>21305</v>
      </c>
      <c r="C58" s="4" t="s">
        <v>24487</v>
      </c>
      <c r="D58" s="4" t="s">
        <v>21306</v>
      </c>
      <c r="E58" s="4" t="s">
        <v>23417</v>
      </c>
      <c r="F58" s="8">
        <v>0.39452728629112199</v>
      </c>
      <c r="G58" s="1">
        <v>1.37484690299061E-10</v>
      </c>
      <c r="H58" s="4" t="s">
        <v>32592</v>
      </c>
      <c r="I58" s="4" t="s">
        <v>32593</v>
      </c>
      <c r="J58" s="4">
        <v>13</v>
      </c>
      <c r="K58" s="4">
        <v>100545308</v>
      </c>
      <c r="L58" s="4" t="s">
        <v>32468</v>
      </c>
      <c r="M58" s="4" t="s">
        <v>32467</v>
      </c>
      <c r="N58" s="7">
        <v>0.26569999999999999</v>
      </c>
      <c r="O58" s="7">
        <v>-0.13989726899999999</v>
      </c>
      <c r="P58" s="2">
        <v>5.14E-9</v>
      </c>
      <c r="Q58" s="2">
        <v>5.2399999999999998E-6</v>
      </c>
      <c r="R58" s="4">
        <v>10</v>
      </c>
      <c r="S58" s="4" t="s">
        <v>24488</v>
      </c>
      <c r="T58" s="4" t="s">
        <v>21306</v>
      </c>
      <c r="U58" s="2">
        <v>13</v>
      </c>
      <c r="V58" s="8">
        <v>0.21161535750112501</v>
      </c>
      <c r="W58" s="1">
        <v>3.4042593634034802E-9</v>
      </c>
      <c r="X58" s="1">
        <v>3.1058270000000002E-7</v>
      </c>
      <c r="Y58" s="4" t="s">
        <v>32595</v>
      </c>
      <c r="Z58" s="4">
        <v>13</v>
      </c>
      <c r="AA58" s="4">
        <v>100518634</v>
      </c>
      <c r="AB58" s="4" t="s">
        <v>32464</v>
      </c>
      <c r="AC58" s="4" t="s">
        <v>32463</v>
      </c>
      <c r="AD58" s="7">
        <v>3.6220000000000002E-2</v>
      </c>
      <c r="AE58" s="7">
        <v>-1.66526</v>
      </c>
      <c r="AF58" s="2">
        <v>2.12E-38</v>
      </c>
      <c r="AG58" s="2" t="s">
        <v>21306</v>
      </c>
      <c r="AH58" s="2" t="s">
        <v>21306</v>
      </c>
      <c r="AI58" s="2" t="s">
        <v>32594</v>
      </c>
      <c r="AJ58" s="2" t="s">
        <v>21307</v>
      </c>
      <c r="AK58" s="2">
        <v>126</v>
      </c>
      <c r="AL58" s="2">
        <v>101</v>
      </c>
      <c r="AM58" s="48">
        <v>113.5</v>
      </c>
      <c r="AN58" s="2">
        <v>217</v>
      </c>
      <c r="AO58" s="2">
        <v>175</v>
      </c>
      <c r="AP58" s="48">
        <v>196</v>
      </c>
      <c r="AQ58" s="2">
        <v>25</v>
      </c>
      <c r="AR58" s="2">
        <v>129</v>
      </c>
      <c r="AS58" s="48">
        <v>77</v>
      </c>
      <c r="AT58" s="75">
        <v>42</v>
      </c>
    </row>
    <row r="59" spans="1:46" x14ac:dyDescent="0.25">
      <c r="A59" s="4" t="s">
        <v>22422</v>
      </c>
      <c r="B59" s="4" t="s">
        <v>22423</v>
      </c>
      <c r="C59" s="4" t="s">
        <v>23404</v>
      </c>
      <c r="D59" s="4" t="s">
        <v>22424</v>
      </c>
      <c r="E59" s="4" t="s">
        <v>23327</v>
      </c>
      <c r="F59" s="8">
        <v>0.42483159899711598</v>
      </c>
      <c r="G59" s="1">
        <v>3.3577585156763198E-12</v>
      </c>
      <c r="H59" s="4" t="s">
        <v>32635</v>
      </c>
      <c r="I59" s="4" t="s">
        <v>32636</v>
      </c>
      <c r="J59" s="4">
        <v>3</v>
      </c>
      <c r="K59" s="4">
        <v>191093175</v>
      </c>
      <c r="L59" s="4" t="s">
        <v>32463</v>
      </c>
      <c r="M59" s="4" t="s">
        <v>32467</v>
      </c>
      <c r="N59" s="7">
        <v>0.3044</v>
      </c>
      <c r="O59" s="7">
        <v>0.14751720800000001</v>
      </c>
      <c r="P59" s="2">
        <v>1.9000000000000001E-7</v>
      </c>
      <c r="Q59" s="2">
        <v>1.3313800000000001E-4</v>
      </c>
      <c r="R59" s="4">
        <v>27</v>
      </c>
      <c r="S59" s="4" t="s">
        <v>32638</v>
      </c>
      <c r="T59" s="4" t="s">
        <v>22424</v>
      </c>
      <c r="U59" s="2">
        <v>3</v>
      </c>
      <c r="V59" s="8">
        <v>0.180166780419308</v>
      </c>
      <c r="W59" s="1">
        <v>5.3384183828872295E-7</v>
      </c>
      <c r="X59" s="1">
        <v>2.717951E-5</v>
      </c>
      <c r="Y59" s="4" t="s">
        <v>32639</v>
      </c>
      <c r="Z59" s="4">
        <v>3</v>
      </c>
      <c r="AA59" s="4">
        <v>191096051</v>
      </c>
      <c r="AB59" s="4" t="s">
        <v>32464</v>
      </c>
      <c r="AC59" s="4" t="s">
        <v>32463</v>
      </c>
      <c r="AD59" s="7">
        <v>0.30806</v>
      </c>
      <c r="AE59" s="7">
        <v>-0.90553099999999997</v>
      </c>
      <c r="AF59" s="2">
        <v>1.2099999999999999E-68</v>
      </c>
      <c r="AG59" s="2" t="s">
        <v>22424</v>
      </c>
      <c r="AH59" s="2" t="s">
        <v>22424</v>
      </c>
      <c r="AI59" s="2" t="s">
        <v>32637</v>
      </c>
      <c r="AJ59" s="2" t="s">
        <v>22425</v>
      </c>
      <c r="AK59" s="2">
        <v>77</v>
      </c>
      <c r="AL59" s="2">
        <v>145</v>
      </c>
      <c r="AM59" s="48">
        <v>111</v>
      </c>
      <c r="AN59" s="2">
        <v>318</v>
      </c>
      <c r="AO59" s="2">
        <v>85</v>
      </c>
      <c r="AP59" s="48">
        <v>201.5</v>
      </c>
      <c r="AQ59" s="2">
        <v>24</v>
      </c>
      <c r="AR59" s="2">
        <v>135</v>
      </c>
      <c r="AS59" s="48">
        <v>79.5</v>
      </c>
      <c r="AT59" s="75">
        <v>43</v>
      </c>
    </row>
    <row r="60" spans="1:46" x14ac:dyDescent="0.25">
      <c r="A60" s="4" t="s">
        <v>17714</v>
      </c>
      <c r="B60" s="4" t="s">
        <v>17715</v>
      </c>
      <c r="C60" s="4" t="s">
        <v>25074</v>
      </c>
      <c r="D60" s="4" t="s">
        <v>17716</v>
      </c>
      <c r="E60" s="4" t="s">
        <v>23379</v>
      </c>
      <c r="F60" s="8">
        <v>0.30247819423675498</v>
      </c>
      <c r="G60" s="1">
        <v>1.3399957041748699E-6</v>
      </c>
      <c r="H60" s="4" t="s">
        <v>32589</v>
      </c>
      <c r="I60" s="4" t="s">
        <v>32589</v>
      </c>
      <c r="J60" s="4">
        <v>17</v>
      </c>
      <c r="K60" s="4">
        <v>46620288</v>
      </c>
      <c r="L60" s="4" t="s">
        <v>32463</v>
      </c>
      <c r="M60" s="4" t="s">
        <v>32464</v>
      </c>
      <c r="N60" s="7">
        <v>0.24629999999999999</v>
      </c>
      <c r="O60" s="7">
        <v>0.15740980800000001</v>
      </c>
      <c r="P60" s="2">
        <v>1.3200000000000001E-10</v>
      </c>
      <c r="Q60" s="2">
        <v>1.8799999999999999E-7</v>
      </c>
      <c r="R60" s="4">
        <v>14</v>
      </c>
      <c r="S60" s="4" t="s">
        <v>25075</v>
      </c>
      <c r="T60" s="4" t="s">
        <v>17716</v>
      </c>
      <c r="U60" s="2">
        <v>17</v>
      </c>
      <c r="V60" s="8">
        <v>0.25330394993518501</v>
      </c>
      <c r="W60" s="1">
        <v>1.1156648356789599E-12</v>
      </c>
      <c r="X60" s="1">
        <v>2.0974330000000001E-10</v>
      </c>
      <c r="Y60" s="4" t="s">
        <v>32591</v>
      </c>
      <c r="Z60" s="4">
        <v>17</v>
      </c>
      <c r="AA60" s="4">
        <v>46608030</v>
      </c>
      <c r="AB60" s="4" t="s">
        <v>32468</v>
      </c>
      <c r="AC60" s="4" t="s">
        <v>32467</v>
      </c>
      <c r="AD60" s="7">
        <v>0.22789999999999999</v>
      </c>
      <c r="AE60" s="7">
        <v>-1.1792400000000001</v>
      </c>
      <c r="AF60" s="2">
        <v>5.1400000000000001E-118</v>
      </c>
      <c r="AG60" s="2" t="s">
        <v>17716</v>
      </c>
      <c r="AH60" s="2" t="s">
        <v>17716</v>
      </c>
      <c r="AI60" s="2" t="s">
        <v>32590</v>
      </c>
      <c r="AJ60" s="2" t="s">
        <v>17717</v>
      </c>
      <c r="AK60" s="2">
        <v>344</v>
      </c>
      <c r="AL60" s="2">
        <v>78</v>
      </c>
      <c r="AM60" s="48">
        <v>211</v>
      </c>
      <c r="AN60" s="2">
        <v>120</v>
      </c>
      <c r="AO60" s="2">
        <v>32</v>
      </c>
      <c r="AP60" s="48">
        <v>76</v>
      </c>
      <c r="AQ60" s="2">
        <v>151</v>
      </c>
      <c r="AR60" s="2">
        <v>9</v>
      </c>
      <c r="AS60" s="48">
        <v>80</v>
      </c>
      <c r="AT60" s="75">
        <v>44</v>
      </c>
    </row>
    <row r="61" spans="1:46" x14ac:dyDescent="0.25">
      <c r="A61" s="4" t="s">
        <v>19091</v>
      </c>
      <c r="B61" s="4" t="s">
        <v>19092</v>
      </c>
      <c r="C61" s="4" t="s">
        <v>24353</v>
      </c>
      <c r="D61" s="4" t="s">
        <v>19093</v>
      </c>
      <c r="E61" s="4" t="s">
        <v>23379</v>
      </c>
      <c r="F61" s="8">
        <v>0.31093928217887901</v>
      </c>
      <c r="G61" s="1">
        <v>6.4929384224754503E-7</v>
      </c>
      <c r="H61" s="4" t="s">
        <v>32596</v>
      </c>
      <c r="I61" s="4" t="s">
        <v>32596</v>
      </c>
      <c r="J61" s="4">
        <v>17</v>
      </c>
      <c r="K61" s="4">
        <v>45921906</v>
      </c>
      <c r="L61" s="4" t="s">
        <v>32467</v>
      </c>
      <c r="M61" s="4" t="s">
        <v>32468</v>
      </c>
      <c r="N61" s="7">
        <v>0.4481</v>
      </c>
      <c r="O61" s="7">
        <v>7.7071279000000006E-2</v>
      </c>
      <c r="P61" s="2">
        <v>1.5399999999999999E-8</v>
      </c>
      <c r="Q61" s="2">
        <v>1.4100000000000001E-5</v>
      </c>
      <c r="R61" s="4">
        <v>9</v>
      </c>
      <c r="S61" s="4" t="s">
        <v>24354</v>
      </c>
      <c r="T61" s="4" t="s">
        <v>19093</v>
      </c>
      <c r="U61" s="2">
        <v>17</v>
      </c>
      <c r="V61" s="8">
        <v>0.32191221466993403</v>
      </c>
      <c r="W61" s="1">
        <v>6.2233565374959301E-20</v>
      </c>
      <c r="X61" s="1">
        <v>3.4573229999999998E-17</v>
      </c>
      <c r="Y61" s="4" t="s">
        <v>32598</v>
      </c>
      <c r="Z61" s="4">
        <v>17</v>
      </c>
      <c r="AA61" s="4">
        <v>45912302</v>
      </c>
      <c r="AB61" s="4" t="s">
        <v>32464</v>
      </c>
      <c r="AC61" s="4" t="s">
        <v>32463</v>
      </c>
      <c r="AD61" s="7">
        <v>0.13089000000000001</v>
      </c>
      <c r="AE61" s="7">
        <v>-1.30609</v>
      </c>
      <c r="AF61" s="2">
        <v>6.2500000000000002E-86</v>
      </c>
      <c r="AG61" s="2" t="s">
        <v>19093</v>
      </c>
      <c r="AH61" s="2" t="s">
        <v>19093</v>
      </c>
      <c r="AI61" s="2" t="s">
        <v>32597</v>
      </c>
      <c r="AJ61" s="2" t="s">
        <v>19094</v>
      </c>
      <c r="AK61" s="2">
        <v>323</v>
      </c>
      <c r="AL61" s="2">
        <v>111</v>
      </c>
      <c r="AM61" s="48">
        <v>217</v>
      </c>
      <c r="AN61" s="2">
        <v>30</v>
      </c>
      <c r="AO61" s="2">
        <v>63</v>
      </c>
      <c r="AP61" s="48">
        <v>46.5</v>
      </c>
      <c r="AQ61" s="2">
        <v>161</v>
      </c>
      <c r="AR61" s="2">
        <v>3</v>
      </c>
      <c r="AS61" s="48">
        <v>82</v>
      </c>
      <c r="AT61" s="75">
        <v>45</v>
      </c>
    </row>
    <row r="62" spans="1:46" x14ac:dyDescent="0.25">
      <c r="A62" s="4" t="s">
        <v>210</v>
      </c>
      <c r="B62" s="4" t="s">
        <v>211</v>
      </c>
      <c r="C62" s="4" t="s">
        <v>23484</v>
      </c>
      <c r="D62" s="4" t="s">
        <v>212</v>
      </c>
      <c r="E62" s="4" t="s">
        <v>23330</v>
      </c>
      <c r="F62" s="6">
        <v>-0.52121651172637895</v>
      </c>
      <c r="G62" s="1" t="s">
        <v>32449</v>
      </c>
      <c r="H62" s="4" t="s">
        <v>32672</v>
      </c>
      <c r="I62" s="4" t="s">
        <v>32673</v>
      </c>
      <c r="J62" s="4">
        <v>11</v>
      </c>
      <c r="K62" s="4">
        <v>61730414</v>
      </c>
      <c r="L62" s="4" t="s">
        <v>32467</v>
      </c>
      <c r="M62" s="4" t="s">
        <v>32464</v>
      </c>
      <c r="N62" s="7">
        <v>5.0369999999999998E-2</v>
      </c>
      <c r="O62" s="7">
        <v>-0.348040919</v>
      </c>
      <c r="P62" s="2">
        <v>6.2199999999999994E-5</v>
      </c>
      <c r="Q62" s="2">
        <v>1.8047193E-2</v>
      </c>
      <c r="R62" s="4">
        <v>1</v>
      </c>
      <c r="S62" s="4" t="s">
        <v>23485</v>
      </c>
      <c r="T62" s="4" t="s">
        <v>212</v>
      </c>
      <c r="U62" s="2">
        <v>11</v>
      </c>
      <c r="V62" s="6">
        <v>-0.28212553733288798</v>
      </c>
      <c r="W62" s="1">
        <v>1.7856678763974999E-15</v>
      </c>
      <c r="X62" s="1">
        <v>5.3124889999999995E-13</v>
      </c>
      <c r="Y62" s="4" t="s">
        <v>32675</v>
      </c>
      <c r="Z62" s="4">
        <v>11</v>
      </c>
      <c r="AA62" s="4">
        <v>61731727</v>
      </c>
      <c r="AB62" s="4" t="s">
        <v>32463</v>
      </c>
      <c r="AC62" s="4" t="s">
        <v>32464</v>
      </c>
      <c r="AD62" s="7">
        <v>0.11361</v>
      </c>
      <c r="AE62" s="7">
        <v>-1.5295799999999999</v>
      </c>
      <c r="AF62" s="2">
        <v>1.5E-112</v>
      </c>
      <c r="AG62" s="2" t="s">
        <v>212</v>
      </c>
      <c r="AH62" s="2" t="s">
        <v>212</v>
      </c>
      <c r="AI62" s="2" t="s">
        <v>32674</v>
      </c>
      <c r="AJ62" s="2" t="s">
        <v>213</v>
      </c>
      <c r="AK62" s="2">
        <v>4</v>
      </c>
      <c r="AL62" s="2">
        <v>425</v>
      </c>
      <c r="AM62" s="48">
        <v>214.5</v>
      </c>
      <c r="AN62" s="2">
        <v>64</v>
      </c>
      <c r="AO62" s="2">
        <v>38</v>
      </c>
      <c r="AP62" s="48">
        <v>51</v>
      </c>
      <c r="AQ62" s="2">
        <v>158</v>
      </c>
      <c r="AR62" s="2">
        <v>6</v>
      </c>
      <c r="AS62" s="48">
        <v>82</v>
      </c>
      <c r="AT62" s="75">
        <v>46</v>
      </c>
    </row>
    <row r="63" spans="1:46" x14ac:dyDescent="0.25">
      <c r="A63" s="4" t="s">
        <v>21218</v>
      </c>
      <c r="B63" s="4" t="s">
        <v>21219</v>
      </c>
      <c r="C63" s="4" t="s">
        <v>23971</v>
      </c>
      <c r="D63" s="4" t="s">
        <v>21220</v>
      </c>
      <c r="E63" s="4" t="s">
        <v>23327</v>
      </c>
      <c r="F63" s="8">
        <v>0.37135440111160301</v>
      </c>
      <c r="G63" s="1">
        <v>1.84237380906893E-9</v>
      </c>
      <c r="H63" s="4" t="s">
        <v>32615</v>
      </c>
      <c r="I63" s="4" t="s">
        <v>32615</v>
      </c>
      <c r="J63" s="4">
        <v>3</v>
      </c>
      <c r="K63" s="4">
        <v>182404369</v>
      </c>
      <c r="L63" s="4" t="s">
        <v>32467</v>
      </c>
      <c r="M63" s="4" t="s">
        <v>32464</v>
      </c>
      <c r="N63" s="7">
        <v>9.1579999999999995E-2</v>
      </c>
      <c r="O63" s="7">
        <v>0.24418646199999999</v>
      </c>
      <c r="P63" s="2">
        <v>3.8000000000000003E-8</v>
      </c>
      <c r="Q63" s="2">
        <v>3.1699999999999998E-5</v>
      </c>
      <c r="R63" s="4">
        <v>2</v>
      </c>
      <c r="S63" s="4" t="s">
        <v>23972</v>
      </c>
      <c r="T63" s="4" t="s">
        <v>21220</v>
      </c>
      <c r="U63" s="2">
        <v>3</v>
      </c>
      <c r="V63" s="8">
        <v>0.27420045845983798</v>
      </c>
      <c r="W63" s="1">
        <v>1.0241747153896E-14</v>
      </c>
      <c r="X63" s="1">
        <v>2.729255E-12</v>
      </c>
      <c r="Y63" s="4" t="s">
        <v>32617</v>
      </c>
      <c r="Z63" s="4">
        <v>3</v>
      </c>
      <c r="AA63" s="4">
        <v>182810144</v>
      </c>
      <c r="AB63" s="4" t="s">
        <v>32463</v>
      </c>
      <c r="AC63" s="4" t="s">
        <v>32468</v>
      </c>
      <c r="AD63" s="7">
        <v>0.29899999999999999</v>
      </c>
      <c r="AE63" s="7">
        <v>0.53721799999999997</v>
      </c>
      <c r="AF63" s="2">
        <v>2.02E-23</v>
      </c>
      <c r="AG63" s="2" t="s">
        <v>21220</v>
      </c>
      <c r="AH63" s="2" t="s">
        <v>21220</v>
      </c>
      <c r="AI63" s="2" t="s">
        <v>32616</v>
      </c>
      <c r="AJ63" s="2" t="s">
        <v>21221</v>
      </c>
      <c r="AK63" s="2">
        <v>177</v>
      </c>
      <c r="AL63" s="2">
        <v>122</v>
      </c>
      <c r="AM63" s="48">
        <v>149.5</v>
      </c>
      <c r="AN63" s="2">
        <v>68</v>
      </c>
      <c r="AO63" s="2">
        <v>281</v>
      </c>
      <c r="AP63" s="48">
        <v>174.5</v>
      </c>
      <c r="AQ63" s="2">
        <v>57</v>
      </c>
      <c r="AR63" s="2">
        <v>107</v>
      </c>
      <c r="AS63" s="48">
        <v>82</v>
      </c>
      <c r="AT63" s="75">
        <v>47</v>
      </c>
    </row>
    <row r="64" spans="1:46" x14ac:dyDescent="0.25">
      <c r="A64" s="4" t="s">
        <v>21199</v>
      </c>
      <c r="B64" s="4" t="s">
        <v>21200</v>
      </c>
      <c r="C64" s="4" t="s">
        <v>23989</v>
      </c>
      <c r="D64" s="4" t="s">
        <v>21201</v>
      </c>
      <c r="E64" s="4" t="s">
        <v>23448</v>
      </c>
      <c r="F64" s="8">
        <v>0.35919070243835399</v>
      </c>
      <c r="G64" s="1">
        <v>6.6435164036704497E-9</v>
      </c>
      <c r="H64" s="4" t="s">
        <v>32607</v>
      </c>
      <c r="I64" s="4" t="s">
        <v>32608</v>
      </c>
      <c r="J64" s="4">
        <v>6</v>
      </c>
      <c r="K64" s="4">
        <v>125629471</v>
      </c>
      <c r="L64" s="4" t="s">
        <v>32467</v>
      </c>
      <c r="M64" s="4" t="s">
        <v>32468</v>
      </c>
      <c r="N64" s="7">
        <v>0.36299999999999999</v>
      </c>
      <c r="O64" s="7">
        <v>-0.13806489699999999</v>
      </c>
      <c r="P64" s="2">
        <v>3.6600000000000002E-12</v>
      </c>
      <c r="Q64" s="2">
        <v>6.9900000000000001E-9</v>
      </c>
      <c r="R64" s="4">
        <v>21</v>
      </c>
      <c r="S64" s="4" t="s">
        <v>23990</v>
      </c>
      <c r="T64" s="4" t="s">
        <v>21201</v>
      </c>
      <c r="U64" s="2">
        <v>6</v>
      </c>
      <c r="V64" s="8">
        <v>0.27339113458479503</v>
      </c>
      <c r="W64" s="1">
        <v>1.20444040669335E-14</v>
      </c>
      <c r="X64" s="1">
        <v>3.173627E-12</v>
      </c>
      <c r="Y64" s="4" t="s">
        <v>32610</v>
      </c>
      <c r="Z64" s="4">
        <v>6</v>
      </c>
      <c r="AA64" s="4">
        <v>125619227</v>
      </c>
      <c r="AB64" s="4" t="s">
        <v>32463</v>
      </c>
      <c r="AC64" s="4" t="s">
        <v>32464</v>
      </c>
      <c r="AD64" s="7">
        <v>0.25580999999999998</v>
      </c>
      <c r="AE64" s="7">
        <v>-0.50457099999999999</v>
      </c>
      <c r="AF64" s="2">
        <v>4.7799999999999998E-20</v>
      </c>
      <c r="AG64" s="2" t="s">
        <v>21201</v>
      </c>
      <c r="AH64" s="2" t="s">
        <v>21201</v>
      </c>
      <c r="AI64" s="2" t="s">
        <v>32609</v>
      </c>
      <c r="AJ64" s="2" t="s">
        <v>21202</v>
      </c>
      <c r="AK64" s="2">
        <v>210</v>
      </c>
      <c r="AL64" s="2">
        <v>55</v>
      </c>
      <c r="AM64" s="48">
        <v>132.5</v>
      </c>
      <c r="AN64" s="2">
        <v>71</v>
      </c>
      <c r="AO64" s="2">
        <v>311</v>
      </c>
      <c r="AP64" s="48">
        <v>191</v>
      </c>
      <c r="AQ64" s="2">
        <v>41</v>
      </c>
      <c r="AR64" s="2">
        <v>123</v>
      </c>
      <c r="AS64" s="48">
        <v>82</v>
      </c>
      <c r="AT64" s="75">
        <v>48</v>
      </c>
    </row>
    <row r="65" spans="1:46" x14ac:dyDescent="0.25">
      <c r="A65" s="4" t="s">
        <v>353</v>
      </c>
      <c r="B65" s="4" t="s">
        <v>354</v>
      </c>
      <c r="C65" s="4" t="s">
        <v>23965</v>
      </c>
      <c r="D65" s="4" t="s">
        <v>355</v>
      </c>
      <c r="E65" s="4" t="s">
        <v>23344</v>
      </c>
      <c r="F65" s="6">
        <v>-0.45111703872680697</v>
      </c>
      <c r="G65" s="1">
        <v>9.7921670771938794E-14</v>
      </c>
      <c r="H65" s="4" t="s">
        <v>32626</v>
      </c>
      <c r="I65" s="4" t="s">
        <v>32626</v>
      </c>
      <c r="J65" s="4">
        <v>10</v>
      </c>
      <c r="K65" s="4">
        <v>81917708</v>
      </c>
      <c r="L65" s="4" t="s">
        <v>32468</v>
      </c>
      <c r="M65" s="4" t="s">
        <v>32467</v>
      </c>
      <c r="N65" s="7">
        <v>0.2361</v>
      </c>
      <c r="O65" s="7">
        <v>0.29263081899999999</v>
      </c>
      <c r="P65" s="2">
        <v>1.6700000000000001E-6</v>
      </c>
      <c r="Q65" s="2">
        <v>8.8250600000000002E-4</v>
      </c>
      <c r="R65" s="4">
        <v>3</v>
      </c>
      <c r="S65" s="4" t="s">
        <v>23966</v>
      </c>
      <c r="T65" s="4" t="s">
        <v>355</v>
      </c>
      <c r="U65" s="2">
        <v>10</v>
      </c>
      <c r="V65" s="6">
        <v>-0.220766600570213</v>
      </c>
      <c r="W65" s="1">
        <v>6.9959159089648802E-10</v>
      </c>
      <c r="X65" s="1">
        <v>7.5030460000000005E-8</v>
      </c>
      <c r="Y65" s="4" t="s">
        <v>32628</v>
      </c>
      <c r="Z65" s="4">
        <v>10</v>
      </c>
      <c r="AA65" s="4">
        <v>81377724</v>
      </c>
      <c r="AB65" s="4" t="s">
        <v>32468</v>
      </c>
      <c r="AC65" s="4" t="s">
        <v>32463</v>
      </c>
      <c r="AD65" s="7">
        <v>4.8489999999999998E-2</v>
      </c>
      <c r="AE65" s="7">
        <v>-1.29277</v>
      </c>
      <c r="AF65" s="2">
        <v>1.2000000000000001E-32</v>
      </c>
      <c r="AG65" s="2" t="s">
        <v>355</v>
      </c>
      <c r="AH65" s="2" t="s">
        <v>355</v>
      </c>
      <c r="AI65" s="2" t="s">
        <v>32627</v>
      </c>
      <c r="AJ65" s="2" t="s">
        <v>356</v>
      </c>
      <c r="AK65" s="2">
        <v>48</v>
      </c>
      <c r="AL65" s="2">
        <v>193</v>
      </c>
      <c r="AM65" s="48">
        <v>120.5</v>
      </c>
      <c r="AN65" s="2">
        <v>189</v>
      </c>
      <c r="AO65" s="2">
        <v>208</v>
      </c>
      <c r="AP65" s="48">
        <v>198.5</v>
      </c>
      <c r="AQ65" s="2">
        <v>32</v>
      </c>
      <c r="AR65" s="2">
        <v>133</v>
      </c>
      <c r="AS65" s="48">
        <v>82.5</v>
      </c>
      <c r="AT65" s="75">
        <v>49</v>
      </c>
    </row>
    <row r="66" spans="1:46" x14ac:dyDescent="0.25">
      <c r="A66" s="4" t="s">
        <v>22697</v>
      </c>
      <c r="B66" s="4" t="s">
        <v>22698</v>
      </c>
      <c r="C66" s="4" t="s">
        <v>23542</v>
      </c>
      <c r="D66" s="4" t="s">
        <v>22699</v>
      </c>
      <c r="E66" s="4" t="s">
        <v>23409</v>
      </c>
      <c r="F66" s="8">
        <v>0.491903036832809</v>
      </c>
      <c r="G66" s="1">
        <v>2.2204460492503101E-16</v>
      </c>
      <c r="H66" s="4" t="s">
        <v>32676</v>
      </c>
      <c r="I66" s="4" t="s">
        <v>32677</v>
      </c>
      <c r="J66" s="4">
        <v>9</v>
      </c>
      <c r="K66" s="4">
        <v>12705162</v>
      </c>
      <c r="L66" s="4" t="s">
        <v>32463</v>
      </c>
      <c r="M66" s="4" t="s">
        <v>32464</v>
      </c>
      <c r="N66" s="7">
        <v>4.0439999999999997E-2</v>
      </c>
      <c r="O66" s="7">
        <v>-0.37534761700000002</v>
      </c>
      <c r="P66" s="2">
        <v>3.3500000000000001E-5</v>
      </c>
      <c r="Q66" s="2">
        <v>1.1015449E-2</v>
      </c>
      <c r="R66" s="4">
        <v>2</v>
      </c>
      <c r="S66" s="4" t="s">
        <v>23543</v>
      </c>
      <c r="T66" s="4" t="s">
        <v>22699</v>
      </c>
      <c r="U66" s="2">
        <v>9</v>
      </c>
      <c r="V66" s="8">
        <v>0.27075892555928099</v>
      </c>
      <c r="W66" s="1">
        <v>2.4755436743488101E-14</v>
      </c>
      <c r="X66" s="1">
        <v>6.1896119999999999E-12</v>
      </c>
      <c r="Y66" s="4" t="s">
        <v>32679</v>
      </c>
      <c r="Z66" s="4">
        <v>9</v>
      </c>
      <c r="AA66" s="4">
        <v>13257031</v>
      </c>
      <c r="AB66" s="4" t="s">
        <v>32468</v>
      </c>
      <c r="AC66" s="4" t="s">
        <v>32467</v>
      </c>
      <c r="AD66" s="7">
        <v>7.5170000000000001E-2</v>
      </c>
      <c r="AE66" s="7">
        <v>-1.2009700000000001</v>
      </c>
      <c r="AF66" s="2">
        <v>1.5199999999999999E-35</v>
      </c>
      <c r="AG66" s="2" t="s">
        <v>22699</v>
      </c>
      <c r="AH66" s="2" t="s">
        <v>22699</v>
      </c>
      <c r="AI66" s="2" t="s">
        <v>32678</v>
      </c>
      <c r="AJ66" s="2" t="s">
        <v>22700</v>
      </c>
      <c r="AK66" s="2">
        <v>20</v>
      </c>
      <c r="AL66" s="2">
        <v>362</v>
      </c>
      <c r="AM66" s="48">
        <v>191</v>
      </c>
      <c r="AN66" s="2">
        <v>80</v>
      </c>
      <c r="AO66" s="2">
        <v>188</v>
      </c>
      <c r="AP66" s="48">
        <v>134</v>
      </c>
      <c r="AQ66" s="2">
        <v>117</v>
      </c>
      <c r="AR66" s="2">
        <v>54</v>
      </c>
      <c r="AS66" s="48">
        <v>85.5</v>
      </c>
      <c r="AT66" s="75">
        <v>50</v>
      </c>
    </row>
    <row r="67" spans="1:46" x14ac:dyDescent="0.25">
      <c r="A67" s="4" t="s">
        <v>264</v>
      </c>
      <c r="B67" s="4" t="s">
        <v>265</v>
      </c>
      <c r="C67" s="4" t="s">
        <v>23369</v>
      </c>
      <c r="D67" s="4" t="s">
        <v>266</v>
      </c>
      <c r="E67" s="4" t="s">
        <v>23344</v>
      </c>
      <c r="F67" s="6">
        <v>-0.50819206237793002</v>
      </c>
      <c r="G67" s="1" t="s">
        <v>32449</v>
      </c>
      <c r="H67" s="4" t="s">
        <v>32680</v>
      </c>
      <c r="I67" s="4" t="s">
        <v>32681</v>
      </c>
      <c r="J67" s="4">
        <v>10</v>
      </c>
      <c r="K67" s="4">
        <v>7614229</v>
      </c>
      <c r="L67" s="4" t="s">
        <v>32468</v>
      </c>
      <c r="M67" s="4" t="s">
        <v>32463</v>
      </c>
      <c r="N67" s="7">
        <v>0.1048</v>
      </c>
      <c r="O67" s="7">
        <v>-0.27035783099999999</v>
      </c>
      <c r="P67" s="2">
        <v>4.6600000000000001E-5</v>
      </c>
      <c r="Q67" s="2">
        <v>1.4362065E-2</v>
      </c>
      <c r="R67" s="4">
        <v>1</v>
      </c>
      <c r="S67" s="4" t="s">
        <v>32509</v>
      </c>
      <c r="T67" s="4" t="s">
        <v>266</v>
      </c>
      <c r="U67" s="2">
        <v>10</v>
      </c>
      <c r="V67" s="6">
        <v>-0.32510934221954502</v>
      </c>
      <c r="W67" s="1">
        <v>2.6639915738224499E-20</v>
      </c>
      <c r="X67" s="1">
        <v>1.5631499999999999E-17</v>
      </c>
      <c r="Y67" s="4" t="s">
        <v>32510</v>
      </c>
      <c r="Z67" s="4">
        <v>10</v>
      </c>
      <c r="AA67" s="4">
        <v>7690136</v>
      </c>
      <c r="AB67" s="4" t="s">
        <v>32467</v>
      </c>
      <c r="AC67" s="4" t="s">
        <v>32468</v>
      </c>
      <c r="AD67" s="7">
        <v>0.31179000000000001</v>
      </c>
      <c r="AE67" s="7">
        <v>0.60953999999999997</v>
      </c>
      <c r="AF67" s="2">
        <v>6.8099999999999994E-33</v>
      </c>
      <c r="AG67" s="2" t="s">
        <v>266</v>
      </c>
      <c r="AH67" s="2" t="s">
        <v>266</v>
      </c>
      <c r="AI67" s="2" t="s">
        <v>32682</v>
      </c>
      <c r="AJ67" s="2" t="s">
        <v>267</v>
      </c>
      <c r="AK67" s="2">
        <v>10</v>
      </c>
      <c r="AL67" s="2">
        <v>396</v>
      </c>
      <c r="AM67" s="48">
        <v>203</v>
      </c>
      <c r="AN67" s="2">
        <v>25</v>
      </c>
      <c r="AO67" s="2">
        <v>205</v>
      </c>
      <c r="AP67" s="48">
        <v>115</v>
      </c>
      <c r="AQ67" s="2">
        <v>135</v>
      </c>
      <c r="AR67" s="2">
        <v>40</v>
      </c>
      <c r="AS67" s="48">
        <v>87.5</v>
      </c>
      <c r="AT67" s="75">
        <v>51</v>
      </c>
    </row>
    <row r="68" spans="1:46" x14ac:dyDescent="0.25">
      <c r="A68" s="4" t="s">
        <v>1656</v>
      </c>
      <c r="B68" s="4" t="s">
        <v>1657</v>
      </c>
      <c r="C68" s="4" t="s">
        <v>24720</v>
      </c>
      <c r="D68" s="4" t="s">
        <v>1658</v>
      </c>
      <c r="E68" s="4" t="s">
        <v>23330</v>
      </c>
      <c r="F68" s="6">
        <v>-0.39498573541641202</v>
      </c>
      <c r="G68" s="1">
        <v>1.3033352175284599E-10</v>
      </c>
      <c r="H68" s="4" t="s">
        <v>32668</v>
      </c>
      <c r="I68" s="4" t="s">
        <v>32669</v>
      </c>
      <c r="J68" s="4">
        <v>11</v>
      </c>
      <c r="K68" s="4">
        <v>69083307</v>
      </c>
      <c r="L68" s="4" t="s">
        <v>32468</v>
      </c>
      <c r="M68" s="4" t="s">
        <v>32467</v>
      </c>
      <c r="N68" s="7">
        <v>0.2399</v>
      </c>
      <c r="O68" s="7">
        <v>0.297279607</v>
      </c>
      <c r="P68" s="2">
        <v>3.4599999999999999E-6</v>
      </c>
      <c r="Q68" s="2">
        <v>1.645032E-3</v>
      </c>
      <c r="R68" s="4">
        <v>4</v>
      </c>
      <c r="S68" s="4" t="s">
        <v>24721</v>
      </c>
      <c r="T68" s="4" t="s">
        <v>1658</v>
      </c>
      <c r="U68" s="2">
        <v>11</v>
      </c>
      <c r="V68" s="6">
        <v>-0.18942106809848999</v>
      </c>
      <c r="W68" s="1">
        <v>1.36957280026433E-7</v>
      </c>
      <c r="X68" s="1">
        <v>8.2970399999999998E-6</v>
      </c>
      <c r="Y68" s="4" t="s">
        <v>32671</v>
      </c>
      <c r="Z68" s="4">
        <v>11</v>
      </c>
      <c r="AA68" s="4">
        <v>69151490</v>
      </c>
      <c r="AB68" s="4" t="s">
        <v>32464</v>
      </c>
      <c r="AC68" s="4" t="s">
        <v>32468</v>
      </c>
      <c r="AD68" s="7">
        <v>0.47649999999999998</v>
      </c>
      <c r="AE68" s="7">
        <v>-0.97318899999999997</v>
      </c>
      <c r="AF68" s="2">
        <v>3.6499999999999998E-111</v>
      </c>
      <c r="AG68" s="2" t="s">
        <v>1658</v>
      </c>
      <c r="AH68" s="2" t="s">
        <v>1658</v>
      </c>
      <c r="AI68" s="2" t="s">
        <v>32670</v>
      </c>
      <c r="AJ68" s="2" t="s">
        <v>1659</v>
      </c>
      <c r="AK68" s="2">
        <v>125</v>
      </c>
      <c r="AL68" s="2">
        <v>219</v>
      </c>
      <c r="AM68" s="48">
        <v>172</v>
      </c>
      <c r="AN68" s="2">
        <v>289</v>
      </c>
      <c r="AO68" s="2">
        <v>39</v>
      </c>
      <c r="AP68" s="48">
        <v>164</v>
      </c>
      <c r="AQ68" s="2">
        <v>86</v>
      </c>
      <c r="AR68" s="2">
        <v>90</v>
      </c>
      <c r="AS68" s="48">
        <v>88</v>
      </c>
      <c r="AT68" s="75">
        <v>52</v>
      </c>
    </row>
    <row r="69" spans="1:46" x14ac:dyDescent="0.25">
      <c r="A69" s="4" t="s">
        <v>21304</v>
      </c>
      <c r="B69" s="4" t="s">
        <v>21305</v>
      </c>
      <c r="C69" s="4" t="s">
        <v>24487</v>
      </c>
      <c r="D69" s="4" t="s">
        <v>21306</v>
      </c>
      <c r="E69" s="4" t="s">
        <v>23417</v>
      </c>
      <c r="F69" s="8">
        <v>0.384192794561386</v>
      </c>
      <c r="G69" s="1">
        <v>4.48574954958758E-10</v>
      </c>
      <c r="H69" s="4" t="s">
        <v>32634</v>
      </c>
      <c r="I69" s="4" t="s">
        <v>32634</v>
      </c>
      <c r="J69" s="4">
        <v>13</v>
      </c>
      <c r="K69" s="4">
        <v>100310109</v>
      </c>
      <c r="L69" s="4" t="s">
        <v>32464</v>
      </c>
      <c r="M69" s="4" t="s">
        <v>32467</v>
      </c>
      <c r="N69" s="7">
        <v>0.2369</v>
      </c>
      <c r="O69" s="7">
        <v>-0.117083724</v>
      </c>
      <c r="P69" s="2">
        <v>3.0699999999999998E-7</v>
      </c>
      <c r="Q69" s="2">
        <v>2.0297199999999999E-4</v>
      </c>
      <c r="R69" s="4">
        <v>8</v>
      </c>
      <c r="S69" s="4" t="s">
        <v>24488</v>
      </c>
      <c r="T69" s="4" t="s">
        <v>21306</v>
      </c>
      <c r="U69" s="2">
        <v>13</v>
      </c>
      <c r="V69" s="8">
        <v>0.21161535750112501</v>
      </c>
      <c r="W69" s="1">
        <v>3.4042593634034802E-9</v>
      </c>
      <c r="X69" s="1">
        <v>3.1058270000000002E-7</v>
      </c>
      <c r="Y69" s="4" t="s">
        <v>32595</v>
      </c>
      <c r="Z69" s="4">
        <v>13</v>
      </c>
      <c r="AA69" s="4">
        <v>100518634</v>
      </c>
      <c r="AB69" s="4" t="s">
        <v>32464</v>
      </c>
      <c r="AC69" s="4" t="s">
        <v>32463</v>
      </c>
      <c r="AD69" s="7">
        <v>3.6220000000000002E-2</v>
      </c>
      <c r="AE69" s="7">
        <v>-1.66526</v>
      </c>
      <c r="AF69" s="2">
        <v>2.12E-38</v>
      </c>
      <c r="AG69" s="2" t="s">
        <v>21306</v>
      </c>
      <c r="AH69" s="2" t="s">
        <v>21306</v>
      </c>
      <c r="AI69" s="2" t="s">
        <v>32594</v>
      </c>
      <c r="AJ69" s="2" t="s">
        <v>21307</v>
      </c>
      <c r="AK69" s="2">
        <v>146</v>
      </c>
      <c r="AL69" s="2">
        <v>151</v>
      </c>
      <c r="AM69" s="48">
        <v>148.5</v>
      </c>
      <c r="AN69" s="2">
        <v>218</v>
      </c>
      <c r="AO69" s="2">
        <v>176</v>
      </c>
      <c r="AP69" s="48">
        <v>197</v>
      </c>
      <c r="AQ69" s="2">
        <v>55</v>
      </c>
      <c r="AR69" s="2">
        <v>130</v>
      </c>
      <c r="AS69" s="48">
        <v>92.5</v>
      </c>
      <c r="AT69" s="75">
        <v>53</v>
      </c>
    </row>
    <row r="70" spans="1:46" x14ac:dyDescent="0.25">
      <c r="A70" s="4" t="s">
        <v>22324</v>
      </c>
      <c r="B70" s="4" t="s">
        <v>22325</v>
      </c>
      <c r="C70" s="4" t="s">
        <v>23423</v>
      </c>
      <c r="D70" s="4" t="s">
        <v>22326</v>
      </c>
      <c r="E70" s="4" t="s">
        <v>23409</v>
      </c>
      <c r="F70" s="8">
        <v>0.46781277656555198</v>
      </c>
      <c r="G70" s="1">
        <v>8.8817841970012507E-15</v>
      </c>
      <c r="H70" s="4" t="s">
        <v>32701</v>
      </c>
      <c r="I70" s="4" t="s">
        <v>32702</v>
      </c>
      <c r="J70" s="4">
        <v>9</v>
      </c>
      <c r="K70" s="4">
        <v>107594088</v>
      </c>
      <c r="L70" s="4" t="s">
        <v>32464</v>
      </c>
      <c r="M70" s="4" t="s">
        <v>32463</v>
      </c>
      <c r="N70" s="7">
        <v>1.6480000000000002E-2</v>
      </c>
      <c r="O70" s="7">
        <v>0.34665309599999999</v>
      </c>
      <c r="P70" s="2">
        <v>5.7200000000000001E-5</v>
      </c>
      <c r="Q70" s="2">
        <v>1.6931029E-2</v>
      </c>
      <c r="R70" s="4">
        <v>2</v>
      </c>
      <c r="S70" s="4" t="s">
        <v>23424</v>
      </c>
      <c r="T70" s="4" t="s">
        <v>22326</v>
      </c>
      <c r="U70" s="2">
        <v>9</v>
      </c>
      <c r="V70" s="8">
        <v>0.44614976922855898</v>
      </c>
      <c r="W70" s="1">
        <v>1.1135325738279E-38</v>
      </c>
      <c r="X70" s="1">
        <v>7.3029029999999997E-35</v>
      </c>
      <c r="Y70" s="4" t="s">
        <v>32704</v>
      </c>
      <c r="Z70" s="4">
        <v>9</v>
      </c>
      <c r="AA70" s="4">
        <v>107537681</v>
      </c>
      <c r="AB70" s="4" t="s">
        <v>32468</v>
      </c>
      <c r="AC70" s="4" t="s">
        <v>32467</v>
      </c>
      <c r="AD70" s="7">
        <v>0.31905</v>
      </c>
      <c r="AE70" s="7">
        <v>-0.67283300000000001</v>
      </c>
      <c r="AF70" s="2">
        <v>9.5700000000000007E-40</v>
      </c>
      <c r="AG70" s="2" t="s">
        <v>22326</v>
      </c>
      <c r="AH70" s="2" t="s">
        <v>22326</v>
      </c>
      <c r="AI70" s="2" t="s">
        <v>32703</v>
      </c>
      <c r="AJ70" s="2" t="s">
        <v>22327</v>
      </c>
      <c r="AK70" s="2">
        <v>33</v>
      </c>
      <c r="AL70" s="2">
        <v>417</v>
      </c>
      <c r="AM70" s="48">
        <v>225</v>
      </c>
      <c r="AN70" s="2">
        <v>1</v>
      </c>
      <c r="AO70" s="2">
        <v>166</v>
      </c>
      <c r="AP70" s="48">
        <v>83.5</v>
      </c>
      <c r="AQ70" s="2">
        <v>173</v>
      </c>
      <c r="AR70" s="2">
        <v>13</v>
      </c>
      <c r="AS70" s="48">
        <v>93</v>
      </c>
      <c r="AT70" s="75">
        <v>54</v>
      </c>
    </row>
    <row r="71" spans="1:46" x14ac:dyDescent="0.25">
      <c r="A71" s="4" t="s">
        <v>18938</v>
      </c>
      <c r="B71" s="4" t="s">
        <v>18939</v>
      </c>
      <c r="C71" s="4" t="s">
        <v>24979</v>
      </c>
      <c r="D71" s="4" t="s">
        <v>18940</v>
      </c>
      <c r="E71" s="4" t="s">
        <v>23382</v>
      </c>
      <c r="F71" s="8">
        <v>0.31167480349540699</v>
      </c>
      <c r="G71" s="1">
        <v>6.0900502685257205E-7</v>
      </c>
      <c r="H71" s="4" t="s">
        <v>32604</v>
      </c>
      <c r="I71" s="4" t="s">
        <v>32604</v>
      </c>
      <c r="J71" s="4">
        <v>1</v>
      </c>
      <c r="K71" s="4">
        <v>116301904</v>
      </c>
      <c r="L71" s="4" t="s">
        <v>32467</v>
      </c>
      <c r="M71" s="4" t="s">
        <v>32468</v>
      </c>
      <c r="N71" s="7">
        <v>0.1716</v>
      </c>
      <c r="O71" s="7">
        <v>0.58740596899999997</v>
      </c>
      <c r="P71" s="2">
        <v>1.41E-15</v>
      </c>
      <c r="Q71" s="2">
        <v>4.6099999999999999E-12</v>
      </c>
      <c r="R71" s="4">
        <v>10</v>
      </c>
      <c r="S71" s="4" t="s">
        <v>24980</v>
      </c>
      <c r="T71" s="4" t="s">
        <v>18940</v>
      </c>
      <c r="U71" s="2">
        <v>1</v>
      </c>
      <c r="V71" s="8">
        <v>0.232543924140303</v>
      </c>
      <c r="W71" s="1">
        <v>7.4114619068918505E-11</v>
      </c>
      <c r="X71" s="1">
        <v>9.8239339999999996E-9</v>
      </c>
      <c r="Y71" s="4" t="s">
        <v>32606</v>
      </c>
      <c r="Z71" s="4">
        <v>1</v>
      </c>
      <c r="AA71" s="4">
        <v>116306580</v>
      </c>
      <c r="AB71" s="4" t="s">
        <v>32468</v>
      </c>
      <c r="AC71" s="4" t="s">
        <v>32467</v>
      </c>
      <c r="AD71" s="7">
        <v>0.38611000000000001</v>
      </c>
      <c r="AE71" s="7">
        <v>-0.64692499999999997</v>
      </c>
      <c r="AF71" s="2">
        <v>2.4000000000000002E-39</v>
      </c>
      <c r="AG71" s="2" t="s">
        <v>18940</v>
      </c>
      <c r="AH71" s="2" t="s">
        <v>18940</v>
      </c>
      <c r="AI71" s="2" t="s">
        <v>32605</v>
      </c>
      <c r="AJ71" s="2" t="s">
        <v>18941</v>
      </c>
      <c r="AK71" s="2">
        <v>320</v>
      </c>
      <c r="AL71" s="2">
        <v>35</v>
      </c>
      <c r="AM71" s="48">
        <v>177.5</v>
      </c>
      <c r="AN71" s="2">
        <v>160</v>
      </c>
      <c r="AO71" s="2">
        <v>170</v>
      </c>
      <c r="AP71" s="48">
        <v>165</v>
      </c>
      <c r="AQ71" s="2">
        <v>99</v>
      </c>
      <c r="AR71" s="2">
        <v>91</v>
      </c>
      <c r="AS71" s="48">
        <v>95</v>
      </c>
      <c r="AT71" s="75">
        <v>55</v>
      </c>
    </row>
    <row r="72" spans="1:46" x14ac:dyDescent="0.25">
      <c r="A72" s="4" t="s">
        <v>3197</v>
      </c>
      <c r="B72" s="4" t="s">
        <v>3198</v>
      </c>
      <c r="C72" s="4" t="s">
        <v>25490</v>
      </c>
      <c r="D72" s="4" t="s">
        <v>3199</v>
      </c>
      <c r="E72" s="4" t="s">
        <v>23349</v>
      </c>
      <c r="F72" s="6">
        <v>-0.358589738607407</v>
      </c>
      <c r="G72" s="1">
        <v>7.0683616737454697E-9</v>
      </c>
      <c r="H72" s="4" t="s">
        <v>32653</v>
      </c>
      <c r="I72" s="4" t="s">
        <v>32653</v>
      </c>
      <c r="J72" s="4">
        <v>12</v>
      </c>
      <c r="K72" s="4">
        <v>69727190</v>
      </c>
      <c r="L72" s="4" t="s">
        <v>32468</v>
      </c>
      <c r="M72" s="4" t="s">
        <v>32467</v>
      </c>
      <c r="N72" s="7">
        <v>0.1074</v>
      </c>
      <c r="O72" s="7">
        <v>1.0907156840000001</v>
      </c>
      <c r="P72" s="2">
        <v>1.0699999999999999E-11</v>
      </c>
      <c r="Q72" s="2">
        <v>1.89E-8</v>
      </c>
      <c r="R72" s="4">
        <v>20</v>
      </c>
      <c r="S72" s="4" t="s">
        <v>25491</v>
      </c>
      <c r="T72" s="4" t="s">
        <v>3199</v>
      </c>
      <c r="U72" s="2">
        <v>12</v>
      </c>
      <c r="V72" s="6">
        <v>-0.172515851284367</v>
      </c>
      <c r="W72" s="1">
        <v>1.64646884930412E-6</v>
      </c>
      <c r="X72" s="1">
        <v>7.1775399999999997E-5</v>
      </c>
      <c r="Y72" s="4" t="s">
        <v>32655</v>
      </c>
      <c r="Z72" s="4">
        <v>12</v>
      </c>
      <c r="AA72" s="4">
        <v>69732105</v>
      </c>
      <c r="AB72" s="4" t="s">
        <v>32463</v>
      </c>
      <c r="AC72" s="4" t="s">
        <v>32464</v>
      </c>
      <c r="AD72" s="7">
        <v>0.40079999999999999</v>
      </c>
      <c r="AE72" s="7">
        <v>-0.84434500000000001</v>
      </c>
      <c r="AF72" s="2">
        <v>3.6800000000000003E-77</v>
      </c>
      <c r="AG72" s="2" t="s">
        <v>3199</v>
      </c>
      <c r="AH72" s="2" t="s">
        <v>3199</v>
      </c>
      <c r="AI72" s="2" t="s">
        <v>32654</v>
      </c>
      <c r="AJ72" s="2"/>
      <c r="AK72" s="2">
        <v>214</v>
      </c>
      <c r="AL72" s="2">
        <v>60</v>
      </c>
      <c r="AM72" s="48">
        <v>137</v>
      </c>
      <c r="AN72" s="2">
        <v>343</v>
      </c>
      <c r="AO72" s="2">
        <v>74</v>
      </c>
      <c r="AP72" s="48">
        <v>208.5</v>
      </c>
      <c r="AQ72" s="2">
        <v>45</v>
      </c>
      <c r="AR72" s="2">
        <v>148</v>
      </c>
      <c r="AS72" s="48">
        <v>96.5</v>
      </c>
      <c r="AT72" s="75">
        <v>56</v>
      </c>
    </row>
    <row r="73" spans="1:46" x14ac:dyDescent="0.25">
      <c r="A73" s="4" t="s">
        <v>21168</v>
      </c>
      <c r="B73" s="4" t="s">
        <v>21169</v>
      </c>
      <c r="C73" s="4" t="s">
        <v>24456</v>
      </c>
      <c r="D73" s="4" t="s">
        <v>21170</v>
      </c>
      <c r="E73" s="4" t="s">
        <v>23448</v>
      </c>
      <c r="F73" s="8">
        <v>0.37391179800033603</v>
      </c>
      <c r="G73" s="1">
        <v>1.39728628667513E-9</v>
      </c>
      <c r="H73" s="4" t="s">
        <v>32640</v>
      </c>
      <c r="I73" s="4" t="s">
        <v>32641</v>
      </c>
      <c r="J73" s="4">
        <v>6</v>
      </c>
      <c r="K73" s="4">
        <v>24416482</v>
      </c>
      <c r="L73" s="4" t="s">
        <v>32468</v>
      </c>
      <c r="M73" s="4" t="s">
        <v>32467</v>
      </c>
      <c r="N73" s="7">
        <v>0.11070000000000001</v>
      </c>
      <c r="O73" s="7">
        <v>0.107149974</v>
      </c>
      <c r="P73" s="2">
        <v>4.7400000000000002E-10</v>
      </c>
      <c r="Q73" s="2">
        <v>6.0299999999999999E-7</v>
      </c>
      <c r="R73" s="4">
        <v>5</v>
      </c>
      <c r="S73" s="4" t="s">
        <v>32643</v>
      </c>
      <c r="T73" s="4" t="s">
        <v>21170</v>
      </c>
      <c r="U73" s="2">
        <v>6</v>
      </c>
      <c r="V73" s="8">
        <v>0.175615614465536</v>
      </c>
      <c r="W73" s="1">
        <v>9.7656080408261304E-7</v>
      </c>
      <c r="X73" s="1">
        <v>4.5941700000000001E-5</v>
      </c>
      <c r="Y73" s="4" t="s">
        <v>32644</v>
      </c>
      <c r="Z73" s="4">
        <v>6</v>
      </c>
      <c r="AA73" s="4">
        <v>24401238</v>
      </c>
      <c r="AB73" s="4" t="s">
        <v>32463</v>
      </c>
      <c r="AC73" s="4" t="s">
        <v>32464</v>
      </c>
      <c r="AD73" s="7">
        <v>0.43015999999999999</v>
      </c>
      <c r="AE73" s="7">
        <v>-0.80485899999999999</v>
      </c>
      <c r="AF73" s="2">
        <v>3.0100000000000003E-66</v>
      </c>
      <c r="AG73" s="2" t="s">
        <v>21170</v>
      </c>
      <c r="AH73" s="2" t="s">
        <v>21170</v>
      </c>
      <c r="AI73" s="2" t="s">
        <v>32642</v>
      </c>
      <c r="AJ73" s="2" t="s">
        <v>21171</v>
      </c>
      <c r="AK73" s="2">
        <v>173</v>
      </c>
      <c r="AL73" s="2">
        <v>84</v>
      </c>
      <c r="AM73" s="48">
        <v>128.5</v>
      </c>
      <c r="AN73" s="2">
        <v>330</v>
      </c>
      <c r="AO73" s="2">
        <v>91</v>
      </c>
      <c r="AP73" s="48">
        <v>210.5</v>
      </c>
      <c r="AQ73" s="2">
        <v>38</v>
      </c>
      <c r="AR73" s="2">
        <v>155</v>
      </c>
      <c r="AS73" s="48">
        <v>96.5</v>
      </c>
      <c r="AT73" s="75">
        <v>57</v>
      </c>
    </row>
    <row r="74" spans="1:46" x14ac:dyDescent="0.25">
      <c r="A74" s="4" t="s">
        <v>22163</v>
      </c>
      <c r="B74" s="4" t="s">
        <v>22164</v>
      </c>
      <c r="C74" s="4" t="s">
        <v>23521</v>
      </c>
      <c r="D74" s="4" t="s">
        <v>22165</v>
      </c>
      <c r="E74" s="4" t="s">
        <v>23474</v>
      </c>
      <c r="F74" s="8">
        <v>0.39834696054458602</v>
      </c>
      <c r="G74" s="1">
        <v>8.7878149201969804E-11</v>
      </c>
      <c r="H74" s="4" t="s">
        <v>32656</v>
      </c>
      <c r="I74" s="4" t="s">
        <v>32656</v>
      </c>
      <c r="J74" s="4">
        <v>18</v>
      </c>
      <c r="K74" s="4">
        <v>72108304</v>
      </c>
      <c r="L74" s="4" t="s">
        <v>32463</v>
      </c>
      <c r="M74" s="4" t="s">
        <v>32464</v>
      </c>
      <c r="N74" s="7">
        <v>0.23250000000000001</v>
      </c>
      <c r="O74" s="7">
        <v>0.168941277</v>
      </c>
      <c r="P74" s="2">
        <v>2.6400000000000001E-5</v>
      </c>
      <c r="Q74" s="2">
        <v>9.0694609999999991E-3</v>
      </c>
      <c r="R74" s="4">
        <v>7</v>
      </c>
      <c r="S74" s="4" t="s">
        <v>32620</v>
      </c>
      <c r="T74" s="4" t="s">
        <v>22165</v>
      </c>
      <c r="U74" s="2">
        <v>18</v>
      </c>
      <c r="V74" s="8">
        <v>0.35332336798075398</v>
      </c>
      <c r="W74" s="1">
        <v>5.7145125394464398E-24</v>
      </c>
      <c r="X74" s="1">
        <v>5.53748E-21</v>
      </c>
      <c r="Y74" s="4" t="s">
        <v>32621</v>
      </c>
      <c r="Z74" s="4">
        <v>18</v>
      </c>
      <c r="AA74" s="4">
        <v>71933499</v>
      </c>
      <c r="AB74" s="4" t="s">
        <v>32467</v>
      </c>
      <c r="AC74" s="4" t="s">
        <v>32468</v>
      </c>
      <c r="AD74" s="7">
        <v>0.28425</v>
      </c>
      <c r="AE74" s="7">
        <v>0.70715799999999995</v>
      </c>
      <c r="AF74" s="2">
        <v>6.31E-40</v>
      </c>
      <c r="AG74" s="2" t="s">
        <v>22165</v>
      </c>
      <c r="AH74" s="2" t="s">
        <v>22165</v>
      </c>
      <c r="AI74" s="2" t="s">
        <v>32619</v>
      </c>
      <c r="AJ74" s="2" t="s">
        <v>22166</v>
      </c>
      <c r="AK74" s="2">
        <v>118</v>
      </c>
      <c r="AL74" s="2">
        <v>336</v>
      </c>
      <c r="AM74" s="48">
        <v>227</v>
      </c>
      <c r="AN74" s="2">
        <v>14</v>
      </c>
      <c r="AO74" s="2">
        <v>163</v>
      </c>
      <c r="AP74" s="48">
        <v>88.5</v>
      </c>
      <c r="AQ74" s="2">
        <v>177</v>
      </c>
      <c r="AR74" s="2">
        <v>18</v>
      </c>
      <c r="AS74" s="48">
        <v>97.5</v>
      </c>
      <c r="AT74" s="75">
        <v>58</v>
      </c>
    </row>
    <row r="75" spans="1:46" x14ac:dyDescent="0.25">
      <c r="A75" s="4" t="s">
        <v>20811</v>
      </c>
      <c r="B75" s="4" t="s">
        <v>20812</v>
      </c>
      <c r="C75" s="4" t="s">
        <v>24173</v>
      </c>
      <c r="D75" s="4" t="s">
        <v>20813</v>
      </c>
      <c r="E75" s="4" t="s">
        <v>23382</v>
      </c>
      <c r="F75" s="8">
        <v>0.378427594900131</v>
      </c>
      <c r="G75" s="1">
        <v>8.5243279102087399E-10</v>
      </c>
      <c r="H75" s="4" t="s">
        <v>32645</v>
      </c>
      <c r="I75" s="4" t="s">
        <v>32646</v>
      </c>
      <c r="J75" s="4">
        <v>1</v>
      </c>
      <c r="K75" s="4">
        <v>23769359</v>
      </c>
      <c r="L75" s="4" t="s">
        <v>32464</v>
      </c>
      <c r="M75" s="4" t="s">
        <v>32463</v>
      </c>
      <c r="N75" s="7">
        <v>0.4889</v>
      </c>
      <c r="O75" s="7">
        <v>0.12766459899999999</v>
      </c>
      <c r="P75" s="2">
        <v>1.1800000000000001E-5</v>
      </c>
      <c r="Q75" s="2">
        <v>4.6638820000000003E-3</v>
      </c>
      <c r="R75" s="4">
        <v>2</v>
      </c>
      <c r="S75" s="4" t="s">
        <v>24174</v>
      </c>
      <c r="T75" s="4" t="s">
        <v>20813</v>
      </c>
      <c r="U75" s="2">
        <v>1</v>
      </c>
      <c r="V75" s="8">
        <v>0.26306266060662098</v>
      </c>
      <c r="W75" s="1">
        <v>1.3893542313938201E-13</v>
      </c>
      <c r="X75" s="1">
        <v>3.0453619999999998E-11</v>
      </c>
      <c r="Y75" s="4" t="s">
        <v>32648</v>
      </c>
      <c r="Z75" s="4">
        <v>1</v>
      </c>
      <c r="AA75" s="4">
        <v>23724183</v>
      </c>
      <c r="AB75" s="4" t="s">
        <v>32464</v>
      </c>
      <c r="AC75" s="4" t="s">
        <v>32463</v>
      </c>
      <c r="AD75" s="7">
        <v>0.21545</v>
      </c>
      <c r="AE75" s="7">
        <v>0.88358199999999998</v>
      </c>
      <c r="AF75" s="2">
        <v>1.2E-58</v>
      </c>
      <c r="AG75" s="2" t="s">
        <v>20813</v>
      </c>
      <c r="AH75" s="2" t="s">
        <v>20813</v>
      </c>
      <c r="AI75" s="2" t="s">
        <v>32647</v>
      </c>
      <c r="AJ75" s="2" t="s">
        <v>20814</v>
      </c>
      <c r="AK75" s="2">
        <v>163</v>
      </c>
      <c r="AL75" s="2">
        <v>282</v>
      </c>
      <c r="AM75" s="48">
        <v>222.5</v>
      </c>
      <c r="AN75" s="2">
        <v>99</v>
      </c>
      <c r="AO75" s="2">
        <v>108</v>
      </c>
      <c r="AP75" s="48">
        <v>103.5</v>
      </c>
      <c r="AQ75" s="2">
        <v>168</v>
      </c>
      <c r="AR75" s="2">
        <v>30</v>
      </c>
      <c r="AS75" s="48">
        <v>99</v>
      </c>
      <c r="AT75" s="75">
        <v>59</v>
      </c>
    </row>
    <row r="76" spans="1:46" x14ac:dyDescent="0.25">
      <c r="A76" s="4" t="s">
        <v>22097</v>
      </c>
      <c r="B76" s="4" t="s">
        <v>22098</v>
      </c>
      <c r="C76" s="4" t="s">
        <v>23548</v>
      </c>
      <c r="D76" s="4" t="s">
        <v>20033</v>
      </c>
      <c r="E76" s="4" t="s">
        <v>23448</v>
      </c>
      <c r="F76" s="8">
        <v>0.40335559844970698</v>
      </c>
      <c r="G76" s="1">
        <v>4.84416950996547E-11</v>
      </c>
      <c r="H76" s="4" t="s">
        <v>32688</v>
      </c>
      <c r="I76" s="4" t="s">
        <v>32689</v>
      </c>
      <c r="J76" s="4">
        <v>6</v>
      </c>
      <c r="K76" s="4">
        <v>44134540</v>
      </c>
      <c r="L76" s="4" t="s">
        <v>32464</v>
      </c>
      <c r="M76" s="4" t="s">
        <v>32467</v>
      </c>
      <c r="N76" s="7">
        <v>1.465E-2</v>
      </c>
      <c r="O76" s="7">
        <v>0.48314114000000002</v>
      </c>
      <c r="P76" s="2">
        <v>2.0000000000000002E-5</v>
      </c>
      <c r="Q76" s="2">
        <v>7.2227259999999996E-3</v>
      </c>
      <c r="R76" s="4">
        <v>2</v>
      </c>
      <c r="S76" s="4" t="s">
        <v>32691</v>
      </c>
      <c r="T76" s="4" t="s">
        <v>20033</v>
      </c>
      <c r="U76" s="2">
        <v>6</v>
      </c>
      <c r="V76" s="8">
        <v>0.30936253046566498</v>
      </c>
      <c r="W76" s="1">
        <v>1.78925685554933E-18</v>
      </c>
      <c r="X76" s="1">
        <v>8.2565420000000005E-16</v>
      </c>
      <c r="Y76" s="4" t="s">
        <v>32692</v>
      </c>
      <c r="Z76" s="4">
        <v>6</v>
      </c>
      <c r="AA76" s="4">
        <v>43753722</v>
      </c>
      <c r="AB76" s="4" t="s">
        <v>32468</v>
      </c>
      <c r="AC76" s="4" t="s">
        <v>32467</v>
      </c>
      <c r="AD76" s="7">
        <v>9.3600000000000003E-2</v>
      </c>
      <c r="AE76" s="7">
        <v>-0.97589400000000004</v>
      </c>
      <c r="AF76" s="2">
        <v>1.0199999999999999E-30</v>
      </c>
      <c r="AG76" s="2" t="s">
        <v>20033</v>
      </c>
      <c r="AH76" s="2" t="s">
        <v>20033</v>
      </c>
      <c r="AI76" s="2" t="s">
        <v>32690</v>
      </c>
      <c r="AJ76" s="2" t="s">
        <v>22099</v>
      </c>
      <c r="AK76" s="2">
        <v>108</v>
      </c>
      <c r="AL76" s="2">
        <v>310</v>
      </c>
      <c r="AM76" s="48">
        <v>209</v>
      </c>
      <c r="AN76" s="2">
        <v>38</v>
      </c>
      <c r="AO76" s="2">
        <v>217</v>
      </c>
      <c r="AP76" s="48">
        <v>127.5</v>
      </c>
      <c r="AQ76" s="2">
        <v>147</v>
      </c>
      <c r="AR76" s="2">
        <v>52</v>
      </c>
      <c r="AS76" s="48">
        <v>99.5</v>
      </c>
      <c r="AT76" s="75">
        <v>60</v>
      </c>
    </row>
    <row r="77" spans="1:46" x14ac:dyDescent="0.25">
      <c r="A77" s="4" t="s">
        <v>627</v>
      </c>
      <c r="B77" s="4" t="s">
        <v>584</v>
      </c>
      <c r="C77" s="4" t="s">
        <v>23705</v>
      </c>
      <c r="D77" s="4" t="s">
        <v>585</v>
      </c>
      <c r="E77" s="4" t="s">
        <v>23349</v>
      </c>
      <c r="F77" s="6">
        <v>-0.41453766822814903</v>
      </c>
      <c r="G77" s="1">
        <v>1.23581145317075E-11</v>
      </c>
      <c r="H77" s="4" t="s">
        <v>32664</v>
      </c>
      <c r="I77" s="4" t="s">
        <v>32665</v>
      </c>
      <c r="J77" s="4">
        <v>12</v>
      </c>
      <c r="K77" s="4">
        <v>15061909</v>
      </c>
      <c r="L77" s="4" t="s">
        <v>32464</v>
      </c>
      <c r="M77" s="4" t="s">
        <v>32463</v>
      </c>
      <c r="N77" s="7">
        <v>4.9630000000000001E-2</v>
      </c>
      <c r="O77" s="7">
        <v>-0.30969664800000002</v>
      </c>
      <c r="P77" s="2">
        <v>9.3500000000000003E-6</v>
      </c>
      <c r="Q77" s="2">
        <v>3.8492880000000002E-3</v>
      </c>
      <c r="R77" s="4">
        <v>3</v>
      </c>
      <c r="S77" s="4" t="s">
        <v>23706</v>
      </c>
      <c r="T77" s="4" t="s">
        <v>585</v>
      </c>
      <c r="U77" s="2">
        <v>12</v>
      </c>
      <c r="V77" s="6">
        <v>-0.25783522505528</v>
      </c>
      <c r="W77" s="1">
        <v>4.7922691789616301E-13</v>
      </c>
      <c r="X77" s="1">
        <v>9.6226049999999995E-11</v>
      </c>
      <c r="Y77" s="4" t="s">
        <v>32667</v>
      </c>
      <c r="Z77" s="4">
        <v>12</v>
      </c>
      <c r="AA77" s="4">
        <v>15045427</v>
      </c>
      <c r="AB77" s="4" t="s">
        <v>32463</v>
      </c>
      <c r="AC77" s="4" t="s">
        <v>32464</v>
      </c>
      <c r="AD77" s="7">
        <v>0.27045999999999998</v>
      </c>
      <c r="AE77" s="7">
        <v>-0.612653</v>
      </c>
      <c r="AF77" s="2">
        <v>7.5799999999999998E-28</v>
      </c>
      <c r="AG77" s="2" t="s">
        <v>585</v>
      </c>
      <c r="AH77" s="2" t="s">
        <v>585</v>
      </c>
      <c r="AI77" s="2" t="s">
        <v>32666</v>
      </c>
      <c r="AJ77" s="2" t="s">
        <v>586</v>
      </c>
      <c r="AK77" s="2">
        <v>89</v>
      </c>
      <c r="AL77" s="2">
        <v>270</v>
      </c>
      <c r="AM77" s="48">
        <v>179.5</v>
      </c>
      <c r="AN77" s="2">
        <v>108</v>
      </c>
      <c r="AO77" s="2">
        <v>233</v>
      </c>
      <c r="AP77" s="48">
        <v>170.5</v>
      </c>
      <c r="AQ77" s="2">
        <v>101</v>
      </c>
      <c r="AR77" s="2">
        <v>101</v>
      </c>
      <c r="AS77" s="48">
        <v>101</v>
      </c>
      <c r="AT77" s="75">
        <v>61</v>
      </c>
    </row>
    <row r="78" spans="1:46" x14ac:dyDescent="0.25">
      <c r="A78" s="4" t="s">
        <v>20826</v>
      </c>
      <c r="B78" s="4" t="s">
        <v>20827</v>
      </c>
      <c r="C78" s="4" t="s">
        <v>24552</v>
      </c>
      <c r="D78" s="4" t="s">
        <v>20828</v>
      </c>
      <c r="E78" s="4" t="s">
        <v>23344</v>
      </c>
      <c r="F78" s="8">
        <v>0.385396718978882</v>
      </c>
      <c r="G78" s="1">
        <v>3.9166980769778098E-10</v>
      </c>
      <c r="H78" s="4" t="s">
        <v>32649</v>
      </c>
      <c r="I78" s="4" t="s">
        <v>32650</v>
      </c>
      <c r="J78" s="4">
        <v>10</v>
      </c>
      <c r="K78" s="4">
        <v>90601369</v>
      </c>
      <c r="L78" s="4" t="s">
        <v>32467</v>
      </c>
      <c r="M78" s="4" t="s">
        <v>32468</v>
      </c>
      <c r="N78" s="7">
        <v>0.14580000000000001</v>
      </c>
      <c r="O78" s="7">
        <v>0.201720809</v>
      </c>
      <c r="P78" s="2">
        <v>1.04E-6</v>
      </c>
      <c r="Q78" s="2">
        <v>5.8385100000000003E-4</v>
      </c>
      <c r="R78" s="4">
        <v>4</v>
      </c>
      <c r="S78" s="4" t="s">
        <v>24553</v>
      </c>
      <c r="T78" s="4" t="s">
        <v>20828</v>
      </c>
      <c r="U78" s="2">
        <v>10</v>
      </c>
      <c r="V78" s="8">
        <v>0.223707490777516</v>
      </c>
      <c r="W78" s="1">
        <v>3.68389597083906E-10</v>
      </c>
      <c r="X78" s="1">
        <v>4.2014449999999999E-8</v>
      </c>
      <c r="Y78" s="4" t="s">
        <v>32652</v>
      </c>
      <c r="Z78" s="4">
        <v>10</v>
      </c>
      <c r="AA78" s="4">
        <v>90683642</v>
      </c>
      <c r="AB78" s="4" t="s">
        <v>32467</v>
      </c>
      <c r="AC78" s="4" t="s">
        <v>32463</v>
      </c>
      <c r="AD78" s="7">
        <v>5.919E-2</v>
      </c>
      <c r="AE78" s="7">
        <v>1.2705900000000001</v>
      </c>
      <c r="AF78" s="2">
        <v>1.4300000000000001E-30</v>
      </c>
      <c r="AG78" s="2" t="s">
        <v>20828</v>
      </c>
      <c r="AH78" s="2" t="s">
        <v>20828</v>
      </c>
      <c r="AI78" s="2" t="s">
        <v>32651</v>
      </c>
      <c r="AJ78" s="2" t="s">
        <v>20829</v>
      </c>
      <c r="AK78" s="2">
        <v>141</v>
      </c>
      <c r="AL78" s="2">
        <v>182</v>
      </c>
      <c r="AM78" s="48">
        <v>161.5</v>
      </c>
      <c r="AN78" s="2">
        <v>178</v>
      </c>
      <c r="AO78" s="2">
        <v>218</v>
      </c>
      <c r="AP78" s="48">
        <v>198</v>
      </c>
      <c r="AQ78" s="2">
        <v>74</v>
      </c>
      <c r="AR78" s="2">
        <v>131</v>
      </c>
      <c r="AS78" s="48">
        <v>102.5</v>
      </c>
      <c r="AT78" s="75">
        <v>62</v>
      </c>
    </row>
    <row r="79" spans="1:46" x14ac:dyDescent="0.25">
      <c r="A79" s="4" t="s">
        <v>21327</v>
      </c>
      <c r="B79" s="4" t="s">
        <v>21328</v>
      </c>
      <c r="C79" s="4" t="s">
        <v>23955</v>
      </c>
      <c r="D79" s="4" t="s">
        <v>21329</v>
      </c>
      <c r="E79" s="4" t="s">
        <v>23412</v>
      </c>
      <c r="F79" s="8">
        <v>0.388020038604736</v>
      </c>
      <c r="G79" s="1">
        <v>2.9088087494244498E-10</v>
      </c>
      <c r="H79" s="4" t="s">
        <v>32683</v>
      </c>
      <c r="I79" s="4" t="s">
        <v>32684</v>
      </c>
      <c r="J79" s="4">
        <v>2</v>
      </c>
      <c r="K79" s="4">
        <v>44114914</v>
      </c>
      <c r="L79" s="4" t="s">
        <v>32464</v>
      </c>
      <c r="M79" s="4" t="s">
        <v>32463</v>
      </c>
      <c r="N79" s="7">
        <v>6.6180000000000003E-2</v>
      </c>
      <c r="O79" s="7">
        <v>-0.15901957799999999</v>
      </c>
      <c r="P79" s="2">
        <v>6.2600000000000002E-6</v>
      </c>
      <c r="Q79" s="2">
        <v>2.7386530000000002E-3</v>
      </c>
      <c r="R79" s="4">
        <v>2</v>
      </c>
      <c r="S79" s="4" t="s">
        <v>32686</v>
      </c>
      <c r="T79" s="4" t="s">
        <v>21329</v>
      </c>
      <c r="U79" s="2">
        <v>2</v>
      </c>
      <c r="V79" s="8">
        <v>0.199827068428896</v>
      </c>
      <c r="W79" s="1">
        <v>2.55270281109209E-8</v>
      </c>
      <c r="X79" s="1">
        <v>1.8861250000000001E-6</v>
      </c>
      <c r="Y79" s="4" t="s">
        <v>32687</v>
      </c>
      <c r="Z79" s="4">
        <v>2</v>
      </c>
      <c r="AA79" s="4">
        <v>44113303</v>
      </c>
      <c r="AB79" s="4" t="s">
        <v>32468</v>
      </c>
      <c r="AC79" s="4" t="s">
        <v>32467</v>
      </c>
      <c r="AD79" s="7">
        <v>0.20100000000000001</v>
      </c>
      <c r="AE79" s="7">
        <v>-0.99889399999999995</v>
      </c>
      <c r="AF79" s="2">
        <v>6.3799999999999998E-74</v>
      </c>
      <c r="AG79" s="2" t="s">
        <v>21329</v>
      </c>
      <c r="AH79" s="2" t="s">
        <v>21329</v>
      </c>
      <c r="AI79" s="2" t="s">
        <v>32685</v>
      </c>
      <c r="AJ79" s="2" t="s">
        <v>21330</v>
      </c>
      <c r="AK79" s="2">
        <v>135</v>
      </c>
      <c r="AL79" s="2">
        <v>244</v>
      </c>
      <c r="AM79" s="48">
        <v>189.5</v>
      </c>
      <c r="AN79" s="2">
        <v>248</v>
      </c>
      <c r="AO79" s="2">
        <v>82</v>
      </c>
      <c r="AP79" s="48">
        <v>165</v>
      </c>
      <c r="AQ79" s="2">
        <v>116</v>
      </c>
      <c r="AR79" s="2">
        <v>92</v>
      </c>
      <c r="AS79" s="48">
        <v>104</v>
      </c>
      <c r="AT79" s="75">
        <v>63</v>
      </c>
    </row>
    <row r="80" spans="1:46" x14ac:dyDescent="0.25">
      <c r="A80" s="4" t="s">
        <v>3775</v>
      </c>
      <c r="B80" s="4" t="s">
        <v>3776</v>
      </c>
      <c r="C80" s="4" t="s">
        <v>25819</v>
      </c>
      <c r="D80" s="4" t="s">
        <v>3777</v>
      </c>
      <c r="E80" s="4" t="s">
        <v>23333</v>
      </c>
      <c r="F80" s="6">
        <v>-0.32971432805061301</v>
      </c>
      <c r="G80" s="1">
        <v>1.1979957048602301E-7</v>
      </c>
      <c r="H80" s="4" t="s">
        <v>32710</v>
      </c>
      <c r="I80" s="4" t="s">
        <v>32711</v>
      </c>
      <c r="J80" s="4">
        <v>15</v>
      </c>
      <c r="K80" s="4">
        <v>79224322</v>
      </c>
      <c r="L80" s="4" t="s">
        <v>32467</v>
      </c>
      <c r="M80" s="4" t="s">
        <v>32463</v>
      </c>
      <c r="N80" s="7">
        <v>0.16919999999999999</v>
      </c>
      <c r="O80" s="7">
        <v>0.43550097300000001</v>
      </c>
      <c r="P80" s="2">
        <v>3.13E-15</v>
      </c>
      <c r="Q80" s="2">
        <v>9.7299999999999999E-12</v>
      </c>
      <c r="R80" s="4">
        <v>11</v>
      </c>
      <c r="S80" s="4" t="s">
        <v>25820</v>
      </c>
      <c r="T80" s="4" t="s">
        <v>3777</v>
      </c>
      <c r="U80" s="2">
        <v>15</v>
      </c>
      <c r="V80" s="6">
        <v>-0.16668687734830001</v>
      </c>
      <c r="W80" s="1">
        <v>3.67301594614997E-6</v>
      </c>
      <c r="X80" s="1">
        <v>1.4245530000000001E-4</v>
      </c>
      <c r="Y80" s="4" t="s">
        <v>32713</v>
      </c>
      <c r="Z80" s="4">
        <v>15</v>
      </c>
      <c r="AA80" s="4">
        <v>79229644</v>
      </c>
      <c r="AB80" s="4" t="s">
        <v>32467</v>
      </c>
      <c r="AC80" s="4" t="s">
        <v>32468</v>
      </c>
      <c r="AD80" s="7">
        <v>0.13938999999999999</v>
      </c>
      <c r="AE80" s="7">
        <v>1.4920800000000001</v>
      </c>
      <c r="AF80" s="2">
        <v>1.42E-114</v>
      </c>
      <c r="AG80" s="2" t="s">
        <v>3777</v>
      </c>
      <c r="AH80" s="2" t="s">
        <v>3777</v>
      </c>
      <c r="AI80" s="2" t="s">
        <v>32712</v>
      </c>
      <c r="AJ80" s="2" t="s">
        <v>3778</v>
      </c>
      <c r="AK80" s="2">
        <v>280</v>
      </c>
      <c r="AL80" s="2">
        <v>38</v>
      </c>
      <c r="AM80" s="48">
        <v>159</v>
      </c>
      <c r="AN80" s="2">
        <v>372</v>
      </c>
      <c r="AO80" s="2">
        <v>35</v>
      </c>
      <c r="AP80" s="48">
        <v>203.5</v>
      </c>
      <c r="AQ80" s="2">
        <v>70</v>
      </c>
      <c r="AR80" s="2">
        <v>139</v>
      </c>
      <c r="AS80" s="48">
        <v>104.5</v>
      </c>
      <c r="AT80" s="75">
        <v>64</v>
      </c>
    </row>
    <row r="81" spans="1:46" x14ac:dyDescent="0.25">
      <c r="A81" s="4" t="s">
        <v>1026</v>
      </c>
      <c r="B81" s="4" t="s">
        <v>1027</v>
      </c>
      <c r="C81" s="4" t="s">
        <v>23963</v>
      </c>
      <c r="D81" s="4" t="s">
        <v>1028</v>
      </c>
      <c r="E81" s="4" t="s">
        <v>23379</v>
      </c>
      <c r="F81" s="6">
        <v>-0.44423311948776201</v>
      </c>
      <c r="G81" s="1">
        <v>2.5468516184901101E-13</v>
      </c>
      <c r="H81" s="4" t="s">
        <v>32728</v>
      </c>
      <c r="I81" s="4" t="s">
        <v>32729</v>
      </c>
      <c r="J81" s="4">
        <v>17</v>
      </c>
      <c r="K81" s="4">
        <v>48342486</v>
      </c>
      <c r="L81" s="4" t="s">
        <v>32463</v>
      </c>
      <c r="M81" s="4" t="s">
        <v>32468</v>
      </c>
      <c r="N81" s="7">
        <v>5.3109999999999997E-2</v>
      </c>
      <c r="O81" s="7">
        <v>0.38967652400000002</v>
      </c>
      <c r="P81" s="2">
        <v>3.7400000000000001E-5</v>
      </c>
      <c r="Q81" s="2">
        <v>1.2057506000000001E-2</v>
      </c>
      <c r="R81" s="4">
        <v>3</v>
      </c>
      <c r="S81" s="4" t="s">
        <v>23964</v>
      </c>
      <c r="T81" s="4" t="s">
        <v>1028</v>
      </c>
      <c r="U81" s="2">
        <v>17</v>
      </c>
      <c r="V81" s="6">
        <v>-0.23518004400641501</v>
      </c>
      <c r="W81" s="1">
        <v>4.4800426217390002E-11</v>
      </c>
      <c r="X81" s="1">
        <v>6.2151169999999998E-9</v>
      </c>
      <c r="Y81" s="4" t="s">
        <v>32731</v>
      </c>
      <c r="Z81" s="4">
        <v>17</v>
      </c>
      <c r="AA81" s="4">
        <v>48713180</v>
      </c>
      <c r="AB81" s="4" t="s">
        <v>32467</v>
      </c>
      <c r="AC81" s="4" t="s">
        <v>32468</v>
      </c>
      <c r="AD81" s="7">
        <v>0.35025000000000001</v>
      </c>
      <c r="AE81" s="7">
        <v>-0.76071800000000001</v>
      </c>
      <c r="AF81" s="2">
        <v>1.75E-53</v>
      </c>
      <c r="AG81" s="2" t="s">
        <v>1028</v>
      </c>
      <c r="AH81" s="2" t="s">
        <v>1028</v>
      </c>
      <c r="AI81" s="2" t="s">
        <v>32730</v>
      </c>
      <c r="AJ81" s="2" t="s">
        <v>1029</v>
      </c>
      <c r="AK81" s="2">
        <v>56</v>
      </c>
      <c r="AL81" s="2">
        <v>369</v>
      </c>
      <c r="AM81" s="48">
        <v>212.5</v>
      </c>
      <c r="AN81" s="2">
        <v>153</v>
      </c>
      <c r="AO81" s="2">
        <v>125</v>
      </c>
      <c r="AP81" s="48">
        <v>139</v>
      </c>
      <c r="AQ81" s="2">
        <v>153</v>
      </c>
      <c r="AR81" s="2">
        <v>57</v>
      </c>
      <c r="AS81" s="48">
        <v>105</v>
      </c>
      <c r="AT81" s="75">
        <v>65</v>
      </c>
    </row>
    <row r="82" spans="1:46" x14ac:dyDescent="0.25">
      <c r="A82" s="4" t="s">
        <v>3296</v>
      </c>
      <c r="B82" s="4" t="s">
        <v>3297</v>
      </c>
      <c r="C82" s="4" t="s">
        <v>25851</v>
      </c>
      <c r="D82" s="4" t="s">
        <v>3298</v>
      </c>
      <c r="E82" s="4" t="s">
        <v>23333</v>
      </c>
      <c r="F82" s="6">
        <v>-0.38430413603782698</v>
      </c>
      <c r="G82" s="1">
        <v>4.4299253154633799E-10</v>
      </c>
      <c r="H82" s="4" t="s">
        <v>32732</v>
      </c>
      <c r="I82" s="4" t="s">
        <v>32733</v>
      </c>
      <c r="J82" s="4">
        <v>15</v>
      </c>
      <c r="K82" s="4">
        <v>63437746</v>
      </c>
      <c r="L82" s="4" t="s">
        <v>32467</v>
      </c>
      <c r="M82" s="4" t="s">
        <v>32468</v>
      </c>
      <c r="N82" s="7">
        <v>0.16239999999999999</v>
      </c>
      <c r="O82" s="7">
        <v>0.186535908</v>
      </c>
      <c r="P82" s="2">
        <v>3.6800000000000001E-9</v>
      </c>
      <c r="Q82" s="2">
        <v>3.8800000000000001E-6</v>
      </c>
      <c r="R82" s="4">
        <v>18</v>
      </c>
      <c r="S82" s="4" t="s">
        <v>25852</v>
      </c>
      <c r="T82" s="4" t="s">
        <v>3298</v>
      </c>
      <c r="U82" s="2">
        <v>15</v>
      </c>
      <c r="V82" s="6">
        <v>-0.15975990325026901</v>
      </c>
      <c r="W82" s="1">
        <v>9.1355624041614104E-6</v>
      </c>
      <c r="X82" s="1">
        <v>3.0825820000000002E-4</v>
      </c>
      <c r="Y82" s="4" t="s">
        <v>32735</v>
      </c>
      <c r="Z82" s="4">
        <v>15</v>
      </c>
      <c r="AA82" s="4">
        <v>63414723</v>
      </c>
      <c r="AB82" s="4" t="s">
        <v>32463</v>
      </c>
      <c r="AC82" s="4" t="s">
        <v>32464</v>
      </c>
      <c r="AD82" s="7">
        <v>0.47455000000000003</v>
      </c>
      <c r="AE82" s="7">
        <v>0.928952</v>
      </c>
      <c r="AF82" s="2">
        <v>2.1500000000000001E-103</v>
      </c>
      <c r="AG82" s="2" t="s">
        <v>3298</v>
      </c>
      <c r="AH82" s="2" t="s">
        <v>3298</v>
      </c>
      <c r="AI82" s="2" t="s">
        <v>32734</v>
      </c>
      <c r="AJ82" s="2" t="s">
        <v>3299</v>
      </c>
      <c r="AK82" s="2">
        <v>145</v>
      </c>
      <c r="AL82" s="2">
        <v>99</v>
      </c>
      <c r="AM82" s="48">
        <v>122</v>
      </c>
      <c r="AN82" s="2">
        <v>411</v>
      </c>
      <c r="AO82" s="2">
        <v>46</v>
      </c>
      <c r="AP82" s="48">
        <v>228.5</v>
      </c>
      <c r="AQ82" s="2">
        <v>33</v>
      </c>
      <c r="AR82" s="2">
        <v>178</v>
      </c>
      <c r="AS82" s="48">
        <v>105.5</v>
      </c>
      <c r="AT82" s="75">
        <v>66</v>
      </c>
    </row>
    <row r="83" spans="1:46" x14ac:dyDescent="0.25">
      <c r="A83" s="4" t="s">
        <v>21647</v>
      </c>
      <c r="B83" s="4" t="s">
        <v>19452</v>
      </c>
      <c r="C83" s="4" t="s">
        <v>24640</v>
      </c>
      <c r="D83" s="4" t="s">
        <v>19453</v>
      </c>
      <c r="E83" s="4" t="s">
        <v>23336</v>
      </c>
      <c r="F83" s="8">
        <v>0.40328609943389898</v>
      </c>
      <c r="G83" s="1">
        <v>4.8846926503642901E-11</v>
      </c>
      <c r="H83" s="4" t="s">
        <v>32705</v>
      </c>
      <c r="I83" s="4" t="s">
        <v>32706</v>
      </c>
      <c r="J83" s="4">
        <v>4</v>
      </c>
      <c r="K83" s="4">
        <v>89648470</v>
      </c>
      <c r="L83" s="4" t="s">
        <v>32464</v>
      </c>
      <c r="M83" s="4" t="s">
        <v>32467</v>
      </c>
      <c r="N83" s="7">
        <v>0.1434</v>
      </c>
      <c r="O83" s="7">
        <v>-0.15484545199999999</v>
      </c>
      <c r="P83" s="2">
        <v>3.54E-6</v>
      </c>
      <c r="Q83" s="2">
        <v>1.6745970000000001E-3</v>
      </c>
      <c r="R83" s="4">
        <v>11</v>
      </c>
      <c r="S83" s="4" t="s">
        <v>32708</v>
      </c>
      <c r="T83" s="4" t="s">
        <v>19453</v>
      </c>
      <c r="U83" s="2">
        <v>4</v>
      </c>
      <c r="V83" s="8">
        <v>0.19712016214869699</v>
      </c>
      <c r="W83" s="1">
        <v>3.8723709764442999E-8</v>
      </c>
      <c r="X83" s="1">
        <v>2.7328599999999999E-6</v>
      </c>
      <c r="Y83" s="4" t="s">
        <v>32709</v>
      </c>
      <c r="Z83" s="4">
        <v>4</v>
      </c>
      <c r="AA83" s="4">
        <v>89752276</v>
      </c>
      <c r="AB83" s="4" t="s">
        <v>32468</v>
      </c>
      <c r="AC83" s="4" t="s">
        <v>32467</v>
      </c>
      <c r="AD83" s="7">
        <v>0.33356999999999998</v>
      </c>
      <c r="AE83" s="7">
        <v>-0.71755999999999998</v>
      </c>
      <c r="AF83" s="2">
        <v>5.2900000000000003E-45</v>
      </c>
      <c r="AG83" s="2" t="s">
        <v>19453</v>
      </c>
      <c r="AH83" s="2" t="s">
        <v>19453</v>
      </c>
      <c r="AI83" s="2" t="s">
        <v>32707</v>
      </c>
      <c r="AJ83" s="2" t="s">
        <v>19454</v>
      </c>
      <c r="AK83" s="2">
        <v>109</v>
      </c>
      <c r="AL83" s="2">
        <v>221</v>
      </c>
      <c r="AM83" s="48">
        <v>165</v>
      </c>
      <c r="AN83" s="2">
        <v>253</v>
      </c>
      <c r="AO83" s="2">
        <v>150</v>
      </c>
      <c r="AP83" s="48">
        <v>201.5</v>
      </c>
      <c r="AQ83" s="2">
        <v>76</v>
      </c>
      <c r="AR83" s="2">
        <v>136</v>
      </c>
      <c r="AS83" s="48">
        <v>106</v>
      </c>
      <c r="AT83" s="75">
        <v>67</v>
      </c>
    </row>
    <row r="84" spans="1:46" x14ac:dyDescent="0.25">
      <c r="A84" s="4" t="s">
        <v>4456</v>
      </c>
      <c r="B84" s="4" t="s">
        <v>4457</v>
      </c>
      <c r="C84" s="4" t="s">
        <v>25819</v>
      </c>
      <c r="D84" s="4" t="s">
        <v>3777</v>
      </c>
      <c r="E84" s="4" t="s">
        <v>23333</v>
      </c>
      <c r="F84" s="6">
        <v>-0.33039090037345897</v>
      </c>
      <c r="G84" s="1">
        <v>1.12477740454864E-7</v>
      </c>
      <c r="H84" s="4" t="s">
        <v>32710</v>
      </c>
      <c r="I84" s="4" t="s">
        <v>32711</v>
      </c>
      <c r="J84" s="4">
        <v>15</v>
      </c>
      <c r="K84" s="4">
        <v>79224322</v>
      </c>
      <c r="L84" s="4" t="s">
        <v>32467</v>
      </c>
      <c r="M84" s="4" t="s">
        <v>32463</v>
      </c>
      <c r="N84" s="7">
        <v>0.16919999999999999</v>
      </c>
      <c r="O84" s="7">
        <v>0.19918942100000001</v>
      </c>
      <c r="P84" s="2">
        <v>3.3500000000000002E-14</v>
      </c>
      <c r="Q84" s="2">
        <v>9.0499999999999998E-11</v>
      </c>
      <c r="R84" s="4">
        <v>6</v>
      </c>
      <c r="S84" s="4" t="s">
        <v>25820</v>
      </c>
      <c r="T84" s="4" t="s">
        <v>3777</v>
      </c>
      <c r="U84" s="2">
        <v>15</v>
      </c>
      <c r="V84" s="6">
        <v>-0.16668687734830001</v>
      </c>
      <c r="W84" s="1">
        <v>3.67301594614997E-6</v>
      </c>
      <c r="X84" s="1">
        <v>1.4245530000000001E-4</v>
      </c>
      <c r="Y84" s="4" t="s">
        <v>32713</v>
      </c>
      <c r="Z84" s="4">
        <v>15</v>
      </c>
      <c r="AA84" s="4">
        <v>79229644</v>
      </c>
      <c r="AB84" s="4" t="s">
        <v>32467</v>
      </c>
      <c r="AC84" s="4" t="s">
        <v>32468</v>
      </c>
      <c r="AD84" s="7">
        <v>0.13938999999999999</v>
      </c>
      <c r="AE84" s="7">
        <v>1.4920800000000001</v>
      </c>
      <c r="AF84" s="2">
        <v>1.42E-114</v>
      </c>
      <c r="AG84" s="2" t="s">
        <v>3777</v>
      </c>
      <c r="AH84" s="2" t="s">
        <v>3777</v>
      </c>
      <c r="AI84" s="2" t="s">
        <v>32712</v>
      </c>
      <c r="AJ84" s="2" t="s">
        <v>3778</v>
      </c>
      <c r="AK84" s="2">
        <v>276</v>
      </c>
      <c r="AL84" s="2">
        <v>44</v>
      </c>
      <c r="AM84" s="48">
        <v>160</v>
      </c>
      <c r="AN84" s="2">
        <v>373</v>
      </c>
      <c r="AO84" s="2">
        <v>36</v>
      </c>
      <c r="AP84" s="48">
        <v>204.5</v>
      </c>
      <c r="AQ84" s="2">
        <v>72</v>
      </c>
      <c r="AR84" s="2">
        <v>142</v>
      </c>
      <c r="AS84" s="48">
        <v>107</v>
      </c>
      <c r="AT84" s="75">
        <v>68</v>
      </c>
    </row>
    <row r="85" spans="1:46" x14ac:dyDescent="0.25">
      <c r="A85" s="4" t="s">
        <v>6166</v>
      </c>
      <c r="B85" s="4" t="s">
        <v>6167</v>
      </c>
      <c r="C85" s="4" t="s">
        <v>26534</v>
      </c>
      <c r="D85" s="4" t="s">
        <v>6168</v>
      </c>
      <c r="E85" s="4" t="s">
        <v>23349</v>
      </c>
      <c r="F85" s="6">
        <v>-0.30906304717063898</v>
      </c>
      <c r="G85" s="1">
        <v>7.6395597692346897E-7</v>
      </c>
      <c r="H85" s="4" t="s">
        <v>32718</v>
      </c>
      <c r="I85" s="4" t="s">
        <v>32718</v>
      </c>
      <c r="J85" s="4">
        <v>12</v>
      </c>
      <c r="K85" s="4">
        <v>131297238</v>
      </c>
      <c r="L85" s="4" t="s">
        <v>32468</v>
      </c>
      <c r="M85" s="4" t="s">
        <v>32467</v>
      </c>
      <c r="N85" s="7">
        <v>0.22120000000000001</v>
      </c>
      <c r="O85" s="7">
        <v>0.157642117</v>
      </c>
      <c r="P85" s="2">
        <v>4.9199999999999997E-17</v>
      </c>
      <c r="Q85" s="2">
        <v>1.9699999999999999E-13</v>
      </c>
      <c r="R85" s="4">
        <v>23</v>
      </c>
      <c r="S85" s="4" t="s">
        <v>26535</v>
      </c>
      <c r="T85" s="4" t="s">
        <v>6168</v>
      </c>
      <c r="U85" s="2">
        <v>12</v>
      </c>
      <c r="V85" s="6">
        <v>-0.16968746974407101</v>
      </c>
      <c r="W85" s="1">
        <v>2.4284911231129902E-6</v>
      </c>
      <c r="X85" s="1">
        <v>1.003139E-4</v>
      </c>
      <c r="Y85" s="4" t="s">
        <v>32720</v>
      </c>
      <c r="Z85" s="4">
        <v>12</v>
      </c>
      <c r="AA85" s="4">
        <v>131280130</v>
      </c>
      <c r="AB85" s="4" t="s">
        <v>32463</v>
      </c>
      <c r="AC85" s="4" t="s">
        <v>32467</v>
      </c>
      <c r="AD85" s="7">
        <v>0.39527000000000001</v>
      </c>
      <c r="AE85" s="7">
        <v>1.01556</v>
      </c>
      <c r="AF85" s="2">
        <v>2.19E-121</v>
      </c>
      <c r="AG85" s="2" t="s">
        <v>6168</v>
      </c>
      <c r="AH85" s="2" t="s">
        <v>6168</v>
      </c>
      <c r="AI85" s="2" t="s">
        <v>32719</v>
      </c>
      <c r="AJ85" s="2" t="s">
        <v>6169</v>
      </c>
      <c r="AK85" s="2">
        <v>327</v>
      </c>
      <c r="AL85" s="2">
        <v>26</v>
      </c>
      <c r="AM85" s="48">
        <v>176.5</v>
      </c>
      <c r="AN85" s="2">
        <v>355</v>
      </c>
      <c r="AO85" s="2">
        <v>27</v>
      </c>
      <c r="AP85" s="48">
        <v>191</v>
      </c>
      <c r="AQ85" s="2">
        <v>97</v>
      </c>
      <c r="AR85" s="2">
        <v>124</v>
      </c>
      <c r="AS85" s="48">
        <v>110.5</v>
      </c>
      <c r="AT85" s="75">
        <v>69</v>
      </c>
    </row>
    <row r="86" spans="1:46" x14ac:dyDescent="0.25">
      <c r="A86" s="4" t="s">
        <v>1066</v>
      </c>
      <c r="B86" s="4" t="s">
        <v>1067</v>
      </c>
      <c r="C86" s="4" t="s">
        <v>23564</v>
      </c>
      <c r="D86" s="4" t="s">
        <v>1068</v>
      </c>
      <c r="E86" s="4" t="s">
        <v>23382</v>
      </c>
      <c r="F86" s="6">
        <v>-0.425864577293396</v>
      </c>
      <c r="G86" s="1">
        <v>2.93898239078771E-12</v>
      </c>
      <c r="H86" s="4" t="s">
        <v>32759</v>
      </c>
      <c r="I86" s="4" t="s">
        <v>32760</v>
      </c>
      <c r="J86" s="4">
        <v>1</v>
      </c>
      <c r="K86" s="4">
        <v>168698562</v>
      </c>
      <c r="L86" s="4" t="s">
        <v>32468</v>
      </c>
      <c r="M86" s="4" t="s">
        <v>32467</v>
      </c>
      <c r="N86" s="7">
        <v>4.4119999999999999E-2</v>
      </c>
      <c r="O86" s="7">
        <v>1.0141396060000001</v>
      </c>
      <c r="P86" s="2">
        <v>3.1300000000000001E-7</v>
      </c>
      <c r="Q86" s="2">
        <v>2.0676099999999999E-4</v>
      </c>
      <c r="R86" s="4">
        <v>9</v>
      </c>
      <c r="S86" s="4" t="s">
        <v>23565</v>
      </c>
      <c r="T86" s="4" t="s">
        <v>1068</v>
      </c>
      <c r="U86" s="2">
        <v>1</v>
      </c>
      <c r="V86" s="6">
        <v>-0.31513856619065</v>
      </c>
      <c r="W86" s="1">
        <v>6.6392036277364403E-19</v>
      </c>
      <c r="X86" s="1">
        <v>3.2670969999999999E-16</v>
      </c>
      <c r="Y86" s="4" t="s">
        <v>32762</v>
      </c>
      <c r="Z86" s="4">
        <v>1</v>
      </c>
      <c r="AA86" s="4">
        <v>168724653</v>
      </c>
      <c r="AB86" s="4" t="s">
        <v>32463</v>
      </c>
      <c r="AC86" s="4" t="s">
        <v>32467</v>
      </c>
      <c r="AD86" s="7">
        <v>0.39609</v>
      </c>
      <c r="AE86" s="7">
        <v>0.326075</v>
      </c>
      <c r="AF86" s="2">
        <v>4.4500000000000001E-10</v>
      </c>
      <c r="AG86" s="2" t="s">
        <v>1068</v>
      </c>
      <c r="AH86" s="2" t="s">
        <v>1068</v>
      </c>
      <c r="AI86" s="2" t="s">
        <v>32761</v>
      </c>
      <c r="AJ86" s="2" t="s">
        <v>1069</v>
      </c>
      <c r="AK86" s="2">
        <v>75</v>
      </c>
      <c r="AL86" s="2">
        <v>152</v>
      </c>
      <c r="AM86" s="48">
        <v>113.5</v>
      </c>
      <c r="AN86" s="2">
        <v>36</v>
      </c>
      <c r="AO86" s="2">
        <v>441</v>
      </c>
      <c r="AP86" s="48">
        <v>238.5</v>
      </c>
      <c r="AQ86" s="2">
        <v>26</v>
      </c>
      <c r="AR86" s="2">
        <v>196</v>
      </c>
      <c r="AS86" s="48">
        <v>111</v>
      </c>
      <c r="AT86" s="75">
        <v>70</v>
      </c>
    </row>
    <row r="87" spans="1:46" x14ac:dyDescent="0.25">
      <c r="A87" s="4" t="s">
        <v>26153</v>
      </c>
      <c r="B87" s="4" t="s">
        <v>26155</v>
      </c>
      <c r="C87" s="4" t="s">
        <v>26156</v>
      </c>
      <c r="D87" s="4" t="s">
        <v>26154</v>
      </c>
      <c r="E87" s="4" t="s">
        <v>23448</v>
      </c>
      <c r="F87" s="8">
        <v>0.29501110315322898</v>
      </c>
      <c r="G87" s="1">
        <v>2.4927896915549799E-6</v>
      </c>
      <c r="H87" s="4" t="s">
        <v>32714</v>
      </c>
      <c r="I87" s="4" t="s">
        <v>32715</v>
      </c>
      <c r="J87" s="4">
        <v>6</v>
      </c>
      <c r="K87" s="4">
        <v>46644875</v>
      </c>
      <c r="L87" s="4" t="s">
        <v>32463</v>
      </c>
      <c r="M87" s="4" t="s">
        <v>32464</v>
      </c>
      <c r="N87" s="7">
        <v>0.26579999999999998</v>
      </c>
      <c r="O87" s="7">
        <v>0.15421016800000001</v>
      </c>
      <c r="P87" s="2">
        <v>1.59E-22</v>
      </c>
      <c r="Q87" s="2">
        <v>1.2E-18</v>
      </c>
      <c r="R87" s="4">
        <v>18</v>
      </c>
      <c r="S87" s="4" t="s">
        <v>26159</v>
      </c>
      <c r="T87" s="4" t="s">
        <v>26154</v>
      </c>
      <c r="U87" s="2">
        <v>6</v>
      </c>
      <c r="V87" s="8">
        <v>0.178520306460381</v>
      </c>
      <c r="W87" s="1">
        <v>7.48866603623912E-7</v>
      </c>
      <c r="X87" s="1">
        <v>3.6454130000000003E-5</v>
      </c>
      <c r="Y87" s="4" t="s">
        <v>32717</v>
      </c>
      <c r="Z87" s="4">
        <v>6</v>
      </c>
      <c r="AA87" s="4">
        <v>46624656</v>
      </c>
      <c r="AB87" s="4" t="s">
        <v>32467</v>
      </c>
      <c r="AC87" s="4" t="s">
        <v>32463</v>
      </c>
      <c r="AD87" s="7">
        <v>0.30145</v>
      </c>
      <c r="AE87" s="7">
        <v>1.0263100000000001</v>
      </c>
      <c r="AF87" s="2">
        <v>1.01E-103</v>
      </c>
      <c r="AG87" s="2" t="s">
        <v>26154</v>
      </c>
      <c r="AH87" s="2" t="s">
        <v>26154</v>
      </c>
      <c r="AI87" s="2" t="s">
        <v>32716</v>
      </c>
      <c r="AJ87" s="2" t="s">
        <v>26157</v>
      </c>
      <c r="AK87" s="2">
        <v>359</v>
      </c>
      <c r="AL87" s="2">
        <v>12</v>
      </c>
      <c r="AM87" s="48">
        <v>185.5</v>
      </c>
      <c r="AN87" s="2">
        <v>325</v>
      </c>
      <c r="AO87" s="2">
        <v>45</v>
      </c>
      <c r="AP87" s="48">
        <v>185</v>
      </c>
      <c r="AQ87" s="2">
        <v>109</v>
      </c>
      <c r="AR87" s="2">
        <v>118</v>
      </c>
      <c r="AS87" s="48">
        <v>113.5</v>
      </c>
      <c r="AT87" s="75">
        <v>71</v>
      </c>
    </row>
    <row r="88" spans="1:46" x14ac:dyDescent="0.25">
      <c r="A88" s="4" t="s">
        <v>20464</v>
      </c>
      <c r="B88" s="4" t="s">
        <v>20465</v>
      </c>
      <c r="C88" s="4" t="s">
        <v>24066</v>
      </c>
      <c r="D88" s="4" t="s">
        <v>20466</v>
      </c>
      <c r="E88" s="4" t="s">
        <v>23412</v>
      </c>
      <c r="F88" s="8">
        <v>0.35727554559707603</v>
      </c>
      <c r="G88" s="1">
        <v>8.0908622024367105E-9</v>
      </c>
      <c r="H88" s="4" t="s">
        <v>32661</v>
      </c>
      <c r="I88" s="4" t="s">
        <v>32661</v>
      </c>
      <c r="J88" s="4">
        <v>2</v>
      </c>
      <c r="K88" s="4">
        <v>242503543</v>
      </c>
      <c r="L88" s="4" t="s">
        <v>32463</v>
      </c>
      <c r="M88" s="4" t="s">
        <v>32464</v>
      </c>
      <c r="N88" s="7">
        <v>0.14710000000000001</v>
      </c>
      <c r="O88" s="7">
        <v>-0.20132567900000001</v>
      </c>
      <c r="P88" s="2">
        <v>1.04E-5</v>
      </c>
      <c r="Q88" s="2">
        <v>4.2082960000000003E-3</v>
      </c>
      <c r="R88" s="4">
        <v>3</v>
      </c>
      <c r="S88" s="4" t="s">
        <v>24067</v>
      </c>
      <c r="T88" s="4" t="s">
        <v>20466</v>
      </c>
      <c r="U88" s="2">
        <v>2</v>
      </c>
      <c r="V88" s="8">
        <v>0.31238236570809003</v>
      </c>
      <c r="W88" s="1">
        <v>7.9102540534452802E-19</v>
      </c>
      <c r="X88" s="1">
        <v>3.8465950000000001E-16</v>
      </c>
      <c r="Y88" s="4" t="s">
        <v>32663</v>
      </c>
      <c r="Z88" s="4">
        <v>2</v>
      </c>
      <c r="AA88" s="4">
        <v>242497274</v>
      </c>
      <c r="AB88" s="4" t="s">
        <v>32468</v>
      </c>
      <c r="AC88" s="4" t="s">
        <v>32463</v>
      </c>
      <c r="AD88" s="7">
        <v>0.48655999999999999</v>
      </c>
      <c r="AE88" s="7">
        <v>0.91742800000000002</v>
      </c>
      <c r="AF88" s="2">
        <v>9.7300000000000001E-90</v>
      </c>
      <c r="AG88" s="2" t="s">
        <v>20466</v>
      </c>
      <c r="AH88" s="2" t="s">
        <v>20466</v>
      </c>
      <c r="AI88" s="2" t="s">
        <v>32662</v>
      </c>
      <c r="AJ88" s="2" t="s">
        <v>20467</v>
      </c>
      <c r="AK88" s="2">
        <v>218</v>
      </c>
      <c r="AL88" s="2">
        <v>278</v>
      </c>
      <c r="AM88" s="48">
        <v>248</v>
      </c>
      <c r="AN88" s="2">
        <v>37</v>
      </c>
      <c r="AO88" s="2">
        <v>60</v>
      </c>
      <c r="AP88" s="48">
        <v>48.5</v>
      </c>
      <c r="AQ88" s="2">
        <v>225</v>
      </c>
      <c r="AR88" s="2">
        <v>4</v>
      </c>
      <c r="AS88" s="48">
        <v>114.5</v>
      </c>
      <c r="AT88" s="75">
        <v>72</v>
      </c>
    </row>
    <row r="89" spans="1:46" x14ac:dyDescent="0.25">
      <c r="A89" s="4" t="s">
        <v>21145</v>
      </c>
      <c r="B89" s="4" t="s">
        <v>21146</v>
      </c>
      <c r="C89" s="4" t="s">
        <v>23878</v>
      </c>
      <c r="D89" s="4" t="s">
        <v>21147</v>
      </c>
      <c r="E89" s="4" t="s">
        <v>23376</v>
      </c>
      <c r="F89" s="8">
        <v>0.30856153368949901</v>
      </c>
      <c r="G89" s="1">
        <v>7.9774535288734704E-7</v>
      </c>
      <c r="H89" s="4" t="s">
        <v>32657</v>
      </c>
      <c r="I89" s="4" t="s">
        <v>32657</v>
      </c>
      <c r="J89" s="4">
        <v>8</v>
      </c>
      <c r="K89" s="4">
        <v>71501474</v>
      </c>
      <c r="L89" s="4" t="s">
        <v>32464</v>
      </c>
      <c r="M89" s="4" t="s">
        <v>32467</v>
      </c>
      <c r="N89" s="7">
        <v>0.17960000000000001</v>
      </c>
      <c r="O89" s="7">
        <v>0.35804756500000001</v>
      </c>
      <c r="P89" s="2">
        <v>1.77E-25</v>
      </c>
      <c r="Q89" s="2">
        <v>1.7800000000000002E-21</v>
      </c>
      <c r="R89" s="4">
        <v>38</v>
      </c>
      <c r="S89" s="4" t="s">
        <v>32659</v>
      </c>
      <c r="T89" s="4" t="s">
        <v>21147</v>
      </c>
      <c r="U89" s="2">
        <v>8</v>
      </c>
      <c r="V89" s="8">
        <v>0.28927639627603002</v>
      </c>
      <c r="W89" s="1">
        <v>3.0572913120521198E-16</v>
      </c>
      <c r="X89" s="1">
        <v>1.019221E-13</v>
      </c>
      <c r="Y89" s="4" t="s">
        <v>32660</v>
      </c>
      <c r="Z89" s="4">
        <v>8</v>
      </c>
      <c r="AA89" s="4">
        <v>71811886</v>
      </c>
      <c r="AB89" s="4" t="s">
        <v>32464</v>
      </c>
      <c r="AC89" s="4" t="s">
        <v>32467</v>
      </c>
      <c r="AD89" s="7">
        <v>0.46131</v>
      </c>
      <c r="AE89" s="7">
        <v>0.39851399999999998</v>
      </c>
      <c r="AF89" s="2">
        <v>1.2E-15</v>
      </c>
      <c r="AG89" s="2" t="s">
        <v>21147</v>
      </c>
      <c r="AH89" s="2" t="s">
        <v>21147</v>
      </c>
      <c r="AI89" s="2" t="s">
        <v>32658</v>
      </c>
      <c r="AJ89" s="2" t="s">
        <v>21148</v>
      </c>
      <c r="AK89" s="2">
        <v>330</v>
      </c>
      <c r="AL89" s="2">
        <v>7</v>
      </c>
      <c r="AM89" s="48">
        <v>168.5</v>
      </c>
      <c r="AN89" s="2">
        <v>54</v>
      </c>
      <c r="AO89" s="2">
        <v>365</v>
      </c>
      <c r="AP89" s="48">
        <v>209.5</v>
      </c>
      <c r="AQ89" s="2">
        <v>82</v>
      </c>
      <c r="AR89" s="2">
        <v>149</v>
      </c>
      <c r="AS89" s="48">
        <v>115.5</v>
      </c>
      <c r="AT89" s="75">
        <v>73</v>
      </c>
    </row>
    <row r="90" spans="1:46" x14ac:dyDescent="0.25">
      <c r="A90" s="4" t="s">
        <v>2770</v>
      </c>
      <c r="B90" s="4" t="s">
        <v>2771</v>
      </c>
      <c r="C90" s="4" t="s">
        <v>24029</v>
      </c>
      <c r="D90" s="4" t="s">
        <v>2772</v>
      </c>
      <c r="E90" s="4" t="s">
        <v>23344</v>
      </c>
      <c r="F90" s="6">
        <v>-0.35657921433448803</v>
      </c>
      <c r="G90" s="1">
        <v>8.6891365214114607E-9</v>
      </c>
      <c r="H90" s="4" t="s">
        <v>32693</v>
      </c>
      <c r="I90" s="4" t="s">
        <v>32694</v>
      </c>
      <c r="J90" s="4">
        <v>10</v>
      </c>
      <c r="K90" s="4">
        <v>96997435</v>
      </c>
      <c r="L90" s="4" t="s">
        <v>32464</v>
      </c>
      <c r="M90" s="4" t="s">
        <v>32463</v>
      </c>
      <c r="N90" s="7">
        <v>0.44719999999999999</v>
      </c>
      <c r="O90" s="7">
        <v>0.114729979</v>
      </c>
      <c r="P90" s="2">
        <v>6.5200000000000001E-8</v>
      </c>
      <c r="Q90" s="2">
        <v>5.1400000000000003E-5</v>
      </c>
      <c r="R90" s="4">
        <v>8</v>
      </c>
      <c r="S90" s="4" t="s">
        <v>24030</v>
      </c>
      <c r="T90" s="4" t="s">
        <v>2772</v>
      </c>
      <c r="U90" s="2">
        <v>10</v>
      </c>
      <c r="V90" s="6">
        <v>-0.28584573612853298</v>
      </c>
      <c r="W90" s="1">
        <v>7.2204680350238095E-16</v>
      </c>
      <c r="X90" s="1">
        <v>2.265461E-13</v>
      </c>
      <c r="Y90" s="4" t="s">
        <v>32696</v>
      </c>
      <c r="Z90" s="4">
        <v>10</v>
      </c>
      <c r="AA90" s="4">
        <v>96897796</v>
      </c>
      <c r="AB90" s="4" t="s">
        <v>32463</v>
      </c>
      <c r="AC90" s="4" t="s">
        <v>32464</v>
      </c>
      <c r="AD90" s="7">
        <v>0.43886999999999998</v>
      </c>
      <c r="AE90" s="7">
        <v>0.41722199999999998</v>
      </c>
      <c r="AF90" s="2">
        <v>6.63E-17</v>
      </c>
      <c r="AG90" s="2" t="s">
        <v>2772</v>
      </c>
      <c r="AH90" s="2" t="s">
        <v>2772</v>
      </c>
      <c r="AI90" s="2" t="s">
        <v>32695</v>
      </c>
      <c r="AJ90" s="2" t="s">
        <v>2773</v>
      </c>
      <c r="AK90" s="2">
        <v>220</v>
      </c>
      <c r="AL90" s="2">
        <v>126</v>
      </c>
      <c r="AM90" s="48">
        <v>173</v>
      </c>
      <c r="AN90" s="2">
        <v>61</v>
      </c>
      <c r="AO90" s="2">
        <v>352</v>
      </c>
      <c r="AP90" s="48">
        <v>206.5</v>
      </c>
      <c r="AQ90" s="2">
        <v>90</v>
      </c>
      <c r="AR90" s="2">
        <v>144</v>
      </c>
      <c r="AS90" s="48">
        <v>117</v>
      </c>
      <c r="AT90" s="75">
        <v>74</v>
      </c>
    </row>
    <row r="91" spans="1:46" x14ac:dyDescent="0.25">
      <c r="A91" s="4" t="s">
        <v>22645</v>
      </c>
      <c r="B91" s="4" t="s">
        <v>22646</v>
      </c>
      <c r="C91" s="4" t="s">
        <v>23915</v>
      </c>
      <c r="D91" s="4" t="s">
        <v>22647</v>
      </c>
      <c r="E91" s="4" t="s">
        <v>23379</v>
      </c>
      <c r="F91" s="8">
        <v>0.43844386935234098</v>
      </c>
      <c r="G91" s="1">
        <v>5.5933035980615397E-13</v>
      </c>
      <c r="H91" s="4" t="s">
        <v>32746</v>
      </c>
      <c r="I91" s="4" t="s">
        <v>32747</v>
      </c>
      <c r="J91" s="4">
        <v>17</v>
      </c>
      <c r="K91" s="4">
        <v>79993388</v>
      </c>
      <c r="L91" s="4" t="s">
        <v>32464</v>
      </c>
      <c r="M91" s="4" t="s">
        <v>32463</v>
      </c>
      <c r="N91" s="7">
        <v>0.39029999999999998</v>
      </c>
      <c r="O91" s="7">
        <v>-0.11135463499999999</v>
      </c>
      <c r="P91" s="2">
        <v>1.9700000000000001E-5</v>
      </c>
      <c r="Q91" s="2">
        <v>7.1434890000000003E-3</v>
      </c>
      <c r="R91" s="4">
        <v>3</v>
      </c>
      <c r="S91" s="4" t="s">
        <v>23916</v>
      </c>
      <c r="T91" s="4" t="s">
        <v>22647</v>
      </c>
      <c r="U91" s="2">
        <v>17</v>
      </c>
      <c r="V91" s="8">
        <v>0.22452143100866301</v>
      </c>
      <c r="W91" s="1">
        <v>3.2279366770985798E-10</v>
      </c>
      <c r="X91" s="1">
        <v>3.7302229999999999E-8</v>
      </c>
      <c r="Y91" s="4" t="s">
        <v>32749</v>
      </c>
      <c r="Z91" s="4">
        <v>17</v>
      </c>
      <c r="AA91" s="4">
        <v>79995320</v>
      </c>
      <c r="AB91" s="4" t="s">
        <v>32467</v>
      </c>
      <c r="AC91" s="4" t="s">
        <v>32468</v>
      </c>
      <c r="AD91" s="7">
        <v>0.14122000000000001</v>
      </c>
      <c r="AE91" s="7">
        <v>0.84484199999999998</v>
      </c>
      <c r="AF91" s="2">
        <v>1.52E-32</v>
      </c>
      <c r="AG91" s="2" t="s">
        <v>22647</v>
      </c>
      <c r="AH91" s="2" t="s">
        <v>22647</v>
      </c>
      <c r="AI91" s="2" t="s">
        <v>32748</v>
      </c>
      <c r="AJ91" s="2" t="s">
        <v>22648</v>
      </c>
      <c r="AK91" s="2">
        <v>62</v>
      </c>
      <c r="AL91" s="2">
        <v>307</v>
      </c>
      <c r="AM91" s="48">
        <v>184.5</v>
      </c>
      <c r="AN91" s="2">
        <v>177</v>
      </c>
      <c r="AO91" s="2">
        <v>210</v>
      </c>
      <c r="AP91" s="48">
        <v>193.5</v>
      </c>
      <c r="AQ91" s="2">
        <v>108</v>
      </c>
      <c r="AR91" s="2">
        <v>127</v>
      </c>
      <c r="AS91" s="48">
        <v>117.5</v>
      </c>
      <c r="AT91" s="75">
        <v>75</v>
      </c>
    </row>
    <row r="92" spans="1:46" x14ac:dyDescent="0.25">
      <c r="A92" s="4" t="s">
        <v>20903</v>
      </c>
      <c r="B92" s="4" t="s">
        <v>20904</v>
      </c>
      <c r="C92" s="4" t="s">
        <v>23473</v>
      </c>
      <c r="D92" s="4" t="s">
        <v>20905</v>
      </c>
      <c r="E92" s="4" t="s">
        <v>23474</v>
      </c>
      <c r="F92" s="8">
        <v>0.366735398769379</v>
      </c>
      <c r="G92" s="1">
        <v>3.0174547305250599E-9</v>
      </c>
      <c r="H92" s="4" t="s">
        <v>32721</v>
      </c>
      <c r="I92" s="4" t="s">
        <v>32721</v>
      </c>
      <c r="J92" s="4">
        <v>18</v>
      </c>
      <c r="K92" s="4">
        <v>21759593</v>
      </c>
      <c r="L92" s="4" t="s">
        <v>32464</v>
      </c>
      <c r="M92" s="4" t="s">
        <v>32463</v>
      </c>
      <c r="N92" s="7">
        <v>0.14710000000000001</v>
      </c>
      <c r="O92" s="7">
        <v>-0.18097646000000001</v>
      </c>
      <c r="P92" s="2">
        <v>1.9700000000000001E-5</v>
      </c>
      <c r="Q92" s="2">
        <v>7.1249479999999999E-3</v>
      </c>
      <c r="R92" s="4">
        <v>4</v>
      </c>
      <c r="S92" s="4" t="s">
        <v>23475</v>
      </c>
      <c r="T92" s="4" t="s">
        <v>20905</v>
      </c>
      <c r="U92" s="2">
        <v>18</v>
      </c>
      <c r="V92" s="8">
        <v>0.35137958468847202</v>
      </c>
      <c r="W92" s="1">
        <v>1.3051640252297E-23</v>
      </c>
      <c r="X92" s="1">
        <v>1.1897219999999999E-20</v>
      </c>
      <c r="Y92" s="4" t="s">
        <v>32723</v>
      </c>
      <c r="Z92" s="4">
        <v>18</v>
      </c>
      <c r="AA92" s="4">
        <v>21850617</v>
      </c>
      <c r="AB92" s="4" t="s">
        <v>32468</v>
      </c>
      <c r="AC92" s="4" t="s">
        <v>32464</v>
      </c>
      <c r="AD92" s="7">
        <v>0.41499000000000003</v>
      </c>
      <c r="AE92" s="7">
        <v>-0.68947099999999995</v>
      </c>
      <c r="AF92" s="2">
        <v>3.6500000000000003E-49</v>
      </c>
      <c r="AG92" s="2" t="s">
        <v>20905</v>
      </c>
      <c r="AH92" s="2" t="s">
        <v>20905</v>
      </c>
      <c r="AI92" s="2" t="s">
        <v>32722</v>
      </c>
      <c r="AJ92" s="2" t="s">
        <v>20906</v>
      </c>
      <c r="AK92" s="2">
        <v>194</v>
      </c>
      <c r="AL92" s="2">
        <v>309</v>
      </c>
      <c r="AM92" s="48">
        <v>251.5</v>
      </c>
      <c r="AN92" s="2">
        <v>17</v>
      </c>
      <c r="AO92" s="2">
        <v>144</v>
      </c>
      <c r="AP92" s="48">
        <v>80.5</v>
      </c>
      <c r="AQ92" s="2">
        <v>231</v>
      </c>
      <c r="AR92" s="2">
        <v>12</v>
      </c>
      <c r="AS92" s="48">
        <v>121.5</v>
      </c>
      <c r="AT92" s="75">
        <v>76</v>
      </c>
    </row>
    <row r="93" spans="1:46" x14ac:dyDescent="0.25">
      <c r="A93" s="4" t="s">
        <v>15004</v>
      </c>
      <c r="B93" s="4" t="s">
        <v>15005</v>
      </c>
      <c r="C93" s="4" t="s">
        <v>26100</v>
      </c>
      <c r="D93" s="4" t="s">
        <v>15006</v>
      </c>
      <c r="E93" s="4" t="s">
        <v>23330</v>
      </c>
      <c r="F93" s="8">
        <v>0.248894542455673</v>
      </c>
      <c r="G93" s="1">
        <v>7.9416580733404602E-5</v>
      </c>
      <c r="H93" s="4" t="s">
        <v>32768</v>
      </c>
      <c r="I93" s="4" t="s">
        <v>32768</v>
      </c>
      <c r="J93" s="4">
        <v>11</v>
      </c>
      <c r="K93" s="4">
        <v>34937330</v>
      </c>
      <c r="L93" s="4" t="s">
        <v>32467</v>
      </c>
      <c r="M93" s="4" t="s">
        <v>32464</v>
      </c>
      <c r="N93" s="7">
        <v>0.39219999999999999</v>
      </c>
      <c r="O93" s="7">
        <v>-0.26873187199999998</v>
      </c>
      <c r="P93" s="2">
        <v>1.6000000000000001E-21</v>
      </c>
      <c r="Q93" s="2">
        <v>1.1E-17</v>
      </c>
      <c r="R93" s="4">
        <v>44</v>
      </c>
      <c r="S93" s="4" t="s">
        <v>26101</v>
      </c>
      <c r="T93" s="4" t="s">
        <v>15006</v>
      </c>
      <c r="U93" s="2">
        <v>11</v>
      </c>
      <c r="V93" s="8">
        <v>0.219651221216764</v>
      </c>
      <c r="W93" s="1">
        <v>8.0476268889706302E-10</v>
      </c>
      <c r="X93" s="1">
        <v>8.4981720000000003E-8</v>
      </c>
      <c r="Y93" s="4" t="s">
        <v>32770</v>
      </c>
      <c r="Z93" s="4">
        <v>11</v>
      </c>
      <c r="AA93" s="4">
        <v>34949198</v>
      </c>
      <c r="AB93" s="4" t="s">
        <v>32468</v>
      </c>
      <c r="AC93" s="4" t="s">
        <v>32463</v>
      </c>
      <c r="AD93" s="7">
        <v>0.25097999999999998</v>
      </c>
      <c r="AE93" s="7">
        <v>1.1423399999999999</v>
      </c>
      <c r="AF93" s="2">
        <v>4.51E-115</v>
      </c>
      <c r="AG93" s="2" t="s">
        <v>15006</v>
      </c>
      <c r="AH93" s="2" t="s">
        <v>15006</v>
      </c>
      <c r="AI93" s="2" t="s">
        <v>32769</v>
      </c>
      <c r="AJ93" s="2" t="s">
        <v>15007</v>
      </c>
      <c r="AK93" s="2">
        <v>472</v>
      </c>
      <c r="AL93" s="2">
        <v>16</v>
      </c>
      <c r="AM93" s="48">
        <v>244</v>
      </c>
      <c r="AN93" s="2">
        <v>196</v>
      </c>
      <c r="AO93" s="2">
        <v>34</v>
      </c>
      <c r="AP93" s="48">
        <v>115</v>
      </c>
      <c r="AQ93" s="2">
        <v>205</v>
      </c>
      <c r="AR93" s="2">
        <v>41</v>
      </c>
      <c r="AS93" s="48">
        <v>123</v>
      </c>
      <c r="AT93" s="75">
        <v>77</v>
      </c>
    </row>
    <row r="94" spans="1:46" x14ac:dyDescent="0.25">
      <c r="A94" s="4" t="s">
        <v>17920</v>
      </c>
      <c r="B94" s="4" t="s">
        <v>17921</v>
      </c>
      <c r="C94" s="4" t="s">
        <v>32741</v>
      </c>
      <c r="D94" s="4" t="s">
        <v>17922</v>
      </c>
      <c r="E94" s="4" t="s">
        <v>23417</v>
      </c>
      <c r="F94" s="8">
        <v>0.26922938227653498</v>
      </c>
      <c r="G94" s="1">
        <v>1.8648077988903101E-5</v>
      </c>
      <c r="H94" s="4" t="s">
        <v>32742</v>
      </c>
      <c r="I94" s="4" t="s">
        <v>32742</v>
      </c>
      <c r="J94" s="4">
        <v>13</v>
      </c>
      <c r="K94" s="4">
        <v>42184792</v>
      </c>
      <c r="L94" s="4" t="s">
        <v>32464</v>
      </c>
      <c r="M94" s="4" t="s">
        <v>32463</v>
      </c>
      <c r="N94" s="7">
        <v>0.1489</v>
      </c>
      <c r="O94" s="7">
        <v>0.30033248499999998</v>
      </c>
      <c r="P94" s="2">
        <v>5.8200000000000003E-11</v>
      </c>
      <c r="Q94" s="2">
        <v>8.8899999999999995E-8</v>
      </c>
      <c r="R94" s="4">
        <v>4</v>
      </c>
      <c r="S94" s="4" t="s">
        <v>32745</v>
      </c>
      <c r="T94" s="4" t="s">
        <v>32743</v>
      </c>
      <c r="U94" s="2">
        <v>13</v>
      </c>
      <c r="V94" s="8">
        <v>0.22006633208416099</v>
      </c>
      <c r="W94" s="1">
        <v>8.7340787889865301E-10</v>
      </c>
      <c r="X94" s="1">
        <v>9.1591059999999995E-8</v>
      </c>
      <c r="Y94" s="4" t="s">
        <v>32742</v>
      </c>
      <c r="Z94" s="4">
        <v>13</v>
      </c>
      <c r="AA94" s="4">
        <v>42184792</v>
      </c>
      <c r="AB94" s="4" t="s">
        <v>32463</v>
      </c>
      <c r="AC94" s="4" t="s">
        <v>32464</v>
      </c>
      <c r="AD94" s="7">
        <v>0.20091999999999999</v>
      </c>
      <c r="AE94" s="7">
        <v>1.2858700000000001</v>
      </c>
      <c r="AF94" s="2">
        <v>4.1200000000000002E-116</v>
      </c>
      <c r="AG94" s="2" t="s">
        <v>17922</v>
      </c>
      <c r="AH94" s="2" t="s">
        <v>32743</v>
      </c>
      <c r="AI94" s="2" t="s">
        <v>32744</v>
      </c>
      <c r="AJ94" s="2" t="s">
        <v>17923</v>
      </c>
      <c r="AK94" s="2">
        <v>415</v>
      </c>
      <c r="AL94" s="2">
        <v>73</v>
      </c>
      <c r="AM94" s="48">
        <v>244</v>
      </c>
      <c r="AN94" s="2">
        <v>198</v>
      </c>
      <c r="AO94" s="2">
        <v>33</v>
      </c>
      <c r="AP94" s="48">
        <v>115.5</v>
      </c>
      <c r="AQ94" s="2">
        <v>204</v>
      </c>
      <c r="AR94" s="2">
        <v>42</v>
      </c>
      <c r="AS94" s="48">
        <v>123</v>
      </c>
      <c r="AT94" s="75">
        <v>78</v>
      </c>
    </row>
    <row r="95" spans="1:46" x14ac:dyDescent="0.25">
      <c r="A95" s="4" t="s">
        <v>26608</v>
      </c>
      <c r="B95" s="4" t="s">
        <v>26609</v>
      </c>
      <c r="C95" s="4" t="s">
        <v>24454</v>
      </c>
      <c r="D95" s="4" t="s">
        <v>3419</v>
      </c>
      <c r="E95" s="4" t="s">
        <v>23379</v>
      </c>
      <c r="F95" s="6">
        <v>-0.25911733508110002</v>
      </c>
      <c r="G95" s="1">
        <v>3.8906759252110798E-5</v>
      </c>
      <c r="H95" s="4" t="s">
        <v>32724</v>
      </c>
      <c r="I95" s="4" t="s">
        <v>32725</v>
      </c>
      <c r="J95" s="4">
        <v>17</v>
      </c>
      <c r="K95" s="4">
        <v>79225092</v>
      </c>
      <c r="L95" s="4" t="s">
        <v>32468</v>
      </c>
      <c r="M95" s="4" t="s">
        <v>32464</v>
      </c>
      <c r="N95" s="7">
        <v>0.26100000000000001</v>
      </c>
      <c r="O95" s="7">
        <v>-0.14534053899999999</v>
      </c>
      <c r="P95" s="2">
        <v>9.5799999999999999E-18</v>
      </c>
      <c r="Q95" s="2">
        <v>4.1999999999999998E-14</v>
      </c>
      <c r="R95" s="4">
        <v>23</v>
      </c>
      <c r="S95" s="4" t="s">
        <v>24455</v>
      </c>
      <c r="T95" s="4" t="s">
        <v>3419</v>
      </c>
      <c r="U95" s="2">
        <v>17</v>
      </c>
      <c r="V95" s="6">
        <v>-0.239506952039997</v>
      </c>
      <c r="W95" s="1">
        <v>1.7970726356093201E-11</v>
      </c>
      <c r="X95" s="1">
        <v>2.7129619999999999E-9</v>
      </c>
      <c r="Y95" s="4" t="s">
        <v>32727</v>
      </c>
      <c r="Z95" s="4">
        <v>17</v>
      </c>
      <c r="AA95" s="4">
        <v>79268733</v>
      </c>
      <c r="AB95" s="4" t="s">
        <v>32463</v>
      </c>
      <c r="AC95" s="4" t="s">
        <v>32464</v>
      </c>
      <c r="AD95" s="7">
        <v>0.14219000000000001</v>
      </c>
      <c r="AE95" s="7">
        <v>0.98940099999999997</v>
      </c>
      <c r="AF95" s="2">
        <v>2.1700000000000001E-47</v>
      </c>
      <c r="AG95" s="2" t="s">
        <v>3419</v>
      </c>
      <c r="AH95" s="2" t="s">
        <v>3419</v>
      </c>
      <c r="AI95" s="2" t="s">
        <v>32726</v>
      </c>
      <c r="AJ95" s="2" t="s">
        <v>26610</v>
      </c>
      <c r="AK95" s="2">
        <v>444</v>
      </c>
      <c r="AL95" s="2">
        <v>21</v>
      </c>
      <c r="AM95" s="48">
        <v>232.5</v>
      </c>
      <c r="AN95" s="2">
        <v>148</v>
      </c>
      <c r="AO95" s="2">
        <v>147</v>
      </c>
      <c r="AP95" s="48">
        <v>147.5</v>
      </c>
      <c r="AQ95" s="2">
        <v>181</v>
      </c>
      <c r="AR95" s="2">
        <v>66</v>
      </c>
      <c r="AS95" s="48">
        <v>123.5</v>
      </c>
      <c r="AT95" s="75">
        <v>79</v>
      </c>
    </row>
    <row r="96" spans="1:46" x14ac:dyDescent="0.25">
      <c r="A96" s="4" t="s">
        <v>13</v>
      </c>
      <c r="B96" s="4" t="s">
        <v>14</v>
      </c>
      <c r="C96" s="4" t="s">
        <v>23394</v>
      </c>
      <c r="D96" s="4" t="s">
        <v>15</v>
      </c>
      <c r="E96" s="4" t="s">
        <v>23330</v>
      </c>
      <c r="F96" s="6">
        <v>-0.52706670761108398</v>
      </c>
      <c r="G96" s="1" t="s">
        <v>32449</v>
      </c>
      <c r="H96" s="4" t="s">
        <v>32866</v>
      </c>
      <c r="I96" s="4" t="s">
        <v>32866</v>
      </c>
      <c r="J96" s="4">
        <v>11</v>
      </c>
      <c r="K96" s="4">
        <v>59945745</v>
      </c>
      <c r="L96" s="4" t="s">
        <v>32464</v>
      </c>
      <c r="M96" s="4" t="s">
        <v>32463</v>
      </c>
      <c r="N96" s="7">
        <v>0.20399999999999999</v>
      </c>
      <c r="O96" s="7">
        <v>-0.26669824600000003</v>
      </c>
      <c r="P96" s="2">
        <v>7.3700000000000002E-5</v>
      </c>
      <c r="Q96" s="2">
        <v>2.0600864999999999E-2</v>
      </c>
      <c r="R96" s="4">
        <v>2</v>
      </c>
      <c r="S96" s="4" t="s">
        <v>23395</v>
      </c>
      <c r="T96" s="4" t="s">
        <v>15</v>
      </c>
      <c r="U96" s="2">
        <v>11</v>
      </c>
      <c r="V96" s="6">
        <v>-0.29185412052660398</v>
      </c>
      <c r="W96" s="1">
        <v>1.75184308528471E-16</v>
      </c>
      <c r="X96" s="1">
        <v>6.0666989999999995E-14</v>
      </c>
      <c r="Y96" s="4" t="s">
        <v>32528</v>
      </c>
      <c r="Z96" s="4">
        <v>11</v>
      </c>
      <c r="AA96" s="4">
        <v>59940500</v>
      </c>
      <c r="AB96" s="4" t="s">
        <v>32464</v>
      </c>
      <c r="AC96" s="4" t="s">
        <v>32463</v>
      </c>
      <c r="AD96" s="7">
        <v>1.8180000000000002E-2</v>
      </c>
      <c r="AE96" s="7">
        <v>2.03695</v>
      </c>
      <c r="AF96" s="2">
        <v>5.4600000000000002E-25</v>
      </c>
      <c r="AG96" s="2" t="s">
        <v>15</v>
      </c>
      <c r="AH96" s="2" t="s">
        <v>15</v>
      </c>
      <c r="AI96" s="2" t="s">
        <v>32867</v>
      </c>
      <c r="AJ96" s="2" t="s">
        <v>16</v>
      </c>
      <c r="AK96" s="2">
        <v>2</v>
      </c>
      <c r="AL96" s="2">
        <v>446</v>
      </c>
      <c r="AM96" s="48">
        <v>224</v>
      </c>
      <c r="AN96" s="2">
        <v>51</v>
      </c>
      <c r="AO96" s="2">
        <v>264</v>
      </c>
      <c r="AP96" s="48">
        <v>157.5</v>
      </c>
      <c r="AQ96" s="2">
        <v>170</v>
      </c>
      <c r="AR96" s="2">
        <v>80</v>
      </c>
      <c r="AS96" s="48">
        <v>125</v>
      </c>
      <c r="AT96" s="75">
        <v>80</v>
      </c>
    </row>
    <row r="97" spans="1:46" x14ac:dyDescent="0.25">
      <c r="A97" s="4" t="s">
        <v>2753</v>
      </c>
      <c r="B97" s="4" t="s">
        <v>2754</v>
      </c>
      <c r="C97" s="4" t="s">
        <v>24419</v>
      </c>
      <c r="D97" s="4" t="s">
        <v>2755</v>
      </c>
      <c r="E97" s="4" t="s">
        <v>23330</v>
      </c>
      <c r="F97" s="6">
        <v>-0.36381670832634</v>
      </c>
      <c r="G97" s="1">
        <v>4.1048124899134597E-9</v>
      </c>
      <c r="H97" s="4" t="s">
        <v>32697</v>
      </c>
      <c r="I97" s="4" t="s">
        <v>32698</v>
      </c>
      <c r="J97" s="4">
        <v>11</v>
      </c>
      <c r="K97" s="4">
        <v>82611228</v>
      </c>
      <c r="L97" s="4" t="s">
        <v>32467</v>
      </c>
      <c r="M97" s="4" t="s">
        <v>32468</v>
      </c>
      <c r="N97" s="7">
        <v>0.21029999999999999</v>
      </c>
      <c r="O97" s="7">
        <v>-0.13746246600000001</v>
      </c>
      <c r="P97" s="2">
        <v>1.34E-10</v>
      </c>
      <c r="Q97" s="2">
        <v>1.9000000000000001E-7</v>
      </c>
      <c r="R97" s="4">
        <v>26</v>
      </c>
      <c r="S97" s="4" t="s">
        <v>24420</v>
      </c>
      <c r="T97" s="4" t="s">
        <v>2755</v>
      </c>
      <c r="U97" s="2">
        <v>11</v>
      </c>
      <c r="V97" s="6">
        <v>-0.22977398163928101</v>
      </c>
      <c r="W97" s="1">
        <v>1.11761149289748E-10</v>
      </c>
      <c r="X97" s="1">
        <v>1.4256769999999999E-8</v>
      </c>
      <c r="Y97" s="4" t="s">
        <v>32700</v>
      </c>
      <c r="Z97" s="4">
        <v>11</v>
      </c>
      <c r="AA97" s="4">
        <v>82644764</v>
      </c>
      <c r="AB97" s="4" t="s">
        <v>32464</v>
      </c>
      <c r="AC97" s="4" t="s">
        <v>32468</v>
      </c>
      <c r="AD97" s="7">
        <v>1.3440000000000001E-2</v>
      </c>
      <c r="AE97" s="7">
        <v>-1.7655799999999999</v>
      </c>
      <c r="AF97" s="2">
        <v>2.4300000000000002E-18</v>
      </c>
      <c r="AG97" s="2" t="s">
        <v>2755</v>
      </c>
      <c r="AH97" s="2" t="s">
        <v>2755</v>
      </c>
      <c r="AI97" s="2" t="s">
        <v>32699</v>
      </c>
      <c r="AJ97" s="2" t="s">
        <v>2756</v>
      </c>
      <c r="AK97" s="2">
        <v>198</v>
      </c>
      <c r="AL97" s="2">
        <v>79</v>
      </c>
      <c r="AM97" s="48">
        <v>138.5</v>
      </c>
      <c r="AN97" s="2">
        <v>167</v>
      </c>
      <c r="AO97" s="2">
        <v>324</v>
      </c>
      <c r="AP97" s="48">
        <v>245.5</v>
      </c>
      <c r="AQ97" s="2">
        <v>46</v>
      </c>
      <c r="AR97" s="2">
        <v>204</v>
      </c>
      <c r="AS97" s="48">
        <v>125</v>
      </c>
      <c r="AT97" s="75">
        <v>81</v>
      </c>
    </row>
    <row r="98" spans="1:46" x14ac:dyDescent="0.25">
      <c r="A98" s="4" t="s">
        <v>374</v>
      </c>
      <c r="B98" s="4" t="s">
        <v>375</v>
      </c>
      <c r="C98" s="4" t="s">
        <v>32816</v>
      </c>
      <c r="D98" s="4" t="s">
        <v>376</v>
      </c>
      <c r="E98" s="4" t="s">
        <v>23560</v>
      </c>
      <c r="F98" s="6">
        <v>-0.47945004701614402</v>
      </c>
      <c r="G98" s="1">
        <v>1.5543122344752199E-15</v>
      </c>
      <c r="H98" s="4" t="s">
        <v>32817</v>
      </c>
      <c r="I98" s="4" t="s">
        <v>32818</v>
      </c>
      <c r="J98" s="4">
        <v>19</v>
      </c>
      <c r="K98" s="4">
        <v>4867650</v>
      </c>
      <c r="L98" s="4" t="s">
        <v>32463</v>
      </c>
      <c r="M98" s="4" t="s">
        <v>32468</v>
      </c>
      <c r="N98" s="7">
        <v>0.1245</v>
      </c>
      <c r="O98" s="7">
        <v>-0.194924397</v>
      </c>
      <c r="P98" s="2">
        <v>6.2899999999999997E-5</v>
      </c>
      <c r="Q98" s="2">
        <v>1.8211290000000002E-2</v>
      </c>
      <c r="R98" s="4">
        <v>2</v>
      </c>
      <c r="S98" s="4" t="s">
        <v>32820</v>
      </c>
      <c r="T98" s="4" t="s">
        <v>377</v>
      </c>
      <c r="U98" s="2">
        <v>19</v>
      </c>
      <c r="V98" s="6">
        <v>-0.28575324703607502</v>
      </c>
      <c r="W98" s="1">
        <v>6.9570296941839199E-16</v>
      </c>
      <c r="X98" s="1">
        <v>2.188364E-13</v>
      </c>
      <c r="Y98" s="4" t="s">
        <v>32821</v>
      </c>
      <c r="Z98" s="4">
        <v>19</v>
      </c>
      <c r="AA98" s="4">
        <v>4859937</v>
      </c>
      <c r="AB98" s="4" t="s">
        <v>32463</v>
      </c>
      <c r="AC98" s="4" t="s">
        <v>32464</v>
      </c>
      <c r="AD98" s="7">
        <v>0.44229000000000002</v>
      </c>
      <c r="AE98" s="7">
        <v>0.534995</v>
      </c>
      <c r="AF98" s="2">
        <v>2.1699999999999999E-26</v>
      </c>
      <c r="AG98" s="2" t="s">
        <v>377</v>
      </c>
      <c r="AH98" s="2" t="s">
        <v>377</v>
      </c>
      <c r="AI98" s="2" t="s">
        <v>32819</v>
      </c>
      <c r="AJ98" s="2" t="s">
        <v>378</v>
      </c>
      <c r="AK98" s="2">
        <v>27</v>
      </c>
      <c r="AL98" s="2">
        <v>426</v>
      </c>
      <c r="AM98" s="48">
        <v>226.5</v>
      </c>
      <c r="AN98" s="2">
        <v>60</v>
      </c>
      <c r="AO98" s="2">
        <v>250</v>
      </c>
      <c r="AP98" s="48">
        <v>155</v>
      </c>
      <c r="AQ98" s="2">
        <v>175</v>
      </c>
      <c r="AR98" s="2">
        <v>76</v>
      </c>
      <c r="AS98" s="48">
        <v>125.5</v>
      </c>
      <c r="AT98" s="75">
        <v>82</v>
      </c>
    </row>
    <row r="99" spans="1:46" x14ac:dyDescent="0.25">
      <c r="A99" s="4" t="s">
        <v>21354</v>
      </c>
      <c r="B99" s="4" t="s">
        <v>21355</v>
      </c>
      <c r="C99" s="4" t="s">
        <v>23782</v>
      </c>
      <c r="D99" s="4" t="s">
        <v>21356</v>
      </c>
      <c r="E99" s="4" t="s">
        <v>23333</v>
      </c>
      <c r="F99" s="8">
        <v>0.39611279964446999</v>
      </c>
      <c r="G99" s="1">
        <v>1.14254605776409E-10</v>
      </c>
      <c r="H99" s="4" t="s">
        <v>32902</v>
      </c>
      <c r="I99" s="4" t="s">
        <v>32903</v>
      </c>
      <c r="J99" s="4">
        <v>15</v>
      </c>
      <c r="K99" s="4">
        <v>90293179</v>
      </c>
      <c r="L99" s="4" t="s">
        <v>32464</v>
      </c>
      <c r="M99" s="4" t="s">
        <v>32463</v>
      </c>
      <c r="N99" s="7">
        <v>7.8750000000000001E-2</v>
      </c>
      <c r="O99" s="7">
        <v>-0.483987944</v>
      </c>
      <c r="P99" s="2">
        <v>1.36E-15</v>
      </c>
      <c r="Q99" s="2">
        <v>4.4700000000000001E-12</v>
      </c>
      <c r="R99" s="4">
        <v>21</v>
      </c>
      <c r="S99" s="4" t="s">
        <v>23783</v>
      </c>
      <c r="T99" s="4" t="s">
        <v>21356</v>
      </c>
      <c r="U99" s="2">
        <v>15</v>
      </c>
      <c r="V99" s="8">
        <v>0.33514353005007602</v>
      </c>
      <c r="W99" s="1">
        <v>1.36344488636775E-21</v>
      </c>
      <c r="X99" s="1">
        <v>9.5775889999999998E-19</v>
      </c>
      <c r="Y99" s="4" t="s">
        <v>32905</v>
      </c>
      <c r="Z99" s="4">
        <v>15</v>
      </c>
      <c r="AA99" s="4">
        <v>90236210</v>
      </c>
      <c r="AB99" s="4" t="s">
        <v>32464</v>
      </c>
      <c r="AC99" s="4" t="s">
        <v>32463</v>
      </c>
      <c r="AD99" s="7">
        <v>0.46476000000000001</v>
      </c>
      <c r="AE99" s="7">
        <v>0.24537</v>
      </c>
      <c r="AF99" s="2">
        <v>1.7099999999999999E-6</v>
      </c>
      <c r="AG99" s="2" t="s">
        <v>21356</v>
      </c>
      <c r="AH99" s="2" t="s">
        <v>21356</v>
      </c>
      <c r="AI99" s="2" t="s">
        <v>32904</v>
      </c>
      <c r="AJ99" s="2" t="s">
        <v>21357</v>
      </c>
      <c r="AK99" s="2">
        <v>122</v>
      </c>
      <c r="AL99" s="2">
        <v>34</v>
      </c>
      <c r="AM99" s="48">
        <v>78</v>
      </c>
      <c r="AN99" s="2">
        <v>21</v>
      </c>
      <c r="AO99" s="2">
        <v>519</v>
      </c>
      <c r="AP99" s="48">
        <v>270</v>
      </c>
      <c r="AQ99" s="2">
        <v>4</v>
      </c>
      <c r="AR99" s="2">
        <v>247</v>
      </c>
      <c r="AS99" s="48">
        <v>125.5</v>
      </c>
      <c r="AT99" s="75">
        <v>83</v>
      </c>
    </row>
    <row r="100" spans="1:46" x14ac:dyDescent="0.25">
      <c r="A100" s="4" t="s">
        <v>3577</v>
      </c>
      <c r="B100" s="4" t="s">
        <v>3289</v>
      </c>
      <c r="C100" s="4" t="s">
        <v>24626</v>
      </c>
      <c r="D100" s="4" t="s">
        <v>3290</v>
      </c>
      <c r="E100" s="4" t="s">
        <v>23553</v>
      </c>
      <c r="F100" s="6">
        <v>-0.35225537419319197</v>
      </c>
      <c r="G100" s="1">
        <v>1.3480050853331699E-8</v>
      </c>
      <c r="H100" s="4" t="s">
        <v>32736</v>
      </c>
      <c r="I100" s="4" t="s">
        <v>32737</v>
      </c>
      <c r="J100" s="4">
        <v>21</v>
      </c>
      <c r="K100" s="4">
        <v>47629268</v>
      </c>
      <c r="L100" s="4" t="s">
        <v>32468</v>
      </c>
      <c r="M100" s="4" t="s">
        <v>32467</v>
      </c>
      <c r="N100" s="7">
        <v>0.48520000000000002</v>
      </c>
      <c r="O100" s="7">
        <v>0.170022546</v>
      </c>
      <c r="P100" s="2">
        <v>7.4100000000000002E-6</v>
      </c>
      <c r="Q100" s="2">
        <v>3.1578999999999999E-3</v>
      </c>
      <c r="R100" s="4">
        <v>10</v>
      </c>
      <c r="S100" s="4" t="s">
        <v>32739</v>
      </c>
      <c r="T100" s="4" t="s">
        <v>3290</v>
      </c>
      <c r="U100" s="2">
        <v>21</v>
      </c>
      <c r="V100" s="6">
        <v>-0.22075174152018201</v>
      </c>
      <c r="W100" s="1">
        <v>7.2666930236988302E-10</v>
      </c>
      <c r="X100" s="1">
        <v>7.7530590000000003E-8</v>
      </c>
      <c r="Y100" s="4" t="s">
        <v>32740</v>
      </c>
      <c r="Z100" s="4">
        <v>21</v>
      </c>
      <c r="AA100" s="4">
        <v>47549629</v>
      </c>
      <c r="AB100" s="4" t="s">
        <v>32463</v>
      </c>
      <c r="AC100" s="4" t="s">
        <v>32467</v>
      </c>
      <c r="AD100" s="7">
        <v>0.44224000000000002</v>
      </c>
      <c r="AE100" s="7">
        <v>-0.94017300000000004</v>
      </c>
      <c r="AF100" s="2">
        <v>8.3199999999999996E-101</v>
      </c>
      <c r="AG100" s="2" t="s">
        <v>3290</v>
      </c>
      <c r="AH100" s="2" t="s">
        <v>3290</v>
      </c>
      <c r="AI100" s="2" t="s">
        <v>32738</v>
      </c>
      <c r="AJ100" s="2" t="s">
        <v>3291</v>
      </c>
      <c r="AK100" s="2">
        <v>232</v>
      </c>
      <c r="AL100" s="2">
        <v>257</v>
      </c>
      <c r="AM100" s="48">
        <v>244.5</v>
      </c>
      <c r="AN100" s="2">
        <v>190</v>
      </c>
      <c r="AO100" s="2">
        <v>47</v>
      </c>
      <c r="AP100" s="48">
        <v>118.5</v>
      </c>
      <c r="AQ100" s="2">
        <v>208</v>
      </c>
      <c r="AR100" s="2">
        <v>46</v>
      </c>
      <c r="AS100" s="48">
        <v>127</v>
      </c>
      <c r="AT100" s="75">
        <v>84</v>
      </c>
    </row>
    <row r="101" spans="1:46" x14ac:dyDescent="0.25">
      <c r="A101" s="4" t="s">
        <v>23925</v>
      </c>
      <c r="B101" s="4" t="s">
        <v>23926</v>
      </c>
      <c r="C101" s="4" t="s">
        <v>23927</v>
      </c>
      <c r="D101" s="4" t="s">
        <v>1812</v>
      </c>
      <c r="E101" s="4" t="s">
        <v>23376</v>
      </c>
      <c r="F101" s="6">
        <v>-0.44293427467346203</v>
      </c>
      <c r="G101" s="1">
        <v>3.0420110874729299E-13</v>
      </c>
      <c r="H101" s="4" t="s">
        <v>32840</v>
      </c>
      <c r="I101" s="4" t="s">
        <v>32841</v>
      </c>
      <c r="J101" s="4">
        <v>8</v>
      </c>
      <c r="K101" s="4">
        <v>11545900</v>
      </c>
      <c r="L101" s="4" t="s">
        <v>32464</v>
      </c>
      <c r="M101" s="4" t="s">
        <v>32463</v>
      </c>
      <c r="N101" s="7">
        <v>0.38150000000000001</v>
      </c>
      <c r="O101" s="7">
        <v>-0.166884702</v>
      </c>
      <c r="P101" s="2">
        <v>6.2000000000000003E-5</v>
      </c>
      <c r="Q101" s="2">
        <v>1.8012701999999998E-2</v>
      </c>
      <c r="R101" s="4">
        <v>1</v>
      </c>
      <c r="S101" s="4" t="s">
        <v>32843</v>
      </c>
      <c r="T101" s="4" t="s">
        <v>1812</v>
      </c>
      <c r="U101" s="2">
        <v>8</v>
      </c>
      <c r="V101" s="6">
        <v>-0.225628035802105</v>
      </c>
      <c r="W101" s="1">
        <v>2.6162135877815299E-10</v>
      </c>
      <c r="X101" s="1">
        <v>3.0843940000000002E-8</v>
      </c>
      <c r="Y101" s="4" t="s">
        <v>32844</v>
      </c>
      <c r="Z101" s="4">
        <v>8</v>
      </c>
      <c r="AA101" s="4">
        <v>11703659</v>
      </c>
      <c r="AB101" s="4" t="s">
        <v>32463</v>
      </c>
      <c r="AC101" s="4" t="s">
        <v>32464</v>
      </c>
      <c r="AD101" s="7">
        <v>0.15082999999999999</v>
      </c>
      <c r="AE101" s="7">
        <v>1.02583</v>
      </c>
      <c r="AF101" s="2">
        <v>1.2200000000000001E-57</v>
      </c>
      <c r="AG101" s="2" t="s">
        <v>1812</v>
      </c>
      <c r="AH101" s="2" t="s">
        <v>1812</v>
      </c>
      <c r="AI101" s="2" t="s">
        <v>32842</v>
      </c>
      <c r="AJ101" s="2" t="s">
        <v>1813</v>
      </c>
      <c r="AK101" s="2">
        <v>58</v>
      </c>
      <c r="AL101" s="2">
        <v>424</v>
      </c>
      <c r="AM101" s="48">
        <v>241</v>
      </c>
      <c r="AN101" s="2">
        <v>174</v>
      </c>
      <c r="AO101" s="2">
        <v>109</v>
      </c>
      <c r="AP101" s="48">
        <v>141.5</v>
      </c>
      <c r="AQ101" s="2">
        <v>197</v>
      </c>
      <c r="AR101" s="2">
        <v>61</v>
      </c>
      <c r="AS101" s="48">
        <v>129</v>
      </c>
      <c r="AT101" s="75">
        <v>85</v>
      </c>
    </row>
    <row r="102" spans="1:46" x14ac:dyDescent="0.25">
      <c r="A102" s="4" t="s">
        <v>18599</v>
      </c>
      <c r="B102" s="4" t="s">
        <v>13405</v>
      </c>
      <c r="C102" s="4" t="s">
        <v>24566</v>
      </c>
      <c r="D102" s="4" t="s">
        <v>13406</v>
      </c>
      <c r="E102" s="4" t="s">
        <v>23379</v>
      </c>
      <c r="F102" s="8">
        <v>0.38069286942482</v>
      </c>
      <c r="G102" s="1">
        <v>6.6336380832865395E-10</v>
      </c>
      <c r="H102" s="4" t="s">
        <v>32836</v>
      </c>
      <c r="I102" s="4" t="s">
        <v>32837</v>
      </c>
      <c r="J102" s="4">
        <v>17</v>
      </c>
      <c r="K102" s="4">
        <v>34964280</v>
      </c>
      <c r="L102" s="4" t="s">
        <v>32463</v>
      </c>
      <c r="M102" s="4" t="s">
        <v>32464</v>
      </c>
      <c r="N102" s="7">
        <v>3.1140000000000001E-2</v>
      </c>
      <c r="O102" s="7">
        <v>0.42471448499999997</v>
      </c>
      <c r="P102" s="2">
        <v>2.4400000000000001E-12</v>
      </c>
      <c r="Q102" s="2">
        <v>4.8699999999999999E-9</v>
      </c>
      <c r="R102" s="4">
        <v>2</v>
      </c>
      <c r="S102" s="4" t="s">
        <v>24567</v>
      </c>
      <c r="T102" s="4" t="s">
        <v>13406</v>
      </c>
      <c r="U102" s="2">
        <v>17</v>
      </c>
      <c r="V102" s="8">
        <v>0.29666153529675499</v>
      </c>
      <c r="W102" s="1">
        <v>4.3406877593951399E-17</v>
      </c>
      <c r="X102" s="1">
        <v>1.6362369999999998E-14</v>
      </c>
      <c r="Y102" s="4" t="s">
        <v>32839</v>
      </c>
      <c r="Z102" s="4">
        <v>17</v>
      </c>
      <c r="AA102" s="4">
        <v>35116853</v>
      </c>
      <c r="AB102" s="4" t="s">
        <v>32463</v>
      </c>
      <c r="AC102" s="4" t="s">
        <v>32464</v>
      </c>
      <c r="AD102" s="7">
        <v>2.4070000000000001E-2</v>
      </c>
      <c r="AE102" s="7">
        <v>0.83726900000000004</v>
      </c>
      <c r="AF102" s="2">
        <v>1.3400000000000001E-7</v>
      </c>
      <c r="AG102" s="2" t="s">
        <v>13406</v>
      </c>
      <c r="AH102" s="2" t="s">
        <v>13406</v>
      </c>
      <c r="AI102" s="2" t="s">
        <v>32838</v>
      </c>
      <c r="AJ102" s="2" t="s">
        <v>13407</v>
      </c>
      <c r="AK102" s="2">
        <v>159</v>
      </c>
      <c r="AL102" s="2">
        <v>52</v>
      </c>
      <c r="AM102" s="48">
        <v>105.5</v>
      </c>
      <c r="AN102" s="2">
        <v>46</v>
      </c>
      <c r="AO102" s="2">
        <v>487</v>
      </c>
      <c r="AP102" s="48">
        <v>266.5</v>
      </c>
      <c r="AQ102" s="2">
        <v>19</v>
      </c>
      <c r="AR102" s="2">
        <v>240</v>
      </c>
      <c r="AS102" s="48">
        <v>129.5</v>
      </c>
      <c r="AT102" s="75">
        <v>86</v>
      </c>
    </row>
    <row r="103" spans="1:46" x14ac:dyDescent="0.25">
      <c r="A103" s="4" t="s">
        <v>1203</v>
      </c>
      <c r="B103" s="4" t="s">
        <v>1204</v>
      </c>
      <c r="C103" s="4" t="s">
        <v>32797</v>
      </c>
      <c r="D103" s="4" t="s">
        <v>1205</v>
      </c>
      <c r="E103" s="4" t="s">
        <v>23448</v>
      </c>
      <c r="F103" s="6">
        <v>-0.420186817646027</v>
      </c>
      <c r="G103" s="1">
        <v>6.0782490152178103E-12</v>
      </c>
      <c r="H103" s="4" t="s">
        <v>32798</v>
      </c>
      <c r="I103" s="4" t="s">
        <v>32799</v>
      </c>
      <c r="J103" s="4">
        <v>6</v>
      </c>
      <c r="K103" s="4">
        <v>133085302</v>
      </c>
      <c r="L103" s="4" t="s">
        <v>32464</v>
      </c>
      <c r="M103" s="4" t="s">
        <v>32463</v>
      </c>
      <c r="N103" s="7">
        <v>0.45639999999999997</v>
      </c>
      <c r="O103" s="7">
        <v>0.10026136400000001</v>
      </c>
      <c r="P103" s="2">
        <v>2.2799999999999999E-5</v>
      </c>
      <c r="Q103" s="2">
        <v>8.0557560000000007E-3</v>
      </c>
      <c r="R103" s="4">
        <v>1</v>
      </c>
      <c r="S103" s="4" t="s">
        <v>32802</v>
      </c>
      <c r="T103" s="4" t="s">
        <v>32800</v>
      </c>
      <c r="U103" s="2">
        <v>6</v>
      </c>
      <c r="V103" s="6">
        <v>-0.25124032809286001</v>
      </c>
      <c r="W103" s="1">
        <v>2.0644372736632399E-12</v>
      </c>
      <c r="X103" s="1">
        <v>3.7143339999999998E-10</v>
      </c>
      <c r="Y103" s="4" t="s">
        <v>32803</v>
      </c>
      <c r="Z103" s="4">
        <v>6</v>
      </c>
      <c r="AA103" s="4">
        <v>133106534</v>
      </c>
      <c r="AB103" s="4" t="s">
        <v>32467</v>
      </c>
      <c r="AC103" s="4" t="s">
        <v>32468</v>
      </c>
      <c r="AD103" s="7">
        <v>0.11361</v>
      </c>
      <c r="AE103" s="7">
        <v>-0.77094099999999999</v>
      </c>
      <c r="AF103" s="2">
        <v>9.5400000000000005E-25</v>
      </c>
      <c r="AG103" s="2" t="s">
        <v>1205</v>
      </c>
      <c r="AH103" s="2" t="s">
        <v>32800</v>
      </c>
      <c r="AI103" s="2" t="s">
        <v>32801</v>
      </c>
      <c r="AJ103" s="2" t="s">
        <v>1206</v>
      </c>
      <c r="AK103" s="2">
        <v>85</v>
      </c>
      <c r="AL103" s="2">
        <v>318</v>
      </c>
      <c r="AM103" s="48">
        <v>201.5</v>
      </c>
      <c r="AN103" s="2">
        <v>122</v>
      </c>
      <c r="AO103" s="2">
        <v>269</v>
      </c>
      <c r="AP103" s="48">
        <v>195.5</v>
      </c>
      <c r="AQ103" s="2">
        <v>132</v>
      </c>
      <c r="AR103" s="2">
        <v>128</v>
      </c>
      <c r="AS103" s="48">
        <v>130</v>
      </c>
      <c r="AT103" s="75">
        <v>87</v>
      </c>
    </row>
    <row r="104" spans="1:46" x14ac:dyDescent="0.25">
      <c r="A104" s="4" t="s">
        <v>23495</v>
      </c>
      <c r="B104" s="4" t="s">
        <v>23497</v>
      </c>
      <c r="C104" s="4" t="s">
        <v>23498</v>
      </c>
      <c r="D104" s="4" t="s">
        <v>23496</v>
      </c>
      <c r="E104" s="4" t="s">
        <v>23499</v>
      </c>
      <c r="F104" s="8">
        <v>0.40283718705177302</v>
      </c>
      <c r="G104" s="1">
        <v>5.15454345872968E-11</v>
      </c>
      <c r="H104" s="4" t="s">
        <v>32826</v>
      </c>
      <c r="I104" s="4" t="s">
        <v>32826</v>
      </c>
      <c r="J104" s="4">
        <v>22</v>
      </c>
      <c r="K104" s="4">
        <v>42012415</v>
      </c>
      <c r="L104" s="4" t="s">
        <v>32467</v>
      </c>
      <c r="M104" s="4" t="s">
        <v>32468</v>
      </c>
      <c r="N104" s="7">
        <v>0.42480000000000001</v>
      </c>
      <c r="O104" s="7">
        <v>-0.19026539100000001</v>
      </c>
      <c r="P104" s="2">
        <v>7.1799999999999999E-6</v>
      </c>
      <c r="Q104" s="2">
        <v>3.073297E-3</v>
      </c>
      <c r="R104" s="4">
        <v>3</v>
      </c>
      <c r="S104" s="4" t="s">
        <v>23502</v>
      </c>
      <c r="T104" s="4" t="s">
        <v>23496</v>
      </c>
      <c r="U104" s="2">
        <v>22</v>
      </c>
      <c r="V104" s="8">
        <v>0.386708259234116</v>
      </c>
      <c r="W104" s="1">
        <v>1.1834093932212E-28</v>
      </c>
      <c r="X104" s="1">
        <v>2.1183889999999998E-25</v>
      </c>
      <c r="Y104" s="4" t="s">
        <v>32828</v>
      </c>
      <c r="Z104" s="4">
        <v>22</v>
      </c>
      <c r="AA104" s="4">
        <v>42185044</v>
      </c>
      <c r="AB104" s="4" t="s">
        <v>32468</v>
      </c>
      <c r="AC104" s="4" t="s">
        <v>32467</v>
      </c>
      <c r="AD104" s="7">
        <v>2.1049999999999999E-2</v>
      </c>
      <c r="AE104" s="7">
        <v>-1.0942099999999999</v>
      </c>
      <c r="AF104" s="2">
        <v>2.88E-11</v>
      </c>
      <c r="AG104" s="2" t="s">
        <v>23496</v>
      </c>
      <c r="AH104" s="2" t="s">
        <v>23496</v>
      </c>
      <c r="AI104" s="2" t="s">
        <v>32827</v>
      </c>
      <c r="AJ104" s="2" t="s">
        <v>23500</v>
      </c>
      <c r="AK104" s="2">
        <v>111</v>
      </c>
      <c r="AL104" s="2">
        <v>255</v>
      </c>
      <c r="AM104" s="48">
        <v>183</v>
      </c>
      <c r="AN104" s="2">
        <v>8</v>
      </c>
      <c r="AO104" s="2">
        <v>421</v>
      </c>
      <c r="AP104" s="48">
        <v>214.5</v>
      </c>
      <c r="AQ104" s="2">
        <v>105</v>
      </c>
      <c r="AR104" s="2">
        <v>161</v>
      </c>
      <c r="AS104" s="48">
        <v>133</v>
      </c>
      <c r="AT104" s="75">
        <v>88</v>
      </c>
    </row>
    <row r="105" spans="1:46" x14ac:dyDescent="0.25">
      <c r="A105" s="4" t="s">
        <v>22315</v>
      </c>
      <c r="B105" s="4" t="s">
        <v>22316</v>
      </c>
      <c r="C105" s="4" t="s">
        <v>23619</v>
      </c>
      <c r="D105" s="4" t="s">
        <v>22317</v>
      </c>
      <c r="E105" s="4" t="s">
        <v>23327</v>
      </c>
      <c r="F105" s="8">
        <v>0.446129500865936</v>
      </c>
      <c r="G105" s="1">
        <v>1.96287430753728E-13</v>
      </c>
      <c r="H105" s="4" t="s">
        <v>32878</v>
      </c>
      <c r="I105" s="4" t="s">
        <v>32878</v>
      </c>
      <c r="J105" s="4">
        <v>3</v>
      </c>
      <c r="K105" s="4">
        <v>98489410</v>
      </c>
      <c r="L105" s="4" t="s">
        <v>32467</v>
      </c>
      <c r="M105" s="4" t="s">
        <v>32468</v>
      </c>
      <c r="N105" s="7">
        <v>0.29699999999999999</v>
      </c>
      <c r="O105" s="7">
        <v>-0.103097614</v>
      </c>
      <c r="P105" s="2">
        <v>6.5099999999999997E-5</v>
      </c>
      <c r="Q105" s="2">
        <v>1.8689276000000001E-2</v>
      </c>
      <c r="R105" s="4">
        <v>2</v>
      </c>
      <c r="S105" s="4" t="s">
        <v>23620</v>
      </c>
      <c r="T105" s="4" t="s">
        <v>22317</v>
      </c>
      <c r="U105" s="2">
        <v>3</v>
      </c>
      <c r="V105" s="8">
        <v>0.285010155780617</v>
      </c>
      <c r="W105" s="1">
        <v>7.7145033120778005E-16</v>
      </c>
      <c r="X105" s="1">
        <v>2.4143340000000001E-13</v>
      </c>
      <c r="Y105" s="4" t="s">
        <v>32880</v>
      </c>
      <c r="Z105" s="4">
        <v>3</v>
      </c>
      <c r="AA105" s="4">
        <v>98505376</v>
      </c>
      <c r="AB105" s="4" t="s">
        <v>32467</v>
      </c>
      <c r="AC105" s="4" t="s">
        <v>32468</v>
      </c>
      <c r="AD105" s="7">
        <v>0.39062000000000002</v>
      </c>
      <c r="AE105" s="7">
        <v>-0.54544000000000004</v>
      </c>
      <c r="AF105" s="2">
        <v>7.8E-28</v>
      </c>
      <c r="AG105" s="2" t="s">
        <v>22317</v>
      </c>
      <c r="AH105" s="2" t="s">
        <v>22317</v>
      </c>
      <c r="AI105" s="2" t="s">
        <v>32879</v>
      </c>
      <c r="AJ105" s="2" t="s">
        <v>22318</v>
      </c>
      <c r="AK105" s="2">
        <v>54</v>
      </c>
      <c r="AL105" s="2">
        <v>428</v>
      </c>
      <c r="AM105" s="48">
        <v>241</v>
      </c>
      <c r="AN105" s="2">
        <v>62</v>
      </c>
      <c r="AO105" s="2">
        <v>235</v>
      </c>
      <c r="AP105" s="48">
        <v>148.5</v>
      </c>
      <c r="AQ105" s="2">
        <v>198</v>
      </c>
      <c r="AR105" s="2">
        <v>69</v>
      </c>
      <c r="AS105" s="48">
        <v>133.5</v>
      </c>
      <c r="AT105" s="75">
        <v>89</v>
      </c>
    </row>
    <row r="106" spans="1:46" x14ac:dyDescent="0.25">
      <c r="A106" s="4" t="s">
        <v>19646</v>
      </c>
      <c r="B106" s="4" t="s">
        <v>19647</v>
      </c>
      <c r="C106" s="4" t="s">
        <v>24363</v>
      </c>
      <c r="D106" s="4" t="s">
        <v>19648</v>
      </c>
      <c r="E106" s="4" t="s">
        <v>23349</v>
      </c>
      <c r="F106" s="8">
        <v>0.32146090269088701</v>
      </c>
      <c r="G106" s="1">
        <v>2.5542738102401998E-7</v>
      </c>
      <c r="H106" s="4" t="s">
        <v>32755</v>
      </c>
      <c r="I106" s="4" t="s">
        <v>32756</v>
      </c>
      <c r="J106" s="4">
        <v>12</v>
      </c>
      <c r="K106" s="4">
        <v>60173356</v>
      </c>
      <c r="L106" s="4" t="s">
        <v>32463</v>
      </c>
      <c r="M106" s="4" t="s">
        <v>32467</v>
      </c>
      <c r="N106" s="7">
        <v>0.2306</v>
      </c>
      <c r="O106" s="7">
        <v>8.9646584000000001E-2</v>
      </c>
      <c r="P106" s="2">
        <v>3.9299999999999996E-6</v>
      </c>
      <c r="Q106" s="2">
        <v>1.836037E-3</v>
      </c>
      <c r="R106" s="4">
        <v>15</v>
      </c>
      <c r="S106" s="4" t="s">
        <v>24364</v>
      </c>
      <c r="T106" s="4" t="s">
        <v>19648</v>
      </c>
      <c r="U106" s="2">
        <v>12</v>
      </c>
      <c r="V106" s="8">
        <v>0.28032213505477399</v>
      </c>
      <c r="W106" s="1">
        <v>3.1649295892310298E-15</v>
      </c>
      <c r="X106" s="1">
        <v>9.0699850000000002E-13</v>
      </c>
      <c r="Y106" s="4" t="s">
        <v>32758</v>
      </c>
      <c r="Z106" s="4">
        <v>12</v>
      </c>
      <c r="AA106" s="4">
        <v>60253797</v>
      </c>
      <c r="AB106" s="4" t="s">
        <v>32463</v>
      </c>
      <c r="AC106" s="4" t="s">
        <v>32467</v>
      </c>
      <c r="AD106" s="7">
        <v>0.28882999999999998</v>
      </c>
      <c r="AE106" s="7">
        <v>0.79692600000000002</v>
      </c>
      <c r="AF106" s="2">
        <v>6.1799999999999996E-56</v>
      </c>
      <c r="AG106" s="2" t="s">
        <v>19648</v>
      </c>
      <c r="AH106" s="2" t="s">
        <v>19648</v>
      </c>
      <c r="AI106" s="2" t="s">
        <v>32757</v>
      </c>
      <c r="AJ106" s="2" t="s">
        <v>19649</v>
      </c>
      <c r="AK106" s="2">
        <v>300</v>
      </c>
      <c r="AL106" s="2">
        <v>223</v>
      </c>
      <c r="AM106" s="48">
        <v>261.5</v>
      </c>
      <c r="AN106" s="2">
        <v>66</v>
      </c>
      <c r="AO106" s="2">
        <v>118</v>
      </c>
      <c r="AP106" s="48">
        <v>92</v>
      </c>
      <c r="AQ106" s="2">
        <v>249</v>
      </c>
      <c r="AR106" s="2">
        <v>22</v>
      </c>
      <c r="AS106" s="48">
        <v>135.5</v>
      </c>
      <c r="AT106" s="75">
        <v>90</v>
      </c>
    </row>
    <row r="107" spans="1:46" x14ac:dyDescent="0.25">
      <c r="A107" s="4" t="s">
        <v>20956</v>
      </c>
      <c r="B107" s="4" t="s">
        <v>20957</v>
      </c>
      <c r="C107" s="4" t="s">
        <v>23338</v>
      </c>
      <c r="D107" s="4" t="s">
        <v>20958</v>
      </c>
      <c r="E107" s="4" t="s">
        <v>23339</v>
      </c>
      <c r="F107" s="8">
        <v>0.37075725197792098</v>
      </c>
      <c r="G107" s="1">
        <v>1.964575169211E-9</v>
      </c>
      <c r="H107" s="4" t="s">
        <v>32779</v>
      </c>
      <c r="I107" s="4" t="s">
        <v>32779</v>
      </c>
      <c r="J107" s="4">
        <v>14</v>
      </c>
      <c r="K107" s="4">
        <v>74523869</v>
      </c>
      <c r="L107" s="4" t="s">
        <v>32464</v>
      </c>
      <c r="M107" s="4" t="s">
        <v>32463</v>
      </c>
      <c r="N107" s="7">
        <v>0.15859999999999999</v>
      </c>
      <c r="O107" s="7">
        <v>-0.29342014999999999</v>
      </c>
      <c r="P107" s="2">
        <v>6.4500000000000001E-6</v>
      </c>
      <c r="Q107" s="2">
        <v>2.807024E-3</v>
      </c>
      <c r="R107" s="4">
        <v>4</v>
      </c>
      <c r="S107" s="4" t="s">
        <v>23340</v>
      </c>
      <c r="T107" s="4" t="s">
        <v>20958</v>
      </c>
      <c r="U107" s="2">
        <v>14</v>
      </c>
      <c r="V107" s="8">
        <v>0.369325164978973</v>
      </c>
      <c r="W107" s="1">
        <v>2.8008028108636702E-26</v>
      </c>
      <c r="X107" s="1">
        <v>3.6161110000000003E-23</v>
      </c>
      <c r="Y107" s="4" t="s">
        <v>32781</v>
      </c>
      <c r="Z107" s="4">
        <v>14</v>
      </c>
      <c r="AA107" s="4">
        <v>74496320</v>
      </c>
      <c r="AB107" s="4" t="s">
        <v>32467</v>
      </c>
      <c r="AC107" s="4" t="s">
        <v>32468</v>
      </c>
      <c r="AD107" s="7">
        <v>0.42027999999999999</v>
      </c>
      <c r="AE107" s="7">
        <v>0.41378799999999999</v>
      </c>
      <c r="AF107" s="2">
        <v>6.8599999999999996E-17</v>
      </c>
      <c r="AG107" s="2" t="s">
        <v>20958</v>
      </c>
      <c r="AH107" s="2" t="s">
        <v>20958</v>
      </c>
      <c r="AI107" s="2" t="s">
        <v>32780</v>
      </c>
      <c r="AJ107" s="2" t="s">
        <v>20959</v>
      </c>
      <c r="AK107" s="2">
        <v>181</v>
      </c>
      <c r="AL107" s="2">
        <v>247</v>
      </c>
      <c r="AM107" s="48">
        <v>214</v>
      </c>
      <c r="AN107" s="2">
        <v>11</v>
      </c>
      <c r="AO107" s="2">
        <v>353</v>
      </c>
      <c r="AP107" s="48">
        <v>182</v>
      </c>
      <c r="AQ107" s="2">
        <v>157</v>
      </c>
      <c r="AR107" s="2">
        <v>114</v>
      </c>
      <c r="AS107" s="48">
        <v>135.5</v>
      </c>
      <c r="AT107" s="75">
        <v>91</v>
      </c>
    </row>
    <row r="108" spans="1:46" x14ac:dyDescent="0.25">
      <c r="A108" s="4" t="s">
        <v>62</v>
      </c>
      <c r="B108" s="4" t="s">
        <v>63</v>
      </c>
      <c r="C108" s="4" t="s">
        <v>23557</v>
      </c>
      <c r="D108" s="4" t="s">
        <v>64</v>
      </c>
      <c r="E108" s="4" t="s">
        <v>23339</v>
      </c>
      <c r="F108" s="6">
        <v>-0.51868808269500699</v>
      </c>
      <c r="G108" s="1" t="s">
        <v>32449</v>
      </c>
      <c r="H108" s="4" t="s">
        <v>32853</v>
      </c>
      <c r="I108" s="4" t="s">
        <v>32854</v>
      </c>
      <c r="J108" s="4">
        <v>14</v>
      </c>
      <c r="K108" s="4">
        <v>21548913</v>
      </c>
      <c r="L108" s="4" t="s">
        <v>32467</v>
      </c>
      <c r="M108" s="4" t="s">
        <v>32468</v>
      </c>
      <c r="N108" s="7">
        <v>3.2969999999999999E-2</v>
      </c>
      <c r="O108" s="7">
        <v>0.23983785699999999</v>
      </c>
      <c r="P108" s="2">
        <v>4.8399999999999997E-5</v>
      </c>
      <c r="Q108" s="2">
        <v>1.4814872999999999E-2</v>
      </c>
      <c r="R108" s="4">
        <v>1</v>
      </c>
      <c r="S108" s="4" t="s">
        <v>23558</v>
      </c>
      <c r="T108" s="4" t="s">
        <v>64</v>
      </c>
      <c r="U108" s="2">
        <v>14</v>
      </c>
      <c r="V108" s="6">
        <v>-0.26221129460859999</v>
      </c>
      <c r="W108" s="1">
        <v>1.80822652588175E-13</v>
      </c>
      <c r="X108" s="1">
        <v>3.8898659999999998E-11</v>
      </c>
      <c r="Y108" s="4" t="s">
        <v>32856</v>
      </c>
      <c r="Z108" s="4">
        <v>14</v>
      </c>
      <c r="AA108" s="4">
        <v>21190306</v>
      </c>
      <c r="AB108" s="4" t="s">
        <v>32467</v>
      </c>
      <c r="AC108" s="4" t="s">
        <v>32463</v>
      </c>
      <c r="AD108" s="7">
        <v>0.46004</v>
      </c>
      <c r="AE108" s="7">
        <v>-0.470719</v>
      </c>
      <c r="AF108" s="2">
        <v>8.4200000000000003E-21</v>
      </c>
      <c r="AG108" s="2" t="s">
        <v>64</v>
      </c>
      <c r="AH108" s="2" t="s">
        <v>64</v>
      </c>
      <c r="AI108" s="2" t="s">
        <v>32855</v>
      </c>
      <c r="AJ108" s="2" t="s">
        <v>65</v>
      </c>
      <c r="AK108" s="2">
        <v>5</v>
      </c>
      <c r="AL108" s="2">
        <v>399</v>
      </c>
      <c r="AM108" s="48">
        <v>202</v>
      </c>
      <c r="AN108" s="2">
        <v>102</v>
      </c>
      <c r="AO108" s="2">
        <v>306</v>
      </c>
      <c r="AP108" s="48">
        <v>204</v>
      </c>
      <c r="AQ108" s="2">
        <v>133</v>
      </c>
      <c r="AR108" s="2">
        <v>141</v>
      </c>
      <c r="AS108" s="48">
        <v>137</v>
      </c>
      <c r="AT108" s="75">
        <v>92</v>
      </c>
    </row>
    <row r="109" spans="1:46" x14ac:dyDescent="0.25">
      <c r="A109" s="4" t="s">
        <v>21581</v>
      </c>
      <c r="B109" s="4" t="s">
        <v>15631</v>
      </c>
      <c r="C109" s="4" t="s">
        <v>23880</v>
      </c>
      <c r="D109" s="4" t="s">
        <v>15632</v>
      </c>
      <c r="E109" s="4" t="s">
        <v>23412</v>
      </c>
      <c r="F109" s="8">
        <v>0.36288413405418402</v>
      </c>
      <c r="G109" s="1">
        <v>4.5260155623339001E-9</v>
      </c>
      <c r="H109" s="4" t="s">
        <v>32787</v>
      </c>
      <c r="I109" s="4" t="s">
        <v>32788</v>
      </c>
      <c r="J109" s="4">
        <v>2</v>
      </c>
      <c r="K109" s="4">
        <v>240443059</v>
      </c>
      <c r="L109" s="4" t="s">
        <v>32463</v>
      </c>
      <c r="M109" s="4" t="s">
        <v>32464</v>
      </c>
      <c r="N109" s="7">
        <v>1.8319999999999999E-2</v>
      </c>
      <c r="O109" s="7">
        <v>0.30421973600000002</v>
      </c>
      <c r="P109" s="2">
        <v>2.0800000000000001E-5</v>
      </c>
      <c r="Q109" s="2">
        <v>7.4519540000000002E-3</v>
      </c>
      <c r="R109" s="4">
        <v>3</v>
      </c>
      <c r="S109" s="4" t="s">
        <v>23881</v>
      </c>
      <c r="T109" s="4" t="s">
        <v>15632</v>
      </c>
      <c r="U109" s="2">
        <v>2</v>
      </c>
      <c r="V109" s="8">
        <v>0.273983088245291</v>
      </c>
      <c r="W109" s="1">
        <v>1.18214540694045E-14</v>
      </c>
      <c r="X109" s="1">
        <v>3.121041E-12</v>
      </c>
      <c r="Y109" s="4" t="s">
        <v>32790</v>
      </c>
      <c r="Z109" s="4">
        <v>2</v>
      </c>
      <c r="AA109" s="4">
        <v>240954972</v>
      </c>
      <c r="AB109" s="4" t="s">
        <v>32464</v>
      </c>
      <c r="AC109" s="4" t="s">
        <v>32467</v>
      </c>
      <c r="AD109" s="7">
        <v>0.21843000000000001</v>
      </c>
      <c r="AE109" s="7">
        <v>-0.87899300000000002</v>
      </c>
      <c r="AF109" s="2">
        <v>2.12E-49</v>
      </c>
      <c r="AG109" s="2" t="s">
        <v>15632</v>
      </c>
      <c r="AH109" s="2" t="s">
        <v>15632</v>
      </c>
      <c r="AI109" s="2" t="s">
        <v>32789</v>
      </c>
      <c r="AJ109" s="2" t="s">
        <v>15633</v>
      </c>
      <c r="AK109" s="2">
        <v>203</v>
      </c>
      <c r="AL109" s="2">
        <v>312</v>
      </c>
      <c r="AM109" s="48">
        <v>257.5</v>
      </c>
      <c r="AN109" s="2">
        <v>69</v>
      </c>
      <c r="AO109" s="2">
        <v>140</v>
      </c>
      <c r="AP109" s="48">
        <v>104.5</v>
      </c>
      <c r="AQ109" s="2">
        <v>245</v>
      </c>
      <c r="AR109" s="2">
        <v>31</v>
      </c>
      <c r="AS109" s="48">
        <v>138</v>
      </c>
      <c r="AT109" s="75">
        <v>93</v>
      </c>
    </row>
    <row r="110" spans="1:46" x14ac:dyDescent="0.25">
      <c r="A110" s="4" t="s">
        <v>21547</v>
      </c>
      <c r="B110" s="4" t="s">
        <v>21548</v>
      </c>
      <c r="C110" s="4" t="s">
        <v>24019</v>
      </c>
      <c r="D110" s="4" t="s">
        <v>21549</v>
      </c>
      <c r="E110" s="4" t="s">
        <v>23412</v>
      </c>
      <c r="F110" s="8">
        <v>0.37416863441467302</v>
      </c>
      <c r="G110" s="1">
        <v>1.3588348224402601E-9</v>
      </c>
      <c r="H110" s="4" t="s">
        <v>32775</v>
      </c>
      <c r="I110" s="4" t="s">
        <v>32776</v>
      </c>
      <c r="J110" s="4">
        <v>2</v>
      </c>
      <c r="K110" s="4">
        <v>105682664</v>
      </c>
      <c r="L110" s="4" t="s">
        <v>32463</v>
      </c>
      <c r="M110" s="4" t="s">
        <v>32468</v>
      </c>
      <c r="N110" s="7">
        <v>0.19220000000000001</v>
      </c>
      <c r="O110" s="7">
        <v>-8.9313419000000005E-2</v>
      </c>
      <c r="P110" s="2">
        <v>5.9800000000000003E-6</v>
      </c>
      <c r="Q110" s="2">
        <v>2.6320330000000002E-3</v>
      </c>
      <c r="R110" s="4">
        <v>4</v>
      </c>
      <c r="S110" s="4" t="s">
        <v>24020</v>
      </c>
      <c r="T110" s="4" t="s">
        <v>21549</v>
      </c>
      <c r="U110" s="2">
        <v>2</v>
      </c>
      <c r="V110" s="8">
        <v>0.25474042161112598</v>
      </c>
      <c r="W110" s="1">
        <v>7.2376329973994795E-13</v>
      </c>
      <c r="X110" s="1">
        <v>1.403018E-10</v>
      </c>
      <c r="Y110" s="4" t="s">
        <v>32778</v>
      </c>
      <c r="Z110" s="4">
        <v>2</v>
      </c>
      <c r="AA110" s="4">
        <v>105670044</v>
      </c>
      <c r="AB110" s="4" t="s">
        <v>32468</v>
      </c>
      <c r="AC110" s="4" t="s">
        <v>32467</v>
      </c>
      <c r="AD110" s="7">
        <v>0.16320000000000001</v>
      </c>
      <c r="AE110" s="7">
        <v>-0.64344000000000001</v>
      </c>
      <c r="AF110" s="2">
        <v>3.1099999999999999E-23</v>
      </c>
      <c r="AG110" s="2" t="s">
        <v>21549</v>
      </c>
      <c r="AH110" s="2" t="s">
        <v>21549</v>
      </c>
      <c r="AI110" s="2" t="s">
        <v>32777</v>
      </c>
      <c r="AJ110" s="2" t="s">
        <v>21550</v>
      </c>
      <c r="AK110" s="2">
        <v>172</v>
      </c>
      <c r="AL110" s="2">
        <v>240</v>
      </c>
      <c r="AM110" s="48">
        <v>206</v>
      </c>
      <c r="AN110" s="2">
        <v>115</v>
      </c>
      <c r="AO110" s="2">
        <v>286</v>
      </c>
      <c r="AP110" s="48">
        <v>200.5</v>
      </c>
      <c r="AQ110" s="2">
        <v>143</v>
      </c>
      <c r="AR110" s="2">
        <v>134</v>
      </c>
      <c r="AS110" s="48">
        <v>138.5</v>
      </c>
      <c r="AT110" s="75">
        <v>94</v>
      </c>
    </row>
    <row r="111" spans="1:46" x14ac:dyDescent="0.25">
      <c r="A111" s="4" t="s">
        <v>4934</v>
      </c>
      <c r="B111" s="4" t="s">
        <v>4935</v>
      </c>
      <c r="C111" s="4" t="s">
        <v>24831</v>
      </c>
      <c r="D111" s="4" t="s">
        <v>4936</v>
      </c>
      <c r="E111" s="4" t="s">
        <v>23382</v>
      </c>
      <c r="F111" s="6">
        <v>-0.25361883640289301</v>
      </c>
      <c r="G111" s="1">
        <v>5.7320688885642602E-5</v>
      </c>
      <c r="H111" s="4" t="s">
        <v>32791</v>
      </c>
      <c r="I111" s="4" t="s">
        <v>32791</v>
      </c>
      <c r="J111" s="4">
        <v>1</v>
      </c>
      <c r="K111" s="4">
        <v>78518668</v>
      </c>
      <c r="L111" s="4" t="s">
        <v>32463</v>
      </c>
      <c r="M111" s="4" t="s">
        <v>32464</v>
      </c>
      <c r="N111" s="7">
        <v>0.15609999999999999</v>
      </c>
      <c r="O111" s="7">
        <v>-0.27856974600000001</v>
      </c>
      <c r="P111" s="2">
        <v>1.8199999999999999E-12</v>
      </c>
      <c r="Q111" s="2">
        <v>3.7E-9</v>
      </c>
      <c r="R111" s="4">
        <v>43</v>
      </c>
      <c r="S111" s="4" t="s">
        <v>24832</v>
      </c>
      <c r="T111" s="4" t="s">
        <v>4936</v>
      </c>
      <c r="U111" s="2">
        <v>1</v>
      </c>
      <c r="V111" s="6">
        <v>-0.24516546354397001</v>
      </c>
      <c r="W111" s="1">
        <v>6.0070208189127703E-12</v>
      </c>
      <c r="X111" s="1">
        <v>9.9068859999999999E-10</v>
      </c>
      <c r="Y111" s="4" t="s">
        <v>32793</v>
      </c>
      <c r="Z111" s="4">
        <v>1</v>
      </c>
      <c r="AA111" s="4">
        <v>78350272</v>
      </c>
      <c r="AB111" s="4" t="s">
        <v>32463</v>
      </c>
      <c r="AC111" s="4" t="s">
        <v>32467</v>
      </c>
      <c r="AD111" s="7">
        <v>0.23616999999999999</v>
      </c>
      <c r="AE111" s="7">
        <v>0.87177400000000005</v>
      </c>
      <c r="AF111" s="2">
        <v>3.2900000000000001E-62</v>
      </c>
      <c r="AG111" s="2" t="s">
        <v>4936</v>
      </c>
      <c r="AH111" s="2" t="s">
        <v>4936</v>
      </c>
      <c r="AI111" s="2" t="s">
        <v>32792</v>
      </c>
      <c r="AJ111" s="2" t="s">
        <v>4937</v>
      </c>
      <c r="AK111" s="2">
        <v>458</v>
      </c>
      <c r="AL111" s="2">
        <v>51</v>
      </c>
      <c r="AM111" s="48">
        <v>254.5</v>
      </c>
      <c r="AN111" s="2">
        <v>133</v>
      </c>
      <c r="AO111" s="2">
        <v>103</v>
      </c>
      <c r="AP111" s="48">
        <v>118</v>
      </c>
      <c r="AQ111" s="2">
        <v>237</v>
      </c>
      <c r="AR111" s="2">
        <v>45</v>
      </c>
      <c r="AS111" s="48">
        <v>141</v>
      </c>
      <c r="AT111" s="75">
        <v>95</v>
      </c>
    </row>
    <row r="112" spans="1:46" x14ac:dyDescent="0.25">
      <c r="A112" s="4" t="s">
        <v>20806</v>
      </c>
      <c r="B112" s="4" t="s">
        <v>20807</v>
      </c>
      <c r="C112" s="4" t="s">
        <v>25262</v>
      </c>
      <c r="D112" s="4" t="s">
        <v>20808</v>
      </c>
      <c r="E112" s="4" t="s">
        <v>23352</v>
      </c>
      <c r="F112" s="8">
        <v>0.38386023044586198</v>
      </c>
      <c r="G112" s="1">
        <v>4.6565795663866502E-10</v>
      </c>
      <c r="H112" s="4" t="s">
        <v>32763</v>
      </c>
      <c r="I112" s="4" t="s">
        <v>32764</v>
      </c>
      <c r="J112" s="4">
        <v>16</v>
      </c>
      <c r="K112" s="4">
        <v>18803390</v>
      </c>
      <c r="L112" s="4" t="s">
        <v>32468</v>
      </c>
      <c r="M112" s="4" t="s">
        <v>32463</v>
      </c>
      <c r="N112" s="7">
        <v>0.1125</v>
      </c>
      <c r="O112" s="7">
        <v>0.260786725</v>
      </c>
      <c r="P112" s="2">
        <v>2.4000000000000001E-11</v>
      </c>
      <c r="Q112" s="2">
        <v>3.9500000000000003E-8</v>
      </c>
      <c r="R112" s="4">
        <v>21</v>
      </c>
      <c r="S112" s="4" t="s">
        <v>32766</v>
      </c>
      <c r="T112" s="4" t="s">
        <v>20808</v>
      </c>
      <c r="U112" s="2">
        <v>16</v>
      </c>
      <c r="V112" s="8">
        <v>0.17386446232194</v>
      </c>
      <c r="W112" s="1">
        <v>1.3662664661559501E-6</v>
      </c>
      <c r="X112" s="1">
        <v>6.1205750000000006E-5</v>
      </c>
      <c r="Y112" s="4" t="s">
        <v>32767</v>
      </c>
      <c r="Z112" s="4">
        <v>16</v>
      </c>
      <c r="AA112" s="4">
        <v>18786796</v>
      </c>
      <c r="AB112" s="4" t="s">
        <v>32468</v>
      </c>
      <c r="AC112" s="4" t="s">
        <v>32463</v>
      </c>
      <c r="AD112" s="7">
        <v>3.7830000000000003E-2</v>
      </c>
      <c r="AE112" s="7">
        <v>1.40859</v>
      </c>
      <c r="AF112" s="2">
        <v>5.3999999999999997E-30</v>
      </c>
      <c r="AG112" s="2" t="s">
        <v>20808</v>
      </c>
      <c r="AH112" s="2" t="s">
        <v>20808</v>
      </c>
      <c r="AI112" s="2" t="s">
        <v>32765</v>
      </c>
      <c r="AJ112" s="2" t="s">
        <v>20809</v>
      </c>
      <c r="AK112" s="2">
        <v>148</v>
      </c>
      <c r="AL112" s="2">
        <v>66</v>
      </c>
      <c r="AM112" s="48">
        <v>107</v>
      </c>
      <c r="AN112" s="2">
        <v>340</v>
      </c>
      <c r="AO112" s="2">
        <v>221</v>
      </c>
      <c r="AP112" s="48">
        <v>280.5</v>
      </c>
      <c r="AQ112" s="2">
        <v>20</v>
      </c>
      <c r="AR112" s="2">
        <v>263</v>
      </c>
      <c r="AS112" s="48">
        <v>141.5</v>
      </c>
      <c r="AT112" s="75">
        <v>96</v>
      </c>
    </row>
    <row r="113" spans="1:46" x14ac:dyDescent="0.25">
      <c r="A113" s="4" t="s">
        <v>22453</v>
      </c>
      <c r="B113" s="4" t="s">
        <v>22454</v>
      </c>
      <c r="C113" s="4" t="s">
        <v>23392</v>
      </c>
      <c r="D113" s="4" t="s">
        <v>22455</v>
      </c>
      <c r="E113" s="4" t="s">
        <v>23336</v>
      </c>
      <c r="F113" s="8">
        <v>0.46784880757331798</v>
      </c>
      <c r="G113" s="1">
        <v>8.8817841970012507E-15</v>
      </c>
      <c r="H113" s="4" t="s">
        <v>32952</v>
      </c>
      <c r="I113" s="4" t="s">
        <v>32952</v>
      </c>
      <c r="J113" s="4">
        <v>4</v>
      </c>
      <c r="K113" s="4">
        <v>84753412</v>
      </c>
      <c r="L113" s="4" t="s">
        <v>32468</v>
      </c>
      <c r="M113" s="4" t="s">
        <v>32467</v>
      </c>
      <c r="N113" s="7">
        <v>0.26419999999999999</v>
      </c>
      <c r="O113" s="7">
        <v>0.33119733899999998</v>
      </c>
      <c r="P113" s="2">
        <v>1.03E-5</v>
      </c>
      <c r="Q113" s="2">
        <v>4.182659E-3</v>
      </c>
      <c r="R113" s="4">
        <v>4</v>
      </c>
      <c r="S113" s="4" t="s">
        <v>23393</v>
      </c>
      <c r="T113" s="4" t="s">
        <v>22455</v>
      </c>
      <c r="U113" s="2">
        <v>4</v>
      </c>
      <c r="V113" s="8">
        <v>0.37995150853399301</v>
      </c>
      <c r="W113" s="1">
        <v>7.9304102826054997E-28</v>
      </c>
      <c r="X113" s="1">
        <v>1.261191E-24</v>
      </c>
      <c r="Y113" s="4" t="s">
        <v>32954</v>
      </c>
      <c r="Z113" s="4">
        <v>4</v>
      </c>
      <c r="AA113" s="4">
        <v>84534867</v>
      </c>
      <c r="AB113" s="4" t="s">
        <v>32464</v>
      </c>
      <c r="AC113" s="4" t="s">
        <v>32463</v>
      </c>
      <c r="AD113" s="7">
        <v>0.32695000000000002</v>
      </c>
      <c r="AE113" s="7">
        <v>0.27940300000000001</v>
      </c>
      <c r="AF113" s="2">
        <v>2.2999999999999999E-7</v>
      </c>
      <c r="AG113" s="2" t="s">
        <v>22455</v>
      </c>
      <c r="AH113" s="2" t="s">
        <v>22455</v>
      </c>
      <c r="AI113" s="2" t="s">
        <v>32953</v>
      </c>
      <c r="AJ113" s="2" t="s">
        <v>22456</v>
      </c>
      <c r="AK113" s="2">
        <v>32</v>
      </c>
      <c r="AL113" s="2">
        <v>277</v>
      </c>
      <c r="AM113" s="48">
        <v>154.5</v>
      </c>
      <c r="AN113" s="2">
        <v>10</v>
      </c>
      <c r="AO113" s="2">
        <v>493</v>
      </c>
      <c r="AP113" s="48">
        <v>251.5</v>
      </c>
      <c r="AQ113" s="2">
        <v>61</v>
      </c>
      <c r="AR113" s="2">
        <v>224</v>
      </c>
      <c r="AS113" s="48">
        <v>142.5</v>
      </c>
      <c r="AT113" s="75">
        <v>97</v>
      </c>
    </row>
    <row r="114" spans="1:46" x14ac:dyDescent="0.25">
      <c r="A114" s="4" t="s">
        <v>2270</v>
      </c>
      <c r="B114" s="4" t="s">
        <v>2271</v>
      </c>
      <c r="C114" s="4" t="s">
        <v>25827</v>
      </c>
      <c r="D114" s="4" t="s">
        <v>2272</v>
      </c>
      <c r="E114" s="4" t="s">
        <v>23409</v>
      </c>
      <c r="F114" s="6">
        <v>-0.38277757167816201</v>
      </c>
      <c r="G114" s="1">
        <v>5.2575610531846502E-10</v>
      </c>
      <c r="H114" s="4" t="s">
        <v>32868</v>
      </c>
      <c r="I114" s="4" t="s">
        <v>32868</v>
      </c>
      <c r="J114" s="4">
        <v>9</v>
      </c>
      <c r="K114" s="4">
        <v>114935976</v>
      </c>
      <c r="L114" s="4" t="s">
        <v>32468</v>
      </c>
      <c r="M114" s="4" t="s">
        <v>32467</v>
      </c>
      <c r="N114" s="7">
        <v>0.4007</v>
      </c>
      <c r="O114" s="7">
        <v>-0.12689955</v>
      </c>
      <c r="P114" s="2">
        <v>1.6800000000000002E-8</v>
      </c>
      <c r="Q114" s="2">
        <v>1.52E-5</v>
      </c>
      <c r="R114" s="4">
        <v>21</v>
      </c>
      <c r="S114" s="4" t="s">
        <v>25828</v>
      </c>
      <c r="T114" s="4" t="s">
        <v>2272</v>
      </c>
      <c r="U114" s="2">
        <v>9</v>
      </c>
      <c r="V114" s="6">
        <v>-0.148518998309874</v>
      </c>
      <c r="W114" s="1">
        <v>3.7448471948485803E-5</v>
      </c>
      <c r="X114" s="1">
        <v>9.991608999999999E-4</v>
      </c>
      <c r="Y114" s="4" t="s">
        <v>32870</v>
      </c>
      <c r="Z114" s="4">
        <v>9</v>
      </c>
      <c r="AA114" s="4">
        <v>114927849</v>
      </c>
      <c r="AB114" s="4" t="s">
        <v>32463</v>
      </c>
      <c r="AC114" s="4" t="s">
        <v>32464</v>
      </c>
      <c r="AD114" s="7">
        <v>0.47583999999999999</v>
      </c>
      <c r="AE114" s="7">
        <v>0.88315399999999999</v>
      </c>
      <c r="AF114" s="2">
        <v>2.3E-82</v>
      </c>
      <c r="AG114" s="2" t="s">
        <v>2272</v>
      </c>
      <c r="AH114" s="2" t="s">
        <v>2272</v>
      </c>
      <c r="AI114" s="2" t="s">
        <v>32869</v>
      </c>
      <c r="AJ114" s="2" t="s">
        <v>2273</v>
      </c>
      <c r="AK114" s="2">
        <v>151</v>
      </c>
      <c r="AL114" s="2">
        <v>114</v>
      </c>
      <c r="AM114" s="48">
        <v>132.5</v>
      </c>
      <c r="AN114" s="2">
        <v>470</v>
      </c>
      <c r="AO114" s="2">
        <v>67</v>
      </c>
      <c r="AP114" s="48">
        <v>268.5</v>
      </c>
      <c r="AQ114" s="2">
        <v>40</v>
      </c>
      <c r="AR114" s="2">
        <v>246</v>
      </c>
      <c r="AS114" s="48">
        <v>143</v>
      </c>
      <c r="AT114" s="75">
        <v>98</v>
      </c>
    </row>
    <row r="115" spans="1:46" x14ac:dyDescent="0.25">
      <c r="A115" s="4" t="s">
        <v>20286</v>
      </c>
      <c r="B115" s="4" t="s">
        <v>20287</v>
      </c>
      <c r="C115" s="4" t="s">
        <v>24999</v>
      </c>
      <c r="D115" s="4" t="s">
        <v>20288</v>
      </c>
      <c r="E115" s="4" t="s">
        <v>23441</v>
      </c>
      <c r="F115" s="8">
        <v>0.34897014498710599</v>
      </c>
      <c r="G115" s="1">
        <v>1.87365816195495E-8</v>
      </c>
      <c r="H115" s="4" t="s">
        <v>32896</v>
      </c>
      <c r="I115" s="4" t="s">
        <v>32896</v>
      </c>
      <c r="J115" s="4">
        <v>5</v>
      </c>
      <c r="K115" s="4">
        <v>98131505</v>
      </c>
      <c r="L115" s="4" t="s">
        <v>32467</v>
      </c>
      <c r="M115" s="4" t="s">
        <v>32468</v>
      </c>
      <c r="N115" s="7">
        <v>8.6080000000000004E-2</v>
      </c>
      <c r="O115" s="7">
        <v>0.16971297199999999</v>
      </c>
      <c r="P115" s="2">
        <v>7.1900000000000002E-7</v>
      </c>
      <c r="Q115" s="2">
        <v>4.2478999999999998E-4</v>
      </c>
      <c r="R115" s="4">
        <v>13</v>
      </c>
      <c r="S115" s="4" t="s">
        <v>32898</v>
      </c>
      <c r="T115" s="4" t="s">
        <v>20288</v>
      </c>
      <c r="U115" s="2">
        <v>5</v>
      </c>
      <c r="V115" s="8">
        <v>0.161169809876308</v>
      </c>
      <c r="W115" s="1">
        <v>7.1151326249226303E-6</v>
      </c>
      <c r="X115" s="1">
        <v>2.4934769999999999E-4</v>
      </c>
      <c r="Y115" s="4" t="s">
        <v>32899</v>
      </c>
      <c r="Z115" s="4">
        <v>5</v>
      </c>
      <c r="AA115" s="4">
        <v>98118718</v>
      </c>
      <c r="AB115" s="4" t="s">
        <v>32463</v>
      </c>
      <c r="AC115" s="4" t="s">
        <v>32464</v>
      </c>
      <c r="AD115" s="7">
        <v>0.31026999999999999</v>
      </c>
      <c r="AE115" s="7">
        <v>1.15933</v>
      </c>
      <c r="AF115" s="2">
        <v>4.1699999999999998E-137</v>
      </c>
      <c r="AG115" s="2" t="s">
        <v>20288</v>
      </c>
      <c r="AH115" s="2" t="s">
        <v>20288</v>
      </c>
      <c r="AI115" s="2" t="s">
        <v>32897</v>
      </c>
      <c r="AJ115" s="2" t="s">
        <v>20289</v>
      </c>
      <c r="AK115" s="2">
        <v>238</v>
      </c>
      <c r="AL115" s="2">
        <v>169</v>
      </c>
      <c r="AM115" s="48">
        <v>203.5</v>
      </c>
      <c r="AN115" s="2">
        <v>400</v>
      </c>
      <c r="AO115" s="2">
        <v>19</v>
      </c>
      <c r="AP115" s="48">
        <v>209.5</v>
      </c>
      <c r="AQ115" s="2">
        <v>137</v>
      </c>
      <c r="AR115" s="2">
        <v>150</v>
      </c>
      <c r="AS115" s="48">
        <v>143.5</v>
      </c>
      <c r="AT115" s="75">
        <v>99</v>
      </c>
    </row>
    <row r="116" spans="1:46" x14ac:dyDescent="0.25">
      <c r="A116" s="4" t="s">
        <v>22362</v>
      </c>
      <c r="B116" s="4" t="s">
        <v>22363</v>
      </c>
      <c r="C116" s="4" t="s">
        <v>23820</v>
      </c>
      <c r="D116" s="4" t="s">
        <v>22364</v>
      </c>
      <c r="E116" s="4" t="s">
        <v>23324</v>
      </c>
      <c r="F116" s="8">
        <v>0.45545759797096302</v>
      </c>
      <c r="G116" s="1">
        <v>5.3068660577082502E-14</v>
      </c>
      <c r="H116" s="4" t="s">
        <v>32829</v>
      </c>
      <c r="I116" s="4" t="s">
        <v>32829</v>
      </c>
      <c r="J116" s="4">
        <v>7</v>
      </c>
      <c r="K116" s="4">
        <v>42952486</v>
      </c>
      <c r="L116" s="4" t="s">
        <v>32464</v>
      </c>
      <c r="M116" s="4" t="s">
        <v>32463</v>
      </c>
      <c r="N116" s="7">
        <v>0.23330000000000001</v>
      </c>
      <c r="O116" s="7">
        <v>0.11341759799999999</v>
      </c>
      <c r="P116" s="2">
        <v>6.2099999999999996E-7</v>
      </c>
      <c r="Q116" s="2">
        <v>3.7363799999999998E-4</v>
      </c>
      <c r="R116" s="4">
        <v>28</v>
      </c>
      <c r="S116" s="4" t="s">
        <v>23821</v>
      </c>
      <c r="T116" s="4" t="s">
        <v>22364</v>
      </c>
      <c r="U116" s="2">
        <v>7</v>
      </c>
      <c r="V116" s="8">
        <v>0.24581499416086</v>
      </c>
      <c r="W116" s="1">
        <v>4.7013816035054501E-12</v>
      </c>
      <c r="X116" s="1">
        <v>7.9167179999999997E-10</v>
      </c>
      <c r="Y116" s="4" t="s">
        <v>32831</v>
      </c>
      <c r="Z116" s="4">
        <v>7</v>
      </c>
      <c r="AA116" s="4">
        <v>42950845</v>
      </c>
      <c r="AB116" s="4" t="s">
        <v>32464</v>
      </c>
      <c r="AC116" s="4" t="s">
        <v>32463</v>
      </c>
      <c r="AD116" s="7">
        <v>6.9120000000000001E-2</v>
      </c>
      <c r="AE116" s="7">
        <v>-0.618923</v>
      </c>
      <c r="AF116" s="2">
        <v>3.2500000000000002E-10</v>
      </c>
      <c r="AG116" s="2" t="s">
        <v>22364</v>
      </c>
      <c r="AH116" s="2" t="s">
        <v>22364</v>
      </c>
      <c r="AI116" s="2" t="s">
        <v>32830</v>
      </c>
      <c r="AJ116" s="2" t="s">
        <v>22365</v>
      </c>
      <c r="AK116" s="2">
        <v>44</v>
      </c>
      <c r="AL116" s="2">
        <v>166</v>
      </c>
      <c r="AM116" s="48">
        <v>105</v>
      </c>
      <c r="AN116" s="2">
        <v>131</v>
      </c>
      <c r="AO116" s="2">
        <v>437</v>
      </c>
      <c r="AP116" s="48">
        <v>284</v>
      </c>
      <c r="AQ116" s="2">
        <v>18</v>
      </c>
      <c r="AR116" s="2">
        <v>270</v>
      </c>
      <c r="AS116" s="48">
        <v>144</v>
      </c>
      <c r="AT116" s="75">
        <v>100</v>
      </c>
    </row>
    <row r="117" spans="1:46" x14ac:dyDescent="0.25">
      <c r="A117" s="4" t="s">
        <v>3589</v>
      </c>
      <c r="B117" s="4" t="s">
        <v>3590</v>
      </c>
      <c r="C117" s="4" t="s">
        <v>24861</v>
      </c>
      <c r="D117" s="4" t="s">
        <v>2170</v>
      </c>
      <c r="E117" s="4" t="s">
        <v>23379</v>
      </c>
      <c r="F117" s="6">
        <v>-0.36369225382804898</v>
      </c>
      <c r="G117" s="1">
        <v>4.1587482346727703E-9</v>
      </c>
      <c r="H117" s="4" t="s">
        <v>32794</v>
      </c>
      <c r="I117" s="4" t="s">
        <v>32795</v>
      </c>
      <c r="J117" s="4">
        <v>17</v>
      </c>
      <c r="K117" s="4">
        <v>77723493</v>
      </c>
      <c r="L117" s="4" t="s">
        <v>32463</v>
      </c>
      <c r="M117" s="4" t="s">
        <v>32464</v>
      </c>
      <c r="N117" s="7">
        <v>1.103E-2</v>
      </c>
      <c r="O117" s="7">
        <v>0.54850679400000002</v>
      </c>
      <c r="P117" s="2">
        <v>3.0199999999999999E-6</v>
      </c>
      <c r="Q117" s="2">
        <v>1.4668400000000001E-3</v>
      </c>
      <c r="R117" s="4">
        <v>2</v>
      </c>
      <c r="S117" s="4" t="s">
        <v>24862</v>
      </c>
      <c r="T117" s="4" t="s">
        <v>2170</v>
      </c>
      <c r="U117" s="2">
        <v>17</v>
      </c>
      <c r="V117" s="6">
        <v>-0.19057904931494599</v>
      </c>
      <c r="W117" s="1">
        <v>1.11764375804104E-7</v>
      </c>
      <c r="X117" s="1">
        <v>6.9515299999999998E-6</v>
      </c>
      <c r="Y117" s="4" t="s">
        <v>32614</v>
      </c>
      <c r="Z117" s="4">
        <v>17</v>
      </c>
      <c r="AA117" s="4">
        <v>78076592</v>
      </c>
      <c r="AB117" s="4" t="s">
        <v>32467</v>
      </c>
      <c r="AC117" s="4" t="s">
        <v>32464</v>
      </c>
      <c r="AD117" s="7">
        <v>0.37586999999999998</v>
      </c>
      <c r="AE117" s="7">
        <v>-0.73247499999999999</v>
      </c>
      <c r="AF117" s="2">
        <v>7.0600000000000001E-52</v>
      </c>
      <c r="AG117" s="2" t="s">
        <v>2170</v>
      </c>
      <c r="AH117" s="2" t="s">
        <v>2170</v>
      </c>
      <c r="AI117" s="2" t="s">
        <v>32796</v>
      </c>
      <c r="AJ117" s="2" t="s">
        <v>2171</v>
      </c>
      <c r="AK117" s="2">
        <v>199</v>
      </c>
      <c r="AL117" s="2">
        <v>212</v>
      </c>
      <c r="AM117" s="48">
        <v>205.5</v>
      </c>
      <c r="AN117" s="2">
        <v>284</v>
      </c>
      <c r="AO117" s="2">
        <v>132</v>
      </c>
      <c r="AP117" s="48">
        <v>208</v>
      </c>
      <c r="AQ117" s="2">
        <v>142</v>
      </c>
      <c r="AR117" s="2">
        <v>147</v>
      </c>
      <c r="AS117" s="48">
        <v>144.5</v>
      </c>
      <c r="AT117" s="75">
        <v>101</v>
      </c>
    </row>
    <row r="118" spans="1:46" x14ac:dyDescent="0.25">
      <c r="A118" s="4" t="s">
        <v>21128</v>
      </c>
      <c r="B118" s="4" t="s">
        <v>21129</v>
      </c>
      <c r="C118" s="4" t="s">
        <v>32750</v>
      </c>
      <c r="D118" s="4" t="s">
        <v>21130</v>
      </c>
      <c r="E118" s="4" t="s">
        <v>23344</v>
      </c>
      <c r="F118" s="8">
        <v>0.41291850805282598</v>
      </c>
      <c r="G118" s="1">
        <v>1.5108581052913899E-11</v>
      </c>
      <c r="H118" s="4" t="s">
        <v>32751</v>
      </c>
      <c r="I118" s="4" t="s">
        <v>32751</v>
      </c>
      <c r="J118" s="4">
        <v>10</v>
      </c>
      <c r="K118" s="4">
        <v>73996534</v>
      </c>
      <c r="L118" s="4" t="s">
        <v>32464</v>
      </c>
      <c r="M118" s="4" t="s">
        <v>32467</v>
      </c>
      <c r="N118" s="7">
        <v>0.46310000000000001</v>
      </c>
      <c r="O118" s="7">
        <v>0.13932330100000001</v>
      </c>
      <c r="P118" s="2">
        <v>1.9399999999999999E-11</v>
      </c>
      <c r="Q118" s="2">
        <v>3.25E-8</v>
      </c>
      <c r="R118" s="4">
        <v>33</v>
      </c>
      <c r="S118" s="4" t="s">
        <v>32753</v>
      </c>
      <c r="T118" s="4" t="s">
        <v>21131</v>
      </c>
      <c r="U118" s="2">
        <v>10</v>
      </c>
      <c r="V118" s="8">
        <v>0.204278882620753</v>
      </c>
      <c r="W118" s="1">
        <v>1.1884337086745201E-8</v>
      </c>
      <c r="X118" s="1">
        <v>9.576346000000001E-7</v>
      </c>
      <c r="Y118" s="4" t="s">
        <v>32754</v>
      </c>
      <c r="Z118" s="4">
        <v>10</v>
      </c>
      <c r="AA118" s="4">
        <v>73975014</v>
      </c>
      <c r="AB118" s="4" t="s">
        <v>32468</v>
      </c>
      <c r="AC118" s="4" t="s">
        <v>32467</v>
      </c>
      <c r="AD118" s="7">
        <v>1.4409999999999999E-2</v>
      </c>
      <c r="AE118" s="7">
        <v>-2.2370999999999999</v>
      </c>
      <c r="AF118" s="2">
        <v>2.7099999999999999E-17</v>
      </c>
      <c r="AG118" s="2" t="s">
        <v>21131</v>
      </c>
      <c r="AH118" s="2" t="s">
        <v>21131</v>
      </c>
      <c r="AI118" s="2" t="s">
        <v>32752</v>
      </c>
      <c r="AJ118" s="2" t="s">
        <v>21132</v>
      </c>
      <c r="AK118" s="2">
        <v>91</v>
      </c>
      <c r="AL118" s="2">
        <v>65</v>
      </c>
      <c r="AM118" s="48">
        <v>78</v>
      </c>
      <c r="AN118" s="2">
        <v>237</v>
      </c>
      <c r="AO118" s="2">
        <v>345</v>
      </c>
      <c r="AP118" s="48">
        <v>291</v>
      </c>
      <c r="AQ118" s="2">
        <v>3</v>
      </c>
      <c r="AR118" s="2">
        <v>286</v>
      </c>
      <c r="AS118" s="48">
        <v>144.5</v>
      </c>
      <c r="AT118" s="75">
        <v>102</v>
      </c>
    </row>
    <row r="119" spans="1:46" x14ac:dyDescent="0.25">
      <c r="A119" s="4" t="s">
        <v>824</v>
      </c>
      <c r="B119" s="4" t="s">
        <v>825</v>
      </c>
      <c r="C119" s="4" t="s">
        <v>23824</v>
      </c>
      <c r="D119" s="4" t="s">
        <v>826</v>
      </c>
      <c r="E119" s="4" t="s">
        <v>23333</v>
      </c>
      <c r="F119" s="6">
        <v>-0.40627163648605302</v>
      </c>
      <c r="G119" s="1">
        <v>3.4089620015720402E-11</v>
      </c>
      <c r="H119" s="4" t="s">
        <v>32822</v>
      </c>
      <c r="I119" s="4" t="s">
        <v>32823</v>
      </c>
      <c r="J119" s="4">
        <v>15</v>
      </c>
      <c r="K119" s="4">
        <v>84179557</v>
      </c>
      <c r="L119" s="4" t="s">
        <v>32468</v>
      </c>
      <c r="M119" s="4" t="s">
        <v>32467</v>
      </c>
      <c r="N119" s="7">
        <v>2.93E-2</v>
      </c>
      <c r="O119" s="7">
        <v>0.234085669</v>
      </c>
      <c r="P119" s="2">
        <v>1.5099999999999999E-5</v>
      </c>
      <c r="Q119" s="2">
        <v>5.7430600000000004E-3</v>
      </c>
      <c r="R119" s="4">
        <v>1</v>
      </c>
      <c r="S119" s="4" t="s">
        <v>23825</v>
      </c>
      <c r="T119" s="4" t="s">
        <v>826</v>
      </c>
      <c r="U119" s="2">
        <v>15</v>
      </c>
      <c r="V119" s="6">
        <v>-0.246950860158373</v>
      </c>
      <c r="W119" s="1">
        <v>4.6109925825217498E-12</v>
      </c>
      <c r="X119" s="1">
        <v>7.7786510000000001E-10</v>
      </c>
      <c r="Y119" s="4" t="s">
        <v>32825</v>
      </c>
      <c r="Z119" s="4">
        <v>15</v>
      </c>
      <c r="AA119" s="4">
        <v>83781014</v>
      </c>
      <c r="AB119" s="4" t="s">
        <v>32467</v>
      </c>
      <c r="AC119" s="4" t="s">
        <v>32463</v>
      </c>
      <c r="AD119" s="7">
        <v>0.28505000000000003</v>
      </c>
      <c r="AE119" s="7">
        <v>0.48131200000000002</v>
      </c>
      <c r="AF119" s="2">
        <v>8.8799999999999999E-20</v>
      </c>
      <c r="AG119" s="2" t="s">
        <v>826</v>
      </c>
      <c r="AH119" s="2" t="s">
        <v>826</v>
      </c>
      <c r="AI119" s="2" t="s">
        <v>32824</v>
      </c>
      <c r="AJ119" s="2"/>
      <c r="AK119" s="2">
        <v>104</v>
      </c>
      <c r="AL119" s="2">
        <v>294</v>
      </c>
      <c r="AM119" s="48">
        <v>199</v>
      </c>
      <c r="AN119" s="2">
        <v>130</v>
      </c>
      <c r="AO119" s="2">
        <v>312</v>
      </c>
      <c r="AP119" s="48">
        <v>221</v>
      </c>
      <c r="AQ119" s="2">
        <v>126</v>
      </c>
      <c r="AR119" s="2">
        <v>169</v>
      </c>
      <c r="AS119" s="48">
        <v>147.5</v>
      </c>
      <c r="AT119" s="75">
        <v>103</v>
      </c>
    </row>
    <row r="120" spans="1:46" x14ac:dyDescent="0.25">
      <c r="A120" s="4" t="s">
        <v>20385</v>
      </c>
      <c r="B120" s="4" t="s">
        <v>19102</v>
      </c>
      <c r="C120" s="4" t="s">
        <v>26751</v>
      </c>
      <c r="D120" s="4" t="s">
        <v>19103</v>
      </c>
      <c r="E120" s="4" t="s">
        <v>23330</v>
      </c>
      <c r="F120" s="8">
        <v>0.36737632751464799</v>
      </c>
      <c r="G120" s="1">
        <v>2.8191085021944702E-9</v>
      </c>
      <c r="H120" s="4" t="s">
        <v>32992</v>
      </c>
      <c r="I120" s="4" t="s">
        <v>32992</v>
      </c>
      <c r="J120" s="4">
        <v>11</v>
      </c>
      <c r="K120" s="4">
        <v>93491020</v>
      </c>
      <c r="L120" s="4" t="s">
        <v>32464</v>
      </c>
      <c r="M120" s="4" t="s">
        <v>32463</v>
      </c>
      <c r="N120" s="7">
        <v>0.31850000000000001</v>
      </c>
      <c r="O120" s="7">
        <v>-0.11367155</v>
      </c>
      <c r="P120" s="2">
        <v>1.49E-10</v>
      </c>
      <c r="Q120" s="2">
        <v>2.1E-7</v>
      </c>
      <c r="R120" s="4">
        <v>9</v>
      </c>
      <c r="S120" s="4" t="s">
        <v>26752</v>
      </c>
      <c r="T120" s="4" t="s">
        <v>19103</v>
      </c>
      <c r="U120" s="2">
        <v>11</v>
      </c>
      <c r="V120" s="8">
        <v>0.13197207873414701</v>
      </c>
      <c r="W120" s="1">
        <v>2.49797253361398E-4</v>
      </c>
      <c r="X120" s="1">
        <v>4.6843869999999999E-3</v>
      </c>
      <c r="Y120" s="4" t="s">
        <v>32994</v>
      </c>
      <c r="Z120" s="4">
        <v>11</v>
      </c>
      <c r="AA120" s="4">
        <v>93501148</v>
      </c>
      <c r="AB120" s="4" t="s">
        <v>32468</v>
      </c>
      <c r="AC120" s="4" t="s">
        <v>32467</v>
      </c>
      <c r="AD120" s="7">
        <v>0.32275999999999999</v>
      </c>
      <c r="AE120" s="7">
        <v>-1.12584</v>
      </c>
      <c r="AF120" s="2">
        <v>2.3899999999999999E-140</v>
      </c>
      <c r="AG120" s="2" t="s">
        <v>19103</v>
      </c>
      <c r="AH120" s="2" t="s">
        <v>19103</v>
      </c>
      <c r="AI120" s="2" t="s">
        <v>32993</v>
      </c>
      <c r="AJ120" s="2" t="s">
        <v>19104</v>
      </c>
      <c r="AK120" s="2">
        <v>191</v>
      </c>
      <c r="AL120" s="2">
        <v>80</v>
      </c>
      <c r="AM120" s="48">
        <v>135.5</v>
      </c>
      <c r="AN120" s="2">
        <v>539</v>
      </c>
      <c r="AO120" s="2">
        <v>17</v>
      </c>
      <c r="AP120" s="48">
        <v>278</v>
      </c>
      <c r="AQ120" s="2">
        <v>43</v>
      </c>
      <c r="AR120" s="2">
        <v>255</v>
      </c>
      <c r="AS120" s="48">
        <v>149</v>
      </c>
      <c r="AT120" s="75">
        <v>104</v>
      </c>
    </row>
    <row r="121" spans="1:46" x14ac:dyDescent="0.25">
      <c r="A121" s="4" t="s">
        <v>1944</v>
      </c>
      <c r="B121" s="4" t="s">
        <v>1945</v>
      </c>
      <c r="C121" s="4" t="s">
        <v>23369</v>
      </c>
      <c r="D121" s="4" t="s">
        <v>266</v>
      </c>
      <c r="E121" s="4" t="s">
        <v>23344</v>
      </c>
      <c r="F121" s="6">
        <v>-0.42532679438590998</v>
      </c>
      <c r="G121" s="1">
        <v>3.15014681007142E-12</v>
      </c>
      <c r="H121" s="4" t="s">
        <v>32900</v>
      </c>
      <c r="I121" s="4" t="s">
        <v>32901</v>
      </c>
      <c r="J121" s="4">
        <v>10</v>
      </c>
      <c r="K121" s="4">
        <v>7219986</v>
      </c>
      <c r="L121" s="4" t="s">
        <v>32463</v>
      </c>
      <c r="M121" s="4" t="s">
        <v>32464</v>
      </c>
      <c r="N121" s="7">
        <v>0.42720000000000002</v>
      </c>
      <c r="O121" s="7">
        <v>8.8026618000000001E-2</v>
      </c>
      <c r="P121" s="2">
        <v>7.86E-5</v>
      </c>
      <c r="Q121" s="2">
        <v>2.1659346999999999E-2</v>
      </c>
      <c r="R121" s="4">
        <v>1</v>
      </c>
      <c r="S121" s="4" t="s">
        <v>32509</v>
      </c>
      <c r="T121" s="4" t="s">
        <v>266</v>
      </c>
      <c r="U121" s="2">
        <v>10</v>
      </c>
      <c r="V121" s="6">
        <v>-0.32510934221954502</v>
      </c>
      <c r="W121" s="1">
        <v>2.6639915738224499E-20</v>
      </c>
      <c r="X121" s="1">
        <v>1.5631499999999999E-17</v>
      </c>
      <c r="Y121" s="4" t="s">
        <v>32510</v>
      </c>
      <c r="Z121" s="4">
        <v>10</v>
      </c>
      <c r="AA121" s="4">
        <v>7690136</v>
      </c>
      <c r="AB121" s="4" t="s">
        <v>32467</v>
      </c>
      <c r="AC121" s="4" t="s">
        <v>32468</v>
      </c>
      <c r="AD121" s="7">
        <v>0.31179000000000001</v>
      </c>
      <c r="AE121" s="7">
        <v>0.60953999999999997</v>
      </c>
      <c r="AF121" s="2">
        <v>6.8099999999999994E-33</v>
      </c>
      <c r="AG121" s="2" t="s">
        <v>266</v>
      </c>
      <c r="AH121" s="2" t="s">
        <v>266</v>
      </c>
      <c r="AI121" s="2" t="s">
        <v>32508</v>
      </c>
      <c r="AJ121" s="2" t="s">
        <v>267</v>
      </c>
      <c r="AK121" s="2">
        <v>76</v>
      </c>
      <c r="AL121" s="2">
        <v>459</v>
      </c>
      <c r="AM121" s="48">
        <v>267.5</v>
      </c>
      <c r="AN121" s="2">
        <v>26</v>
      </c>
      <c r="AO121" s="2">
        <v>206</v>
      </c>
      <c r="AP121" s="48">
        <v>116</v>
      </c>
      <c r="AQ121" s="2">
        <v>257</v>
      </c>
      <c r="AR121" s="2">
        <v>43</v>
      </c>
      <c r="AS121" s="48">
        <v>150</v>
      </c>
      <c r="AT121" s="75">
        <v>105</v>
      </c>
    </row>
    <row r="122" spans="1:46" x14ac:dyDescent="0.25">
      <c r="A122" s="4" t="s">
        <v>5980</v>
      </c>
      <c r="B122" s="4" t="s">
        <v>5981</v>
      </c>
      <c r="C122" s="4" t="s">
        <v>26963</v>
      </c>
      <c r="D122" s="4" t="s">
        <v>5982</v>
      </c>
      <c r="E122" s="4" t="s">
        <v>23327</v>
      </c>
      <c r="F122" s="6">
        <v>-0.327986210584641</v>
      </c>
      <c r="G122" s="1">
        <v>1.40640974866102E-7</v>
      </c>
      <c r="H122" s="4" t="s">
        <v>32832</v>
      </c>
      <c r="I122" s="4" t="s">
        <v>32833</v>
      </c>
      <c r="J122" s="4">
        <v>3</v>
      </c>
      <c r="K122" s="4">
        <v>4403023</v>
      </c>
      <c r="L122" s="4" t="s">
        <v>32467</v>
      </c>
      <c r="M122" s="4" t="s">
        <v>32468</v>
      </c>
      <c r="N122" s="7">
        <v>4.0439999999999997E-2</v>
      </c>
      <c r="O122" s="7">
        <v>-0.30050030300000002</v>
      </c>
      <c r="P122" s="2">
        <v>3.1000000000000003E-11</v>
      </c>
      <c r="Q122" s="2">
        <v>5.0099999999999999E-8</v>
      </c>
      <c r="R122" s="4">
        <v>5</v>
      </c>
      <c r="S122" s="4" t="s">
        <v>26964</v>
      </c>
      <c r="T122" s="4" t="s">
        <v>5982</v>
      </c>
      <c r="U122" s="2">
        <v>3</v>
      </c>
      <c r="V122" s="6">
        <v>-0.154246281976952</v>
      </c>
      <c r="W122" s="1">
        <v>1.9490408969147899E-5</v>
      </c>
      <c r="X122" s="1">
        <v>5.8064599999999998E-4</v>
      </c>
      <c r="Y122" s="4" t="s">
        <v>32835</v>
      </c>
      <c r="Z122" s="4">
        <v>3</v>
      </c>
      <c r="AA122" s="4">
        <v>4410619</v>
      </c>
      <c r="AB122" s="4" t="s">
        <v>32468</v>
      </c>
      <c r="AC122" s="4" t="s">
        <v>32464</v>
      </c>
      <c r="AD122" s="7">
        <v>0.46034000000000003</v>
      </c>
      <c r="AE122" s="7">
        <v>-0.95512300000000006</v>
      </c>
      <c r="AF122" s="2">
        <v>1.33E-98</v>
      </c>
      <c r="AG122" s="2" t="s">
        <v>5982</v>
      </c>
      <c r="AH122" s="2" t="s">
        <v>5982</v>
      </c>
      <c r="AI122" s="2" t="s">
        <v>32834</v>
      </c>
      <c r="AJ122" s="2" t="s">
        <v>5983</v>
      </c>
      <c r="AK122" s="2">
        <v>284</v>
      </c>
      <c r="AL122" s="2">
        <v>68</v>
      </c>
      <c r="AM122" s="48">
        <v>176</v>
      </c>
      <c r="AN122" s="2">
        <v>442</v>
      </c>
      <c r="AO122" s="2">
        <v>50</v>
      </c>
      <c r="AP122" s="48">
        <v>246</v>
      </c>
      <c r="AQ122" s="2">
        <v>95</v>
      </c>
      <c r="AR122" s="2">
        <v>206</v>
      </c>
      <c r="AS122" s="48">
        <v>150.5</v>
      </c>
      <c r="AT122" s="75">
        <v>106</v>
      </c>
    </row>
    <row r="123" spans="1:46" x14ac:dyDescent="0.25">
      <c r="A123" s="4" t="s">
        <v>21048</v>
      </c>
      <c r="B123" s="4" t="s">
        <v>21049</v>
      </c>
      <c r="C123" s="4" t="s">
        <v>23685</v>
      </c>
      <c r="D123" s="4" t="s">
        <v>21050</v>
      </c>
      <c r="E123" s="4" t="s">
        <v>23379</v>
      </c>
      <c r="F123" s="8">
        <v>0.34339797496795699</v>
      </c>
      <c r="G123" s="1">
        <v>3.2472202260436201E-8</v>
      </c>
      <c r="H123" s="4" t="s">
        <v>32782</v>
      </c>
      <c r="I123" s="4" t="s">
        <v>32783</v>
      </c>
      <c r="J123" s="4">
        <v>17</v>
      </c>
      <c r="K123" s="4">
        <v>5112279</v>
      </c>
      <c r="L123" s="4" t="s">
        <v>32463</v>
      </c>
      <c r="M123" s="4" t="s">
        <v>32464</v>
      </c>
      <c r="N123" s="7">
        <v>6.0659999999999999E-2</v>
      </c>
      <c r="O123" s="7">
        <v>-0.240851918</v>
      </c>
      <c r="P123" s="2">
        <v>5.13E-7</v>
      </c>
      <c r="Q123" s="2">
        <v>3.1773499999999998E-4</v>
      </c>
      <c r="R123" s="4">
        <v>18</v>
      </c>
      <c r="S123" s="4" t="s">
        <v>32785</v>
      </c>
      <c r="T123" s="4" t="s">
        <v>21050</v>
      </c>
      <c r="U123" s="2">
        <v>17</v>
      </c>
      <c r="V123" s="8">
        <v>0.22625929809185699</v>
      </c>
      <c r="W123" s="1">
        <v>2.5621036163985701E-10</v>
      </c>
      <c r="X123" s="1">
        <v>3.0273430000000001E-8</v>
      </c>
      <c r="Y123" s="4" t="s">
        <v>32786</v>
      </c>
      <c r="Z123" s="4">
        <v>17</v>
      </c>
      <c r="AA123" s="4">
        <v>5323631</v>
      </c>
      <c r="AB123" s="4" t="s">
        <v>32467</v>
      </c>
      <c r="AC123" s="4" t="s">
        <v>32468</v>
      </c>
      <c r="AD123" s="7">
        <v>0.4602</v>
      </c>
      <c r="AE123" s="7">
        <v>-0.51072899999999999</v>
      </c>
      <c r="AF123" s="2">
        <v>8.1799999999999998E-25</v>
      </c>
      <c r="AG123" s="2" t="s">
        <v>21050</v>
      </c>
      <c r="AH123" s="2" t="s">
        <v>21050</v>
      </c>
      <c r="AI123" s="2" t="s">
        <v>32784</v>
      </c>
      <c r="AJ123" s="2" t="s">
        <v>21051</v>
      </c>
      <c r="AK123" s="2">
        <v>244</v>
      </c>
      <c r="AL123" s="2">
        <v>163</v>
      </c>
      <c r="AM123" s="48">
        <v>203.5</v>
      </c>
      <c r="AN123" s="2">
        <v>173</v>
      </c>
      <c r="AO123" s="2">
        <v>268</v>
      </c>
      <c r="AP123" s="48">
        <v>220.5</v>
      </c>
      <c r="AQ123" s="2">
        <v>138</v>
      </c>
      <c r="AR123" s="2">
        <v>166</v>
      </c>
      <c r="AS123" s="48">
        <v>152</v>
      </c>
      <c r="AT123" s="75">
        <v>107</v>
      </c>
    </row>
    <row r="124" spans="1:46" x14ac:dyDescent="0.25">
      <c r="A124" s="4" t="s">
        <v>19695</v>
      </c>
      <c r="B124" s="4" t="s">
        <v>19696</v>
      </c>
      <c r="C124" s="4" t="s">
        <v>24732</v>
      </c>
      <c r="D124" s="4" t="s">
        <v>15847</v>
      </c>
      <c r="E124" s="4" t="s">
        <v>23339</v>
      </c>
      <c r="F124" s="8">
        <v>0.31883013248443598</v>
      </c>
      <c r="G124" s="1">
        <v>3.2361954271920002E-7</v>
      </c>
      <c r="H124" s="4" t="s">
        <v>32771</v>
      </c>
      <c r="I124" s="4" t="s">
        <v>32771</v>
      </c>
      <c r="J124" s="4">
        <v>14</v>
      </c>
      <c r="K124" s="4">
        <v>50799711</v>
      </c>
      <c r="L124" s="4" t="s">
        <v>32464</v>
      </c>
      <c r="M124" s="4" t="s">
        <v>32463</v>
      </c>
      <c r="N124" s="7">
        <v>0.47220000000000001</v>
      </c>
      <c r="O124" s="7">
        <v>9.6306807999999994E-2</v>
      </c>
      <c r="P124" s="2">
        <v>3.6300000000000001E-9</v>
      </c>
      <c r="Q124" s="2">
        <v>3.8399999999999997E-6</v>
      </c>
      <c r="R124" s="4">
        <v>19</v>
      </c>
      <c r="S124" s="4" t="s">
        <v>32773</v>
      </c>
      <c r="T124" s="4" t="s">
        <v>15847</v>
      </c>
      <c r="U124" s="2">
        <v>14</v>
      </c>
      <c r="V124" s="8">
        <v>0.19424547032060799</v>
      </c>
      <c r="W124" s="1">
        <v>5.7435233859859702E-8</v>
      </c>
      <c r="X124" s="1">
        <v>3.8730379999999998E-6</v>
      </c>
      <c r="Y124" s="4" t="s">
        <v>32774</v>
      </c>
      <c r="Z124" s="4">
        <v>14</v>
      </c>
      <c r="AA124" s="4">
        <v>50784919</v>
      </c>
      <c r="AB124" s="4" t="s">
        <v>32464</v>
      </c>
      <c r="AC124" s="4" t="s">
        <v>32467</v>
      </c>
      <c r="AD124" s="7">
        <v>0.40122000000000002</v>
      </c>
      <c r="AE124" s="7">
        <v>-0.65230600000000005</v>
      </c>
      <c r="AF124" s="2">
        <v>2.8600000000000002E-38</v>
      </c>
      <c r="AG124" s="2" t="s">
        <v>15847</v>
      </c>
      <c r="AH124" s="2" t="s">
        <v>15847</v>
      </c>
      <c r="AI124" s="2" t="s">
        <v>32772</v>
      </c>
      <c r="AJ124" s="2" t="s">
        <v>15848</v>
      </c>
      <c r="AK124" s="2">
        <v>308</v>
      </c>
      <c r="AL124" s="2">
        <v>98</v>
      </c>
      <c r="AM124" s="48">
        <v>203</v>
      </c>
      <c r="AN124" s="2">
        <v>265</v>
      </c>
      <c r="AO124" s="2">
        <v>179</v>
      </c>
      <c r="AP124" s="48">
        <v>222</v>
      </c>
      <c r="AQ124" s="2">
        <v>134</v>
      </c>
      <c r="AR124" s="2">
        <v>170</v>
      </c>
      <c r="AS124" s="48">
        <v>152</v>
      </c>
      <c r="AT124" s="75">
        <v>108</v>
      </c>
    </row>
    <row r="125" spans="1:46" x14ac:dyDescent="0.25">
      <c r="A125" s="4" t="s">
        <v>17811</v>
      </c>
      <c r="B125" s="4" t="s">
        <v>17812</v>
      </c>
      <c r="C125" s="4" t="s">
        <v>24760</v>
      </c>
      <c r="D125" s="4" t="s">
        <v>17813</v>
      </c>
      <c r="E125" s="4" t="s">
        <v>23441</v>
      </c>
      <c r="F125" s="8">
        <v>0.30348420143127403</v>
      </c>
      <c r="G125" s="1">
        <v>1.23085059255956E-6</v>
      </c>
      <c r="H125" s="4" t="s">
        <v>32804</v>
      </c>
      <c r="I125" s="4" t="s">
        <v>32805</v>
      </c>
      <c r="J125" s="4">
        <v>5</v>
      </c>
      <c r="K125" s="4">
        <v>60149784</v>
      </c>
      <c r="L125" s="4" t="s">
        <v>32468</v>
      </c>
      <c r="M125" s="4" t="s">
        <v>32467</v>
      </c>
      <c r="N125" s="7">
        <v>5.8819999999999997E-2</v>
      </c>
      <c r="O125" s="7">
        <v>0.106434838</v>
      </c>
      <c r="P125" s="2">
        <v>9.46E-8</v>
      </c>
      <c r="Q125" s="2">
        <v>7.1600000000000006E-5</v>
      </c>
      <c r="R125" s="4">
        <v>13</v>
      </c>
      <c r="S125" s="4" t="s">
        <v>24761</v>
      </c>
      <c r="T125" s="4" t="s">
        <v>17813</v>
      </c>
      <c r="U125" s="2">
        <v>5</v>
      </c>
      <c r="V125" s="8">
        <v>0.248147645309019</v>
      </c>
      <c r="W125" s="1">
        <v>2.9584711117387901E-12</v>
      </c>
      <c r="X125" s="1">
        <v>5.1636689999999999E-10</v>
      </c>
      <c r="Y125" s="4" t="s">
        <v>32807</v>
      </c>
      <c r="Z125" s="4">
        <v>5</v>
      </c>
      <c r="AA125" s="4">
        <v>60098267</v>
      </c>
      <c r="AB125" s="4" t="s">
        <v>32467</v>
      </c>
      <c r="AC125" s="4" t="s">
        <v>32468</v>
      </c>
      <c r="AD125" s="7">
        <v>0.46328999999999998</v>
      </c>
      <c r="AE125" s="7">
        <v>-0.53417599999999998</v>
      </c>
      <c r="AF125" s="2">
        <v>8.4000000000000003E-28</v>
      </c>
      <c r="AG125" s="2" t="s">
        <v>17813</v>
      </c>
      <c r="AH125" s="2" t="s">
        <v>17813</v>
      </c>
      <c r="AI125" s="2" t="s">
        <v>32806</v>
      </c>
      <c r="AJ125" s="2" t="s">
        <v>17814</v>
      </c>
      <c r="AK125" s="2">
        <v>340</v>
      </c>
      <c r="AL125" s="2">
        <v>138</v>
      </c>
      <c r="AM125" s="48">
        <v>239</v>
      </c>
      <c r="AN125" s="2">
        <v>125</v>
      </c>
      <c r="AO125" s="2">
        <v>236</v>
      </c>
      <c r="AP125" s="48">
        <v>180.5</v>
      </c>
      <c r="AQ125" s="2">
        <v>195</v>
      </c>
      <c r="AR125" s="2">
        <v>112</v>
      </c>
      <c r="AS125" s="48">
        <v>153.5</v>
      </c>
      <c r="AT125" s="75">
        <v>109</v>
      </c>
    </row>
    <row r="126" spans="1:46" x14ac:dyDescent="0.25">
      <c r="A126" s="4" t="s">
        <v>21899</v>
      </c>
      <c r="B126" s="4" t="s">
        <v>21640</v>
      </c>
      <c r="C126" s="4" t="s">
        <v>23856</v>
      </c>
      <c r="D126" s="4" t="s">
        <v>12385</v>
      </c>
      <c r="E126" s="4" t="s">
        <v>23379</v>
      </c>
      <c r="F126" s="8">
        <v>0.36817970871925398</v>
      </c>
      <c r="G126" s="1">
        <v>2.5882520571229898E-9</v>
      </c>
      <c r="H126" s="4" t="s">
        <v>32577</v>
      </c>
      <c r="I126" s="4" t="s">
        <v>32578</v>
      </c>
      <c r="J126" s="4">
        <v>17</v>
      </c>
      <c r="K126" s="4">
        <v>18540215</v>
      </c>
      <c r="L126" s="4" t="s">
        <v>32467</v>
      </c>
      <c r="M126" s="4" t="s">
        <v>32468</v>
      </c>
      <c r="N126" s="7">
        <v>0.20069999999999999</v>
      </c>
      <c r="O126" s="7">
        <v>0.205077801</v>
      </c>
      <c r="P126" s="2">
        <v>3.7799999999999997E-5</v>
      </c>
      <c r="Q126" s="2">
        <v>1.2164545000000001E-2</v>
      </c>
      <c r="R126" s="4">
        <v>4</v>
      </c>
      <c r="S126" s="4" t="s">
        <v>23857</v>
      </c>
      <c r="T126" s="4" t="s">
        <v>12385</v>
      </c>
      <c r="U126" s="2">
        <v>17</v>
      </c>
      <c r="V126" s="8">
        <v>0.26580012761031802</v>
      </c>
      <c r="W126" s="1">
        <v>6.7391783397108103E-14</v>
      </c>
      <c r="X126" s="1">
        <v>1.5631729999999999E-11</v>
      </c>
      <c r="Y126" s="4" t="s">
        <v>32580</v>
      </c>
      <c r="Z126" s="4">
        <v>17</v>
      </c>
      <c r="AA126" s="4">
        <v>18475630</v>
      </c>
      <c r="AB126" s="4" t="s">
        <v>32463</v>
      </c>
      <c r="AC126" s="4" t="s">
        <v>32464</v>
      </c>
      <c r="AD126" s="7">
        <v>0.41698000000000002</v>
      </c>
      <c r="AE126" s="7">
        <v>0.779887</v>
      </c>
      <c r="AF126" s="2">
        <v>1.0899999999999999E-56</v>
      </c>
      <c r="AG126" s="2" t="s">
        <v>12385</v>
      </c>
      <c r="AH126" s="2" t="s">
        <v>12385</v>
      </c>
      <c r="AI126" s="2" t="s">
        <v>32579</v>
      </c>
      <c r="AJ126" s="2" t="s">
        <v>12386</v>
      </c>
      <c r="AK126" s="2">
        <v>189</v>
      </c>
      <c r="AL126" s="2">
        <v>372</v>
      </c>
      <c r="AM126" s="48">
        <v>280.5</v>
      </c>
      <c r="AN126" s="2">
        <v>92</v>
      </c>
      <c r="AO126" s="2">
        <v>117</v>
      </c>
      <c r="AP126" s="48">
        <v>104.5</v>
      </c>
      <c r="AQ126" s="2">
        <v>276</v>
      </c>
      <c r="AR126" s="2">
        <v>32</v>
      </c>
      <c r="AS126" s="48">
        <v>154</v>
      </c>
      <c r="AT126" s="75">
        <v>110</v>
      </c>
    </row>
    <row r="127" spans="1:46" x14ac:dyDescent="0.25">
      <c r="A127" s="4" t="s">
        <v>6931</v>
      </c>
      <c r="B127" s="4" t="s">
        <v>6932</v>
      </c>
      <c r="C127" s="4" t="s">
        <v>26534</v>
      </c>
      <c r="D127" s="4" t="s">
        <v>6168</v>
      </c>
      <c r="E127" s="4" t="s">
        <v>23349</v>
      </c>
      <c r="F127" s="6">
        <v>-0.279181778430939</v>
      </c>
      <c r="G127" s="1">
        <v>8.7811651563462994E-6</v>
      </c>
      <c r="H127" s="4" t="s">
        <v>32718</v>
      </c>
      <c r="I127" s="4" t="s">
        <v>32718</v>
      </c>
      <c r="J127" s="4">
        <v>12</v>
      </c>
      <c r="K127" s="4">
        <v>131297238</v>
      </c>
      <c r="L127" s="4" t="s">
        <v>32468</v>
      </c>
      <c r="M127" s="4" t="s">
        <v>32467</v>
      </c>
      <c r="N127" s="7">
        <v>0.22120000000000001</v>
      </c>
      <c r="O127" s="7">
        <v>0.141803339</v>
      </c>
      <c r="P127" s="2">
        <v>1.0999999999999999E-10</v>
      </c>
      <c r="Q127" s="2">
        <v>1.5900000000000001E-7</v>
      </c>
      <c r="R127" s="4">
        <v>16</v>
      </c>
      <c r="S127" s="4" t="s">
        <v>26535</v>
      </c>
      <c r="T127" s="4" t="s">
        <v>6168</v>
      </c>
      <c r="U127" s="2">
        <v>12</v>
      </c>
      <c r="V127" s="6">
        <v>-0.16968746974407101</v>
      </c>
      <c r="W127" s="1">
        <v>2.4284911231129902E-6</v>
      </c>
      <c r="X127" s="1">
        <v>1.003139E-4</v>
      </c>
      <c r="Y127" s="4" t="s">
        <v>32720</v>
      </c>
      <c r="Z127" s="4">
        <v>12</v>
      </c>
      <c r="AA127" s="4">
        <v>131280130</v>
      </c>
      <c r="AB127" s="4" t="s">
        <v>32463</v>
      </c>
      <c r="AC127" s="4" t="s">
        <v>32467</v>
      </c>
      <c r="AD127" s="7">
        <v>0.39527000000000001</v>
      </c>
      <c r="AE127" s="7">
        <v>1.01556</v>
      </c>
      <c r="AF127" s="2">
        <v>2.19E-121</v>
      </c>
      <c r="AG127" s="2" t="s">
        <v>6168</v>
      </c>
      <c r="AH127" s="2" t="s">
        <v>6168</v>
      </c>
      <c r="AI127" s="2" t="s">
        <v>32909</v>
      </c>
      <c r="AJ127" s="2" t="s">
        <v>6169</v>
      </c>
      <c r="AK127" s="2">
        <v>395</v>
      </c>
      <c r="AL127" s="2">
        <v>77</v>
      </c>
      <c r="AM127" s="48">
        <v>236</v>
      </c>
      <c r="AN127" s="2">
        <v>356</v>
      </c>
      <c r="AO127" s="2">
        <v>28</v>
      </c>
      <c r="AP127" s="48">
        <v>192</v>
      </c>
      <c r="AQ127" s="2">
        <v>188</v>
      </c>
      <c r="AR127" s="2">
        <v>125</v>
      </c>
      <c r="AS127" s="48">
        <v>156.5</v>
      </c>
      <c r="AT127" s="75">
        <v>111</v>
      </c>
    </row>
    <row r="128" spans="1:46" x14ac:dyDescent="0.25">
      <c r="A128" s="4" t="s">
        <v>20354</v>
      </c>
      <c r="B128" s="4" t="s">
        <v>20355</v>
      </c>
      <c r="C128" s="4" t="s">
        <v>24195</v>
      </c>
      <c r="D128" s="4" t="s">
        <v>20356</v>
      </c>
      <c r="E128" s="4" t="s">
        <v>23330</v>
      </c>
      <c r="F128" s="8">
        <v>0.33754327893257102</v>
      </c>
      <c r="G128" s="1">
        <v>5.72074920768273E-8</v>
      </c>
      <c r="H128" s="4" t="s">
        <v>32874</v>
      </c>
      <c r="I128" s="4" t="s">
        <v>32875</v>
      </c>
      <c r="J128" s="4">
        <v>11</v>
      </c>
      <c r="K128" s="4">
        <v>111655780</v>
      </c>
      <c r="L128" s="4" t="s">
        <v>32463</v>
      </c>
      <c r="M128" s="4" t="s">
        <v>32464</v>
      </c>
      <c r="N128" s="7">
        <v>2.564E-2</v>
      </c>
      <c r="O128" s="7">
        <v>0.38553674100000002</v>
      </c>
      <c r="P128" s="2">
        <v>1.6099999999999999E-8</v>
      </c>
      <c r="Q128" s="2">
        <v>1.4600000000000001E-5</v>
      </c>
      <c r="R128" s="4">
        <v>3</v>
      </c>
      <c r="S128" s="4" t="s">
        <v>24196</v>
      </c>
      <c r="T128" s="4" t="s">
        <v>20356</v>
      </c>
      <c r="U128" s="2">
        <v>11</v>
      </c>
      <c r="V128" s="8">
        <v>0.280928485022993</v>
      </c>
      <c r="W128" s="1">
        <v>2.4521545649102101E-15</v>
      </c>
      <c r="X128" s="1">
        <v>7.157415E-13</v>
      </c>
      <c r="Y128" s="4" t="s">
        <v>32877</v>
      </c>
      <c r="Z128" s="4">
        <v>11</v>
      </c>
      <c r="AA128" s="4">
        <v>111776055</v>
      </c>
      <c r="AB128" s="4" t="s">
        <v>32463</v>
      </c>
      <c r="AC128" s="4" t="s">
        <v>32467</v>
      </c>
      <c r="AD128" s="7">
        <v>0.25907000000000002</v>
      </c>
      <c r="AE128" s="7">
        <v>-0.36860799999999999</v>
      </c>
      <c r="AF128" s="2">
        <v>5.76E-11</v>
      </c>
      <c r="AG128" s="2" t="s">
        <v>20356</v>
      </c>
      <c r="AH128" s="2" t="s">
        <v>20356</v>
      </c>
      <c r="AI128" s="2" t="s">
        <v>32876</v>
      </c>
      <c r="AJ128" s="2" t="s">
        <v>20357</v>
      </c>
      <c r="AK128" s="2">
        <v>262</v>
      </c>
      <c r="AL128" s="2">
        <v>113</v>
      </c>
      <c r="AM128" s="48">
        <v>187.5</v>
      </c>
      <c r="AN128" s="2">
        <v>65</v>
      </c>
      <c r="AO128" s="2">
        <v>425</v>
      </c>
      <c r="AP128" s="48">
        <v>245</v>
      </c>
      <c r="AQ128" s="2">
        <v>113</v>
      </c>
      <c r="AR128" s="2">
        <v>202</v>
      </c>
      <c r="AS128" s="48">
        <v>157.5</v>
      </c>
      <c r="AT128" s="75">
        <v>112</v>
      </c>
    </row>
    <row r="129" spans="1:46" x14ac:dyDescent="0.25">
      <c r="A129" s="4" t="s">
        <v>25314</v>
      </c>
      <c r="B129" s="4" t="s">
        <v>24274</v>
      </c>
      <c r="C129" s="4" t="s">
        <v>24275</v>
      </c>
      <c r="D129" s="4" t="s">
        <v>24273</v>
      </c>
      <c r="E129" s="4" t="s">
        <v>23441</v>
      </c>
      <c r="F129" s="8">
        <v>0.22390212118625599</v>
      </c>
      <c r="G129" s="1">
        <v>4.0177274010844101E-4</v>
      </c>
      <c r="H129" s="4" t="s">
        <v>32930</v>
      </c>
      <c r="I129" s="4" t="s">
        <v>32930</v>
      </c>
      <c r="J129" s="4">
        <v>5</v>
      </c>
      <c r="K129" s="4">
        <v>223958</v>
      </c>
      <c r="L129" s="4" t="s">
        <v>32463</v>
      </c>
      <c r="M129" s="4" t="s">
        <v>32464</v>
      </c>
      <c r="N129" s="7">
        <v>0.48330000000000001</v>
      </c>
      <c r="O129" s="7">
        <v>-0.186093758</v>
      </c>
      <c r="P129" s="2">
        <v>1.9399999999999998E-17</v>
      </c>
      <c r="Q129" s="2">
        <v>8.2099999999999999E-14</v>
      </c>
      <c r="R129" s="4">
        <v>62</v>
      </c>
      <c r="S129" s="4" t="s">
        <v>32518</v>
      </c>
      <c r="T129" s="4" t="s">
        <v>24273</v>
      </c>
      <c r="U129" s="2">
        <v>5</v>
      </c>
      <c r="V129" s="8">
        <v>0.25568097061344203</v>
      </c>
      <c r="W129" s="1">
        <v>6.2414246368550897E-13</v>
      </c>
      <c r="X129" s="1">
        <v>1.2246380000000001E-10</v>
      </c>
      <c r="Y129" s="4" t="s">
        <v>32519</v>
      </c>
      <c r="Z129" s="4">
        <v>5</v>
      </c>
      <c r="AA129" s="4">
        <v>217971</v>
      </c>
      <c r="AB129" s="4" t="s">
        <v>32464</v>
      </c>
      <c r="AC129" s="4" t="s">
        <v>32467</v>
      </c>
      <c r="AD129" s="7">
        <v>8.7470000000000006E-2</v>
      </c>
      <c r="AE129" s="7">
        <v>1.5914699999999999</v>
      </c>
      <c r="AF129" s="2">
        <v>2.61E-68</v>
      </c>
      <c r="AG129" s="2" t="s">
        <v>24273</v>
      </c>
      <c r="AH129" s="2" t="s">
        <v>24273</v>
      </c>
      <c r="AI129" s="2" t="s">
        <v>32517</v>
      </c>
      <c r="AJ129" s="2" t="s">
        <v>24276</v>
      </c>
      <c r="AK129" s="2">
        <v>550</v>
      </c>
      <c r="AL129" s="2">
        <v>22</v>
      </c>
      <c r="AM129" s="48">
        <v>286</v>
      </c>
      <c r="AN129" s="2">
        <v>111</v>
      </c>
      <c r="AO129" s="2">
        <v>86</v>
      </c>
      <c r="AP129" s="48">
        <v>98.5</v>
      </c>
      <c r="AQ129" s="2">
        <v>289</v>
      </c>
      <c r="AR129" s="2">
        <v>27</v>
      </c>
      <c r="AS129" s="48">
        <v>158</v>
      </c>
      <c r="AT129" s="75">
        <v>113</v>
      </c>
    </row>
    <row r="130" spans="1:46" x14ac:dyDescent="0.25">
      <c r="A130" s="4" t="s">
        <v>20547</v>
      </c>
      <c r="B130" s="4" t="s">
        <v>20548</v>
      </c>
      <c r="C130" s="4" t="s">
        <v>24255</v>
      </c>
      <c r="D130" s="4" t="s">
        <v>20549</v>
      </c>
      <c r="E130" s="4" t="s">
        <v>23499</v>
      </c>
      <c r="F130" s="8">
        <v>0.350691467523575</v>
      </c>
      <c r="G130" s="1">
        <v>1.57749935336682E-8</v>
      </c>
      <c r="H130" s="4" t="s">
        <v>32845</v>
      </c>
      <c r="I130" s="4" t="s">
        <v>32846</v>
      </c>
      <c r="J130" s="4">
        <v>22</v>
      </c>
      <c r="K130" s="4">
        <v>24220160</v>
      </c>
      <c r="L130" s="4" t="s">
        <v>32463</v>
      </c>
      <c r="M130" s="4" t="s">
        <v>32464</v>
      </c>
      <c r="N130" s="7">
        <v>6.0440000000000001E-2</v>
      </c>
      <c r="O130" s="7">
        <v>-0.44060206000000002</v>
      </c>
      <c r="P130" s="2">
        <v>1.45E-5</v>
      </c>
      <c r="Q130" s="2">
        <v>5.5592239999999998E-3</v>
      </c>
      <c r="R130" s="4">
        <v>1</v>
      </c>
      <c r="S130" s="4" t="s">
        <v>24256</v>
      </c>
      <c r="T130" s="4" t="s">
        <v>20549</v>
      </c>
      <c r="U130" s="2">
        <v>22</v>
      </c>
      <c r="V130" s="8">
        <v>0.26465407032167598</v>
      </c>
      <c r="W130" s="1">
        <v>9.9733495572660501E-14</v>
      </c>
      <c r="X130" s="1">
        <v>2.2479169999999999E-11</v>
      </c>
      <c r="Y130" s="4" t="s">
        <v>32848</v>
      </c>
      <c r="Z130" s="4">
        <v>22</v>
      </c>
      <c r="AA130" s="4">
        <v>24183875</v>
      </c>
      <c r="AB130" s="4" t="s">
        <v>32467</v>
      </c>
      <c r="AC130" s="4" t="s">
        <v>32468</v>
      </c>
      <c r="AD130" s="7">
        <v>0.46799000000000002</v>
      </c>
      <c r="AE130" s="7">
        <v>-0.59382900000000005</v>
      </c>
      <c r="AF130" s="2">
        <v>7.9600000000000002E-34</v>
      </c>
      <c r="AG130" s="2" t="s">
        <v>20549</v>
      </c>
      <c r="AH130" s="2" t="s">
        <v>20549</v>
      </c>
      <c r="AI130" s="2" t="s">
        <v>32847</v>
      </c>
      <c r="AJ130" s="2" t="s">
        <v>20550</v>
      </c>
      <c r="AK130" s="2">
        <v>234</v>
      </c>
      <c r="AL130" s="2">
        <v>289</v>
      </c>
      <c r="AM130" s="48">
        <v>261.5</v>
      </c>
      <c r="AN130" s="2">
        <v>96</v>
      </c>
      <c r="AO130" s="2">
        <v>200</v>
      </c>
      <c r="AP130" s="48">
        <v>148</v>
      </c>
      <c r="AQ130" s="2">
        <v>250</v>
      </c>
      <c r="AR130" s="2">
        <v>68</v>
      </c>
      <c r="AS130" s="48">
        <v>159</v>
      </c>
      <c r="AT130" s="75">
        <v>114</v>
      </c>
    </row>
    <row r="131" spans="1:46" x14ac:dyDescent="0.25">
      <c r="A131" s="4" t="s">
        <v>5014</v>
      </c>
      <c r="B131" s="4" t="s">
        <v>5015</v>
      </c>
      <c r="C131" s="4" t="s">
        <v>32859</v>
      </c>
      <c r="D131" s="4" t="s">
        <v>5016</v>
      </c>
      <c r="E131" s="4" t="s">
        <v>23560</v>
      </c>
      <c r="F131" s="6">
        <v>-0.357715964317322</v>
      </c>
      <c r="G131" s="1">
        <v>7.7332260595142105E-9</v>
      </c>
      <c r="H131" s="4" t="s">
        <v>32860</v>
      </c>
      <c r="I131" s="4" t="s">
        <v>32861</v>
      </c>
      <c r="J131" s="4">
        <v>19</v>
      </c>
      <c r="K131" s="4">
        <v>3632559</v>
      </c>
      <c r="L131" s="4" t="s">
        <v>32463</v>
      </c>
      <c r="M131" s="4" t="s">
        <v>32464</v>
      </c>
      <c r="N131" s="7">
        <v>3.1140000000000001E-2</v>
      </c>
      <c r="O131" s="7">
        <v>0.18092430200000001</v>
      </c>
      <c r="P131" s="2">
        <v>2.6699999999999998E-5</v>
      </c>
      <c r="Q131" s="2">
        <v>9.1765149999999997E-3</v>
      </c>
      <c r="R131" s="4">
        <v>2</v>
      </c>
      <c r="S131" s="4" t="s">
        <v>32864</v>
      </c>
      <c r="T131" s="4" t="s">
        <v>32862</v>
      </c>
      <c r="U131" s="2">
        <v>19</v>
      </c>
      <c r="V131" s="6">
        <v>-0.23130894659034801</v>
      </c>
      <c r="W131" s="1">
        <v>9.8555167786715094E-11</v>
      </c>
      <c r="X131" s="1">
        <v>1.271336E-8</v>
      </c>
      <c r="Y131" s="4" t="s">
        <v>32865</v>
      </c>
      <c r="Z131" s="4">
        <v>19</v>
      </c>
      <c r="AA131" s="4">
        <v>3538638</v>
      </c>
      <c r="AB131" s="4" t="s">
        <v>32468</v>
      </c>
      <c r="AC131" s="4" t="s">
        <v>32467</v>
      </c>
      <c r="AD131" s="7">
        <v>0.35620000000000002</v>
      </c>
      <c r="AE131" s="7">
        <v>0.85150700000000001</v>
      </c>
      <c r="AF131" s="2">
        <v>1.04E-65</v>
      </c>
      <c r="AG131" s="2" t="s">
        <v>5016</v>
      </c>
      <c r="AH131" s="2" t="s">
        <v>32862</v>
      </c>
      <c r="AI131" s="2" t="s">
        <v>32863</v>
      </c>
      <c r="AJ131" s="2" t="s">
        <v>5017</v>
      </c>
      <c r="AK131" s="2">
        <v>216</v>
      </c>
      <c r="AL131" s="2">
        <v>338</v>
      </c>
      <c r="AM131" s="48">
        <v>277</v>
      </c>
      <c r="AN131" s="2">
        <v>163</v>
      </c>
      <c r="AO131" s="2">
        <v>92</v>
      </c>
      <c r="AP131" s="48">
        <v>127.5</v>
      </c>
      <c r="AQ131" s="2">
        <v>267</v>
      </c>
      <c r="AR131" s="2">
        <v>53</v>
      </c>
      <c r="AS131" s="48">
        <v>160</v>
      </c>
      <c r="AT131" s="75">
        <v>115</v>
      </c>
    </row>
    <row r="132" spans="1:46" x14ac:dyDescent="0.25">
      <c r="A132" s="4" t="s">
        <v>21869</v>
      </c>
      <c r="B132" s="4" t="s">
        <v>21870</v>
      </c>
      <c r="C132" s="4" t="s">
        <v>23568</v>
      </c>
      <c r="D132" s="4" t="s">
        <v>21871</v>
      </c>
      <c r="E132" s="4" t="s">
        <v>23560</v>
      </c>
      <c r="F132" s="8">
        <v>0.41267633438110402</v>
      </c>
      <c r="G132" s="1">
        <v>1.5567991340503802E-11</v>
      </c>
      <c r="H132" s="4" t="s">
        <v>33003</v>
      </c>
      <c r="I132" s="4" t="s">
        <v>33004</v>
      </c>
      <c r="J132" s="4">
        <v>19</v>
      </c>
      <c r="K132" s="4">
        <v>33717249</v>
      </c>
      <c r="L132" s="4" t="s">
        <v>32463</v>
      </c>
      <c r="M132" s="4" t="s">
        <v>32464</v>
      </c>
      <c r="N132" s="7">
        <v>0.3382</v>
      </c>
      <c r="O132" s="7">
        <v>-0.32580193699999999</v>
      </c>
      <c r="P132" s="2">
        <v>1.2099999999999999E-5</v>
      </c>
      <c r="Q132" s="2">
        <v>4.7910000000000001E-3</v>
      </c>
      <c r="R132" s="4">
        <v>1</v>
      </c>
      <c r="S132" s="4" t="s">
        <v>23569</v>
      </c>
      <c r="T132" s="4" t="s">
        <v>21871</v>
      </c>
      <c r="U132" s="2">
        <v>19</v>
      </c>
      <c r="V132" s="8">
        <v>0.43644857605474202</v>
      </c>
      <c r="W132" s="1">
        <v>7.24899207582595E-37</v>
      </c>
      <c r="X132" s="1">
        <v>3.7567530000000003E-33</v>
      </c>
      <c r="Y132" s="4" t="s">
        <v>33006</v>
      </c>
      <c r="Z132" s="4">
        <v>19</v>
      </c>
      <c r="AA132" s="4">
        <v>33713058</v>
      </c>
      <c r="AB132" s="4" t="s">
        <v>32467</v>
      </c>
      <c r="AC132" s="4" t="s">
        <v>32464</v>
      </c>
      <c r="AD132" s="7">
        <v>0.12742999999999999</v>
      </c>
      <c r="AE132" s="7">
        <v>0.41647699999999999</v>
      </c>
      <c r="AF132" s="2">
        <v>1.5800000000000001E-7</v>
      </c>
      <c r="AG132" s="2" t="s">
        <v>21871</v>
      </c>
      <c r="AH132" s="2" t="s">
        <v>21871</v>
      </c>
      <c r="AI132" s="2" t="s">
        <v>33005</v>
      </c>
      <c r="AJ132" s="2" t="s">
        <v>21872</v>
      </c>
      <c r="AK132" s="2">
        <v>92</v>
      </c>
      <c r="AL132" s="2">
        <v>283</v>
      </c>
      <c r="AM132" s="48">
        <v>187.5</v>
      </c>
      <c r="AN132" s="2">
        <v>2</v>
      </c>
      <c r="AO132" s="2">
        <v>490</v>
      </c>
      <c r="AP132" s="48">
        <v>246</v>
      </c>
      <c r="AQ132" s="2">
        <v>114</v>
      </c>
      <c r="AR132" s="2">
        <v>207</v>
      </c>
      <c r="AS132" s="48">
        <v>160.5</v>
      </c>
      <c r="AT132" s="75">
        <v>116</v>
      </c>
    </row>
    <row r="133" spans="1:46" x14ac:dyDescent="0.25">
      <c r="A133" s="4" t="s">
        <v>3437</v>
      </c>
      <c r="B133" s="4" t="s">
        <v>3438</v>
      </c>
      <c r="C133" s="4" t="s">
        <v>24367</v>
      </c>
      <c r="D133" s="4" t="s">
        <v>3439</v>
      </c>
      <c r="E133" s="4" t="s">
        <v>23382</v>
      </c>
      <c r="F133" s="6">
        <v>-0.34556466341018699</v>
      </c>
      <c r="G133" s="1">
        <v>2.6254386220614398E-8</v>
      </c>
      <c r="H133" s="4" t="s">
        <v>32808</v>
      </c>
      <c r="I133" s="4" t="s">
        <v>32808</v>
      </c>
      <c r="J133" s="4">
        <v>1</v>
      </c>
      <c r="K133" s="4">
        <v>196726383</v>
      </c>
      <c r="L133" s="4" t="s">
        <v>32467</v>
      </c>
      <c r="M133" s="4" t="s">
        <v>32468</v>
      </c>
      <c r="N133" s="7">
        <v>0.32890000000000003</v>
      </c>
      <c r="O133" s="7">
        <v>-0.23276616</v>
      </c>
      <c r="P133" s="2">
        <v>2.34E-6</v>
      </c>
      <c r="Q133" s="2">
        <v>1.1799829999999999E-3</v>
      </c>
      <c r="R133" s="4">
        <v>19</v>
      </c>
      <c r="S133" s="4" t="s">
        <v>32810</v>
      </c>
      <c r="T133" s="4" t="s">
        <v>3439</v>
      </c>
      <c r="U133" s="2">
        <v>1</v>
      </c>
      <c r="V133" s="6">
        <v>-0.20751952822189401</v>
      </c>
      <c r="W133" s="1">
        <v>7.8178267800800006E-9</v>
      </c>
      <c r="X133" s="1">
        <v>6.5852630000000003E-7</v>
      </c>
      <c r="Y133" s="4" t="s">
        <v>32811</v>
      </c>
      <c r="Z133" s="4">
        <v>1</v>
      </c>
      <c r="AA133" s="4">
        <v>196699044</v>
      </c>
      <c r="AB133" s="4" t="s">
        <v>32463</v>
      </c>
      <c r="AC133" s="4" t="s">
        <v>32468</v>
      </c>
      <c r="AD133" s="7">
        <v>0.40096999999999999</v>
      </c>
      <c r="AE133" s="7">
        <v>0.59607699999999997</v>
      </c>
      <c r="AF133" s="2">
        <v>2.0399999999999999E-35</v>
      </c>
      <c r="AG133" s="2" t="s">
        <v>3439</v>
      </c>
      <c r="AH133" s="2" t="s">
        <v>3439</v>
      </c>
      <c r="AI133" s="2" t="s">
        <v>32809</v>
      </c>
      <c r="AJ133" s="2" t="s">
        <v>3440</v>
      </c>
      <c r="AK133" s="2">
        <v>241</v>
      </c>
      <c r="AL133" s="2">
        <v>201</v>
      </c>
      <c r="AM133" s="48">
        <v>221</v>
      </c>
      <c r="AN133" s="2">
        <v>231</v>
      </c>
      <c r="AO133" s="2">
        <v>190</v>
      </c>
      <c r="AP133" s="48">
        <v>210.5</v>
      </c>
      <c r="AQ133" s="2">
        <v>166</v>
      </c>
      <c r="AR133" s="2">
        <v>156</v>
      </c>
      <c r="AS133" s="48">
        <v>161</v>
      </c>
      <c r="AT133" s="75">
        <v>117</v>
      </c>
    </row>
    <row r="134" spans="1:46" x14ac:dyDescent="0.25">
      <c r="A134" s="4" t="s">
        <v>544</v>
      </c>
      <c r="B134" s="4" t="s">
        <v>545</v>
      </c>
      <c r="C134" s="4" t="s">
        <v>23593</v>
      </c>
      <c r="D134" s="4" t="s">
        <v>546</v>
      </c>
      <c r="E134" s="4" t="s">
        <v>23560</v>
      </c>
      <c r="F134" s="6">
        <v>-0.50808328390121504</v>
      </c>
      <c r="G134" s="1" t="s">
        <v>32449</v>
      </c>
      <c r="H134" s="4" t="s">
        <v>32948</v>
      </c>
      <c r="I134" s="4" t="s">
        <v>32948</v>
      </c>
      <c r="J134" s="4">
        <v>19</v>
      </c>
      <c r="K134" s="4">
        <v>40684919</v>
      </c>
      <c r="L134" s="4" t="s">
        <v>32464</v>
      </c>
      <c r="M134" s="4" t="s">
        <v>32463</v>
      </c>
      <c r="N134" s="7">
        <v>0.17960000000000001</v>
      </c>
      <c r="O134" s="7">
        <v>0.56638943200000003</v>
      </c>
      <c r="P134" s="2">
        <v>3.0199999999999999E-5</v>
      </c>
      <c r="Q134" s="2">
        <v>1.0149391000000001E-2</v>
      </c>
      <c r="R134" s="4">
        <v>3</v>
      </c>
      <c r="S134" s="4" t="s">
        <v>23594</v>
      </c>
      <c r="T134" s="4" t="s">
        <v>546</v>
      </c>
      <c r="U134" s="2">
        <v>19</v>
      </c>
      <c r="V134" s="6">
        <v>-0.27459190202408801</v>
      </c>
      <c r="W134" s="1">
        <v>1.2917661395054E-14</v>
      </c>
      <c r="X134" s="1">
        <v>3.382154E-12</v>
      </c>
      <c r="Y134" s="4" t="s">
        <v>32950</v>
      </c>
      <c r="Z134" s="4">
        <v>19</v>
      </c>
      <c r="AA134" s="4">
        <v>40707494</v>
      </c>
      <c r="AB134" s="4" t="s">
        <v>32468</v>
      </c>
      <c r="AC134" s="4" t="s">
        <v>32467</v>
      </c>
      <c r="AD134" s="7">
        <v>2.2679999999999999E-2</v>
      </c>
      <c r="AE134" s="7">
        <v>1.1895500000000001</v>
      </c>
      <c r="AF134" s="2">
        <v>6.4100000000000004E-11</v>
      </c>
      <c r="AG134" s="2" t="s">
        <v>546</v>
      </c>
      <c r="AH134" s="2" t="s">
        <v>546</v>
      </c>
      <c r="AI134" s="2" t="s">
        <v>32949</v>
      </c>
      <c r="AJ134" s="2" t="s">
        <v>547</v>
      </c>
      <c r="AK134" s="2">
        <v>11</v>
      </c>
      <c r="AL134" s="2">
        <v>352</v>
      </c>
      <c r="AM134" s="48">
        <v>181.5</v>
      </c>
      <c r="AN134" s="2">
        <v>73</v>
      </c>
      <c r="AO134" s="2">
        <v>426</v>
      </c>
      <c r="AP134" s="48">
        <v>249.5</v>
      </c>
      <c r="AQ134" s="2">
        <v>103</v>
      </c>
      <c r="AR134" s="2">
        <v>219</v>
      </c>
      <c r="AS134" s="48">
        <v>161</v>
      </c>
      <c r="AT134" s="75">
        <v>118</v>
      </c>
    </row>
    <row r="135" spans="1:46" x14ac:dyDescent="0.25">
      <c r="A135" s="4" t="s">
        <v>2415</v>
      </c>
      <c r="B135" s="4" t="s">
        <v>2416</v>
      </c>
      <c r="C135" s="4" t="s">
        <v>25619</v>
      </c>
      <c r="D135" s="4" t="s">
        <v>2417</v>
      </c>
      <c r="E135" s="4" t="s">
        <v>23336</v>
      </c>
      <c r="F135" s="6">
        <v>-0.36787456274032598</v>
      </c>
      <c r="G135" s="1">
        <v>2.67369681949958E-9</v>
      </c>
      <c r="H135" s="4" t="s">
        <v>32961</v>
      </c>
      <c r="I135" s="4" t="s">
        <v>32962</v>
      </c>
      <c r="J135" s="4">
        <v>4</v>
      </c>
      <c r="K135" s="4">
        <v>178625097</v>
      </c>
      <c r="L135" s="4" t="s">
        <v>32467</v>
      </c>
      <c r="M135" s="4" t="s">
        <v>32468</v>
      </c>
      <c r="N135" s="7">
        <v>0.1452</v>
      </c>
      <c r="O135" s="7">
        <v>-0.105726605</v>
      </c>
      <c r="P135" s="2">
        <v>6.7700000000000004E-6</v>
      </c>
      <c r="Q135" s="2">
        <v>2.9215830000000002E-3</v>
      </c>
      <c r="R135" s="4">
        <v>4</v>
      </c>
      <c r="S135" s="4" t="s">
        <v>25620</v>
      </c>
      <c r="T135" s="4" t="s">
        <v>2417</v>
      </c>
      <c r="U135" s="2">
        <v>4</v>
      </c>
      <c r="V135" s="6">
        <v>-0.157719587110242</v>
      </c>
      <c r="W135" s="1">
        <v>1.1270061321083399E-5</v>
      </c>
      <c r="X135" s="1">
        <v>3.6690639999999999E-4</v>
      </c>
      <c r="Y135" s="4" t="s">
        <v>32964</v>
      </c>
      <c r="Z135" s="4">
        <v>4</v>
      </c>
      <c r="AA135" s="4">
        <v>178363378</v>
      </c>
      <c r="AB135" s="4" t="s">
        <v>32468</v>
      </c>
      <c r="AC135" s="4" t="s">
        <v>32467</v>
      </c>
      <c r="AD135" s="7">
        <v>0.40787000000000001</v>
      </c>
      <c r="AE135" s="7">
        <v>1.0925199999999999</v>
      </c>
      <c r="AF135" s="2">
        <v>4.2E-148</v>
      </c>
      <c r="AG135" s="2" t="s">
        <v>2417</v>
      </c>
      <c r="AH135" s="2" t="s">
        <v>2417</v>
      </c>
      <c r="AI135" s="2" t="s">
        <v>32963</v>
      </c>
      <c r="AJ135" s="2" t="s">
        <v>2418</v>
      </c>
      <c r="AK135" s="2">
        <v>190</v>
      </c>
      <c r="AL135" s="2">
        <v>253</v>
      </c>
      <c r="AM135" s="48">
        <v>221.5</v>
      </c>
      <c r="AN135" s="2">
        <v>417</v>
      </c>
      <c r="AO135" s="2">
        <v>10</v>
      </c>
      <c r="AP135" s="48">
        <v>213.5</v>
      </c>
      <c r="AQ135" s="2">
        <v>167</v>
      </c>
      <c r="AR135" s="2">
        <v>159</v>
      </c>
      <c r="AS135" s="48">
        <v>163</v>
      </c>
      <c r="AT135" s="75">
        <v>119</v>
      </c>
    </row>
    <row r="136" spans="1:46" x14ac:dyDescent="0.25">
      <c r="A136" s="4" t="s">
        <v>24106</v>
      </c>
      <c r="B136" s="4" t="s">
        <v>18433</v>
      </c>
      <c r="C136" s="4" t="s">
        <v>24107</v>
      </c>
      <c r="D136" s="4" t="s">
        <v>18434</v>
      </c>
      <c r="E136" s="4" t="s">
        <v>23324</v>
      </c>
      <c r="F136" s="8">
        <v>0.39634302258491499</v>
      </c>
      <c r="G136" s="1">
        <v>1.1121570331340499E-10</v>
      </c>
      <c r="H136" s="4" t="s">
        <v>32886</v>
      </c>
      <c r="I136" s="4" t="s">
        <v>32886</v>
      </c>
      <c r="J136" s="4">
        <v>7</v>
      </c>
      <c r="K136" s="4">
        <v>30494622</v>
      </c>
      <c r="L136" s="4" t="s">
        <v>32467</v>
      </c>
      <c r="M136" s="4" t="s">
        <v>32468</v>
      </c>
      <c r="N136" s="7">
        <v>0.46110000000000001</v>
      </c>
      <c r="O136" s="7">
        <v>-0.14232595000000001</v>
      </c>
      <c r="P136" s="2">
        <v>1.7799999999999999E-6</v>
      </c>
      <c r="Q136" s="2">
        <v>9.3040799999999997E-4</v>
      </c>
      <c r="R136" s="4">
        <v>5</v>
      </c>
      <c r="S136" s="4" t="s">
        <v>24108</v>
      </c>
      <c r="T136" s="4" t="s">
        <v>18434</v>
      </c>
      <c r="U136" s="2">
        <v>7</v>
      </c>
      <c r="V136" s="8">
        <v>0.233159839847766</v>
      </c>
      <c r="W136" s="1">
        <v>6.4423658734177905E-11</v>
      </c>
      <c r="X136" s="1">
        <v>8.6523630000000002E-9</v>
      </c>
      <c r="Y136" s="4" t="s">
        <v>32888</v>
      </c>
      <c r="Z136" s="4">
        <v>7</v>
      </c>
      <c r="AA136" s="4">
        <v>30602327</v>
      </c>
      <c r="AB136" s="4" t="s">
        <v>32464</v>
      </c>
      <c r="AC136" s="4" t="s">
        <v>32463</v>
      </c>
      <c r="AD136" s="7">
        <v>0.20674000000000001</v>
      </c>
      <c r="AE136" s="7">
        <v>-0.44353100000000001</v>
      </c>
      <c r="AF136" s="2">
        <v>6.3400000000000002E-13</v>
      </c>
      <c r="AG136" s="2" t="s">
        <v>18434</v>
      </c>
      <c r="AH136" s="2" t="s">
        <v>18434</v>
      </c>
      <c r="AI136" s="2" t="s">
        <v>32887</v>
      </c>
      <c r="AJ136" s="2" t="s">
        <v>18435</v>
      </c>
      <c r="AK136" s="2">
        <v>119</v>
      </c>
      <c r="AL136" s="2">
        <v>195</v>
      </c>
      <c r="AM136" s="48">
        <v>157</v>
      </c>
      <c r="AN136" s="2">
        <v>157</v>
      </c>
      <c r="AO136" s="2">
        <v>401</v>
      </c>
      <c r="AP136" s="48">
        <v>279</v>
      </c>
      <c r="AQ136" s="2">
        <v>68</v>
      </c>
      <c r="AR136" s="2">
        <v>258</v>
      </c>
      <c r="AS136" s="48">
        <v>163</v>
      </c>
      <c r="AT136" s="75">
        <v>120</v>
      </c>
    </row>
    <row r="137" spans="1:46" x14ac:dyDescent="0.25">
      <c r="A137" s="4" t="s">
        <v>21416</v>
      </c>
      <c r="B137" s="4" t="s">
        <v>21417</v>
      </c>
      <c r="C137" s="4" t="s">
        <v>23895</v>
      </c>
      <c r="D137" s="4" t="s">
        <v>21418</v>
      </c>
      <c r="E137" s="4" t="s">
        <v>23448</v>
      </c>
      <c r="F137" s="8">
        <v>0.41459417343139598</v>
      </c>
      <c r="G137" s="1">
        <v>1.22715171357868E-11</v>
      </c>
      <c r="H137" s="4" t="s">
        <v>32925</v>
      </c>
      <c r="I137" s="4" t="s">
        <v>32926</v>
      </c>
      <c r="J137" s="4">
        <v>6</v>
      </c>
      <c r="K137" s="4">
        <v>139802926</v>
      </c>
      <c r="L137" s="4" t="s">
        <v>32464</v>
      </c>
      <c r="M137" s="4" t="s">
        <v>32463</v>
      </c>
      <c r="N137" s="7">
        <v>5.5350000000000003E-2</v>
      </c>
      <c r="O137" s="7">
        <v>0.41957734299999999</v>
      </c>
      <c r="P137" s="2">
        <v>1.9599999999999999E-6</v>
      </c>
      <c r="Q137" s="2">
        <v>1.0111720000000001E-3</v>
      </c>
      <c r="R137" s="4">
        <v>1</v>
      </c>
      <c r="S137" s="4" t="s">
        <v>32928</v>
      </c>
      <c r="T137" s="4" t="s">
        <v>21418</v>
      </c>
      <c r="U137" s="2">
        <v>6</v>
      </c>
      <c r="V137" s="8">
        <v>0.25496763178585302</v>
      </c>
      <c r="W137" s="1">
        <v>8.2075970701977896E-13</v>
      </c>
      <c r="X137" s="1">
        <v>1.574164E-10</v>
      </c>
      <c r="Y137" s="4" t="s">
        <v>32929</v>
      </c>
      <c r="Z137" s="4">
        <v>6</v>
      </c>
      <c r="AA137" s="4">
        <v>139690186</v>
      </c>
      <c r="AB137" s="4" t="s">
        <v>32467</v>
      </c>
      <c r="AC137" s="4" t="s">
        <v>32463</v>
      </c>
      <c r="AD137" s="7">
        <v>0.18373999999999999</v>
      </c>
      <c r="AE137" s="7">
        <v>0.38828800000000002</v>
      </c>
      <c r="AF137" s="2">
        <v>2.0700000000000001E-9</v>
      </c>
      <c r="AG137" s="2" t="s">
        <v>21418</v>
      </c>
      <c r="AH137" s="2" t="s">
        <v>21418</v>
      </c>
      <c r="AI137" s="2" t="s">
        <v>32927</v>
      </c>
      <c r="AJ137" s="2" t="s">
        <v>21419</v>
      </c>
      <c r="AK137" s="2">
        <v>88</v>
      </c>
      <c r="AL137" s="2">
        <v>198</v>
      </c>
      <c r="AM137" s="48">
        <v>143</v>
      </c>
      <c r="AN137" s="2">
        <v>118</v>
      </c>
      <c r="AO137" s="2">
        <v>457</v>
      </c>
      <c r="AP137" s="48">
        <v>287.5</v>
      </c>
      <c r="AQ137" s="2">
        <v>50</v>
      </c>
      <c r="AR137" s="2">
        <v>278</v>
      </c>
      <c r="AS137" s="48">
        <v>164</v>
      </c>
      <c r="AT137" s="75">
        <v>121</v>
      </c>
    </row>
    <row r="138" spans="1:46" x14ac:dyDescent="0.25">
      <c r="A138" s="4" t="s">
        <v>15185</v>
      </c>
      <c r="B138" s="4" t="s">
        <v>15186</v>
      </c>
      <c r="C138" s="4" t="s">
        <v>25581</v>
      </c>
      <c r="D138" s="4" t="s">
        <v>15187</v>
      </c>
      <c r="E138" s="4" t="s">
        <v>23412</v>
      </c>
      <c r="F138" s="8">
        <v>0.22743955254554701</v>
      </c>
      <c r="G138" s="1">
        <v>3.2274141416976899E-4</v>
      </c>
      <c r="H138" s="4" t="s">
        <v>32936</v>
      </c>
      <c r="I138" s="4" t="s">
        <v>32937</v>
      </c>
      <c r="J138" s="4">
        <v>2</v>
      </c>
      <c r="K138" s="4">
        <v>46852033</v>
      </c>
      <c r="L138" s="4" t="s">
        <v>32467</v>
      </c>
      <c r="M138" s="4" t="s">
        <v>32468</v>
      </c>
      <c r="N138" s="7">
        <v>0.31459999999999999</v>
      </c>
      <c r="O138" s="7">
        <v>-0.13868561700000001</v>
      </c>
      <c r="P138" s="2">
        <v>1.2500000000000001E-16</v>
      </c>
      <c r="Q138" s="2">
        <v>4.75E-13</v>
      </c>
      <c r="R138" s="4">
        <v>10</v>
      </c>
      <c r="S138" s="4" t="s">
        <v>32939</v>
      </c>
      <c r="T138" s="4" t="s">
        <v>15187</v>
      </c>
      <c r="U138" s="2">
        <v>2</v>
      </c>
      <c r="V138" s="8">
        <v>0.22050167531155701</v>
      </c>
      <c r="W138" s="1">
        <v>6.4914590775081005E-10</v>
      </c>
      <c r="X138" s="1">
        <v>7.0199280000000002E-8</v>
      </c>
      <c r="Y138" s="4" t="s">
        <v>32940</v>
      </c>
      <c r="Z138" s="4">
        <v>2</v>
      </c>
      <c r="AA138" s="4">
        <v>46867158</v>
      </c>
      <c r="AB138" s="4" t="s">
        <v>32464</v>
      </c>
      <c r="AC138" s="4" t="s">
        <v>32463</v>
      </c>
      <c r="AD138" s="7">
        <v>0.32252999999999998</v>
      </c>
      <c r="AE138" s="7">
        <v>0.98995900000000003</v>
      </c>
      <c r="AF138" s="2">
        <v>7.5299999999999996E-92</v>
      </c>
      <c r="AG138" s="2" t="s">
        <v>15187</v>
      </c>
      <c r="AH138" s="2" t="s">
        <v>15187</v>
      </c>
      <c r="AI138" s="2" t="s">
        <v>32938</v>
      </c>
      <c r="AJ138" s="2" t="s">
        <v>15188</v>
      </c>
      <c r="AK138" s="2">
        <v>536</v>
      </c>
      <c r="AL138" s="2">
        <v>28</v>
      </c>
      <c r="AM138" s="48">
        <v>282</v>
      </c>
      <c r="AN138" s="2">
        <v>188</v>
      </c>
      <c r="AO138" s="2">
        <v>56</v>
      </c>
      <c r="AP138" s="48">
        <v>122</v>
      </c>
      <c r="AQ138" s="2">
        <v>279</v>
      </c>
      <c r="AR138" s="2">
        <v>51</v>
      </c>
      <c r="AS138" s="48">
        <v>165</v>
      </c>
      <c r="AT138" s="75">
        <v>122</v>
      </c>
    </row>
    <row r="139" spans="1:46" x14ac:dyDescent="0.25">
      <c r="A139" s="4" t="s">
        <v>28616</v>
      </c>
      <c r="B139" s="4" t="s">
        <v>28618</v>
      </c>
      <c r="C139" s="4" t="s">
        <v>28619</v>
      </c>
      <c r="D139" s="4" t="s">
        <v>28617</v>
      </c>
      <c r="E139" s="4" t="s">
        <v>23324</v>
      </c>
      <c r="F139" s="8">
        <v>0.24588239192962599</v>
      </c>
      <c r="G139" s="1">
        <v>9.7445515513161496E-5</v>
      </c>
      <c r="H139" s="4" t="s">
        <v>32965</v>
      </c>
      <c r="I139" s="4" t="s">
        <v>32966</v>
      </c>
      <c r="J139" s="4">
        <v>7</v>
      </c>
      <c r="K139" s="4">
        <v>99521448</v>
      </c>
      <c r="L139" s="4" t="s">
        <v>32464</v>
      </c>
      <c r="M139" s="4" t="s">
        <v>32463</v>
      </c>
      <c r="N139" s="7">
        <v>0.14649999999999999</v>
      </c>
      <c r="O139" s="7">
        <v>-0.220776577</v>
      </c>
      <c r="P139" s="2">
        <v>3.2600000000000002E-17</v>
      </c>
      <c r="Q139" s="2">
        <v>1.3400000000000001E-13</v>
      </c>
      <c r="R139" s="4">
        <v>40</v>
      </c>
      <c r="S139" s="4" t="s">
        <v>28622</v>
      </c>
      <c r="T139" s="4" t="s">
        <v>28617</v>
      </c>
      <c r="U139" s="2">
        <v>7</v>
      </c>
      <c r="V139" s="8">
        <v>0.175804307621207</v>
      </c>
      <c r="W139" s="1">
        <v>9.9655281295849004E-7</v>
      </c>
      <c r="X139" s="1">
        <v>4.6725979999999998E-5</v>
      </c>
      <c r="Y139" s="4" t="s">
        <v>32968</v>
      </c>
      <c r="Z139" s="4">
        <v>7</v>
      </c>
      <c r="AA139" s="4">
        <v>99481492</v>
      </c>
      <c r="AB139" s="4" t="s">
        <v>32467</v>
      </c>
      <c r="AC139" s="4" t="s">
        <v>32464</v>
      </c>
      <c r="AD139" s="7">
        <v>0.40595999999999999</v>
      </c>
      <c r="AE139" s="7">
        <v>1.18774</v>
      </c>
      <c r="AF139" s="2">
        <v>1.92E-189</v>
      </c>
      <c r="AG139" s="2" t="s">
        <v>28617</v>
      </c>
      <c r="AH139" s="2" t="s">
        <v>28617</v>
      </c>
      <c r="AI139" s="2" t="s">
        <v>32967</v>
      </c>
      <c r="AJ139" s="2" t="s">
        <v>28620</v>
      </c>
      <c r="AK139" s="2">
        <v>481</v>
      </c>
      <c r="AL139" s="2">
        <v>24</v>
      </c>
      <c r="AM139" s="48">
        <v>252.5</v>
      </c>
      <c r="AN139" s="2">
        <v>331</v>
      </c>
      <c r="AO139" s="2">
        <v>5</v>
      </c>
      <c r="AP139" s="48">
        <v>168</v>
      </c>
      <c r="AQ139" s="2">
        <v>233</v>
      </c>
      <c r="AR139" s="2">
        <v>99</v>
      </c>
      <c r="AS139" s="48">
        <v>166</v>
      </c>
      <c r="AT139" s="75">
        <v>123</v>
      </c>
    </row>
    <row r="140" spans="1:46" x14ac:dyDescent="0.25">
      <c r="A140" s="4" t="s">
        <v>765</v>
      </c>
      <c r="B140" s="4" t="s">
        <v>766</v>
      </c>
      <c r="C140" s="4" t="s">
        <v>24031</v>
      </c>
      <c r="D140" s="4" t="s">
        <v>767</v>
      </c>
      <c r="E140" s="4" t="s">
        <v>23412</v>
      </c>
      <c r="F140" s="6">
        <v>-0.43688046932220498</v>
      </c>
      <c r="G140" s="1">
        <v>6.90114632106997E-13</v>
      </c>
      <c r="H140" s="4" t="s">
        <v>32998</v>
      </c>
      <c r="I140" s="4" t="s">
        <v>32999</v>
      </c>
      <c r="J140" s="4">
        <v>2</v>
      </c>
      <c r="K140" s="4">
        <v>68093102</v>
      </c>
      <c r="L140" s="4" t="s">
        <v>32467</v>
      </c>
      <c r="M140" s="4" t="s">
        <v>32468</v>
      </c>
      <c r="N140" s="7">
        <v>0.12130000000000001</v>
      </c>
      <c r="O140" s="7">
        <v>0.231522012</v>
      </c>
      <c r="P140" s="2">
        <v>7.1899999999999999E-5</v>
      </c>
      <c r="Q140" s="2">
        <v>2.0225136000000001E-2</v>
      </c>
      <c r="R140" s="4">
        <v>1</v>
      </c>
      <c r="S140" s="4" t="s">
        <v>33001</v>
      </c>
      <c r="T140" s="4" t="s">
        <v>767</v>
      </c>
      <c r="U140" s="2">
        <v>2</v>
      </c>
      <c r="V140" s="6">
        <v>-0.178671760671336</v>
      </c>
      <c r="W140" s="1">
        <v>6.4136978318466799E-7</v>
      </c>
      <c r="X140" s="1">
        <v>3.191304E-5</v>
      </c>
      <c r="Y140" s="4" t="s">
        <v>33002</v>
      </c>
      <c r="Z140" s="4">
        <v>2</v>
      </c>
      <c r="AA140" s="4">
        <v>68622239</v>
      </c>
      <c r="AB140" s="4" t="s">
        <v>32463</v>
      </c>
      <c r="AC140" s="4" t="s">
        <v>32464</v>
      </c>
      <c r="AD140" s="7">
        <v>0.46089999999999998</v>
      </c>
      <c r="AE140" s="7">
        <v>-1.0537099999999999</v>
      </c>
      <c r="AF140" s="2">
        <v>2.6000000000000002E-134</v>
      </c>
      <c r="AG140" s="2" t="s">
        <v>767</v>
      </c>
      <c r="AH140" s="2" t="s">
        <v>767</v>
      </c>
      <c r="AI140" s="2" t="s">
        <v>33000</v>
      </c>
      <c r="AJ140" s="2" t="s">
        <v>768</v>
      </c>
      <c r="AK140" s="2">
        <v>64</v>
      </c>
      <c r="AL140" s="2">
        <v>437</v>
      </c>
      <c r="AM140" s="48">
        <v>250.5</v>
      </c>
      <c r="AN140" s="2">
        <v>322</v>
      </c>
      <c r="AO140" s="2">
        <v>21</v>
      </c>
      <c r="AP140" s="48">
        <v>171.5</v>
      </c>
      <c r="AQ140" s="2">
        <v>230</v>
      </c>
      <c r="AR140" s="2">
        <v>102</v>
      </c>
      <c r="AS140" s="48">
        <v>166</v>
      </c>
      <c r="AT140" s="75">
        <v>124</v>
      </c>
    </row>
    <row r="141" spans="1:46" x14ac:dyDescent="0.25">
      <c r="A141" s="4" t="s">
        <v>4743</v>
      </c>
      <c r="B141" s="4" t="s">
        <v>3438</v>
      </c>
      <c r="C141" s="4" t="s">
        <v>24367</v>
      </c>
      <c r="D141" s="4" t="s">
        <v>3439</v>
      </c>
      <c r="E141" s="4" t="s">
        <v>23382</v>
      </c>
      <c r="F141" s="6">
        <v>-0.33036899566650402</v>
      </c>
      <c r="G141" s="1">
        <v>1.1270789967987599E-7</v>
      </c>
      <c r="H141" s="4" t="s">
        <v>32857</v>
      </c>
      <c r="I141" s="4" t="s">
        <v>32858</v>
      </c>
      <c r="J141" s="4">
        <v>1</v>
      </c>
      <c r="K141" s="4">
        <v>196464430</v>
      </c>
      <c r="L141" s="4" t="s">
        <v>32463</v>
      </c>
      <c r="M141" s="4" t="s">
        <v>32464</v>
      </c>
      <c r="N141" s="7">
        <v>0.1172</v>
      </c>
      <c r="O141" s="7">
        <v>-0.30485472699999999</v>
      </c>
      <c r="P141" s="2">
        <v>1.4500000000000001E-6</v>
      </c>
      <c r="Q141" s="2">
        <v>7.8248E-4</v>
      </c>
      <c r="R141" s="4">
        <v>18</v>
      </c>
      <c r="S141" s="4" t="s">
        <v>32810</v>
      </c>
      <c r="T141" s="4" t="s">
        <v>3439</v>
      </c>
      <c r="U141" s="2">
        <v>1</v>
      </c>
      <c r="V141" s="6">
        <v>-0.20751952822189401</v>
      </c>
      <c r="W141" s="1">
        <v>7.8178267800800006E-9</v>
      </c>
      <c r="X141" s="1">
        <v>6.5852630000000003E-7</v>
      </c>
      <c r="Y141" s="4" t="s">
        <v>32811</v>
      </c>
      <c r="Z141" s="4">
        <v>1</v>
      </c>
      <c r="AA141" s="4">
        <v>196699044</v>
      </c>
      <c r="AB141" s="4" t="s">
        <v>32463</v>
      </c>
      <c r="AC141" s="4" t="s">
        <v>32468</v>
      </c>
      <c r="AD141" s="7">
        <v>0.40096999999999999</v>
      </c>
      <c r="AE141" s="7">
        <v>0.59607699999999997</v>
      </c>
      <c r="AF141" s="2">
        <v>2.0399999999999999E-35</v>
      </c>
      <c r="AG141" s="2" t="s">
        <v>3439</v>
      </c>
      <c r="AH141" s="2" t="s">
        <v>3439</v>
      </c>
      <c r="AI141" s="2" t="s">
        <v>32809</v>
      </c>
      <c r="AJ141" s="2" t="s">
        <v>3440</v>
      </c>
      <c r="AK141" s="2">
        <v>277</v>
      </c>
      <c r="AL141" s="2">
        <v>191</v>
      </c>
      <c r="AM141" s="48">
        <v>234</v>
      </c>
      <c r="AN141" s="2">
        <v>230</v>
      </c>
      <c r="AO141" s="2">
        <v>189</v>
      </c>
      <c r="AP141" s="48">
        <v>209.5</v>
      </c>
      <c r="AQ141" s="2">
        <v>183</v>
      </c>
      <c r="AR141" s="2">
        <v>151</v>
      </c>
      <c r="AS141" s="48">
        <v>167</v>
      </c>
      <c r="AT141" s="75">
        <v>125</v>
      </c>
    </row>
    <row r="142" spans="1:46" x14ac:dyDescent="0.25">
      <c r="A142" s="4" t="s">
        <v>14039</v>
      </c>
      <c r="B142" s="4" t="s">
        <v>14040</v>
      </c>
      <c r="C142" s="4" t="s">
        <v>28224</v>
      </c>
      <c r="D142" s="4" t="s">
        <v>14041</v>
      </c>
      <c r="E142" s="4" t="s">
        <v>23412</v>
      </c>
      <c r="F142" s="8">
        <v>0.26254436373710599</v>
      </c>
      <c r="G142" s="1">
        <v>3.04247517288747E-5</v>
      </c>
      <c r="H142" s="4" t="s">
        <v>32969</v>
      </c>
      <c r="I142" s="4" t="s">
        <v>32970</v>
      </c>
      <c r="J142" s="4">
        <v>2</v>
      </c>
      <c r="K142" s="4">
        <v>190526224</v>
      </c>
      <c r="L142" s="4" t="s">
        <v>32463</v>
      </c>
      <c r="M142" s="4" t="s">
        <v>32464</v>
      </c>
      <c r="N142" s="7">
        <v>0.23899999999999999</v>
      </c>
      <c r="O142" s="7">
        <v>0.19984796899999999</v>
      </c>
      <c r="P142" s="2">
        <v>3.6199999999999997E-21</v>
      </c>
      <c r="Q142" s="2">
        <v>2.3699999999999999E-17</v>
      </c>
      <c r="R142" s="4">
        <v>35</v>
      </c>
      <c r="S142" s="4" t="s">
        <v>28225</v>
      </c>
      <c r="T142" s="4" t="s">
        <v>14041</v>
      </c>
      <c r="U142" s="2">
        <v>2</v>
      </c>
      <c r="V142" s="8">
        <v>0.15719040071821899</v>
      </c>
      <c r="W142" s="1">
        <v>1.19717697806928E-5</v>
      </c>
      <c r="X142" s="1">
        <v>3.8579640000000002E-4</v>
      </c>
      <c r="Y142" s="4" t="s">
        <v>32972</v>
      </c>
      <c r="Z142" s="4">
        <v>2</v>
      </c>
      <c r="AA142" s="4">
        <v>190561793</v>
      </c>
      <c r="AB142" s="4" t="s">
        <v>32468</v>
      </c>
      <c r="AC142" s="4" t="s">
        <v>32467</v>
      </c>
      <c r="AD142" s="7">
        <v>0.30409999999999998</v>
      </c>
      <c r="AE142" s="7">
        <v>1.1347799999999999</v>
      </c>
      <c r="AF142" s="2">
        <v>7.6699999999999998E-143</v>
      </c>
      <c r="AG142" s="2" t="s">
        <v>14041</v>
      </c>
      <c r="AH142" s="2" t="s">
        <v>14041</v>
      </c>
      <c r="AI142" s="2" t="s">
        <v>32971</v>
      </c>
      <c r="AJ142" s="2" t="s">
        <v>14042</v>
      </c>
      <c r="AK142" s="2">
        <v>432</v>
      </c>
      <c r="AL142" s="2">
        <v>18</v>
      </c>
      <c r="AM142" s="48">
        <v>225</v>
      </c>
      <c r="AN142" s="2">
        <v>420</v>
      </c>
      <c r="AO142" s="2">
        <v>16</v>
      </c>
      <c r="AP142" s="48">
        <v>218</v>
      </c>
      <c r="AQ142" s="2">
        <v>172</v>
      </c>
      <c r="AR142" s="2">
        <v>164</v>
      </c>
      <c r="AS142" s="48">
        <v>168</v>
      </c>
      <c r="AT142" s="75">
        <v>126</v>
      </c>
    </row>
    <row r="143" spans="1:46" x14ac:dyDescent="0.25">
      <c r="A143" s="4" t="s">
        <v>1891</v>
      </c>
      <c r="B143" s="4" t="s">
        <v>1892</v>
      </c>
      <c r="C143" s="4" t="s">
        <v>25025</v>
      </c>
      <c r="D143" s="4" t="s">
        <v>1893</v>
      </c>
      <c r="E143" s="4" t="s">
        <v>23382</v>
      </c>
      <c r="F143" s="6">
        <v>-0.41071486473083502</v>
      </c>
      <c r="G143" s="1">
        <v>1.9826806862965899E-11</v>
      </c>
      <c r="H143" s="4" t="s">
        <v>32812</v>
      </c>
      <c r="I143" s="4" t="s">
        <v>32813</v>
      </c>
      <c r="J143" s="4">
        <v>1</v>
      </c>
      <c r="K143" s="4">
        <v>181024863</v>
      </c>
      <c r="L143" s="4" t="s">
        <v>32468</v>
      </c>
      <c r="M143" s="4" t="s">
        <v>32467</v>
      </c>
      <c r="N143" s="7">
        <v>0.15</v>
      </c>
      <c r="O143" s="7">
        <v>0.124813744</v>
      </c>
      <c r="P143" s="2">
        <v>4.5400000000000003E-8</v>
      </c>
      <c r="Q143" s="2">
        <v>3.7200000000000003E-5</v>
      </c>
      <c r="R143" s="4">
        <v>3</v>
      </c>
      <c r="S143" s="4" t="s">
        <v>25026</v>
      </c>
      <c r="T143" s="4" t="s">
        <v>1893</v>
      </c>
      <c r="U143" s="2">
        <v>1</v>
      </c>
      <c r="V143" s="6">
        <v>-0.178074518889445</v>
      </c>
      <c r="W143" s="1">
        <v>6.85146563229271E-7</v>
      </c>
      <c r="X143" s="1">
        <v>3.3785039999999999E-5</v>
      </c>
      <c r="Y143" s="4" t="s">
        <v>32815</v>
      </c>
      <c r="Z143" s="4">
        <v>1</v>
      </c>
      <c r="AA143" s="4">
        <v>181025110</v>
      </c>
      <c r="AB143" s="4" t="s">
        <v>32463</v>
      </c>
      <c r="AC143" s="4" t="s">
        <v>32464</v>
      </c>
      <c r="AD143" s="7">
        <v>0.21218000000000001</v>
      </c>
      <c r="AE143" s="7">
        <v>0.59252300000000002</v>
      </c>
      <c r="AF143" s="2">
        <v>2.86E-23</v>
      </c>
      <c r="AG143" s="2" t="s">
        <v>1893</v>
      </c>
      <c r="AH143" s="2" t="s">
        <v>1893</v>
      </c>
      <c r="AI143" s="2" t="s">
        <v>32814</v>
      </c>
      <c r="AJ143" s="2" t="s">
        <v>1894</v>
      </c>
      <c r="AK143" s="2">
        <v>97</v>
      </c>
      <c r="AL143" s="2">
        <v>124</v>
      </c>
      <c r="AM143" s="48">
        <v>110.5</v>
      </c>
      <c r="AN143" s="2">
        <v>323</v>
      </c>
      <c r="AO143" s="2">
        <v>284</v>
      </c>
      <c r="AP143" s="48">
        <v>303.5</v>
      </c>
      <c r="AQ143" s="2">
        <v>23</v>
      </c>
      <c r="AR143" s="2">
        <v>313</v>
      </c>
      <c r="AS143" s="48">
        <v>168</v>
      </c>
      <c r="AT143" s="75">
        <v>127</v>
      </c>
    </row>
    <row r="144" spans="1:46" x14ac:dyDescent="0.25">
      <c r="A144" s="4" t="s">
        <v>20440</v>
      </c>
      <c r="B144" s="4" t="s">
        <v>20441</v>
      </c>
      <c r="C144" s="4" t="s">
        <v>24092</v>
      </c>
      <c r="D144" s="4" t="s">
        <v>20442</v>
      </c>
      <c r="E144" s="4" t="s">
        <v>23336</v>
      </c>
      <c r="F144" s="8">
        <v>0.283285081386566</v>
      </c>
      <c r="G144" s="1">
        <v>6.3820879809828304E-6</v>
      </c>
      <c r="H144" s="4" t="s">
        <v>32889</v>
      </c>
      <c r="I144" s="4" t="s">
        <v>32890</v>
      </c>
      <c r="J144" s="4">
        <v>4</v>
      </c>
      <c r="K144" s="4">
        <v>39482684</v>
      </c>
      <c r="L144" s="4" t="s">
        <v>32467</v>
      </c>
      <c r="M144" s="4" t="s">
        <v>32464</v>
      </c>
      <c r="N144" s="7">
        <v>0.36849999999999999</v>
      </c>
      <c r="O144" s="7">
        <v>-5.8648490999999997E-2</v>
      </c>
      <c r="P144" s="2">
        <v>1.3200000000000001E-6</v>
      </c>
      <c r="Q144" s="2">
        <v>7.1898199999999995E-4</v>
      </c>
      <c r="R144" s="4">
        <v>5</v>
      </c>
      <c r="S144" s="4" t="s">
        <v>24093</v>
      </c>
      <c r="T144" s="4" t="s">
        <v>20442</v>
      </c>
      <c r="U144" s="2">
        <v>4</v>
      </c>
      <c r="V144" s="8">
        <v>0.23935725975556801</v>
      </c>
      <c r="W144" s="1">
        <v>1.76251037441182E-11</v>
      </c>
      <c r="X144" s="1">
        <v>2.6651280000000001E-9</v>
      </c>
      <c r="Y144" s="4" t="s">
        <v>32892</v>
      </c>
      <c r="Z144" s="4">
        <v>4</v>
      </c>
      <c r="AA144" s="4">
        <v>39478832</v>
      </c>
      <c r="AB144" s="4" t="s">
        <v>32468</v>
      </c>
      <c r="AC144" s="4" t="s">
        <v>32467</v>
      </c>
      <c r="AD144" s="7">
        <v>0.30532999999999999</v>
      </c>
      <c r="AE144" s="7">
        <v>0.87225399999999997</v>
      </c>
      <c r="AF144" s="2">
        <v>8.0900000000000006E-65</v>
      </c>
      <c r="AG144" s="2" t="s">
        <v>20442</v>
      </c>
      <c r="AH144" s="2" t="s">
        <v>20442</v>
      </c>
      <c r="AI144" s="2" t="s">
        <v>32891</v>
      </c>
      <c r="AJ144" s="2" t="s">
        <v>20443</v>
      </c>
      <c r="AK144" s="2">
        <v>384</v>
      </c>
      <c r="AL144" s="2">
        <v>187</v>
      </c>
      <c r="AM144" s="48">
        <v>285.5</v>
      </c>
      <c r="AN144" s="2">
        <v>147</v>
      </c>
      <c r="AO144" s="2">
        <v>95</v>
      </c>
      <c r="AP144" s="48">
        <v>121</v>
      </c>
      <c r="AQ144" s="2">
        <v>287</v>
      </c>
      <c r="AR144" s="2">
        <v>50</v>
      </c>
      <c r="AS144" s="48">
        <v>168.5</v>
      </c>
      <c r="AT144" s="75">
        <v>128</v>
      </c>
    </row>
    <row r="145" spans="1:46" x14ac:dyDescent="0.25">
      <c r="A145" s="4" t="s">
        <v>3605</v>
      </c>
      <c r="B145" s="4" t="s">
        <v>3606</v>
      </c>
      <c r="C145" s="4" t="s">
        <v>32881</v>
      </c>
      <c r="D145" s="4" t="s">
        <v>3607</v>
      </c>
      <c r="E145" s="4" t="s">
        <v>23499</v>
      </c>
      <c r="F145" s="6">
        <v>-0.32602140307426503</v>
      </c>
      <c r="G145" s="1">
        <v>1.68572383163479E-7</v>
      </c>
      <c r="H145" s="4" t="s">
        <v>32882</v>
      </c>
      <c r="I145" s="4" t="s">
        <v>32882</v>
      </c>
      <c r="J145" s="4">
        <v>22</v>
      </c>
      <c r="K145" s="4">
        <v>45326111</v>
      </c>
      <c r="L145" s="4" t="s">
        <v>32463</v>
      </c>
      <c r="M145" s="4" t="s">
        <v>32464</v>
      </c>
      <c r="N145" s="7">
        <v>1.282E-2</v>
      </c>
      <c r="O145" s="7">
        <v>0.21154995500000001</v>
      </c>
      <c r="P145" s="2">
        <v>2.65E-6</v>
      </c>
      <c r="Q145" s="2">
        <v>1.3089740000000001E-3</v>
      </c>
      <c r="R145" s="4">
        <v>2</v>
      </c>
      <c r="S145" s="4" t="s">
        <v>32884</v>
      </c>
      <c r="T145" s="4" t="s">
        <v>3608</v>
      </c>
      <c r="U145" s="2">
        <v>22</v>
      </c>
      <c r="V145" s="6">
        <v>-0.29511794076245701</v>
      </c>
      <c r="W145" s="1">
        <v>7.5634192665025097E-17</v>
      </c>
      <c r="X145" s="1">
        <v>2.7652569999999999E-14</v>
      </c>
      <c r="Y145" s="4" t="s">
        <v>32885</v>
      </c>
      <c r="Z145" s="4">
        <v>22</v>
      </c>
      <c r="AA145" s="4">
        <v>45595247</v>
      </c>
      <c r="AB145" s="4" t="s">
        <v>32464</v>
      </c>
      <c r="AC145" s="4" t="s">
        <v>32463</v>
      </c>
      <c r="AD145" s="7">
        <v>0.30714999999999998</v>
      </c>
      <c r="AE145" s="7">
        <v>0.48152699999999998</v>
      </c>
      <c r="AF145" s="2">
        <v>9.1100000000000001E-19</v>
      </c>
      <c r="AG145" s="2" t="s">
        <v>3608</v>
      </c>
      <c r="AH145" s="2" t="s">
        <v>3608</v>
      </c>
      <c r="AI145" s="2" t="s">
        <v>32883</v>
      </c>
      <c r="AJ145" s="2"/>
      <c r="AK145" s="2">
        <v>288</v>
      </c>
      <c r="AL145" s="2">
        <v>207</v>
      </c>
      <c r="AM145" s="48">
        <v>247.5</v>
      </c>
      <c r="AN145" s="2">
        <v>49</v>
      </c>
      <c r="AO145" s="2">
        <v>319</v>
      </c>
      <c r="AP145" s="48">
        <v>184</v>
      </c>
      <c r="AQ145" s="2">
        <v>223</v>
      </c>
      <c r="AR145" s="2">
        <v>115</v>
      </c>
      <c r="AS145" s="48">
        <v>169</v>
      </c>
      <c r="AT145" s="75">
        <v>129</v>
      </c>
    </row>
    <row r="146" spans="1:46" x14ac:dyDescent="0.25">
      <c r="A146" s="4" t="s">
        <v>5492</v>
      </c>
      <c r="B146" s="4" t="s">
        <v>5493</v>
      </c>
      <c r="C146" s="4" t="s">
        <v>27649</v>
      </c>
      <c r="D146" s="4" t="s">
        <v>5494</v>
      </c>
      <c r="E146" s="4" t="s">
        <v>23349</v>
      </c>
      <c r="F146" s="6">
        <v>-0.33693838119506803</v>
      </c>
      <c r="G146" s="1">
        <v>6.0614209207443497E-8</v>
      </c>
      <c r="H146" s="4" t="s">
        <v>33023</v>
      </c>
      <c r="I146" s="4" t="s">
        <v>33024</v>
      </c>
      <c r="J146" s="4">
        <v>12</v>
      </c>
      <c r="K146" s="4">
        <v>6611511</v>
      </c>
      <c r="L146" s="4" t="s">
        <v>32468</v>
      </c>
      <c r="M146" s="4" t="s">
        <v>32467</v>
      </c>
      <c r="N146" s="7">
        <v>4.1349999999999998E-2</v>
      </c>
      <c r="O146" s="7">
        <v>0.16172125000000001</v>
      </c>
      <c r="P146" s="2">
        <v>8.3400000000000004E-11</v>
      </c>
      <c r="Q146" s="2">
        <v>1.24E-7</v>
      </c>
      <c r="R146" s="4">
        <v>9</v>
      </c>
      <c r="S146" s="4" t="s">
        <v>27650</v>
      </c>
      <c r="T146" s="4" t="s">
        <v>5494</v>
      </c>
      <c r="U146" s="2">
        <v>12</v>
      </c>
      <c r="V146" s="6">
        <v>-0.133993366331606</v>
      </c>
      <c r="W146" s="1">
        <v>1.9498435146992301E-4</v>
      </c>
      <c r="X146" s="1">
        <v>3.8358680000000001E-3</v>
      </c>
      <c r="Y146" s="4" t="s">
        <v>33026</v>
      </c>
      <c r="Z146" s="4">
        <v>12</v>
      </c>
      <c r="AA146" s="4">
        <v>6570821</v>
      </c>
      <c r="AB146" s="4" t="s">
        <v>32463</v>
      </c>
      <c r="AC146" s="4" t="s">
        <v>32468</v>
      </c>
      <c r="AD146" s="7">
        <v>0.31263000000000002</v>
      </c>
      <c r="AE146" s="7">
        <v>1.0776699999999999</v>
      </c>
      <c r="AF146" s="2">
        <v>8.4200000000000005E-119</v>
      </c>
      <c r="AG146" s="2" t="s">
        <v>5494</v>
      </c>
      <c r="AH146" s="2" t="s">
        <v>5494</v>
      </c>
      <c r="AI146" s="2" t="s">
        <v>33025</v>
      </c>
      <c r="AJ146" s="2" t="s">
        <v>5495</v>
      </c>
      <c r="AK146" s="2">
        <v>263</v>
      </c>
      <c r="AL146" s="2">
        <v>74</v>
      </c>
      <c r="AM146" s="48">
        <v>168.5</v>
      </c>
      <c r="AN146" s="2">
        <v>529</v>
      </c>
      <c r="AO146" s="2">
        <v>30</v>
      </c>
      <c r="AP146" s="48">
        <v>279.5</v>
      </c>
      <c r="AQ146" s="2">
        <v>81</v>
      </c>
      <c r="AR146" s="2">
        <v>261</v>
      </c>
      <c r="AS146" s="48">
        <v>171</v>
      </c>
      <c r="AT146" s="75">
        <v>130</v>
      </c>
    </row>
    <row r="147" spans="1:46" x14ac:dyDescent="0.25">
      <c r="A147" s="4" t="s">
        <v>26660</v>
      </c>
      <c r="B147" s="4" t="s">
        <v>19783</v>
      </c>
      <c r="C147" s="4" t="s">
        <v>24219</v>
      </c>
      <c r="D147" s="4" t="s">
        <v>19784</v>
      </c>
      <c r="E147" s="4" t="s">
        <v>23376</v>
      </c>
      <c r="F147" s="8">
        <v>0.22310829162597701</v>
      </c>
      <c r="G147" s="1">
        <v>4.2181837308596898E-4</v>
      </c>
      <c r="H147" s="4" t="s">
        <v>32990</v>
      </c>
      <c r="I147" s="4" t="s">
        <v>32991</v>
      </c>
      <c r="J147" s="4">
        <v>8</v>
      </c>
      <c r="K147" s="4">
        <v>11696267</v>
      </c>
      <c r="L147" s="4" t="s">
        <v>32463</v>
      </c>
      <c r="M147" s="4" t="s">
        <v>32464</v>
      </c>
      <c r="N147" s="7">
        <v>5.6779999999999997E-2</v>
      </c>
      <c r="O147" s="7">
        <v>-0.63258259900000002</v>
      </c>
      <c r="P147" s="2">
        <v>3.08E-25</v>
      </c>
      <c r="Q147" s="2">
        <v>3.02E-21</v>
      </c>
      <c r="R147" s="4">
        <v>16</v>
      </c>
      <c r="S147" s="4" t="s">
        <v>24220</v>
      </c>
      <c r="T147" s="4" t="s">
        <v>19784</v>
      </c>
      <c r="U147" s="2">
        <v>8</v>
      </c>
      <c r="V147" s="8">
        <v>0.32187331467406499</v>
      </c>
      <c r="W147" s="1">
        <v>5.36353670802293E-20</v>
      </c>
      <c r="X147" s="1">
        <v>3.0089810000000003E-17</v>
      </c>
      <c r="Y147" s="4" t="s">
        <v>32532</v>
      </c>
      <c r="Z147" s="4">
        <v>8</v>
      </c>
      <c r="AA147" s="4">
        <v>11647562</v>
      </c>
      <c r="AB147" s="4" t="s">
        <v>32464</v>
      </c>
      <c r="AC147" s="4" t="s">
        <v>32463</v>
      </c>
      <c r="AD147" s="7">
        <v>0.31202000000000002</v>
      </c>
      <c r="AE147" s="7">
        <v>0.54156000000000004</v>
      </c>
      <c r="AF147" s="2">
        <v>1.67E-24</v>
      </c>
      <c r="AG147" s="2" t="s">
        <v>19784</v>
      </c>
      <c r="AH147" s="2" t="s">
        <v>19784</v>
      </c>
      <c r="AI147" s="2" t="s">
        <v>32531</v>
      </c>
      <c r="AJ147" s="2" t="s">
        <v>19785</v>
      </c>
      <c r="AK147" s="2">
        <v>554</v>
      </c>
      <c r="AL147" s="2">
        <v>8</v>
      </c>
      <c r="AM147" s="48">
        <v>281</v>
      </c>
      <c r="AN147" s="2">
        <v>28</v>
      </c>
      <c r="AO147" s="2">
        <v>270</v>
      </c>
      <c r="AP147" s="48">
        <v>149</v>
      </c>
      <c r="AQ147" s="2">
        <v>277</v>
      </c>
      <c r="AR147" s="2">
        <v>70</v>
      </c>
      <c r="AS147" s="48">
        <v>173.5</v>
      </c>
      <c r="AT147" s="75">
        <v>131</v>
      </c>
    </row>
    <row r="148" spans="1:46" x14ac:dyDescent="0.25">
      <c r="A148" s="4" t="s">
        <v>21108</v>
      </c>
      <c r="B148" s="4" t="s">
        <v>21109</v>
      </c>
      <c r="C148" s="4" t="s">
        <v>24533</v>
      </c>
      <c r="D148" s="4" t="s">
        <v>21110</v>
      </c>
      <c r="E148" s="4" t="s">
        <v>23382</v>
      </c>
      <c r="F148" s="8">
        <v>0.38083103299140902</v>
      </c>
      <c r="G148" s="1">
        <v>6.5325411746641697E-10</v>
      </c>
      <c r="H148" s="4" t="s">
        <v>32914</v>
      </c>
      <c r="I148" s="4" t="s">
        <v>32914</v>
      </c>
      <c r="J148" s="4">
        <v>1</v>
      </c>
      <c r="K148" s="4">
        <v>153606851</v>
      </c>
      <c r="L148" s="4" t="s">
        <v>32467</v>
      </c>
      <c r="M148" s="4" t="s">
        <v>32468</v>
      </c>
      <c r="N148" s="7">
        <v>0.2472</v>
      </c>
      <c r="O148" s="7">
        <v>0.210040855</v>
      </c>
      <c r="P148" s="2">
        <v>3.7499999999999997E-5</v>
      </c>
      <c r="Q148" s="2">
        <v>1.2091866E-2</v>
      </c>
      <c r="R148" s="4">
        <v>5</v>
      </c>
      <c r="S148" s="4" t="s">
        <v>24534</v>
      </c>
      <c r="T148" s="4" t="s">
        <v>21110</v>
      </c>
      <c r="U148" s="2">
        <v>1</v>
      </c>
      <c r="V148" s="8">
        <v>0.216959508575188</v>
      </c>
      <c r="W148" s="1">
        <v>1.4995321424138099E-9</v>
      </c>
      <c r="X148" s="1">
        <v>1.4884659999999999E-7</v>
      </c>
      <c r="Y148" s="4" t="s">
        <v>32916</v>
      </c>
      <c r="Z148" s="4">
        <v>1</v>
      </c>
      <c r="AA148" s="4">
        <v>153602435</v>
      </c>
      <c r="AB148" s="4" t="s">
        <v>32468</v>
      </c>
      <c r="AC148" s="4" t="s">
        <v>32463</v>
      </c>
      <c r="AD148" s="7">
        <v>0.49986000000000003</v>
      </c>
      <c r="AE148" s="7">
        <v>-0.72916300000000001</v>
      </c>
      <c r="AF148" s="2">
        <v>1.02E-53</v>
      </c>
      <c r="AG148" s="2" t="s">
        <v>21110</v>
      </c>
      <c r="AH148" s="2" t="s">
        <v>21110</v>
      </c>
      <c r="AI148" s="2" t="s">
        <v>32915</v>
      </c>
      <c r="AJ148" s="2" t="s">
        <v>21111</v>
      </c>
      <c r="AK148" s="2">
        <v>158</v>
      </c>
      <c r="AL148" s="2">
        <v>371</v>
      </c>
      <c r="AM148" s="48">
        <v>264.5</v>
      </c>
      <c r="AN148" s="2">
        <v>208</v>
      </c>
      <c r="AO148" s="2">
        <v>124</v>
      </c>
      <c r="AP148" s="48">
        <v>166</v>
      </c>
      <c r="AQ148" s="2">
        <v>252</v>
      </c>
      <c r="AR148" s="2">
        <v>95</v>
      </c>
      <c r="AS148" s="48">
        <v>173.5</v>
      </c>
      <c r="AT148" s="75">
        <v>132</v>
      </c>
    </row>
    <row r="149" spans="1:46" x14ac:dyDescent="0.25">
      <c r="A149" s="4" t="s">
        <v>20047</v>
      </c>
      <c r="B149" s="4" t="s">
        <v>20048</v>
      </c>
      <c r="C149" s="4" t="s">
        <v>24675</v>
      </c>
      <c r="D149" s="4" t="s">
        <v>20049</v>
      </c>
      <c r="E149" s="4" t="s">
        <v>23324</v>
      </c>
      <c r="F149" s="8">
        <v>0.28841722011566201</v>
      </c>
      <c r="G149" s="1">
        <v>4.25123656633275E-6</v>
      </c>
      <c r="H149" s="4" t="s">
        <v>32906</v>
      </c>
      <c r="I149" s="4" t="s">
        <v>32906</v>
      </c>
      <c r="J149" s="4">
        <v>7</v>
      </c>
      <c r="K149" s="4">
        <v>140695812</v>
      </c>
      <c r="L149" s="4" t="s">
        <v>32468</v>
      </c>
      <c r="M149" s="4" t="s">
        <v>32467</v>
      </c>
      <c r="N149" s="7">
        <v>4.5960000000000001E-2</v>
      </c>
      <c r="O149" s="7">
        <v>-0.22245462199999999</v>
      </c>
      <c r="P149" s="2">
        <v>8.47E-7</v>
      </c>
      <c r="Q149" s="2">
        <v>4.8890200000000004E-4</v>
      </c>
      <c r="R149" s="4">
        <v>10</v>
      </c>
      <c r="S149" s="4" t="s">
        <v>24676</v>
      </c>
      <c r="T149" s="4" t="s">
        <v>20049</v>
      </c>
      <c r="U149" s="2">
        <v>7</v>
      </c>
      <c r="V149" s="8">
        <v>0.233915607334891</v>
      </c>
      <c r="W149" s="1">
        <v>5.6260061731873099E-11</v>
      </c>
      <c r="X149" s="1">
        <v>7.6558540000000006E-9</v>
      </c>
      <c r="Y149" s="4" t="s">
        <v>32908</v>
      </c>
      <c r="Z149" s="4">
        <v>7</v>
      </c>
      <c r="AA149" s="4">
        <v>140711717</v>
      </c>
      <c r="AB149" s="4" t="s">
        <v>32468</v>
      </c>
      <c r="AC149" s="4" t="s">
        <v>32467</v>
      </c>
      <c r="AD149" s="7">
        <v>0.15897</v>
      </c>
      <c r="AE149" s="7">
        <v>0.89336400000000005</v>
      </c>
      <c r="AF149" s="2">
        <v>1.76E-40</v>
      </c>
      <c r="AG149" s="2" t="s">
        <v>20049</v>
      </c>
      <c r="AH149" s="2" t="s">
        <v>20049</v>
      </c>
      <c r="AI149" s="2" t="s">
        <v>32907</v>
      </c>
      <c r="AJ149" s="2" t="s">
        <v>20050</v>
      </c>
      <c r="AK149" s="2">
        <v>371</v>
      </c>
      <c r="AL149" s="2">
        <v>177</v>
      </c>
      <c r="AM149" s="48">
        <v>274</v>
      </c>
      <c r="AN149" s="2">
        <v>156</v>
      </c>
      <c r="AO149" s="2">
        <v>160</v>
      </c>
      <c r="AP149" s="48">
        <v>158</v>
      </c>
      <c r="AQ149" s="2">
        <v>265</v>
      </c>
      <c r="AR149" s="2">
        <v>83</v>
      </c>
      <c r="AS149" s="48">
        <v>174</v>
      </c>
      <c r="AT149" s="75">
        <v>133</v>
      </c>
    </row>
    <row r="150" spans="1:46" x14ac:dyDescent="0.25">
      <c r="A150" s="4" t="s">
        <v>20080</v>
      </c>
      <c r="B150" s="4" t="s">
        <v>20081</v>
      </c>
      <c r="C150" s="4" t="s">
        <v>25730</v>
      </c>
      <c r="D150" s="4" t="s">
        <v>20082</v>
      </c>
      <c r="E150" s="4" t="s">
        <v>23382</v>
      </c>
      <c r="F150" s="8">
        <v>0.30391597747802701</v>
      </c>
      <c r="G150" s="1">
        <v>1.1866602083188099E-6</v>
      </c>
      <c r="H150" s="4" t="s">
        <v>32945</v>
      </c>
      <c r="I150" s="4" t="s">
        <v>32945</v>
      </c>
      <c r="J150" s="4">
        <v>1</v>
      </c>
      <c r="K150" s="4">
        <v>147098881</v>
      </c>
      <c r="L150" s="4" t="s">
        <v>32463</v>
      </c>
      <c r="M150" s="4" t="s">
        <v>32464</v>
      </c>
      <c r="N150" s="7">
        <v>0.16539999999999999</v>
      </c>
      <c r="O150" s="7">
        <v>-9.2491504000000002E-2</v>
      </c>
      <c r="P150" s="2">
        <v>3.2099999999999998E-7</v>
      </c>
      <c r="Q150" s="2">
        <v>2.1085200000000001E-4</v>
      </c>
      <c r="R150" s="4">
        <v>18</v>
      </c>
      <c r="S150" s="4" t="s">
        <v>25731</v>
      </c>
      <c r="T150" s="4" t="s">
        <v>20082</v>
      </c>
      <c r="U150" s="2">
        <v>1</v>
      </c>
      <c r="V150" s="8">
        <v>0.17006872837149001</v>
      </c>
      <c r="W150" s="1">
        <v>2.2261004945242499E-6</v>
      </c>
      <c r="X150" s="1">
        <v>9.3021780000000003E-5</v>
      </c>
      <c r="Y150" s="4" t="s">
        <v>32947</v>
      </c>
      <c r="Z150" s="4">
        <v>1</v>
      </c>
      <c r="AA150" s="4">
        <v>147124310</v>
      </c>
      <c r="AB150" s="4" t="s">
        <v>32463</v>
      </c>
      <c r="AC150" s="4" t="s">
        <v>32468</v>
      </c>
      <c r="AD150" s="7">
        <v>0.26505000000000001</v>
      </c>
      <c r="AE150" s="7">
        <v>1.05836</v>
      </c>
      <c r="AF150" s="2">
        <v>4.1099999999999998E-97</v>
      </c>
      <c r="AG150" s="2" t="s">
        <v>20082</v>
      </c>
      <c r="AH150" s="2" t="s">
        <v>20082</v>
      </c>
      <c r="AI150" s="2" t="s">
        <v>32946</v>
      </c>
      <c r="AJ150" s="2" t="s">
        <v>20083</v>
      </c>
      <c r="AK150" s="2">
        <v>339</v>
      </c>
      <c r="AL150" s="2">
        <v>153</v>
      </c>
      <c r="AM150" s="48">
        <v>246</v>
      </c>
      <c r="AN150" s="2">
        <v>354</v>
      </c>
      <c r="AO150" s="2">
        <v>51</v>
      </c>
      <c r="AP150" s="48">
        <v>202.5</v>
      </c>
      <c r="AQ150" s="2">
        <v>214</v>
      </c>
      <c r="AR150" s="2">
        <v>137</v>
      </c>
      <c r="AS150" s="48">
        <v>175.5</v>
      </c>
      <c r="AT150" s="75">
        <v>134</v>
      </c>
    </row>
    <row r="151" spans="1:46" x14ac:dyDescent="0.25">
      <c r="A151" s="4" t="s">
        <v>3457</v>
      </c>
      <c r="B151" s="4" t="s">
        <v>3458</v>
      </c>
      <c r="C151" s="4" t="s">
        <v>24857</v>
      </c>
      <c r="D151" s="4" t="s">
        <v>3459</v>
      </c>
      <c r="E151" s="4" t="s">
        <v>23344</v>
      </c>
      <c r="F151" s="6">
        <v>-0.372543454170227</v>
      </c>
      <c r="G151" s="1">
        <v>1.6205834452165399E-9</v>
      </c>
      <c r="H151" s="4" t="s">
        <v>32910</v>
      </c>
      <c r="I151" s="4" t="s">
        <v>32911</v>
      </c>
      <c r="J151" s="4">
        <v>10</v>
      </c>
      <c r="K151" s="4">
        <v>90940413</v>
      </c>
      <c r="L151" s="4" t="s">
        <v>32467</v>
      </c>
      <c r="M151" s="4" t="s">
        <v>32468</v>
      </c>
      <c r="N151" s="7">
        <v>5.4949999999999999E-2</v>
      </c>
      <c r="O151" s="7">
        <v>-0.45694356400000002</v>
      </c>
      <c r="P151" s="2">
        <v>1.59E-5</v>
      </c>
      <c r="Q151" s="2">
        <v>5.9937469999999998E-3</v>
      </c>
      <c r="R151" s="4">
        <v>3</v>
      </c>
      <c r="S151" s="4" t="s">
        <v>24858</v>
      </c>
      <c r="T151" s="4" t="s">
        <v>3459</v>
      </c>
      <c r="U151" s="2">
        <v>10</v>
      </c>
      <c r="V151" s="6">
        <v>-0.21343447420956099</v>
      </c>
      <c r="W151" s="1">
        <v>2.7438741463396898E-9</v>
      </c>
      <c r="X151" s="1">
        <v>2.5632899999999999E-7</v>
      </c>
      <c r="Y151" s="4" t="s">
        <v>32913</v>
      </c>
      <c r="Z151" s="4">
        <v>10</v>
      </c>
      <c r="AA151" s="4">
        <v>91002804</v>
      </c>
      <c r="AB151" s="4" t="s">
        <v>32464</v>
      </c>
      <c r="AC151" s="4" t="s">
        <v>32463</v>
      </c>
      <c r="AD151" s="7">
        <v>0.39600999999999997</v>
      </c>
      <c r="AE151" s="7">
        <v>0.57664800000000005</v>
      </c>
      <c r="AF151" s="2">
        <v>8.8399999999999998E-31</v>
      </c>
      <c r="AG151" s="2" t="s">
        <v>3459</v>
      </c>
      <c r="AH151" s="2" t="s">
        <v>3459</v>
      </c>
      <c r="AI151" s="2" t="s">
        <v>32912</v>
      </c>
      <c r="AJ151" s="2" t="s">
        <v>3460</v>
      </c>
      <c r="AK151" s="2">
        <v>175</v>
      </c>
      <c r="AL151" s="2">
        <v>297</v>
      </c>
      <c r="AM151" s="48">
        <v>236</v>
      </c>
      <c r="AN151" s="2">
        <v>213</v>
      </c>
      <c r="AO151" s="2">
        <v>216</v>
      </c>
      <c r="AP151" s="48">
        <v>214.5</v>
      </c>
      <c r="AQ151" s="2">
        <v>189</v>
      </c>
      <c r="AR151" s="2">
        <v>162</v>
      </c>
      <c r="AS151" s="48">
        <v>175.5</v>
      </c>
      <c r="AT151" s="75">
        <v>135</v>
      </c>
    </row>
    <row r="152" spans="1:46" x14ac:dyDescent="0.25">
      <c r="A152" s="4" t="s">
        <v>22329</v>
      </c>
      <c r="B152" s="4" t="s">
        <v>22330</v>
      </c>
      <c r="C152" s="4" t="s">
        <v>23509</v>
      </c>
      <c r="D152" s="4" t="s">
        <v>21206</v>
      </c>
      <c r="E152" s="4" t="s">
        <v>23379</v>
      </c>
      <c r="F152" s="8">
        <v>0.461417436599731</v>
      </c>
      <c r="G152" s="1">
        <v>2.26485497023532E-14</v>
      </c>
      <c r="H152" s="4" t="s">
        <v>32497</v>
      </c>
      <c r="I152" s="4" t="s">
        <v>32498</v>
      </c>
      <c r="J152" s="4">
        <v>17</v>
      </c>
      <c r="K152" s="4">
        <v>38086985</v>
      </c>
      <c r="L152" s="4" t="s">
        <v>32467</v>
      </c>
      <c r="M152" s="4" t="s">
        <v>32468</v>
      </c>
      <c r="N152" s="7">
        <v>9.1079999999999994E-2</v>
      </c>
      <c r="O152" s="7">
        <v>-0.32863724</v>
      </c>
      <c r="P152" s="2">
        <v>3.8000000000000002E-5</v>
      </c>
      <c r="Q152" s="2">
        <v>1.2222831999999999E-2</v>
      </c>
      <c r="R152" s="4">
        <v>2</v>
      </c>
      <c r="S152" s="4" t="s">
        <v>23510</v>
      </c>
      <c r="T152" s="4" t="s">
        <v>21206</v>
      </c>
      <c r="U152" s="2">
        <v>17</v>
      </c>
      <c r="V152" s="8">
        <v>0.307416559192977</v>
      </c>
      <c r="W152" s="1">
        <v>4.3185277735567399E-18</v>
      </c>
      <c r="X152" s="1">
        <v>1.8694029999999998E-15</v>
      </c>
      <c r="Y152" s="4" t="s">
        <v>33059</v>
      </c>
      <c r="Z152" s="4">
        <v>17</v>
      </c>
      <c r="AA152" s="4">
        <v>38072245</v>
      </c>
      <c r="AB152" s="4" t="s">
        <v>32464</v>
      </c>
      <c r="AC152" s="4" t="s">
        <v>32468</v>
      </c>
      <c r="AD152" s="7">
        <v>0.34064</v>
      </c>
      <c r="AE152" s="7">
        <v>-0.32195000000000001</v>
      </c>
      <c r="AF152" s="2">
        <v>1.13E-9</v>
      </c>
      <c r="AG152" s="2" t="s">
        <v>21206</v>
      </c>
      <c r="AH152" s="2" t="s">
        <v>21206</v>
      </c>
      <c r="AI152" s="2" t="s">
        <v>33058</v>
      </c>
      <c r="AJ152" s="2" t="s">
        <v>21207</v>
      </c>
      <c r="AK152" s="2">
        <v>38</v>
      </c>
      <c r="AL152" s="2">
        <v>375</v>
      </c>
      <c r="AM152" s="48">
        <v>206.5</v>
      </c>
      <c r="AN152" s="2">
        <v>39</v>
      </c>
      <c r="AO152" s="2">
        <v>452</v>
      </c>
      <c r="AP152" s="48">
        <v>245.5</v>
      </c>
      <c r="AQ152" s="2">
        <v>146</v>
      </c>
      <c r="AR152" s="2">
        <v>205</v>
      </c>
      <c r="AS152" s="48">
        <v>175.5</v>
      </c>
      <c r="AT152" s="75">
        <v>136</v>
      </c>
    </row>
    <row r="153" spans="1:46" x14ac:dyDescent="0.25">
      <c r="A153" s="4" t="s">
        <v>2255</v>
      </c>
      <c r="B153" s="4" t="s">
        <v>2256</v>
      </c>
      <c r="C153" s="4" t="s">
        <v>24501</v>
      </c>
      <c r="D153" s="4" t="s">
        <v>2257</v>
      </c>
      <c r="E153" s="4" t="s">
        <v>23493</v>
      </c>
      <c r="F153" s="6">
        <v>-0.39179521799087502</v>
      </c>
      <c r="G153" s="1">
        <v>1.88697280023575E-10</v>
      </c>
      <c r="H153" s="4" t="s">
        <v>32871</v>
      </c>
      <c r="I153" s="4" t="s">
        <v>32871</v>
      </c>
      <c r="J153" s="4">
        <v>20</v>
      </c>
      <c r="K153" s="4">
        <v>52089157</v>
      </c>
      <c r="L153" s="4" t="s">
        <v>32467</v>
      </c>
      <c r="M153" s="4" t="s">
        <v>32468</v>
      </c>
      <c r="N153" s="7">
        <v>0.24629999999999999</v>
      </c>
      <c r="O153" s="7">
        <v>-0.211779675</v>
      </c>
      <c r="P153" s="2">
        <v>4.4699999999999997E-9</v>
      </c>
      <c r="Q153" s="2">
        <v>4.6299999999999997E-6</v>
      </c>
      <c r="R153" s="4">
        <v>15</v>
      </c>
      <c r="S153" s="4" t="s">
        <v>24502</v>
      </c>
      <c r="T153" s="4" t="s">
        <v>2257</v>
      </c>
      <c r="U153" s="2">
        <v>20</v>
      </c>
      <c r="V153" s="6">
        <v>-0.21559342481506899</v>
      </c>
      <c r="W153" s="1">
        <v>1.7067312317146601E-9</v>
      </c>
      <c r="X153" s="1">
        <v>1.6668969999999999E-7</v>
      </c>
      <c r="Y153" s="4" t="s">
        <v>32873</v>
      </c>
      <c r="Z153" s="4">
        <v>20</v>
      </c>
      <c r="AA153" s="4">
        <v>51588847</v>
      </c>
      <c r="AB153" s="4" t="s">
        <v>32463</v>
      </c>
      <c r="AC153" s="4" t="s">
        <v>32464</v>
      </c>
      <c r="AD153" s="7">
        <v>0.10309</v>
      </c>
      <c r="AE153" s="7">
        <v>0.59526800000000002</v>
      </c>
      <c r="AF153" s="2">
        <v>1.48E-12</v>
      </c>
      <c r="AG153" s="2" t="s">
        <v>2257</v>
      </c>
      <c r="AH153" s="2" t="s">
        <v>2257</v>
      </c>
      <c r="AI153" s="2" t="s">
        <v>32872</v>
      </c>
      <c r="AJ153" s="2" t="s">
        <v>2258</v>
      </c>
      <c r="AK153" s="2">
        <v>131</v>
      </c>
      <c r="AL153" s="2">
        <v>100</v>
      </c>
      <c r="AM153" s="48">
        <v>115.5</v>
      </c>
      <c r="AN153" s="2">
        <v>210</v>
      </c>
      <c r="AO153" s="2">
        <v>406</v>
      </c>
      <c r="AP153" s="48">
        <v>308</v>
      </c>
      <c r="AQ153" s="2">
        <v>30</v>
      </c>
      <c r="AR153" s="2">
        <v>322</v>
      </c>
      <c r="AS153" s="48">
        <v>176</v>
      </c>
      <c r="AT153" s="75">
        <v>137</v>
      </c>
    </row>
    <row r="154" spans="1:46" x14ac:dyDescent="0.25">
      <c r="A154" s="4" t="s">
        <v>7352</v>
      </c>
      <c r="B154" s="4" t="s">
        <v>7353</v>
      </c>
      <c r="C154" s="4" t="s">
        <v>28330</v>
      </c>
      <c r="D154" s="4" t="s">
        <v>7354</v>
      </c>
      <c r="E154" s="4" t="s">
        <v>23330</v>
      </c>
      <c r="F154" s="6">
        <v>-0.28076189756393399</v>
      </c>
      <c r="G154" s="1">
        <v>7.7704059879835103E-6</v>
      </c>
      <c r="H154" s="4" t="s">
        <v>33060</v>
      </c>
      <c r="I154" s="4" t="s">
        <v>33061</v>
      </c>
      <c r="J154" s="4">
        <v>11</v>
      </c>
      <c r="K154" s="4">
        <v>20384886</v>
      </c>
      <c r="L154" s="4" t="s">
        <v>32463</v>
      </c>
      <c r="M154" s="4" t="s">
        <v>32464</v>
      </c>
      <c r="N154" s="7">
        <v>0.3977</v>
      </c>
      <c r="O154" s="7">
        <v>0.27308233399999998</v>
      </c>
      <c r="P154" s="2">
        <v>6.5200000000000007E-33</v>
      </c>
      <c r="Q154" s="2">
        <v>1.1600000000000001E-28</v>
      </c>
      <c r="R154" s="4">
        <v>13</v>
      </c>
      <c r="S154" s="4" t="s">
        <v>28331</v>
      </c>
      <c r="T154" s="4" t="s">
        <v>7354</v>
      </c>
      <c r="U154" s="2">
        <v>11</v>
      </c>
      <c r="V154" s="6">
        <v>-0.13753167829532301</v>
      </c>
      <c r="W154" s="1">
        <v>1.3179482185109699E-4</v>
      </c>
      <c r="X154" s="1">
        <v>2.8019920000000001E-3</v>
      </c>
      <c r="Y154" s="4" t="s">
        <v>33063</v>
      </c>
      <c r="Z154" s="4">
        <v>11</v>
      </c>
      <c r="AA154" s="4">
        <v>20385606</v>
      </c>
      <c r="AB154" s="4" t="s">
        <v>32468</v>
      </c>
      <c r="AC154" s="4" t="s">
        <v>32467</v>
      </c>
      <c r="AD154" s="7">
        <v>0.49117</v>
      </c>
      <c r="AE154" s="7">
        <v>1.1875899999999999</v>
      </c>
      <c r="AF154" s="2">
        <v>2.4699999999999999E-204</v>
      </c>
      <c r="AG154" s="2" t="s">
        <v>7354</v>
      </c>
      <c r="AH154" s="2" t="s">
        <v>7354</v>
      </c>
      <c r="AI154" s="2" t="s">
        <v>33062</v>
      </c>
      <c r="AJ154" s="2" t="s">
        <v>7355</v>
      </c>
      <c r="AK154" s="2">
        <v>392</v>
      </c>
      <c r="AL154" s="2">
        <v>3</v>
      </c>
      <c r="AM154" s="48">
        <v>197.5</v>
      </c>
      <c r="AN154" s="2">
        <v>510</v>
      </c>
      <c r="AO154" s="2">
        <v>3</v>
      </c>
      <c r="AP154" s="48">
        <v>256.5</v>
      </c>
      <c r="AQ154" s="2">
        <v>124</v>
      </c>
      <c r="AR154" s="2">
        <v>229</v>
      </c>
      <c r="AS154" s="48">
        <v>176.5</v>
      </c>
      <c r="AT154" s="75">
        <v>138</v>
      </c>
    </row>
    <row r="155" spans="1:46" x14ac:dyDescent="0.25">
      <c r="A155" s="4" t="s">
        <v>23862</v>
      </c>
      <c r="B155" s="4" t="s">
        <v>23863</v>
      </c>
      <c r="C155" s="4" t="s">
        <v>23814</v>
      </c>
      <c r="D155" s="4" t="s">
        <v>733</v>
      </c>
      <c r="E155" s="4" t="s">
        <v>23333</v>
      </c>
      <c r="F155" s="6">
        <v>-0.43281927704811102</v>
      </c>
      <c r="G155" s="1">
        <v>1.18438592267012E-12</v>
      </c>
      <c r="H155" s="4" t="s">
        <v>32973</v>
      </c>
      <c r="I155" s="4" t="s">
        <v>32974</v>
      </c>
      <c r="J155" s="4">
        <v>15</v>
      </c>
      <c r="K155" s="4">
        <v>101456784</v>
      </c>
      <c r="L155" s="4" t="s">
        <v>32467</v>
      </c>
      <c r="M155" s="4" t="s">
        <v>32468</v>
      </c>
      <c r="N155" s="7">
        <v>0.33950000000000002</v>
      </c>
      <c r="O155" s="7">
        <v>0.26501799999999998</v>
      </c>
      <c r="P155" s="2">
        <v>6.2500000000000003E-6</v>
      </c>
      <c r="Q155" s="2">
        <v>2.7360499999999999E-3</v>
      </c>
      <c r="R155" s="4">
        <v>10</v>
      </c>
      <c r="S155" s="4" t="s">
        <v>23815</v>
      </c>
      <c r="T155" s="4" t="s">
        <v>733</v>
      </c>
      <c r="U155" s="2">
        <v>15</v>
      </c>
      <c r="V155" s="6">
        <v>-0.24571840350035901</v>
      </c>
      <c r="W155" s="1">
        <v>6.1937117212610997E-12</v>
      </c>
      <c r="X155" s="1">
        <v>1.0195689999999999E-9</v>
      </c>
      <c r="Y155" s="4" t="s">
        <v>32976</v>
      </c>
      <c r="Z155" s="4">
        <v>15</v>
      </c>
      <c r="AA155" s="4">
        <v>101233031</v>
      </c>
      <c r="AB155" s="4" t="s">
        <v>32468</v>
      </c>
      <c r="AC155" s="4" t="s">
        <v>32467</v>
      </c>
      <c r="AD155" s="7">
        <v>0.28348000000000001</v>
      </c>
      <c r="AE155" s="7">
        <v>-0.34400599999999998</v>
      </c>
      <c r="AF155" s="2">
        <v>9.27E-10</v>
      </c>
      <c r="AG155" s="2" t="s">
        <v>733</v>
      </c>
      <c r="AH155" s="2" t="s">
        <v>733</v>
      </c>
      <c r="AI155" s="2" t="s">
        <v>32975</v>
      </c>
      <c r="AJ155" s="2" t="s">
        <v>734</v>
      </c>
      <c r="AK155" s="2">
        <v>69</v>
      </c>
      <c r="AL155" s="2">
        <v>243</v>
      </c>
      <c r="AM155" s="48">
        <v>156</v>
      </c>
      <c r="AN155" s="2">
        <v>135</v>
      </c>
      <c r="AO155" s="2">
        <v>450</v>
      </c>
      <c r="AP155" s="48">
        <v>292.5</v>
      </c>
      <c r="AQ155" s="2">
        <v>65</v>
      </c>
      <c r="AR155" s="2">
        <v>289</v>
      </c>
      <c r="AS155" s="48">
        <v>177</v>
      </c>
      <c r="AT155" s="75">
        <v>139</v>
      </c>
    </row>
    <row r="156" spans="1:46" x14ac:dyDescent="0.25">
      <c r="A156" s="4" t="s">
        <v>26</v>
      </c>
      <c r="B156" s="4" t="s">
        <v>14</v>
      </c>
      <c r="C156" s="4" t="s">
        <v>23394</v>
      </c>
      <c r="D156" s="4" t="s">
        <v>15</v>
      </c>
      <c r="E156" s="4" t="s">
        <v>23330</v>
      </c>
      <c r="F156" s="6">
        <v>-0.52186357975006104</v>
      </c>
      <c r="G156" s="1" t="s">
        <v>32449</v>
      </c>
      <c r="H156" s="4" t="s">
        <v>33078</v>
      </c>
      <c r="I156" s="4" t="s">
        <v>33078</v>
      </c>
      <c r="J156" s="4">
        <v>11</v>
      </c>
      <c r="K156" s="4">
        <v>59598607</v>
      </c>
      <c r="L156" s="4" t="s">
        <v>32467</v>
      </c>
      <c r="M156" s="4" t="s">
        <v>32468</v>
      </c>
      <c r="N156" s="7">
        <v>0.14940000000000001</v>
      </c>
      <c r="O156" s="7">
        <v>-0.296894135</v>
      </c>
      <c r="P156" s="2">
        <v>1.4366699999999999E-4</v>
      </c>
      <c r="Q156" s="2">
        <v>3.4320227000000002E-2</v>
      </c>
      <c r="R156" s="4">
        <v>1</v>
      </c>
      <c r="S156" s="4" t="s">
        <v>23395</v>
      </c>
      <c r="T156" s="4" t="s">
        <v>15</v>
      </c>
      <c r="U156" s="2">
        <v>11</v>
      </c>
      <c r="V156" s="6">
        <v>-0.29185412052660398</v>
      </c>
      <c r="W156" s="1">
        <v>1.75184308528471E-16</v>
      </c>
      <c r="X156" s="1">
        <v>6.0666989999999995E-14</v>
      </c>
      <c r="Y156" s="4" t="s">
        <v>32528</v>
      </c>
      <c r="Z156" s="4">
        <v>11</v>
      </c>
      <c r="AA156" s="4">
        <v>59940500</v>
      </c>
      <c r="AB156" s="4" t="s">
        <v>32464</v>
      </c>
      <c r="AC156" s="4" t="s">
        <v>32463</v>
      </c>
      <c r="AD156" s="7">
        <v>1.8180000000000002E-2</v>
      </c>
      <c r="AE156" s="7">
        <v>2.03695</v>
      </c>
      <c r="AF156" s="2">
        <v>5.4600000000000002E-25</v>
      </c>
      <c r="AG156" s="2" t="s">
        <v>15</v>
      </c>
      <c r="AH156" s="2" t="s">
        <v>15</v>
      </c>
      <c r="AI156" s="2" t="s">
        <v>32867</v>
      </c>
      <c r="AJ156" s="2" t="s">
        <v>16</v>
      </c>
      <c r="AK156" s="2">
        <v>3</v>
      </c>
      <c r="AL156" s="2">
        <v>554</v>
      </c>
      <c r="AM156" s="48">
        <v>278.5</v>
      </c>
      <c r="AN156" s="2">
        <v>52</v>
      </c>
      <c r="AO156" s="2">
        <v>265</v>
      </c>
      <c r="AP156" s="48">
        <v>158.5</v>
      </c>
      <c r="AQ156" s="2">
        <v>271</v>
      </c>
      <c r="AR156" s="2">
        <v>85</v>
      </c>
      <c r="AS156" s="48">
        <v>178</v>
      </c>
      <c r="AT156" s="75">
        <v>140</v>
      </c>
    </row>
    <row r="157" spans="1:46" x14ac:dyDescent="0.25">
      <c r="A157" s="4" t="s">
        <v>4364</v>
      </c>
      <c r="B157" s="4" t="s">
        <v>3438</v>
      </c>
      <c r="C157" s="4" t="s">
        <v>24367</v>
      </c>
      <c r="D157" s="4" t="s">
        <v>3439</v>
      </c>
      <c r="E157" s="4" t="s">
        <v>23382</v>
      </c>
      <c r="F157" s="6">
        <v>-0.34267583489418002</v>
      </c>
      <c r="G157" s="1">
        <v>3.4843527174643902E-8</v>
      </c>
      <c r="H157" s="4" t="s">
        <v>32808</v>
      </c>
      <c r="I157" s="4" t="s">
        <v>32808</v>
      </c>
      <c r="J157" s="4">
        <v>1</v>
      </c>
      <c r="K157" s="4">
        <v>196726383</v>
      </c>
      <c r="L157" s="4" t="s">
        <v>32467</v>
      </c>
      <c r="M157" s="4" t="s">
        <v>32468</v>
      </c>
      <c r="N157" s="7">
        <v>0.32890000000000003</v>
      </c>
      <c r="O157" s="7">
        <v>-0.22699038799999999</v>
      </c>
      <c r="P157" s="2">
        <v>5.4999999999999999E-6</v>
      </c>
      <c r="Q157" s="2">
        <v>2.4509559999999998E-3</v>
      </c>
      <c r="R157" s="4">
        <v>17</v>
      </c>
      <c r="S157" s="4" t="s">
        <v>32810</v>
      </c>
      <c r="T157" s="4" t="s">
        <v>3439</v>
      </c>
      <c r="U157" s="2">
        <v>1</v>
      </c>
      <c r="V157" s="6">
        <v>-0.20751952822189401</v>
      </c>
      <c r="W157" s="1">
        <v>7.8178267800800006E-9</v>
      </c>
      <c r="X157" s="1">
        <v>6.5852630000000003E-7</v>
      </c>
      <c r="Y157" s="4" t="s">
        <v>32811</v>
      </c>
      <c r="Z157" s="4">
        <v>1</v>
      </c>
      <c r="AA157" s="4">
        <v>196699044</v>
      </c>
      <c r="AB157" s="4" t="s">
        <v>32463</v>
      </c>
      <c r="AC157" s="4" t="s">
        <v>32468</v>
      </c>
      <c r="AD157" s="7">
        <v>0.40096999999999999</v>
      </c>
      <c r="AE157" s="7">
        <v>0.59607699999999997</v>
      </c>
      <c r="AF157" s="2">
        <v>2.0399999999999999E-35</v>
      </c>
      <c r="AG157" s="2" t="s">
        <v>3439</v>
      </c>
      <c r="AH157" s="2" t="s">
        <v>3439</v>
      </c>
      <c r="AI157" s="2" t="s">
        <v>32809</v>
      </c>
      <c r="AJ157" s="2" t="s">
        <v>3440</v>
      </c>
      <c r="AK157" s="2">
        <v>245</v>
      </c>
      <c r="AL157" s="2">
        <v>238</v>
      </c>
      <c r="AM157" s="48">
        <v>241.5</v>
      </c>
      <c r="AN157" s="2">
        <v>232</v>
      </c>
      <c r="AO157" s="2">
        <v>191</v>
      </c>
      <c r="AP157" s="48">
        <v>211.5</v>
      </c>
      <c r="AQ157" s="2">
        <v>200</v>
      </c>
      <c r="AR157" s="2">
        <v>157</v>
      </c>
      <c r="AS157" s="48">
        <v>178.5</v>
      </c>
      <c r="AT157" s="75">
        <v>141</v>
      </c>
    </row>
    <row r="158" spans="1:46" x14ac:dyDescent="0.25">
      <c r="A158" s="4" t="s">
        <v>22634</v>
      </c>
      <c r="B158" s="4" t="s">
        <v>22635</v>
      </c>
      <c r="C158" s="4" t="s">
        <v>23359</v>
      </c>
      <c r="D158" s="4" t="s">
        <v>22636</v>
      </c>
      <c r="E158" s="4" t="s">
        <v>23344</v>
      </c>
      <c r="F158" s="8">
        <v>0.49196338653564498</v>
      </c>
      <c r="G158" s="1">
        <v>2.2204460492503101E-16</v>
      </c>
      <c r="H158" s="4" t="s">
        <v>33027</v>
      </c>
      <c r="I158" s="4" t="s">
        <v>33027</v>
      </c>
      <c r="J158" s="4">
        <v>10</v>
      </c>
      <c r="K158" s="4">
        <v>71010375</v>
      </c>
      <c r="L158" s="4" t="s">
        <v>32463</v>
      </c>
      <c r="M158" s="4" t="s">
        <v>32464</v>
      </c>
      <c r="N158" s="7">
        <v>5.7200000000000001E-2</v>
      </c>
      <c r="O158" s="7">
        <v>0.35435573199999998</v>
      </c>
      <c r="P158" s="2">
        <v>1.05079E-4</v>
      </c>
      <c r="Q158" s="2">
        <v>2.7087894000000001E-2</v>
      </c>
      <c r="R158" s="4">
        <v>1</v>
      </c>
      <c r="S158" s="4" t="s">
        <v>33029</v>
      </c>
      <c r="T158" s="4" t="s">
        <v>22636</v>
      </c>
      <c r="U158" s="2">
        <v>10</v>
      </c>
      <c r="V158" s="8">
        <v>0.342436342763552</v>
      </c>
      <c r="W158" s="1">
        <v>1.77225861079095E-22</v>
      </c>
      <c r="X158" s="1">
        <v>1.407721E-19</v>
      </c>
      <c r="Y158" s="4" t="s">
        <v>33030</v>
      </c>
      <c r="Z158" s="4">
        <v>10</v>
      </c>
      <c r="AA158" s="4">
        <v>70599221</v>
      </c>
      <c r="AB158" s="4" t="s">
        <v>32464</v>
      </c>
      <c r="AC158" s="4" t="s">
        <v>32463</v>
      </c>
      <c r="AD158" s="7">
        <v>0.17780000000000001</v>
      </c>
      <c r="AE158" s="7">
        <v>0.56296800000000002</v>
      </c>
      <c r="AF158" s="2">
        <v>7.1699999999999996E-18</v>
      </c>
      <c r="AG158" s="2" t="s">
        <v>22636</v>
      </c>
      <c r="AH158" s="2" t="s">
        <v>22636</v>
      </c>
      <c r="AI158" s="2" t="s">
        <v>33028</v>
      </c>
      <c r="AJ158" s="2" t="s">
        <v>22637</v>
      </c>
      <c r="AK158" s="2">
        <v>19</v>
      </c>
      <c r="AL158" s="2">
        <v>501</v>
      </c>
      <c r="AM158" s="48">
        <v>260</v>
      </c>
      <c r="AN158" s="2">
        <v>18</v>
      </c>
      <c r="AO158" s="2">
        <v>335</v>
      </c>
      <c r="AP158" s="48">
        <v>176.5</v>
      </c>
      <c r="AQ158" s="2">
        <v>248</v>
      </c>
      <c r="AR158" s="2">
        <v>110</v>
      </c>
      <c r="AS158" s="48">
        <v>179</v>
      </c>
      <c r="AT158" s="75">
        <v>142</v>
      </c>
    </row>
    <row r="159" spans="1:46" x14ac:dyDescent="0.25">
      <c r="A159" s="4" t="s">
        <v>929</v>
      </c>
      <c r="B159" s="4" t="s">
        <v>930</v>
      </c>
      <c r="C159" s="4" t="s">
        <v>24183</v>
      </c>
      <c r="D159" s="4" t="s">
        <v>931</v>
      </c>
      <c r="E159" s="4" t="s">
        <v>23327</v>
      </c>
      <c r="F159" s="6">
        <v>-0.48419430851936301</v>
      </c>
      <c r="G159" s="1">
        <v>8.8817841970012504E-16</v>
      </c>
      <c r="H159" s="4" t="s">
        <v>32980</v>
      </c>
      <c r="I159" s="4" t="s">
        <v>32981</v>
      </c>
      <c r="J159" s="4">
        <v>3</v>
      </c>
      <c r="K159" s="4">
        <v>33068055</v>
      </c>
      <c r="L159" s="4" t="s">
        <v>32463</v>
      </c>
      <c r="M159" s="4" t="s">
        <v>32464</v>
      </c>
      <c r="N159" s="7">
        <v>0.2462</v>
      </c>
      <c r="O159" s="7">
        <v>0.151526679</v>
      </c>
      <c r="P159" s="2">
        <v>9.2200000000000005E-5</v>
      </c>
      <c r="Q159" s="2">
        <v>2.4506619E-2</v>
      </c>
      <c r="R159" s="4">
        <v>1</v>
      </c>
      <c r="S159" s="4" t="s">
        <v>24184</v>
      </c>
      <c r="T159" s="4" t="s">
        <v>931</v>
      </c>
      <c r="U159" s="2">
        <v>3</v>
      </c>
      <c r="V159" s="6">
        <v>-0.213248049391317</v>
      </c>
      <c r="W159" s="1">
        <v>2.4631908384656599E-9</v>
      </c>
      <c r="X159" s="1">
        <v>2.327188E-7</v>
      </c>
      <c r="Y159" s="4" t="s">
        <v>32983</v>
      </c>
      <c r="Z159" s="4">
        <v>3</v>
      </c>
      <c r="AA159" s="4">
        <v>33164171</v>
      </c>
      <c r="AB159" s="4" t="s">
        <v>32468</v>
      </c>
      <c r="AC159" s="4" t="s">
        <v>32464</v>
      </c>
      <c r="AD159" s="7">
        <v>0.12953000000000001</v>
      </c>
      <c r="AE159" s="7">
        <v>0.90026499999999998</v>
      </c>
      <c r="AF159" s="2">
        <v>1.06E-39</v>
      </c>
      <c r="AG159" s="2" t="s">
        <v>931</v>
      </c>
      <c r="AH159" s="2" t="s">
        <v>931</v>
      </c>
      <c r="AI159" s="2" t="s">
        <v>32982</v>
      </c>
      <c r="AJ159" s="2" t="s">
        <v>932</v>
      </c>
      <c r="AK159" s="2">
        <v>25</v>
      </c>
      <c r="AL159" s="2">
        <v>485</v>
      </c>
      <c r="AM159" s="48">
        <v>255</v>
      </c>
      <c r="AN159" s="2">
        <v>211</v>
      </c>
      <c r="AO159" s="2">
        <v>167</v>
      </c>
      <c r="AP159" s="48">
        <v>189</v>
      </c>
      <c r="AQ159" s="2">
        <v>238</v>
      </c>
      <c r="AR159" s="2">
        <v>121</v>
      </c>
      <c r="AS159" s="48">
        <v>179.5</v>
      </c>
      <c r="AT159" s="75">
        <v>143</v>
      </c>
    </row>
    <row r="160" spans="1:46" x14ac:dyDescent="0.25">
      <c r="A160" s="4" t="s">
        <v>2047</v>
      </c>
      <c r="B160" s="4" t="s">
        <v>2048</v>
      </c>
      <c r="C160" s="4" t="s">
        <v>25042</v>
      </c>
      <c r="D160" s="4" t="s">
        <v>2049</v>
      </c>
      <c r="E160" s="4" t="s">
        <v>23441</v>
      </c>
      <c r="F160" s="6">
        <v>-0.392644584178925</v>
      </c>
      <c r="G160" s="1">
        <v>1.7106049909898499E-10</v>
      </c>
      <c r="H160" s="4" t="s">
        <v>32921</v>
      </c>
      <c r="I160" s="4" t="s">
        <v>32922</v>
      </c>
      <c r="J160" s="4">
        <v>5</v>
      </c>
      <c r="K160" s="4">
        <v>150856107</v>
      </c>
      <c r="L160" s="4" t="s">
        <v>32468</v>
      </c>
      <c r="M160" s="4" t="s">
        <v>32463</v>
      </c>
      <c r="N160" s="7">
        <v>0.37590000000000001</v>
      </c>
      <c r="O160" s="7">
        <v>-6.5291977000000001E-2</v>
      </c>
      <c r="P160" s="2">
        <v>7.4499999999999998E-6</v>
      </c>
      <c r="Q160" s="2">
        <v>3.1701849999999998E-3</v>
      </c>
      <c r="R160" s="4">
        <v>6</v>
      </c>
      <c r="S160" s="4" t="s">
        <v>25043</v>
      </c>
      <c r="T160" s="4" t="s">
        <v>2049</v>
      </c>
      <c r="U160" s="2">
        <v>5</v>
      </c>
      <c r="V160" s="6">
        <v>-0.18053080980296499</v>
      </c>
      <c r="W160" s="1">
        <v>4.89393816626271E-7</v>
      </c>
      <c r="X160" s="1">
        <v>2.5256609999999999E-5</v>
      </c>
      <c r="Y160" s="4" t="s">
        <v>32924</v>
      </c>
      <c r="Z160" s="4">
        <v>5</v>
      </c>
      <c r="AA160" s="4">
        <v>150854881</v>
      </c>
      <c r="AB160" s="4" t="s">
        <v>32464</v>
      </c>
      <c r="AC160" s="4" t="s">
        <v>32463</v>
      </c>
      <c r="AD160" s="7">
        <v>0.36351</v>
      </c>
      <c r="AE160" s="7">
        <v>-0.615564</v>
      </c>
      <c r="AF160" s="2">
        <v>1.23E-31</v>
      </c>
      <c r="AG160" s="2" t="s">
        <v>2049</v>
      </c>
      <c r="AH160" s="2" t="s">
        <v>2049</v>
      </c>
      <c r="AI160" s="2" t="s">
        <v>32923</v>
      </c>
      <c r="AJ160" s="2" t="s">
        <v>2050</v>
      </c>
      <c r="AK160" s="2">
        <v>129</v>
      </c>
      <c r="AL160" s="2">
        <v>258</v>
      </c>
      <c r="AM160" s="48">
        <v>193.5</v>
      </c>
      <c r="AN160" s="2">
        <v>315</v>
      </c>
      <c r="AO160" s="2">
        <v>214</v>
      </c>
      <c r="AP160" s="48">
        <v>264.5</v>
      </c>
      <c r="AQ160" s="2">
        <v>121</v>
      </c>
      <c r="AR160" s="2">
        <v>238</v>
      </c>
      <c r="AS160" s="48">
        <v>179.5</v>
      </c>
      <c r="AT160" s="75">
        <v>144</v>
      </c>
    </row>
    <row r="161" spans="1:46" x14ac:dyDescent="0.25">
      <c r="A161" s="4" t="s">
        <v>583</v>
      </c>
      <c r="B161" s="4" t="s">
        <v>584</v>
      </c>
      <c r="C161" s="4" t="s">
        <v>23705</v>
      </c>
      <c r="D161" s="4" t="s">
        <v>585</v>
      </c>
      <c r="E161" s="4" t="s">
        <v>23349</v>
      </c>
      <c r="F161" s="6">
        <v>-0.40979182720184298</v>
      </c>
      <c r="G161" s="1">
        <v>2.22040164032933E-11</v>
      </c>
      <c r="H161" s="4" t="s">
        <v>32664</v>
      </c>
      <c r="I161" s="4" t="s">
        <v>32665</v>
      </c>
      <c r="J161" s="4">
        <v>12</v>
      </c>
      <c r="K161" s="4">
        <v>15061909</v>
      </c>
      <c r="L161" s="4" t="s">
        <v>32464</v>
      </c>
      <c r="M161" s="4" t="s">
        <v>32463</v>
      </c>
      <c r="N161" s="7">
        <v>4.9630000000000001E-2</v>
      </c>
      <c r="O161" s="7">
        <v>-0.27716448199999999</v>
      </c>
      <c r="P161" s="2">
        <v>7.2700000000000005E-5</v>
      </c>
      <c r="Q161" s="2">
        <v>2.0394414E-2</v>
      </c>
      <c r="R161" s="4">
        <v>2</v>
      </c>
      <c r="S161" s="4" t="s">
        <v>23706</v>
      </c>
      <c r="T161" s="4" t="s">
        <v>585</v>
      </c>
      <c r="U161" s="2">
        <v>12</v>
      </c>
      <c r="V161" s="6">
        <v>-0.25783522505528</v>
      </c>
      <c r="W161" s="1">
        <v>4.7922691789616301E-13</v>
      </c>
      <c r="X161" s="1">
        <v>9.6226049999999995E-11</v>
      </c>
      <c r="Y161" s="4" t="s">
        <v>32667</v>
      </c>
      <c r="Z161" s="4">
        <v>12</v>
      </c>
      <c r="AA161" s="4">
        <v>15045427</v>
      </c>
      <c r="AB161" s="4" t="s">
        <v>32463</v>
      </c>
      <c r="AC161" s="4" t="s">
        <v>32464</v>
      </c>
      <c r="AD161" s="7">
        <v>0.27045999999999998</v>
      </c>
      <c r="AE161" s="7">
        <v>-0.612653</v>
      </c>
      <c r="AF161" s="2">
        <v>7.5799999999999998E-28</v>
      </c>
      <c r="AG161" s="2" t="s">
        <v>585</v>
      </c>
      <c r="AH161" s="2" t="s">
        <v>585</v>
      </c>
      <c r="AI161" s="2" t="s">
        <v>32666</v>
      </c>
      <c r="AJ161" s="2" t="s">
        <v>586</v>
      </c>
      <c r="AK161" s="2">
        <v>98</v>
      </c>
      <c r="AL161" s="2">
        <v>443</v>
      </c>
      <c r="AM161" s="48">
        <v>270.5</v>
      </c>
      <c r="AN161" s="2">
        <v>109</v>
      </c>
      <c r="AO161" s="2">
        <v>234</v>
      </c>
      <c r="AP161" s="48">
        <v>171.5</v>
      </c>
      <c r="AQ161" s="2">
        <v>260</v>
      </c>
      <c r="AR161" s="2">
        <v>103</v>
      </c>
      <c r="AS161" s="48">
        <v>181.5</v>
      </c>
      <c r="AT161" s="75">
        <v>145</v>
      </c>
    </row>
    <row r="162" spans="1:46" x14ac:dyDescent="0.25">
      <c r="A162" s="4" t="s">
        <v>5977</v>
      </c>
      <c r="B162" s="4" t="s">
        <v>5978</v>
      </c>
      <c r="C162" s="4" t="s">
        <v>24419</v>
      </c>
      <c r="D162" s="4" t="s">
        <v>2755</v>
      </c>
      <c r="E162" s="4" t="s">
        <v>23330</v>
      </c>
      <c r="F162" s="6">
        <v>-0.30518797039985701</v>
      </c>
      <c r="G162" s="1">
        <v>1.0651221322710601E-6</v>
      </c>
      <c r="H162" s="4" t="s">
        <v>32893</v>
      </c>
      <c r="I162" s="4" t="s">
        <v>32894</v>
      </c>
      <c r="J162" s="4">
        <v>11</v>
      </c>
      <c r="K162" s="4">
        <v>82535619</v>
      </c>
      <c r="L162" s="4" t="s">
        <v>32468</v>
      </c>
      <c r="M162" s="4" t="s">
        <v>32467</v>
      </c>
      <c r="N162" s="7">
        <v>6.7769999999999997E-2</v>
      </c>
      <c r="O162" s="7">
        <v>-0.40198686300000003</v>
      </c>
      <c r="P162" s="2">
        <v>1.02E-9</v>
      </c>
      <c r="Q162" s="2">
        <v>1.22E-6</v>
      </c>
      <c r="R162" s="4">
        <v>10</v>
      </c>
      <c r="S162" s="4" t="s">
        <v>24420</v>
      </c>
      <c r="T162" s="4" t="s">
        <v>2755</v>
      </c>
      <c r="U162" s="2">
        <v>11</v>
      </c>
      <c r="V162" s="6">
        <v>-0.22977398163928101</v>
      </c>
      <c r="W162" s="1">
        <v>1.11761149289748E-10</v>
      </c>
      <c r="X162" s="1">
        <v>1.4256769999999999E-8</v>
      </c>
      <c r="Y162" s="4" t="s">
        <v>32700</v>
      </c>
      <c r="Z162" s="4">
        <v>11</v>
      </c>
      <c r="AA162" s="4">
        <v>82644764</v>
      </c>
      <c r="AB162" s="4" t="s">
        <v>32464</v>
      </c>
      <c r="AC162" s="4" t="s">
        <v>32468</v>
      </c>
      <c r="AD162" s="7">
        <v>1.3440000000000001E-2</v>
      </c>
      <c r="AE162" s="7">
        <v>-1.7655799999999999</v>
      </c>
      <c r="AF162" s="2">
        <v>2.4300000000000002E-18</v>
      </c>
      <c r="AG162" s="2" t="s">
        <v>2755</v>
      </c>
      <c r="AH162" s="2" t="s">
        <v>2755</v>
      </c>
      <c r="AI162" s="2" t="s">
        <v>32895</v>
      </c>
      <c r="AJ162" s="2" t="s">
        <v>2756</v>
      </c>
      <c r="AK162" s="2">
        <v>337</v>
      </c>
      <c r="AL162" s="2">
        <v>89</v>
      </c>
      <c r="AM162" s="48">
        <v>213</v>
      </c>
      <c r="AN162" s="2">
        <v>168</v>
      </c>
      <c r="AO162" s="2">
        <v>325</v>
      </c>
      <c r="AP162" s="48">
        <v>246.5</v>
      </c>
      <c r="AQ162" s="2">
        <v>155</v>
      </c>
      <c r="AR162" s="2">
        <v>210</v>
      </c>
      <c r="AS162" s="48">
        <v>182.5</v>
      </c>
      <c r="AT162" s="75">
        <v>146</v>
      </c>
    </row>
    <row r="163" spans="1:46" x14ac:dyDescent="0.25">
      <c r="A163" s="4" t="s">
        <v>20863</v>
      </c>
      <c r="B163" s="4" t="s">
        <v>20864</v>
      </c>
      <c r="C163" s="4" t="s">
        <v>32955</v>
      </c>
      <c r="D163" s="4" t="s">
        <v>20865</v>
      </c>
      <c r="E163" s="4" t="s">
        <v>23441</v>
      </c>
      <c r="F163" s="8">
        <v>0.34455430507659901</v>
      </c>
      <c r="G163" s="1">
        <v>2.8995772005657701E-8</v>
      </c>
      <c r="H163" s="4" t="s">
        <v>32956</v>
      </c>
      <c r="I163" s="4" t="s">
        <v>32956</v>
      </c>
      <c r="J163" s="4">
        <v>5</v>
      </c>
      <c r="K163" s="4">
        <v>56205357</v>
      </c>
      <c r="L163" s="4" t="s">
        <v>32463</v>
      </c>
      <c r="M163" s="4" t="s">
        <v>32464</v>
      </c>
      <c r="N163" s="7">
        <v>0.25</v>
      </c>
      <c r="O163" s="7">
        <v>-0.10912382399999999</v>
      </c>
      <c r="P163" s="2">
        <v>1.0799999999999999E-11</v>
      </c>
      <c r="Q163" s="2">
        <v>1.9000000000000001E-8</v>
      </c>
      <c r="R163" s="4">
        <v>36</v>
      </c>
      <c r="S163" s="4" t="s">
        <v>32959</v>
      </c>
      <c r="T163" s="4" t="s">
        <v>32957</v>
      </c>
      <c r="U163" s="2">
        <v>5</v>
      </c>
      <c r="V163" s="8">
        <v>0.14298988898304399</v>
      </c>
      <c r="W163" s="1">
        <v>7.0015529259570997E-5</v>
      </c>
      <c r="X163" s="1">
        <v>1.670204E-3</v>
      </c>
      <c r="Y163" s="4" t="s">
        <v>32960</v>
      </c>
      <c r="Z163" s="4">
        <v>5</v>
      </c>
      <c r="AA163" s="4">
        <v>56235548</v>
      </c>
      <c r="AB163" s="4" t="s">
        <v>32464</v>
      </c>
      <c r="AC163" s="4" t="s">
        <v>32463</v>
      </c>
      <c r="AD163" s="7">
        <v>0.36125000000000002</v>
      </c>
      <c r="AE163" s="7">
        <v>-0.78327100000000005</v>
      </c>
      <c r="AF163" s="2">
        <v>2.3499999999999999E-57</v>
      </c>
      <c r="AG163" s="2" t="s">
        <v>20865</v>
      </c>
      <c r="AH163" s="2" t="s">
        <v>32957</v>
      </c>
      <c r="AI163" s="2" t="s">
        <v>32958</v>
      </c>
      <c r="AJ163" s="2" t="s">
        <v>20866</v>
      </c>
      <c r="AK163" s="2">
        <v>243</v>
      </c>
      <c r="AL163" s="2">
        <v>61</v>
      </c>
      <c r="AM163" s="48">
        <v>152</v>
      </c>
      <c r="AN163" s="2">
        <v>493</v>
      </c>
      <c r="AO163" s="2">
        <v>111</v>
      </c>
      <c r="AP163" s="48">
        <v>302</v>
      </c>
      <c r="AQ163" s="2">
        <v>59</v>
      </c>
      <c r="AR163" s="2">
        <v>307</v>
      </c>
      <c r="AS163" s="48">
        <v>183</v>
      </c>
      <c r="AT163" s="75">
        <v>147</v>
      </c>
    </row>
    <row r="164" spans="1:46" x14ac:dyDescent="0.25">
      <c r="A164" s="4" t="s">
        <v>19362</v>
      </c>
      <c r="B164" s="4" t="s">
        <v>19363</v>
      </c>
      <c r="C164" s="4" t="s">
        <v>24703</v>
      </c>
      <c r="D164" s="4" t="s">
        <v>19364</v>
      </c>
      <c r="E164" s="4" t="s">
        <v>23412</v>
      </c>
      <c r="F164" s="8">
        <v>0.35407418012619002</v>
      </c>
      <c r="G164" s="1">
        <v>1.1215450790302801E-8</v>
      </c>
      <c r="H164" s="4" t="s">
        <v>32931</v>
      </c>
      <c r="I164" s="4" t="s">
        <v>32932</v>
      </c>
      <c r="J164" s="4">
        <v>2</v>
      </c>
      <c r="K164" s="4">
        <v>69949026</v>
      </c>
      <c r="L164" s="4" t="s">
        <v>32467</v>
      </c>
      <c r="M164" s="4" t="s">
        <v>32468</v>
      </c>
      <c r="N164" s="7">
        <v>6.7769999999999997E-2</v>
      </c>
      <c r="O164" s="7">
        <v>0.170228976</v>
      </c>
      <c r="P164" s="2">
        <v>2.7100000000000001E-5</v>
      </c>
      <c r="Q164" s="2">
        <v>9.2896149999999993E-3</v>
      </c>
      <c r="R164" s="4">
        <v>5</v>
      </c>
      <c r="S164" s="4" t="s">
        <v>32934</v>
      </c>
      <c r="T164" s="4" t="s">
        <v>19364</v>
      </c>
      <c r="U164" s="2">
        <v>2</v>
      </c>
      <c r="V164" s="8">
        <v>0.21122862388899999</v>
      </c>
      <c r="W164" s="1">
        <v>3.46375376511644E-9</v>
      </c>
      <c r="X164" s="1">
        <v>3.1538930000000002E-7</v>
      </c>
      <c r="Y164" s="4" t="s">
        <v>32935</v>
      </c>
      <c r="Z164" s="4">
        <v>2</v>
      </c>
      <c r="AA164" s="4">
        <v>69579450</v>
      </c>
      <c r="AB164" s="4" t="s">
        <v>32463</v>
      </c>
      <c r="AC164" s="4" t="s">
        <v>32467</v>
      </c>
      <c r="AD164" s="7">
        <v>0.44569999999999999</v>
      </c>
      <c r="AE164" s="7">
        <v>-0.77300400000000002</v>
      </c>
      <c r="AF164" s="2">
        <v>2.43E-64</v>
      </c>
      <c r="AG164" s="2" t="s">
        <v>19364</v>
      </c>
      <c r="AH164" s="2" t="s">
        <v>19364</v>
      </c>
      <c r="AI164" s="2" t="s">
        <v>32933</v>
      </c>
      <c r="AJ164" s="2" t="s">
        <v>19365</v>
      </c>
      <c r="AK164" s="2">
        <v>225</v>
      </c>
      <c r="AL164" s="2">
        <v>340</v>
      </c>
      <c r="AM164" s="48">
        <v>282.5</v>
      </c>
      <c r="AN164" s="2">
        <v>220</v>
      </c>
      <c r="AO164" s="2">
        <v>97</v>
      </c>
      <c r="AP164" s="48">
        <v>158.5</v>
      </c>
      <c r="AQ164" s="2">
        <v>281</v>
      </c>
      <c r="AR164" s="2">
        <v>86</v>
      </c>
      <c r="AS164" s="48">
        <v>183.5</v>
      </c>
      <c r="AT164" s="75">
        <v>148</v>
      </c>
    </row>
    <row r="165" spans="1:46" x14ac:dyDescent="0.25">
      <c r="A165" s="4" t="s">
        <v>22269</v>
      </c>
      <c r="B165" s="4" t="s">
        <v>22270</v>
      </c>
      <c r="C165" s="4" t="s">
        <v>32984</v>
      </c>
      <c r="D165" s="4" t="s">
        <v>22271</v>
      </c>
      <c r="E165" s="4" t="s">
        <v>23382</v>
      </c>
      <c r="F165" s="8">
        <v>0.40890955924987799</v>
      </c>
      <c r="G165" s="1">
        <v>2.4734436721018899E-11</v>
      </c>
      <c r="H165" s="4" t="s">
        <v>32985</v>
      </c>
      <c r="I165" s="4" t="s">
        <v>32986</v>
      </c>
      <c r="J165" s="4">
        <v>1</v>
      </c>
      <c r="K165" s="4">
        <v>227112441</v>
      </c>
      <c r="L165" s="4" t="s">
        <v>32464</v>
      </c>
      <c r="M165" s="4" t="s">
        <v>32463</v>
      </c>
      <c r="N165" s="7">
        <v>0.20369999999999999</v>
      </c>
      <c r="O165" s="7">
        <v>0.203588818</v>
      </c>
      <c r="P165" s="2">
        <v>9.2499999999999999E-5</v>
      </c>
      <c r="Q165" s="2">
        <v>2.4584878000000001E-2</v>
      </c>
      <c r="R165" s="4">
        <v>1</v>
      </c>
      <c r="S165" s="4" t="s">
        <v>32988</v>
      </c>
      <c r="T165" s="4" t="s">
        <v>22272</v>
      </c>
      <c r="U165" s="2">
        <v>1</v>
      </c>
      <c r="V165" s="8">
        <v>0.35836241092063997</v>
      </c>
      <c r="W165" s="1">
        <v>1.31564313264341E-24</v>
      </c>
      <c r="X165" s="1">
        <v>1.3732539999999999E-21</v>
      </c>
      <c r="Y165" s="4" t="s">
        <v>32989</v>
      </c>
      <c r="Z165" s="4">
        <v>1</v>
      </c>
      <c r="AA165" s="4">
        <v>227092921</v>
      </c>
      <c r="AB165" s="4" t="s">
        <v>32468</v>
      </c>
      <c r="AC165" s="4" t="s">
        <v>32467</v>
      </c>
      <c r="AD165" s="7">
        <v>0.22763</v>
      </c>
      <c r="AE165" s="7">
        <v>-0.58036799999999999</v>
      </c>
      <c r="AF165" s="2">
        <v>2.97E-24</v>
      </c>
      <c r="AG165" s="2" t="s">
        <v>22272</v>
      </c>
      <c r="AH165" s="2" t="s">
        <v>22272</v>
      </c>
      <c r="AI165" s="2" t="s">
        <v>32987</v>
      </c>
      <c r="AJ165" s="2" t="s">
        <v>22273</v>
      </c>
      <c r="AK165" s="2">
        <v>100</v>
      </c>
      <c r="AL165" s="2">
        <v>488</v>
      </c>
      <c r="AM165" s="48">
        <v>294</v>
      </c>
      <c r="AN165" s="2">
        <v>12</v>
      </c>
      <c r="AO165" s="2">
        <v>275</v>
      </c>
      <c r="AP165" s="48">
        <v>143.5</v>
      </c>
      <c r="AQ165" s="2">
        <v>306</v>
      </c>
      <c r="AR165" s="2">
        <v>63</v>
      </c>
      <c r="AS165" s="48">
        <v>184.5</v>
      </c>
      <c r="AT165" s="75">
        <v>149</v>
      </c>
    </row>
    <row r="166" spans="1:46" x14ac:dyDescent="0.25">
      <c r="A166" s="4" t="s">
        <v>487</v>
      </c>
      <c r="B166" s="4" t="s">
        <v>488</v>
      </c>
      <c r="C166" s="4" t="s">
        <v>23842</v>
      </c>
      <c r="D166" s="4" t="s">
        <v>489</v>
      </c>
      <c r="E166" s="4" t="s">
        <v>23441</v>
      </c>
      <c r="F166" s="6">
        <v>-0.499780833721161</v>
      </c>
      <c r="G166" s="1" t="s">
        <v>32449</v>
      </c>
      <c r="H166" s="4" t="s">
        <v>33079</v>
      </c>
      <c r="I166" s="4" t="s">
        <v>33080</v>
      </c>
      <c r="J166" s="4">
        <v>5</v>
      </c>
      <c r="K166" s="4">
        <v>156970950</v>
      </c>
      <c r="L166" s="4" t="s">
        <v>32467</v>
      </c>
      <c r="M166" s="4" t="s">
        <v>32468</v>
      </c>
      <c r="N166" s="7">
        <v>3.4799999999999998E-2</v>
      </c>
      <c r="O166" s="7">
        <v>0.59472546999999998</v>
      </c>
      <c r="P166" s="2">
        <v>8.4600000000000003E-7</v>
      </c>
      <c r="Q166" s="2">
        <v>4.8831799999999996E-4</v>
      </c>
      <c r="R166" s="4">
        <v>2</v>
      </c>
      <c r="S166" s="4" t="s">
        <v>23843</v>
      </c>
      <c r="T166" s="4" t="s">
        <v>489</v>
      </c>
      <c r="U166" s="2">
        <v>5</v>
      </c>
      <c r="V166" s="6">
        <v>-0.236269661703642</v>
      </c>
      <c r="W166" s="1">
        <v>3.7811789611719303E-11</v>
      </c>
      <c r="X166" s="1">
        <v>5.3445449999999998E-9</v>
      </c>
      <c r="Y166" s="4" t="s">
        <v>33082</v>
      </c>
      <c r="Z166" s="4">
        <v>5</v>
      </c>
      <c r="AA166" s="4">
        <v>156392047</v>
      </c>
      <c r="AB166" s="4" t="s">
        <v>32467</v>
      </c>
      <c r="AC166" s="4" t="s">
        <v>32468</v>
      </c>
      <c r="AD166" s="7">
        <v>1.11E-2</v>
      </c>
      <c r="AE166" s="7">
        <v>-1.1749400000000001</v>
      </c>
      <c r="AF166" s="2">
        <v>4.7599999999999997E-7</v>
      </c>
      <c r="AG166" s="2" t="s">
        <v>489</v>
      </c>
      <c r="AH166" s="2" t="s">
        <v>489</v>
      </c>
      <c r="AI166" s="2" t="s">
        <v>33081</v>
      </c>
      <c r="AJ166" s="2" t="s">
        <v>490</v>
      </c>
      <c r="AK166" s="2">
        <v>16</v>
      </c>
      <c r="AL166" s="2">
        <v>176</v>
      </c>
      <c r="AM166" s="48">
        <v>96</v>
      </c>
      <c r="AN166" s="2">
        <v>151</v>
      </c>
      <c r="AO166" s="2">
        <v>502</v>
      </c>
      <c r="AP166" s="48">
        <v>326.5</v>
      </c>
      <c r="AQ166" s="2">
        <v>10</v>
      </c>
      <c r="AR166" s="2">
        <v>360</v>
      </c>
      <c r="AS166" s="48">
        <v>185</v>
      </c>
      <c r="AT166" s="75">
        <v>150</v>
      </c>
    </row>
    <row r="167" spans="1:46" x14ac:dyDescent="0.25">
      <c r="A167" s="4" t="s">
        <v>4843</v>
      </c>
      <c r="B167" s="4" t="s">
        <v>4844</v>
      </c>
      <c r="C167" s="4" t="s">
        <v>25706</v>
      </c>
      <c r="D167" s="4" t="s">
        <v>4845</v>
      </c>
      <c r="E167" s="4" t="s">
        <v>23379</v>
      </c>
      <c r="F167" s="6">
        <v>-0.33339405059814498</v>
      </c>
      <c r="G167" s="1">
        <v>8.4858019722133804E-8</v>
      </c>
      <c r="H167" s="4" t="s">
        <v>32849</v>
      </c>
      <c r="I167" s="4" t="s">
        <v>32850</v>
      </c>
      <c r="J167" s="4">
        <v>17</v>
      </c>
      <c r="K167" s="4">
        <v>31259879</v>
      </c>
      <c r="L167" s="4" t="s">
        <v>32463</v>
      </c>
      <c r="M167" s="4" t="s">
        <v>32464</v>
      </c>
      <c r="N167" s="7">
        <v>3.4799999999999998E-2</v>
      </c>
      <c r="O167" s="7">
        <v>-0.424381597</v>
      </c>
      <c r="P167" s="2">
        <v>7.4300000000000002E-10</v>
      </c>
      <c r="Q167" s="2">
        <v>9.0699999999999996E-7</v>
      </c>
      <c r="R167" s="4">
        <v>8</v>
      </c>
      <c r="S167" s="4" t="s">
        <v>25707</v>
      </c>
      <c r="T167" s="4" t="s">
        <v>4845</v>
      </c>
      <c r="U167" s="2">
        <v>17</v>
      </c>
      <c r="V167" s="6">
        <v>-0.186560962830433</v>
      </c>
      <c r="W167" s="1">
        <v>1.9515133399163001E-7</v>
      </c>
      <c r="X167" s="1">
        <v>1.1279420000000001E-5</v>
      </c>
      <c r="Y167" s="4" t="s">
        <v>32852</v>
      </c>
      <c r="Z167" s="4">
        <v>17</v>
      </c>
      <c r="AA167" s="4">
        <v>31255616</v>
      </c>
      <c r="AB167" s="4" t="s">
        <v>32468</v>
      </c>
      <c r="AC167" s="4" t="s">
        <v>32467</v>
      </c>
      <c r="AD167" s="7">
        <v>0.21795999999999999</v>
      </c>
      <c r="AE167" s="7">
        <v>-0.62779300000000005</v>
      </c>
      <c r="AF167" s="2">
        <v>2.3599999999999999E-24</v>
      </c>
      <c r="AG167" s="2" t="s">
        <v>4845</v>
      </c>
      <c r="AH167" s="2" t="s">
        <v>4845</v>
      </c>
      <c r="AI167" s="2" t="s">
        <v>32851</v>
      </c>
      <c r="AJ167" s="2" t="s">
        <v>4846</v>
      </c>
      <c r="AK167" s="2">
        <v>271</v>
      </c>
      <c r="AL167" s="2">
        <v>85</v>
      </c>
      <c r="AM167" s="48">
        <v>178</v>
      </c>
      <c r="AN167" s="2">
        <v>296</v>
      </c>
      <c r="AO167" s="2">
        <v>272</v>
      </c>
      <c r="AP167" s="48">
        <v>284</v>
      </c>
      <c r="AQ167" s="2">
        <v>100</v>
      </c>
      <c r="AR167" s="2">
        <v>271</v>
      </c>
      <c r="AS167" s="48">
        <v>185.5</v>
      </c>
      <c r="AT167" s="75">
        <v>151</v>
      </c>
    </row>
    <row r="168" spans="1:46" x14ac:dyDescent="0.25">
      <c r="A168" s="4" t="s">
        <v>20115</v>
      </c>
      <c r="B168" s="4" t="s">
        <v>19363</v>
      </c>
      <c r="C168" s="4" t="s">
        <v>24703</v>
      </c>
      <c r="D168" s="4" t="s">
        <v>19364</v>
      </c>
      <c r="E168" s="4" t="s">
        <v>23412</v>
      </c>
      <c r="F168" s="8">
        <v>0.33791318535804699</v>
      </c>
      <c r="G168" s="1">
        <v>5.5215890970572399E-8</v>
      </c>
      <c r="H168" s="4" t="s">
        <v>32951</v>
      </c>
      <c r="I168" s="4" t="s">
        <v>32951</v>
      </c>
      <c r="J168" s="4">
        <v>2</v>
      </c>
      <c r="K168" s="4">
        <v>69667420</v>
      </c>
      <c r="L168" s="4" t="s">
        <v>32468</v>
      </c>
      <c r="M168" s="4" t="s">
        <v>32467</v>
      </c>
      <c r="N168" s="7">
        <v>0.33879999999999999</v>
      </c>
      <c r="O168" s="7">
        <v>-9.9043584000000004E-2</v>
      </c>
      <c r="P168" s="2">
        <v>2.2399999999999999E-5</v>
      </c>
      <c r="Q168" s="2">
        <v>7.9500149999999995E-3</v>
      </c>
      <c r="R168" s="4">
        <v>13</v>
      </c>
      <c r="S168" s="4" t="s">
        <v>32934</v>
      </c>
      <c r="T168" s="4" t="s">
        <v>19364</v>
      </c>
      <c r="U168" s="2">
        <v>2</v>
      </c>
      <c r="V168" s="8">
        <v>0.21122862388899999</v>
      </c>
      <c r="W168" s="1">
        <v>3.46375376511644E-9</v>
      </c>
      <c r="X168" s="1">
        <v>3.1538930000000002E-7</v>
      </c>
      <c r="Y168" s="4" t="s">
        <v>32935</v>
      </c>
      <c r="Z168" s="4">
        <v>2</v>
      </c>
      <c r="AA168" s="4">
        <v>69579450</v>
      </c>
      <c r="AB168" s="4" t="s">
        <v>32463</v>
      </c>
      <c r="AC168" s="4" t="s">
        <v>32467</v>
      </c>
      <c r="AD168" s="7">
        <v>0.44569999999999999</v>
      </c>
      <c r="AE168" s="7">
        <v>-0.77300400000000002</v>
      </c>
      <c r="AF168" s="2">
        <v>2.43E-64</v>
      </c>
      <c r="AG168" s="2" t="s">
        <v>19364</v>
      </c>
      <c r="AH168" s="2" t="s">
        <v>19364</v>
      </c>
      <c r="AI168" s="2" t="s">
        <v>32933</v>
      </c>
      <c r="AJ168" s="2" t="s">
        <v>19365</v>
      </c>
      <c r="AK168" s="2">
        <v>260</v>
      </c>
      <c r="AL168" s="2">
        <v>317</v>
      </c>
      <c r="AM168" s="48">
        <v>288.5</v>
      </c>
      <c r="AN168" s="2">
        <v>219</v>
      </c>
      <c r="AO168" s="2">
        <v>96</v>
      </c>
      <c r="AP168" s="48">
        <v>157.5</v>
      </c>
      <c r="AQ168" s="2">
        <v>293</v>
      </c>
      <c r="AR168" s="2">
        <v>81</v>
      </c>
      <c r="AS168" s="48">
        <v>187</v>
      </c>
      <c r="AT168" s="75">
        <v>152</v>
      </c>
    </row>
    <row r="169" spans="1:46" x14ac:dyDescent="0.25">
      <c r="A169" s="4" t="s">
        <v>21068</v>
      </c>
      <c r="B169" s="4" t="s">
        <v>21069</v>
      </c>
      <c r="C169" s="4" t="s">
        <v>24875</v>
      </c>
      <c r="D169" s="4" t="s">
        <v>21070</v>
      </c>
      <c r="E169" s="4" t="s">
        <v>23560</v>
      </c>
      <c r="F169" s="8">
        <v>0.323294818401337</v>
      </c>
      <c r="G169" s="1">
        <v>2.16295360289109E-7</v>
      </c>
      <c r="H169" s="4" t="s">
        <v>32917</v>
      </c>
      <c r="I169" s="4" t="s">
        <v>32918</v>
      </c>
      <c r="J169" s="4">
        <v>19</v>
      </c>
      <c r="K169" s="4">
        <v>49299071</v>
      </c>
      <c r="L169" s="4" t="s">
        <v>32467</v>
      </c>
      <c r="M169" s="4" t="s">
        <v>32464</v>
      </c>
      <c r="N169" s="7">
        <v>3.6630000000000003E-2</v>
      </c>
      <c r="O169" s="7">
        <v>0.246431023</v>
      </c>
      <c r="P169" s="2">
        <v>1.0100000000000001E-6</v>
      </c>
      <c r="Q169" s="2">
        <v>5.7216700000000005E-4</v>
      </c>
      <c r="R169" s="4">
        <v>2</v>
      </c>
      <c r="S169" s="4" t="s">
        <v>24876</v>
      </c>
      <c r="T169" s="4" t="s">
        <v>21070</v>
      </c>
      <c r="U169" s="2">
        <v>19</v>
      </c>
      <c r="V169" s="8">
        <v>0.19436262390121101</v>
      </c>
      <c r="W169" s="1">
        <v>5.8934189294491903E-8</v>
      </c>
      <c r="X169" s="1">
        <v>3.9629389999999998E-6</v>
      </c>
      <c r="Y169" s="4" t="s">
        <v>32920</v>
      </c>
      <c r="Z169" s="4">
        <v>19</v>
      </c>
      <c r="AA169" s="4">
        <v>49306242</v>
      </c>
      <c r="AB169" s="4" t="s">
        <v>32467</v>
      </c>
      <c r="AC169" s="4" t="s">
        <v>32463</v>
      </c>
      <c r="AD169" s="7">
        <v>4.6920000000000003E-2</v>
      </c>
      <c r="AE169" s="7">
        <v>1.38557</v>
      </c>
      <c r="AF169" s="2">
        <v>3.0300000000000001E-35</v>
      </c>
      <c r="AG169" s="2" t="s">
        <v>21070</v>
      </c>
      <c r="AH169" s="2" t="s">
        <v>21070</v>
      </c>
      <c r="AI169" s="2" t="s">
        <v>32919</v>
      </c>
      <c r="AJ169" s="2" t="s">
        <v>21071</v>
      </c>
      <c r="AK169" s="2">
        <v>297</v>
      </c>
      <c r="AL169" s="2">
        <v>181</v>
      </c>
      <c r="AM169" s="48">
        <v>239</v>
      </c>
      <c r="AN169" s="2">
        <v>267</v>
      </c>
      <c r="AO169" s="2">
        <v>192</v>
      </c>
      <c r="AP169" s="48">
        <v>229.5</v>
      </c>
      <c r="AQ169" s="2">
        <v>194</v>
      </c>
      <c r="AR169" s="2">
        <v>180</v>
      </c>
      <c r="AS169" s="48">
        <v>187</v>
      </c>
      <c r="AT169" s="75">
        <v>153</v>
      </c>
    </row>
    <row r="170" spans="1:46" x14ac:dyDescent="0.25">
      <c r="A170" s="4" t="s">
        <v>6674</v>
      </c>
      <c r="B170" s="4" t="s">
        <v>6675</v>
      </c>
      <c r="C170" s="4" t="s">
        <v>24967</v>
      </c>
      <c r="D170" s="4" t="s">
        <v>852</v>
      </c>
      <c r="E170" s="4" t="s">
        <v>23441</v>
      </c>
      <c r="F170" s="6">
        <v>-0.29801291227340698</v>
      </c>
      <c r="G170" s="1">
        <v>1.9463386655704799E-6</v>
      </c>
      <c r="H170" s="4" t="s">
        <v>33064</v>
      </c>
      <c r="I170" s="4" t="s">
        <v>33064</v>
      </c>
      <c r="J170" s="4">
        <v>5</v>
      </c>
      <c r="K170" s="4">
        <v>32788045</v>
      </c>
      <c r="L170" s="4" t="s">
        <v>32464</v>
      </c>
      <c r="M170" s="4" t="s">
        <v>32467</v>
      </c>
      <c r="N170" s="7">
        <v>0.24809999999999999</v>
      </c>
      <c r="O170" s="7">
        <v>0.58165039799999996</v>
      </c>
      <c r="P170" s="2">
        <v>4.7800000000000001E-28</v>
      </c>
      <c r="Q170" s="2">
        <v>5.8600000000000003E-24</v>
      </c>
      <c r="R170" s="4">
        <v>25</v>
      </c>
      <c r="S170" s="4" t="s">
        <v>24968</v>
      </c>
      <c r="T170" s="4" t="s">
        <v>852</v>
      </c>
      <c r="U170" s="2">
        <v>5</v>
      </c>
      <c r="V170" s="6">
        <v>-0.28727165705292601</v>
      </c>
      <c r="W170" s="1">
        <v>4.4590832915008302E-16</v>
      </c>
      <c r="X170" s="1">
        <v>1.4551220000000001E-13</v>
      </c>
      <c r="Y170" s="4" t="s">
        <v>33066</v>
      </c>
      <c r="Z170" s="4">
        <v>5</v>
      </c>
      <c r="AA170" s="4">
        <v>32818428</v>
      </c>
      <c r="AB170" s="4" t="s">
        <v>32463</v>
      </c>
      <c r="AC170" s="4" t="s">
        <v>32468</v>
      </c>
      <c r="AD170" s="7">
        <v>0.12098</v>
      </c>
      <c r="AE170" s="7">
        <v>0.41301700000000002</v>
      </c>
      <c r="AF170" s="2">
        <v>1.1200000000000001E-6</v>
      </c>
      <c r="AG170" s="2" t="s">
        <v>852</v>
      </c>
      <c r="AH170" s="2" t="s">
        <v>852</v>
      </c>
      <c r="AI170" s="2" t="s">
        <v>33065</v>
      </c>
      <c r="AJ170" s="2" t="s">
        <v>6676</v>
      </c>
      <c r="AK170" s="2">
        <v>355</v>
      </c>
      <c r="AL170" s="2">
        <v>5</v>
      </c>
      <c r="AM170" s="48">
        <v>180</v>
      </c>
      <c r="AN170" s="2">
        <v>57</v>
      </c>
      <c r="AO170" s="2">
        <v>513</v>
      </c>
      <c r="AP170" s="48">
        <v>285</v>
      </c>
      <c r="AQ170" s="2">
        <v>102</v>
      </c>
      <c r="AR170" s="2">
        <v>273</v>
      </c>
      <c r="AS170" s="48">
        <v>187.5</v>
      </c>
      <c r="AT170" s="75">
        <v>154</v>
      </c>
    </row>
    <row r="171" spans="1:46" x14ac:dyDescent="0.25">
      <c r="A171" s="4" t="s">
        <v>21962</v>
      </c>
      <c r="B171" s="4" t="s">
        <v>21963</v>
      </c>
      <c r="C171" s="4" t="s">
        <v>26014</v>
      </c>
      <c r="D171" s="4" t="s">
        <v>18846</v>
      </c>
      <c r="E171" s="4" t="s">
        <v>23352</v>
      </c>
      <c r="F171" s="8">
        <v>0.38731279969215399</v>
      </c>
      <c r="G171" s="1">
        <v>3.1525426713585603E-10</v>
      </c>
      <c r="H171" s="4" t="s">
        <v>33136</v>
      </c>
      <c r="I171" s="4" t="s">
        <v>33136</v>
      </c>
      <c r="J171" s="4">
        <v>16</v>
      </c>
      <c r="K171" s="4">
        <v>81121145</v>
      </c>
      <c r="L171" s="4" t="s">
        <v>32463</v>
      </c>
      <c r="M171" s="4" t="s">
        <v>32464</v>
      </c>
      <c r="N171" s="7">
        <v>0.31900000000000001</v>
      </c>
      <c r="O171" s="7">
        <v>0.177560564</v>
      </c>
      <c r="P171" s="2">
        <v>5.6300000000000001E-8</v>
      </c>
      <c r="Q171" s="2">
        <v>4.5099999999999998E-5</v>
      </c>
      <c r="R171" s="4">
        <v>14</v>
      </c>
      <c r="S171" s="4" t="s">
        <v>26015</v>
      </c>
      <c r="T171" s="4" t="s">
        <v>18846</v>
      </c>
      <c r="U171" s="2">
        <v>16</v>
      </c>
      <c r="V171" s="8">
        <v>0.130280938150653</v>
      </c>
      <c r="W171" s="1">
        <v>2.9341688735991603E-4</v>
      </c>
      <c r="X171" s="1">
        <v>5.326875E-3</v>
      </c>
      <c r="Y171" s="4" t="s">
        <v>33138</v>
      </c>
      <c r="Z171" s="4">
        <v>16</v>
      </c>
      <c r="AA171" s="4">
        <v>81135856</v>
      </c>
      <c r="AB171" s="4" t="s">
        <v>32467</v>
      </c>
      <c r="AC171" s="4" t="s">
        <v>32468</v>
      </c>
      <c r="AD171" s="7">
        <v>0.12052</v>
      </c>
      <c r="AE171" s="7">
        <v>1.3485100000000001</v>
      </c>
      <c r="AF171" s="2">
        <v>3.6600000000000001E-74</v>
      </c>
      <c r="AG171" s="2" t="s">
        <v>18846</v>
      </c>
      <c r="AH171" s="2" t="s">
        <v>18846</v>
      </c>
      <c r="AI171" s="2" t="s">
        <v>33137</v>
      </c>
      <c r="AJ171" s="2" t="s">
        <v>21964</v>
      </c>
      <c r="AK171" s="2">
        <v>138</v>
      </c>
      <c r="AL171" s="2">
        <v>125</v>
      </c>
      <c r="AM171" s="48">
        <v>131.5</v>
      </c>
      <c r="AN171" s="2">
        <v>551</v>
      </c>
      <c r="AO171" s="2">
        <v>80</v>
      </c>
      <c r="AP171" s="48">
        <v>315.5</v>
      </c>
      <c r="AQ171" s="2">
        <v>39</v>
      </c>
      <c r="AR171" s="2">
        <v>336</v>
      </c>
      <c r="AS171" s="48">
        <v>187.5</v>
      </c>
      <c r="AT171" s="75">
        <v>155</v>
      </c>
    </row>
    <row r="172" spans="1:46" x14ac:dyDescent="0.25">
      <c r="A172" s="4" t="s">
        <v>17780</v>
      </c>
      <c r="B172" s="4" t="s">
        <v>17781</v>
      </c>
      <c r="C172" s="4" t="s">
        <v>27508</v>
      </c>
      <c r="D172" s="4" t="s">
        <v>17782</v>
      </c>
      <c r="E172" s="4" t="s">
        <v>23382</v>
      </c>
      <c r="F172" s="8">
        <v>0.27412056922912598</v>
      </c>
      <c r="G172" s="1">
        <v>1.29264971779897E-5</v>
      </c>
      <c r="H172" s="4" t="s">
        <v>33056</v>
      </c>
      <c r="I172" s="4" t="s">
        <v>33056</v>
      </c>
      <c r="J172" s="4">
        <v>1</v>
      </c>
      <c r="K172" s="4">
        <v>161008535</v>
      </c>
      <c r="L172" s="4" t="s">
        <v>32468</v>
      </c>
      <c r="M172" s="4" t="s">
        <v>32464</v>
      </c>
      <c r="N172" s="7">
        <v>7.6920000000000002E-2</v>
      </c>
      <c r="O172" s="7">
        <v>0.56971391800000004</v>
      </c>
      <c r="P172" s="2">
        <v>5.8299999999999999E-23</v>
      </c>
      <c r="Q172" s="2">
        <v>4.5900000000000002E-19</v>
      </c>
      <c r="R172" s="4">
        <v>24</v>
      </c>
      <c r="S172" s="4" t="s">
        <v>27509</v>
      </c>
      <c r="T172" s="4" t="s">
        <v>17782</v>
      </c>
      <c r="U172" s="2">
        <v>1</v>
      </c>
      <c r="V172" s="8">
        <v>0.143129732242497</v>
      </c>
      <c r="W172" s="1">
        <v>6.8877081999448096E-5</v>
      </c>
      <c r="X172" s="1">
        <v>1.647541E-3</v>
      </c>
      <c r="Y172" s="4" t="s">
        <v>33056</v>
      </c>
      <c r="Z172" s="4">
        <v>1</v>
      </c>
      <c r="AA172" s="4">
        <v>161008535</v>
      </c>
      <c r="AB172" s="4" t="s">
        <v>32464</v>
      </c>
      <c r="AC172" s="4" t="s">
        <v>32468</v>
      </c>
      <c r="AD172" s="7">
        <v>0.13347999999999999</v>
      </c>
      <c r="AE172" s="7">
        <v>1.55138</v>
      </c>
      <c r="AF172" s="2">
        <v>2.5499999999999999E-133</v>
      </c>
      <c r="AG172" s="2" t="s">
        <v>17782</v>
      </c>
      <c r="AH172" s="2" t="s">
        <v>17782</v>
      </c>
      <c r="AI172" s="2" t="s">
        <v>33057</v>
      </c>
      <c r="AJ172" s="2" t="s">
        <v>17783</v>
      </c>
      <c r="AK172" s="2">
        <v>408</v>
      </c>
      <c r="AL172" s="2">
        <v>11</v>
      </c>
      <c r="AM172" s="48">
        <v>209.5</v>
      </c>
      <c r="AN172" s="2">
        <v>490</v>
      </c>
      <c r="AO172" s="2">
        <v>22</v>
      </c>
      <c r="AP172" s="48">
        <v>256</v>
      </c>
      <c r="AQ172" s="2">
        <v>148</v>
      </c>
      <c r="AR172" s="2">
        <v>228</v>
      </c>
      <c r="AS172" s="48">
        <v>188</v>
      </c>
      <c r="AT172" s="75">
        <v>156</v>
      </c>
    </row>
    <row r="173" spans="1:46" x14ac:dyDescent="0.25">
      <c r="A173" s="4" t="s">
        <v>1810</v>
      </c>
      <c r="B173" s="4" t="s">
        <v>1811</v>
      </c>
      <c r="C173" s="4" t="s">
        <v>23927</v>
      </c>
      <c r="D173" s="4" t="s">
        <v>1812</v>
      </c>
      <c r="E173" s="4" t="s">
        <v>23376</v>
      </c>
      <c r="F173" s="6">
        <v>-0.41227409243583701</v>
      </c>
      <c r="G173" s="1">
        <v>1.6361578758505899E-11</v>
      </c>
      <c r="H173" s="4" t="s">
        <v>32840</v>
      </c>
      <c r="I173" s="4" t="s">
        <v>32841</v>
      </c>
      <c r="J173" s="4">
        <v>8</v>
      </c>
      <c r="K173" s="4">
        <v>11545900</v>
      </c>
      <c r="L173" s="4" t="s">
        <v>32464</v>
      </c>
      <c r="M173" s="4" t="s">
        <v>32463</v>
      </c>
      <c r="N173" s="7">
        <v>0.38150000000000001</v>
      </c>
      <c r="O173" s="7">
        <v>-0.17948250900000001</v>
      </c>
      <c r="P173" s="2">
        <v>1.10019E-4</v>
      </c>
      <c r="Q173" s="2">
        <v>2.8080206999999999E-2</v>
      </c>
      <c r="R173" s="4">
        <v>1</v>
      </c>
      <c r="S173" s="4" t="s">
        <v>32843</v>
      </c>
      <c r="T173" s="4" t="s">
        <v>1812</v>
      </c>
      <c r="U173" s="2">
        <v>8</v>
      </c>
      <c r="V173" s="6">
        <v>-0.225628035802105</v>
      </c>
      <c r="W173" s="1">
        <v>2.6162135877815299E-10</v>
      </c>
      <c r="X173" s="1">
        <v>3.0843940000000002E-8</v>
      </c>
      <c r="Y173" s="4" t="s">
        <v>32844</v>
      </c>
      <c r="Z173" s="4">
        <v>8</v>
      </c>
      <c r="AA173" s="4">
        <v>11703659</v>
      </c>
      <c r="AB173" s="4" t="s">
        <v>32463</v>
      </c>
      <c r="AC173" s="4" t="s">
        <v>32464</v>
      </c>
      <c r="AD173" s="7">
        <v>0.15082999999999999</v>
      </c>
      <c r="AE173" s="7">
        <v>1.02583</v>
      </c>
      <c r="AF173" s="2">
        <v>1.2200000000000001E-57</v>
      </c>
      <c r="AG173" s="2" t="s">
        <v>1812</v>
      </c>
      <c r="AH173" s="2" t="s">
        <v>1812</v>
      </c>
      <c r="AI173" s="2" t="s">
        <v>33016</v>
      </c>
      <c r="AJ173" s="2" t="s">
        <v>1813</v>
      </c>
      <c r="AK173" s="2">
        <v>93</v>
      </c>
      <c r="AL173" s="2">
        <v>506</v>
      </c>
      <c r="AM173" s="48">
        <v>299.5</v>
      </c>
      <c r="AN173" s="2">
        <v>175</v>
      </c>
      <c r="AO173" s="2">
        <v>110</v>
      </c>
      <c r="AP173" s="48">
        <v>142.5</v>
      </c>
      <c r="AQ173" s="2">
        <v>315</v>
      </c>
      <c r="AR173" s="2">
        <v>62</v>
      </c>
      <c r="AS173" s="48">
        <v>188.5</v>
      </c>
      <c r="AT173" s="75">
        <v>157</v>
      </c>
    </row>
    <row r="174" spans="1:46" x14ac:dyDescent="0.25">
      <c r="A174" s="4" t="s">
        <v>21817</v>
      </c>
      <c r="B174" s="4" t="s">
        <v>21818</v>
      </c>
      <c r="C174" s="4" t="s">
        <v>33017</v>
      </c>
      <c r="D174" s="4" t="s">
        <v>21819</v>
      </c>
      <c r="E174" s="4" t="s">
        <v>23493</v>
      </c>
      <c r="F174" s="8">
        <v>0.38203215599060097</v>
      </c>
      <c r="G174" s="1">
        <v>5.7143711984508596E-10</v>
      </c>
      <c r="H174" s="4" t="s">
        <v>33018</v>
      </c>
      <c r="I174" s="4" t="s">
        <v>33018</v>
      </c>
      <c r="J174" s="4">
        <v>20</v>
      </c>
      <c r="K174" s="4">
        <v>24846232</v>
      </c>
      <c r="L174" s="4" t="s">
        <v>32464</v>
      </c>
      <c r="M174" s="4" t="s">
        <v>32463</v>
      </c>
      <c r="N174" s="7">
        <v>0.11899999999999999</v>
      </c>
      <c r="O174" s="7">
        <v>-0.16506080100000001</v>
      </c>
      <c r="P174" s="2">
        <v>2.62E-5</v>
      </c>
      <c r="Q174" s="2">
        <v>9.037916E-3</v>
      </c>
      <c r="R174" s="4">
        <v>2</v>
      </c>
      <c r="S174" s="4" t="s">
        <v>33021</v>
      </c>
      <c r="T174" s="4" t="s">
        <v>33019</v>
      </c>
      <c r="U174" s="2">
        <v>20</v>
      </c>
      <c r="V174" s="8">
        <v>0.297861022563216</v>
      </c>
      <c r="W174" s="1">
        <v>3.5439841801709103E-17</v>
      </c>
      <c r="X174" s="1">
        <v>1.3592390000000001E-14</v>
      </c>
      <c r="Y174" s="4" t="s">
        <v>33022</v>
      </c>
      <c r="Z174" s="4">
        <v>20</v>
      </c>
      <c r="AA174" s="4">
        <v>24958669</v>
      </c>
      <c r="AB174" s="4" t="s">
        <v>32463</v>
      </c>
      <c r="AC174" s="4" t="s">
        <v>32464</v>
      </c>
      <c r="AD174" s="7">
        <v>5.3609999999999998E-2</v>
      </c>
      <c r="AE174" s="7">
        <v>-0.79103500000000004</v>
      </c>
      <c r="AF174" s="2">
        <v>6.4699999999999997E-13</v>
      </c>
      <c r="AG174" s="2" t="s">
        <v>21819</v>
      </c>
      <c r="AH174" s="2" t="s">
        <v>33019</v>
      </c>
      <c r="AI174" s="2" t="s">
        <v>33020</v>
      </c>
      <c r="AJ174" s="2" t="s">
        <v>21820</v>
      </c>
      <c r="AK174" s="2">
        <v>154</v>
      </c>
      <c r="AL174" s="2">
        <v>334</v>
      </c>
      <c r="AM174" s="48">
        <v>244</v>
      </c>
      <c r="AN174" s="2">
        <v>45</v>
      </c>
      <c r="AO174" s="2">
        <v>402</v>
      </c>
      <c r="AP174" s="48">
        <v>223.5</v>
      </c>
      <c r="AQ174" s="2">
        <v>207</v>
      </c>
      <c r="AR174" s="2">
        <v>171</v>
      </c>
      <c r="AS174" s="48">
        <v>189</v>
      </c>
      <c r="AT174" s="75">
        <v>158</v>
      </c>
    </row>
    <row r="175" spans="1:46" x14ac:dyDescent="0.25">
      <c r="A175" s="4" t="s">
        <v>15024</v>
      </c>
      <c r="B175" s="4" t="s">
        <v>15025</v>
      </c>
      <c r="C175" s="4" t="s">
        <v>25464</v>
      </c>
      <c r="D175" s="4" t="s">
        <v>15026</v>
      </c>
      <c r="E175" s="4" t="s">
        <v>23448</v>
      </c>
      <c r="F175" s="8">
        <v>0.25052389502525302</v>
      </c>
      <c r="G175" s="1">
        <v>7.1020836783120003E-5</v>
      </c>
      <c r="H175" s="4" t="s">
        <v>33011</v>
      </c>
      <c r="I175" s="4" t="s">
        <v>33012</v>
      </c>
      <c r="J175" s="4">
        <v>6</v>
      </c>
      <c r="K175" s="4">
        <v>90076384</v>
      </c>
      <c r="L175" s="4" t="s">
        <v>32463</v>
      </c>
      <c r="M175" s="4" t="s">
        <v>32464</v>
      </c>
      <c r="N175" s="7">
        <v>0.44259999999999999</v>
      </c>
      <c r="O175" s="7">
        <v>0.13582398200000001</v>
      </c>
      <c r="P175" s="2">
        <v>1.3E-6</v>
      </c>
      <c r="Q175" s="2">
        <v>7.1363299999999998E-4</v>
      </c>
      <c r="R175" s="4">
        <v>3</v>
      </c>
      <c r="S175" s="4" t="s">
        <v>33014</v>
      </c>
      <c r="T175" s="4" t="s">
        <v>15026</v>
      </c>
      <c r="U175" s="2">
        <v>6</v>
      </c>
      <c r="V175" s="8">
        <v>0.266622595492295</v>
      </c>
      <c r="W175" s="1">
        <v>5.8929026134370395E-14</v>
      </c>
      <c r="X175" s="1">
        <v>1.380016E-11</v>
      </c>
      <c r="Y175" s="4" t="s">
        <v>33015</v>
      </c>
      <c r="Z175" s="4">
        <v>6</v>
      </c>
      <c r="AA175" s="4">
        <v>90070128</v>
      </c>
      <c r="AB175" s="4" t="s">
        <v>32468</v>
      </c>
      <c r="AC175" s="4" t="s">
        <v>32464</v>
      </c>
      <c r="AD175" s="7">
        <v>0.26556999999999997</v>
      </c>
      <c r="AE175" s="7">
        <v>0.96011000000000002</v>
      </c>
      <c r="AF175" s="2">
        <v>7.11E-75</v>
      </c>
      <c r="AG175" s="2" t="s">
        <v>15026</v>
      </c>
      <c r="AH175" s="2" t="s">
        <v>15026</v>
      </c>
      <c r="AI175" s="2" t="s">
        <v>33013</v>
      </c>
      <c r="AJ175" s="2" t="s">
        <v>15027</v>
      </c>
      <c r="AK175" s="2">
        <v>466</v>
      </c>
      <c r="AL175" s="2">
        <v>186</v>
      </c>
      <c r="AM175" s="48">
        <v>326</v>
      </c>
      <c r="AN175" s="2">
        <v>90</v>
      </c>
      <c r="AO175" s="2">
        <v>79</v>
      </c>
      <c r="AP175" s="48">
        <v>84.5</v>
      </c>
      <c r="AQ175" s="2">
        <v>367</v>
      </c>
      <c r="AR175" s="2">
        <v>14</v>
      </c>
      <c r="AS175" s="48">
        <v>190.5</v>
      </c>
      <c r="AT175" s="75">
        <v>159</v>
      </c>
    </row>
    <row r="176" spans="1:46" x14ac:dyDescent="0.25">
      <c r="A176" s="4" t="s">
        <v>21971</v>
      </c>
      <c r="B176" s="4" t="s">
        <v>21972</v>
      </c>
      <c r="C176" s="4" t="s">
        <v>25414</v>
      </c>
      <c r="D176" s="4" t="s">
        <v>21973</v>
      </c>
      <c r="E176" s="4" t="s">
        <v>23382</v>
      </c>
      <c r="F176" s="8">
        <v>0.40603712201118503</v>
      </c>
      <c r="G176" s="1">
        <v>3.5071057169489001E-11</v>
      </c>
      <c r="H176" s="4" t="s">
        <v>33096</v>
      </c>
      <c r="I176" s="4" t="s">
        <v>33096</v>
      </c>
      <c r="J176" s="4">
        <v>1</v>
      </c>
      <c r="K176" s="4">
        <v>89567666</v>
      </c>
      <c r="L176" s="4" t="s">
        <v>32467</v>
      </c>
      <c r="M176" s="4" t="s">
        <v>32468</v>
      </c>
      <c r="N176" s="7">
        <v>3.1140000000000001E-2</v>
      </c>
      <c r="O176" s="7">
        <v>-0.142994076</v>
      </c>
      <c r="P176" s="2">
        <v>1.88E-5</v>
      </c>
      <c r="Q176" s="2">
        <v>6.8815179999999997E-3</v>
      </c>
      <c r="R176" s="4">
        <v>7</v>
      </c>
      <c r="S176" s="4" t="s">
        <v>25415</v>
      </c>
      <c r="T176" s="4" t="s">
        <v>21973</v>
      </c>
      <c r="U176" s="2">
        <v>1</v>
      </c>
      <c r="V176" s="8">
        <v>0.15492416433234099</v>
      </c>
      <c r="W176" s="1">
        <v>1.79213946770378E-5</v>
      </c>
      <c r="X176" s="1">
        <v>5.4183129999999999E-4</v>
      </c>
      <c r="Y176" s="4" t="s">
        <v>33098</v>
      </c>
      <c r="Z176" s="4">
        <v>1</v>
      </c>
      <c r="AA176" s="4">
        <v>89413873</v>
      </c>
      <c r="AB176" s="4" t="s">
        <v>32464</v>
      </c>
      <c r="AC176" s="4" t="s">
        <v>32463</v>
      </c>
      <c r="AD176" s="7">
        <v>0.45558999999999999</v>
      </c>
      <c r="AE176" s="7">
        <v>-0.80000099999999996</v>
      </c>
      <c r="AF176" s="2">
        <v>2.3900000000000001E-63</v>
      </c>
      <c r="AG176" s="2" t="s">
        <v>21974</v>
      </c>
      <c r="AH176" s="2" t="s">
        <v>21973</v>
      </c>
      <c r="AI176" s="2" t="s">
        <v>33097</v>
      </c>
      <c r="AJ176" s="2" t="s">
        <v>21975</v>
      </c>
      <c r="AK176" s="2">
        <v>105</v>
      </c>
      <c r="AL176" s="2">
        <v>304</v>
      </c>
      <c r="AM176" s="48">
        <v>204.5</v>
      </c>
      <c r="AN176" s="2">
        <v>436</v>
      </c>
      <c r="AO176" s="2">
        <v>100</v>
      </c>
      <c r="AP176" s="48">
        <v>268</v>
      </c>
      <c r="AQ176" s="2">
        <v>140</v>
      </c>
      <c r="AR176" s="2">
        <v>245</v>
      </c>
      <c r="AS176" s="48">
        <v>192.5</v>
      </c>
      <c r="AT176" s="75">
        <v>160</v>
      </c>
    </row>
    <row r="177" spans="1:46" x14ac:dyDescent="0.25">
      <c r="A177" s="4" t="s">
        <v>21982</v>
      </c>
      <c r="B177" s="4" t="s">
        <v>21983</v>
      </c>
      <c r="C177" s="4" t="s">
        <v>23778</v>
      </c>
      <c r="D177" s="4" t="s">
        <v>21984</v>
      </c>
      <c r="E177" s="4" t="s">
        <v>23336</v>
      </c>
      <c r="F177" s="8">
        <v>0.42461770772933999</v>
      </c>
      <c r="G177" s="1">
        <v>3.4514613389546899E-12</v>
      </c>
      <c r="H177" s="4" t="s">
        <v>33112</v>
      </c>
      <c r="I177" s="4" t="s">
        <v>33112</v>
      </c>
      <c r="J177" s="4">
        <v>4</v>
      </c>
      <c r="K177" s="4">
        <v>7069804</v>
      </c>
      <c r="L177" s="4" t="s">
        <v>32463</v>
      </c>
      <c r="M177" s="4" t="s">
        <v>32468</v>
      </c>
      <c r="N177" s="7">
        <v>0.4632</v>
      </c>
      <c r="O177" s="7">
        <v>-5.2391159E-2</v>
      </c>
      <c r="P177" s="2">
        <v>4.9700000000000002E-5</v>
      </c>
      <c r="Q177" s="2">
        <v>1.5115907E-2</v>
      </c>
      <c r="R177" s="4">
        <v>4</v>
      </c>
      <c r="S177" s="4" t="s">
        <v>33114</v>
      </c>
      <c r="T177" s="4" t="s">
        <v>21984</v>
      </c>
      <c r="U177" s="2">
        <v>4</v>
      </c>
      <c r="V177" s="8">
        <v>0.27247299434202799</v>
      </c>
      <c r="W177" s="1">
        <v>1.6330051396466599E-14</v>
      </c>
      <c r="X177" s="1">
        <v>4.2050179999999998E-12</v>
      </c>
      <c r="Y177" s="4" t="s">
        <v>33115</v>
      </c>
      <c r="Z177" s="4">
        <v>4</v>
      </c>
      <c r="AA177" s="4">
        <v>7060137</v>
      </c>
      <c r="AB177" s="4" t="s">
        <v>32464</v>
      </c>
      <c r="AC177" s="4" t="s">
        <v>32463</v>
      </c>
      <c r="AD177" s="7">
        <v>0.20544000000000001</v>
      </c>
      <c r="AE177" s="7">
        <v>-0.455123</v>
      </c>
      <c r="AF177" s="2">
        <v>4.0900000000000002E-13</v>
      </c>
      <c r="AG177" s="2" t="s">
        <v>21984</v>
      </c>
      <c r="AH177" s="2" t="s">
        <v>21984</v>
      </c>
      <c r="AI177" s="2" t="s">
        <v>33113</v>
      </c>
      <c r="AJ177" s="2" t="s">
        <v>21985</v>
      </c>
      <c r="AK177" s="2">
        <v>80</v>
      </c>
      <c r="AL177" s="2">
        <v>402</v>
      </c>
      <c r="AM177" s="48">
        <v>241</v>
      </c>
      <c r="AN177" s="2">
        <v>75</v>
      </c>
      <c r="AO177" s="2">
        <v>399</v>
      </c>
      <c r="AP177" s="48">
        <v>237</v>
      </c>
      <c r="AQ177" s="2">
        <v>199</v>
      </c>
      <c r="AR177" s="2">
        <v>195</v>
      </c>
      <c r="AS177" s="48">
        <v>197</v>
      </c>
      <c r="AT177" s="75">
        <v>161</v>
      </c>
    </row>
    <row r="178" spans="1:46" x14ac:dyDescent="0.25">
      <c r="A178" s="4" t="s">
        <v>21696</v>
      </c>
      <c r="B178" s="4" t="s">
        <v>21697</v>
      </c>
      <c r="C178" s="4" t="s">
        <v>24064</v>
      </c>
      <c r="D178" s="4" t="s">
        <v>21698</v>
      </c>
      <c r="E178" s="4" t="s">
        <v>23376</v>
      </c>
      <c r="F178" s="8">
        <v>0.41207554936409002</v>
      </c>
      <c r="G178" s="1">
        <v>1.67676983409137E-11</v>
      </c>
      <c r="H178" s="4" t="s">
        <v>33041</v>
      </c>
      <c r="I178" s="4" t="s">
        <v>33042</v>
      </c>
      <c r="J178" s="4">
        <v>8</v>
      </c>
      <c r="K178" s="4">
        <v>38143540</v>
      </c>
      <c r="L178" s="4" t="s">
        <v>32463</v>
      </c>
      <c r="M178" s="4" t="s">
        <v>32468</v>
      </c>
      <c r="N178" s="7">
        <v>0.22120000000000001</v>
      </c>
      <c r="O178" s="7">
        <v>-9.4334687E-2</v>
      </c>
      <c r="P178" s="2">
        <v>1.19789E-4</v>
      </c>
      <c r="Q178" s="2">
        <v>2.9923318000000001E-2</v>
      </c>
      <c r="R178" s="4">
        <v>1</v>
      </c>
      <c r="S178" s="4" t="s">
        <v>24065</v>
      </c>
      <c r="T178" s="4" t="s">
        <v>21698</v>
      </c>
      <c r="U178" s="2">
        <v>8</v>
      </c>
      <c r="V178" s="8">
        <v>0.24168831978250599</v>
      </c>
      <c r="W178" s="1">
        <v>1.23214297894772E-11</v>
      </c>
      <c r="X178" s="1">
        <v>1.9239969999999998E-9</v>
      </c>
      <c r="Y178" s="4" t="s">
        <v>33044</v>
      </c>
      <c r="Z178" s="4">
        <v>8</v>
      </c>
      <c r="AA178" s="4">
        <v>38127768</v>
      </c>
      <c r="AB178" s="4" t="s">
        <v>32463</v>
      </c>
      <c r="AC178" s="4" t="s">
        <v>32464</v>
      </c>
      <c r="AD178" s="7">
        <v>0.19367999999999999</v>
      </c>
      <c r="AE178" s="7">
        <v>-0.83960599999999996</v>
      </c>
      <c r="AF178" s="2">
        <v>1.34E-43</v>
      </c>
      <c r="AG178" s="2" t="s">
        <v>21698</v>
      </c>
      <c r="AH178" s="2" t="s">
        <v>21698</v>
      </c>
      <c r="AI178" s="2" t="s">
        <v>33043</v>
      </c>
      <c r="AJ178" s="2" t="s">
        <v>21699</v>
      </c>
      <c r="AK178" s="2">
        <v>94</v>
      </c>
      <c r="AL178" s="2">
        <v>519</v>
      </c>
      <c r="AM178" s="48">
        <v>306.5</v>
      </c>
      <c r="AN178" s="2">
        <v>143</v>
      </c>
      <c r="AO178" s="2">
        <v>152</v>
      </c>
      <c r="AP178" s="48">
        <v>147.5</v>
      </c>
      <c r="AQ178" s="2">
        <v>328</v>
      </c>
      <c r="AR178" s="2">
        <v>67</v>
      </c>
      <c r="AS178" s="48">
        <v>197.5</v>
      </c>
      <c r="AT178" s="75">
        <v>162</v>
      </c>
    </row>
    <row r="179" spans="1:46" x14ac:dyDescent="0.25">
      <c r="A179" s="4" t="s">
        <v>20675</v>
      </c>
      <c r="B179" s="4" t="s">
        <v>20676</v>
      </c>
      <c r="C179" s="4" t="s">
        <v>23999</v>
      </c>
      <c r="D179" s="4" t="s">
        <v>14625</v>
      </c>
      <c r="E179" s="4" t="s">
        <v>23379</v>
      </c>
      <c r="F179" s="8">
        <v>0.325861215591431</v>
      </c>
      <c r="G179" s="1">
        <v>1.7107091943025E-7</v>
      </c>
      <c r="H179" s="4" t="s">
        <v>33189</v>
      </c>
      <c r="I179" s="4" t="s">
        <v>33190</v>
      </c>
      <c r="J179" s="4">
        <v>17</v>
      </c>
      <c r="K179" s="4">
        <v>79862107</v>
      </c>
      <c r="L179" s="4" t="s">
        <v>32467</v>
      </c>
      <c r="M179" s="4" t="s">
        <v>32468</v>
      </c>
      <c r="N179" s="7">
        <v>0.27860000000000001</v>
      </c>
      <c r="O179" s="7">
        <v>0.15147755600000001</v>
      </c>
      <c r="P179" s="2">
        <v>9.5500000000000003E-12</v>
      </c>
      <c r="Q179" s="2">
        <v>1.7E-8</v>
      </c>
      <c r="R179" s="4">
        <v>6</v>
      </c>
      <c r="S179" s="4" t="s">
        <v>24000</v>
      </c>
      <c r="T179" s="4" t="s">
        <v>14625</v>
      </c>
      <c r="U179" s="2">
        <v>17</v>
      </c>
      <c r="V179" s="8">
        <v>0.32436501123753297</v>
      </c>
      <c r="W179" s="1">
        <v>3.4669405374567797E-20</v>
      </c>
      <c r="X179" s="1">
        <v>1.9948099999999999E-17</v>
      </c>
      <c r="Y179" s="4" t="s">
        <v>33192</v>
      </c>
      <c r="Z179" s="4">
        <v>17</v>
      </c>
      <c r="AA179" s="4">
        <v>80057953</v>
      </c>
      <c r="AB179" s="4" t="s">
        <v>32467</v>
      </c>
      <c r="AC179" s="4" t="s">
        <v>32464</v>
      </c>
      <c r="AD179" s="7">
        <v>0.20368</v>
      </c>
      <c r="AE179" s="7">
        <v>0.25805699999999998</v>
      </c>
      <c r="AF179" s="2">
        <v>3.8699999999999999E-5</v>
      </c>
      <c r="AG179" s="2" t="s">
        <v>14625</v>
      </c>
      <c r="AH179" s="2" t="s">
        <v>14625</v>
      </c>
      <c r="AI179" s="2" t="s">
        <v>33191</v>
      </c>
      <c r="AJ179" s="2" t="s">
        <v>14626</v>
      </c>
      <c r="AK179" s="2">
        <v>289</v>
      </c>
      <c r="AL179" s="2">
        <v>59</v>
      </c>
      <c r="AM179" s="48">
        <v>174</v>
      </c>
      <c r="AN179" s="2">
        <v>27</v>
      </c>
      <c r="AO179" s="2">
        <v>572</v>
      </c>
      <c r="AP179" s="48">
        <v>299.5</v>
      </c>
      <c r="AQ179" s="2">
        <v>93</v>
      </c>
      <c r="AR179" s="2">
        <v>302</v>
      </c>
      <c r="AS179" s="48">
        <v>197.5</v>
      </c>
      <c r="AT179" s="75">
        <v>163</v>
      </c>
    </row>
    <row r="180" spans="1:46" x14ac:dyDescent="0.25">
      <c r="A180" s="4" t="s">
        <v>1391</v>
      </c>
      <c r="B180" s="4" t="s">
        <v>1392</v>
      </c>
      <c r="C180" s="4" t="s">
        <v>24171</v>
      </c>
      <c r="D180" s="4" t="s">
        <v>1393</v>
      </c>
      <c r="E180" s="4" t="s">
        <v>23349</v>
      </c>
      <c r="F180" s="6">
        <v>-0.42309480905532798</v>
      </c>
      <c r="G180" s="1">
        <v>4.1964209884781699E-12</v>
      </c>
      <c r="H180" s="4" t="s">
        <v>33067</v>
      </c>
      <c r="I180" s="4" t="s">
        <v>33067</v>
      </c>
      <c r="J180" s="4">
        <v>12</v>
      </c>
      <c r="K180" s="4">
        <v>119629032</v>
      </c>
      <c r="L180" s="4" t="s">
        <v>32468</v>
      </c>
      <c r="M180" s="4" t="s">
        <v>32463</v>
      </c>
      <c r="N180" s="7">
        <v>0.46460000000000001</v>
      </c>
      <c r="O180" s="7">
        <v>-0.16747795700000001</v>
      </c>
      <c r="P180" s="2">
        <v>6.0499999999999997E-6</v>
      </c>
      <c r="Q180" s="2">
        <v>2.6575819999999999E-3</v>
      </c>
      <c r="R180" s="4">
        <v>3</v>
      </c>
      <c r="S180" s="4" t="s">
        <v>24172</v>
      </c>
      <c r="T180" s="4" t="s">
        <v>1393</v>
      </c>
      <c r="U180" s="2">
        <v>12</v>
      </c>
      <c r="V180" s="6">
        <v>-0.222995754822296</v>
      </c>
      <c r="W180" s="1">
        <v>4.3244398995566601E-10</v>
      </c>
      <c r="X180" s="1">
        <v>4.8638640000000001E-8</v>
      </c>
      <c r="Y180" s="4" t="s">
        <v>33069</v>
      </c>
      <c r="Z180" s="4">
        <v>12</v>
      </c>
      <c r="AA180" s="4">
        <v>119620040</v>
      </c>
      <c r="AB180" s="4" t="s">
        <v>32467</v>
      </c>
      <c r="AC180" s="4" t="s">
        <v>32468</v>
      </c>
      <c r="AD180" s="7">
        <v>0.15504999999999999</v>
      </c>
      <c r="AE180" s="7">
        <v>-0.44055899999999998</v>
      </c>
      <c r="AF180" s="2">
        <v>1.41E-10</v>
      </c>
      <c r="AG180" s="2" t="s">
        <v>1393</v>
      </c>
      <c r="AH180" s="2" t="s">
        <v>1393</v>
      </c>
      <c r="AI180" s="2" t="s">
        <v>33068</v>
      </c>
      <c r="AJ180" s="2" t="s">
        <v>1394</v>
      </c>
      <c r="AK180" s="2">
        <v>82</v>
      </c>
      <c r="AL180" s="2">
        <v>241</v>
      </c>
      <c r="AM180" s="48">
        <v>161.5</v>
      </c>
      <c r="AN180" s="2">
        <v>182</v>
      </c>
      <c r="AO180" s="2">
        <v>434</v>
      </c>
      <c r="AP180" s="48">
        <v>308</v>
      </c>
      <c r="AQ180" s="2">
        <v>75</v>
      </c>
      <c r="AR180" s="2">
        <v>323</v>
      </c>
      <c r="AS180" s="48">
        <v>199</v>
      </c>
      <c r="AT180" s="75">
        <v>164</v>
      </c>
    </row>
    <row r="181" spans="1:46" x14ac:dyDescent="0.25">
      <c r="A181" s="4" t="s">
        <v>16715</v>
      </c>
      <c r="B181" s="4" t="s">
        <v>16716</v>
      </c>
      <c r="C181" s="4" t="s">
        <v>25161</v>
      </c>
      <c r="D181" s="4" t="s">
        <v>16717</v>
      </c>
      <c r="E181" s="4" t="s">
        <v>23412</v>
      </c>
      <c r="F181" s="8">
        <v>0.28177675604820301</v>
      </c>
      <c r="G181" s="1">
        <v>7.1806243404637396E-6</v>
      </c>
      <c r="H181" s="4" t="s">
        <v>32941</v>
      </c>
      <c r="I181" s="4" t="s">
        <v>32942</v>
      </c>
      <c r="J181" s="4">
        <v>2</v>
      </c>
      <c r="K181" s="4">
        <v>224831753</v>
      </c>
      <c r="L181" s="4" t="s">
        <v>32463</v>
      </c>
      <c r="M181" s="4" t="s">
        <v>32464</v>
      </c>
      <c r="N181" s="7">
        <v>1.099E-2</v>
      </c>
      <c r="O181" s="7">
        <v>-0.34569042700000002</v>
      </c>
      <c r="P181" s="2">
        <v>2.96E-8</v>
      </c>
      <c r="Q181" s="2">
        <v>2.5199999999999999E-5</v>
      </c>
      <c r="R181" s="4">
        <v>2</v>
      </c>
      <c r="S181" s="4" t="s">
        <v>25162</v>
      </c>
      <c r="T181" s="4" t="s">
        <v>16717</v>
      </c>
      <c r="U181" s="2">
        <v>2</v>
      </c>
      <c r="V181" s="8">
        <v>0.27110441153000697</v>
      </c>
      <c r="W181" s="1">
        <v>2.1032977620709199E-14</v>
      </c>
      <c r="X181" s="1">
        <v>5.3235429999999999E-12</v>
      </c>
      <c r="Y181" s="4" t="s">
        <v>32944</v>
      </c>
      <c r="Z181" s="4">
        <v>2</v>
      </c>
      <c r="AA181" s="4">
        <v>224833034</v>
      </c>
      <c r="AB181" s="4" t="s">
        <v>32467</v>
      </c>
      <c r="AC181" s="4" t="s">
        <v>32463</v>
      </c>
      <c r="AD181" s="7">
        <v>0.40570000000000001</v>
      </c>
      <c r="AE181" s="7">
        <v>0.41601900000000003</v>
      </c>
      <c r="AF181" s="2">
        <v>1.64E-16</v>
      </c>
      <c r="AG181" s="2" t="s">
        <v>16717</v>
      </c>
      <c r="AH181" s="2" t="s">
        <v>16717</v>
      </c>
      <c r="AI181" s="2" t="s">
        <v>32943</v>
      </c>
      <c r="AJ181" s="2" t="s">
        <v>16718</v>
      </c>
      <c r="AK181" s="2">
        <v>387</v>
      </c>
      <c r="AL181" s="2">
        <v>119</v>
      </c>
      <c r="AM181" s="48">
        <v>253</v>
      </c>
      <c r="AN181" s="2">
        <v>78</v>
      </c>
      <c r="AO181" s="2">
        <v>358</v>
      </c>
      <c r="AP181" s="48">
        <v>218</v>
      </c>
      <c r="AQ181" s="2">
        <v>234</v>
      </c>
      <c r="AR181" s="2">
        <v>165</v>
      </c>
      <c r="AS181" s="48">
        <v>199.5</v>
      </c>
      <c r="AT181" s="75">
        <v>165</v>
      </c>
    </row>
    <row r="182" spans="1:46" x14ac:dyDescent="0.25">
      <c r="A182" s="4" t="s">
        <v>457</v>
      </c>
      <c r="B182" s="4" t="s">
        <v>458</v>
      </c>
      <c r="C182" s="4" t="s">
        <v>23854</v>
      </c>
      <c r="D182" s="4" t="s">
        <v>459</v>
      </c>
      <c r="E182" s="4" t="s">
        <v>23352</v>
      </c>
      <c r="F182" s="6">
        <v>-0.46195450425147999</v>
      </c>
      <c r="G182" s="1">
        <v>2.0872192862952899E-14</v>
      </c>
      <c r="H182" s="4" t="s">
        <v>33116</v>
      </c>
      <c r="I182" s="4" t="s">
        <v>33117</v>
      </c>
      <c r="J182" s="4">
        <v>16</v>
      </c>
      <c r="K182" s="4">
        <v>30933804</v>
      </c>
      <c r="L182" s="4" t="s">
        <v>32467</v>
      </c>
      <c r="M182" s="4" t="s">
        <v>32468</v>
      </c>
      <c r="N182" s="7">
        <v>1.6480000000000002E-2</v>
      </c>
      <c r="O182" s="7">
        <v>0.54281360599999995</v>
      </c>
      <c r="P182" s="2">
        <v>2.87E-5</v>
      </c>
      <c r="Q182" s="2">
        <v>9.7362509999999996E-3</v>
      </c>
      <c r="R182" s="4">
        <v>1</v>
      </c>
      <c r="S182" s="4" t="s">
        <v>23855</v>
      </c>
      <c r="T182" s="4" t="s">
        <v>459</v>
      </c>
      <c r="U182" s="2">
        <v>16</v>
      </c>
      <c r="V182" s="6">
        <v>-0.23486218510548201</v>
      </c>
      <c r="W182" s="1">
        <v>4.8302302439548198E-11</v>
      </c>
      <c r="X182" s="1">
        <v>6.649891E-9</v>
      </c>
      <c r="Y182" s="4" t="s">
        <v>33119</v>
      </c>
      <c r="Z182" s="4">
        <v>16</v>
      </c>
      <c r="AA182" s="4">
        <v>31366016</v>
      </c>
      <c r="AB182" s="4" t="s">
        <v>32467</v>
      </c>
      <c r="AC182" s="4" t="s">
        <v>32468</v>
      </c>
      <c r="AD182" s="7">
        <v>0.38473000000000002</v>
      </c>
      <c r="AE182" s="7">
        <v>0.34082200000000001</v>
      </c>
      <c r="AF182" s="2">
        <v>5.2400000000000001E-11</v>
      </c>
      <c r="AG182" s="2" t="s">
        <v>459</v>
      </c>
      <c r="AH182" s="2" t="s">
        <v>459</v>
      </c>
      <c r="AI182" s="2" t="s">
        <v>33118</v>
      </c>
      <c r="AJ182" s="2" t="s">
        <v>460</v>
      </c>
      <c r="AK182" s="2">
        <v>37</v>
      </c>
      <c r="AL182" s="2">
        <v>345</v>
      </c>
      <c r="AM182" s="48">
        <v>191</v>
      </c>
      <c r="AN182" s="2">
        <v>155</v>
      </c>
      <c r="AO182" s="2">
        <v>423</v>
      </c>
      <c r="AP182" s="48">
        <v>289</v>
      </c>
      <c r="AQ182" s="2">
        <v>118</v>
      </c>
      <c r="AR182" s="2">
        <v>282</v>
      </c>
      <c r="AS182" s="48">
        <v>200</v>
      </c>
      <c r="AT182" s="75">
        <v>166</v>
      </c>
    </row>
    <row r="183" spans="1:46" x14ac:dyDescent="0.25">
      <c r="A183" s="4" t="s">
        <v>20522</v>
      </c>
      <c r="B183" s="4" t="s">
        <v>20523</v>
      </c>
      <c r="C183" s="4" t="s">
        <v>24007</v>
      </c>
      <c r="D183" s="4" t="s">
        <v>20524</v>
      </c>
      <c r="E183" s="4" t="s">
        <v>23327</v>
      </c>
      <c r="F183" s="8">
        <v>0.381915062665939</v>
      </c>
      <c r="G183" s="1">
        <v>5.7895421790021797E-10</v>
      </c>
      <c r="H183" s="4" t="s">
        <v>33211</v>
      </c>
      <c r="I183" s="4" t="s">
        <v>33212</v>
      </c>
      <c r="J183" s="4">
        <v>3</v>
      </c>
      <c r="K183" s="4">
        <v>179311691</v>
      </c>
      <c r="L183" s="4" t="s">
        <v>32467</v>
      </c>
      <c r="M183" s="4" t="s">
        <v>32468</v>
      </c>
      <c r="N183" s="7">
        <v>4.2119999999999998E-2</v>
      </c>
      <c r="O183" s="7">
        <v>-0.79986036800000004</v>
      </c>
      <c r="P183" s="2">
        <v>5.7199999999999999E-26</v>
      </c>
      <c r="Q183" s="2">
        <v>6.0200000000000001E-22</v>
      </c>
      <c r="R183" s="4">
        <v>2</v>
      </c>
      <c r="S183" s="4" t="s">
        <v>33214</v>
      </c>
      <c r="T183" s="4" t="s">
        <v>20524</v>
      </c>
      <c r="U183" s="2">
        <v>3</v>
      </c>
      <c r="V183" s="8">
        <v>0.25740651891224697</v>
      </c>
      <c r="W183" s="1">
        <v>4.1310198847525999E-13</v>
      </c>
      <c r="X183" s="1">
        <v>8.3875570000000001E-11</v>
      </c>
      <c r="Y183" s="4" t="s">
        <v>33215</v>
      </c>
      <c r="Z183" s="4">
        <v>3</v>
      </c>
      <c r="AA183" s="4">
        <v>180342293</v>
      </c>
      <c r="AB183" s="4" t="s">
        <v>32468</v>
      </c>
      <c r="AC183" s="4" t="s">
        <v>32467</v>
      </c>
      <c r="AD183" s="7">
        <v>3.1009999999999999E-2</v>
      </c>
      <c r="AE183" s="7">
        <v>-0.57262599999999997</v>
      </c>
      <c r="AF183" s="2">
        <v>8.1600000000000005E-5</v>
      </c>
      <c r="AG183" s="2" t="s">
        <v>20524</v>
      </c>
      <c r="AH183" s="2" t="s">
        <v>20524</v>
      </c>
      <c r="AI183" s="2" t="s">
        <v>33213</v>
      </c>
      <c r="AJ183" s="2" t="s">
        <v>20525</v>
      </c>
      <c r="AK183" s="2">
        <v>155</v>
      </c>
      <c r="AL183" s="2">
        <v>6</v>
      </c>
      <c r="AM183" s="48">
        <v>80.5</v>
      </c>
      <c r="AN183" s="2">
        <v>105</v>
      </c>
      <c r="AO183" s="2">
        <v>581</v>
      </c>
      <c r="AP183" s="48">
        <v>343</v>
      </c>
      <c r="AQ183" s="2">
        <v>6</v>
      </c>
      <c r="AR183" s="2">
        <v>394</v>
      </c>
      <c r="AS183" s="48">
        <v>200</v>
      </c>
      <c r="AT183" s="75">
        <v>167</v>
      </c>
    </row>
    <row r="184" spans="1:46" x14ac:dyDescent="0.25">
      <c r="A184" s="4" t="s">
        <v>8570</v>
      </c>
      <c r="B184" s="4" t="s">
        <v>8571</v>
      </c>
      <c r="C184" s="4" t="s">
        <v>25615</v>
      </c>
      <c r="D184" s="4" t="s">
        <v>8572</v>
      </c>
      <c r="E184" s="4" t="s">
        <v>23382</v>
      </c>
      <c r="F184" s="6">
        <v>-0.237644553184509</v>
      </c>
      <c r="G184" s="1">
        <v>1.68313559594235E-4</v>
      </c>
      <c r="H184" s="4" t="s">
        <v>33099</v>
      </c>
      <c r="I184" s="4" t="s">
        <v>33099</v>
      </c>
      <c r="J184" s="4">
        <v>1</v>
      </c>
      <c r="K184" s="4">
        <v>203459718</v>
      </c>
      <c r="L184" s="4" t="s">
        <v>32467</v>
      </c>
      <c r="M184" s="4" t="s">
        <v>32468</v>
      </c>
      <c r="N184" s="7">
        <v>0.29070000000000001</v>
      </c>
      <c r="O184" s="7">
        <v>-9.6463002000000006E-2</v>
      </c>
      <c r="P184" s="2">
        <v>1.02E-8</v>
      </c>
      <c r="Q184" s="2">
        <v>9.7000000000000003E-6</v>
      </c>
      <c r="R184" s="4">
        <v>23</v>
      </c>
      <c r="S184" s="4" t="s">
        <v>33101</v>
      </c>
      <c r="T184" s="4" t="s">
        <v>8572</v>
      </c>
      <c r="U184" s="2">
        <v>1</v>
      </c>
      <c r="V184" s="6">
        <v>-0.24115516225664901</v>
      </c>
      <c r="W184" s="1">
        <v>1.2956551131922999E-11</v>
      </c>
      <c r="X184" s="1">
        <v>2.0087810000000001E-9</v>
      </c>
      <c r="Y184" s="4" t="s">
        <v>33102</v>
      </c>
      <c r="Z184" s="4">
        <v>1</v>
      </c>
      <c r="AA184" s="4">
        <v>203447228</v>
      </c>
      <c r="AB184" s="4" t="s">
        <v>32468</v>
      </c>
      <c r="AC184" s="4" t="s">
        <v>32464</v>
      </c>
      <c r="AD184" s="7">
        <v>0.24265999999999999</v>
      </c>
      <c r="AE184" s="7">
        <v>0.74696799999999997</v>
      </c>
      <c r="AF184" s="2">
        <v>1.1699999999999999E-41</v>
      </c>
      <c r="AG184" s="2" t="s">
        <v>8572</v>
      </c>
      <c r="AH184" s="2" t="s">
        <v>8572</v>
      </c>
      <c r="AI184" s="2" t="s">
        <v>33100</v>
      </c>
      <c r="AJ184" s="2" t="s">
        <v>8573</v>
      </c>
      <c r="AK184" s="2">
        <v>505</v>
      </c>
      <c r="AL184" s="2">
        <v>108</v>
      </c>
      <c r="AM184" s="48">
        <v>306.5</v>
      </c>
      <c r="AN184" s="2">
        <v>145</v>
      </c>
      <c r="AO184" s="2">
        <v>158</v>
      </c>
      <c r="AP184" s="48">
        <v>151.5</v>
      </c>
      <c r="AQ184" s="2">
        <v>329</v>
      </c>
      <c r="AR184" s="2">
        <v>73</v>
      </c>
      <c r="AS184" s="48">
        <v>201</v>
      </c>
      <c r="AT184" s="75">
        <v>168</v>
      </c>
    </row>
    <row r="185" spans="1:46" x14ac:dyDescent="0.25">
      <c r="A185" s="4" t="s">
        <v>16599</v>
      </c>
      <c r="B185" s="4" t="s">
        <v>16600</v>
      </c>
      <c r="C185" s="4" t="s">
        <v>27265</v>
      </c>
      <c r="D185" s="4" t="s">
        <v>16601</v>
      </c>
      <c r="E185" s="4" t="s">
        <v>23344</v>
      </c>
      <c r="F185" s="8">
        <v>0.260176122188568</v>
      </c>
      <c r="G185" s="1">
        <v>3.6073384560797498E-5</v>
      </c>
      <c r="H185" s="4" t="s">
        <v>33139</v>
      </c>
      <c r="I185" s="4" t="s">
        <v>33140</v>
      </c>
      <c r="J185" s="4">
        <v>10</v>
      </c>
      <c r="K185" s="4">
        <v>131440429</v>
      </c>
      <c r="L185" s="4" t="s">
        <v>32464</v>
      </c>
      <c r="M185" s="4" t="s">
        <v>32463</v>
      </c>
      <c r="N185" s="7">
        <v>0.34739999999999999</v>
      </c>
      <c r="O185" s="7">
        <v>-0.13765335300000001</v>
      </c>
      <c r="P185" s="2">
        <v>1.04E-10</v>
      </c>
      <c r="Q185" s="2">
        <v>1.5099999999999999E-7</v>
      </c>
      <c r="R185" s="4">
        <v>26</v>
      </c>
      <c r="S185" s="4" t="s">
        <v>27266</v>
      </c>
      <c r="T185" s="4" t="s">
        <v>16601</v>
      </c>
      <c r="U185" s="2">
        <v>10</v>
      </c>
      <c r="V185" s="8">
        <v>0.159784326743028</v>
      </c>
      <c r="W185" s="1">
        <v>8.6752991775787908E-6</v>
      </c>
      <c r="X185" s="1">
        <v>2.9502469999999998E-4</v>
      </c>
      <c r="Y185" s="4" t="s">
        <v>33142</v>
      </c>
      <c r="Z185" s="4">
        <v>10</v>
      </c>
      <c r="AA185" s="4">
        <v>131445731</v>
      </c>
      <c r="AB185" s="4" t="s">
        <v>32463</v>
      </c>
      <c r="AC185" s="4" t="s">
        <v>32464</v>
      </c>
      <c r="AD185" s="7">
        <v>0.45229000000000003</v>
      </c>
      <c r="AE185" s="7">
        <v>-1.0748800000000001</v>
      </c>
      <c r="AF185" s="2">
        <v>9.2499999999999993E-136</v>
      </c>
      <c r="AG185" s="2" t="s">
        <v>16601</v>
      </c>
      <c r="AH185" s="2" t="s">
        <v>16601</v>
      </c>
      <c r="AI185" s="2" t="s">
        <v>33141</v>
      </c>
      <c r="AJ185" s="2"/>
      <c r="AK185" s="2">
        <v>438</v>
      </c>
      <c r="AL185" s="2">
        <v>76</v>
      </c>
      <c r="AM185" s="48">
        <v>257</v>
      </c>
      <c r="AN185" s="2">
        <v>407</v>
      </c>
      <c r="AO185" s="2">
        <v>20</v>
      </c>
      <c r="AP185" s="48">
        <v>213.5</v>
      </c>
      <c r="AQ185" s="2">
        <v>243</v>
      </c>
      <c r="AR185" s="2">
        <v>160</v>
      </c>
      <c r="AS185" s="48">
        <v>201.5</v>
      </c>
      <c r="AT185" s="75">
        <v>169</v>
      </c>
    </row>
    <row r="186" spans="1:46" x14ac:dyDescent="0.25">
      <c r="A186" s="4" t="s">
        <v>17806</v>
      </c>
      <c r="B186" s="4" t="s">
        <v>13910</v>
      </c>
      <c r="C186" s="4" t="s">
        <v>27472</v>
      </c>
      <c r="D186" s="4" t="s">
        <v>13911</v>
      </c>
      <c r="E186" s="4" t="s">
        <v>23412</v>
      </c>
      <c r="F186" s="8">
        <v>0.29002958536148099</v>
      </c>
      <c r="G186" s="1">
        <v>3.7356156714629701E-6</v>
      </c>
      <c r="H186" s="4" t="s">
        <v>33124</v>
      </c>
      <c r="I186" s="4" t="s">
        <v>33125</v>
      </c>
      <c r="J186" s="4">
        <v>2</v>
      </c>
      <c r="K186" s="4">
        <v>99795149</v>
      </c>
      <c r="L186" s="4" t="s">
        <v>32464</v>
      </c>
      <c r="M186" s="4" t="s">
        <v>32463</v>
      </c>
      <c r="N186" s="7">
        <v>0.2175</v>
      </c>
      <c r="O186" s="7">
        <v>0.103509543</v>
      </c>
      <c r="P186" s="2">
        <v>4.5600000000000003E-11</v>
      </c>
      <c r="Q186" s="2">
        <v>7.1099999999999995E-8</v>
      </c>
      <c r="R186" s="4">
        <v>36</v>
      </c>
      <c r="S186" s="4" t="s">
        <v>27473</v>
      </c>
      <c r="T186" s="4" t="s">
        <v>13911</v>
      </c>
      <c r="U186" s="2">
        <v>2</v>
      </c>
      <c r="V186" s="8">
        <v>0.14345029699987599</v>
      </c>
      <c r="W186" s="1">
        <v>6.9066352854086599E-5</v>
      </c>
      <c r="X186" s="1">
        <v>1.6512689999999999E-3</v>
      </c>
      <c r="Y186" s="4" t="s">
        <v>33127</v>
      </c>
      <c r="Z186" s="4">
        <v>2</v>
      </c>
      <c r="AA186" s="4">
        <v>99704547</v>
      </c>
      <c r="AB186" s="4" t="s">
        <v>32467</v>
      </c>
      <c r="AC186" s="4" t="s">
        <v>32468</v>
      </c>
      <c r="AD186" s="7">
        <v>0.44124000000000002</v>
      </c>
      <c r="AE186" s="7">
        <v>1.0011399999999999</v>
      </c>
      <c r="AF186" s="2">
        <v>7.9199999999999995E-111</v>
      </c>
      <c r="AG186" s="2" t="s">
        <v>13911</v>
      </c>
      <c r="AH186" s="2" t="s">
        <v>13911</v>
      </c>
      <c r="AI186" s="2" t="s">
        <v>33126</v>
      </c>
      <c r="AJ186" s="2" t="s">
        <v>13912</v>
      </c>
      <c r="AK186" s="2">
        <v>369</v>
      </c>
      <c r="AL186" s="2">
        <v>72</v>
      </c>
      <c r="AM186" s="48">
        <v>220.5</v>
      </c>
      <c r="AN186" s="2">
        <v>491</v>
      </c>
      <c r="AO186" s="2">
        <v>40</v>
      </c>
      <c r="AP186" s="48">
        <v>265.5</v>
      </c>
      <c r="AQ186" s="2">
        <v>164</v>
      </c>
      <c r="AR186" s="2">
        <v>239</v>
      </c>
      <c r="AS186" s="48">
        <v>201.5</v>
      </c>
      <c r="AT186" s="75">
        <v>170</v>
      </c>
    </row>
    <row r="187" spans="1:46" x14ac:dyDescent="0.25">
      <c r="A187" s="4" t="s">
        <v>22458</v>
      </c>
      <c r="B187" s="4" t="s">
        <v>21205</v>
      </c>
      <c r="C187" s="4" t="s">
        <v>23509</v>
      </c>
      <c r="D187" s="4" t="s">
        <v>21206</v>
      </c>
      <c r="E187" s="4" t="s">
        <v>23379</v>
      </c>
      <c r="F187" s="8">
        <v>0.47561326622963002</v>
      </c>
      <c r="G187" s="1">
        <v>2.66453525910038E-15</v>
      </c>
      <c r="H187" s="4" t="s">
        <v>33221</v>
      </c>
      <c r="I187" s="4" t="s">
        <v>33221</v>
      </c>
      <c r="J187" s="4">
        <v>17</v>
      </c>
      <c r="K187" s="4">
        <v>38174167</v>
      </c>
      <c r="L187" s="4" t="s">
        <v>32468</v>
      </c>
      <c r="M187" s="4" t="s">
        <v>32464</v>
      </c>
      <c r="N187" s="7">
        <v>6.6420000000000007E-2</v>
      </c>
      <c r="O187" s="7">
        <v>0.28823558599999999</v>
      </c>
      <c r="P187" s="2">
        <v>7.6299999999999998E-5</v>
      </c>
      <c r="Q187" s="2">
        <v>2.1196194000000002E-2</v>
      </c>
      <c r="R187" s="4">
        <v>5</v>
      </c>
      <c r="S187" s="4" t="s">
        <v>23510</v>
      </c>
      <c r="T187" s="4" t="s">
        <v>21206</v>
      </c>
      <c r="U187" s="2">
        <v>17</v>
      </c>
      <c r="V187" s="8">
        <v>0.307416559192977</v>
      </c>
      <c r="W187" s="1">
        <v>4.3185277735567399E-18</v>
      </c>
      <c r="X187" s="1">
        <v>1.8694029999999998E-15</v>
      </c>
      <c r="Y187" s="4" t="s">
        <v>33059</v>
      </c>
      <c r="Z187" s="4">
        <v>17</v>
      </c>
      <c r="AA187" s="4">
        <v>38072245</v>
      </c>
      <c r="AB187" s="4" t="s">
        <v>32464</v>
      </c>
      <c r="AC187" s="4" t="s">
        <v>32468</v>
      </c>
      <c r="AD187" s="7">
        <v>0.34064</v>
      </c>
      <c r="AE187" s="7">
        <v>-0.32195000000000001</v>
      </c>
      <c r="AF187" s="2">
        <v>1.13E-9</v>
      </c>
      <c r="AG187" s="2" t="s">
        <v>21206</v>
      </c>
      <c r="AH187" s="2" t="s">
        <v>21206</v>
      </c>
      <c r="AI187" s="2" t="s">
        <v>33222</v>
      </c>
      <c r="AJ187" s="2" t="s">
        <v>21207</v>
      </c>
      <c r="AK187" s="2">
        <v>28</v>
      </c>
      <c r="AL187" s="2">
        <v>452</v>
      </c>
      <c r="AM187" s="48">
        <v>240</v>
      </c>
      <c r="AN187" s="2">
        <v>40</v>
      </c>
      <c r="AO187" s="2">
        <v>453</v>
      </c>
      <c r="AP187" s="48">
        <v>246.5</v>
      </c>
      <c r="AQ187" s="2">
        <v>196</v>
      </c>
      <c r="AR187" s="2">
        <v>211</v>
      </c>
      <c r="AS187" s="48">
        <v>203.5</v>
      </c>
      <c r="AT187" s="75">
        <v>171</v>
      </c>
    </row>
    <row r="188" spans="1:46" x14ac:dyDescent="0.25">
      <c r="A188" s="4" t="s">
        <v>9481</v>
      </c>
      <c r="B188" s="4" t="s">
        <v>9482</v>
      </c>
      <c r="C188" s="4" t="s">
        <v>27148</v>
      </c>
      <c r="D188" s="4" t="s">
        <v>9483</v>
      </c>
      <c r="E188" s="4" t="s">
        <v>23441</v>
      </c>
      <c r="F188" s="6">
        <v>-0.22641621530056</v>
      </c>
      <c r="G188" s="1">
        <v>3.43973441466083E-4</v>
      </c>
      <c r="H188" s="4" t="s">
        <v>33245</v>
      </c>
      <c r="I188" s="4" t="s">
        <v>33245</v>
      </c>
      <c r="J188" s="4">
        <v>5</v>
      </c>
      <c r="K188" s="4">
        <v>94060445</v>
      </c>
      <c r="L188" s="4" t="s">
        <v>32464</v>
      </c>
      <c r="M188" s="4" t="s">
        <v>32463</v>
      </c>
      <c r="N188" s="7">
        <v>0.2918</v>
      </c>
      <c r="O188" s="7">
        <v>-0.14634056400000001</v>
      </c>
      <c r="P188" s="2">
        <v>4.2299999999999997E-15</v>
      </c>
      <c r="Q188" s="2">
        <v>1.3E-11</v>
      </c>
      <c r="R188" s="4">
        <v>34</v>
      </c>
      <c r="S188" s="4" t="s">
        <v>33247</v>
      </c>
      <c r="T188" s="4" t="s">
        <v>9483</v>
      </c>
      <c r="U188" s="2">
        <v>5</v>
      </c>
      <c r="V188" s="6">
        <v>-0.16664442669486401</v>
      </c>
      <c r="W188" s="1">
        <v>3.43449324222649E-6</v>
      </c>
      <c r="X188" s="1">
        <v>1.34649E-4</v>
      </c>
      <c r="Y188" s="4" t="s">
        <v>33248</v>
      </c>
      <c r="Z188" s="4">
        <v>5</v>
      </c>
      <c r="AA188" s="4">
        <v>94053166</v>
      </c>
      <c r="AB188" s="4" t="s">
        <v>32464</v>
      </c>
      <c r="AC188" s="4" t="s">
        <v>32463</v>
      </c>
      <c r="AD188" s="7">
        <v>0.41875000000000001</v>
      </c>
      <c r="AE188" s="7">
        <v>-1.2697400000000001</v>
      </c>
      <c r="AF188" s="2">
        <v>1.1E-250</v>
      </c>
      <c r="AG188" s="2" t="s">
        <v>9483</v>
      </c>
      <c r="AH188" s="2" t="s">
        <v>9483</v>
      </c>
      <c r="AI188" s="2" t="s">
        <v>33246</v>
      </c>
      <c r="AJ188" s="2" t="s">
        <v>9484</v>
      </c>
      <c r="AK188" s="2">
        <v>538</v>
      </c>
      <c r="AL188" s="2">
        <v>40</v>
      </c>
      <c r="AM188" s="48">
        <v>289</v>
      </c>
      <c r="AN188" s="2">
        <v>368</v>
      </c>
      <c r="AO188" s="2">
        <v>1</v>
      </c>
      <c r="AP188" s="48">
        <v>184.5</v>
      </c>
      <c r="AQ188" s="2">
        <v>294</v>
      </c>
      <c r="AR188" s="2">
        <v>116</v>
      </c>
      <c r="AS188" s="48">
        <v>205</v>
      </c>
      <c r="AT188" s="75">
        <v>172</v>
      </c>
    </row>
    <row r="189" spans="1:46" x14ac:dyDescent="0.25">
      <c r="A189" s="4" t="s">
        <v>2885</v>
      </c>
      <c r="B189" s="4" t="s">
        <v>2886</v>
      </c>
      <c r="C189" s="4" t="s">
        <v>24225</v>
      </c>
      <c r="D189" s="4" t="s">
        <v>2887</v>
      </c>
      <c r="E189" s="4" t="s">
        <v>23382</v>
      </c>
      <c r="F189" s="6">
        <v>-0.37683764100074801</v>
      </c>
      <c r="G189" s="1">
        <v>1.01531938412336E-9</v>
      </c>
      <c r="H189" s="4" t="s">
        <v>33045</v>
      </c>
      <c r="I189" s="4" t="s">
        <v>33046</v>
      </c>
      <c r="J189" s="4">
        <v>1</v>
      </c>
      <c r="K189" s="4">
        <v>214465793</v>
      </c>
      <c r="L189" s="4" t="s">
        <v>32468</v>
      </c>
      <c r="M189" s="4" t="s">
        <v>32467</v>
      </c>
      <c r="N189" s="7">
        <v>6.5930000000000002E-2</v>
      </c>
      <c r="O189" s="7">
        <v>-0.15951675800000001</v>
      </c>
      <c r="P189" s="2">
        <v>2.2799999999999999E-5</v>
      </c>
      <c r="Q189" s="2">
        <v>8.0679879999999999E-3</v>
      </c>
      <c r="R189" s="4">
        <v>1</v>
      </c>
      <c r="S189" s="4" t="s">
        <v>24226</v>
      </c>
      <c r="T189" s="4" t="s">
        <v>2887</v>
      </c>
      <c r="U189" s="2">
        <v>1</v>
      </c>
      <c r="V189" s="6">
        <v>-0.25577426200287801</v>
      </c>
      <c r="W189" s="1">
        <v>7.07115455146055E-13</v>
      </c>
      <c r="X189" s="1">
        <v>1.373621E-10</v>
      </c>
      <c r="Y189" s="4" t="s">
        <v>33048</v>
      </c>
      <c r="Z189" s="4">
        <v>1</v>
      </c>
      <c r="AA189" s="4">
        <v>214457009</v>
      </c>
      <c r="AB189" s="4" t="s">
        <v>32463</v>
      </c>
      <c r="AC189" s="4" t="s">
        <v>32464</v>
      </c>
      <c r="AD189" s="7">
        <v>0.34673999999999999</v>
      </c>
      <c r="AE189" s="7">
        <v>0.40614899999999998</v>
      </c>
      <c r="AF189" s="2">
        <v>2.6E-14</v>
      </c>
      <c r="AG189" s="2" t="s">
        <v>2887</v>
      </c>
      <c r="AH189" s="2" t="s">
        <v>2887</v>
      </c>
      <c r="AI189" s="2" t="s">
        <v>33047</v>
      </c>
      <c r="AJ189" s="2" t="s">
        <v>2888</v>
      </c>
      <c r="AK189" s="2">
        <v>167</v>
      </c>
      <c r="AL189" s="2">
        <v>319</v>
      </c>
      <c r="AM189" s="48">
        <v>243</v>
      </c>
      <c r="AN189" s="2">
        <v>113</v>
      </c>
      <c r="AO189" s="2">
        <v>384</v>
      </c>
      <c r="AP189" s="48">
        <v>248.5</v>
      </c>
      <c r="AQ189" s="2">
        <v>203</v>
      </c>
      <c r="AR189" s="2">
        <v>215</v>
      </c>
      <c r="AS189" s="48">
        <v>209</v>
      </c>
      <c r="AT189" s="75">
        <v>173</v>
      </c>
    </row>
    <row r="190" spans="1:46" x14ac:dyDescent="0.25">
      <c r="A190" s="4" t="s">
        <v>22247</v>
      </c>
      <c r="B190" s="4" t="s">
        <v>22248</v>
      </c>
      <c r="C190" s="4" t="s">
        <v>33155</v>
      </c>
      <c r="D190" s="4" t="s">
        <v>22249</v>
      </c>
      <c r="E190" s="4" t="s">
        <v>23327</v>
      </c>
      <c r="F190" s="8">
        <v>0.40547567605972301</v>
      </c>
      <c r="G190" s="1">
        <v>3.7533975927317397E-11</v>
      </c>
      <c r="H190" s="4" t="s">
        <v>33156</v>
      </c>
      <c r="I190" s="4" t="s">
        <v>33157</v>
      </c>
      <c r="J190" s="4">
        <v>3</v>
      </c>
      <c r="K190" s="4">
        <v>136651964</v>
      </c>
      <c r="L190" s="4" t="s">
        <v>32467</v>
      </c>
      <c r="M190" s="4" t="s">
        <v>32464</v>
      </c>
      <c r="N190" s="7">
        <v>0.42230000000000001</v>
      </c>
      <c r="O190" s="7">
        <v>-8.8414857999999999E-2</v>
      </c>
      <c r="P190" s="2">
        <v>1.17414E-4</v>
      </c>
      <c r="Q190" s="2">
        <v>2.9488420000000001E-2</v>
      </c>
      <c r="R190" s="4">
        <v>2</v>
      </c>
      <c r="S190" s="4" t="s">
        <v>33160</v>
      </c>
      <c r="T190" s="4" t="s">
        <v>33158</v>
      </c>
      <c r="U190" s="2">
        <v>3</v>
      </c>
      <c r="V190" s="8">
        <v>0.33899984087495699</v>
      </c>
      <c r="W190" s="1">
        <v>4.2869851148535196E-22</v>
      </c>
      <c r="X190" s="1">
        <v>3.228702E-19</v>
      </c>
      <c r="Y190" s="4" t="s">
        <v>33161</v>
      </c>
      <c r="Z190" s="4">
        <v>3</v>
      </c>
      <c r="AA190" s="4">
        <v>136671504</v>
      </c>
      <c r="AB190" s="4" t="s">
        <v>32467</v>
      </c>
      <c r="AC190" s="4" t="s">
        <v>32463</v>
      </c>
      <c r="AD190" s="7">
        <v>0.32917000000000002</v>
      </c>
      <c r="AE190" s="7">
        <v>0.499892</v>
      </c>
      <c r="AF190" s="2">
        <v>3.73E-22</v>
      </c>
      <c r="AG190" s="2" t="s">
        <v>22249</v>
      </c>
      <c r="AH190" s="2" t="s">
        <v>33158</v>
      </c>
      <c r="AI190" s="2" t="s">
        <v>33159</v>
      </c>
      <c r="AJ190" s="2" t="s">
        <v>22250</v>
      </c>
      <c r="AK190" s="2">
        <v>106</v>
      </c>
      <c r="AL190" s="2">
        <v>514</v>
      </c>
      <c r="AM190" s="48">
        <v>310</v>
      </c>
      <c r="AN190" s="2">
        <v>20</v>
      </c>
      <c r="AO190" s="2">
        <v>296</v>
      </c>
      <c r="AP190" s="48">
        <v>158</v>
      </c>
      <c r="AQ190" s="2">
        <v>336</v>
      </c>
      <c r="AR190" s="2">
        <v>84</v>
      </c>
      <c r="AS190" s="48">
        <v>210</v>
      </c>
      <c r="AT190" s="75">
        <v>174</v>
      </c>
    </row>
    <row r="191" spans="1:46" x14ac:dyDescent="0.25">
      <c r="A191" s="4" t="s">
        <v>20062</v>
      </c>
      <c r="B191" s="4" t="s">
        <v>20063</v>
      </c>
      <c r="C191" s="4" t="s">
        <v>24677</v>
      </c>
      <c r="D191" s="4" t="s">
        <v>20064</v>
      </c>
      <c r="E191" s="4" t="s">
        <v>23417</v>
      </c>
      <c r="F191" s="8">
        <v>0.34577345848083502</v>
      </c>
      <c r="G191" s="1">
        <v>2.5719896434850401E-8</v>
      </c>
      <c r="H191" s="4" t="s">
        <v>33088</v>
      </c>
      <c r="I191" s="4" t="s">
        <v>33088</v>
      </c>
      <c r="J191" s="4">
        <v>13</v>
      </c>
      <c r="K191" s="4">
        <v>95258944</v>
      </c>
      <c r="L191" s="4" t="s">
        <v>32463</v>
      </c>
      <c r="M191" s="4" t="s">
        <v>32464</v>
      </c>
      <c r="N191" s="7">
        <v>0.21690000000000001</v>
      </c>
      <c r="O191" s="7">
        <v>0.117842382</v>
      </c>
      <c r="P191" s="2">
        <v>3.29E-5</v>
      </c>
      <c r="Q191" s="2">
        <v>1.0869982E-2</v>
      </c>
      <c r="R191" s="4">
        <v>2</v>
      </c>
      <c r="S191" s="4" t="s">
        <v>33090</v>
      </c>
      <c r="T191" s="4" t="s">
        <v>20064</v>
      </c>
      <c r="U191" s="2">
        <v>13</v>
      </c>
      <c r="V191" s="8">
        <v>0.18391329577653501</v>
      </c>
      <c r="W191" s="1">
        <v>2.77367395121696E-7</v>
      </c>
      <c r="X191" s="1">
        <v>1.5391560000000001E-5</v>
      </c>
      <c r="Y191" s="4" t="s">
        <v>33091</v>
      </c>
      <c r="Z191" s="4">
        <v>13</v>
      </c>
      <c r="AA191" s="4">
        <v>95256305</v>
      </c>
      <c r="AB191" s="4" t="s">
        <v>32463</v>
      </c>
      <c r="AC191" s="4" t="s">
        <v>32464</v>
      </c>
      <c r="AD191" s="7">
        <v>0.38697999999999999</v>
      </c>
      <c r="AE191" s="7">
        <v>-0.96816800000000003</v>
      </c>
      <c r="AF191" s="2">
        <v>2.4199999999999999E-104</v>
      </c>
      <c r="AG191" s="2" t="s">
        <v>20064</v>
      </c>
      <c r="AH191" s="2" t="s">
        <v>20064</v>
      </c>
      <c r="AI191" s="2" t="s">
        <v>33089</v>
      </c>
      <c r="AJ191" s="2" t="s">
        <v>20065</v>
      </c>
      <c r="AK191" s="2">
        <v>240</v>
      </c>
      <c r="AL191" s="2">
        <v>359</v>
      </c>
      <c r="AM191" s="48">
        <v>299.5</v>
      </c>
      <c r="AN191" s="2">
        <v>305</v>
      </c>
      <c r="AO191" s="2">
        <v>44</v>
      </c>
      <c r="AP191" s="48">
        <v>174.5</v>
      </c>
      <c r="AQ191" s="2">
        <v>314</v>
      </c>
      <c r="AR191" s="2">
        <v>108</v>
      </c>
      <c r="AS191" s="48">
        <v>211</v>
      </c>
      <c r="AT191" s="75">
        <v>175</v>
      </c>
    </row>
    <row r="192" spans="1:46" x14ac:dyDescent="0.25">
      <c r="A192" s="4" t="s">
        <v>22759</v>
      </c>
      <c r="B192" s="4" t="s">
        <v>22305</v>
      </c>
      <c r="C192" s="4" t="s">
        <v>23354</v>
      </c>
      <c r="D192" s="4" t="s">
        <v>22306</v>
      </c>
      <c r="E192" s="4" t="s">
        <v>23324</v>
      </c>
      <c r="F192" s="8">
        <v>0.50001782178878795</v>
      </c>
      <c r="G192" s="1" t="s">
        <v>32449</v>
      </c>
      <c r="H192" s="4" t="s">
        <v>33396</v>
      </c>
      <c r="I192" s="4" t="s">
        <v>33397</v>
      </c>
      <c r="J192" s="4">
        <v>7</v>
      </c>
      <c r="K192" s="4">
        <v>121393922</v>
      </c>
      <c r="L192" s="4" t="s">
        <v>32463</v>
      </c>
      <c r="M192" s="4" t="s">
        <v>32464</v>
      </c>
      <c r="N192" s="7">
        <v>4.3959999999999999E-2</v>
      </c>
      <c r="O192" s="7">
        <v>0.194834272</v>
      </c>
      <c r="P192" s="2">
        <v>3.7200000000000003E-5</v>
      </c>
      <c r="Q192" s="2">
        <v>1.2007591999999999E-2</v>
      </c>
      <c r="R192" s="4">
        <v>1</v>
      </c>
      <c r="S192" s="4" t="s">
        <v>33399</v>
      </c>
      <c r="T192" s="4" t="s">
        <v>22306</v>
      </c>
      <c r="U192" s="2">
        <v>7</v>
      </c>
      <c r="V192" s="8">
        <v>0.31568144378762403</v>
      </c>
      <c r="W192" s="1">
        <v>3.0853695210481799E-19</v>
      </c>
      <c r="X192" s="1">
        <v>1.5801909999999999E-16</v>
      </c>
      <c r="Y192" s="4" t="s">
        <v>33400</v>
      </c>
      <c r="Z192" s="4">
        <v>7</v>
      </c>
      <c r="AA192" s="4">
        <v>121784441</v>
      </c>
      <c r="AB192" s="4" t="s">
        <v>32468</v>
      </c>
      <c r="AC192" s="4" t="s">
        <v>32467</v>
      </c>
      <c r="AD192" s="7">
        <v>8.7340000000000001E-2</v>
      </c>
      <c r="AE192" s="7">
        <v>0.39029399999999997</v>
      </c>
      <c r="AF192" s="2">
        <v>2.55E-5</v>
      </c>
      <c r="AG192" s="2" t="s">
        <v>22306</v>
      </c>
      <c r="AH192" s="2" t="s">
        <v>22306</v>
      </c>
      <c r="AI192" s="2" t="s">
        <v>33398</v>
      </c>
      <c r="AJ192" s="2" t="s">
        <v>22307</v>
      </c>
      <c r="AK192" s="2">
        <v>15</v>
      </c>
      <c r="AL192" s="2">
        <v>368</v>
      </c>
      <c r="AM192" s="48">
        <v>191.5</v>
      </c>
      <c r="AN192" s="2">
        <v>35</v>
      </c>
      <c r="AO192" s="2">
        <v>564</v>
      </c>
      <c r="AP192" s="48">
        <v>299.5</v>
      </c>
      <c r="AQ192" s="2">
        <v>119</v>
      </c>
      <c r="AR192" s="2">
        <v>303</v>
      </c>
      <c r="AS192" s="48">
        <v>211</v>
      </c>
      <c r="AT192" s="75">
        <v>176</v>
      </c>
    </row>
    <row r="193" spans="1:46" x14ac:dyDescent="0.25">
      <c r="A193" s="4" t="s">
        <v>3384</v>
      </c>
      <c r="B193" s="4" t="s">
        <v>3385</v>
      </c>
      <c r="C193" s="4" t="s">
        <v>24849</v>
      </c>
      <c r="D193" s="4" t="s">
        <v>3386</v>
      </c>
      <c r="E193" s="4" t="s">
        <v>23441</v>
      </c>
      <c r="F193" s="6">
        <v>-0.363622575998306</v>
      </c>
      <c r="G193" s="1">
        <v>4.18924361866857E-9</v>
      </c>
      <c r="H193" s="4" t="s">
        <v>33275</v>
      </c>
      <c r="I193" s="4" t="s">
        <v>33276</v>
      </c>
      <c r="J193" s="4">
        <v>5</v>
      </c>
      <c r="K193" s="4">
        <v>179729625</v>
      </c>
      <c r="L193" s="4" t="s">
        <v>32468</v>
      </c>
      <c r="M193" s="4" t="s">
        <v>32467</v>
      </c>
      <c r="N193" s="7">
        <v>0.23050000000000001</v>
      </c>
      <c r="O193" s="7">
        <v>-0.19028387299999999</v>
      </c>
      <c r="P193" s="2">
        <v>7.7400000000000004E-6</v>
      </c>
      <c r="Q193" s="2">
        <v>3.277786E-3</v>
      </c>
      <c r="R193" s="4">
        <v>2</v>
      </c>
      <c r="S193" s="4" t="s">
        <v>33278</v>
      </c>
      <c r="T193" s="4" t="s">
        <v>3386</v>
      </c>
      <c r="U193" s="2">
        <v>5</v>
      </c>
      <c r="V193" s="6">
        <v>-0.134642429076336</v>
      </c>
      <c r="W193" s="1">
        <v>1.8832559875945999E-4</v>
      </c>
      <c r="X193" s="1">
        <v>3.732197E-3</v>
      </c>
      <c r="Y193" s="4" t="s">
        <v>33279</v>
      </c>
      <c r="Z193" s="4">
        <v>5</v>
      </c>
      <c r="AA193" s="4">
        <v>179264731</v>
      </c>
      <c r="AB193" s="4" t="s">
        <v>32463</v>
      </c>
      <c r="AC193" s="4" t="s">
        <v>32464</v>
      </c>
      <c r="AD193" s="7">
        <v>0.38462000000000002</v>
      </c>
      <c r="AE193" s="7">
        <v>1.1504099999999999</v>
      </c>
      <c r="AF193" s="2">
        <v>6.15E-163</v>
      </c>
      <c r="AG193" s="2" t="s">
        <v>3386</v>
      </c>
      <c r="AH193" s="2" t="s">
        <v>3386</v>
      </c>
      <c r="AI193" s="2" t="s">
        <v>33277</v>
      </c>
      <c r="AJ193" s="2" t="s">
        <v>3387</v>
      </c>
      <c r="AK193" s="2">
        <v>200</v>
      </c>
      <c r="AL193" s="2">
        <v>262</v>
      </c>
      <c r="AM193" s="48">
        <v>231</v>
      </c>
      <c r="AN193" s="2">
        <v>527</v>
      </c>
      <c r="AO193" s="2">
        <v>8</v>
      </c>
      <c r="AP193" s="48">
        <v>267.5</v>
      </c>
      <c r="AQ193" s="2">
        <v>180</v>
      </c>
      <c r="AR193" s="2">
        <v>243</v>
      </c>
      <c r="AS193" s="48">
        <v>211.5</v>
      </c>
      <c r="AT193" s="75">
        <v>177</v>
      </c>
    </row>
    <row r="194" spans="1:46" x14ac:dyDescent="0.25">
      <c r="A194" s="4" t="s">
        <v>9307</v>
      </c>
      <c r="B194" s="4" t="s">
        <v>9308</v>
      </c>
      <c r="C194" s="4" t="s">
        <v>25615</v>
      </c>
      <c r="D194" s="4" t="s">
        <v>8572</v>
      </c>
      <c r="E194" s="4" t="s">
        <v>23382</v>
      </c>
      <c r="F194" s="6">
        <v>-0.22828912734985399</v>
      </c>
      <c r="G194" s="1">
        <v>3.0604759406216398E-4</v>
      </c>
      <c r="H194" s="4" t="s">
        <v>33099</v>
      </c>
      <c r="I194" s="4" t="s">
        <v>33099</v>
      </c>
      <c r="J194" s="4">
        <v>1</v>
      </c>
      <c r="K194" s="4">
        <v>203459718</v>
      </c>
      <c r="L194" s="4" t="s">
        <v>32467</v>
      </c>
      <c r="M194" s="4" t="s">
        <v>32468</v>
      </c>
      <c r="N194" s="7">
        <v>0.29070000000000001</v>
      </c>
      <c r="O194" s="7">
        <v>-9.2350278999999993E-2</v>
      </c>
      <c r="P194" s="2">
        <v>7.3200000000000004E-9</v>
      </c>
      <c r="Q194" s="2">
        <v>7.1600000000000001E-6</v>
      </c>
      <c r="R194" s="4">
        <v>25</v>
      </c>
      <c r="S194" s="4" t="s">
        <v>33101</v>
      </c>
      <c r="T194" s="4" t="s">
        <v>8572</v>
      </c>
      <c r="U194" s="2">
        <v>1</v>
      </c>
      <c r="V194" s="6">
        <v>-0.24115516225664901</v>
      </c>
      <c r="W194" s="1">
        <v>1.2956551131922999E-11</v>
      </c>
      <c r="X194" s="1">
        <v>2.0087810000000001E-9</v>
      </c>
      <c r="Y194" s="4" t="s">
        <v>33102</v>
      </c>
      <c r="Z194" s="4">
        <v>1</v>
      </c>
      <c r="AA194" s="4">
        <v>203447228</v>
      </c>
      <c r="AB194" s="4" t="s">
        <v>32468</v>
      </c>
      <c r="AC194" s="4" t="s">
        <v>32464</v>
      </c>
      <c r="AD194" s="7">
        <v>0.24265999999999999</v>
      </c>
      <c r="AE194" s="7">
        <v>0.74696799999999997</v>
      </c>
      <c r="AF194" s="2">
        <v>1.1699999999999999E-41</v>
      </c>
      <c r="AG194" s="2" t="s">
        <v>8572</v>
      </c>
      <c r="AH194" s="2" t="s">
        <v>8572</v>
      </c>
      <c r="AI194" s="2" t="s">
        <v>33193</v>
      </c>
      <c r="AJ194" s="2" t="s">
        <v>8573</v>
      </c>
      <c r="AK194" s="2">
        <v>532</v>
      </c>
      <c r="AL194" s="2">
        <v>106</v>
      </c>
      <c r="AM194" s="48">
        <v>319</v>
      </c>
      <c r="AN194" s="2">
        <v>144</v>
      </c>
      <c r="AO194" s="2">
        <v>157</v>
      </c>
      <c r="AP194" s="48">
        <v>150.5</v>
      </c>
      <c r="AQ194" s="2">
        <v>352</v>
      </c>
      <c r="AR194" s="2">
        <v>72</v>
      </c>
      <c r="AS194" s="48">
        <v>212</v>
      </c>
      <c r="AT194" s="75">
        <v>178</v>
      </c>
    </row>
    <row r="195" spans="1:46" x14ac:dyDescent="0.25">
      <c r="A195" s="4" t="s">
        <v>6120</v>
      </c>
      <c r="B195" s="4" t="s">
        <v>6121</v>
      </c>
      <c r="C195" s="4" t="s">
        <v>25341</v>
      </c>
      <c r="D195" s="4" t="s">
        <v>6122</v>
      </c>
      <c r="E195" s="4" t="s">
        <v>23382</v>
      </c>
      <c r="F195" s="6">
        <v>-0.275960773229599</v>
      </c>
      <c r="G195" s="1">
        <v>1.1241053068156101E-5</v>
      </c>
      <c r="H195" s="4" t="s">
        <v>33007</v>
      </c>
      <c r="I195" s="4" t="s">
        <v>33008</v>
      </c>
      <c r="J195" s="4">
        <v>1</v>
      </c>
      <c r="K195" s="4">
        <v>158972337</v>
      </c>
      <c r="L195" s="4" t="s">
        <v>32467</v>
      </c>
      <c r="M195" s="4" t="s">
        <v>32468</v>
      </c>
      <c r="N195" s="7">
        <v>4.7789999999999999E-2</v>
      </c>
      <c r="O195" s="7">
        <v>0.24375740500000001</v>
      </c>
      <c r="P195" s="2">
        <v>2.7599999999999998E-6</v>
      </c>
      <c r="Q195" s="2">
        <v>1.3586189999999999E-3</v>
      </c>
      <c r="R195" s="4">
        <v>4</v>
      </c>
      <c r="S195" s="4" t="s">
        <v>25342</v>
      </c>
      <c r="T195" s="4" t="s">
        <v>6122</v>
      </c>
      <c r="U195" s="2">
        <v>1</v>
      </c>
      <c r="V195" s="6">
        <v>-0.23087661775160201</v>
      </c>
      <c r="W195" s="1">
        <v>1.0199762309302E-10</v>
      </c>
      <c r="X195" s="1">
        <v>1.310269E-8</v>
      </c>
      <c r="Y195" s="4" t="s">
        <v>33010</v>
      </c>
      <c r="Z195" s="4">
        <v>1</v>
      </c>
      <c r="AA195" s="4">
        <v>158977947</v>
      </c>
      <c r="AB195" s="4" t="s">
        <v>32467</v>
      </c>
      <c r="AC195" s="4" t="s">
        <v>32464</v>
      </c>
      <c r="AD195" s="7">
        <v>4.7829999999999998E-2</v>
      </c>
      <c r="AE195" s="7">
        <v>1.4178599999999999</v>
      </c>
      <c r="AF195" s="2">
        <v>2.1399999999999999E-39</v>
      </c>
      <c r="AG195" s="2" t="s">
        <v>6122</v>
      </c>
      <c r="AH195" s="2" t="s">
        <v>6122</v>
      </c>
      <c r="AI195" s="2" t="s">
        <v>33009</v>
      </c>
      <c r="AJ195" s="2" t="s">
        <v>6123</v>
      </c>
      <c r="AK195" s="2">
        <v>399</v>
      </c>
      <c r="AL195" s="2">
        <v>210</v>
      </c>
      <c r="AM195" s="48">
        <v>304.5</v>
      </c>
      <c r="AN195" s="2">
        <v>165</v>
      </c>
      <c r="AO195" s="2">
        <v>169</v>
      </c>
      <c r="AP195" s="48">
        <v>167</v>
      </c>
      <c r="AQ195" s="2">
        <v>326</v>
      </c>
      <c r="AR195" s="2">
        <v>98</v>
      </c>
      <c r="AS195" s="48">
        <v>212</v>
      </c>
      <c r="AT195" s="75">
        <v>179</v>
      </c>
    </row>
    <row r="196" spans="1:46" x14ac:dyDescent="0.25">
      <c r="A196" s="4" t="s">
        <v>22707</v>
      </c>
      <c r="B196" s="4" t="s">
        <v>22708</v>
      </c>
      <c r="C196" s="4" t="s">
        <v>23828</v>
      </c>
      <c r="D196" s="4" t="s">
        <v>22709</v>
      </c>
      <c r="E196" s="4" t="s">
        <v>23412</v>
      </c>
      <c r="F196" s="8">
        <v>0.49786394834518399</v>
      </c>
      <c r="G196" s="1" t="s">
        <v>32449</v>
      </c>
      <c r="H196" s="4" t="s">
        <v>33180</v>
      </c>
      <c r="I196" s="4" t="s">
        <v>33181</v>
      </c>
      <c r="J196" s="4">
        <v>2</v>
      </c>
      <c r="K196" s="4">
        <v>188000195</v>
      </c>
      <c r="L196" s="4" t="s">
        <v>32463</v>
      </c>
      <c r="M196" s="4" t="s">
        <v>32464</v>
      </c>
      <c r="N196" s="7">
        <v>5.3109999999999997E-2</v>
      </c>
      <c r="O196" s="7">
        <v>0.28126014100000002</v>
      </c>
      <c r="P196" s="2">
        <v>1.5275299999999999E-4</v>
      </c>
      <c r="Q196" s="2">
        <v>3.5959732000000001E-2</v>
      </c>
      <c r="R196" s="4">
        <v>2</v>
      </c>
      <c r="S196" s="4" t="s">
        <v>33183</v>
      </c>
      <c r="T196" s="4" t="s">
        <v>22709</v>
      </c>
      <c r="U196" s="2">
        <v>2</v>
      </c>
      <c r="V196" s="8">
        <v>0.22641602756308199</v>
      </c>
      <c r="W196" s="1">
        <v>2.4437643712362299E-10</v>
      </c>
      <c r="X196" s="1">
        <v>2.8986070000000001E-8</v>
      </c>
      <c r="Y196" s="4" t="s">
        <v>33184</v>
      </c>
      <c r="Z196" s="4">
        <v>2</v>
      </c>
      <c r="AA196" s="4">
        <v>188064718</v>
      </c>
      <c r="AB196" s="4" t="s">
        <v>32468</v>
      </c>
      <c r="AC196" s="4" t="s">
        <v>32467</v>
      </c>
      <c r="AD196" s="7">
        <v>0.35949999999999999</v>
      </c>
      <c r="AE196" s="7">
        <v>-0.58333000000000002</v>
      </c>
      <c r="AF196" s="2">
        <v>2.79E-32</v>
      </c>
      <c r="AG196" s="2" t="s">
        <v>22709</v>
      </c>
      <c r="AH196" s="2" t="s">
        <v>22709</v>
      </c>
      <c r="AI196" s="2" t="s">
        <v>33182</v>
      </c>
      <c r="AJ196" s="2" t="s">
        <v>22710</v>
      </c>
      <c r="AK196" s="2">
        <v>17</v>
      </c>
      <c r="AL196" s="2">
        <v>567</v>
      </c>
      <c r="AM196" s="48">
        <v>292</v>
      </c>
      <c r="AN196" s="2">
        <v>172</v>
      </c>
      <c r="AO196" s="2">
        <v>212</v>
      </c>
      <c r="AP196" s="48">
        <v>192</v>
      </c>
      <c r="AQ196" s="2">
        <v>300</v>
      </c>
      <c r="AR196" s="2">
        <v>126</v>
      </c>
      <c r="AS196" s="48">
        <v>213</v>
      </c>
      <c r="AT196" s="75">
        <v>180</v>
      </c>
    </row>
    <row r="197" spans="1:46" x14ac:dyDescent="0.25">
      <c r="A197" s="4" t="s">
        <v>2726</v>
      </c>
      <c r="B197" s="4" t="s">
        <v>2727</v>
      </c>
      <c r="C197" s="4" t="s">
        <v>33049</v>
      </c>
      <c r="D197" s="4" t="s">
        <v>2728</v>
      </c>
      <c r="E197" s="4" t="s">
        <v>23448</v>
      </c>
      <c r="F197" s="6">
        <v>-0.36991807818412797</v>
      </c>
      <c r="G197" s="1">
        <v>2.1496497915052301E-9</v>
      </c>
      <c r="H197" s="4" t="s">
        <v>33050</v>
      </c>
      <c r="I197" s="4" t="s">
        <v>33051</v>
      </c>
      <c r="J197" s="4">
        <v>6</v>
      </c>
      <c r="K197" s="4">
        <v>139402748</v>
      </c>
      <c r="L197" s="4" t="s">
        <v>32468</v>
      </c>
      <c r="M197" s="4" t="s">
        <v>32467</v>
      </c>
      <c r="N197" s="7">
        <v>0.21079999999999999</v>
      </c>
      <c r="O197" s="7">
        <v>0.18909980600000001</v>
      </c>
      <c r="P197" s="2">
        <v>2.7399999999999999E-7</v>
      </c>
      <c r="Q197" s="2">
        <v>1.8416E-4</v>
      </c>
      <c r="R197" s="4">
        <v>2</v>
      </c>
      <c r="S197" s="4" t="s">
        <v>33054</v>
      </c>
      <c r="T197" s="4" t="s">
        <v>33052</v>
      </c>
      <c r="U197" s="2">
        <v>6</v>
      </c>
      <c r="V197" s="6">
        <v>-0.16428872933806801</v>
      </c>
      <c r="W197" s="1">
        <v>4.9060731803977997E-6</v>
      </c>
      <c r="X197" s="1">
        <v>1.819104E-4</v>
      </c>
      <c r="Y197" s="4" t="s">
        <v>33055</v>
      </c>
      <c r="Z197" s="4">
        <v>6</v>
      </c>
      <c r="AA197" s="4">
        <v>139361326</v>
      </c>
      <c r="AB197" s="4" t="s">
        <v>32467</v>
      </c>
      <c r="AC197" s="4" t="s">
        <v>32468</v>
      </c>
      <c r="AD197" s="7">
        <v>0.28394999999999998</v>
      </c>
      <c r="AE197" s="7">
        <v>-0.58220499999999997</v>
      </c>
      <c r="AF197" s="2">
        <v>6.3000000000000005E-26</v>
      </c>
      <c r="AG197" s="2" t="s">
        <v>2728</v>
      </c>
      <c r="AH197" s="2" t="s">
        <v>33052</v>
      </c>
      <c r="AI197" s="2" t="s">
        <v>33053</v>
      </c>
      <c r="AJ197" s="2" t="s">
        <v>2729</v>
      </c>
      <c r="AK197" s="2">
        <v>185</v>
      </c>
      <c r="AL197" s="2">
        <v>150</v>
      </c>
      <c r="AM197" s="48">
        <v>167.5</v>
      </c>
      <c r="AN197" s="2">
        <v>385</v>
      </c>
      <c r="AO197" s="2">
        <v>256</v>
      </c>
      <c r="AP197" s="48">
        <v>320.5</v>
      </c>
      <c r="AQ197" s="2">
        <v>80</v>
      </c>
      <c r="AR197" s="2">
        <v>346</v>
      </c>
      <c r="AS197" s="48">
        <v>213</v>
      </c>
      <c r="AT197" s="75">
        <v>181</v>
      </c>
    </row>
    <row r="198" spans="1:46" x14ac:dyDescent="0.25">
      <c r="A198" s="4" t="s">
        <v>20622</v>
      </c>
      <c r="B198" s="4" t="s">
        <v>20623</v>
      </c>
      <c r="C198" s="4" t="s">
        <v>33031</v>
      </c>
      <c r="D198" s="4" t="s">
        <v>15078</v>
      </c>
      <c r="E198" s="4" t="s">
        <v>23382</v>
      </c>
      <c r="F198" s="8">
        <v>0.27905535697937001</v>
      </c>
      <c r="G198" s="1">
        <v>8.8672137967815701E-6</v>
      </c>
      <c r="H198" s="4" t="s">
        <v>33032</v>
      </c>
      <c r="I198" s="4" t="s">
        <v>33032</v>
      </c>
      <c r="J198" s="4">
        <v>1</v>
      </c>
      <c r="K198" s="4">
        <v>65559558</v>
      </c>
      <c r="L198" s="4" t="s">
        <v>32468</v>
      </c>
      <c r="M198" s="4" t="s">
        <v>32467</v>
      </c>
      <c r="N198" s="7">
        <v>0.184</v>
      </c>
      <c r="O198" s="7">
        <v>-0.14550300699999999</v>
      </c>
      <c r="P198" s="2">
        <v>2.8200000000000001E-6</v>
      </c>
      <c r="Q198" s="2">
        <v>1.3810739999999999E-3</v>
      </c>
      <c r="R198" s="4">
        <v>3</v>
      </c>
      <c r="S198" s="4" t="s">
        <v>33034</v>
      </c>
      <c r="T198" s="4" t="s">
        <v>15079</v>
      </c>
      <c r="U198" s="2">
        <v>1</v>
      </c>
      <c r="V198" s="8">
        <v>0.262316842794317</v>
      </c>
      <c r="W198" s="1">
        <v>1.56198438157966E-13</v>
      </c>
      <c r="X198" s="1">
        <v>3.3916529999999998E-11</v>
      </c>
      <c r="Y198" s="4" t="s">
        <v>33035</v>
      </c>
      <c r="Z198" s="4">
        <v>1</v>
      </c>
      <c r="AA198" s="4">
        <v>65569765</v>
      </c>
      <c r="AB198" s="4" t="s">
        <v>32463</v>
      </c>
      <c r="AC198" s="4" t="s">
        <v>32464</v>
      </c>
      <c r="AD198" s="7">
        <v>0.34031</v>
      </c>
      <c r="AE198" s="7">
        <v>0.55255699999999996</v>
      </c>
      <c r="AF198" s="2">
        <v>1.01E-26</v>
      </c>
      <c r="AG198" s="2" t="s">
        <v>15079</v>
      </c>
      <c r="AH198" s="2" t="s">
        <v>15079</v>
      </c>
      <c r="AI198" s="2" t="s">
        <v>33033</v>
      </c>
      <c r="AJ198" s="2" t="s">
        <v>15080</v>
      </c>
      <c r="AK198" s="2">
        <v>396</v>
      </c>
      <c r="AL198" s="2">
        <v>211</v>
      </c>
      <c r="AM198" s="48">
        <v>303.5</v>
      </c>
      <c r="AN198" s="2">
        <v>100</v>
      </c>
      <c r="AO198" s="2">
        <v>246</v>
      </c>
      <c r="AP198" s="48">
        <v>173</v>
      </c>
      <c r="AQ198" s="2">
        <v>323</v>
      </c>
      <c r="AR198" s="2">
        <v>104</v>
      </c>
      <c r="AS198" s="48">
        <v>213.5</v>
      </c>
      <c r="AT198" s="75">
        <v>182</v>
      </c>
    </row>
    <row r="199" spans="1:46" x14ac:dyDescent="0.25">
      <c r="A199" s="4" t="s">
        <v>1625</v>
      </c>
      <c r="B199" s="4" t="s">
        <v>1626</v>
      </c>
      <c r="C199" s="4" t="s">
        <v>24317</v>
      </c>
      <c r="D199" s="4" t="s">
        <v>1627</v>
      </c>
      <c r="E199" s="4" t="s">
        <v>23379</v>
      </c>
      <c r="F199" s="6">
        <v>-0.44821178913116499</v>
      </c>
      <c r="G199" s="1">
        <v>1.46993528460371E-13</v>
      </c>
      <c r="H199" s="4" t="s">
        <v>33152</v>
      </c>
      <c r="I199" s="4" t="s">
        <v>33152</v>
      </c>
      <c r="J199" s="4">
        <v>17</v>
      </c>
      <c r="K199" s="4">
        <v>32682616</v>
      </c>
      <c r="L199" s="4" t="s">
        <v>32464</v>
      </c>
      <c r="M199" s="4" t="s">
        <v>32463</v>
      </c>
      <c r="N199" s="7">
        <v>0.1222</v>
      </c>
      <c r="O199" s="7">
        <v>-0.32670337399999999</v>
      </c>
      <c r="P199" s="2">
        <v>6.3899999999999998E-6</v>
      </c>
      <c r="Q199" s="2">
        <v>2.784945E-3</v>
      </c>
      <c r="R199" s="4">
        <v>3</v>
      </c>
      <c r="S199" s="4" t="s">
        <v>24318</v>
      </c>
      <c r="T199" s="4" t="s">
        <v>1627</v>
      </c>
      <c r="U199" s="2">
        <v>17</v>
      </c>
      <c r="V199" s="6">
        <v>-0.21768519188458199</v>
      </c>
      <c r="W199" s="1">
        <v>1.22615310814501E-9</v>
      </c>
      <c r="X199" s="1">
        <v>1.2421900000000001E-7</v>
      </c>
      <c r="Y199" s="4" t="s">
        <v>33154</v>
      </c>
      <c r="Z199" s="4">
        <v>17</v>
      </c>
      <c r="AA199" s="4">
        <v>32508873</v>
      </c>
      <c r="AB199" s="4" t="s">
        <v>32467</v>
      </c>
      <c r="AC199" s="4" t="s">
        <v>32463</v>
      </c>
      <c r="AD199" s="7">
        <v>0.45641999999999999</v>
      </c>
      <c r="AE199" s="7">
        <v>0.31176799999999999</v>
      </c>
      <c r="AF199" s="2">
        <v>1.3399999999999999E-9</v>
      </c>
      <c r="AG199" s="2" t="s">
        <v>1627</v>
      </c>
      <c r="AH199" s="2" t="s">
        <v>1627</v>
      </c>
      <c r="AI199" s="2" t="s">
        <v>33153</v>
      </c>
      <c r="AJ199" s="2" t="s">
        <v>1628</v>
      </c>
      <c r="AK199" s="2">
        <v>52</v>
      </c>
      <c r="AL199" s="2">
        <v>246</v>
      </c>
      <c r="AM199" s="48">
        <v>149</v>
      </c>
      <c r="AN199" s="2">
        <v>205</v>
      </c>
      <c r="AO199" s="2">
        <v>454</v>
      </c>
      <c r="AP199" s="48">
        <v>329.5</v>
      </c>
      <c r="AQ199" s="2">
        <v>56</v>
      </c>
      <c r="AR199" s="2">
        <v>372</v>
      </c>
      <c r="AS199" s="48">
        <v>214</v>
      </c>
      <c r="AT199" s="75">
        <v>183</v>
      </c>
    </row>
    <row r="200" spans="1:46" x14ac:dyDescent="0.25">
      <c r="A200" s="4" t="s">
        <v>22469</v>
      </c>
      <c r="B200" s="4" t="s">
        <v>18151</v>
      </c>
      <c r="C200" s="4" t="s">
        <v>33103</v>
      </c>
      <c r="D200" s="4" t="s">
        <v>18152</v>
      </c>
      <c r="E200" s="4" t="s">
        <v>23448</v>
      </c>
      <c r="F200" s="8">
        <v>0.44805845618248002</v>
      </c>
      <c r="G200" s="1">
        <v>1.5010215292932099E-13</v>
      </c>
      <c r="H200" s="4" t="s">
        <v>33104</v>
      </c>
      <c r="I200" s="4" t="s">
        <v>33105</v>
      </c>
      <c r="J200" s="4">
        <v>6</v>
      </c>
      <c r="K200" s="4">
        <v>4400725</v>
      </c>
      <c r="L200" s="4" t="s">
        <v>32463</v>
      </c>
      <c r="M200" s="4" t="s">
        <v>32468</v>
      </c>
      <c r="N200" s="7">
        <v>0.37359999999999999</v>
      </c>
      <c r="O200" s="7">
        <v>-6.6889580000000004E-2</v>
      </c>
      <c r="P200" s="2">
        <v>5.0099999999999998E-5</v>
      </c>
      <c r="Q200" s="2">
        <v>1.5237957999999999E-2</v>
      </c>
      <c r="R200" s="4">
        <v>4</v>
      </c>
      <c r="S200" s="4" t="s">
        <v>33107</v>
      </c>
      <c r="T200" s="4" t="s">
        <v>18153</v>
      </c>
      <c r="U200" s="2">
        <v>6</v>
      </c>
      <c r="V200" s="8">
        <v>0.19933466668470401</v>
      </c>
      <c r="W200" s="1">
        <v>2.60019894898889E-8</v>
      </c>
      <c r="X200" s="1">
        <v>1.9179669999999998E-6</v>
      </c>
      <c r="Y200" s="4" t="s">
        <v>33108</v>
      </c>
      <c r="Z200" s="4">
        <v>6</v>
      </c>
      <c r="AA200" s="4">
        <v>4119516</v>
      </c>
      <c r="AB200" s="4" t="s">
        <v>32467</v>
      </c>
      <c r="AC200" s="4" t="s">
        <v>32468</v>
      </c>
      <c r="AD200" s="7">
        <v>0.41152</v>
      </c>
      <c r="AE200" s="7">
        <v>-0.47518199999999999</v>
      </c>
      <c r="AF200" s="2">
        <v>6.5799999999999999E-22</v>
      </c>
      <c r="AG200" s="2" t="s">
        <v>18153</v>
      </c>
      <c r="AH200" s="2" t="s">
        <v>18153</v>
      </c>
      <c r="AI200" s="2" t="s">
        <v>33106</v>
      </c>
      <c r="AJ200" s="2" t="s">
        <v>18154</v>
      </c>
      <c r="AK200" s="2">
        <v>53</v>
      </c>
      <c r="AL200" s="2">
        <v>403</v>
      </c>
      <c r="AM200" s="48">
        <v>228</v>
      </c>
      <c r="AN200" s="2">
        <v>250</v>
      </c>
      <c r="AO200" s="2">
        <v>298</v>
      </c>
      <c r="AP200" s="48">
        <v>274</v>
      </c>
      <c r="AQ200" s="2">
        <v>178</v>
      </c>
      <c r="AR200" s="2">
        <v>252</v>
      </c>
      <c r="AS200" s="48">
        <v>215</v>
      </c>
      <c r="AT200" s="75">
        <v>184</v>
      </c>
    </row>
    <row r="201" spans="1:46" x14ac:dyDescent="0.25">
      <c r="A201" s="4" t="s">
        <v>9345</v>
      </c>
      <c r="B201" s="4" t="s">
        <v>9346</v>
      </c>
      <c r="C201" s="4" t="s">
        <v>28098</v>
      </c>
      <c r="D201" s="4" t="s">
        <v>9347</v>
      </c>
      <c r="E201" s="4" t="s">
        <v>23336</v>
      </c>
      <c r="F201" s="6">
        <v>-0.228537797927856</v>
      </c>
      <c r="G201" s="1">
        <v>3.0131551309819899E-4</v>
      </c>
      <c r="H201" s="4" t="s">
        <v>33267</v>
      </c>
      <c r="I201" s="4" t="s">
        <v>33268</v>
      </c>
      <c r="J201" s="4">
        <v>4</v>
      </c>
      <c r="K201" s="4">
        <v>76842103</v>
      </c>
      <c r="L201" s="4" t="s">
        <v>32463</v>
      </c>
      <c r="M201" s="4" t="s">
        <v>32464</v>
      </c>
      <c r="N201" s="7">
        <v>4.5789999999999997E-2</v>
      </c>
      <c r="O201" s="7">
        <v>-0.343408461</v>
      </c>
      <c r="P201" s="2">
        <v>2.2499999999999999E-15</v>
      </c>
      <c r="Q201" s="2">
        <v>7.1600000000000002E-12</v>
      </c>
      <c r="R201" s="4">
        <v>75</v>
      </c>
      <c r="S201" s="4" t="s">
        <v>28099</v>
      </c>
      <c r="T201" s="4" t="s">
        <v>9347</v>
      </c>
      <c r="U201" s="2">
        <v>4</v>
      </c>
      <c r="V201" s="6">
        <v>-0.16324002792981501</v>
      </c>
      <c r="W201" s="1">
        <v>5.7785408974181296E-6</v>
      </c>
      <c r="X201" s="1">
        <v>2.0870510000000001E-4</v>
      </c>
      <c r="Y201" s="4" t="s">
        <v>33270</v>
      </c>
      <c r="Z201" s="4">
        <v>4</v>
      </c>
      <c r="AA201" s="4">
        <v>76862255</v>
      </c>
      <c r="AB201" s="4" t="s">
        <v>32468</v>
      </c>
      <c r="AC201" s="4" t="s">
        <v>32467</v>
      </c>
      <c r="AD201" s="7">
        <v>0.47336</v>
      </c>
      <c r="AE201" s="7">
        <v>0.99356999999999995</v>
      </c>
      <c r="AF201" s="2">
        <v>2.2800000000000001E-122</v>
      </c>
      <c r="AG201" s="2" t="s">
        <v>9347</v>
      </c>
      <c r="AH201" s="2" t="s">
        <v>9347</v>
      </c>
      <c r="AI201" s="2" t="s">
        <v>33269</v>
      </c>
      <c r="AJ201" s="2" t="s">
        <v>9348</v>
      </c>
      <c r="AK201" s="2">
        <v>531</v>
      </c>
      <c r="AL201" s="2">
        <v>36</v>
      </c>
      <c r="AM201" s="48">
        <v>283.5</v>
      </c>
      <c r="AN201" s="2">
        <v>390</v>
      </c>
      <c r="AO201" s="2">
        <v>24</v>
      </c>
      <c r="AP201" s="48">
        <v>207</v>
      </c>
      <c r="AQ201" s="2">
        <v>285</v>
      </c>
      <c r="AR201" s="2">
        <v>146</v>
      </c>
      <c r="AS201" s="48">
        <v>215.5</v>
      </c>
      <c r="AT201" s="75">
        <v>185</v>
      </c>
    </row>
    <row r="202" spans="1:46" x14ac:dyDescent="0.25">
      <c r="A202" s="4" t="s">
        <v>7757</v>
      </c>
      <c r="B202" s="4" t="s">
        <v>7758</v>
      </c>
      <c r="C202" s="4" t="s">
        <v>25724</v>
      </c>
      <c r="D202" s="4" t="s">
        <v>3999</v>
      </c>
      <c r="E202" s="4" t="s">
        <v>23560</v>
      </c>
      <c r="F202" s="6">
        <v>-0.249003931879997</v>
      </c>
      <c r="G202" s="1">
        <v>7.8824924172771205E-5</v>
      </c>
      <c r="H202" s="4" t="s">
        <v>33109</v>
      </c>
      <c r="I202" s="4" t="s">
        <v>33109</v>
      </c>
      <c r="J202" s="4">
        <v>19</v>
      </c>
      <c r="K202" s="4">
        <v>35660546</v>
      </c>
      <c r="L202" s="4" t="s">
        <v>32464</v>
      </c>
      <c r="M202" s="4" t="s">
        <v>32463</v>
      </c>
      <c r="N202" s="7">
        <v>0.32079999999999997</v>
      </c>
      <c r="O202" s="7">
        <v>-0.33281307500000001</v>
      </c>
      <c r="P202" s="2">
        <v>2.5800000000000002E-29</v>
      </c>
      <c r="Q202" s="2">
        <v>3.4399999999999999E-25</v>
      </c>
      <c r="R202" s="4">
        <v>20</v>
      </c>
      <c r="S202" s="4" t="s">
        <v>25725</v>
      </c>
      <c r="T202" s="4" t="s">
        <v>3999</v>
      </c>
      <c r="U202" s="2">
        <v>19</v>
      </c>
      <c r="V202" s="6">
        <v>-0.17293590895031999</v>
      </c>
      <c r="W202" s="1">
        <v>1.38993764686411E-6</v>
      </c>
      <c r="X202" s="1">
        <v>6.2123460000000006E-5</v>
      </c>
      <c r="Y202" s="4" t="s">
        <v>33111</v>
      </c>
      <c r="Z202" s="4">
        <v>19</v>
      </c>
      <c r="AA202" s="4">
        <v>35662257</v>
      </c>
      <c r="AB202" s="4" t="s">
        <v>32468</v>
      </c>
      <c r="AC202" s="4" t="s">
        <v>32467</v>
      </c>
      <c r="AD202" s="7">
        <v>0.42859000000000003</v>
      </c>
      <c r="AE202" s="7">
        <v>-0.63529599999999997</v>
      </c>
      <c r="AF202" s="2">
        <v>3.8500000000000002E-35</v>
      </c>
      <c r="AG202" s="2" t="s">
        <v>3999</v>
      </c>
      <c r="AH202" s="2" t="s">
        <v>3999</v>
      </c>
      <c r="AI202" s="2" t="s">
        <v>33110</v>
      </c>
      <c r="AJ202" s="2" t="s">
        <v>4000</v>
      </c>
      <c r="AK202" s="2">
        <v>471</v>
      </c>
      <c r="AL202" s="2">
        <v>4</v>
      </c>
      <c r="AM202" s="48">
        <v>237.5</v>
      </c>
      <c r="AN202" s="2">
        <v>341</v>
      </c>
      <c r="AO202" s="2">
        <v>193</v>
      </c>
      <c r="AP202" s="48">
        <v>267</v>
      </c>
      <c r="AQ202" s="2">
        <v>192</v>
      </c>
      <c r="AR202" s="2">
        <v>242</v>
      </c>
      <c r="AS202" s="48">
        <v>217</v>
      </c>
      <c r="AT202" s="75">
        <v>186</v>
      </c>
    </row>
    <row r="203" spans="1:46" x14ac:dyDescent="0.25">
      <c r="A203" s="4" t="s">
        <v>18899</v>
      </c>
      <c r="B203" s="4" t="s">
        <v>17585</v>
      </c>
      <c r="C203" s="4" t="s">
        <v>25241</v>
      </c>
      <c r="D203" s="4" t="s">
        <v>15852</v>
      </c>
      <c r="E203" s="4" t="s">
        <v>23417</v>
      </c>
      <c r="F203" s="8">
        <v>0.38359043002128601</v>
      </c>
      <c r="G203" s="1">
        <v>4.7997916752251502E-10</v>
      </c>
      <c r="H203" s="4" t="s">
        <v>33092</v>
      </c>
      <c r="I203" s="4" t="s">
        <v>33093</v>
      </c>
      <c r="J203" s="4">
        <v>13</v>
      </c>
      <c r="K203" s="4">
        <v>43318716</v>
      </c>
      <c r="L203" s="4" t="s">
        <v>32467</v>
      </c>
      <c r="M203" s="4" t="s">
        <v>32468</v>
      </c>
      <c r="N203" s="7">
        <v>4.7620000000000003E-2</v>
      </c>
      <c r="O203" s="7">
        <v>-0.258182456</v>
      </c>
      <c r="P203" s="2">
        <v>8.7499999999999999E-5</v>
      </c>
      <c r="Q203" s="2">
        <v>2.3530529000000001E-2</v>
      </c>
      <c r="R203" s="4">
        <v>1</v>
      </c>
      <c r="S203" s="4" t="s">
        <v>25242</v>
      </c>
      <c r="T203" s="4" t="s">
        <v>15852</v>
      </c>
      <c r="U203" s="2">
        <v>13</v>
      </c>
      <c r="V203" s="8">
        <v>0.215756668394046</v>
      </c>
      <c r="W203" s="1">
        <v>1.5505845118437699E-9</v>
      </c>
      <c r="X203" s="1">
        <v>1.5342100000000001E-7</v>
      </c>
      <c r="Y203" s="4" t="s">
        <v>33095</v>
      </c>
      <c r="Z203" s="4">
        <v>13</v>
      </c>
      <c r="AA203" s="4">
        <v>42906121</v>
      </c>
      <c r="AB203" s="4" t="s">
        <v>32464</v>
      </c>
      <c r="AC203" s="4" t="s">
        <v>32463</v>
      </c>
      <c r="AD203" s="7">
        <v>0.26944000000000001</v>
      </c>
      <c r="AE203" s="7">
        <v>-0.78151599999999999</v>
      </c>
      <c r="AF203" s="2">
        <v>3.9000000000000002E-55</v>
      </c>
      <c r="AG203" s="2" t="s">
        <v>15852</v>
      </c>
      <c r="AH203" s="2" t="s">
        <v>15852</v>
      </c>
      <c r="AI203" s="2" t="s">
        <v>33094</v>
      </c>
      <c r="AJ203" s="2" t="s">
        <v>15853</v>
      </c>
      <c r="AK203" s="2">
        <v>149</v>
      </c>
      <c r="AL203" s="2">
        <v>475</v>
      </c>
      <c r="AM203" s="48">
        <v>312</v>
      </c>
      <c r="AN203" s="2">
        <v>209</v>
      </c>
      <c r="AO203" s="2">
        <v>121</v>
      </c>
      <c r="AP203" s="48">
        <v>165</v>
      </c>
      <c r="AQ203" s="2">
        <v>342</v>
      </c>
      <c r="AR203" s="2">
        <v>93</v>
      </c>
      <c r="AS203" s="48">
        <v>217.5</v>
      </c>
      <c r="AT203" s="75">
        <v>187</v>
      </c>
    </row>
    <row r="204" spans="1:46" x14ac:dyDescent="0.25">
      <c r="A204" s="4" t="s">
        <v>2178</v>
      </c>
      <c r="B204" s="4" t="s">
        <v>2179</v>
      </c>
      <c r="C204" s="4" t="s">
        <v>23921</v>
      </c>
      <c r="D204" s="4" t="s">
        <v>2180</v>
      </c>
      <c r="E204" s="4" t="s">
        <v>23553</v>
      </c>
      <c r="F204" s="6">
        <v>-0.41770568490028398</v>
      </c>
      <c r="G204" s="1">
        <v>8.3144602314178006E-12</v>
      </c>
      <c r="H204" s="4" t="s">
        <v>33143</v>
      </c>
      <c r="I204" s="4" t="s">
        <v>33144</v>
      </c>
      <c r="J204" s="4">
        <v>21</v>
      </c>
      <c r="K204" s="4">
        <v>47471653</v>
      </c>
      <c r="L204" s="4" t="s">
        <v>32464</v>
      </c>
      <c r="M204" s="4" t="s">
        <v>32463</v>
      </c>
      <c r="N204" s="7">
        <v>0.1903</v>
      </c>
      <c r="O204" s="7">
        <v>0.211593646</v>
      </c>
      <c r="P204" s="2">
        <v>8.92E-5</v>
      </c>
      <c r="Q204" s="2">
        <v>2.3903014E-2</v>
      </c>
      <c r="R204" s="4">
        <v>1</v>
      </c>
      <c r="S204" s="4" t="s">
        <v>33146</v>
      </c>
      <c r="T204" s="4" t="s">
        <v>2180</v>
      </c>
      <c r="U204" s="2">
        <v>21</v>
      </c>
      <c r="V204" s="6">
        <v>-0.25827570832791302</v>
      </c>
      <c r="W204" s="1">
        <v>4.4776103074785698E-13</v>
      </c>
      <c r="X204" s="1">
        <v>9.0466549999999998E-11</v>
      </c>
      <c r="Y204" s="4" t="s">
        <v>33147</v>
      </c>
      <c r="Z204" s="4">
        <v>21</v>
      </c>
      <c r="AA204" s="4">
        <v>47412511</v>
      </c>
      <c r="AB204" s="4" t="s">
        <v>32468</v>
      </c>
      <c r="AC204" s="4" t="s">
        <v>32467</v>
      </c>
      <c r="AD204" s="7">
        <v>0.30941000000000002</v>
      </c>
      <c r="AE204" s="7">
        <v>0.48518099999999997</v>
      </c>
      <c r="AF204" s="2">
        <v>9.1999999999999997E-20</v>
      </c>
      <c r="AG204" s="2" t="s">
        <v>2180</v>
      </c>
      <c r="AH204" s="2" t="s">
        <v>2180</v>
      </c>
      <c r="AI204" s="2" t="s">
        <v>33145</v>
      </c>
      <c r="AJ204" s="2" t="s">
        <v>2181</v>
      </c>
      <c r="AK204" s="2">
        <v>87</v>
      </c>
      <c r="AL204" s="2">
        <v>478</v>
      </c>
      <c r="AM204" s="48">
        <v>282.5</v>
      </c>
      <c r="AN204" s="2">
        <v>107</v>
      </c>
      <c r="AO204" s="2">
        <v>313</v>
      </c>
      <c r="AP204" s="48">
        <v>210</v>
      </c>
      <c r="AQ204" s="2">
        <v>282</v>
      </c>
      <c r="AR204" s="2">
        <v>153</v>
      </c>
      <c r="AS204" s="48">
        <v>217.5</v>
      </c>
      <c r="AT204" s="75">
        <v>188</v>
      </c>
    </row>
    <row r="205" spans="1:46" x14ac:dyDescent="0.25">
      <c r="A205" s="4" t="s">
        <v>17032</v>
      </c>
      <c r="B205" s="4" t="s">
        <v>17033</v>
      </c>
      <c r="C205" s="4" t="s">
        <v>26834</v>
      </c>
      <c r="D205" s="4" t="s">
        <v>17034</v>
      </c>
      <c r="E205" s="4" t="s">
        <v>23417</v>
      </c>
      <c r="F205" s="8">
        <v>0.26848331093788103</v>
      </c>
      <c r="G205" s="1">
        <v>1.97079478150286E-5</v>
      </c>
      <c r="H205" s="4" t="s">
        <v>33132</v>
      </c>
      <c r="I205" s="4" t="s">
        <v>33133</v>
      </c>
      <c r="J205" s="4">
        <v>13</v>
      </c>
      <c r="K205" s="4">
        <v>52613337</v>
      </c>
      <c r="L205" s="4" t="s">
        <v>32467</v>
      </c>
      <c r="M205" s="4" t="s">
        <v>32468</v>
      </c>
      <c r="N205" s="7">
        <v>3.6630000000000003E-2</v>
      </c>
      <c r="O205" s="7">
        <v>-0.17889580699999999</v>
      </c>
      <c r="P205" s="2">
        <v>1.2900000000000001E-9</v>
      </c>
      <c r="Q205" s="2">
        <v>1.5099999999999999E-6</v>
      </c>
      <c r="R205" s="4">
        <v>30</v>
      </c>
      <c r="S205" s="4" t="s">
        <v>26835</v>
      </c>
      <c r="T205" s="4" t="s">
        <v>17034</v>
      </c>
      <c r="U205" s="2">
        <v>13</v>
      </c>
      <c r="V205" s="8">
        <v>0.165469654492434</v>
      </c>
      <c r="W205" s="1">
        <v>4.0401536734697804E-6</v>
      </c>
      <c r="X205" s="1">
        <v>1.5426440000000001E-4</v>
      </c>
      <c r="Y205" s="4" t="s">
        <v>33135</v>
      </c>
      <c r="Z205" s="4">
        <v>13</v>
      </c>
      <c r="AA205" s="4">
        <v>52603241</v>
      </c>
      <c r="AB205" s="4" t="s">
        <v>32467</v>
      </c>
      <c r="AC205" s="4" t="s">
        <v>32468</v>
      </c>
      <c r="AD205" s="7">
        <v>0.1176</v>
      </c>
      <c r="AE205" s="7">
        <v>-1.2231700000000001</v>
      </c>
      <c r="AF205" s="2">
        <v>2.43E-61</v>
      </c>
      <c r="AG205" s="2" t="s">
        <v>17034</v>
      </c>
      <c r="AH205" s="2" t="s">
        <v>17034</v>
      </c>
      <c r="AI205" s="2" t="s">
        <v>33134</v>
      </c>
      <c r="AJ205" s="2" t="s">
        <v>17035</v>
      </c>
      <c r="AK205" s="2">
        <v>417</v>
      </c>
      <c r="AL205" s="2">
        <v>91</v>
      </c>
      <c r="AM205" s="48">
        <v>254</v>
      </c>
      <c r="AN205" s="2">
        <v>378</v>
      </c>
      <c r="AO205" s="2">
        <v>106</v>
      </c>
      <c r="AP205" s="48">
        <v>242</v>
      </c>
      <c r="AQ205" s="2">
        <v>236</v>
      </c>
      <c r="AR205" s="2">
        <v>199</v>
      </c>
      <c r="AS205" s="48">
        <v>217.5</v>
      </c>
      <c r="AT205" s="75">
        <v>189</v>
      </c>
    </row>
    <row r="206" spans="1:46" x14ac:dyDescent="0.25">
      <c r="A206" s="4" t="s">
        <v>18882</v>
      </c>
      <c r="B206" s="4" t="s">
        <v>18883</v>
      </c>
      <c r="C206" s="4" t="s">
        <v>24592</v>
      </c>
      <c r="D206" s="4" t="s">
        <v>18884</v>
      </c>
      <c r="E206" s="4" t="s">
        <v>23327</v>
      </c>
      <c r="F206" s="8">
        <v>0.31135654449462902</v>
      </c>
      <c r="G206" s="1">
        <v>6.2613495543928398E-7</v>
      </c>
      <c r="H206" s="4" t="s">
        <v>32977</v>
      </c>
      <c r="I206" s="4" t="s">
        <v>32977</v>
      </c>
      <c r="J206" s="4">
        <v>3</v>
      </c>
      <c r="K206" s="4">
        <v>185342787</v>
      </c>
      <c r="L206" s="4" t="s">
        <v>32463</v>
      </c>
      <c r="M206" s="4" t="s">
        <v>32464</v>
      </c>
      <c r="N206" s="7">
        <v>0.40639999999999998</v>
      </c>
      <c r="O206" s="7">
        <v>8.6249973999999993E-2</v>
      </c>
      <c r="P206" s="2">
        <v>3.1500000000000001E-9</v>
      </c>
      <c r="Q206" s="2">
        <v>3.36E-6</v>
      </c>
      <c r="R206" s="4">
        <v>14</v>
      </c>
      <c r="S206" s="4" t="s">
        <v>24593</v>
      </c>
      <c r="T206" s="4" t="s">
        <v>18884</v>
      </c>
      <c r="U206" s="2">
        <v>3</v>
      </c>
      <c r="V206" s="8">
        <v>0.220248131661506</v>
      </c>
      <c r="W206" s="1">
        <v>7.2965273074329604E-10</v>
      </c>
      <c r="X206" s="1">
        <v>7.7815290000000005E-8</v>
      </c>
      <c r="Y206" s="4" t="s">
        <v>32979</v>
      </c>
      <c r="Z206" s="4">
        <v>3</v>
      </c>
      <c r="AA206" s="4">
        <v>185347459</v>
      </c>
      <c r="AB206" s="4" t="s">
        <v>32467</v>
      </c>
      <c r="AC206" s="4" t="s">
        <v>32468</v>
      </c>
      <c r="AD206" s="7">
        <v>0.30690000000000001</v>
      </c>
      <c r="AE206" s="7">
        <v>0.40500599999999998</v>
      </c>
      <c r="AF206" s="2">
        <v>1.1399999999999999E-13</v>
      </c>
      <c r="AG206" s="2" t="s">
        <v>18884</v>
      </c>
      <c r="AH206" s="2" t="s">
        <v>18884</v>
      </c>
      <c r="AI206" s="2" t="s">
        <v>32978</v>
      </c>
      <c r="AJ206" s="2" t="s">
        <v>18885</v>
      </c>
      <c r="AK206" s="2">
        <v>322</v>
      </c>
      <c r="AL206" s="2">
        <v>97</v>
      </c>
      <c r="AM206" s="48">
        <v>209.5</v>
      </c>
      <c r="AN206" s="2">
        <v>192</v>
      </c>
      <c r="AO206" s="2">
        <v>393</v>
      </c>
      <c r="AP206" s="48">
        <v>292.5</v>
      </c>
      <c r="AQ206" s="2">
        <v>150</v>
      </c>
      <c r="AR206" s="2">
        <v>290</v>
      </c>
      <c r="AS206" s="48">
        <v>220</v>
      </c>
      <c r="AT206" s="75">
        <v>190</v>
      </c>
    </row>
    <row r="207" spans="1:46" x14ac:dyDescent="0.25">
      <c r="A207" s="4" t="s">
        <v>2405</v>
      </c>
      <c r="B207" s="4" t="s">
        <v>2406</v>
      </c>
      <c r="C207" s="4" t="s">
        <v>25040</v>
      </c>
      <c r="D207" s="4" t="s">
        <v>2407</v>
      </c>
      <c r="E207" s="4" t="s">
        <v>23493</v>
      </c>
      <c r="F207" s="6">
        <v>-0.37087684869766202</v>
      </c>
      <c r="G207" s="1">
        <v>1.93948856974657E-9</v>
      </c>
      <c r="H207" s="4" t="s">
        <v>33074</v>
      </c>
      <c r="I207" s="4" t="s">
        <v>33075</v>
      </c>
      <c r="J207" s="4">
        <v>20</v>
      </c>
      <c r="K207" s="4">
        <v>62766224</v>
      </c>
      <c r="L207" s="4" t="s">
        <v>32468</v>
      </c>
      <c r="M207" s="4" t="s">
        <v>32467</v>
      </c>
      <c r="N207" s="7">
        <v>4.5960000000000001E-2</v>
      </c>
      <c r="O207" s="7">
        <v>0.17164444100000001</v>
      </c>
      <c r="P207" s="2">
        <v>1.47E-5</v>
      </c>
      <c r="Q207" s="2">
        <v>5.6154519999999999E-3</v>
      </c>
      <c r="R207" s="4">
        <v>2</v>
      </c>
      <c r="S207" s="4" t="s">
        <v>25041</v>
      </c>
      <c r="T207" s="4" t="s">
        <v>2407</v>
      </c>
      <c r="U207" s="2">
        <v>20</v>
      </c>
      <c r="V207" s="6">
        <v>-0.185883602792836</v>
      </c>
      <c r="W207" s="1">
        <v>2.22916106537332E-7</v>
      </c>
      <c r="X207" s="1">
        <v>1.2682400000000001E-5</v>
      </c>
      <c r="Y207" s="4" t="s">
        <v>33077</v>
      </c>
      <c r="Z207" s="4">
        <v>20</v>
      </c>
      <c r="AA207" s="4">
        <v>62709274</v>
      </c>
      <c r="AB207" s="4" t="s">
        <v>32468</v>
      </c>
      <c r="AC207" s="4" t="s">
        <v>32467</v>
      </c>
      <c r="AD207" s="7">
        <v>0.48379</v>
      </c>
      <c r="AE207" s="7">
        <v>0.53626799999999997</v>
      </c>
      <c r="AF207" s="2">
        <v>3.0000000000000001E-26</v>
      </c>
      <c r="AG207" s="2" t="s">
        <v>2407</v>
      </c>
      <c r="AH207" s="2" t="s">
        <v>2407</v>
      </c>
      <c r="AI207" s="2" t="s">
        <v>33076</v>
      </c>
      <c r="AJ207" s="2" t="s">
        <v>2408</v>
      </c>
      <c r="AK207" s="2">
        <v>179</v>
      </c>
      <c r="AL207" s="2">
        <v>290</v>
      </c>
      <c r="AM207" s="48">
        <v>234.5</v>
      </c>
      <c r="AN207" s="2">
        <v>303</v>
      </c>
      <c r="AO207" s="2">
        <v>255</v>
      </c>
      <c r="AP207" s="48">
        <v>279</v>
      </c>
      <c r="AQ207" s="2">
        <v>184</v>
      </c>
      <c r="AR207" s="2">
        <v>259</v>
      </c>
      <c r="AS207" s="48">
        <v>221.5</v>
      </c>
      <c r="AT207" s="75">
        <v>191</v>
      </c>
    </row>
    <row r="208" spans="1:46" x14ac:dyDescent="0.25">
      <c r="A208" s="4" t="s">
        <v>13138</v>
      </c>
      <c r="B208" s="4" t="s">
        <v>13139</v>
      </c>
      <c r="C208" s="4" t="s">
        <v>27185</v>
      </c>
      <c r="D208" s="4" t="s">
        <v>13140</v>
      </c>
      <c r="E208" s="4" t="s">
        <v>23560</v>
      </c>
      <c r="F208" s="8">
        <v>0.23040238022804299</v>
      </c>
      <c r="G208" s="1">
        <v>2.67944170734502E-4</v>
      </c>
      <c r="H208" s="4" t="s">
        <v>33271</v>
      </c>
      <c r="I208" s="4" t="s">
        <v>33272</v>
      </c>
      <c r="J208" s="4">
        <v>19</v>
      </c>
      <c r="K208" s="4">
        <v>39439035</v>
      </c>
      <c r="L208" s="4" t="s">
        <v>32468</v>
      </c>
      <c r="M208" s="4" t="s">
        <v>32464</v>
      </c>
      <c r="N208" s="7">
        <v>0.33779999999999999</v>
      </c>
      <c r="O208" s="7">
        <v>-6.6671341999999995E-2</v>
      </c>
      <c r="P208" s="2">
        <v>1.96E-8</v>
      </c>
      <c r="Q208" s="2">
        <v>1.7399999999999999E-5</v>
      </c>
      <c r="R208" s="4">
        <v>6</v>
      </c>
      <c r="S208" s="4" t="s">
        <v>27186</v>
      </c>
      <c r="T208" s="4" t="s">
        <v>13140</v>
      </c>
      <c r="U208" s="2">
        <v>19</v>
      </c>
      <c r="V208" s="8">
        <v>0.19087309137827399</v>
      </c>
      <c r="W208" s="1">
        <v>1.0792532661178E-7</v>
      </c>
      <c r="X208" s="1">
        <v>6.7444049999999997E-6</v>
      </c>
      <c r="Y208" s="4" t="s">
        <v>33274</v>
      </c>
      <c r="Z208" s="4">
        <v>19</v>
      </c>
      <c r="AA208" s="4">
        <v>39430035</v>
      </c>
      <c r="AB208" s="4" t="s">
        <v>32463</v>
      </c>
      <c r="AC208" s="4" t="s">
        <v>32464</v>
      </c>
      <c r="AD208" s="7">
        <v>0.25729000000000002</v>
      </c>
      <c r="AE208" s="7">
        <v>1.0895999999999999</v>
      </c>
      <c r="AF208" s="2">
        <v>7.4799999999999998E-109</v>
      </c>
      <c r="AG208" s="2" t="s">
        <v>13140</v>
      </c>
      <c r="AH208" s="2" t="s">
        <v>13140</v>
      </c>
      <c r="AI208" s="2" t="s">
        <v>33273</v>
      </c>
      <c r="AJ208" s="2" t="s">
        <v>13141</v>
      </c>
      <c r="AK208" s="2">
        <v>528</v>
      </c>
      <c r="AL208" s="2">
        <v>115</v>
      </c>
      <c r="AM208" s="48">
        <v>321.5</v>
      </c>
      <c r="AN208" s="2">
        <v>282</v>
      </c>
      <c r="AO208" s="2">
        <v>43</v>
      </c>
      <c r="AP208" s="48">
        <v>162.5</v>
      </c>
      <c r="AQ208" s="2">
        <v>357</v>
      </c>
      <c r="AR208" s="2">
        <v>87</v>
      </c>
      <c r="AS208" s="48">
        <v>222</v>
      </c>
      <c r="AT208" s="75">
        <v>192</v>
      </c>
    </row>
    <row r="209" spans="1:46" x14ac:dyDescent="0.25">
      <c r="A209" s="4" t="s">
        <v>3921</v>
      </c>
      <c r="B209" s="4" t="s">
        <v>3922</v>
      </c>
      <c r="C209" s="4" t="s">
        <v>26164</v>
      </c>
      <c r="D209" s="4" t="s">
        <v>3923</v>
      </c>
      <c r="E209" s="4" t="s">
        <v>23560</v>
      </c>
      <c r="F209" s="6">
        <v>-0.33874434232711798</v>
      </c>
      <c r="G209" s="1">
        <v>5.0981520782755798E-8</v>
      </c>
      <c r="H209" s="4" t="s">
        <v>33120</v>
      </c>
      <c r="I209" s="4" t="s">
        <v>33121</v>
      </c>
      <c r="J209" s="4">
        <v>19</v>
      </c>
      <c r="K209" s="4">
        <v>54779797</v>
      </c>
      <c r="L209" s="4" t="s">
        <v>32467</v>
      </c>
      <c r="M209" s="4" t="s">
        <v>32468</v>
      </c>
      <c r="N209" s="7">
        <v>0.29249999999999998</v>
      </c>
      <c r="O209" s="7">
        <v>0.149025086</v>
      </c>
      <c r="P209" s="2">
        <v>1.3799999999999999E-6</v>
      </c>
      <c r="Q209" s="2">
        <v>7.5030500000000005E-4</v>
      </c>
      <c r="R209" s="4">
        <v>3</v>
      </c>
      <c r="S209" s="4" t="s">
        <v>26165</v>
      </c>
      <c r="T209" s="4" t="s">
        <v>3923</v>
      </c>
      <c r="U209" s="2">
        <v>19</v>
      </c>
      <c r="V209" s="6">
        <v>-0.156223691439726</v>
      </c>
      <c r="W209" s="1">
        <v>1.4113907085664501E-5</v>
      </c>
      <c r="X209" s="1">
        <v>4.430565E-4</v>
      </c>
      <c r="Y209" s="4" t="s">
        <v>33123</v>
      </c>
      <c r="Z209" s="4">
        <v>19</v>
      </c>
      <c r="AA209" s="4">
        <v>54781078</v>
      </c>
      <c r="AB209" s="4" t="s">
        <v>32468</v>
      </c>
      <c r="AC209" s="4" t="s">
        <v>32463</v>
      </c>
      <c r="AD209" s="7">
        <v>0.21822</v>
      </c>
      <c r="AE209" s="7">
        <v>0.84083399999999997</v>
      </c>
      <c r="AF209" s="2">
        <v>9.4099999999999994E-46</v>
      </c>
      <c r="AG209" s="2" t="s">
        <v>3923</v>
      </c>
      <c r="AH209" s="2" t="s">
        <v>3923</v>
      </c>
      <c r="AI209" s="2" t="s">
        <v>33122</v>
      </c>
      <c r="AJ209" s="2" t="s">
        <v>3924</v>
      </c>
      <c r="AK209" s="2">
        <v>253</v>
      </c>
      <c r="AL209" s="2">
        <v>188</v>
      </c>
      <c r="AM209" s="48">
        <v>220.5</v>
      </c>
      <c r="AN209" s="2">
        <v>428</v>
      </c>
      <c r="AO209" s="2">
        <v>149</v>
      </c>
      <c r="AP209" s="48">
        <v>288.5</v>
      </c>
      <c r="AQ209" s="2">
        <v>165</v>
      </c>
      <c r="AR209" s="2">
        <v>280</v>
      </c>
      <c r="AS209" s="48">
        <v>222.5</v>
      </c>
      <c r="AT209" s="75">
        <v>193</v>
      </c>
    </row>
    <row r="210" spans="1:46" x14ac:dyDescent="0.25">
      <c r="A210" s="4" t="s">
        <v>622</v>
      </c>
      <c r="B210" s="4" t="s">
        <v>623</v>
      </c>
      <c r="C210" s="4" t="s">
        <v>23469</v>
      </c>
      <c r="D210" s="4" t="s">
        <v>624</v>
      </c>
      <c r="E210" s="4" t="s">
        <v>23327</v>
      </c>
      <c r="F210" s="6">
        <v>-0.489139944314957</v>
      </c>
      <c r="G210" s="1">
        <v>4.4408920985006301E-16</v>
      </c>
      <c r="H210" s="4" t="s">
        <v>33440</v>
      </c>
      <c r="I210" s="4" t="s">
        <v>33441</v>
      </c>
      <c r="J210" s="4">
        <v>3</v>
      </c>
      <c r="K210" s="4">
        <v>105065265</v>
      </c>
      <c r="L210" s="4" t="s">
        <v>32463</v>
      </c>
      <c r="M210" s="4" t="s">
        <v>32464</v>
      </c>
      <c r="N210" s="7">
        <v>7.3529999999999998E-2</v>
      </c>
      <c r="O210" s="7">
        <v>0.42281376199999998</v>
      </c>
      <c r="P210" s="2">
        <v>6.0600000000000003E-5</v>
      </c>
      <c r="Q210" s="2">
        <v>1.7695191999999998E-2</v>
      </c>
      <c r="R210" s="4">
        <v>1</v>
      </c>
      <c r="S210" s="4" t="s">
        <v>23470</v>
      </c>
      <c r="T210" s="4" t="s">
        <v>624</v>
      </c>
      <c r="U210" s="2">
        <v>3</v>
      </c>
      <c r="V210" s="6">
        <v>-0.32192949210615701</v>
      </c>
      <c r="W210" s="1">
        <v>8.1825553135907897E-20</v>
      </c>
      <c r="X210" s="1">
        <v>4.4881260000000003E-17</v>
      </c>
      <c r="Y210" s="4" t="s">
        <v>33443</v>
      </c>
      <c r="Z210" s="4">
        <v>3</v>
      </c>
      <c r="AA210" s="4">
        <v>105085111</v>
      </c>
      <c r="AB210" s="4" t="s">
        <v>32464</v>
      </c>
      <c r="AC210" s="4" t="s">
        <v>32467</v>
      </c>
      <c r="AD210" s="7">
        <v>6.2969999999999998E-2</v>
      </c>
      <c r="AE210" s="7">
        <v>0.49885699999999999</v>
      </c>
      <c r="AF210" s="2">
        <v>7.9300000000000003E-6</v>
      </c>
      <c r="AG210" s="2" t="s">
        <v>624</v>
      </c>
      <c r="AH210" s="2" t="s">
        <v>624</v>
      </c>
      <c r="AI210" s="2" t="s">
        <v>33442</v>
      </c>
      <c r="AJ210" s="2" t="s">
        <v>625</v>
      </c>
      <c r="AK210" s="2">
        <v>23</v>
      </c>
      <c r="AL210" s="2">
        <v>422</v>
      </c>
      <c r="AM210" s="48">
        <v>222.5</v>
      </c>
      <c r="AN210" s="2">
        <v>31</v>
      </c>
      <c r="AO210" s="2">
        <v>543</v>
      </c>
      <c r="AP210" s="48">
        <v>287</v>
      </c>
      <c r="AQ210" s="2">
        <v>169</v>
      </c>
      <c r="AR210" s="2">
        <v>277</v>
      </c>
      <c r="AS210" s="48">
        <v>223</v>
      </c>
      <c r="AT210" s="75">
        <v>194</v>
      </c>
    </row>
    <row r="211" spans="1:46" x14ac:dyDescent="0.25">
      <c r="A211" s="4" t="s">
        <v>13503</v>
      </c>
      <c r="B211" s="4" t="s">
        <v>13504</v>
      </c>
      <c r="C211" s="4" t="s">
        <v>26501</v>
      </c>
      <c r="D211" s="4" t="s">
        <v>13505</v>
      </c>
      <c r="E211" s="4" t="s">
        <v>23349</v>
      </c>
      <c r="F211" s="8">
        <v>0.210129484534264</v>
      </c>
      <c r="G211" s="1">
        <v>9.1294114617257395E-4</v>
      </c>
      <c r="H211" s="4" t="s">
        <v>33329</v>
      </c>
      <c r="I211" s="4" t="s">
        <v>33330</v>
      </c>
      <c r="J211" s="4">
        <v>12</v>
      </c>
      <c r="K211" s="4">
        <v>102081576</v>
      </c>
      <c r="L211" s="4" t="s">
        <v>32468</v>
      </c>
      <c r="M211" s="4" t="s">
        <v>32467</v>
      </c>
      <c r="N211" s="7">
        <v>0.437</v>
      </c>
      <c r="O211" s="7">
        <v>0.170328814</v>
      </c>
      <c r="P211" s="2">
        <v>9.6100000000000009E-10</v>
      </c>
      <c r="Q211" s="2">
        <v>1.15E-6</v>
      </c>
      <c r="R211" s="4">
        <v>10</v>
      </c>
      <c r="S211" s="4" t="s">
        <v>26502</v>
      </c>
      <c r="T211" s="4" t="s">
        <v>13505</v>
      </c>
      <c r="U211" s="2">
        <v>12</v>
      </c>
      <c r="V211" s="8">
        <v>0.20756287372401899</v>
      </c>
      <c r="W211" s="1">
        <v>6.63667756023894E-9</v>
      </c>
      <c r="X211" s="1">
        <v>5.6820429999999995E-7</v>
      </c>
      <c r="Y211" s="4" t="s">
        <v>33332</v>
      </c>
      <c r="Z211" s="4">
        <v>12</v>
      </c>
      <c r="AA211" s="4">
        <v>102087014</v>
      </c>
      <c r="AB211" s="4" t="s">
        <v>32468</v>
      </c>
      <c r="AC211" s="4" t="s">
        <v>32467</v>
      </c>
      <c r="AD211" s="7">
        <v>0.44298999999999999</v>
      </c>
      <c r="AE211" s="7">
        <v>0.89702800000000005</v>
      </c>
      <c r="AF211" s="2">
        <v>4.82E-85</v>
      </c>
      <c r="AG211" s="2" t="s">
        <v>13505</v>
      </c>
      <c r="AH211" s="2" t="s">
        <v>13505</v>
      </c>
      <c r="AI211" s="2" t="s">
        <v>33331</v>
      </c>
      <c r="AJ211" s="2" t="s">
        <v>13506</v>
      </c>
      <c r="AK211" s="2">
        <v>586</v>
      </c>
      <c r="AL211" s="2">
        <v>88</v>
      </c>
      <c r="AM211" s="48">
        <v>337</v>
      </c>
      <c r="AN211" s="2">
        <v>227</v>
      </c>
      <c r="AO211" s="2">
        <v>64</v>
      </c>
      <c r="AP211" s="48">
        <v>145.5</v>
      </c>
      <c r="AQ211" s="2">
        <v>384</v>
      </c>
      <c r="AR211" s="2">
        <v>64</v>
      </c>
      <c r="AS211" s="48">
        <v>224</v>
      </c>
      <c r="AT211" s="75">
        <v>195</v>
      </c>
    </row>
    <row r="212" spans="1:46" x14ac:dyDescent="0.25">
      <c r="A212" s="4" t="s">
        <v>4208</v>
      </c>
      <c r="B212" s="4" t="s">
        <v>4209</v>
      </c>
      <c r="C212" s="4" t="s">
        <v>25169</v>
      </c>
      <c r="D212" s="4" t="s">
        <v>4210</v>
      </c>
      <c r="E212" s="4" t="s">
        <v>23412</v>
      </c>
      <c r="F212" s="6">
        <v>-0.33819982409477201</v>
      </c>
      <c r="G212" s="1">
        <v>5.37187001548034E-8</v>
      </c>
      <c r="H212" s="4" t="s">
        <v>33083</v>
      </c>
      <c r="I212" s="4" t="s">
        <v>33084</v>
      </c>
      <c r="J212" s="4">
        <v>2</v>
      </c>
      <c r="K212" s="4">
        <v>85656000</v>
      </c>
      <c r="L212" s="4" t="s">
        <v>32468</v>
      </c>
      <c r="M212" s="4" t="s">
        <v>32467</v>
      </c>
      <c r="N212" s="7">
        <v>0.4551</v>
      </c>
      <c r="O212" s="7">
        <v>-7.3922693999999997E-2</v>
      </c>
      <c r="P212" s="2">
        <v>3.5599999999999998E-5</v>
      </c>
      <c r="Q212" s="2">
        <v>1.1599145E-2</v>
      </c>
      <c r="R212" s="4">
        <v>5</v>
      </c>
      <c r="S212" s="4" t="s">
        <v>33086</v>
      </c>
      <c r="T212" s="4" t="s">
        <v>4210</v>
      </c>
      <c r="U212" s="2">
        <v>2</v>
      </c>
      <c r="V212" s="6">
        <v>-0.20096259776794401</v>
      </c>
      <c r="W212" s="1">
        <v>2.1091612924944401E-8</v>
      </c>
      <c r="X212" s="1">
        <v>1.594816E-6</v>
      </c>
      <c r="Y212" s="4" t="s">
        <v>33087</v>
      </c>
      <c r="Z212" s="4">
        <v>2</v>
      </c>
      <c r="AA212" s="4">
        <v>85619725</v>
      </c>
      <c r="AB212" s="4" t="s">
        <v>32464</v>
      </c>
      <c r="AC212" s="4" t="s">
        <v>32463</v>
      </c>
      <c r="AD212" s="7">
        <v>0.15754000000000001</v>
      </c>
      <c r="AE212" s="7">
        <v>-1.0547</v>
      </c>
      <c r="AF212" s="2">
        <v>2.3800000000000001E-61</v>
      </c>
      <c r="AG212" s="2" t="s">
        <v>4210</v>
      </c>
      <c r="AH212" s="2" t="s">
        <v>4210</v>
      </c>
      <c r="AI212" s="2" t="s">
        <v>33085</v>
      </c>
      <c r="AJ212" s="2" t="s">
        <v>4211</v>
      </c>
      <c r="AK212" s="2">
        <v>257</v>
      </c>
      <c r="AL212" s="2">
        <v>365</v>
      </c>
      <c r="AM212" s="48">
        <v>311</v>
      </c>
      <c r="AN212" s="2">
        <v>245</v>
      </c>
      <c r="AO212" s="2">
        <v>105</v>
      </c>
      <c r="AP212" s="48">
        <v>175</v>
      </c>
      <c r="AQ212" s="2">
        <v>339</v>
      </c>
      <c r="AR212" s="2">
        <v>109</v>
      </c>
      <c r="AS212" s="48">
        <v>224</v>
      </c>
      <c r="AT212" s="75">
        <v>196</v>
      </c>
    </row>
    <row r="213" spans="1:46" x14ac:dyDescent="0.25">
      <c r="A213" s="4" t="s">
        <v>18693</v>
      </c>
      <c r="B213" s="4" t="s">
        <v>18694</v>
      </c>
      <c r="C213" s="4" t="s">
        <v>25335</v>
      </c>
      <c r="D213" s="4" t="s">
        <v>18695</v>
      </c>
      <c r="E213" s="4" t="s">
        <v>23409</v>
      </c>
      <c r="F213" s="8">
        <v>0.281129240989685</v>
      </c>
      <c r="G213" s="1">
        <v>7.5518008464392503E-6</v>
      </c>
      <c r="H213" s="4" t="s">
        <v>32995</v>
      </c>
      <c r="I213" s="4" t="s">
        <v>32995</v>
      </c>
      <c r="J213" s="4">
        <v>9</v>
      </c>
      <c r="K213" s="4">
        <v>138765366</v>
      </c>
      <c r="L213" s="4" t="s">
        <v>32468</v>
      </c>
      <c r="M213" s="4" t="s">
        <v>32467</v>
      </c>
      <c r="N213" s="7">
        <v>0.40820000000000001</v>
      </c>
      <c r="O213" s="7">
        <v>8.7474941000000001E-2</v>
      </c>
      <c r="P213" s="2">
        <v>1.0800000000000001E-8</v>
      </c>
      <c r="Q213" s="2">
        <v>1.0200000000000001E-5</v>
      </c>
      <c r="R213" s="4">
        <v>4</v>
      </c>
      <c r="S213" s="4" t="s">
        <v>25336</v>
      </c>
      <c r="T213" s="4" t="s">
        <v>18695</v>
      </c>
      <c r="U213" s="2">
        <v>9</v>
      </c>
      <c r="V213" s="8">
        <v>0.21262899708545299</v>
      </c>
      <c r="W213" s="1">
        <v>2.6728262413018102E-9</v>
      </c>
      <c r="X213" s="1">
        <v>2.5041789999999999E-7</v>
      </c>
      <c r="Y213" s="4" t="s">
        <v>32997</v>
      </c>
      <c r="Z213" s="4">
        <v>9</v>
      </c>
      <c r="AA213" s="4">
        <v>138698196</v>
      </c>
      <c r="AB213" s="4" t="s">
        <v>32468</v>
      </c>
      <c r="AC213" s="4" t="s">
        <v>32467</v>
      </c>
      <c r="AD213" s="7">
        <v>0.17391999999999999</v>
      </c>
      <c r="AE213" s="7">
        <v>-0.69020899999999996</v>
      </c>
      <c r="AF213" s="2">
        <v>3.4200000000000002E-23</v>
      </c>
      <c r="AG213" s="2" t="s">
        <v>18695</v>
      </c>
      <c r="AH213" s="2" t="s">
        <v>18695</v>
      </c>
      <c r="AI213" s="2" t="s">
        <v>32996</v>
      </c>
      <c r="AJ213" s="2" t="s">
        <v>18696</v>
      </c>
      <c r="AK213" s="2">
        <v>391</v>
      </c>
      <c r="AL213" s="2">
        <v>109</v>
      </c>
      <c r="AM213" s="48">
        <v>250</v>
      </c>
      <c r="AN213" s="2">
        <v>212</v>
      </c>
      <c r="AO213" s="2">
        <v>289</v>
      </c>
      <c r="AP213" s="48">
        <v>250.5</v>
      </c>
      <c r="AQ213" s="2">
        <v>228</v>
      </c>
      <c r="AR213" s="2">
        <v>223</v>
      </c>
      <c r="AS213" s="48">
        <v>225.5</v>
      </c>
      <c r="AT213" s="75">
        <v>197</v>
      </c>
    </row>
    <row r="214" spans="1:46" x14ac:dyDescent="0.25">
      <c r="A214" s="4" t="s">
        <v>6416</v>
      </c>
      <c r="B214" s="4" t="s">
        <v>6417</v>
      </c>
      <c r="C214" s="4" t="s">
        <v>25383</v>
      </c>
      <c r="D214" s="4" t="s">
        <v>6418</v>
      </c>
      <c r="E214" s="4" t="s">
        <v>23376</v>
      </c>
      <c r="F214" s="6">
        <v>-0.29728052020072898</v>
      </c>
      <c r="G214" s="1">
        <v>2.0680003967044101E-6</v>
      </c>
      <c r="H214" s="4" t="s">
        <v>33036</v>
      </c>
      <c r="I214" s="4" t="s">
        <v>33037</v>
      </c>
      <c r="J214" s="4">
        <v>8</v>
      </c>
      <c r="K214" s="4">
        <v>38832547</v>
      </c>
      <c r="L214" s="4" t="s">
        <v>32464</v>
      </c>
      <c r="M214" s="4" t="s">
        <v>32463</v>
      </c>
      <c r="N214" s="7">
        <v>2.7470000000000001E-2</v>
      </c>
      <c r="O214" s="7">
        <v>0.24639551000000001</v>
      </c>
      <c r="P214" s="2">
        <v>8.7699999999999998E-8</v>
      </c>
      <c r="Q214" s="2">
        <v>6.7000000000000002E-5</v>
      </c>
      <c r="R214" s="4">
        <v>2</v>
      </c>
      <c r="S214" s="4" t="s">
        <v>33039</v>
      </c>
      <c r="T214" s="4" t="s">
        <v>6418</v>
      </c>
      <c r="U214" s="2">
        <v>8</v>
      </c>
      <c r="V214" s="6">
        <v>-0.194457239896939</v>
      </c>
      <c r="W214" s="1">
        <v>6.2419207014469197E-8</v>
      </c>
      <c r="X214" s="1">
        <v>4.1704169999999997E-6</v>
      </c>
      <c r="Y214" s="4" t="s">
        <v>33040</v>
      </c>
      <c r="Z214" s="4">
        <v>8</v>
      </c>
      <c r="AA214" s="4">
        <v>38816403</v>
      </c>
      <c r="AB214" s="4" t="s">
        <v>32464</v>
      </c>
      <c r="AC214" s="4" t="s">
        <v>32467</v>
      </c>
      <c r="AD214" s="7">
        <v>0.47097</v>
      </c>
      <c r="AE214" s="7">
        <v>0.51863999999999999</v>
      </c>
      <c r="AF214" s="2">
        <v>8.12E-26</v>
      </c>
      <c r="AG214" s="2" t="s">
        <v>6418</v>
      </c>
      <c r="AH214" s="2" t="s">
        <v>6418</v>
      </c>
      <c r="AI214" s="2" t="s">
        <v>33038</v>
      </c>
      <c r="AJ214" s="2" t="s">
        <v>6419</v>
      </c>
      <c r="AK214" s="2">
        <v>356</v>
      </c>
      <c r="AL214" s="2">
        <v>136</v>
      </c>
      <c r="AM214" s="48">
        <v>246</v>
      </c>
      <c r="AN214" s="2">
        <v>268</v>
      </c>
      <c r="AO214" s="2">
        <v>257</v>
      </c>
      <c r="AP214" s="48">
        <v>262.5</v>
      </c>
      <c r="AQ214" s="2">
        <v>216</v>
      </c>
      <c r="AR214" s="2">
        <v>236</v>
      </c>
      <c r="AS214" s="48">
        <v>226</v>
      </c>
      <c r="AT214" s="75">
        <v>198</v>
      </c>
    </row>
    <row r="215" spans="1:46" x14ac:dyDescent="0.25">
      <c r="A215" s="4" t="s">
        <v>19435</v>
      </c>
      <c r="B215" s="4" t="s">
        <v>19436</v>
      </c>
      <c r="C215" s="4" t="s">
        <v>25829</v>
      </c>
      <c r="D215" s="4" t="s">
        <v>7424</v>
      </c>
      <c r="E215" s="4" t="s">
        <v>23448</v>
      </c>
      <c r="F215" s="8">
        <v>0.319116711616516</v>
      </c>
      <c r="G215" s="1">
        <v>3.1541871248208498E-7</v>
      </c>
      <c r="H215" s="4" t="s">
        <v>33070</v>
      </c>
      <c r="I215" s="4" t="s">
        <v>33070</v>
      </c>
      <c r="J215" s="4">
        <v>6</v>
      </c>
      <c r="K215" s="4">
        <v>170886531</v>
      </c>
      <c r="L215" s="4" t="s">
        <v>32467</v>
      </c>
      <c r="M215" s="4" t="s">
        <v>32468</v>
      </c>
      <c r="N215" s="7">
        <v>0.35189999999999999</v>
      </c>
      <c r="O215" s="7">
        <v>-0.107792921</v>
      </c>
      <c r="P215" s="2">
        <v>4.0599999999999997E-15</v>
      </c>
      <c r="Q215" s="2">
        <v>1.25E-11</v>
      </c>
      <c r="R215" s="4">
        <v>30</v>
      </c>
      <c r="S215" s="4" t="s">
        <v>33072</v>
      </c>
      <c r="T215" s="4" t="s">
        <v>7424</v>
      </c>
      <c r="U215" s="2">
        <v>6</v>
      </c>
      <c r="V215" s="8">
        <v>0.15087674001354801</v>
      </c>
      <c r="W215" s="1">
        <v>2.7632802033306501E-5</v>
      </c>
      <c r="X215" s="1">
        <v>7.7681500000000004E-4</v>
      </c>
      <c r="Y215" s="4" t="s">
        <v>33073</v>
      </c>
      <c r="Z215" s="4">
        <v>6</v>
      </c>
      <c r="AA215" s="4">
        <v>170870576</v>
      </c>
      <c r="AB215" s="4" t="s">
        <v>32463</v>
      </c>
      <c r="AC215" s="4" t="s">
        <v>32468</v>
      </c>
      <c r="AD215" s="7">
        <v>0.48568</v>
      </c>
      <c r="AE215" s="7">
        <v>0.60431999999999997</v>
      </c>
      <c r="AF215" s="2">
        <v>8.7400000000000005E-35</v>
      </c>
      <c r="AG215" s="2" t="s">
        <v>7424</v>
      </c>
      <c r="AH215" s="2" t="s">
        <v>7424</v>
      </c>
      <c r="AI215" s="2" t="s">
        <v>33071</v>
      </c>
      <c r="AJ215" s="2" t="s">
        <v>7425</v>
      </c>
      <c r="AK215" s="2">
        <v>306</v>
      </c>
      <c r="AL215" s="2">
        <v>39</v>
      </c>
      <c r="AM215" s="48">
        <v>172.5</v>
      </c>
      <c r="AN215" s="2">
        <v>458</v>
      </c>
      <c r="AO215" s="2">
        <v>197</v>
      </c>
      <c r="AP215" s="48">
        <v>327.5</v>
      </c>
      <c r="AQ215" s="2">
        <v>88</v>
      </c>
      <c r="AR215" s="2">
        <v>365</v>
      </c>
      <c r="AS215" s="48">
        <v>226.5</v>
      </c>
      <c r="AT215" s="75">
        <v>199</v>
      </c>
    </row>
    <row r="216" spans="1:46" x14ac:dyDescent="0.25">
      <c r="A216" s="4" t="s">
        <v>516</v>
      </c>
      <c r="B216" s="4" t="s">
        <v>412</v>
      </c>
      <c r="C216" s="4" t="s">
        <v>23570</v>
      </c>
      <c r="D216" s="4" t="s">
        <v>413</v>
      </c>
      <c r="E216" s="4" t="s">
        <v>23379</v>
      </c>
      <c r="F216" s="6">
        <v>-0.51533073186874401</v>
      </c>
      <c r="G216" s="1" t="s">
        <v>32449</v>
      </c>
      <c r="H216" s="4" t="s">
        <v>33216</v>
      </c>
      <c r="I216" s="4" t="s">
        <v>33217</v>
      </c>
      <c r="J216" s="4">
        <v>17</v>
      </c>
      <c r="K216" s="4">
        <v>41984977</v>
      </c>
      <c r="L216" s="4" t="s">
        <v>32467</v>
      </c>
      <c r="M216" s="4" t="s">
        <v>32468</v>
      </c>
      <c r="N216" s="7">
        <v>1.465E-2</v>
      </c>
      <c r="O216" s="7">
        <v>0.62991434499999999</v>
      </c>
      <c r="P216" s="2">
        <v>5.8499999999999999E-6</v>
      </c>
      <c r="Q216" s="2">
        <v>2.5817750000000001E-3</v>
      </c>
      <c r="R216" s="4">
        <v>1</v>
      </c>
      <c r="S216" s="4" t="s">
        <v>33219</v>
      </c>
      <c r="T216" s="4" t="s">
        <v>413</v>
      </c>
      <c r="U216" s="2">
        <v>17</v>
      </c>
      <c r="V216" s="6">
        <v>-0.19639289543521299</v>
      </c>
      <c r="W216" s="1">
        <v>4.0419427964436703E-8</v>
      </c>
      <c r="X216" s="1">
        <v>2.8398220000000001E-6</v>
      </c>
      <c r="Y216" s="4" t="s">
        <v>33220</v>
      </c>
      <c r="Z216" s="4">
        <v>17</v>
      </c>
      <c r="AA216" s="4">
        <v>42247609</v>
      </c>
      <c r="AB216" s="4" t="s">
        <v>32468</v>
      </c>
      <c r="AC216" s="4" t="s">
        <v>32467</v>
      </c>
      <c r="AD216" s="7">
        <v>3.6470000000000002E-2</v>
      </c>
      <c r="AE216" s="7">
        <v>-0.84189599999999998</v>
      </c>
      <c r="AF216" s="2">
        <v>3.7099999999999998E-9</v>
      </c>
      <c r="AG216" s="2" t="s">
        <v>413</v>
      </c>
      <c r="AH216" s="2" t="s">
        <v>413</v>
      </c>
      <c r="AI216" s="2" t="s">
        <v>33218</v>
      </c>
      <c r="AJ216" s="2" t="s">
        <v>414</v>
      </c>
      <c r="AK216" s="2">
        <v>7</v>
      </c>
      <c r="AL216" s="2">
        <v>239</v>
      </c>
      <c r="AM216" s="48">
        <v>123</v>
      </c>
      <c r="AN216" s="2">
        <v>255</v>
      </c>
      <c r="AO216" s="2">
        <v>461</v>
      </c>
      <c r="AP216" s="48">
        <v>358</v>
      </c>
      <c r="AQ216" s="2">
        <v>34</v>
      </c>
      <c r="AR216" s="2">
        <v>422</v>
      </c>
      <c r="AS216" s="48">
        <v>228</v>
      </c>
      <c r="AT216" s="75">
        <v>200</v>
      </c>
    </row>
    <row r="217" spans="1:46" x14ac:dyDescent="0.25">
      <c r="A217" s="4" t="s">
        <v>2199</v>
      </c>
      <c r="B217" s="4" t="s">
        <v>2200</v>
      </c>
      <c r="C217" s="4" t="s">
        <v>25190</v>
      </c>
      <c r="D217" s="4" t="s">
        <v>1142</v>
      </c>
      <c r="E217" s="4" t="s">
        <v>23493</v>
      </c>
      <c r="F217" s="6">
        <v>-0.35466128587722801</v>
      </c>
      <c r="G217" s="1">
        <v>1.05663606753126E-8</v>
      </c>
      <c r="H217" s="4" t="s">
        <v>33128</v>
      </c>
      <c r="I217" s="4" t="s">
        <v>33129</v>
      </c>
      <c r="J217" s="4">
        <v>20</v>
      </c>
      <c r="K217" s="4">
        <v>44454778</v>
      </c>
      <c r="L217" s="4" t="s">
        <v>32468</v>
      </c>
      <c r="M217" s="4" t="s">
        <v>32463</v>
      </c>
      <c r="N217" s="7">
        <v>0.1245</v>
      </c>
      <c r="O217" s="7">
        <v>0.15272723999999999</v>
      </c>
      <c r="P217" s="2">
        <v>9.7499999999999998E-7</v>
      </c>
      <c r="Q217" s="2">
        <v>5.5266400000000002E-4</v>
      </c>
      <c r="R217" s="4">
        <v>3</v>
      </c>
      <c r="S217" s="4" t="s">
        <v>25191</v>
      </c>
      <c r="T217" s="4" t="s">
        <v>1142</v>
      </c>
      <c r="U217" s="2">
        <v>20</v>
      </c>
      <c r="V217" s="6">
        <v>-0.16057147717258499</v>
      </c>
      <c r="W217" s="1">
        <v>8.05944915130732E-6</v>
      </c>
      <c r="X217" s="1">
        <v>2.7724919999999999E-4</v>
      </c>
      <c r="Y217" s="4" t="s">
        <v>33131</v>
      </c>
      <c r="Z217" s="4">
        <v>20</v>
      </c>
      <c r="AA217" s="4">
        <v>44607601</v>
      </c>
      <c r="AB217" s="4" t="s">
        <v>32467</v>
      </c>
      <c r="AC217" s="4" t="s">
        <v>32468</v>
      </c>
      <c r="AD217" s="7">
        <v>0.27210000000000001</v>
      </c>
      <c r="AE217" s="7">
        <v>0.634714</v>
      </c>
      <c r="AF217" s="2">
        <v>2.4399999999999999E-30</v>
      </c>
      <c r="AG217" s="2" t="s">
        <v>1142</v>
      </c>
      <c r="AH217" s="2" t="s">
        <v>1142</v>
      </c>
      <c r="AI217" s="2" t="s">
        <v>33130</v>
      </c>
      <c r="AJ217" s="2" t="s">
        <v>1143</v>
      </c>
      <c r="AK217" s="2">
        <v>223</v>
      </c>
      <c r="AL217" s="2">
        <v>180</v>
      </c>
      <c r="AM217" s="48">
        <v>201.5</v>
      </c>
      <c r="AN217" s="2">
        <v>403</v>
      </c>
      <c r="AO217" s="2">
        <v>219</v>
      </c>
      <c r="AP217" s="48">
        <v>311</v>
      </c>
      <c r="AQ217" s="2">
        <v>131</v>
      </c>
      <c r="AR217" s="2">
        <v>327</v>
      </c>
      <c r="AS217" s="48">
        <v>229</v>
      </c>
      <c r="AT217" s="75">
        <v>201</v>
      </c>
    </row>
    <row r="218" spans="1:46" x14ac:dyDescent="0.25">
      <c r="A218" s="4" t="s">
        <v>3288</v>
      </c>
      <c r="B218" s="4" t="s">
        <v>3289</v>
      </c>
      <c r="C218" s="4" t="s">
        <v>24626</v>
      </c>
      <c r="D218" s="4" t="s">
        <v>3290</v>
      </c>
      <c r="E218" s="4" t="s">
        <v>23553</v>
      </c>
      <c r="F218" s="6">
        <v>-0.36971545219421398</v>
      </c>
      <c r="G218" s="1">
        <v>2.19680629243157E-9</v>
      </c>
      <c r="H218" s="4" t="s">
        <v>32736</v>
      </c>
      <c r="I218" s="4" t="s">
        <v>32737</v>
      </c>
      <c r="J218" s="4">
        <v>21</v>
      </c>
      <c r="K218" s="4">
        <v>47629268</v>
      </c>
      <c r="L218" s="4" t="s">
        <v>32468</v>
      </c>
      <c r="M218" s="4" t="s">
        <v>32467</v>
      </c>
      <c r="N218" s="7">
        <v>0.48520000000000002</v>
      </c>
      <c r="O218" s="7">
        <v>0.130471648</v>
      </c>
      <c r="P218" s="2">
        <v>1.19911E-4</v>
      </c>
      <c r="Q218" s="2">
        <v>2.9943089999999999E-2</v>
      </c>
      <c r="R218" s="4">
        <v>1</v>
      </c>
      <c r="S218" s="4" t="s">
        <v>32739</v>
      </c>
      <c r="T218" s="4" t="s">
        <v>3290</v>
      </c>
      <c r="U218" s="2">
        <v>21</v>
      </c>
      <c r="V218" s="6">
        <v>-0.22075174152018201</v>
      </c>
      <c r="W218" s="1">
        <v>7.2666930236988302E-10</v>
      </c>
      <c r="X218" s="1">
        <v>7.7530590000000003E-8</v>
      </c>
      <c r="Y218" s="4" t="s">
        <v>32740</v>
      </c>
      <c r="Z218" s="4">
        <v>21</v>
      </c>
      <c r="AA218" s="4">
        <v>47549629</v>
      </c>
      <c r="AB218" s="4" t="s">
        <v>32463</v>
      </c>
      <c r="AC218" s="4" t="s">
        <v>32467</v>
      </c>
      <c r="AD218" s="7">
        <v>0.44224000000000002</v>
      </c>
      <c r="AE218" s="7">
        <v>-0.94017300000000004</v>
      </c>
      <c r="AF218" s="2">
        <v>8.3199999999999996E-101</v>
      </c>
      <c r="AG218" s="2" t="s">
        <v>3290</v>
      </c>
      <c r="AH218" s="2" t="s">
        <v>3290</v>
      </c>
      <c r="AI218" s="2" t="s">
        <v>32738</v>
      </c>
      <c r="AJ218" s="2" t="s">
        <v>3291</v>
      </c>
      <c r="AK218" s="2">
        <v>186</v>
      </c>
      <c r="AL218" s="2">
        <v>520</v>
      </c>
      <c r="AM218" s="48">
        <v>353</v>
      </c>
      <c r="AN218" s="2">
        <v>191</v>
      </c>
      <c r="AO218" s="2">
        <v>48</v>
      </c>
      <c r="AP218" s="48">
        <v>119.5</v>
      </c>
      <c r="AQ218" s="2">
        <v>414</v>
      </c>
      <c r="AR218" s="2">
        <v>48</v>
      </c>
      <c r="AS218" s="48">
        <v>231</v>
      </c>
      <c r="AT218" s="75">
        <v>202</v>
      </c>
    </row>
    <row r="219" spans="1:46" x14ac:dyDescent="0.25">
      <c r="A219" s="4" t="s">
        <v>19151</v>
      </c>
      <c r="B219" s="4" t="s">
        <v>19152</v>
      </c>
      <c r="C219" s="4" t="s">
        <v>26040</v>
      </c>
      <c r="D219" s="4" t="s">
        <v>19153</v>
      </c>
      <c r="E219" s="4" t="s">
        <v>23344</v>
      </c>
      <c r="F219" s="8">
        <v>0.233802855014801</v>
      </c>
      <c r="G219" s="1">
        <v>2.15780848424441E-4</v>
      </c>
      <c r="H219" s="4" t="s">
        <v>33253</v>
      </c>
      <c r="I219" s="4" t="s">
        <v>33253</v>
      </c>
      <c r="J219" s="4">
        <v>10</v>
      </c>
      <c r="K219" s="4">
        <v>60036815</v>
      </c>
      <c r="L219" s="4" t="s">
        <v>32467</v>
      </c>
      <c r="M219" s="4" t="s">
        <v>32468</v>
      </c>
      <c r="N219" s="7">
        <v>0.40110000000000001</v>
      </c>
      <c r="O219" s="7">
        <v>0.12525844799999999</v>
      </c>
      <c r="P219" s="2">
        <v>3.1399999999999999E-12</v>
      </c>
      <c r="Q219" s="2">
        <v>6.1300000000000001E-9</v>
      </c>
      <c r="R219" s="4">
        <v>23</v>
      </c>
      <c r="S219" s="4" t="s">
        <v>26041</v>
      </c>
      <c r="T219" s="4" t="s">
        <v>19153</v>
      </c>
      <c r="U219" s="2">
        <v>10</v>
      </c>
      <c r="V219" s="8">
        <v>0.16819275245917101</v>
      </c>
      <c r="W219" s="1">
        <v>2.8098856055172298E-6</v>
      </c>
      <c r="X219" s="1">
        <v>1.136857E-4</v>
      </c>
      <c r="Y219" s="4" t="s">
        <v>33255</v>
      </c>
      <c r="Z219" s="4">
        <v>10</v>
      </c>
      <c r="AA219" s="4">
        <v>60043482</v>
      </c>
      <c r="AB219" s="4" t="s">
        <v>32464</v>
      </c>
      <c r="AC219" s="4" t="s">
        <v>32463</v>
      </c>
      <c r="AD219" s="7">
        <v>0.21757000000000001</v>
      </c>
      <c r="AE219" s="7">
        <v>-1.01389</v>
      </c>
      <c r="AF219" s="2">
        <v>1.1100000000000001E-63</v>
      </c>
      <c r="AG219" s="2" t="s">
        <v>19153</v>
      </c>
      <c r="AH219" s="2" t="s">
        <v>19153</v>
      </c>
      <c r="AI219" s="2" t="s">
        <v>33254</v>
      </c>
      <c r="AJ219" s="2" t="s">
        <v>19154</v>
      </c>
      <c r="AK219" s="2">
        <v>514</v>
      </c>
      <c r="AL219" s="2">
        <v>53</v>
      </c>
      <c r="AM219" s="48">
        <v>283.5</v>
      </c>
      <c r="AN219" s="2">
        <v>359</v>
      </c>
      <c r="AO219" s="2">
        <v>99</v>
      </c>
      <c r="AP219" s="48">
        <v>229</v>
      </c>
      <c r="AQ219" s="2">
        <v>286</v>
      </c>
      <c r="AR219" s="2">
        <v>179</v>
      </c>
      <c r="AS219" s="48">
        <v>232.5</v>
      </c>
      <c r="AT219" s="75">
        <v>203</v>
      </c>
    </row>
    <row r="220" spans="1:46" x14ac:dyDescent="0.25">
      <c r="A220" s="4" t="s">
        <v>22174</v>
      </c>
      <c r="B220" s="4" t="s">
        <v>21413</v>
      </c>
      <c r="C220" s="4" t="s">
        <v>24231</v>
      </c>
      <c r="D220" s="4" t="s">
        <v>12874</v>
      </c>
      <c r="E220" s="4" t="s">
        <v>23330</v>
      </c>
      <c r="F220" s="8">
        <v>0.38273516297340399</v>
      </c>
      <c r="G220" s="1">
        <v>5.2825699370373503E-10</v>
      </c>
      <c r="H220" s="4" t="s">
        <v>33201</v>
      </c>
      <c r="I220" s="4" t="s">
        <v>33202</v>
      </c>
      <c r="J220" s="4">
        <v>11</v>
      </c>
      <c r="K220" s="4">
        <v>67820530</v>
      </c>
      <c r="L220" s="4" t="s">
        <v>32464</v>
      </c>
      <c r="M220" s="4" t="s">
        <v>32463</v>
      </c>
      <c r="N220" s="7">
        <v>0.2041</v>
      </c>
      <c r="O220" s="7">
        <v>-0.15921352699999999</v>
      </c>
      <c r="P220" s="2">
        <v>2.6799999999999998E-8</v>
      </c>
      <c r="Q220" s="2">
        <v>2.3099999999999999E-5</v>
      </c>
      <c r="R220" s="4">
        <v>1</v>
      </c>
      <c r="S220" s="4" t="s">
        <v>33204</v>
      </c>
      <c r="T220" s="4" t="s">
        <v>12874</v>
      </c>
      <c r="U220" s="2">
        <v>11</v>
      </c>
      <c r="V220" s="8">
        <v>0.205342978448429</v>
      </c>
      <c r="W220" s="1">
        <v>9.6270324313164305E-9</v>
      </c>
      <c r="X220" s="1">
        <v>7.9254600000000003E-7</v>
      </c>
      <c r="Y220" s="4" t="s">
        <v>33205</v>
      </c>
      <c r="Z220" s="4">
        <v>11</v>
      </c>
      <c r="AA220" s="4">
        <v>67820335</v>
      </c>
      <c r="AB220" s="4" t="s">
        <v>32463</v>
      </c>
      <c r="AC220" s="4" t="s">
        <v>32467</v>
      </c>
      <c r="AD220" s="7">
        <v>0.31473000000000001</v>
      </c>
      <c r="AE220" s="7">
        <v>-0.29863400000000001</v>
      </c>
      <c r="AF220" s="2">
        <v>5.7399999999999998E-8</v>
      </c>
      <c r="AG220" s="2" t="s">
        <v>12874</v>
      </c>
      <c r="AH220" s="2" t="s">
        <v>12874</v>
      </c>
      <c r="AI220" s="2" t="s">
        <v>33203</v>
      </c>
      <c r="AJ220" s="2" t="s">
        <v>21414</v>
      </c>
      <c r="AK220" s="2">
        <v>152</v>
      </c>
      <c r="AL220" s="2">
        <v>116</v>
      </c>
      <c r="AM220" s="48">
        <v>134</v>
      </c>
      <c r="AN220" s="2">
        <v>233</v>
      </c>
      <c r="AO220" s="2">
        <v>483</v>
      </c>
      <c r="AP220" s="48">
        <v>358</v>
      </c>
      <c r="AQ220" s="2">
        <v>42</v>
      </c>
      <c r="AR220" s="2">
        <v>423</v>
      </c>
      <c r="AS220" s="48">
        <v>232.5</v>
      </c>
      <c r="AT220" s="75">
        <v>204</v>
      </c>
    </row>
    <row r="221" spans="1:46" x14ac:dyDescent="0.25">
      <c r="A221" s="4" t="s">
        <v>5985</v>
      </c>
      <c r="B221" s="4" t="s">
        <v>3786</v>
      </c>
      <c r="C221" s="4" t="s">
        <v>24483</v>
      </c>
      <c r="D221" s="4" t="s">
        <v>3787</v>
      </c>
      <c r="E221" s="4" t="s">
        <v>23327</v>
      </c>
      <c r="F221" s="6">
        <v>-0.35140910744667098</v>
      </c>
      <c r="G221" s="1">
        <v>1.46785901211643E-8</v>
      </c>
      <c r="H221" s="4" t="s">
        <v>33148</v>
      </c>
      <c r="I221" s="4" t="s">
        <v>33149</v>
      </c>
      <c r="J221" s="4">
        <v>3</v>
      </c>
      <c r="K221" s="4">
        <v>100378482</v>
      </c>
      <c r="L221" s="4" t="s">
        <v>32464</v>
      </c>
      <c r="M221" s="4" t="s">
        <v>32463</v>
      </c>
      <c r="N221" s="7">
        <v>2.0150000000000001E-2</v>
      </c>
      <c r="O221" s="7">
        <v>0.228585806</v>
      </c>
      <c r="P221" s="2">
        <v>2.0100000000000001E-5</v>
      </c>
      <c r="Q221" s="2">
        <v>7.2536579999999996E-3</v>
      </c>
      <c r="R221" s="4">
        <v>8</v>
      </c>
      <c r="S221" s="4" t="s">
        <v>24484</v>
      </c>
      <c r="T221" s="4" t="s">
        <v>3787</v>
      </c>
      <c r="U221" s="2">
        <v>3</v>
      </c>
      <c r="V221" s="6">
        <v>-0.24749079250775999</v>
      </c>
      <c r="W221" s="1">
        <v>4.08459474296561E-12</v>
      </c>
      <c r="X221" s="1">
        <v>6.9459679999999997E-10</v>
      </c>
      <c r="Y221" s="4" t="s">
        <v>33151</v>
      </c>
      <c r="Z221" s="4">
        <v>3</v>
      </c>
      <c r="AA221" s="4">
        <v>100244825</v>
      </c>
      <c r="AB221" s="4" t="s">
        <v>32468</v>
      </c>
      <c r="AC221" s="4" t="s">
        <v>32467</v>
      </c>
      <c r="AD221" s="7">
        <v>0.23533999999999999</v>
      </c>
      <c r="AE221" s="7">
        <v>-0.471696</v>
      </c>
      <c r="AF221" s="2">
        <v>1.09E-15</v>
      </c>
      <c r="AG221" s="2" t="s">
        <v>3787</v>
      </c>
      <c r="AH221" s="2" t="s">
        <v>3787</v>
      </c>
      <c r="AI221" s="2" t="s">
        <v>33150</v>
      </c>
      <c r="AJ221" s="2" t="s">
        <v>3788</v>
      </c>
      <c r="AK221" s="2">
        <v>233</v>
      </c>
      <c r="AL221" s="2">
        <v>311</v>
      </c>
      <c r="AM221" s="48">
        <v>272</v>
      </c>
      <c r="AN221" s="2">
        <v>128</v>
      </c>
      <c r="AO221" s="2">
        <v>362</v>
      </c>
      <c r="AP221" s="48">
        <v>245</v>
      </c>
      <c r="AQ221" s="2">
        <v>264</v>
      </c>
      <c r="AR221" s="2">
        <v>203</v>
      </c>
      <c r="AS221" s="48">
        <v>233.5</v>
      </c>
      <c r="AT221" s="75">
        <v>205</v>
      </c>
    </row>
    <row r="222" spans="1:46" x14ac:dyDescent="0.25">
      <c r="A222" s="4" t="s">
        <v>3242</v>
      </c>
      <c r="B222" s="4" t="s">
        <v>3243</v>
      </c>
      <c r="C222" s="4" t="s">
        <v>24098</v>
      </c>
      <c r="D222" s="4" t="s">
        <v>3244</v>
      </c>
      <c r="E222" s="4" t="s">
        <v>23499</v>
      </c>
      <c r="F222" s="6">
        <v>-0.39308825135231001</v>
      </c>
      <c r="G222" s="1">
        <v>1.6249557255321199E-10</v>
      </c>
      <c r="H222" s="4" t="s">
        <v>33317</v>
      </c>
      <c r="I222" s="4" t="s">
        <v>33318</v>
      </c>
      <c r="J222" s="4">
        <v>22</v>
      </c>
      <c r="K222" s="4">
        <v>32763112</v>
      </c>
      <c r="L222" s="4" t="s">
        <v>32464</v>
      </c>
      <c r="M222" s="4" t="s">
        <v>32467</v>
      </c>
      <c r="N222" s="7">
        <v>1.8450000000000001E-2</v>
      </c>
      <c r="O222" s="7">
        <v>0.39537377899999998</v>
      </c>
      <c r="P222" s="2">
        <v>2.61E-6</v>
      </c>
      <c r="Q222" s="2">
        <v>1.2906809999999999E-3</v>
      </c>
      <c r="R222" s="4">
        <v>2</v>
      </c>
      <c r="S222" s="4" t="s">
        <v>33320</v>
      </c>
      <c r="T222" s="4" t="s">
        <v>3244</v>
      </c>
      <c r="U222" s="2">
        <v>22</v>
      </c>
      <c r="V222" s="6">
        <v>-0.24272890967774299</v>
      </c>
      <c r="W222" s="1">
        <v>9.9506874525981206E-12</v>
      </c>
      <c r="X222" s="1">
        <v>1.5821400000000001E-9</v>
      </c>
      <c r="Y222" s="4" t="s">
        <v>33321</v>
      </c>
      <c r="Z222" s="4">
        <v>22</v>
      </c>
      <c r="AA222" s="4">
        <v>32380164</v>
      </c>
      <c r="AB222" s="4" t="s">
        <v>32464</v>
      </c>
      <c r="AC222" s="4" t="s">
        <v>32468</v>
      </c>
      <c r="AD222" s="7">
        <v>8.3059999999999995E-2</v>
      </c>
      <c r="AE222" s="7">
        <v>-0.43395699999999998</v>
      </c>
      <c r="AF222" s="2">
        <v>6.7700000000000004E-6</v>
      </c>
      <c r="AG222" s="2" t="s">
        <v>3244</v>
      </c>
      <c r="AH222" s="2" t="s">
        <v>3244</v>
      </c>
      <c r="AI222" s="2" t="s">
        <v>33319</v>
      </c>
      <c r="AJ222" s="2" t="s">
        <v>3245</v>
      </c>
      <c r="AK222" s="2">
        <v>127</v>
      </c>
      <c r="AL222" s="2">
        <v>206</v>
      </c>
      <c r="AM222" s="48">
        <v>166.5</v>
      </c>
      <c r="AN222" s="2">
        <v>141</v>
      </c>
      <c r="AO222" s="2">
        <v>540</v>
      </c>
      <c r="AP222" s="48">
        <v>340.5</v>
      </c>
      <c r="AQ222" s="2">
        <v>78</v>
      </c>
      <c r="AR222" s="2">
        <v>390</v>
      </c>
      <c r="AS222" s="48">
        <v>234</v>
      </c>
      <c r="AT222" s="75">
        <v>206</v>
      </c>
    </row>
    <row r="223" spans="1:46" x14ac:dyDescent="0.25">
      <c r="A223" s="4" t="s">
        <v>20546</v>
      </c>
      <c r="B223" s="4" t="s">
        <v>15077</v>
      </c>
      <c r="C223" s="4" t="s">
        <v>33031</v>
      </c>
      <c r="D223" s="4" t="s">
        <v>15078</v>
      </c>
      <c r="E223" s="4" t="s">
        <v>23382</v>
      </c>
      <c r="F223" s="8">
        <v>0.301671743392944</v>
      </c>
      <c r="G223" s="1">
        <v>1.4341102654302801E-6</v>
      </c>
      <c r="H223" s="4" t="s">
        <v>33162</v>
      </c>
      <c r="I223" s="4" t="s">
        <v>33163</v>
      </c>
      <c r="J223" s="4">
        <v>1</v>
      </c>
      <c r="K223" s="4">
        <v>65870535</v>
      </c>
      <c r="L223" s="4" t="s">
        <v>32464</v>
      </c>
      <c r="M223" s="4" t="s">
        <v>32463</v>
      </c>
      <c r="N223" s="7">
        <v>1.8319999999999999E-2</v>
      </c>
      <c r="O223" s="7">
        <v>0.35351730799999997</v>
      </c>
      <c r="P223" s="2">
        <v>1.9300000000000002E-5</v>
      </c>
      <c r="Q223" s="2">
        <v>7.013002E-3</v>
      </c>
      <c r="R223" s="4">
        <v>2</v>
      </c>
      <c r="S223" s="4" t="s">
        <v>33034</v>
      </c>
      <c r="T223" s="4" t="s">
        <v>15079</v>
      </c>
      <c r="U223" s="2">
        <v>1</v>
      </c>
      <c r="V223" s="8">
        <v>0.262316842794317</v>
      </c>
      <c r="W223" s="1">
        <v>1.56198438157966E-13</v>
      </c>
      <c r="X223" s="1">
        <v>3.3916529999999998E-11</v>
      </c>
      <c r="Y223" s="4" t="s">
        <v>33035</v>
      </c>
      <c r="Z223" s="4">
        <v>1</v>
      </c>
      <c r="AA223" s="4">
        <v>65569765</v>
      </c>
      <c r="AB223" s="4" t="s">
        <v>32463</v>
      </c>
      <c r="AC223" s="4" t="s">
        <v>32464</v>
      </c>
      <c r="AD223" s="7">
        <v>0.34031</v>
      </c>
      <c r="AE223" s="7">
        <v>0.55255699999999996</v>
      </c>
      <c r="AF223" s="2">
        <v>1.01E-26</v>
      </c>
      <c r="AG223" s="2" t="s">
        <v>15079</v>
      </c>
      <c r="AH223" s="2" t="s">
        <v>15079</v>
      </c>
      <c r="AI223" s="2" t="s">
        <v>33164</v>
      </c>
      <c r="AJ223" s="2" t="s">
        <v>15080</v>
      </c>
      <c r="AK223" s="2">
        <v>346</v>
      </c>
      <c r="AL223" s="2">
        <v>305</v>
      </c>
      <c r="AM223" s="48">
        <v>325.5</v>
      </c>
      <c r="AN223" s="2">
        <v>101</v>
      </c>
      <c r="AO223" s="2">
        <v>247</v>
      </c>
      <c r="AP223" s="48">
        <v>174</v>
      </c>
      <c r="AQ223" s="2">
        <v>366</v>
      </c>
      <c r="AR223" s="2">
        <v>105</v>
      </c>
      <c r="AS223" s="48">
        <v>235.5</v>
      </c>
      <c r="AT223" s="75">
        <v>207</v>
      </c>
    </row>
    <row r="224" spans="1:46" x14ac:dyDescent="0.25">
      <c r="A224" s="4" t="s">
        <v>18231</v>
      </c>
      <c r="B224" s="4" t="s">
        <v>18232</v>
      </c>
      <c r="C224" s="4" t="s">
        <v>24780</v>
      </c>
      <c r="D224" s="4" t="s">
        <v>18233</v>
      </c>
      <c r="E224" s="4" t="s">
        <v>23327</v>
      </c>
      <c r="F224" s="8">
        <v>0.25609001517295799</v>
      </c>
      <c r="G224" s="1">
        <v>4.8210792074954197E-5</v>
      </c>
      <c r="H224" s="4" t="s">
        <v>33225</v>
      </c>
      <c r="I224" s="4" t="s">
        <v>33226</v>
      </c>
      <c r="J224" s="4">
        <v>3</v>
      </c>
      <c r="K224" s="4">
        <v>186570746</v>
      </c>
      <c r="L224" s="4" t="s">
        <v>32468</v>
      </c>
      <c r="M224" s="4" t="s">
        <v>32463</v>
      </c>
      <c r="N224" s="7">
        <v>1.465E-2</v>
      </c>
      <c r="O224" s="7">
        <v>-0.56432581400000004</v>
      </c>
      <c r="P224" s="2">
        <v>1.06E-5</v>
      </c>
      <c r="Q224" s="2">
        <v>4.276012E-3</v>
      </c>
      <c r="R224" s="4">
        <v>1</v>
      </c>
      <c r="S224" s="4" t="s">
        <v>33228</v>
      </c>
      <c r="T224" s="4" t="s">
        <v>18233</v>
      </c>
      <c r="U224" s="2">
        <v>3</v>
      </c>
      <c r="V224" s="8">
        <v>0.22320378779283001</v>
      </c>
      <c r="W224" s="1">
        <v>4.1701758988179898E-10</v>
      </c>
      <c r="X224" s="1">
        <v>4.7046370000000002E-8</v>
      </c>
      <c r="Y224" s="4" t="s">
        <v>33225</v>
      </c>
      <c r="Z224" s="4">
        <v>3</v>
      </c>
      <c r="AA224" s="4">
        <v>186570746</v>
      </c>
      <c r="AB224" s="4" t="s">
        <v>32463</v>
      </c>
      <c r="AC224" s="4" t="s">
        <v>32468</v>
      </c>
      <c r="AD224" s="7">
        <v>8.8859999999999995E-2</v>
      </c>
      <c r="AE224" s="7">
        <v>1.6751799999999999</v>
      </c>
      <c r="AF224" s="2">
        <v>1.21E-99</v>
      </c>
      <c r="AG224" s="2" t="s">
        <v>18233</v>
      </c>
      <c r="AH224" s="2" t="s">
        <v>18233</v>
      </c>
      <c r="AI224" s="2" t="s">
        <v>33227</v>
      </c>
      <c r="AJ224" s="2" t="s">
        <v>18234</v>
      </c>
      <c r="AK224" s="2">
        <v>450</v>
      </c>
      <c r="AL224" s="2">
        <v>279</v>
      </c>
      <c r="AM224" s="48">
        <v>364.5</v>
      </c>
      <c r="AN224" s="2">
        <v>179</v>
      </c>
      <c r="AO224" s="2">
        <v>49</v>
      </c>
      <c r="AP224" s="48">
        <v>114</v>
      </c>
      <c r="AQ224" s="2">
        <v>433</v>
      </c>
      <c r="AR224" s="2">
        <v>39</v>
      </c>
      <c r="AS224" s="48">
        <v>236</v>
      </c>
      <c r="AT224" s="75">
        <v>208</v>
      </c>
    </row>
    <row r="225" spans="1:46" x14ac:dyDescent="0.25">
      <c r="A225" s="4" t="s">
        <v>24889</v>
      </c>
      <c r="B225" s="4" t="s">
        <v>11683</v>
      </c>
      <c r="C225" s="4" t="s">
        <v>24890</v>
      </c>
      <c r="D225" s="4" t="s">
        <v>11684</v>
      </c>
      <c r="E225" s="4" t="s">
        <v>23417</v>
      </c>
      <c r="F225" s="8">
        <v>0.274328142404556</v>
      </c>
      <c r="G225" s="1">
        <v>1.2725028130100601E-5</v>
      </c>
      <c r="H225" s="4" t="s">
        <v>33165</v>
      </c>
      <c r="I225" s="4" t="s">
        <v>33165</v>
      </c>
      <c r="J225" s="4">
        <v>13</v>
      </c>
      <c r="K225" s="4">
        <v>48516757</v>
      </c>
      <c r="L225" s="4" t="s">
        <v>32464</v>
      </c>
      <c r="M225" s="4" t="s">
        <v>32463</v>
      </c>
      <c r="N225" s="7">
        <v>5.8610000000000002E-2</v>
      </c>
      <c r="O225" s="7">
        <v>-0.25033361700000001</v>
      </c>
      <c r="P225" s="2">
        <v>6.5400000000000001E-7</v>
      </c>
      <c r="Q225" s="2">
        <v>3.9087699999999998E-4</v>
      </c>
      <c r="R225" s="4">
        <v>19</v>
      </c>
      <c r="S225" s="4" t="s">
        <v>33167</v>
      </c>
      <c r="T225" s="4" t="s">
        <v>11684</v>
      </c>
      <c r="U225" s="2">
        <v>13</v>
      </c>
      <c r="V225" s="8">
        <v>0.23558098634998301</v>
      </c>
      <c r="W225" s="1">
        <v>4.1847975523106503E-11</v>
      </c>
      <c r="X225" s="1">
        <v>5.8493250000000002E-9</v>
      </c>
      <c r="Y225" s="4" t="s">
        <v>33168</v>
      </c>
      <c r="Z225" s="4">
        <v>13</v>
      </c>
      <c r="AA225" s="4">
        <v>48498989</v>
      </c>
      <c r="AB225" s="4" t="s">
        <v>32468</v>
      </c>
      <c r="AC225" s="4" t="s">
        <v>32463</v>
      </c>
      <c r="AD225" s="7">
        <v>0.27704000000000001</v>
      </c>
      <c r="AE225" s="7">
        <v>-0.52583100000000005</v>
      </c>
      <c r="AF225" s="2">
        <v>1.8999999999999999E-20</v>
      </c>
      <c r="AG225" s="2" t="s">
        <v>11684</v>
      </c>
      <c r="AH225" s="2" t="s">
        <v>11684</v>
      </c>
      <c r="AI225" s="2" t="s">
        <v>33166</v>
      </c>
      <c r="AJ225" s="2" t="s">
        <v>11685</v>
      </c>
      <c r="AK225" s="2">
        <v>406</v>
      </c>
      <c r="AL225" s="2">
        <v>167</v>
      </c>
      <c r="AM225" s="48">
        <v>286.5</v>
      </c>
      <c r="AN225" s="2">
        <v>152</v>
      </c>
      <c r="AO225" s="2">
        <v>307</v>
      </c>
      <c r="AP225" s="48">
        <v>229.5</v>
      </c>
      <c r="AQ225" s="2">
        <v>291</v>
      </c>
      <c r="AR225" s="2">
        <v>181</v>
      </c>
      <c r="AS225" s="48">
        <v>236</v>
      </c>
      <c r="AT225" s="75">
        <v>209</v>
      </c>
    </row>
    <row r="226" spans="1:46" x14ac:dyDescent="0.25">
      <c r="A226" s="4" t="s">
        <v>30130</v>
      </c>
      <c r="B226" s="4" t="s">
        <v>6300</v>
      </c>
      <c r="C226" s="4" t="s">
        <v>27568</v>
      </c>
      <c r="D226" s="4" t="s">
        <v>6301</v>
      </c>
      <c r="E226" s="4" t="s">
        <v>23560</v>
      </c>
      <c r="F226" s="6">
        <v>-0.238712728023529</v>
      </c>
      <c r="G226" s="1">
        <v>1.5696569116374601E-4</v>
      </c>
      <c r="H226" s="4" t="s">
        <v>33387</v>
      </c>
      <c r="I226" s="4" t="s">
        <v>33388</v>
      </c>
      <c r="J226" s="4">
        <v>19</v>
      </c>
      <c r="K226" s="4">
        <v>8503345</v>
      </c>
      <c r="L226" s="4" t="s">
        <v>32464</v>
      </c>
      <c r="M226" s="4" t="s">
        <v>32468</v>
      </c>
      <c r="N226" s="7">
        <v>2.0150000000000001E-2</v>
      </c>
      <c r="O226" s="7">
        <v>-0.562896968</v>
      </c>
      <c r="P226" s="2">
        <v>1.3499999999999999E-14</v>
      </c>
      <c r="Q226" s="2">
        <v>3.8799999999999998E-11</v>
      </c>
      <c r="R226" s="4">
        <v>12</v>
      </c>
      <c r="S226" s="4" t="s">
        <v>27569</v>
      </c>
      <c r="T226" s="4" t="s">
        <v>6301</v>
      </c>
      <c r="U226" s="2">
        <v>19</v>
      </c>
      <c r="V226" s="6">
        <v>-0.14490285745781301</v>
      </c>
      <c r="W226" s="1">
        <v>5.9406714295484198E-5</v>
      </c>
      <c r="X226" s="1">
        <v>1.460877E-3</v>
      </c>
      <c r="Y226" s="4" t="s">
        <v>33390</v>
      </c>
      <c r="Z226" s="4">
        <v>19</v>
      </c>
      <c r="AA226" s="4">
        <v>8503621</v>
      </c>
      <c r="AB226" s="4" t="s">
        <v>32463</v>
      </c>
      <c r="AC226" s="4" t="s">
        <v>32468</v>
      </c>
      <c r="AD226" s="7">
        <v>0.21002999999999999</v>
      </c>
      <c r="AE226" s="7">
        <v>1.3512999999999999</v>
      </c>
      <c r="AF226" s="2">
        <v>1.88E-146</v>
      </c>
      <c r="AG226" s="2" t="s">
        <v>6301</v>
      </c>
      <c r="AH226" s="2" t="s">
        <v>6301</v>
      </c>
      <c r="AI226" s="2" t="s">
        <v>33389</v>
      </c>
      <c r="AJ226" s="2" t="s">
        <v>6302</v>
      </c>
      <c r="AK226" s="2">
        <v>501</v>
      </c>
      <c r="AL226" s="2">
        <v>41</v>
      </c>
      <c r="AM226" s="48">
        <v>271</v>
      </c>
      <c r="AN226" s="2">
        <v>484</v>
      </c>
      <c r="AO226" s="2">
        <v>11</v>
      </c>
      <c r="AP226" s="48">
        <v>247.5</v>
      </c>
      <c r="AQ226" s="2">
        <v>261</v>
      </c>
      <c r="AR226" s="2">
        <v>212</v>
      </c>
      <c r="AS226" s="48">
        <v>236.5</v>
      </c>
      <c r="AT226" s="75">
        <v>210</v>
      </c>
    </row>
    <row r="227" spans="1:46" x14ac:dyDescent="0.25">
      <c r="A227" s="4" t="s">
        <v>411</v>
      </c>
      <c r="B227" s="4" t="s">
        <v>412</v>
      </c>
      <c r="C227" s="4" t="s">
        <v>23570</v>
      </c>
      <c r="D227" s="4" t="s">
        <v>413</v>
      </c>
      <c r="E227" s="4" t="s">
        <v>23379</v>
      </c>
      <c r="F227" s="6">
        <v>-0.54327499866485596</v>
      </c>
      <c r="G227" s="1" t="s">
        <v>32449</v>
      </c>
      <c r="H227" s="4" t="s">
        <v>33265</v>
      </c>
      <c r="I227" s="4" t="s">
        <v>33266</v>
      </c>
      <c r="J227" s="4">
        <v>17</v>
      </c>
      <c r="K227" s="4">
        <v>41925875</v>
      </c>
      <c r="L227" s="4" t="s">
        <v>32464</v>
      </c>
      <c r="M227" s="4" t="s">
        <v>32463</v>
      </c>
      <c r="N227" s="7">
        <v>1.107E-2</v>
      </c>
      <c r="O227" s="7">
        <v>0.60007212600000004</v>
      </c>
      <c r="P227" s="2">
        <v>1.17E-5</v>
      </c>
      <c r="Q227" s="2">
        <v>4.6564019999999996E-3</v>
      </c>
      <c r="R227" s="4">
        <v>2</v>
      </c>
      <c r="S227" s="4" t="s">
        <v>33219</v>
      </c>
      <c r="T227" s="4" t="s">
        <v>413</v>
      </c>
      <c r="U227" s="2">
        <v>17</v>
      </c>
      <c r="V227" s="6">
        <v>-0.19639289543521299</v>
      </c>
      <c r="W227" s="1">
        <v>4.0419427964436703E-8</v>
      </c>
      <c r="X227" s="1">
        <v>2.8398220000000001E-6</v>
      </c>
      <c r="Y227" s="4" t="s">
        <v>33220</v>
      </c>
      <c r="Z227" s="4">
        <v>17</v>
      </c>
      <c r="AA227" s="4">
        <v>42247609</v>
      </c>
      <c r="AB227" s="4" t="s">
        <v>32468</v>
      </c>
      <c r="AC227" s="4" t="s">
        <v>32467</v>
      </c>
      <c r="AD227" s="7">
        <v>3.6470000000000002E-2</v>
      </c>
      <c r="AE227" s="7">
        <v>-0.84189599999999998</v>
      </c>
      <c r="AF227" s="2">
        <v>3.7099999999999998E-9</v>
      </c>
      <c r="AG227" s="2" t="s">
        <v>413</v>
      </c>
      <c r="AH227" s="2" t="s">
        <v>413</v>
      </c>
      <c r="AI227" s="2" t="s">
        <v>33218</v>
      </c>
      <c r="AJ227" s="2" t="s">
        <v>414</v>
      </c>
      <c r="AK227" s="2">
        <v>1</v>
      </c>
      <c r="AL227" s="2">
        <v>281</v>
      </c>
      <c r="AM227" s="48">
        <v>141</v>
      </c>
      <c r="AN227" s="2">
        <v>256</v>
      </c>
      <c r="AO227" s="2">
        <v>462</v>
      </c>
      <c r="AP227" s="48">
        <v>359</v>
      </c>
      <c r="AQ227" s="2">
        <v>48</v>
      </c>
      <c r="AR227" s="2">
        <v>426</v>
      </c>
      <c r="AS227" s="48">
        <v>237</v>
      </c>
      <c r="AT227" s="75">
        <v>211</v>
      </c>
    </row>
    <row r="228" spans="1:46" x14ac:dyDescent="0.25">
      <c r="A228" s="4" t="s">
        <v>302</v>
      </c>
      <c r="B228" s="4" t="s">
        <v>303</v>
      </c>
      <c r="C228" s="4" t="s">
        <v>24078</v>
      </c>
      <c r="D228" s="4" t="s">
        <v>304</v>
      </c>
      <c r="E228" s="4" t="s">
        <v>23560</v>
      </c>
      <c r="F228" s="6">
        <v>-0.488794535398483</v>
      </c>
      <c r="G228" s="1">
        <v>4.4408920985006301E-16</v>
      </c>
      <c r="H228" s="4" t="s">
        <v>33249</v>
      </c>
      <c r="I228" s="4" t="s">
        <v>33250</v>
      </c>
      <c r="J228" s="4">
        <v>19</v>
      </c>
      <c r="K228" s="4">
        <v>51678711</v>
      </c>
      <c r="L228" s="4" t="s">
        <v>32463</v>
      </c>
      <c r="M228" s="4" t="s">
        <v>32464</v>
      </c>
      <c r="N228" s="7">
        <v>0.17549999999999999</v>
      </c>
      <c r="O228" s="7">
        <v>-0.11724936399999999</v>
      </c>
      <c r="P228" s="2">
        <v>2.9E-5</v>
      </c>
      <c r="Q228" s="2">
        <v>9.8023950000000002E-3</v>
      </c>
      <c r="R228" s="4">
        <v>4</v>
      </c>
      <c r="S228" s="4" t="s">
        <v>24079</v>
      </c>
      <c r="T228" s="4" t="s">
        <v>304</v>
      </c>
      <c r="U228" s="2">
        <v>19</v>
      </c>
      <c r="V228" s="6">
        <v>-0.21076933313091001</v>
      </c>
      <c r="W228" s="1">
        <v>4.0632137370713598E-9</v>
      </c>
      <c r="X228" s="1">
        <v>3.6446470000000003E-7</v>
      </c>
      <c r="Y228" s="4" t="s">
        <v>33252</v>
      </c>
      <c r="Z228" s="4">
        <v>19</v>
      </c>
      <c r="AA228" s="4">
        <v>51749497</v>
      </c>
      <c r="AB228" s="4" t="s">
        <v>32464</v>
      </c>
      <c r="AC228" s="4" t="s">
        <v>32463</v>
      </c>
      <c r="AD228" s="7">
        <v>3.7999999999999999E-2</v>
      </c>
      <c r="AE228" s="7">
        <v>0.81359199999999998</v>
      </c>
      <c r="AF228" s="2">
        <v>1.34E-10</v>
      </c>
      <c r="AG228" s="2" t="s">
        <v>304</v>
      </c>
      <c r="AH228" s="2" t="s">
        <v>304</v>
      </c>
      <c r="AI228" s="2" t="s">
        <v>33251</v>
      </c>
      <c r="AJ228" s="2" t="s">
        <v>305</v>
      </c>
      <c r="AK228" s="2">
        <v>24</v>
      </c>
      <c r="AL228" s="2">
        <v>348</v>
      </c>
      <c r="AM228" s="48">
        <v>186</v>
      </c>
      <c r="AN228" s="2">
        <v>222</v>
      </c>
      <c r="AO228" s="2">
        <v>433</v>
      </c>
      <c r="AP228" s="48">
        <v>327.5</v>
      </c>
      <c r="AQ228" s="2">
        <v>110</v>
      </c>
      <c r="AR228" s="2">
        <v>366</v>
      </c>
      <c r="AS228" s="48">
        <v>238</v>
      </c>
      <c r="AT228" s="75">
        <v>212</v>
      </c>
    </row>
    <row r="229" spans="1:46" x14ac:dyDescent="0.25">
      <c r="A229" s="4" t="s">
        <v>2528</v>
      </c>
      <c r="B229" s="4" t="s">
        <v>2529</v>
      </c>
      <c r="C229" s="4" t="s">
        <v>25306</v>
      </c>
      <c r="D229" s="4" t="s">
        <v>2530</v>
      </c>
      <c r="E229" s="4" t="s">
        <v>23324</v>
      </c>
      <c r="F229" s="6">
        <v>-0.37976577877998402</v>
      </c>
      <c r="G229" s="1">
        <v>7.3523276356013401E-10</v>
      </c>
      <c r="H229" s="4" t="s">
        <v>33237</v>
      </c>
      <c r="I229" s="4" t="s">
        <v>33238</v>
      </c>
      <c r="J229" s="4">
        <v>7</v>
      </c>
      <c r="K229" s="4">
        <v>48128850</v>
      </c>
      <c r="L229" s="4" t="s">
        <v>32468</v>
      </c>
      <c r="M229" s="4" t="s">
        <v>32467</v>
      </c>
      <c r="N229" s="7">
        <v>0.32100000000000001</v>
      </c>
      <c r="O229" s="7">
        <v>-9.5059774999999999E-2</v>
      </c>
      <c r="P229" s="2">
        <v>7.4800000000000002E-5</v>
      </c>
      <c r="Q229" s="2">
        <v>2.0838398000000001E-2</v>
      </c>
      <c r="R229" s="4">
        <v>1</v>
      </c>
      <c r="S229" s="4" t="s">
        <v>25307</v>
      </c>
      <c r="T229" s="4" t="s">
        <v>2530</v>
      </c>
      <c r="U229" s="2">
        <v>7</v>
      </c>
      <c r="V229" s="6">
        <v>-0.17381902266820301</v>
      </c>
      <c r="W229" s="1">
        <v>1.35763023454217E-6</v>
      </c>
      <c r="X229" s="1">
        <v>6.0877739999999998E-5</v>
      </c>
      <c r="Y229" s="4" t="s">
        <v>33240</v>
      </c>
      <c r="Z229" s="4">
        <v>7</v>
      </c>
      <c r="AA229" s="4">
        <v>48134719</v>
      </c>
      <c r="AB229" s="4" t="s">
        <v>32467</v>
      </c>
      <c r="AC229" s="4" t="s">
        <v>32464</v>
      </c>
      <c r="AD229" s="7">
        <v>0.43508000000000002</v>
      </c>
      <c r="AE229" s="7">
        <v>0.83092699999999997</v>
      </c>
      <c r="AF229" s="2">
        <v>6.0500000000000004E-74</v>
      </c>
      <c r="AG229" s="2" t="s">
        <v>2530</v>
      </c>
      <c r="AH229" s="2" t="s">
        <v>2530</v>
      </c>
      <c r="AI229" s="2" t="s">
        <v>33239</v>
      </c>
      <c r="AJ229" s="2" t="s">
        <v>2531</v>
      </c>
      <c r="AK229" s="2">
        <v>161</v>
      </c>
      <c r="AL229" s="2">
        <v>448</v>
      </c>
      <c r="AM229" s="48">
        <v>304.5</v>
      </c>
      <c r="AN229" s="2">
        <v>339</v>
      </c>
      <c r="AO229" s="2">
        <v>81</v>
      </c>
      <c r="AP229" s="48">
        <v>210</v>
      </c>
      <c r="AQ229" s="2">
        <v>325</v>
      </c>
      <c r="AR229" s="2">
        <v>154</v>
      </c>
      <c r="AS229" s="48">
        <v>239.5</v>
      </c>
      <c r="AT229" s="75">
        <v>213</v>
      </c>
    </row>
    <row r="230" spans="1:46" x14ac:dyDescent="0.25">
      <c r="A230" s="4" t="s">
        <v>21731</v>
      </c>
      <c r="B230" s="4" t="s">
        <v>21732</v>
      </c>
      <c r="C230" s="4" t="s">
        <v>24023</v>
      </c>
      <c r="D230" s="4" t="s">
        <v>21733</v>
      </c>
      <c r="E230" s="4" t="s">
        <v>23441</v>
      </c>
      <c r="F230" s="8">
        <v>0.38027575612068198</v>
      </c>
      <c r="G230" s="1">
        <v>6.9481354003642102E-10</v>
      </c>
      <c r="H230" s="4" t="s">
        <v>33169</v>
      </c>
      <c r="I230" s="4" t="s">
        <v>33170</v>
      </c>
      <c r="J230" s="4">
        <v>5</v>
      </c>
      <c r="K230" s="4">
        <v>175815782</v>
      </c>
      <c r="L230" s="4" t="s">
        <v>32464</v>
      </c>
      <c r="M230" s="4" t="s">
        <v>32468</v>
      </c>
      <c r="N230" s="7">
        <v>0.15379999999999999</v>
      </c>
      <c r="O230" s="7">
        <v>-9.9630411000000002E-2</v>
      </c>
      <c r="P230" s="2">
        <v>3.79E-5</v>
      </c>
      <c r="Q230" s="2">
        <v>1.2191787000000001E-2</v>
      </c>
      <c r="R230" s="4">
        <v>4</v>
      </c>
      <c r="S230" s="4" t="s">
        <v>24024</v>
      </c>
      <c r="T230" s="4" t="s">
        <v>21733</v>
      </c>
      <c r="U230" s="2">
        <v>5</v>
      </c>
      <c r="V230" s="8">
        <v>0.24617133158144899</v>
      </c>
      <c r="W230" s="1">
        <v>5.0308108052851604E-12</v>
      </c>
      <c r="X230" s="1">
        <v>8.4235980000000001E-10</v>
      </c>
      <c r="Y230" s="4" t="s">
        <v>33172</v>
      </c>
      <c r="Z230" s="4">
        <v>5</v>
      </c>
      <c r="AA230" s="4">
        <v>175810533</v>
      </c>
      <c r="AB230" s="4" t="s">
        <v>32464</v>
      </c>
      <c r="AC230" s="4" t="s">
        <v>32463</v>
      </c>
      <c r="AD230" s="7">
        <v>6.6479999999999997E-2</v>
      </c>
      <c r="AE230" s="7">
        <v>-0.767814</v>
      </c>
      <c r="AF230" s="2">
        <v>4.9699999999999999E-15</v>
      </c>
      <c r="AG230" s="2" t="s">
        <v>21733</v>
      </c>
      <c r="AH230" s="2" t="s">
        <v>21733</v>
      </c>
      <c r="AI230" s="2" t="s">
        <v>33171</v>
      </c>
      <c r="AJ230" s="2" t="s">
        <v>21734</v>
      </c>
      <c r="AK230" s="2">
        <v>160</v>
      </c>
      <c r="AL230" s="2">
        <v>373</v>
      </c>
      <c r="AM230" s="48">
        <v>266.5</v>
      </c>
      <c r="AN230" s="2">
        <v>132</v>
      </c>
      <c r="AO230" s="2">
        <v>373</v>
      </c>
      <c r="AP230" s="48">
        <v>252.5</v>
      </c>
      <c r="AQ230" s="2">
        <v>255</v>
      </c>
      <c r="AR230" s="2">
        <v>226</v>
      </c>
      <c r="AS230" s="48">
        <v>240.5</v>
      </c>
      <c r="AT230" s="75">
        <v>214</v>
      </c>
    </row>
    <row r="231" spans="1:46" x14ac:dyDescent="0.25">
      <c r="A231" s="4" t="s">
        <v>21233</v>
      </c>
      <c r="B231" s="4" t="s">
        <v>21234</v>
      </c>
      <c r="C231" s="4" t="s">
        <v>23772</v>
      </c>
      <c r="D231" s="4" t="s">
        <v>21235</v>
      </c>
      <c r="E231" s="4" t="s">
        <v>23379</v>
      </c>
      <c r="F231" s="8">
        <v>0.396249830722809</v>
      </c>
      <c r="G231" s="1">
        <v>1.1243628250667799E-10</v>
      </c>
      <c r="H231" s="4" t="s">
        <v>33291</v>
      </c>
      <c r="I231" s="4" t="s">
        <v>33292</v>
      </c>
      <c r="J231" s="4">
        <v>17</v>
      </c>
      <c r="K231" s="4">
        <v>40294428</v>
      </c>
      <c r="L231" s="4" t="s">
        <v>32467</v>
      </c>
      <c r="M231" s="4" t="s">
        <v>32468</v>
      </c>
      <c r="N231" s="7">
        <v>4.2119999999999998E-2</v>
      </c>
      <c r="O231" s="7">
        <v>-0.174898269</v>
      </c>
      <c r="P231" s="2">
        <v>8.2899999999999996E-5</v>
      </c>
      <c r="Q231" s="2">
        <v>2.2598799999999999E-2</v>
      </c>
      <c r="R231" s="4">
        <v>2</v>
      </c>
      <c r="S231" s="4" t="s">
        <v>33294</v>
      </c>
      <c r="T231" s="4" t="s">
        <v>21235</v>
      </c>
      <c r="U231" s="2">
        <v>17</v>
      </c>
      <c r="V231" s="8">
        <v>0.35302235154431999</v>
      </c>
      <c r="W231" s="1">
        <v>5.7161360624840098E-24</v>
      </c>
      <c r="X231" s="1">
        <v>5.53748E-21</v>
      </c>
      <c r="Y231" s="4" t="s">
        <v>33295</v>
      </c>
      <c r="Z231" s="4">
        <v>17</v>
      </c>
      <c r="AA231" s="4">
        <v>40722162</v>
      </c>
      <c r="AB231" s="4" t="s">
        <v>32468</v>
      </c>
      <c r="AC231" s="4" t="s">
        <v>32467</v>
      </c>
      <c r="AD231" s="7">
        <v>0.17885999999999999</v>
      </c>
      <c r="AE231" s="7">
        <v>0.40625600000000001</v>
      </c>
      <c r="AF231" s="2">
        <v>1.5199999999999999E-10</v>
      </c>
      <c r="AG231" s="2" t="s">
        <v>21235</v>
      </c>
      <c r="AH231" s="2" t="s">
        <v>21235</v>
      </c>
      <c r="AI231" s="2" t="s">
        <v>33293</v>
      </c>
      <c r="AJ231" s="2" t="s">
        <v>21236</v>
      </c>
      <c r="AK231" s="2">
        <v>121</v>
      </c>
      <c r="AL231" s="2">
        <v>470</v>
      </c>
      <c r="AM231" s="48">
        <v>295.5</v>
      </c>
      <c r="AN231" s="2">
        <v>15</v>
      </c>
      <c r="AO231" s="2">
        <v>435</v>
      </c>
      <c r="AP231" s="48">
        <v>225</v>
      </c>
      <c r="AQ231" s="2">
        <v>310</v>
      </c>
      <c r="AR231" s="2">
        <v>172</v>
      </c>
      <c r="AS231" s="48">
        <v>241</v>
      </c>
      <c r="AT231" s="75">
        <v>215</v>
      </c>
    </row>
    <row r="232" spans="1:46" x14ac:dyDescent="0.25">
      <c r="A232" s="4" t="s">
        <v>22106</v>
      </c>
      <c r="B232" s="4" t="s">
        <v>22107</v>
      </c>
      <c r="C232" s="4" t="s">
        <v>24784</v>
      </c>
      <c r="D232" s="4" t="s">
        <v>22108</v>
      </c>
      <c r="E232" s="4" t="s">
        <v>23376</v>
      </c>
      <c r="F232" s="8">
        <v>0.402902662754059</v>
      </c>
      <c r="G232" s="1">
        <v>5.1143089763172598E-11</v>
      </c>
      <c r="H232" s="4" t="s">
        <v>33312</v>
      </c>
      <c r="I232" s="4" t="s">
        <v>33313</v>
      </c>
      <c r="J232" s="4">
        <v>8</v>
      </c>
      <c r="K232" s="4">
        <v>12771156</v>
      </c>
      <c r="L232" s="4" t="s">
        <v>32463</v>
      </c>
      <c r="M232" s="4" t="s">
        <v>32464</v>
      </c>
      <c r="N232" s="7">
        <v>1.6480000000000002E-2</v>
      </c>
      <c r="O232" s="7">
        <v>0.42625975799999999</v>
      </c>
      <c r="P232" s="2">
        <v>7.2200000000000007E-5</v>
      </c>
      <c r="Q232" s="2">
        <v>2.0281945999999999E-2</v>
      </c>
      <c r="R232" s="4">
        <v>1</v>
      </c>
      <c r="S232" s="4" t="s">
        <v>33315</v>
      </c>
      <c r="T232" s="4" t="s">
        <v>22108</v>
      </c>
      <c r="U232" s="2">
        <v>8</v>
      </c>
      <c r="V232" s="8">
        <v>0.15732318957924399</v>
      </c>
      <c r="W232" s="1">
        <v>1.21084948008223E-5</v>
      </c>
      <c r="X232" s="1">
        <v>3.8944039999999999E-4</v>
      </c>
      <c r="Y232" s="4" t="s">
        <v>33316</v>
      </c>
      <c r="Z232" s="4">
        <v>8</v>
      </c>
      <c r="AA232" s="4">
        <v>12624425</v>
      </c>
      <c r="AB232" s="4" t="s">
        <v>32467</v>
      </c>
      <c r="AC232" s="4" t="s">
        <v>32463</v>
      </c>
      <c r="AD232" s="7">
        <v>0.40795999999999999</v>
      </c>
      <c r="AE232" s="7">
        <v>-0.87000599999999995</v>
      </c>
      <c r="AF232" s="2">
        <v>1.89E-76</v>
      </c>
      <c r="AG232" s="2" t="s">
        <v>22108</v>
      </c>
      <c r="AH232" s="2" t="s">
        <v>22108</v>
      </c>
      <c r="AI232" s="2" t="s">
        <v>33314</v>
      </c>
      <c r="AJ232" s="2" t="s">
        <v>22109</v>
      </c>
      <c r="AK232" s="2">
        <v>110</v>
      </c>
      <c r="AL232" s="2">
        <v>440</v>
      </c>
      <c r="AM232" s="48">
        <v>275</v>
      </c>
      <c r="AN232" s="2">
        <v>421</v>
      </c>
      <c r="AO232" s="2">
        <v>76</v>
      </c>
      <c r="AP232" s="48">
        <v>248.5</v>
      </c>
      <c r="AQ232" s="2">
        <v>266</v>
      </c>
      <c r="AR232" s="2">
        <v>216</v>
      </c>
      <c r="AS232" s="48">
        <v>241</v>
      </c>
      <c r="AT232" s="75">
        <v>216</v>
      </c>
    </row>
    <row r="233" spans="1:46" x14ac:dyDescent="0.25">
      <c r="A233" s="4" t="s">
        <v>163</v>
      </c>
      <c r="B233" s="4" t="s">
        <v>164</v>
      </c>
      <c r="C233" s="4" t="s">
        <v>23461</v>
      </c>
      <c r="D233" s="4" t="s">
        <v>165</v>
      </c>
      <c r="E233" s="4" t="s">
        <v>23441</v>
      </c>
      <c r="F233" s="6">
        <v>-0.50516492128372203</v>
      </c>
      <c r="G233" s="1" t="s">
        <v>32449</v>
      </c>
      <c r="H233" s="4" t="s">
        <v>33300</v>
      </c>
      <c r="I233" s="4" t="s">
        <v>33301</v>
      </c>
      <c r="J233" s="4">
        <v>5</v>
      </c>
      <c r="K233" s="4">
        <v>149416494</v>
      </c>
      <c r="L233" s="4" t="s">
        <v>32467</v>
      </c>
      <c r="M233" s="4" t="s">
        <v>32468</v>
      </c>
      <c r="N233" s="7">
        <v>2.3900000000000001E-2</v>
      </c>
      <c r="O233" s="7">
        <v>-0.62185346699999999</v>
      </c>
      <c r="P233" s="2">
        <v>2.4300000000000001E-5</v>
      </c>
      <c r="Q233" s="2">
        <v>8.4848830000000004E-3</v>
      </c>
      <c r="R233" s="4">
        <v>3</v>
      </c>
      <c r="S233" s="4" t="s">
        <v>33303</v>
      </c>
      <c r="T233" s="4" t="s">
        <v>165</v>
      </c>
      <c r="U233" s="2">
        <v>5</v>
      </c>
      <c r="V233" s="6">
        <v>-0.153501346273726</v>
      </c>
      <c r="W233" s="1">
        <v>2.0492972170301699E-5</v>
      </c>
      <c r="X233" s="1">
        <v>6.0542720000000003E-4</v>
      </c>
      <c r="Y233" s="4" t="s">
        <v>33304</v>
      </c>
      <c r="Z233" s="4">
        <v>5</v>
      </c>
      <c r="AA233" s="4">
        <v>149408581</v>
      </c>
      <c r="AB233" s="4" t="s">
        <v>32467</v>
      </c>
      <c r="AC233" s="4" t="s">
        <v>32468</v>
      </c>
      <c r="AD233" s="7">
        <v>0.30625000000000002</v>
      </c>
      <c r="AE233" s="7">
        <v>0.57576400000000005</v>
      </c>
      <c r="AF233" s="2">
        <v>2.0800000000000001E-26</v>
      </c>
      <c r="AG233" s="2" t="s">
        <v>165</v>
      </c>
      <c r="AH233" s="2" t="s">
        <v>165</v>
      </c>
      <c r="AI233" s="2" t="s">
        <v>33302</v>
      </c>
      <c r="AJ233" s="2" t="s">
        <v>166</v>
      </c>
      <c r="AK233" s="2">
        <v>12</v>
      </c>
      <c r="AL233" s="2">
        <v>328</v>
      </c>
      <c r="AM233" s="48">
        <v>170</v>
      </c>
      <c r="AN233" s="2">
        <v>444</v>
      </c>
      <c r="AO233" s="2">
        <v>249</v>
      </c>
      <c r="AP233" s="48">
        <v>346.5</v>
      </c>
      <c r="AQ233" s="2">
        <v>84</v>
      </c>
      <c r="AR233" s="2">
        <v>398</v>
      </c>
      <c r="AS233" s="48">
        <v>241</v>
      </c>
      <c r="AT233" s="75">
        <v>217</v>
      </c>
    </row>
    <row r="234" spans="1:46" x14ac:dyDescent="0.25">
      <c r="A234" s="4" t="s">
        <v>10188</v>
      </c>
      <c r="B234" s="4" t="s">
        <v>10189</v>
      </c>
      <c r="C234" s="4" t="s">
        <v>29537</v>
      </c>
      <c r="D234" s="4" t="s">
        <v>10190</v>
      </c>
      <c r="E234" s="4" t="s">
        <v>23349</v>
      </c>
      <c r="F234" s="6">
        <v>-0.233254954218864</v>
      </c>
      <c r="G234" s="1">
        <v>2.2348932168769799E-4</v>
      </c>
      <c r="H234" s="4" t="s">
        <v>33483</v>
      </c>
      <c r="I234" s="4" t="s">
        <v>33484</v>
      </c>
      <c r="J234" s="4">
        <v>12</v>
      </c>
      <c r="K234" s="4">
        <v>57489648</v>
      </c>
      <c r="L234" s="4" t="s">
        <v>32464</v>
      </c>
      <c r="M234" s="4" t="s">
        <v>32463</v>
      </c>
      <c r="N234" s="7">
        <v>0.4869</v>
      </c>
      <c r="O234" s="7">
        <v>0.256900664</v>
      </c>
      <c r="P234" s="2">
        <v>5.8700000000000003E-48</v>
      </c>
      <c r="Q234" s="2">
        <v>2.9499999999999999E-43</v>
      </c>
      <c r="R234" s="4">
        <v>26</v>
      </c>
      <c r="S234" s="4" t="s">
        <v>33486</v>
      </c>
      <c r="T234" s="4" t="s">
        <v>10190</v>
      </c>
      <c r="U234" s="2">
        <v>12</v>
      </c>
      <c r="V234" s="6">
        <v>-0.13527320772540999</v>
      </c>
      <c r="W234" s="1">
        <v>1.7257812633113601E-4</v>
      </c>
      <c r="X234" s="1">
        <v>3.4808249999999999E-3</v>
      </c>
      <c r="Y234" s="4" t="s">
        <v>33483</v>
      </c>
      <c r="Z234" s="4">
        <v>12</v>
      </c>
      <c r="AA234" s="4">
        <v>57489648</v>
      </c>
      <c r="AB234" s="4" t="s">
        <v>32464</v>
      </c>
      <c r="AC234" s="4" t="s">
        <v>32463</v>
      </c>
      <c r="AD234" s="7">
        <v>0.42381000000000002</v>
      </c>
      <c r="AE234" s="7">
        <v>1.2396799999999999</v>
      </c>
      <c r="AF234" s="2">
        <v>4.1599999999999999E-239</v>
      </c>
      <c r="AG234" s="2" t="s">
        <v>10190</v>
      </c>
      <c r="AH234" s="2" t="s">
        <v>10190</v>
      </c>
      <c r="AI234" s="2" t="s">
        <v>33485</v>
      </c>
      <c r="AJ234" s="2" t="s">
        <v>10191</v>
      </c>
      <c r="AK234" s="2">
        <v>516</v>
      </c>
      <c r="AL234" s="2">
        <v>1</v>
      </c>
      <c r="AM234" s="48">
        <v>258.5</v>
      </c>
      <c r="AN234" s="2">
        <v>525</v>
      </c>
      <c r="AO234" s="2">
        <v>2</v>
      </c>
      <c r="AP234" s="48">
        <v>263.5</v>
      </c>
      <c r="AQ234" s="2">
        <v>246</v>
      </c>
      <c r="AR234" s="2">
        <v>237</v>
      </c>
      <c r="AS234" s="48">
        <v>241.5</v>
      </c>
      <c r="AT234" s="75">
        <v>218</v>
      </c>
    </row>
    <row r="235" spans="1:46" x14ac:dyDescent="0.25">
      <c r="A235" s="4" t="s">
        <v>5401</v>
      </c>
      <c r="B235" s="4" t="s">
        <v>5402</v>
      </c>
      <c r="C235" s="4" t="s">
        <v>27402</v>
      </c>
      <c r="D235" s="4" t="s">
        <v>5403</v>
      </c>
      <c r="E235" s="4" t="s">
        <v>23412</v>
      </c>
      <c r="F235" s="6">
        <v>-0.30682393908500699</v>
      </c>
      <c r="G235" s="1">
        <v>9.2622871172842704E-7</v>
      </c>
      <c r="H235" s="4" t="s">
        <v>33223</v>
      </c>
      <c r="I235" s="4" t="s">
        <v>33223</v>
      </c>
      <c r="J235" s="4">
        <v>2</v>
      </c>
      <c r="K235" s="4">
        <v>48962291</v>
      </c>
      <c r="L235" s="4" t="s">
        <v>32463</v>
      </c>
      <c r="M235" s="4" t="s">
        <v>32468</v>
      </c>
      <c r="N235" s="7">
        <v>0.19409999999999999</v>
      </c>
      <c r="O235" s="7">
        <v>-0.24277119999999999</v>
      </c>
      <c r="P235" s="2">
        <v>3.8399999999999998E-11</v>
      </c>
      <c r="Q235" s="2">
        <v>6.0699999999999994E-8</v>
      </c>
      <c r="R235" s="4">
        <v>12</v>
      </c>
      <c r="S235" s="4" t="s">
        <v>27403</v>
      </c>
      <c r="T235" s="4" t="s">
        <v>5403</v>
      </c>
      <c r="U235" s="2">
        <v>2</v>
      </c>
      <c r="V235" s="6">
        <v>-0.13926407616924499</v>
      </c>
      <c r="W235" s="1">
        <v>1.16195142112802E-4</v>
      </c>
      <c r="X235" s="1">
        <v>2.5297029999999999E-3</v>
      </c>
      <c r="Y235" s="4" t="s">
        <v>33223</v>
      </c>
      <c r="Z235" s="4">
        <v>2</v>
      </c>
      <c r="AA235" s="4">
        <v>48962291</v>
      </c>
      <c r="AB235" s="4" t="s">
        <v>32468</v>
      </c>
      <c r="AC235" s="4" t="s">
        <v>32463</v>
      </c>
      <c r="AD235" s="7">
        <v>0.16561999999999999</v>
      </c>
      <c r="AE235" s="7">
        <v>-0.96245800000000004</v>
      </c>
      <c r="AF235" s="2">
        <v>2.2100000000000002E-49</v>
      </c>
      <c r="AG235" s="2" t="s">
        <v>5403</v>
      </c>
      <c r="AH235" s="2" t="s">
        <v>5403</v>
      </c>
      <c r="AI235" s="2" t="s">
        <v>33224</v>
      </c>
      <c r="AJ235" s="2" t="s">
        <v>5404</v>
      </c>
      <c r="AK235" s="2">
        <v>334</v>
      </c>
      <c r="AL235" s="2">
        <v>69</v>
      </c>
      <c r="AM235" s="48">
        <v>201.5</v>
      </c>
      <c r="AN235" s="2">
        <v>507</v>
      </c>
      <c r="AO235" s="2">
        <v>142</v>
      </c>
      <c r="AP235" s="48">
        <v>324.5</v>
      </c>
      <c r="AQ235" s="2">
        <v>130</v>
      </c>
      <c r="AR235" s="2">
        <v>353</v>
      </c>
      <c r="AS235" s="48">
        <v>241.5</v>
      </c>
      <c r="AT235" s="75">
        <v>219</v>
      </c>
    </row>
    <row r="236" spans="1:46" x14ac:dyDescent="0.25">
      <c r="A236" s="4" t="s">
        <v>21816</v>
      </c>
      <c r="B236" s="4" t="s">
        <v>19236</v>
      </c>
      <c r="C236" s="4" t="s">
        <v>23846</v>
      </c>
      <c r="D236" s="4" t="s">
        <v>19237</v>
      </c>
      <c r="E236" s="4" t="s">
        <v>23493</v>
      </c>
      <c r="F236" s="8">
        <v>0.40098762512206998</v>
      </c>
      <c r="G236" s="1">
        <v>6.4275695876858702E-11</v>
      </c>
      <c r="H236" s="4" t="s">
        <v>33436</v>
      </c>
      <c r="I236" s="4" t="s">
        <v>33437</v>
      </c>
      <c r="J236" s="4">
        <v>20</v>
      </c>
      <c r="K236" s="4">
        <v>939596</v>
      </c>
      <c r="L236" s="4" t="s">
        <v>32464</v>
      </c>
      <c r="M236" s="4" t="s">
        <v>32463</v>
      </c>
      <c r="N236" s="7">
        <v>0.17399999999999999</v>
      </c>
      <c r="O236" s="7">
        <v>9.8360074000000006E-2</v>
      </c>
      <c r="P236" s="2">
        <v>1.6799999999999998E-5</v>
      </c>
      <c r="Q236" s="2">
        <v>6.2713949999999999E-3</v>
      </c>
      <c r="R236" s="4">
        <v>5</v>
      </c>
      <c r="S236" s="4" t="s">
        <v>23847</v>
      </c>
      <c r="T236" s="4" t="s">
        <v>19237</v>
      </c>
      <c r="U236" s="2">
        <v>20</v>
      </c>
      <c r="V236" s="8">
        <v>0.269684962091437</v>
      </c>
      <c r="W236" s="1">
        <v>3.0171984416987799E-14</v>
      </c>
      <c r="X236" s="1">
        <v>7.4261580000000008E-12</v>
      </c>
      <c r="Y236" s="4" t="s">
        <v>33439</v>
      </c>
      <c r="Z236" s="4">
        <v>20</v>
      </c>
      <c r="AA236" s="4">
        <v>772614</v>
      </c>
      <c r="AB236" s="4" t="s">
        <v>32463</v>
      </c>
      <c r="AC236" s="4" t="s">
        <v>32464</v>
      </c>
      <c r="AD236" s="7">
        <v>7.603E-2</v>
      </c>
      <c r="AE236" s="7">
        <v>-0.41866500000000001</v>
      </c>
      <c r="AF236" s="2">
        <v>1.6200000000000001E-5</v>
      </c>
      <c r="AG236" s="2" t="s">
        <v>19237</v>
      </c>
      <c r="AH236" s="2" t="s">
        <v>19237</v>
      </c>
      <c r="AI236" s="2" t="s">
        <v>33438</v>
      </c>
      <c r="AJ236" s="2" t="s">
        <v>19238</v>
      </c>
      <c r="AK236" s="2">
        <v>113</v>
      </c>
      <c r="AL236" s="2">
        <v>299</v>
      </c>
      <c r="AM236" s="48">
        <v>206</v>
      </c>
      <c r="AN236" s="2">
        <v>83</v>
      </c>
      <c r="AO236" s="2">
        <v>552</v>
      </c>
      <c r="AP236" s="48">
        <v>317.5</v>
      </c>
      <c r="AQ236" s="2">
        <v>144</v>
      </c>
      <c r="AR236" s="2">
        <v>341</v>
      </c>
      <c r="AS236" s="48">
        <v>242.5</v>
      </c>
      <c r="AT236" s="75">
        <v>220</v>
      </c>
    </row>
    <row r="237" spans="1:46" x14ac:dyDescent="0.25">
      <c r="A237" s="4" t="s">
        <v>149</v>
      </c>
      <c r="B237" s="4" t="s">
        <v>150</v>
      </c>
      <c r="C237" s="4" t="s">
        <v>23899</v>
      </c>
      <c r="D237" s="4" t="s">
        <v>151</v>
      </c>
      <c r="E237" s="4" t="s">
        <v>23448</v>
      </c>
      <c r="F237" s="6">
        <v>-0.50484472513198897</v>
      </c>
      <c r="G237" s="1" t="s">
        <v>32449</v>
      </c>
      <c r="H237" s="4" t="s">
        <v>33260</v>
      </c>
      <c r="I237" s="4" t="s">
        <v>33261</v>
      </c>
      <c r="J237" s="4">
        <v>6</v>
      </c>
      <c r="K237" s="4">
        <v>33029009</v>
      </c>
      <c r="L237" s="4" t="s">
        <v>32468</v>
      </c>
      <c r="M237" s="4" t="s">
        <v>32467</v>
      </c>
      <c r="N237" s="7">
        <v>0.5</v>
      </c>
      <c r="O237" s="7">
        <v>-0.18750161000000001</v>
      </c>
      <c r="P237" s="2">
        <v>9.0699999999999996E-5</v>
      </c>
      <c r="Q237" s="2">
        <v>2.4213650999999999E-2</v>
      </c>
      <c r="R237" s="4">
        <v>4</v>
      </c>
      <c r="S237" s="4" t="s">
        <v>23900</v>
      </c>
      <c r="T237" s="4" t="s">
        <v>151</v>
      </c>
      <c r="U237" s="2">
        <v>6</v>
      </c>
      <c r="V237" s="6">
        <v>-0.222755630514303</v>
      </c>
      <c r="W237" s="1">
        <v>4.3020240332875001E-10</v>
      </c>
      <c r="X237" s="1">
        <v>4.8408559999999999E-8</v>
      </c>
      <c r="Y237" s="4" t="s">
        <v>33263</v>
      </c>
      <c r="Z237" s="4">
        <v>6</v>
      </c>
      <c r="AA237" s="4">
        <v>33045255</v>
      </c>
      <c r="AB237" s="4" t="s">
        <v>32463</v>
      </c>
      <c r="AC237" s="4" t="s">
        <v>32464</v>
      </c>
      <c r="AD237" s="7">
        <v>0.46721000000000001</v>
      </c>
      <c r="AE237" s="7">
        <v>-0.38441799999999998</v>
      </c>
      <c r="AF237" s="2">
        <v>3.55E-14</v>
      </c>
      <c r="AG237" s="2" t="s">
        <v>151</v>
      </c>
      <c r="AH237" s="2" t="s">
        <v>151</v>
      </c>
      <c r="AI237" s="2" t="s">
        <v>33262</v>
      </c>
      <c r="AJ237" s="2" t="s">
        <v>152</v>
      </c>
      <c r="AK237" s="2">
        <v>13</v>
      </c>
      <c r="AL237" s="2">
        <v>480</v>
      </c>
      <c r="AM237" s="48">
        <v>246.5</v>
      </c>
      <c r="AN237" s="2">
        <v>181</v>
      </c>
      <c r="AO237" s="2">
        <v>386</v>
      </c>
      <c r="AP237" s="48">
        <v>283.5</v>
      </c>
      <c r="AQ237" s="2">
        <v>219</v>
      </c>
      <c r="AR237" s="2">
        <v>268</v>
      </c>
      <c r="AS237" s="48">
        <v>243.5</v>
      </c>
      <c r="AT237" s="75">
        <v>221</v>
      </c>
    </row>
    <row r="238" spans="1:46" x14ac:dyDescent="0.25">
      <c r="A238" s="4" t="s">
        <v>22427</v>
      </c>
      <c r="B238" s="4" t="s">
        <v>22428</v>
      </c>
      <c r="C238" s="4" t="s">
        <v>23766</v>
      </c>
      <c r="D238" s="4" t="s">
        <v>22018</v>
      </c>
      <c r="E238" s="4" t="s">
        <v>23339</v>
      </c>
      <c r="F238" s="8">
        <v>0.39130786061286899</v>
      </c>
      <c r="G238" s="1">
        <v>1.99601224437629E-10</v>
      </c>
      <c r="H238" s="4" t="s">
        <v>33206</v>
      </c>
      <c r="I238" s="4" t="s">
        <v>33207</v>
      </c>
      <c r="J238" s="4">
        <v>14</v>
      </c>
      <c r="K238" s="4">
        <v>67300197</v>
      </c>
      <c r="L238" s="4" t="s">
        <v>32467</v>
      </c>
      <c r="M238" s="4" t="s">
        <v>32468</v>
      </c>
      <c r="N238" s="7">
        <v>1.103E-2</v>
      </c>
      <c r="O238" s="7">
        <v>0.50886437799999995</v>
      </c>
      <c r="P238" s="2">
        <v>5.2599999999999998E-5</v>
      </c>
      <c r="Q238" s="2">
        <v>1.5847884999999999E-2</v>
      </c>
      <c r="R238" s="4">
        <v>1</v>
      </c>
      <c r="S238" s="4" t="s">
        <v>33209</v>
      </c>
      <c r="T238" s="4" t="s">
        <v>22018</v>
      </c>
      <c r="U238" s="2">
        <v>14</v>
      </c>
      <c r="V238" s="8">
        <v>0.247723448204652</v>
      </c>
      <c r="W238" s="1">
        <v>3.9224797178699999E-12</v>
      </c>
      <c r="X238" s="1">
        <v>6.6964089999999995E-10</v>
      </c>
      <c r="Y238" s="4" t="s">
        <v>33210</v>
      </c>
      <c r="Z238" s="4">
        <v>14</v>
      </c>
      <c r="AA238" s="4">
        <v>66965563</v>
      </c>
      <c r="AB238" s="4" t="s">
        <v>32464</v>
      </c>
      <c r="AC238" s="4" t="s">
        <v>32468</v>
      </c>
      <c r="AD238" s="7">
        <v>0.13444</v>
      </c>
      <c r="AE238" s="7">
        <v>0.58409699999999998</v>
      </c>
      <c r="AF238" s="2">
        <v>4.1600000000000001E-14</v>
      </c>
      <c r="AG238" s="2" t="s">
        <v>22018</v>
      </c>
      <c r="AH238" s="2" t="s">
        <v>22018</v>
      </c>
      <c r="AI238" s="2" t="s">
        <v>33208</v>
      </c>
      <c r="AJ238" s="2" t="s">
        <v>22019</v>
      </c>
      <c r="AK238" s="2">
        <v>132</v>
      </c>
      <c r="AL238" s="2">
        <v>407</v>
      </c>
      <c r="AM238" s="48">
        <v>269.5</v>
      </c>
      <c r="AN238" s="2">
        <v>127</v>
      </c>
      <c r="AO238" s="2">
        <v>388</v>
      </c>
      <c r="AP238" s="48">
        <v>257.5</v>
      </c>
      <c r="AQ238" s="2">
        <v>258</v>
      </c>
      <c r="AR238" s="2">
        <v>230</v>
      </c>
      <c r="AS238" s="48">
        <v>244</v>
      </c>
      <c r="AT238" s="75">
        <v>222</v>
      </c>
    </row>
    <row r="239" spans="1:46" x14ac:dyDescent="0.25">
      <c r="A239" s="4" t="s">
        <v>1261</v>
      </c>
      <c r="B239" s="4" t="s">
        <v>1262</v>
      </c>
      <c r="C239" s="4" t="s">
        <v>24596</v>
      </c>
      <c r="D239" s="4" t="s">
        <v>1263</v>
      </c>
      <c r="E239" s="4" t="s">
        <v>23344</v>
      </c>
      <c r="F239" s="6">
        <v>-0.501245617866516</v>
      </c>
      <c r="G239" s="1" t="s">
        <v>32449</v>
      </c>
      <c r="H239" s="4" t="s">
        <v>33280</v>
      </c>
      <c r="I239" s="4" t="s">
        <v>33281</v>
      </c>
      <c r="J239" s="4">
        <v>10</v>
      </c>
      <c r="K239" s="4">
        <v>73443579</v>
      </c>
      <c r="L239" s="4" t="s">
        <v>32467</v>
      </c>
      <c r="M239" s="4" t="s">
        <v>32468</v>
      </c>
      <c r="N239" s="7">
        <v>1.282E-2</v>
      </c>
      <c r="O239" s="7">
        <v>0.36725475200000002</v>
      </c>
      <c r="P239" s="2">
        <v>2.62E-5</v>
      </c>
      <c r="Q239" s="2">
        <v>9.0115939999999995E-3</v>
      </c>
      <c r="R239" s="4">
        <v>2</v>
      </c>
      <c r="S239" s="4" t="s">
        <v>24597</v>
      </c>
      <c r="T239" s="4" t="s">
        <v>1263</v>
      </c>
      <c r="U239" s="2">
        <v>10</v>
      </c>
      <c r="V239" s="6">
        <v>-0.190073233929061</v>
      </c>
      <c r="W239" s="1">
        <v>1.14969591175502E-7</v>
      </c>
      <c r="X239" s="1">
        <v>7.1233869999999997E-6</v>
      </c>
      <c r="Y239" s="4" t="s">
        <v>33283</v>
      </c>
      <c r="Z239" s="4">
        <v>10</v>
      </c>
      <c r="AA239" s="4">
        <v>73120003</v>
      </c>
      <c r="AB239" s="4" t="s">
        <v>32463</v>
      </c>
      <c r="AC239" s="4" t="s">
        <v>32464</v>
      </c>
      <c r="AD239" s="7">
        <v>0.12252</v>
      </c>
      <c r="AE239" s="7">
        <v>-0.58018499999999995</v>
      </c>
      <c r="AF239" s="2">
        <v>9.7699999999999998E-13</v>
      </c>
      <c r="AG239" s="2" t="s">
        <v>1263</v>
      </c>
      <c r="AH239" s="2" t="s">
        <v>1263</v>
      </c>
      <c r="AI239" s="2" t="s">
        <v>33282</v>
      </c>
      <c r="AJ239" s="2" t="s">
        <v>1264</v>
      </c>
      <c r="AK239" s="2">
        <v>14</v>
      </c>
      <c r="AL239" s="2">
        <v>333</v>
      </c>
      <c r="AM239" s="48">
        <v>173.5</v>
      </c>
      <c r="AN239" s="2">
        <v>285</v>
      </c>
      <c r="AO239" s="2">
        <v>403</v>
      </c>
      <c r="AP239" s="48">
        <v>344</v>
      </c>
      <c r="AQ239" s="2">
        <v>92</v>
      </c>
      <c r="AR239" s="2">
        <v>396</v>
      </c>
      <c r="AS239" s="48">
        <v>244</v>
      </c>
      <c r="AT239" s="75">
        <v>223</v>
      </c>
    </row>
    <row r="240" spans="1:46" x14ac:dyDescent="0.25">
      <c r="A240" s="4" t="s">
        <v>16059</v>
      </c>
      <c r="B240" s="4" t="s">
        <v>16060</v>
      </c>
      <c r="C240" s="4" t="s">
        <v>26491</v>
      </c>
      <c r="D240" s="4" t="s">
        <v>15728</v>
      </c>
      <c r="E240" s="4" t="s">
        <v>23349</v>
      </c>
      <c r="F240" s="8">
        <v>0.21693471074104301</v>
      </c>
      <c r="G240" s="1">
        <v>6.1243216029893699E-4</v>
      </c>
      <c r="H240" s="4" t="s">
        <v>33364</v>
      </c>
      <c r="I240" s="4" t="s">
        <v>33365</v>
      </c>
      <c r="J240" s="4">
        <v>12</v>
      </c>
      <c r="K240" s="4">
        <v>56993714</v>
      </c>
      <c r="L240" s="4" t="s">
        <v>32463</v>
      </c>
      <c r="M240" s="4" t="s">
        <v>32464</v>
      </c>
      <c r="N240" s="7">
        <v>0.10290000000000001</v>
      </c>
      <c r="O240" s="7">
        <v>0.17423327699999999</v>
      </c>
      <c r="P240" s="2">
        <v>6.5900000000000002E-19</v>
      </c>
      <c r="Q240" s="2">
        <v>3.3E-15</v>
      </c>
      <c r="R240" s="4">
        <v>22</v>
      </c>
      <c r="S240" s="4" t="s">
        <v>33367</v>
      </c>
      <c r="T240" s="4" t="s">
        <v>15728</v>
      </c>
      <c r="U240" s="2">
        <v>12</v>
      </c>
      <c r="V240" s="8">
        <v>0.171884560871331</v>
      </c>
      <c r="W240" s="1">
        <v>1.6675624450126199E-6</v>
      </c>
      <c r="X240" s="1">
        <v>7.2571150000000004E-5</v>
      </c>
      <c r="Y240" s="4" t="s">
        <v>33368</v>
      </c>
      <c r="Z240" s="4">
        <v>12</v>
      </c>
      <c r="AA240" s="4">
        <v>56983424</v>
      </c>
      <c r="AB240" s="4" t="s">
        <v>32467</v>
      </c>
      <c r="AC240" s="4" t="s">
        <v>32468</v>
      </c>
      <c r="AD240" s="7">
        <v>0.28036</v>
      </c>
      <c r="AE240" s="7">
        <v>0.83357899999999996</v>
      </c>
      <c r="AF240" s="2">
        <v>4.5400000000000001E-54</v>
      </c>
      <c r="AG240" s="2" t="s">
        <v>15728</v>
      </c>
      <c r="AH240" s="2" t="s">
        <v>15728</v>
      </c>
      <c r="AI240" s="2" t="s">
        <v>33366</v>
      </c>
      <c r="AJ240" s="2" t="s">
        <v>16061</v>
      </c>
      <c r="AK240" s="2">
        <v>566</v>
      </c>
      <c r="AL240" s="2">
        <v>19</v>
      </c>
      <c r="AM240" s="48">
        <v>292.5</v>
      </c>
      <c r="AN240" s="2">
        <v>345</v>
      </c>
      <c r="AO240" s="2">
        <v>123</v>
      </c>
      <c r="AP240" s="48">
        <v>234</v>
      </c>
      <c r="AQ240" s="2">
        <v>302</v>
      </c>
      <c r="AR240" s="2">
        <v>189</v>
      </c>
      <c r="AS240" s="48">
        <v>245.5</v>
      </c>
      <c r="AT240" s="75">
        <v>224</v>
      </c>
    </row>
    <row r="241" spans="1:46" x14ac:dyDescent="0.25">
      <c r="A241" s="4" t="s">
        <v>19011</v>
      </c>
      <c r="B241" s="4" t="s">
        <v>19012</v>
      </c>
      <c r="C241" s="4" t="s">
        <v>24760</v>
      </c>
      <c r="D241" s="4" t="s">
        <v>17813</v>
      </c>
      <c r="E241" s="4" t="s">
        <v>23441</v>
      </c>
      <c r="F241" s="8">
        <v>0.31083837151527399</v>
      </c>
      <c r="G241" s="1">
        <v>6.5501655344135699E-7</v>
      </c>
      <c r="H241" s="4" t="s">
        <v>33198</v>
      </c>
      <c r="I241" s="4" t="s">
        <v>33199</v>
      </c>
      <c r="J241" s="4">
        <v>5</v>
      </c>
      <c r="K241" s="4">
        <v>60184896</v>
      </c>
      <c r="L241" s="4" t="s">
        <v>32463</v>
      </c>
      <c r="M241" s="4" t="s">
        <v>32464</v>
      </c>
      <c r="N241" s="7">
        <v>7.1429999999999993E-2</v>
      </c>
      <c r="O241" s="7">
        <v>8.1414238999999999E-2</v>
      </c>
      <c r="P241" s="2">
        <v>2.94E-5</v>
      </c>
      <c r="Q241" s="2">
        <v>9.9162450000000006E-3</v>
      </c>
      <c r="R241" s="4">
        <v>3</v>
      </c>
      <c r="S241" s="4" t="s">
        <v>24761</v>
      </c>
      <c r="T241" s="4" t="s">
        <v>17813</v>
      </c>
      <c r="U241" s="2">
        <v>5</v>
      </c>
      <c r="V241" s="8">
        <v>0.248147645309019</v>
      </c>
      <c r="W241" s="1">
        <v>2.9584711117387901E-12</v>
      </c>
      <c r="X241" s="1">
        <v>5.1636689999999999E-10</v>
      </c>
      <c r="Y241" s="4" t="s">
        <v>32807</v>
      </c>
      <c r="Z241" s="4">
        <v>5</v>
      </c>
      <c r="AA241" s="4">
        <v>60098267</v>
      </c>
      <c r="AB241" s="4" t="s">
        <v>32467</v>
      </c>
      <c r="AC241" s="4" t="s">
        <v>32468</v>
      </c>
      <c r="AD241" s="7">
        <v>0.46328999999999998</v>
      </c>
      <c r="AE241" s="7">
        <v>-0.53417599999999998</v>
      </c>
      <c r="AF241" s="2">
        <v>8.4000000000000003E-28</v>
      </c>
      <c r="AG241" s="2" t="s">
        <v>17813</v>
      </c>
      <c r="AH241" s="2" t="s">
        <v>17813</v>
      </c>
      <c r="AI241" s="2" t="s">
        <v>33200</v>
      </c>
      <c r="AJ241" s="2" t="s">
        <v>17814</v>
      </c>
      <c r="AK241" s="2">
        <v>324</v>
      </c>
      <c r="AL241" s="2">
        <v>349</v>
      </c>
      <c r="AM241" s="48">
        <v>336.5</v>
      </c>
      <c r="AN241" s="2">
        <v>126</v>
      </c>
      <c r="AO241" s="2">
        <v>237</v>
      </c>
      <c r="AP241" s="48">
        <v>181.5</v>
      </c>
      <c r="AQ241" s="2">
        <v>383</v>
      </c>
      <c r="AR241" s="2">
        <v>113</v>
      </c>
      <c r="AS241" s="48">
        <v>248</v>
      </c>
      <c r="AT241" s="75">
        <v>225</v>
      </c>
    </row>
    <row r="242" spans="1:46" x14ac:dyDescent="0.25">
      <c r="A242" s="4" t="s">
        <v>22228</v>
      </c>
      <c r="B242" s="4" t="s">
        <v>22229</v>
      </c>
      <c r="C242" s="4" t="s">
        <v>23503</v>
      </c>
      <c r="D242" s="4" t="s">
        <v>22230</v>
      </c>
      <c r="E242" s="4" t="s">
        <v>23327</v>
      </c>
      <c r="F242" s="8">
        <v>0.43196603655815102</v>
      </c>
      <c r="G242" s="1">
        <v>1.3256062914024399E-12</v>
      </c>
      <c r="H242" s="4" t="s">
        <v>33415</v>
      </c>
      <c r="I242" s="4" t="s">
        <v>33416</v>
      </c>
      <c r="J242" s="4">
        <v>3</v>
      </c>
      <c r="K242" s="4">
        <v>125905416</v>
      </c>
      <c r="L242" s="4" t="s">
        <v>32463</v>
      </c>
      <c r="M242" s="4" t="s">
        <v>32464</v>
      </c>
      <c r="N242" s="7">
        <v>3.8460000000000001E-2</v>
      </c>
      <c r="O242" s="7">
        <v>0.507011243</v>
      </c>
      <c r="P242" s="2">
        <v>1.3038399999999999E-4</v>
      </c>
      <c r="Q242" s="2">
        <v>3.1869855000000002E-2</v>
      </c>
      <c r="R242" s="4">
        <v>1</v>
      </c>
      <c r="S242" s="4" t="s">
        <v>23504</v>
      </c>
      <c r="T242" s="4" t="s">
        <v>22230</v>
      </c>
      <c r="U242" s="2">
        <v>3</v>
      </c>
      <c r="V242" s="8">
        <v>0.38185809607346499</v>
      </c>
      <c r="W242" s="1">
        <v>4.4459671467415197E-28</v>
      </c>
      <c r="X242" s="1">
        <v>7.3056820000000002E-25</v>
      </c>
      <c r="Y242" s="4" t="s">
        <v>33418</v>
      </c>
      <c r="Z242" s="4">
        <v>3</v>
      </c>
      <c r="AA242" s="4">
        <v>125824334</v>
      </c>
      <c r="AB242" s="4" t="s">
        <v>32463</v>
      </c>
      <c r="AC242" s="4" t="s">
        <v>32468</v>
      </c>
      <c r="AD242" s="7">
        <v>0.33323000000000003</v>
      </c>
      <c r="AE242" s="7">
        <v>-0.33464700000000003</v>
      </c>
      <c r="AF242" s="2">
        <v>4.8099999999999999E-10</v>
      </c>
      <c r="AG242" s="2" t="s">
        <v>22230</v>
      </c>
      <c r="AH242" s="2" t="s">
        <v>22230</v>
      </c>
      <c r="AI242" s="2" t="s">
        <v>33417</v>
      </c>
      <c r="AJ242" s="2" t="s">
        <v>22231</v>
      </c>
      <c r="AK242" s="2">
        <v>70</v>
      </c>
      <c r="AL242" s="2">
        <v>537</v>
      </c>
      <c r="AM242" s="48">
        <v>303.5</v>
      </c>
      <c r="AN242" s="2">
        <v>9</v>
      </c>
      <c r="AO242" s="2">
        <v>443</v>
      </c>
      <c r="AP242" s="48">
        <v>226</v>
      </c>
      <c r="AQ242" s="2">
        <v>324</v>
      </c>
      <c r="AR242" s="2">
        <v>173</v>
      </c>
      <c r="AS242" s="48">
        <v>248.5</v>
      </c>
      <c r="AT242" s="75">
        <v>226</v>
      </c>
    </row>
    <row r="243" spans="1:46" x14ac:dyDescent="0.25">
      <c r="A243" s="4" t="s">
        <v>2800</v>
      </c>
      <c r="B243" s="4" t="s">
        <v>2801</v>
      </c>
      <c r="C243" s="4" t="s">
        <v>25609</v>
      </c>
      <c r="D243" s="4" t="s">
        <v>2802</v>
      </c>
      <c r="E243" s="4" t="s">
        <v>23344</v>
      </c>
      <c r="F243" s="6">
        <v>-0.35483464598655701</v>
      </c>
      <c r="G243" s="1">
        <v>1.0381740800369201E-8</v>
      </c>
      <c r="H243" s="4" t="s">
        <v>33173</v>
      </c>
      <c r="I243" s="4" t="s">
        <v>33173</v>
      </c>
      <c r="J243" s="4">
        <v>10</v>
      </c>
      <c r="K243" s="4">
        <v>15382469</v>
      </c>
      <c r="L243" s="4" t="s">
        <v>32467</v>
      </c>
      <c r="M243" s="4" t="s">
        <v>32468</v>
      </c>
      <c r="N243" s="7">
        <v>0.48320000000000002</v>
      </c>
      <c r="O243" s="7">
        <v>-0.113942582</v>
      </c>
      <c r="P243" s="2">
        <v>7.2099999999999996E-7</v>
      </c>
      <c r="Q243" s="2">
        <v>4.2549599999999998E-4</v>
      </c>
      <c r="R243" s="4">
        <v>4</v>
      </c>
      <c r="S243" s="4" t="s">
        <v>25610</v>
      </c>
      <c r="T243" s="4" t="s">
        <v>2802</v>
      </c>
      <c r="U243" s="2">
        <v>10</v>
      </c>
      <c r="V243" s="6">
        <v>-0.164163002945034</v>
      </c>
      <c r="W243" s="1">
        <v>5.1565922811690798E-6</v>
      </c>
      <c r="X243" s="1">
        <v>1.8975430000000001E-4</v>
      </c>
      <c r="Y243" s="4" t="s">
        <v>33175</v>
      </c>
      <c r="Z243" s="4">
        <v>10</v>
      </c>
      <c r="AA243" s="4">
        <v>15239498</v>
      </c>
      <c r="AB243" s="4" t="s">
        <v>32467</v>
      </c>
      <c r="AC243" s="4" t="s">
        <v>32468</v>
      </c>
      <c r="AD243" s="7">
        <v>0.44821</v>
      </c>
      <c r="AE243" s="7">
        <v>-0.50567600000000001</v>
      </c>
      <c r="AF243" s="2">
        <v>3.7399999999999997E-24</v>
      </c>
      <c r="AG243" s="2" t="s">
        <v>2802</v>
      </c>
      <c r="AH243" s="2" t="s">
        <v>2802</v>
      </c>
      <c r="AI243" s="2" t="s">
        <v>33174</v>
      </c>
      <c r="AJ243" s="2" t="s">
        <v>2803</v>
      </c>
      <c r="AK243" s="2">
        <v>222</v>
      </c>
      <c r="AL243" s="2">
        <v>170</v>
      </c>
      <c r="AM243" s="48">
        <v>196</v>
      </c>
      <c r="AN243" s="2">
        <v>386</v>
      </c>
      <c r="AO243" s="2">
        <v>276</v>
      </c>
      <c r="AP243" s="48">
        <v>331</v>
      </c>
      <c r="AQ243" s="2">
        <v>123</v>
      </c>
      <c r="AR243" s="2">
        <v>375</v>
      </c>
      <c r="AS243" s="48">
        <v>249</v>
      </c>
      <c r="AT243" s="75">
        <v>227</v>
      </c>
    </row>
    <row r="244" spans="1:46" x14ac:dyDescent="0.25">
      <c r="A244" s="4" t="s">
        <v>22402</v>
      </c>
      <c r="B244" s="4" t="s">
        <v>22403</v>
      </c>
      <c r="C244" s="4" t="s">
        <v>33339</v>
      </c>
      <c r="D244" s="4" t="s">
        <v>22404</v>
      </c>
      <c r="E244" s="4" t="s">
        <v>23349</v>
      </c>
      <c r="F244" s="8">
        <v>0.39630126953125</v>
      </c>
      <c r="G244" s="1">
        <v>1.11760822818496E-10</v>
      </c>
      <c r="H244" s="4" t="s">
        <v>33340</v>
      </c>
      <c r="I244" s="4" t="s">
        <v>33340</v>
      </c>
      <c r="J244" s="4">
        <v>12</v>
      </c>
      <c r="K244" s="4">
        <v>50458073</v>
      </c>
      <c r="L244" s="4" t="s">
        <v>32467</v>
      </c>
      <c r="M244" s="4" t="s">
        <v>32468</v>
      </c>
      <c r="N244" s="7">
        <v>0.14149999999999999</v>
      </c>
      <c r="O244" s="7">
        <v>0.142502828</v>
      </c>
      <c r="P244" s="2">
        <v>1.41388E-4</v>
      </c>
      <c r="Q244" s="2">
        <v>3.3924076999999997E-2</v>
      </c>
      <c r="R244" s="4">
        <v>1</v>
      </c>
      <c r="S244" s="4" t="s">
        <v>33343</v>
      </c>
      <c r="T244" s="4" t="s">
        <v>33341</v>
      </c>
      <c r="U244" s="2">
        <v>12</v>
      </c>
      <c r="V244" s="8">
        <v>0.32025477382913198</v>
      </c>
      <c r="W244" s="1">
        <v>1.02479025676271E-19</v>
      </c>
      <c r="X244" s="1">
        <v>5.5638239999999999E-17</v>
      </c>
      <c r="Y244" s="4" t="s">
        <v>33344</v>
      </c>
      <c r="Z244" s="4">
        <v>12</v>
      </c>
      <c r="AA244" s="4">
        <v>50576917</v>
      </c>
      <c r="AB244" s="4" t="s">
        <v>32467</v>
      </c>
      <c r="AC244" s="4" t="s">
        <v>32468</v>
      </c>
      <c r="AD244" s="7">
        <v>0.40198</v>
      </c>
      <c r="AE244" s="7">
        <v>0.417296</v>
      </c>
      <c r="AF244" s="2">
        <v>4.9000000000000001E-17</v>
      </c>
      <c r="AG244" s="2" t="s">
        <v>22404</v>
      </c>
      <c r="AH244" s="2" t="s">
        <v>33341</v>
      </c>
      <c r="AI244" s="2" t="s">
        <v>33342</v>
      </c>
      <c r="AJ244" s="2" t="s">
        <v>22405</v>
      </c>
      <c r="AK244" s="2">
        <v>120</v>
      </c>
      <c r="AL244" s="2">
        <v>547</v>
      </c>
      <c r="AM244" s="48">
        <v>333.5</v>
      </c>
      <c r="AN244" s="2">
        <v>32</v>
      </c>
      <c r="AO244" s="2">
        <v>348</v>
      </c>
      <c r="AP244" s="48">
        <v>190</v>
      </c>
      <c r="AQ244" s="2">
        <v>378</v>
      </c>
      <c r="AR244" s="2">
        <v>122</v>
      </c>
      <c r="AS244" s="48">
        <v>250</v>
      </c>
      <c r="AT244" s="75">
        <v>228</v>
      </c>
    </row>
    <row r="245" spans="1:46" x14ac:dyDescent="0.25">
      <c r="A245" s="4" t="s">
        <v>6819</v>
      </c>
      <c r="B245" s="4" t="s">
        <v>6656</v>
      </c>
      <c r="C245" s="4" t="s">
        <v>26932</v>
      </c>
      <c r="D245" s="4" t="s">
        <v>6657</v>
      </c>
      <c r="E245" s="4" t="s">
        <v>23493</v>
      </c>
      <c r="F245" s="6">
        <v>-0.29338741302490201</v>
      </c>
      <c r="G245" s="1">
        <v>2.84649533988102E-6</v>
      </c>
      <c r="H245" s="4" t="s">
        <v>33176</v>
      </c>
      <c r="I245" s="4" t="s">
        <v>33177</v>
      </c>
      <c r="J245" s="4">
        <v>20</v>
      </c>
      <c r="K245" s="4">
        <v>18488607</v>
      </c>
      <c r="L245" s="4" t="s">
        <v>32463</v>
      </c>
      <c r="M245" s="4" t="s">
        <v>32464</v>
      </c>
      <c r="N245" s="7">
        <v>2.93E-2</v>
      </c>
      <c r="O245" s="7">
        <v>-0.435396742</v>
      </c>
      <c r="P245" s="2">
        <v>3.7400000000000002E-22</v>
      </c>
      <c r="Q245" s="2">
        <v>2.6999999999999999E-18</v>
      </c>
      <c r="R245" s="4">
        <v>30</v>
      </c>
      <c r="S245" s="4" t="s">
        <v>26933</v>
      </c>
      <c r="T245" s="4" t="s">
        <v>6657</v>
      </c>
      <c r="U245" s="2">
        <v>20</v>
      </c>
      <c r="V245" s="6">
        <v>-0.16254091843209501</v>
      </c>
      <c r="W245" s="1">
        <v>6.13191951518403E-6</v>
      </c>
      <c r="X245" s="1">
        <v>2.1938329999999999E-4</v>
      </c>
      <c r="Y245" s="4" t="s">
        <v>33179</v>
      </c>
      <c r="Z245" s="4">
        <v>20</v>
      </c>
      <c r="AA245" s="4">
        <v>18464925</v>
      </c>
      <c r="AB245" s="4" t="s">
        <v>32467</v>
      </c>
      <c r="AC245" s="4" t="s">
        <v>32464</v>
      </c>
      <c r="AD245" s="7">
        <v>9.9640000000000006E-2</v>
      </c>
      <c r="AE245" s="7">
        <v>0.87360899999999997</v>
      </c>
      <c r="AF245" s="2">
        <v>3.38E-23</v>
      </c>
      <c r="AG245" s="2" t="s">
        <v>6657</v>
      </c>
      <c r="AH245" s="2" t="s">
        <v>6657</v>
      </c>
      <c r="AI245" s="2" t="s">
        <v>33178</v>
      </c>
      <c r="AJ245" s="2"/>
      <c r="AK245" s="2">
        <v>360</v>
      </c>
      <c r="AL245" s="2">
        <v>14</v>
      </c>
      <c r="AM245" s="48">
        <v>187</v>
      </c>
      <c r="AN245" s="2">
        <v>393</v>
      </c>
      <c r="AO245" s="2">
        <v>287</v>
      </c>
      <c r="AP245" s="48">
        <v>340</v>
      </c>
      <c r="AQ245" s="2">
        <v>112</v>
      </c>
      <c r="AR245" s="2">
        <v>389</v>
      </c>
      <c r="AS245" s="48">
        <v>250.5</v>
      </c>
      <c r="AT245" s="75">
        <v>229</v>
      </c>
    </row>
    <row r="246" spans="1:46" x14ac:dyDescent="0.25">
      <c r="A246" s="4" t="s">
        <v>20159</v>
      </c>
      <c r="B246" s="4" t="s">
        <v>20160</v>
      </c>
      <c r="C246" s="4" t="s">
        <v>25147</v>
      </c>
      <c r="D246" s="4" t="s">
        <v>19979</v>
      </c>
      <c r="E246" s="4" t="s">
        <v>23448</v>
      </c>
      <c r="F246" s="8">
        <v>0.33648151159286499</v>
      </c>
      <c r="G246" s="1">
        <v>6.3315885201475894E-8</v>
      </c>
      <c r="H246" s="4" t="s">
        <v>33185</v>
      </c>
      <c r="I246" s="4" t="s">
        <v>33186</v>
      </c>
      <c r="J246" s="4">
        <v>6</v>
      </c>
      <c r="K246" s="4">
        <v>125463550</v>
      </c>
      <c r="L246" s="4" t="s">
        <v>32464</v>
      </c>
      <c r="M246" s="4" t="s">
        <v>32467</v>
      </c>
      <c r="N246" s="7">
        <v>0.24540000000000001</v>
      </c>
      <c r="O246" s="7">
        <v>0.16658057000000001</v>
      </c>
      <c r="P246" s="2">
        <v>4.4799999999999999E-7</v>
      </c>
      <c r="Q246" s="2">
        <v>2.82136E-4</v>
      </c>
      <c r="R246" s="4">
        <v>5</v>
      </c>
      <c r="S246" s="4" t="s">
        <v>25148</v>
      </c>
      <c r="T246" s="4" t="s">
        <v>19979</v>
      </c>
      <c r="U246" s="2">
        <v>6</v>
      </c>
      <c r="V246" s="8">
        <v>0.19917082345506301</v>
      </c>
      <c r="W246" s="1">
        <v>2.7213680401690901E-8</v>
      </c>
      <c r="X246" s="1">
        <v>1.9974039999999998E-6</v>
      </c>
      <c r="Y246" s="4" t="s">
        <v>33188</v>
      </c>
      <c r="Z246" s="4">
        <v>6</v>
      </c>
      <c r="AA246" s="4">
        <v>125476302</v>
      </c>
      <c r="AB246" s="4" t="s">
        <v>32463</v>
      </c>
      <c r="AC246" s="4" t="s">
        <v>32464</v>
      </c>
      <c r="AD246" s="7">
        <v>3.6729999999999999E-2</v>
      </c>
      <c r="AE246" s="7">
        <v>1.0406</v>
      </c>
      <c r="AF246" s="2">
        <v>2.3899999999999999E-13</v>
      </c>
      <c r="AG246" s="2" t="s">
        <v>19979</v>
      </c>
      <c r="AH246" s="2" t="s">
        <v>19979</v>
      </c>
      <c r="AI246" s="2" t="s">
        <v>33187</v>
      </c>
      <c r="AJ246" s="2" t="s">
        <v>19980</v>
      </c>
      <c r="AK246" s="2">
        <v>264</v>
      </c>
      <c r="AL246" s="2">
        <v>159</v>
      </c>
      <c r="AM246" s="48">
        <v>211.5</v>
      </c>
      <c r="AN246" s="2">
        <v>251</v>
      </c>
      <c r="AO246" s="2">
        <v>397</v>
      </c>
      <c r="AP246" s="48">
        <v>324</v>
      </c>
      <c r="AQ246" s="2">
        <v>152</v>
      </c>
      <c r="AR246" s="2">
        <v>351</v>
      </c>
      <c r="AS246" s="48">
        <v>251.5</v>
      </c>
      <c r="AT246" s="75">
        <v>230</v>
      </c>
    </row>
    <row r="247" spans="1:46" x14ac:dyDescent="0.25">
      <c r="A247" s="4" t="s">
        <v>8497</v>
      </c>
      <c r="B247" s="4" t="s">
        <v>8498</v>
      </c>
      <c r="C247" s="4" t="s">
        <v>25988</v>
      </c>
      <c r="D247" s="4" t="s">
        <v>8499</v>
      </c>
      <c r="E247" s="4" t="s">
        <v>23448</v>
      </c>
      <c r="F247" s="6">
        <v>-0.230410560965538</v>
      </c>
      <c r="G247" s="1">
        <v>2.67805656581022E-4</v>
      </c>
      <c r="H247" s="4" t="s">
        <v>33345</v>
      </c>
      <c r="I247" s="4" t="s">
        <v>33345</v>
      </c>
      <c r="J247" s="4">
        <v>6</v>
      </c>
      <c r="K247" s="4">
        <v>33071998</v>
      </c>
      <c r="L247" s="4" t="s">
        <v>32468</v>
      </c>
      <c r="M247" s="4" t="s">
        <v>32464</v>
      </c>
      <c r="N247" s="7">
        <v>0.32290000000000002</v>
      </c>
      <c r="O247" s="7">
        <v>0.38973634299999999</v>
      </c>
      <c r="P247" s="2">
        <v>2.0899999999999999E-37</v>
      </c>
      <c r="Q247" s="2">
        <v>5.2599999999999998E-33</v>
      </c>
      <c r="R247" s="4">
        <v>289</v>
      </c>
      <c r="S247" s="4" t="s">
        <v>33347</v>
      </c>
      <c r="T247" s="4" t="s">
        <v>8499</v>
      </c>
      <c r="U247" s="2">
        <v>6</v>
      </c>
      <c r="V247" s="6">
        <v>-0.16368836959168301</v>
      </c>
      <c r="W247" s="1">
        <v>5.1973876060693903E-6</v>
      </c>
      <c r="X247" s="1">
        <v>1.9095399999999999E-4</v>
      </c>
      <c r="Y247" s="4" t="s">
        <v>33348</v>
      </c>
      <c r="Z247" s="4">
        <v>6</v>
      </c>
      <c r="AA247" s="4">
        <v>33024031</v>
      </c>
      <c r="AB247" s="4" t="s">
        <v>32463</v>
      </c>
      <c r="AC247" s="4" t="s">
        <v>32464</v>
      </c>
      <c r="AD247" s="7">
        <v>4.7710000000000002E-2</v>
      </c>
      <c r="AE247" s="7">
        <v>1.40368</v>
      </c>
      <c r="AF247" s="2">
        <v>8.57E-40</v>
      </c>
      <c r="AG247" s="2" t="s">
        <v>8499</v>
      </c>
      <c r="AH247" s="2" t="s">
        <v>8499</v>
      </c>
      <c r="AI247" s="2" t="s">
        <v>33346</v>
      </c>
      <c r="AJ247" s="2" t="s">
        <v>8500</v>
      </c>
      <c r="AK247" s="2">
        <v>527</v>
      </c>
      <c r="AL247" s="2">
        <v>2</v>
      </c>
      <c r="AM247" s="48">
        <v>264.5</v>
      </c>
      <c r="AN247" s="2">
        <v>387</v>
      </c>
      <c r="AO247" s="2">
        <v>165</v>
      </c>
      <c r="AP247" s="48">
        <v>276</v>
      </c>
      <c r="AQ247" s="2">
        <v>253</v>
      </c>
      <c r="AR247" s="2">
        <v>253</v>
      </c>
      <c r="AS247" s="48">
        <v>253</v>
      </c>
      <c r="AT247" s="75">
        <v>231</v>
      </c>
    </row>
    <row r="248" spans="1:46" x14ac:dyDescent="0.25">
      <c r="A248" s="4" t="s">
        <v>21615</v>
      </c>
      <c r="B248" s="4" t="s">
        <v>21616</v>
      </c>
      <c r="C248" s="4" t="s">
        <v>24111</v>
      </c>
      <c r="D248" s="4" t="s">
        <v>21617</v>
      </c>
      <c r="E248" s="4" t="s">
        <v>23412</v>
      </c>
      <c r="F248" s="8">
        <v>0.42186889052391102</v>
      </c>
      <c r="G248" s="1">
        <v>4.9078519026579702E-12</v>
      </c>
      <c r="H248" s="4" t="s">
        <v>33432</v>
      </c>
      <c r="I248" s="4" t="s">
        <v>33432</v>
      </c>
      <c r="J248" s="4">
        <v>2</v>
      </c>
      <c r="K248" s="4">
        <v>25362515</v>
      </c>
      <c r="L248" s="4" t="s">
        <v>32463</v>
      </c>
      <c r="M248" s="4" t="s">
        <v>32464</v>
      </c>
      <c r="N248" s="7">
        <v>0.15790000000000001</v>
      </c>
      <c r="O248" s="7">
        <v>-0.103910186</v>
      </c>
      <c r="P248" s="2">
        <v>5.49E-6</v>
      </c>
      <c r="Q248" s="2">
        <v>2.4450129999999998E-3</v>
      </c>
      <c r="R248" s="4">
        <v>3</v>
      </c>
      <c r="S248" s="4" t="s">
        <v>33434</v>
      </c>
      <c r="T248" s="4" t="s">
        <v>21617</v>
      </c>
      <c r="U248" s="2">
        <v>2</v>
      </c>
      <c r="V248" s="8">
        <v>0.22812873587333901</v>
      </c>
      <c r="W248" s="1">
        <v>1.6209439433300099E-10</v>
      </c>
      <c r="X248" s="1">
        <v>1.9967849999999999E-8</v>
      </c>
      <c r="Y248" s="4" t="s">
        <v>33435</v>
      </c>
      <c r="Z248" s="4">
        <v>2</v>
      </c>
      <c r="AA248" s="4">
        <v>25563476</v>
      </c>
      <c r="AB248" s="4" t="s">
        <v>32464</v>
      </c>
      <c r="AC248" s="4" t="s">
        <v>32463</v>
      </c>
      <c r="AD248" s="7">
        <v>2.3879999999999998E-2</v>
      </c>
      <c r="AE248" s="7">
        <v>0.64458400000000005</v>
      </c>
      <c r="AF248" s="2">
        <v>2.4700000000000001E-5</v>
      </c>
      <c r="AG248" s="2" t="s">
        <v>21617</v>
      </c>
      <c r="AH248" s="2" t="s">
        <v>21617</v>
      </c>
      <c r="AI248" s="2" t="s">
        <v>33433</v>
      </c>
      <c r="AJ248" s="2" t="s">
        <v>21618</v>
      </c>
      <c r="AK248" s="2">
        <v>83</v>
      </c>
      <c r="AL248" s="2">
        <v>237</v>
      </c>
      <c r="AM248" s="48">
        <v>160</v>
      </c>
      <c r="AN248" s="2">
        <v>169</v>
      </c>
      <c r="AO248" s="2">
        <v>563</v>
      </c>
      <c r="AP248" s="48">
        <v>366</v>
      </c>
      <c r="AQ248" s="2">
        <v>73</v>
      </c>
      <c r="AR248" s="2">
        <v>433</v>
      </c>
      <c r="AS248" s="48">
        <v>253</v>
      </c>
      <c r="AT248" s="75">
        <v>232</v>
      </c>
    </row>
    <row r="249" spans="1:46" x14ac:dyDescent="0.25">
      <c r="A249" s="4" t="s">
        <v>21786</v>
      </c>
      <c r="B249" s="4" t="s">
        <v>21787</v>
      </c>
      <c r="C249" s="4" t="s">
        <v>23754</v>
      </c>
      <c r="D249" s="4" t="s">
        <v>21436</v>
      </c>
      <c r="E249" s="4" t="s">
        <v>23493</v>
      </c>
      <c r="F249" s="8">
        <v>0.35858505964279203</v>
      </c>
      <c r="G249" s="1">
        <v>7.0717702804756796E-9</v>
      </c>
      <c r="H249" s="4" t="s">
        <v>33229</v>
      </c>
      <c r="I249" s="4" t="s">
        <v>33230</v>
      </c>
      <c r="J249" s="4">
        <v>20</v>
      </c>
      <c r="K249" s="4">
        <v>2651753</v>
      </c>
      <c r="L249" s="4" t="s">
        <v>32467</v>
      </c>
      <c r="M249" s="4" t="s">
        <v>32468</v>
      </c>
      <c r="N249" s="7">
        <v>0.18379999999999999</v>
      </c>
      <c r="O249" s="7">
        <v>0.10142395999999999</v>
      </c>
      <c r="P249" s="2">
        <v>5.6700000000000003E-5</v>
      </c>
      <c r="Q249" s="2">
        <v>1.6822528E-2</v>
      </c>
      <c r="R249" s="4">
        <v>1</v>
      </c>
      <c r="S249" s="4" t="s">
        <v>23755</v>
      </c>
      <c r="T249" s="4" t="s">
        <v>21436</v>
      </c>
      <c r="U249" s="2">
        <v>20</v>
      </c>
      <c r="V249" s="8">
        <v>0.29108898365867902</v>
      </c>
      <c r="W249" s="1">
        <v>2.16901625447169E-16</v>
      </c>
      <c r="X249" s="1">
        <v>7.4041299999999999E-14</v>
      </c>
      <c r="Y249" s="4" t="s">
        <v>33232</v>
      </c>
      <c r="Z249" s="4">
        <v>20</v>
      </c>
      <c r="AA249" s="4">
        <v>2651664</v>
      </c>
      <c r="AB249" s="4" t="s">
        <v>32464</v>
      </c>
      <c r="AC249" s="4" t="s">
        <v>32467</v>
      </c>
      <c r="AD249" s="7">
        <v>7.3609999999999995E-2</v>
      </c>
      <c r="AE249" s="7">
        <v>-0.72268500000000002</v>
      </c>
      <c r="AF249" s="2">
        <v>1.6300000000000001E-14</v>
      </c>
      <c r="AG249" s="2" t="s">
        <v>21436</v>
      </c>
      <c r="AH249" s="2" t="s">
        <v>21436</v>
      </c>
      <c r="AI249" s="2" t="s">
        <v>33231</v>
      </c>
      <c r="AJ249" s="2" t="s">
        <v>21437</v>
      </c>
      <c r="AK249" s="2">
        <v>215</v>
      </c>
      <c r="AL249" s="2">
        <v>414</v>
      </c>
      <c r="AM249" s="48">
        <v>314.5</v>
      </c>
      <c r="AN249" s="2">
        <v>53</v>
      </c>
      <c r="AO249" s="2">
        <v>381</v>
      </c>
      <c r="AP249" s="48">
        <v>217</v>
      </c>
      <c r="AQ249" s="2">
        <v>346</v>
      </c>
      <c r="AR249" s="2">
        <v>163</v>
      </c>
      <c r="AS249" s="48">
        <v>254.5</v>
      </c>
      <c r="AT249" s="75">
        <v>233</v>
      </c>
    </row>
    <row r="250" spans="1:46" x14ac:dyDescent="0.25">
      <c r="A250" s="4" t="s">
        <v>3222</v>
      </c>
      <c r="B250" s="4" t="s">
        <v>3223</v>
      </c>
      <c r="C250" s="4" t="s">
        <v>24697</v>
      </c>
      <c r="D250" s="4" t="s">
        <v>3224</v>
      </c>
      <c r="E250" s="4" t="s">
        <v>23344</v>
      </c>
      <c r="F250" s="6">
        <v>-0.3646060526371</v>
      </c>
      <c r="G250" s="1">
        <v>3.7781546780024697E-9</v>
      </c>
      <c r="H250" s="4" t="s">
        <v>33194</v>
      </c>
      <c r="I250" s="4" t="s">
        <v>33195</v>
      </c>
      <c r="J250" s="4">
        <v>10</v>
      </c>
      <c r="K250" s="4">
        <v>5041680</v>
      </c>
      <c r="L250" s="4" t="s">
        <v>32468</v>
      </c>
      <c r="M250" s="4" t="s">
        <v>32467</v>
      </c>
      <c r="N250" s="7">
        <v>0.1232</v>
      </c>
      <c r="O250" s="7">
        <v>-0.234417823</v>
      </c>
      <c r="P250" s="2">
        <v>4.2299999999999998E-5</v>
      </c>
      <c r="Q250" s="2">
        <v>1.3314503E-2</v>
      </c>
      <c r="R250" s="4">
        <v>6</v>
      </c>
      <c r="S250" s="4" t="s">
        <v>24698</v>
      </c>
      <c r="T250" s="4" t="s">
        <v>3224</v>
      </c>
      <c r="U250" s="2">
        <v>10</v>
      </c>
      <c r="V250" s="6">
        <v>-0.21996343994429399</v>
      </c>
      <c r="W250" s="1">
        <v>8.2326022957926595E-10</v>
      </c>
      <c r="X250" s="1">
        <v>8.6798980000000002E-8</v>
      </c>
      <c r="Y250" s="4" t="s">
        <v>33197</v>
      </c>
      <c r="Z250" s="4">
        <v>10</v>
      </c>
      <c r="AA250" s="4">
        <v>5054865</v>
      </c>
      <c r="AB250" s="4" t="s">
        <v>32468</v>
      </c>
      <c r="AC250" s="4" t="s">
        <v>32464</v>
      </c>
      <c r="AD250" s="7">
        <v>0.46495999999999998</v>
      </c>
      <c r="AE250" s="7">
        <v>-0.48668800000000001</v>
      </c>
      <c r="AF250" s="2">
        <v>3.5400000000000002E-22</v>
      </c>
      <c r="AG250" s="2" t="s">
        <v>3224</v>
      </c>
      <c r="AH250" s="2" t="s">
        <v>3224</v>
      </c>
      <c r="AI250" s="2" t="s">
        <v>33196</v>
      </c>
      <c r="AJ250" s="2" t="s">
        <v>3225</v>
      </c>
      <c r="AK250" s="2">
        <v>197</v>
      </c>
      <c r="AL250" s="2">
        <v>387</v>
      </c>
      <c r="AM250" s="48">
        <v>292</v>
      </c>
      <c r="AN250" s="2">
        <v>197</v>
      </c>
      <c r="AO250" s="2">
        <v>295</v>
      </c>
      <c r="AP250" s="48">
        <v>246</v>
      </c>
      <c r="AQ250" s="2">
        <v>301</v>
      </c>
      <c r="AR250" s="2">
        <v>208</v>
      </c>
      <c r="AS250" s="48">
        <v>254.5</v>
      </c>
      <c r="AT250" s="75">
        <v>234</v>
      </c>
    </row>
    <row r="251" spans="1:46" x14ac:dyDescent="0.25">
      <c r="A251" s="4" t="s">
        <v>22754</v>
      </c>
      <c r="B251" s="4" t="s">
        <v>22755</v>
      </c>
      <c r="C251" s="4" t="s">
        <v>23329</v>
      </c>
      <c r="D251" s="4" t="s">
        <v>22756</v>
      </c>
      <c r="E251" s="4" t="s">
        <v>23330</v>
      </c>
      <c r="F251" s="8">
        <v>0.51727885007858299</v>
      </c>
      <c r="G251" s="1" t="s">
        <v>32449</v>
      </c>
      <c r="H251" s="4" t="s">
        <v>33559</v>
      </c>
      <c r="I251" s="4" t="s">
        <v>33560</v>
      </c>
      <c r="J251" s="4">
        <v>11</v>
      </c>
      <c r="K251" s="4">
        <v>65262338</v>
      </c>
      <c r="L251" s="4" t="s">
        <v>32467</v>
      </c>
      <c r="M251" s="4" t="s">
        <v>32468</v>
      </c>
      <c r="N251" s="7">
        <v>1.099E-2</v>
      </c>
      <c r="O251" s="7">
        <v>0.83680755600000001</v>
      </c>
      <c r="P251" s="2">
        <v>1.7030999999999999E-4</v>
      </c>
      <c r="Q251" s="2">
        <v>3.9012105999999998E-2</v>
      </c>
      <c r="R251" s="4">
        <v>1</v>
      </c>
      <c r="S251" s="4" t="s">
        <v>33562</v>
      </c>
      <c r="T251" s="4" t="s">
        <v>22756</v>
      </c>
      <c r="U251" s="2">
        <v>11</v>
      </c>
      <c r="V251" s="8">
        <v>0.38834433371260602</v>
      </c>
      <c r="W251" s="1">
        <v>5.0891690307439999E-29</v>
      </c>
      <c r="X251" s="1">
        <v>9.5967760000000003E-26</v>
      </c>
      <c r="Y251" s="4" t="s">
        <v>33563</v>
      </c>
      <c r="Z251" s="4">
        <v>11</v>
      </c>
      <c r="AA251" s="4">
        <v>64836385</v>
      </c>
      <c r="AB251" s="4" t="s">
        <v>32463</v>
      </c>
      <c r="AC251" s="4" t="s">
        <v>32464</v>
      </c>
      <c r="AD251" s="7">
        <v>3.1820000000000001E-2</v>
      </c>
      <c r="AE251" s="7">
        <v>-0.86745899999999998</v>
      </c>
      <c r="AF251" s="2">
        <v>6.8400000000000004E-8</v>
      </c>
      <c r="AG251" s="2" t="s">
        <v>22756</v>
      </c>
      <c r="AH251" s="2" t="s">
        <v>22756</v>
      </c>
      <c r="AI251" s="2" t="s">
        <v>33561</v>
      </c>
      <c r="AJ251" s="2" t="s">
        <v>22757</v>
      </c>
      <c r="AK251" s="2">
        <v>6</v>
      </c>
      <c r="AL251" s="2">
        <v>584</v>
      </c>
      <c r="AM251" s="48">
        <v>295</v>
      </c>
      <c r="AN251" s="2">
        <v>5</v>
      </c>
      <c r="AO251" s="2">
        <v>484</v>
      </c>
      <c r="AP251" s="48">
        <v>244.5</v>
      </c>
      <c r="AQ251" s="2">
        <v>309</v>
      </c>
      <c r="AR251" s="2">
        <v>201</v>
      </c>
      <c r="AS251" s="48">
        <v>255</v>
      </c>
      <c r="AT251" s="75">
        <v>235</v>
      </c>
    </row>
    <row r="252" spans="1:46" x14ac:dyDescent="0.25">
      <c r="A252" s="4" t="s">
        <v>944</v>
      </c>
      <c r="B252" s="4" t="s">
        <v>945</v>
      </c>
      <c r="C252" s="4" t="s">
        <v>24417</v>
      </c>
      <c r="D252" s="4" t="s">
        <v>946</v>
      </c>
      <c r="E252" s="4" t="s">
        <v>23448</v>
      </c>
      <c r="F252" s="6">
        <v>-0.45608222484588601</v>
      </c>
      <c r="G252" s="1">
        <v>4.84057238736568E-14</v>
      </c>
      <c r="H252" s="4" t="s">
        <v>33360</v>
      </c>
      <c r="I252" s="4" t="s">
        <v>33361</v>
      </c>
      <c r="J252" s="4">
        <v>6</v>
      </c>
      <c r="K252" s="4">
        <v>31933640</v>
      </c>
      <c r="L252" s="4" t="s">
        <v>32463</v>
      </c>
      <c r="M252" s="4" t="s">
        <v>32464</v>
      </c>
      <c r="N252" s="7">
        <v>1.282E-2</v>
      </c>
      <c r="O252" s="7">
        <v>0.35722968399999999</v>
      </c>
      <c r="P252" s="2">
        <v>1.8499999999999999E-5</v>
      </c>
      <c r="Q252" s="2">
        <v>6.7887049999999999E-3</v>
      </c>
      <c r="R252" s="4">
        <v>1</v>
      </c>
      <c r="S252" s="4" t="s">
        <v>24418</v>
      </c>
      <c r="T252" s="4" t="s">
        <v>946</v>
      </c>
      <c r="U252" s="2">
        <v>6</v>
      </c>
      <c r="V252" s="6">
        <v>-0.19530574738242901</v>
      </c>
      <c r="W252" s="1">
        <v>5.4252794363794103E-8</v>
      </c>
      <c r="X252" s="1">
        <v>3.6788560000000001E-6</v>
      </c>
      <c r="Y252" s="4" t="s">
        <v>33363</v>
      </c>
      <c r="Z252" s="4">
        <v>6</v>
      </c>
      <c r="AA252" s="4">
        <v>31465030</v>
      </c>
      <c r="AB252" s="4" t="s">
        <v>32463</v>
      </c>
      <c r="AC252" s="4" t="s">
        <v>32464</v>
      </c>
      <c r="AD252" s="7">
        <v>5.3719999999999997E-2</v>
      </c>
      <c r="AE252" s="7">
        <v>-0.64181299999999997</v>
      </c>
      <c r="AF252" s="2">
        <v>1.1200000000000001E-9</v>
      </c>
      <c r="AG252" s="2" t="s">
        <v>946</v>
      </c>
      <c r="AH252" s="2" t="s">
        <v>946</v>
      </c>
      <c r="AI252" s="2" t="s">
        <v>33362</v>
      </c>
      <c r="AJ252" s="2" t="s">
        <v>947</v>
      </c>
      <c r="AK252" s="2">
        <v>43</v>
      </c>
      <c r="AL252" s="2">
        <v>303</v>
      </c>
      <c r="AM252" s="48">
        <v>173</v>
      </c>
      <c r="AN252" s="2">
        <v>263</v>
      </c>
      <c r="AO252" s="2">
        <v>451</v>
      </c>
      <c r="AP252" s="48">
        <v>357</v>
      </c>
      <c r="AQ252" s="2">
        <v>91</v>
      </c>
      <c r="AR252" s="2">
        <v>419</v>
      </c>
      <c r="AS252" s="48">
        <v>255</v>
      </c>
      <c r="AT252" s="75">
        <v>236</v>
      </c>
    </row>
    <row r="253" spans="1:46" x14ac:dyDescent="0.25">
      <c r="A253" s="4" t="s">
        <v>895</v>
      </c>
      <c r="B253" s="4" t="s">
        <v>896</v>
      </c>
      <c r="C253" s="4" t="s">
        <v>23607</v>
      </c>
      <c r="D253" s="4" t="s">
        <v>897</v>
      </c>
      <c r="E253" s="4" t="s">
        <v>23382</v>
      </c>
      <c r="F253" s="6">
        <v>-0.459451913833618</v>
      </c>
      <c r="G253" s="1">
        <v>2.9976021664879201E-14</v>
      </c>
      <c r="H253" s="4" t="s">
        <v>33622</v>
      </c>
      <c r="I253" s="4" t="s">
        <v>33623</v>
      </c>
      <c r="J253" s="4">
        <v>1</v>
      </c>
      <c r="K253" s="4">
        <v>209857348</v>
      </c>
      <c r="L253" s="4" t="s">
        <v>32464</v>
      </c>
      <c r="M253" s="4" t="s">
        <v>32463</v>
      </c>
      <c r="N253" s="7">
        <v>3.6900000000000002E-2</v>
      </c>
      <c r="O253" s="7">
        <v>-0.71623697799999997</v>
      </c>
      <c r="P253" s="2">
        <v>6.5199999999999999E-5</v>
      </c>
      <c r="Q253" s="2">
        <v>1.8731973999999998E-2</v>
      </c>
      <c r="R253" s="4">
        <v>2</v>
      </c>
      <c r="S253" s="4" t="s">
        <v>23608</v>
      </c>
      <c r="T253" s="4" t="s">
        <v>897</v>
      </c>
      <c r="U253" s="2">
        <v>1</v>
      </c>
      <c r="V253" s="6">
        <v>-0.28882527680130698</v>
      </c>
      <c r="W253" s="1">
        <v>3.8988091026046602E-16</v>
      </c>
      <c r="X253" s="1">
        <v>1.281885E-13</v>
      </c>
      <c r="Y253" s="4" t="s">
        <v>33625</v>
      </c>
      <c r="Z253" s="4">
        <v>1</v>
      </c>
      <c r="AA253" s="4">
        <v>210198870</v>
      </c>
      <c r="AB253" s="4" t="s">
        <v>32463</v>
      </c>
      <c r="AC253" s="4" t="s">
        <v>32464</v>
      </c>
      <c r="AD253" s="7">
        <v>1.1379999999999999E-2</v>
      </c>
      <c r="AE253" s="7">
        <v>-0.887571</v>
      </c>
      <c r="AF253" s="2">
        <v>2.5899999999999999E-5</v>
      </c>
      <c r="AG253" s="2" t="s">
        <v>897</v>
      </c>
      <c r="AH253" s="2" t="s">
        <v>897</v>
      </c>
      <c r="AI253" s="2" t="s">
        <v>33624</v>
      </c>
      <c r="AJ253" s="2" t="s">
        <v>898</v>
      </c>
      <c r="AK253" s="2">
        <v>41</v>
      </c>
      <c r="AL253" s="2">
        <v>429</v>
      </c>
      <c r="AM253" s="48">
        <v>235</v>
      </c>
      <c r="AN253" s="2">
        <v>55</v>
      </c>
      <c r="AO253" s="2">
        <v>565</v>
      </c>
      <c r="AP253" s="48">
        <v>310</v>
      </c>
      <c r="AQ253" s="2">
        <v>187</v>
      </c>
      <c r="AR253" s="2">
        <v>325</v>
      </c>
      <c r="AS253" s="48">
        <v>256</v>
      </c>
      <c r="AT253" s="75">
        <v>237</v>
      </c>
    </row>
    <row r="254" spans="1:46" x14ac:dyDescent="0.25">
      <c r="A254" s="4" t="s">
        <v>21266</v>
      </c>
      <c r="B254" s="4" t="s">
        <v>21267</v>
      </c>
      <c r="C254" s="4" t="s">
        <v>23973</v>
      </c>
      <c r="D254" s="4" t="s">
        <v>21268</v>
      </c>
      <c r="E254" s="4" t="s">
        <v>23417</v>
      </c>
      <c r="F254" s="8">
        <v>0.37831595540046697</v>
      </c>
      <c r="G254" s="1">
        <v>8.6299012380664005E-10</v>
      </c>
      <c r="H254" s="4" t="s">
        <v>33479</v>
      </c>
      <c r="I254" s="4" t="s">
        <v>33480</v>
      </c>
      <c r="J254" s="4">
        <v>13</v>
      </c>
      <c r="K254" s="4">
        <v>110652244</v>
      </c>
      <c r="L254" s="4" t="s">
        <v>32468</v>
      </c>
      <c r="M254" s="4" t="s">
        <v>32467</v>
      </c>
      <c r="N254" s="7">
        <v>0.30420000000000003</v>
      </c>
      <c r="O254" s="7">
        <v>-0.17464338800000001</v>
      </c>
      <c r="P254" s="2">
        <v>1.77E-5</v>
      </c>
      <c r="Q254" s="2">
        <v>6.5399949999999998E-3</v>
      </c>
      <c r="R254" s="4">
        <v>2</v>
      </c>
      <c r="S254" s="4" t="s">
        <v>23974</v>
      </c>
      <c r="T254" s="4" t="s">
        <v>21268</v>
      </c>
      <c r="U254" s="2">
        <v>13</v>
      </c>
      <c r="V254" s="8">
        <v>0.27306460800974303</v>
      </c>
      <c r="W254" s="1">
        <v>1.4947482313113201E-14</v>
      </c>
      <c r="X254" s="1">
        <v>3.8745830000000004E-12</v>
      </c>
      <c r="Y254" s="4" t="s">
        <v>33482</v>
      </c>
      <c r="Z254" s="4">
        <v>13</v>
      </c>
      <c r="AA254" s="4">
        <v>110879007</v>
      </c>
      <c r="AB254" s="4" t="s">
        <v>32463</v>
      </c>
      <c r="AC254" s="4" t="s">
        <v>32464</v>
      </c>
      <c r="AD254" s="7">
        <v>0.28023999999999999</v>
      </c>
      <c r="AE254" s="7">
        <v>0.24965799999999999</v>
      </c>
      <c r="AF254" s="2">
        <v>1.52E-5</v>
      </c>
      <c r="AG254" s="2" t="s">
        <v>21268</v>
      </c>
      <c r="AH254" s="2" t="s">
        <v>21268</v>
      </c>
      <c r="AI254" s="2" t="s">
        <v>33481</v>
      </c>
      <c r="AJ254" s="2"/>
      <c r="AK254" s="2">
        <v>165</v>
      </c>
      <c r="AL254" s="2">
        <v>301</v>
      </c>
      <c r="AM254" s="48">
        <v>233</v>
      </c>
      <c r="AN254" s="2">
        <v>74</v>
      </c>
      <c r="AO254" s="2">
        <v>551</v>
      </c>
      <c r="AP254" s="48">
        <v>312.5</v>
      </c>
      <c r="AQ254" s="2">
        <v>182</v>
      </c>
      <c r="AR254" s="2">
        <v>330</v>
      </c>
      <c r="AS254" s="48">
        <v>256</v>
      </c>
      <c r="AT254" s="75">
        <v>238</v>
      </c>
    </row>
    <row r="255" spans="1:46" x14ac:dyDescent="0.25">
      <c r="A255" s="4" t="s">
        <v>19047</v>
      </c>
      <c r="B255" s="4" t="s">
        <v>18212</v>
      </c>
      <c r="C255" s="4" t="s">
        <v>24293</v>
      </c>
      <c r="D255" s="4" t="s">
        <v>13208</v>
      </c>
      <c r="E255" s="4" t="s">
        <v>23382</v>
      </c>
      <c r="F255" s="8">
        <v>0.27467676997184798</v>
      </c>
      <c r="G255" s="1">
        <v>1.23933370286267E-5</v>
      </c>
      <c r="H255" s="4" t="s">
        <v>33296</v>
      </c>
      <c r="I255" s="4" t="s">
        <v>33297</v>
      </c>
      <c r="J255" s="4">
        <v>1</v>
      </c>
      <c r="K255" s="4">
        <v>231198470</v>
      </c>
      <c r="L255" s="4" t="s">
        <v>32464</v>
      </c>
      <c r="M255" s="4" t="s">
        <v>32463</v>
      </c>
      <c r="N255" s="7">
        <v>9.3410000000000007E-2</v>
      </c>
      <c r="O255" s="7">
        <v>-0.22690139100000001</v>
      </c>
      <c r="P255" s="2">
        <v>5.7099999999999999E-5</v>
      </c>
      <c r="Q255" s="2">
        <v>1.6915264999999999E-2</v>
      </c>
      <c r="R255" s="4">
        <v>2</v>
      </c>
      <c r="S255" s="4" t="s">
        <v>24294</v>
      </c>
      <c r="T255" s="4" t="s">
        <v>13208</v>
      </c>
      <c r="U255" s="2">
        <v>1</v>
      </c>
      <c r="V255" s="8">
        <v>0.38732644839925701</v>
      </c>
      <c r="W255" s="1">
        <v>6.8988715264192502E-29</v>
      </c>
      <c r="X255" s="1">
        <v>1.2749839999999999E-25</v>
      </c>
      <c r="Y255" s="4" t="s">
        <v>33299</v>
      </c>
      <c r="Z255" s="4">
        <v>1</v>
      </c>
      <c r="AA255" s="4">
        <v>231173671</v>
      </c>
      <c r="AB255" s="4" t="s">
        <v>32464</v>
      </c>
      <c r="AC255" s="4" t="s">
        <v>32467</v>
      </c>
      <c r="AD255" s="7">
        <v>0.19208</v>
      </c>
      <c r="AE255" s="7">
        <v>0.76913100000000001</v>
      </c>
      <c r="AF255" s="2">
        <v>2.3799999999999998E-38</v>
      </c>
      <c r="AG255" s="2" t="s">
        <v>13208</v>
      </c>
      <c r="AH255" s="2" t="s">
        <v>13208</v>
      </c>
      <c r="AI255" s="2" t="s">
        <v>33298</v>
      </c>
      <c r="AJ255" s="2" t="s">
        <v>18213</v>
      </c>
      <c r="AK255" s="2">
        <v>403</v>
      </c>
      <c r="AL255" s="2">
        <v>416</v>
      </c>
      <c r="AM255" s="48">
        <v>409.5</v>
      </c>
      <c r="AN255" s="2">
        <v>7</v>
      </c>
      <c r="AO255" s="2">
        <v>178</v>
      </c>
      <c r="AP255" s="48">
        <v>92.5</v>
      </c>
      <c r="AQ255" s="2">
        <v>490</v>
      </c>
      <c r="AR255" s="2">
        <v>23</v>
      </c>
      <c r="AS255" s="48">
        <v>256.5</v>
      </c>
      <c r="AT255" s="75">
        <v>239</v>
      </c>
    </row>
    <row r="256" spans="1:46" x14ac:dyDescent="0.25">
      <c r="A256" s="4" t="s">
        <v>3687</v>
      </c>
      <c r="B256" s="4" t="s">
        <v>3688</v>
      </c>
      <c r="C256" s="4" t="s">
        <v>25787</v>
      </c>
      <c r="D256" s="4" t="s">
        <v>3689</v>
      </c>
      <c r="E256" s="4" t="s">
        <v>23379</v>
      </c>
      <c r="F256" s="6">
        <v>-0.37057980895042397</v>
      </c>
      <c r="G256" s="1">
        <v>2.0023751545750201E-9</v>
      </c>
      <c r="H256" s="4" t="s">
        <v>33241</v>
      </c>
      <c r="I256" s="4" t="s">
        <v>33242</v>
      </c>
      <c r="J256" s="4">
        <v>17</v>
      </c>
      <c r="K256" s="4">
        <v>16401727</v>
      </c>
      <c r="L256" s="4" t="s">
        <v>32464</v>
      </c>
      <c r="M256" s="4" t="s">
        <v>32463</v>
      </c>
      <c r="N256" s="7">
        <v>6.9849999999999995E-2</v>
      </c>
      <c r="O256" s="7">
        <v>0.170416446</v>
      </c>
      <c r="P256" s="2">
        <v>1.7400000000000001E-6</v>
      </c>
      <c r="Q256" s="2">
        <v>9.1305599999999998E-4</v>
      </c>
      <c r="R256" s="4">
        <v>2</v>
      </c>
      <c r="S256" s="4" t="s">
        <v>25788</v>
      </c>
      <c r="T256" s="4" t="s">
        <v>3689</v>
      </c>
      <c r="U256" s="2">
        <v>17</v>
      </c>
      <c r="V256" s="6">
        <v>-0.16708256533379001</v>
      </c>
      <c r="W256" s="1">
        <v>3.4184917627122098E-6</v>
      </c>
      <c r="X256" s="1">
        <v>1.341139E-4</v>
      </c>
      <c r="Y256" s="4" t="s">
        <v>33244</v>
      </c>
      <c r="Z256" s="4">
        <v>17</v>
      </c>
      <c r="AA256" s="4">
        <v>16318932</v>
      </c>
      <c r="AB256" s="4" t="s">
        <v>32463</v>
      </c>
      <c r="AC256" s="4" t="s">
        <v>32464</v>
      </c>
      <c r="AD256" s="7">
        <v>0.24759</v>
      </c>
      <c r="AE256" s="7">
        <v>-0.48771900000000001</v>
      </c>
      <c r="AF256" s="2">
        <v>3.6799999999999997E-18</v>
      </c>
      <c r="AG256" s="2" t="s">
        <v>3689</v>
      </c>
      <c r="AH256" s="2" t="s">
        <v>3689</v>
      </c>
      <c r="AI256" s="2" t="s">
        <v>33243</v>
      </c>
      <c r="AJ256" s="2" t="s">
        <v>3690</v>
      </c>
      <c r="AK256" s="2">
        <v>183</v>
      </c>
      <c r="AL256" s="2">
        <v>194</v>
      </c>
      <c r="AM256" s="48">
        <v>188.5</v>
      </c>
      <c r="AN256" s="2">
        <v>367</v>
      </c>
      <c r="AO256" s="2">
        <v>329</v>
      </c>
      <c r="AP256" s="48">
        <v>348</v>
      </c>
      <c r="AQ256" s="2">
        <v>115</v>
      </c>
      <c r="AR256" s="2">
        <v>401</v>
      </c>
      <c r="AS256" s="48">
        <v>258</v>
      </c>
      <c r="AT256" s="75">
        <v>240</v>
      </c>
    </row>
    <row r="257" spans="1:46" x14ac:dyDescent="0.25">
      <c r="A257" s="4" t="s">
        <v>18588</v>
      </c>
      <c r="B257" s="4" t="s">
        <v>18212</v>
      </c>
      <c r="C257" s="4" t="s">
        <v>24293</v>
      </c>
      <c r="D257" s="4" t="s">
        <v>13208</v>
      </c>
      <c r="E257" s="4" t="s">
        <v>23382</v>
      </c>
      <c r="F257" s="8">
        <v>0.25060772895812999</v>
      </c>
      <c r="G257" s="1">
        <v>7.0612275954395898E-5</v>
      </c>
      <c r="H257" s="4" t="s">
        <v>33358</v>
      </c>
      <c r="I257" s="4" t="s">
        <v>33359</v>
      </c>
      <c r="J257" s="4">
        <v>1</v>
      </c>
      <c r="K257" s="4">
        <v>231149068</v>
      </c>
      <c r="L257" s="4" t="s">
        <v>32463</v>
      </c>
      <c r="M257" s="4" t="s">
        <v>32464</v>
      </c>
      <c r="N257" s="7">
        <v>0.22140000000000001</v>
      </c>
      <c r="O257" s="7">
        <v>0.15575265099999999</v>
      </c>
      <c r="P257" s="2">
        <v>3.79E-5</v>
      </c>
      <c r="Q257" s="2">
        <v>1.2189871E-2</v>
      </c>
      <c r="R257" s="4">
        <v>3</v>
      </c>
      <c r="S257" s="4" t="s">
        <v>24294</v>
      </c>
      <c r="T257" s="4" t="s">
        <v>13208</v>
      </c>
      <c r="U257" s="2">
        <v>1</v>
      </c>
      <c r="V257" s="8">
        <v>0.38732644839925701</v>
      </c>
      <c r="W257" s="1">
        <v>6.8988715264192502E-29</v>
      </c>
      <c r="X257" s="1">
        <v>1.2749839999999999E-25</v>
      </c>
      <c r="Y257" s="4" t="s">
        <v>33299</v>
      </c>
      <c r="Z257" s="4">
        <v>1</v>
      </c>
      <c r="AA257" s="4">
        <v>231173671</v>
      </c>
      <c r="AB257" s="4" t="s">
        <v>32464</v>
      </c>
      <c r="AC257" s="4" t="s">
        <v>32467</v>
      </c>
      <c r="AD257" s="7">
        <v>0.19208</v>
      </c>
      <c r="AE257" s="7">
        <v>0.76913100000000001</v>
      </c>
      <c r="AF257" s="2">
        <v>2.3799999999999998E-38</v>
      </c>
      <c r="AG257" s="2" t="s">
        <v>13208</v>
      </c>
      <c r="AH257" s="2" t="s">
        <v>13208</v>
      </c>
      <c r="AI257" s="2" t="s">
        <v>33298</v>
      </c>
      <c r="AJ257" s="2" t="s">
        <v>18213</v>
      </c>
      <c r="AK257" s="2">
        <v>465</v>
      </c>
      <c r="AL257" s="2">
        <v>374</v>
      </c>
      <c r="AM257" s="48">
        <v>419.5</v>
      </c>
      <c r="AN257" s="2">
        <v>6</v>
      </c>
      <c r="AO257" s="2">
        <v>177</v>
      </c>
      <c r="AP257" s="48">
        <v>91.5</v>
      </c>
      <c r="AQ257" s="2">
        <v>504</v>
      </c>
      <c r="AR257" s="2">
        <v>20</v>
      </c>
      <c r="AS257" s="48">
        <v>262</v>
      </c>
      <c r="AT257" s="75">
        <v>241</v>
      </c>
    </row>
    <row r="258" spans="1:46" x14ac:dyDescent="0.25">
      <c r="A258" s="4" t="s">
        <v>701</v>
      </c>
      <c r="B258" s="4" t="s">
        <v>702</v>
      </c>
      <c r="C258" s="4" t="s">
        <v>25591</v>
      </c>
      <c r="D258" s="4" t="s">
        <v>703</v>
      </c>
      <c r="E258" s="4" t="s">
        <v>23441</v>
      </c>
      <c r="F258" s="6">
        <v>-0.44899997115135198</v>
      </c>
      <c r="G258" s="1">
        <v>1.3167245072054399E-13</v>
      </c>
      <c r="H258" s="4" t="s">
        <v>33369</v>
      </c>
      <c r="I258" s="4" t="s">
        <v>33370</v>
      </c>
      <c r="J258" s="4">
        <v>5</v>
      </c>
      <c r="K258" s="4">
        <v>177016095</v>
      </c>
      <c r="L258" s="4" t="s">
        <v>32463</v>
      </c>
      <c r="M258" s="4" t="s">
        <v>32464</v>
      </c>
      <c r="N258" s="7">
        <v>0.34320000000000001</v>
      </c>
      <c r="O258" s="7">
        <v>-8.3998930999999999E-2</v>
      </c>
      <c r="P258" s="2">
        <v>1.8899999999999999E-6</v>
      </c>
      <c r="Q258" s="2">
        <v>9.8073999999999991E-4</v>
      </c>
      <c r="R258" s="4">
        <v>6</v>
      </c>
      <c r="S258" s="4" t="s">
        <v>25592</v>
      </c>
      <c r="T258" s="4" t="s">
        <v>703</v>
      </c>
      <c r="U258" s="2">
        <v>5</v>
      </c>
      <c r="V258" s="6">
        <v>-0.137877568978405</v>
      </c>
      <c r="W258" s="1">
        <v>1.26344455517936E-4</v>
      </c>
      <c r="X258" s="1">
        <v>2.7066149999999999E-3</v>
      </c>
      <c r="Y258" s="4" t="s">
        <v>33369</v>
      </c>
      <c r="Z258" s="4">
        <v>5</v>
      </c>
      <c r="AA258" s="4">
        <v>177016095</v>
      </c>
      <c r="AB258" s="4" t="s">
        <v>32463</v>
      </c>
      <c r="AC258" s="4" t="s">
        <v>32464</v>
      </c>
      <c r="AD258" s="7">
        <v>0.47271999999999997</v>
      </c>
      <c r="AE258" s="7">
        <v>0.435054</v>
      </c>
      <c r="AF258" s="2">
        <v>3.38E-19</v>
      </c>
      <c r="AG258" s="2" t="s">
        <v>703</v>
      </c>
      <c r="AH258" s="2" t="s">
        <v>703</v>
      </c>
      <c r="AI258" s="2" t="s">
        <v>33371</v>
      </c>
      <c r="AJ258" s="2" t="s">
        <v>704</v>
      </c>
      <c r="AK258" s="2">
        <v>50</v>
      </c>
      <c r="AL258" s="2">
        <v>197</v>
      </c>
      <c r="AM258" s="48">
        <v>123.5</v>
      </c>
      <c r="AN258" s="2">
        <v>509</v>
      </c>
      <c r="AO258" s="2">
        <v>317</v>
      </c>
      <c r="AP258" s="48">
        <v>413</v>
      </c>
      <c r="AQ258" s="2">
        <v>36</v>
      </c>
      <c r="AR258" s="2">
        <v>489</v>
      </c>
      <c r="AS258" s="48">
        <v>262.5</v>
      </c>
      <c r="AT258" s="75">
        <v>242</v>
      </c>
    </row>
    <row r="259" spans="1:46" x14ac:dyDescent="0.25">
      <c r="A259" s="4" t="s">
        <v>7727</v>
      </c>
      <c r="B259" s="4" t="s">
        <v>7728</v>
      </c>
      <c r="C259" s="4" t="s">
        <v>25268</v>
      </c>
      <c r="D259" s="4" t="s">
        <v>7729</v>
      </c>
      <c r="E259" s="4" t="s">
        <v>23412</v>
      </c>
      <c r="F259" s="6">
        <v>-0.239319562911987</v>
      </c>
      <c r="G259" s="1">
        <v>1.5084183325053701E-4</v>
      </c>
      <c r="H259" s="4" t="s">
        <v>33408</v>
      </c>
      <c r="I259" s="4" t="s">
        <v>33408</v>
      </c>
      <c r="J259" s="4">
        <v>2</v>
      </c>
      <c r="K259" s="4">
        <v>165452742</v>
      </c>
      <c r="L259" s="4" t="s">
        <v>32464</v>
      </c>
      <c r="M259" s="4" t="s">
        <v>32463</v>
      </c>
      <c r="N259" s="7">
        <v>0.18379999999999999</v>
      </c>
      <c r="O259" s="7">
        <v>-0.179252947</v>
      </c>
      <c r="P259" s="2">
        <v>2.7000000000000001E-7</v>
      </c>
      <c r="Q259" s="2">
        <v>1.81476E-4</v>
      </c>
      <c r="R259" s="4">
        <v>5</v>
      </c>
      <c r="S259" s="4" t="s">
        <v>25269</v>
      </c>
      <c r="T259" s="4" t="s">
        <v>7729</v>
      </c>
      <c r="U259" s="2">
        <v>2</v>
      </c>
      <c r="V259" s="6">
        <v>-0.28496907449627101</v>
      </c>
      <c r="W259" s="1">
        <v>9.0760217714982504E-16</v>
      </c>
      <c r="X259" s="1">
        <v>2.8225559999999999E-13</v>
      </c>
      <c r="Y259" s="4" t="s">
        <v>33410</v>
      </c>
      <c r="Z259" s="4">
        <v>2</v>
      </c>
      <c r="AA259" s="4">
        <v>165419009</v>
      </c>
      <c r="AB259" s="4" t="s">
        <v>32463</v>
      </c>
      <c r="AC259" s="4" t="s">
        <v>32464</v>
      </c>
      <c r="AD259" s="7">
        <v>0.26833000000000001</v>
      </c>
      <c r="AE259" s="7">
        <v>0.43348399999999998</v>
      </c>
      <c r="AF259" s="2">
        <v>8.5899999999999996E-15</v>
      </c>
      <c r="AG259" s="2" t="s">
        <v>7729</v>
      </c>
      <c r="AH259" s="2" t="s">
        <v>7729</v>
      </c>
      <c r="AI259" s="2" t="s">
        <v>33409</v>
      </c>
      <c r="AJ259" s="2"/>
      <c r="AK259" s="2">
        <v>500</v>
      </c>
      <c r="AL259" s="2">
        <v>148</v>
      </c>
      <c r="AM259" s="48">
        <v>324</v>
      </c>
      <c r="AN259" s="2">
        <v>63</v>
      </c>
      <c r="AO259" s="2">
        <v>378</v>
      </c>
      <c r="AP259" s="48">
        <v>220.5</v>
      </c>
      <c r="AQ259" s="2">
        <v>362</v>
      </c>
      <c r="AR259" s="2">
        <v>167</v>
      </c>
      <c r="AS259" s="48">
        <v>264.5</v>
      </c>
      <c r="AT259" s="75">
        <v>243</v>
      </c>
    </row>
    <row r="260" spans="1:46" x14ac:dyDescent="0.25">
      <c r="A260" s="4" t="s">
        <v>5661</v>
      </c>
      <c r="B260" s="4" t="s">
        <v>5662</v>
      </c>
      <c r="C260" s="4" t="s">
        <v>25726</v>
      </c>
      <c r="D260" s="4" t="s">
        <v>5663</v>
      </c>
      <c r="E260" s="4" t="s">
        <v>23336</v>
      </c>
      <c r="F260" s="6">
        <v>-0.38520091772079501</v>
      </c>
      <c r="G260" s="1">
        <v>4.0042213989011099E-10</v>
      </c>
      <c r="H260" s="4" t="s">
        <v>33287</v>
      </c>
      <c r="I260" s="4" t="s">
        <v>33287</v>
      </c>
      <c r="J260" s="4">
        <v>4</v>
      </c>
      <c r="K260" s="4">
        <v>56790803</v>
      </c>
      <c r="L260" s="4" t="s">
        <v>32467</v>
      </c>
      <c r="M260" s="4" t="s">
        <v>32468</v>
      </c>
      <c r="N260" s="7">
        <v>6.5930000000000002E-2</v>
      </c>
      <c r="O260" s="7">
        <v>0.113476937</v>
      </c>
      <c r="P260" s="2">
        <v>2.8900000000000001E-5</v>
      </c>
      <c r="Q260" s="2">
        <v>9.7809290000000007E-3</v>
      </c>
      <c r="R260" s="4">
        <v>1</v>
      </c>
      <c r="S260" s="4" t="s">
        <v>33289</v>
      </c>
      <c r="T260" s="4" t="s">
        <v>5663</v>
      </c>
      <c r="U260" s="2">
        <v>4</v>
      </c>
      <c r="V260" s="6">
        <v>-0.18764684577853499</v>
      </c>
      <c r="W260" s="1">
        <v>1.7392603280792401E-7</v>
      </c>
      <c r="X260" s="1">
        <v>1.018529E-5</v>
      </c>
      <c r="Y260" s="4" t="s">
        <v>33290</v>
      </c>
      <c r="Z260" s="4">
        <v>4</v>
      </c>
      <c r="AA260" s="4">
        <v>56257103</v>
      </c>
      <c r="AB260" s="4" t="s">
        <v>32467</v>
      </c>
      <c r="AC260" s="4" t="s">
        <v>32468</v>
      </c>
      <c r="AD260" s="7">
        <v>0.36914000000000002</v>
      </c>
      <c r="AE260" s="7">
        <v>0.43921199999999999</v>
      </c>
      <c r="AF260" s="2">
        <v>2.2100000000000002E-18</v>
      </c>
      <c r="AG260" s="2" t="s">
        <v>5663</v>
      </c>
      <c r="AH260" s="2" t="s">
        <v>5663</v>
      </c>
      <c r="AI260" s="2" t="s">
        <v>33288</v>
      </c>
      <c r="AJ260" s="2" t="s">
        <v>5664</v>
      </c>
      <c r="AK260" s="2">
        <v>142</v>
      </c>
      <c r="AL260" s="2">
        <v>346</v>
      </c>
      <c r="AM260" s="48">
        <v>244</v>
      </c>
      <c r="AN260" s="2">
        <v>295</v>
      </c>
      <c r="AO260" s="2">
        <v>323</v>
      </c>
      <c r="AP260" s="48">
        <v>309</v>
      </c>
      <c r="AQ260" s="2">
        <v>206</v>
      </c>
      <c r="AR260" s="2">
        <v>324</v>
      </c>
      <c r="AS260" s="48">
        <v>265</v>
      </c>
      <c r="AT260" s="75">
        <v>244</v>
      </c>
    </row>
    <row r="261" spans="1:46" x14ac:dyDescent="0.25">
      <c r="A261" s="4" t="s">
        <v>19101</v>
      </c>
      <c r="B261" s="4" t="s">
        <v>19102</v>
      </c>
      <c r="C261" s="4" t="s">
        <v>26751</v>
      </c>
      <c r="D261" s="4" t="s">
        <v>19103</v>
      </c>
      <c r="E261" s="4" t="s">
        <v>23330</v>
      </c>
      <c r="F261" s="8">
        <v>0.27960935235023499</v>
      </c>
      <c r="G261" s="1">
        <v>8.4959764405922994E-6</v>
      </c>
      <c r="H261" s="4" t="s">
        <v>33567</v>
      </c>
      <c r="I261" s="4" t="s">
        <v>33567</v>
      </c>
      <c r="J261" s="4">
        <v>11</v>
      </c>
      <c r="K261" s="4">
        <v>93498833</v>
      </c>
      <c r="L261" s="4" t="s">
        <v>32463</v>
      </c>
      <c r="M261" s="4" t="s">
        <v>32468</v>
      </c>
      <c r="N261" s="7">
        <v>0.31480000000000002</v>
      </c>
      <c r="O261" s="7">
        <v>-6.9576761000000001E-2</v>
      </c>
      <c r="P261" s="2">
        <v>5.1600000000000001E-7</v>
      </c>
      <c r="Q261" s="2">
        <v>3.1913500000000001E-4</v>
      </c>
      <c r="R261" s="4">
        <v>6</v>
      </c>
      <c r="S261" s="4" t="s">
        <v>26752</v>
      </c>
      <c r="T261" s="4" t="s">
        <v>19103</v>
      </c>
      <c r="U261" s="2">
        <v>11</v>
      </c>
      <c r="V261" s="8">
        <v>0.13197207873414701</v>
      </c>
      <c r="W261" s="1">
        <v>2.49797253361398E-4</v>
      </c>
      <c r="X261" s="1">
        <v>4.6843869999999999E-3</v>
      </c>
      <c r="Y261" s="4" t="s">
        <v>32994</v>
      </c>
      <c r="Z261" s="4">
        <v>11</v>
      </c>
      <c r="AA261" s="4">
        <v>93501148</v>
      </c>
      <c r="AB261" s="4" t="s">
        <v>32468</v>
      </c>
      <c r="AC261" s="4" t="s">
        <v>32467</v>
      </c>
      <c r="AD261" s="7">
        <v>0.32275999999999999</v>
      </c>
      <c r="AE261" s="7">
        <v>-1.12584</v>
      </c>
      <c r="AF261" s="2">
        <v>2.3899999999999999E-140</v>
      </c>
      <c r="AG261" s="2" t="s">
        <v>19103</v>
      </c>
      <c r="AH261" s="2" t="s">
        <v>19103</v>
      </c>
      <c r="AI261" s="2" t="s">
        <v>32993</v>
      </c>
      <c r="AJ261" s="2" t="s">
        <v>19104</v>
      </c>
      <c r="AK261" s="2">
        <v>394</v>
      </c>
      <c r="AL261" s="2">
        <v>164</v>
      </c>
      <c r="AM261" s="48">
        <v>279</v>
      </c>
      <c r="AN261" s="2">
        <v>540</v>
      </c>
      <c r="AO261" s="2">
        <v>18</v>
      </c>
      <c r="AP261" s="48">
        <v>279</v>
      </c>
      <c r="AQ261" s="2">
        <v>272</v>
      </c>
      <c r="AR261" s="2">
        <v>260</v>
      </c>
      <c r="AS261" s="48">
        <v>266</v>
      </c>
      <c r="AT261" s="75">
        <v>245</v>
      </c>
    </row>
    <row r="262" spans="1:46" x14ac:dyDescent="0.25">
      <c r="A262" s="4" t="s">
        <v>25194</v>
      </c>
      <c r="B262" s="4" t="s">
        <v>25196</v>
      </c>
      <c r="C262" s="4" t="s">
        <v>25197</v>
      </c>
      <c r="D262" s="4" t="s">
        <v>25195</v>
      </c>
      <c r="E262" s="4" t="s">
        <v>23327</v>
      </c>
      <c r="F262" s="6">
        <v>-0.47041529417038003</v>
      </c>
      <c r="G262" s="1">
        <v>5.9952043329758501E-15</v>
      </c>
      <c r="H262" s="4" t="s">
        <v>33444</v>
      </c>
      <c r="I262" s="4" t="s">
        <v>33444</v>
      </c>
      <c r="J262" s="4">
        <v>3</v>
      </c>
      <c r="K262" s="4">
        <v>121499506</v>
      </c>
      <c r="L262" s="4" t="s">
        <v>32464</v>
      </c>
      <c r="M262" s="4" t="s">
        <v>32463</v>
      </c>
      <c r="N262" s="7">
        <v>9.5589999999999994E-2</v>
      </c>
      <c r="O262" s="7">
        <v>-0.25686567199999999</v>
      </c>
      <c r="P262" s="2">
        <v>7.6899999999999999E-5</v>
      </c>
      <c r="Q262" s="2">
        <v>2.1319303000000001E-2</v>
      </c>
      <c r="R262" s="4">
        <v>6</v>
      </c>
      <c r="S262" s="4" t="s">
        <v>25200</v>
      </c>
      <c r="T262" s="4" t="s">
        <v>25195</v>
      </c>
      <c r="U262" s="2">
        <v>3</v>
      </c>
      <c r="V262" s="6">
        <v>-0.15737412507069601</v>
      </c>
      <c r="W262" s="1">
        <v>1.26831283384682E-5</v>
      </c>
      <c r="X262" s="1">
        <v>4.0496949999999999E-4</v>
      </c>
      <c r="Y262" s="4" t="s">
        <v>33446</v>
      </c>
      <c r="Z262" s="4">
        <v>3</v>
      </c>
      <c r="AA262" s="4">
        <v>121340016</v>
      </c>
      <c r="AB262" s="4" t="s">
        <v>32464</v>
      </c>
      <c r="AC262" s="4" t="s">
        <v>32468</v>
      </c>
      <c r="AD262" s="7">
        <v>0.48369000000000001</v>
      </c>
      <c r="AE262" s="7">
        <v>-0.59125300000000003</v>
      </c>
      <c r="AF262" s="2">
        <v>1.3999999999999999E-33</v>
      </c>
      <c r="AG262" s="2" t="s">
        <v>25195</v>
      </c>
      <c r="AH262" s="2" t="s">
        <v>25195</v>
      </c>
      <c r="AI262" s="2" t="s">
        <v>33445</v>
      </c>
      <c r="AJ262" s="2" t="s">
        <v>25198</v>
      </c>
      <c r="AK262" s="2">
        <v>31</v>
      </c>
      <c r="AL262" s="2">
        <v>453</v>
      </c>
      <c r="AM262" s="48">
        <v>242</v>
      </c>
      <c r="AN262" s="2">
        <v>422</v>
      </c>
      <c r="AO262" s="2">
        <v>203</v>
      </c>
      <c r="AP262" s="48">
        <v>312.5</v>
      </c>
      <c r="AQ262" s="2">
        <v>202</v>
      </c>
      <c r="AR262" s="2">
        <v>331</v>
      </c>
      <c r="AS262" s="48">
        <v>266.5</v>
      </c>
      <c r="AT262" s="75">
        <v>246</v>
      </c>
    </row>
    <row r="263" spans="1:46" x14ac:dyDescent="0.25">
      <c r="A263" s="4" t="s">
        <v>20145</v>
      </c>
      <c r="B263" s="4" t="s">
        <v>20146</v>
      </c>
      <c r="C263" s="4" t="s">
        <v>26945</v>
      </c>
      <c r="D263" s="4" t="s">
        <v>20147</v>
      </c>
      <c r="E263" s="4" t="s">
        <v>23333</v>
      </c>
      <c r="F263" s="8">
        <v>0.35315975546836897</v>
      </c>
      <c r="G263" s="1">
        <v>1.23037580124219E-8</v>
      </c>
      <c r="H263" s="4" t="s">
        <v>33404</v>
      </c>
      <c r="I263" s="4" t="s">
        <v>33404</v>
      </c>
      <c r="J263" s="4">
        <v>15</v>
      </c>
      <c r="K263" s="4">
        <v>76831236</v>
      </c>
      <c r="L263" s="4" t="s">
        <v>32463</v>
      </c>
      <c r="M263" s="4" t="s">
        <v>32464</v>
      </c>
      <c r="N263" s="7">
        <v>0.21690000000000001</v>
      </c>
      <c r="O263" s="7">
        <v>5.9733546999999998E-2</v>
      </c>
      <c r="P263" s="2">
        <v>8.2699999999999998E-7</v>
      </c>
      <c r="Q263" s="2">
        <v>4.7898800000000002E-4</v>
      </c>
      <c r="R263" s="4">
        <v>30</v>
      </c>
      <c r="S263" s="4" t="s">
        <v>33406</v>
      </c>
      <c r="T263" s="4" t="s">
        <v>20147</v>
      </c>
      <c r="U263" s="2">
        <v>15</v>
      </c>
      <c r="V263" s="8">
        <v>0.12778986005562701</v>
      </c>
      <c r="W263" s="1">
        <v>3.94825820341175E-4</v>
      </c>
      <c r="X263" s="1">
        <v>6.7494360000000002E-3</v>
      </c>
      <c r="Y263" s="4" t="s">
        <v>33407</v>
      </c>
      <c r="Z263" s="4">
        <v>15</v>
      </c>
      <c r="AA263" s="4">
        <v>77164361</v>
      </c>
      <c r="AB263" s="4" t="s">
        <v>32463</v>
      </c>
      <c r="AC263" s="4" t="s">
        <v>32464</v>
      </c>
      <c r="AD263" s="7">
        <v>0.31224000000000002</v>
      </c>
      <c r="AE263" s="7">
        <v>0.76062799999999997</v>
      </c>
      <c r="AF263" s="2">
        <v>7.2799999999999998E-50</v>
      </c>
      <c r="AG263" s="2" t="s">
        <v>20147</v>
      </c>
      <c r="AH263" s="2" t="s">
        <v>20147</v>
      </c>
      <c r="AI263" s="2" t="s">
        <v>33405</v>
      </c>
      <c r="AJ263" s="2" t="s">
        <v>20148</v>
      </c>
      <c r="AK263" s="2">
        <v>228</v>
      </c>
      <c r="AL263" s="2">
        <v>174</v>
      </c>
      <c r="AM263" s="48">
        <v>201</v>
      </c>
      <c r="AN263" s="2">
        <v>563</v>
      </c>
      <c r="AO263" s="2">
        <v>139</v>
      </c>
      <c r="AP263" s="48">
        <v>351</v>
      </c>
      <c r="AQ263" s="2">
        <v>129</v>
      </c>
      <c r="AR263" s="2">
        <v>404</v>
      </c>
      <c r="AS263" s="48">
        <v>266.5</v>
      </c>
      <c r="AT263" s="75">
        <v>247</v>
      </c>
    </row>
    <row r="264" spans="1:46" x14ac:dyDescent="0.25">
      <c r="A264" s="4" t="s">
        <v>19818</v>
      </c>
      <c r="B264" s="4" t="s">
        <v>19819</v>
      </c>
      <c r="C264" s="4" t="s">
        <v>25080</v>
      </c>
      <c r="D264" s="4" t="s">
        <v>19820</v>
      </c>
      <c r="E264" s="4" t="s">
        <v>23448</v>
      </c>
      <c r="F264" s="8">
        <v>0.33195257186889598</v>
      </c>
      <c r="G264" s="1">
        <v>9.7183932457056699E-8</v>
      </c>
      <c r="H264" s="4" t="s">
        <v>33233</v>
      </c>
      <c r="I264" s="4" t="s">
        <v>33234</v>
      </c>
      <c r="J264" s="4">
        <v>6</v>
      </c>
      <c r="K264" s="4">
        <v>33067525</v>
      </c>
      <c r="L264" s="4" t="s">
        <v>32464</v>
      </c>
      <c r="M264" s="4" t="s">
        <v>32467</v>
      </c>
      <c r="N264" s="7">
        <v>4.0439999999999997E-2</v>
      </c>
      <c r="O264" s="7">
        <v>-0.234820626</v>
      </c>
      <c r="P264" s="2">
        <v>1.5E-5</v>
      </c>
      <c r="Q264" s="2">
        <v>5.6936479999999999E-3</v>
      </c>
      <c r="R264" s="4">
        <v>4</v>
      </c>
      <c r="S264" s="4" t="s">
        <v>25081</v>
      </c>
      <c r="T264" s="4" t="s">
        <v>19820</v>
      </c>
      <c r="U264" s="2">
        <v>6</v>
      </c>
      <c r="V264" s="8">
        <v>0.211859426272556</v>
      </c>
      <c r="W264" s="1">
        <v>3.2521737898190601E-9</v>
      </c>
      <c r="X264" s="1">
        <v>2.9821259999999998E-7</v>
      </c>
      <c r="Y264" s="4" t="s">
        <v>33236</v>
      </c>
      <c r="Z264" s="4">
        <v>6</v>
      </c>
      <c r="AA264" s="4">
        <v>33144243</v>
      </c>
      <c r="AB264" s="4" t="s">
        <v>32463</v>
      </c>
      <c r="AC264" s="4" t="s">
        <v>32467</v>
      </c>
      <c r="AD264" s="7">
        <v>0.48403000000000002</v>
      </c>
      <c r="AE264" s="7">
        <v>-0.42297200000000001</v>
      </c>
      <c r="AF264" s="2">
        <v>1.1999999999999999E-17</v>
      </c>
      <c r="AG264" s="2" t="s">
        <v>19820</v>
      </c>
      <c r="AH264" s="2" t="s">
        <v>19820</v>
      </c>
      <c r="AI264" s="2" t="s">
        <v>33235</v>
      </c>
      <c r="AJ264" s="2" t="s">
        <v>19821</v>
      </c>
      <c r="AK264" s="2">
        <v>272</v>
      </c>
      <c r="AL264" s="2">
        <v>292</v>
      </c>
      <c r="AM264" s="48">
        <v>282</v>
      </c>
      <c r="AN264" s="2">
        <v>216</v>
      </c>
      <c r="AO264" s="2">
        <v>341</v>
      </c>
      <c r="AP264" s="48">
        <v>278.5</v>
      </c>
      <c r="AQ264" s="2">
        <v>280</v>
      </c>
      <c r="AR264" s="2">
        <v>257</v>
      </c>
      <c r="AS264" s="48">
        <v>268.5</v>
      </c>
      <c r="AT264" s="75">
        <v>248</v>
      </c>
    </row>
    <row r="265" spans="1:46" x14ac:dyDescent="0.25">
      <c r="A265" s="4" t="s">
        <v>919</v>
      </c>
      <c r="B265" s="4" t="s">
        <v>920</v>
      </c>
      <c r="C265" s="4" t="s">
        <v>24658</v>
      </c>
      <c r="D265" s="4" t="s">
        <v>921</v>
      </c>
      <c r="E265" s="4" t="s">
        <v>23417</v>
      </c>
      <c r="F265" s="6">
        <v>-0.40440663695335399</v>
      </c>
      <c r="G265" s="1">
        <v>4.2696068902614602E-11</v>
      </c>
      <c r="H265" s="4" t="s">
        <v>33337</v>
      </c>
      <c r="I265" s="4" t="s">
        <v>33337</v>
      </c>
      <c r="J265" s="4">
        <v>13</v>
      </c>
      <c r="K265" s="4">
        <v>31312178</v>
      </c>
      <c r="L265" s="4" t="s">
        <v>32463</v>
      </c>
      <c r="M265" s="4" t="s">
        <v>32467</v>
      </c>
      <c r="N265" s="7">
        <v>0.18770000000000001</v>
      </c>
      <c r="O265" s="7">
        <v>0.25062557400000002</v>
      </c>
      <c r="P265" s="2">
        <v>7.5299999999999999E-6</v>
      </c>
      <c r="Q265" s="2">
        <v>3.2014539999999998E-3</v>
      </c>
      <c r="R265" s="4">
        <v>1</v>
      </c>
      <c r="S265" s="4" t="s">
        <v>24659</v>
      </c>
      <c r="T265" s="4" t="s">
        <v>921</v>
      </c>
      <c r="U265" s="2">
        <v>13</v>
      </c>
      <c r="V265" s="6">
        <v>-0.18231089718857599</v>
      </c>
      <c r="W265" s="1">
        <v>3.8959958376830501E-7</v>
      </c>
      <c r="X265" s="1">
        <v>2.0703309999999999E-5</v>
      </c>
      <c r="Y265" s="4" t="s">
        <v>33337</v>
      </c>
      <c r="Z265" s="4">
        <v>13</v>
      </c>
      <c r="AA265" s="4">
        <v>31312178</v>
      </c>
      <c r="AB265" s="4" t="s">
        <v>32467</v>
      </c>
      <c r="AC265" s="4" t="s">
        <v>32463</v>
      </c>
      <c r="AD265" s="7">
        <v>0.27690999999999999</v>
      </c>
      <c r="AE265" s="7">
        <v>0.37200800000000001</v>
      </c>
      <c r="AF265" s="2">
        <v>2.1199999999999999E-11</v>
      </c>
      <c r="AG265" s="2" t="s">
        <v>921</v>
      </c>
      <c r="AH265" s="2" t="s">
        <v>921</v>
      </c>
      <c r="AI265" s="2" t="s">
        <v>33338</v>
      </c>
      <c r="AJ265" s="2" t="s">
        <v>922</v>
      </c>
      <c r="AK265" s="2">
        <v>107</v>
      </c>
      <c r="AL265" s="2">
        <v>261</v>
      </c>
      <c r="AM265" s="48">
        <v>184</v>
      </c>
      <c r="AN265" s="2">
        <v>310</v>
      </c>
      <c r="AO265" s="2">
        <v>418</v>
      </c>
      <c r="AP265" s="48">
        <v>364</v>
      </c>
      <c r="AQ265" s="2">
        <v>107</v>
      </c>
      <c r="AR265" s="2">
        <v>431</v>
      </c>
      <c r="AS265" s="48">
        <v>269</v>
      </c>
      <c r="AT265" s="75">
        <v>249</v>
      </c>
    </row>
    <row r="266" spans="1:46" x14ac:dyDescent="0.25">
      <c r="A266" s="4" t="s">
        <v>24906</v>
      </c>
      <c r="B266" s="4" t="s">
        <v>24908</v>
      </c>
      <c r="C266" s="4" t="s">
        <v>24909</v>
      </c>
      <c r="D266" s="4" t="s">
        <v>24907</v>
      </c>
      <c r="E266" s="4" t="s">
        <v>23339</v>
      </c>
      <c r="F266" s="8">
        <v>0.26190528273582497</v>
      </c>
      <c r="G266" s="1">
        <v>3.18606691469547E-5</v>
      </c>
      <c r="H266" s="4" t="s">
        <v>33352</v>
      </c>
      <c r="I266" s="4" t="s">
        <v>33353</v>
      </c>
      <c r="J266" s="4">
        <v>14</v>
      </c>
      <c r="K266" s="4">
        <v>105056247</v>
      </c>
      <c r="L266" s="4" t="s">
        <v>32463</v>
      </c>
      <c r="M266" s="4" t="s">
        <v>32464</v>
      </c>
      <c r="N266" s="7">
        <v>0.33210000000000001</v>
      </c>
      <c r="O266" s="7">
        <v>-0.17889967800000001</v>
      </c>
      <c r="P266" s="2">
        <v>3.0199999999999999E-6</v>
      </c>
      <c r="Q266" s="2">
        <v>1.465739E-3</v>
      </c>
      <c r="R266" s="4">
        <v>9</v>
      </c>
      <c r="S266" s="4" t="s">
        <v>33355</v>
      </c>
      <c r="T266" s="4" t="s">
        <v>24907</v>
      </c>
      <c r="U266" s="2">
        <v>14</v>
      </c>
      <c r="V266" s="8">
        <v>0.267665926756813</v>
      </c>
      <c r="W266" s="1">
        <v>4.9748111809285198E-14</v>
      </c>
      <c r="X266" s="1">
        <v>1.1809040000000001E-11</v>
      </c>
      <c r="Y266" s="4" t="s">
        <v>33352</v>
      </c>
      <c r="Z266" s="4">
        <v>14</v>
      </c>
      <c r="AA266" s="4">
        <v>105056247</v>
      </c>
      <c r="AB266" s="4" t="s">
        <v>32463</v>
      </c>
      <c r="AC266" s="4" t="s">
        <v>32464</v>
      </c>
      <c r="AD266" s="7">
        <v>0.19928000000000001</v>
      </c>
      <c r="AE266" s="7">
        <v>-0.476713</v>
      </c>
      <c r="AF266" s="2">
        <v>5.7899999999999998E-15</v>
      </c>
      <c r="AG266" s="2" t="s">
        <v>24907</v>
      </c>
      <c r="AH266" s="2" t="s">
        <v>24907</v>
      </c>
      <c r="AI266" s="2" t="s">
        <v>33354</v>
      </c>
      <c r="AJ266" s="2" t="s">
        <v>24910</v>
      </c>
      <c r="AK266" s="2">
        <v>434</v>
      </c>
      <c r="AL266" s="2">
        <v>213</v>
      </c>
      <c r="AM266" s="48">
        <v>323.5</v>
      </c>
      <c r="AN266" s="2">
        <v>89</v>
      </c>
      <c r="AO266" s="2">
        <v>374</v>
      </c>
      <c r="AP266" s="48">
        <v>231.5</v>
      </c>
      <c r="AQ266" s="2">
        <v>358</v>
      </c>
      <c r="AR266" s="2">
        <v>186</v>
      </c>
      <c r="AS266" s="48">
        <v>272</v>
      </c>
      <c r="AT266" s="75">
        <v>250</v>
      </c>
    </row>
    <row r="267" spans="1:46" x14ac:dyDescent="0.25">
      <c r="A267" s="4" t="s">
        <v>17786</v>
      </c>
      <c r="B267" s="4" t="s">
        <v>17787</v>
      </c>
      <c r="C267" s="4" t="s">
        <v>24919</v>
      </c>
      <c r="D267" s="4" t="s">
        <v>17788</v>
      </c>
      <c r="E267" s="4" t="s">
        <v>23382</v>
      </c>
      <c r="F267" s="8">
        <v>0.29213348031044001</v>
      </c>
      <c r="G267" s="1">
        <v>3.1518906598027E-6</v>
      </c>
      <c r="H267" s="4" t="s">
        <v>33308</v>
      </c>
      <c r="I267" s="4" t="s">
        <v>33308</v>
      </c>
      <c r="J267" s="4">
        <v>1</v>
      </c>
      <c r="K267" s="4">
        <v>40206298</v>
      </c>
      <c r="L267" s="4" t="s">
        <v>32467</v>
      </c>
      <c r="M267" s="4" t="s">
        <v>32468</v>
      </c>
      <c r="N267" s="7">
        <v>0.22509999999999999</v>
      </c>
      <c r="O267" s="7">
        <v>0.112371782</v>
      </c>
      <c r="P267" s="2">
        <v>2.8800000000000001E-14</v>
      </c>
      <c r="Q267" s="2">
        <v>7.8999999999999999E-11</v>
      </c>
      <c r="R267" s="4">
        <v>19</v>
      </c>
      <c r="S267" s="4" t="s">
        <v>33310</v>
      </c>
      <c r="T267" s="4" t="s">
        <v>17788</v>
      </c>
      <c r="U267" s="2">
        <v>1</v>
      </c>
      <c r="V267" s="8">
        <v>0.20517492341238899</v>
      </c>
      <c r="W267" s="1">
        <v>1.0050528301430799E-8</v>
      </c>
      <c r="X267" s="1">
        <v>8.2393230000000003E-7</v>
      </c>
      <c r="Y267" s="4" t="s">
        <v>33311</v>
      </c>
      <c r="Z267" s="4">
        <v>1</v>
      </c>
      <c r="AA267" s="4">
        <v>40249127</v>
      </c>
      <c r="AB267" s="4" t="s">
        <v>32468</v>
      </c>
      <c r="AC267" s="4" t="s">
        <v>32464</v>
      </c>
      <c r="AD267" s="7">
        <v>0.22478000000000001</v>
      </c>
      <c r="AE267" s="7">
        <v>0.335982</v>
      </c>
      <c r="AF267" s="2">
        <v>1.1900000000000001E-8</v>
      </c>
      <c r="AG267" s="2" t="s">
        <v>17788</v>
      </c>
      <c r="AH267" s="2" t="s">
        <v>17788</v>
      </c>
      <c r="AI267" s="2" t="s">
        <v>33309</v>
      </c>
      <c r="AJ267" s="2" t="s">
        <v>17789</v>
      </c>
      <c r="AK267" s="2">
        <v>363</v>
      </c>
      <c r="AL267" s="2">
        <v>43</v>
      </c>
      <c r="AM267" s="48">
        <v>203</v>
      </c>
      <c r="AN267" s="2">
        <v>235</v>
      </c>
      <c r="AO267" s="2">
        <v>469</v>
      </c>
      <c r="AP267" s="48">
        <v>352</v>
      </c>
      <c r="AQ267" s="2">
        <v>136</v>
      </c>
      <c r="AR267" s="2">
        <v>408</v>
      </c>
      <c r="AS267" s="48">
        <v>272</v>
      </c>
      <c r="AT267" s="75">
        <v>251</v>
      </c>
    </row>
    <row r="268" spans="1:46" x14ac:dyDescent="0.25">
      <c r="A268" s="4" t="s">
        <v>18402</v>
      </c>
      <c r="B268" s="4" t="s">
        <v>18403</v>
      </c>
      <c r="C268" s="4" t="s">
        <v>24927</v>
      </c>
      <c r="D268" s="4" t="s">
        <v>18404</v>
      </c>
      <c r="E268" s="4" t="s">
        <v>23339</v>
      </c>
      <c r="F268" s="8">
        <v>0.34053978323936501</v>
      </c>
      <c r="G268" s="1">
        <v>4.2875757833016297E-8</v>
      </c>
      <c r="H268" s="4" t="s">
        <v>33256</v>
      </c>
      <c r="I268" s="4" t="s">
        <v>33256</v>
      </c>
      <c r="J268" s="4">
        <v>14</v>
      </c>
      <c r="K268" s="4">
        <v>25397221</v>
      </c>
      <c r="L268" s="4" t="s">
        <v>32467</v>
      </c>
      <c r="M268" s="4" t="s">
        <v>32468</v>
      </c>
      <c r="N268" s="7">
        <v>0.28599999999999998</v>
      </c>
      <c r="O268" s="7">
        <v>0.10790097999999999</v>
      </c>
      <c r="P268" s="2">
        <v>6.0499999999999997E-6</v>
      </c>
      <c r="Q268" s="2">
        <v>2.6608909999999999E-3</v>
      </c>
      <c r="R268" s="4">
        <v>2</v>
      </c>
      <c r="S268" s="4" t="s">
        <v>33258</v>
      </c>
      <c r="T268" s="4" t="s">
        <v>18404</v>
      </c>
      <c r="U268" s="2">
        <v>14</v>
      </c>
      <c r="V268" s="8">
        <v>0.196414132027938</v>
      </c>
      <c r="W268" s="1">
        <v>4.4573937396617403E-8</v>
      </c>
      <c r="X268" s="1">
        <v>3.098519E-6</v>
      </c>
      <c r="Y268" s="4" t="s">
        <v>33259</v>
      </c>
      <c r="Z268" s="4">
        <v>14</v>
      </c>
      <c r="AA268" s="4">
        <v>25352467</v>
      </c>
      <c r="AB268" s="4" t="s">
        <v>32463</v>
      </c>
      <c r="AC268" s="4" t="s">
        <v>32464</v>
      </c>
      <c r="AD268" s="7">
        <v>0.25762000000000002</v>
      </c>
      <c r="AE268" s="7">
        <v>-0.46555200000000002</v>
      </c>
      <c r="AF268" s="2">
        <v>8.3400000000000006E-15</v>
      </c>
      <c r="AG268" s="2" t="s">
        <v>18404</v>
      </c>
      <c r="AH268" s="2" t="s">
        <v>18404</v>
      </c>
      <c r="AI268" s="2" t="s">
        <v>33257</v>
      </c>
      <c r="AJ268" s="2" t="s">
        <v>18405</v>
      </c>
      <c r="AK268" s="2">
        <v>247</v>
      </c>
      <c r="AL268" s="2">
        <v>242</v>
      </c>
      <c r="AM268" s="48">
        <v>244.5</v>
      </c>
      <c r="AN268" s="2">
        <v>257</v>
      </c>
      <c r="AO268" s="2">
        <v>375</v>
      </c>
      <c r="AP268" s="48">
        <v>316</v>
      </c>
      <c r="AQ268" s="2">
        <v>210</v>
      </c>
      <c r="AR268" s="2">
        <v>338</v>
      </c>
      <c r="AS268" s="48">
        <v>274</v>
      </c>
      <c r="AT268" s="75">
        <v>252</v>
      </c>
    </row>
    <row r="269" spans="1:46" x14ac:dyDescent="0.25">
      <c r="A269" s="4" t="s">
        <v>19977</v>
      </c>
      <c r="B269" s="4" t="s">
        <v>19978</v>
      </c>
      <c r="C269" s="4" t="s">
        <v>25147</v>
      </c>
      <c r="D269" s="4" t="s">
        <v>19979</v>
      </c>
      <c r="E269" s="4" t="s">
        <v>23448</v>
      </c>
      <c r="F269" s="8">
        <v>0.31562012434005698</v>
      </c>
      <c r="G269" s="1">
        <v>4.3063196297765698E-7</v>
      </c>
      <c r="H269" s="4" t="s">
        <v>33185</v>
      </c>
      <c r="I269" s="4" t="s">
        <v>33186</v>
      </c>
      <c r="J269" s="4">
        <v>6</v>
      </c>
      <c r="K269" s="4">
        <v>125463550</v>
      </c>
      <c r="L269" s="4" t="s">
        <v>32464</v>
      </c>
      <c r="M269" s="4" t="s">
        <v>32467</v>
      </c>
      <c r="N269" s="7">
        <v>0.24540000000000001</v>
      </c>
      <c r="O269" s="7">
        <v>0.155042448</v>
      </c>
      <c r="P269" s="2">
        <v>4.5400000000000002E-7</v>
      </c>
      <c r="Q269" s="2">
        <v>2.85782E-4</v>
      </c>
      <c r="R269" s="4">
        <v>5</v>
      </c>
      <c r="S269" s="4" t="s">
        <v>25148</v>
      </c>
      <c r="T269" s="4" t="s">
        <v>19979</v>
      </c>
      <c r="U269" s="2">
        <v>6</v>
      </c>
      <c r="V269" s="8">
        <v>0.19917082345506301</v>
      </c>
      <c r="W269" s="1">
        <v>2.7213680401690901E-8</v>
      </c>
      <c r="X269" s="1">
        <v>1.9974039999999998E-6</v>
      </c>
      <c r="Y269" s="4" t="s">
        <v>33188</v>
      </c>
      <c r="Z269" s="4">
        <v>6</v>
      </c>
      <c r="AA269" s="4">
        <v>125476302</v>
      </c>
      <c r="AB269" s="4" t="s">
        <v>32463</v>
      </c>
      <c r="AC269" s="4" t="s">
        <v>32464</v>
      </c>
      <c r="AD269" s="7">
        <v>3.6729999999999999E-2</v>
      </c>
      <c r="AE269" s="7">
        <v>1.0406</v>
      </c>
      <c r="AF269" s="2">
        <v>2.3899999999999999E-13</v>
      </c>
      <c r="AG269" s="2" t="s">
        <v>19979</v>
      </c>
      <c r="AH269" s="2" t="s">
        <v>19979</v>
      </c>
      <c r="AI269" s="2" t="s">
        <v>33264</v>
      </c>
      <c r="AJ269" s="2" t="s">
        <v>19980</v>
      </c>
      <c r="AK269" s="2">
        <v>313</v>
      </c>
      <c r="AL269" s="2">
        <v>161</v>
      </c>
      <c r="AM269" s="48">
        <v>237</v>
      </c>
      <c r="AN269" s="2">
        <v>252</v>
      </c>
      <c r="AO269" s="2">
        <v>398</v>
      </c>
      <c r="AP269" s="48">
        <v>325</v>
      </c>
      <c r="AQ269" s="2">
        <v>191</v>
      </c>
      <c r="AR269" s="2">
        <v>358</v>
      </c>
      <c r="AS269" s="48">
        <v>274.5</v>
      </c>
      <c r="AT269" s="75">
        <v>253</v>
      </c>
    </row>
    <row r="270" spans="1:46" x14ac:dyDescent="0.25">
      <c r="A270" s="4" t="s">
        <v>328</v>
      </c>
      <c r="B270" s="4" t="s">
        <v>329</v>
      </c>
      <c r="C270" s="4" t="s">
        <v>24450</v>
      </c>
      <c r="D270" s="4" t="s">
        <v>330</v>
      </c>
      <c r="E270" s="4" t="s">
        <v>23560</v>
      </c>
      <c r="F270" s="6">
        <v>-0.45112398266792297</v>
      </c>
      <c r="G270" s="1">
        <v>9.7921670771938794E-14</v>
      </c>
      <c r="H270" s="4" t="s">
        <v>33464</v>
      </c>
      <c r="I270" s="4" t="s">
        <v>33465</v>
      </c>
      <c r="J270" s="4">
        <v>19</v>
      </c>
      <c r="K270" s="4">
        <v>55116886</v>
      </c>
      <c r="L270" s="4" t="s">
        <v>32464</v>
      </c>
      <c r="M270" s="4" t="s">
        <v>32467</v>
      </c>
      <c r="N270" s="7">
        <v>1.282E-2</v>
      </c>
      <c r="O270" s="7">
        <v>-0.62351925799999997</v>
      </c>
      <c r="P270" s="2">
        <v>7.3499999999999999E-6</v>
      </c>
      <c r="Q270" s="2">
        <v>3.135297E-3</v>
      </c>
      <c r="R270" s="4">
        <v>2</v>
      </c>
      <c r="S270" s="4" t="s">
        <v>33467</v>
      </c>
      <c r="T270" s="4" t="s">
        <v>330</v>
      </c>
      <c r="U270" s="2">
        <v>19</v>
      </c>
      <c r="V270" s="6">
        <v>-0.13461239919088999</v>
      </c>
      <c r="W270" s="1">
        <v>1.9263298162430699E-4</v>
      </c>
      <c r="X270" s="1">
        <v>3.8006070000000001E-3</v>
      </c>
      <c r="Y270" s="4" t="s">
        <v>33468</v>
      </c>
      <c r="Z270" s="4">
        <v>19</v>
      </c>
      <c r="AA270" s="4">
        <v>54756024</v>
      </c>
      <c r="AB270" s="4" t="s">
        <v>32467</v>
      </c>
      <c r="AC270" s="4" t="s">
        <v>32464</v>
      </c>
      <c r="AD270" s="7">
        <v>0.37963999999999998</v>
      </c>
      <c r="AE270" s="7">
        <v>-0.49569999999999997</v>
      </c>
      <c r="AF270" s="2">
        <v>2.27E-21</v>
      </c>
      <c r="AG270" s="2" t="s">
        <v>330</v>
      </c>
      <c r="AH270" s="2" t="s">
        <v>330</v>
      </c>
      <c r="AI270" s="2" t="s">
        <v>33466</v>
      </c>
      <c r="AJ270" s="2" t="s">
        <v>331</v>
      </c>
      <c r="AK270" s="2">
        <v>47</v>
      </c>
      <c r="AL270" s="2">
        <v>256</v>
      </c>
      <c r="AM270" s="48">
        <v>151.5</v>
      </c>
      <c r="AN270" s="2">
        <v>528</v>
      </c>
      <c r="AO270" s="2">
        <v>302</v>
      </c>
      <c r="AP270" s="48">
        <v>415</v>
      </c>
      <c r="AQ270" s="2">
        <v>58</v>
      </c>
      <c r="AR270" s="2">
        <v>491</v>
      </c>
      <c r="AS270" s="48">
        <v>274.5</v>
      </c>
      <c r="AT270" s="75">
        <v>254</v>
      </c>
    </row>
    <row r="271" spans="1:46" x14ac:dyDescent="0.25">
      <c r="A271" s="4" t="s">
        <v>2327</v>
      </c>
      <c r="B271" s="4" t="s">
        <v>2328</v>
      </c>
      <c r="C271" s="4" t="s">
        <v>25722</v>
      </c>
      <c r="D271" s="4" t="s">
        <v>2329</v>
      </c>
      <c r="E271" s="4" t="s">
        <v>23382</v>
      </c>
      <c r="F271" s="6">
        <v>-0.37837880849838301</v>
      </c>
      <c r="G271" s="1">
        <v>8.5703089069966195E-10</v>
      </c>
      <c r="H271" s="4" t="s">
        <v>33372</v>
      </c>
      <c r="I271" s="4" t="s">
        <v>33373</v>
      </c>
      <c r="J271" s="4">
        <v>1</v>
      </c>
      <c r="K271" s="4">
        <v>44443698</v>
      </c>
      <c r="L271" s="4" t="s">
        <v>32467</v>
      </c>
      <c r="M271" s="4" t="s">
        <v>32468</v>
      </c>
      <c r="N271" s="7">
        <v>0.1066</v>
      </c>
      <c r="O271" s="7">
        <v>0.223635574</v>
      </c>
      <c r="P271" s="2">
        <v>1.4700000000000002E-11</v>
      </c>
      <c r="Q271" s="2">
        <v>2.5300000000000002E-8</v>
      </c>
      <c r="R271" s="4">
        <v>17</v>
      </c>
      <c r="S271" s="4" t="s">
        <v>33375</v>
      </c>
      <c r="T271" s="4" t="s">
        <v>2329</v>
      </c>
      <c r="U271" s="2">
        <v>1</v>
      </c>
      <c r="V271" s="6">
        <v>-0.15247641807633999</v>
      </c>
      <c r="W271" s="1">
        <v>2.2020657463807002E-5</v>
      </c>
      <c r="X271" s="1">
        <v>6.4289679999999995E-4</v>
      </c>
      <c r="Y271" s="4" t="s">
        <v>33376</v>
      </c>
      <c r="Z271" s="4">
        <v>1</v>
      </c>
      <c r="AA271" s="4">
        <v>44449684</v>
      </c>
      <c r="AB271" s="4" t="s">
        <v>32463</v>
      </c>
      <c r="AC271" s="4" t="s">
        <v>32468</v>
      </c>
      <c r="AD271" s="7">
        <v>2.597E-2</v>
      </c>
      <c r="AE271" s="7">
        <v>-0.84905600000000003</v>
      </c>
      <c r="AF271" s="2">
        <v>5.7500000000000002E-9</v>
      </c>
      <c r="AG271" s="2" t="s">
        <v>2329</v>
      </c>
      <c r="AH271" s="2" t="s">
        <v>2329</v>
      </c>
      <c r="AI271" s="2" t="s">
        <v>33374</v>
      </c>
      <c r="AJ271" s="2" t="s">
        <v>2330</v>
      </c>
      <c r="AK271" s="2">
        <v>164</v>
      </c>
      <c r="AL271" s="2">
        <v>64</v>
      </c>
      <c r="AM271" s="48">
        <v>114</v>
      </c>
      <c r="AN271" s="2">
        <v>446</v>
      </c>
      <c r="AO271" s="2">
        <v>463</v>
      </c>
      <c r="AP271" s="48">
        <v>454.5</v>
      </c>
      <c r="AQ271" s="2">
        <v>27</v>
      </c>
      <c r="AR271" s="2">
        <v>522</v>
      </c>
      <c r="AS271" s="48">
        <v>274.5</v>
      </c>
      <c r="AT271" s="75">
        <v>255</v>
      </c>
    </row>
    <row r="272" spans="1:46" x14ac:dyDescent="0.25">
      <c r="A272" s="4" t="s">
        <v>1790</v>
      </c>
      <c r="B272" s="4" t="s">
        <v>1791</v>
      </c>
      <c r="C272" s="4" t="s">
        <v>25260</v>
      </c>
      <c r="D272" s="4" t="s">
        <v>1792</v>
      </c>
      <c r="E272" s="4" t="s">
        <v>23379</v>
      </c>
      <c r="F272" s="6">
        <v>-0.35889992117881803</v>
      </c>
      <c r="G272" s="1">
        <v>6.8459042878998802E-9</v>
      </c>
      <c r="H272" s="4" t="s">
        <v>33322</v>
      </c>
      <c r="I272" s="4" t="s">
        <v>33323</v>
      </c>
      <c r="J272" s="4">
        <v>17</v>
      </c>
      <c r="K272" s="4">
        <v>6980105</v>
      </c>
      <c r="L272" s="4" t="s">
        <v>32467</v>
      </c>
      <c r="M272" s="4" t="s">
        <v>32468</v>
      </c>
      <c r="N272" s="7">
        <v>2.564E-2</v>
      </c>
      <c r="O272" s="7">
        <v>0.27505313799999997</v>
      </c>
      <c r="P272" s="2">
        <v>8.1100000000000005E-8</v>
      </c>
      <c r="Q272" s="2">
        <v>6.2500000000000001E-5</v>
      </c>
      <c r="R272" s="4">
        <v>23</v>
      </c>
      <c r="S272" s="4" t="s">
        <v>25261</v>
      </c>
      <c r="T272" s="4" t="s">
        <v>1792</v>
      </c>
      <c r="U272" s="2">
        <v>17</v>
      </c>
      <c r="V272" s="6">
        <v>-0.166116690691165</v>
      </c>
      <c r="W272" s="1">
        <v>3.9096523626519899E-6</v>
      </c>
      <c r="X272" s="1">
        <v>1.5011540000000001E-4</v>
      </c>
      <c r="Y272" s="4" t="s">
        <v>33325</v>
      </c>
      <c r="Z272" s="4">
        <v>17</v>
      </c>
      <c r="AA272" s="4">
        <v>7018444</v>
      </c>
      <c r="AB272" s="4" t="s">
        <v>32468</v>
      </c>
      <c r="AC272" s="4" t="s">
        <v>32463</v>
      </c>
      <c r="AD272" s="7">
        <v>0.25111</v>
      </c>
      <c r="AE272" s="7">
        <v>0.42571399999999998</v>
      </c>
      <c r="AF272" s="2">
        <v>5.4799999999999997E-14</v>
      </c>
      <c r="AG272" s="2" t="s">
        <v>1792</v>
      </c>
      <c r="AH272" s="2" t="s">
        <v>1792</v>
      </c>
      <c r="AI272" s="2" t="s">
        <v>33324</v>
      </c>
      <c r="AJ272" s="2" t="s">
        <v>1793</v>
      </c>
      <c r="AK272" s="2">
        <v>211</v>
      </c>
      <c r="AL272" s="2">
        <v>134</v>
      </c>
      <c r="AM272" s="48">
        <v>172.5</v>
      </c>
      <c r="AN272" s="2">
        <v>376</v>
      </c>
      <c r="AO272" s="2">
        <v>390</v>
      </c>
      <c r="AP272" s="48">
        <v>383</v>
      </c>
      <c r="AQ272" s="2">
        <v>89</v>
      </c>
      <c r="AR272" s="2">
        <v>461</v>
      </c>
      <c r="AS272" s="48">
        <v>275</v>
      </c>
      <c r="AT272" s="75">
        <v>256</v>
      </c>
    </row>
    <row r="273" spans="1:46" x14ac:dyDescent="0.25">
      <c r="A273" s="4" t="s">
        <v>3157</v>
      </c>
      <c r="B273" s="4" t="s">
        <v>3158</v>
      </c>
      <c r="C273" s="4" t="s">
        <v>25178</v>
      </c>
      <c r="D273" s="4" t="s">
        <v>3159</v>
      </c>
      <c r="E273" s="4" t="s">
        <v>23336</v>
      </c>
      <c r="F273" s="6">
        <v>-0.337740838527679</v>
      </c>
      <c r="G273" s="1">
        <v>5.6135365245069098E-8</v>
      </c>
      <c r="H273" s="4" t="s">
        <v>33381</v>
      </c>
      <c r="I273" s="4" t="s">
        <v>33381</v>
      </c>
      <c r="J273" s="4">
        <v>4</v>
      </c>
      <c r="K273" s="4">
        <v>6596552</v>
      </c>
      <c r="L273" s="4" t="s">
        <v>32467</v>
      </c>
      <c r="M273" s="4" t="s">
        <v>32468</v>
      </c>
      <c r="N273" s="7">
        <v>0.39429999999999998</v>
      </c>
      <c r="O273" s="7">
        <v>9.6755608000000007E-2</v>
      </c>
      <c r="P273" s="2">
        <v>9.2E-5</v>
      </c>
      <c r="Q273" s="2">
        <v>2.4474454E-2</v>
      </c>
      <c r="R273" s="4">
        <v>4</v>
      </c>
      <c r="S273" s="4" t="s">
        <v>25179</v>
      </c>
      <c r="T273" s="4" t="s">
        <v>3159</v>
      </c>
      <c r="U273" s="2">
        <v>4</v>
      </c>
      <c r="V273" s="6">
        <v>-0.18795345819836601</v>
      </c>
      <c r="W273" s="1">
        <v>1.5353706415800799E-7</v>
      </c>
      <c r="X273" s="1">
        <v>9.1540469999999993E-6</v>
      </c>
      <c r="Y273" s="4" t="s">
        <v>33383</v>
      </c>
      <c r="Z273" s="4">
        <v>4</v>
      </c>
      <c r="AA273" s="4">
        <v>6607830</v>
      </c>
      <c r="AB273" s="4" t="s">
        <v>32463</v>
      </c>
      <c r="AC273" s="4" t="s">
        <v>32464</v>
      </c>
      <c r="AD273" s="7">
        <v>0.15681</v>
      </c>
      <c r="AE273" s="7">
        <v>-1.22183</v>
      </c>
      <c r="AF273" s="2">
        <v>4.3100000000000003E-84</v>
      </c>
      <c r="AG273" s="2" t="s">
        <v>3159</v>
      </c>
      <c r="AH273" s="2" t="s">
        <v>3159</v>
      </c>
      <c r="AI273" s="2" t="s">
        <v>33382</v>
      </c>
      <c r="AJ273" s="2" t="s">
        <v>3160</v>
      </c>
      <c r="AK273" s="2">
        <v>261</v>
      </c>
      <c r="AL273" s="2">
        <v>484</v>
      </c>
      <c r="AM273" s="48">
        <v>372.5</v>
      </c>
      <c r="AN273" s="2">
        <v>291</v>
      </c>
      <c r="AO273" s="2">
        <v>65</v>
      </c>
      <c r="AP273" s="48">
        <v>178</v>
      </c>
      <c r="AQ273" s="2">
        <v>440</v>
      </c>
      <c r="AR273" s="2">
        <v>111</v>
      </c>
      <c r="AS273" s="48">
        <v>275.5</v>
      </c>
      <c r="AT273" s="75">
        <v>257</v>
      </c>
    </row>
    <row r="274" spans="1:46" x14ac:dyDescent="0.25">
      <c r="A274" s="4" t="s">
        <v>17951</v>
      </c>
      <c r="B274" s="4" t="s">
        <v>17952</v>
      </c>
      <c r="C274" s="4" t="s">
        <v>28167</v>
      </c>
      <c r="D274" s="4" t="s">
        <v>17953</v>
      </c>
      <c r="E274" s="4" t="s">
        <v>23376</v>
      </c>
      <c r="F274" s="8">
        <v>0.27542489767074602</v>
      </c>
      <c r="G274" s="1">
        <v>1.17090209639237E-5</v>
      </c>
      <c r="H274" s="4" t="s">
        <v>33535</v>
      </c>
      <c r="I274" s="4" t="s">
        <v>33535</v>
      </c>
      <c r="J274" s="4">
        <v>8</v>
      </c>
      <c r="K274" s="4">
        <v>8550255</v>
      </c>
      <c r="L274" s="4" t="s">
        <v>32464</v>
      </c>
      <c r="M274" s="4" t="s">
        <v>32467</v>
      </c>
      <c r="N274" s="7">
        <v>0.29139999999999999</v>
      </c>
      <c r="O274" s="7">
        <v>0.17764170300000001</v>
      </c>
      <c r="P274" s="2">
        <v>1.8400000000000001E-9</v>
      </c>
      <c r="Q274" s="2">
        <v>2.08E-6</v>
      </c>
      <c r="R274" s="4">
        <v>20</v>
      </c>
      <c r="S274" s="4" t="s">
        <v>28168</v>
      </c>
      <c r="T274" s="4" t="s">
        <v>17953</v>
      </c>
      <c r="U274" s="2">
        <v>8</v>
      </c>
      <c r="V274" s="8">
        <v>0.12555285520354001</v>
      </c>
      <c r="W274" s="1">
        <v>5.0189517960263998E-4</v>
      </c>
      <c r="X274" s="1">
        <v>8.1609049999999995E-3</v>
      </c>
      <c r="Y274" s="4" t="s">
        <v>33537</v>
      </c>
      <c r="Z274" s="4">
        <v>8</v>
      </c>
      <c r="AA274" s="4">
        <v>8577379</v>
      </c>
      <c r="AB274" s="4" t="s">
        <v>32463</v>
      </c>
      <c r="AC274" s="4" t="s">
        <v>32464</v>
      </c>
      <c r="AD274" s="7">
        <v>0.35393000000000002</v>
      </c>
      <c r="AE274" s="7">
        <v>0.95500700000000005</v>
      </c>
      <c r="AF274" s="2">
        <v>2.24E-92</v>
      </c>
      <c r="AG274" s="2" t="s">
        <v>17953</v>
      </c>
      <c r="AH274" s="2" t="s">
        <v>17953</v>
      </c>
      <c r="AI274" s="2" t="s">
        <v>33536</v>
      </c>
      <c r="AJ274" s="2" t="s">
        <v>17954</v>
      </c>
      <c r="AK274" s="2">
        <v>400</v>
      </c>
      <c r="AL274" s="2">
        <v>92</v>
      </c>
      <c r="AM274" s="48">
        <v>246</v>
      </c>
      <c r="AN274" s="2">
        <v>576</v>
      </c>
      <c r="AO274" s="2">
        <v>55</v>
      </c>
      <c r="AP274" s="48">
        <v>315.5</v>
      </c>
      <c r="AQ274" s="2">
        <v>215</v>
      </c>
      <c r="AR274" s="2">
        <v>337</v>
      </c>
      <c r="AS274" s="48">
        <v>276</v>
      </c>
      <c r="AT274" s="75">
        <v>258</v>
      </c>
    </row>
    <row r="275" spans="1:46" x14ac:dyDescent="0.25">
      <c r="A275" s="4" t="s">
        <v>29743</v>
      </c>
      <c r="B275" s="4" t="s">
        <v>29745</v>
      </c>
      <c r="C275" s="4" t="s">
        <v>29746</v>
      </c>
      <c r="D275" s="4" t="s">
        <v>29744</v>
      </c>
      <c r="E275" s="4" t="s">
        <v>23339</v>
      </c>
      <c r="F275" s="8">
        <v>0.212725535035133</v>
      </c>
      <c r="G275" s="1">
        <v>7.85107651770645E-4</v>
      </c>
      <c r="H275" s="4" t="s">
        <v>33660</v>
      </c>
      <c r="I275" s="4" t="s">
        <v>33661</v>
      </c>
      <c r="J275" s="4">
        <v>14</v>
      </c>
      <c r="K275" s="4">
        <v>88862529</v>
      </c>
      <c r="L275" s="4" t="s">
        <v>32468</v>
      </c>
      <c r="M275" s="4" t="s">
        <v>32467</v>
      </c>
      <c r="N275" s="7">
        <v>0.4173</v>
      </c>
      <c r="O275" s="7">
        <v>0.114149183</v>
      </c>
      <c r="P275" s="2">
        <v>2.3800000000000001E-9</v>
      </c>
      <c r="Q275" s="2">
        <v>2.6199999999999999E-6</v>
      </c>
      <c r="R275" s="4">
        <v>23</v>
      </c>
      <c r="S275" s="4" t="s">
        <v>29749</v>
      </c>
      <c r="T275" s="4" t="s">
        <v>29744</v>
      </c>
      <c r="U275" s="2">
        <v>14</v>
      </c>
      <c r="V275" s="8">
        <v>0.16174946830776701</v>
      </c>
      <c r="W275" s="1">
        <v>6.6129402698576498E-6</v>
      </c>
      <c r="X275" s="1">
        <v>2.340059E-4</v>
      </c>
      <c r="Y275" s="4" t="s">
        <v>33663</v>
      </c>
      <c r="Z275" s="4">
        <v>14</v>
      </c>
      <c r="AA275" s="4">
        <v>88824015</v>
      </c>
      <c r="AB275" s="4" t="s">
        <v>32463</v>
      </c>
      <c r="AC275" s="4" t="s">
        <v>32468</v>
      </c>
      <c r="AD275" s="7">
        <v>0.24456</v>
      </c>
      <c r="AE275" s="7">
        <v>-1.0801000000000001</v>
      </c>
      <c r="AF275" s="2">
        <v>3.9999999999999996E-93</v>
      </c>
      <c r="AG275" s="2" t="s">
        <v>29744</v>
      </c>
      <c r="AH275" s="2" t="s">
        <v>29744</v>
      </c>
      <c r="AI275" s="2" t="s">
        <v>33662</v>
      </c>
      <c r="AJ275" s="2" t="s">
        <v>29747</v>
      </c>
      <c r="AK275" s="2">
        <v>576</v>
      </c>
      <c r="AL275" s="2">
        <v>95</v>
      </c>
      <c r="AM275" s="48">
        <v>335.5</v>
      </c>
      <c r="AN275" s="2">
        <v>398</v>
      </c>
      <c r="AO275" s="2">
        <v>54</v>
      </c>
      <c r="AP275" s="48">
        <v>226</v>
      </c>
      <c r="AQ275" s="2">
        <v>381</v>
      </c>
      <c r="AR275" s="2">
        <v>174</v>
      </c>
      <c r="AS275" s="48">
        <v>277.5</v>
      </c>
      <c r="AT275" s="75">
        <v>259</v>
      </c>
    </row>
    <row r="276" spans="1:46" x14ac:dyDescent="0.25">
      <c r="A276" s="4" t="s">
        <v>9826</v>
      </c>
      <c r="B276" s="4" t="s">
        <v>9827</v>
      </c>
      <c r="C276" s="4" t="s">
        <v>29455</v>
      </c>
      <c r="D276" s="4" t="s">
        <v>9828</v>
      </c>
      <c r="E276" s="4" t="s">
        <v>23324</v>
      </c>
      <c r="F276" s="6">
        <v>-0.225405558943748</v>
      </c>
      <c r="G276" s="1">
        <v>3.6621078275000902E-4</v>
      </c>
      <c r="H276" s="4" t="s">
        <v>33703</v>
      </c>
      <c r="I276" s="4" t="s">
        <v>33704</v>
      </c>
      <c r="J276" s="4">
        <v>7</v>
      </c>
      <c r="K276" s="4">
        <v>26395693</v>
      </c>
      <c r="L276" s="4" t="s">
        <v>32463</v>
      </c>
      <c r="M276" s="4" t="s">
        <v>32467</v>
      </c>
      <c r="N276" s="7">
        <v>0.29959999999999998</v>
      </c>
      <c r="O276" s="7">
        <v>-0.409702811</v>
      </c>
      <c r="P276" s="2">
        <v>1.27E-11</v>
      </c>
      <c r="Q276" s="2">
        <v>2.2099999999999999E-8</v>
      </c>
      <c r="R276" s="4">
        <v>4</v>
      </c>
      <c r="S276" s="4" t="s">
        <v>29456</v>
      </c>
      <c r="T276" s="4" t="s">
        <v>9828</v>
      </c>
      <c r="U276" s="2">
        <v>7</v>
      </c>
      <c r="V276" s="6">
        <v>-0.137434892745013</v>
      </c>
      <c r="W276" s="1">
        <v>1.3961040597307601E-4</v>
      </c>
      <c r="X276" s="1">
        <v>2.9362289999999998E-3</v>
      </c>
      <c r="Y276" s="4" t="s">
        <v>33706</v>
      </c>
      <c r="Z276" s="4">
        <v>7</v>
      </c>
      <c r="AA276" s="4">
        <v>26397239</v>
      </c>
      <c r="AB276" s="4" t="s">
        <v>32464</v>
      </c>
      <c r="AC276" s="4" t="s">
        <v>32467</v>
      </c>
      <c r="AD276" s="7">
        <v>0.46149000000000001</v>
      </c>
      <c r="AE276" s="7">
        <v>1.16536</v>
      </c>
      <c r="AF276" s="2">
        <v>2.25E-170</v>
      </c>
      <c r="AG276" s="2" t="s">
        <v>9828</v>
      </c>
      <c r="AH276" s="2" t="s">
        <v>9828</v>
      </c>
      <c r="AI276" s="2" t="s">
        <v>33705</v>
      </c>
      <c r="AJ276" s="2" t="s">
        <v>9829</v>
      </c>
      <c r="AK276" s="2">
        <v>543</v>
      </c>
      <c r="AL276" s="2">
        <v>63</v>
      </c>
      <c r="AM276" s="48">
        <v>303</v>
      </c>
      <c r="AN276" s="2">
        <v>513</v>
      </c>
      <c r="AO276" s="2">
        <v>7</v>
      </c>
      <c r="AP276" s="48">
        <v>260</v>
      </c>
      <c r="AQ276" s="2">
        <v>322</v>
      </c>
      <c r="AR276" s="2">
        <v>233</v>
      </c>
      <c r="AS276" s="48">
        <v>277.5</v>
      </c>
      <c r="AT276" s="75">
        <v>260</v>
      </c>
    </row>
    <row r="277" spans="1:46" x14ac:dyDescent="0.25">
      <c r="A277" s="4" t="s">
        <v>173</v>
      </c>
      <c r="B277" s="4" t="s">
        <v>174</v>
      </c>
      <c r="C277" s="4" t="s">
        <v>23346</v>
      </c>
      <c r="D277" s="4" t="s">
        <v>175</v>
      </c>
      <c r="E277" s="4" t="s">
        <v>23339</v>
      </c>
      <c r="F277" s="6">
        <v>-0.491072148084641</v>
      </c>
      <c r="G277" s="1">
        <v>2.2204460492503101E-16</v>
      </c>
      <c r="H277" s="4" t="s">
        <v>33609</v>
      </c>
      <c r="I277" s="4" t="s">
        <v>33610</v>
      </c>
      <c r="J277" s="4">
        <v>14</v>
      </c>
      <c r="K277" s="4">
        <v>52463153</v>
      </c>
      <c r="L277" s="4" t="s">
        <v>32464</v>
      </c>
      <c r="M277" s="4" t="s">
        <v>32463</v>
      </c>
      <c r="N277" s="7">
        <v>0.43049999999999999</v>
      </c>
      <c r="O277" s="7">
        <v>-0.13929857500000001</v>
      </c>
      <c r="P277" s="2">
        <v>9.3300000000000005E-5</v>
      </c>
      <c r="Q277" s="2">
        <v>2.4758759000000002E-2</v>
      </c>
      <c r="R277" s="4">
        <v>2</v>
      </c>
      <c r="S277" s="4" t="s">
        <v>33612</v>
      </c>
      <c r="T277" s="4" t="s">
        <v>175</v>
      </c>
      <c r="U277" s="2">
        <v>14</v>
      </c>
      <c r="V277" s="6">
        <v>-0.136249455773027</v>
      </c>
      <c r="W277" s="1">
        <v>1.5958292367043399E-4</v>
      </c>
      <c r="X277" s="1">
        <v>3.2707930000000001E-3</v>
      </c>
      <c r="Y277" s="4" t="s">
        <v>33613</v>
      </c>
      <c r="Z277" s="4">
        <v>14</v>
      </c>
      <c r="AA277" s="4">
        <v>52415145</v>
      </c>
      <c r="AB277" s="4" t="s">
        <v>32464</v>
      </c>
      <c r="AC277" s="4" t="s">
        <v>32468</v>
      </c>
      <c r="AD277" s="7">
        <v>0.48909000000000002</v>
      </c>
      <c r="AE277" s="7">
        <v>-0.82943199999999995</v>
      </c>
      <c r="AF277" s="2">
        <v>3.2799999999999999E-68</v>
      </c>
      <c r="AG277" s="2" t="s">
        <v>175</v>
      </c>
      <c r="AH277" s="2" t="s">
        <v>175</v>
      </c>
      <c r="AI277" s="2" t="s">
        <v>33611</v>
      </c>
      <c r="AJ277" s="2"/>
      <c r="AK277" s="2">
        <v>22</v>
      </c>
      <c r="AL277" s="2">
        <v>490</v>
      </c>
      <c r="AM277" s="48">
        <v>256</v>
      </c>
      <c r="AN277" s="2">
        <v>520</v>
      </c>
      <c r="AO277" s="2">
        <v>90</v>
      </c>
      <c r="AP277" s="48">
        <v>305</v>
      </c>
      <c r="AQ277" s="2">
        <v>239</v>
      </c>
      <c r="AR277" s="2">
        <v>318</v>
      </c>
      <c r="AS277" s="48">
        <v>278.5</v>
      </c>
      <c r="AT277" s="75">
        <v>261</v>
      </c>
    </row>
    <row r="278" spans="1:46" x14ac:dyDescent="0.25">
      <c r="A278" s="4" t="s">
        <v>20945</v>
      </c>
      <c r="B278" s="4" t="s">
        <v>12692</v>
      </c>
      <c r="C278" s="4" t="s">
        <v>24815</v>
      </c>
      <c r="D278" s="4" t="s">
        <v>12693</v>
      </c>
      <c r="E278" s="4" t="s">
        <v>23409</v>
      </c>
      <c r="F278" s="8">
        <v>0.33431556820869401</v>
      </c>
      <c r="G278" s="1">
        <v>7.7782023488737195E-8</v>
      </c>
      <c r="H278" s="4" t="s">
        <v>33284</v>
      </c>
      <c r="I278" s="4" t="s">
        <v>33284</v>
      </c>
      <c r="J278" s="4">
        <v>9</v>
      </c>
      <c r="K278" s="4">
        <v>125109939</v>
      </c>
      <c r="L278" s="4" t="s">
        <v>32464</v>
      </c>
      <c r="M278" s="4" t="s">
        <v>32467</v>
      </c>
      <c r="N278" s="7">
        <v>7.1429999999999993E-2</v>
      </c>
      <c r="O278" s="7">
        <v>9.0577019999999994E-2</v>
      </c>
      <c r="P278" s="2">
        <v>3.8800000000000001E-5</v>
      </c>
      <c r="Q278" s="2">
        <v>1.2424668999999999E-2</v>
      </c>
      <c r="R278" s="4">
        <v>2</v>
      </c>
      <c r="S278" s="4" t="s">
        <v>24816</v>
      </c>
      <c r="T278" s="4" t="s">
        <v>12693</v>
      </c>
      <c r="U278" s="2">
        <v>9</v>
      </c>
      <c r="V278" s="8">
        <v>0.20126357800196401</v>
      </c>
      <c r="W278" s="1">
        <v>1.85435910460756E-8</v>
      </c>
      <c r="X278" s="1">
        <v>1.421292E-6</v>
      </c>
      <c r="Y278" s="4" t="s">
        <v>33286</v>
      </c>
      <c r="Z278" s="4">
        <v>9</v>
      </c>
      <c r="AA278" s="4">
        <v>125027119</v>
      </c>
      <c r="AB278" s="4" t="s">
        <v>32467</v>
      </c>
      <c r="AC278" s="4" t="s">
        <v>32464</v>
      </c>
      <c r="AD278" s="7">
        <v>7.8820000000000001E-2</v>
      </c>
      <c r="AE278" s="7">
        <v>0.98179300000000003</v>
      </c>
      <c r="AF278" s="2">
        <v>7.8799999999999995E-29</v>
      </c>
      <c r="AG278" s="2" t="s">
        <v>12693</v>
      </c>
      <c r="AH278" s="2" t="s">
        <v>12693</v>
      </c>
      <c r="AI278" s="2" t="s">
        <v>33285</v>
      </c>
      <c r="AJ278" s="2" t="s">
        <v>12694</v>
      </c>
      <c r="AK278" s="2">
        <v>269</v>
      </c>
      <c r="AL278" s="2">
        <v>381</v>
      </c>
      <c r="AM278" s="48">
        <v>325</v>
      </c>
      <c r="AN278" s="2">
        <v>243</v>
      </c>
      <c r="AO278" s="2">
        <v>229</v>
      </c>
      <c r="AP278" s="48">
        <v>236</v>
      </c>
      <c r="AQ278" s="2">
        <v>364</v>
      </c>
      <c r="AR278" s="2">
        <v>194</v>
      </c>
      <c r="AS278" s="48">
        <v>279</v>
      </c>
      <c r="AT278" s="75">
        <v>262</v>
      </c>
    </row>
    <row r="279" spans="1:46" x14ac:dyDescent="0.25">
      <c r="A279" s="4" t="s">
        <v>15461</v>
      </c>
      <c r="B279" s="4" t="s">
        <v>15462</v>
      </c>
      <c r="C279" s="4" t="s">
        <v>26012</v>
      </c>
      <c r="D279" s="4" t="s">
        <v>15463</v>
      </c>
      <c r="E279" s="4" t="s">
        <v>23499</v>
      </c>
      <c r="F279" s="8">
        <v>0.24743320047855399</v>
      </c>
      <c r="G279" s="1">
        <v>8.7731528361390004E-5</v>
      </c>
      <c r="H279" s="4" t="s">
        <v>33377</v>
      </c>
      <c r="I279" s="4" t="s">
        <v>33378</v>
      </c>
      <c r="J279" s="4">
        <v>22</v>
      </c>
      <c r="K279" s="4">
        <v>42659964</v>
      </c>
      <c r="L279" s="4" t="s">
        <v>32467</v>
      </c>
      <c r="M279" s="4" t="s">
        <v>32468</v>
      </c>
      <c r="N279" s="7">
        <v>1.8319999999999999E-2</v>
      </c>
      <c r="O279" s="7">
        <v>0.35633815699999999</v>
      </c>
      <c r="P279" s="2">
        <v>8.3099999999999996E-7</v>
      </c>
      <c r="Q279" s="2">
        <v>4.8116499999999998E-4</v>
      </c>
      <c r="R279" s="4">
        <v>3</v>
      </c>
      <c r="S279" s="4" t="s">
        <v>26013</v>
      </c>
      <c r="T279" s="4" t="s">
        <v>15463</v>
      </c>
      <c r="U279" s="2">
        <v>22</v>
      </c>
      <c r="V279" s="8">
        <v>0.21966376412441299</v>
      </c>
      <c r="W279" s="1">
        <v>7.4422983048034605E-10</v>
      </c>
      <c r="X279" s="1">
        <v>7.9176200000000005E-8</v>
      </c>
      <c r="Y279" s="4" t="s">
        <v>33380</v>
      </c>
      <c r="Z279" s="4">
        <v>22</v>
      </c>
      <c r="AA279" s="4">
        <v>42551839</v>
      </c>
      <c r="AB279" s="4" t="s">
        <v>32464</v>
      </c>
      <c r="AC279" s="4" t="s">
        <v>32463</v>
      </c>
      <c r="AD279" s="7">
        <v>1.311E-2</v>
      </c>
      <c r="AE279" s="7">
        <v>2.1809500000000002</v>
      </c>
      <c r="AF279" s="2">
        <v>6.7999999999999998E-24</v>
      </c>
      <c r="AG279" s="2" t="s">
        <v>15463</v>
      </c>
      <c r="AH279" s="2" t="s">
        <v>15463</v>
      </c>
      <c r="AI279" s="2" t="s">
        <v>33379</v>
      </c>
      <c r="AJ279" s="2" t="s">
        <v>15464</v>
      </c>
      <c r="AK279" s="2">
        <v>478</v>
      </c>
      <c r="AL279" s="2">
        <v>175</v>
      </c>
      <c r="AM279" s="48">
        <v>326.5</v>
      </c>
      <c r="AN279" s="2">
        <v>194</v>
      </c>
      <c r="AO279" s="2">
        <v>277</v>
      </c>
      <c r="AP279" s="48">
        <v>235.5</v>
      </c>
      <c r="AQ279" s="2">
        <v>368</v>
      </c>
      <c r="AR279" s="2">
        <v>192</v>
      </c>
      <c r="AS279" s="48">
        <v>280</v>
      </c>
      <c r="AT279" s="75">
        <v>263</v>
      </c>
    </row>
    <row r="280" spans="1:46" x14ac:dyDescent="0.25">
      <c r="A280" s="4" t="s">
        <v>5047</v>
      </c>
      <c r="B280" s="4" t="s">
        <v>5048</v>
      </c>
      <c r="C280" s="4" t="s">
        <v>25135</v>
      </c>
      <c r="D280" s="4" t="s">
        <v>5049</v>
      </c>
      <c r="E280" s="4" t="s">
        <v>23493</v>
      </c>
      <c r="F280" s="6">
        <v>-0.28824597597122198</v>
      </c>
      <c r="G280" s="1">
        <v>4.3098173319045E-6</v>
      </c>
      <c r="H280" s="4" t="s">
        <v>33305</v>
      </c>
      <c r="I280" s="4" t="s">
        <v>33305</v>
      </c>
      <c r="J280" s="4">
        <v>20</v>
      </c>
      <c r="K280" s="4">
        <v>3776368</v>
      </c>
      <c r="L280" s="4" t="s">
        <v>32463</v>
      </c>
      <c r="M280" s="4" t="s">
        <v>32464</v>
      </c>
      <c r="N280" s="7">
        <v>0.1195</v>
      </c>
      <c r="O280" s="7">
        <v>-0.16922864300000001</v>
      </c>
      <c r="P280" s="2">
        <v>1.01E-5</v>
      </c>
      <c r="Q280" s="2">
        <v>4.0937630000000003E-3</v>
      </c>
      <c r="R280" s="4">
        <v>1</v>
      </c>
      <c r="S280" s="4" t="s">
        <v>25136</v>
      </c>
      <c r="T280" s="4" t="s">
        <v>5049</v>
      </c>
      <c r="U280" s="2">
        <v>20</v>
      </c>
      <c r="V280" s="6">
        <v>-0.227012112818438</v>
      </c>
      <c r="W280" s="1">
        <v>2.1353412307928601E-10</v>
      </c>
      <c r="X280" s="1">
        <v>2.568128E-8</v>
      </c>
      <c r="Y280" s="4" t="s">
        <v>33307</v>
      </c>
      <c r="Z280" s="4">
        <v>20</v>
      </c>
      <c r="AA280" s="4">
        <v>3772527</v>
      </c>
      <c r="AB280" s="4" t="s">
        <v>32467</v>
      </c>
      <c r="AC280" s="4" t="s">
        <v>32463</v>
      </c>
      <c r="AD280" s="7">
        <v>0.33041999999999999</v>
      </c>
      <c r="AE280" s="7">
        <v>0.48863899999999999</v>
      </c>
      <c r="AF280" s="2">
        <v>2.5899999999999999E-20</v>
      </c>
      <c r="AG280" s="2" t="s">
        <v>5049</v>
      </c>
      <c r="AH280" s="2" t="s">
        <v>5049</v>
      </c>
      <c r="AI280" s="2" t="s">
        <v>33306</v>
      </c>
      <c r="AJ280" s="2"/>
      <c r="AK280" s="2">
        <v>373</v>
      </c>
      <c r="AL280" s="2">
        <v>276</v>
      </c>
      <c r="AM280" s="48">
        <v>324.5</v>
      </c>
      <c r="AN280" s="2">
        <v>170</v>
      </c>
      <c r="AO280" s="2">
        <v>308</v>
      </c>
      <c r="AP280" s="48">
        <v>239</v>
      </c>
      <c r="AQ280" s="2">
        <v>363</v>
      </c>
      <c r="AR280" s="2">
        <v>197</v>
      </c>
      <c r="AS280" s="48">
        <v>280</v>
      </c>
      <c r="AT280" s="75">
        <v>264</v>
      </c>
    </row>
    <row r="281" spans="1:46" x14ac:dyDescent="0.25">
      <c r="A281" s="4" t="s">
        <v>8901</v>
      </c>
      <c r="B281" s="4" t="s">
        <v>6422</v>
      </c>
      <c r="C281" s="4" t="s">
        <v>33453</v>
      </c>
      <c r="D281" s="4" t="s">
        <v>6423</v>
      </c>
      <c r="E281" s="4" t="s">
        <v>23474</v>
      </c>
      <c r="F281" s="6">
        <v>-0.255662322044373</v>
      </c>
      <c r="G281" s="1">
        <v>4.9683009019307902E-5</v>
      </c>
      <c r="H281" s="4" t="s">
        <v>33454</v>
      </c>
      <c r="I281" s="4" t="s">
        <v>33455</v>
      </c>
      <c r="J281" s="4">
        <v>18</v>
      </c>
      <c r="K281" s="4">
        <v>34380148</v>
      </c>
      <c r="L281" s="4" t="s">
        <v>32468</v>
      </c>
      <c r="M281" s="4" t="s">
        <v>32467</v>
      </c>
      <c r="N281" s="7">
        <v>2.768E-2</v>
      </c>
      <c r="O281" s="7">
        <v>-0.46818939799999998</v>
      </c>
      <c r="P281" s="2">
        <v>2.4299999999999999E-10</v>
      </c>
      <c r="Q281" s="2">
        <v>3.27E-7</v>
      </c>
      <c r="R281" s="4">
        <v>31</v>
      </c>
      <c r="S281" s="4" t="s">
        <v>33458</v>
      </c>
      <c r="T281" s="4" t="s">
        <v>33456</v>
      </c>
      <c r="U281" s="2">
        <v>18</v>
      </c>
      <c r="V281" s="6">
        <v>-0.14684186962048201</v>
      </c>
      <c r="W281" s="1">
        <v>4.3869914955762098E-5</v>
      </c>
      <c r="X281" s="1">
        <v>1.138041E-3</v>
      </c>
      <c r="Y281" s="4" t="s">
        <v>33459</v>
      </c>
      <c r="Z281" s="4">
        <v>18</v>
      </c>
      <c r="AA281" s="4">
        <v>34324376</v>
      </c>
      <c r="AB281" s="4" t="s">
        <v>32467</v>
      </c>
      <c r="AC281" s="4" t="s">
        <v>32468</v>
      </c>
      <c r="AD281" s="7">
        <v>0.43132999999999999</v>
      </c>
      <c r="AE281" s="7">
        <v>-0.74937600000000004</v>
      </c>
      <c r="AF281" s="2">
        <v>4.1399999999999997E-52</v>
      </c>
      <c r="AG281" s="2" t="s">
        <v>6423</v>
      </c>
      <c r="AH281" s="2" t="s">
        <v>33456</v>
      </c>
      <c r="AI281" s="2" t="s">
        <v>33457</v>
      </c>
      <c r="AJ281" s="2" t="s">
        <v>6424</v>
      </c>
      <c r="AK281" s="2">
        <v>452</v>
      </c>
      <c r="AL281" s="2">
        <v>82</v>
      </c>
      <c r="AM281" s="48">
        <v>267</v>
      </c>
      <c r="AN281" s="2">
        <v>473</v>
      </c>
      <c r="AO281" s="2">
        <v>130</v>
      </c>
      <c r="AP281" s="48">
        <v>301.5</v>
      </c>
      <c r="AQ281" s="2">
        <v>256</v>
      </c>
      <c r="AR281" s="2">
        <v>304</v>
      </c>
      <c r="AS281" s="48">
        <v>280</v>
      </c>
      <c r="AT281" s="75">
        <v>265</v>
      </c>
    </row>
    <row r="282" spans="1:46" x14ac:dyDescent="0.25">
      <c r="A282" s="4" t="s">
        <v>8724</v>
      </c>
      <c r="B282" s="4" t="s">
        <v>8725</v>
      </c>
      <c r="C282" s="4" t="s">
        <v>26265</v>
      </c>
      <c r="D282" s="4" t="s">
        <v>8726</v>
      </c>
      <c r="E282" s="4" t="s">
        <v>23330</v>
      </c>
      <c r="F282" s="6">
        <v>-0.290434509515762</v>
      </c>
      <c r="G282" s="1">
        <v>3.61581210306383E-6</v>
      </c>
      <c r="H282" s="4" t="s">
        <v>33333</v>
      </c>
      <c r="I282" s="4" t="s">
        <v>33334</v>
      </c>
      <c r="J282" s="4">
        <v>11</v>
      </c>
      <c r="K282" s="4">
        <v>63997338</v>
      </c>
      <c r="L282" s="4" t="s">
        <v>32463</v>
      </c>
      <c r="M282" s="4" t="s">
        <v>32464</v>
      </c>
      <c r="N282" s="7">
        <v>0.1174</v>
      </c>
      <c r="O282" s="7">
        <v>-0.15834699999999999</v>
      </c>
      <c r="P282" s="2">
        <v>7.6599999999999998E-8</v>
      </c>
      <c r="Q282" s="2">
        <v>5.94E-5</v>
      </c>
      <c r="R282" s="4">
        <v>8</v>
      </c>
      <c r="S282" s="4" t="s">
        <v>26266</v>
      </c>
      <c r="T282" s="4" t="s">
        <v>8726</v>
      </c>
      <c r="U282" s="2">
        <v>11</v>
      </c>
      <c r="V282" s="6">
        <v>-0.21735922599471</v>
      </c>
      <c r="W282" s="1">
        <v>1.18448917294849E-9</v>
      </c>
      <c r="X282" s="1">
        <v>1.2045490000000001E-7</v>
      </c>
      <c r="Y282" s="4" t="s">
        <v>33336</v>
      </c>
      <c r="Z282" s="4">
        <v>11</v>
      </c>
      <c r="AA282" s="4">
        <v>64021605</v>
      </c>
      <c r="AB282" s="4" t="s">
        <v>32468</v>
      </c>
      <c r="AC282" s="4" t="s">
        <v>32467</v>
      </c>
      <c r="AD282" s="7">
        <v>0.38120999999999999</v>
      </c>
      <c r="AE282" s="7">
        <v>-0.33690900000000001</v>
      </c>
      <c r="AF282" s="2">
        <v>5.3900000000000003E-11</v>
      </c>
      <c r="AG282" s="2" t="s">
        <v>8726</v>
      </c>
      <c r="AH282" s="2" t="s">
        <v>8726</v>
      </c>
      <c r="AI282" s="2" t="s">
        <v>33335</v>
      </c>
      <c r="AJ282" s="2" t="s">
        <v>8727</v>
      </c>
      <c r="AK282" s="2">
        <v>367</v>
      </c>
      <c r="AL282" s="2">
        <v>131</v>
      </c>
      <c r="AM282" s="48">
        <v>249</v>
      </c>
      <c r="AN282" s="2">
        <v>204</v>
      </c>
      <c r="AO282" s="2">
        <v>424</v>
      </c>
      <c r="AP282" s="48">
        <v>314</v>
      </c>
      <c r="AQ282" s="2">
        <v>226</v>
      </c>
      <c r="AR282" s="2">
        <v>334</v>
      </c>
      <c r="AS282" s="48">
        <v>280</v>
      </c>
      <c r="AT282" s="75">
        <v>266</v>
      </c>
    </row>
    <row r="283" spans="1:46" s="109" customFormat="1" x14ac:dyDescent="0.25">
      <c r="A283" s="13" t="s">
        <v>7422</v>
      </c>
      <c r="B283" s="13" t="s">
        <v>7423</v>
      </c>
      <c r="C283" s="13" t="s">
        <v>25829</v>
      </c>
      <c r="D283" s="13" t="s">
        <v>7424</v>
      </c>
      <c r="E283" s="13" t="s">
        <v>23448</v>
      </c>
      <c r="F283" s="100">
        <v>-0.26817169785499601</v>
      </c>
      <c r="G283" s="25">
        <v>2.01672925288499E-5</v>
      </c>
      <c r="H283" s="13" t="s">
        <v>33356</v>
      </c>
      <c r="I283" s="13" t="s">
        <v>33356</v>
      </c>
      <c r="J283" s="13">
        <v>6</v>
      </c>
      <c r="K283" s="13">
        <v>170891043</v>
      </c>
      <c r="L283" s="13" t="s">
        <v>32463</v>
      </c>
      <c r="M283" s="13" t="s">
        <v>32467</v>
      </c>
      <c r="N283" s="28">
        <v>4.7620000000000003E-2</v>
      </c>
      <c r="O283" s="28">
        <v>-0.20065158399999999</v>
      </c>
      <c r="P283" s="15">
        <v>5.8900000000000001E-12</v>
      </c>
      <c r="Q283" s="15">
        <v>1.09E-8</v>
      </c>
      <c r="R283" s="13">
        <v>21</v>
      </c>
      <c r="S283" s="13" t="s">
        <v>33072</v>
      </c>
      <c r="T283" s="13" t="s">
        <v>7424</v>
      </c>
      <c r="U283" s="15">
        <v>6</v>
      </c>
      <c r="V283" s="101">
        <v>0.15087674001354801</v>
      </c>
      <c r="W283" s="25">
        <v>2.7632802033306501E-5</v>
      </c>
      <c r="X283" s="25">
        <v>7.7681500000000004E-4</v>
      </c>
      <c r="Y283" s="13" t="s">
        <v>33073</v>
      </c>
      <c r="Z283" s="13">
        <v>6</v>
      </c>
      <c r="AA283" s="13">
        <v>170870576</v>
      </c>
      <c r="AB283" s="13" t="s">
        <v>32463</v>
      </c>
      <c r="AC283" s="13" t="s">
        <v>32468</v>
      </c>
      <c r="AD283" s="28">
        <v>0.48568</v>
      </c>
      <c r="AE283" s="28">
        <v>0.60431999999999997</v>
      </c>
      <c r="AF283" s="15">
        <v>8.7400000000000005E-35</v>
      </c>
      <c r="AG283" s="15" t="s">
        <v>7424</v>
      </c>
      <c r="AH283" s="15" t="s">
        <v>7424</v>
      </c>
      <c r="AI283" s="15" t="s">
        <v>33357</v>
      </c>
      <c r="AJ283" s="15" t="s">
        <v>7425</v>
      </c>
      <c r="AK283" s="15">
        <v>419</v>
      </c>
      <c r="AL283" s="15">
        <v>56</v>
      </c>
      <c r="AM283" s="98">
        <v>237.5</v>
      </c>
      <c r="AN283" s="15">
        <v>459</v>
      </c>
      <c r="AO283" s="15">
        <v>198</v>
      </c>
      <c r="AP283" s="98">
        <v>328.5</v>
      </c>
      <c r="AQ283" s="15">
        <v>193</v>
      </c>
      <c r="AR283" s="15">
        <v>369</v>
      </c>
      <c r="AS283" s="98">
        <v>281</v>
      </c>
      <c r="AT283" s="99">
        <v>267</v>
      </c>
    </row>
    <row r="284" spans="1:46" x14ac:dyDescent="0.25">
      <c r="A284" s="4" t="s">
        <v>21466</v>
      </c>
      <c r="B284" s="4" t="s">
        <v>20256</v>
      </c>
      <c r="C284" s="4" t="s">
        <v>25567</v>
      </c>
      <c r="D284" s="4" t="s">
        <v>20257</v>
      </c>
      <c r="E284" s="4" t="s">
        <v>23336</v>
      </c>
      <c r="F284" s="8">
        <v>0.33926635980606101</v>
      </c>
      <c r="G284" s="1">
        <v>4.8483898895668202E-8</v>
      </c>
      <c r="H284" s="4" t="s">
        <v>33349</v>
      </c>
      <c r="I284" s="4" t="s">
        <v>33349</v>
      </c>
      <c r="J284" s="4">
        <v>4</v>
      </c>
      <c r="K284" s="4">
        <v>123826780</v>
      </c>
      <c r="L284" s="4" t="s">
        <v>32463</v>
      </c>
      <c r="M284" s="4" t="s">
        <v>32464</v>
      </c>
      <c r="N284" s="7">
        <v>0.46629999999999999</v>
      </c>
      <c r="O284" s="7">
        <v>-7.6052076999999996E-2</v>
      </c>
      <c r="P284" s="2">
        <v>2.7199999999999999E-8</v>
      </c>
      <c r="Q284" s="2">
        <v>2.3499999999999999E-5</v>
      </c>
      <c r="R284" s="4">
        <v>13</v>
      </c>
      <c r="S284" s="4" t="s">
        <v>25568</v>
      </c>
      <c r="T284" s="4" t="s">
        <v>20257</v>
      </c>
      <c r="U284" s="2">
        <v>4</v>
      </c>
      <c r="V284" s="8">
        <v>0.15590490645146099</v>
      </c>
      <c r="W284" s="1">
        <v>1.4453559868053501E-5</v>
      </c>
      <c r="X284" s="1">
        <v>4.5226279999999999E-4</v>
      </c>
      <c r="Y284" s="4" t="s">
        <v>33351</v>
      </c>
      <c r="Z284" s="4">
        <v>4</v>
      </c>
      <c r="AA284" s="4">
        <v>123850930</v>
      </c>
      <c r="AB284" s="4" t="s">
        <v>32463</v>
      </c>
      <c r="AC284" s="4" t="s">
        <v>32464</v>
      </c>
      <c r="AD284" s="7">
        <v>9.955E-2</v>
      </c>
      <c r="AE284" s="7">
        <v>0.70786300000000002</v>
      </c>
      <c r="AF284" s="2">
        <v>4.3000000000000002E-18</v>
      </c>
      <c r="AG284" s="2" t="s">
        <v>20257</v>
      </c>
      <c r="AH284" s="2" t="s">
        <v>20257</v>
      </c>
      <c r="AI284" s="2" t="s">
        <v>33350</v>
      </c>
      <c r="AJ284" s="2" t="s">
        <v>20258</v>
      </c>
      <c r="AK284" s="2">
        <v>251</v>
      </c>
      <c r="AL284" s="2">
        <v>117</v>
      </c>
      <c r="AM284" s="48">
        <v>184</v>
      </c>
      <c r="AN284" s="2">
        <v>430</v>
      </c>
      <c r="AO284" s="2">
        <v>331</v>
      </c>
      <c r="AP284" s="48">
        <v>380.5</v>
      </c>
      <c r="AQ284" s="2">
        <v>106</v>
      </c>
      <c r="AR284" s="2">
        <v>457</v>
      </c>
      <c r="AS284" s="48">
        <v>281.5</v>
      </c>
      <c r="AT284" s="75">
        <v>268</v>
      </c>
    </row>
    <row r="285" spans="1:46" x14ac:dyDescent="0.25">
      <c r="A285" s="4" t="s">
        <v>15720</v>
      </c>
      <c r="B285" s="4" t="s">
        <v>15721</v>
      </c>
      <c r="C285" s="4" t="s">
        <v>25422</v>
      </c>
      <c r="D285" s="4" t="s">
        <v>15722</v>
      </c>
      <c r="E285" s="4" t="s">
        <v>23349</v>
      </c>
      <c r="F285" s="8">
        <v>0.21572306752204901</v>
      </c>
      <c r="G285" s="1">
        <v>6.5814155129917395E-4</v>
      </c>
      <c r="H285" s="4" t="s">
        <v>33518</v>
      </c>
      <c r="I285" s="4" t="s">
        <v>33519</v>
      </c>
      <c r="J285" s="4">
        <v>12</v>
      </c>
      <c r="K285" s="4">
        <v>121177500</v>
      </c>
      <c r="L285" s="4" t="s">
        <v>32467</v>
      </c>
      <c r="M285" s="4" t="s">
        <v>32468</v>
      </c>
      <c r="N285" s="7">
        <v>0.1338</v>
      </c>
      <c r="O285" s="7">
        <v>0.202695918</v>
      </c>
      <c r="P285" s="2">
        <v>2.3899999999999998E-9</v>
      </c>
      <c r="Q285" s="2">
        <v>2.6299999999999998E-6</v>
      </c>
      <c r="R285" s="4">
        <v>1</v>
      </c>
      <c r="S285" s="4" t="s">
        <v>25423</v>
      </c>
      <c r="T285" s="4" t="s">
        <v>15722</v>
      </c>
      <c r="U285" s="2">
        <v>12</v>
      </c>
      <c r="V285" s="8">
        <v>0.26570555183657202</v>
      </c>
      <c r="W285" s="1">
        <v>8.1845904956121599E-14</v>
      </c>
      <c r="X285" s="1">
        <v>1.8691890000000001E-11</v>
      </c>
      <c r="Y285" s="4" t="s">
        <v>33521</v>
      </c>
      <c r="Z285" s="4">
        <v>12</v>
      </c>
      <c r="AA285" s="4">
        <v>121152967</v>
      </c>
      <c r="AB285" s="4" t="s">
        <v>32467</v>
      </c>
      <c r="AC285" s="4" t="s">
        <v>32468</v>
      </c>
      <c r="AD285" s="7">
        <v>0.43281999999999998</v>
      </c>
      <c r="AE285" s="7">
        <v>0.39627200000000001</v>
      </c>
      <c r="AF285" s="2">
        <v>3.4100000000000002E-15</v>
      </c>
      <c r="AG285" s="2" t="s">
        <v>15722</v>
      </c>
      <c r="AH285" s="2" t="s">
        <v>15722</v>
      </c>
      <c r="AI285" s="2" t="s">
        <v>33520</v>
      </c>
      <c r="AJ285" s="2" t="s">
        <v>15723</v>
      </c>
      <c r="AK285" s="2">
        <v>570</v>
      </c>
      <c r="AL285" s="2">
        <v>96</v>
      </c>
      <c r="AM285" s="48">
        <v>333</v>
      </c>
      <c r="AN285" s="2">
        <v>94</v>
      </c>
      <c r="AO285" s="2">
        <v>370</v>
      </c>
      <c r="AP285" s="48">
        <v>232</v>
      </c>
      <c r="AQ285" s="2">
        <v>377</v>
      </c>
      <c r="AR285" s="2">
        <v>187</v>
      </c>
      <c r="AS285" s="48">
        <v>282</v>
      </c>
      <c r="AT285" s="75">
        <v>269</v>
      </c>
    </row>
    <row r="286" spans="1:46" x14ac:dyDescent="0.25">
      <c r="A286" s="4" t="s">
        <v>1362</v>
      </c>
      <c r="B286" s="4" t="s">
        <v>1363</v>
      </c>
      <c r="C286" s="4" t="s">
        <v>24185</v>
      </c>
      <c r="D286" s="4" t="s">
        <v>1364</v>
      </c>
      <c r="E286" s="4" t="s">
        <v>23412</v>
      </c>
      <c r="F286" s="6">
        <v>-0.44304990768432601</v>
      </c>
      <c r="G286" s="1">
        <v>2.99316127438942E-13</v>
      </c>
      <c r="H286" s="4" t="s">
        <v>33614</v>
      </c>
      <c r="I286" s="4" t="s">
        <v>33615</v>
      </c>
      <c r="J286" s="4">
        <v>2</v>
      </c>
      <c r="K286" s="4">
        <v>43481013</v>
      </c>
      <c r="L286" s="4" t="s">
        <v>32467</v>
      </c>
      <c r="M286" s="4" t="s">
        <v>32468</v>
      </c>
      <c r="N286" s="7">
        <v>0.23780000000000001</v>
      </c>
      <c r="O286" s="7">
        <v>5.6765193999999998E-2</v>
      </c>
      <c r="P286" s="2">
        <v>2.2399999999999999E-5</v>
      </c>
      <c r="Q286" s="2">
        <v>7.9479589999999992E-3</v>
      </c>
      <c r="R286" s="4">
        <v>6</v>
      </c>
      <c r="S286" s="4" t="s">
        <v>24186</v>
      </c>
      <c r="T286" s="4" t="s">
        <v>1364</v>
      </c>
      <c r="U286" s="2">
        <v>2</v>
      </c>
      <c r="V286" s="6">
        <v>-0.221322585786349</v>
      </c>
      <c r="W286" s="1">
        <v>5.8231235245757795E-10</v>
      </c>
      <c r="X286" s="1">
        <v>6.3659239999999998E-8</v>
      </c>
      <c r="Y286" s="4" t="s">
        <v>33617</v>
      </c>
      <c r="Z286" s="4">
        <v>2</v>
      </c>
      <c r="AA286" s="4">
        <v>44127491</v>
      </c>
      <c r="AB286" s="4" t="s">
        <v>32463</v>
      </c>
      <c r="AC286" s="4" t="s">
        <v>32464</v>
      </c>
      <c r="AD286" s="7">
        <v>6.447E-2</v>
      </c>
      <c r="AE286" s="7">
        <v>0.44730900000000001</v>
      </c>
      <c r="AF286" s="2">
        <v>3.6900000000000002E-5</v>
      </c>
      <c r="AG286" s="2" t="s">
        <v>1364</v>
      </c>
      <c r="AH286" s="2" t="s">
        <v>1364</v>
      </c>
      <c r="AI286" s="2" t="s">
        <v>33616</v>
      </c>
      <c r="AJ286" s="2" t="s">
        <v>1365</v>
      </c>
      <c r="AK286" s="2">
        <v>57</v>
      </c>
      <c r="AL286" s="2">
        <v>316</v>
      </c>
      <c r="AM286" s="48">
        <v>186.5</v>
      </c>
      <c r="AN286" s="2">
        <v>187</v>
      </c>
      <c r="AO286" s="2">
        <v>571</v>
      </c>
      <c r="AP286" s="48">
        <v>379</v>
      </c>
      <c r="AQ286" s="2">
        <v>111</v>
      </c>
      <c r="AR286" s="2">
        <v>453</v>
      </c>
      <c r="AS286" s="48">
        <v>282</v>
      </c>
      <c r="AT286" s="75">
        <v>270</v>
      </c>
    </row>
    <row r="287" spans="1:46" x14ac:dyDescent="0.25">
      <c r="A287" s="4" t="s">
        <v>1078</v>
      </c>
      <c r="B287" s="4" t="s">
        <v>1079</v>
      </c>
      <c r="C287" s="4" t="s">
        <v>23478</v>
      </c>
      <c r="D287" s="4" t="s">
        <v>1080</v>
      </c>
      <c r="E287" s="4" t="s">
        <v>23336</v>
      </c>
      <c r="F287" s="6">
        <v>-0.43020296096801802</v>
      </c>
      <c r="G287" s="1">
        <v>1.6713297412707101E-12</v>
      </c>
      <c r="H287" s="4" t="s">
        <v>33652</v>
      </c>
      <c r="I287" s="4" t="s">
        <v>33653</v>
      </c>
      <c r="J287" s="4">
        <v>4</v>
      </c>
      <c r="K287" s="4">
        <v>169931268</v>
      </c>
      <c r="L287" s="4" t="s">
        <v>32468</v>
      </c>
      <c r="M287" s="4" t="s">
        <v>32467</v>
      </c>
      <c r="N287" s="7">
        <v>0.35499999999999998</v>
      </c>
      <c r="O287" s="7">
        <v>0.16305507</v>
      </c>
      <c r="P287" s="2">
        <v>1.45196E-4</v>
      </c>
      <c r="Q287" s="2">
        <v>3.4597583000000001E-2</v>
      </c>
      <c r="R287" s="4">
        <v>1</v>
      </c>
      <c r="S287" s="4" t="s">
        <v>23479</v>
      </c>
      <c r="T287" s="4" t="s">
        <v>1080</v>
      </c>
      <c r="U287" s="2">
        <v>4</v>
      </c>
      <c r="V287" s="6">
        <v>-0.40033153026094498</v>
      </c>
      <c r="W287" s="1">
        <v>6.6305141563702301E-31</v>
      </c>
      <c r="X287" s="1">
        <v>1.6600709999999999E-27</v>
      </c>
      <c r="Y287" s="4" t="s">
        <v>33655</v>
      </c>
      <c r="Z287" s="4">
        <v>4</v>
      </c>
      <c r="AA287" s="4">
        <v>169354122</v>
      </c>
      <c r="AB287" s="4" t="s">
        <v>32468</v>
      </c>
      <c r="AC287" s="4" t="s">
        <v>32467</v>
      </c>
      <c r="AD287" s="7">
        <v>8.7809999999999999E-2</v>
      </c>
      <c r="AE287" s="7">
        <v>-0.44122299999999998</v>
      </c>
      <c r="AF287" s="2">
        <v>2.6600000000000003E-7</v>
      </c>
      <c r="AG287" s="2" t="s">
        <v>1080</v>
      </c>
      <c r="AH287" s="2" t="s">
        <v>1080</v>
      </c>
      <c r="AI287" s="2" t="s">
        <v>33654</v>
      </c>
      <c r="AJ287" s="2" t="s">
        <v>1081</v>
      </c>
      <c r="AK287" s="2">
        <v>71</v>
      </c>
      <c r="AL287" s="2">
        <v>558</v>
      </c>
      <c r="AM287" s="48">
        <v>314.5</v>
      </c>
      <c r="AN287" s="2">
        <v>3</v>
      </c>
      <c r="AO287" s="2">
        <v>496</v>
      </c>
      <c r="AP287" s="48">
        <v>249.5</v>
      </c>
      <c r="AQ287" s="2">
        <v>347</v>
      </c>
      <c r="AR287" s="2">
        <v>220</v>
      </c>
      <c r="AS287" s="48">
        <v>283.5</v>
      </c>
      <c r="AT287" s="75">
        <v>271</v>
      </c>
    </row>
    <row r="288" spans="1:46" x14ac:dyDescent="0.25">
      <c r="A288" s="4" t="s">
        <v>8496</v>
      </c>
      <c r="B288" s="4" t="s">
        <v>7766</v>
      </c>
      <c r="C288" s="4" t="s">
        <v>27044</v>
      </c>
      <c r="D288" s="4" t="s">
        <v>7767</v>
      </c>
      <c r="E288" s="4" t="s">
        <v>23339</v>
      </c>
      <c r="F288" s="6">
        <v>-0.24325472116470301</v>
      </c>
      <c r="G288" s="1">
        <v>1.16242986445414E-4</v>
      </c>
      <c r="H288" s="4" t="s">
        <v>33423</v>
      </c>
      <c r="I288" s="4" t="s">
        <v>33423</v>
      </c>
      <c r="J288" s="4">
        <v>14</v>
      </c>
      <c r="K288" s="4">
        <v>35449467</v>
      </c>
      <c r="L288" s="4" t="s">
        <v>32464</v>
      </c>
      <c r="M288" s="4" t="s">
        <v>32463</v>
      </c>
      <c r="N288" s="7">
        <v>0.40150000000000002</v>
      </c>
      <c r="O288" s="7">
        <v>8.6166318000000006E-2</v>
      </c>
      <c r="P288" s="2">
        <v>1.8E-12</v>
      </c>
      <c r="Q288" s="2">
        <v>3.65E-9</v>
      </c>
      <c r="R288" s="4">
        <v>28</v>
      </c>
      <c r="S288" s="4" t="s">
        <v>33425</v>
      </c>
      <c r="T288" s="4" t="s">
        <v>7767</v>
      </c>
      <c r="U288" s="2">
        <v>14</v>
      </c>
      <c r="V288" s="6">
        <v>-0.17074473677667101</v>
      </c>
      <c r="W288" s="1">
        <v>1.9246411247227299E-6</v>
      </c>
      <c r="X288" s="1">
        <v>8.1991989999999996E-5</v>
      </c>
      <c r="Y288" s="4" t="s">
        <v>33426</v>
      </c>
      <c r="Z288" s="4">
        <v>14</v>
      </c>
      <c r="AA288" s="4">
        <v>35405244</v>
      </c>
      <c r="AB288" s="4" t="s">
        <v>32467</v>
      </c>
      <c r="AC288" s="4" t="s">
        <v>32463</v>
      </c>
      <c r="AD288" s="7">
        <v>0.48451</v>
      </c>
      <c r="AE288" s="7">
        <v>0.52010100000000004</v>
      </c>
      <c r="AF288" s="2">
        <v>2.8899999999999999E-26</v>
      </c>
      <c r="AG288" s="2" t="s">
        <v>7767</v>
      </c>
      <c r="AH288" s="2" t="s">
        <v>7767</v>
      </c>
      <c r="AI288" s="2" t="s">
        <v>33424</v>
      </c>
      <c r="AJ288" s="2" t="s">
        <v>7768</v>
      </c>
      <c r="AK288" s="2">
        <v>490</v>
      </c>
      <c r="AL288" s="2">
        <v>50</v>
      </c>
      <c r="AM288" s="48">
        <v>270</v>
      </c>
      <c r="AN288" s="2">
        <v>351</v>
      </c>
      <c r="AO288" s="2">
        <v>253</v>
      </c>
      <c r="AP288" s="48">
        <v>302</v>
      </c>
      <c r="AQ288" s="2">
        <v>259</v>
      </c>
      <c r="AR288" s="2">
        <v>308</v>
      </c>
      <c r="AS288" s="48">
        <v>283.5</v>
      </c>
      <c r="AT288" s="75">
        <v>272</v>
      </c>
    </row>
    <row r="289" spans="1:46" x14ac:dyDescent="0.25">
      <c r="A289" s="4" t="s">
        <v>25760</v>
      </c>
      <c r="B289" s="4" t="s">
        <v>25762</v>
      </c>
      <c r="C289" s="4" t="s">
        <v>25763</v>
      </c>
      <c r="D289" s="4" t="s">
        <v>25761</v>
      </c>
      <c r="E289" s="4" t="s">
        <v>23448</v>
      </c>
      <c r="F289" s="6">
        <v>-0.32653477787971502</v>
      </c>
      <c r="G289" s="1">
        <v>1.60799047632665E-7</v>
      </c>
      <c r="H289" s="4" t="s">
        <v>33326</v>
      </c>
      <c r="I289" s="4" t="s">
        <v>33326</v>
      </c>
      <c r="J289" s="4">
        <v>6</v>
      </c>
      <c r="K289" s="4">
        <v>32988651</v>
      </c>
      <c r="L289" s="4" t="s">
        <v>32464</v>
      </c>
      <c r="M289" s="4" t="s">
        <v>32463</v>
      </c>
      <c r="N289" s="7">
        <v>0.13969999999999999</v>
      </c>
      <c r="O289" s="7">
        <v>0.19246972200000001</v>
      </c>
      <c r="P289" s="2">
        <v>1.2499999999999999E-7</v>
      </c>
      <c r="Q289" s="2">
        <v>9.1600000000000004E-5</v>
      </c>
      <c r="R289" s="4">
        <v>12</v>
      </c>
      <c r="S289" s="4" t="s">
        <v>25766</v>
      </c>
      <c r="T289" s="4" t="s">
        <v>25761</v>
      </c>
      <c r="U289" s="2">
        <v>6</v>
      </c>
      <c r="V289" s="6">
        <v>-0.16876818060222801</v>
      </c>
      <c r="W289" s="1">
        <v>2.5686439324833301E-6</v>
      </c>
      <c r="X289" s="1">
        <v>1.052409E-4</v>
      </c>
      <c r="Y289" s="4" t="s">
        <v>33328</v>
      </c>
      <c r="Z289" s="4">
        <v>6</v>
      </c>
      <c r="AA289" s="4">
        <v>33017227</v>
      </c>
      <c r="AB289" s="4" t="s">
        <v>32463</v>
      </c>
      <c r="AC289" s="4" t="s">
        <v>32467</v>
      </c>
      <c r="AD289" s="7">
        <v>0.11337</v>
      </c>
      <c r="AE289" s="7">
        <v>-0.66134000000000004</v>
      </c>
      <c r="AF289" s="2">
        <v>6.6100000000000004E-17</v>
      </c>
      <c r="AG289" s="2" t="s">
        <v>25761</v>
      </c>
      <c r="AH289" s="2" t="s">
        <v>25761</v>
      </c>
      <c r="AI289" s="2" t="s">
        <v>33327</v>
      </c>
      <c r="AJ289" s="2" t="s">
        <v>25764</v>
      </c>
      <c r="AK289" s="2">
        <v>287</v>
      </c>
      <c r="AL289" s="2">
        <v>140</v>
      </c>
      <c r="AM289" s="48">
        <v>213.5</v>
      </c>
      <c r="AN289" s="2">
        <v>357</v>
      </c>
      <c r="AO289" s="2">
        <v>351</v>
      </c>
      <c r="AP289" s="48">
        <v>354</v>
      </c>
      <c r="AQ289" s="2">
        <v>156</v>
      </c>
      <c r="AR289" s="2">
        <v>413</v>
      </c>
      <c r="AS289" s="48">
        <v>284.5</v>
      </c>
      <c r="AT289" s="75">
        <v>273</v>
      </c>
    </row>
    <row r="290" spans="1:46" x14ac:dyDescent="0.25">
      <c r="A290" s="4" t="s">
        <v>10456</v>
      </c>
      <c r="B290" s="4" t="s">
        <v>10457</v>
      </c>
      <c r="C290" s="4" t="s">
        <v>26957</v>
      </c>
      <c r="D290" s="4" t="s">
        <v>10458</v>
      </c>
      <c r="E290" s="4" t="s">
        <v>23344</v>
      </c>
      <c r="F290" s="6">
        <v>-0.23129530251026201</v>
      </c>
      <c r="G290" s="1">
        <v>2.53213022827659E-4</v>
      </c>
      <c r="H290" s="4" t="s">
        <v>33538</v>
      </c>
      <c r="I290" s="4" t="s">
        <v>33538</v>
      </c>
      <c r="J290" s="4">
        <v>10</v>
      </c>
      <c r="K290" s="4">
        <v>26727454</v>
      </c>
      <c r="L290" s="4" t="s">
        <v>32468</v>
      </c>
      <c r="M290" s="4" t="s">
        <v>32467</v>
      </c>
      <c r="N290" s="7">
        <v>0.46860000000000002</v>
      </c>
      <c r="O290" s="7">
        <v>0.18303941400000001</v>
      </c>
      <c r="P290" s="2">
        <v>1.7200000000000001E-5</v>
      </c>
      <c r="Q290" s="2">
        <v>6.3870089999999999E-3</v>
      </c>
      <c r="R290" s="4">
        <v>8</v>
      </c>
      <c r="S290" s="4" t="s">
        <v>26958</v>
      </c>
      <c r="T290" s="4" t="s">
        <v>10458</v>
      </c>
      <c r="U290" s="2">
        <v>10</v>
      </c>
      <c r="V290" s="6">
        <v>-0.20831751992474901</v>
      </c>
      <c r="W290" s="1">
        <v>6.3511469798451503E-9</v>
      </c>
      <c r="X290" s="1">
        <v>5.4596599999999995E-7</v>
      </c>
      <c r="Y290" s="4" t="s">
        <v>33538</v>
      </c>
      <c r="Z290" s="4">
        <v>10</v>
      </c>
      <c r="AA290" s="4">
        <v>26727454</v>
      </c>
      <c r="AB290" s="4" t="s">
        <v>32468</v>
      </c>
      <c r="AC290" s="4" t="s">
        <v>32467</v>
      </c>
      <c r="AD290" s="7">
        <v>0.29020000000000001</v>
      </c>
      <c r="AE290" s="7">
        <v>-0.94656399999999996</v>
      </c>
      <c r="AF290" s="2">
        <v>7.0800000000000001E-69</v>
      </c>
      <c r="AG290" s="2" t="s">
        <v>10458</v>
      </c>
      <c r="AH290" s="2" t="s">
        <v>10458</v>
      </c>
      <c r="AI290" s="2" t="s">
        <v>33539</v>
      </c>
      <c r="AJ290" s="2" t="s">
        <v>10459</v>
      </c>
      <c r="AK290" s="2">
        <v>524</v>
      </c>
      <c r="AL290" s="2">
        <v>300</v>
      </c>
      <c r="AM290" s="48">
        <v>412</v>
      </c>
      <c r="AN290" s="2">
        <v>226</v>
      </c>
      <c r="AO290" s="2">
        <v>84</v>
      </c>
      <c r="AP290" s="48">
        <v>155</v>
      </c>
      <c r="AQ290" s="2">
        <v>493</v>
      </c>
      <c r="AR290" s="2">
        <v>77</v>
      </c>
      <c r="AS290" s="48">
        <v>285</v>
      </c>
      <c r="AT290" s="75">
        <v>274</v>
      </c>
    </row>
    <row r="291" spans="1:46" x14ac:dyDescent="0.25">
      <c r="A291" s="4" t="s">
        <v>3524</v>
      </c>
      <c r="B291" s="4" t="s">
        <v>3198</v>
      </c>
      <c r="C291" s="4" t="s">
        <v>25490</v>
      </c>
      <c r="D291" s="4" t="s">
        <v>3199</v>
      </c>
      <c r="E291" s="4" t="s">
        <v>23349</v>
      </c>
      <c r="F291" s="6">
        <v>-0.340458244085312</v>
      </c>
      <c r="G291" s="1">
        <v>4.3215283795916502E-8</v>
      </c>
      <c r="H291" s="4" t="s">
        <v>33451</v>
      </c>
      <c r="I291" s="4" t="s">
        <v>33452</v>
      </c>
      <c r="J291" s="4">
        <v>12</v>
      </c>
      <c r="K291" s="4">
        <v>69271450</v>
      </c>
      <c r="L291" s="4" t="s">
        <v>32467</v>
      </c>
      <c r="M291" s="4" t="s">
        <v>32464</v>
      </c>
      <c r="N291" s="7">
        <v>2.0150000000000001E-2</v>
      </c>
      <c r="O291" s="7">
        <v>0.36974037500000001</v>
      </c>
      <c r="P291" s="2">
        <v>8.0000000000000007E-5</v>
      </c>
      <c r="Q291" s="2">
        <v>2.1970735000000002E-2</v>
      </c>
      <c r="R291" s="4">
        <v>1</v>
      </c>
      <c r="S291" s="4" t="s">
        <v>25491</v>
      </c>
      <c r="T291" s="4" t="s">
        <v>3199</v>
      </c>
      <c r="U291" s="2">
        <v>12</v>
      </c>
      <c r="V291" s="6">
        <v>-0.172515851284367</v>
      </c>
      <c r="W291" s="1">
        <v>1.64646884930412E-6</v>
      </c>
      <c r="X291" s="1">
        <v>7.1775399999999997E-5</v>
      </c>
      <c r="Y291" s="4" t="s">
        <v>32655</v>
      </c>
      <c r="Z291" s="4">
        <v>12</v>
      </c>
      <c r="AA291" s="4">
        <v>69732105</v>
      </c>
      <c r="AB291" s="4" t="s">
        <v>32463</v>
      </c>
      <c r="AC291" s="4" t="s">
        <v>32464</v>
      </c>
      <c r="AD291" s="7">
        <v>0.40079999999999999</v>
      </c>
      <c r="AE291" s="7">
        <v>-0.84434500000000001</v>
      </c>
      <c r="AF291" s="2">
        <v>3.6800000000000003E-77</v>
      </c>
      <c r="AG291" s="2" t="s">
        <v>3199</v>
      </c>
      <c r="AH291" s="2" t="s">
        <v>3199</v>
      </c>
      <c r="AI291" s="2" t="s">
        <v>32654</v>
      </c>
      <c r="AJ291" s="2"/>
      <c r="AK291" s="2">
        <v>248</v>
      </c>
      <c r="AL291" s="2">
        <v>464</v>
      </c>
      <c r="AM291" s="48">
        <v>356</v>
      </c>
      <c r="AN291" s="2">
        <v>344</v>
      </c>
      <c r="AO291" s="2">
        <v>75</v>
      </c>
      <c r="AP291" s="48">
        <v>209.5</v>
      </c>
      <c r="AQ291" s="2">
        <v>418</v>
      </c>
      <c r="AR291" s="2">
        <v>152</v>
      </c>
      <c r="AS291" s="48">
        <v>285</v>
      </c>
      <c r="AT291" s="75">
        <v>275</v>
      </c>
    </row>
    <row r="292" spans="1:46" x14ac:dyDescent="0.25">
      <c r="A292" s="4" t="s">
        <v>8305</v>
      </c>
      <c r="B292" s="4" t="s">
        <v>8306</v>
      </c>
      <c r="C292" s="4" t="s">
        <v>26036</v>
      </c>
      <c r="D292" s="4" t="s">
        <v>8307</v>
      </c>
      <c r="E292" s="4" t="s">
        <v>23493</v>
      </c>
      <c r="F292" s="6">
        <v>-0.23792669177055401</v>
      </c>
      <c r="G292" s="1">
        <v>1.6524391251548901E-4</v>
      </c>
      <c r="H292" s="4" t="s">
        <v>33460</v>
      </c>
      <c r="I292" s="4" t="s">
        <v>33461</v>
      </c>
      <c r="J292" s="4">
        <v>20</v>
      </c>
      <c r="K292" s="4">
        <v>48249783</v>
      </c>
      <c r="L292" s="4" t="s">
        <v>32463</v>
      </c>
      <c r="M292" s="4" t="s">
        <v>32467</v>
      </c>
      <c r="N292" s="7">
        <v>2.0219999999999998E-2</v>
      </c>
      <c r="O292" s="7">
        <v>-0.66503204800000004</v>
      </c>
      <c r="P292" s="2">
        <v>6.6799999999999998E-12</v>
      </c>
      <c r="Q292" s="2">
        <v>1.22E-8</v>
      </c>
      <c r="R292" s="4">
        <v>5</v>
      </c>
      <c r="S292" s="4" t="s">
        <v>26037</v>
      </c>
      <c r="T292" s="4" t="s">
        <v>8307</v>
      </c>
      <c r="U292" s="2">
        <v>20</v>
      </c>
      <c r="V292" s="6">
        <v>-0.22517696283394301</v>
      </c>
      <c r="W292" s="1">
        <v>2.78964662259016E-10</v>
      </c>
      <c r="X292" s="1">
        <v>3.2679309999999997E-8</v>
      </c>
      <c r="Y292" s="4" t="s">
        <v>33463</v>
      </c>
      <c r="Z292" s="4">
        <v>20</v>
      </c>
      <c r="AA292" s="4">
        <v>48265711</v>
      </c>
      <c r="AB292" s="4" t="s">
        <v>32463</v>
      </c>
      <c r="AC292" s="4" t="s">
        <v>32467</v>
      </c>
      <c r="AD292" s="7">
        <v>0.48237000000000002</v>
      </c>
      <c r="AE292" s="7">
        <v>0.33365699999999998</v>
      </c>
      <c r="AF292" s="2">
        <v>1.42E-11</v>
      </c>
      <c r="AG292" s="2" t="s">
        <v>8307</v>
      </c>
      <c r="AH292" s="2" t="s">
        <v>8307</v>
      </c>
      <c r="AI292" s="2" t="s">
        <v>33462</v>
      </c>
      <c r="AJ292" s="2" t="s">
        <v>8308</v>
      </c>
      <c r="AK292" s="2">
        <v>503</v>
      </c>
      <c r="AL292" s="2">
        <v>57</v>
      </c>
      <c r="AM292" s="48">
        <v>280</v>
      </c>
      <c r="AN292" s="2">
        <v>176</v>
      </c>
      <c r="AO292" s="2">
        <v>417</v>
      </c>
      <c r="AP292" s="48">
        <v>296.5</v>
      </c>
      <c r="AQ292" s="2">
        <v>275</v>
      </c>
      <c r="AR292" s="2">
        <v>298</v>
      </c>
      <c r="AS292" s="48">
        <v>286.5</v>
      </c>
      <c r="AT292" s="75">
        <v>276</v>
      </c>
    </row>
    <row r="293" spans="1:46" x14ac:dyDescent="0.25">
      <c r="A293" s="4" t="s">
        <v>22722</v>
      </c>
      <c r="B293" s="4" t="s">
        <v>22501</v>
      </c>
      <c r="C293" s="4" t="s">
        <v>23367</v>
      </c>
      <c r="D293" s="4" t="s">
        <v>22502</v>
      </c>
      <c r="E293" s="4" t="s">
        <v>23349</v>
      </c>
      <c r="F293" s="8">
        <v>0.51019823551178001</v>
      </c>
      <c r="G293" s="1" t="s">
        <v>32449</v>
      </c>
      <c r="H293" s="4" t="s">
        <v>33729</v>
      </c>
      <c r="I293" s="4" t="s">
        <v>33730</v>
      </c>
      <c r="J293" s="4">
        <v>12</v>
      </c>
      <c r="K293" s="4">
        <v>51412922</v>
      </c>
      <c r="L293" s="4" t="s">
        <v>32463</v>
      </c>
      <c r="M293" s="4" t="s">
        <v>32464</v>
      </c>
      <c r="N293" s="7">
        <v>3.2969999999999999E-2</v>
      </c>
      <c r="O293" s="7">
        <v>0.19080714400000001</v>
      </c>
      <c r="P293" s="2">
        <v>8.0000000000000007E-5</v>
      </c>
      <c r="Q293" s="2">
        <v>2.1962339000000001E-2</v>
      </c>
      <c r="R293" s="4">
        <v>1</v>
      </c>
      <c r="S293" s="4" t="s">
        <v>33732</v>
      </c>
      <c r="T293" s="4" t="s">
        <v>22502</v>
      </c>
      <c r="U293" s="2">
        <v>12</v>
      </c>
      <c r="V293" s="8">
        <v>0.25486238160378599</v>
      </c>
      <c r="W293" s="1">
        <v>7.9910619501094197E-13</v>
      </c>
      <c r="X293" s="1">
        <v>1.53462E-10</v>
      </c>
      <c r="Y293" s="4" t="s">
        <v>33733</v>
      </c>
      <c r="Z293" s="4">
        <v>12</v>
      </c>
      <c r="AA293" s="4">
        <v>52325747</v>
      </c>
      <c r="AB293" s="4" t="s">
        <v>32468</v>
      </c>
      <c r="AC293" s="4" t="s">
        <v>32467</v>
      </c>
      <c r="AD293" s="7">
        <v>1.32E-2</v>
      </c>
      <c r="AE293" s="7">
        <v>-0.85665599999999997</v>
      </c>
      <c r="AF293" s="2">
        <v>2.0699999999999998E-5</v>
      </c>
      <c r="AG293" s="2" t="s">
        <v>22502</v>
      </c>
      <c r="AH293" s="2" t="s">
        <v>22502</v>
      </c>
      <c r="AI293" s="2" t="s">
        <v>33731</v>
      </c>
      <c r="AJ293" s="2" t="s">
        <v>22503</v>
      </c>
      <c r="AK293" s="2">
        <v>9</v>
      </c>
      <c r="AL293" s="2">
        <v>463</v>
      </c>
      <c r="AM293" s="48">
        <v>236</v>
      </c>
      <c r="AN293" s="2">
        <v>117</v>
      </c>
      <c r="AO293" s="2">
        <v>557</v>
      </c>
      <c r="AP293" s="48">
        <v>337</v>
      </c>
      <c r="AQ293" s="2">
        <v>190</v>
      </c>
      <c r="AR293" s="2">
        <v>384</v>
      </c>
      <c r="AS293" s="48">
        <v>287</v>
      </c>
      <c r="AT293" s="75">
        <v>277</v>
      </c>
    </row>
    <row r="294" spans="1:46" x14ac:dyDescent="0.25">
      <c r="A294" s="4" t="s">
        <v>15630</v>
      </c>
      <c r="B294" s="4" t="s">
        <v>15631</v>
      </c>
      <c r="C294" s="4" t="s">
        <v>23880</v>
      </c>
      <c r="D294" s="4" t="s">
        <v>15632</v>
      </c>
      <c r="E294" s="4" t="s">
        <v>23412</v>
      </c>
      <c r="F294" s="8">
        <v>0.239735051989555</v>
      </c>
      <c r="G294" s="1">
        <v>1.4677864467405001E-4</v>
      </c>
      <c r="H294" s="4" t="s">
        <v>33478</v>
      </c>
      <c r="I294" s="4" t="s">
        <v>33478</v>
      </c>
      <c r="J294" s="4">
        <v>2</v>
      </c>
      <c r="K294" s="4">
        <v>240932326</v>
      </c>
      <c r="L294" s="4" t="s">
        <v>32467</v>
      </c>
      <c r="M294" s="4" t="s">
        <v>32468</v>
      </c>
      <c r="N294" s="7">
        <v>7.8750000000000001E-2</v>
      </c>
      <c r="O294" s="7">
        <v>0.12749936100000001</v>
      </c>
      <c r="P294" s="2">
        <v>6.8499999999999998E-5</v>
      </c>
      <c r="Q294" s="2">
        <v>1.9457588000000001E-2</v>
      </c>
      <c r="R294" s="4">
        <v>2</v>
      </c>
      <c r="S294" s="4" t="s">
        <v>23881</v>
      </c>
      <c r="T294" s="4" t="s">
        <v>15632</v>
      </c>
      <c r="U294" s="2">
        <v>2</v>
      </c>
      <c r="V294" s="8">
        <v>0.273983088245291</v>
      </c>
      <c r="W294" s="1">
        <v>1.18214540694045E-14</v>
      </c>
      <c r="X294" s="1">
        <v>3.121041E-12</v>
      </c>
      <c r="Y294" s="4" t="s">
        <v>32790</v>
      </c>
      <c r="Z294" s="4">
        <v>2</v>
      </c>
      <c r="AA294" s="4">
        <v>240954972</v>
      </c>
      <c r="AB294" s="4" t="s">
        <v>32464</v>
      </c>
      <c r="AC294" s="4" t="s">
        <v>32467</v>
      </c>
      <c r="AD294" s="7">
        <v>0.21843000000000001</v>
      </c>
      <c r="AE294" s="7">
        <v>-0.87899300000000002</v>
      </c>
      <c r="AF294" s="2">
        <v>2.12E-49</v>
      </c>
      <c r="AG294" s="2" t="s">
        <v>15632</v>
      </c>
      <c r="AH294" s="2" t="s">
        <v>15632</v>
      </c>
      <c r="AI294" s="2" t="s">
        <v>32789</v>
      </c>
      <c r="AJ294" s="2" t="s">
        <v>15633</v>
      </c>
      <c r="AK294" s="2">
        <v>498</v>
      </c>
      <c r="AL294" s="2">
        <v>434</v>
      </c>
      <c r="AM294" s="48">
        <v>466</v>
      </c>
      <c r="AN294" s="2">
        <v>70</v>
      </c>
      <c r="AO294" s="2">
        <v>141</v>
      </c>
      <c r="AP294" s="48">
        <v>105.5</v>
      </c>
      <c r="AQ294" s="2">
        <v>543</v>
      </c>
      <c r="AR294" s="2">
        <v>33</v>
      </c>
      <c r="AS294" s="48">
        <v>288</v>
      </c>
      <c r="AT294" s="75">
        <v>278</v>
      </c>
    </row>
    <row r="295" spans="1:46" x14ac:dyDescent="0.25">
      <c r="A295" s="4" t="s">
        <v>29187</v>
      </c>
      <c r="B295" s="4" t="s">
        <v>29189</v>
      </c>
      <c r="C295" s="4" t="s">
        <v>29190</v>
      </c>
      <c r="D295" s="4" t="s">
        <v>29188</v>
      </c>
      <c r="E295" s="4" t="s">
        <v>23553</v>
      </c>
      <c r="F295" s="8">
        <v>0.21403521299362199</v>
      </c>
      <c r="G295" s="1">
        <v>7.27083640094772E-4</v>
      </c>
      <c r="H295" s="4" t="s">
        <v>33598</v>
      </c>
      <c r="I295" s="4" t="s">
        <v>33599</v>
      </c>
      <c r="J295" s="4">
        <v>21</v>
      </c>
      <c r="K295" s="4">
        <v>30450789</v>
      </c>
      <c r="L295" s="4" t="s">
        <v>32463</v>
      </c>
      <c r="M295" s="4" t="s">
        <v>32468</v>
      </c>
      <c r="N295" s="7">
        <v>0.30070000000000002</v>
      </c>
      <c r="O295" s="7">
        <v>0.17666157399999999</v>
      </c>
      <c r="P295" s="2">
        <v>1.2E-21</v>
      </c>
      <c r="Q295" s="2">
        <v>8.3400000000000003E-18</v>
      </c>
      <c r="R295" s="4">
        <v>45</v>
      </c>
      <c r="S295" s="4" t="s">
        <v>29193</v>
      </c>
      <c r="T295" s="4" t="s">
        <v>29188</v>
      </c>
      <c r="U295" s="2">
        <v>21</v>
      </c>
      <c r="V295" s="8">
        <v>0.15629785404923</v>
      </c>
      <c r="W295" s="1">
        <v>1.38562929205783E-5</v>
      </c>
      <c r="X295" s="1">
        <v>4.3625430000000001E-4</v>
      </c>
      <c r="Y295" s="4" t="s">
        <v>33601</v>
      </c>
      <c r="Z295" s="4">
        <v>21</v>
      </c>
      <c r="AA295" s="4">
        <v>30440230</v>
      </c>
      <c r="AB295" s="4" t="s">
        <v>32464</v>
      </c>
      <c r="AC295" s="4" t="s">
        <v>32467</v>
      </c>
      <c r="AD295" s="7">
        <v>6.5280000000000005E-2</v>
      </c>
      <c r="AE295" s="7">
        <v>1.5411900000000001</v>
      </c>
      <c r="AF295" s="2">
        <v>2.2399999999999998E-49</v>
      </c>
      <c r="AG295" s="2" t="s">
        <v>29188</v>
      </c>
      <c r="AH295" s="2" t="s">
        <v>29188</v>
      </c>
      <c r="AI295" s="2" t="s">
        <v>33600</v>
      </c>
      <c r="AJ295" s="2" t="s">
        <v>29191</v>
      </c>
      <c r="AK295" s="2">
        <v>573</v>
      </c>
      <c r="AL295" s="2">
        <v>15</v>
      </c>
      <c r="AM295" s="48">
        <v>294</v>
      </c>
      <c r="AN295" s="2">
        <v>426</v>
      </c>
      <c r="AO295" s="2">
        <v>143</v>
      </c>
      <c r="AP295" s="48">
        <v>284.5</v>
      </c>
      <c r="AQ295" s="2">
        <v>304</v>
      </c>
      <c r="AR295" s="2">
        <v>272</v>
      </c>
      <c r="AS295" s="48">
        <v>288</v>
      </c>
      <c r="AT295" s="75">
        <v>279</v>
      </c>
    </row>
    <row r="296" spans="1:46" x14ac:dyDescent="0.25">
      <c r="A296" s="4" t="s">
        <v>16094</v>
      </c>
      <c r="B296" s="4" t="s">
        <v>16095</v>
      </c>
      <c r="C296" s="4" t="s">
        <v>25108</v>
      </c>
      <c r="D296" s="4" t="s">
        <v>16096</v>
      </c>
      <c r="E296" s="4" t="s">
        <v>23412</v>
      </c>
      <c r="F296" s="8">
        <v>0.25066250562667802</v>
      </c>
      <c r="G296" s="1">
        <v>7.0346519057906703E-5</v>
      </c>
      <c r="H296" s="4" t="s">
        <v>33685</v>
      </c>
      <c r="I296" s="4" t="s">
        <v>33685</v>
      </c>
      <c r="J296" s="4">
        <v>2</v>
      </c>
      <c r="K296" s="4">
        <v>84690545</v>
      </c>
      <c r="L296" s="4" t="s">
        <v>32468</v>
      </c>
      <c r="M296" s="4" t="s">
        <v>32467</v>
      </c>
      <c r="N296" s="7">
        <v>0.28089999999999998</v>
      </c>
      <c r="O296" s="7">
        <v>-0.14223371300000001</v>
      </c>
      <c r="P296" s="2">
        <v>7.0399999999999995E-8</v>
      </c>
      <c r="Q296" s="2">
        <v>5.5099999999999998E-5</v>
      </c>
      <c r="R296" s="4">
        <v>13</v>
      </c>
      <c r="S296" s="4" t="s">
        <v>25109</v>
      </c>
      <c r="T296" s="4" t="s">
        <v>16096</v>
      </c>
      <c r="U296" s="2">
        <v>2</v>
      </c>
      <c r="V296" s="8">
        <v>0.30451864562452102</v>
      </c>
      <c r="W296" s="1">
        <v>5.8572407922202798E-18</v>
      </c>
      <c r="X296" s="1">
        <v>2.4975509999999999E-15</v>
      </c>
      <c r="Y296" s="4" t="s">
        <v>33687</v>
      </c>
      <c r="Z296" s="4">
        <v>2</v>
      </c>
      <c r="AA296" s="4">
        <v>84563609</v>
      </c>
      <c r="AB296" s="4" t="s">
        <v>32467</v>
      </c>
      <c r="AC296" s="4" t="s">
        <v>32468</v>
      </c>
      <c r="AD296" s="7">
        <v>0.44245000000000001</v>
      </c>
      <c r="AE296" s="7">
        <v>0.23716599999999999</v>
      </c>
      <c r="AF296" s="2">
        <v>2.2800000000000002E-6</v>
      </c>
      <c r="AG296" s="2" t="s">
        <v>16096</v>
      </c>
      <c r="AH296" s="2" t="s">
        <v>16096</v>
      </c>
      <c r="AI296" s="2" t="s">
        <v>33686</v>
      </c>
      <c r="AJ296" s="2" t="s">
        <v>16097</v>
      </c>
      <c r="AK296" s="2">
        <v>464</v>
      </c>
      <c r="AL296" s="2">
        <v>129</v>
      </c>
      <c r="AM296" s="48">
        <v>296.5</v>
      </c>
      <c r="AN296" s="2">
        <v>41</v>
      </c>
      <c r="AO296" s="2">
        <v>521</v>
      </c>
      <c r="AP296" s="48">
        <v>281</v>
      </c>
      <c r="AQ296" s="2">
        <v>312</v>
      </c>
      <c r="AR296" s="2">
        <v>266</v>
      </c>
      <c r="AS296" s="48">
        <v>289</v>
      </c>
      <c r="AT296" s="75">
        <v>280</v>
      </c>
    </row>
    <row r="297" spans="1:46" x14ac:dyDescent="0.25">
      <c r="A297" s="4" t="s">
        <v>2431</v>
      </c>
      <c r="B297" s="4" t="s">
        <v>2432</v>
      </c>
      <c r="C297" s="4" t="s">
        <v>25800</v>
      </c>
      <c r="D297" s="4" t="s">
        <v>2433</v>
      </c>
      <c r="E297" s="4" t="s">
        <v>23412</v>
      </c>
      <c r="F297" s="6">
        <v>-0.38322541117668202</v>
      </c>
      <c r="G297" s="1">
        <v>5.0003601259618304E-10</v>
      </c>
      <c r="H297" s="4" t="s">
        <v>33419</v>
      </c>
      <c r="I297" s="4" t="s">
        <v>33420</v>
      </c>
      <c r="J297" s="4">
        <v>2</v>
      </c>
      <c r="K297" s="4">
        <v>71292522</v>
      </c>
      <c r="L297" s="4" t="s">
        <v>32463</v>
      </c>
      <c r="M297" s="4" t="s">
        <v>32464</v>
      </c>
      <c r="N297" s="7">
        <v>0.36159999999999998</v>
      </c>
      <c r="O297" s="7">
        <v>9.3465649999999997E-2</v>
      </c>
      <c r="P297" s="2">
        <v>1.01E-5</v>
      </c>
      <c r="Q297" s="2">
        <v>4.0895310000000004E-3</v>
      </c>
      <c r="R297" s="4">
        <v>2</v>
      </c>
      <c r="S297" s="4" t="s">
        <v>25801</v>
      </c>
      <c r="T297" s="4" t="s">
        <v>2433</v>
      </c>
      <c r="U297" s="2">
        <v>2</v>
      </c>
      <c r="V297" s="6">
        <v>-0.15121009714352401</v>
      </c>
      <c r="W297" s="1">
        <v>2.60585937684508E-5</v>
      </c>
      <c r="X297" s="1">
        <v>7.3957440000000003E-4</v>
      </c>
      <c r="Y297" s="4" t="s">
        <v>33422</v>
      </c>
      <c r="Z297" s="4">
        <v>2</v>
      </c>
      <c r="AA297" s="4">
        <v>71283467</v>
      </c>
      <c r="AB297" s="4" t="s">
        <v>32467</v>
      </c>
      <c r="AC297" s="4" t="s">
        <v>32468</v>
      </c>
      <c r="AD297" s="7">
        <v>0.33737</v>
      </c>
      <c r="AE297" s="7">
        <v>-0.55031300000000005</v>
      </c>
      <c r="AF297" s="2">
        <v>5.2299999999999999E-25</v>
      </c>
      <c r="AG297" s="2" t="s">
        <v>2433</v>
      </c>
      <c r="AH297" s="2" t="s">
        <v>2433</v>
      </c>
      <c r="AI297" s="2" t="s">
        <v>33421</v>
      </c>
      <c r="AJ297" s="2" t="s">
        <v>2434</v>
      </c>
      <c r="AK297" s="2">
        <v>150</v>
      </c>
      <c r="AL297" s="2">
        <v>275</v>
      </c>
      <c r="AM297" s="48">
        <v>212.5</v>
      </c>
      <c r="AN297" s="2">
        <v>455</v>
      </c>
      <c r="AO297" s="2">
        <v>262</v>
      </c>
      <c r="AP297" s="48">
        <v>358.5</v>
      </c>
      <c r="AQ297" s="2">
        <v>154</v>
      </c>
      <c r="AR297" s="2">
        <v>424</v>
      </c>
      <c r="AS297" s="48">
        <v>289</v>
      </c>
      <c r="AT297" s="75">
        <v>281</v>
      </c>
    </row>
    <row r="298" spans="1:46" x14ac:dyDescent="0.25">
      <c r="A298" s="4" t="s">
        <v>13909</v>
      </c>
      <c r="B298" s="4" t="s">
        <v>13910</v>
      </c>
      <c r="C298" s="4" t="s">
        <v>27472</v>
      </c>
      <c r="D298" s="4" t="s">
        <v>13911</v>
      </c>
      <c r="E298" s="4" t="s">
        <v>23412</v>
      </c>
      <c r="F298" s="8">
        <v>0.23936377465724901</v>
      </c>
      <c r="G298" s="1">
        <v>1.50404522837988E-4</v>
      </c>
      <c r="H298" s="4" t="s">
        <v>33675</v>
      </c>
      <c r="I298" s="4" t="s">
        <v>33676</v>
      </c>
      <c r="J298" s="4">
        <v>2</v>
      </c>
      <c r="K298" s="4">
        <v>99793590</v>
      </c>
      <c r="L298" s="4" t="s">
        <v>32463</v>
      </c>
      <c r="M298" s="4" t="s">
        <v>32464</v>
      </c>
      <c r="N298" s="7">
        <v>0.21829999999999999</v>
      </c>
      <c r="O298" s="7">
        <v>0.107658922</v>
      </c>
      <c r="P298" s="2">
        <v>4.1199999999999998E-8</v>
      </c>
      <c r="Q298" s="2">
        <v>3.4100000000000002E-5</v>
      </c>
      <c r="R298" s="4">
        <v>35</v>
      </c>
      <c r="S298" s="4" t="s">
        <v>27473</v>
      </c>
      <c r="T298" s="4" t="s">
        <v>13911</v>
      </c>
      <c r="U298" s="2">
        <v>2</v>
      </c>
      <c r="V298" s="8">
        <v>0.14345029699987599</v>
      </c>
      <c r="W298" s="1">
        <v>6.9066352854086599E-5</v>
      </c>
      <c r="X298" s="1">
        <v>1.6512689999999999E-3</v>
      </c>
      <c r="Y298" s="4" t="s">
        <v>33127</v>
      </c>
      <c r="Z298" s="4">
        <v>2</v>
      </c>
      <c r="AA298" s="4">
        <v>99704547</v>
      </c>
      <c r="AB298" s="4" t="s">
        <v>32467</v>
      </c>
      <c r="AC298" s="4" t="s">
        <v>32468</v>
      </c>
      <c r="AD298" s="7">
        <v>0.44124000000000002</v>
      </c>
      <c r="AE298" s="7">
        <v>1.0011399999999999</v>
      </c>
      <c r="AF298" s="2">
        <v>7.9199999999999995E-111</v>
      </c>
      <c r="AG298" s="2" t="s">
        <v>13911</v>
      </c>
      <c r="AH298" s="2" t="s">
        <v>13911</v>
      </c>
      <c r="AI298" s="2" t="s">
        <v>33126</v>
      </c>
      <c r="AJ298" s="2" t="s">
        <v>13912</v>
      </c>
      <c r="AK298" s="2">
        <v>499</v>
      </c>
      <c r="AL298" s="2">
        <v>123</v>
      </c>
      <c r="AM298" s="48">
        <v>311</v>
      </c>
      <c r="AN298" s="2">
        <v>492</v>
      </c>
      <c r="AO298" s="2">
        <v>41</v>
      </c>
      <c r="AP298" s="48">
        <v>266.5</v>
      </c>
      <c r="AQ298" s="2">
        <v>338</v>
      </c>
      <c r="AR298" s="2">
        <v>241</v>
      </c>
      <c r="AS298" s="48">
        <v>289.5</v>
      </c>
      <c r="AT298" s="75">
        <v>282</v>
      </c>
    </row>
    <row r="299" spans="1:46" x14ac:dyDescent="0.25">
      <c r="A299" s="4" t="s">
        <v>20094</v>
      </c>
      <c r="B299" s="4" t="s">
        <v>18403</v>
      </c>
      <c r="C299" s="4" t="s">
        <v>24927</v>
      </c>
      <c r="D299" s="4" t="s">
        <v>18404</v>
      </c>
      <c r="E299" s="4" t="s">
        <v>23339</v>
      </c>
      <c r="F299" s="8">
        <v>0.34016624093055697</v>
      </c>
      <c r="G299" s="1">
        <v>4.4452551861695597E-8</v>
      </c>
      <c r="H299" s="4" t="s">
        <v>33256</v>
      </c>
      <c r="I299" s="4" t="s">
        <v>33256</v>
      </c>
      <c r="J299" s="4">
        <v>14</v>
      </c>
      <c r="K299" s="4">
        <v>25397221</v>
      </c>
      <c r="L299" s="4" t="s">
        <v>32467</v>
      </c>
      <c r="M299" s="4" t="s">
        <v>32468</v>
      </c>
      <c r="N299" s="7">
        <v>0.28599999999999998</v>
      </c>
      <c r="O299" s="7">
        <v>7.2342478000000002E-2</v>
      </c>
      <c r="P299" s="2">
        <v>7.7800000000000001E-6</v>
      </c>
      <c r="Q299" s="2">
        <v>3.2921410000000002E-3</v>
      </c>
      <c r="R299" s="4">
        <v>4</v>
      </c>
      <c r="S299" s="4" t="s">
        <v>33258</v>
      </c>
      <c r="T299" s="4" t="s">
        <v>18404</v>
      </c>
      <c r="U299" s="2">
        <v>14</v>
      </c>
      <c r="V299" s="8">
        <v>0.196414132027938</v>
      </c>
      <c r="W299" s="1">
        <v>4.4573937396617403E-8</v>
      </c>
      <c r="X299" s="1">
        <v>3.098519E-6</v>
      </c>
      <c r="Y299" s="4" t="s">
        <v>33259</v>
      </c>
      <c r="Z299" s="4">
        <v>14</v>
      </c>
      <c r="AA299" s="4">
        <v>25352467</v>
      </c>
      <c r="AB299" s="4" t="s">
        <v>32463</v>
      </c>
      <c r="AC299" s="4" t="s">
        <v>32464</v>
      </c>
      <c r="AD299" s="7">
        <v>0.25762000000000002</v>
      </c>
      <c r="AE299" s="7">
        <v>-0.46555200000000002</v>
      </c>
      <c r="AF299" s="2">
        <v>8.3400000000000006E-15</v>
      </c>
      <c r="AG299" s="2" t="s">
        <v>18404</v>
      </c>
      <c r="AH299" s="2" t="s">
        <v>18404</v>
      </c>
      <c r="AI299" s="2" t="s">
        <v>33257</v>
      </c>
      <c r="AJ299" s="2" t="s">
        <v>18405</v>
      </c>
      <c r="AK299" s="2">
        <v>249</v>
      </c>
      <c r="AL299" s="2">
        <v>263</v>
      </c>
      <c r="AM299" s="48">
        <v>256</v>
      </c>
      <c r="AN299" s="2">
        <v>258</v>
      </c>
      <c r="AO299" s="2">
        <v>376</v>
      </c>
      <c r="AP299" s="48">
        <v>317</v>
      </c>
      <c r="AQ299" s="2">
        <v>240</v>
      </c>
      <c r="AR299" s="2">
        <v>340</v>
      </c>
      <c r="AS299" s="48">
        <v>290</v>
      </c>
      <c r="AT299" s="75">
        <v>283</v>
      </c>
    </row>
    <row r="300" spans="1:46" x14ac:dyDescent="0.25">
      <c r="A300" s="4" t="s">
        <v>20278</v>
      </c>
      <c r="B300" s="4" t="s">
        <v>20279</v>
      </c>
      <c r="C300" s="4" t="s">
        <v>24699</v>
      </c>
      <c r="D300" s="4" t="s">
        <v>20280</v>
      </c>
      <c r="E300" s="4" t="s">
        <v>23441</v>
      </c>
      <c r="F300" s="8">
        <v>0.372561395168304</v>
      </c>
      <c r="G300" s="1">
        <v>1.6174435124582901E-9</v>
      </c>
      <c r="H300" s="4" t="s">
        <v>33447</v>
      </c>
      <c r="I300" s="4" t="s">
        <v>33448</v>
      </c>
      <c r="J300" s="4">
        <v>5</v>
      </c>
      <c r="K300" s="4">
        <v>96495851</v>
      </c>
      <c r="L300" s="4" t="s">
        <v>32463</v>
      </c>
      <c r="M300" s="4" t="s">
        <v>32464</v>
      </c>
      <c r="N300" s="7">
        <v>0.29320000000000002</v>
      </c>
      <c r="O300" s="7">
        <v>6.8662134999999999E-2</v>
      </c>
      <c r="P300" s="2">
        <v>1.2595E-4</v>
      </c>
      <c r="Q300" s="2">
        <v>3.1066947000000001E-2</v>
      </c>
      <c r="R300" s="4">
        <v>1</v>
      </c>
      <c r="S300" s="4" t="s">
        <v>24700</v>
      </c>
      <c r="T300" s="4" t="s">
        <v>20280</v>
      </c>
      <c r="U300" s="2">
        <v>5</v>
      </c>
      <c r="V300" s="8">
        <v>0.225973291495385</v>
      </c>
      <c r="W300" s="1">
        <v>2.3306356839084399E-10</v>
      </c>
      <c r="X300" s="1">
        <v>2.7768669999999999E-8</v>
      </c>
      <c r="Y300" s="4" t="s">
        <v>33450</v>
      </c>
      <c r="Z300" s="4">
        <v>5</v>
      </c>
      <c r="AA300" s="4">
        <v>96503523</v>
      </c>
      <c r="AB300" s="4" t="s">
        <v>32464</v>
      </c>
      <c r="AC300" s="4" t="s">
        <v>32463</v>
      </c>
      <c r="AD300" s="7">
        <v>0.34340999999999999</v>
      </c>
      <c r="AE300" s="7">
        <v>-0.53107599999999999</v>
      </c>
      <c r="AF300" s="2">
        <v>2.6899999999999998E-23</v>
      </c>
      <c r="AG300" s="2" t="s">
        <v>20280</v>
      </c>
      <c r="AH300" s="2" t="s">
        <v>20280</v>
      </c>
      <c r="AI300" s="2" t="s">
        <v>33449</v>
      </c>
      <c r="AJ300" s="2" t="s">
        <v>20281</v>
      </c>
      <c r="AK300" s="2">
        <v>174</v>
      </c>
      <c r="AL300" s="2">
        <v>528</v>
      </c>
      <c r="AM300" s="48">
        <v>351</v>
      </c>
      <c r="AN300" s="2">
        <v>171</v>
      </c>
      <c r="AO300" s="2">
        <v>283</v>
      </c>
      <c r="AP300" s="48">
        <v>227</v>
      </c>
      <c r="AQ300" s="2">
        <v>407</v>
      </c>
      <c r="AR300" s="2">
        <v>175</v>
      </c>
      <c r="AS300" s="48">
        <v>291</v>
      </c>
      <c r="AT300" s="75">
        <v>284</v>
      </c>
    </row>
    <row r="301" spans="1:46" x14ac:dyDescent="0.25">
      <c r="A301" s="4" t="s">
        <v>14694</v>
      </c>
      <c r="B301" s="4" t="s">
        <v>12070</v>
      </c>
      <c r="C301" s="4" t="s">
        <v>26692</v>
      </c>
      <c r="D301" s="4" t="s">
        <v>12071</v>
      </c>
      <c r="E301" s="4" t="s">
        <v>23376</v>
      </c>
      <c r="F301" s="8">
        <v>0.239951491355896</v>
      </c>
      <c r="G301" s="1">
        <v>1.4470281758516301E-4</v>
      </c>
      <c r="H301" s="4" t="s">
        <v>33506</v>
      </c>
      <c r="I301" s="4" t="s">
        <v>33507</v>
      </c>
      <c r="J301" s="4">
        <v>8</v>
      </c>
      <c r="K301" s="4">
        <v>144285045</v>
      </c>
      <c r="L301" s="4" t="s">
        <v>32467</v>
      </c>
      <c r="M301" s="4" t="s">
        <v>32463</v>
      </c>
      <c r="N301" s="7">
        <v>0.11899999999999999</v>
      </c>
      <c r="O301" s="7">
        <v>0.333962861</v>
      </c>
      <c r="P301" s="2">
        <v>3.9700000000000001E-6</v>
      </c>
      <c r="Q301" s="2">
        <v>1.8532119999999999E-3</v>
      </c>
      <c r="R301" s="4">
        <v>5</v>
      </c>
      <c r="S301" s="4" t="s">
        <v>26693</v>
      </c>
      <c r="T301" s="4" t="s">
        <v>12071</v>
      </c>
      <c r="U301" s="2">
        <v>8</v>
      </c>
      <c r="V301" s="8">
        <v>0.19679689418125901</v>
      </c>
      <c r="W301" s="1">
        <v>5.2167969363647101E-8</v>
      </c>
      <c r="X301" s="1">
        <v>3.554912E-6</v>
      </c>
      <c r="Y301" s="4" t="s">
        <v>33509</v>
      </c>
      <c r="Z301" s="4">
        <v>8</v>
      </c>
      <c r="AA301" s="4">
        <v>144303071</v>
      </c>
      <c r="AB301" s="4" t="s">
        <v>32468</v>
      </c>
      <c r="AC301" s="4" t="s">
        <v>32467</v>
      </c>
      <c r="AD301" s="7">
        <v>0.45324999999999999</v>
      </c>
      <c r="AE301" s="7">
        <v>-0.64526499999999998</v>
      </c>
      <c r="AF301" s="2">
        <v>6.4700000000000002E-40</v>
      </c>
      <c r="AG301" s="2" t="s">
        <v>12071</v>
      </c>
      <c r="AH301" s="2" t="s">
        <v>12071</v>
      </c>
      <c r="AI301" s="2" t="s">
        <v>33508</v>
      </c>
      <c r="AJ301" s="2" t="s">
        <v>12072</v>
      </c>
      <c r="AK301" s="2">
        <v>497</v>
      </c>
      <c r="AL301" s="2">
        <v>225</v>
      </c>
      <c r="AM301" s="48">
        <v>361</v>
      </c>
      <c r="AN301" s="2">
        <v>262</v>
      </c>
      <c r="AO301" s="2">
        <v>164</v>
      </c>
      <c r="AP301" s="48">
        <v>213</v>
      </c>
      <c r="AQ301" s="2">
        <v>425</v>
      </c>
      <c r="AR301" s="2">
        <v>158</v>
      </c>
      <c r="AS301" s="48">
        <v>291.5</v>
      </c>
      <c r="AT301" s="75">
        <v>285</v>
      </c>
    </row>
    <row r="302" spans="1:46" x14ac:dyDescent="0.25">
      <c r="A302" s="4" t="s">
        <v>19614</v>
      </c>
      <c r="B302" s="4" t="s">
        <v>17006</v>
      </c>
      <c r="C302" s="4" t="s">
        <v>24673</v>
      </c>
      <c r="D302" s="4" t="s">
        <v>17007</v>
      </c>
      <c r="E302" s="4" t="s">
        <v>23327</v>
      </c>
      <c r="F302" s="8">
        <v>0.325081646442413</v>
      </c>
      <c r="G302" s="1">
        <v>1.8374695431866399E-7</v>
      </c>
      <c r="H302" s="4" t="s">
        <v>33384</v>
      </c>
      <c r="I302" s="4" t="s">
        <v>33384</v>
      </c>
      <c r="J302" s="4">
        <v>3</v>
      </c>
      <c r="K302" s="4">
        <v>138950781</v>
      </c>
      <c r="L302" s="4" t="s">
        <v>32468</v>
      </c>
      <c r="M302" s="4" t="s">
        <v>32467</v>
      </c>
      <c r="N302" s="7">
        <v>6.4100000000000004E-2</v>
      </c>
      <c r="O302" s="7">
        <v>-9.4251483999999996E-2</v>
      </c>
      <c r="P302" s="2">
        <v>7.7600000000000002E-5</v>
      </c>
      <c r="Q302" s="2">
        <v>2.1454033000000001E-2</v>
      </c>
      <c r="R302" s="4">
        <v>2</v>
      </c>
      <c r="S302" s="4" t="s">
        <v>24674</v>
      </c>
      <c r="T302" s="4" t="s">
        <v>17007</v>
      </c>
      <c r="U302" s="2">
        <v>3</v>
      </c>
      <c r="V302" s="8">
        <v>0.24314832943501499</v>
      </c>
      <c r="W302" s="1">
        <v>8.2401994303186696E-12</v>
      </c>
      <c r="X302" s="1">
        <v>1.32755E-9</v>
      </c>
      <c r="Y302" s="4" t="s">
        <v>33386</v>
      </c>
      <c r="Z302" s="4">
        <v>3</v>
      </c>
      <c r="AA302" s="4">
        <v>139393833</v>
      </c>
      <c r="AB302" s="4" t="s">
        <v>32463</v>
      </c>
      <c r="AC302" s="4" t="s">
        <v>32464</v>
      </c>
      <c r="AD302" s="7">
        <v>0.44335000000000002</v>
      </c>
      <c r="AE302" s="7">
        <v>-0.51051100000000005</v>
      </c>
      <c r="AF302" s="2">
        <v>7.8999999999999997E-25</v>
      </c>
      <c r="AG302" s="2" t="s">
        <v>17007</v>
      </c>
      <c r="AH302" s="2" t="s">
        <v>17007</v>
      </c>
      <c r="AI302" s="2" t="s">
        <v>33385</v>
      </c>
      <c r="AJ302" s="2" t="s">
        <v>17008</v>
      </c>
      <c r="AK302" s="2">
        <v>293</v>
      </c>
      <c r="AL302" s="2">
        <v>454</v>
      </c>
      <c r="AM302" s="48">
        <v>373.5</v>
      </c>
      <c r="AN302" s="2">
        <v>140</v>
      </c>
      <c r="AO302" s="2">
        <v>267</v>
      </c>
      <c r="AP302" s="48">
        <v>203.5</v>
      </c>
      <c r="AQ302" s="2">
        <v>444</v>
      </c>
      <c r="AR302" s="2">
        <v>140</v>
      </c>
      <c r="AS302" s="48">
        <v>292</v>
      </c>
      <c r="AT302" s="75">
        <v>286</v>
      </c>
    </row>
    <row r="303" spans="1:46" x14ac:dyDescent="0.25">
      <c r="A303" s="4" t="s">
        <v>17005</v>
      </c>
      <c r="B303" s="4" t="s">
        <v>17006</v>
      </c>
      <c r="C303" s="4" t="s">
        <v>24673</v>
      </c>
      <c r="D303" s="4" t="s">
        <v>17007</v>
      </c>
      <c r="E303" s="4" t="s">
        <v>23327</v>
      </c>
      <c r="F303" s="8">
        <v>0.22500041127204901</v>
      </c>
      <c r="G303" s="1">
        <v>3.75494598135795E-4</v>
      </c>
      <c r="H303" s="4" t="s">
        <v>33565</v>
      </c>
      <c r="I303" s="4" t="s">
        <v>33566</v>
      </c>
      <c r="J303" s="4">
        <v>3</v>
      </c>
      <c r="K303" s="4">
        <v>139396758</v>
      </c>
      <c r="L303" s="4" t="s">
        <v>32468</v>
      </c>
      <c r="M303" s="4" t="s">
        <v>32467</v>
      </c>
      <c r="N303" s="7">
        <v>0.45200000000000001</v>
      </c>
      <c r="O303" s="7">
        <v>-7.5262788999999997E-2</v>
      </c>
      <c r="P303" s="2">
        <v>2.5799999999999999E-6</v>
      </c>
      <c r="Q303" s="2">
        <v>1.2802379999999999E-3</v>
      </c>
      <c r="R303" s="4">
        <v>2</v>
      </c>
      <c r="S303" s="4" t="s">
        <v>24674</v>
      </c>
      <c r="T303" s="4" t="s">
        <v>17007</v>
      </c>
      <c r="U303" s="2">
        <v>3</v>
      </c>
      <c r="V303" s="8">
        <v>0.24314832943501499</v>
      </c>
      <c r="W303" s="1">
        <v>8.2401994303186696E-12</v>
      </c>
      <c r="X303" s="1">
        <v>1.32755E-9</v>
      </c>
      <c r="Y303" s="4" t="s">
        <v>33386</v>
      </c>
      <c r="Z303" s="4">
        <v>3</v>
      </c>
      <c r="AA303" s="4">
        <v>139393833</v>
      </c>
      <c r="AB303" s="4" t="s">
        <v>32463</v>
      </c>
      <c r="AC303" s="4" t="s">
        <v>32464</v>
      </c>
      <c r="AD303" s="7">
        <v>0.44335000000000002</v>
      </c>
      <c r="AE303" s="7">
        <v>-0.51051100000000005</v>
      </c>
      <c r="AF303" s="2">
        <v>7.8999999999999997E-25</v>
      </c>
      <c r="AG303" s="2" t="s">
        <v>17007</v>
      </c>
      <c r="AH303" s="2" t="s">
        <v>17007</v>
      </c>
      <c r="AI303" s="2" t="s">
        <v>33385</v>
      </c>
      <c r="AJ303" s="2" t="s">
        <v>17008</v>
      </c>
      <c r="AK303" s="2">
        <v>547</v>
      </c>
      <c r="AL303" s="2">
        <v>204</v>
      </c>
      <c r="AM303" s="48">
        <v>375.5</v>
      </c>
      <c r="AN303" s="2">
        <v>139</v>
      </c>
      <c r="AO303" s="2">
        <v>266</v>
      </c>
      <c r="AP303" s="48">
        <v>202.5</v>
      </c>
      <c r="AQ303" s="2">
        <v>447</v>
      </c>
      <c r="AR303" s="2">
        <v>138</v>
      </c>
      <c r="AS303" s="48">
        <v>292.5</v>
      </c>
      <c r="AT303" s="75">
        <v>287</v>
      </c>
    </row>
    <row r="304" spans="1:46" x14ac:dyDescent="0.25">
      <c r="A304" s="4" t="s">
        <v>15948</v>
      </c>
      <c r="B304" s="4" t="s">
        <v>15949</v>
      </c>
      <c r="C304" s="4" t="s">
        <v>28051</v>
      </c>
      <c r="D304" s="4" t="s">
        <v>15950</v>
      </c>
      <c r="E304" s="4" t="s">
        <v>23333</v>
      </c>
      <c r="F304" s="8">
        <v>0.32120668888092002</v>
      </c>
      <c r="G304" s="1">
        <v>2.6136098085771701E-7</v>
      </c>
      <c r="H304" s="4" t="s">
        <v>33469</v>
      </c>
      <c r="I304" s="4" t="s">
        <v>33470</v>
      </c>
      <c r="J304" s="4">
        <v>15</v>
      </c>
      <c r="K304" s="4">
        <v>55489065</v>
      </c>
      <c r="L304" s="4" t="s">
        <v>32467</v>
      </c>
      <c r="M304" s="4" t="s">
        <v>32468</v>
      </c>
      <c r="N304" s="7">
        <v>0.47939999999999999</v>
      </c>
      <c r="O304" s="7">
        <v>0.106782036</v>
      </c>
      <c r="P304" s="2">
        <v>1.59E-8</v>
      </c>
      <c r="Q304" s="2">
        <v>1.4399999999999999E-5</v>
      </c>
      <c r="R304" s="4">
        <v>5</v>
      </c>
      <c r="S304" s="4" t="s">
        <v>33472</v>
      </c>
      <c r="T304" s="4" t="s">
        <v>15950</v>
      </c>
      <c r="U304" s="2">
        <v>15</v>
      </c>
      <c r="V304" s="8">
        <v>0.129353274713008</v>
      </c>
      <c r="W304" s="1">
        <v>3.2851993642390998E-4</v>
      </c>
      <c r="X304" s="1">
        <v>5.8336819999999998E-3</v>
      </c>
      <c r="Y304" s="4" t="s">
        <v>33473</v>
      </c>
      <c r="Z304" s="4">
        <v>15</v>
      </c>
      <c r="AA304" s="4">
        <v>55478349</v>
      </c>
      <c r="AB304" s="4" t="s">
        <v>32463</v>
      </c>
      <c r="AC304" s="4" t="s">
        <v>32464</v>
      </c>
      <c r="AD304" s="7">
        <v>0.13064999999999999</v>
      </c>
      <c r="AE304" s="7">
        <v>0.94793099999999997</v>
      </c>
      <c r="AF304" s="2">
        <v>7.4099999999999997E-36</v>
      </c>
      <c r="AG304" s="2" t="s">
        <v>15950</v>
      </c>
      <c r="AH304" s="2" t="s">
        <v>15950</v>
      </c>
      <c r="AI304" s="2" t="s">
        <v>33471</v>
      </c>
      <c r="AJ304" s="2" t="s">
        <v>15951</v>
      </c>
      <c r="AK304" s="2">
        <v>301</v>
      </c>
      <c r="AL304" s="2">
        <v>112</v>
      </c>
      <c r="AM304" s="48">
        <v>206.5</v>
      </c>
      <c r="AN304" s="2">
        <v>556</v>
      </c>
      <c r="AO304" s="2">
        <v>187</v>
      </c>
      <c r="AP304" s="48">
        <v>371.5</v>
      </c>
      <c r="AQ304" s="2">
        <v>145</v>
      </c>
      <c r="AR304" s="2">
        <v>442</v>
      </c>
      <c r="AS304" s="48">
        <v>293.5</v>
      </c>
      <c r="AT304" s="75">
        <v>288</v>
      </c>
    </row>
    <row r="305" spans="1:46" x14ac:dyDescent="0.25">
      <c r="A305" s="4" t="s">
        <v>4183</v>
      </c>
      <c r="B305" s="4" t="s">
        <v>4184</v>
      </c>
      <c r="C305" s="4" t="s">
        <v>23349</v>
      </c>
      <c r="D305" s="4" t="s">
        <v>4185</v>
      </c>
      <c r="E305" s="4" t="s">
        <v>23339</v>
      </c>
      <c r="F305" s="6">
        <v>-0.31235787272453303</v>
      </c>
      <c r="G305" s="1">
        <v>5.7374256900999399E-7</v>
      </c>
      <c r="H305" s="4" t="s">
        <v>33411</v>
      </c>
      <c r="I305" s="4" t="s">
        <v>33412</v>
      </c>
      <c r="J305" s="4">
        <v>14</v>
      </c>
      <c r="K305" s="4">
        <v>95308025</v>
      </c>
      <c r="L305" s="4" t="s">
        <v>32467</v>
      </c>
      <c r="M305" s="4" t="s">
        <v>32468</v>
      </c>
      <c r="N305" s="7">
        <v>6.4100000000000004E-2</v>
      </c>
      <c r="O305" s="7">
        <v>0.25503887400000003</v>
      </c>
      <c r="P305" s="2">
        <v>4.1600000000000002E-5</v>
      </c>
      <c r="Q305" s="2">
        <v>1.3135411E-2</v>
      </c>
      <c r="R305" s="4">
        <v>2</v>
      </c>
      <c r="S305" s="4" t="s">
        <v>24439</v>
      </c>
      <c r="T305" s="4" t="s">
        <v>4185</v>
      </c>
      <c r="U305" s="2">
        <v>14</v>
      </c>
      <c r="V305" s="6">
        <v>-0.26890498862407203</v>
      </c>
      <c r="W305" s="1">
        <v>4.1801343024359602E-14</v>
      </c>
      <c r="X305" s="1">
        <v>1.0064509999999999E-11</v>
      </c>
      <c r="Y305" s="4" t="s">
        <v>33414</v>
      </c>
      <c r="Z305" s="4">
        <v>14</v>
      </c>
      <c r="AA305" s="4">
        <v>95014912</v>
      </c>
      <c r="AB305" s="4" t="s">
        <v>32467</v>
      </c>
      <c r="AC305" s="4" t="s">
        <v>32464</v>
      </c>
      <c r="AD305" s="7">
        <v>0.13314000000000001</v>
      </c>
      <c r="AE305" s="7">
        <v>0.62404800000000005</v>
      </c>
      <c r="AF305" s="2">
        <v>3.13E-15</v>
      </c>
      <c r="AG305" s="2" t="s">
        <v>4185</v>
      </c>
      <c r="AH305" s="2" t="s">
        <v>4185</v>
      </c>
      <c r="AI305" s="2" t="s">
        <v>33413</v>
      </c>
      <c r="AJ305" s="2" t="s">
        <v>4186</v>
      </c>
      <c r="AK305" s="2">
        <v>319</v>
      </c>
      <c r="AL305" s="2">
        <v>386</v>
      </c>
      <c r="AM305" s="48">
        <v>352.5</v>
      </c>
      <c r="AN305" s="2">
        <v>85</v>
      </c>
      <c r="AO305" s="2">
        <v>369</v>
      </c>
      <c r="AP305" s="48">
        <v>227</v>
      </c>
      <c r="AQ305" s="2">
        <v>412</v>
      </c>
      <c r="AR305" s="2">
        <v>176</v>
      </c>
      <c r="AS305" s="48">
        <v>294</v>
      </c>
      <c r="AT305" s="75">
        <v>289</v>
      </c>
    </row>
    <row r="306" spans="1:46" x14ac:dyDescent="0.25">
      <c r="A306" s="4" t="s">
        <v>27091</v>
      </c>
      <c r="B306" s="4" t="s">
        <v>27093</v>
      </c>
      <c r="C306" s="4" t="s">
        <v>27094</v>
      </c>
      <c r="D306" s="4" t="s">
        <v>27092</v>
      </c>
      <c r="E306" s="4" t="s">
        <v>23441</v>
      </c>
      <c r="F306" s="8">
        <v>0.247918620705605</v>
      </c>
      <c r="G306" s="1">
        <v>8.4882860890811402E-5</v>
      </c>
      <c r="H306" s="4" t="s">
        <v>33498</v>
      </c>
      <c r="I306" s="4" t="s">
        <v>33499</v>
      </c>
      <c r="J306" s="4">
        <v>5</v>
      </c>
      <c r="K306" s="4">
        <v>180488075</v>
      </c>
      <c r="L306" s="4" t="s">
        <v>32463</v>
      </c>
      <c r="M306" s="4" t="s">
        <v>32464</v>
      </c>
      <c r="N306" s="7">
        <v>0.29699999999999999</v>
      </c>
      <c r="O306" s="7">
        <v>0.38747755499999997</v>
      </c>
      <c r="P306" s="2">
        <v>1.88E-22</v>
      </c>
      <c r="Q306" s="2">
        <v>1.4000000000000001E-18</v>
      </c>
      <c r="R306" s="4">
        <v>16</v>
      </c>
      <c r="S306" s="4" t="s">
        <v>33501</v>
      </c>
      <c r="T306" s="4" t="s">
        <v>27092</v>
      </c>
      <c r="U306" s="2">
        <v>5</v>
      </c>
      <c r="V306" s="8">
        <v>0.14442137359489499</v>
      </c>
      <c r="W306" s="1">
        <v>6.8185739590380894E-5</v>
      </c>
      <c r="X306" s="1">
        <v>1.633799E-3</v>
      </c>
      <c r="Y306" s="4" t="s">
        <v>33502</v>
      </c>
      <c r="Z306" s="4">
        <v>5</v>
      </c>
      <c r="AA306" s="4">
        <v>180492405</v>
      </c>
      <c r="AB306" s="4" t="s">
        <v>32468</v>
      </c>
      <c r="AC306" s="4" t="s">
        <v>32467</v>
      </c>
      <c r="AD306" s="7">
        <v>9.1359999999999997E-2</v>
      </c>
      <c r="AE306" s="7">
        <v>1.0925400000000001</v>
      </c>
      <c r="AF306" s="2">
        <v>4.11E-38</v>
      </c>
      <c r="AG306" s="2" t="s">
        <v>27092</v>
      </c>
      <c r="AH306" s="2" t="s">
        <v>27092</v>
      </c>
      <c r="AI306" s="2" t="s">
        <v>33500</v>
      </c>
      <c r="AJ306" s="2" t="s">
        <v>27095</v>
      </c>
      <c r="AK306" s="2">
        <v>476</v>
      </c>
      <c r="AL306" s="2">
        <v>13</v>
      </c>
      <c r="AM306" s="48">
        <v>244.5</v>
      </c>
      <c r="AN306" s="2">
        <v>489</v>
      </c>
      <c r="AO306" s="2">
        <v>180</v>
      </c>
      <c r="AP306" s="48">
        <v>334.5</v>
      </c>
      <c r="AQ306" s="2">
        <v>209</v>
      </c>
      <c r="AR306" s="2">
        <v>380</v>
      </c>
      <c r="AS306" s="48">
        <v>294.5</v>
      </c>
      <c r="AT306" s="75">
        <v>290</v>
      </c>
    </row>
    <row r="307" spans="1:46" x14ac:dyDescent="0.25">
      <c r="A307" s="4" t="s">
        <v>20862</v>
      </c>
      <c r="B307" s="4" t="s">
        <v>18883</v>
      </c>
      <c r="C307" s="4" t="s">
        <v>24592</v>
      </c>
      <c r="D307" s="4" t="s">
        <v>18884</v>
      </c>
      <c r="E307" s="4" t="s">
        <v>23327</v>
      </c>
      <c r="F307" s="8">
        <v>0.38159993290901201</v>
      </c>
      <c r="G307" s="1">
        <v>5.99663874112366E-10</v>
      </c>
      <c r="H307" s="4" t="s">
        <v>33394</v>
      </c>
      <c r="I307" s="4" t="s">
        <v>33395</v>
      </c>
      <c r="J307" s="4">
        <v>3</v>
      </c>
      <c r="K307" s="4">
        <v>185307363</v>
      </c>
      <c r="L307" s="4" t="s">
        <v>32463</v>
      </c>
      <c r="M307" s="4" t="s">
        <v>32468</v>
      </c>
      <c r="N307" s="7">
        <v>0.37119999999999997</v>
      </c>
      <c r="O307" s="7">
        <v>-5.3730437999999998E-2</v>
      </c>
      <c r="P307" s="2">
        <v>6.3299999999999994E-5</v>
      </c>
      <c r="Q307" s="2">
        <v>1.8294701E-2</v>
      </c>
      <c r="R307" s="4">
        <v>2</v>
      </c>
      <c r="S307" s="4" t="s">
        <v>24593</v>
      </c>
      <c r="T307" s="4" t="s">
        <v>18884</v>
      </c>
      <c r="U307" s="2">
        <v>3</v>
      </c>
      <c r="V307" s="8">
        <v>0.220248131661506</v>
      </c>
      <c r="W307" s="1">
        <v>7.2965273074329604E-10</v>
      </c>
      <c r="X307" s="1">
        <v>7.7815290000000005E-8</v>
      </c>
      <c r="Y307" s="4" t="s">
        <v>32979</v>
      </c>
      <c r="Z307" s="4">
        <v>3</v>
      </c>
      <c r="AA307" s="4">
        <v>185347459</v>
      </c>
      <c r="AB307" s="4" t="s">
        <v>32467</v>
      </c>
      <c r="AC307" s="4" t="s">
        <v>32468</v>
      </c>
      <c r="AD307" s="7">
        <v>0.30690000000000001</v>
      </c>
      <c r="AE307" s="7">
        <v>0.40500599999999998</v>
      </c>
      <c r="AF307" s="2">
        <v>1.1399999999999999E-13</v>
      </c>
      <c r="AG307" s="2" t="s">
        <v>18884</v>
      </c>
      <c r="AH307" s="2" t="s">
        <v>18884</v>
      </c>
      <c r="AI307" s="2" t="s">
        <v>32978</v>
      </c>
      <c r="AJ307" s="2" t="s">
        <v>18885</v>
      </c>
      <c r="AK307" s="2">
        <v>156</v>
      </c>
      <c r="AL307" s="2">
        <v>427</v>
      </c>
      <c r="AM307" s="48">
        <v>291.5</v>
      </c>
      <c r="AN307" s="2">
        <v>193</v>
      </c>
      <c r="AO307" s="2">
        <v>394</v>
      </c>
      <c r="AP307" s="48">
        <v>293.5</v>
      </c>
      <c r="AQ307" s="2">
        <v>297</v>
      </c>
      <c r="AR307" s="2">
        <v>293</v>
      </c>
      <c r="AS307" s="48">
        <v>295</v>
      </c>
      <c r="AT307" s="75">
        <v>291</v>
      </c>
    </row>
    <row r="308" spans="1:46" x14ac:dyDescent="0.25">
      <c r="A308" s="4" t="s">
        <v>14200</v>
      </c>
      <c r="B308" s="4" t="s">
        <v>14201</v>
      </c>
      <c r="C308" s="4" t="s">
        <v>25952</v>
      </c>
      <c r="D308" s="4" t="s">
        <v>14202</v>
      </c>
      <c r="E308" s="4" t="s">
        <v>23352</v>
      </c>
      <c r="F308" s="8">
        <v>0.25821980834007302</v>
      </c>
      <c r="G308" s="1">
        <v>4.1471707020734903E-5</v>
      </c>
      <c r="H308" s="4" t="s">
        <v>33503</v>
      </c>
      <c r="I308" s="4" t="s">
        <v>33503</v>
      </c>
      <c r="J308" s="4">
        <v>16</v>
      </c>
      <c r="K308" s="4">
        <v>81238854</v>
      </c>
      <c r="L308" s="4" t="s">
        <v>32463</v>
      </c>
      <c r="M308" s="4" t="s">
        <v>32464</v>
      </c>
      <c r="N308" s="7">
        <v>0.38059999999999999</v>
      </c>
      <c r="O308" s="7">
        <v>4.1154257999999999E-2</v>
      </c>
      <c r="P308" s="2">
        <v>1.43633E-4</v>
      </c>
      <c r="Q308" s="2">
        <v>3.4316055999999998E-2</v>
      </c>
      <c r="R308" s="4">
        <v>1</v>
      </c>
      <c r="S308" s="4" t="s">
        <v>25953</v>
      </c>
      <c r="T308" s="4" t="s">
        <v>14202</v>
      </c>
      <c r="U308" s="2">
        <v>16</v>
      </c>
      <c r="V308" s="8">
        <v>0.23907303080922301</v>
      </c>
      <c r="W308" s="1">
        <v>1.9804446564262999E-11</v>
      </c>
      <c r="X308" s="1">
        <v>2.9692250000000002E-9</v>
      </c>
      <c r="Y308" s="4" t="s">
        <v>33505</v>
      </c>
      <c r="Z308" s="4">
        <v>16</v>
      </c>
      <c r="AA308" s="4">
        <v>81080362</v>
      </c>
      <c r="AB308" s="4" t="s">
        <v>32468</v>
      </c>
      <c r="AC308" s="4" t="s">
        <v>32467</v>
      </c>
      <c r="AD308" s="7">
        <v>0.12156</v>
      </c>
      <c r="AE308" s="7">
        <v>1.42143</v>
      </c>
      <c r="AF308" s="2">
        <v>2.79E-83</v>
      </c>
      <c r="AG308" s="2" t="s">
        <v>14202</v>
      </c>
      <c r="AH308" s="2" t="s">
        <v>14202</v>
      </c>
      <c r="AI308" s="2" t="s">
        <v>33504</v>
      </c>
      <c r="AJ308" s="2" t="s">
        <v>14203</v>
      </c>
      <c r="AK308" s="2">
        <v>448</v>
      </c>
      <c r="AL308" s="2">
        <v>553</v>
      </c>
      <c r="AM308" s="48">
        <v>500.5</v>
      </c>
      <c r="AN308" s="2">
        <v>150</v>
      </c>
      <c r="AO308" s="2">
        <v>66</v>
      </c>
      <c r="AP308" s="48">
        <v>108</v>
      </c>
      <c r="AQ308" s="2">
        <v>558</v>
      </c>
      <c r="AR308" s="2">
        <v>35</v>
      </c>
      <c r="AS308" s="48">
        <v>296.5</v>
      </c>
      <c r="AT308" s="75">
        <v>292</v>
      </c>
    </row>
    <row r="309" spans="1:46" x14ac:dyDescent="0.25">
      <c r="A309" s="4" t="s">
        <v>21467</v>
      </c>
      <c r="B309" s="4" t="s">
        <v>21468</v>
      </c>
      <c r="C309" s="4" t="s">
        <v>23939</v>
      </c>
      <c r="D309" s="4" t="s">
        <v>21469</v>
      </c>
      <c r="E309" s="4" t="s">
        <v>23441</v>
      </c>
      <c r="F309" s="8">
        <v>0.385031878948212</v>
      </c>
      <c r="G309" s="1">
        <v>4.0813041835008298E-10</v>
      </c>
      <c r="H309" s="4" t="s">
        <v>33547</v>
      </c>
      <c r="I309" s="4" t="s">
        <v>33548</v>
      </c>
      <c r="J309" s="4">
        <v>5</v>
      </c>
      <c r="K309" s="4">
        <v>128301211</v>
      </c>
      <c r="L309" s="4" t="s">
        <v>32468</v>
      </c>
      <c r="M309" s="4" t="s">
        <v>32467</v>
      </c>
      <c r="N309" s="7">
        <v>0.35210000000000002</v>
      </c>
      <c r="O309" s="7">
        <v>0.12587408899999999</v>
      </c>
      <c r="P309" s="2">
        <v>1.0798600000000001E-4</v>
      </c>
      <c r="Q309" s="2">
        <v>2.7663858E-2</v>
      </c>
      <c r="R309" s="4">
        <v>2</v>
      </c>
      <c r="S309" s="4" t="s">
        <v>23940</v>
      </c>
      <c r="T309" s="4" t="s">
        <v>21469</v>
      </c>
      <c r="U309" s="2">
        <v>5</v>
      </c>
      <c r="V309" s="8">
        <v>0.27256996459300797</v>
      </c>
      <c r="W309" s="1">
        <v>2.1095482519247E-14</v>
      </c>
      <c r="X309" s="1">
        <v>5.3375400000000003E-12</v>
      </c>
      <c r="Y309" s="4" t="s">
        <v>33550</v>
      </c>
      <c r="Z309" s="4">
        <v>5</v>
      </c>
      <c r="AA309" s="4">
        <v>128356427</v>
      </c>
      <c r="AB309" s="4" t="s">
        <v>32464</v>
      </c>
      <c r="AC309" s="4" t="s">
        <v>32468</v>
      </c>
      <c r="AD309" s="7">
        <v>0.29654000000000003</v>
      </c>
      <c r="AE309" s="7">
        <v>-0.33882600000000002</v>
      </c>
      <c r="AF309" s="2">
        <v>4.6200000000000001E-10</v>
      </c>
      <c r="AG309" s="2" t="s">
        <v>21469</v>
      </c>
      <c r="AH309" s="2" t="s">
        <v>21469</v>
      </c>
      <c r="AI309" s="2" t="s">
        <v>33549</v>
      </c>
      <c r="AJ309" s="2" t="s">
        <v>21470</v>
      </c>
      <c r="AK309" s="2">
        <v>143</v>
      </c>
      <c r="AL309" s="2">
        <v>504</v>
      </c>
      <c r="AM309" s="48">
        <v>323.5</v>
      </c>
      <c r="AN309" s="2">
        <v>79</v>
      </c>
      <c r="AO309" s="2">
        <v>442</v>
      </c>
      <c r="AP309" s="48">
        <v>260.5</v>
      </c>
      <c r="AQ309" s="2">
        <v>359</v>
      </c>
      <c r="AR309" s="2">
        <v>234</v>
      </c>
      <c r="AS309" s="48">
        <v>296.5</v>
      </c>
      <c r="AT309" s="75">
        <v>293</v>
      </c>
    </row>
    <row r="310" spans="1:46" x14ac:dyDescent="0.25">
      <c r="A310" s="4" t="s">
        <v>7321</v>
      </c>
      <c r="B310" s="4" t="s">
        <v>7322</v>
      </c>
      <c r="C310" s="4" t="s">
        <v>27520</v>
      </c>
      <c r="D310" s="4" t="s">
        <v>7323</v>
      </c>
      <c r="E310" s="4" t="s">
        <v>23344</v>
      </c>
      <c r="F310" s="6">
        <v>-0.29288941621780401</v>
      </c>
      <c r="G310" s="1">
        <v>2.96424205936674E-6</v>
      </c>
      <c r="H310" s="4" t="s">
        <v>33391</v>
      </c>
      <c r="I310" s="4" t="s">
        <v>33391</v>
      </c>
      <c r="J310" s="4">
        <v>10</v>
      </c>
      <c r="K310" s="4">
        <v>106007725</v>
      </c>
      <c r="L310" s="4" t="s">
        <v>32468</v>
      </c>
      <c r="M310" s="4" t="s">
        <v>32467</v>
      </c>
      <c r="N310" s="7">
        <v>4.2119999999999998E-2</v>
      </c>
      <c r="O310" s="7">
        <v>-0.492234</v>
      </c>
      <c r="P310" s="2">
        <v>2.3300000000000002E-13</v>
      </c>
      <c r="Q310" s="2">
        <v>5.4899999999999997E-10</v>
      </c>
      <c r="R310" s="4">
        <v>31</v>
      </c>
      <c r="S310" s="4" t="s">
        <v>27521</v>
      </c>
      <c r="T310" s="4" t="s">
        <v>7323</v>
      </c>
      <c r="U310" s="2">
        <v>10</v>
      </c>
      <c r="V310" s="6">
        <v>-0.15703510368800699</v>
      </c>
      <c r="W310" s="1">
        <v>1.2925305003375299E-5</v>
      </c>
      <c r="X310" s="1">
        <v>4.1134670000000001E-4</v>
      </c>
      <c r="Y310" s="4" t="s">
        <v>33393</v>
      </c>
      <c r="Z310" s="4">
        <v>10</v>
      </c>
      <c r="AA310" s="4">
        <v>106076414</v>
      </c>
      <c r="AB310" s="4" t="s">
        <v>32467</v>
      </c>
      <c r="AC310" s="4" t="s">
        <v>32468</v>
      </c>
      <c r="AD310" s="7">
        <v>0.25357000000000002</v>
      </c>
      <c r="AE310" s="7">
        <v>0.49002299999999999</v>
      </c>
      <c r="AF310" s="2">
        <v>7.1699999999999996E-18</v>
      </c>
      <c r="AG310" s="2" t="s">
        <v>7323</v>
      </c>
      <c r="AH310" s="2" t="s">
        <v>7323</v>
      </c>
      <c r="AI310" s="2" t="s">
        <v>33392</v>
      </c>
      <c r="AJ310" s="2" t="s">
        <v>7324</v>
      </c>
      <c r="AK310" s="2">
        <v>361</v>
      </c>
      <c r="AL310" s="2">
        <v>48</v>
      </c>
      <c r="AM310" s="48">
        <v>204.5</v>
      </c>
      <c r="AN310" s="2">
        <v>423</v>
      </c>
      <c r="AO310" s="2">
        <v>336</v>
      </c>
      <c r="AP310" s="48">
        <v>379.5</v>
      </c>
      <c r="AQ310" s="2">
        <v>141</v>
      </c>
      <c r="AR310" s="2">
        <v>454</v>
      </c>
      <c r="AS310" s="48">
        <v>297.5</v>
      </c>
      <c r="AT310" s="75">
        <v>294</v>
      </c>
    </row>
    <row r="311" spans="1:46" x14ac:dyDescent="0.25">
      <c r="A311" s="4" t="s">
        <v>6014</v>
      </c>
      <c r="B311" s="4" t="s">
        <v>6015</v>
      </c>
      <c r="C311" s="4" t="s">
        <v>26425</v>
      </c>
      <c r="D311" s="4" t="s">
        <v>6016</v>
      </c>
      <c r="E311" s="4" t="s">
        <v>23336</v>
      </c>
      <c r="F311" s="6">
        <v>-0.33034896850585899</v>
      </c>
      <c r="G311" s="1">
        <v>1.12918727257494E-7</v>
      </c>
      <c r="H311" s="4" t="s">
        <v>33401</v>
      </c>
      <c r="I311" s="4" t="s">
        <v>33401</v>
      </c>
      <c r="J311" s="4">
        <v>4</v>
      </c>
      <c r="K311" s="4">
        <v>169526903</v>
      </c>
      <c r="L311" s="4" t="s">
        <v>32463</v>
      </c>
      <c r="M311" s="4" t="s">
        <v>32464</v>
      </c>
      <c r="N311" s="7">
        <v>0.18010000000000001</v>
      </c>
      <c r="O311" s="7">
        <v>6.6107703000000004E-2</v>
      </c>
      <c r="P311" s="2">
        <v>2.1999999999999999E-5</v>
      </c>
      <c r="Q311" s="2">
        <v>7.8348949999999997E-3</v>
      </c>
      <c r="R311" s="4">
        <v>4</v>
      </c>
      <c r="S311" s="4" t="s">
        <v>26426</v>
      </c>
      <c r="T311" s="4" t="s">
        <v>6016</v>
      </c>
      <c r="U311" s="2">
        <v>4</v>
      </c>
      <c r="V311" s="6">
        <v>-0.170729401326184</v>
      </c>
      <c r="W311" s="1">
        <v>1.9806286943378902E-6</v>
      </c>
      <c r="X311" s="1">
        <v>8.4106379999999997E-5</v>
      </c>
      <c r="Y311" s="4" t="s">
        <v>33403</v>
      </c>
      <c r="Z311" s="4">
        <v>4</v>
      </c>
      <c r="AA311" s="4">
        <v>169298897</v>
      </c>
      <c r="AB311" s="4" t="s">
        <v>32464</v>
      </c>
      <c r="AC311" s="4" t="s">
        <v>32463</v>
      </c>
      <c r="AD311" s="7">
        <v>0.16993</v>
      </c>
      <c r="AE311" s="7">
        <v>-0.71268600000000004</v>
      </c>
      <c r="AF311" s="2">
        <v>6.58E-29</v>
      </c>
      <c r="AG311" s="2" t="s">
        <v>6016</v>
      </c>
      <c r="AH311" s="2" t="s">
        <v>6016</v>
      </c>
      <c r="AI311" s="2" t="s">
        <v>33402</v>
      </c>
      <c r="AJ311" s="2" t="s">
        <v>6017</v>
      </c>
      <c r="AK311" s="2">
        <v>278</v>
      </c>
      <c r="AL311" s="2">
        <v>314</v>
      </c>
      <c r="AM311" s="48">
        <v>296</v>
      </c>
      <c r="AN311" s="2">
        <v>353</v>
      </c>
      <c r="AO311" s="2">
        <v>228</v>
      </c>
      <c r="AP311" s="48">
        <v>290.5</v>
      </c>
      <c r="AQ311" s="2">
        <v>311</v>
      </c>
      <c r="AR311" s="2">
        <v>285</v>
      </c>
      <c r="AS311" s="48">
        <v>298</v>
      </c>
      <c r="AT311" s="75">
        <v>295</v>
      </c>
    </row>
    <row r="312" spans="1:46" x14ac:dyDescent="0.25">
      <c r="A312" s="4" t="s">
        <v>30965</v>
      </c>
      <c r="B312" s="4" t="s">
        <v>30967</v>
      </c>
      <c r="C312" s="4" t="s">
        <v>30968</v>
      </c>
      <c r="D312" s="4" t="s">
        <v>30966</v>
      </c>
      <c r="E312" s="4" t="s">
        <v>23448</v>
      </c>
      <c r="F312" s="8">
        <v>0.249961957335472</v>
      </c>
      <c r="G312" s="1">
        <v>7.3817322927105495E-5</v>
      </c>
      <c r="H312" s="4" t="s">
        <v>33585</v>
      </c>
      <c r="I312" s="4" t="s">
        <v>33586</v>
      </c>
      <c r="J312" s="4">
        <v>6</v>
      </c>
      <c r="K312" s="4">
        <v>31788075</v>
      </c>
      <c r="L312" s="4" t="s">
        <v>32468</v>
      </c>
      <c r="M312" s="4" t="s">
        <v>32467</v>
      </c>
      <c r="N312" s="7">
        <v>1.8319999999999999E-2</v>
      </c>
      <c r="O312" s="7">
        <v>0.493811271</v>
      </c>
      <c r="P312" s="2">
        <v>8.8899999999999998E-11</v>
      </c>
      <c r="Q312" s="2">
        <v>1.31E-7</v>
      </c>
      <c r="R312" s="4">
        <v>24</v>
      </c>
      <c r="S312" s="4" t="s">
        <v>30971</v>
      </c>
      <c r="T312" s="4" t="s">
        <v>30966</v>
      </c>
      <c r="U312" s="2">
        <v>6</v>
      </c>
      <c r="V312" s="8">
        <v>0.139233231111344</v>
      </c>
      <c r="W312" s="1">
        <v>1.10145288389376E-4</v>
      </c>
      <c r="X312" s="1">
        <v>2.4226870000000002E-3</v>
      </c>
      <c r="Y312" s="4" t="s">
        <v>33588</v>
      </c>
      <c r="Z312" s="4">
        <v>6</v>
      </c>
      <c r="AA312" s="4">
        <v>31836442</v>
      </c>
      <c r="AB312" s="4" t="s">
        <v>32467</v>
      </c>
      <c r="AC312" s="4" t="s">
        <v>32468</v>
      </c>
      <c r="AD312" s="7">
        <v>0.43324000000000001</v>
      </c>
      <c r="AE312" s="7">
        <v>-0.73398300000000005</v>
      </c>
      <c r="AF312" s="2">
        <v>7.6499999999999996E-55</v>
      </c>
      <c r="AG312" s="2" t="s">
        <v>30966</v>
      </c>
      <c r="AH312" s="2" t="s">
        <v>30966</v>
      </c>
      <c r="AI312" s="2" t="s">
        <v>33587</v>
      </c>
      <c r="AJ312" s="2" t="s">
        <v>30969</v>
      </c>
      <c r="AK312" s="2">
        <v>469</v>
      </c>
      <c r="AL312" s="2">
        <v>75</v>
      </c>
      <c r="AM312" s="48">
        <v>272</v>
      </c>
      <c r="AN312" s="2">
        <v>505</v>
      </c>
      <c r="AO312" s="2">
        <v>122</v>
      </c>
      <c r="AP312" s="48">
        <v>313.5</v>
      </c>
      <c r="AQ312" s="2">
        <v>263</v>
      </c>
      <c r="AR312" s="2">
        <v>333</v>
      </c>
      <c r="AS312" s="48">
        <v>298</v>
      </c>
      <c r="AT312" s="75">
        <v>296</v>
      </c>
    </row>
    <row r="313" spans="1:46" x14ac:dyDescent="0.25">
      <c r="A313" s="4" t="s">
        <v>12830</v>
      </c>
      <c r="B313" s="4" t="s">
        <v>12831</v>
      </c>
      <c r="C313" s="4" t="s">
        <v>27663</v>
      </c>
      <c r="D313" s="4" t="s">
        <v>12832</v>
      </c>
      <c r="E313" s="4" t="s">
        <v>23382</v>
      </c>
      <c r="F313" s="8">
        <v>0.231009691953659</v>
      </c>
      <c r="G313" s="1">
        <v>2.5784075337798002E-4</v>
      </c>
      <c r="H313" s="4" t="s">
        <v>33581</v>
      </c>
      <c r="I313" s="4" t="s">
        <v>33582</v>
      </c>
      <c r="J313" s="4">
        <v>1</v>
      </c>
      <c r="K313" s="4">
        <v>150266559</v>
      </c>
      <c r="L313" s="4" t="s">
        <v>32464</v>
      </c>
      <c r="M313" s="4" t="s">
        <v>32467</v>
      </c>
      <c r="N313" s="7">
        <v>0.2868</v>
      </c>
      <c r="O313" s="7">
        <v>8.1207889000000005E-2</v>
      </c>
      <c r="P313" s="2">
        <v>2.7099999999999998E-7</v>
      </c>
      <c r="Q313" s="2">
        <v>1.82065E-4</v>
      </c>
      <c r="R313" s="4">
        <v>25</v>
      </c>
      <c r="S313" s="4" t="s">
        <v>27664</v>
      </c>
      <c r="T313" s="4" t="s">
        <v>12832</v>
      </c>
      <c r="U313" s="2">
        <v>1</v>
      </c>
      <c r="V313" s="8">
        <v>0.180720204538347</v>
      </c>
      <c r="W313" s="1">
        <v>4.7447066428883301E-7</v>
      </c>
      <c r="X313" s="1">
        <v>2.4575449999999999E-5</v>
      </c>
      <c r="Y313" s="4" t="s">
        <v>33584</v>
      </c>
      <c r="Z313" s="4">
        <v>1</v>
      </c>
      <c r="AA313" s="4">
        <v>150377172</v>
      </c>
      <c r="AB313" s="4" t="s">
        <v>32468</v>
      </c>
      <c r="AC313" s="4" t="s">
        <v>32467</v>
      </c>
      <c r="AD313" s="7">
        <v>0.25552000000000002</v>
      </c>
      <c r="AE313" s="7">
        <v>0.73080699999999998</v>
      </c>
      <c r="AF313" s="2">
        <v>1.07E-37</v>
      </c>
      <c r="AG313" s="2" t="s">
        <v>12832</v>
      </c>
      <c r="AH313" s="2" t="s">
        <v>12832</v>
      </c>
      <c r="AI313" s="2" t="s">
        <v>33583</v>
      </c>
      <c r="AJ313" s="2"/>
      <c r="AK313" s="2">
        <v>525</v>
      </c>
      <c r="AL313" s="2">
        <v>149</v>
      </c>
      <c r="AM313" s="48">
        <v>337</v>
      </c>
      <c r="AN313" s="2">
        <v>314</v>
      </c>
      <c r="AO313" s="2">
        <v>181</v>
      </c>
      <c r="AP313" s="48">
        <v>247.5</v>
      </c>
      <c r="AQ313" s="2">
        <v>385</v>
      </c>
      <c r="AR313" s="2">
        <v>213</v>
      </c>
      <c r="AS313" s="48">
        <v>299</v>
      </c>
      <c r="AT313" s="75">
        <v>297</v>
      </c>
    </row>
    <row r="314" spans="1:46" x14ac:dyDescent="0.25">
      <c r="A314" s="4" t="s">
        <v>18838</v>
      </c>
      <c r="B314" s="4" t="s">
        <v>18839</v>
      </c>
      <c r="C314" s="4" t="s">
        <v>24883</v>
      </c>
      <c r="D314" s="4" t="s">
        <v>18840</v>
      </c>
      <c r="E314" s="4" t="s">
        <v>23324</v>
      </c>
      <c r="F314" s="8">
        <v>0.30820414423942599</v>
      </c>
      <c r="G314" s="1">
        <v>8.2269240930799004E-7</v>
      </c>
      <c r="H314" s="4" t="s">
        <v>33474</v>
      </c>
      <c r="I314" s="4" t="s">
        <v>33475</v>
      </c>
      <c r="J314" s="4">
        <v>7</v>
      </c>
      <c r="K314" s="4">
        <v>151135046</v>
      </c>
      <c r="L314" s="4" t="s">
        <v>32468</v>
      </c>
      <c r="M314" s="4" t="s">
        <v>32467</v>
      </c>
      <c r="N314" s="7">
        <v>1.4710000000000001E-2</v>
      </c>
      <c r="O314" s="7">
        <v>0.51472812099999998</v>
      </c>
      <c r="P314" s="2">
        <v>8.7200000000000005E-5</v>
      </c>
      <c r="Q314" s="2">
        <v>2.3462889000000001E-2</v>
      </c>
      <c r="R314" s="4">
        <v>1</v>
      </c>
      <c r="S314" s="4" t="s">
        <v>24884</v>
      </c>
      <c r="T314" s="4" t="s">
        <v>18840</v>
      </c>
      <c r="U314" s="2">
        <v>7</v>
      </c>
      <c r="V314" s="8">
        <v>0.24037241039492899</v>
      </c>
      <c r="W314" s="1">
        <v>1.6913080473437199E-11</v>
      </c>
      <c r="X314" s="1">
        <v>2.5710999999999999E-9</v>
      </c>
      <c r="Y314" s="4" t="s">
        <v>33477</v>
      </c>
      <c r="Z314" s="4">
        <v>7</v>
      </c>
      <c r="AA314" s="4">
        <v>151120798</v>
      </c>
      <c r="AB314" s="4" t="s">
        <v>32463</v>
      </c>
      <c r="AC314" s="4" t="s">
        <v>32464</v>
      </c>
      <c r="AD314" s="7">
        <v>0.20780999999999999</v>
      </c>
      <c r="AE314" s="7">
        <v>0.66633500000000001</v>
      </c>
      <c r="AF314" s="2">
        <v>3.1200000000000003E-29</v>
      </c>
      <c r="AG314" s="2" t="s">
        <v>18840</v>
      </c>
      <c r="AH314" s="2" t="s">
        <v>18840</v>
      </c>
      <c r="AI314" s="2" t="s">
        <v>33476</v>
      </c>
      <c r="AJ314" s="2" t="s">
        <v>18841</v>
      </c>
      <c r="AK314" s="2">
        <v>331</v>
      </c>
      <c r="AL314" s="2">
        <v>474</v>
      </c>
      <c r="AM314" s="48">
        <v>402.5</v>
      </c>
      <c r="AN314" s="2">
        <v>146</v>
      </c>
      <c r="AO314" s="2">
        <v>227</v>
      </c>
      <c r="AP314" s="48">
        <v>186.5</v>
      </c>
      <c r="AQ314" s="2">
        <v>483</v>
      </c>
      <c r="AR314" s="2">
        <v>119</v>
      </c>
      <c r="AS314" s="48">
        <v>301</v>
      </c>
      <c r="AT314" s="75">
        <v>298</v>
      </c>
    </row>
    <row r="315" spans="1:46" x14ac:dyDescent="0.25">
      <c r="A315" s="4" t="s">
        <v>1223</v>
      </c>
      <c r="B315" s="4" t="s">
        <v>896</v>
      </c>
      <c r="C315" s="4" t="s">
        <v>23607</v>
      </c>
      <c r="D315" s="4" t="s">
        <v>897</v>
      </c>
      <c r="E315" s="4" t="s">
        <v>23382</v>
      </c>
      <c r="F315" s="6">
        <v>-0.44216105341911299</v>
      </c>
      <c r="G315" s="1">
        <v>3.37951888695898E-13</v>
      </c>
      <c r="H315" s="4" t="s">
        <v>33622</v>
      </c>
      <c r="I315" s="4" t="s">
        <v>33623</v>
      </c>
      <c r="J315" s="4">
        <v>1</v>
      </c>
      <c r="K315" s="4">
        <v>209857348</v>
      </c>
      <c r="L315" s="4" t="s">
        <v>32464</v>
      </c>
      <c r="M315" s="4" t="s">
        <v>32463</v>
      </c>
      <c r="N315" s="7">
        <v>3.6900000000000002E-2</v>
      </c>
      <c r="O315" s="7">
        <v>-0.671638344</v>
      </c>
      <c r="P315" s="2">
        <v>9.8999999999999994E-5</v>
      </c>
      <c r="Q315" s="2">
        <v>2.5887818999999999E-2</v>
      </c>
      <c r="R315" s="4">
        <v>2</v>
      </c>
      <c r="S315" s="4" t="s">
        <v>23608</v>
      </c>
      <c r="T315" s="4" t="s">
        <v>897</v>
      </c>
      <c r="U315" s="2">
        <v>1</v>
      </c>
      <c r="V315" s="6">
        <v>-0.28882527680130698</v>
      </c>
      <c r="W315" s="1">
        <v>3.8988091026046602E-16</v>
      </c>
      <c r="X315" s="1">
        <v>1.281885E-13</v>
      </c>
      <c r="Y315" s="4" t="s">
        <v>33625</v>
      </c>
      <c r="Z315" s="4">
        <v>1</v>
      </c>
      <c r="AA315" s="4">
        <v>210198870</v>
      </c>
      <c r="AB315" s="4" t="s">
        <v>32463</v>
      </c>
      <c r="AC315" s="4" t="s">
        <v>32464</v>
      </c>
      <c r="AD315" s="7">
        <v>1.1379999999999999E-2</v>
      </c>
      <c r="AE315" s="7">
        <v>-0.887571</v>
      </c>
      <c r="AF315" s="2">
        <v>2.5899999999999999E-5</v>
      </c>
      <c r="AG315" s="2" t="s">
        <v>897</v>
      </c>
      <c r="AH315" s="2" t="s">
        <v>897</v>
      </c>
      <c r="AI315" s="2" t="s">
        <v>33624</v>
      </c>
      <c r="AJ315" s="2" t="s">
        <v>898</v>
      </c>
      <c r="AK315" s="2">
        <v>60</v>
      </c>
      <c r="AL315" s="2">
        <v>498</v>
      </c>
      <c r="AM315" s="48">
        <v>279</v>
      </c>
      <c r="AN315" s="2">
        <v>56</v>
      </c>
      <c r="AO315" s="2">
        <v>566</v>
      </c>
      <c r="AP315" s="48">
        <v>311</v>
      </c>
      <c r="AQ315" s="2">
        <v>274</v>
      </c>
      <c r="AR315" s="2">
        <v>328</v>
      </c>
      <c r="AS315" s="48">
        <v>301</v>
      </c>
      <c r="AT315" s="75">
        <v>299</v>
      </c>
    </row>
    <row r="316" spans="1:46" x14ac:dyDescent="0.25">
      <c r="A316" s="4" t="s">
        <v>21752</v>
      </c>
      <c r="B316" s="4" t="s">
        <v>21753</v>
      </c>
      <c r="C316" s="4" t="s">
        <v>25070</v>
      </c>
      <c r="D316" s="4" t="s">
        <v>16405</v>
      </c>
      <c r="E316" s="4" t="s">
        <v>23336</v>
      </c>
      <c r="F316" s="8">
        <v>0.42848947644233698</v>
      </c>
      <c r="G316" s="1">
        <v>2.09077199997409E-12</v>
      </c>
      <c r="H316" s="4" t="s">
        <v>33799</v>
      </c>
      <c r="I316" s="4" t="s">
        <v>33800</v>
      </c>
      <c r="J316" s="4">
        <v>4</v>
      </c>
      <c r="K316" s="4">
        <v>39457857</v>
      </c>
      <c r="L316" s="4" t="s">
        <v>32464</v>
      </c>
      <c r="M316" s="4" t="s">
        <v>32463</v>
      </c>
      <c r="N316" s="7">
        <v>7.8750000000000001E-2</v>
      </c>
      <c r="O316" s="7">
        <v>-0.101155802</v>
      </c>
      <c r="P316" s="2">
        <v>1.7335300000000001E-4</v>
      </c>
      <c r="Q316" s="2">
        <v>3.9490888000000002E-2</v>
      </c>
      <c r="R316" s="4">
        <v>1</v>
      </c>
      <c r="S316" s="4" t="s">
        <v>33802</v>
      </c>
      <c r="T316" s="4" t="s">
        <v>16405</v>
      </c>
      <c r="U316" s="2">
        <v>4</v>
      </c>
      <c r="V316" s="8">
        <v>0.13763056444183</v>
      </c>
      <c r="W316" s="1">
        <v>1.3508919267798199E-4</v>
      </c>
      <c r="X316" s="1">
        <v>2.858256E-3</v>
      </c>
      <c r="Y316" s="4" t="s">
        <v>33803</v>
      </c>
      <c r="Z316" s="4">
        <v>4</v>
      </c>
      <c r="AA316" s="4">
        <v>39462088</v>
      </c>
      <c r="AB316" s="4" t="s">
        <v>32467</v>
      </c>
      <c r="AC316" s="4" t="s">
        <v>32468</v>
      </c>
      <c r="AD316" s="7">
        <v>0.2369</v>
      </c>
      <c r="AE316" s="7">
        <v>-1.39289</v>
      </c>
      <c r="AF316" s="2">
        <v>1.09E-181</v>
      </c>
      <c r="AG316" s="2" t="s">
        <v>16405</v>
      </c>
      <c r="AH316" s="2" t="s">
        <v>16405</v>
      </c>
      <c r="AI316" s="2" t="s">
        <v>33801</v>
      </c>
      <c r="AJ316" s="2" t="s">
        <v>21754</v>
      </c>
      <c r="AK316" s="2">
        <v>72</v>
      </c>
      <c r="AL316" s="2">
        <v>585</v>
      </c>
      <c r="AM316" s="48">
        <v>328.5</v>
      </c>
      <c r="AN316" s="2">
        <v>512</v>
      </c>
      <c r="AO316" s="2">
        <v>6</v>
      </c>
      <c r="AP316" s="48">
        <v>259</v>
      </c>
      <c r="AQ316" s="2">
        <v>371</v>
      </c>
      <c r="AR316" s="2">
        <v>232</v>
      </c>
      <c r="AS316" s="48">
        <v>301.5</v>
      </c>
      <c r="AT316" s="75">
        <v>300</v>
      </c>
    </row>
    <row r="317" spans="1:46" x14ac:dyDescent="0.25">
      <c r="A317" s="4" t="s">
        <v>21879</v>
      </c>
      <c r="B317" s="4" t="s">
        <v>21880</v>
      </c>
      <c r="C317" s="4" t="s">
        <v>24616</v>
      </c>
      <c r="D317" s="4" t="s">
        <v>21881</v>
      </c>
      <c r="E317" s="4" t="s">
        <v>23330</v>
      </c>
      <c r="F317" s="8">
        <v>0.41311550140380898</v>
      </c>
      <c r="G317" s="1">
        <v>1.4744649945441802E-11</v>
      </c>
      <c r="H317" s="4" t="s">
        <v>33648</v>
      </c>
      <c r="I317" s="4" t="s">
        <v>33649</v>
      </c>
      <c r="J317" s="4">
        <v>11</v>
      </c>
      <c r="K317" s="4">
        <v>75022058</v>
      </c>
      <c r="L317" s="4" t="s">
        <v>32463</v>
      </c>
      <c r="M317" s="4" t="s">
        <v>32464</v>
      </c>
      <c r="N317" s="7">
        <v>0.4093</v>
      </c>
      <c r="O317" s="7">
        <v>-5.3680325000000001E-2</v>
      </c>
      <c r="P317" s="2">
        <v>1.9700000000000001E-5</v>
      </c>
      <c r="Q317" s="2">
        <v>7.1309909999999997E-3</v>
      </c>
      <c r="R317" s="4">
        <v>3</v>
      </c>
      <c r="S317" s="4" t="s">
        <v>24617</v>
      </c>
      <c r="T317" s="4" t="s">
        <v>21881</v>
      </c>
      <c r="U317" s="2">
        <v>11</v>
      </c>
      <c r="V317" s="8">
        <v>0.192423935119824</v>
      </c>
      <c r="W317" s="1">
        <v>7.9790799155911106E-8</v>
      </c>
      <c r="X317" s="1">
        <v>5.182033E-6</v>
      </c>
      <c r="Y317" s="4" t="s">
        <v>33651</v>
      </c>
      <c r="Z317" s="4">
        <v>11</v>
      </c>
      <c r="AA317" s="4">
        <v>74975662</v>
      </c>
      <c r="AB317" s="4" t="s">
        <v>32468</v>
      </c>
      <c r="AC317" s="4" t="s">
        <v>32467</v>
      </c>
      <c r="AD317" s="7">
        <v>3.959E-2</v>
      </c>
      <c r="AE317" s="7">
        <v>0.62820500000000001</v>
      </c>
      <c r="AF317" s="2">
        <v>2.96E-6</v>
      </c>
      <c r="AG317" s="2" t="s">
        <v>21881</v>
      </c>
      <c r="AH317" s="2" t="s">
        <v>21881</v>
      </c>
      <c r="AI317" s="2" t="s">
        <v>33650</v>
      </c>
      <c r="AJ317" s="2" t="s">
        <v>21882</v>
      </c>
      <c r="AK317" s="2">
        <v>90</v>
      </c>
      <c r="AL317" s="2">
        <v>308</v>
      </c>
      <c r="AM317" s="48">
        <v>199</v>
      </c>
      <c r="AN317" s="2">
        <v>273</v>
      </c>
      <c r="AO317" s="2">
        <v>527</v>
      </c>
      <c r="AP317" s="48">
        <v>400</v>
      </c>
      <c r="AQ317" s="2">
        <v>127</v>
      </c>
      <c r="AR317" s="2">
        <v>477</v>
      </c>
      <c r="AS317" s="48">
        <v>302</v>
      </c>
      <c r="AT317" s="75">
        <v>301</v>
      </c>
    </row>
    <row r="318" spans="1:46" x14ac:dyDescent="0.25">
      <c r="A318" s="4" t="s">
        <v>2384</v>
      </c>
      <c r="B318" s="4" t="s">
        <v>2385</v>
      </c>
      <c r="C318" s="4" t="s">
        <v>25428</v>
      </c>
      <c r="D318" s="4" t="s">
        <v>2386</v>
      </c>
      <c r="E318" s="4" t="s">
        <v>23382</v>
      </c>
      <c r="F318" s="6">
        <v>-0.42046767473220797</v>
      </c>
      <c r="G318" s="1">
        <v>5.8655302836996303E-12</v>
      </c>
      <c r="H318" s="4" t="s">
        <v>33602</v>
      </c>
      <c r="I318" s="4" t="s">
        <v>33602</v>
      </c>
      <c r="J318" s="4">
        <v>1</v>
      </c>
      <c r="K318" s="4">
        <v>26825116</v>
      </c>
      <c r="L318" s="4" t="s">
        <v>32463</v>
      </c>
      <c r="M318" s="4" t="s">
        <v>32464</v>
      </c>
      <c r="N318" s="7">
        <v>0.44219999999999998</v>
      </c>
      <c r="O318" s="7">
        <v>0.127125139</v>
      </c>
      <c r="P318" s="2">
        <v>8.5599999999999994E-6</v>
      </c>
      <c r="Q318" s="2">
        <v>3.5684710000000001E-3</v>
      </c>
      <c r="R318" s="4">
        <v>8</v>
      </c>
      <c r="S318" s="4" t="s">
        <v>25429</v>
      </c>
      <c r="T318" s="4" t="s">
        <v>2386</v>
      </c>
      <c r="U318" s="2">
        <v>1</v>
      </c>
      <c r="V318" s="6">
        <v>-0.16580760440806799</v>
      </c>
      <c r="W318" s="1">
        <v>3.8608614726643802E-6</v>
      </c>
      <c r="X318" s="1">
        <v>1.485297E-4</v>
      </c>
      <c r="Y318" s="4" t="s">
        <v>33604</v>
      </c>
      <c r="Z318" s="4">
        <v>1</v>
      </c>
      <c r="AA318" s="4">
        <v>26839594</v>
      </c>
      <c r="AB318" s="4" t="s">
        <v>32468</v>
      </c>
      <c r="AC318" s="4" t="s">
        <v>32467</v>
      </c>
      <c r="AD318" s="7">
        <v>4.0759999999999998E-2</v>
      </c>
      <c r="AE318" s="7">
        <v>-0.72626100000000005</v>
      </c>
      <c r="AF318" s="2">
        <v>5.3300000000000002E-7</v>
      </c>
      <c r="AG318" s="2" t="s">
        <v>2386</v>
      </c>
      <c r="AH318" s="2" t="s">
        <v>2386</v>
      </c>
      <c r="AI318" s="2" t="s">
        <v>33603</v>
      </c>
      <c r="AJ318" s="2" t="s">
        <v>2387</v>
      </c>
      <c r="AK318" s="2">
        <v>84</v>
      </c>
      <c r="AL318" s="2">
        <v>266</v>
      </c>
      <c r="AM318" s="48">
        <v>175</v>
      </c>
      <c r="AN318" s="2">
        <v>375</v>
      </c>
      <c r="AO318" s="2">
        <v>503</v>
      </c>
      <c r="AP318" s="48">
        <v>439</v>
      </c>
      <c r="AQ318" s="2">
        <v>94</v>
      </c>
      <c r="AR318" s="2">
        <v>510</v>
      </c>
      <c r="AS318" s="48">
        <v>302</v>
      </c>
      <c r="AT318" s="75">
        <v>302</v>
      </c>
    </row>
    <row r="319" spans="1:46" x14ac:dyDescent="0.25">
      <c r="A319" s="4" t="s">
        <v>16337</v>
      </c>
      <c r="B319" s="4" t="s">
        <v>16338</v>
      </c>
      <c r="C319" s="4" t="s">
        <v>27056</v>
      </c>
      <c r="D319" s="4" t="s">
        <v>13474</v>
      </c>
      <c r="E319" s="4" t="s">
        <v>23349</v>
      </c>
      <c r="F319" s="8">
        <v>0.244338378310204</v>
      </c>
      <c r="G319" s="1">
        <v>1.0811266663735E-4</v>
      </c>
      <c r="H319" s="4" t="s">
        <v>33626</v>
      </c>
      <c r="I319" s="4" t="s">
        <v>33627</v>
      </c>
      <c r="J319" s="4">
        <v>12</v>
      </c>
      <c r="K319" s="4">
        <v>53365513</v>
      </c>
      <c r="L319" s="4" t="s">
        <v>32463</v>
      </c>
      <c r="M319" s="4" t="s">
        <v>32464</v>
      </c>
      <c r="N319" s="7">
        <v>4.5960000000000001E-2</v>
      </c>
      <c r="O319" s="7">
        <v>0.238316892</v>
      </c>
      <c r="P319" s="2">
        <v>3.72E-6</v>
      </c>
      <c r="Q319" s="2">
        <v>1.7485840000000001E-3</v>
      </c>
      <c r="R319" s="4">
        <v>3</v>
      </c>
      <c r="S319" s="4" t="s">
        <v>27057</v>
      </c>
      <c r="T319" s="4" t="s">
        <v>13474</v>
      </c>
      <c r="U319" s="2">
        <v>12</v>
      </c>
      <c r="V319" s="8">
        <v>0.165877324038288</v>
      </c>
      <c r="W319" s="1">
        <v>4.07032339442586E-6</v>
      </c>
      <c r="X319" s="1">
        <v>1.5522959999999999E-4</v>
      </c>
      <c r="Y319" s="4" t="s">
        <v>33629</v>
      </c>
      <c r="Z319" s="4">
        <v>12</v>
      </c>
      <c r="AA319" s="4">
        <v>53445282</v>
      </c>
      <c r="AB319" s="4" t="s">
        <v>32468</v>
      </c>
      <c r="AC319" s="4" t="s">
        <v>32467</v>
      </c>
      <c r="AD319" s="7">
        <v>0.47915000000000002</v>
      </c>
      <c r="AE319" s="7">
        <v>0.81245999999999996</v>
      </c>
      <c r="AF319" s="2">
        <v>2.7500000000000001E-68</v>
      </c>
      <c r="AG319" s="2" t="s">
        <v>13474</v>
      </c>
      <c r="AH319" s="2" t="s">
        <v>13474</v>
      </c>
      <c r="AI319" s="2" t="s">
        <v>33628</v>
      </c>
      <c r="AJ319" s="2" t="s">
        <v>13475</v>
      </c>
      <c r="AK319" s="2">
        <v>488</v>
      </c>
      <c r="AL319" s="2">
        <v>222</v>
      </c>
      <c r="AM319" s="48">
        <v>355</v>
      </c>
      <c r="AN319" s="2">
        <v>379</v>
      </c>
      <c r="AO319" s="2">
        <v>88</v>
      </c>
      <c r="AP319" s="48">
        <v>233.5</v>
      </c>
      <c r="AQ319" s="2">
        <v>417</v>
      </c>
      <c r="AR319" s="2">
        <v>188</v>
      </c>
      <c r="AS319" s="48">
        <v>302.5</v>
      </c>
      <c r="AT319" s="75">
        <v>303</v>
      </c>
    </row>
    <row r="320" spans="1:46" x14ac:dyDescent="0.25">
      <c r="A320" s="4" t="s">
        <v>21561</v>
      </c>
      <c r="B320" s="4" t="s">
        <v>21562</v>
      </c>
      <c r="C320" s="4" t="s">
        <v>33568</v>
      </c>
      <c r="D320" s="4" t="s">
        <v>21563</v>
      </c>
      <c r="E320" s="4" t="s">
        <v>23412</v>
      </c>
      <c r="F320" s="8">
        <v>0.43803527951240501</v>
      </c>
      <c r="G320" s="1">
        <v>5.9108273831043304E-13</v>
      </c>
      <c r="H320" s="4" t="s">
        <v>33569</v>
      </c>
      <c r="I320" s="4" t="s">
        <v>33570</v>
      </c>
      <c r="J320" s="4">
        <v>2</v>
      </c>
      <c r="K320" s="4">
        <v>38703808</v>
      </c>
      <c r="L320" s="4" t="s">
        <v>32467</v>
      </c>
      <c r="M320" s="4" t="s">
        <v>32468</v>
      </c>
      <c r="N320" s="7">
        <v>4.0439999999999997E-2</v>
      </c>
      <c r="O320" s="7">
        <v>0.19487981600000001</v>
      </c>
      <c r="P320" s="2">
        <v>1.2494599999999999E-4</v>
      </c>
      <c r="Q320" s="2">
        <v>3.0886047E-2</v>
      </c>
      <c r="R320" s="4">
        <v>1</v>
      </c>
      <c r="S320" s="4" t="s">
        <v>33572</v>
      </c>
      <c r="T320" s="4" t="s">
        <v>21564</v>
      </c>
      <c r="U320" s="2">
        <v>2</v>
      </c>
      <c r="V320" s="8">
        <v>0.160960261527129</v>
      </c>
      <c r="W320" s="1">
        <v>7.4604609297383197E-6</v>
      </c>
      <c r="X320" s="1">
        <v>2.5959589999999998E-4</v>
      </c>
      <c r="Y320" s="4" t="s">
        <v>33573</v>
      </c>
      <c r="Z320" s="4">
        <v>2</v>
      </c>
      <c r="AA320" s="4">
        <v>39012856</v>
      </c>
      <c r="AB320" s="4" t="s">
        <v>32467</v>
      </c>
      <c r="AC320" s="4" t="s">
        <v>32468</v>
      </c>
      <c r="AD320" s="7">
        <v>0.38477</v>
      </c>
      <c r="AE320" s="7">
        <v>-0.61114000000000002</v>
      </c>
      <c r="AF320" s="2">
        <v>4.1200000000000002E-35</v>
      </c>
      <c r="AG320" s="2" t="s">
        <v>21564</v>
      </c>
      <c r="AH320" s="2" t="s">
        <v>21564</v>
      </c>
      <c r="AI320" s="2" t="s">
        <v>33571</v>
      </c>
      <c r="AJ320" s="2" t="s">
        <v>21565</v>
      </c>
      <c r="AK320" s="2">
        <v>63</v>
      </c>
      <c r="AL320" s="2">
        <v>525</v>
      </c>
      <c r="AM320" s="48">
        <v>294</v>
      </c>
      <c r="AN320" s="2">
        <v>401</v>
      </c>
      <c r="AO320" s="2">
        <v>194</v>
      </c>
      <c r="AP320" s="48">
        <v>297.5</v>
      </c>
      <c r="AQ320" s="2">
        <v>305</v>
      </c>
      <c r="AR320" s="2">
        <v>300</v>
      </c>
      <c r="AS320" s="48">
        <v>302.5</v>
      </c>
      <c r="AT320" s="75">
        <v>304</v>
      </c>
    </row>
    <row r="321" spans="1:46" x14ac:dyDescent="0.25">
      <c r="A321" s="4" t="s">
        <v>21073</v>
      </c>
      <c r="B321" s="4" t="s">
        <v>20256</v>
      </c>
      <c r="C321" s="4" t="s">
        <v>25567</v>
      </c>
      <c r="D321" s="4" t="s">
        <v>20257</v>
      </c>
      <c r="E321" s="4" t="s">
        <v>23336</v>
      </c>
      <c r="F321" s="8">
        <v>0.35717976093292197</v>
      </c>
      <c r="G321" s="1">
        <v>8.1707320909174508E-9</v>
      </c>
      <c r="H321" s="4" t="s">
        <v>33349</v>
      </c>
      <c r="I321" s="4" t="s">
        <v>33349</v>
      </c>
      <c r="J321" s="4">
        <v>4</v>
      </c>
      <c r="K321" s="4">
        <v>123826780</v>
      </c>
      <c r="L321" s="4" t="s">
        <v>32463</v>
      </c>
      <c r="M321" s="4" t="s">
        <v>32464</v>
      </c>
      <c r="N321" s="7">
        <v>0.46629999999999999</v>
      </c>
      <c r="O321" s="7">
        <v>-6.3481574999999998E-2</v>
      </c>
      <c r="P321" s="2">
        <v>2.3199999999999998E-6</v>
      </c>
      <c r="Q321" s="2">
        <v>1.1686999999999999E-3</v>
      </c>
      <c r="R321" s="4">
        <v>6</v>
      </c>
      <c r="S321" s="4" t="s">
        <v>25568</v>
      </c>
      <c r="T321" s="4" t="s">
        <v>20257</v>
      </c>
      <c r="U321" s="2">
        <v>4</v>
      </c>
      <c r="V321" s="8">
        <v>0.15590490645146099</v>
      </c>
      <c r="W321" s="1">
        <v>1.4453559868053501E-5</v>
      </c>
      <c r="X321" s="1">
        <v>4.5226279999999999E-4</v>
      </c>
      <c r="Y321" s="4" t="s">
        <v>33351</v>
      </c>
      <c r="Z321" s="4">
        <v>4</v>
      </c>
      <c r="AA321" s="4">
        <v>123850930</v>
      </c>
      <c r="AB321" s="4" t="s">
        <v>32463</v>
      </c>
      <c r="AC321" s="4" t="s">
        <v>32464</v>
      </c>
      <c r="AD321" s="7">
        <v>9.955E-2</v>
      </c>
      <c r="AE321" s="7">
        <v>0.70786300000000002</v>
      </c>
      <c r="AF321" s="2">
        <v>4.3000000000000002E-18</v>
      </c>
      <c r="AG321" s="2" t="s">
        <v>20257</v>
      </c>
      <c r="AH321" s="2" t="s">
        <v>20257</v>
      </c>
      <c r="AI321" s="2" t="s">
        <v>33350</v>
      </c>
      <c r="AJ321" s="2" t="s">
        <v>20258</v>
      </c>
      <c r="AK321" s="2">
        <v>219</v>
      </c>
      <c r="AL321" s="2">
        <v>200</v>
      </c>
      <c r="AM321" s="48">
        <v>209.5</v>
      </c>
      <c r="AN321" s="2">
        <v>431</v>
      </c>
      <c r="AO321" s="2">
        <v>332</v>
      </c>
      <c r="AP321" s="48">
        <v>381.5</v>
      </c>
      <c r="AQ321" s="2">
        <v>149</v>
      </c>
      <c r="AR321" s="2">
        <v>459</v>
      </c>
      <c r="AS321" s="48">
        <v>304</v>
      </c>
      <c r="AT321" s="75">
        <v>305</v>
      </c>
    </row>
    <row r="322" spans="1:46" x14ac:dyDescent="0.25">
      <c r="A322" s="4" t="s">
        <v>4944</v>
      </c>
      <c r="B322" s="4" t="s">
        <v>4945</v>
      </c>
      <c r="C322" s="4" t="s">
        <v>25990</v>
      </c>
      <c r="D322" s="4" t="s">
        <v>4946</v>
      </c>
      <c r="E322" s="4" t="s">
        <v>23448</v>
      </c>
      <c r="F322" s="6">
        <v>-0.30159530043602001</v>
      </c>
      <c r="G322" s="1">
        <v>1.44335199792067E-6</v>
      </c>
      <c r="H322" s="4" t="s">
        <v>33605</v>
      </c>
      <c r="I322" s="4" t="s">
        <v>33606</v>
      </c>
      <c r="J322" s="4">
        <v>6</v>
      </c>
      <c r="K322" s="4">
        <v>25904067</v>
      </c>
      <c r="L322" s="4" t="s">
        <v>32463</v>
      </c>
      <c r="M322" s="4" t="s">
        <v>32464</v>
      </c>
      <c r="N322" s="7">
        <v>0.313</v>
      </c>
      <c r="O322" s="7">
        <v>-6.2319052999999999E-2</v>
      </c>
      <c r="P322" s="2">
        <v>8.6500000000000002E-5</v>
      </c>
      <c r="Q322" s="2">
        <v>2.3326713999999998E-2</v>
      </c>
      <c r="R322" s="4">
        <v>1</v>
      </c>
      <c r="S322" s="4" t="s">
        <v>25991</v>
      </c>
      <c r="T322" s="4" t="s">
        <v>4946</v>
      </c>
      <c r="U322" s="2">
        <v>6</v>
      </c>
      <c r="V322" s="6">
        <v>-0.17531049298057599</v>
      </c>
      <c r="W322" s="1">
        <v>1.0364169846594699E-6</v>
      </c>
      <c r="X322" s="1">
        <v>4.832506E-5</v>
      </c>
      <c r="Y322" s="4" t="s">
        <v>33608</v>
      </c>
      <c r="Z322" s="4">
        <v>6</v>
      </c>
      <c r="AA322" s="4">
        <v>25955869</v>
      </c>
      <c r="AB322" s="4" t="s">
        <v>32464</v>
      </c>
      <c r="AC322" s="4" t="s">
        <v>32463</v>
      </c>
      <c r="AD322" s="7">
        <v>0.12898999999999999</v>
      </c>
      <c r="AE322" s="7">
        <v>-1.5250300000000001</v>
      </c>
      <c r="AF322" s="2">
        <v>3.9299999999999999E-110</v>
      </c>
      <c r="AG322" s="2" t="s">
        <v>4946</v>
      </c>
      <c r="AH322" s="2" t="s">
        <v>4946</v>
      </c>
      <c r="AI322" s="2" t="s">
        <v>33607</v>
      </c>
      <c r="AJ322" s="2" t="s">
        <v>4947</v>
      </c>
      <c r="AK322" s="2">
        <v>347</v>
      </c>
      <c r="AL322" s="2">
        <v>472</v>
      </c>
      <c r="AM322" s="48">
        <v>409.5</v>
      </c>
      <c r="AN322" s="2">
        <v>334</v>
      </c>
      <c r="AO322" s="2">
        <v>42</v>
      </c>
      <c r="AP322" s="48">
        <v>188</v>
      </c>
      <c r="AQ322" s="2">
        <v>489</v>
      </c>
      <c r="AR322" s="2">
        <v>120</v>
      </c>
      <c r="AS322" s="48">
        <v>304.5</v>
      </c>
      <c r="AT322" s="75">
        <v>306</v>
      </c>
    </row>
    <row r="323" spans="1:46" x14ac:dyDescent="0.25">
      <c r="A323" s="4" t="s">
        <v>1347</v>
      </c>
      <c r="B323" s="4" t="s">
        <v>1348</v>
      </c>
      <c r="C323" s="4" t="s">
        <v>24598</v>
      </c>
      <c r="D323" s="4" t="s">
        <v>1349</v>
      </c>
      <c r="E323" s="4" t="s">
        <v>23382</v>
      </c>
      <c r="F323" s="6">
        <v>-0.38773491978645303</v>
      </c>
      <c r="G323" s="1">
        <v>3.0047830890112002E-10</v>
      </c>
      <c r="H323" s="4" t="s">
        <v>33630</v>
      </c>
      <c r="I323" s="4" t="s">
        <v>33631</v>
      </c>
      <c r="J323" s="4">
        <v>1</v>
      </c>
      <c r="K323" s="4">
        <v>223396334</v>
      </c>
      <c r="L323" s="4" t="s">
        <v>32468</v>
      </c>
      <c r="M323" s="4" t="s">
        <v>32467</v>
      </c>
      <c r="N323" s="7">
        <v>0.12820000000000001</v>
      </c>
      <c r="O323" s="7">
        <v>0.109955705</v>
      </c>
      <c r="P323" s="2">
        <v>8.2099999999999993E-6</v>
      </c>
      <c r="Q323" s="2">
        <v>3.444866E-3</v>
      </c>
      <c r="R323" s="4">
        <v>2</v>
      </c>
      <c r="S323" s="4" t="s">
        <v>24599</v>
      </c>
      <c r="T323" s="4" t="s">
        <v>1349</v>
      </c>
      <c r="U323" s="2">
        <v>1</v>
      </c>
      <c r="V323" s="6">
        <v>-0.192698269252286</v>
      </c>
      <c r="W323" s="1">
        <v>8.0841594781824499E-8</v>
      </c>
      <c r="X323" s="1">
        <v>5.2406329999999997E-6</v>
      </c>
      <c r="Y323" s="4" t="s">
        <v>33633</v>
      </c>
      <c r="Z323" s="4">
        <v>1</v>
      </c>
      <c r="AA323" s="4">
        <v>223285200</v>
      </c>
      <c r="AB323" s="4" t="s">
        <v>32468</v>
      </c>
      <c r="AC323" s="4" t="s">
        <v>32467</v>
      </c>
      <c r="AD323" s="7">
        <v>4.0869999999999997E-2</v>
      </c>
      <c r="AE323" s="7">
        <v>0.72228599999999998</v>
      </c>
      <c r="AF323" s="2">
        <v>3.41E-6</v>
      </c>
      <c r="AG323" s="2" t="s">
        <v>1349</v>
      </c>
      <c r="AH323" s="2" t="s">
        <v>1349</v>
      </c>
      <c r="AI323" s="2" t="s">
        <v>33632</v>
      </c>
      <c r="AJ323" s="2" t="s">
        <v>1350</v>
      </c>
      <c r="AK323" s="2">
        <v>136</v>
      </c>
      <c r="AL323" s="2">
        <v>264</v>
      </c>
      <c r="AM323" s="48">
        <v>200</v>
      </c>
      <c r="AN323" s="2">
        <v>275</v>
      </c>
      <c r="AO323" s="2">
        <v>530</v>
      </c>
      <c r="AP323" s="48">
        <v>402.5</v>
      </c>
      <c r="AQ323" s="2">
        <v>128</v>
      </c>
      <c r="AR323" s="2">
        <v>483</v>
      </c>
      <c r="AS323" s="48">
        <v>305.5</v>
      </c>
      <c r="AT323" s="75">
        <v>307</v>
      </c>
    </row>
    <row r="324" spans="1:46" x14ac:dyDescent="0.25">
      <c r="A324" s="4" t="s">
        <v>1140</v>
      </c>
      <c r="B324" s="4" t="s">
        <v>1141</v>
      </c>
      <c r="C324" s="4" t="s">
        <v>25190</v>
      </c>
      <c r="D324" s="4" t="s">
        <v>1142</v>
      </c>
      <c r="E324" s="4" t="s">
        <v>23493</v>
      </c>
      <c r="F324" s="6">
        <v>-0.42650166153907798</v>
      </c>
      <c r="G324" s="1">
        <v>2.7065016894312098E-12</v>
      </c>
      <c r="H324" s="4" t="s">
        <v>33128</v>
      </c>
      <c r="I324" s="4" t="s">
        <v>33129</v>
      </c>
      <c r="J324" s="4">
        <v>20</v>
      </c>
      <c r="K324" s="4">
        <v>44454778</v>
      </c>
      <c r="L324" s="4" t="s">
        <v>32468</v>
      </c>
      <c r="M324" s="4" t="s">
        <v>32463</v>
      </c>
      <c r="N324" s="7">
        <v>0.1245</v>
      </c>
      <c r="O324" s="7">
        <v>0.29780290100000001</v>
      </c>
      <c r="P324" s="2">
        <v>9.5500000000000004E-5</v>
      </c>
      <c r="Q324" s="2">
        <v>2.5210936999999999E-2</v>
      </c>
      <c r="R324" s="4">
        <v>3</v>
      </c>
      <c r="S324" s="4" t="s">
        <v>25191</v>
      </c>
      <c r="T324" s="4" t="s">
        <v>1142</v>
      </c>
      <c r="U324" s="2">
        <v>20</v>
      </c>
      <c r="V324" s="6">
        <v>-0.16057147717258499</v>
      </c>
      <c r="W324" s="1">
        <v>8.05944915130732E-6</v>
      </c>
      <c r="X324" s="1">
        <v>2.7724919999999999E-4</v>
      </c>
      <c r="Y324" s="4" t="s">
        <v>33131</v>
      </c>
      <c r="Z324" s="4">
        <v>20</v>
      </c>
      <c r="AA324" s="4">
        <v>44607601</v>
      </c>
      <c r="AB324" s="4" t="s">
        <v>32467</v>
      </c>
      <c r="AC324" s="4" t="s">
        <v>32468</v>
      </c>
      <c r="AD324" s="7">
        <v>0.27210000000000001</v>
      </c>
      <c r="AE324" s="7">
        <v>0.634714</v>
      </c>
      <c r="AF324" s="2">
        <v>2.4399999999999999E-30</v>
      </c>
      <c r="AG324" s="2" t="s">
        <v>1142</v>
      </c>
      <c r="AH324" s="2" t="s">
        <v>1142</v>
      </c>
      <c r="AI324" s="2" t="s">
        <v>33564</v>
      </c>
      <c r="AJ324" s="2" t="s">
        <v>1143</v>
      </c>
      <c r="AK324" s="2">
        <v>73</v>
      </c>
      <c r="AL324" s="2">
        <v>493</v>
      </c>
      <c r="AM324" s="48">
        <v>283</v>
      </c>
      <c r="AN324" s="2">
        <v>404</v>
      </c>
      <c r="AO324" s="2">
        <v>220</v>
      </c>
      <c r="AP324" s="48">
        <v>312</v>
      </c>
      <c r="AQ324" s="2">
        <v>284</v>
      </c>
      <c r="AR324" s="2">
        <v>329</v>
      </c>
      <c r="AS324" s="48">
        <v>306.5</v>
      </c>
      <c r="AT324" s="75">
        <v>308</v>
      </c>
    </row>
    <row r="325" spans="1:46" x14ac:dyDescent="0.25">
      <c r="A325" s="4" t="s">
        <v>3147</v>
      </c>
      <c r="B325" s="4" t="s">
        <v>3148</v>
      </c>
      <c r="C325" s="4" t="s">
        <v>24505</v>
      </c>
      <c r="D325" s="4" t="s">
        <v>3149</v>
      </c>
      <c r="E325" s="4" t="s">
        <v>23327</v>
      </c>
      <c r="F325" s="6">
        <v>-0.309217929840088</v>
      </c>
      <c r="G325" s="1">
        <v>7.5380071429265204E-7</v>
      </c>
      <c r="H325" s="4" t="s">
        <v>33528</v>
      </c>
      <c r="I325" s="4" t="s">
        <v>33529</v>
      </c>
      <c r="J325" s="4">
        <v>3</v>
      </c>
      <c r="K325" s="4">
        <v>120318802</v>
      </c>
      <c r="L325" s="4" t="s">
        <v>32464</v>
      </c>
      <c r="M325" s="4" t="s">
        <v>32467</v>
      </c>
      <c r="N325" s="7">
        <v>0.32219999999999999</v>
      </c>
      <c r="O325" s="7">
        <v>0.12722571199999999</v>
      </c>
      <c r="P325" s="2">
        <v>1.7006399999999999E-4</v>
      </c>
      <c r="Q325" s="2">
        <v>3.8968804000000003E-2</v>
      </c>
      <c r="R325" s="4">
        <v>1</v>
      </c>
      <c r="S325" s="4" t="s">
        <v>24506</v>
      </c>
      <c r="T325" s="4" t="s">
        <v>3149</v>
      </c>
      <c r="U325" s="2">
        <v>3</v>
      </c>
      <c r="V325" s="6">
        <v>-0.23093271673778201</v>
      </c>
      <c r="W325" s="1">
        <v>1.00408921859046E-10</v>
      </c>
      <c r="X325" s="1">
        <v>1.2921E-8</v>
      </c>
      <c r="Y325" s="4" t="s">
        <v>33531</v>
      </c>
      <c r="Z325" s="4">
        <v>3</v>
      </c>
      <c r="AA325" s="4">
        <v>120128940</v>
      </c>
      <c r="AB325" s="4" t="s">
        <v>32467</v>
      </c>
      <c r="AC325" s="4" t="s">
        <v>32468</v>
      </c>
      <c r="AD325" s="7">
        <v>0.45672000000000001</v>
      </c>
      <c r="AE325" s="7">
        <v>-0.66583599999999998</v>
      </c>
      <c r="AF325" s="2">
        <v>1.19E-43</v>
      </c>
      <c r="AG325" s="2" t="s">
        <v>3149</v>
      </c>
      <c r="AH325" s="2" t="s">
        <v>3149</v>
      </c>
      <c r="AI325" s="2" t="s">
        <v>33530</v>
      </c>
      <c r="AJ325" s="2" t="s">
        <v>3150</v>
      </c>
      <c r="AK325" s="2">
        <v>325</v>
      </c>
      <c r="AL325" s="2">
        <v>581</v>
      </c>
      <c r="AM325" s="48">
        <v>453</v>
      </c>
      <c r="AN325" s="2">
        <v>164</v>
      </c>
      <c r="AO325" s="2">
        <v>151</v>
      </c>
      <c r="AP325" s="48">
        <v>157.5</v>
      </c>
      <c r="AQ325" s="2">
        <v>533</v>
      </c>
      <c r="AR325" s="2">
        <v>82</v>
      </c>
      <c r="AS325" s="48">
        <v>307.5</v>
      </c>
      <c r="AT325" s="75">
        <v>309</v>
      </c>
    </row>
    <row r="326" spans="1:46" x14ac:dyDescent="0.25">
      <c r="A326" s="4" t="s">
        <v>20961</v>
      </c>
      <c r="B326" s="4" t="s">
        <v>20962</v>
      </c>
      <c r="C326" s="4" t="s">
        <v>24127</v>
      </c>
      <c r="D326" s="4" t="s">
        <v>20963</v>
      </c>
      <c r="E326" s="4" t="s">
        <v>23560</v>
      </c>
      <c r="F326" s="8">
        <v>0.33096146583557101</v>
      </c>
      <c r="G326" s="1">
        <v>1.06639402197573E-7</v>
      </c>
      <c r="H326" s="4" t="s">
        <v>33427</v>
      </c>
      <c r="I326" s="4" t="s">
        <v>33428</v>
      </c>
      <c r="J326" s="4">
        <v>19</v>
      </c>
      <c r="K326" s="4">
        <v>39398909</v>
      </c>
      <c r="L326" s="4" t="s">
        <v>32467</v>
      </c>
      <c r="M326" s="4" t="s">
        <v>32468</v>
      </c>
      <c r="N326" s="7">
        <v>0.1111</v>
      </c>
      <c r="O326" s="7">
        <v>-9.9352593000000003E-2</v>
      </c>
      <c r="P326" s="2">
        <v>6.0699999999999998E-5</v>
      </c>
      <c r="Q326" s="2">
        <v>1.7718714999999999E-2</v>
      </c>
      <c r="R326" s="4">
        <v>1</v>
      </c>
      <c r="S326" s="4" t="s">
        <v>33430</v>
      </c>
      <c r="T326" s="4" t="s">
        <v>20963</v>
      </c>
      <c r="U326" s="2">
        <v>19</v>
      </c>
      <c r="V326" s="8">
        <v>0.21162889985643801</v>
      </c>
      <c r="W326" s="1">
        <v>3.0852502091728398E-9</v>
      </c>
      <c r="X326" s="1">
        <v>2.8424270000000001E-7</v>
      </c>
      <c r="Y326" s="4" t="s">
        <v>33431</v>
      </c>
      <c r="Z326" s="4">
        <v>19</v>
      </c>
      <c r="AA326" s="4">
        <v>39159547</v>
      </c>
      <c r="AB326" s="4" t="s">
        <v>32464</v>
      </c>
      <c r="AC326" s="4" t="s">
        <v>32463</v>
      </c>
      <c r="AD326" s="7">
        <v>1.3440000000000001E-2</v>
      </c>
      <c r="AE326" s="7">
        <v>-2.0300500000000001</v>
      </c>
      <c r="AF326" s="2">
        <v>1.75E-23</v>
      </c>
      <c r="AG326" s="2" t="s">
        <v>20963</v>
      </c>
      <c r="AH326" s="2" t="s">
        <v>20963</v>
      </c>
      <c r="AI326" s="2" t="s">
        <v>33429</v>
      </c>
      <c r="AJ326" s="2" t="s">
        <v>20964</v>
      </c>
      <c r="AK326" s="2">
        <v>275</v>
      </c>
      <c r="AL326" s="2">
        <v>423</v>
      </c>
      <c r="AM326" s="48">
        <v>349</v>
      </c>
      <c r="AN326" s="2">
        <v>215</v>
      </c>
      <c r="AO326" s="2">
        <v>280</v>
      </c>
      <c r="AP326" s="48">
        <v>247.5</v>
      </c>
      <c r="AQ326" s="2">
        <v>401</v>
      </c>
      <c r="AR326" s="2">
        <v>214</v>
      </c>
      <c r="AS326" s="48">
        <v>307.5</v>
      </c>
      <c r="AT326" s="75">
        <v>310</v>
      </c>
    </row>
    <row r="327" spans="1:46" x14ac:dyDescent="0.25">
      <c r="A327" s="4" t="s">
        <v>20011</v>
      </c>
      <c r="B327" s="4" t="s">
        <v>20012</v>
      </c>
      <c r="C327" s="4" t="s">
        <v>24885</v>
      </c>
      <c r="D327" s="4" t="s">
        <v>11323</v>
      </c>
      <c r="E327" s="4" t="s">
        <v>23553</v>
      </c>
      <c r="F327" s="8">
        <v>0.30727770924568198</v>
      </c>
      <c r="G327" s="1">
        <v>8.90885451187984E-7</v>
      </c>
      <c r="H327" s="4" t="s">
        <v>33514</v>
      </c>
      <c r="I327" s="4" t="s">
        <v>33515</v>
      </c>
      <c r="J327" s="4">
        <v>21</v>
      </c>
      <c r="K327" s="4">
        <v>27107623</v>
      </c>
      <c r="L327" s="4" t="s">
        <v>32464</v>
      </c>
      <c r="M327" s="4" t="s">
        <v>32463</v>
      </c>
      <c r="N327" s="7">
        <v>5.3109999999999997E-2</v>
      </c>
      <c r="O327" s="7">
        <v>-0.27811707699999999</v>
      </c>
      <c r="P327" s="2">
        <v>3.9999999999999998E-7</v>
      </c>
      <c r="Q327" s="2">
        <v>2.5527699999999999E-4</v>
      </c>
      <c r="R327" s="4">
        <v>3</v>
      </c>
      <c r="S327" s="4" t="s">
        <v>24886</v>
      </c>
      <c r="T327" s="4" t="s">
        <v>11323</v>
      </c>
      <c r="U327" s="2">
        <v>21</v>
      </c>
      <c r="V327" s="8">
        <v>0.218517265132297</v>
      </c>
      <c r="W327" s="1">
        <v>9.28675212979609E-10</v>
      </c>
      <c r="X327" s="1">
        <v>9.6634660000000002E-8</v>
      </c>
      <c r="Y327" s="4" t="s">
        <v>33517</v>
      </c>
      <c r="Z327" s="4">
        <v>21</v>
      </c>
      <c r="AA327" s="4">
        <v>27105248</v>
      </c>
      <c r="AB327" s="4" t="s">
        <v>32468</v>
      </c>
      <c r="AC327" s="4" t="s">
        <v>32464</v>
      </c>
      <c r="AD327" s="7">
        <v>9.1560000000000002E-2</v>
      </c>
      <c r="AE327" s="7">
        <v>-0.45556000000000002</v>
      </c>
      <c r="AF327" s="2">
        <v>3.2399999999999999E-7</v>
      </c>
      <c r="AG327" s="2" t="s">
        <v>11323</v>
      </c>
      <c r="AH327" s="2" t="s">
        <v>11323</v>
      </c>
      <c r="AI327" s="2" t="s">
        <v>33516</v>
      </c>
      <c r="AJ327" s="2" t="s">
        <v>11324</v>
      </c>
      <c r="AK327" s="2">
        <v>333</v>
      </c>
      <c r="AL327" s="2">
        <v>157</v>
      </c>
      <c r="AM327" s="48">
        <v>245</v>
      </c>
      <c r="AN327" s="2">
        <v>201</v>
      </c>
      <c r="AO327" s="2">
        <v>498</v>
      </c>
      <c r="AP327" s="48">
        <v>349.5</v>
      </c>
      <c r="AQ327" s="2">
        <v>212</v>
      </c>
      <c r="AR327" s="2">
        <v>403</v>
      </c>
      <c r="AS327" s="48">
        <v>307.5</v>
      </c>
      <c r="AT327" s="75">
        <v>311</v>
      </c>
    </row>
    <row r="328" spans="1:46" x14ac:dyDescent="0.25">
      <c r="A328" s="4" t="s">
        <v>22607</v>
      </c>
      <c r="B328" s="4" t="s">
        <v>21119</v>
      </c>
      <c r="C328" s="4" t="s">
        <v>33716</v>
      </c>
      <c r="D328" s="4" t="s">
        <v>21120</v>
      </c>
      <c r="E328" s="4" t="s">
        <v>23448</v>
      </c>
      <c r="F328" s="8">
        <v>0.47379961609840399</v>
      </c>
      <c r="G328" s="1">
        <v>3.5527136788005001E-15</v>
      </c>
      <c r="H328" s="4" t="s">
        <v>33717</v>
      </c>
      <c r="I328" s="4" t="s">
        <v>33718</v>
      </c>
      <c r="J328" s="4">
        <v>6</v>
      </c>
      <c r="K328" s="4">
        <v>167177202</v>
      </c>
      <c r="L328" s="4" t="s">
        <v>32463</v>
      </c>
      <c r="M328" s="4" t="s">
        <v>32464</v>
      </c>
      <c r="N328" s="7">
        <v>6.25E-2</v>
      </c>
      <c r="O328" s="7">
        <v>0.20481269899999999</v>
      </c>
      <c r="P328" s="2">
        <v>1.4793900000000001E-4</v>
      </c>
      <c r="Q328" s="2">
        <v>3.5100049000000001E-2</v>
      </c>
      <c r="R328" s="4">
        <v>1</v>
      </c>
      <c r="S328" s="4" t="s">
        <v>33721</v>
      </c>
      <c r="T328" s="4" t="s">
        <v>33719</v>
      </c>
      <c r="U328" s="2">
        <v>6</v>
      </c>
      <c r="V328" s="8">
        <v>0.24879967783062801</v>
      </c>
      <c r="W328" s="1">
        <v>2.79176706405558E-12</v>
      </c>
      <c r="X328" s="1">
        <v>4.8957669999999996E-10</v>
      </c>
      <c r="Y328" s="4" t="s">
        <v>33722</v>
      </c>
      <c r="Z328" s="4">
        <v>6</v>
      </c>
      <c r="AA328" s="4">
        <v>166728106</v>
      </c>
      <c r="AB328" s="4" t="s">
        <v>32468</v>
      </c>
      <c r="AC328" s="4" t="s">
        <v>32467</v>
      </c>
      <c r="AD328" s="7">
        <v>0.34637000000000001</v>
      </c>
      <c r="AE328" s="7">
        <v>-0.29587799999999997</v>
      </c>
      <c r="AF328" s="2">
        <v>3.6400000000000002E-8</v>
      </c>
      <c r="AG328" s="2" t="s">
        <v>21120</v>
      </c>
      <c r="AH328" s="2" t="s">
        <v>33719</v>
      </c>
      <c r="AI328" s="2" t="s">
        <v>33720</v>
      </c>
      <c r="AJ328" s="2" t="s">
        <v>21121</v>
      </c>
      <c r="AK328" s="2">
        <v>29</v>
      </c>
      <c r="AL328" s="2">
        <v>560</v>
      </c>
      <c r="AM328" s="48">
        <v>294.5</v>
      </c>
      <c r="AN328" s="2">
        <v>124</v>
      </c>
      <c r="AO328" s="2">
        <v>480</v>
      </c>
      <c r="AP328" s="48">
        <v>302</v>
      </c>
      <c r="AQ328" s="2">
        <v>308</v>
      </c>
      <c r="AR328" s="2">
        <v>309</v>
      </c>
      <c r="AS328" s="48">
        <v>308.5</v>
      </c>
      <c r="AT328" s="75">
        <v>312</v>
      </c>
    </row>
    <row r="329" spans="1:46" x14ac:dyDescent="0.25">
      <c r="A329" s="4" t="s">
        <v>15103</v>
      </c>
      <c r="B329" s="4" t="s">
        <v>15104</v>
      </c>
      <c r="C329" s="4" t="s">
        <v>27795</v>
      </c>
      <c r="D329" s="4" t="s">
        <v>15105</v>
      </c>
      <c r="E329" s="4" t="s">
        <v>23330</v>
      </c>
      <c r="F329" s="8">
        <v>0.21064290404319799</v>
      </c>
      <c r="G329" s="1">
        <v>8.8623220850236905E-4</v>
      </c>
      <c r="H329" s="4" t="s">
        <v>33779</v>
      </c>
      <c r="I329" s="4" t="s">
        <v>33779</v>
      </c>
      <c r="J329" s="4">
        <v>11</v>
      </c>
      <c r="K329" s="4">
        <v>68667198</v>
      </c>
      <c r="L329" s="4" t="s">
        <v>32464</v>
      </c>
      <c r="M329" s="4" t="s">
        <v>32467</v>
      </c>
      <c r="N329" s="7">
        <v>0.32450000000000001</v>
      </c>
      <c r="O329" s="7">
        <v>-0.108486628</v>
      </c>
      <c r="P329" s="2">
        <v>7.2399999999999997E-7</v>
      </c>
      <c r="Q329" s="2">
        <v>4.2678099999999999E-4</v>
      </c>
      <c r="R329" s="4">
        <v>1</v>
      </c>
      <c r="S329" s="4" t="s">
        <v>27796</v>
      </c>
      <c r="T329" s="4" t="s">
        <v>15105</v>
      </c>
      <c r="U329" s="2">
        <v>11</v>
      </c>
      <c r="V329" s="8">
        <v>0.15974371792445899</v>
      </c>
      <c r="W329" s="1">
        <v>8.7909246139940493E-6</v>
      </c>
      <c r="X329" s="1">
        <v>2.9842280000000001E-4</v>
      </c>
      <c r="Y329" s="4" t="s">
        <v>33781</v>
      </c>
      <c r="Z329" s="4">
        <v>11</v>
      </c>
      <c r="AA329" s="4">
        <v>68662167</v>
      </c>
      <c r="AB329" s="4" t="s">
        <v>32464</v>
      </c>
      <c r="AC329" s="4" t="s">
        <v>32463</v>
      </c>
      <c r="AD329" s="7">
        <v>0.37830999999999998</v>
      </c>
      <c r="AE329" s="7">
        <v>-1.0059400000000001</v>
      </c>
      <c r="AF329" s="2">
        <v>2.2699999999999998E-118</v>
      </c>
      <c r="AG329" s="2" t="s">
        <v>15105</v>
      </c>
      <c r="AH329" s="2" t="s">
        <v>15105</v>
      </c>
      <c r="AI329" s="2" t="s">
        <v>33780</v>
      </c>
      <c r="AJ329" s="2" t="s">
        <v>15106</v>
      </c>
      <c r="AK329" s="2">
        <v>584</v>
      </c>
      <c r="AL329" s="2">
        <v>171</v>
      </c>
      <c r="AM329" s="48">
        <v>377.5</v>
      </c>
      <c r="AN329" s="2">
        <v>410</v>
      </c>
      <c r="AO329" s="2">
        <v>31</v>
      </c>
      <c r="AP329" s="48">
        <v>220.5</v>
      </c>
      <c r="AQ329" s="2">
        <v>450</v>
      </c>
      <c r="AR329" s="2">
        <v>168</v>
      </c>
      <c r="AS329" s="48">
        <v>309</v>
      </c>
      <c r="AT329" s="75">
        <v>313</v>
      </c>
    </row>
    <row r="330" spans="1:46" x14ac:dyDescent="0.25">
      <c r="A330" s="4" t="s">
        <v>1276</v>
      </c>
      <c r="B330" s="4" t="s">
        <v>1277</v>
      </c>
      <c r="C330" s="4" t="s">
        <v>24448</v>
      </c>
      <c r="D330" s="4" t="s">
        <v>1278</v>
      </c>
      <c r="E330" s="4" t="s">
        <v>23382</v>
      </c>
      <c r="F330" s="6">
        <v>-0.43409085273742698</v>
      </c>
      <c r="G330" s="1">
        <v>1.0009770790020399E-12</v>
      </c>
      <c r="H330" s="4" t="s">
        <v>33543</v>
      </c>
      <c r="I330" s="4" t="s">
        <v>33544</v>
      </c>
      <c r="J330" s="4">
        <v>1</v>
      </c>
      <c r="K330" s="4">
        <v>31168824</v>
      </c>
      <c r="L330" s="4" t="s">
        <v>32467</v>
      </c>
      <c r="M330" s="4" t="s">
        <v>32468</v>
      </c>
      <c r="N330" s="7">
        <v>2.198E-2</v>
      </c>
      <c r="O330" s="7">
        <v>0.549816741</v>
      </c>
      <c r="P330" s="2">
        <v>1.46923E-4</v>
      </c>
      <c r="Q330" s="2">
        <v>3.4915291000000001E-2</v>
      </c>
      <c r="R330" s="4">
        <v>1</v>
      </c>
      <c r="S330" s="4" t="s">
        <v>24449</v>
      </c>
      <c r="T330" s="4" t="s">
        <v>1278</v>
      </c>
      <c r="U330" s="2">
        <v>1</v>
      </c>
      <c r="V330" s="6">
        <v>-0.196873869167489</v>
      </c>
      <c r="W330" s="1">
        <v>3.9929107334403999E-8</v>
      </c>
      <c r="X330" s="1">
        <v>2.808035E-6</v>
      </c>
      <c r="Y330" s="4" t="s">
        <v>33546</v>
      </c>
      <c r="Z330" s="4">
        <v>1</v>
      </c>
      <c r="AA330" s="4">
        <v>31245882</v>
      </c>
      <c r="AB330" s="4" t="s">
        <v>32464</v>
      </c>
      <c r="AC330" s="4" t="s">
        <v>32463</v>
      </c>
      <c r="AD330" s="7">
        <v>0.22825999999999999</v>
      </c>
      <c r="AE330" s="7">
        <v>0.53028600000000004</v>
      </c>
      <c r="AF330" s="2">
        <v>2.0199999999999999E-19</v>
      </c>
      <c r="AG330" s="2" t="s">
        <v>1278</v>
      </c>
      <c r="AH330" s="2" t="s">
        <v>1278</v>
      </c>
      <c r="AI330" s="2" t="s">
        <v>33545</v>
      </c>
      <c r="AJ330" s="2" t="s">
        <v>1279</v>
      </c>
      <c r="AK330" s="2">
        <v>68</v>
      </c>
      <c r="AL330" s="2">
        <v>559</v>
      </c>
      <c r="AM330" s="48">
        <v>313.5</v>
      </c>
      <c r="AN330" s="2">
        <v>254</v>
      </c>
      <c r="AO330" s="2">
        <v>316</v>
      </c>
      <c r="AP330" s="48">
        <v>285</v>
      </c>
      <c r="AQ330" s="2">
        <v>344</v>
      </c>
      <c r="AR330" s="2">
        <v>274</v>
      </c>
      <c r="AS330" s="48">
        <v>309</v>
      </c>
      <c r="AT330" s="75">
        <v>314</v>
      </c>
    </row>
    <row r="331" spans="1:46" x14ac:dyDescent="0.25">
      <c r="A331" s="4" t="s">
        <v>21802</v>
      </c>
      <c r="B331" s="4" t="s">
        <v>21803</v>
      </c>
      <c r="C331" s="4" t="s">
        <v>23874</v>
      </c>
      <c r="D331" s="4" t="s">
        <v>17773</v>
      </c>
      <c r="E331" s="4" t="s">
        <v>23499</v>
      </c>
      <c r="F331" s="8">
        <v>0.31321278214454701</v>
      </c>
      <c r="G331" s="1">
        <v>5.3235961083864001E-7</v>
      </c>
      <c r="H331" s="4" t="s">
        <v>33494</v>
      </c>
      <c r="I331" s="4" t="s">
        <v>33495</v>
      </c>
      <c r="J331" s="4">
        <v>22</v>
      </c>
      <c r="K331" s="4">
        <v>17624425</v>
      </c>
      <c r="L331" s="4" t="s">
        <v>32467</v>
      </c>
      <c r="M331" s="4" t="s">
        <v>32468</v>
      </c>
      <c r="N331" s="7">
        <v>0.20069999999999999</v>
      </c>
      <c r="O331" s="7">
        <v>9.2171131000000003E-2</v>
      </c>
      <c r="P331" s="2">
        <v>3.4900000000000001E-5</v>
      </c>
      <c r="Q331" s="2">
        <v>1.1418388E-2</v>
      </c>
      <c r="R331" s="4">
        <v>2</v>
      </c>
      <c r="S331" s="4" t="s">
        <v>23875</v>
      </c>
      <c r="T331" s="4" t="s">
        <v>17773</v>
      </c>
      <c r="U331" s="2">
        <v>22</v>
      </c>
      <c r="V331" s="8">
        <v>0.26584575422638201</v>
      </c>
      <c r="W331" s="1">
        <v>6.8282038550279403E-14</v>
      </c>
      <c r="X331" s="1">
        <v>1.5828320000000001E-11</v>
      </c>
      <c r="Y331" s="4" t="s">
        <v>33497</v>
      </c>
      <c r="Z331" s="4">
        <v>22</v>
      </c>
      <c r="AA331" s="4">
        <v>17630389</v>
      </c>
      <c r="AB331" s="4" t="s">
        <v>32468</v>
      </c>
      <c r="AC331" s="4" t="s">
        <v>32464</v>
      </c>
      <c r="AD331" s="7">
        <v>0.46844999999999998</v>
      </c>
      <c r="AE331" s="7">
        <v>0.33833999999999997</v>
      </c>
      <c r="AF331" s="2">
        <v>3.4899999999999997E-11</v>
      </c>
      <c r="AG331" s="2" t="s">
        <v>17773</v>
      </c>
      <c r="AH331" s="2" t="s">
        <v>17773</v>
      </c>
      <c r="AI331" s="2" t="s">
        <v>33496</v>
      </c>
      <c r="AJ331" s="2"/>
      <c r="AK331" s="2">
        <v>316</v>
      </c>
      <c r="AL331" s="2">
        <v>364</v>
      </c>
      <c r="AM331" s="48">
        <v>340</v>
      </c>
      <c r="AN331" s="2">
        <v>93</v>
      </c>
      <c r="AO331" s="2">
        <v>422</v>
      </c>
      <c r="AP331" s="48">
        <v>257.5</v>
      </c>
      <c r="AQ331" s="2">
        <v>390</v>
      </c>
      <c r="AR331" s="2">
        <v>231</v>
      </c>
      <c r="AS331" s="48">
        <v>310.5</v>
      </c>
      <c r="AT331" s="75">
        <v>315</v>
      </c>
    </row>
    <row r="332" spans="1:46" x14ac:dyDescent="0.25">
      <c r="A332" s="4" t="s">
        <v>1887</v>
      </c>
      <c r="B332" s="4" t="s">
        <v>1888</v>
      </c>
      <c r="C332" s="4" t="s">
        <v>26034</v>
      </c>
      <c r="D332" s="4" t="s">
        <v>1889</v>
      </c>
      <c r="E332" s="4" t="s">
        <v>23379</v>
      </c>
      <c r="F332" s="6">
        <v>-0.464668840169907</v>
      </c>
      <c r="G332" s="1">
        <v>1.3988810110276999E-14</v>
      </c>
      <c r="H332" s="4" t="s">
        <v>33677</v>
      </c>
      <c r="I332" s="4" t="s">
        <v>33678</v>
      </c>
      <c r="J332" s="4">
        <v>17</v>
      </c>
      <c r="K332" s="4">
        <v>4997715</v>
      </c>
      <c r="L332" s="4" t="s">
        <v>32468</v>
      </c>
      <c r="M332" s="4" t="s">
        <v>32467</v>
      </c>
      <c r="N332" s="7">
        <v>4.5789999999999997E-2</v>
      </c>
      <c r="O332" s="7">
        <v>-0.24476344</v>
      </c>
      <c r="P332" s="2">
        <v>6.37E-6</v>
      </c>
      <c r="Q332" s="2">
        <v>2.7770350000000002E-3</v>
      </c>
      <c r="R332" s="4">
        <v>5</v>
      </c>
      <c r="S332" s="4" t="s">
        <v>26035</v>
      </c>
      <c r="T332" s="4" t="s">
        <v>1889</v>
      </c>
      <c r="U332" s="2">
        <v>17</v>
      </c>
      <c r="V332" s="6">
        <v>-0.13631416052546499</v>
      </c>
      <c r="W332" s="1">
        <v>1.51530326818723E-4</v>
      </c>
      <c r="X332" s="1">
        <v>3.1363670000000001E-3</v>
      </c>
      <c r="Y332" s="4" t="s">
        <v>33680</v>
      </c>
      <c r="Z332" s="4">
        <v>17</v>
      </c>
      <c r="AA332" s="4">
        <v>5390151</v>
      </c>
      <c r="AB332" s="4" t="s">
        <v>32468</v>
      </c>
      <c r="AC332" s="4" t="s">
        <v>32467</v>
      </c>
      <c r="AD332" s="7">
        <v>3.4869999999999998E-2</v>
      </c>
      <c r="AE332" s="7">
        <v>-0.59663999999999995</v>
      </c>
      <c r="AF332" s="2">
        <v>1.6399999999999999E-5</v>
      </c>
      <c r="AG332" s="2" t="s">
        <v>1889</v>
      </c>
      <c r="AH332" s="2" t="s">
        <v>1889</v>
      </c>
      <c r="AI332" s="2" t="s">
        <v>33679</v>
      </c>
      <c r="AJ332" s="2"/>
      <c r="AK332" s="2">
        <v>36</v>
      </c>
      <c r="AL332" s="2">
        <v>245</v>
      </c>
      <c r="AM332" s="48">
        <v>140.5</v>
      </c>
      <c r="AN332" s="2">
        <v>517</v>
      </c>
      <c r="AO332" s="2">
        <v>553</v>
      </c>
      <c r="AP332" s="48">
        <v>535</v>
      </c>
      <c r="AQ332" s="2">
        <v>47</v>
      </c>
      <c r="AR332" s="2">
        <v>574</v>
      </c>
      <c r="AS332" s="48">
        <v>310.5</v>
      </c>
      <c r="AT332" s="75">
        <v>316</v>
      </c>
    </row>
    <row r="333" spans="1:46" x14ac:dyDescent="0.25">
      <c r="A333" s="4" t="s">
        <v>3697</v>
      </c>
      <c r="B333" s="4" t="s">
        <v>3698</v>
      </c>
      <c r="C333" s="4" t="s">
        <v>26987</v>
      </c>
      <c r="D333" s="4" t="s">
        <v>3699</v>
      </c>
      <c r="E333" s="4" t="s">
        <v>23330</v>
      </c>
      <c r="F333" s="6">
        <v>-0.40028405189514199</v>
      </c>
      <c r="G333" s="1">
        <v>6.9880545794376303E-11</v>
      </c>
      <c r="H333" s="4" t="s">
        <v>33618</v>
      </c>
      <c r="I333" s="4" t="s">
        <v>33619</v>
      </c>
      <c r="J333" s="4">
        <v>11</v>
      </c>
      <c r="K333" s="4">
        <v>6415928</v>
      </c>
      <c r="L333" s="4" t="s">
        <v>32463</v>
      </c>
      <c r="M333" s="4" t="s">
        <v>32464</v>
      </c>
      <c r="N333" s="7">
        <v>4.9820000000000003E-2</v>
      </c>
      <c r="O333" s="7">
        <v>-0.120148796</v>
      </c>
      <c r="P333" s="2">
        <v>7.6700000000000005E-8</v>
      </c>
      <c r="Q333" s="2">
        <v>5.94E-5</v>
      </c>
      <c r="R333" s="4">
        <v>3</v>
      </c>
      <c r="S333" s="4" t="s">
        <v>26988</v>
      </c>
      <c r="T333" s="4" t="s">
        <v>3699</v>
      </c>
      <c r="U333" s="2">
        <v>11</v>
      </c>
      <c r="V333" s="6">
        <v>-0.12717527570999301</v>
      </c>
      <c r="W333" s="1">
        <v>4.0597828035221598E-4</v>
      </c>
      <c r="X333" s="1">
        <v>6.8955470000000001E-3</v>
      </c>
      <c r="Y333" s="4" t="s">
        <v>33621</v>
      </c>
      <c r="Z333" s="4">
        <v>11</v>
      </c>
      <c r="AA333" s="4">
        <v>6427366</v>
      </c>
      <c r="AB333" s="4" t="s">
        <v>32464</v>
      </c>
      <c r="AC333" s="4" t="s">
        <v>32463</v>
      </c>
      <c r="AD333" s="7">
        <v>3.1940000000000003E-2</v>
      </c>
      <c r="AE333" s="7">
        <v>0.59119600000000005</v>
      </c>
      <c r="AF333" s="2">
        <v>2.2900000000000001E-5</v>
      </c>
      <c r="AG333" s="2" t="s">
        <v>3699</v>
      </c>
      <c r="AH333" s="2" t="s">
        <v>3699</v>
      </c>
      <c r="AI333" s="2" t="s">
        <v>33620</v>
      </c>
      <c r="AJ333" s="2" t="s">
        <v>3700</v>
      </c>
      <c r="AK333" s="2">
        <v>116</v>
      </c>
      <c r="AL333" s="2">
        <v>132</v>
      </c>
      <c r="AM333" s="48">
        <v>124</v>
      </c>
      <c r="AN333" s="2">
        <v>566</v>
      </c>
      <c r="AO333" s="2">
        <v>561</v>
      </c>
      <c r="AP333" s="48">
        <v>563.5</v>
      </c>
      <c r="AQ333" s="2">
        <v>37</v>
      </c>
      <c r="AR333" s="2">
        <v>586</v>
      </c>
      <c r="AS333" s="48">
        <v>311.5</v>
      </c>
      <c r="AT333" s="75">
        <v>317</v>
      </c>
    </row>
    <row r="334" spans="1:46" x14ac:dyDescent="0.25">
      <c r="A334" s="4" t="s">
        <v>17846</v>
      </c>
      <c r="B334" s="4" t="s">
        <v>17847</v>
      </c>
      <c r="C334" s="4" t="s">
        <v>25454</v>
      </c>
      <c r="D334" s="4" t="s">
        <v>17848</v>
      </c>
      <c r="E334" s="4" t="s">
        <v>23327</v>
      </c>
      <c r="F334" s="8">
        <v>0.26218265295028698</v>
      </c>
      <c r="G334" s="1">
        <v>3.1229773498786501E-5</v>
      </c>
      <c r="H334" s="4" t="s">
        <v>33522</v>
      </c>
      <c r="I334" s="4" t="s">
        <v>33522</v>
      </c>
      <c r="J334" s="4">
        <v>3</v>
      </c>
      <c r="K334" s="4">
        <v>184792444</v>
      </c>
      <c r="L334" s="4" t="s">
        <v>32463</v>
      </c>
      <c r="M334" s="4" t="s">
        <v>32464</v>
      </c>
      <c r="N334" s="7">
        <v>0.1893</v>
      </c>
      <c r="O334" s="7">
        <v>0.113451489</v>
      </c>
      <c r="P334" s="2">
        <v>2.1100000000000001E-5</v>
      </c>
      <c r="Q334" s="2">
        <v>7.540415E-3</v>
      </c>
      <c r="R334" s="4">
        <v>7</v>
      </c>
      <c r="S334" s="4" t="s">
        <v>25455</v>
      </c>
      <c r="T334" s="4" t="s">
        <v>17848</v>
      </c>
      <c r="U334" s="2">
        <v>3</v>
      </c>
      <c r="V334" s="8">
        <v>0.218913876606456</v>
      </c>
      <c r="W334" s="1">
        <v>8.9305041114785103E-10</v>
      </c>
      <c r="X334" s="1">
        <v>9.3373429999999997E-8</v>
      </c>
      <c r="Y334" s="4" t="s">
        <v>33524</v>
      </c>
      <c r="Z334" s="4">
        <v>3</v>
      </c>
      <c r="AA334" s="4">
        <v>184789142</v>
      </c>
      <c r="AB334" s="4" t="s">
        <v>32464</v>
      </c>
      <c r="AC334" s="4" t="s">
        <v>32463</v>
      </c>
      <c r="AD334" s="7">
        <v>0.44913999999999998</v>
      </c>
      <c r="AE334" s="7">
        <v>0.51474600000000004</v>
      </c>
      <c r="AF334" s="2">
        <v>3.1099999999999999E-25</v>
      </c>
      <c r="AG334" s="2" t="s">
        <v>17848</v>
      </c>
      <c r="AH334" s="2" t="s">
        <v>17848</v>
      </c>
      <c r="AI334" s="2" t="s">
        <v>33523</v>
      </c>
      <c r="AJ334" s="2"/>
      <c r="AK334" s="2">
        <v>433</v>
      </c>
      <c r="AL334" s="2">
        <v>313</v>
      </c>
      <c r="AM334" s="48">
        <v>373</v>
      </c>
      <c r="AN334" s="2">
        <v>199</v>
      </c>
      <c r="AO334" s="2">
        <v>260</v>
      </c>
      <c r="AP334" s="48">
        <v>229.5</v>
      </c>
      <c r="AQ334" s="2">
        <v>443</v>
      </c>
      <c r="AR334" s="2">
        <v>182</v>
      </c>
      <c r="AS334" s="48">
        <v>312.5</v>
      </c>
      <c r="AT334" s="75">
        <v>318</v>
      </c>
    </row>
    <row r="335" spans="1:46" x14ac:dyDescent="0.25">
      <c r="A335" s="4" t="s">
        <v>1605</v>
      </c>
      <c r="B335" s="4" t="s">
        <v>1606</v>
      </c>
      <c r="C335" s="4" t="s">
        <v>23876</v>
      </c>
      <c r="D335" s="4" t="s">
        <v>1607</v>
      </c>
      <c r="E335" s="4" t="s">
        <v>23324</v>
      </c>
      <c r="F335" s="6">
        <v>-0.38708046078681901</v>
      </c>
      <c r="G335" s="1">
        <v>3.23685300784859E-10</v>
      </c>
      <c r="H335" s="4" t="s">
        <v>33739</v>
      </c>
      <c r="I335" s="4" t="s">
        <v>33740</v>
      </c>
      <c r="J335" s="4">
        <v>7</v>
      </c>
      <c r="K335" s="4">
        <v>55628673</v>
      </c>
      <c r="L335" s="4" t="s">
        <v>32464</v>
      </c>
      <c r="M335" s="4" t="s">
        <v>32463</v>
      </c>
      <c r="N335" s="7">
        <v>0.2198</v>
      </c>
      <c r="O335" s="7">
        <v>-7.2535764000000003E-2</v>
      </c>
      <c r="P335" s="2">
        <v>7.8999999999999996E-5</v>
      </c>
      <c r="Q335" s="2">
        <v>2.1754738999999999E-2</v>
      </c>
      <c r="R335" s="4">
        <v>1</v>
      </c>
      <c r="S335" s="4" t="s">
        <v>23877</v>
      </c>
      <c r="T335" s="4" t="s">
        <v>1607</v>
      </c>
      <c r="U335" s="2">
        <v>7</v>
      </c>
      <c r="V335" s="6">
        <v>-0.26890840193729698</v>
      </c>
      <c r="W335" s="1">
        <v>4.26697719412765E-14</v>
      </c>
      <c r="X335" s="1">
        <v>1.0260269999999999E-11</v>
      </c>
      <c r="Y335" s="4" t="s">
        <v>33742</v>
      </c>
      <c r="Z335" s="4">
        <v>7</v>
      </c>
      <c r="AA335" s="4">
        <v>55530595</v>
      </c>
      <c r="AB335" s="4" t="s">
        <v>32464</v>
      </c>
      <c r="AC335" s="4" t="s">
        <v>32463</v>
      </c>
      <c r="AD335" s="7">
        <v>0.34949999999999998</v>
      </c>
      <c r="AE335" s="7">
        <v>-0.25397799999999998</v>
      </c>
      <c r="AF335" s="2">
        <v>1.59E-6</v>
      </c>
      <c r="AG335" s="2" t="s">
        <v>1607</v>
      </c>
      <c r="AH335" s="2" t="s">
        <v>1607</v>
      </c>
      <c r="AI335" s="2" t="s">
        <v>33741</v>
      </c>
      <c r="AJ335" s="2" t="s">
        <v>1608</v>
      </c>
      <c r="AK335" s="2">
        <v>139</v>
      </c>
      <c r="AL335" s="2">
        <v>462</v>
      </c>
      <c r="AM335" s="48">
        <v>300.5</v>
      </c>
      <c r="AN335" s="2">
        <v>87</v>
      </c>
      <c r="AO335" s="2">
        <v>517</v>
      </c>
      <c r="AP335" s="48">
        <v>302</v>
      </c>
      <c r="AQ335" s="2">
        <v>319</v>
      </c>
      <c r="AR335" s="2">
        <v>310</v>
      </c>
      <c r="AS335" s="48">
        <v>314.5</v>
      </c>
      <c r="AT335" s="75">
        <v>319</v>
      </c>
    </row>
    <row r="336" spans="1:46" x14ac:dyDescent="0.25">
      <c r="A336" s="4" t="s">
        <v>2635</v>
      </c>
      <c r="B336" s="4" t="s">
        <v>2636</v>
      </c>
      <c r="C336" s="4" t="s">
        <v>26487</v>
      </c>
      <c r="D336" s="4" t="s">
        <v>2637</v>
      </c>
      <c r="E336" s="4" t="s">
        <v>23493</v>
      </c>
      <c r="F336" s="6">
        <v>-0.37622156739234902</v>
      </c>
      <c r="G336" s="1">
        <v>1.08622266736802E-9</v>
      </c>
      <c r="H336" s="4" t="s">
        <v>33643</v>
      </c>
      <c r="I336" s="4" t="s">
        <v>33643</v>
      </c>
      <c r="J336" s="4">
        <v>20</v>
      </c>
      <c r="K336" s="4">
        <v>31330115</v>
      </c>
      <c r="L336" s="4" t="s">
        <v>32464</v>
      </c>
      <c r="M336" s="4" t="s">
        <v>32463</v>
      </c>
      <c r="N336" s="7">
        <v>0.21</v>
      </c>
      <c r="O336" s="7">
        <v>-9.3750208000000002E-2</v>
      </c>
      <c r="P336" s="2">
        <v>8.3100000000000001E-6</v>
      </c>
      <c r="Q336" s="2">
        <v>3.4795400000000002E-3</v>
      </c>
      <c r="R336" s="4">
        <v>2</v>
      </c>
      <c r="S336" s="4" t="s">
        <v>26488</v>
      </c>
      <c r="T336" s="4" t="s">
        <v>2637</v>
      </c>
      <c r="U336" s="2">
        <v>20</v>
      </c>
      <c r="V336" s="6">
        <v>-0.12989251013334999</v>
      </c>
      <c r="W336" s="1">
        <v>3.1672831470187199E-4</v>
      </c>
      <c r="X336" s="1">
        <v>5.6689829999999998E-3</v>
      </c>
      <c r="Y336" s="4" t="s">
        <v>33645</v>
      </c>
      <c r="Z336" s="4">
        <v>20</v>
      </c>
      <c r="AA336" s="4">
        <v>31335157</v>
      </c>
      <c r="AB336" s="4" t="s">
        <v>32467</v>
      </c>
      <c r="AC336" s="4" t="s">
        <v>32468</v>
      </c>
      <c r="AD336" s="7">
        <v>0.45317000000000002</v>
      </c>
      <c r="AE336" s="7">
        <v>0.546462</v>
      </c>
      <c r="AF336" s="2">
        <v>2.3399999999999999E-29</v>
      </c>
      <c r="AG336" s="2" t="s">
        <v>2637</v>
      </c>
      <c r="AH336" s="2" t="s">
        <v>2637</v>
      </c>
      <c r="AI336" s="2" t="s">
        <v>33644</v>
      </c>
      <c r="AJ336" s="2" t="s">
        <v>2638</v>
      </c>
      <c r="AK336" s="2">
        <v>169</v>
      </c>
      <c r="AL336" s="2">
        <v>265</v>
      </c>
      <c r="AM336" s="48">
        <v>217</v>
      </c>
      <c r="AN336" s="2">
        <v>555</v>
      </c>
      <c r="AO336" s="2">
        <v>225</v>
      </c>
      <c r="AP336" s="48">
        <v>390</v>
      </c>
      <c r="AQ336" s="2">
        <v>162</v>
      </c>
      <c r="AR336" s="2">
        <v>467</v>
      </c>
      <c r="AS336" s="48">
        <v>314.5</v>
      </c>
      <c r="AT336" s="75">
        <v>320</v>
      </c>
    </row>
    <row r="337" spans="1:46" x14ac:dyDescent="0.25">
      <c r="A337" s="4" t="s">
        <v>2021</v>
      </c>
      <c r="B337" s="4" t="s">
        <v>2022</v>
      </c>
      <c r="C337" s="4" t="s">
        <v>26192</v>
      </c>
      <c r="D337" s="4" t="s">
        <v>2023</v>
      </c>
      <c r="E337" s="4" t="s">
        <v>23327</v>
      </c>
      <c r="F337" s="6">
        <v>-0.42476770281791698</v>
      </c>
      <c r="G337" s="1">
        <v>3.3855140912919499E-12</v>
      </c>
      <c r="H337" s="4" t="s">
        <v>33681</v>
      </c>
      <c r="I337" s="4" t="s">
        <v>33682</v>
      </c>
      <c r="J337" s="4">
        <v>3</v>
      </c>
      <c r="K337" s="4">
        <v>12040540</v>
      </c>
      <c r="L337" s="4" t="s">
        <v>32463</v>
      </c>
      <c r="M337" s="4" t="s">
        <v>32464</v>
      </c>
      <c r="N337" s="7">
        <v>1.282E-2</v>
      </c>
      <c r="O337" s="7">
        <v>0.39111276299999997</v>
      </c>
      <c r="P337" s="2">
        <v>4.9300000000000002E-6</v>
      </c>
      <c r="Q337" s="2">
        <v>2.2288450000000001E-3</v>
      </c>
      <c r="R337" s="4">
        <v>1</v>
      </c>
      <c r="S337" s="4" t="s">
        <v>26193</v>
      </c>
      <c r="T337" s="4" t="s">
        <v>2023</v>
      </c>
      <c r="U337" s="2">
        <v>3</v>
      </c>
      <c r="V337" s="6">
        <v>-0.132157683071467</v>
      </c>
      <c r="W337" s="1">
        <v>2.4347447591984201E-4</v>
      </c>
      <c r="X337" s="1">
        <v>4.5875530000000003E-3</v>
      </c>
      <c r="Y337" s="4" t="s">
        <v>33684</v>
      </c>
      <c r="Z337" s="4">
        <v>3</v>
      </c>
      <c r="AA337" s="4">
        <v>11290122</v>
      </c>
      <c r="AB337" s="4" t="s">
        <v>32468</v>
      </c>
      <c r="AC337" s="4" t="s">
        <v>32463</v>
      </c>
      <c r="AD337" s="7">
        <v>0.36682999999999999</v>
      </c>
      <c r="AE337" s="7">
        <v>0.28889500000000001</v>
      </c>
      <c r="AF337" s="2">
        <v>4.9899999999999997E-8</v>
      </c>
      <c r="AG337" s="2" t="s">
        <v>2023</v>
      </c>
      <c r="AH337" s="2" t="s">
        <v>2023</v>
      </c>
      <c r="AI337" s="2" t="s">
        <v>33683</v>
      </c>
      <c r="AJ337" s="2" t="s">
        <v>2024</v>
      </c>
      <c r="AK337" s="2">
        <v>79</v>
      </c>
      <c r="AL337" s="2">
        <v>233</v>
      </c>
      <c r="AM337" s="48">
        <v>156</v>
      </c>
      <c r="AN337" s="2">
        <v>537</v>
      </c>
      <c r="AO337" s="2">
        <v>481</v>
      </c>
      <c r="AP337" s="48">
        <v>509</v>
      </c>
      <c r="AQ337" s="2">
        <v>66</v>
      </c>
      <c r="AR337" s="2">
        <v>563</v>
      </c>
      <c r="AS337" s="48">
        <v>314.5</v>
      </c>
      <c r="AT337" s="75">
        <v>321</v>
      </c>
    </row>
    <row r="338" spans="1:46" x14ac:dyDescent="0.25">
      <c r="A338" s="4" t="s">
        <v>10284</v>
      </c>
      <c r="B338" s="4" t="s">
        <v>10285</v>
      </c>
      <c r="C338" s="4" t="s">
        <v>27435</v>
      </c>
      <c r="D338" s="4" t="s">
        <v>10286</v>
      </c>
      <c r="E338" s="4" t="s">
        <v>23441</v>
      </c>
      <c r="F338" s="6">
        <v>-0.25963816046714799</v>
      </c>
      <c r="G338" s="1">
        <v>3.7487739932284798E-5</v>
      </c>
      <c r="H338" s="4" t="s">
        <v>33487</v>
      </c>
      <c r="I338" s="4" t="s">
        <v>33488</v>
      </c>
      <c r="J338" s="4">
        <v>5</v>
      </c>
      <c r="K338" s="4">
        <v>150947220</v>
      </c>
      <c r="L338" s="4" t="s">
        <v>32463</v>
      </c>
      <c r="M338" s="4" t="s">
        <v>32464</v>
      </c>
      <c r="N338" s="7">
        <v>2.198E-2</v>
      </c>
      <c r="O338" s="7">
        <v>0.30695786899999999</v>
      </c>
      <c r="P338" s="2">
        <v>2.3700000000000002E-6</v>
      </c>
      <c r="Q338" s="2">
        <v>1.192343E-3</v>
      </c>
      <c r="R338" s="4">
        <v>5</v>
      </c>
      <c r="S338" s="4" t="s">
        <v>27436</v>
      </c>
      <c r="T338" s="4" t="s">
        <v>10286</v>
      </c>
      <c r="U338" s="2">
        <v>5</v>
      </c>
      <c r="V338" s="6">
        <v>-0.19250858604738999</v>
      </c>
      <c r="W338" s="1">
        <v>8.5231174268952098E-8</v>
      </c>
      <c r="X338" s="1">
        <v>5.4944320000000003E-6</v>
      </c>
      <c r="Y338" s="4" t="s">
        <v>33490</v>
      </c>
      <c r="Z338" s="4">
        <v>5</v>
      </c>
      <c r="AA338" s="4">
        <v>150643053</v>
      </c>
      <c r="AB338" s="4" t="s">
        <v>32464</v>
      </c>
      <c r="AC338" s="4" t="s">
        <v>32463</v>
      </c>
      <c r="AD338" s="7">
        <v>0.46426000000000001</v>
      </c>
      <c r="AE338" s="7">
        <v>0.48860599999999998</v>
      </c>
      <c r="AF338" s="2">
        <v>2.2999999999999998E-22</v>
      </c>
      <c r="AG338" s="2" t="s">
        <v>10286</v>
      </c>
      <c r="AH338" s="2" t="s">
        <v>10286</v>
      </c>
      <c r="AI338" s="2" t="s">
        <v>33489</v>
      </c>
      <c r="AJ338" s="2" t="s">
        <v>10287</v>
      </c>
      <c r="AK338" s="2">
        <v>440</v>
      </c>
      <c r="AL338" s="2">
        <v>202</v>
      </c>
      <c r="AM338" s="48">
        <v>321</v>
      </c>
      <c r="AN338" s="2">
        <v>276</v>
      </c>
      <c r="AO338" s="2">
        <v>294</v>
      </c>
      <c r="AP338" s="48">
        <v>285</v>
      </c>
      <c r="AQ338" s="2">
        <v>356</v>
      </c>
      <c r="AR338" s="2">
        <v>275</v>
      </c>
      <c r="AS338" s="48">
        <v>315.5</v>
      </c>
      <c r="AT338" s="75">
        <v>322</v>
      </c>
    </row>
    <row r="339" spans="1:46" x14ac:dyDescent="0.25">
      <c r="A339" s="4" t="s">
        <v>12780</v>
      </c>
      <c r="B339" s="4" t="s">
        <v>12781</v>
      </c>
      <c r="C339" s="4" t="s">
        <v>25235</v>
      </c>
      <c r="D339" s="4" t="s">
        <v>12782</v>
      </c>
      <c r="E339" s="4" t="s">
        <v>23382</v>
      </c>
      <c r="F339" s="8">
        <v>0.242399722337723</v>
      </c>
      <c r="G339" s="1">
        <v>1.2305850493543599E-4</v>
      </c>
      <c r="H339" s="4" t="s">
        <v>33634</v>
      </c>
      <c r="I339" s="4" t="s">
        <v>33635</v>
      </c>
      <c r="J339" s="4">
        <v>1</v>
      </c>
      <c r="K339" s="4">
        <v>111711957</v>
      </c>
      <c r="L339" s="4" t="s">
        <v>32468</v>
      </c>
      <c r="M339" s="4" t="s">
        <v>32467</v>
      </c>
      <c r="N339" s="7">
        <v>0.1041</v>
      </c>
      <c r="O339" s="7">
        <v>-7.8950501000000006E-2</v>
      </c>
      <c r="P339" s="2">
        <v>4.5899999999999998E-5</v>
      </c>
      <c r="Q339" s="2">
        <v>1.4209005E-2</v>
      </c>
      <c r="R339" s="4">
        <v>5</v>
      </c>
      <c r="S339" s="4" t="s">
        <v>33637</v>
      </c>
      <c r="T339" s="4" t="s">
        <v>12782</v>
      </c>
      <c r="U339" s="2">
        <v>1</v>
      </c>
      <c r="V339" s="8">
        <v>0.20488944505262899</v>
      </c>
      <c r="W339" s="1">
        <v>9.9523949013383606E-9</v>
      </c>
      <c r="X339" s="1">
        <v>8.1661010000000005E-7</v>
      </c>
      <c r="Y339" s="4" t="s">
        <v>33638</v>
      </c>
      <c r="Z339" s="4">
        <v>1</v>
      </c>
      <c r="AA339" s="4">
        <v>111738116</v>
      </c>
      <c r="AB339" s="4" t="s">
        <v>32463</v>
      </c>
      <c r="AC339" s="4" t="s">
        <v>32468</v>
      </c>
      <c r="AD339" s="7">
        <v>0.37108999999999998</v>
      </c>
      <c r="AE339" s="7">
        <v>0.75451900000000005</v>
      </c>
      <c r="AF339" s="2">
        <v>6.9999999999999998E-57</v>
      </c>
      <c r="AG339" s="2" t="s">
        <v>12782</v>
      </c>
      <c r="AH339" s="2" t="s">
        <v>12782</v>
      </c>
      <c r="AI339" s="2" t="s">
        <v>33636</v>
      </c>
      <c r="AJ339" s="2" t="s">
        <v>12783</v>
      </c>
      <c r="AK339" s="2">
        <v>493</v>
      </c>
      <c r="AL339" s="2">
        <v>394</v>
      </c>
      <c r="AM339" s="48">
        <v>443.5</v>
      </c>
      <c r="AN339" s="2">
        <v>234</v>
      </c>
      <c r="AO339" s="2">
        <v>114</v>
      </c>
      <c r="AP339" s="48">
        <v>174</v>
      </c>
      <c r="AQ339" s="2">
        <v>526</v>
      </c>
      <c r="AR339" s="2">
        <v>106</v>
      </c>
      <c r="AS339" s="48">
        <v>316</v>
      </c>
      <c r="AT339" s="75">
        <v>323</v>
      </c>
    </row>
    <row r="340" spans="1:46" x14ac:dyDescent="0.25">
      <c r="A340" s="4" t="s">
        <v>2765</v>
      </c>
      <c r="B340" s="4" t="s">
        <v>2766</v>
      </c>
      <c r="C340" s="4" t="s">
        <v>26367</v>
      </c>
      <c r="D340" s="4" t="s">
        <v>2767</v>
      </c>
      <c r="E340" s="4" t="s">
        <v>23379</v>
      </c>
      <c r="F340" s="6">
        <v>-0.35299432277679399</v>
      </c>
      <c r="G340" s="1">
        <v>1.25112502580293E-8</v>
      </c>
      <c r="H340" s="4" t="s">
        <v>33574</v>
      </c>
      <c r="I340" s="4" t="s">
        <v>33575</v>
      </c>
      <c r="J340" s="4">
        <v>17</v>
      </c>
      <c r="K340" s="4">
        <v>80197349</v>
      </c>
      <c r="L340" s="4" t="s">
        <v>32467</v>
      </c>
      <c r="M340" s="4" t="s">
        <v>32468</v>
      </c>
      <c r="N340" s="7">
        <v>0.22009999999999999</v>
      </c>
      <c r="O340" s="7">
        <v>-0.25337895199999999</v>
      </c>
      <c r="P340" s="2">
        <v>6.5899999999999998E-9</v>
      </c>
      <c r="Q340" s="2">
        <v>6.5200000000000003E-6</v>
      </c>
      <c r="R340" s="4">
        <v>3</v>
      </c>
      <c r="S340" s="4" t="s">
        <v>33577</v>
      </c>
      <c r="T340" s="4" t="s">
        <v>2767</v>
      </c>
      <c r="U340" s="2">
        <v>17</v>
      </c>
      <c r="V340" s="6">
        <v>-0.125529821853992</v>
      </c>
      <c r="W340" s="1">
        <v>5.0300428983980898E-4</v>
      </c>
      <c r="X340" s="1">
        <v>8.1744560000000001E-3</v>
      </c>
      <c r="Y340" s="4" t="s">
        <v>33578</v>
      </c>
      <c r="Z340" s="4">
        <v>17</v>
      </c>
      <c r="AA340" s="4">
        <v>80190176</v>
      </c>
      <c r="AB340" s="4" t="s">
        <v>32467</v>
      </c>
      <c r="AC340" s="4" t="s">
        <v>32468</v>
      </c>
      <c r="AD340" s="7">
        <v>0.23805000000000001</v>
      </c>
      <c r="AE340" s="7">
        <v>-0.42125699999999999</v>
      </c>
      <c r="AF340" s="2">
        <v>5.6400000000000002E-13</v>
      </c>
      <c r="AG340" s="2" t="s">
        <v>2767</v>
      </c>
      <c r="AH340" s="2" t="s">
        <v>2767</v>
      </c>
      <c r="AI340" s="2" t="s">
        <v>33576</v>
      </c>
      <c r="AJ340" s="2" t="s">
        <v>2768</v>
      </c>
      <c r="AK340" s="2">
        <v>229</v>
      </c>
      <c r="AL340" s="2">
        <v>105</v>
      </c>
      <c r="AM340" s="48">
        <v>167</v>
      </c>
      <c r="AN340" s="2">
        <v>577</v>
      </c>
      <c r="AO340" s="2">
        <v>400</v>
      </c>
      <c r="AP340" s="48">
        <v>488.5</v>
      </c>
      <c r="AQ340" s="2">
        <v>79</v>
      </c>
      <c r="AR340" s="2">
        <v>553</v>
      </c>
      <c r="AS340" s="48">
        <v>316</v>
      </c>
      <c r="AT340" s="75">
        <v>324</v>
      </c>
    </row>
    <row r="341" spans="1:46" x14ac:dyDescent="0.25">
      <c r="A341" s="4" t="s">
        <v>3541</v>
      </c>
      <c r="B341" s="4" t="s">
        <v>3542</v>
      </c>
      <c r="C341" s="4" t="s">
        <v>27076</v>
      </c>
      <c r="D341" s="4" t="s">
        <v>3543</v>
      </c>
      <c r="E341" s="4" t="s">
        <v>23441</v>
      </c>
      <c r="F341" s="6">
        <v>-0.31522789597511303</v>
      </c>
      <c r="G341" s="1">
        <v>4.45827877282312E-7</v>
      </c>
      <c r="H341" s="4" t="s">
        <v>33726</v>
      </c>
      <c r="I341" s="4" t="s">
        <v>33726</v>
      </c>
      <c r="J341" s="4">
        <v>5</v>
      </c>
      <c r="K341" s="4">
        <v>131567924</v>
      </c>
      <c r="L341" s="4" t="s">
        <v>32467</v>
      </c>
      <c r="M341" s="4" t="s">
        <v>32468</v>
      </c>
      <c r="N341" s="7">
        <v>0.24729999999999999</v>
      </c>
      <c r="O341" s="7">
        <v>0.122187556</v>
      </c>
      <c r="P341" s="2">
        <v>2.48E-6</v>
      </c>
      <c r="Q341" s="2">
        <v>1.239415E-3</v>
      </c>
      <c r="R341" s="4">
        <v>7</v>
      </c>
      <c r="S341" s="4" t="s">
        <v>27077</v>
      </c>
      <c r="T341" s="4" t="s">
        <v>3543</v>
      </c>
      <c r="U341" s="2">
        <v>5</v>
      </c>
      <c r="V341" s="6">
        <v>-0.12388333558412</v>
      </c>
      <c r="W341" s="1">
        <v>5.96674747485101E-4</v>
      </c>
      <c r="X341" s="1">
        <v>9.3298830000000006E-3</v>
      </c>
      <c r="Y341" s="4" t="s">
        <v>33728</v>
      </c>
      <c r="Z341" s="4">
        <v>5</v>
      </c>
      <c r="AA341" s="4">
        <v>131575932</v>
      </c>
      <c r="AB341" s="4" t="s">
        <v>32464</v>
      </c>
      <c r="AC341" s="4" t="s">
        <v>32463</v>
      </c>
      <c r="AD341" s="7">
        <v>0.27871000000000001</v>
      </c>
      <c r="AE341" s="7">
        <v>0.86311700000000002</v>
      </c>
      <c r="AF341" s="2">
        <v>7.4799999999999996E-65</v>
      </c>
      <c r="AG341" s="2" t="s">
        <v>3543</v>
      </c>
      <c r="AH341" s="2" t="s">
        <v>3543</v>
      </c>
      <c r="AI341" s="2" t="s">
        <v>33727</v>
      </c>
      <c r="AJ341" s="2" t="s">
        <v>3544</v>
      </c>
      <c r="AK341" s="2">
        <v>314</v>
      </c>
      <c r="AL341" s="2">
        <v>203</v>
      </c>
      <c r="AM341" s="48">
        <v>258.5</v>
      </c>
      <c r="AN341" s="2">
        <v>582</v>
      </c>
      <c r="AO341" s="2">
        <v>93</v>
      </c>
      <c r="AP341" s="48">
        <v>337.5</v>
      </c>
      <c r="AQ341" s="2">
        <v>247</v>
      </c>
      <c r="AR341" s="2">
        <v>386</v>
      </c>
      <c r="AS341" s="48">
        <v>316.5</v>
      </c>
      <c r="AT341" s="75">
        <v>325</v>
      </c>
    </row>
    <row r="342" spans="1:46" x14ac:dyDescent="0.25">
      <c r="A342" s="4" t="s">
        <v>16772</v>
      </c>
      <c r="B342" s="4" t="s">
        <v>16773</v>
      </c>
      <c r="C342" s="4" t="s">
        <v>24843</v>
      </c>
      <c r="D342" s="4" t="s">
        <v>16774</v>
      </c>
      <c r="E342" s="4" t="s">
        <v>23333</v>
      </c>
      <c r="F342" s="8">
        <v>0.245955839753151</v>
      </c>
      <c r="G342" s="1">
        <v>9.6963555762608094E-5</v>
      </c>
      <c r="H342" s="4" t="s">
        <v>33656</v>
      </c>
      <c r="I342" s="4" t="s">
        <v>33656</v>
      </c>
      <c r="J342" s="4">
        <v>15</v>
      </c>
      <c r="K342" s="4">
        <v>64439567</v>
      </c>
      <c r="L342" s="4" t="s">
        <v>32467</v>
      </c>
      <c r="M342" s="4" t="s">
        <v>32468</v>
      </c>
      <c r="N342" s="7">
        <v>0.39510000000000001</v>
      </c>
      <c r="O342" s="7">
        <v>8.8507682000000004E-2</v>
      </c>
      <c r="P342" s="2">
        <v>8.6700000000000007E-5</v>
      </c>
      <c r="Q342" s="2">
        <v>2.3366544999999999E-2</v>
      </c>
      <c r="R342" s="4">
        <v>1</v>
      </c>
      <c r="S342" s="4" t="s">
        <v>33658</v>
      </c>
      <c r="T342" s="4" t="s">
        <v>16774</v>
      </c>
      <c r="U342" s="2">
        <v>15</v>
      </c>
      <c r="V342" s="8">
        <v>0.269371310373544</v>
      </c>
      <c r="W342" s="1">
        <v>3.9850358340617997E-14</v>
      </c>
      <c r="X342" s="1">
        <v>9.6291849999999996E-12</v>
      </c>
      <c r="Y342" s="4" t="s">
        <v>33659</v>
      </c>
      <c r="Z342" s="4">
        <v>15</v>
      </c>
      <c r="AA342" s="4">
        <v>64195769</v>
      </c>
      <c r="AB342" s="4" t="s">
        <v>32464</v>
      </c>
      <c r="AC342" s="4" t="s">
        <v>32463</v>
      </c>
      <c r="AD342" s="7">
        <v>0.33429999999999999</v>
      </c>
      <c r="AE342" s="7">
        <v>-0.58406000000000002</v>
      </c>
      <c r="AF342" s="2">
        <v>3.9200000000000002E-27</v>
      </c>
      <c r="AG342" s="2" t="s">
        <v>16774</v>
      </c>
      <c r="AH342" s="2" t="s">
        <v>16774</v>
      </c>
      <c r="AI342" s="2" t="s">
        <v>33657</v>
      </c>
      <c r="AJ342" s="2" t="s">
        <v>16775</v>
      </c>
      <c r="AK342" s="2">
        <v>480</v>
      </c>
      <c r="AL342" s="2">
        <v>473</v>
      </c>
      <c r="AM342" s="48">
        <v>476.5</v>
      </c>
      <c r="AN342" s="2">
        <v>84</v>
      </c>
      <c r="AO342" s="2">
        <v>242</v>
      </c>
      <c r="AP342" s="48">
        <v>163</v>
      </c>
      <c r="AQ342" s="2">
        <v>549</v>
      </c>
      <c r="AR342" s="2">
        <v>88</v>
      </c>
      <c r="AS342" s="48">
        <v>318.5</v>
      </c>
      <c r="AT342" s="75">
        <v>326</v>
      </c>
    </row>
    <row r="343" spans="1:46" x14ac:dyDescent="0.25">
      <c r="A343" s="4" t="s">
        <v>8082</v>
      </c>
      <c r="B343" s="4" t="s">
        <v>3874</v>
      </c>
      <c r="C343" s="4" t="s">
        <v>25151</v>
      </c>
      <c r="D343" s="4" t="s">
        <v>3875</v>
      </c>
      <c r="E343" s="4" t="s">
        <v>23412</v>
      </c>
      <c r="F343" s="6">
        <v>-0.27458006143569902</v>
      </c>
      <c r="G343" s="1">
        <v>1.2484516259902999E-5</v>
      </c>
      <c r="H343" s="4" t="s">
        <v>33510</v>
      </c>
      <c r="I343" s="4" t="s">
        <v>33511</v>
      </c>
      <c r="J343" s="4">
        <v>2</v>
      </c>
      <c r="K343" s="4">
        <v>8822398</v>
      </c>
      <c r="L343" s="4" t="s">
        <v>32463</v>
      </c>
      <c r="M343" s="4" t="s">
        <v>32464</v>
      </c>
      <c r="N343" s="7">
        <v>3.8460000000000001E-2</v>
      </c>
      <c r="O343" s="7">
        <v>-0.41759542300000002</v>
      </c>
      <c r="P343" s="2">
        <v>4.0699999999999998E-7</v>
      </c>
      <c r="Q343" s="2">
        <v>2.5949399999999998E-4</v>
      </c>
      <c r="R343" s="4">
        <v>2</v>
      </c>
      <c r="S343" s="4" t="s">
        <v>25152</v>
      </c>
      <c r="T343" s="4" t="s">
        <v>3875</v>
      </c>
      <c r="U343" s="2">
        <v>2</v>
      </c>
      <c r="V343" s="6">
        <v>-0.202049770886394</v>
      </c>
      <c r="W343" s="1">
        <v>1.7017553373488101E-8</v>
      </c>
      <c r="X343" s="1">
        <v>1.317958E-6</v>
      </c>
      <c r="Y343" s="4" t="s">
        <v>33513</v>
      </c>
      <c r="Z343" s="4">
        <v>2</v>
      </c>
      <c r="AA343" s="4">
        <v>8818628</v>
      </c>
      <c r="AB343" s="4" t="s">
        <v>32464</v>
      </c>
      <c r="AC343" s="4" t="s">
        <v>32463</v>
      </c>
      <c r="AD343" s="7">
        <v>0.10435</v>
      </c>
      <c r="AE343" s="7">
        <v>0.62845399999999996</v>
      </c>
      <c r="AF343" s="2">
        <v>2.5799999999999999E-12</v>
      </c>
      <c r="AG343" s="2" t="s">
        <v>3875</v>
      </c>
      <c r="AH343" s="2" t="s">
        <v>3875</v>
      </c>
      <c r="AI343" s="2" t="s">
        <v>33512</v>
      </c>
      <c r="AJ343" s="2" t="s">
        <v>3876</v>
      </c>
      <c r="AK343" s="2">
        <v>404</v>
      </c>
      <c r="AL343" s="2">
        <v>158</v>
      </c>
      <c r="AM343" s="48">
        <v>281</v>
      </c>
      <c r="AN343" s="2">
        <v>239</v>
      </c>
      <c r="AO343" s="2">
        <v>411</v>
      </c>
      <c r="AP343" s="48">
        <v>325</v>
      </c>
      <c r="AQ343" s="2">
        <v>278</v>
      </c>
      <c r="AR343" s="2">
        <v>359</v>
      </c>
      <c r="AS343" s="48">
        <v>318.5</v>
      </c>
      <c r="AT343" s="75">
        <v>327</v>
      </c>
    </row>
    <row r="344" spans="1:46" x14ac:dyDescent="0.25">
      <c r="A344" s="4" t="s">
        <v>17010</v>
      </c>
      <c r="B344" s="4" t="s">
        <v>17011</v>
      </c>
      <c r="C344" s="4" t="s">
        <v>27457</v>
      </c>
      <c r="D344" s="4" t="s">
        <v>17012</v>
      </c>
      <c r="E344" s="4" t="s">
        <v>23324</v>
      </c>
      <c r="F344" s="8">
        <v>0.292363882064819</v>
      </c>
      <c r="G344" s="1">
        <v>3.0935297301582001E-6</v>
      </c>
      <c r="H344" s="4" t="s">
        <v>33579</v>
      </c>
      <c r="I344" s="4" t="s">
        <v>33579</v>
      </c>
      <c r="J344" s="4">
        <v>7</v>
      </c>
      <c r="K344" s="4">
        <v>70178152</v>
      </c>
      <c r="L344" s="4" t="s">
        <v>32463</v>
      </c>
      <c r="M344" s="4" t="s">
        <v>32468</v>
      </c>
      <c r="N344" s="7">
        <v>0.30930000000000002</v>
      </c>
      <c r="O344" s="7">
        <v>9.5445647999999994E-2</v>
      </c>
      <c r="P344" s="2">
        <v>3.3500000000000001E-6</v>
      </c>
      <c r="Q344" s="2">
        <v>1.5991860000000001E-3</v>
      </c>
      <c r="R344" s="4">
        <v>1</v>
      </c>
      <c r="S344" s="4" t="s">
        <v>27458</v>
      </c>
      <c r="T344" s="4" t="s">
        <v>17012</v>
      </c>
      <c r="U344" s="2">
        <v>7</v>
      </c>
      <c r="V344" s="8">
        <v>0.151386235737511</v>
      </c>
      <c r="W344" s="1">
        <v>2.5513053598269501E-5</v>
      </c>
      <c r="X344" s="1">
        <v>7.2676329999999995E-4</v>
      </c>
      <c r="Y344" s="4" t="s">
        <v>33579</v>
      </c>
      <c r="Z344" s="4">
        <v>7</v>
      </c>
      <c r="AA344" s="4">
        <v>70178152</v>
      </c>
      <c r="AB344" s="4" t="s">
        <v>32463</v>
      </c>
      <c r="AC344" s="4" t="s">
        <v>32468</v>
      </c>
      <c r="AD344" s="7">
        <v>0.20086999999999999</v>
      </c>
      <c r="AE344" s="7">
        <v>-0.75281200000000004</v>
      </c>
      <c r="AF344" s="2">
        <v>3.5699999999999999E-37</v>
      </c>
      <c r="AG344" s="2" t="s">
        <v>17012</v>
      </c>
      <c r="AH344" s="2" t="s">
        <v>17012</v>
      </c>
      <c r="AI344" s="2" t="s">
        <v>33580</v>
      </c>
      <c r="AJ344" s="2" t="s">
        <v>17013</v>
      </c>
      <c r="AK344" s="2">
        <v>362</v>
      </c>
      <c r="AL344" s="2">
        <v>217</v>
      </c>
      <c r="AM344" s="48">
        <v>289.5</v>
      </c>
      <c r="AN344" s="2">
        <v>454</v>
      </c>
      <c r="AO344" s="2">
        <v>182</v>
      </c>
      <c r="AP344" s="48">
        <v>318</v>
      </c>
      <c r="AQ344" s="2">
        <v>295</v>
      </c>
      <c r="AR344" s="2">
        <v>343</v>
      </c>
      <c r="AS344" s="48">
        <v>319</v>
      </c>
      <c r="AT344" s="75">
        <v>328</v>
      </c>
    </row>
    <row r="345" spans="1:46" x14ac:dyDescent="0.25">
      <c r="A345" s="4" t="s">
        <v>19544</v>
      </c>
      <c r="B345" s="4" t="s">
        <v>19545</v>
      </c>
      <c r="C345" s="4" t="s">
        <v>24435</v>
      </c>
      <c r="D345" s="4" t="s">
        <v>19546</v>
      </c>
      <c r="E345" s="4" t="s">
        <v>23412</v>
      </c>
      <c r="F345" s="8">
        <v>0.33932930231094399</v>
      </c>
      <c r="G345" s="1">
        <v>4.8190833101813302E-8</v>
      </c>
      <c r="H345" s="4" t="s">
        <v>33639</v>
      </c>
      <c r="I345" s="4" t="s">
        <v>33639</v>
      </c>
      <c r="J345" s="4">
        <v>2</v>
      </c>
      <c r="K345" s="4">
        <v>30346489</v>
      </c>
      <c r="L345" s="4" t="s">
        <v>32468</v>
      </c>
      <c r="M345" s="4" t="s">
        <v>32463</v>
      </c>
      <c r="N345" s="7">
        <v>0.14680000000000001</v>
      </c>
      <c r="O345" s="7">
        <v>0.161852097</v>
      </c>
      <c r="P345" s="2">
        <v>9.0800000000000006E-8</v>
      </c>
      <c r="Q345" s="2">
        <v>6.9099999999999999E-5</v>
      </c>
      <c r="R345" s="4">
        <v>8</v>
      </c>
      <c r="S345" s="4" t="s">
        <v>33641</v>
      </c>
      <c r="T345" s="4" t="s">
        <v>19546</v>
      </c>
      <c r="U345" s="2">
        <v>2</v>
      </c>
      <c r="V345" s="8">
        <v>0.167336803552768</v>
      </c>
      <c r="W345" s="1">
        <v>3.3559727367457298E-6</v>
      </c>
      <c r="X345" s="1">
        <v>1.3201749999999999E-4</v>
      </c>
      <c r="Y345" s="4" t="s">
        <v>33642</v>
      </c>
      <c r="Z345" s="4">
        <v>2</v>
      </c>
      <c r="AA345" s="4">
        <v>30592495</v>
      </c>
      <c r="AB345" s="4" t="s">
        <v>32468</v>
      </c>
      <c r="AC345" s="4" t="s">
        <v>32467</v>
      </c>
      <c r="AD345" s="7">
        <v>6.3399999999999998E-2</v>
      </c>
      <c r="AE345" s="7">
        <v>-0.44247999999999998</v>
      </c>
      <c r="AF345" s="2">
        <v>5.1800000000000004E-6</v>
      </c>
      <c r="AG345" s="2" t="s">
        <v>19546</v>
      </c>
      <c r="AH345" s="2" t="s">
        <v>19546</v>
      </c>
      <c r="AI345" s="2" t="s">
        <v>33640</v>
      </c>
      <c r="AJ345" s="2" t="s">
        <v>19547</v>
      </c>
      <c r="AK345" s="2">
        <v>250</v>
      </c>
      <c r="AL345" s="2">
        <v>137</v>
      </c>
      <c r="AM345" s="48">
        <v>193.5</v>
      </c>
      <c r="AN345" s="2">
        <v>365</v>
      </c>
      <c r="AO345" s="2">
        <v>534</v>
      </c>
      <c r="AP345" s="48">
        <v>449.5</v>
      </c>
      <c r="AQ345" s="2">
        <v>122</v>
      </c>
      <c r="AR345" s="2">
        <v>517</v>
      </c>
      <c r="AS345" s="48">
        <v>319.5</v>
      </c>
      <c r="AT345" s="75">
        <v>329</v>
      </c>
    </row>
    <row r="346" spans="1:46" x14ac:dyDescent="0.25">
      <c r="A346" s="4" t="s">
        <v>486</v>
      </c>
      <c r="B346" s="4" t="s">
        <v>438</v>
      </c>
      <c r="C346" s="4" t="s">
        <v>23818</v>
      </c>
      <c r="D346" s="4" t="s">
        <v>439</v>
      </c>
      <c r="E346" s="4" t="s">
        <v>23324</v>
      </c>
      <c r="F346" s="6">
        <v>-0.42422524094581598</v>
      </c>
      <c r="G346" s="1">
        <v>3.6299852013144098E-12</v>
      </c>
      <c r="H346" s="4" t="s">
        <v>33593</v>
      </c>
      <c r="I346" s="4" t="s">
        <v>33594</v>
      </c>
      <c r="J346" s="4">
        <v>7</v>
      </c>
      <c r="K346" s="4">
        <v>127915022</v>
      </c>
      <c r="L346" s="4" t="s">
        <v>32467</v>
      </c>
      <c r="M346" s="4" t="s">
        <v>32468</v>
      </c>
      <c r="N346" s="7">
        <v>1.282E-2</v>
      </c>
      <c r="O346" s="7">
        <v>-1.3050550160000001</v>
      </c>
      <c r="P346" s="2">
        <v>6.8300000000000007E-5</v>
      </c>
      <c r="Q346" s="2">
        <v>1.9424265E-2</v>
      </c>
      <c r="R346" s="4">
        <v>1</v>
      </c>
      <c r="S346" s="4" t="s">
        <v>33596</v>
      </c>
      <c r="T346" s="4" t="s">
        <v>439</v>
      </c>
      <c r="U346" s="2">
        <v>7</v>
      </c>
      <c r="V346" s="6">
        <v>-0.174438963972535</v>
      </c>
      <c r="W346" s="1">
        <v>1.2961723420376301E-6</v>
      </c>
      <c r="X346" s="1">
        <v>5.8510390000000001E-5</v>
      </c>
      <c r="Y346" s="4" t="s">
        <v>33597</v>
      </c>
      <c r="Z346" s="4">
        <v>7</v>
      </c>
      <c r="AA346" s="4">
        <v>127872345</v>
      </c>
      <c r="AB346" s="4" t="s">
        <v>32464</v>
      </c>
      <c r="AC346" s="4" t="s">
        <v>32463</v>
      </c>
      <c r="AD346" s="7">
        <v>0.33632000000000001</v>
      </c>
      <c r="AE346" s="7">
        <v>0.43106899999999998</v>
      </c>
      <c r="AF346" s="2">
        <v>8.2300000000000001E-17</v>
      </c>
      <c r="AG346" s="2" t="s">
        <v>439</v>
      </c>
      <c r="AH346" s="2" t="s">
        <v>439</v>
      </c>
      <c r="AI346" s="2" t="s">
        <v>33595</v>
      </c>
      <c r="AJ346" s="2" t="s">
        <v>440</v>
      </c>
      <c r="AK346" s="2">
        <v>81</v>
      </c>
      <c r="AL346" s="2">
        <v>433</v>
      </c>
      <c r="AM346" s="48">
        <v>257</v>
      </c>
      <c r="AN346" s="2">
        <v>337</v>
      </c>
      <c r="AO346" s="2">
        <v>354</v>
      </c>
      <c r="AP346" s="48">
        <v>345.5</v>
      </c>
      <c r="AQ346" s="2">
        <v>244</v>
      </c>
      <c r="AR346" s="2">
        <v>397</v>
      </c>
      <c r="AS346" s="48">
        <v>320.5</v>
      </c>
      <c r="AT346" s="75">
        <v>330</v>
      </c>
    </row>
    <row r="347" spans="1:46" x14ac:dyDescent="0.25">
      <c r="A347" s="4" t="s">
        <v>17398</v>
      </c>
      <c r="B347" s="4" t="s">
        <v>17399</v>
      </c>
      <c r="C347" s="4" t="s">
        <v>26328</v>
      </c>
      <c r="D347" s="4" t="s">
        <v>17400</v>
      </c>
      <c r="E347" s="4" t="s">
        <v>23349</v>
      </c>
      <c r="F347" s="8">
        <v>0.304297626018524</v>
      </c>
      <c r="G347" s="1">
        <v>1.1488668008041701E-6</v>
      </c>
      <c r="H347" s="4" t="s">
        <v>33540</v>
      </c>
      <c r="I347" s="4" t="s">
        <v>33540</v>
      </c>
      <c r="J347" s="4">
        <v>12</v>
      </c>
      <c r="K347" s="4">
        <v>124532426</v>
      </c>
      <c r="L347" s="4" t="s">
        <v>32468</v>
      </c>
      <c r="M347" s="4" t="s">
        <v>32467</v>
      </c>
      <c r="N347" s="7">
        <v>2.3810000000000001E-2</v>
      </c>
      <c r="O347" s="7">
        <v>0.151151124</v>
      </c>
      <c r="P347" s="2">
        <v>5.8E-5</v>
      </c>
      <c r="Q347" s="2">
        <v>1.7115109999999999E-2</v>
      </c>
      <c r="R347" s="4">
        <v>1</v>
      </c>
      <c r="S347" s="4" t="s">
        <v>26329</v>
      </c>
      <c r="T347" s="4" t="s">
        <v>17400</v>
      </c>
      <c r="U347" s="2">
        <v>12</v>
      </c>
      <c r="V347" s="8">
        <v>0.17835668563125101</v>
      </c>
      <c r="W347" s="1">
        <v>6.9364783423696096E-7</v>
      </c>
      <c r="X347" s="1">
        <v>3.4142910000000002E-5</v>
      </c>
      <c r="Y347" s="4" t="s">
        <v>33542</v>
      </c>
      <c r="Z347" s="4">
        <v>12</v>
      </c>
      <c r="AA347" s="4">
        <v>124510391</v>
      </c>
      <c r="AB347" s="4" t="s">
        <v>32464</v>
      </c>
      <c r="AC347" s="4" t="s">
        <v>32463</v>
      </c>
      <c r="AD347" s="7">
        <v>0.32613999999999999</v>
      </c>
      <c r="AE347" s="7">
        <v>0.73125700000000005</v>
      </c>
      <c r="AF347" s="2">
        <v>1.39E-47</v>
      </c>
      <c r="AG347" s="2" t="s">
        <v>17400</v>
      </c>
      <c r="AH347" s="2" t="s">
        <v>17400</v>
      </c>
      <c r="AI347" s="2" t="s">
        <v>33541</v>
      </c>
      <c r="AJ347" s="2" t="s">
        <v>17401</v>
      </c>
      <c r="AK347" s="2">
        <v>338</v>
      </c>
      <c r="AL347" s="2">
        <v>419</v>
      </c>
      <c r="AM347" s="48">
        <v>378.5</v>
      </c>
      <c r="AN347" s="2">
        <v>324</v>
      </c>
      <c r="AO347" s="2">
        <v>146</v>
      </c>
      <c r="AP347" s="48">
        <v>235</v>
      </c>
      <c r="AQ347" s="2">
        <v>451</v>
      </c>
      <c r="AR347" s="2">
        <v>191</v>
      </c>
      <c r="AS347" s="48">
        <v>321</v>
      </c>
      <c r="AT347" s="75">
        <v>331</v>
      </c>
    </row>
    <row r="348" spans="1:46" x14ac:dyDescent="0.25">
      <c r="A348" s="4" t="s">
        <v>16824</v>
      </c>
      <c r="B348" s="4" t="s">
        <v>16825</v>
      </c>
      <c r="C348" s="4" t="s">
        <v>28588</v>
      </c>
      <c r="D348" s="4" t="s">
        <v>16826</v>
      </c>
      <c r="E348" s="4" t="s">
        <v>23379</v>
      </c>
      <c r="F348" s="8">
        <v>0.26719501614570601</v>
      </c>
      <c r="G348" s="1">
        <v>2.16735345122121E-5</v>
      </c>
      <c r="H348" s="4" t="s">
        <v>33723</v>
      </c>
      <c r="I348" s="4" t="s">
        <v>33723</v>
      </c>
      <c r="J348" s="4">
        <v>17</v>
      </c>
      <c r="K348" s="4">
        <v>74577483</v>
      </c>
      <c r="L348" s="4" t="s">
        <v>32464</v>
      </c>
      <c r="M348" s="4" t="s">
        <v>32463</v>
      </c>
      <c r="N348" s="7">
        <v>0.37680000000000002</v>
      </c>
      <c r="O348" s="7">
        <v>-9.3896521999999996E-2</v>
      </c>
      <c r="P348" s="2">
        <v>2.8599999999999999E-10</v>
      </c>
      <c r="Q348" s="2">
        <v>3.7899999999999999E-7</v>
      </c>
      <c r="R348" s="4">
        <v>11</v>
      </c>
      <c r="S348" s="4" t="s">
        <v>28589</v>
      </c>
      <c r="T348" s="4" t="s">
        <v>16826</v>
      </c>
      <c r="U348" s="2">
        <v>17</v>
      </c>
      <c r="V348" s="8">
        <v>0.12610190527106399</v>
      </c>
      <c r="W348" s="1">
        <v>4.7655516173139502E-4</v>
      </c>
      <c r="X348" s="1">
        <v>7.8294760000000001E-3</v>
      </c>
      <c r="Y348" s="4" t="s">
        <v>33725</v>
      </c>
      <c r="Z348" s="4">
        <v>17</v>
      </c>
      <c r="AA348" s="4">
        <v>74581946</v>
      </c>
      <c r="AB348" s="4" t="s">
        <v>32467</v>
      </c>
      <c r="AC348" s="4" t="s">
        <v>32464</v>
      </c>
      <c r="AD348" s="7">
        <v>0.19294</v>
      </c>
      <c r="AE348" s="7">
        <v>0.90093500000000004</v>
      </c>
      <c r="AF348" s="2">
        <v>2.3199999999999998E-50</v>
      </c>
      <c r="AG348" s="2" t="s">
        <v>16826</v>
      </c>
      <c r="AH348" s="2" t="s">
        <v>16826</v>
      </c>
      <c r="AI348" s="2" t="s">
        <v>33724</v>
      </c>
      <c r="AJ348" s="2" t="s">
        <v>16827</v>
      </c>
      <c r="AK348" s="2">
        <v>421</v>
      </c>
      <c r="AL348" s="2">
        <v>83</v>
      </c>
      <c r="AM348" s="48">
        <v>252</v>
      </c>
      <c r="AN348" s="2">
        <v>573</v>
      </c>
      <c r="AO348" s="2">
        <v>138</v>
      </c>
      <c r="AP348" s="48">
        <v>355.5</v>
      </c>
      <c r="AQ348" s="2">
        <v>232</v>
      </c>
      <c r="AR348" s="2">
        <v>414</v>
      </c>
      <c r="AS348" s="48">
        <v>323</v>
      </c>
      <c r="AT348" s="75">
        <v>332</v>
      </c>
    </row>
    <row r="349" spans="1:46" x14ac:dyDescent="0.25">
      <c r="A349" s="4" t="s">
        <v>15216</v>
      </c>
      <c r="B349" s="4" t="s">
        <v>15217</v>
      </c>
      <c r="C349" s="4" t="s">
        <v>26102</v>
      </c>
      <c r="D349" s="4" t="s">
        <v>15218</v>
      </c>
      <c r="E349" s="4" t="s">
        <v>23352</v>
      </c>
      <c r="F349" s="8">
        <v>0.25370928645134</v>
      </c>
      <c r="G349" s="1">
        <v>5.6960459898558503E-5</v>
      </c>
      <c r="H349" s="4" t="s">
        <v>33551</v>
      </c>
      <c r="I349" s="4" t="s">
        <v>33552</v>
      </c>
      <c r="J349" s="4">
        <v>16</v>
      </c>
      <c r="K349" s="4">
        <v>20430678</v>
      </c>
      <c r="L349" s="4" t="s">
        <v>32467</v>
      </c>
      <c r="M349" s="4" t="s">
        <v>32468</v>
      </c>
      <c r="N349" s="7">
        <v>0.2296</v>
      </c>
      <c r="O349" s="7">
        <v>0.17043804600000001</v>
      </c>
      <c r="P349" s="2">
        <v>4.51E-7</v>
      </c>
      <c r="Q349" s="2">
        <v>2.8352999999999999E-4</v>
      </c>
      <c r="R349" s="4">
        <v>8</v>
      </c>
      <c r="S349" s="4" t="s">
        <v>26103</v>
      </c>
      <c r="T349" s="4" t="s">
        <v>15218</v>
      </c>
      <c r="U349" s="2">
        <v>16</v>
      </c>
      <c r="V349" s="8">
        <v>0.179971734254983</v>
      </c>
      <c r="W349" s="1">
        <v>5.5777673922016704E-7</v>
      </c>
      <c r="X349" s="1">
        <v>2.8237100000000001E-5</v>
      </c>
      <c r="Y349" s="4" t="s">
        <v>33493</v>
      </c>
      <c r="Z349" s="4">
        <v>16</v>
      </c>
      <c r="AA349" s="4">
        <v>20442510</v>
      </c>
      <c r="AB349" s="4" t="s">
        <v>32464</v>
      </c>
      <c r="AC349" s="4" t="s">
        <v>32463</v>
      </c>
      <c r="AD349" s="7">
        <v>0.13175999999999999</v>
      </c>
      <c r="AE349" s="7">
        <v>-0.76711399999999996</v>
      </c>
      <c r="AF349" s="2">
        <v>7.41E-23</v>
      </c>
      <c r="AG349" s="2" t="s">
        <v>15218</v>
      </c>
      <c r="AH349" s="2" t="s">
        <v>15218</v>
      </c>
      <c r="AI349" s="2" t="s">
        <v>33492</v>
      </c>
      <c r="AJ349" s="2" t="s">
        <v>15219</v>
      </c>
      <c r="AK349" s="2">
        <v>457</v>
      </c>
      <c r="AL349" s="2">
        <v>160</v>
      </c>
      <c r="AM349" s="48">
        <v>308.5</v>
      </c>
      <c r="AN349" s="2">
        <v>319</v>
      </c>
      <c r="AO349" s="2">
        <v>290</v>
      </c>
      <c r="AP349" s="48">
        <v>304.5</v>
      </c>
      <c r="AQ349" s="2">
        <v>332</v>
      </c>
      <c r="AR349" s="2">
        <v>317</v>
      </c>
      <c r="AS349" s="48">
        <v>324.5</v>
      </c>
      <c r="AT349" s="75">
        <v>333</v>
      </c>
    </row>
    <row r="350" spans="1:46" x14ac:dyDescent="0.25">
      <c r="A350" s="4" t="s">
        <v>20816</v>
      </c>
      <c r="B350" s="4" t="s">
        <v>20817</v>
      </c>
      <c r="C350" s="4" t="s">
        <v>26538</v>
      </c>
      <c r="D350" s="4" t="s">
        <v>20818</v>
      </c>
      <c r="E350" s="4" t="s">
        <v>23376</v>
      </c>
      <c r="F350" s="8">
        <v>0.39548894762992898</v>
      </c>
      <c r="G350" s="1">
        <v>1.2289991246916499E-10</v>
      </c>
      <c r="H350" s="4" t="s">
        <v>33692</v>
      </c>
      <c r="I350" s="4" t="s">
        <v>33692</v>
      </c>
      <c r="J350" s="4">
        <v>8</v>
      </c>
      <c r="K350" s="4">
        <v>144662353</v>
      </c>
      <c r="L350" s="4" t="s">
        <v>32463</v>
      </c>
      <c r="M350" s="4" t="s">
        <v>32464</v>
      </c>
      <c r="N350" s="7">
        <v>0.16089999999999999</v>
      </c>
      <c r="O350" s="7">
        <v>9.8049836000000001E-2</v>
      </c>
      <c r="P350" s="2">
        <v>1.4100000000000001E-6</v>
      </c>
      <c r="Q350" s="2">
        <v>7.6334500000000002E-4</v>
      </c>
      <c r="R350" s="4">
        <v>3</v>
      </c>
      <c r="S350" s="4" t="s">
        <v>26539</v>
      </c>
      <c r="T350" s="4" t="s">
        <v>20818</v>
      </c>
      <c r="U350" s="2">
        <v>8</v>
      </c>
      <c r="V350" s="8">
        <v>0.131168815419753</v>
      </c>
      <c r="W350" s="1">
        <v>2.66463182267682E-4</v>
      </c>
      <c r="X350" s="1">
        <v>4.9350629999999999E-3</v>
      </c>
      <c r="Y350" s="4" t="s">
        <v>33694</v>
      </c>
      <c r="Z350" s="4">
        <v>8</v>
      </c>
      <c r="AA350" s="4">
        <v>144306970</v>
      </c>
      <c r="AB350" s="4" t="s">
        <v>32468</v>
      </c>
      <c r="AC350" s="4" t="s">
        <v>32467</v>
      </c>
      <c r="AD350" s="7">
        <v>0.21803</v>
      </c>
      <c r="AE350" s="7">
        <v>-0.25986700000000001</v>
      </c>
      <c r="AF350" s="2">
        <v>2.8500000000000002E-5</v>
      </c>
      <c r="AG350" s="2" t="s">
        <v>20818</v>
      </c>
      <c r="AH350" s="2" t="s">
        <v>20818</v>
      </c>
      <c r="AI350" s="2" t="s">
        <v>33693</v>
      </c>
      <c r="AJ350" s="2" t="s">
        <v>20819</v>
      </c>
      <c r="AK350" s="2">
        <v>123</v>
      </c>
      <c r="AL350" s="2">
        <v>189</v>
      </c>
      <c r="AM350" s="48">
        <v>156</v>
      </c>
      <c r="AN350" s="2">
        <v>543</v>
      </c>
      <c r="AO350" s="2">
        <v>567</v>
      </c>
      <c r="AP350" s="48">
        <v>555</v>
      </c>
      <c r="AQ350" s="2">
        <v>67</v>
      </c>
      <c r="AR350" s="2">
        <v>583</v>
      </c>
      <c r="AS350" s="48">
        <v>325</v>
      </c>
      <c r="AT350" s="75">
        <v>334</v>
      </c>
    </row>
    <row r="351" spans="1:46" x14ac:dyDescent="0.25">
      <c r="A351" s="4" t="s">
        <v>6655</v>
      </c>
      <c r="B351" s="4" t="s">
        <v>6656</v>
      </c>
      <c r="C351" s="4" t="s">
        <v>26932</v>
      </c>
      <c r="D351" s="4" t="s">
        <v>6657</v>
      </c>
      <c r="E351" s="4" t="s">
        <v>23493</v>
      </c>
      <c r="F351" s="6">
        <v>-0.27861359715461698</v>
      </c>
      <c r="G351" s="1">
        <v>9.1742279566542402E-6</v>
      </c>
      <c r="H351" s="4" t="s">
        <v>33553</v>
      </c>
      <c r="I351" s="4" t="s">
        <v>33553</v>
      </c>
      <c r="J351" s="4">
        <v>20</v>
      </c>
      <c r="K351" s="4">
        <v>18487506</v>
      </c>
      <c r="L351" s="4" t="s">
        <v>32463</v>
      </c>
      <c r="M351" s="4" t="s">
        <v>32464</v>
      </c>
      <c r="N351" s="7">
        <v>0.36480000000000001</v>
      </c>
      <c r="O351" s="7">
        <v>8.7330381999999998E-2</v>
      </c>
      <c r="P351" s="2">
        <v>2.03E-7</v>
      </c>
      <c r="Q351" s="2">
        <v>1.4091799999999999E-4</v>
      </c>
      <c r="R351" s="4">
        <v>27</v>
      </c>
      <c r="S351" s="4" t="s">
        <v>26933</v>
      </c>
      <c r="T351" s="4" t="s">
        <v>6657</v>
      </c>
      <c r="U351" s="2">
        <v>20</v>
      </c>
      <c r="V351" s="6">
        <v>-0.16254091843209501</v>
      </c>
      <c r="W351" s="1">
        <v>6.13191951518403E-6</v>
      </c>
      <c r="X351" s="1">
        <v>2.1938329999999999E-4</v>
      </c>
      <c r="Y351" s="4" t="s">
        <v>33179</v>
      </c>
      <c r="Z351" s="4">
        <v>20</v>
      </c>
      <c r="AA351" s="4">
        <v>18464925</v>
      </c>
      <c r="AB351" s="4" t="s">
        <v>32467</v>
      </c>
      <c r="AC351" s="4" t="s">
        <v>32464</v>
      </c>
      <c r="AD351" s="7">
        <v>9.9640000000000006E-2</v>
      </c>
      <c r="AE351" s="7">
        <v>0.87360899999999997</v>
      </c>
      <c r="AF351" s="2">
        <v>3.38E-23</v>
      </c>
      <c r="AG351" s="2" t="s">
        <v>6657</v>
      </c>
      <c r="AH351" s="2" t="s">
        <v>6657</v>
      </c>
      <c r="AI351" s="2" t="s">
        <v>33178</v>
      </c>
      <c r="AJ351" s="2"/>
      <c r="AK351" s="2">
        <v>397</v>
      </c>
      <c r="AL351" s="2">
        <v>146</v>
      </c>
      <c r="AM351" s="48">
        <v>271.5</v>
      </c>
      <c r="AN351" s="2">
        <v>394</v>
      </c>
      <c r="AO351" s="2">
        <v>288</v>
      </c>
      <c r="AP351" s="48">
        <v>341</v>
      </c>
      <c r="AQ351" s="2">
        <v>262</v>
      </c>
      <c r="AR351" s="2">
        <v>391</v>
      </c>
      <c r="AS351" s="48">
        <v>326.5</v>
      </c>
      <c r="AT351" s="75">
        <v>335</v>
      </c>
    </row>
    <row r="352" spans="1:46" x14ac:dyDescent="0.25">
      <c r="A352" s="4" t="s">
        <v>4355</v>
      </c>
      <c r="B352" s="4" t="s">
        <v>4356</v>
      </c>
      <c r="C352" s="4" t="s">
        <v>26186</v>
      </c>
      <c r="D352" s="4" t="s">
        <v>4357</v>
      </c>
      <c r="E352" s="4" t="s">
        <v>23327</v>
      </c>
      <c r="F352" s="6">
        <v>-0.32033935189247098</v>
      </c>
      <c r="G352" s="1">
        <v>2.82617514724137E-7</v>
      </c>
      <c r="H352" s="4" t="s">
        <v>33589</v>
      </c>
      <c r="I352" s="4" t="s">
        <v>33590</v>
      </c>
      <c r="J352" s="4">
        <v>3</v>
      </c>
      <c r="K352" s="4">
        <v>133595482</v>
      </c>
      <c r="L352" s="4" t="s">
        <v>32464</v>
      </c>
      <c r="M352" s="4" t="s">
        <v>32467</v>
      </c>
      <c r="N352" s="7">
        <v>1.465E-2</v>
      </c>
      <c r="O352" s="7">
        <v>0.240644625</v>
      </c>
      <c r="P352" s="2">
        <v>5.2800000000000003E-5</v>
      </c>
      <c r="Q352" s="2">
        <v>1.5891855999999999E-2</v>
      </c>
      <c r="R352" s="4">
        <v>2</v>
      </c>
      <c r="S352" s="4" t="s">
        <v>26187</v>
      </c>
      <c r="T352" s="4" t="s">
        <v>4357</v>
      </c>
      <c r="U352" s="2">
        <v>3</v>
      </c>
      <c r="V352" s="6">
        <v>-0.16148859504507401</v>
      </c>
      <c r="W352" s="1">
        <v>7.7389072184794506E-6</v>
      </c>
      <c r="X352" s="1">
        <v>2.6787609999999999E-4</v>
      </c>
      <c r="Y352" s="4" t="s">
        <v>33592</v>
      </c>
      <c r="Z352" s="4">
        <v>3</v>
      </c>
      <c r="AA352" s="4">
        <v>133547692</v>
      </c>
      <c r="AB352" s="4" t="s">
        <v>32468</v>
      </c>
      <c r="AC352" s="4" t="s">
        <v>32467</v>
      </c>
      <c r="AD352" s="7">
        <v>0.12847</v>
      </c>
      <c r="AE352" s="7">
        <v>-1.10121</v>
      </c>
      <c r="AF352" s="2">
        <v>3.5200000000000001E-55</v>
      </c>
      <c r="AG352" s="2" t="s">
        <v>4357</v>
      </c>
      <c r="AH352" s="2" t="s">
        <v>4357</v>
      </c>
      <c r="AI352" s="2" t="s">
        <v>33591</v>
      </c>
      <c r="AJ352" s="2"/>
      <c r="AK352" s="2">
        <v>304</v>
      </c>
      <c r="AL352" s="2">
        <v>409</v>
      </c>
      <c r="AM352" s="48">
        <v>356.5</v>
      </c>
      <c r="AN352" s="2">
        <v>402</v>
      </c>
      <c r="AO352" s="2">
        <v>120</v>
      </c>
      <c r="AP352" s="48">
        <v>261</v>
      </c>
      <c r="AQ352" s="2">
        <v>419</v>
      </c>
      <c r="AR352" s="2">
        <v>235</v>
      </c>
      <c r="AS352" s="48">
        <v>327</v>
      </c>
      <c r="AT352" s="75">
        <v>336</v>
      </c>
    </row>
    <row r="353" spans="1:46" x14ac:dyDescent="0.25">
      <c r="A353" s="4" t="s">
        <v>20255</v>
      </c>
      <c r="B353" s="4" t="s">
        <v>20256</v>
      </c>
      <c r="C353" s="4" t="s">
        <v>25567</v>
      </c>
      <c r="D353" s="4" t="s">
        <v>20257</v>
      </c>
      <c r="E353" s="4" t="s">
        <v>23336</v>
      </c>
      <c r="F353" s="8">
        <v>0.28539690375328097</v>
      </c>
      <c r="G353" s="1">
        <v>5.4047621160790999E-6</v>
      </c>
      <c r="H353" s="4" t="s">
        <v>33349</v>
      </c>
      <c r="I353" s="4" t="s">
        <v>33349</v>
      </c>
      <c r="J353" s="4">
        <v>4</v>
      </c>
      <c r="K353" s="4">
        <v>123826780</v>
      </c>
      <c r="L353" s="4" t="s">
        <v>32463</v>
      </c>
      <c r="M353" s="4" t="s">
        <v>32464</v>
      </c>
      <c r="N353" s="7">
        <v>0.46629999999999999</v>
      </c>
      <c r="O353" s="7">
        <v>-8.3023173000000006E-2</v>
      </c>
      <c r="P353" s="2">
        <v>6.1200000000000004E-9</v>
      </c>
      <c r="Q353" s="2">
        <v>6.1E-6</v>
      </c>
      <c r="R353" s="4">
        <v>14</v>
      </c>
      <c r="S353" s="4" t="s">
        <v>25568</v>
      </c>
      <c r="T353" s="4" t="s">
        <v>20257</v>
      </c>
      <c r="U353" s="2">
        <v>4</v>
      </c>
      <c r="V353" s="8">
        <v>0.15590490645146099</v>
      </c>
      <c r="W353" s="1">
        <v>1.4453559868053501E-5</v>
      </c>
      <c r="X353" s="1">
        <v>4.5226279999999999E-4</v>
      </c>
      <c r="Y353" s="4" t="s">
        <v>33351</v>
      </c>
      <c r="Z353" s="4">
        <v>4</v>
      </c>
      <c r="AA353" s="4">
        <v>123850930</v>
      </c>
      <c r="AB353" s="4" t="s">
        <v>32463</v>
      </c>
      <c r="AC353" s="4" t="s">
        <v>32464</v>
      </c>
      <c r="AD353" s="7">
        <v>9.955E-2</v>
      </c>
      <c r="AE353" s="7">
        <v>0.70786300000000002</v>
      </c>
      <c r="AF353" s="2">
        <v>4.3000000000000002E-18</v>
      </c>
      <c r="AG353" s="2" t="s">
        <v>20257</v>
      </c>
      <c r="AH353" s="2" t="s">
        <v>20257</v>
      </c>
      <c r="AI353" s="2" t="s">
        <v>33350</v>
      </c>
      <c r="AJ353" s="2" t="s">
        <v>20258</v>
      </c>
      <c r="AK353" s="2">
        <v>379</v>
      </c>
      <c r="AL353" s="2">
        <v>104</v>
      </c>
      <c r="AM353" s="48">
        <v>241.5</v>
      </c>
      <c r="AN353" s="2">
        <v>429</v>
      </c>
      <c r="AO353" s="2">
        <v>330</v>
      </c>
      <c r="AP353" s="48">
        <v>379.5</v>
      </c>
      <c r="AQ353" s="2">
        <v>201</v>
      </c>
      <c r="AR353" s="2">
        <v>455</v>
      </c>
      <c r="AS353" s="48">
        <v>328</v>
      </c>
      <c r="AT353" s="75">
        <v>337</v>
      </c>
    </row>
    <row r="354" spans="1:46" x14ac:dyDescent="0.25">
      <c r="A354" s="4" t="s">
        <v>17832</v>
      </c>
      <c r="B354" s="4" t="s">
        <v>17833</v>
      </c>
      <c r="C354" s="4" t="s">
        <v>24995</v>
      </c>
      <c r="D354" s="4" t="s">
        <v>17834</v>
      </c>
      <c r="E354" s="4" t="s">
        <v>23412</v>
      </c>
      <c r="F354" s="8">
        <v>0.24522221088409399</v>
      </c>
      <c r="G354" s="1">
        <v>1.01879622799173E-4</v>
      </c>
      <c r="H354" s="4" t="s">
        <v>33761</v>
      </c>
      <c r="I354" s="4" t="s">
        <v>33762</v>
      </c>
      <c r="J354" s="4">
        <v>2</v>
      </c>
      <c r="K354" s="4">
        <v>69999727</v>
      </c>
      <c r="L354" s="4" t="s">
        <v>32464</v>
      </c>
      <c r="M354" s="4" t="s">
        <v>32463</v>
      </c>
      <c r="N354" s="7">
        <v>0.24440000000000001</v>
      </c>
      <c r="O354" s="7">
        <v>7.8051459000000004E-2</v>
      </c>
      <c r="P354" s="2">
        <v>1.2254900000000001E-4</v>
      </c>
      <c r="Q354" s="2">
        <v>3.0433953E-2</v>
      </c>
      <c r="R354" s="4">
        <v>1</v>
      </c>
      <c r="S354" s="4" t="s">
        <v>32571</v>
      </c>
      <c r="T354" s="4" t="s">
        <v>17834</v>
      </c>
      <c r="U354" s="2">
        <v>2</v>
      </c>
      <c r="V354" s="8">
        <v>0.18414274748120801</v>
      </c>
      <c r="W354" s="1">
        <v>2.77909291634936E-7</v>
      </c>
      <c r="X354" s="1">
        <v>1.5413550000000001E-5</v>
      </c>
      <c r="Y354" s="4" t="s">
        <v>32572</v>
      </c>
      <c r="Z354" s="4">
        <v>2</v>
      </c>
      <c r="AA354" s="4">
        <v>70110249</v>
      </c>
      <c r="AB354" s="4" t="s">
        <v>32468</v>
      </c>
      <c r="AC354" s="4" t="s">
        <v>32463</v>
      </c>
      <c r="AD354" s="7">
        <v>0.24037</v>
      </c>
      <c r="AE354" s="7">
        <v>-1.2095400000000001</v>
      </c>
      <c r="AF354" s="2">
        <v>1.95E-121</v>
      </c>
      <c r="AG354" s="2" t="s">
        <v>17834</v>
      </c>
      <c r="AH354" s="2" t="s">
        <v>17834</v>
      </c>
      <c r="AI354" s="2" t="s">
        <v>32570</v>
      </c>
      <c r="AJ354" s="2"/>
      <c r="AK354" s="2">
        <v>486</v>
      </c>
      <c r="AL354" s="2">
        <v>521</v>
      </c>
      <c r="AM354" s="48">
        <v>503.5</v>
      </c>
      <c r="AN354" s="2">
        <v>307</v>
      </c>
      <c r="AO354" s="2">
        <v>26</v>
      </c>
      <c r="AP354" s="48">
        <v>166.5</v>
      </c>
      <c r="AQ354" s="2">
        <v>561</v>
      </c>
      <c r="AR354" s="2">
        <v>96</v>
      </c>
      <c r="AS354" s="48">
        <v>328.5</v>
      </c>
      <c r="AT354" s="75">
        <v>338</v>
      </c>
    </row>
    <row r="355" spans="1:46" x14ac:dyDescent="0.25">
      <c r="A355" s="4" t="s">
        <v>4049</v>
      </c>
      <c r="B355" s="4" t="s">
        <v>4050</v>
      </c>
      <c r="C355" s="4" t="s">
        <v>25679</v>
      </c>
      <c r="D355" s="4" t="s">
        <v>4051</v>
      </c>
      <c r="E355" s="4" t="s">
        <v>23333</v>
      </c>
      <c r="F355" s="6">
        <v>-0.33803969621658297</v>
      </c>
      <c r="G355" s="1">
        <v>5.4550201689096398E-8</v>
      </c>
      <c r="H355" s="4" t="s">
        <v>33743</v>
      </c>
      <c r="I355" s="4" t="s">
        <v>33744</v>
      </c>
      <c r="J355" s="4">
        <v>15</v>
      </c>
      <c r="K355" s="4">
        <v>52985144</v>
      </c>
      <c r="L355" s="4" t="s">
        <v>32463</v>
      </c>
      <c r="M355" s="4" t="s">
        <v>32468</v>
      </c>
      <c r="N355" s="7">
        <v>0.1283</v>
      </c>
      <c r="O355" s="7">
        <v>9.6618148000000001E-2</v>
      </c>
      <c r="P355" s="2">
        <v>1.3236000000000001E-4</v>
      </c>
      <c r="Q355" s="2">
        <v>3.222883E-2</v>
      </c>
      <c r="R355" s="4">
        <v>1</v>
      </c>
      <c r="S355" s="4" t="s">
        <v>33746</v>
      </c>
      <c r="T355" s="4" t="s">
        <v>4051</v>
      </c>
      <c r="U355" s="2">
        <v>15</v>
      </c>
      <c r="V355" s="6">
        <v>-0.163333494828142</v>
      </c>
      <c r="W355" s="1">
        <v>5.7533164556671101E-6</v>
      </c>
      <c r="X355" s="1">
        <v>2.079359E-4</v>
      </c>
      <c r="Y355" s="4" t="s">
        <v>33747</v>
      </c>
      <c r="Z355" s="4">
        <v>15</v>
      </c>
      <c r="AA355" s="4">
        <v>52818981</v>
      </c>
      <c r="AB355" s="4" t="s">
        <v>32464</v>
      </c>
      <c r="AC355" s="4" t="s">
        <v>32463</v>
      </c>
      <c r="AD355" s="7">
        <v>0.22802</v>
      </c>
      <c r="AE355" s="7">
        <v>-1.0513300000000001</v>
      </c>
      <c r="AF355" s="2">
        <v>3.0800000000000001E-79</v>
      </c>
      <c r="AG355" s="2" t="s">
        <v>4051</v>
      </c>
      <c r="AH355" s="2" t="s">
        <v>4051</v>
      </c>
      <c r="AI355" s="2" t="s">
        <v>33745</v>
      </c>
      <c r="AJ355" s="2" t="s">
        <v>4052</v>
      </c>
      <c r="AK355" s="2">
        <v>258</v>
      </c>
      <c r="AL355" s="2">
        <v>541</v>
      </c>
      <c r="AM355" s="48">
        <v>399.5</v>
      </c>
      <c r="AN355" s="2">
        <v>389</v>
      </c>
      <c r="AO355" s="2">
        <v>70</v>
      </c>
      <c r="AP355" s="48">
        <v>229.5</v>
      </c>
      <c r="AQ355" s="2">
        <v>478</v>
      </c>
      <c r="AR355" s="2">
        <v>183</v>
      </c>
      <c r="AS355" s="48">
        <v>330.5</v>
      </c>
      <c r="AT355" s="75">
        <v>339</v>
      </c>
    </row>
    <row r="356" spans="1:46" x14ac:dyDescent="0.25">
      <c r="A356" s="4" t="s">
        <v>25114</v>
      </c>
      <c r="B356" s="4" t="s">
        <v>25116</v>
      </c>
      <c r="C356" s="4" t="s">
        <v>25117</v>
      </c>
      <c r="D356" s="4" t="s">
        <v>25115</v>
      </c>
      <c r="E356" s="4" t="s">
        <v>23376</v>
      </c>
      <c r="F356" s="8">
        <v>0.268425673246384</v>
      </c>
      <c r="G356" s="1">
        <v>1.9792157440079399E-5</v>
      </c>
      <c r="H356" s="4" t="s">
        <v>33699</v>
      </c>
      <c r="I356" s="4" t="s">
        <v>33699</v>
      </c>
      <c r="J356" s="4">
        <v>8</v>
      </c>
      <c r="K356" s="4">
        <v>38040503</v>
      </c>
      <c r="L356" s="4" t="s">
        <v>32468</v>
      </c>
      <c r="M356" s="4" t="s">
        <v>32467</v>
      </c>
      <c r="N356" s="7">
        <v>0.27629999999999999</v>
      </c>
      <c r="O356" s="7">
        <v>-0.13064329699999999</v>
      </c>
      <c r="P356" s="2">
        <v>3.5099999999999998E-16</v>
      </c>
      <c r="Q356" s="2">
        <v>1.2600000000000001E-12</v>
      </c>
      <c r="R356" s="4">
        <v>48</v>
      </c>
      <c r="S356" s="4" t="s">
        <v>33701</v>
      </c>
      <c r="T356" s="4" t="s">
        <v>25115</v>
      </c>
      <c r="U356" s="2">
        <v>8</v>
      </c>
      <c r="V356" s="8">
        <v>0.19171860524300499</v>
      </c>
      <c r="W356" s="1">
        <v>9.42066984134586E-8</v>
      </c>
      <c r="X356" s="1">
        <v>5.987621E-6</v>
      </c>
      <c r="Y356" s="4" t="s">
        <v>33702</v>
      </c>
      <c r="Z356" s="4">
        <v>8</v>
      </c>
      <c r="AA356" s="4">
        <v>38014429</v>
      </c>
      <c r="AB356" s="4" t="s">
        <v>32464</v>
      </c>
      <c r="AC356" s="4" t="s">
        <v>32468</v>
      </c>
      <c r="AD356" s="7">
        <v>0.18804000000000001</v>
      </c>
      <c r="AE356" s="7">
        <v>0.29144700000000001</v>
      </c>
      <c r="AF356" s="2">
        <v>1.11E-5</v>
      </c>
      <c r="AG356" s="2" t="s">
        <v>25115</v>
      </c>
      <c r="AH356" s="2" t="s">
        <v>25115</v>
      </c>
      <c r="AI356" s="2" t="s">
        <v>33700</v>
      </c>
      <c r="AJ356" s="2" t="s">
        <v>25118</v>
      </c>
      <c r="AK356" s="2">
        <v>418</v>
      </c>
      <c r="AL356" s="2">
        <v>30</v>
      </c>
      <c r="AM356" s="48">
        <v>224</v>
      </c>
      <c r="AN356" s="2">
        <v>280</v>
      </c>
      <c r="AO356" s="2">
        <v>547</v>
      </c>
      <c r="AP356" s="48">
        <v>413.5</v>
      </c>
      <c r="AQ356" s="2">
        <v>171</v>
      </c>
      <c r="AR356" s="2">
        <v>490</v>
      </c>
      <c r="AS356" s="48">
        <v>330.5</v>
      </c>
      <c r="AT356" s="75">
        <v>340</v>
      </c>
    </row>
    <row r="357" spans="1:46" x14ac:dyDescent="0.25">
      <c r="A357" s="4" t="s">
        <v>18138</v>
      </c>
      <c r="B357" s="4" t="s">
        <v>15217</v>
      </c>
      <c r="C357" s="4" t="s">
        <v>26102</v>
      </c>
      <c r="D357" s="4" t="s">
        <v>15218</v>
      </c>
      <c r="E357" s="4" t="s">
        <v>23352</v>
      </c>
      <c r="F357" s="8">
        <v>0.29164353013038602</v>
      </c>
      <c r="G357" s="1">
        <v>3.2795035502797302E-6</v>
      </c>
      <c r="H357" s="4" t="s">
        <v>33491</v>
      </c>
      <c r="I357" s="4" t="s">
        <v>33491</v>
      </c>
      <c r="J357" s="4">
        <v>16</v>
      </c>
      <c r="K357" s="4">
        <v>20420807</v>
      </c>
      <c r="L357" s="4" t="s">
        <v>32463</v>
      </c>
      <c r="M357" s="4" t="s">
        <v>32468</v>
      </c>
      <c r="N357" s="7">
        <v>0.37730000000000002</v>
      </c>
      <c r="O357" s="7">
        <v>0.10248788</v>
      </c>
      <c r="P357" s="2">
        <v>7.52E-6</v>
      </c>
      <c r="Q357" s="2">
        <v>3.1970060000000001E-3</v>
      </c>
      <c r="R357" s="4">
        <v>3</v>
      </c>
      <c r="S357" s="4" t="s">
        <v>26103</v>
      </c>
      <c r="T357" s="4" t="s">
        <v>15218</v>
      </c>
      <c r="U357" s="2">
        <v>16</v>
      </c>
      <c r="V357" s="8">
        <v>0.179971734254983</v>
      </c>
      <c r="W357" s="1">
        <v>5.5777673922016704E-7</v>
      </c>
      <c r="X357" s="1">
        <v>2.8237100000000001E-5</v>
      </c>
      <c r="Y357" s="4" t="s">
        <v>33493</v>
      </c>
      <c r="Z357" s="4">
        <v>16</v>
      </c>
      <c r="AA357" s="4">
        <v>20442510</v>
      </c>
      <c r="AB357" s="4" t="s">
        <v>32464</v>
      </c>
      <c r="AC357" s="4" t="s">
        <v>32463</v>
      </c>
      <c r="AD357" s="7">
        <v>0.13175999999999999</v>
      </c>
      <c r="AE357" s="7">
        <v>-0.76711399999999996</v>
      </c>
      <c r="AF357" s="2">
        <v>7.41E-23</v>
      </c>
      <c r="AG357" s="2" t="s">
        <v>15218</v>
      </c>
      <c r="AH357" s="2" t="s">
        <v>15218</v>
      </c>
      <c r="AI357" s="2" t="s">
        <v>33492</v>
      </c>
      <c r="AJ357" s="2" t="s">
        <v>15219</v>
      </c>
      <c r="AK357" s="2">
        <v>364</v>
      </c>
      <c r="AL357" s="2">
        <v>260</v>
      </c>
      <c r="AM357" s="48">
        <v>312</v>
      </c>
      <c r="AN357" s="2">
        <v>320</v>
      </c>
      <c r="AO357" s="2">
        <v>291</v>
      </c>
      <c r="AP357" s="48">
        <v>305.5</v>
      </c>
      <c r="AQ357" s="2">
        <v>343</v>
      </c>
      <c r="AR357" s="2">
        <v>319</v>
      </c>
      <c r="AS357" s="48">
        <v>331</v>
      </c>
      <c r="AT357" s="75">
        <v>341</v>
      </c>
    </row>
    <row r="358" spans="1:46" x14ac:dyDescent="0.25">
      <c r="A358" s="4" t="s">
        <v>26166</v>
      </c>
      <c r="B358" s="4" t="s">
        <v>26168</v>
      </c>
      <c r="C358" s="4" t="s">
        <v>26169</v>
      </c>
      <c r="D358" s="4" t="s">
        <v>26167</v>
      </c>
      <c r="E358" s="4" t="s">
        <v>23352</v>
      </c>
      <c r="F358" s="6">
        <v>-0.36701068282127403</v>
      </c>
      <c r="G358" s="1">
        <v>2.9306621573965702E-9</v>
      </c>
      <c r="H358" s="4" t="s">
        <v>33670</v>
      </c>
      <c r="I358" s="4" t="s">
        <v>33670</v>
      </c>
      <c r="J358" s="4">
        <v>16</v>
      </c>
      <c r="K358" s="4">
        <v>81808233</v>
      </c>
      <c r="L358" s="4" t="s">
        <v>32468</v>
      </c>
      <c r="M358" s="4" t="s">
        <v>32463</v>
      </c>
      <c r="N358" s="7">
        <v>0.4511</v>
      </c>
      <c r="O358" s="7">
        <v>7.8894351000000001E-2</v>
      </c>
      <c r="P358" s="2">
        <v>2.6400000000000001E-5</v>
      </c>
      <c r="Q358" s="2">
        <v>9.0723750000000006E-3</v>
      </c>
      <c r="R358" s="4">
        <v>1</v>
      </c>
      <c r="S358" s="4" t="s">
        <v>26171</v>
      </c>
      <c r="T358" s="4" t="s">
        <v>26167</v>
      </c>
      <c r="U358" s="2">
        <v>16</v>
      </c>
      <c r="V358" s="6">
        <v>-0.14473914661437601</v>
      </c>
      <c r="W358" s="1">
        <v>5.8231139270650397E-5</v>
      </c>
      <c r="X358" s="1">
        <v>1.436636E-3</v>
      </c>
      <c r="Y358" s="4" t="s">
        <v>33670</v>
      </c>
      <c r="Z358" s="4">
        <v>16</v>
      </c>
      <c r="AA358" s="4">
        <v>81808233</v>
      </c>
      <c r="AB358" s="4" t="s">
        <v>32463</v>
      </c>
      <c r="AC358" s="4" t="s">
        <v>32468</v>
      </c>
      <c r="AD358" s="7">
        <v>0.14149999999999999</v>
      </c>
      <c r="AE358" s="7">
        <v>0.84745700000000002</v>
      </c>
      <c r="AF358" s="2">
        <v>1.0499999999999999E-29</v>
      </c>
      <c r="AG358" s="2" t="s">
        <v>26167</v>
      </c>
      <c r="AH358" s="2" t="s">
        <v>26167</v>
      </c>
      <c r="AI358" s="2" t="s">
        <v>33671</v>
      </c>
      <c r="AJ358" s="2"/>
      <c r="AK358" s="2">
        <v>193</v>
      </c>
      <c r="AL358" s="2">
        <v>337</v>
      </c>
      <c r="AM358" s="48">
        <v>265</v>
      </c>
      <c r="AN358" s="2">
        <v>483</v>
      </c>
      <c r="AO358" s="2">
        <v>222</v>
      </c>
      <c r="AP358" s="48">
        <v>352.5</v>
      </c>
      <c r="AQ358" s="2">
        <v>254</v>
      </c>
      <c r="AR358" s="2">
        <v>410</v>
      </c>
      <c r="AS358" s="48">
        <v>332</v>
      </c>
      <c r="AT358" s="75">
        <v>342</v>
      </c>
    </row>
    <row r="359" spans="1:46" x14ac:dyDescent="0.25">
      <c r="A359" s="4" t="s">
        <v>18352</v>
      </c>
      <c r="B359" s="4" t="s">
        <v>18353</v>
      </c>
      <c r="C359" s="4" t="s">
        <v>26606</v>
      </c>
      <c r="D359" s="4" t="s">
        <v>11587</v>
      </c>
      <c r="E359" s="4" t="s">
        <v>23339</v>
      </c>
      <c r="F359" s="8">
        <v>0.283938229084015</v>
      </c>
      <c r="G359" s="1">
        <v>6.0631664908772399E-6</v>
      </c>
      <c r="H359" s="4" t="s">
        <v>33532</v>
      </c>
      <c r="I359" s="4" t="s">
        <v>33532</v>
      </c>
      <c r="J359" s="4">
        <v>14</v>
      </c>
      <c r="K359" s="4">
        <v>105222037</v>
      </c>
      <c r="L359" s="4" t="s">
        <v>32463</v>
      </c>
      <c r="M359" s="4" t="s">
        <v>32464</v>
      </c>
      <c r="N359" s="7">
        <v>0.28410000000000002</v>
      </c>
      <c r="O359" s="7">
        <v>0.116429648</v>
      </c>
      <c r="P359" s="2">
        <v>1.13E-8</v>
      </c>
      <c r="Q359" s="2">
        <v>1.06E-5</v>
      </c>
      <c r="R359" s="4">
        <v>11</v>
      </c>
      <c r="S359" s="4" t="s">
        <v>26607</v>
      </c>
      <c r="T359" s="4" t="s">
        <v>11587</v>
      </c>
      <c r="U359" s="2">
        <v>14</v>
      </c>
      <c r="V359" s="8">
        <v>0.160316475051383</v>
      </c>
      <c r="W359" s="1">
        <v>8.0818226648802005E-6</v>
      </c>
      <c r="X359" s="1">
        <v>2.7792849999999999E-4</v>
      </c>
      <c r="Y359" s="4" t="s">
        <v>33534</v>
      </c>
      <c r="Z359" s="4">
        <v>14</v>
      </c>
      <c r="AA359" s="4">
        <v>105200377</v>
      </c>
      <c r="AB359" s="4" t="s">
        <v>32463</v>
      </c>
      <c r="AC359" s="4" t="s">
        <v>32468</v>
      </c>
      <c r="AD359" s="7">
        <v>0.48858000000000001</v>
      </c>
      <c r="AE359" s="7">
        <v>-0.42702699999999999</v>
      </c>
      <c r="AF359" s="2">
        <v>1.6600000000000001E-17</v>
      </c>
      <c r="AG359" s="2" t="s">
        <v>11587</v>
      </c>
      <c r="AH359" s="2" t="s">
        <v>11587</v>
      </c>
      <c r="AI359" s="2" t="s">
        <v>33533</v>
      </c>
      <c r="AJ359" s="2" t="s">
        <v>18354</v>
      </c>
      <c r="AK359" s="2">
        <v>383</v>
      </c>
      <c r="AL359" s="2">
        <v>110</v>
      </c>
      <c r="AM359" s="48">
        <v>246.5</v>
      </c>
      <c r="AN359" s="2">
        <v>405</v>
      </c>
      <c r="AO359" s="2">
        <v>343</v>
      </c>
      <c r="AP359" s="48">
        <v>374</v>
      </c>
      <c r="AQ359" s="2">
        <v>218</v>
      </c>
      <c r="AR359" s="2">
        <v>446</v>
      </c>
      <c r="AS359" s="48">
        <v>332</v>
      </c>
      <c r="AT359" s="75">
        <v>343</v>
      </c>
    </row>
    <row r="360" spans="1:46" x14ac:dyDescent="0.25">
      <c r="A360" s="4" t="s">
        <v>14662</v>
      </c>
      <c r="B360" s="4" t="s">
        <v>14663</v>
      </c>
      <c r="C360" s="4" t="s">
        <v>33748</v>
      </c>
      <c r="D360" s="4" t="s">
        <v>14664</v>
      </c>
      <c r="E360" s="4" t="s">
        <v>23493</v>
      </c>
      <c r="F360" s="8">
        <v>0.25161030888557401</v>
      </c>
      <c r="G360" s="1">
        <v>6.5894421180878697E-5</v>
      </c>
      <c r="H360" s="4" t="s">
        <v>33749</v>
      </c>
      <c r="I360" s="4" t="s">
        <v>33750</v>
      </c>
      <c r="J360" s="4">
        <v>20</v>
      </c>
      <c r="K360" s="4">
        <v>57606791</v>
      </c>
      <c r="L360" s="4" t="s">
        <v>32463</v>
      </c>
      <c r="M360" s="4" t="s">
        <v>32464</v>
      </c>
      <c r="N360" s="7">
        <v>0.27679999999999999</v>
      </c>
      <c r="O360" s="7">
        <v>-0.100416883</v>
      </c>
      <c r="P360" s="2">
        <v>5.2399999999999998E-6</v>
      </c>
      <c r="Q360" s="2">
        <v>2.34731E-3</v>
      </c>
      <c r="R360" s="4">
        <v>2</v>
      </c>
      <c r="S360" s="4" t="s">
        <v>33752</v>
      </c>
      <c r="T360" s="4" t="s">
        <v>14665</v>
      </c>
      <c r="U360" s="2">
        <v>20</v>
      </c>
      <c r="V360" s="8">
        <v>0.16287472567303099</v>
      </c>
      <c r="W360" s="1">
        <v>6.2125246528704901E-6</v>
      </c>
      <c r="X360" s="1">
        <v>2.2192429999999999E-4</v>
      </c>
      <c r="Y360" s="4" t="s">
        <v>33753</v>
      </c>
      <c r="Z360" s="4">
        <v>20</v>
      </c>
      <c r="AA360" s="4">
        <v>57610059</v>
      </c>
      <c r="AB360" s="4" t="s">
        <v>32464</v>
      </c>
      <c r="AC360" s="4" t="s">
        <v>32467</v>
      </c>
      <c r="AD360" s="7">
        <v>0.33693000000000001</v>
      </c>
      <c r="AE360" s="7">
        <v>0.66022099999999995</v>
      </c>
      <c r="AF360" s="2">
        <v>4.9899999999999997E-39</v>
      </c>
      <c r="AG360" s="2" t="s">
        <v>14665</v>
      </c>
      <c r="AH360" s="2" t="s">
        <v>14665</v>
      </c>
      <c r="AI360" s="2" t="s">
        <v>33751</v>
      </c>
      <c r="AJ360" s="2" t="s">
        <v>14666</v>
      </c>
      <c r="AK360" s="2">
        <v>462</v>
      </c>
      <c r="AL360" s="2">
        <v>235</v>
      </c>
      <c r="AM360" s="48">
        <v>348.5</v>
      </c>
      <c r="AN360" s="2">
        <v>395</v>
      </c>
      <c r="AO360" s="2">
        <v>172</v>
      </c>
      <c r="AP360" s="48">
        <v>283.5</v>
      </c>
      <c r="AQ360" s="2">
        <v>399</v>
      </c>
      <c r="AR360" s="2">
        <v>269</v>
      </c>
      <c r="AS360" s="48">
        <v>334</v>
      </c>
      <c r="AT360" s="75">
        <v>344</v>
      </c>
    </row>
    <row r="361" spans="1:46" x14ac:dyDescent="0.25">
      <c r="A361" s="4" t="s">
        <v>7416</v>
      </c>
      <c r="B361" s="4" t="s">
        <v>7417</v>
      </c>
      <c r="C361" s="4" t="s">
        <v>25385</v>
      </c>
      <c r="D361" s="4" t="s">
        <v>1845</v>
      </c>
      <c r="E361" s="4" t="s">
        <v>23349</v>
      </c>
      <c r="F361" s="6">
        <v>-0.27264890074729897</v>
      </c>
      <c r="G361" s="1">
        <v>1.4444076530839601E-5</v>
      </c>
      <c r="H361" s="4" t="s">
        <v>33666</v>
      </c>
      <c r="I361" s="4" t="s">
        <v>33667</v>
      </c>
      <c r="J361" s="4">
        <v>12</v>
      </c>
      <c r="K361" s="4">
        <v>8291103</v>
      </c>
      <c r="L361" s="4" t="s">
        <v>32467</v>
      </c>
      <c r="M361" s="4" t="s">
        <v>32468</v>
      </c>
      <c r="N361" s="7">
        <v>9.375E-2</v>
      </c>
      <c r="O361" s="7">
        <v>0.56322607999999996</v>
      </c>
      <c r="P361" s="2">
        <v>6.6300000000000002E-18</v>
      </c>
      <c r="Q361" s="2">
        <v>2.9899999999999998E-14</v>
      </c>
      <c r="R361" s="4">
        <v>11</v>
      </c>
      <c r="S361" s="4" t="s">
        <v>25386</v>
      </c>
      <c r="T361" s="4" t="s">
        <v>1845</v>
      </c>
      <c r="U361" s="2">
        <v>12</v>
      </c>
      <c r="V361" s="6">
        <v>-0.16251659925305501</v>
      </c>
      <c r="W361" s="1">
        <v>6.3246914263698398E-6</v>
      </c>
      <c r="X361" s="1">
        <v>2.2525360000000001E-4</v>
      </c>
      <c r="Y361" s="4" t="s">
        <v>33669</v>
      </c>
      <c r="Z361" s="4">
        <v>12</v>
      </c>
      <c r="AA361" s="4">
        <v>8292770</v>
      </c>
      <c r="AB361" s="4" t="s">
        <v>32463</v>
      </c>
      <c r="AC361" s="4" t="s">
        <v>32464</v>
      </c>
      <c r="AD361" s="7">
        <v>3.5340000000000003E-2</v>
      </c>
      <c r="AE361" s="7">
        <v>-0.673651</v>
      </c>
      <c r="AF361" s="2">
        <v>3.1200000000000001E-8</v>
      </c>
      <c r="AG361" s="2" t="s">
        <v>1845</v>
      </c>
      <c r="AH361" s="2" t="s">
        <v>1845</v>
      </c>
      <c r="AI361" s="2" t="s">
        <v>33668</v>
      </c>
      <c r="AJ361" s="2" t="s">
        <v>1846</v>
      </c>
      <c r="AK361" s="2">
        <v>409</v>
      </c>
      <c r="AL361" s="2">
        <v>20</v>
      </c>
      <c r="AM361" s="48">
        <v>214.5</v>
      </c>
      <c r="AN361" s="2">
        <v>397</v>
      </c>
      <c r="AO361" s="2">
        <v>477</v>
      </c>
      <c r="AP361" s="48">
        <v>437</v>
      </c>
      <c r="AQ361" s="2">
        <v>159</v>
      </c>
      <c r="AR361" s="2">
        <v>509</v>
      </c>
      <c r="AS361" s="48">
        <v>334</v>
      </c>
      <c r="AT361" s="75">
        <v>345</v>
      </c>
    </row>
    <row r="362" spans="1:46" x14ac:dyDescent="0.25">
      <c r="A362" s="4" t="s">
        <v>1631</v>
      </c>
      <c r="B362" s="4" t="s">
        <v>1632</v>
      </c>
      <c r="C362" s="4" t="s">
        <v>25347</v>
      </c>
      <c r="D362" s="4" t="s">
        <v>1633</v>
      </c>
      <c r="E362" s="4" t="s">
        <v>23349</v>
      </c>
      <c r="F362" s="6">
        <v>-0.434509366750717</v>
      </c>
      <c r="G362" s="1">
        <v>9.4679819540033309E-13</v>
      </c>
      <c r="H362" s="4" t="s">
        <v>33771</v>
      </c>
      <c r="I362" s="4" t="s">
        <v>33771</v>
      </c>
      <c r="J362" s="4">
        <v>12</v>
      </c>
      <c r="K362" s="4">
        <v>3985417</v>
      </c>
      <c r="L362" s="4" t="s">
        <v>32463</v>
      </c>
      <c r="M362" s="4" t="s">
        <v>32464</v>
      </c>
      <c r="N362" s="7">
        <v>4.9450000000000001E-2</v>
      </c>
      <c r="O362" s="7">
        <v>0.14398610100000001</v>
      </c>
      <c r="P362" s="2">
        <v>1.11019E-4</v>
      </c>
      <c r="Q362" s="2">
        <v>2.8275366999999999E-2</v>
      </c>
      <c r="R362" s="4">
        <v>2</v>
      </c>
      <c r="S362" s="4" t="s">
        <v>33773</v>
      </c>
      <c r="T362" s="4" t="s">
        <v>1633</v>
      </c>
      <c r="U362" s="2">
        <v>12</v>
      </c>
      <c r="V362" s="6">
        <v>-0.14165318988627601</v>
      </c>
      <c r="W362" s="1">
        <v>8.4289921533091202E-5</v>
      </c>
      <c r="X362" s="1">
        <v>1.9439360000000001E-3</v>
      </c>
      <c r="Y362" s="4" t="s">
        <v>33774</v>
      </c>
      <c r="Z362" s="4">
        <v>12</v>
      </c>
      <c r="AA362" s="4">
        <v>4462040</v>
      </c>
      <c r="AB362" s="4" t="s">
        <v>32464</v>
      </c>
      <c r="AC362" s="4" t="s">
        <v>32463</v>
      </c>
      <c r="AD362" s="7">
        <v>0.36260999999999999</v>
      </c>
      <c r="AE362" s="7">
        <v>-0.661964</v>
      </c>
      <c r="AF362" s="2">
        <v>1.7E-39</v>
      </c>
      <c r="AG362" s="2" t="s">
        <v>1633</v>
      </c>
      <c r="AH362" s="2" t="s">
        <v>1633</v>
      </c>
      <c r="AI362" s="2" t="s">
        <v>33772</v>
      </c>
      <c r="AJ362" s="2" t="s">
        <v>1634</v>
      </c>
      <c r="AK362" s="2">
        <v>65</v>
      </c>
      <c r="AL362" s="2">
        <v>507</v>
      </c>
      <c r="AM362" s="48">
        <v>286</v>
      </c>
      <c r="AN362" s="2">
        <v>500</v>
      </c>
      <c r="AO362" s="2">
        <v>168</v>
      </c>
      <c r="AP362" s="48">
        <v>334</v>
      </c>
      <c r="AQ362" s="2">
        <v>290</v>
      </c>
      <c r="AR362" s="2">
        <v>379</v>
      </c>
      <c r="AS362" s="48">
        <v>334.5</v>
      </c>
      <c r="AT362" s="75">
        <v>346</v>
      </c>
    </row>
    <row r="363" spans="1:46" x14ac:dyDescent="0.25">
      <c r="A363" s="4" t="s">
        <v>18728</v>
      </c>
      <c r="B363" s="4" t="s">
        <v>18729</v>
      </c>
      <c r="C363" s="4" t="s">
        <v>26606</v>
      </c>
      <c r="D363" s="4" t="s">
        <v>14834</v>
      </c>
      <c r="E363" s="4" t="s">
        <v>23339</v>
      </c>
      <c r="F363" s="8">
        <v>0.28753864765167197</v>
      </c>
      <c r="G363" s="1">
        <v>4.5600319786842596E-6</v>
      </c>
      <c r="H363" s="4" t="s">
        <v>33532</v>
      </c>
      <c r="I363" s="4" t="s">
        <v>33532</v>
      </c>
      <c r="J363" s="4">
        <v>14</v>
      </c>
      <c r="K363" s="4">
        <v>105222037</v>
      </c>
      <c r="L363" s="4" t="s">
        <v>32463</v>
      </c>
      <c r="M363" s="4" t="s">
        <v>32464</v>
      </c>
      <c r="N363" s="7">
        <v>0.28410000000000002</v>
      </c>
      <c r="O363" s="7">
        <v>0.105784744</v>
      </c>
      <c r="P363" s="2">
        <v>3.2299999999999998E-8</v>
      </c>
      <c r="Q363" s="2">
        <v>2.7399999999999999E-5</v>
      </c>
      <c r="R363" s="4">
        <v>8</v>
      </c>
      <c r="S363" s="4" t="s">
        <v>26607</v>
      </c>
      <c r="T363" s="4" t="s">
        <v>11587</v>
      </c>
      <c r="U363" s="2">
        <v>14</v>
      </c>
      <c r="V363" s="8">
        <v>0.160316475051383</v>
      </c>
      <c r="W363" s="1">
        <v>8.0818226648802005E-6</v>
      </c>
      <c r="X363" s="1">
        <v>2.7792849999999999E-4</v>
      </c>
      <c r="Y363" s="4" t="s">
        <v>33534</v>
      </c>
      <c r="Z363" s="4">
        <v>14</v>
      </c>
      <c r="AA363" s="4">
        <v>105200377</v>
      </c>
      <c r="AB363" s="4" t="s">
        <v>32463</v>
      </c>
      <c r="AC363" s="4" t="s">
        <v>32468</v>
      </c>
      <c r="AD363" s="7">
        <v>0.48858000000000001</v>
      </c>
      <c r="AE363" s="7">
        <v>-0.42702699999999999</v>
      </c>
      <c r="AF363" s="2">
        <v>1.6600000000000001E-17</v>
      </c>
      <c r="AG363" s="2" t="s">
        <v>11587</v>
      </c>
      <c r="AH363" s="2" t="s">
        <v>11587</v>
      </c>
      <c r="AI363" s="2" t="s">
        <v>33554</v>
      </c>
      <c r="AJ363" s="2" t="s">
        <v>14835</v>
      </c>
      <c r="AK363" s="2">
        <v>374</v>
      </c>
      <c r="AL363" s="2">
        <v>120</v>
      </c>
      <c r="AM363" s="48">
        <v>247</v>
      </c>
      <c r="AN363" s="2">
        <v>406</v>
      </c>
      <c r="AO363" s="2">
        <v>344</v>
      </c>
      <c r="AP363" s="48">
        <v>375</v>
      </c>
      <c r="AQ363" s="2">
        <v>220</v>
      </c>
      <c r="AR363" s="2">
        <v>449</v>
      </c>
      <c r="AS363" s="48">
        <v>334.5</v>
      </c>
      <c r="AT363" s="75">
        <v>347</v>
      </c>
    </row>
    <row r="364" spans="1:46" x14ac:dyDescent="0.25">
      <c r="A364" s="4" t="s">
        <v>3785</v>
      </c>
      <c r="B364" s="4" t="s">
        <v>3786</v>
      </c>
      <c r="C364" s="4" t="s">
        <v>24483</v>
      </c>
      <c r="D364" s="4" t="s">
        <v>3787</v>
      </c>
      <c r="E364" s="4" t="s">
        <v>23327</v>
      </c>
      <c r="F364" s="6">
        <v>-0.36621135473251298</v>
      </c>
      <c r="G364" s="1">
        <v>3.1896016938759402E-9</v>
      </c>
      <c r="H364" s="4" t="s">
        <v>33664</v>
      </c>
      <c r="I364" s="4" t="s">
        <v>33665</v>
      </c>
      <c r="J364" s="4">
        <v>3</v>
      </c>
      <c r="K364" s="4">
        <v>100043945</v>
      </c>
      <c r="L364" s="4" t="s">
        <v>32467</v>
      </c>
      <c r="M364" s="4" t="s">
        <v>32468</v>
      </c>
      <c r="N364" s="7">
        <v>1.103E-2</v>
      </c>
      <c r="O364" s="7">
        <v>0.42328680499999999</v>
      </c>
      <c r="P364" s="2">
        <v>1.6268899999999999E-4</v>
      </c>
      <c r="Q364" s="2">
        <v>3.7704987000000002E-2</v>
      </c>
      <c r="R364" s="4">
        <v>1</v>
      </c>
      <c r="S364" s="4" t="s">
        <v>24484</v>
      </c>
      <c r="T364" s="4" t="s">
        <v>3787</v>
      </c>
      <c r="U364" s="2">
        <v>3</v>
      </c>
      <c r="V364" s="6">
        <v>-0.24749079250775999</v>
      </c>
      <c r="W364" s="1">
        <v>4.08459474296561E-12</v>
      </c>
      <c r="X364" s="1">
        <v>6.9459679999999997E-10</v>
      </c>
      <c r="Y364" s="4" t="s">
        <v>33151</v>
      </c>
      <c r="Z364" s="4">
        <v>3</v>
      </c>
      <c r="AA364" s="4">
        <v>100244825</v>
      </c>
      <c r="AB364" s="4" t="s">
        <v>32468</v>
      </c>
      <c r="AC364" s="4" t="s">
        <v>32467</v>
      </c>
      <c r="AD364" s="7">
        <v>0.23533999999999999</v>
      </c>
      <c r="AE364" s="7">
        <v>-0.471696</v>
      </c>
      <c r="AF364" s="2">
        <v>1.09E-15</v>
      </c>
      <c r="AG364" s="2" t="s">
        <v>3787</v>
      </c>
      <c r="AH364" s="2" t="s">
        <v>3787</v>
      </c>
      <c r="AI364" s="2" t="s">
        <v>33150</v>
      </c>
      <c r="AJ364" s="2" t="s">
        <v>3788</v>
      </c>
      <c r="AK364" s="2">
        <v>195</v>
      </c>
      <c r="AL364" s="2">
        <v>578</v>
      </c>
      <c r="AM364" s="48">
        <v>386.5</v>
      </c>
      <c r="AN364" s="2">
        <v>129</v>
      </c>
      <c r="AO364" s="2">
        <v>363</v>
      </c>
      <c r="AP364" s="48">
        <v>246</v>
      </c>
      <c r="AQ364" s="2">
        <v>461</v>
      </c>
      <c r="AR364" s="2">
        <v>209</v>
      </c>
      <c r="AS364" s="48">
        <v>335</v>
      </c>
      <c r="AT364" s="75">
        <v>348</v>
      </c>
    </row>
    <row r="365" spans="1:46" x14ac:dyDescent="0.25">
      <c r="A365" s="4" t="s">
        <v>25276</v>
      </c>
      <c r="B365" s="4" t="s">
        <v>25278</v>
      </c>
      <c r="C365" s="4" t="s">
        <v>25279</v>
      </c>
      <c r="D365" s="4" t="s">
        <v>25277</v>
      </c>
      <c r="E365" s="4" t="s">
        <v>23382</v>
      </c>
      <c r="F365" s="6">
        <v>-0.29988545179367099</v>
      </c>
      <c r="G365" s="1">
        <v>1.66557415548496E-6</v>
      </c>
      <c r="H365" s="4" t="s">
        <v>33555</v>
      </c>
      <c r="I365" s="4" t="s">
        <v>33555</v>
      </c>
      <c r="J365" s="4">
        <v>1</v>
      </c>
      <c r="K365" s="4">
        <v>16336654</v>
      </c>
      <c r="L365" s="4" t="s">
        <v>32467</v>
      </c>
      <c r="M365" s="4" t="s">
        <v>32468</v>
      </c>
      <c r="N365" s="7">
        <v>0.35580000000000001</v>
      </c>
      <c r="O365" s="7">
        <v>0.27527180899999998</v>
      </c>
      <c r="P365" s="2">
        <v>3.0700000000000001E-5</v>
      </c>
      <c r="Q365" s="2">
        <v>1.0269409E-2</v>
      </c>
      <c r="R365" s="4">
        <v>1</v>
      </c>
      <c r="S365" s="4" t="s">
        <v>33557</v>
      </c>
      <c r="T365" s="4" t="s">
        <v>25277</v>
      </c>
      <c r="U365" s="2">
        <v>1</v>
      </c>
      <c r="V365" s="6">
        <v>-0.20806371224423401</v>
      </c>
      <c r="W365" s="1">
        <v>6.6434006134224098E-9</v>
      </c>
      <c r="X365" s="1">
        <v>5.6864850000000001E-7</v>
      </c>
      <c r="Y365" s="4" t="s">
        <v>33558</v>
      </c>
      <c r="Z365" s="4">
        <v>1</v>
      </c>
      <c r="AA365" s="4">
        <v>16275247</v>
      </c>
      <c r="AB365" s="4" t="s">
        <v>32464</v>
      </c>
      <c r="AC365" s="4" t="s">
        <v>32463</v>
      </c>
      <c r="AD365" s="7">
        <v>0.32472000000000001</v>
      </c>
      <c r="AE365" s="7">
        <v>-0.45813900000000002</v>
      </c>
      <c r="AF365" s="2">
        <v>3.3900000000000001E-18</v>
      </c>
      <c r="AG365" s="2" t="s">
        <v>25277</v>
      </c>
      <c r="AH365" s="2" t="s">
        <v>25277</v>
      </c>
      <c r="AI365" s="2" t="s">
        <v>33556</v>
      </c>
      <c r="AJ365" s="2" t="s">
        <v>25280</v>
      </c>
      <c r="AK365" s="2">
        <v>351</v>
      </c>
      <c r="AL365" s="2">
        <v>355</v>
      </c>
      <c r="AM365" s="48">
        <v>353</v>
      </c>
      <c r="AN365" s="2">
        <v>228</v>
      </c>
      <c r="AO365" s="2">
        <v>328</v>
      </c>
      <c r="AP365" s="48">
        <v>278</v>
      </c>
      <c r="AQ365" s="2">
        <v>415</v>
      </c>
      <c r="AR365" s="2">
        <v>256</v>
      </c>
      <c r="AS365" s="48">
        <v>335.5</v>
      </c>
      <c r="AT365" s="75">
        <v>349</v>
      </c>
    </row>
    <row r="366" spans="1:46" x14ac:dyDescent="0.25">
      <c r="A366" s="4" t="s">
        <v>7003</v>
      </c>
      <c r="B366" s="4" t="s">
        <v>7004</v>
      </c>
      <c r="C366" s="4" t="s">
        <v>26668</v>
      </c>
      <c r="D366" s="4" t="s">
        <v>7005</v>
      </c>
      <c r="E366" s="4" t="s">
        <v>23324</v>
      </c>
      <c r="F366" s="6">
        <v>-0.26005521416664101</v>
      </c>
      <c r="G366" s="1">
        <v>3.6386806610222402E-5</v>
      </c>
      <c r="H366" s="4" t="s">
        <v>33707</v>
      </c>
      <c r="I366" s="4" t="s">
        <v>33708</v>
      </c>
      <c r="J366" s="4">
        <v>7</v>
      </c>
      <c r="K366" s="4">
        <v>26848159</v>
      </c>
      <c r="L366" s="4" t="s">
        <v>32467</v>
      </c>
      <c r="M366" s="4" t="s">
        <v>32468</v>
      </c>
      <c r="N366" s="7">
        <v>0.44069999999999998</v>
      </c>
      <c r="O366" s="7">
        <v>-8.9235157999999995E-2</v>
      </c>
      <c r="P366" s="2">
        <v>2.6599999999999999E-6</v>
      </c>
      <c r="Q366" s="2">
        <v>1.315976E-3</v>
      </c>
      <c r="R366" s="4">
        <v>15</v>
      </c>
      <c r="S366" s="4" t="s">
        <v>33710</v>
      </c>
      <c r="T366" s="4" t="s">
        <v>7005</v>
      </c>
      <c r="U366" s="2">
        <v>7</v>
      </c>
      <c r="V366" s="6">
        <v>-0.164717910280781</v>
      </c>
      <c r="W366" s="1">
        <v>4.5719672678447599E-6</v>
      </c>
      <c r="X366" s="1">
        <v>1.7122439999999999E-4</v>
      </c>
      <c r="Y366" s="4" t="s">
        <v>33711</v>
      </c>
      <c r="Z366" s="4">
        <v>7</v>
      </c>
      <c r="AA366" s="4">
        <v>26819774</v>
      </c>
      <c r="AB366" s="4" t="s">
        <v>32463</v>
      </c>
      <c r="AC366" s="4" t="s">
        <v>32464</v>
      </c>
      <c r="AD366" s="7">
        <v>0.34827999999999998</v>
      </c>
      <c r="AE366" s="7">
        <v>-0.56659099999999996</v>
      </c>
      <c r="AF366" s="2">
        <v>3.0000000000000003E-29</v>
      </c>
      <c r="AG366" s="2" t="s">
        <v>7005</v>
      </c>
      <c r="AH366" s="2" t="s">
        <v>7005</v>
      </c>
      <c r="AI366" s="2" t="s">
        <v>33709</v>
      </c>
      <c r="AJ366" s="2" t="s">
        <v>7006</v>
      </c>
      <c r="AK366" s="2">
        <v>439</v>
      </c>
      <c r="AL366" s="2">
        <v>209</v>
      </c>
      <c r="AM366" s="48">
        <v>324</v>
      </c>
      <c r="AN366" s="2">
        <v>381</v>
      </c>
      <c r="AO366" s="2">
        <v>226</v>
      </c>
      <c r="AP366" s="48">
        <v>303.5</v>
      </c>
      <c r="AQ366" s="2">
        <v>361</v>
      </c>
      <c r="AR366" s="2">
        <v>314</v>
      </c>
      <c r="AS366" s="48">
        <v>337.5</v>
      </c>
      <c r="AT366" s="75">
        <v>350</v>
      </c>
    </row>
    <row r="367" spans="1:46" x14ac:dyDescent="0.25">
      <c r="A367" s="4" t="s">
        <v>9445</v>
      </c>
      <c r="B367" s="4" t="s">
        <v>7322</v>
      </c>
      <c r="C367" s="4" t="s">
        <v>27520</v>
      </c>
      <c r="D367" s="4" t="s">
        <v>7323</v>
      </c>
      <c r="E367" s="4" t="s">
        <v>23344</v>
      </c>
      <c r="F367" s="6">
        <v>-0.26375541090965299</v>
      </c>
      <c r="G367" s="1">
        <v>2.7869777987188402E-5</v>
      </c>
      <c r="H367" s="4" t="s">
        <v>33391</v>
      </c>
      <c r="I367" s="4" t="s">
        <v>33391</v>
      </c>
      <c r="J367" s="4">
        <v>10</v>
      </c>
      <c r="K367" s="4">
        <v>106007725</v>
      </c>
      <c r="L367" s="4" t="s">
        <v>32468</v>
      </c>
      <c r="M367" s="4" t="s">
        <v>32467</v>
      </c>
      <c r="N367" s="7">
        <v>4.2119999999999998E-2</v>
      </c>
      <c r="O367" s="7">
        <v>-0.49950692200000002</v>
      </c>
      <c r="P367" s="2">
        <v>1.1500000000000001E-11</v>
      </c>
      <c r="Q367" s="2">
        <v>2.0199999999999999E-8</v>
      </c>
      <c r="R367" s="4">
        <v>35</v>
      </c>
      <c r="S367" s="4" t="s">
        <v>27521</v>
      </c>
      <c r="T367" s="4" t="s">
        <v>7323</v>
      </c>
      <c r="U367" s="2">
        <v>10</v>
      </c>
      <c r="V367" s="6">
        <v>-0.15703510368800699</v>
      </c>
      <c r="W367" s="1">
        <v>1.2925305003375299E-5</v>
      </c>
      <c r="X367" s="1">
        <v>4.1134670000000001E-4</v>
      </c>
      <c r="Y367" s="4" t="s">
        <v>33393</v>
      </c>
      <c r="Z367" s="4">
        <v>10</v>
      </c>
      <c r="AA367" s="4">
        <v>106076414</v>
      </c>
      <c r="AB367" s="4" t="s">
        <v>32467</v>
      </c>
      <c r="AC367" s="4" t="s">
        <v>32468</v>
      </c>
      <c r="AD367" s="7">
        <v>0.25357000000000002</v>
      </c>
      <c r="AE367" s="7">
        <v>0.49002299999999999</v>
      </c>
      <c r="AF367" s="2">
        <v>7.1699999999999996E-18</v>
      </c>
      <c r="AG367" s="2" t="s">
        <v>7323</v>
      </c>
      <c r="AH367" s="2" t="s">
        <v>7323</v>
      </c>
      <c r="AI367" s="2" t="s">
        <v>33392</v>
      </c>
      <c r="AJ367" s="2" t="s">
        <v>7324</v>
      </c>
      <c r="AK367" s="2">
        <v>431</v>
      </c>
      <c r="AL367" s="2">
        <v>62</v>
      </c>
      <c r="AM367" s="48">
        <v>246.5</v>
      </c>
      <c r="AN367" s="2">
        <v>424</v>
      </c>
      <c r="AO367" s="2">
        <v>337</v>
      </c>
      <c r="AP367" s="48">
        <v>380.5</v>
      </c>
      <c r="AQ367" s="2">
        <v>217</v>
      </c>
      <c r="AR367" s="2">
        <v>458</v>
      </c>
      <c r="AS367" s="48">
        <v>337.5</v>
      </c>
      <c r="AT367" s="75">
        <v>351</v>
      </c>
    </row>
    <row r="368" spans="1:46" x14ac:dyDescent="0.25">
      <c r="A368" s="4" t="s">
        <v>6035</v>
      </c>
      <c r="B368" s="4" t="s">
        <v>6036</v>
      </c>
      <c r="C368" s="4" t="s">
        <v>25968</v>
      </c>
      <c r="D368" s="4" t="s">
        <v>6037</v>
      </c>
      <c r="E368" s="4" t="s">
        <v>23499</v>
      </c>
      <c r="F368" s="6">
        <v>-0.33162549138069197</v>
      </c>
      <c r="G368" s="1">
        <v>1.00211492881641E-7</v>
      </c>
      <c r="H368" s="4" t="s">
        <v>33525</v>
      </c>
      <c r="I368" s="4" t="s">
        <v>33525</v>
      </c>
      <c r="J368" s="4">
        <v>22</v>
      </c>
      <c r="K368" s="4">
        <v>50313727</v>
      </c>
      <c r="L368" s="4" t="s">
        <v>32468</v>
      </c>
      <c r="M368" s="4" t="s">
        <v>32467</v>
      </c>
      <c r="N368" s="7">
        <v>0.1847</v>
      </c>
      <c r="O368" s="7">
        <v>0.10922737</v>
      </c>
      <c r="P368" s="2">
        <v>4.2700000000000001E-5</v>
      </c>
      <c r="Q368" s="2">
        <v>1.3414746999999999E-2</v>
      </c>
      <c r="R368" s="4">
        <v>3</v>
      </c>
      <c r="S368" s="4" t="s">
        <v>25969</v>
      </c>
      <c r="T368" s="4" t="s">
        <v>6037</v>
      </c>
      <c r="U368" s="2">
        <v>22</v>
      </c>
      <c r="V368" s="6">
        <v>-0.190619356391066</v>
      </c>
      <c r="W368" s="1">
        <v>1.04830335426452E-7</v>
      </c>
      <c r="X368" s="1">
        <v>6.5740750000000002E-6</v>
      </c>
      <c r="Y368" s="4" t="s">
        <v>33527</v>
      </c>
      <c r="Z368" s="4">
        <v>22</v>
      </c>
      <c r="AA368" s="4">
        <v>50316835</v>
      </c>
      <c r="AB368" s="4" t="s">
        <v>32463</v>
      </c>
      <c r="AC368" s="4" t="s">
        <v>32464</v>
      </c>
      <c r="AD368" s="7">
        <v>0.15631999999999999</v>
      </c>
      <c r="AE368" s="7">
        <v>0.59918000000000005</v>
      </c>
      <c r="AF368" s="2">
        <v>1.62E-18</v>
      </c>
      <c r="AG368" s="2" t="s">
        <v>6037</v>
      </c>
      <c r="AH368" s="2" t="s">
        <v>6037</v>
      </c>
      <c r="AI368" s="2" t="s">
        <v>33526</v>
      </c>
      <c r="AJ368" s="2" t="s">
        <v>6038</v>
      </c>
      <c r="AK368" s="2">
        <v>273</v>
      </c>
      <c r="AL368" s="2">
        <v>389</v>
      </c>
      <c r="AM368" s="48">
        <v>331</v>
      </c>
      <c r="AN368" s="2">
        <v>281</v>
      </c>
      <c r="AO368" s="2">
        <v>322</v>
      </c>
      <c r="AP368" s="48">
        <v>301.5</v>
      </c>
      <c r="AQ368" s="2">
        <v>374</v>
      </c>
      <c r="AR368" s="2">
        <v>305</v>
      </c>
      <c r="AS368" s="48">
        <v>339.5</v>
      </c>
      <c r="AT368" s="75">
        <v>352</v>
      </c>
    </row>
    <row r="369" spans="1:46" x14ac:dyDescent="0.25">
      <c r="A369" s="4" t="s">
        <v>19627</v>
      </c>
      <c r="B369" s="4" t="s">
        <v>19628</v>
      </c>
      <c r="C369" s="4" t="s">
        <v>24446</v>
      </c>
      <c r="D369" s="4" t="s">
        <v>19629</v>
      </c>
      <c r="E369" s="4" t="s">
        <v>23499</v>
      </c>
      <c r="F369" s="8">
        <v>0.344682216644287</v>
      </c>
      <c r="G369" s="1">
        <v>2.86340318123024E-8</v>
      </c>
      <c r="H369" s="4" t="s">
        <v>33734</v>
      </c>
      <c r="I369" s="4" t="s">
        <v>33735</v>
      </c>
      <c r="J369" s="4">
        <v>22</v>
      </c>
      <c r="K369" s="4">
        <v>41386451</v>
      </c>
      <c r="L369" s="4" t="s">
        <v>32468</v>
      </c>
      <c r="M369" s="4" t="s">
        <v>32467</v>
      </c>
      <c r="N369" s="7">
        <v>7.8750000000000001E-2</v>
      </c>
      <c r="O369" s="7">
        <v>-0.15038158500000001</v>
      </c>
      <c r="P369" s="2">
        <v>7.4300000000000004E-5</v>
      </c>
      <c r="Q369" s="2">
        <v>2.073887E-2</v>
      </c>
      <c r="R369" s="4">
        <v>3</v>
      </c>
      <c r="S369" s="4" t="s">
        <v>33737</v>
      </c>
      <c r="T369" s="4" t="s">
        <v>19629</v>
      </c>
      <c r="U369" s="2">
        <v>22</v>
      </c>
      <c r="V369" s="8">
        <v>0.25457080225884499</v>
      </c>
      <c r="W369" s="1">
        <v>7.7150215707621401E-13</v>
      </c>
      <c r="X369" s="1">
        <v>1.485985E-10</v>
      </c>
      <c r="Y369" s="4" t="s">
        <v>33738</v>
      </c>
      <c r="Z369" s="4">
        <v>22</v>
      </c>
      <c r="AA369" s="4">
        <v>41382177</v>
      </c>
      <c r="AB369" s="4" t="s">
        <v>32468</v>
      </c>
      <c r="AC369" s="4" t="s">
        <v>32463</v>
      </c>
      <c r="AD369" s="7">
        <v>0.37123</v>
      </c>
      <c r="AE369" s="7">
        <v>-0.29761199999999999</v>
      </c>
      <c r="AF369" s="2">
        <v>6.4499999999999999E-9</v>
      </c>
      <c r="AG369" s="2" t="s">
        <v>19629</v>
      </c>
      <c r="AH369" s="2" t="s">
        <v>19629</v>
      </c>
      <c r="AI369" s="2" t="s">
        <v>33736</v>
      </c>
      <c r="AJ369" s="2" t="s">
        <v>19630</v>
      </c>
      <c r="AK369" s="2">
        <v>242</v>
      </c>
      <c r="AL369" s="2">
        <v>447</v>
      </c>
      <c r="AM369" s="48">
        <v>344.5</v>
      </c>
      <c r="AN369" s="2">
        <v>116</v>
      </c>
      <c r="AO369" s="2">
        <v>466</v>
      </c>
      <c r="AP369" s="48">
        <v>291</v>
      </c>
      <c r="AQ369" s="2">
        <v>394</v>
      </c>
      <c r="AR369" s="2">
        <v>287</v>
      </c>
      <c r="AS369" s="48">
        <v>340.5</v>
      </c>
      <c r="AT369" s="75">
        <v>353</v>
      </c>
    </row>
    <row r="370" spans="1:46" x14ac:dyDescent="0.25">
      <c r="A370" s="4" t="s">
        <v>14493</v>
      </c>
      <c r="B370" s="4" t="s">
        <v>14494</v>
      </c>
      <c r="C370" s="4" t="s">
        <v>27932</v>
      </c>
      <c r="D370" s="4" t="s">
        <v>14495</v>
      </c>
      <c r="E370" s="4" t="s">
        <v>23382</v>
      </c>
      <c r="F370" s="8">
        <v>0.21278813481330899</v>
      </c>
      <c r="G370" s="1">
        <v>7.8223977047064996E-4</v>
      </c>
      <c r="H370" s="4" t="s">
        <v>33915</v>
      </c>
      <c r="I370" s="4" t="s">
        <v>33915</v>
      </c>
      <c r="J370" s="4">
        <v>1</v>
      </c>
      <c r="K370" s="4">
        <v>200600820</v>
      </c>
      <c r="L370" s="4" t="s">
        <v>32464</v>
      </c>
      <c r="M370" s="4" t="s">
        <v>32463</v>
      </c>
      <c r="N370" s="7">
        <v>0.41320000000000001</v>
      </c>
      <c r="O370" s="7">
        <v>-0.101181115</v>
      </c>
      <c r="P370" s="2">
        <v>8.9499999999999997E-14</v>
      </c>
      <c r="Q370" s="2">
        <v>2.25E-10</v>
      </c>
      <c r="R370" s="4">
        <v>10</v>
      </c>
      <c r="S370" s="4" t="s">
        <v>33917</v>
      </c>
      <c r="T370" s="4" t="s">
        <v>14495</v>
      </c>
      <c r="U370" s="2">
        <v>1</v>
      </c>
      <c r="V370" s="8">
        <v>0.140237037977541</v>
      </c>
      <c r="W370" s="1">
        <v>1.06609591850175E-4</v>
      </c>
      <c r="X370" s="1">
        <v>2.3573719999999999E-3</v>
      </c>
      <c r="Y370" s="4" t="s">
        <v>33918</v>
      </c>
      <c r="Z370" s="4">
        <v>1</v>
      </c>
      <c r="AA370" s="4">
        <v>200619031</v>
      </c>
      <c r="AB370" s="4" t="s">
        <v>32464</v>
      </c>
      <c r="AC370" s="4" t="s">
        <v>32463</v>
      </c>
      <c r="AD370" s="7">
        <v>0.45333000000000001</v>
      </c>
      <c r="AE370" s="7">
        <v>-0.71693600000000002</v>
      </c>
      <c r="AF370" s="2">
        <v>1.6499999999999999E-50</v>
      </c>
      <c r="AG370" s="2" t="s">
        <v>14495</v>
      </c>
      <c r="AH370" s="2" t="s">
        <v>14495</v>
      </c>
      <c r="AI370" s="2" t="s">
        <v>33916</v>
      </c>
      <c r="AJ370" s="2" t="s">
        <v>14496</v>
      </c>
      <c r="AK370" s="2">
        <v>575</v>
      </c>
      <c r="AL370" s="2">
        <v>46</v>
      </c>
      <c r="AM370" s="48">
        <v>310.5</v>
      </c>
      <c r="AN370" s="2">
        <v>503</v>
      </c>
      <c r="AO370" s="2">
        <v>135</v>
      </c>
      <c r="AP370" s="48">
        <v>319</v>
      </c>
      <c r="AQ370" s="2">
        <v>337</v>
      </c>
      <c r="AR370" s="2">
        <v>345</v>
      </c>
      <c r="AS370" s="48">
        <v>341</v>
      </c>
      <c r="AT370" s="75">
        <v>354</v>
      </c>
    </row>
    <row r="371" spans="1:46" x14ac:dyDescent="0.25">
      <c r="A371" s="4" t="s">
        <v>11854</v>
      </c>
      <c r="B371" s="4" t="s">
        <v>11855</v>
      </c>
      <c r="C371" s="4" t="s">
        <v>25060</v>
      </c>
      <c r="D371" s="4" t="s">
        <v>11856</v>
      </c>
      <c r="E371" s="4" t="s">
        <v>23441</v>
      </c>
      <c r="F371" s="8">
        <v>0.28218549489974998</v>
      </c>
      <c r="G371" s="1">
        <v>6.95532074912464E-6</v>
      </c>
      <c r="H371" s="4" t="s">
        <v>33754</v>
      </c>
      <c r="I371" s="4" t="s">
        <v>33755</v>
      </c>
      <c r="J371" s="4">
        <v>5</v>
      </c>
      <c r="K371" s="4">
        <v>41850216</v>
      </c>
      <c r="L371" s="4" t="s">
        <v>32467</v>
      </c>
      <c r="M371" s="4" t="s">
        <v>32464</v>
      </c>
      <c r="N371" s="7">
        <v>2.9409999999999999E-2</v>
      </c>
      <c r="O371" s="7">
        <v>-0.27167643499999999</v>
      </c>
      <c r="P371" s="2">
        <v>4.8600000000000001E-6</v>
      </c>
      <c r="Q371" s="2">
        <v>2.1991710000000002E-3</v>
      </c>
      <c r="R371" s="4">
        <v>6</v>
      </c>
      <c r="S371" s="4" t="s">
        <v>25061</v>
      </c>
      <c r="T371" s="4" t="s">
        <v>11856</v>
      </c>
      <c r="U371" s="2">
        <v>5</v>
      </c>
      <c r="V371" s="8">
        <v>0.23204312780609801</v>
      </c>
      <c r="W371" s="1">
        <v>8.5129168382564395E-11</v>
      </c>
      <c r="X371" s="1">
        <v>1.113456E-8</v>
      </c>
      <c r="Y371" s="4" t="s">
        <v>33757</v>
      </c>
      <c r="Z371" s="4">
        <v>5</v>
      </c>
      <c r="AA371" s="4">
        <v>41697353</v>
      </c>
      <c r="AB371" s="4" t="s">
        <v>32463</v>
      </c>
      <c r="AC371" s="4" t="s">
        <v>32468</v>
      </c>
      <c r="AD371" s="7">
        <v>6.404E-2</v>
      </c>
      <c r="AE371" s="7">
        <v>-0.58436399999999999</v>
      </c>
      <c r="AF371" s="2">
        <v>5.1200000000000002E-8</v>
      </c>
      <c r="AG371" s="2" t="s">
        <v>11856</v>
      </c>
      <c r="AH371" s="2" t="s">
        <v>11856</v>
      </c>
      <c r="AI371" s="2" t="s">
        <v>33756</v>
      </c>
      <c r="AJ371" s="2"/>
      <c r="AK371" s="2">
        <v>385</v>
      </c>
      <c r="AL371" s="2">
        <v>232</v>
      </c>
      <c r="AM371" s="48">
        <v>308.5</v>
      </c>
      <c r="AN371" s="2">
        <v>162</v>
      </c>
      <c r="AO371" s="2">
        <v>482</v>
      </c>
      <c r="AP371" s="48">
        <v>322</v>
      </c>
      <c r="AQ371" s="2">
        <v>333</v>
      </c>
      <c r="AR371" s="2">
        <v>349</v>
      </c>
      <c r="AS371" s="48">
        <v>341</v>
      </c>
      <c r="AT371" s="75">
        <v>355</v>
      </c>
    </row>
    <row r="372" spans="1:46" x14ac:dyDescent="0.25">
      <c r="A372" s="4" t="s">
        <v>17432</v>
      </c>
      <c r="B372" s="4" t="s">
        <v>17433</v>
      </c>
      <c r="C372" s="4" t="s">
        <v>25811</v>
      </c>
      <c r="D372" s="4" t="s">
        <v>17434</v>
      </c>
      <c r="E372" s="4" t="s">
        <v>23330</v>
      </c>
      <c r="F372" s="8">
        <v>0.26487085223197898</v>
      </c>
      <c r="G372" s="1">
        <v>2.5697064495844298E-5</v>
      </c>
      <c r="H372" s="4" t="s">
        <v>33758</v>
      </c>
      <c r="I372" s="4" t="s">
        <v>33758</v>
      </c>
      <c r="J372" s="4">
        <v>11</v>
      </c>
      <c r="K372" s="4">
        <v>18503737</v>
      </c>
      <c r="L372" s="4" t="s">
        <v>32468</v>
      </c>
      <c r="M372" s="4" t="s">
        <v>32467</v>
      </c>
      <c r="N372" s="7">
        <v>3.1140000000000001E-2</v>
      </c>
      <c r="O372" s="7">
        <v>-0.14051903900000001</v>
      </c>
      <c r="P372" s="2">
        <v>1.2786500000000001E-4</v>
      </c>
      <c r="Q372" s="2">
        <v>3.1424860999999998E-2</v>
      </c>
      <c r="R372" s="4">
        <v>2</v>
      </c>
      <c r="S372" s="4" t="s">
        <v>25812</v>
      </c>
      <c r="T372" s="4" t="s">
        <v>17434</v>
      </c>
      <c r="U372" s="2">
        <v>11</v>
      </c>
      <c r="V372" s="8">
        <v>0.20132436229360501</v>
      </c>
      <c r="W372" s="1">
        <v>1.7765425344458101E-8</v>
      </c>
      <c r="X372" s="1">
        <v>1.3695810000000001E-6</v>
      </c>
      <c r="Y372" s="4" t="s">
        <v>33760</v>
      </c>
      <c r="Z372" s="4">
        <v>11</v>
      </c>
      <c r="AA372" s="4">
        <v>18537800</v>
      </c>
      <c r="AB372" s="4" t="s">
        <v>32464</v>
      </c>
      <c r="AC372" s="4" t="s">
        <v>32463</v>
      </c>
      <c r="AD372" s="7">
        <v>0.44424999999999998</v>
      </c>
      <c r="AE372" s="7">
        <v>-0.65346400000000004</v>
      </c>
      <c r="AF372" s="2">
        <v>5.3599999999999999E-42</v>
      </c>
      <c r="AG372" s="2" t="s">
        <v>17434</v>
      </c>
      <c r="AH372" s="2" t="s">
        <v>17434</v>
      </c>
      <c r="AI372" s="2" t="s">
        <v>33759</v>
      </c>
      <c r="AJ372" s="2" t="s">
        <v>17435</v>
      </c>
      <c r="AK372" s="2">
        <v>429</v>
      </c>
      <c r="AL372" s="2">
        <v>531</v>
      </c>
      <c r="AM372" s="48">
        <v>480</v>
      </c>
      <c r="AN372" s="2">
        <v>241</v>
      </c>
      <c r="AO372" s="2">
        <v>155</v>
      </c>
      <c r="AP372" s="48">
        <v>198</v>
      </c>
      <c r="AQ372" s="2">
        <v>552</v>
      </c>
      <c r="AR372" s="2">
        <v>132</v>
      </c>
      <c r="AS372" s="48">
        <v>342</v>
      </c>
      <c r="AT372" s="75">
        <v>356</v>
      </c>
    </row>
    <row r="373" spans="1:46" x14ac:dyDescent="0.25">
      <c r="A373" s="4" t="s">
        <v>18762</v>
      </c>
      <c r="B373" s="4" t="s">
        <v>18763</v>
      </c>
      <c r="C373" s="4" t="s">
        <v>25072</v>
      </c>
      <c r="D373" s="4" t="s">
        <v>18764</v>
      </c>
      <c r="E373" s="4" t="s">
        <v>23327</v>
      </c>
      <c r="F373" s="8">
        <v>0.286354780197144</v>
      </c>
      <c r="G373" s="1">
        <v>5.0100387773976996E-6</v>
      </c>
      <c r="H373" s="4" t="s">
        <v>33712</v>
      </c>
      <c r="I373" s="4" t="s">
        <v>33713</v>
      </c>
      <c r="J373" s="4">
        <v>3</v>
      </c>
      <c r="K373" s="4">
        <v>11717212</v>
      </c>
      <c r="L373" s="4" t="s">
        <v>32468</v>
      </c>
      <c r="M373" s="4" t="s">
        <v>32467</v>
      </c>
      <c r="N373" s="7">
        <v>2.3990000000000001E-2</v>
      </c>
      <c r="O373" s="7">
        <v>-0.624967838</v>
      </c>
      <c r="P373" s="2">
        <v>1.4271100000000001E-4</v>
      </c>
      <c r="Q373" s="2">
        <v>3.4152958999999997E-2</v>
      </c>
      <c r="R373" s="4">
        <v>1</v>
      </c>
      <c r="S373" s="4" t="s">
        <v>25073</v>
      </c>
      <c r="T373" s="4" t="s">
        <v>18764</v>
      </c>
      <c r="U373" s="2">
        <v>3</v>
      </c>
      <c r="V373" s="8">
        <v>0.230089562087439</v>
      </c>
      <c r="W373" s="1">
        <v>1.04258577253437E-10</v>
      </c>
      <c r="X373" s="1">
        <v>1.336996E-8</v>
      </c>
      <c r="Y373" s="4" t="s">
        <v>33715</v>
      </c>
      <c r="Z373" s="4">
        <v>3</v>
      </c>
      <c r="AA373" s="4">
        <v>12039799</v>
      </c>
      <c r="AB373" s="4" t="s">
        <v>32464</v>
      </c>
      <c r="AC373" s="4" t="s">
        <v>32467</v>
      </c>
      <c r="AD373" s="7">
        <v>0.13542999999999999</v>
      </c>
      <c r="AE373" s="7">
        <v>0.79869100000000004</v>
      </c>
      <c r="AF373" s="2">
        <v>6.2500000000000002E-27</v>
      </c>
      <c r="AG373" s="2" t="s">
        <v>18764</v>
      </c>
      <c r="AH373" s="2" t="s">
        <v>18764</v>
      </c>
      <c r="AI373" s="2" t="s">
        <v>33714</v>
      </c>
      <c r="AJ373" s="2"/>
      <c r="AK373" s="2">
        <v>375</v>
      </c>
      <c r="AL373" s="2">
        <v>552</v>
      </c>
      <c r="AM373" s="48">
        <v>463.5</v>
      </c>
      <c r="AN373" s="2">
        <v>166</v>
      </c>
      <c r="AO373" s="2">
        <v>244</v>
      </c>
      <c r="AP373" s="48">
        <v>205</v>
      </c>
      <c r="AQ373" s="2">
        <v>541</v>
      </c>
      <c r="AR373" s="2">
        <v>143</v>
      </c>
      <c r="AS373" s="48">
        <v>342</v>
      </c>
      <c r="AT373" s="75">
        <v>357</v>
      </c>
    </row>
    <row r="374" spans="1:46" x14ac:dyDescent="0.25">
      <c r="A374" s="4" t="s">
        <v>4712</v>
      </c>
      <c r="B374" s="4" t="s">
        <v>4713</v>
      </c>
      <c r="C374" s="4" t="s">
        <v>25722</v>
      </c>
      <c r="D374" s="4" t="s">
        <v>2329</v>
      </c>
      <c r="E374" s="4" t="s">
        <v>23382</v>
      </c>
      <c r="F374" s="6">
        <v>-0.325514376163483</v>
      </c>
      <c r="G374" s="1">
        <v>1.7660327777946299E-7</v>
      </c>
      <c r="H374" s="4" t="s">
        <v>33372</v>
      </c>
      <c r="I374" s="4" t="s">
        <v>33373</v>
      </c>
      <c r="J374" s="4">
        <v>1</v>
      </c>
      <c r="K374" s="4">
        <v>44443698</v>
      </c>
      <c r="L374" s="4" t="s">
        <v>32467</v>
      </c>
      <c r="M374" s="4" t="s">
        <v>32468</v>
      </c>
      <c r="N374" s="7">
        <v>0.1066</v>
      </c>
      <c r="O374" s="7">
        <v>0.12543853499999999</v>
      </c>
      <c r="P374" s="2">
        <v>1.2100000000000001E-7</v>
      </c>
      <c r="Q374" s="2">
        <v>8.92E-5</v>
      </c>
      <c r="R374" s="4">
        <v>13</v>
      </c>
      <c r="S374" s="4" t="s">
        <v>33375</v>
      </c>
      <c r="T374" s="4" t="s">
        <v>2329</v>
      </c>
      <c r="U374" s="2">
        <v>1</v>
      </c>
      <c r="V374" s="6">
        <v>-0.15247641807633999</v>
      </c>
      <c r="W374" s="1">
        <v>2.2020657463807002E-5</v>
      </c>
      <c r="X374" s="1">
        <v>6.4289679999999995E-4</v>
      </c>
      <c r="Y374" s="4" t="s">
        <v>33376</v>
      </c>
      <c r="Z374" s="4">
        <v>1</v>
      </c>
      <c r="AA374" s="4">
        <v>44449684</v>
      </c>
      <c r="AB374" s="4" t="s">
        <v>32463</v>
      </c>
      <c r="AC374" s="4" t="s">
        <v>32468</v>
      </c>
      <c r="AD374" s="7">
        <v>2.597E-2</v>
      </c>
      <c r="AE374" s="7">
        <v>-0.84905600000000003</v>
      </c>
      <c r="AF374" s="2">
        <v>5.7500000000000002E-9</v>
      </c>
      <c r="AG374" s="2" t="s">
        <v>2329</v>
      </c>
      <c r="AH374" s="2" t="s">
        <v>2329</v>
      </c>
      <c r="AI374" s="2" t="s">
        <v>33691</v>
      </c>
      <c r="AJ374" s="2" t="s">
        <v>2330</v>
      </c>
      <c r="AK374" s="2">
        <v>291</v>
      </c>
      <c r="AL374" s="2">
        <v>139</v>
      </c>
      <c r="AM374" s="48">
        <v>215</v>
      </c>
      <c r="AN374" s="2">
        <v>447</v>
      </c>
      <c r="AO374" s="2">
        <v>464</v>
      </c>
      <c r="AP374" s="48">
        <v>455.5</v>
      </c>
      <c r="AQ374" s="2">
        <v>160</v>
      </c>
      <c r="AR374" s="2">
        <v>524</v>
      </c>
      <c r="AS374" s="48">
        <v>342</v>
      </c>
      <c r="AT374" s="75">
        <v>358</v>
      </c>
    </row>
    <row r="375" spans="1:46" x14ac:dyDescent="0.25">
      <c r="A375" s="4" t="s">
        <v>12631</v>
      </c>
      <c r="B375" s="4" t="s">
        <v>12632</v>
      </c>
      <c r="C375" s="4" t="s">
        <v>29631</v>
      </c>
      <c r="D375" s="4" t="s">
        <v>12633</v>
      </c>
      <c r="E375" s="4" t="s">
        <v>23382</v>
      </c>
      <c r="F375" s="8">
        <v>0.22629317641258201</v>
      </c>
      <c r="G375" s="1">
        <v>3.46611900104987E-4</v>
      </c>
      <c r="H375" s="4" t="s">
        <v>33900</v>
      </c>
      <c r="I375" s="4" t="s">
        <v>33900</v>
      </c>
      <c r="J375" s="4">
        <v>1</v>
      </c>
      <c r="K375" s="4">
        <v>224351023</v>
      </c>
      <c r="L375" s="4" t="s">
        <v>32463</v>
      </c>
      <c r="M375" s="4" t="s">
        <v>32464</v>
      </c>
      <c r="N375" s="7">
        <v>0.41139999999999999</v>
      </c>
      <c r="O375" s="7">
        <v>7.7206567000000004E-2</v>
      </c>
      <c r="P375" s="2">
        <v>1.15E-9</v>
      </c>
      <c r="Q375" s="2">
        <v>1.35E-6</v>
      </c>
      <c r="R375" s="4">
        <v>19</v>
      </c>
      <c r="S375" s="4" t="s">
        <v>29632</v>
      </c>
      <c r="T375" s="4" t="s">
        <v>12633</v>
      </c>
      <c r="U375" s="2">
        <v>1</v>
      </c>
      <c r="V375" s="8">
        <v>0.13555120107423599</v>
      </c>
      <c r="W375" s="1">
        <v>1.6400226284507899E-4</v>
      </c>
      <c r="X375" s="1">
        <v>3.3426969999999999E-3</v>
      </c>
      <c r="Y375" s="4" t="s">
        <v>33902</v>
      </c>
      <c r="Z375" s="4">
        <v>1</v>
      </c>
      <c r="AA375" s="4">
        <v>224310255</v>
      </c>
      <c r="AB375" s="4" t="s">
        <v>32467</v>
      </c>
      <c r="AC375" s="4" t="s">
        <v>32464</v>
      </c>
      <c r="AD375" s="7">
        <v>0.30780999999999997</v>
      </c>
      <c r="AE375" s="7">
        <v>-0.79821500000000001</v>
      </c>
      <c r="AF375" s="2">
        <v>6.1800000000000005E-57</v>
      </c>
      <c r="AG375" s="2" t="s">
        <v>12633</v>
      </c>
      <c r="AH375" s="2" t="s">
        <v>12633</v>
      </c>
      <c r="AI375" s="2" t="s">
        <v>33901</v>
      </c>
      <c r="AJ375" s="2" t="s">
        <v>12634</v>
      </c>
      <c r="AK375" s="2">
        <v>539</v>
      </c>
      <c r="AL375" s="2">
        <v>90</v>
      </c>
      <c r="AM375" s="48">
        <v>314.5</v>
      </c>
      <c r="AN375" s="2">
        <v>522</v>
      </c>
      <c r="AO375" s="2">
        <v>113</v>
      </c>
      <c r="AP375" s="48">
        <v>317.5</v>
      </c>
      <c r="AQ375" s="2">
        <v>345</v>
      </c>
      <c r="AR375" s="2">
        <v>342</v>
      </c>
      <c r="AS375" s="48">
        <v>343.5</v>
      </c>
      <c r="AT375" s="75">
        <v>359</v>
      </c>
    </row>
    <row r="376" spans="1:46" x14ac:dyDescent="0.25">
      <c r="A376" s="4" t="s">
        <v>18150</v>
      </c>
      <c r="B376" s="4" t="s">
        <v>18151</v>
      </c>
      <c r="C376" s="4" t="s">
        <v>33103</v>
      </c>
      <c r="D376" s="4" t="s">
        <v>18152</v>
      </c>
      <c r="E376" s="4" t="s">
        <v>23448</v>
      </c>
      <c r="F376" s="8">
        <v>0.284231066703796</v>
      </c>
      <c r="G376" s="1">
        <v>5.92515351871548E-6</v>
      </c>
      <c r="H376" s="4" t="s">
        <v>33646</v>
      </c>
      <c r="I376" s="4" t="s">
        <v>33647</v>
      </c>
      <c r="J376" s="4">
        <v>6</v>
      </c>
      <c r="K376" s="4">
        <v>4464135</v>
      </c>
      <c r="L376" s="4" t="s">
        <v>32468</v>
      </c>
      <c r="M376" s="4" t="s">
        <v>32467</v>
      </c>
      <c r="N376" s="7">
        <v>0.2079</v>
      </c>
      <c r="O376" s="7">
        <v>-0.16523306400000001</v>
      </c>
      <c r="P376" s="2">
        <v>3.2499999999999997E-5</v>
      </c>
      <c r="Q376" s="2">
        <v>1.0753972000000001E-2</v>
      </c>
      <c r="R376" s="4">
        <v>1</v>
      </c>
      <c r="S376" s="4" t="s">
        <v>33107</v>
      </c>
      <c r="T376" s="4" t="s">
        <v>18153</v>
      </c>
      <c r="U376" s="2">
        <v>6</v>
      </c>
      <c r="V376" s="8">
        <v>0.19933466668470401</v>
      </c>
      <c r="W376" s="1">
        <v>2.60019894898889E-8</v>
      </c>
      <c r="X376" s="1">
        <v>1.9179669999999998E-6</v>
      </c>
      <c r="Y376" s="4" t="s">
        <v>33108</v>
      </c>
      <c r="Z376" s="4">
        <v>6</v>
      </c>
      <c r="AA376" s="4">
        <v>4119516</v>
      </c>
      <c r="AB376" s="4" t="s">
        <v>32467</v>
      </c>
      <c r="AC376" s="4" t="s">
        <v>32468</v>
      </c>
      <c r="AD376" s="7">
        <v>0.41152</v>
      </c>
      <c r="AE376" s="7">
        <v>-0.47518199999999999</v>
      </c>
      <c r="AF376" s="2">
        <v>6.5799999999999999E-22</v>
      </c>
      <c r="AG376" s="2" t="s">
        <v>18153</v>
      </c>
      <c r="AH376" s="2" t="s">
        <v>18153</v>
      </c>
      <c r="AI376" s="2" t="s">
        <v>33106</v>
      </c>
      <c r="AJ376" s="2" t="s">
        <v>18154</v>
      </c>
      <c r="AK376" s="2">
        <v>382</v>
      </c>
      <c r="AL376" s="2">
        <v>357</v>
      </c>
      <c r="AM376" s="48">
        <v>369.5</v>
      </c>
      <c r="AN376" s="2">
        <v>249</v>
      </c>
      <c r="AO376" s="2">
        <v>297</v>
      </c>
      <c r="AP376" s="48">
        <v>273</v>
      </c>
      <c r="AQ376" s="2">
        <v>439</v>
      </c>
      <c r="AR376" s="2">
        <v>250</v>
      </c>
      <c r="AS376" s="48">
        <v>344.5</v>
      </c>
      <c r="AT376" s="75">
        <v>360</v>
      </c>
    </row>
    <row r="377" spans="1:46" x14ac:dyDescent="0.25">
      <c r="A377" s="4" t="s">
        <v>3117</v>
      </c>
      <c r="B377" s="4" t="s">
        <v>3118</v>
      </c>
      <c r="C377" s="4" t="s">
        <v>26702</v>
      </c>
      <c r="D377" s="4" t="s">
        <v>3119</v>
      </c>
      <c r="E377" s="4" t="s">
        <v>23327</v>
      </c>
      <c r="F377" s="6">
        <v>-0.35731345415115401</v>
      </c>
      <c r="G377" s="1">
        <v>8.0594608764528208E-9</v>
      </c>
      <c r="H377" s="4" t="s">
        <v>33818</v>
      </c>
      <c r="I377" s="4" t="s">
        <v>33818</v>
      </c>
      <c r="J377" s="4">
        <v>3</v>
      </c>
      <c r="K377" s="4">
        <v>169700396</v>
      </c>
      <c r="L377" s="4" t="s">
        <v>32464</v>
      </c>
      <c r="M377" s="4" t="s">
        <v>32463</v>
      </c>
      <c r="N377" s="7">
        <v>0.12820000000000001</v>
      </c>
      <c r="O377" s="7">
        <v>0.120505113</v>
      </c>
      <c r="P377" s="2">
        <v>2.6800000000000001E-5</v>
      </c>
      <c r="Q377" s="2">
        <v>9.1977889999999996E-3</v>
      </c>
      <c r="R377" s="4">
        <v>9</v>
      </c>
      <c r="S377" s="4" t="s">
        <v>33820</v>
      </c>
      <c r="T377" s="4" t="s">
        <v>3119</v>
      </c>
      <c r="U377" s="2">
        <v>3</v>
      </c>
      <c r="V377" s="6">
        <v>-0.124081260224837</v>
      </c>
      <c r="W377" s="1">
        <v>5.7822762432068505E-4</v>
      </c>
      <c r="X377" s="1">
        <v>9.1071520000000003E-3</v>
      </c>
      <c r="Y377" s="4" t="s">
        <v>33821</v>
      </c>
      <c r="Z377" s="4">
        <v>3</v>
      </c>
      <c r="AA377" s="4">
        <v>169714142</v>
      </c>
      <c r="AB377" s="4" t="s">
        <v>32467</v>
      </c>
      <c r="AC377" s="4" t="s">
        <v>32468</v>
      </c>
      <c r="AD377" s="7">
        <v>0.27829999999999999</v>
      </c>
      <c r="AE377" s="7">
        <v>-0.80286400000000002</v>
      </c>
      <c r="AF377" s="2">
        <v>3.3599999999999998E-51</v>
      </c>
      <c r="AG377" s="2" t="s">
        <v>3119</v>
      </c>
      <c r="AH377" s="2" t="s">
        <v>3119</v>
      </c>
      <c r="AI377" s="2" t="s">
        <v>33819</v>
      </c>
      <c r="AJ377" s="2" t="s">
        <v>3120</v>
      </c>
      <c r="AK377" s="2">
        <v>217</v>
      </c>
      <c r="AL377" s="2">
        <v>339</v>
      </c>
      <c r="AM377" s="48">
        <v>278</v>
      </c>
      <c r="AN377" s="2">
        <v>580</v>
      </c>
      <c r="AO377" s="2">
        <v>134</v>
      </c>
      <c r="AP377" s="48">
        <v>357</v>
      </c>
      <c r="AQ377" s="2">
        <v>270</v>
      </c>
      <c r="AR377" s="2">
        <v>420</v>
      </c>
      <c r="AS377" s="48">
        <v>345</v>
      </c>
      <c r="AT377" s="75">
        <v>361</v>
      </c>
    </row>
    <row r="378" spans="1:46" x14ac:dyDescent="0.25">
      <c r="A378" s="4" t="s">
        <v>11380</v>
      </c>
      <c r="B378" s="4" t="s">
        <v>11381</v>
      </c>
      <c r="C378" s="4" t="s">
        <v>27152</v>
      </c>
      <c r="D378" s="4" t="s">
        <v>11382</v>
      </c>
      <c r="E378" s="4" t="s">
        <v>23382</v>
      </c>
      <c r="F378" s="8">
        <v>0.22825665771961201</v>
      </c>
      <c r="G378" s="1">
        <v>3.0667055490418699E-4</v>
      </c>
      <c r="H378" s="4" t="s">
        <v>33775</v>
      </c>
      <c r="I378" s="4" t="s">
        <v>33776</v>
      </c>
      <c r="J378" s="4">
        <v>1</v>
      </c>
      <c r="K378" s="4">
        <v>235295551</v>
      </c>
      <c r="L378" s="4" t="s">
        <v>32468</v>
      </c>
      <c r="M378" s="4" t="s">
        <v>32467</v>
      </c>
      <c r="N378" s="7">
        <v>7.6490000000000002E-2</v>
      </c>
      <c r="O378" s="7">
        <v>0.122111223</v>
      </c>
      <c r="P378" s="2">
        <v>2.62E-5</v>
      </c>
      <c r="Q378" s="2">
        <v>9.0389500000000005E-3</v>
      </c>
      <c r="R378" s="4">
        <v>2</v>
      </c>
      <c r="S378" s="4" t="s">
        <v>27153</v>
      </c>
      <c r="T378" s="4" t="s">
        <v>11382</v>
      </c>
      <c r="U378" s="2">
        <v>1</v>
      </c>
      <c r="V378" s="8">
        <v>0.20835100367600301</v>
      </c>
      <c r="W378" s="1">
        <v>5.8906406273272797E-9</v>
      </c>
      <c r="X378" s="1">
        <v>5.0939279999999998E-7</v>
      </c>
      <c r="Y378" s="4" t="s">
        <v>33778</v>
      </c>
      <c r="Z378" s="4">
        <v>1</v>
      </c>
      <c r="AA378" s="4">
        <v>235275367</v>
      </c>
      <c r="AB378" s="4" t="s">
        <v>32468</v>
      </c>
      <c r="AC378" s="4" t="s">
        <v>32467</v>
      </c>
      <c r="AD378" s="7">
        <v>2.751E-2</v>
      </c>
      <c r="AE378" s="7">
        <v>-1.6339300000000001</v>
      </c>
      <c r="AF378" s="2">
        <v>3.2700000000000001E-28</v>
      </c>
      <c r="AG378" s="2" t="s">
        <v>11382</v>
      </c>
      <c r="AH378" s="2" t="s">
        <v>11382</v>
      </c>
      <c r="AI378" s="2" t="s">
        <v>33777</v>
      </c>
      <c r="AJ378" s="2"/>
      <c r="AK378" s="2">
        <v>534</v>
      </c>
      <c r="AL378" s="2">
        <v>335</v>
      </c>
      <c r="AM378" s="48">
        <v>434.5</v>
      </c>
      <c r="AN378" s="2">
        <v>225</v>
      </c>
      <c r="AO378" s="2">
        <v>230</v>
      </c>
      <c r="AP378" s="48">
        <v>227.5</v>
      </c>
      <c r="AQ378" s="2">
        <v>520</v>
      </c>
      <c r="AR378" s="2">
        <v>177</v>
      </c>
      <c r="AS378" s="48">
        <v>348.5</v>
      </c>
      <c r="AT378" s="75">
        <v>362</v>
      </c>
    </row>
    <row r="379" spans="1:46" s="109" customFormat="1" x14ac:dyDescent="0.25">
      <c r="A379" s="13" t="s">
        <v>8902</v>
      </c>
      <c r="B379" s="13" t="s">
        <v>8903</v>
      </c>
      <c r="C379" s="13" t="s">
        <v>26369</v>
      </c>
      <c r="D379" s="13" t="s">
        <v>8904</v>
      </c>
      <c r="E379" s="13" t="s">
        <v>23379</v>
      </c>
      <c r="F379" s="100">
        <v>-0.25855976343154902</v>
      </c>
      <c r="G379" s="25">
        <v>4.0481974881156901E-5</v>
      </c>
      <c r="H379" s="13" t="s">
        <v>33695</v>
      </c>
      <c r="I379" s="13" t="s">
        <v>33696</v>
      </c>
      <c r="J379" s="13">
        <v>17</v>
      </c>
      <c r="K379" s="13">
        <v>74053716</v>
      </c>
      <c r="L379" s="13" t="s">
        <v>32464</v>
      </c>
      <c r="M379" s="13" t="s">
        <v>32463</v>
      </c>
      <c r="N379" s="28">
        <v>2.3900000000000001E-2</v>
      </c>
      <c r="O379" s="28">
        <v>0.25540893999999997</v>
      </c>
      <c r="P379" s="15">
        <v>6.4799999999999998E-6</v>
      </c>
      <c r="Q379" s="15">
        <v>2.8171960000000001E-3</v>
      </c>
      <c r="R379" s="13">
        <v>5</v>
      </c>
      <c r="S379" s="13" t="s">
        <v>26370</v>
      </c>
      <c r="T379" s="13" t="s">
        <v>8904</v>
      </c>
      <c r="U379" s="15">
        <v>17</v>
      </c>
      <c r="V379" s="101">
        <v>0.209608154112534</v>
      </c>
      <c r="W379" s="25">
        <v>4.7408764799841602E-9</v>
      </c>
      <c r="X379" s="25">
        <v>4.1901219999999998E-7</v>
      </c>
      <c r="Y379" s="13" t="s">
        <v>33698</v>
      </c>
      <c r="Z379" s="13">
        <v>17</v>
      </c>
      <c r="AA379" s="13">
        <v>74059126</v>
      </c>
      <c r="AB379" s="13" t="s">
        <v>32464</v>
      </c>
      <c r="AC379" s="13" t="s">
        <v>32463</v>
      </c>
      <c r="AD379" s="28">
        <v>0.39626</v>
      </c>
      <c r="AE379" s="28">
        <v>0.402505</v>
      </c>
      <c r="AF379" s="15">
        <v>4.0700000000000003E-15</v>
      </c>
      <c r="AG379" s="15" t="s">
        <v>8904</v>
      </c>
      <c r="AH379" s="15" t="s">
        <v>8904</v>
      </c>
      <c r="AI379" s="15" t="s">
        <v>33697</v>
      </c>
      <c r="AJ379" s="15" t="s">
        <v>8905</v>
      </c>
      <c r="AK379" s="15">
        <v>447</v>
      </c>
      <c r="AL379" s="15">
        <v>248</v>
      </c>
      <c r="AM379" s="98">
        <v>347.5</v>
      </c>
      <c r="AN379" s="15">
        <v>224</v>
      </c>
      <c r="AO379" s="15">
        <v>371</v>
      </c>
      <c r="AP379" s="98">
        <v>297.5</v>
      </c>
      <c r="AQ379" s="15">
        <v>396</v>
      </c>
      <c r="AR379" s="15">
        <v>301</v>
      </c>
      <c r="AS379" s="98">
        <v>348.5</v>
      </c>
      <c r="AT379" s="99">
        <v>363</v>
      </c>
    </row>
    <row r="380" spans="1:46" x14ac:dyDescent="0.25">
      <c r="A380" s="4" t="s">
        <v>13472</v>
      </c>
      <c r="B380" s="4" t="s">
        <v>13473</v>
      </c>
      <c r="C380" s="4" t="s">
        <v>27056</v>
      </c>
      <c r="D380" s="4" t="s">
        <v>13474</v>
      </c>
      <c r="E380" s="4" t="s">
        <v>23349</v>
      </c>
      <c r="F380" s="8">
        <v>0.21575680375099199</v>
      </c>
      <c r="G380" s="1">
        <v>6.56827290910877E-4</v>
      </c>
      <c r="H380" s="4" t="s">
        <v>33626</v>
      </c>
      <c r="I380" s="4" t="s">
        <v>33627</v>
      </c>
      <c r="J380" s="4">
        <v>12</v>
      </c>
      <c r="K380" s="4">
        <v>53365513</v>
      </c>
      <c r="L380" s="4" t="s">
        <v>32463</v>
      </c>
      <c r="M380" s="4" t="s">
        <v>32464</v>
      </c>
      <c r="N380" s="7">
        <v>4.5960000000000001E-2</v>
      </c>
      <c r="O380" s="7">
        <v>0.217470198</v>
      </c>
      <c r="P380" s="2">
        <v>1.22E-5</v>
      </c>
      <c r="Q380" s="2">
        <v>4.8097900000000004E-3</v>
      </c>
      <c r="R380" s="4">
        <v>3</v>
      </c>
      <c r="S380" s="4" t="s">
        <v>27057</v>
      </c>
      <c r="T380" s="4" t="s">
        <v>13474</v>
      </c>
      <c r="U380" s="2">
        <v>12</v>
      </c>
      <c r="V380" s="8">
        <v>0.165877324038288</v>
      </c>
      <c r="W380" s="1">
        <v>4.07032339442586E-6</v>
      </c>
      <c r="X380" s="1">
        <v>1.5522959999999999E-4</v>
      </c>
      <c r="Y380" s="4" t="s">
        <v>33629</v>
      </c>
      <c r="Z380" s="4">
        <v>12</v>
      </c>
      <c r="AA380" s="4">
        <v>53445282</v>
      </c>
      <c r="AB380" s="4" t="s">
        <v>32468</v>
      </c>
      <c r="AC380" s="4" t="s">
        <v>32467</v>
      </c>
      <c r="AD380" s="7">
        <v>0.47915000000000002</v>
      </c>
      <c r="AE380" s="7">
        <v>0.81245999999999996</v>
      </c>
      <c r="AF380" s="2">
        <v>2.7500000000000001E-68</v>
      </c>
      <c r="AG380" s="2" t="s">
        <v>13474</v>
      </c>
      <c r="AH380" s="2" t="s">
        <v>13474</v>
      </c>
      <c r="AI380" s="2" t="s">
        <v>33852</v>
      </c>
      <c r="AJ380" s="2" t="s">
        <v>13475</v>
      </c>
      <c r="AK380" s="2">
        <v>569</v>
      </c>
      <c r="AL380" s="2">
        <v>285</v>
      </c>
      <c r="AM380" s="48">
        <v>427</v>
      </c>
      <c r="AN380" s="2">
        <v>380</v>
      </c>
      <c r="AO380" s="2">
        <v>89</v>
      </c>
      <c r="AP380" s="48">
        <v>234.5</v>
      </c>
      <c r="AQ380" s="2">
        <v>510</v>
      </c>
      <c r="AR380" s="2">
        <v>190</v>
      </c>
      <c r="AS380" s="48">
        <v>350</v>
      </c>
      <c r="AT380" s="75">
        <v>364</v>
      </c>
    </row>
    <row r="381" spans="1:46" x14ac:dyDescent="0.25">
      <c r="A381" s="4" t="s">
        <v>16195</v>
      </c>
      <c r="B381" s="4" t="s">
        <v>16196</v>
      </c>
      <c r="C381" s="4" t="s">
        <v>27237</v>
      </c>
      <c r="D381" s="4" t="s">
        <v>16197</v>
      </c>
      <c r="E381" s="4" t="s">
        <v>23349</v>
      </c>
      <c r="F381" s="8">
        <v>0.24783368408680001</v>
      </c>
      <c r="G381" s="1">
        <v>8.5374954382988504E-5</v>
      </c>
      <c r="H381" s="4" t="s">
        <v>33943</v>
      </c>
      <c r="I381" s="4" t="s">
        <v>33944</v>
      </c>
      <c r="J381" s="4">
        <v>12</v>
      </c>
      <c r="K381" s="4">
        <v>120882837</v>
      </c>
      <c r="L381" s="4" t="s">
        <v>32467</v>
      </c>
      <c r="M381" s="4" t="s">
        <v>32464</v>
      </c>
      <c r="N381" s="7">
        <v>0.12089999999999999</v>
      </c>
      <c r="O381" s="7">
        <v>0.10841371700000001</v>
      </c>
      <c r="P381" s="2">
        <v>1.46E-6</v>
      </c>
      <c r="Q381" s="2">
        <v>7.8432899999999995E-4</v>
      </c>
      <c r="R381" s="4">
        <v>20</v>
      </c>
      <c r="S381" s="4" t="s">
        <v>33946</v>
      </c>
      <c r="T381" s="4" t="s">
        <v>16197</v>
      </c>
      <c r="U381" s="2">
        <v>12</v>
      </c>
      <c r="V381" s="8">
        <v>0.13334910683794701</v>
      </c>
      <c r="W381" s="1">
        <v>2.1690992943019101E-4</v>
      </c>
      <c r="X381" s="1">
        <v>4.1780330000000003E-3</v>
      </c>
      <c r="Y381" s="4" t="s">
        <v>33947</v>
      </c>
      <c r="Z381" s="4">
        <v>12</v>
      </c>
      <c r="AA381" s="4">
        <v>121009198</v>
      </c>
      <c r="AB381" s="4" t="s">
        <v>32464</v>
      </c>
      <c r="AC381" s="4" t="s">
        <v>32463</v>
      </c>
      <c r="AD381" s="7">
        <v>0.34425</v>
      </c>
      <c r="AE381" s="7">
        <v>0.89095199999999997</v>
      </c>
      <c r="AF381" s="2">
        <v>8.2099999999999996E-76</v>
      </c>
      <c r="AG381" s="2" t="s">
        <v>16197</v>
      </c>
      <c r="AH381" s="2" t="s">
        <v>16197</v>
      </c>
      <c r="AI381" s="2" t="s">
        <v>33945</v>
      </c>
      <c r="AJ381" s="2" t="s">
        <v>16198</v>
      </c>
      <c r="AK381" s="2">
        <v>477</v>
      </c>
      <c r="AL381" s="2">
        <v>192</v>
      </c>
      <c r="AM381" s="48">
        <v>334.5</v>
      </c>
      <c r="AN381" s="2">
        <v>533</v>
      </c>
      <c r="AO381" s="2">
        <v>78</v>
      </c>
      <c r="AP381" s="48">
        <v>305.5</v>
      </c>
      <c r="AQ381" s="2">
        <v>380</v>
      </c>
      <c r="AR381" s="2">
        <v>320</v>
      </c>
      <c r="AS381" s="48">
        <v>350</v>
      </c>
      <c r="AT381" s="75">
        <v>365</v>
      </c>
    </row>
    <row r="382" spans="1:46" x14ac:dyDescent="0.25">
      <c r="A382" s="4" t="s">
        <v>6299</v>
      </c>
      <c r="B382" s="4" t="s">
        <v>6300</v>
      </c>
      <c r="C382" s="4" t="s">
        <v>27568</v>
      </c>
      <c r="D382" s="4" t="s">
        <v>6301</v>
      </c>
      <c r="E382" s="4" t="s">
        <v>23560</v>
      </c>
      <c r="F382" s="6">
        <v>-0.30793035030365001</v>
      </c>
      <c r="G382" s="1">
        <v>8.4230756458580903E-7</v>
      </c>
      <c r="H382" s="4" t="s">
        <v>33832</v>
      </c>
      <c r="I382" s="4" t="s">
        <v>33833</v>
      </c>
      <c r="J382" s="4">
        <v>19</v>
      </c>
      <c r="K382" s="4">
        <v>8532518</v>
      </c>
      <c r="L382" s="4" t="s">
        <v>32468</v>
      </c>
      <c r="M382" s="4" t="s">
        <v>32467</v>
      </c>
      <c r="N382" s="7">
        <v>3.8460000000000001E-2</v>
      </c>
      <c r="O382" s="7">
        <v>-0.220607988</v>
      </c>
      <c r="P382" s="2">
        <v>8.3300000000000005E-5</v>
      </c>
      <c r="Q382" s="2">
        <v>2.2679108999999999E-2</v>
      </c>
      <c r="R382" s="4">
        <v>1</v>
      </c>
      <c r="S382" s="4" t="s">
        <v>27569</v>
      </c>
      <c r="T382" s="4" t="s">
        <v>6301</v>
      </c>
      <c r="U382" s="2">
        <v>19</v>
      </c>
      <c r="V382" s="6">
        <v>-0.14490285745781301</v>
      </c>
      <c r="W382" s="1">
        <v>5.9406714295484198E-5</v>
      </c>
      <c r="X382" s="1">
        <v>1.460877E-3</v>
      </c>
      <c r="Y382" s="4" t="s">
        <v>33390</v>
      </c>
      <c r="Z382" s="4">
        <v>19</v>
      </c>
      <c r="AA382" s="4">
        <v>8503621</v>
      </c>
      <c r="AB382" s="4" t="s">
        <v>32463</v>
      </c>
      <c r="AC382" s="4" t="s">
        <v>32468</v>
      </c>
      <c r="AD382" s="7">
        <v>0.21002999999999999</v>
      </c>
      <c r="AE382" s="7">
        <v>1.3512999999999999</v>
      </c>
      <c r="AF382" s="2">
        <v>1.88E-146</v>
      </c>
      <c r="AG382" s="2" t="s">
        <v>6301</v>
      </c>
      <c r="AH382" s="2" t="s">
        <v>6301</v>
      </c>
      <c r="AI382" s="2" t="s">
        <v>33389</v>
      </c>
      <c r="AJ382" s="2" t="s">
        <v>6302</v>
      </c>
      <c r="AK382" s="2">
        <v>332</v>
      </c>
      <c r="AL382" s="2">
        <v>471</v>
      </c>
      <c r="AM382" s="48">
        <v>401.5</v>
      </c>
      <c r="AN382" s="2">
        <v>486</v>
      </c>
      <c r="AO382" s="2">
        <v>13</v>
      </c>
      <c r="AP382" s="48">
        <v>249.5</v>
      </c>
      <c r="AQ382" s="2">
        <v>481</v>
      </c>
      <c r="AR382" s="2">
        <v>221</v>
      </c>
      <c r="AS382" s="48">
        <v>351</v>
      </c>
      <c r="AT382" s="75">
        <v>366</v>
      </c>
    </row>
    <row r="383" spans="1:46" x14ac:dyDescent="0.25">
      <c r="A383" s="4" t="s">
        <v>21680</v>
      </c>
      <c r="B383" s="4" t="s">
        <v>21681</v>
      </c>
      <c r="C383" s="4" t="s">
        <v>23941</v>
      </c>
      <c r="D383" s="4" t="s">
        <v>21682</v>
      </c>
      <c r="E383" s="4" t="s">
        <v>23336</v>
      </c>
      <c r="F383" s="8">
        <v>0.35239037871360801</v>
      </c>
      <c r="G383" s="1">
        <v>1.32978064115719E-8</v>
      </c>
      <c r="H383" s="4" t="s">
        <v>33845</v>
      </c>
      <c r="I383" s="4" t="s">
        <v>33846</v>
      </c>
      <c r="J383" s="4">
        <v>4</v>
      </c>
      <c r="K383" s="4">
        <v>186081915</v>
      </c>
      <c r="L383" s="4" t="s">
        <v>32467</v>
      </c>
      <c r="M383" s="4" t="s">
        <v>32468</v>
      </c>
      <c r="N383" s="7">
        <v>0.47199999999999998</v>
      </c>
      <c r="O383" s="7">
        <v>-0.103809848</v>
      </c>
      <c r="P383" s="2">
        <v>2.9600000000000001E-5</v>
      </c>
      <c r="Q383" s="2">
        <v>9.9686489999999996E-3</v>
      </c>
      <c r="R383" s="4">
        <v>7</v>
      </c>
      <c r="S383" s="4" t="s">
        <v>23942</v>
      </c>
      <c r="T383" s="4" t="s">
        <v>21682</v>
      </c>
      <c r="U383" s="2">
        <v>4</v>
      </c>
      <c r="V383" s="8">
        <v>0.243825058044254</v>
      </c>
      <c r="W383" s="1">
        <v>7.3533861679944796E-12</v>
      </c>
      <c r="X383" s="1">
        <v>1.196382E-9</v>
      </c>
      <c r="Y383" s="4" t="s">
        <v>33848</v>
      </c>
      <c r="Z383" s="4">
        <v>4</v>
      </c>
      <c r="AA383" s="4">
        <v>185480590</v>
      </c>
      <c r="AB383" s="4" t="s">
        <v>32467</v>
      </c>
      <c r="AC383" s="4" t="s">
        <v>32464</v>
      </c>
      <c r="AD383" s="7">
        <v>0.12608</v>
      </c>
      <c r="AE383" s="7">
        <v>-0.35787000000000002</v>
      </c>
      <c r="AF383" s="2">
        <v>3.2700000000000002E-5</v>
      </c>
      <c r="AG383" s="2" t="s">
        <v>21682</v>
      </c>
      <c r="AH383" s="2" t="s">
        <v>21682</v>
      </c>
      <c r="AI383" s="2" t="s">
        <v>33847</v>
      </c>
      <c r="AJ383" s="2" t="s">
        <v>21683</v>
      </c>
      <c r="AK383" s="2">
        <v>231</v>
      </c>
      <c r="AL383" s="2">
        <v>351</v>
      </c>
      <c r="AM383" s="48">
        <v>291</v>
      </c>
      <c r="AN383" s="2">
        <v>136</v>
      </c>
      <c r="AO383" s="2">
        <v>568</v>
      </c>
      <c r="AP383" s="48">
        <v>352</v>
      </c>
      <c r="AQ383" s="2">
        <v>296</v>
      </c>
      <c r="AR383" s="2">
        <v>409</v>
      </c>
      <c r="AS383" s="48">
        <v>352.5</v>
      </c>
      <c r="AT383" s="75">
        <v>367</v>
      </c>
    </row>
    <row r="384" spans="1:46" x14ac:dyDescent="0.25">
      <c r="A384" s="4" t="s">
        <v>16248</v>
      </c>
      <c r="B384" s="4" t="s">
        <v>16249</v>
      </c>
      <c r="C384" s="4" t="s">
        <v>27808</v>
      </c>
      <c r="D384" s="4" t="s">
        <v>16250</v>
      </c>
      <c r="E384" s="4" t="s">
        <v>23324</v>
      </c>
      <c r="F384" s="8">
        <v>0.30034044384956399</v>
      </c>
      <c r="G384" s="1">
        <v>1.6034428260702799E-6</v>
      </c>
      <c r="H384" s="4" t="s">
        <v>33688</v>
      </c>
      <c r="I384" s="4" t="s">
        <v>33688</v>
      </c>
      <c r="J384" s="4">
        <v>7</v>
      </c>
      <c r="K384" s="4">
        <v>27168590</v>
      </c>
      <c r="L384" s="4" t="s">
        <v>32464</v>
      </c>
      <c r="M384" s="4" t="s">
        <v>32463</v>
      </c>
      <c r="N384" s="7">
        <v>0.33019999999999999</v>
      </c>
      <c r="O384" s="7">
        <v>-0.13945728299999999</v>
      </c>
      <c r="P384" s="2">
        <v>8.7600000000000008E-6</v>
      </c>
      <c r="Q384" s="2">
        <v>3.6376440000000002E-3</v>
      </c>
      <c r="R384" s="4">
        <v>4</v>
      </c>
      <c r="S384" s="4" t="s">
        <v>27809</v>
      </c>
      <c r="T384" s="4" t="s">
        <v>16250</v>
      </c>
      <c r="U384" s="2">
        <v>7</v>
      </c>
      <c r="V384" s="8">
        <v>0.15016171261748601</v>
      </c>
      <c r="W384" s="1">
        <v>3.2248053309966698E-5</v>
      </c>
      <c r="X384" s="1">
        <v>8.8477710000000004E-4</v>
      </c>
      <c r="Y384" s="4" t="s">
        <v>33690</v>
      </c>
      <c r="Z384" s="4">
        <v>7</v>
      </c>
      <c r="AA384" s="4">
        <v>27197319</v>
      </c>
      <c r="AB384" s="4" t="s">
        <v>32467</v>
      </c>
      <c r="AC384" s="4" t="s">
        <v>32468</v>
      </c>
      <c r="AD384" s="7">
        <v>0.25813000000000003</v>
      </c>
      <c r="AE384" s="7">
        <v>0.68816999999999995</v>
      </c>
      <c r="AF384" s="2">
        <v>6.5100000000000001E-35</v>
      </c>
      <c r="AG384" s="2" t="s">
        <v>16250</v>
      </c>
      <c r="AH384" s="2" t="s">
        <v>16250</v>
      </c>
      <c r="AI384" s="2" t="s">
        <v>33689</v>
      </c>
      <c r="AJ384" s="2" t="s">
        <v>16251</v>
      </c>
      <c r="AK384" s="2">
        <v>350</v>
      </c>
      <c r="AL384" s="2">
        <v>269</v>
      </c>
      <c r="AM384" s="48">
        <v>309.5</v>
      </c>
      <c r="AN384" s="2">
        <v>467</v>
      </c>
      <c r="AO384" s="2">
        <v>195</v>
      </c>
      <c r="AP384" s="48">
        <v>331</v>
      </c>
      <c r="AQ384" s="2">
        <v>335</v>
      </c>
      <c r="AR384" s="2">
        <v>376</v>
      </c>
      <c r="AS384" s="48">
        <v>355.5</v>
      </c>
      <c r="AT384" s="75">
        <v>368</v>
      </c>
    </row>
    <row r="385" spans="1:46" x14ac:dyDescent="0.25">
      <c r="A385" s="4" t="s">
        <v>10790</v>
      </c>
      <c r="B385" s="4" t="s">
        <v>10791</v>
      </c>
      <c r="C385" s="4" t="s">
        <v>28861</v>
      </c>
      <c r="D385" s="4" t="s">
        <v>10792</v>
      </c>
      <c r="E385" s="4" t="s">
        <v>23553</v>
      </c>
      <c r="F385" s="6">
        <v>-0.21891975402832001</v>
      </c>
      <c r="G385" s="1">
        <v>5.4384422704334401E-4</v>
      </c>
      <c r="H385" s="4" t="s">
        <v>33896</v>
      </c>
      <c r="I385" s="4" t="s">
        <v>33897</v>
      </c>
      <c r="J385" s="4">
        <v>21</v>
      </c>
      <c r="K385" s="4">
        <v>46285416</v>
      </c>
      <c r="L385" s="4" t="s">
        <v>32464</v>
      </c>
      <c r="M385" s="4" t="s">
        <v>32463</v>
      </c>
      <c r="N385" s="7">
        <v>3.6630000000000003E-2</v>
      </c>
      <c r="O385" s="7">
        <v>-0.20976861599999999</v>
      </c>
      <c r="P385" s="2">
        <v>3.6800000000000001E-7</v>
      </c>
      <c r="Q385" s="2">
        <v>2.3760200000000001E-4</v>
      </c>
      <c r="R385" s="4">
        <v>5</v>
      </c>
      <c r="S385" s="4" t="s">
        <v>28862</v>
      </c>
      <c r="T385" s="4" t="s">
        <v>10792</v>
      </c>
      <c r="U385" s="2">
        <v>21</v>
      </c>
      <c r="V385" s="6">
        <v>-0.159962077394845</v>
      </c>
      <c r="W385" s="1">
        <v>9.9220413336793E-6</v>
      </c>
      <c r="X385" s="1">
        <v>3.298846E-4</v>
      </c>
      <c r="Y385" s="4" t="s">
        <v>33899</v>
      </c>
      <c r="Z385" s="4">
        <v>21</v>
      </c>
      <c r="AA385" s="4">
        <v>46276343</v>
      </c>
      <c r="AB385" s="4" t="s">
        <v>32464</v>
      </c>
      <c r="AC385" s="4" t="s">
        <v>32463</v>
      </c>
      <c r="AD385" s="7">
        <v>8.7840000000000001E-2</v>
      </c>
      <c r="AE385" s="7">
        <v>-1.1357600000000001</v>
      </c>
      <c r="AF385" s="2">
        <v>4.1199999999999999E-39</v>
      </c>
      <c r="AG385" s="2" t="s">
        <v>10792</v>
      </c>
      <c r="AH385" s="2" t="s">
        <v>10792</v>
      </c>
      <c r="AI385" s="2" t="s">
        <v>33898</v>
      </c>
      <c r="AJ385" s="2" t="s">
        <v>10793</v>
      </c>
      <c r="AK385" s="2">
        <v>561</v>
      </c>
      <c r="AL385" s="2">
        <v>156</v>
      </c>
      <c r="AM385" s="48">
        <v>358.5</v>
      </c>
      <c r="AN385" s="2">
        <v>414</v>
      </c>
      <c r="AO385" s="2">
        <v>171</v>
      </c>
      <c r="AP385" s="48">
        <v>292.5</v>
      </c>
      <c r="AQ385" s="2">
        <v>421</v>
      </c>
      <c r="AR385" s="2">
        <v>291</v>
      </c>
      <c r="AS385" s="48">
        <v>356</v>
      </c>
      <c r="AT385" s="75">
        <v>369</v>
      </c>
    </row>
    <row r="386" spans="1:46" x14ac:dyDescent="0.25">
      <c r="A386" s="4" t="s">
        <v>17570</v>
      </c>
      <c r="B386" s="4" t="s">
        <v>14828</v>
      </c>
      <c r="C386" s="4" t="s">
        <v>25613</v>
      </c>
      <c r="D386" s="4" t="s">
        <v>14829</v>
      </c>
      <c r="E386" s="4" t="s">
        <v>23441</v>
      </c>
      <c r="F386" s="8">
        <v>0.28173208236694303</v>
      </c>
      <c r="G386" s="1">
        <v>7.2056654771834897E-6</v>
      </c>
      <c r="H386" s="4" t="s">
        <v>33789</v>
      </c>
      <c r="I386" s="4" t="s">
        <v>33789</v>
      </c>
      <c r="J386" s="4">
        <v>5</v>
      </c>
      <c r="K386" s="4">
        <v>38445553</v>
      </c>
      <c r="L386" s="4" t="s">
        <v>32467</v>
      </c>
      <c r="M386" s="4" t="s">
        <v>32468</v>
      </c>
      <c r="N386" s="7">
        <v>8.2419999999999993E-2</v>
      </c>
      <c r="O386" s="7">
        <v>0.51449266900000001</v>
      </c>
      <c r="P386" s="2">
        <v>4.0100000000000002E-11</v>
      </c>
      <c r="Q386" s="2">
        <v>6.3199999999999997E-8</v>
      </c>
      <c r="R386" s="4">
        <v>7</v>
      </c>
      <c r="S386" s="4" t="s">
        <v>33791</v>
      </c>
      <c r="T386" s="4" t="s">
        <v>14829</v>
      </c>
      <c r="U386" s="2">
        <v>5</v>
      </c>
      <c r="V386" s="8">
        <v>0.16661169197162101</v>
      </c>
      <c r="W386" s="1">
        <v>3.5293979361632099E-6</v>
      </c>
      <c r="X386" s="1">
        <v>1.3777200000000001E-4</v>
      </c>
      <c r="Y386" s="4" t="s">
        <v>33792</v>
      </c>
      <c r="Z386" s="4">
        <v>5</v>
      </c>
      <c r="AA386" s="4">
        <v>38446558</v>
      </c>
      <c r="AB386" s="4" t="s">
        <v>32464</v>
      </c>
      <c r="AC386" s="4" t="s">
        <v>32468</v>
      </c>
      <c r="AD386" s="7">
        <v>0.11840000000000001</v>
      </c>
      <c r="AE386" s="7">
        <v>-0.32595400000000002</v>
      </c>
      <c r="AF386" s="2">
        <v>2.12E-5</v>
      </c>
      <c r="AG386" s="2" t="s">
        <v>14829</v>
      </c>
      <c r="AH386" s="2" t="s">
        <v>14829</v>
      </c>
      <c r="AI386" s="2" t="s">
        <v>33790</v>
      </c>
      <c r="AJ386" s="2" t="s">
        <v>14830</v>
      </c>
      <c r="AK386" s="2">
        <v>388</v>
      </c>
      <c r="AL386" s="2">
        <v>70</v>
      </c>
      <c r="AM386" s="48">
        <v>229</v>
      </c>
      <c r="AN386" s="2">
        <v>369</v>
      </c>
      <c r="AO386" s="2">
        <v>559</v>
      </c>
      <c r="AP386" s="48">
        <v>464</v>
      </c>
      <c r="AQ386" s="2">
        <v>179</v>
      </c>
      <c r="AR386" s="2">
        <v>533</v>
      </c>
      <c r="AS386" s="48">
        <v>356</v>
      </c>
      <c r="AT386" s="75">
        <v>370</v>
      </c>
    </row>
    <row r="387" spans="1:46" x14ac:dyDescent="0.25">
      <c r="A387" s="4" t="s">
        <v>2109</v>
      </c>
      <c r="B387" s="4" t="s">
        <v>2110</v>
      </c>
      <c r="C387" s="4" t="s">
        <v>23876</v>
      </c>
      <c r="D387" s="4" t="s">
        <v>2111</v>
      </c>
      <c r="E387" s="4" t="s">
        <v>23324</v>
      </c>
      <c r="F387" s="6">
        <v>-0.36304384469986001</v>
      </c>
      <c r="G387" s="1">
        <v>4.4510295449384801E-9</v>
      </c>
      <c r="H387" s="4" t="s">
        <v>33739</v>
      </c>
      <c r="I387" s="4" t="s">
        <v>33740</v>
      </c>
      <c r="J387" s="4">
        <v>7</v>
      </c>
      <c r="K387" s="4">
        <v>55628673</v>
      </c>
      <c r="L387" s="4" t="s">
        <v>32464</v>
      </c>
      <c r="M387" s="4" t="s">
        <v>32463</v>
      </c>
      <c r="N387" s="7">
        <v>0.2198</v>
      </c>
      <c r="O387" s="7">
        <v>-6.0980799000000002E-2</v>
      </c>
      <c r="P387" s="2">
        <v>9.7899999999999994E-5</v>
      </c>
      <c r="Q387" s="2">
        <v>2.5668198E-2</v>
      </c>
      <c r="R387" s="4">
        <v>2</v>
      </c>
      <c r="S387" s="4" t="s">
        <v>23877</v>
      </c>
      <c r="T387" s="4" t="s">
        <v>1607</v>
      </c>
      <c r="U387" s="2">
        <v>7</v>
      </c>
      <c r="V387" s="6">
        <v>-0.26890840193729698</v>
      </c>
      <c r="W387" s="1">
        <v>4.26697719412765E-14</v>
      </c>
      <c r="X387" s="1">
        <v>1.0260269999999999E-11</v>
      </c>
      <c r="Y387" s="4" t="s">
        <v>33742</v>
      </c>
      <c r="Z387" s="4">
        <v>7</v>
      </c>
      <c r="AA387" s="4">
        <v>55530595</v>
      </c>
      <c r="AB387" s="4" t="s">
        <v>32464</v>
      </c>
      <c r="AC387" s="4" t="s">
        <v>32463</v>
      </c>
      <c r="AD387" s="7">
        <v>0.34949999999999998</v>
      </c>
      <c r="AE387" s="7">
        <v>-0.25397799999999998</v>
      </c>
      <c r="AF387" s="2">
        <v>1.59E-6</v>
      </c>
      <c r="AG387" s="2" t="s">
        <v>1607</v>
      </c>
      <c r="AH387" s="2" t="s">
        <v>1607</v>
      </c>
      <c r="AI387" s="2" t="s">
        <v>33919</v>
      </c>
      <c r="AJ387" s="2" t="s">
        <v>1608</v>
      </c>
      <c r="AK387" s="2">
        <v>202</v>
      </c>
      <c r="AL387" s="2">
        <v>496</v>
      </c>
      <c r="AM387" s="48">
        <v>349</v>
      </c>
      <c r="AN387" s="2">
        <v>88</v>
      </c>
      <c r="AO387" s="2">
        <v>518</v>
      </c>
      <c r="AP387" s="48">
        <v>303</v>
      </c>
      <c r="AQ387" s="2">
        <v>403</v>
      </c>
      <c r="AR387" s="2">
        <v>311</v>
      </c>
      <c r="AS387" s="48">
        <v>357</v>
      </c>
      <c r="AT387" s="75">
        <v>371</v>
      </c>
    </row>
    <row r="388" spans="1:46" x14ac:dyDescent="0.25">
      <c r="A388" s="4" t="s">
        <v>26897</v>
      </c>
      <c r="B388" s="4" t="s">
        <v>26898</v>
      </c>
      <c r="C388" s="4" t="s">
        <v>24817</v>
      </c>
      <c r="D388" s="4" t="s">
        <v>1779</v>
      </c>
      <c r="E388" s="4" t="s">
        <v>23474</v>
      </c>
      <c r="F388" s="6">
        <v>-0.24265727400779699</v>
      </c>
      <c r="G388" s="1">
        <v>1.2096704223107899E-4</v>
      </c>
      <c r="H388" s="4" t="s">
        <v>33920</v>
      </c>
      <c r="I388" s="4" t="s">
        <v>33921</v>
      </c>
      <c r="J388" s="4">
        <v>18</v>
      </c>
      <c r="K388" s="4">
        <v>74727618</v>
      </c>
      <c r="L388" s="4" t="s">
        <v>32463</v>
      </c>
      <c r="M388" s="4" t="s">
        <v>32464</v>
      </c>
      <c r="N388" s="7">
        <v>0.32469999999999999</v>
      </c>
      <c r="O388" s="7">
        <v>7.7978210000000006E-2</v>
      </c>
      <c r="P388" s="2">
        <v>2.5299999999999998E-5</v>
      </c>
      <c r="Q388" s="2">
        <v>8.7757600000000005E-3</v>
      </c>
      <c r="R388" s="4">
        <v>4</v>
      </c>
      <c r="S388" s="4" t="s">
        <v>33923</v>
      </c>
      <c r="T388" s="4" t="s">
        <v>1779</v>
      </c>
      <c r="U388" s="2">
        <v>18</v>
      </c>
      <c r="V388" s="6">
        <v>-0.15172955827274201</v>
      </c>
      <c r="W388" s="1">
        <v>2.51746451600477E-5</v>
      </c>
      <c r="X388" s="1">
        <v>7.1883649999999999E-4</v>
      </c>
      <c r="Y388" s="4" t="s">
        <v>33924</v>
      </c>
      <c r="Z388" s="4">
        <v>18</v>
      </c>
      <c r="AA388" s="4">
        <v>74723459</v>
      </c>
      <c r="AB388" s="4" t="s">
        <v>32463</v>
      </c>
      <c r="AC388" s="4" t="s">
        <v>32464</v>
      </c>
      <c r="AD388" s="7">
        <v>0.41853000000000001</v>
      </c>
      <c r="AE388" s="7">
        <v>0.91670300000000005</v>
      </c>
      <c r="AF388" s="2">
        <v>3.9499999999999997E-96</v>
      </c>
      <c r="AG388" s="2" t="s">
        <v>1779</v>
      </c>
      <c r="AH388" s="2" t="s">
        <v>1779</v>
      </c>
      <c r="AI388" s="2" t="s">
        <v>33922</v>
      </c>
      <c r="AJ388" s="2" t="s">
        <v>1780</v>
      </c>
      <c r="AK388" s="2">
        <v>492</v>
      </c>
      <c r="AL388" s="2">
        <v>329</v>
      </c>
      <c r="AM388" s="48">
        <v>410.5</v>
      </c>
      <c r="AN388" s="2">
        <v>451</v>
      </c>
      <c r="AO388" s="2">
        <v>52</v>
      </c>
      <c r="AP388" s="48">
        <v>251.5</v>
      </c>
      <c r="AQ388" s="2">
        <v>491</v>
      </c>
      <c r="AR388" s="2">
        <v>225</v>
      </c>
      <c r="AS388" s="48">
        <v>358</v>
      </c>
      <c r="AT388" s="75">
        <v>372</v>
      </c>
    </row>
    <row r="389" spans="1:46" x14ac:dyDescent="0.25">
      <c r="A389" s="4" t="s">
        <v>2136</v>
      </c>
      <c r="B389" s="4" t="s">
        <v>2137</v>
      </c>
      <c r="C389" s="4" t="s">
        <v>24211</v>
      </c>
      <c r="D389" s="4" t="s">
        <v>1663</v>
      </c>
      <c r="E389" s="4" t="s">
        <v>23441</v>
      </c>
      <c r="F389" s="6">
        <v>-0.37519404292106601</v>
      </c>
      <c r="G389" s="1">
        <v>1.21528387353464E-9</v>
      </c>
      <c r="H389" s="4" t="s">
        <v>33807</v>
      </c>
      <c r="I389" s="4" t="s">
        <v>33807</v>
      </c>
      <c r="J389" s="4">
        <v>5</v>
      </c>
      <c r="K389" s="4">
        <v>39381357</v>
      </c>
      <c r="L389" s="4" t="s">
        <v>32467</v>
      </c>
      <c r="M389" s="4" t="s">
        <v>32468</v>
      </c>
      <c r="N389" s="7">
        <v>0.26579999999999998</v>
      </c>
      <c r="O389" s="7">
        <v>-0.157006799</v>
      </c>
      <c r="P389" s="2">
        <v>2.8500000000000002E-5</v>
      </c>
      <c r="Q389" s="2">
        <v>9.6617409999999997E-3</v>
      </c>
      <c r="R389" s="4">
        <v>3</v>
      </c>
      <c r="S389" s="4" t="s">
        <v>33809</v>
      </c>
      <c r="T389" s="4" t="s">
        <v>1663</v>
      </c>
      <c r="U389" s="2">
        <v>5</v>
      </c>
      <c r="V389" s="6">
        <v>-0.17417270155932801</v>
      </c>
      <c r="W389" s="1">
        <v>1.17539798275025E-6</v>
      </c>
      <c r="X389" s="1">
        <v>5.382993E-5</v>
      </c>
      <c r="Y389" s="4" t="s">
        <v>33810</v>
      </c>
      <c r="Z389" s="4">
        <v>5</v>
      </c>
      <c r="AA389" s="4">
        <v>39359403</v>
      </c>
      <c r="AB389" s="4" t="s">
        <v>32464</v>
      </c>
      <c r="AC389" s="4" t="s">
        <v>32463</v>
      </c>
      <c r="AD389" s="7">
        <v>9.2630000000000004E-2</v>
      </c>
      <c r="AE389" s="7">
        <v>-0.53578000000000003</v>
      </c>
      <c r="AF389" s="2">
        <v>3.6699999999999999E-9</v>
      </c>
      <c r="AG389" s="2" t="s">
        <v>1663</v>
      </c>
      <c r="AH389" s="2" t="s">
        <v>1663</v>
      </c>
      <c r="AI389" s="2" t="s">
        <v>33808</v>
      </c>
      <c r="AJ389" s="2" t="s">
        <v>1664</v>
      </c>
      <c r="AK389" s="2">
        <v>170</v>
      </c>
      <c r="AL389" s="2">
        <v>343</v>
      </c>
      <c r="AM389" s="48">
        <v>256.5</v>
      </c>
      <c r="AN389" s="2">
        <v>336</v>
      </c>
      <c r="AO389" s="2">
        <v>460</v>
      </c>
      <c r="AP389" s="48">
        <v>398</v>
      </c>
      <c r="AQ389" s="2">
        <v>242</v>
      </c>
      <c r="AR389" s="2">
        <v>475</v>
      </c>
      <c r="AS389" s="48">
        <v>358.5</v>
      </c>
      <c r="AT389" s="75">
        <v>373</v>
      </c>
    </row>
    <row r="390" spans="1:46" x14ac:dyDescent="0.25">
      <c r="A390" s="4" t="s">
        <v>13687</v>
      </c>
      <c r="B390" s="4" t="s">
        <v>13688</v>
      </c>
      <c r="C390" s="4" t="s">
        <v>33822</v>
      </c>
      <c r="D390" s="4" t="s">
        <v>13689</v>
      </c>
      <c r="E390" s="4" t="s">
        <v>23352</v>
      </c>
      <c r="F390" s="8">
        <v>0.22119352221489</v>
      </c>
      <c r="G390" s="1">
        <v>4.7405104710906997E-4</v>
      </c>
      <c r="H390" s="4" t="s">
        <v>33823</v>
      </c>
      <c r="I390" s="4" t="s">
        <v>33824</v>
      </c>
      <c r="J390" s="4">
        <v>16</v>
      </c>
      <c r="K390" s="4">
        <v>8740151</v>
      </c>
      <c r="L390" s="4" t="s">
        <v>32467</v>
      </c>
      <c r="M390" s="4" t="s">
        <v>32468</v>
      </c>
      <c r="N390" s="7">
        <v>6.2729999999999994E-2</v>
      </c>
      <c r="O390" s="7">
        <v>0.135784234</v>
      </c>
      <c r="P390" s="2">
        <v>4.2200000000000003E-6</v>
      </c>
      <c r="Q390" s="2">
        <v>1.950862E-3</v>
      </c>
      <c r="R390" s="4">
        <v>6</v>
      </c>
      <c r="S390" s="4" t="s">
        <v>33826</v>
      </c>
      <c r="T390" s="4" t="s">
        <v>13690</v>
      </c>
      <c r="U390" s="2">
        <v>16</v>
      </c>
      <c r="V390" s="8">
        <v>0.18319836360054001</v>
      </c>
      <c r="W390" s="1">
        <v>3.1180715063294799E-7</v>
      </c>
      <c r="X390" s="1">
        <v>1.7021009999999999E-5</v>
      </c>
      <c r="Y390" s="4" t="s">
        <v>33827</v>
      </c>
      <c r="Z390" s="4">
        <v>16</v>
      </c>
      <c r="AA390" s="4">
        <v>8733375</v>
      </c>
      <c r="AB390" s="4" t="s">
        <v>32464</v>
      </c>
      <c r="AC390" s="4" t="s">
        <v>32468</v>
      </c>
      <c r="AD390" s="7">
        <v>5.8999999999999997E-2</v>
      </c>
      <c r="AE390" s="7">
        <v>1.0581700000000001</v>
      </c>
      <c r="AF390" s="2">
        <v>9.5899999999999998E-27</v>
      </c>
      <c r="AG390" s="2" t="s">
        <v>13690</v>
      </c>
      <c r="AH390" s="2" t="s">
        <v>13690</v>
      </c>
      <c r="AI390" s="2" t="s">
        <v>33825</v>
      </c>
      <c r="AJ390" s="2" t="s">
        <v>13691</v>
      </c>
      <c r="AK390" s="2">
        <v>556</v>
      </c>
      <c r="AL390" s="2">
        <v>227</v>
      </c>
      <c r="AM390" s="48">
        <v>391.5</v>
      </c>
      <c r="AN390" s="2">
        <v>308</v>
      </c>
      <c r="AO390" s="2">
        <v>245</v>
      </c>
      <c r="AP390" s="48">
        <v>276.5</v>
      </c>
      <c r="AQ390" s="2">
        <v>465</v>
      </c>
      <c r="AR390" s="2">
        <v>254</v>
      </c>
      <c r="AS390" s="48">
        <v>359.5</v>
      </c>
      <c r="AT390" s="75">
        <v>374</v>
      </c>
    </row>
    <row r="391" spans="1:46" x14ac:dyDescent="0.25">
      <c r="A391" s="4" t="s">
        <v>15643</v>
      </c>
      <c r="B391" s="4" t="s">
        <v>15644</v>
      </c>
      <c r="C391" s="4" t="s">
        <v>25958</v>
      </c>
      <c r="D391" s="4" t="s">
        <v>14500</v>
      </c>
      <c r="E391" s="4" t="s">
        <v>23339</v>
      </c>
      <c r="F391" s="8">
        <v>0.23702220618724801</v>
      </c>
      <c r="G391" s="1">
        <v>1.7527411974693801E-4</v>
      </c>
      <c r="H391" s="4" t="s">
        <v>33782</v>
      </c>
      <c r="I391" s="4" t="s">
        <v>33782</v>
      </c>
      <c r="J391" s="4">
        <v>14</v>
      </c>
      <c r="K391" s="4">
        <v>102621759</v>
      </c>
      <c r="L391" s="4" t="s">
        <v>32463</v>
      </c>
      <c r="M391" s="4" t="s">
        <v>32464</v>
      </c>
      <c r="N391" s="7">
        <v>0.3407</v>
      </c>
      <c r="O391" s="7">
        <v>9.7361404999999998E-2</v>
      </c>
      <c r="P391" s="2">
        <v>3.0199999999999999E-6</v>
      </c>
      <c r="Q391" s="2">
        <v>1.4660980000000001E-3</v>
      </c>
      <c r="R391" s="4">
        <v>9</v>
      </c>
      <c r="S391" s="4" t="s">
        <v>33784</v>
      </c>
      <c r="T391" s="4" t="s">
        <v>14500</v>
      </c>
      <c r="U391" s="2">
        <v>14</v>
      </c>
      <c r="V391" s="8">
        <v>0.19379324794897901</v>
      </c>
      <c r="W391" s="1">
        <v>6.4891919421230696E-8</v>
      </c>
      <c r="X391" s="1">
        <v>4.3177199999999999E-6</v>
      </c>
      <c r="Y391" s="4" t="s">
        <v>33785</v>
      </c>
      <c r="Z391" s="4">
        <v>14</v>
      </c>
      <c r="AA391" s="4">
        <v>102669006</v>
      </c>
      <c r="AB391" s="4" t="s">
        <v>32463</v>
      </c>
      <c r="AC391" s="4" t="s">
        <v>32464</v>
      </c>
      <c r="AD391" s="7">
        <v>0.27371000000000001</v>
      </c>
      <c r="AE391" s="7">
        <v>-0.49972800000000001</v>
      </c>
      <c r="AF391" s="2">
        <v>3.8099999999999999E-19</v>
      </c>
      <c r="AG391" s="2" t="s">
        <v>14500</v>
      </c>
      <c r="AH391" s="2" t="s">
        <v>14500</v>
      </c>
      <c r="AI391" s="2" t="s">
        <v>33783</v>
      </c>
      <c r="AJ391" s="2" t="s">
        <v>14501</v>
      </c>
      <c r="AK391" s="2">
        <v>509</v>
      </c>
      <c r="AL391" s="2">
        <v>214</v>
      </c>
      <c r="AM391" s="48">
        <v>361.5</v>
      </c>
      <c r="AN391" s="2">
        <v>270</v>
      </c>
      <c r="AO391" s="2">
        <v>318</v>
      </c>
      <c r="AP391" s="48">
        <v>294</v>
      </c>
      <c r="AQ391" s="2">
        <v>426</v>
      </c>
      <c r="AR391" s="2">
        <v>295</v>
      </c>
      <c r="AS391" s="48">
        <v>360.5</v>
      </c>
      <c r="AT391" s="75">
        <v>375</v>
      </c>
    </row>
    <row r="392" spans="1:46" x14ac:dyDescent="0.25">
      <c r="A392" s="4" t="s">
        <v>21258</v>
      </c>
      <c r="B392" s="4" t="s">
        <v>21259</v>
      </c>
      <c r="C392" s="4" t="s">
        <v>24452</v>
      </c>
      <c r="D392" s="4" t="s">
        <v>21260</v>
      </c>
      <c r="E392" s="4" t="s">
        <v>23339</v>
      </c>
      <c r="F392" s="8">
        <v>0.33890804648399397</v>
      </c>
      <c r="G392" s="1">
        <v>5.0185225308751997E-8</v>
      </c>
      <c r="H392" s="4" t="s">
        <v>33672</v>
      </c>
      <c r="I392" s="4" t="s">
        <v>33672</v>
      </c>
      <c r="J392" s="4">
        <v>14</v>
      </c>
      <c r="K392" s="4">
        <v>20586519</v>
      </c>
      <c r="L392" s="4" t="s">
        <v>32464</v>
      </c>
      <c r="M392" s="4" t="s">
        <v>32463</v>
      </c>
      <c r="N392" s="7">
        <v>6.4810000000000006E-2</v>
      </c>
      <c r="O392" s="7">
        <v>9.1251068000000005E-2</v>
      </c>
      <c r="P392" s="2">
        <v>7.4900000000000005E-5</v>
      </c>
      <c r="Q392" s="2">
        <v>2.0873184999999999E-2</v>
      </c>
      <c r="R392" s="4">
        <v>1</v>
      </c>
      <c r="S392" s="4" t="s">
        <v>24453</v>
      </c>
      <c r="T392" s="4" t="s">
        <v>21260</v>
      </c>
      <c r="U392" s="2">
        <v>14</v>
      </c>
      <c r="V392" s="8">
        <v>0.195486555362056</v>
      </c>
      <c r="W392" s="1">
        <v>4.6973443313823899E-8</v>
      </c>
      <c r="X392" s="1">
        <v>3.2452279999999998E-6</v>
      </c>
      <c r="Y392" s="4" t="s">
        <v>33674</v>
      </c>
      <c r="Z392" s="4">
        <v>14</v>
      </c>
      <c r="AA392" s="4">
        <v>20837279</v>
      </c>
      <c r="AB392" s="4" t="s">
        <v>32468</v>
      </c>
      <c r="AC392" s="4" t="s">
        <v>32467</v>
      </c>
      <c r="AD392" s="7">
        <v>0.23865</v>
      </c>
      <c r="AE392" s="7">
        <v>-0.50729100000000005</v>
      </c>
      <c r="AF392" s="2">
        <v>3.3200000000000002E-17</v>
      </c>
      <c r="AG392" s="2" t="s">
        <v>21260</v>
      </c>
      <c r="AH392" s="2" t="s">
        <v>21260</v>
      </c>
      <c r="AI392" s="2" t="s">
        <v>33673</v>
      </c>
      <c r="AJ392" s="2" t="s">
        <v>21261</v>
      </c>
      <c r="AK392" s="2">
        <v>252</v>
      </c>
      <c r="AL392" s="2">
        <v>450</v>
      </c>
      <c r="AM392" s="48">
        <v>351</v>
      </c>
      <c r="AN392" s="2">
        <v>260</v>
      </c>
      <c r="AO392" s="2">
        <v>347</v>
      </c>
      <c r="AP392" s="48">
        <v>303.5</v>
      </c>
      <c r="AQ392" s="2">
        <v>408</v>
      </c>
      <c r="AR392" s="2">
        <v>315</v>
      </c>
      <c r="AS392" s="48">
        <v>361.5</v>
      </c>
      <c r="AT392" s="75">
        <v>376</v>
      </c>
    </row>
    <row r="393" spans="1:46" x14ac:dyDescent="0.25">
      <c r="A393" s="4" t="s">
        <v>3752</v>
      </c>
      <c r="B393" s="4" t="s">
        <v>3753</v>
      </c>
      <c r="C393" s="4" t="s">
        <v>24497</v>
      </c>
      <c r="D393" s="4" t="s">
        <v>3754</v>
      </c>
      <c r="E393" s="4" t="s">
        <v>23336</v>
      </c>
      <c r="F393" s="6">
        <v>-0.32073435187339799</v>
      </c>
      <c r="G393" s="1">
        <v>2.7273891101131701E-7</v>
      </c>
      <c r="H393" s="4" t="s">
        <v>33763</v>
      </c>
      <c r="I393" s="4" t="s">
        <v>33764</v>
      </c>
      <c r="J393" s="4">
        <v>4</v>
      </c>
      <c r="K393" s="4">
        <v>20590334</v>
      </c>
      <c r="L393" s="4" t="s">
        <v>32464</v>
      </c>
      <c r="M393" s="4" t="s">
        <v>32467</v>
      </c>
      <c r="N393" s="7">
        <v>5.6779999999999997E-2</v>
      </c>
      <c r="O393" s="7">
        <v>0.22437465700000001</v>
      </c>
      <c r="P393" s="2">
        <v>9.7299999999999993E-5</v>
      </c>
      <c r="Q393" s="2">
        <v>2.5550427000000001E-2</v>
      </c>
      <c r="R393" s="4">
        <v>1</v>
      </c>
      <c r="S393" s="4" t="s">
        <v>24498</v>
      </c>
      <c r="T393" s="4" t="s">
        <v>3754</v>
      </c>
      <c r="U393" s="2">
        <v>4</v>
      </c>
      <c r="V393" s="6">
        <v>-0.245147291810454</v>
      </c>
      <c r="W393" s="1">
        <v>6.0295404085060303E-12</v>
      </c>
      <c r="X393" s="1">
        <v>9.9408969999999993E-10</v>
      </c>
      <c r="Y393" s="4" t="s">
        <v>33766</v>
      </c>
      <c r="Z393" s="4">
        <v>4</v>
      </c>
      <c r="AA393" s="4">
        <v>20234411</v>
      </c>
      <c r="AB393" s="4" t="s">
        <v>32467</v>
      </c>
      <c r="AC393" s="4" t="s">
        <v>32463</v>
      </c>
      <c r="AD393" s="7">
        <v>0.32894000000000001</v>
      </c>
      <c r="AE393" s="7">
        <v>-0.36523800000000001</v>
      </c>
      <c r="AF393" s="2">
        <v>3.5399999999999999E-12</v>
      </c>
      <c r="AG393" s="2" t="s">
        <v>3754</v>
      </c>
      <c r="AH393" s="2" t="s">
        <v>3754</v>
      </c>
      <c r="AI393" s="2" t="s">
        <v>33765</v>
      </c>
      <c r="AJ393" s="2" t="s">
        <v>3755</v>
      </c>
      <c r="AK393" s="2">
        <v>303</v>
      </c>
      <c r="AL393" s="2">
        <v>495</v>
      </c>
      <c r="AM393" s="48">
        <v>399</v>
      </c>
      <c r="AN393" s="2">
        <v>134</v>
      </c>
      <c r="AO393" s="2">
        <v>412</v>
      </c>
      <c r="AP393" s="48">
        <v>273</v>
      </c>
      <c r="AQ393" s="2">
        <v>475</v>
      </c>
      <c r="AR393" s="2">
        <v>251</v>
      </c>
      <c r="AS393" s="48">
        <v>363</v>
      </c>
      <c r="AT393" s="75">
        <v>377</v>
      </c>
    </row>
    <row r="394" spans="1:46" x14ac:dyDescent="0.25">
      <c r="A394" s="4" t="s">
        <v>9012</v>
      </c>
      <c r="B394" s="4" t="s">
        <v>9013</v>
      </c>
      <c r="C394" s="4" t="s">
        <v>25706</v>
      </c>
      <c r="D394" s="4" t="s">
        <v>4845</v>
      </c>
      <c r="E394" s="4" t="s">
        <v>23379</v>
      </c>
      <c r="F394" s="6">
        <v>-0.24289119243621801</v>
      </c>
      <c r="G394" s="1">
        <v>1.19096400946539E-4</v>
      </c>
      <c r="H394" s="4" t="s">
        <v>32849</v>
      </c>
      <c r="I394" s="4" t="s">
        <v>32850</v>
      </c>
      <c r="J394" s="4">
        <v>17</v>
      </c>
      <c r="K394" s="4">
        <v>31259879</v>
      </c>
      <c r="L394" s="4" t="s">
        <v>32463</v>
      </c>
      <c r="M394" s="4" t="s">
        <v>32464</v>
      </c>
      <c r="N394" s="7">
        <v>3.4799999999999998E-2</v>
      </c>
      <c r="O394" s="7">
        <v>-0.106864684</v>
      </c>
      <c r="P394" s="2">
        <v>8.6200000000000005E-6</v>
      </c>
      <c r="Q394" s="2">
        <v>3.5888059999999999E-3</v>
      </c>
      <c r="R394" s="4">
        <v>6</v>
      </c>
      <c r="S394" s="4" t="s">
        <v>25707</v>
      </c>
      <c r="T394" s="4" t="s">
        <v>4845</v>
      </c>
      <c r="U394" s="2">
        <v>17</v>
      </c>
      <c r="V394" s="6">
        <v>-0.186560962830433</v>
      </c>
      <c r="W394" s="1">
        <v>1.9515133399163001E-7</v>
      </c>
      <c r="X394" s="1">
        <v>1.1279420000000001E-5</v>
      </c>
      <c r="Y394" s="4" t="s">
        <v>32852</v>
      </c>
      <c r="Z394" s="4">
        <v>17</v>
      </c>
      <c r="AA394" s="4">
        <v>31255616</v>
      </c>
      <c r="AB394" s="4" t="s">
        <v>32468</v>
      </c>
      <c r="AC394" s="4" t="s">
        <v>32467</v>
      </c>
      <c r="AD394" s="7">
        <v>0.21795999999999999</v>
      </c>
      <c r="AE394" s="7">
        <v>-0.62779300000000005</v>
      </c>
      <c r="AF394" s="2">
        <v>2.3599999999999999E-24</v>
      </c>
      <c r="AG394" s="2" t="s">
        <v>4845</v>
      </c>
      <c r="AH394" s="2" t="s">
        <v>4845</v>
      </c>
      <c r="AI394" s="2" t="s">
        <v>33798</v>
      </c>
      <c r="AJ394" s="2" t="s">
        <v>4846</v>
      </c>
      <c r="AK394" s="2">
        <v>491</v>
      </c>
      <c r="AL394" s="2">
        <v>267</v>
      </c>
      <c r="AM394" s="48">
        <v>379</v>
      </c>
      <c r="AN394" s="2">
        <v>297</v>
      </c>
      <c r="AO394" s="2">
        <v>273</v>
      </c>
      <c r="AP394" s="48">
        <v>285</v>
      </c>
      <c r="AQ394" s="2">
        <v>452</v>
      </c>
      <c r="AR394" s="2">
        <v>276</v>
      </c>
      <c r="AS394" s="48">
        <v>364</v>
      </c>
      <c r="AT394" s="75">
        <v>378</v>
      </c>
    </row>
    <row r="395" spans="1:46" x14ac:dyDescent="0.25">
      <c r="A395" s="4" t="s">
        <v>5108</v>
      </c>
      <c r="B395" s="4" t="s">
        <v>5109</v>
      </c>
      <c r="C395" s="4" t="s">
        <v>26860</v>
      </c>
      <c r="D395" s="4" t="s">
        <v>5110</v>
      </c>
      <c r="E395" s="4" t="s">
        <v>23441</v>
      </c>
      <c r="F395" s="6">
        <v>-0.25136268138885498</v>
      </c>
      <c r="G395" s="1">
        <v>6.70313047237414E-5</v>
      </c>
      <c r="H395" s="4" t="s">
        <v>33841</v>
      </c>
      <c r="I395" s="4" t="s">
        <v>33842</v>
      </c>
      <c r="J395" s="4">
        <v>5</v>
      </c>
      <c r="K395" s="4">
        <v>179182495</v>
      </c>
      <c r="L395" s="4" t="s">
        <v>32467</v>
      </c>
      <c r="M395" s="4" t="s">
        <v>32468</v>
      </c>
      <c r="N395" s="7">
        <v>0.1037</v>
      </c>
      <c r="O395" s="7">
        <v>0.12097411399999999</v>
      </c>
      <c r="P395" s="2">
        <v>1.2100000000000001E-6</v>
      </c>
      <c r="Q395" s="2">
        <v>6.6703699999999999E-4</v>
      </c>
      <c r="R395" s="4">
        <v>4</v>
      </c>
      <c r="S395" s="4" t="s">
        <v>26861</v>
      </c>
      <c r="T395" s="4" t="s">
        <v>5110</v>
      </c>
      <c r="U395" s="2">
        <v>5</v>
      </c>
      <c r="V395" s="6">
        <v>-0.14695201474609201</v>
      </c>
      <c r="W395" s="1">
        <v>4.3172789789085097E-5</v>
      </c>
      <c r="X395" s="1">
        <v>1.123102E-3</v>
      </c>
      <c r="Y395" s="4" t="s">
        <v>33844</v>
      </c>
      <c r="Z395" s="4">
        <v>5</v>
      </c>
      <c r="AA395" s="4">
        <v>179218361</v>
      </c>
      <c r="AB395" s="4" t="s">
        <v>32464</v>
      </c>
      <c r="AC395" s="4" t="s">
        <v>32463</v>
      </c>
      <c r="AD395" s="7">
        <v>0.32413999999999998</v>
      </c>
      <c r="AE395" s="7">
        <v>0.65541099999999997</v>
      </c>
      <c r="AF395" s="2">
        <v>7.5099999999999998E-37</v>
      </c>
      <c r="AG395" s="2" t="s">
        <v>5110</v>
      </c>
      <c r="AH395" s="2" t="s">
        <v>5110</v>
      </c>
      <c r="AI395" s="2" t="s">
        <v>33843</v>
      </c>
      <c r="AJ395" s="2" t="s">
        <v>5111</v>
      </c>
      <c r="AK395" s="2">
        <v>463</v>
      </c>
      <c r="AL395" s="2">
        <v>185</v>
      </c>
      <c r="AM395" s="48">
        <v>324</v>
      </c>
      <c r="AN395" s="2">
        <v>472</v>
      </c>
      <c r="AO395" s="2">
        <v>185</v>
      </c>
      <c r="AP395" s="48">
        <v>328.5</v>
      </c>
      <c r="AQ395" s="2">
        <v>360</v>
      </c>
      <c r="AR395" s="2">
        <v>370</v>
      </c>
      <c r="AS395" s="48">
        <v>365</v>
      </c>
      <c r="AT395" s="75">
        <v>379</v>
      </c>
    </row>
    <row r="396" spans="1:46" x14ac:dyDescent="0.25">
      <c r="A396" s="4" t="s">
        <v>18030</v>
      </c>
      <c r="B396" s="4" t="s">
        <v>18031</v>
      </c>
      <c r="C396" s="4" t="s">
        <v>27328</v>
      </c>
      <c r="D396" s="4" t="s">
        <v>15574</v>
      </c>
      <c r="E396" s="4" t="s">
        <v>23493</v>
      </c>
      <c r="F396" s="8">
        <v>0.27437120676040599</v>
      </c>
      <c r="G396" s="1">
        <v>1.26836048068846E-5</v>
      </c>
      <c r="H396" s="4" t="s">
        <v>33804</v>
      </c>
      <c r="I396" s="4" t="s">
        <v>33804</v>
      </c>
      <c r="J396" s="4">
        <v>20</v>
      </c>
      <c r="K396" s="4">
        <v>16710791</v>
      </c>
      <c r="L396" s="4" t="s">
        <v>32467</v>
      </c>
      <c r="M396" s="4" t="s">
        <v>32464</v>
      </c>
      <c r="N396" s="7">
        <v>0.18890000000000001</v>
      </c>
      <c r="O396" s="7">
        <v>-0.145575918</v>
      </c>
      <c r="P396" s="2">
        <v>9.4099999999999998E-14</v>
      </c>
      <c r="Q396" s="2">
        <v>2.3600000000000001E-10</v>
      </c>
      <c r="R396" s="4">
        <v>7</v>
      </c>
      <c r="S396" s="4" t="s">
        <v>27329</v>
      </c>
      <c r="T396" s="4" t="s">
        <v>15574</v>
      </c>
      <c r="U396" s="2">
        <v>20</v>
      </c>
      <c r="V396" s="8">
        <v>0.14460613428376501</v>
      </c>
      <c r="W396" s="1">
        <v>5.7871827262299599E-5</v>
      </c>
      <c r="X396" s="1">
        <v>1.4292269999999999E-3</v>
      </c>
      <c r="Y396" s="4" t="s">
        <v>33806</v>
      </c>
      <c r="Z396" s="4">
        <v>20</v>
      </c>
      <c r="AA396" s="4">
        <v>16718392</v>
      </c>
      <c r="AB396" s="4" t="s">
        <v>32467</v>
      </c>
      <c r="AC396" s="4" t="s">
        <v>32468</v>
      </c>
      <c r="AD396" s="7">
        <v>0.35076000000000002</v>
      </c>
      <c r="AE396" s="7">
        <v>0.26188</v>
      </c>
      <c r="AF396" s="2">
        <v>6.0800000000000004E-7</v>
      </c>
      <c r="AG396" s="2" t="s">
        <v>15574</v>
      </c>
      <c r="AH396" s="2" t="s">
        <v>15574</v>
      </c>
      <c r="AI396" s="2" t="s">
        <v>33805</v>
      </c>
      <c r="AJ396" s="2" t="s">
        <v>15575</v>
      </c>
      <c r="AK396" s="2">
        <v>405</v>
      </c>
      <c r="AL396" s="2">
        <v>47</v>
      </c>
      <c r="AM396" s="48">
        <v>226</v>
      </c>
      <c r="AN396" s="2">
        <v>482</v>
      </c>
      <c r="AO396" s="2">
        <v>504</v>
      </c>
      <c r="AP396" s="48">
        <v>493</v>
      </c>
      <c r="AQ396" s="2">
        <v>174</v>
      </c>
      <c r="AR396" s="2">
        <v>556</v>
      </c>
      <c r="AS396" s="48">
        <v>365</v>
      </c>
      <c r="AT396" s="75">
        <v>380</v>
      </c>
    </row>
    <row r="397" spans="1:46" x14ac:dyDescent="0.25">
      <c r="A397" s="4" t="s">
        <v>12079</v>
      </c>
      <c r="B397" s="4" t="s">
        <v>12080</v>
      </c>
      <c r="C397" s="4" t="s">
        <v>28880</v>
      </c>
      <c r="D397" s="4" t="s">
        <v>12081</v>
      </c>
      <c r="E397" s="4" t="s">
        <v>23493</v>
      </c>
      <c r="F397" s="8">
        <v>0.23269139230251301</v>
      </c>
      <c r="G397" s="1">
        <v>2.31685593165665E-4</v>
      </c>
      <c r="H397" s="4" t="s">
        <v>33940</v>
      </c>
      <c r="I397" s="4" t="s">
        <v>33940</v>
      </c>
      <c r="J397" s="4">
        <v>20</v>
      </c>
      <c r="K397" s="4">
        <v>5172034</v>
      </c>
      <c r="L397" s="4" t="s">
        <v>32463</v>
      </c>
      <c r="M397" s="4" t="s">
        <v>32464</v>
      </c>
      <c r="N397" s="7">
        <v>0.42509999999999998</v>
      </c>
      <c r="O397" s="7">
        <v>-6.1909967000000003E-2</v>
      </c>
      <c r="P397" s="2">
        <v>2.65E-6</v>
      </c>
      <c r="Q397" s="2">
        <v>1.3090949999999999E-3</v>
      </c>
      <c r="R397" s="4">
        <v>12</v>
      </c>
      <c r="S397" s="4" t="s">
        <v>28881</v>
      </c>
      <c r="T397" s="4" t="s">
        <v>12081</v>
      </c>
      <c r="U397" s="2">
        <v>20</v>
      </c>
      <c r="V397" s="8">
        <v>0.15414090714272199</v>
      </c>
      <c r="W397" s="1">
        <v>1.8516227166724502E-5</v>
      </c>
      <c r="X397" s="1">
        <v>5.5652329999999995E-4</v>
      </c>
      <c r="Y397" s="4" t="s">
        <v>33942</v>
      </c>
      <c r="Z397" s="4">
        <v>20</v>
      </c>
      <c r="AA397" s="4">
        <v>5175237</v>
      </c>
      <c r="AB397" s="4" t="s">
        <v>32464</v>
      </c>
      <c r="AC397" s="4" t="s">
        <v>32463</v>
      </c>
      <c r="AD397" s="7">
        <v>0.36729000000000001</v>
      </c>
      <c r="AE397" s="7">
        <v>-0.69203800000000004</v>
      </c>
      <c r="AF397" s="2">
        <v>9.9499999999999997E-42</v>
      </c>
      <c r="AG397" s="2" t="s">
        <v>12081</v>
      </c>
      <c r="AH397" s="2" t="s">
        <v>12081</v>
      </c>
      <c r="AI397" s="2" t="s">
        <v>33941</v>
      </c>
      <c r="AJ397" s="2" t="s">
        <v>12082</v>
      </c>
      <c r="AK397" s="2">
        <v>520</v>
      </c>
      <c r="AL397" s="2">
        <v>208</v>
      </c>
      <c r="AM397" s="48">
        <v>364</v>
      </c>
      <c r="AN397" s="2">
        <v>438</v>
      </c>
      <c r="AO397" s="2">
        <v>156</v>
      </c>
      <c r="AP397" s="48">
        <v>297</v>
      </c>
      <c r="AQ397" s="2">
        <v>432</v>
      </c>
      <c r="AR397" s="2">
        <v>299</v>
      </c>
      <c r="AS397" s="48">
        <v>365.5</v>
      </c>
      <c r="AT397" s="75">
        <v>381</v>
      </c>
    </row>
    <row r="398" spans="1:46" x14ac:dyDescent="0.25">
      <c r="A398" s="4" t="s">
        <v>22515</v>
      </c>
      <c r="B398" s="4" t="s">
        <v>19523</v>
      </c>
      <c r="C398" s="4" t="s">
        <v>24892</v>
      </c>
      <c r="D398" s="4" t="s">
        <v>19524</v>
      </c>
      <c r="E398" s="4" t="s">
        <v>23333</v>
      </c>
      <c r="F398" s="8">
        <v>0.491861402988434</v>
      </c>
      <c r="G398" s="1">
        <v>2.2204460492503101E-16</v>
      </c>
      <c r="H398" s="4" t="s">
        <v>33989</v>
      </c>
      <c r="I398" s="4" t="s">
        <v>33990</v>
      </c>
      <c r="J398" s="4">
        <v>15</v>
      </c>
      <c r="K398" s="4">
        <v>57050543</v>
      </c>
      <c r="L398" s="4" t="s">
        <v>32464</v>
      </c>
      <c r="M398" s="4" t="s">
        <v>32463</v>
      </c>
      <c r="N398" s="7">
        <v>0.22259999999999999</v>
      </c>
      <c r="O398" s="7">
        <v>7.9778146999999994E-2</v>
      </c>
      <c r="P398" s="2">
        <v>6.7100000000000005E-5</v>
      </c>
      <c r="Q398" s="2">
        <v>1.9141107000000001E-2</v>
      </c>
      <c r="R398" s="4">
        <v>1</v>
      </c>
      <c r="S398" s="4" t="s">
        <v>33992</v>
      </c>
      <c r="T398" s="4" t="s">
        <v>19524</v>
      </c>
      <c r="U398" s="2">
        <v>15</v>
      </c>
      <c r="V398" s="8">
        <v>0.135838734305535</v>
      </c>
      <c r="W398" s="1">
        <v>1.59450268219267E-4</v>
      </c>
      <c r="X398" s="1">
        <v>3.2688880000000002E-3</v>
      </c>
      <c r="Y398" s="4" t="s">
        <v>33993</v>
      </c>
      <c r="Z398" s="4">
        <v>15</v>
      </c>
      <c r="AA398" s="4">
        <v>56948756</v>
      </c>
      <c r="AB398" s="4" t="s">
        <v>32468</v>
      </c>
      <c r="AC398" s="4" t="s">
        <v>32464</v>
      </c>
      <c r="AD398" s="7">
        <v>0.33978999999999998</v>
      </c>
      <c r="AE398" s="7">
        <v>-0.31415399999999999</v>
      </c>
      <c r="AF398" s="2">
        <v>6.1900000000000003E-9</v>
      </c>
      <c r="AG398" s="2" t="s">
        <v>19524</v>
      </c>
      <c r="AH398" s="2" t="s">
        <v>19524</v>
      </c>
      <c r="AI398" s="2" t="s">
        <v>33991</v>
      </c>
      <c r="AJ398" s="2" t="s">
        <v>19525</v>
      </c>
      <c r="AK398" s="2">
        <v>21</v>
      </c>
      <c r="AL398" s="2">
        <v>432</v>
      </c>
      <c r="AM398" s="48">
        <v>226.5</v>
      </c>
      <c r="AN398" s="2">
        <v>519</v>
      </c>
      <c r="AO398" s="2">
        <v>465</v>
      </c>
      <c r="AP398" s="48">
        <v>492</v>
      </c>
      <c r="AQ398" s="2">
        <v>176</v>
      </c>
      <c r="AR398" s="2">
        <v>555</v>
      </c>
      <c r="AS398" s="48">
        <v>365.5</v>
      </c>
      <c r="AT398" s="75">
        <v>382</v>
      </c>
    </row>
    <row r="399" spans="1:46" x14ac:dyDescent="0.25">
      <c r="A399" s="4" t="s">
        <v>24115</v>
      </c>
      <c r="B399" s="4" t="s">
        <v>23446</v>
      </c>
      <c r="C399" s="4" t="s">
        <v>23447</v>
      </c>
      <c r="D399" s="4" t="s">
        <v>21529</v>
      </c>
      <c r="E399" s="4" t="s">
        <v>23448</v>
      </c>
      <c r="F399" s="8">
        <v>0.30244478583335899</v>
      </c>
      <c r="G399" s="1">
        <v>1.3437744579292099E-6</v>
      </c>
      <c r="H399" s="4" t="s">
        <v>34013</v>
      </c>
      <c r="I399" s="4" t="s">
        <v>34014</v>
      </c>
      <c r="J399" s="4">
        <v>6</v>
      </c>
      <c r="K399" s="4">
        <v>39874244</v>
      </c>
      <c r="L399" s="4" t="s">
        <v>32467</v>
      </c>
      <c r="M399" s="4" t="s">
        <v>32468</v>
      </c>
      <c r="N399" s="7">
        <v>7.1160000000000001E-2</v>
      </c>
      <c r="O399" s="7">
        <v>-7.3539532000000005E-2</v>
      </c>
      <c r="P399" s="2">
        <v>7.8800000000000004E-5</v>
      </c>
      <c r="Q399" s="2">
        <v>2.1716679999999999E-2</v>
      </c>
      <c r="R399" s="4">
        <v>5</v>
      </c>
      <c r="S399" s="4" t="s">
        <v>34016</v>
      </c>
      <c r="T399" s="4" t="s">
        <v>21529</v>
      </c>
      <c r="U399" s="2">
        <v>6</v>
      </c>
      <c r="V399" s="8">
        <v>0.35221777823118799</v>
      </c>
      <c r="W399" s="1">
        <v>8.5816698614108794E-24</v>
      </c>
      <c r="X399" s="1">
        <v>8.0401909999999996E-21</v>
      </c>
      <c r="Y399" s="4" t="s">
        <v>34017</v>
      </c>
      <c r="Z399" s="4">
        <v>6</v>
      </c>
      <c r="AA399" s="4">
        <v>40303536</v>
      </c>
      <c r="AB399" s="4" t="s">
        <v>32468</v>
      </c>
      <c r="AC399" s="4" t="s">
        <v>32467</v>
      </c>
      <c r="AD399" s="7">
        <v>0.48909999999999998</v>
      </c>
      <c r="AE399" s="7">
        <v>-0.23303599999999999</v>
      </c>
      <c r="AF399" s="2">
        <v>2.6599999999999999E-6</v>
      </c>
      <c r="AG399" s="2" t="s">
        <v>21529</v>
      </c>
      <c r="AH399" s="2" t="s">
        <v>21529</v>
      </c>
      <c r="AI399" s="2" t="s">
        <v>34015</v>
      </c>
      <c r="AJ399" s="2" t="s">
        <v>21530</v>
      </c>
      <c r="AK399" s="2">
        <v>345</v>
      </c>
      <c r="AL399" s="2">
        <v>460</v>
      </c>
      <c r="AM399" s="48">
        <v>402.5</v>
      </c>
      <c r="AN399" s="2">
        <v>16</v>
      </c>
      <c r="AO399" s="2">
        <v>524</v>
      </c>
      <c r="AP399" s="48">
        <v>270</v>
      </c>
      <c r="AQ399" s="2">
        <v>484</v>
      </c>
      <c r="AR399" s="2">
        <v>248</v>
      </c>
      <c r="AS399" s="48">
        <v>366</v>
      </c>
      <c r="AT399" s="75">
        <v>383</v>
      </c>
    </row>
    <row r="400" spans="1:46" x14ac:dyDescent="0.25">
      <c r="A400" s="4" t="s">
        <v>20248</v>
      </c>
      <c r="B400" s="4" t="s">
        <v>20249</v>
      </c>
      <c r="C400" s="4" t="s">
        <v>24268</v>
      </c>
      <c r="D400" s="4" t="s">
        <v>14727</v>
      </c>
      <c r="E400" s="4" t="s">
        <v>23412</v>
      </c>
      <c r="F400" s="8">
        <v>0.32843887805938698</v>
      </c>
      <c r="G400" s="1">
        <v>1.34867556678131E-7</v>
      </c>
      <c r="H400" s="4" t="s">
        <v>33864</v>
      </c>
      <c r="I400" s="4" t="s">
        <v>33864</v>
      </c>
      <c r="J400" s="4">
        <v>2</v>
      </c>
      <c r="K400" s="4">
        <v>198825810</v>
      </c>
      <c r="L400" s="4" t="s">
        <v>32467</v>
      </c>
      <c r="M400" s="4" t="s">
        <v>32468</v>
      </c>
      <c r="N400" s="7">
        <v>3.8460000000000001E-2</v>
      </c>
      <c r="O400" s="7">
        <v>-0.227663589</v>
      </c>
      <c r="P400" s="2">
        <v>9.6600000000000007E-6</v>
      </c>
      <c r="Q400" s="2">
        <v>3.9536340000000001E-3</v>
      </c>
      <c r="R400" s="4">
        <v>1</v>
      </c>
      <c r="S400" s="4" t="s">
        <v>33866</v>
      </c>
      <c r="T400" s="4" t="s">
        <v>14727</v>
      </c>
      <c r="U400" s="2">
        <v>2</v>
      </c>
      <c r="V400" s="8">
        <v>0.22324442355304899</v>
      </c>
      <c r="W400" s="1">
        <v>4.2426765554472901E-10</v>
      </c>
      <c r="X400" s="1">
        <v>4.7806079999999997E-8</v>
      </c>
      <c r="Y400" s="4" t="s">
        <v>33867</v>
      </c>
      <c r="Z400" s="4">
        <v>2</v>
      </c>
      <c r="AA400" s="4">
        <v>198409184</v>
      </c>
      <c r="AB400" s="4" t="s">
        <v>32468</v>
      </c>
      <c r="AC400" s="4" t="s">
        <v>32467</v>
      </c>
      <c r="AD400" s="7">
        <v>1.281E-2</v>
      </c>
      <c r="AE400" s="7">
        <v>0.888602</v>
      </c>
      <c r="AF400" s="2">
        <v>9.9400000000000004E-5</v>
      </c>
      <c r="AG400" s="2" t="s">
        <v>14727</v>
      </c>
      <c r="AH400" s="2" t="s">
        <v>14727</v>
      </c>
      <c r="AI400" s="2" t="s">
        <v>33865</v>
      </c>
      <c r="AJ400" s="2" t="s">
        <v>20250</v>
      </c>
      <c r="AK400" s="2">
        <v>283</v>
      </c>
      <c r="AL400" s="2">
        <v>272</v>
      </c>
      <c r="AM400" s="48">
        <v>277.5</v>
      </c>
      <c r="AN400" s="2">
        <v>180</v>
      </c>
      <c r="AO400" s="2">
        <v>587</v>
      </c>
      <c r="AP400" s="48">
        <v>383.5</v>
      </c>
      <c r="AQ400" s="2">
        <v>269</v>
      </c>
      <c r="AR400" s="2">
        <v>463</v>
      </c>
      <c r="AS400" s="48">
        <v>366</v>
      </c>
      <c r="AT400" s="75">
        <v>384</v>
      </c>
    </row>
    <row r="401" spans="1:46" x14ac:dyDescent="0.25">
      <c r="A401" s="4" t="s">
        <v>20888</v>
      </c>
      <c r="B401" s="4" t="s">
        <v>20889</v>
      </c>
      <c r="C401" s="4" t="s">
        <v>25937</v>
      </c>
      <c r="D401" s="4" t="s">
        <v>20890</v>
      </c>
      <c r="E401" s="4" t="s">
        <v>23339</v>
      </c>
      <c r="F401" s="8">
        <v>0.30918791890144298</v>
      </c>
      <c r="G401" s="1">
        <v>7.5575830527085899E-7</v>
      </c>
      <c r="H401" s="4" t="s">
        <v>33786</v>
      </c>
      <c r="I401" s="4" t="s">
        <v>33786</v>
      </c>
      <c r="J401" s="4">
        <v>14</v>
      </c>
      <c r="K401" s="4">
        <v>71429827</v>
      </c>
      <c r="L401" s="4" t="s">
        <v>32468</v>
      </c>
      <c r="M401" s="4" t="s">
        <v>32464</v>
      </c>
      <c r="N401" s="7">
        <v>0.4037</v>
      </c>
      <c r="O401" s="7">
        <v>8.6173373999999997E-2</v>
      </c>
      <c r="P401" s="2">
        <v>4.5000000000000001E-6</v>
      </c>
      <c r="Q401" s="2">
        <v>2.0610070000000001E-3</v>
      </c>
      <c r="R401" s="4">
        <v>15</v>
      </c>
      <c r="S401" s="4" t="s">
        <v>25938</v>
      </c>
      <c r="T401" s="4" t="s">
        <v>20890</v>
      </c>
      <c r="U401" s="2">
        <v>14</v>
      </c>
      <c r="V401" s="8">
        <v>0.149380080582143</v>
      </c>
      <c r="W401" s="1">
        <v>3.2082173964473498E-5</v>
      </c>
      <c r="X401" s="1">
        <v>8.8107409999999995E-4</v>
      </c>
      <c r="Y401" s="4" t="s">
        <v>33788</v>
      </c>
      <c r="Z401" s="4">
        <v>14</v>
      </c>
      <c r="AA401" s="4">
        <v>71473431</v>
      </c>
      <c r="AB401" s="4" t="s">
        <v>32464</v>
      </c>
      <c r="AC401" s="4" t="s">
        <v>32463</v>
      </c>
      <c r="AD401" s="7">
        <v>0.42229</v>
      </c>
      <c r="AE401" s="7">
        <v>-0.47512700000000002</v>
      </c>
      <c r="AF401" s="2">
        <v>4.8099999999999997E-21</v>
      </c>
      <c r="AG401" s="2" t="s">
        <v>20890</v>
      </c>
      <c r="AH401" s="2" t="s">
        <v>20890</v>
      </c>
      <c r="AI401" s="2" t="s">
        <v>33787</v>
      </c>
      <c r="AJ401" s="2" t="s">
        <v>20891</v>
      </c>
      <c r="AK401" s="2">
        <v>326</v>
      </c>
      <c r="AL401" s="2">
        <v>229</v>
      </c>
      <c r="AM401" s="48">
        <v>277.5</v>
      </c>
      <c r="AN401" s="2">
        <v>466</v>
      </c>
      <c r="AO401" s="2">
        <v>305</v>
      </c>
      <c r="AP401" s="48">
        <v>385.5</v>
      </c>
      <c r="AQ401" s="2">
        <v>268</v>
      </c>
      <c r="AR401" s="2">
        <v>464</v>
      </c>
      <c r="AS401" s="48">
        <v>366</v>
      </c>
      <c r="AT401" s="75">
        <v>385</v>
      </c>
    </row>
    <row r="402" spans="1:46" x14ac:dyDescent="0.25">
      <c r="A402" s="4" t="s">
        <v>20052</v>
      </c>
      <c r="B402" s="4" t="s">
        <v>20053</v>
      </c>
      <c r="C402" s="4" t="s">
        <v>25744</v>
      </c>
      <c r="D402" s="4" t="s">
        <v>20054</v>
      </c>
      <c r="E402" s="4" t="s">
        <v>23327</v>
      </c>
      <c r="F402" s="8">
        <v>0.38587492704391502</v>
      </c>
      <c r="G402" s="1">
        <v>3.7106673289599702E-10</v>
      </c>
      <c r="H402" s="4" t="s">
        <v>33910</v>
      </c>
      <c r="I402" s="4" t="s">
        <v>33911</v>
      </c>
      <c r="J402" s="4">
        <v>3</v>
      </c>
      <c r="K402" s="4">
        <v>15281636</v>
      </c>
      <c r="L402" s="4" t="s">
        <v>32463</v>
      </c>
      <c r="M402" s="4" t="s">
        <v>32468</v>
      </c>
      <c r="N402" s="7">
        <v>0.43509999999999999</v>
      </c>
      <c r="O402" s="7">
        <v>6.1077703999999997E-2</v>
      </c>
      <c r="P402" s="2">
        <v>3.04E-5</v>
      </c>
      <c r="Q402" s="2">
        <v>1.0189869000000001E-2</v>
      </c>
      <c r="R402" s="4">
        <v>5</v>
      </c>
      <c r="S402" s="4" t="s">
        <v>33913</v>
      </c>
      <c r="T402" s="4" t="s">
        <v>20054</v>
      </c>
      <c r="U402" s="2">
        <v>3</v>
      </c>
      <c r="V402" s="8">
        <v>0.16552671601102001</v>
      </c>
      <c r="W402" s="1">
        <v>3.9623134039107499E-6</v>
      </c>
      <c r="X402" s="1">
        <v>1.5175360000000001E-4</v>
      </c>
      <c r="Y402" s="4" t="s">
        <v>33914</v>
      </c>
      <c r="Z402" s="4">
        <v>3</v>
      </c>
      <c r="AA402" s="4">
        <v>14980097</v>
      </c>
      <c r="AB402" s="4" t="s">
        <v>32467</v>
      </c>
      <c r="AC402" s="4" t="s">
        <v>32468</v>
      </c>
      <c r="AD402" s="7">
        <v>9.9180000000000004E-2</v>
      </c>
      <c r="AE402" s="7">
        <v>-0.40302100000000002</v>
      </c>
      <c r="AF402" s="2">
        <v>1.0899999999999999E-6</v>
      </c>
      <c r="AG402" s="2" t="s">
        <v>20054</v>
      </c>
      <c r="AH402" s="2" t="s">
        <v>20054</v>
      </c>
      <c r="AI402" s="2" t="s">
        <v>33912</v>
      </c>
      <c r="AJ402" s="2" t="s">
        <v>20055</v>
      </c>
      <c r="AK402" s="2">
        <v>140</v>
      </c>
      <c r="AL402" s="2">
        <v>354</v>
      </c>
      <c r="AM402" s="48">
        <v>247</v>
      </c>
      <c r="AN402" s="2">
        <v>377</v>
      </c>
      <c r="AO402" s="2">
        <v>512</v>
      </c>
      <c r="AP402" s="48">
        <v>444.5</v>
      </c>
      <c r="AQ402" s="2">
        <v>221</v>
      </c>
      <c r="AR402" s="2">
        <v>514</v>
      </c>
      <c r="AS402" s="48">
        <v>367.5</v>
      </c>
      <c r="AT402" s="75">
        <v>386</v>
      </c>
    </row>
    <row r="403" spans="1:46" x14ac:dyDescent="0.25">
      <c r="A403" s="4" t="s">
        <v>2723</v>
      </c>
      <c r="B403" s="4" t="s">
        <v>2724</v>
      </c>
      <c r="C403" s="4" t="s">
        <v>23919</v>
      </c>
      <c r="D403" s="4" t="s">
        <v>1694</v>
      </c>
      <c r="E403" s="4" t="s">
        <v>23376</v>
      </c>
      <c r="F403" s="6">
        <v>-0.32243648171424899</v>
      </c>
      <c r="G403" s="1">
        <v>2.3383438541024799E-7</v>
      </c>
      <c r="H403" s="4" t="s">
        <v>33872</v>
      </c>
      <c r="I403" s="4" t="s">
        <v>33873</v>
      </c>
      <c r="J403" s="4">
        <v>8</v>
      </c>
      <c r="K403" s="4">
        <v>125604019</v>
      </c>
      <c r="L403" s="4" t="s">
        <v>32463</v>
      </c>
      <c r="M403" s="4" t="s">
        <v>32468</v>
      </c>
      <c r="N403" s="7">
        <v>7.1429999999999993E-2</v>
      </c>
      <c r="O403" s="7">
        <v>0.119319915</v>
      </c>
      <c r="P403" s="2">
        <v>9.4699999999999998E-5</v>
      </c>
      <c r="Q403" s="2">
        <v>2.5030022999999998E-2</v>
      </c>
      <c r="R403" s="4">
        <v>1</v>
      </c>
      <c r="S403" s="4" t="s">
        <v>23920</v>
      </c>
      <c r="T403" s="4" t="s">
        <v>1694</v>
      </c>
      <c r="U403" s="2">
        <v>8</v>
      </c>
      <c r="V403" s="6">
        <v>-0.26557700128579698</v>
      </c>
      <c r="W403" s="1">
        <v>9.3592166963820595E-14</v>
      </c>
      <c r="X403" s="1">
        <v>2.119164E-11</v>
      </c>
      <c r="Y403" s="4" t="s">
        <v>33875</v>
      </c>
      <c r="Z403" s="4">
        <v>8</v>
      </c>
      <c r="AA403" s="4">
        <v>125751374</v>
      </c>
      <c r="AB403" s="4" t="s">
        <v>32464</v>
      </c>
      <c r="AC403" s="4" t="s">
        <v>32468</v>
      </c>
      <c r="AD403" s="7">
        <v>0.31707999999999997</v>
      </c>
      <c r="AE403" s="7">
        <v>0.29446899999999998</v>
      </c>
      <c r="AF403" s="2">
        <v>1.37E-8</v>
      </c>
      <c r="AG403" s="2" t="s">
        <v>1694</v>
      </c>
      <c r="AH403" s="2" t="s">
        <v>1694</v>
      </c>
      <c r="AI403" s="2" t="s">
        <v>33874</v>
      </c>
      <c r="AJ403" s="2" t="s">
        <v>2725</v>
      </c>
      <c r="AK403" s="2">
        <v>299</v>
      </c>
      <c r="AL403" s="2">
        <v>491</v>
      </c>
      <c r="AM403" s="48">
        <v>395</v>
      </c>
      <c r="AN403" s="2">
        <v>95</v>
      </c>
      <c r="AO403" s="2">
        <v>471</v>
      </c>
      <c r="AP403" s="48">
        <v>283</v>
      </c>
      <c r="AQ403" s="2">
        <v>471</v>
      </c>
      <c r="AR403" s="2">
        <v>267</v>
      </c>
      <c r="AS403" s="48">
        <v>369</v>
      </c>
      <c r="AT403" s="75">
        <v>387</v>
      </c>
    </row>
    <row r="404" spans="1:46" x14ac:dyDescent="0.25">
      <c r="A404" s="4" t="s">
        <v>5328</v>
      </c>
      <c r="B404" s="4" t="s">
        <v>5329</v>
      </c>
      <c r="C404" s="4" t="s">
        <v>24871</v>
      </c>
      <c r="D404" s="4" t="s">
        <v>4665</v>
      </c>
      <c r="E404" s="4" t="s">
        <v>23448</v>
      </c>
      <c r="F404" s="6">
        <v>-0.28602018952369701</v>
      </c>
      <c r="G404" s="1">
        <v>5.1446916640163201E-6</v>
      </c>
      <c r="H404" s="4" t="s">
        <v>33876</v>
      </c>
      <c r="I404" s="4" t="s">
        <v>33877</v>
      </c>
      <c r="J404" s="4">
        <v>6</v>
      </c>
      <c r="K404" s="4">
        <v>132236395</v>
      </c>
      <c r="L404" s="4" t="s">
        <v>32467</v>
      </c>
      <c r="M404" s="4" t="s">
        <v>32468</v>
      </c>
      <c r="N404" s="7">
        <v>1.282E-2</v>
      </c>
      <c r="O404" s="7">
        <v>0.984534307</v>
      </c>
      <c r="P404" s="2">
        <v>3.9500000000000003E-6</v>
      </c>
      <c r="Q404" s="2">
        <v>1.844098E-3</v>
      </c>
      <c r="R404" s="4">
        <v>1</v>
      </c>
      <c r="S404" s="4" t="s">
        <v>33879</v>
      </c>
      <c r="T404" s="4" t="s">
        <v>4665</v>
      </c>
      <c r="U404" s="2">
        <v>6</v>
      </c>
      <c r="V404" s="6">
        <v>-0.22239269979048201</v>
      </c>
      <c r="W404" s="1">
        <v>4.5348839781592199E-10</v>
      </c>
      <c r="X404" s="1">
        <v>5.0782079999999997E-8</v>
      </c>
      <c r="Y404" s="4" t="s">
        <v>33880</v>
      </c>
      <c r="Z404" s="4">
        <v>6</v>
      </c>
      <c r="AA404" s="4">
        <v>132279143</v>
      </c>
      <c r="AB404" s="4" t="s">
        <v>32464</v>
      </c>
      <c r="AC404" s="4" t="s">
        <v>32467</v>
      </c>
      <c r="AD404" s="7">
        <v>0.26594000000000001</v>
      </c>
      <c r="AE404" s="7">
        <v>-0.27570299999999998</v>
      </c>
      <c r="AF404" s="2">
        <v>4.4700000000000004E-6</v>
      </c>
      <c r="AG404" s="2" t="s">
        <v>4665</v>
      </c>
      <c r="AH404" s="2" t="s">
        <v>4665</v>
      </c>
      <c r="AI404" s="2" t="s">
        <v>33878</v>
      </c>
      <c r="AJ404" s="2" t="s">
        <v>5330</v>
      </c>
      <c r="AK404" s="2">
        <v>376</v>
      </c>
      <c r="AL404" s="2">
        <v>224</v>
      </c>
      <c r="AM404" s="48">
        <v>300</v>
      </c>
      <c r="AN404" s="2">
        <v>183</v>
      </c>
      <c r="AO404" s="2">
        <v>532</v>
      </c>
      <c r="AP404" s="48">
        <v>357.5</v>
      </c>
      <c r="AQ404" s="2">
        <v>317</v>
      </c>
      <c r="AR404" s="2">
        <v>421</v>
      </c>
      <c r="AS404" s="48">
        <v>369</v>
      </c>
      <c r="AT404" s="75">
        <v>388</v>
      </c>
    </row>
    <row r="405" spans="1:46" x14ac:dyDescent="0.25">
      <c r="A405" s="4" t="s">
        <v>13250</v>
      </c>
      <c r="B405" s="4" t="s">
        <v>13251</v>
      </c>
      <c r="C405" s="4" t="s">
        <v>27332</v>
      </c>
      <c r="D405" s="4" t="s">
        <v>13252</v>
      </c>
      <c r="E405" s="4" t="s">
        <v>23330</v>
      </c>
      <c r="F405" s="8">
        <v>0.22828271985053999</v>
      </c>
      <c r="G405" s="1">
        <v>3.06170434706932E-4</v>
      </c>
      <c r="H405" s="4" t="s">
        <v>33838</v>
      </c>
      <c r="I405" s="4" t="s">
        <v>33838</v>
      </c>
      <c r="J405" s="4">
        <v>11</v>
      </c>
      <c r="K405" s="4">
        <v>36718567</v>
      </c>
      <c r="L405" s="4" t="s">
        <v>32467</v>
      </c>
      <c r="M405" s="4" t="s">
        <v>32468</v>
      </c>
      <c r="N405" s="7">
        <v>0.15679999999999999</v>
      </c>
      <c r="O405" s="7">
        <v>0.12090814799999999</v>
      </c>
      <c r="P405" s="2">
        <v>1.66E-7</v>
      </c>
      <c r="Q405" s="2">
        <v>1.17897E-4</v>
      </c>
      <c r="R405" s="4">
        <v>15</v>
      </c>
      <c r="S405" s="4" t="s">
        <v>27333</v>
      </c>
      <c r="T405" s="4" t="s">
        <v>13252</v>
      </c>
      <c r="U405" s="2">
        <v>11</v>
      </c>
      <c r="V405" s="8">
        <v>0.187287378441477</v>
      </c>
      <c r="W405" s="1">
        <v>2.0201999463212601E-7</v>
      </c>
      <c r="X405" s="1">
        <v>1.162384E-5</v>
      </c>
      <c r="Y405" s="4" t="s">
        <v>33840</v>
      </c>
      <c r="Z405" s="4">
        <v>11</v>
      </c>
      <c r="AA405" s="4">
        <v>36836727</v>
      </c>
      <c r="AB405" s="4" t="s">
        <v>32467</v>
      </c>
      <c r="AC405" s="4" t="s">
        <v>32468</v>
      </c>
      <c r="AD405" s="7">
        <v>4.4659999999999998E-2</v>
      </c>
      <c r="AE405" s="7">
        <v>1.0032799999999999</v>
      </c>
      <c r="AF405" s="2">
        <v>6.57E-17</v>
      </c>
      <c r="AG405" s="2" t="s">
        <v>13252</v>
      </c>
      <c r="AH405" s="2" t="s">
        <v>13252</v>
      </c>
      <c r="AI405" s="2" t="s">
        <v>33839</v>
      </c>
      <c r="AJ405" s="2" t="s">
        <v>13253</v>
      </c>
      <c r="AK405" s="2">
        <v>533</v>
      </c>
      <c r="AL405" s="2">
        <v>142</v>
      </c>
      <c r="AM405" s="48">
        <v>337.5</v>
      </c>
      <c r="AN405" s="2">
        <v>299</v>
      </c>
      <c r="AO405" s="2">
        <v>350</v>
      </c>
      <c r="AP405" s="48">
        <v>324.5</v>
      </c>
      <c r="AQ405" s="2">
        <v>386</v>
      </c>
      <c r="AR405" s="2">
        <v>354</v>
      </c>
      <c r="AS405" s="48">
        <v>370</v>
      </c>
      <c r="AT405" s="75">
        <v>389</v>
      </c>
    </row>
    <row r="406" spans="1:46" x14ac:dyDescent="0.25">
      <c r="A406" s="4" t="s">
        <v>13682</v>
      </c>
      <c r="B406" s="4" t="s">
        <v>13683</v>
      </c>
      <c r="C406" s="4" t="s">
        <v>27198</v>
      </c>
      <c r="D406" s="4" t="s">
        <v>13684</v>
      </c>
      <c r="E406" s="4" t="s">
        <v>23333</v>
      </c>
      <c r="F406" s="8">
        <v>0.22587962448596999</v>
      </c>
      <c r="G406" s="1">
        <v>3.5561867814015702E-4</v>
      </c>
      <c r="H406" s="4" t="s">
        <v>33849</v>
      </c>
      <c r="I406" s="4" t="s">
        <v>33849</v>
      </c>
      <c r="J406" s="4">
        <v>15</v>
      </c>
      <c r="K406" s="4">
        <v>31267147</v>
      </c>
      <c r="L406" s="4" t="s">
        <v>32463</v>
      </c>
      <c r="M406" s="4" t="s">
        <v>32464</v>
      </c>
      <c r="N406" s="7">
        <v>0.2399</v>
      </c>
      <c r="O406" s="7">
        <v>-9.3408158000000005E-2</v>
      </c>
      <c r="P406" s="2">
        <v>4.2899999999999999E-5</v>
      </c>
      <c r="Q406" s="2">
        <v>1.3461225E-2</v>
      </c>
      <c r="R406" s="4">
        <v>4</v>
      </c>
      <c r="S406" s="4" t="s">
        <v>27199</v>
      </c>
      <c r="T406" s="4" t="s">
        <v>13684</v>
      </c>
      <c r="U406" s="2">
        <v>15</v>
      </c>
      <c r="V406" s="8">
        <v>0.18629581357016001</v>
      </c>
      <c r="W406" s="1">
        <v>2.1281675275106E-7</v>
      </c>
      <c r="X406" s="1">
        <v>1.217563E-5</v>
      </c>
      <c r="Y406" s="4" t="s">
        <v>33851</v>
      </c>
      <c r="Z406" s="4">
        <v>15</v>
      </c>
      <c r="AA406" s="4">
        <v>31255011</v>
      </c>
      <c r="AB406" s="4" t="s">
        <v>32463</v>
      </c>
      <c r="AC406" s="4" t="s">
        <v>32468</v>
      </c>
      <c r="AD406" s="7">
        <v>0.16617000000000001</v>
      </c>
      <c r="AE406" s="7">
        <v>-0.83382299999999998</v>
      </c>
      <c r="AF406" s="2">
        <v>4.2599999999999997E-37</v>
      </c>
      <c r="AG406" s="2" t="s">
        <v>13684</v>
      </c>
      <c r="AH406" s="2" t="s">
        <v>13684</v>
      </c>
      <c r="AI406" s="2" t="s">
        <v>33850</v>
      </c>
      <c r="AJ406" s="2" t="s">
        <v>13685</v>
      </c>
      <c r="AK406" s="2">
        <v>541</v>
      </c>
      <c r="AL406" s="2">
        <v>390</v>
      </c>
      <c r="AM406" s="48">
        <v>465.5</v>
      </c>
      <c r="AN406" s="2">
        <v>301</v>
      </c>
      <c r="AO406" s="2">
        <v>183</v>
      </c>
      <c r="AP406" s="48">
        <v>242</v>
      </c>
      <c r="AQ406" s="2">
        <v>542</v>
      </c>
      <c r="AR406" s="2">
        <v>200</v>
      </c>
      <c r="AS406" s="48">
        <v>371</v>
      </c>
      <c r="AT406" s="75">
        <v>390</v>
      </c>
    </row>
    <row r="407" spans="1:46" x14ac:dyDescent="0.25">
      <c r="A407" s="4" t="s">
        <v>21163</v>
      </c>
      <c r="B407" s="4" t="s">
        <v>21164</v>
      </c>
      <c r="C407" s="4" t="s">
        <v>23953</v>
      </c>
      <c r="D407" s="4" t="s">
        <v>21165</v>
      </c>
      <c r="E407" s="4" t="s">
        <v>23417</v>
      </c>
      <c r="F407" s="8">
        <v>0.39901220798492398</v>
      </c>
      <c r="G407" s="1">
        <v>8.1240791871550794E-11</v>
      </c>
      <c r="H407" s="4" t="s">
        <v>33793</v>
      </c>
      <c r="I407" s="4" t="s">
        <v>33794</v>
      </c>
      <c r="J407" s="4">
        <v>13</v>
      </c>
      <c r="K407" s="4">
        <v>111372460</v>
      </c>
      <c r="L407" s="4" t="s">
        <v>32467</v>
      </c>
      <c r="M407" s="4" t="s">
        <v>32468</v>
      </c>
      <c r="N407" s="7">
        <v>0.1227</v>
      </c>
      <c r="O407" s="7">
        <v>8.0048038000000002E-2</v>
      </c>
      <c r="P407" s="2">
        <v>8.8300000000000005E-5</v>
      </c>
      <c r="Q407" s="2">
        <v>2.3717942999999998E-2</v>
      </c>
      <c r="R407" s="4">
        <v>1</v>
      </c>
      <c r="S407" s="4" t="s">
        <v>33796</v>
      </c>
      <c r="T407" s="4" t="s">
        <v>21165</v>
      </c>
      <c r="U407" s="2">
        <v>13</v>
      </c>
      <c r="V407" s="8">
        <v>0.167164688439251</v>
      </c>
      <c r="W407" s="1">
        <v>3.3418242227970401E-6</v>
      </c>
      <c r="X407" s="1">
        <v>1.3156570000000001E-4</v>
      </c>
      <c r="Y407" s="4" t="s">
        <v>33797</v>
      </c>
      <c r="Z407" s="4">
        <v>13</v>
      </c>
      <c r="AA407" s="4">
        <v>111358705</v>
      </c>
      <c r="AB407" s="4" t="s">
        <v>32468</v>
      </c>
      <c r="AC407" s="4" t="s">
        <v>32467</v>
      </c>
      <c r="AD407" s="7">
        <v>0.33801999999999999</v>
      </c>
      <c r="AE407" s="7">
        <v>0.44801800000000003</v>
      </c>
      <c r="AF407" s="2">
        <v>1.2999999999999999E-16</v>
      </c>
      <c r="AG407" s="2" t="s">
        <v>21165</v>
      </c>
      <c r="AH407" s="2" t="s">
        <v>21165</v>
      </c>
      <c r="AI407" s="2" t="s">
        <v>33795</v>
      </c>
      <c r="AJ407" s="2" t="s">
        <v>21166</v>
      </c>
      <c r="AK407" s="2">
        <v>117</v>
      </c>
      <c r="AL407" s="2">
        <v>477</v>
      </c>
      <c r="AM407" s="48">
        <v>297</v>
      </c>
      <c r="AN407" s="2">
        <v>364</v>
      </c>
      <c r="AO407" s="2">
        <v>356</v>
      </c>
      <c r="AP407" s="48">
        <v>360</v>
      </c>
      <c r="AQ407" s="2">
        <v>313</v>
      </c>
      <c r="AR407" s="2">
        <v>429</v>
      </c>
      <c r="AS407" s="48">
        <v>371</v>
      </c>
      <c r="AT407" s="75">
        <v>391</v>
      </c>
    </row>
    <row r="408" spans="1:46" x14ac:dyDescent="0.25">
      <c r="A408" s="4" t="s">
        <v>21097</v>
      </c>
      <c r="B408" s="4" t="s">
        <v>20564</v>
      </c>
      <c r="C408" s="4" t="s">
        <v>26439</v>
      </c>
      <c r="D408" s="4" t="s">
        <v>18640</v>
      </c>
      <c r="E408" s="4" t="s">
        <v>23409</v>
      </c>
      <c r="F408" s="8">
        <v>0.33841800689697299</v>
      </c>
      <c r="G408" s="1">
        <v>5.2605360512103503E-8</v>
      </c>
      <c r="H408" s="4" t="s">
        <v>33834</v>
      </c>
      <c r="I408" s="4" t="s">
        <v>33835</v>
      </c>
      <c r="J408" s="4">
        <v>9</v>
      </c>
      <c r="K408" s="4">
        <v>134123271</v>
      </c>
      <c r="L408" s="4" t="s">
        <v>32463</v>
      </c>
      <c r="M408" s="4" t="s">
        <v>32464</v>
      </c>
      <c r="N408" s="7">
        <v>1.282E-2</v>
      </c>
      <c r="O408" s="7">
        <v>-0.53368451100000003</v>
      </c>
      <c r="P408" s="2">
        <v>9.5199999999999995E-7</v>
      </c>
      <c r="Q408" s="2">
        <v>5.4167400000000002E-4</v>
      </c>
      <c r="R408" s="4">
        <v>1</v>
      </c>
      <c r="S408" s="4" t="s">
        <v>26440</v>
      </c>
      <c r="T408" s="4" t="s">
        <v>18640</v>
      </c>
      <c r="U408" s="2">
        <v>9</v>
      </c>
      <c r="V408" s="8">
        <v>0.12992198525183599</v>
      </c>
      <c r="W408" s="1">
        <v>3.2932180193540999E-4</v>
      </c>
      <c r="X408" s="1">
        <v>5.8458199999999998E-3</v>
      </c>
      <c r="Y408" s="4" t="s">
        <v>33837</v>
      </c>
      <c r="Z408" s="4">
        <v>9</v>
      </c>
      <c r="AA408" s="4">
        <v>133984610</v>
      </c>
      <c r="AB408" s="4" t="s">
        <v>32467</v>
      </c>
      <c r="AC408" s="4" t="s">
        <v>32468</v>
      </c>
      <c r="AD408" s="7">
        <v>0.12515000000000001</v>
      </c>
      <c r="AE408" s="7">
        <v>-0.37210399999999999</v>
      </c>
      <c r="AF408" s="2">
        <v>2.3199999999999998E-6</v>
      </c>
      <c r="AG408" s="2" t="s">
        <v>18640</v>
      </c>
      <c r="AH408" s="2" t="s">
        <v>18640</v>
      </c>
      <c r="AI408" s="2" t="s">
        <v>33836</v>
      </c>
      <c r="AJ408" s="2" t="s">
        <v>18641</v>
      </c>
      <c r="AK408" s="2">
        <v>256</v>
      </c>
      <c r="AL408" s="2">
        <v>179</v>
      </c>
      <c r="AM408" s="48">
        <v>217.5</v>
      </c>
      <c r="AN408" s="2">
        <v>558</v>
      </c>
      <c r="AO408" s="2">
        <v>523</v>
      </c>
      <c r="AP408" s="48">
        <v>540.5</v>
      </c>
      <c r="AQ408" s="2">
        <v>163</v>
      </c>
      <c r="AR408" s="2">
        <v>579</v>
      </c>
      <c r="AS408" s="48">
        <v>371</v>
      </c>
      <c r="AT408" s="75">
        <v>392</v>
      </c>
    </row>
    <row r="409" spans="1:46" x14ac:dyDescent="0.25">
      <c r="A409" s="4" t="s">
        <v>26589</v>
      </c>
      <c r="B409" s="4" t="s">
        <v>26591</v>
      </c>
      <c r="C409" s="4" t="s">
        <v>26592</v>
      </c>
      <c r="D409" s="4" t="s">
        <v>26590</v>
      </c>
      <c r="E409" s="4" t="s">
        <v>23349</v>
      </c>
      <c r="F409" s="6">
        <v>-0.233232572674751</v>
      </c>
      <c r="G409" s="1">
        <v>2.2380960603896001E-4</v>
      </c>
      <c r="H409" s="4" t="s">
        <v>33868</v>
      </c>
      <c r="I409" s="4" t="s">
        <v>33869</v>
      </c>
      <c r="J409" s="4">
        <v>12</v>
      </c>
      <c r="K409" s="4">
        <v>46751935</v>
      </c>
      <c r="L409" s="4" t="s">
        <v>32464</v>
      </c>
      <c r="M409" s="4" t="s">
        <v>32467</v>
      </c>
      <c r="N409" s="7">
        <v>2.564E-2</v>
      </c>
      <c r="O409" s="7">
        <v>-0.52343152900000001</v>
      </c>
      <c r="P409" s="2">
        <v>5.9500000000000003E-5</v>
      </c>
      <c r="Q409" s="2">
        <v>1.7451227E-2</v>
      </c>
      <c r="R409" s="4">
        <v>2</v>
      </c>
      <c r="S409" s="4" t="s">
        <v>26595</v>
      </c>
      <c r="T409" s="4" t="s">
        <v>26590</v>
      </c>
      <c r="U409" s="2">
        <v>12</v>
      </c>
      <c r="V409" s="6">
        <v>-0.26817245617737701</v>
      </c>
      <c r="W409" s="1">
        <v>4.2245595718985601E-14</v>
      </c>
      <c r="X409" s="1">
        <v>1.0168170000000001E-11</v>
      </c>
      <c r="Y409" s="4" t="s">
        <v>33871</v>
      </c>
      <c r="Z409" s="4">
        <v>12</v>
      </c>
      <c r="AA409" s="4">
        <v>46774771</v>
      </c>
      <c r="AB409" s="4" t="s">
        <v>32467</v>
      </c>
      <c r="AC409" s="4" t="s">
        <v>32468</v>
      </c>
      <c r="AD409" s="7">
        <v>0.41160999999999998</v>
      </c>
      <c r="AE409" s="7">
        <v>0.36565599999999998</v>
      </c>
      <c r="AF409" s="2">
        <v>1.03E-13</v>
      </c>
      <c r="AG409" s="2" t="s">
        <v>26590</v>
      </c>
      <c r="AH409" s="2" t="s">
        <v>26590</v>
      </c>
      <c r="AI409" s="2" t="s">
        <v>33870</v>
      </c>
      <c r="AJ409" s="2" t="s">
        <v>26593</v>
      </c>
      <c r="AK409" s="2">
        <v>517</v>
      </c>
      <c r="AL409" s="2">
        <v>421</v>
      </c>
      <c r="AM409" s="48">
        <v>469</v>
      </c>
      <c r="AN409" s="2">
        <v>86</v>
      </c>
      <c r="AO409" s="2">
        <v>392</v>
      </c>
      <c r="AP409" s="48">
        <v>239</v>
      </c>
      <c r="AQ409" s="2">
        <v>545</v>
      </c>
      <c r="AR409" s="2">
        <v>198</v>
      </c>
      <c r="AS409" s="48">
        <v>371.5</v>
      </c>
      <c r="AT409" s="75">
        <v>393</v>
      </c>
    </row>
    <row r="410" spans="1:46" x14ac:dyDescent="0.25">
      <c r="A410" s="4" t="s">
        <v>1410</v>
      </c>
      <c r="B410" s="4" t="s">
        <v>1411</v>
      </c>
      <c r="C410" s="4" t="s">
        <v>25121</v>
      </c>
      <c r="D410" s="4" t="s">
        <v>1412</v>
      </c>
      <c r="E410" s="4" t="s">
        <v>23352</v>
      </c>
      <c r="F410" s="6">
        <v>-0.42479419708251998</v>
      </c>
      <c r="G410" s="1">
        <v>3.3739677718358499E-12</v>
      </c>
      <c r="H410" s="4" t="s">
        <v>33964</v>
      </c>
      <c r="I410" s="4" t="s">
        <v>33965</v>
      </c>
      <c r="J410" s="4">
        <v>16</v>
      </c>
      <c r="K410" s="4">
        <v>79246469</v>
      </c>
      <c r="L410" s="4" t="s">
        <v>32468</v>
      </c>
      <c r="M410" s="4" t="s">
        <v>32464</v>
      </c>
      <c r="N410" s="7">
        <v>6.25E-2</v>
      </c>
      <c r="O410" s="7">
        <v>0.18025107700000001</v>
      </c>
      <c r="P410" s="2">
        <v>4.5300000000000003E-5</v>
      </c>
      <c r="Q410" s="2">
        <v>1.4045230000000001E-2</v>
      </c>
      <c r="R410" s="4">
        <v>2</v>
      </c>
      <c r="S410" s="4" t="s">
        <v>33967</v>
      </c>
      <c r="T410" s="4" t="s">
        <v>1412</v>
      </c>
      <c r="U410" s="2">
        <v>16</v>
      </c>
      <c r="V410" s="6">
        <v>-0.12615216186724801</v>
      </c>
      <c r="W410" s="1">
        <v>4.8886170867469797E-4</v>
      </c>
      <c r="X410" s="1">
        <v>7.9938790000000006E-3</v>
      </c>
      <c r="Y410" s="4" t="s">
        <v>33968</v>
      </c>
      <c r="Z410" s="4">
        <v>16</v>
      </c>
      <c r="AA410" s="4">
        <v>79628802</v>
      </c>
      <c r="AB410" s="4" t="s">
        <v>32467</v>
      </c>
      <c r="AC410" s="4" t="s">
        <v>32468</v>
      </c>
      <c r="AD410" s="7">
        <v>0.30286999999999997</v>
      </c>
      <c r="AE410" s="7">
        <v>-0.365923</v>
      </c>
      <c r="AF410" s="2">
        <v>7.2900000000000002E-11</v>
      </c>
      <c r="AG410" s="2" t="s">
        <v>1412</v>
      </c>
      <c r="AH410" s="2" t="s">
        <v>1412</v>
      </c>
      <c r="AI410" s="2" t="s">
        <v>33966</v>
      </c>
      <c r="AJ410" s="2" t="s">
        <v>1413</v>
      </c>
      <c r="AK410" s="2">
        <v>78</v>
      </c>
      <c r="AL410" s="2">
        <v>392</v>
      </c>
      <c r="AM410" s="48">
        <v>235</v>
      </c>
      <c r="AN410" s="2">
        <v>574</v>
      </c>
      <c r="AO410" s="2">
        <v>429</v>
      </c>
      <c r="AP410" s="48">
        <v>501.5</v>
      </c>
      <c r="AQ410" s="2">
        <v>185</v>
      </c>
      <c r="AR410" s="2">
        <v>558</v>
      </c>
      <c r="AS410" s="48">
        <v>371.5</v>
      </c>
      <c r="AT410" s="75">
        <v>394</v>
      </c>
    </row>
    <row r="411" spans="1:46" x14ac:dyDescent="0.25">
      <c r="A411" s="4" t="s">
        <v>11384</v>
      </c>
      <c r="B411" s="4" t="s">
        <v>11385</v>
      </c>
      <c r="C411" s="4" t="s">
        <v>28366</v>
      </c>
      <c r="D411" s="4" t="s">
        <v>11386</v>
      </c>
      <c r="E411" s="4" t="s">
        <v>23376</v>
      </c>
      <c r="F411" s="8">
        <v>0.237856104969978</v>
      </c>
      <c r="G411" s="1">
        <v>1.66006943628227E-4</v>
      </c>
      <c r="H411" s="4" t="s">
        <v>33853</v>
      </c>
      <c r="I411" s="4" t="s">
        <v>33854</v>
      </c>
      <c r="J411" s="4">
        <v>8</v>
      </c>
      <c r="K411" s="4">
        <v>28199370</v>
      </c>
      <c r="L411" s="4" t="s">
        <v>32467</v>
      </c>
      <c r="M411" s="4" t="s">
        <v>32468</v>
      </c>
      <c r="N411" s="7">
        <v>0.29549999999999998</v>
      </c>
      <c r="O411" s="7">
        <v>-0.14039937199999999</v>
      </c>
      <c r="P411" s="2">
        <v>2.0600000000000002E-6</v>
      </c>
      <c r="Q411" s="2">
        <v>1.0558169999999999E-3</v>
      </c>
      <c r="R411" s="4">
        <v>1</v>
      </c>
      <c r="S411" s="4" t="s">
        <v>28367</v>
      </c>
      <c r="T411" s="4" t="s">
        <v>11386</v>
      </c>
      <c r="U411" s="2">
        <v>8</v>
      </c>
      <c r="V411" s="8">
        <v>0.17156388400335801</v>
      </c>
      <c r="W411" s="1">
        <v>1.77514737021529E-6</v>
      </c>
      <c r="X411" s="1">
        <v>7.6511689999999994E-5</v>
      </c>
      <c r="Y411" s="4" t="s">
        <v>33856</v>
      </c>
      <c r="Z411" s="4">
        <v>8</v>
      </c>
      <c r="AA411" s="4">
        <v>28236161</v>
      </c>
      <c r="AB411" s="4" t="s">
        <v>32468</v>
      </c>
      <c r="AC411" s="4" t="s">
        <v>32464</v>
      </c>
      <c r="AD411" s="7">
        <v>6.6379999999999995E-2</v>
      </c>
      <c r="AE411" s="7">
        <v>-1.03867</v>
      </c>
      <c r="AF411" s="2">
        <v>9.8000000000000002E-24</v>
      </c>
      <c r="AG411" s="2" t="s">
        <v>11386</v>
      </c>
      <c r="AH411" s="2" t="s">
        <v>11386</v>
      </c>
      <c r="AI411" s="2" t="s">
        <v>33855</v>
      </c>
      <c r="AJ411" s="2" t="s">
        <v>11387</v>
      </c>
      <c r="AK411" s="2">
        <v>504</v>
      </c>
      <c r="AL411" s="2">
        <v>199</v>
      </c>
      <c r="AM411" s="48">
        <v>351.5</v>
      </c>
      <c r="AN411" s="2">
        <v>349</v>
      </c>
      <c r="AO411" s="2">
        <v>279</v>
      </c>
      <c r="AP411" s="48">
        <v>314</v>
      </c>
      <c r="AQ411" s="2">
        <v>409</v>
      </c>
      <c r="AR411" s="2">
        <v>335</v>
      </c>
      <c r="AS411" s="48">
        <v>372</v>
      </c>
      <c r="AT411" s="75">
        <v>395</v>
      </c>
    </row>
    <row r="412" spans="1:46" x14ac:dyDescent="0.25">
      <c r="A412" s="4" t="s">
        <v>3977</v>
      </c>
      <c r="B412" s="4" t="s">
        <v>3978</v>
      </c>
      <c r="C412" s="4" t="s">
        <v>26288</v>
      </c>
      <c r="D412" s="4" t="s">
        <v>3979</v>
      </c>
      <c r="E412" s="4" t="s">
        <v>23499</v>
      </c>
      <c r="F412" s="6">
        <v>-0.353801310062408</v>
      </c>
      <c r="G412" s="1">
        <v>1.1530080223920399E-8</v>
      </c>
      <c r="H412" s="4" t="s">
        <v>33815</v>
      </c>
      <c r="I412" s="4" t="s">
        <v>33815</v>
      </c>
      <c r="J412" s="4">
        <v>22</v>
      </c>
      <c r="K412" s="4">
        <v>29105558</v>
      </c>
      <c r="L412" s="4" t="s">
        <v>32468</v>
      </c>
      <c r="M412" s="4" t="s">
        <v>32467</v>
      </c>
      <c r="N412" s="7">
        <v>0.28970000000000001</v>
      </c>
      <c r="O412" s="7">
        <v>-3.7301451999999999E-2</v>
      </c>
      <c r="P412" s="2">
        <v>1.24E-5</v>
      </c>
      <c r="Q412" s="2">
        <v>4.8679070000000003E-3</v>
      </c>
      <c r="R412" s="4">
        <v>6</v>
      </c>
      <c r="S412" s="4" t="s">
        <v>26289</v>
      </c>
      <c r="T412" s="4" t="s">
        <v>3979</v>
      </c>
      <c r="U412" s="2">
        <v>22</v>
      </c>
      <c r="V412" s="6">
        <v>-0.15213087705395401</v>
      </c>
      <c r="W412" s="1">
        <v>2.4095897205337201E-5</v>
      </c>
      <c r="X412" s="1">
        <v>6.9314400000000003E-4</v>
      </c>
      <c r="Y412" s="4" t="s">
        <v>33817</v>
      </c>
      <c r="Z412" s="4">
        <v>22</v>
      </c>
      <c r="AA412" s="4">
        <v>29059133</v>
      </c>
      <c r="AB412" s="4" t="s">
        <v>32468</v>
      </c>
      <c r="AC412" s="4" t="s">
        <v>32467</v>
      </c>
      <c r="AD412" s="7">
        <v>0.15731000000000001</v>
      </c>
      <c r="AE412" s="7">
        <v>-0.46454600000000001</v>
      </c>
      <c r="AF412" s="2">
        <v>4.1700000000000002E-12</v>
      </c>
      <c r="AG412" s="2" t="s">
        <v>3979</v>
      </c>
      <c r="AH412" s="2" t="s">
        <v>3979</v>
      </c>
      <c r="AI412" s="2" t="s">
        <v>33816</v>
      </c>
      <c r="AJ412" s="2" t="s">
        <v>3980</v>
      </c>
      <c r="AK412" s="2">
        <v>226</v>
      </c>
      <c r="AL412" s="2">
        <v>287</v>
      </c>
      <c r="AM412" s="48">
        <v>256.5</v>
      </c>
      <c r="AN412" s="2">
        <v>448</v>
      </c>
      <c r="AO412" s="2">
        <v>413</v>
      </c>
      <c r="AP412" s="48">
        <v>430.5</v>
      </c>
      <c r="AQ412" s="2">
        <v>241</v>
      </c>
      <c r="AR412" s="2">
        <v>504</v>
      </c>
      <c r="AS412" s="48">
        <v>372.5</v>
      </c>
      <c r="AT412" s="75">
        <v>396</v>
      </c>
    </row>
    <row r="413" spans="1:46" x14ac:dyDescent="0.25">
      <c r="A413" s="4" t="s">
        <v>16977</v>
      </c>
      <c r="B413" s="4" t="s">
        <v>16978</v>
      </c>
      <c r="C413" s="4" t="s">
        <v>23703</v>
      </c>
      <c r="D413" s="4" t="s">
        <v>16979</v>
      </c>
      <c r="E413" s="4" t="s">
        <v>23382</v>
      </c>
      <c r="F413" s="8">
        <v>0.26683446764946001</v>
      </c>
      <c r="G413" s="1">
        <v>2.2256000077547399E-5</v>
      </c>
      <c r="H413" s="4" t="s">
        <v>33936</v>
      </c>
      <c r="I413" s="4" t="s">
        <v>33937</v>
      </c>
      <c r="J413" s="4">
        <v>1</v>
      </c>
      <c r="K413" s="4">
        <v>47193058</v>
      </c>
      <c r="L413" s="4" t="s">
        <v>32467</v>
      </c>
      <c r="M413" s="4" t="s">
        <v>32464</v>
      </c>
      <c r="N413" s="7">
        <v>0.1618</v>
      </c>
      <c r="O413" s="7">
        <v>-6.2113012000000002E-2</v>
      </c>
      <c r="P413" s="2">
        <v>1.3663400000000001E-4</v>
      </c>
      <c r="Q413" s="2">
        <v>3.3036924000000002E-2</v>
      </c>
      <c r="R413" s="4">
        <v>1</v>
      </c>
      <c r="S413" s="4" t="s">
        <v>23704</v>
      </c>
      <c r="T413" s="4" t="s">
        <v>16979</v>
      </c>
      <c r="U413" s="2">
        <v>1</v>
      </c>
      <c r="V413" s="8">
        <v>0.31767345391491197</v>
      </c>
      <c r="W413" s="1">
        <v>2.1022387538087E-19</v>
      </c>
      <c r="X413" s="1">
        <v>1.09947E-16</v>
      </c>
      <c r="Y413" s="4" t="s">
        <v>33939</v>
      </c>
      <c r="Z413" s="4">
        <v>1</v>
      </c>
      <c r="AA413" s="4">
        <v>46945032</v>
      </c>
      <c r="AB413" s="4" t="s">
        <v>32464</v>
      </c>
      <c r="AC413" s="4" t="s">
        <v>32463</v>
      </c>
      <c r="AD413" s="7">
        <v>4.1750000000000002E-2</v>
      </c>
      <c r="AE413" s="7">
        <v>-0.81252000000000002</v>
      </c>
      <c r="AF413" s="2">
        <v>3.4200000000000001E-10</v>
      </c>
      <c r="AH413" s="2" t="s">
        <v>16979</v>
      </c>
      <c r="AI413" s="2" t="s">
        <v>33938</v>
      </c>
      <c r="AJ413" s="2" t="s">
        <v>16980</v>
      </c>
      <c r="AK413" s="2">
        <v>422</v>
      </c>
      <c r="AL413" s="2">
        <v>542</v>
      </c>
      <c r="AM413" s="48">
        <v>482</v>
      </c>
      <c r="AN413" s="2">
        <v>33</v>
      </c>
      <c r="AO413" s="2">
        <v>438</v>
      </c>
      <c r="AP413" s="48">
        <v>235.5</v>
      </c>
      <c r="AQ413" s="2">
        <v>553</v>
      </c>
      <c r="AR413" s="2">
        <v>193</v>
      </c>
      <c r="AS413" s="48">
        <v>373</v>
      </c>
      <c r="AT413" s="75">
        <v>397</v>
      </c>
    </row>
    <row r="414" spans="1:46" x14ac:dyDescent="0.25">
      <c r="A414" s="4" t="s">
        <v>6207</v>
      </c>
      <c r="B414" s="4" t="s">
        <v>6208</v>
      </c>
      <c r="C414" s="4" t="s">
        <v>26141</v>
      </c>
      <c r="D414" s="4" t="s">
        <v>6209</v>
      </c>
      <c r="E414" s="4" t="s">
        <v>23336</v>
      </c>
      <c r="F414" s="6">
        <v>-0.29930233955383301</v>
      </c>
      <c r="G414" s="1">
        <v>1.7485682231033199E-6</v>
      </c>
      <c r="H414" s="4" t="s">
        <v>33857</v>
      </c>
      <c r="I414" s="4" t="s">
        <v>33858</v>
      </c>
      <c r="J414" s="4">
        <v>4</v>
      </c>
      <c r="K414" s="4">
        <v>142753894</v>
      </c>
      <c r="L414" s="4" t="s">
        <v>32467</v>
      </c>
      <c r="M414" s="4" t="s">
        <v>32468</v>
      </c>
      <c r="N414" s="7">
        <v>2.7470000000000001E-2</v>
      </c>
      <c r="O414" s="7">
        <v>-0.17310299700000001</v>
      </c>
      <c r="P414" s="2">
        <v>7.4000000000000001E-7</v>
      </c>
      <c r="Q414" s="2">
        <v>4.3531100000000002E-4</v>
      </c>
      <c r="R414" s="4">
        <v>5</v>
      </c>
      <c r="S414" s="4" t="s">
        <v>26142</v>
      </c>
      <c r="T414" s="4" t="s">
        <v>6209</v>
      </c>
      <c r="U414" s="2">
        <v>4</v>
      </c>
      <c r="V414" s="6">
        <v>-0.18507826418940701</v>
      </c>
      <c r="W414" s="1">
        <v>2.4330478955629802E-7</v>
      </c>
      <c r="X414" s="1">
        <v>1.3697260000000001E-5</v>
      </c>
      <c r="Y414" s="4" t="s">
        <v>33860</v>
      </c>
      <c r="Z414" s="4">
        <v>4</v>
      </c>
      <c r="AA414" s="4">
        <v>142727232</v>
      </c>
      <c r="AB414" s="4" t="s">
        <v>32463</v>
      </c>
      <c r="AC414" s="4" t="s">
        <v>32467</v>
      </c>
      <c r="AD414" s="7">
        <v>0.26182</v>
      </c>
      <c r="AE414" s="7">
        <v>0.25300699999999998</v>
      </c>
      <c r="AF414" s="2">
        <v>1.06E-5</v>
      </c>
      <c r="AG414" s="2" t="s">
        <v>6209</v>
      </c>
      <c r="AH414" s="2" t="s">
        <v>6209</v>
      </c>
      <c r="AI414" s="2" t="s">
        <v>33859</v>
      </c>
      <c r="AJ414" s="2" t="s">
        <v>6210</v>
      </c>
      <c r="AK414" s="2">
        <v>353</v>
      </c>
      <c r="AL414" s="2">
        <v>172</v>
      </c>
      <c r="AM414" s="48">
        <v>262.5</v>
      </c>
      <c r="AN414" s="2">
        <v>304</v>
      </c>
      <c r="AO414" s="2">
        <v>546</v>
      </c>
      <c r="AP414" s="48">
        <v>425</v>
      </c>
      <c r="AQ414" s="2">
        <v>251</v>
      </c>
      <c r="AR414" s="2">
        <v>495</v>
      </c>
      <c r="AS414" s="48">
        <v>373</v>
      </c>
      <c r="AT414" s="75">
        <v>398</v>
      </c>
    </row>
    <row r="415" spans="1:46" x14ac:dyDescent="0.25">
      <c r="A415" s="4" t="s">
        <v>7837</v>
      </c>
      <c r="B415" s="4" t="s">
        <v>7838</v>
      </c>
      <c r="C415" s="4" t="s">
        <v>26649</v>
      </c>
      <c r="D415" s="4" t="s">
        <v>7839</v>
      </c>
      <c r="E415" s="4" t="s">
        <v>23344</v>
      </c>
      <c r="F415" s="6">
        <v>-0.25935295224189803</v>
      </c>
      <c r="G415" s="1">
        <v>3.8258642733657297E-5</v>
      </c>
      <c r="H415" s="4" t="s">
        <v>33892</v>
      </c>
      <c r="I415" s="4" t="s">
        <v>33893</v>
      </c>
      <c r="J415" s="4">
        <v>10</v>
      </c>
      <c r="K415" s="4">
        <v>88724696</v>
      </c>
      <c r="L415" s="4" t="s">
        <v>32468</v>
      </c>
      <c r="M415" s="4" t="s">
        <v>32467</v>
      </c>
      <c r="N415" s="7">
        <v>0.2056</v>
      </c>
      <c r="O415" s="7">
        <v>0.30817523499999999</v>
      </c>
      <c r="P415" s="2">
        <v>6.8E-8</v>
      </c>
      <c r="Q415" s="2">
        <v>5.3399999999999997E-5</v>
      </c>
      <c r="R415" s="4">
        <v>5</v>
      </c>
      <c r="S415" s="4" t="s">
        <v>26650</v>
      </c>
      <c r="T415" s="4" t="s">
        <v>7839</v>
      </c>
      <c r="U415" s="2">
        <v>10</v>
      </c>
      <c r="V415" s="6">
        <v>-0.187450481735253</v>
      </c>
      <c r="W415" s="1">
        <v>1.7185846014541499E-7</v>
      </c>
      <c r="X415" s="1">
        <v>1.008733E-5</v>
      </c>
      <c r="Y415" s="4" t="s">
        <v>33895</v>
      </c>
      <c r="Z415" s="4">
        <v>10</v>
      </c>
      <c r="AA415" s="4">
        <v>88719569</v>
      </c>
      <c r="AB415" s="4" t="s">
        <v>32468</v>
      </c>
      <c r="AC415" s="4" t="s">
        <v>32467</v>
      </c>
      <c r="AD415" s="7">
        <v>0.18182999999999999</v>
      </c>
      <c r="AE415" s="7">
        <v>-0.38611200000000001</v>
      </c>
      <c r="AF415" s="2">
        <v>1.3599999999999999E-8</v>
      </c>
      <c r="AG415" s="2" t="s">
        <v>7839</v>
      </c>
      <c r="AH415" s="2" t="s">
        <v>7839</v>
      </c>
      <c r="AI415" s="2" t="s">
        <v>33894</v>
      </c>
      <c r="AJ415" s="2" t="s">
        <v>7840</v>
      </c>
      <c r="AK415" s="2">
        <v>443</v>
      </c>
      <c r="AL415" s="2">
        <v>128</v>
      </c>
      <c r="AM415" s="48">
        <v>285.5</v>
      </c>
      <c r="AN415" s="2">
        <v>294</v>
      </c>
      <c r="AO415" s="2">
        <v>470</v>
      </c>
      <c r="AP415" s="48">
        <v>382</v>
      </c>
      <c r="AQ415" s="2">
        <v>288</v>
      </c>
      <c r="AR415" s="2">
        <v>460</v>
      </c>
      <c r="AS415" s="48">
        <v>374</v>
      </c>
      <c r="AT415" s="75">
        <v>399</v>
      </c>
    </row>
    <row r="416" spans="1:46" x14ac:dyDescent="0.25">
      <c r="A416" s="4" t="s">
        <v>13404</v>
      </c>
      <c r="B416" s="4" t="s">
        <v>13405</v>
      </c>
      <c r="C416" s="4" t="s">
        <v>24566</v>
      </c>
      <c r="D416" s="4" t="s">
        <v>13406</v>
      </c>
      <c r="E416" s="4" t="s">
        <v>23379</v>
      </c>
      <c r="F416" s="8">
        <v>0.303043752908707</v>
      </c>
      <c r="G416" s="1">
        <v>1.27754731460428E-6</v>
      </c>
      <c r="H416" s="4" t="s">
        <v>32836</v>
      </c>
      <c r="I416" s="4" t="s">
        <v>32837</v>
      </c>
      <c r="J416" s="4">
        <v>17</v>
      </c>
      <c r="K416" s="4">
        <v>34964280</v>
      </c>
      <c r="L416" s="4" t="s">
        <v>32463</v>
      </c>
      <c r="M416" s="4" t="s">
        <v>32464</v>
      </c>
      <c r="N416" s="7">
        <v>3.1140000000000001E-2</v>
      </c>
      <c r="O416" s="7">
        <v>0.243762058</v>
      </c>
      <c r="P416" s="2">
        <v>1.05645E-4</v>
      </c>
      <c r="Q416" s="2">
        <v>2.7202420000000001E-2</v>
      </c>
      <c r="R416" s="4">
        <v>1</v>
      </c>
      <c r="S416" s="4" t="s">
        <v>24567</v>
      </c>
      <c r="T416" s="4" t="s">
        <v>13406</v>
      </c>
      <c r="U416" s="2">
        <v>17</v>
      </c>
      <c r="V416" s="8">
        <v>0.29666153529675499</v>
      </c>
      <c r="W416" s="1">
        <v>4.3406877593951399E-17</v>
      </c>
      <c r="X416" s="1">
        <v>1.6362369999999998E-14</v>
      </c>
      <c r="Y416" s="4" t="s">
        <v>32839</v>
      </c>
      <c r="Z416" s="4">
        <v>17</v>
      </c>
      <c r="AA416" s="4">
        <v>35116853</v>
      </c>
      <c r="AB416" s="4" t="s">
        <v>32463</v>
      </c>
      <c r="AC416" s="4" t="s">
        <v>32464</v>
      </c>
      <c r="AD416" s="7">
        <v>2.4070000000000001E-2</v>
      </c>
      <c r="AE416" s="7">
        <v>0.83726900000000004</v>
      </c>
      <c r="AF416" s="2">
        <v>1.3400000000000001E-7</v>
      </c>
      <c r="AG416" s="2" t="s">
        <v>13406</v>
      </c>
      <c r="AH416" s="2" t="s">
        <v>13406</v>
      </c>
      <c r="AI416" s="2" t="s">
        <v>32838</v>
      </c>
      <c r="AJ416" s="2" t="s">
        <v>13407</v>
      </c>
      <c r="AK416" s="2">
        <v>343</v>
      </c>
      <c r="AL416" s="2">
        <v>503</v>
      </c>
      <c r="AM416" s="48">
        <v>423</v>
      </c>
      <c r="AN416" s="2">
        <v>47</v>
      </c>
      <c r="AO416" s="2">
        <v>488</v>
      </c>
      <c r="AP416" s="48">
        <v>267.5</v>
      </c>
      <c r="AQ416" s="2">
        <v>505</v>
      </c>
      <c r="AR416" s="2">
        <v>244</v>
      </c>
      <c r="AS416" s="48">
        <v>374.5</v>
      </c>
      <c r="AT416" s="75">
        <v>400</v>
      </c>
    </row>
    <row r="417" spans="1:46" x14ac:dyDescent="0.25">
      <c r="A417" s="4" t="s">
        <v>2679</v>
      </c>
      <c r="B417" s="4" t="s">
        <v>2680</v>
      </c>
      <c r="C417" s="4" t="s">
        <v>25867</v>
      </c>
      <c r="D417" s="4" t="s">
        <v>2681</v>
      </c>
      <c r="E417" s="4" t="s">
        <v>23336</v>
      </c>
      <c r="F417" s="6">
        <v>-0.34938269853591902</v>
      </c>
      <c r="G417" s="1">
        <v>1.7981363731323099E-8</v>
      </c>
      <c r="H417" s="4" t="s">
        <v>33903</v>
      </c>
      <c r="I417" s="4" t="s">
        <v>33904</v>
      </c>
      <c r="J417" s="4">
        <v>4</v>
      </c>
      <c r="K417" s="4">
        <v>77569925</v>
      </c>
      <c r="L417" s="4" t="s">
        <v>32463</v>
      </c>
      <c r="M417" s="4" t="s">
        <v>32468</v>
      </c>
      <c r="N417" s="7">
        <v>3.8460000000000001E-2</v>
      </c>
      <c r="O417" s="7">
        <v>0.18034926000000001</v>
      </c>
      <c r="P417" s="2">
        <v>1.41593E-4</v>
      </c>
      <c r="Q417" s="2">
        <v>3.3959900000000001E-2</v>
      </c>
      <c r="R417" s="4">
        <v>1</v>
      </c>
      <c r="S417" s="4" t="s">
        <v>25868</v>
      </c>
      <c r="T417" s="4" t="s">
        <v>2681</v>
      </c>
      <c r="U417" s="2">
        <v>4</v>
      </c>
      <c r="V417" s="6">
        <v>-0.151116962971966</v>
      </c>
      <c r="W417" s="1">
        <v>2.77084988800682E-5</v>
      </c>
      <c r="X417" s="1">
        <v>7.7838199999999999E-4</v>
      </c>
      <c r="Y417" s="4" t="s">
        <v>33906</v>
      </c>
      <c r="Z417" s="4">
        <v>4</v>
      </c>
      <c r="AA417" s="4">
        <v>77110311</v>
      </c>
      <c r="AB417" s="4" t="s">
        <v>32464</v>
      </c>
      <c r="AC417" s="4" t="s">
        <v>32468</v>
      </c>
      <c r="AD417" s="7">
        <v>0.36137000000000002</v>
      </c>
      <c r="AE417" s="7">
        <v>0.78661400000000004</v>
      </c>
      <c r="AF417" s="2">
        <v>2.66E-55</v>
      </c>
      <c r="AG417" s="2" t="s">
        <v>2681</v>
      </c>
      <c r="AH417" s="2" t="s">
        <v>2681</v>
      </c>
      <c r="AI417" s="2" t="s">
        <v>33905</v>
      </c>
      <c r="AJ417" s="2" t="s">
        <v>2682</v>
      </c>
      <c r="AK417" s="2">
        <v>237</v>
      </c>
      <c r="AL417" s="2">
        <v>548</v>
      </c>
      <c r="AM417" s="48">
        <v>392.5</v>
      </c>
      <c r="AN417" s="2">
        <v>460</v>
      </c>
      <c r="AO417" s="2">
        <v>119</v>
      </c>
      <c r="AP417" s="48">
        <v>289.5</v>
      </c>
      <c r="AQ417" s="2">
        <v>469</v>
      </c>
      <c r="AR417" s="2">
        <v>283</v>
      </c>
      <c r="AS417" s="48">
        <v>376</v>
      </c>
      <c r="AT417" s="75">
        <v>401</v>
      </c>
    </row>
    <row r="418" spans="1:46" x14ac:dyDescent="0.25">
      <c r="A418" s="4" t="s">
        <v>7401</v>
      </c>
      <c r="B418" s="4" t="s">
        <v>7402</v>
      </c>
      <c r="C418" s="4" t="s">
        <v>26310</v>
      </c>
      <c r="D418" s="4" t="s">
        <v>6432</v>
      </c>
      <c r="E418" s="4" t="s">
        <v>23493</v>
      </c>
      <c r="F418" s="6">
        <v>-0.27505657076835599</v>
      </c>
      <c r="G418" s="1">
        <v>1.2041325111233899E-5</v>
      </c>
      <c r="H418" s="4" t="s">
        <v>33767</v>
      </c>
      <c r="I418" s="4" t="s">
        <v>33768</v>
      </c>
      <c r="J418" s="4">
        <v>20</v>
      </c>
      <c r="K418" s="4">
        <v>1419762</v>
      </c>
      <c r="L418" s="4" t="s">
        <v>32463</v>
      </c>
      <c r="M418" s="4" t="s">
        <v>32468</v>
      </c>
      <c r="N418" s="7">
        <v>1.282E-2</v>
      </c>
      <c r="O418" s="7">
        <v>0.35250661300000002</v>
      </c>
      <c r="P418" s="2">
        <v>6.7399999999999998E-6</v>
      </c>
      <c r="Q418" s="2">
        <v>2.909296E-3</v>
      </c>
      <c r="R418" s="4">
        <v>3</v>
      </c>
      <c r="S418" s="4" t="s">
        <v>26311</v>
      </c>
      <c r="T418" s="4" t="s">
        <v>6432</v>
      </c>
      <c r="U418" s="2">
        <v>20</v>
      </c>
      <c r="V418" s="6">
        <v>-0.18026738055536801</v>
      </c>
      <c r="W418" s="1">
        <v>4.9717578204656596E-7</v>
      </c>
      <c r="X418" s="1">
        <v>2.5597619999999998E-5</v>
      </c>
      <c r="Y418" s="4" t="s">
        <v>33770</v>
      </c>
      <c r="Z418" s="4">
        <v>20</v>
      </c>
      <c r="AA418" s="4">
        <v>1791920</v>
      </c>
      <c r="AB418" s="4" t="s">
        <v>32463</v>
      </c>
      <c r="AC418" s="4" t="s">
        <v>32468</v>
      </c>
      <c r="AD418" s="7">
        <v>0.48605999999999999</v>
      </c>
      <c r="AE418" s="7">
        <v>0.40939799999999998</v>
      </c>
      <c r="AF418" s="2">
        <v>1.38E-16</v>
      </c>
      <c r="AG418" s="2" t="s">
        <v>6432</v>
      </c>
      <c r="AH418" s="2" t="s">
        <v>6432</v>
      </c>
      <c r="AI418" s="2" t="s">
        <v>33769</v>
      </c>
      <c r="AJ418" s="2" t="s">
        <v>6433</v>
      </c>
      <c r="AK418" s="2">
        <v>402</v>
      </c>
      <c r="AL418" s="2">
        <v>252</v>
      </c>
      <c r="AM418" s="48">
        <v>327</v>
      </c>
      <c r="AN418" s="2">
        <v>316</v>
      </c>
      <c r="AO418" s="2">
        <v>357</v>
      </c>
      <c r="AP418" s="48">
        <v>336.5</v>
      </c>
      <c r="AQ418" s="2">
        <v>369</v>
      </c>
      <c r="AR418" s="2">
        <v>383</v>
      </c>
      <c r="AS418" s="48">
        <v>376</v>
      </c>
      <c r="AT418" s="75">
        <v>402</v>
      </c>
    </row>
    <row r="419" spans="1:46" x14ac:dyDescent="0.25">
      <c r="A419" s="4" t="s">
        <v>11849</v>
      </c>
      <c r="B419" s="4" t="s">
        <v>11850</v>
      </c>
      <c r="C419" s="4" t="s">
        <v>28913</v>
      </c>
      <c r="D419" s="4" t="s">
        <v>11851</v>
      </c>
      <c r="E419" s="4" t="s">
        <v>23560</v>
      </c>
      <c r="F419" s="8">
        <v>0.234515056014061</v>
      </c>
      <c r="G419" s="1">
        <v>2.0613142979386499E-4</v>
      </c>
      <c r="H419" s="4" t="s">
        <v>33957</v>
      </c>
      <c r="I419" s="4" t="s">
        <v>33958</v>
      </c>
      <c r="J419" s="4">
        <v>19</v>
      </c>
      <c r="K419" s="4">
        <v>53655440</v>
      </c>
      <c r="L419" s="4" t="s">
        <v>32467</v>
      </c>
      <c r="M419" s="4" t="s">
        <v>32468</v>
      </c>
      <c r="N419" s="7">
        <v>0.1026</v>
      </c>
      <c r="O419" s="7">
        <v>-0.204121689</v>
      </c>
      <c r="P419" s="2">
        <v>7.1900000000000002E-8</v>
      </c>
      <c r="Q419" s="2">
        <v>5.6100000000000002E-5</v>
      </c>
      <c r="R419" s="4">
        <v>2</v>
      </c>
      <c r="S419" s="4" t="s">
        <v>28914</v>
      </c>
      <c r="T419" s="4" t="s">
        <v>11851</v>
      </c>
      <c r="U419" s="2">
        <v>19</v>
      </c>
      <c r="V419" s="8">
        <v>0.154628460848723</v>
      </c>
      <c r="W419" s="1">
        <v>1.7433519882979799E-5</v>
      </c>
      <c r="X419" s="1">
        <v>5.293702E-4</v>
      </c>
      <c r="Y419" s="4" t="s">
        <v>33960</v>
      </c>
      <c r="Z419" s="4">
        <v>19</v>
      </c>
      <c r="AA419" s="4">
        <v>53636173</v>
      </c>
      <c r="AB419" s="4" t="s">
        <v>32464</v>
      </c>
      <c r="AC419" s="4" t="s">
        <v>32467</v>
      </c>
      <c r="AD419" s="7">
        <v>0.1032</v>
      </c>
      <c r="AE419" s="7">
        <v>-0.81667400000000001</v>
      </c>
      <c r="AF419" s="2">
        <v>1.3400000000000001E-25</v>
      </c>
      <c r="AG419" s="2" t="s">
        <v>11851</v>
      </c>
      <c r="AH419" s="2" t="s">
        <v>11851</v>
      </c>
      <c r="AI419" s="2" t="s">
        <v>33959</v>
      </c>
      <c r="AJ419" s="2" t="s">
        <v>11852</v>
      </c>
      <c r="AK419" s="2">
        <v>511</v>
      </c>
      <c r="AL419" s="2">
        <v>130</v>
      </c>
      <c r="AM419" s="48">
        <v>320.5</v>
      </c>
      <c r="AN419" s="2">
        <v>435</v>
      </c>
      <c r="AO419" s="2">
        <v>258</v>
      </c>
      <c r="AP419" s="48">
        <v>346.5</v>
      </c>
      <c r="AQ419" s="2">
        <v>353</v>
      </c>
      <c r="AR419" s="2">
        <v>399</v>
      </c>
      <c r="AS419" s="48">
        <v>376</v>
      </c>
      <c r="AT419" s="75">
        <v>403</v>
      </c>
    </row>
    <row r="420" spans="1:46" x14ac:dyDescent="0.25">
      <c r="A420" s="4" t="s">
        <v>13414</v>
      </c>
      <c r="B420" s="4" t="s">
        <v>13415</v>
      </c>
      <c r="C420" s="4" t="s">
        <v>28069</v>
      </c>
      <c r="D420" s="4" t="s">
        <v>13416</v>
      </c>
      <c r="E420" s="4" t="s">
        <v>23412</v>
      </c>
      <c r="F420" s="8">
        <v>0.21778205037116999</v>
      </c>
      <c r="G420" s="1">
        <v>5.8223044796523705E-4</v>
      </c>
      <c r="H420" s="4" t="s">
        <v>33981</v>
      </c>
      <c r="I420" s="4" t="s">
        <v>33982</v>
      </c>
      <c r="J420" s="4">
        <v>2</v>
      </c>
      <c r="K420" s="4">
        <v>191660338</v>
      </c>
      <c r="L420" s="4" t="s">
        <v>32467</v>
      </c>
      <c r="M420" s="4" t="s">
        <v>32464</v>
      </c>
      <c r="N420" s="7">
        <v>0.36230000000000001</v>
      </c>
      <c r="O420" s="7">
        <v>-9.5124711000000001E-2</v>
      </c>
      <c r="P420" s="2">
        <v>8.9300000000000002E-5</v>
      </c>
      <c r="Q420" s="2">
        <v>2.3916573E-2</v>
      </c>
      <c r="R420" s="4">
        <v>1</v>
      </c>
      <c r="S420" s="4" t="s">
        <v>28070</v>
      </c>
      <c r="T420" s="4" t="s">
        <v>13416</v>
      </c>
      <c r="U420" s="2">
        <v>2</v>
      </c>
      <c r="V420" s="8">
        <v>0.16431424596180499</v>
      </c>
      <c r="W420" s="1">
        <v>4.7323019002824898E-6</v>
      </c>
      <c r="X420" s="1">
        <v>1.7650930000000001E-4</v>
      </c>
      <c r="Y420" s="4" t="s">
        <v>33984</v>
      </c>
      <c r="Z420" s="4">
        <v>2</v>
      </c>
      <c r="AA420" s="4">
        <v>191176223</v>
      </c>
      <c r="AB420" s="4" t="s">
        <v>32463</v>
      </c>
      <c r="AC420" s="4" t="s">
        <v>32464</v>
      </c>
      <c r="AD420" s="7">
        <v>0.36681999999999998</v>
      </c>
      <c r="AE420" s="7">
        <v>0.87085299999999999</v>
      </c>
      <c r="AF420" s="2">
        <v>3.4799999999999998E-76</v>
      </c>
      <c r="AG420" s="2" t="s">
        <v>13416</v>
      </c>
      <c r="AH420" s="2" t="s">
        <v>13416</v>
      </c>
      <c r="AI420" s="2" t="s">
        <v>33983</v>
      </c>
      <c r="AJ420" s="2" t="s">
        <v>13417</v>
      </c>
      <c r="AK420" s="2">
        <v>563</v>
      </c>
      <c r="AL420" s="2">
        <v>479</v>
      </c>
      <c r="AM420" s="48">
        <v>521</v>
      </c>
      <c r="AN420" s="2">
        <v>382</v>
      </c>
      <c r="AO420" s="2">
        <v>77</v>
      </c>
      <c r="AP420" s="48">
        <v>229.5</v>
      </c>
      <c r="AQ420" s="2">
        <v>571</v>
      </c>
      <c r="AR420" s="2">
        <v>184</v>
      </c>
      <c r="AS420" s="48">
        <v>377.5</v>
      </c>
      <c r="AT420" s="75">
        <v>404</v>
      </c>
    </row>
    <row r="421" spans="1:46" x14ac:dyDescent="0.25">
      <c r="A421" s="4" t="s">
        <v>12844</v>
      </c>
      <c r="B421" s="4" t="s">
        <v>12845</v>
      </c>
      <c r="C421" s="4" t="s">
        <v>27928</v>
      </c>
      <c r="D421" s="4" t="s">
        <v>12846</v>
      </c>
      <c r="E421" s="4" t="s">
        <v>23382</v>
      </c>
      <c r="F421" s="8">
        <v>0.26612064242362998</v>
      </c>
      <c r="G421" s="1">
        <v>2.3453134814222002E-5</v>
      </c>
      <c r="H421" s="4" t="s">
        <v>34089</v>
      </c>
      <c r="I421" s="4" t="s">
        <v>34089</v>
      </c>
      <c r="J421" s="4">
        <v>1</v>
      </c>
      <c r="K421" s="4">
        <v>8473336</v>
      </c>
      <c r="L421" s="4" t="s">
        <v>32467</v>
      </c>
      <c r="M421" s="4" t="s">
        <v>32468</v>
      </c>
      <c r="N421" s="7">
        <v>0.37359999999999999</v>
      </c>
      <c r="O421" s="7">
        <v>0.109222824</v>
      </c>
      <c r="P421" s="2">
        <v>6.5200000000000003E-6</v>
      </c>
      <c r="Q421" s="2">
        <v>2.8326409999999999E-3</v>
      </c>
      <c r="R421" s="4">
        <v>7</v>
      </c>
      <c r="S421" s="4" t="s">
        <v>34091</v>
      </c>
      <c r="T421" s="4" t="s">
        <v>12846</v>
      </c>
      <c r="U421" s="2">
        <v>1</v>
      </c>
      <c r="V421" s="8">
        <v>0.123374762131523</v>
      </c>
      <c r="W421" s="1">
        <v>6.2335532086579804E-4</v>
      </c>
      <c r="X421" s="1">
        <v>9.6501539999999993E-3</v>
      </c>
      <c r="Y421" s="4" t="s">
        <v>34092</v>
      </c>
      <c r="Z421" s="4">
        <v>1</v>
      </c>
      <c r="AA421" s="4">
        <v>8672798</v>
      </c>
      <c r="AB421" s="4" t="s">
        <v>32463</v>
      </c>
      <c r="AC421" s="4" t="s">
        <v>32464</v>
      </c>
      <c r="AD421" s="7">
        <v>5.4829999999999997E-2</v>
      </c>
      <c r="AE421" s="7">
        <v>1.8507800000000001</v>
      </c>
      <c r="AF421" s="2">
        <v>1.0599999999999999E-77</v>
      </c>
      <c r="AG421" s="2" t="s">
        <v>12846</v>
      </c>
      <c r="AH421" s="2" t="s">
        <v>12846</v>
      </c>
      <c r="AI421" s="2" t="s">
        <v>34090</v>
      </c>
      <c r="AJ421" s="2" t="s">
        <v>12847</v>
      </c>
      <c r="AK421" s="2">
        <v>427</v>
      </c>
      <c r="AL421" s="2">
        <v>249</v>
      </c>
      <c r="AM421" s="48">
        <v>338</v>
      </c>
      <c r="AN421" s="2">
        <v>585</v>
      </c>
      <c r="AO421" s="2">
        <v>72</v>
      </c>
      <c r="AP421" s="48">
        <v>328.5</v>
      </c>
      <c r="AQ421" s="2">
        <v>387</v>
      </c>
      <c r="AR421" s="2">
        <v>371</v>
      </c>
      <c r="AS421" s="48">
        <v>379</v>
      </c>
      <c r="AT421" s="75">
        <v>405</v>
      </c>
    </row>
    <row r="422" spans="1:46" x14ac:dyDescent="0.25">
      <c r="A422" s="4" t="s">
        <v>17579</v>
      </c>
      <c r="B422" s="4" t="s">
        <v>17580</v>
      </c>
      <c r="C422" s="4" t="s">
        <v>28240</v>
      </c>
      <c r="D422" s="4" t="s">
        <v>17581</v>
      </c>
      <c r="E422" s="4" t="s">
        <v>23448</v>
      </c>
      <c r="F422" s="8">
        <v>0.25003167986869801</v>
      </c>
      <c r="G422" s="1">
        <v>7.34648083280387E-5</v>
      </c>
      <c r="H422" s="4" t="s">
        <v>34037</v>
      </c>
      <c r="I422" s="4" t="s">
        <v>34038</v>
      </c>
      <c r="J422" s="4">
        <v>6</v>
      </c>
      <c r="K422" s="4">
        <v>119416472</v>
      </c>
      <c r="L422" s="4" t="s">
        <v>32463</v>
      </c>
      <c r="M422" s="4" t="s">
        <v>32468</v>
      </c>
      <c r="N422" s="7">
        <v>0.49249999999999999</v>
      </c>
      <c r="O422" s="7">
        <v>0.104578135</v>
      </c>
      <c r="P422" s="2">
        <v>1.13E-6</v>
      </c>
      <c r="Q422" s="2">
        <v>6.31761E-4</v>
      </c>
      <c r="R422" s="4">
        <v>6</v>
      </c>
      <c r="S422" s="4" t="s">
        <v>28241</v>
      </c>
      <c r="T422" s="4" t="s">
        <v>17581</v>
      </c>
      <c r="U422" s="2">
        <v>6</v>
      </c>
      <c r="V422" s="8">
        <v>0.12738665465625201</v>
      </c>
      <c r="W422" s="1">
        <v>4.1808105112048501E-4</v>
      </c>
      <c r="X422" s="1">
        <v>7.0601739999999998E-3</v>
      </c>
      <c r="Y422" s="4" t="s">
        <v>34040</v>
      </c>
      <c r="Z422" s="4">
        <v>6</v>
      </c>
      <c r="AA422" s="4">
        <v>119430311</v>
      </c>
      <c r="AB422" s="4" t="s">
        <v>32468</v>
      </c>
      <c r="AC422" s="4" t="s">
        <v>32467</v>
      </c>
      <c r="AD422" s="7">
        <v>0.40160000000000001</v>
      </c>
      <c r="AE422" s="7">
        <v>0.77591299999999996</v>
      </c>
      <c r="AF422" s="2">
        <v>9.8800000000000005E-57</v>
      </c>
      <c r="AG422" s="2" t="s">
        <v>17581</v>
      </c>
      <c r="AH422" s="2" t="s">
        <v>17581</v>
      </c>
      <c r="AI422" s="2" t="s">
        <v>34039</v>
      </c>
      <c r="AJ422" s="2" t="s">
        <v>17582</v>
      </c>
      <c r="AK422" s="2">
        <v>468</v>
      </c>
      <c r="AL422" s="2">
        <v>183</v>
      </c>
      <c r="AM422" s="48">
        <v>325.5</v>
      </c>
      <c r="AN422" s="2">
        <v>570</v>
      </c>
      <c r="AO422" s="2">
        <v>115</v>
      </c>
      <c r="AP422" s="48">
        <v>342.5</v>
      </c>
      <c r="AQ422" s="2">
        <v>365</v>
      </c>
      <c r="AR422" s="2">
        <v>393</v>
      </c>
      <c r="AS422" s="48">
        <v>379</v>
      </c>
      <c r="AT422" s="75">
        <v>406</v>
      </c>
    </row>
    <row r="423" spans="1:46" x14ac:dyDescent="0.25">
      <c r="A423" s="4" t="s">
        <v>26447</v>
      </c>
      <c r="B423" s="4" t="s">
        <v>26449</v>
      </c>
      <c r="C423" s="4" t="s">
        <v>26450</v>
      </c>
      <c r="D423" s="4" t="s">
        <v>26448</v>
      </c>
      <c r="E423" s="4" t="s">
        <v>23448</v>
      </c>
      <c r="F423" s="6">
        <v>-0.22530524432659099</v>
      </c>
      <c r="G423" s="1">
        <v>3.6848937865419101E-4</v>
      </c>
      <c r="H423" s="4" t="s">
        <v>34110</v>
      </c>
      <c r="I423" s="4" t="s">
        <v>34110</v>
      </c>
      <c r="J423" s="4">
        <v>6</v>
      </c>
      <c r="K423" s="4">
        <v>138330626</v>
      </c>
      <c r="L423" s="4" t="s">
        <v>32463</v>
      </c>
      <c r="M423" s="4" t="s">
        <v>32464</v>
      </c>
      <c r="N423" s="7">
        <v>0.4123</v>
      </c>
      <c r="O423" s="7">
        <v>0.27106265800000001</v>
      </c>
      <c r="P423" s="2">
        <v>3.45E-6</v>
      </c>
      <c r="Q423" s="2">
        <v>1.6393740000000001E-3</v>
      </c>
      <c r="R423" s="4">
        <v>2</v>
      </c>
      <c r="S423" s="4" t="s">
        <v>34112</v>
      </c>
      <c r="T423" s="4" t="s">
        <v>26448</v>
      </c>
      <c r="U423" s="2">
        <v>6</v>
      </c>
      <c r="V423" s="6">
        <v>-0.13948570891780601</v>
      </c>
      <c r="W423" s="1">
        <v>1.05856572867147E-4</v>
      </c>
      <c r="X423" s="1">
        <v>2.3439379999999998E-3</v>
      </c>
      <c r="Y423" s="4" t="s">
        <v>34113</v>
      </c>
      <c r="Z423" s="4">
        <v>6</v>
      </c>
      <c r="AA423" s="4">
        <v>138329630</v>
      </c>
      <c r="AB423" s="4" t="s">
        <v>32464</v>
      </c>
      <c r="AC423" s="4" t="s">
        <v>32463</v>
      </c>
      <c r="AD423" s="7">
        <v>5.1729999999999998E-2</v>
      </c>
      <c r="AE423" s="7">
        <v>-1.80436</v>
      </c>
      <c r="AF423" s="2">
        <v>3.4E-63</v>
      </c>
      <c r="AG423" s="2" t="s">
        <v>26448</v>
      </c>
      <c r="AH423" s="2" t="s">
        <v>26448</v>
      </c>
      <c r="AI423" s="2" t="s">
        <v>34111</v>
      </c>
      <c r="AJ423" s="2" t="s">
        <v>26451</v>
      </c>
      <c r="AK423" s="2">
        <v>545</v>
      </c>
      <c r="AL423" s="2">
        <v>218</v>
      </c>
      <c r="AM423" s="48">
        <v>381.5</v>
      </c>
      <c r="AN423" s="2">
        <v>502</v>
      </c>
      <c r="AO423" s="2">
        <v>101</v>
      </c>
      <c r="AP423" s="48">
        <v>301.5</v>
      </c>
      <c r="AQ423" s="2">
        <v>455</v>
      </c>
      <c r="AR423" s="2">
        <v>306</v>
      </c>
      <c r="AS423" s="48">
        <v>380.5</v>
      </c>
      <c r="AT423" s="75">
        <v>407</v>
      </c>
    </row>
    <row r="424" spans="1:46" x14ac:dyDescent="0.25">
      <c r="A424" s="4" t="s">
        <v>21074</v>
      </c>
      <c r="B424" s="4" t="s">
        <v>21075</v>
      </c>
      <c r="C424" s="4" t="s">
        <v>26458</v>
      </c>
      <c r="D424" s="4" t="s">
        <v>21076</v>
      </c>
      <c r="E424" s="4" t="s">
        <v>23349</v>
      </c>
      <c r="F424" s="8">
        <v>0.31295472383499101</v>
      </c>
      <c r="G424" s="1">
        <v>5.4453991493730303E-7</v>
      </c>
      <c r="H424" s="4" t="s">
        <v>33828</v>
      </c>
      <c r="I424" s="4" t="s">
        <v>33829</v>
      </c>
      <c r="J424" s="4">
        <v>12</v>
      </c>
      <c r="K424" s="4">
        <v>66503084</v>
      </c>
      <c r="L424" s="4" t="s">
        <v>32467</v>
      </c>
      <c r="M424" s="4" t="s">
        <v>32464</v>
      </c>
      <c r="N424" s="7">
        <v>6.0659999999999999E-2</v>
      </c>
      <c r="O424" s="7">
        <v>0.20005361099999999</v>
      </c>
      <c r="P424" s="2">
        <v>8.6099999999999999E-7</v>
      </c>
      <c r="Q424" s="2">
        <v>4.9618799999999995E-4</v>
      </c>
      <c r="R424" s="4">
        <v>1</v>
      </c>
      <c r="S424" s="4" t="s">
        <v>26459</v>
      </c>
      <c r="T424" s="4" t="s">
        <v>21076</v>
      </c>
      <c r="U424" s="2">
        <v>12</v>
      </c>
      <c r="V424" s="8">
        <v>0.12900604680248301</v>
      </c>
      <c r="W424" s="1">
        <v>3.4464408260745399E-4</v>
      </c>
      <c r="X424" s="1">
        <v>6.0598919999999999E-3</v>
      </c>
      <c r="Y424" s="4" t="s">
        <v>33831</v>
      </c>
      <c r="Z424" s="4">
        <v>12</v>
      </c>
      <c r="AA424" s="4">
        <v>66633908</v>
      </c>
      <c r="AB424" s="4" t="s">
        <v>32467</v>
      </c>
      <c r="AC424" s="4" t="s">
        <v>32468</v>
      </c>
      <c r="AD424" s="7">
        <v>0.41749000000000003</v>
      </c>
      <c r="AE424" s="7">
        <v>-0.38928499999999999</v>
      </c>
      <c r="AF424" s="2">
        <v>2.0100000000000001E-14</v>
      </c>
      <c r="AG424" s="2" t="s">
        <v>21076</v>
      </c>
      <c r="AH424" s="2" t="s">
        <v>21076</v>
      </c>
      <c r="AI424" s="2" t="s">
        <v>33830</v>
      </c>
      <c r="AJ424" s="2" t="s">
        <v>21077</v>
      </c>
      <c r="AK424" s="2">
        <v>317</v>
      </c>
      <c r="AL424" s="2">
        <v>178</v>
      </c>
      <c r="AM424" s="48">
        <v>247.5</v>
      </c>
      <c r="AN424" s="2">
        <v>560</v>
      </c>
      <c r="AO424" s="2">
        <v>383</v>
      </c>
      <c r="AP424" s="48">
        <v>471.5</v>
      </c>
      <c r="AQ424" s="2">
        <v>224</v>
      </c>
      <c r="AR424" s="2">
        <v>537</v>
      </c>
      <c r="AS424" s="48">
        <v>380.5</v>
      </c>
      <c r="AT424" s="75">
        <v>408</v>
      </c>
    </row>
    <row r="425" spans="1:46" x14ac:dyDescent="0.25">
      <c r="A425" s="4" t="s">
        <v>25695</v>
      </c>
      <c r="B425" s="4" t="s">
        <v>17847</v>
      </c>
      <c r="C425" s="4" t="s">
        <v>25454</v>
      </c>
      <c r="D425" s="4" t="s">
        <v>17848</v>
      </c>
      <c r="E425" s="4" t="s">
        <v>23327</v>
      </c>
      <c r="F425" s="8">
        <v>0.22795751690864599</v>
      </c>
      <c r="G425" s="1">
        <v>3.12465627956726E-4</v>
      </c>
      <c r="H425" s="4" t="s">
        <v>33522</v>
      </c>
      <c r="I425" s="4" t="s">
        <v>33522</v>
      </c>
      <c r="J425" s="4">
        <v>3</v>
      </c>
      <c r="K425" s="4">
        <v>184792444</v>
      </c>
      <c r="L425" s="4" t="s">
        <v>32463</v>
      </c>
      <c r="M425" s="4" t="s">
        <v>32464</v>
      </c>
      <c r="N425" s="7">
        <v>0.1893</v>
      </c>
      <c r="O425" s="7">
        <v>0.10628222700000001</v>
      </c>
      <c r="P425" s="2">
        <v>1.3011000000000001E-4</v>
      </c>
      <c r="Q425" s="2">
        <v>3.1817592999999998E-2</v>
      </c>
      <c r="R425" s="4">
        <v>1</v>
      </c>
      <c r="S425" s="4" t="s">
        <v>25455</v>
      </c>
      <c r="T425" s="4" t="s">
        <v>17848</v>
      </c>
      <c r="U425" s="2">
        <v>3</v>
      </c>
      <c r="V425" s="8">
        <v>0.218913876606456</v>
      </c>
      <c r="W425" s="1">
        <v>8.9305041114785103E-10</v>
      </c>
      <c r="X425" s="1">
        <v>9.3373429999999997E-8</v>
      </c>
      <c r="Y425" s="4" t="s">
        <v>33524</v>
      </c>
      <c r="Z425" s="4">
        <v>3</v>
      </c>
      <c r="AA425" s="4">
        <v>184789142</v>
      </c>
      <c r="AB425" s="4" t="s">
        <v>32464</v>
      </c>
      <c r="AC425" s="4" t="s">
        <v>32463</v>
      </c>
      <c r="AD425" s="7">
        <v>0.44913999999999998</v>
      </c>
      <c r="AE425" s="7">
        <v>0.51474600000000004</v>
      </c>
      <c r="AF425" s="2">
        <v>3.1099999999999999E-25</v>
      </c>
      <c r="AG425" s="2" t="s">
        <v>17848</v>
      </c>
      <c r="AH425" s="2" t="s">
        <v>17848</v>
      </c>
      <c r="AI425" s="2" t="s">
        <v>33523</v>
      </c>
      <c r="AJ425" s="2"/>
      <c r="AK425" s="2">
        <v>535</v>
      </c>
      <c r="AL425" s="2">
        <v>533</v>
      </c>
      <c r="AM425" s="48">
        <v>534</v>
      </c>
      <c r="AN425" s="2">
        <v>200</v>
      </c>
      <c r="AO425" s="2">
        <v>261</v>
      </c>
      <c r="AP425" s="48">
        <v>230.5</v>
      </c>
      <c r="AQ425" s="2">
        <v>577</v>
      </c>
      <c r="AR425" s="2">
        <v>185</v>
      </c>
      <c r="AS425" s="48">
        <v>381</v>
      </c>
      <c r="AT425" s="75">
        <v>409</v>
      </c>
    </row>
    <row r="426" spans="1:46" x14ac:dyDescent="0.25">
      <c r="A426" s="4" t="s">
        <v>26248</v>
      </c>
      <c r="B426" s="4" t="s">
        <v>20485</v>
      </c>
      <c r="C426" s="4" t="s">
        <v>24425</v>
      </c>
      <c r="D426" s="4" t="s">
        <v>20486</v>
      </c>
      <c r="E426" s="4" t="s">
        <v>23376</v>
      </c>
      <c r="F426" s="8">
        <v>0.25017312169075001</v>
      </c>
      <c r="G426" s="1">
        <v>7.27545389467288E-5</v>
      </c>
      <c r="H426" s="4" t="s">
        <v>33948</v>
      </c>
      <c r="I426" s="4" t="s">
        <v>33948</v>
      </c>
      <c r="J426" s="4">
        <v>8</v>
      </c>
      <c r="K426" s="4">
        <v>117864551</v>
      </c>
      <c r="L426" s="4" t="s">
        <v>32468</v>
      </c>
      <c r="M426" s="4" t="s">
        <v>32467</v>
      </c>
      <c r="N426" s="7">
        <v>0.23330000000000001</v>
      </c>
      <c r="O426" s="7">
        <v>-0.63372897299999997</v>
      </c>
      <c r="P426" s="2">
        <v>2.4299999999999999E-17</v>
      </c>
      <c r="Q426" s="2">
        <v>1.01E-13</v>
      </c>
      <c r="R426" s="4">
        <v>25</v>
      </c>
      <c r="S426" s="4" t="s">
        <v>33950</v>
      </c>
      <c r="T426" s="4" t="s">
        <v>20486</v>
      </c>
      <c r="U426" s="2">
        <v>8</v>
      </c>
      <c r="V426" s="8">
        <v>0.15503032942261999</v>
      </c>
      <c r="W426" s="1">
        <v>1.6405646114039901E-5</v>
      </c>
      <c r="X426" s="1">
        <v>5.0333530000000004E-4</v>
      </c>
      <c r="Y426" s="4" t="s">
        <v>33951</v>
      </c>
      <c r="Z426" s="4">
        <v>8</v>
      </c>
      <c r="AA426" s="4">
        <v>117899211</v>
      </c>
      <c r="AB426" s="4" t="s">
        <v>32467</v>
      </c>
      <c r="AC426" s="4" t="s">
        <v>32468</v>
      </c>
      <c r="AD426" s="7">
        <v>0.49357000000000001</v>
      </c>
      <c r="AE426" s="7">
        <v>0.229545</v>
      </c>
      <c r="AF426" s="2">
        <v>5.4099999999999999E-6</v>
      </c>
      <c r="AG426" s="2" t="s">
        <v>20486</v>
      </c>
      <c r="AH426" s="2" t="s">
        <v>20486</v>
      </c>
      <c r="AI426" s="2" t="s">
        <v>33949</v>
      </c>
      <c r="AJ426" s="2" t="s">
        <v>20487</v>
      </c>
      <c r="AK426" s="2">
        <v>467</v>
      </c>
      <c r="AL426" s="2">
        <v>23</v>
      </c>
      <c r="AM426" s="48">
        <v>245</v>
      </c>
      <c r="AN426" s="2">
        <v>434</v>
      </c>
      <c r="AO426" s="2">
        <v>537</v>
      </c>
      <c r="AP426" s="48">
        <v>485.5</v>
      </c>
      <c r="AQ426" s="2">
        <v>213</v>
      </c>
      <c r="AR426" s="2">
        <v>551</v>
      </c>
      <c r="AS426" s="48">
        <v>382</v>
      </c>
      <c r="AT426" s="75">
        <v>410</v>
      </c>
    </row>
    <row r="427" spans="1:46" x14ac:dyDescent="0.25">
      <c r="A427" s="4" t="s">
        <v>20563</v>
      </c>
      <c r="B427" s="4" t="s">
        <v>20564</v>
      </c>
      <c r="C427" s="4" t="s">
        <v>26439</v>
      </c>
      <c r="D427" s="4" t="s">
        <v>18640</v>
      </c>
      <c r="E427" s="4" t="s">
        <v>23409</v>
      </c>
      <c r="F427" s="8">
        <v>0.31401956081390398</v>
      </c>
      <c r="G427" s="1">
        <v>4.9594102957684104E-7</v>
      </c>
      <c r="H427" s="4" t="s">
        <v>33834</v>
      </c>
      <c r="I427" s="4" t="s">
        <v>33835</v>
      </c>
      <c r="J427" s="4">
        <v>9</v>
      </c>
      <c r="K427" s="4">
        <v>134123271</v>
      </c>
      <c r="L427" s="4" t="s">
        <v>32463</v>
      </c>
      <c r="M427" s="4" t="s">
        <v>32464</v>
      </c>
      <c r="N427" s="7">
        <v>1.282E-2</v>
      </c>
      <c r="O427" s="7">
        <v>-0.62825405400000001</v>
      </c>
      <c r="P427" s="2">
        <v>3.4200000000000002E-7</v>
      </c>
      <c r="Q427" s="2">
        <v>2.2335700000000001E-4</v>
      </c>
      <c r="R427" s="4">
        <v>1</v>
      </c>
      <c r="S427" s="4" t="s">
        <v>26440</v>
      </c>
      <c r="T427" s="4" t="s">
        <v>18640</v>
      </c>
      <c r="U427" s="2">
        <v>9</v>
      </c>
      <c r="V427" s="8">
        <v>0.12992198525183599</v>
      </c>
      <c r="W427" s="1">
        <v>3.2932180193540999E-4</v>
      </c>
      <c r="X427" s="1">
        <v>5.8458199999999998E-3</v>
      </c>
      <c r="Y427" s="4" t="s">
        <v>33837</v>
      </c>
      <c r="Z427" s="4">
        <v>9</v>
      </c>
      <c r="AA427" s="4">
        <v>133984610</v>
      </c>
      <c r="AB427" s="4" t="s">
        <v>32467</v>
      </c>
      <c r="AC427" s="4" t="s">
        <v>32468</v>
      </c>
      <c r="AD427" s="7">
        <v>0.12515000000000001</v>
      </c>
      <c r="AE427" s="7">
        <v>-0.37210399999999999</v>
      </c>
      <c r="AF427" s="2">
        <v>2.3199999999999998E-6</v>
      </c>
      <c r="AG427" s="2" t="s">
        <v>18640</v>
      </c>
      <c r="AH427" s="2" t="s">
        <v>18640</v>
      </c>
      <c r="AI427" s="2" t="s">
        <v>33836</v>
      </c>
      <c r="AJ427" s="2" t="s">
        <v>18641</v>
      </c>
      <c r="AK427" s="2">
        <v>315</v>
      </c>
      <c r="AL427" s="2">
        <v>155</v>
      </c>
      <c r="AM427" s="48">
        <v>235</v>
      </c>
      <c r="AN427" s="2">
        <v>557</v>
      </c>
      <c r="AO427" s="2">
        <v>522</v>
      </c>
      <c r="AP427" s="48">
        <v>539.5</v>
      </c>
      <c r="AQ427" s="2">
        <v>186</v>
      </c>
      <c r="AR427" s="2">
        <v>578</v>
      </c>
      <c r="AS427" s="48">
        <v>382</v>
      </c>
      <c r="AT427" s="75">
        <v>411</v>
      </c>
    </row>
    <row r="428" spans="1:46" x14ac:dyDescent="0.25">
      <c r="A428" s="4" t="s">
        <v>9234</v>
      </c>
      <c r="B428" s="4" t="s">
        <v>9235</v>
      </c>
      <c r="C428" s="4" t="s">
        <v>24817</v>
      </c>
      <c r="D428" s="4" t="s">
        <v>1779</v>
      </c>
      <c r="E428" s="4" t="s">
        <v>23474</v>
      </c>
      <c r="F428" s="6">
        <v>-0.22625845670700101</v>
      </c>
      <c r="G428" s="1">
        <v>3.4735982954758898E-4</v>
      </c>
      <c r="H428" s="4" t="s">
        <v>34030</v>
      </c>
      <c r="I428" s="4" t="s">
        <v>34030</v>
      </c>
      <c r="J428" s="4">
        <v>18</v>
      </c>
      <c r="K428" s="4">
        <v>74572109</v>
      </c>
      <c r="L428" s="4" t="s">
        <v>32463</v>
      </c>
      <c r="M428" s="4" t="s">
        <v>32468</v>
      </c>
      <c r="N428" s="7">
        <v>9.1910000000000006E-2</v>
      </c>
      <c r="O428" s="7">
        <v>0.106850271</v>
      </c>
      <c r="P428" s="2">
        <v>3.9900000000000001E-5</v>
      </c>
      <c r="Q428" s="2">
        <v>1.2709316E-2</v>
      </c>
      <c r="R428" s="4">
        <v>2</v>
      </c>
      <c r="S428" s="4" t="s">
        <v>33923</v>
      </c>
      <c r="T428" s="4" t="s">
        <v>1779</v>
      </c>
      <c r="U428" s="2">
        <v>18</v>
      </c>
      <c r="V428" s="6">
        <v>-0.15172955827274201</v>
      </c>
      <c r="W428" s="1">
        <v>2.51746451600477E-5</v>
      </c>
      <c r="X428" s="1">
        <v>7.1883649999999999E-4</v>
      </c>
      <c r="Y428" s="4" t="s">
        <v>33924</v>
      </c>
      <c r="Z428" s="4">
        <v>18</v>
      </c>
      <c r="AA428" s="4">
        <v>74723459</v>
      </c>
      <c r="AB428" s="4" t="s">
        <v>32463</v>
      </c>
      <c r="AC428" s="4" t="s">
        <v>32464</v>
      </c>
      <c r="AD428" s="7">
        <v>0.41853000000000001</v>
      </c>
      <c r="AE428" s="7">
        <v>0.91670300000000005</v>
      </c>
      <c r="AF428" s="2">
        <v>3.9499999999999997E-96</v>
      </c>
      <c r="AG428" s="2" t="s">
        <v>1779</v>
      </c>
      <c r="AH428" s="2" t="s">
        <v>1779</v>
      </c>
      <c r="AI428" s="2" t="s">
        <v>34031</v>
      </c>
      <c r="AJ428" s="2" t="s">
        <v>1780</v>
      </c>
      <c r="AK428" s="2">
        <v>540</v>
      </c>
      <c r="AL428" s="2">
        <v>383</v>
      </c>
      <c r="AM428" s="48">
        <v>461.5</v>
      </c>
      <c r="AN428" s="2">
        <v>452</v>
      </c>
      <c r="AO428" s="2">
        <v>53</v>
      </c>
      <c r="AP428" s="48">
        <v>252.5</v>
      </c>
      <c r="AQ428" s="2">
        <v>538</v>
      </c>
      <c r="AR428" s="2">
        <v>227</v>
      </c>
      <c r="AS428" s="48">
        <v>382.5</v>
      </c>
      <c r="AT428" s="75">
        <v>412</v>
      </c>
    </row>
    <row r="429" spans="1:46" x14ac:dyDescent="0.25">
      <c r="A429" s="4" t="s">
        <v>27158</v>
      </c>
      <c r="B429" s="4" t="s">
        <v>27160</v>
      </c>
      <c r="C429" s="4" t="s">
        <v>27161</v>
      </c>
      <c r="D429" s="4" t="s">
        <v>27159</v>
      </c>
      <c r="E429" s="4" t="s">
        <v>23352</v>
      </c>
      <c r="F429" s="8">
        <v>0.21169258654117601</v>
      </c>
      <c r="G429" s="1">
        <v>8.3385247891909497E-4</v>
      </c>
      <c r="H429" s="4" t="s">
        <v>34200</v>
      </c>
      <c r="I429" s="4" t="s">
        <v>34201</v>
      </c>
      <c r="J429" s="4">
        <v>16</v>
      </c>
      <c r="K429" s="4">
        <v>58554141</v>
      </c>
      <c r="L429" s="4" t="s">
        <v>32468</v>
      </c>
      <c r="M429" s="4" t="s">
        <v>32463</v>
      </c>
      <c r="N429" s="7">
        <v>0.22389999999999999</v>
      </c>
      <c r="O429" s="7">
        <v>8.7657746999999994E-2</v>
      </c>
      <c r="P429" s="2">
        <v>3.6799999999999999E-8</v>
      </c>
      <c r="Q429" s="2">
        <v>3.0700000000000001E-5</v>
      </c>
      <c r="R429" s="4">
        <v>21</v>
      </c>
      <c r="S429" s="4" t="s">
        <v>34203</v>
      </c>
      <c r="T429" s="4" t="s">
        <v>27159</v>
      </c>
      <c r="U429" s="2">
        <v>16</v>
      </c>
      <c r="V429" s="8">
        <v>0.13058221346516999</v>
      </c>
      <c r="W429" s="1">
        <v>2.89950323726245E-4</v>
      </c>
      <c r="X429" s="1">
        <v>5.2773860000000002E-3</v>
      </c>
      <c r="Y429" s="4" t="s">
        <v>34204</v>
      </c>
      <c r="Z429" s="4">
        <v>16</v>
      </c>
      <c r="AA429" s="4">
        <v>58585369</v>
      </c>
      <c r="AB429" s="4" t="s">
        <v>32464</v>
      </c>
      <c r="AC429" s="4" t="s">
        <v>32467</v>
      </c>
      <c r="AD429" s="7">
        <v>0.36706</v>
      </c>
      <c r="AE429" s="7">
        <v>0.79483999999999999</v>
      </c>
      <c r="AF429" s="2">
        <v>3.6200000000000002E-62</v>
      </c>
      <c r="AG429" s="2" t="s">
        <v>27159</v>
      </c>
      <c r="AH429" s="2" t="s">
        <v>27159</v>
      </c>
      <c r="AI429" s="2" t="s">
        <v>34202</v>
      </c>
      <c r="AJ429" s="2" t="s">
        <v>27162</v>
      </c>
      <c r="AK429" s="2">
        <v>578</v>
      </c>
      <c r="AL429" s="2">
        <v>121</v>
      </c>
      <c r="AM429" s="48">
        <v>349.5</v>
      </c>
      <c r="AN429" s="2">
        <v>550</v>
      </c>
      <c r="AO429" s="2">
        <v>104</v>
      </c>
      <c r="AP429" s="48">
        <v>327</v>
      </c>
      <c r="AQ429" s="2">
        <v>404</v>
      </c>
      <c r="AR429" s="2">
        <v>364</v>
      </c>
      <c r="AS429" s="48">
        <v>384</v>
      </c>
      <c r="AT429" s="75">
        <v>413</v>
      </c>
    </row>
    <row r="430" spans="1:46" x14ac:dyDescent="0.25">
      <c r="A430" s="4" t="s">
        <v>20831</v>
      </c>
      <c r="B430" s="4" t="s">
        <v>20832</v>
      </c>
      <c r="C430" s="4" t="s">
        <v>26392</v>
      </c>
      <c r="D430" s="4" t="s">
        <v>20833</v>
      </c>
      <c r="E430" s="4" t="s">
        <v>23324</v>
      </c>
      <c r="F430" s="8">
        <v>0.34063637256622298</v>
      </c>
      <c r="G430" s="1">
        <v>4.2476888673093098E-8</v>
      </c>
      <c r="H430" s="4" t="s">
        <v>33888</v>
      </c>
      <c r="I430" s="4" t="s">
        <v>33889</v>
      </c>
      <c r="J430" s="4">
        <v>7</v>
      </c>
      <c r="K430" s="4">
        <v>8346717</v>
      </c>
      <c r="L430" s="4" t="s">
        <v>32468</v>
      </c>
      <c r="M430" s="4" t="s">
        <v>32467</v>
      </c>
      <c r="N430" s="7">
        <v>1.282E-2</v>
      </c>
      <c r="O430" s="7">
        <v>0.30634924400000002</v>
      </c>
      <c r="P430" s="2">
        <v>3.7400000000000001E-5</v>
      </c>
      <c r="Q430" s="2">
        <v>1.2067001000000001E-2</v>
      </c>
      <c r="R430" s="4">
        <v>1</v>
      </c>
      <c r="S430" s="4" t="s">
        <v>26393</v>
      </c>
      <c r="T430" s="4" t="s">
        <v>20833</v>
      </c>
      <c r="U430" s="2">
        <v>7</v>
      </c>
      <c r="V430" s="8">
        <v>0.13525590563767401</v>
      </c>
      <c r="W430" s="1">
        <v>1.7340556146169301E-4</v>
      </c>
      <c r="X430" s="1">
        <v>3.4950409999999999E-3</v>
      </c>
      <c r="Y430" s="4" t="s">
        <v>33891</v>
      </c>
      <c r="Z430" s="4">
        <v>7</v>
      </c>
      <c r="AA430" s="4">
        <v>8234268</v>
      </c>
      <c r="AB430" s="4" t="s">
        <v>32464</v>
      </c>
      <c r="AC430" s="4" t="s">
        <v>32463</v>
      </c>
      <c r="AD430" s="7">
        <v>0.17962</v>
      </c>
      <c r="AE430" s="7">
        <v>-0.74680199999999997</v>
      </c>
      <c r="AF430" s="2">
        <v>9.8599999999999997E-32</v>
      </c>
      <c r="AG430" s="2" t="s">
        <v>20833</v>
      </c>
      <c r="AH430" s="2" t="s">
        <v>20833</v>
      </c>
      <c r="AI430" s="2" t="s">
        <v>33890</v>
      </c>
      <c r="AJ430" s="2" t="s">
        <v>20834</v>
      </c>
      <c r="AK430" s="2">
        <v>246</v>
      </c>
      <c r="AL430" s="2">
        <v>370</v>
      </c>
      <c r="AM430" s="48">
        <v>308</v>
      </c>
      <c r="AN430" s="2">
        <v>526</v>
      </c>
      <c r="AO430" s="2">
        <v>213</v>
      </c>
      <c r="AP430" s="48">
        <v>369.5</v>
      </c>
      <c r="AQ430" s="2">
        <v>331</v>
      </c>
      <c r="AR430" s="2">
        <v>437</v>
      </c>
      <c r="AS430" s="48">
        <v>384</v>
      </c>
      <c r="AT430" s="75">
        <v>414</v>
      </c>
    </row>
    <row r="431" spans="1:46" x14ac:dyDescent="0.25">
      <c r="A431" s="4" t="s">
        <v>27474</v>
      </c>
      <c r="B431" s="4" t="s">
        <v>27475</v>
      </c>
      <c r="C431" s="4" t="s">
        <v>27476</v>
      </c>
      <c r="D431" s="4" t="s">
        <v>13516</v>
      </c>
      <c r="E431" s="4" t="s">
        <v>23330</v>
      </c>
      <c r="F431" s="8">
        <v>0.251790732145309</v>
      </c>
      <c r="G431" s="1">
        <v>6.50775269355197E-5</v>
      </c>
      <c r="H431" s="4" t="s">
        <v>34005</v>
      </c>
      <c r="I431" s="4" t="s">
        <v>34006</v>
      </c>
      <c r="J431" s="4">
        <v>11</v>
      </c>
      <c r="K431" s="4">
        <v>62328551</v>
      </c>
      <c r="L431" s="4" t="s">
        <v>32468</v>
      </c>
      <c r="M431" s="4" t="s">
        <v>32467</v>
      </c>
      <c r="N431" s="7">
        <v>0.13969999999999999</v>
      </c>
      <c r="O431" s="7">
        <v>-0.26498096199999999</v>
      </c>
      <c r="P431" s="2">
        <v>1.19E-15</v>
      </c>
      <c r="Q431" s="2">
        <v>3.9499999999999999E-12</v>
      </c>
      <c r="R431" s="4">
        <v>21</v>
      </c>
      <c r="S431" s="4" t="s">
        <v>27479</v>
      </c>
      <c r="T431" s="4" t="s">
        <v>13516</v>
      </c>
      <c r="U431" s="2">
        <v>11</v>
      </c>
      <c r="V431" s="8">
        <v>0.16389649496770101</v>
      </c>
      <c r="W431" s="1">
        <v>5.8107758428258704E-6</v>
      </c>
      <c r="X431" s="1">
        <v>2.0966499999999999E-4</v>
      </c>
      <c r="Y431" s="4" t="s">
        <v>34008</v>
      </c>
      <c r="Z431" s="4">
        <v>11</v>
      </c>
      <c r="AA431" s="4">
        <v>62309787</v>
      </c>
      <c r="AB431" s="4" t="s">
        <v>32463</v>
      </c>
      <c r="AC431" s="4" t="s">
        <v>32464</v>
      </c>
      <c r="AD431" s="7">
        <v>0.28738999999999998</v>
      </c>
      <c r="AE431" s="7">
        <v>-0.231512</v>
      </c>
      <c r="AF431" s="2">
        <v>6.0699999999999998E-5</v>
      </c>
      <c r="AG431" s="2" t="s">
        <v>13516</v>
      </c>
      <c r="AH431" s="2" t="s">
        <v>13516</v>
      </c>
      <c r="AI431" s="2" t="s">
        <v>34007</v>
      </c>
      <c r="AJ431" s="2" t="s">
        <v>27477</v>
      </c>
      <c r="AK431" s="2">
        <v>461</v>
      </c>
      <c r="AL431" s="2">
        <v>33</v>
      </c>
      <c r="AM431" s="48">
        <v>247</v>
      </c>
      <c r="AN431" s="2">
        <v>391</v>
      </c>
      <c r="AO431" s="2">
        <v>577</v>
      </c>
      <c r="AP431" s="48">
        <v>484</v>
      </c>
      <c r="AQ431" s="2">
        <v>222</v>
      </c>
      <c r="AR431" s="2">
        <v>547</v>
      </c>
      <c r="AS431" s="48">
        <v>384.5</v>
      </c>
      <c r="AT431" s="75">
        <v>415</v>
      </c>
    </row>
    <row r="432" spans="1:46" x14ac:dyDescent="0.25">
      <c r="A432" s="4" t="s">
        <v>4168</v>
      </c>
      <c r="B432" s="4" t="s">
        <v>4169</v>
      </c>
      <c r="C432" s="4" t="s">
        <v>26423</v>
      </c>
      <c r="D432" s="4" t="s">
        <v>4170</v>
      </c>
      <c r="E432" s="4" t="s">
        <v>23330</v>
      </c>
      <c r="F432" s="6">
        <v>-0.38760304450988797</v>
      </c>
      <c r="G432" s="1">
        <v>3.05020897428676E-10</v>
      </c>
      <c r="H432" s="4" t="s">
        <v>33973</v>
      </c>
      <c r="I432" s="4" t="s">
        <v>33974</v>
      </c>
      <c r="J432" s="4">
        <v>11</v>
      </c>
      <c r="K432" s="4">
        <v>927511</v>
      </c>
      <c r="L432" s="4" t="s">
        <v>32463</v>
      </c>
      <c r="M432" s="4" t="s">
        <v>32467</v>
      </c>
      <c r="N432" s="7">
        <v>1.099E-2</v>
      </c>
      <c r="O432" s="7">
        <v>-0.34102826000000003</v>
      </c>
      <c r="P432" s="2">
        <v>3.3200000000000001E-5</v>
      </c>
      <c r="Q432" s="2">
        <v>1.0941717E-2</v>
      </c>
      <c r="R432" s="4">
        <v>2</v>
      </c>
      <c r="S432" s="4" t="s">
        <v>26424</v>
      </c>
      <c r="T432" s="4" t="s">
        <v>4170</v>
      </c>
      <c r="U432" s="2">
        <v>11</v>
      </c>
      <c r="V432" s="6">
        <v>-0.14972300023941101</v>
      </c>
      <c r="W432" s="1">
        <v>3.1899244164972902E-5</v>
      </c>
      <c r="X432" s="1">
        <v>8.7689509999999997E-4</v>
      </c>
      <c r="Y432" s="4" t="s">
        <v>33976</v>
      </c>
      <c r="Z432" s="4">
        <v>11</v>
      </c>
      <c r="AA432" s="4">
        <v>450987</v>
      </c>
      <c r="AB432" s="4" t="s">
        <v>32468</v>
      </c>
      <c r="AC432" s="4" t="s">
        <v>32464</v>
      </c>
      <c r="AD432" s="7">
        <v>0.19111</v>
      </c>
      <c r="AE432" s="7">
        <v>0.340088</v>
      </c>
      <c r="AF432" s="2">
        <v>1.35E-7</v>
      </c>
      <c r="AG432" s="2" t="s">
        <v>4170</v>
      </c>
      <c r="AH432" s="2" t="s">
        <v>4170</v>
      </c>
      <c r="AI432" s="2" t="s">
        <v>33975</v>
      </c>
      <c r="AJ432" s="2" t="s">
        <v>4171</v>
      </c>
      <c r="AK432" s="2">
        <v>137</v>
      </c>
      <c r="AL432" s="2">
        <v>361</v>
      </c>
      <c r="AM432" s="48">
        <v>249</v>
      </c>
      <c r="AN432" s="2">
        <v>465</v>
      </c>
      <c r="AO432" s="2">
        <v>489</v>
      </c>
      <c r="AP432" s="48">
        <v>477</v>
      </c>
      <c r="AQ432" s="2">
        <v>227</v>
      </c>
      <c r="AR432" s="2">
        <v>543</v>
      </c>
      <c r="AS432" s="48">
        <v>385</v>
      </c>
      <c r="AT432" s="75">
        <v>416</v>
      </c>
    </row>
    <row r="433" spans="1:46" x14ac:dyDescent="0.25">
      <c r="A433" s="4" t="s">
        <v>1877</v>
      </c>
      <c r="B433" s="4" t="s">
        <v>1878</v>
      </c>
      <c r="C433" s="4" t="s">
        <v>26204</v>
      </c>
      <c r="D433" s="4" t="s">
        <v>1879</v>
      </c>
      <c r="E433" s="4" t="s">
        <v>23327</v>
      </c>
      <c r="F433" s="6">
        <v>-0.36214286088943498</v>
      </c>
      <c r="G433" s="1">
        <v>4.8903454619164702E-9</v>
      </c>
      <c r="H433" s="4" t="s">
        <v>33932</v>
      </c>
      <c r="I433" s="4" t="s">
        <v>33933</v>
      </c>
      <c r="J433" s="4">
        <v>3</v>
      </c>
      <c r="K433" s="4">
        <v>23190310</v>
      </c>
      <c r="L433" s="4" t="s">
        <v>32467</v>
      </c>
      <c r="M433" s="4" t="s">
        <v>32468</v>
      </c>
      <c r="N433" s="7">
        <v>0.1704</v>
      </c>
      <c r="O433" s="7">
        <v>-0.130458079</v>
      </c>
      <c r="P433" s="2">
        <v>1.22E-5</v>
      </c>
      <c r="Q433" s="2">
        <v>4.8069599999999999E-3</v>
      </c>
      <c r="R433" s="4">
        <v>3</v>
      </c>
      <c r="S433" s="4" t="s">
        <v>26205</v>
      </c>
      <c r="T433" s="4" t="s">
        <v>1879</v>
      </c>
      <c r="U433" s="2">
        <v>3</v>
      </c>
      <c r="V433" s="6">
        <v>-0.12963646501716</v>
      </c>
      <c r="W433" s="1">
        <v>3.1510044218296799E-4</v>
      </c>
      <c r="X433" s="1">
        <v>5.6452999999999998E-3</v>
      </c>
      <c r="Y433" s="4" t="s">
        <v>33935</v>
      </c>
      <c r="Z433" s="4">
        <v>3</v>
      </c>
      <c r="AA433" s="4">
        <v>23302898</v>
      </c>
      <c r="AB433" s="4" t="s">
        <v>32468</v>
      </c>
      <c r="AC433" s="4" t="s">
        <v>32467</v>
      </c>
      <c r="AD433" s="7">
        <v>0.1699</v>
      </c>
      <c r="AE433" s="7">
        <v>-0.391934</v>
      </c>
      <c r="AF433" s="2">
        <v>1.4100000000000001E-9</v>
      </c>
      <c r="AG433" s="2" t="s">
        <v>1879</v>
      </c>
      <c r="AH433" s="2" t="s">
        <v>1879</v>
      </c>
      <c r="AI433" s="2" t="s">
        <v>33934</v>
      </c>
      <c r="AJ433" s="2" t="s">
        <v>1880</v>
      </c>
      <c r="AK433" s="2">
        <v>206</v>
      </c>
      <c r="AL433" s="2">
        <v>284</v>
      </c>
      <c r="AM433" s="48">
        <v>245</v>
      </c>
      <c r="AN433" s="2">
        <v>554</v>
      </c>
      <c r="AO433" s="2">
        <v>455</v>
      </c>
      <c r="AP433" s="48">
        <v>504.5</v>
      </c>
      <c r="AQ433" s="2">
        <v>211</v>
      </c>
      <c r="AR433" s="2">
        <v>559</v>
      </c>
      <c r="AS433" s="48">
        <v>385</v>
      </c>
      <c r="AT433" s="75">
        <v>417</v>
      </c>
    </row>
    <row r="434" spans="1:46" x14ac:dyDescent="0.25">
      <c r="A434" s="4" t="s">
        <v>29750</v>
      </c>
      <c r="B434" s="4" t="s">
        <v>29751</v>
      </c>
      <c r="C434" s="4" t="s">
        <v>27568</v>
      </c>
      <c r="D434" s="4" t="s">
        <v>6301</v>
      </c>
      <c r="E434" s="4" t="s">
        <v>23560</v>
      </c>
      <c r="F434" s="6">
        <v>-0.21152594685554499</v>
      </c>
      <c r="G434" s="1">
        <v>8.4197265618279904E-4</v>
      </c>
      <c r="H434" s="4" t="s">
        <v>33390</v>
      </c>
      <c r="I434" s="4" t="s">
        <v>34133</v>
      </c>
      <c r="J434" s="4">
        <v>19</v>
      </c>
      <c r="K434" s="4">
        <v>8503621</v>
      </c>
      <c r="L434" s="4" t="s">
        <v>32468</v>
      </c>
      <c r="M434" s="4" t="s">
        <v>32463</v>
      </c>
      <c r="N434" s="7">
        <v>5.1470000000000002E-2</v>
      </c>
      <c r="O434" s="7">
        <v>0.16840145500000001</v>
      </c>
      <c r="P434" s="2">
        <v>5.63E-5</v>
      </c>
      <c r="Q434" s="2">
        <v>1.6730343000000002E-2</v>
      </c>
      <c r="R434" s="4">
        <v>3</v>
      </c>
      <c r="S434" s="4" t="s">
        <v>27569</v>
      </c>
      <c r="T434" s="4" t="s">
        <v>6301</v>
      </c>
      <c r="U434" s="2">
        <v>19</v>
      </c>
      <c r="V434" s="6">
        <v>-0.14490285745781301</v>
      </c>
      <c r="W434" s="1">
        <v>5.9406714295484198E-5</v>
      </c>
      <c r="X434" s="1">
        <v>1.460877E-3</v>
      </c>
      <c r="Y434" s="4" t="s">
        <v>33390</v>
      </c>
      <c r="Z434" s="4">
        <v>19</v>
      </c>
      <c r="AA434" s="4">
        <v>8503621</v>
      </c>
      <c r="AB434" s="4" t="s">
        <v>32463</v>
      </c>
      <c r="AC434" s="4" t="s">
        <v>32468</v>
      </c>
      <c r="AD434" s="7">
        <v>0.21002999999999999</v>
      </c>
      <c r="AE434" s="7">
        <v>1.3512999999999999</v>
      </c>
      <c r="AF434" s="2">
        <v>1.88E-146</v>
      </c>
      <c r="AG434" s="2" t="s">
        <v>6301</v>
      </c>
      <c r="AH434" s="2" t="s">
        <v>6301</v>
      </c>
      <c r="AI434" s="2" t="s">
        <v>34134</v>
      </c>
      <c r="AJ434" s="2" t="s">
        <v>6302</v>
      </c>
      <c r="AK434" s="2">
        <v>579</v>
      </c>
      <c r="AL434" s="2">
        <v>413</v>
      </c>
      <c r="AM434" s="48">
        <v>496</v>
      </c>
      <c r="AN434" s="2">
        <v>485</v>
      </c>
      <c r="AO434" s="2">
        <v>12</v>
      </c>
      <c r="AP434" s="48">
        <v>248.5</v>
      </c>
      <c r="AQ434" s="2">
        <v>557</v>
      </c>
      <c r="AR434" s="2">
        <v>217</v>
      </c>
      <c r="AS434" s="48">
        <v>387</v>
      </c>
      <c r="AT434" s="75">
        <v>418</v>
      </c>
    </row>
    <row r="435" spans="1:46" x14ac:dyDescent="0.25">
      <c r="A435" s="4" t="s">
        <v>20628</v>
      </c>
      <c r="B435" s="4" t="s">
        <v>20629</v>
      </c>
      <c r="C435" s="4" t="s">
        <v>25088</v>
      </c>
      <c r="D435" s="4" t="s">
        <v>17818</v>
      </c>
      <c r="E435" s="4" t="s">
        <v>23349</v>
      </c>
      <c r="F435" s="8">
        <v>0.33623144030571001</v>
      </c>
      <c r="G435" s="1">
        <v>6.4843388436486307E-8</v>
      </c>
      <c r="H435" s="4" t="s">
        <v>33811</v>
      </c>
      <c r="I435" s="4" t="s">
        <v>33812</v>
      </c>
      <c r="J435" s="4">
        <v>12</v>
      </c>
      <c r="K435" s="4">
        <v>27414149</v>
      </c>
      <c r="L435" s="4" t="s">
        <v>32463</v>
      </c>
      <c r="M435" s="4" t="s">
        <v>32468</v>
      </c>
      <c r="N435" s="7">
        <v>1.103E-2</v>
      </c>
      <c r="O435" s="7">
        <v>0.47039198100000001</v>
      </c>
      <c r="P435" s="2">
        <v>8.0699999999999996E-5</v>
      </c>
      <c r="Q435" s="2">
        <v>2.2113933999999998E-2</v>
      </c>
      <c r="R435" s="4">
        <v>2</v>
      </c>
      <c r="S435" s="4" t="s">
        <v>25089</v>
      </c>
      <c r="T435" s="4" t="s">
        <v>17818</v>
      </c>
      <c r="U435" s="2">
        <v>12</v>
      </c>
      <c r="V435" s="8">
        <v>0.18165319224732401</v>
      </c>
      <c r="W435" s="1">
        <v>4.5692078468000703E-7</v>
      </c>
      <c r="X435" s="1">
        <v>2.3786139999999999E-5</v>
      </c>
      <c r="Y435" s="4" t="s">
        <v>33814</v>
      </c>
      <c r="Z435" s="4">
        <v>12</v>
      </c>
      <c r="AA435" s="4">
        <v>27683408</v>
      </c>
      <c r="AB435" s="4" t="s">
        <v>32464</v>
      </c>
      <c r="AC435" s="4" t="s">
        <v>32468</v>
      </c>
      <c r="AD435" s="7">
        <v>0.30227999999999999</v>
      </c>
      <c r="AE435" s="7">
        <v>-0.48638599999999999</v>
      </c>
      <c r="AF435" s="2">
        <v>1.4700000000000001E-18</v>
      </c>
      <c r="AG435" s="2" t="s">
        <v>17818</v>
      </c>
      <c r="AH435" s="2" t="s">
        <v>17818</v>
      </c>
      <c r="AI435" s="2" t="s">
        <v>33813</v>
      </c>
      <c r="AJ435" s="2" t="s">
        <v>17819</v>
      </c>
      <c r="AK435" s="2">
        <v>265</v>
      </c>
      <c r="AL435" s="2">
        <v>466</v>
      </c>
      <c r="AM435" s="48">
        <v>365.5</v>
      </c>
      <c r="AN435" s="2">
        <v>312</v>
      </c>
      <c r="AO435" s="2">
        <v>321</v>
      </c>
      <c r="AP435" s="48">
        <v>316.5</v>
      </c>
      <c r="AQ435" s="2">
        <v>435</v>
      </c>
      <c r="AR435" s="2">
        <v>339</v>
      </c>
      <c r="AS435" s="48">
        <v>387</v>
      </c>
      <c r="AT435" s="75">
        <v>419</v>
      </c>
    </row>
    <row r="436" spans="1:46" x14ac:dyDescent="0.25">
      <c r="A436" s="4" t="s">
        <v>21691</v>
      </c>
      <c r="B436" s="4" t="s">
        <v>21692</v>
      </c>
      <c r="C436" s="4" t="s">
        <v>24387</v>
      </c>
      <c r="D436" s="4" t="s">
        <v>21693</v>
      </c>
      <c r="E436" s="4" t="s">
        <v>23327</v>
      </c>
      <c r="F436" s="8">
        <v>0.37851831316947898</v>
      </c>
      <c r="G436" s="1">
        <v>8.4394602417603396E-10</v>
      </c>
      <c r="H436" s="4" t="s">
        <v>33977</v>
      </c>
      <c r="I436" s="4" t="s">
        <v>33978</v>
      </c>
      <c r="J436" s="4">
        <v>3</v>
      </c>
      <c r="K436" s="4">
        <v>39191335</v>
      </c>
      <c r="L436" s="4" t="s">
        <v>32463</v>
      </c>
      <c r="M436" s="4" t="s">
        <v>32464</v>
      </c>
      <c r="N436" s="7">
        <v>0.28120000000000001</v>
      </c>
      <c r="O436" s="7">
        <v>5.0972455999999999E-2</v>
      </c>
      <c r="P436" s="2">
        <v>1.2411099999999999E-4</v>
      </c>
      <c r="Q436" s="2">
        <v>3.0728821E-2</v>
      </c>
      <c r="R436" s="4">
        <v>1</v>
      </c>
      <c r="S436" s="4" t="s">
        <v>24388</v>
      </c>
      <c r="T436" s="4" t="s">
        <v>21693</v>
      </c>
      <c r="U436" s="2">
        <v>3</v>
      </c>
      <c r="V436" s="8">
        <v>0.211860127345811</v>
      </c>
      <c r="W436" s="1">
        <v>2.97098107452334E-9</v>
      </c>
      <c r="X436" s="1">
        <v>2.7494569999999998E-7</v>
      </c>
      <c r="Y436" s="4" t="s">
        <v>33980</v>
      </c>
      <c r="Z436" s="4">
        <v>3</v>
      </c>
      <c r="AA436" s="4">
        <v>40334621</v>
      </c>
      <c r="AB436" s="4" t="s">
        <v>32464</v>
      </c>
      <c r="AC436" s="4" t="s">
        <v>32463</v>
      </c>
      <c r="AD436" s="7">
        <v>0.4022</v>
      </c>
      <c r="AE436" s="7">
        <v>0.31153399999999998</v>
      </c>
      <c r="AF436" s="2">
        <v>2.69E-9</v>
      </c>
      <c r="AG436" s="2" t="s">
        <v>21693</v>
      </c>
      <c r="AH436" s="2" t="s">
        <v>21693</v>
      </c>
      <c r="AI436" s="2" t="s">
        <v>33979</v>
      </c>
      <c r="AJ436" s="2" t="s">
        <v>21694</v>
      </c>
      <c r="AK436" s="2">
        <v>162</v>
      </c>
      <c r="AL436" s="2">
        <v>523</v>
      </c>
      <c r="AM436" s="48">
        <v>342.5</v>
      </c>
      <c r="AN436" s="2">
        <v>214</v>
      </c>
      <c r="AO436" s="2">
        <v>458</v>
      </c>
      <c r="AP436" s="48">
        <v>336</v>
      </c>
      <c r="AQ436" s="2">
        <v>393</v>
      </c>
      <c r="AR436" s="2">
        <v>382</v>
      </c>
      <c r="AS436" s="48">
        <v>387.5</v>
      </c>
      <c r="AT436" s="75">
        <v>420</v>
      </c>
    </row>
    <row r="437" spans="1:46" x14ac:dyDescent="0.25">
      <c r="A437" s="4" t="s">
        <v>17279</v>
      </c>
      <c r="B437" s="4" t="s">
        <v>17280</v>
      </c>
      <c r="C437" s="4" t="s">
        <v>26951</v>
      </c>
      <c r="D437" s="4" t="s">
        <v>17281</v>
      </c>
      <c r="E437" s="4" t="s">
        <v>23417</v>
      </c>
      <c r="F437" s="8">
        <v>0.25374323129653897</v>
      </c>
      <c r="G437" s="1">
        <v>5.68258209483474E-5</v>
      </c>
      <c r="H437" s="4" t="s">
        <v>33961</v>
      </c>
      <c r="I437" s="4" t="s">
        <v>33961</v>
      </c>
      <c r="J437" s="4">
        <v>13</v>
      </c>
      <c r="K437" s="4">
        <v>76457588</v>
      </c>
      <c r="L437" s="4" t="s">
        <v>32464</v>
      </c>
      <c r="M437" s="4" t="s">
        <v>32463</v>
      </c>
      <c r="N437" s="7">
        <v>1.099E-2</v>
      </c>
      <c r="O437" s="7">
        <v>0.40115039299999999</v>
      </c>
      <c r="P437" s="2">
        <v>5.1600000000000001E-5</v>
      </c>
      <c r="Q437" s="2">
        <v>1.5606225E-2</v>
      </c>
      <c r="R437" s="4">
        <v>1</v>
      </c>
      <c r="S437" s="4" t="s">
        <v>26952</v>
      </c>
      <c r="T437" s="4" t="s">
        <v>17281</v>
      </c>
      <c r="U437" s="2">
        <v>13</v>
      </c>
      <c r="V437" s="8">
        <v>0.15944127253030299</v>
      </c>
      <c r="W437" s="1">
        <v>9.3969148388838005E-6</v>
      </c>
      <c r="X437" s="1">
        <v>3.1555400000000001E-4</v>
      </c>
      <c r="Y437" s="4" t="s">
        <v>33963</v>
      </c>
      <c r="Z437" s="4">
        <v>13</v>
      </c>
      <c r="AA437" s="4">
        <v>75882930</v>
      </c>
      <c r="AB437" s="4" t="s">
        <v>32468</v>
      </c>
      <c r="AC437" s="4" t="s">
        <v>32467</v>
      </c>
      <c r="AD437" s="7">
        <v>0.33638000000000001</v>
      </c>
      <c r="AE437" s="7">
        <v>0.71410200000000001</v>
      </c>
      <c r="AF437" s="2">
        <v>2.6699999999999999E-47</v>
      </c>
      <c r="AG437" s="2" t="s">
        <v>17281</v>
      </c>
      <c r="AH437" s="2" t="s">
        <v>17281</v>
      </c>
      <c r="AI437" s="2" t="s">
        <v>33962</v>
      </c>
      <c r="AJ437" s="2" t="s">
        <v>17282</v>
      </c>
      <c r="AK437" s="2">
        <v>456</v>
      </c>
      <c r="AL437" s="2">
        <v>404</v>
      </c>
      <c r="AM437" s="48">
        <v>430</v>
      </c>
      <c r="AN437" s="2">
        <v>413</v>
      </c>
      <c r="AO437" s="2">
        <v>148</v>
      </c>
      <c r="AP437" s="48">
        <v>280.5</v>
      </c>
      <c r="AQ437" s="2">
        <v>512</v>
      </c>
      <c r="AR437" s="2">
        <v>264</v>
      </c>
      <c r="AS437" s="48">
        <v>388</v>
      </c>
      <c r="AT437" s="75">
        <v>421</v>
      </c>
    </row>
    <row r="438" spans="1:46" x14ac:dyDescent="0.25">
      <c r="A438" s="4" t="s">
        <v>2355</v>
      </c>
      <c r="B438" s="4" t="s">
        <v>2356</v>
      </c>
      <c r="C438" s="4" t="s">
        <v>25355</v>
      </c>
      <c r="D438" s="4" t="s">
        <v>2357</v>
      </c>
      <c r="E438" s="4" t="s">
        <v>23412</v>
      </c>
      <c r="F438" s="6">
        <v>-0.37067088484764099</v>
      </c>
      <c r="G438" s="1">
        <v>1.98288652164536E-9</v>
      </c>
      <c r="H438" s="4" t="s">
        <v>33861</v>
      </c>
      <c r="I438" s="4" t="s">
        <v>33861</v>
      </c>
      <c r="J438" s="4">
        <v>2</v>
      </c>
      <c r="K438" s="4">
        <v>152070336</v>
      </c>
      <c r="L438" s="4" t="s">
        <v>32467</v>
      </c>
      <c r="M438" s="4" t="s">
        <v>32464</v>
      </c>
      <c r="N438" s="7">
        <v>0.2019</v>
      </c>
      <c r="O438" s="7">
        <v>0.18059056900000001</v>
      </c>
      <c r="P438" s="2">
        <v>1.25356E-4</v>
      </c>
      <c r="Q438" s="2">
        <v>3.0959349000000001E-2</v>
      </c>
      <c r="R438" s="4">
        <v>1</v>
      </c>
      <c r="S438" s="4" t="s">
        <v>25356</v>
      </c>
      <c r="T438" s="4" t="s">
        <v>2357</v>
      </c>
      <c r="U438" s="2">
        <v>2</v>
      </c>
      <c r="V438" s="6">
        <v>-0.16836341812414099</v>
      </c>
      <c r="W438" s="1">
        <v>2.8672451648621201E-6</v>
      </c>
      <c r="X438" s="1">
        <v>1.155207E-4</v>
      </c>
      <c r="Y438" s="4" t="s">
        <v>33863</v>
      </c>
      <c r="Z438" s="4">
        <v>2</v>
      </c>
      <c r="AA438" s="4">
        <v>152146194</v>
      </c>
      <c r="AB438" s="4" t="s">
        <v>32468</v>
      </c>
      <c r="AC438" s="4" t="s">
        <v>32464</v>
      </c>
      <c r="AD438" s="7">
        <v>0.40634999999999999</v>
      </c>
      <c r="AE438" s="7">
        <v>-0.48773100000000003</v>
      </c>
      <c r="AF438" s="2">
        <v>1.14E-22</v>
      </c>
      <c r="AG438" s="2" t="s">
        <v>2357</v>
      </c>
      <c r="AH438" s="2" t="s">
        <v>2357</v>
      </c>
      <c r="AI438" s="2" t="s">
        <v>33862</v>
      </c>
      <c r="AJ438" s="2" t="s">
        <v>2358</v>
      </c>
      <c r="AK438" s="2">
        <v>182</v>
      </c>
      <c r="AL438" s="2">
        <v>526</v>
      </c>
      <c r="AM438" s="48">
        <v>354</v>
      </c>
      <c r="AN438" s="2">
        <v>360</v>
      </c>
      <c r="AO438" s="2">
        <v>293</v>
      </c>
      <c r="AP438" s="48">
        <v>326.5</v>
      </c>
      <c r="AQ438" s="2">
        <v>416</v>
      </c>
      <c r="AR438" s="2">
        <v>361</v>
      </c>
      <c r="AS438" s="48">
        <v>388.5</v>
      </c>
      <c r="AT438" s="75">
        <v>422</v>
      </c>
    </row>
    <row r="439" spans="1:46" x14ac:dyDescent="0.25">
      <c r="A439" s="4" t="s">
        <v>17037</v>
      </c>
      <c r="B439" s="4" t="s">
        <v>17038</v>
      </c>
      <c r="C439" s="4" t="s">
        <v>27779</v>
      </c>
      <c r="D439" s="4" t="s">
        <v>17039</v>
      </c>
      <c r="E439" s="4" t="s">
        <v>23349</v>
      </c>
      <c r="F439" s="8">
        <v>0.30332165956497198</v>
      </c>
      <c r="G439" s="1">
        <v>1.2478901729728901E-6</v>
      </c>
      <c r="H439" s="4" t="s">
        <v>33907</v>
      </c>
      <c r="I439" s="4" t="s">
        <v>33907</v>
      </c>
      <c r="J439" s="4">
        <v>12</v>
      </c>
      <c r="K439" s="4">
        <v>63996608</v>
      </c>
      <c r="L439" s="4" t="s">
        <v>32467</v>
      </c>
      <c r="M439" s="4" t="s">
        <v>32468</v>
      </c>
      <c r="N439" s="7">
        <v>0.42970000000000003</v>
      </c>
      <c r="O439" s="7">
        <v>-7.4902282000000001E-2</v>
      </c>
      <c r="P439" s="2">
        <v>5.2000000000000002E-6</v>
      </c>
      <c r="Q439" s="2">
        <v>2.3305660000000001E-3</v>
      </c>
      <c r="R439" s="4">
        <v>2</v>
      </c>
      <c r="S439" s="4" t="s">
        <v>27780</v>
      </c>
      <c r="T439" s="4" t="s">
        <v>17039</v>
      </c>
      <c r="U439" s="2">
        <v>12</v>
      </c>
      <c r="V439" s="8">
        <v>0.14372818133856699</v>
      </c>
      <c r="W439" s="1">
        <v>6.76342582853999E-5</v>
      </c>
      <c r="X439" s="1">
        <v>1.62363E-3</v>
      </c>
      <c r="Y439" s="4" t="s">
        <v>33909</v>
      </c>
      <c r="Z439" s="4">
        <v>12</v>
      </c>
      <c r="AA439" s="4">
        <v>64055477</v>
      </c>
      <c r="AB439" s="4" t="s">
        <v>32464</v>
      </c>
      <c r="AC439" s="4" t="s">
        <v>32463</v>
      </c>
      <c r="AD439" s="7">
        <v>0.15098</v>
      </c>
      <c r="AE439" s="7">
        <v>0.58033699999999999</v>
      </c>
      <c r="AF439" s="2">
        <v>4.5900000000000002E-18</v>
      </c>
      <c r="AG439" s="2" t="s">
        <v>17039</v>
      </c>
      <c r="AH439" s="2" t="s">
        <v>17039</v>
      </c>
      <c r="AI439" s="2" t="s">
        <v>33908</v>
      </c>
      <c r="AJ439" s="2" t="s">
        <v>17040</v>
      </c>
      <c r="AK439" s="2">
        <v>342</v>
      </c>
      <c r="AL439" s="2">
        <v>234</v>
      </c>
      <c r="AM439" s="48">
        <v>288</v>
      </c>
      <c r="AN439" s="2">
        <v>488</v>
      </c>
      <c r="AO439" s="2">
        <v>333</v>
      </c>
      <c r="AP439" s="48">
        <v>410.5</v>
      </c>
      <c r="AQ439" s="2">
        <v>292</v>
      </c>
      <c r="AR439" s="2">
        <v>487</v>
      </c>
      <c r="AS439" s="48">
        <v>389.5</v>
      </c>
      <c r="AT439" s="75">
        <v>423</v>
      </c>
    </row>
    <row r="440" spans="1:46" x14ac:dyDescent="0.25">
      <c r="A440" s="4" t="s">
        <v>13372</v>
      </c>
      <c r="B440" s="4" t="s">
        <v>13373</v>
      </c>
      <c r="C440" s="4" t="s">
        <v>25943</v>
      </c>
      <c r="D440" s="4" t="s">
        <v>13374</v>
      </c>
      <c r="E440" s="4" t="s">
        <v>23560</v>
      </c>
      <c r="F440" s="8">
        <v>0.210247412323952</v>
      </c>
      <c r="G440" s="1">
        <v>9.0674157820047597E-4</v>
      </c>
      <c r="H440" s="4" t="s">
        <v>34161</v>
      </c>
      <c r="I440" s="4" t="s">
        <v>34162</v>
      </c>
      <c r="J440" s="4">
        <v>19</v>
      </c>
      <c r="K440" s="4">
        <v>11031840</v>
      </c>
      <c r="L440" s="4" t="s">
        <v>32468</v>
      </c>
      <c r="M440" s="4" t="s">
        <v>32467</v>
      </c>
      <c r="N440" s="7">
        <v>8.3640000000000006E-2</v>
      </c>
      <c r="O440" s="7">
        <v>-9.2240592999999996E-2</v>
      </c>
      <c r="P440" s="2">
        <v>1.1999999999999999E-6</v>
      </c>
      <c r="Q440" s="2">
        <v>6.6662399999999999E-4</v>
      </c>
      <c r="R440" s="4">
        <v>9</v>
      </c>
      <c r="S440" s="4" t="s">
        <v>25944</v>
      </c>
      <c r="T440" s="4" t="s">
        <v>13374</v>
      </c>
      <c r="U440" s="2">
        <v>19</v>
      </c>
      <c r="V440" s="8">
        <v>0.25046945192276099</v>
      </c>
      <c r="W440" s="1">
        <v>2.0027216507336598E-12</v>
      </c>
      <c r="X440" s="1">
        <v>3.6111860000000001E-10</v>
      </c>
      <c r="Y440" s="4" t="s">
        <v>34164</v>
      </c>
      <c r="Z440" s="4">
        <v>19</v>
      </c>
      <c r="AA440" s="4">
        <v>11045062</v>
      </c>
      <c r="AB440" s="4" t="s">
        <v>32467</v>
      </c>
      <c r="AC440" s="4" t="s">
        <v>32468</v>
      </c>
      <c r="AD440" s="7">
        <v>0.45956000000000002</v>
      </c>
      <c r="AE440" s="7">
        <v>-0.26054899999999998</v>
      </c>
      <c r="AF440" s="2">
        <v>1.5900000000000001E-7</v>
      </c>
      <c r="AG440" s="2" t="s">
        <v>13374</v>
      </c>
      <c r="AH440" s="2" t="s">
        <v>13374</v>
      </c>
      <c r="AI440" s="2" t="s">
        <v>34163</v>
      </c>
      <c r="AJ440" s="2"/>
      <c r="AK440" s="2">
        <v>585</v>
      </c>
      <c r="AL440" s="2">
        <v>184</v>
      </c>
      <c r="AM440" s="48">
        <v>384.5</v>
      </c>
      <c r="AN440" s="2">
        <v>121</v>
      </c>
      <c r="AO440" s="2">
        <v>491</v>
      </c>
      <c r="AP440" s="48">
        <v>306</v>
      </c>
      <c r="AQ440" s="2">
        <v>459</v>
      </c>
      <c r="AR440" s="2">
        <v>321</v>
      </c>
      <c r="AS440" s="48">
        <v>390</v>
      </c>
      <c r="AT440" s="75">
        <v>424</v>
      </c>
    </row>
    <row r="441" spans="1:46" x14ac:dyDescent="0.25">
      <c r="A441" s="4" t="s">
        <v>12264</v>
      </c>
      <c r="B441" s="4" t="s">
        <v>12265</v>
      </c>
      <c r="C441" s="4" t="s">
        <v>27442</v>
      </c>
      <c r="D441" s="4" t="s">
        <v>12266</v>
      </c>
      <c r="E441" s="4" t="s">
        <v>23382</v>
      </c>
      <c r="F441" s="8">
        <v>0.24497236311435699</v>
      </c>
      <c r="G441" s="1">
        <v>1.03606560535763E-4</v>
      </c>
      <c r="H441" s="4" t="s">
        <v>33881</v>
      </c>
      <c r="I441" s="4" t="s">
        <v>33881</v>
      </c>
      <c r="J441" s="4">
        <v>1</v>
      </c>
      <c r="K441" s="4">
        <v>155218446</v>
      </c>
      <c r="L441" s="4" t="s">
        <v>32463</v>
      </c>
      <c r="M441" s="4" t="s">
        <v>32464</v>
      </c>
      <c r="N441" s="7">
        <v>0.39219999999999999</v>
      </c>
      <c r="O441" s="7">
        <v>0.136089396</v>
      </c>
      <c r="P441" s="2">
        <v>2.94E-5</v>
      </c>
      <c r="Q441" s="2">
        <v>9.9258869999999996E-3</v>
      </c>
      <c r="R441" s="4">
        <v>6</v>
      </c>
      <c r="S441" s="4" t="s">
        <v>27443</v>
      </c>
      <c r="T441" s="4" t="s">
        <v>12266</v>
      </c>
      <c r="U441" s="2">
        <v>1</v>
      </c>
      <c r="V441" s="8">
        <v>0.19120548731200099</v>
      </c>
      <c r="W441" s="1">
        <v>9.1779794935957906E-8</v>
      </c>
      <c r="X441" s="1">
        <v>5.8559710000000002E-6</v>
      </c>
      <c r="Y441" s="4" t="s">
        <v>33883</v>
      </c>
      <c r="Z441" s="4">
        <v>1</v>
      </c>
      <c r="AA441" s="4">
        <v>155106227</v>
      </c>
      <c r="AB441" s="4" t="s">
        <v>32467</v>
      </c>
      <c r="AC441" s="4" t="s">
        <v>32463</v>
      </c>
      <c r="AD441" s="7">
        <v>0.48076000000000002</v>
      </c>
      <c r="AE441" s="7">
        <v>0.48757600000000001</v>
      </c>
      <c r="AF441" s="2">
        <v>9.3400000000000006E-22</v>
      </c>
      <c r="AG441" s="2" t="s">
        <v>12266</v>
      </c>
      <c r="AH441" s="2" t="s">
        <v>12266</v>
      </c>
      <c r="AI441" s="2" t="s">
        <v>33882</v>
      </c>
      <c r="AJ441" s="2" t="s">
        <v>12267</v>
      </c>
      <c r="AK441" s="2">
        <v>487</v>
      </c>
      <c r="AL441" s="2">
        <v>350</v>
      </c>
      <c r="AM441" s="48">
        <v>418.5</v>
      </c>
      <c r="AN441" s="2">
        <v>278</v>
      </c>
      <c r="AO441" s="2">
        <v>299</v>
      </c>
      <c r="AP441" s="48">
        <v>288.5</v>
      </c>
      <c r="AQ441" s="2">
        <v>500</v>
      </c>
      <c r="AR441" s="2">
        <v>281</v>
      </c>
      <c r="AS441" s="48">
        <v>390.5</v>
      </c>
      <c r="AT441" s="75">
        <v>425</v>
      </c>
    </row>
    <row r="442" spans="1:46" x14ac:dyDescent="0.25">
      <c r="A442" s="4" t="s">
        <v>27572</v>
      </c>
      <c r="B442" s="4" t="s">
        <v>27574</v>
      </c>
      <c r="C442" s="4" t="s">
        <v>27575</v>
      </c>
      <c r="D442" s="4" t="s">
        <v>27573</v>
      </c>
      <c r="E442" s="4" t="s">
        <v>23344</v>
      </c>
      <c r="F442" s="8">
        <v>0.21539887785911599</v>
      </c>
      <c r="G442" s="1">
        <v>6.7089545478804503E-4</v>
      </c>
      <c r="H442" s="4" t="s">
        <v>34078</v>
      </c>
      <c r="I442" s="4" t="s">
        <v>34078</v>
      </c>
      <c r="J442" s="4">
        <v>10</v>
      </c>
      <c r="K442" s="4">
        <v>14858531</v>
      </c>
      <c r="L442" s="4" t="s">
        <v>32463</v>
      </c>
      <c r="M442" s="4" t="s">
        <v>32464</v>
      </c>
      <c r="N442" s="7">
        <v>5.5149999999999998E-2</v>
      </c>
      <c r="O442" s="7">
        <v>0.22161655699999999</v>
      </c>
      <c r="P442" s="2">
        <v>1.7800000000000002E-21</v>
      </c>
      <c r="Q442" s="2">
        <v>1.21E-17</v>
      </c>
      <c r="R442" s="4">
        <v>29</v>
      </c>
      <c r="S442" s="4" t="s">
        <v>34080</v>
      </c>
      <c r="T442" s="4" t="s">
        <v>27573</v>
      </c>
      <c r="U442" s="2">
        <v>10</v>
      </c>
      <c r="V442" s="8">
        <v>0.16858276050523599</v>
      </c>
      <c r="W442" s="1">
        <v>2.5912977809326401E-6</v>
      </c>
      <c r="X442" s="1">
        <v>1.0605180000000001E-4</v>
      </c>
      <c r="Y442" s="4" t="s">
        <v>34081</v>
      </c>
      <c r="Z442" s="4">
        <v>10</v>
      </c>
      <c r="AA442" s="4">
        <v>14862082</v>
      </c>
      <c r="AB442" s="4" t="s">
        <v>32464</v>
      </c>
      <c r="AC442" s="4" t="s">
        <v>32468</v>
      </c>
      <c r="AD442" s="7">
        <v>4.2849999999999999E-2</v>
      </c>
      <c r="AE442" s="7">
        <v>0.857595</v>
      </c>
      <c r="AF442" s="2">
        <v>3.6199999999999999E-10</v>
      </c>
      <c r="AG442" s="2" t="s">
        <v>27573</v>
      </c>
      <c r="AH442" s="2" t="s">
        <v>27573</v>
      </c>
      <c r="AI442" s="2" t="s">
        <v>34079</v>
      </c>
      <c r="AJ442" s="2" t="s">
        <v>27576</v>
      </c>
      <c r="AK442" s="2">
        <v>571</v>
      </c>
      <c r="AL442" s="2">
        <v>17</v>
      </c>
      <c r="AM442" s="48">
        <v>294</v>
      </c>
      <c r="AN442" s="2">
        <v>358</v>
      </c>
      <c r="AO442" s="2">
        <v>439</v>
      </c>
      <c r="AP442" s="48">
        <v>398.5</v>
      </c>
      <c r="AQ442" s="2">
        <v>307</v>
      </c>
      <c r="AR442" s="2">
        <v>476</v>
      </c>
      <c r="AS442" s="48">
        <v>391.5</v>
      </c>
      <c r="AT442" s="75">
        <v>426</v>
      </c>
    </row>
    <row r="443" spans="1:46" x14ac:dyDescent="0.25">
      <c r="A443" s="4" t="s">
        <v>14325</v>
      </c>
      <c r="B443" s="4" t="s">
        <v>14326</v>
      </c>
      <c r="C443" s="4" t="s">
        <v>28096</v>
      </c>
      <c r="D443" s="4" t="s">
        <v>14327</v>
      </c>
      <c r="E443" s="4" t="s">
        <v>23330</v>
      </c>
      <c r="F443" s="8">
        <v>0.21097789704799699</v>
      </c>
      <c r="G443" s="1">
        <v>8.6919541051200299E-4</v>
      </c>
      <c r="H443" s="4" t="s">
        <v>34093</v>
      </c>
      <c r="I443" s="4" t="s">
        <v>34093</v>
      </c>
      <c r="J443" s="4">
        <v>11</v>
      </c>
      <c r="K443" s="4">
        <v>76519899</v>
      </c>
      <c r="L443" s="4" t="s">
        <v>32464</v>
      </c>
      <c r="M443" s="4" t="s">
        <v>32463</v>
      </c>
      <c r="N443" s="7">
        <v>0.34910000000000002</v>
      </c>
      <c r="O443" s="7">
        <v>0.12185146099999999</v>
      </c>
      <c r="P443" s="2">
        <v>8.0900000000000001E-5</v>
      </c>
      <c r="Q443" s="2">
        <v>2.2157429999999999E-2</v>
      </c>
      <c r="R443" s="4">
        <v>10</v>
      </c>
      <c r="S443" s="4" t="s">
        <v>28097</v>
      </c>
      <c r="T443" s="4" t="s">
        <v>14328</v>
      </c>
      <c r="U443" s="2">
        <v>11</v>
      </c>
      <c r="V443" s="8">
        <v>0.15348043820743501</v>
      </c>
      <c r="W443" s="1">
        <v>1.9249973410510601E-5</v>
      </c>
      <c r="X443" s="1">
        <v>5.7442989999999998E-4</v>
      </c>
      <c r="Y443" s="4" t="s">
        <v>34072</v>
      </c>
      <c r="Z443" s="4">
        <v>11</v>
      </c>
      <c r="AA443" s="4">
        <v>76518495</v>
      </c>
      <c r="AB443" s="4" t="s">
        <v>32467</v>
      </c>
      <c r="AC443" s="4" t="s">
        <v>32468</v>
      </c>
      <c r="AD443" s="7">
        <v>0.31542999999999999</v>
      </c>
      <c r="AE443" s="7">
        <v>-0.95764000000000005</v>
      </c>
      <c r="AF443" s="2">
        <v>7.5900000000000004E-92</v>
      </c>
      <c r="AG443" s="2" t="s">
        <v>14328</v>
      </c>
      <c r="AH443" s="2" t="s">
        <v>14328</v>
      </c>
      <c r="AI443" s="2" t="s">
        <v>34094</v>
      </c>
      <c r="AJ443" s="2" t="s">
        <v>14329</v>
      </c>
      <c r="AK443" s="2">
        <v>582</v>
      </c>
      <c r="AL443" s="2">
        <v>467</v>
      </c>
      <c r="AM443" s="48">
        <v>524.5</v>
      </c>
      <c r="AN443" s="2">
        <v>440</v>
      </c>
      <c r="AO443" s="2">
        <v>57</v>
      </c>
      <c r="AP443" s="48">
        <v>248.5</v>
      </c>
      <c r="AQ443" s="2">
        <v>573</v>
      </c>
      <c r="AR443" s="2">
        <v>218</v>
      </c>
      <c r="AS443" s="48">
        <v>395.5</v>
      </c>
      <c r="AT443" s="75">
        <v>427</v>
      </c>
    </row>
    <row r="444" spans="1:46" x14ac:dyDescent="0.25">
      <c r="A444" s="4" t="s">
        <v>22072</v>
      </c>
      <c r="B444" s="4" t="s">
        <v>21681</v>
      </c>
      <c r="C444" s="4" t="s">
        <v>23941</v>
      </c>
      <c r="D444" s="4" t="s">
        <v>21682</v>
      </c>
      <c r="E444" s="4" t="s">
        <v>23336</v>
      </c>
      <c r="F444" s="8">
        <v>0.36701309680938698</v>
      </c>
      <c r="G444" s="1">
        <v>2.9299118686765302E-9</v>
      </c>
      <c r="H444" s="4" t="s">
        <v>33845</v>
      </c>
      <c r="I444" s="4" t="s">
        <v>33846</v>
      </c>
      <c r="J444" s="4">
        <v>4</v>
      </c>
      <c r="K444" s="4">
        <v>186081915</v>
      </c>
      <c r="L444" s="4" t="s">
        <v>32467</v>
      </c>
      <c r="M444" s="4" t="s">
        <v>32468</v>
      </c>
      <c r="N444" s="7">
        <v>0.47199999999999998</v>
      </c>
      <c r="O444" s="7">
        <v>-8.5734560000000001E-2</v>
      </c>
      <c r="P444" s="2">
        <v>8.7899999999999995E-5</v>
      </c>
      <c r="Q444" s="2">
        <v>2.3631319000000001E-2</v>
      </c>
      <c r="R444" s="4">
        <v>5</v>
      </c>
      <c r="S444" s="4" t="s">
        <v>23942</v>
      </c>
      <c r="T444" s="4" t="s">
        <v>21682</v>
      </c>
      <c r="U444" s="2">
        <v>4</v>
      </c>
      <c r="V444" s="8">
        <v>0.243825058044254</v>
      </c>
      <c r="W444" s="1">
        <v>7.3533861679944796E-12</v>
      </c>
      <c r="X444" s="1">
        <v>1.196382E-9</v>
      </c>
      <c r="Y444" s="4" t="s">
        <v>33848</v>
      </c>
      <c r="Z444" s="4">
        <v>4</v>
      </c>
      <c r="AA444" s="4">
        <v>185480590</v>
      </c>
      <c r="AB444" s="4" t="s">
        <v>32467</v>
      </c>
      <c r="AC444" s="4" t="s">
        <v>32464</v>
      </c>
      <c r="AD444" s="7">
        <v>0.12608</v>
      </c>
      <c r="AE444" s="7">
        <v>-0.35787000000000002</v>
      </c>
      <c r="AF444" s="2">
        <v>3.2700000000000002E-5</v>
      </c>
      <c r="AG444" s="2" t="s">
        <v>21682</v>
      </c>
      <c r="AH444" s="2" t="s">
        <v>21682</v>
      </c>
      <c r="AI444" s="2" t="s">
        <v>33847</v>
      </c>
      <c r="AJ444" s="2" t="s">
        <v>21683</v>
      </c>
      <c r="AK444" s="2">
        <v>192</v>
      </c>
      <c r="AL444" s="2">
        <v>476</v>
      </c>
      <c r="AM444" s="48">
        <v>334</v>
      </c>
      <c r="AN444" s="2">
        <v>137</v>
      </c>
      <c r="AO444" s="2">
        <v>569</v>
      </c>
      <c r="AP444" s="48">
        <v>353</v>
      </c>
      <c r="AQ444" s="2">
        <v>379</v>
      </c>
      <c r="AR444" s="2">
        <v>412</v>
      </c>
      <c r="AS444" s="48">
        <v>395.5</v>
      </c>
      <c r="AT444" s="75">
        <v>428</v>
      </c>
    </row>
    <row r="445" spans="1:46" x14ac:dyDescent="0.25">
      <c r="A445" s="4" t="s">
        <v>18111</v>
      </c>
      <c r="B445" s="4" t="s">
        <v>17487</v>
      </c>
      <c r="C445" s="4" t="s">
        <v>24991</v>
      </c>
      <c r="D445" s="4" t="s">
        <v>17488</v>
      </c>
      <c r="E445" s="4" t="s">
        <v>23352</v>
      </c>
      <c r="F445" s="8">
        <v>0.24812619388103499</v>
      </c>
      <c r="G445" s="1">
        <v>8.3691439515920494E-5</v>
      </c>
      <c r="H445" s="4" t="s">
        <v>34123</v>
      </c>
      <c r="I445" s="4" t="s">
        <v>34123</v>
      </c>
      <c r="J445" s="4">
        <v>16</v>
      </c>
      <c r="K445" s="4">
        <v>66827847</v>
      </c>
      <c r="L445" s="4" t="s">
        <v>32464</v>
      </c>
      <c r="M445" s="4" t="s">
        <v>32463</v>
      </c>
      <c r="N445" s="7">
        <v>0.36349999999999999</v>
      </c>
      <c r="O445" s="7">
        <v>-4.3566437999999999E-2</v>
      </c>
      <c r="P445" s="2">
        <v>2.3200000000000001E-5</v>
      </c>
      <c r="Q445" s="2">
        <v>8.1881790000000003E-3</v>
      </c>
      <c r="R445" s="4">
        <v>5</v>
      </c>
      <c r="S445" s="4" t="s">
        <v>24992</v>
      </c>
      <c r="T445" s="4" t="s">
        <v>17488</v>
      </c>
      <c r="U445" s="2">
        <v>16</v>
      </c>
      <c r="V445" s="8">
        <v>0.249585819280532</v>
      </c>
      <c r="W445" s="1">
        <v>2.3149935901449299E-12</v>
      </c>
      <c r="X445" s="1">
        <v>4.1237070000000001E-10</v>
      </c>
      <c r="Y445" s="4" t="s">
        <v>34125</v>
      </c>
      <c r="Z445" s="4">
        <v>16</v>
      </c>
      <c r="AA445" s="4">
        <v>66785604</v>
      </c>
      <c r="AB445" s="4" t="s">
        <v>32464</v>
      </c>
      <c r="AC445" s="4" t="s">
        <v>32467</v>
      </c>
      <c r="AD445" s="7">
        <v>5.7599999999999998E-2</v>
      </c>
      <c r="AE445" s="7">
        <v>0.55528900000000003</v>
      </c>
      <c r="AF445" s="2">
        <v>1.08E-7</v>
      </c>
      <c r="AG445" s="2" t="s">
        <v>17488</v>
      </c>
      <c r="AH445" s="2" t="s">
        <v>17488</v>
      </c>
      <c r="AI445" s="2" t="s">
        <v>34124</v>
      </c>
      <c r="AJ445" s="2" t="s">
        <v>17489</v>
      </c>
      <c r="AK445" s="2">
        <v>475</v>
      </c>
      <c r="AL445" s="2">
        <v>323</v>
      </c>
      <c r="AM445" s="48">
        <v>399</v>
      </c>
      <c r="AN445" s="2">
        <v>123</v>
      </c>
      <c r="AO445" s="2">
        <v>485</v>
      </c>
      <c r="AP445" s="48">
        <v>304</v>
      </c>
      <c r="AQ445" s="2">
        <v>476</v>
      </c>
      <c r="AR445" s="2">
        <v>316</v>
      </c>
      <c r="AS445" s="48">
        <v>396</v>
      </c>
      <c r="AT445" s="75">
        <v>429</v>
      </c>
    </row>
    <row r="446" spans="1:46" x14ac:dyDescent="0.25">
      <c r="A446" s="4" t="s">
        <v>21933</v>
      </c>
      <c r="B446" s="4" t="s">
        <v>21934</v>
      </c>
      <c r="C446" s="4" t="s">
        <v>24616</v>
      </c>
      <c r="D446" s="4" t="s">
        <v>21881</v>
      </c>
      <c r="E446" s="4" t="s">
        <v>23330</v>
      </c>
      <c r="F446" s="8">
        <v>0.41130226850509599</v>
      </c>
      <c r="G446" s="1">
        <v>1.8444801241912501E-11</v>
      </c>
      <c r="H446" s="4" t="s">
        <v>34082</v>
      </c>
      <c r="I446" s="4" t="s">
        <v>34083</v>
      </c>
      <c r="J446" s="4">
        <v>11</v>
      </c>
      <c r="K446" s="4">
        <v>75020511</v>
      </c>
      <c r="L446" s="4" t="s">
        <v>32463</v>
      </c>
      <c r="M446" s="4" t="s">
        <v>32464</v>
      </c>
      <c r="N446" s="7">
        <v>0.14630000000000001</v>
      </c>
      <c r="O446" s="7">
        <v>-9.0640451999999996E-2</v>
      </c>
      <c r="P446" s="2">
        <v>1.0895699999999999E-4</v>
      </c>
      <c r="Q446" s="2">
        <v>2.7862064999999998E-2</v>
      </c>
      <c r="R446" s="4">
        <v>1</v>
      </c>
      <c r="S446" s="4" t="s">
        <v>24617</v>
      </c>
      <c r="T446" s="4" t="s">
        <v>21881</v>
      </c>
      <c r="U446" s="2">
        <v>11</v>
      </c>
      <c r="V446" s="8">
        <v>0.192423935119824</v>
      </c>
      <c r="W446" s="1">
        <v>7.9790799155911106E-8</v>
      </c>
      <c r="X446" s="1">
        <v>5.182033E-6</v>
      </c>
      <c r="Y446" s="4" t="s">
        <v>33651</v>
      </c>
      <c r="Z446" s="4">
        <v>11</v>
      </c>
      <c r="AA446" s="4">
        <v>74975662</v>
      </c>
      <c r="AB446" s="4" t="s">
        <v>32468</v>
      </c>
      <c r="AC446" s="4" t="s">
        <v>32467</v>
      </c>
      <c r="AD446" s="7">
        <v>3.959E-2</v>
      </c>
      <c r="AE446" s="7">
        <v>0.62820500000000001</v>
      </c>
      <c r="AF446" s="2">
        <v>2.96E-6</v>
      </c>
      <c r="AG446" s="2" t="s">
        <v>21881</v>
      </c>
      <c r="AH446" s="2" t="s">
        <v>21881</v>
      </c>
      <c r="AI446" s="2" t="s">
        <v>34084</v>
      </c>
      <c r="AJ446" s="2" t="s">
        <v>21882</v>
      </c>
      <c r="AK446" s="2">
        <v>95</v>
      </c>
      <c r="AL446" s="2">
        <v>505</v>
      </c>
      <c r="AM446" s="48">
        <v>300</v>
      </c>
      <c r="AN446" s="2">
        <v>274</v>
      </c>
      <c r="AO446" s="2">
        <v>528</v>
      </c>
      <c r="AP446" s="48">
        <v>401</v>
      </c>
      <c r="AQ446" s="2">
        <v>316</v>
      </c>
      <c r="AR446" s="2">
        <v>479</v>
      </c>
      <c r="AS446" s="48">
        <v>397.5</v>
      </c>
      <c r="AT446" s="75">
        <v>430</v>
      </c>
    </row>
    <row r="447" spans="1:46" x14ac:dyDescent="0.25">
      <c r="A447" s="4" t="s">
        <v>16174</v>
      </c>
      <c r="B447" s="4" t="s">
        <v>16175</v>
      </c>
      <c r="C447" s="4" t="s">
        <v>26010</v>
      </c>
      <c r="D447" s="4" t="s">
        <v>16176</v>
      </c>
      <c r="E447" s="4" t="s">
        <v>23327</v>
      </c>
      <c r="F447" s="8">
        <v>0.24817416071891801</v>
      </c>
      <c r="G447" s="1">
        <v>8.3418364150711396E-5</v>
      </c>
      <c r="H447" s="4" t="s">
        <v>34022</v>
      </c>
      <c r="I447" s="4" t="s">
        <v>34022</v>
      </c>
      <c r="J447" s="4">
        <v>3</v>
      </c>
      <c r="K447" s="4">
        <v>189778883</v>
      </c>
      <c r="L447" s="4" t="s">
        <v>32464</v>
      </c>
      <c r="M447" s="4" t="s">
        <v>32463</v>
      </c>
      <c r="N447" s="7">
        <v>0.29370000000000002</v>
      </c>
      <c r="O447" s="7">
        <v>7.8168308000000006E-2</v>
      </c>
      <c r="P447" s="2">
        <v>9.5200000000000003E-6</v>
      </c>
      <c r="Q447" s="2">
        <v>3.9084799999999998E-3</v>
      </c>
      <c r="R447" s="4">
        <v>5</v>
      </c>
      <c r="S447" s="4" t="s">
        <v>26011</v>
      </c>
      <c r="T447" s="4" t="s">
        <v>16176</v>
      </c>
      <c r="U447" s="2">
        <v>3</v>
      </c>
      <c r="V447" s="8">
        <v>0.211633844545637</v>
      </c>
      <c r="W447" s="1">
        <v>3.61545754707414E-9</v>
      </c>
      <c r="X447" s="1">
        <v>3.278732E-7</v>
      </c>
      <c r="Y447" s="4" t="s">
        <v>34024</v>
      </c>
      <c r="Z447" s="4">
        <v>3</v>
      </c>
      <c r="AA447" s="4">
        <v>189718756</v>
      </c>
      <c r="AB447" s="4" t="s">
        <v>32464</v>
      </c>
      <c r="AC447" s="4" t="s">
        <v>32463</v>
      </c>
      <c r="AD447" s="7">
        <v>0.42187000000000002</v>
      </c>
      <c r="AE447" s="7">
        <v>-0.33604499999999998</v>
      </c>
      <c r="AF447" s="2">
        <v>7.2199999999999994E-11</v>
      </c>
      <c r="AG447" s="2" t="s">
        <v>16176</v>
      </c>
      <c r="AH447" s="2" t="s">
        <v>16176</v>
      </c>
      <c r="AI447" s="2" t="s">
        <v>34023</v>
      </c>
      <c r="AJ447" s="2" t="s">
        <v>16177</v>
      </c>
      <c r="AK447" s="2">
        <v>474</v>
      </c>
      <c r="AL447" s="2">
        <v>271</v>
      </c>
      <c r="AM447" s="48">
        <v>372.5</v>
      </c>
      <c r="AN447" s="2">
        <v>221</v>
      </c>
      <c r="AO447" s="2">
        <v>428</v>
      </c>
      <c r="AP447" s="48">
        <v>324.5</v>
      </c>
      <c r="AQ447" s="2">
        <v>442</v>
      </c>
      <c r="AR447" s="2">
        <v>355</v>
      </c>
      <c r="AS447" s="48">
        <v>398.5</v>
      </c>
      <c r="AT447" s="75">
        <v>431</v>
      </c>
    </row>
    <row r="448" spans="1:46" x14ac:dyDescent="0.25">
      <c r="A448" s="4" t="s">
        <v>18270</v>
      </c>
      <c r="B448" s="4" t="s">
        <v>18271</v>
      </c>
      <c r="C448" s="4" t="s">
        <v>25523</v>
      </c>
      <c r="D448" s="4" t="s">
        <v>15169</v>
      </c>
      <c r="E448" s="4" t="s">
        <v>23409</v>
      </c>
      <c r="F448" s="8">
        <v>0.30112436413764998</v>
      </c>
      <c r="G448" s="1">
        <v>1.50155448563893E-6</v>
      </c>
      <c r="H448" s="4" t="s">
        <v>33884</v>
      </c>
      <c r="I448" s="4" t="s">
        <v>33885</v>
      </c>
      <c r="J448" s="4">
        <v>9</v>
      </c>
      <c r="K448" s="4">
        <v>130609557</v>
      </c>
      <c r="L448" s="4" t="s">
        <v>32463</v>
      </c>
      <c r="M448" s="4" t="s">
        <v>32464</v>
      </c>
      <c r="N448" s="7">
        <v>2.3810000000000001E-2</v>
      </c>
      <c r="O448" s="7">
        <v>-0.27904494600000002</v>
      </c>
      <c r="P448" s="2">
        <v>3.82E-5</v>
      </c>
      <c r="Q448" s="2">
        <v>1.2256262E-2</v>
      </c>
      <c r="R448" s="4">
        <v>2</v>
      </c>
      <c r="S448" s="4" t="s">
        <v>25524</v>
      </c>
      <c r="T448" s="4" t="s">
        <v>15169</v>
      </c>
      <c r="U448" s="2">
        <v>9</v>
      </c>
      <c r="V448" s="8">
        <v>0.207768813569537</v>
      </c>
      <c r="W448" s="1">
        <v>7.6743193402955599E-9</v>
      </c>
      <c r="X448" s="1">
        <v>6.4746839999999998E-7</v>
      </c>
      <c r="Y448" s="4" t="s">
        <v>33887</v>
      </c>
      <c r="Z448" s="4">
        <v>9</v>
      </c>
      <c r="AA448" s="4">
        <v>130489743</v>
      </c>
      <c r="AB448" s="4" t="s">
        <v>32467</v>
      </c>
      <c r="AC448" s="4" t="s">
        <v>32468</v>
      </c>
      <c r="AD448" s="7">
        <v>0.45294000000000001</v>
      </c>
      <c r="AE448" s="7">
        <v>0.322515</v>
      </c>
      <c r="AF448" s="2">
        <v>6.6899999999999996E-11</v>
      </c>
      <c r="AG448" s="2" t="s">
        <v>15169</v>
      </c>
      <c r="AH448" s="2" t="s">
        <v>15169</v>
      </c>
      <c r="AI448" s="2" t="s">
        <v>33886</v>
      </c>
      <c r="AJ448" s="2" t="s">
        <v>15170</v>
      </c>
      <c r="AK448" s="2">
        <v>348</v>
      </c>
      <c r="AL448" s="2">
        <v>377</v>
      </c>
      <c r="AM448" s="48">
        <v>362.5</v>
      </c>
      <c r="AN448" s="2">
        <v>229</v>
      </c>
      <c r="AO448" s="2">
        <v>427</v>
      </c>
      <c r="AP448" s="48">
        <v>328</v>
      </c>
      <c r="AQ448" s="2">
        <v>430</v>
      </c>
      <c r="AR448" s="2">
        <v>367</v>
      </c>
      <c r="AS448" s="48">
        <v>398.5</v>
      </c>
      <c r="AT448" s="75">
        <v>432</v>
      </c>
    </row>
    <row r="449" spans="1:46" x14ac:dyDescent="0.25">
      <c r="A449" s="4" t="s">
        <v>14930</v>
      </c>
      <c r="B449" s="4" t="s">
        <v>14931</v>
      </c>
      <c r="C449" s="4" t="s">
        <v>28096</v>
      </c>
      <c r="D449" s="4" t="s">
        <v>14328</v>
      </c>
      <c r="E449" s="4" t="s">
        <v>23330</v>
      </c>
      <c r="F449" s="8">
        <v>0.23168030381202701</v>
      </c>
      <c r="G449" s="1">
        <v>2.4709730789806999E-4</v>
      </c>
      <c r="H449" s="4" t="s">
        <v>34069</v>
      </c>
      <c r="I449" s="4" t="s">
        <v>34070</v>
      </c>
      <c r="J449" s="4">
        <v>11</v>
      </c>
      <c r="K449" s="4">
        <v>76533817</v>
      </c>
      <c r="L449" s="4" t="s">
        <v>32468</v>
      </c>
      <c r="M449" s="4" t="s">
        <v>32467</v>
      </c>
      <c r="N449" s="7">
        <v>0.2278</v>
      </c>
      <c r="O449" s="7">
        <v>9.2284933999999999E-2</v>
      </c>
      <c r="P449" s="2">
        <v>1.39937E-4</v>
      </c>
      <c r="Q449" s="2">
        <v>3.3669826E-2</v>
      </c>
      <c r="R449" s="4">
        <v>1</v>
      </c>
      <c r="S449" s="4" t="s">
        <v>28097</v>
      </c>
      <c r="T449" s="4" t="s">
        <v>14328</v>
      </c>
      <c r="U449" s="2">
        <v>11</v>
      </c>
      <c r="V449" s="8">
        <v>0.15348043820743501</v>
      </c>
      <c r="W449" s="1">
        <v>1.9249973410510601E-5</v>
      </c>
      <c r="X449" s="1">
        <v>5.7442989999999998E-4</v>
      </c>
      <c r="Y449" s="4" t="s">
        <v>34072</v>
      </c>
      <c r="Z449" s="4">
        <v>11</v>
      </c>
      <c r="AA449" s="4">
        <v>76518495</v>
      </c>
      <c r="AB449" s="4" t="s">
        <v>32467</v>
      </c>
      <c r="AC449" s="4" t="s">
        <v>32468</v>
      </c>
      <c r="AD449" s="7">
        <v>0.31542999999999999</v>
      </c>
      <c r="AE449" s="7">
        <v>-0.95764000000000005</v>
      </c>
      <c r="AF449" s="2">
        <v>7.5900000000000004E-92</v>
      </c>
      <c r="AG449" s="2" t="s">
        <v>14328</v>
      </c>
      <c r="AH449" s="2" t="s">
        <v>14328</v>
      </c>
      <c r="AI449" s="2" t="s">
        <v>34071</v>
      </c>
      <c r="AJ449" s="2"/>
      <c r="AK449" s="2">
        <v>521</v>
      </c>
      <c r="AL449" s="2">
        <v>545</v>
      </c>
      <c r="AM449" s="48">
        <v>533</v>
      </c>
      <c r="AN449" s="2">
        <v>441</v>
      </c>
      <c r="AO449" s="2">
        <v>58</v>
      </c>
      <c r="AP449" s="48">
        <v>249.5</v>
      </c>
      <c r="AQ449" s="2">
        <v>576</v>
      </c>
      <c r="AR449" s="2">
        <v>222</v>
      </c>
      <c r="AS449" s="48">
        <v>399</v>
      </c>
      <c r="AT449" s="75">
        <v>433</v>
      </c>
    </row>
    <row r="450" spans="1:46" x14ac:dyDescent="0.25">
      <c r="A450" s="4" t="s">
        <v>18793</v>
      </c>
      <c r="B450" s="4" t="s">
        <v>18794</v>
      </c>
      <c r="C450" s="4" t="s">
        <v>24433</v>
      </c>
      <c r="D450" s="4" t="s">
        <v>18795</v>
      </c>
      <c r="E450" s="4" t="s">
        <v>23327</v>
      </c>
      <c r="F450" s="8">
        <v>0.32096832990646401</v>
      </c>
      <c r="G450" s="1">
        <v>2.67044541590877E-7</v>
      </c>
      <c r="H450" s="4" t="s">
        <v>34182</v>
      </c>
      <c r="I450" s="4" t="s">
        <v>34183</v>
      </c>
      <c r="J450" s="4">
        <v>3</v>
      </c>
      <c r="K450" s="4">
        <v>130893844</v>
      </c>
      <c r="L450" s="4" t="s">
        <v>32463</v>
      </c>
      <c r="M450" s="4" t="s">
        <v>32464</v>
      </c>
      <c r="N450" s="7">
        <v>0.32540000000000002</v>
      </c>
      <c r="O450" s="7">
        <v>0.19071548799999999</v>
      </c>
      <c r="P450" s="2">
        <v>1.4972299999999999E-4</v>
      </c>
      <c r="Q450" s="2">
        <v>3.5419034000000002E-2</v>
      </c>
      <c r="R450" s="4">
        <v>1</v>
      </c>
      <c r="S450" s="4" t="s">
        <v>24434</v>
      </c>
      <c r="T450" s="4" t="s">
        <v>18795</v>
      </c>
      <c r="U450" s="2">
        <v>3</v>
      </c>
      <c r="V450" s="8">
        <v>0.31644266212653299</v>
      </c>
      <c r="W450" s="1">
        <v>3.0237939997070799E-19</v>
      </c>
      <c r="X450" s="1">
        <v>1.5507989999999999E-16</v>
      </c>
      <c r="Y450" s="4" t="s">
        <v>34185</v>
      </c>
      <c r="Z450" s="4">
        <v>3</v>
      </c>
      <c r="AA450" s="4">
        <v>130317962</v>
      </c>
      <c r="AB450" s="4" t="s">
        <v>32463</v>
      </c>
      <c r="AC450" s="4" t="s">
        <v>32464</v>
      </c>
      <c r="AD450" s="7">
        <v>0.1613</v>
      </c>
      <c r="AE450" s="7">
        <v>0.31620799999999999</v>
      </c>
      <c r="AF450" s="2">
        <v>7.2300000000000002E-6</v>
      </c>
      <c r="AG450" s="2" t="s">
        <v>18795</v>
      </c>
      <c r="AH450" s="2" t="s">
        <v>18795</v>
      </c>
      <c r="AI450" s="2" t="s">
        <v>34184</v>
      </c>
      <c r="AJ450" s="2"/>
      <c r="AK450" s="2">
        <v>302</v>
      </c>
      <c r="AL450" s="2">
        <v>563</v>
      </c>
      <c r="AM450" s="48">
        <v>432.5</v>
      </c>
      <c r="AN450" s="2">
        <v>34</v>
      </c>
      <c r="AO450" s="2">
        <v>542</v>
      </c>
      <c r="AP450" s="48">
        <v>288</v>
      </c>
      <c r="AQ450" s="2">
        <v>519</v>
      </c>
      <c r="AR450" s="2">
        <v>279</v>
      </c>
      <c r="AS450" s="48">
        <v>399</v>
      </c>
      <c r="AT450" s="75">
        <v>434</v>
      </c>
    </row>
    <row r="451" spans="1:46" x14ac:dyDescent="0.25">
      <c r="A451" s="4" t="s">
        <v>7765</v>
      </c>
      <c r="B451" s="4" t="s">
        <v>7766</v>
      </c>
      <c r="C451" s="4" t="s">
        <v>27044</v>
      </c>
      <c r="D451" s="4" t="s">
        <v>7767</v>
      </c>
      <c r="E451" s="4" t="s">
        <v>23339</v>
      </c>
      <c r="F451" s="6">
        <v>-0.28118970990181003</v>
      </c>
      <c r="G451" s="1">
        <v>7.5163809167833102E-6</v>
      </c>
      <c r="H451" s="4" t="s">
        <v>33925</v>
      </c>
      <c r="I451" s="4" t="s">
        <v>33926</v>
      </c>
      <c r="J451" s="4">
        <v>14</v>
      </c>
      <c r="K451" s="4">
        <v>35696818</v>
      </c>
      <c r="L451" s="4" t="s">
        <v>32468</v>
      </c>
      <c r="M451" s="4" t="s">
        <v>32467</v>
      </c>
      <c r="N451" s="7">
        <v>5.5350000000000003E-2</v>
      </c>
      <c r="O451" s="7">
        <v>-0.203104494</v>
      </c>
      <c r="P451" s="2">
        <v>5.9500000000000003E-5</v>
      </c>
      <c r="Q451" s="2">
        <v>1.7450901000000001E-2</v>
      </c>
      <c r="R451" s="4">
        <v>3</v>
      </c>
      <c r="S451" s="4" t="s">
        <v>33425</v>
      </c>
      <c r="T451" s="4" t="s">
        <v>7767</v>
      </c>
      <c r="U451" s="2">
        <v>14</v>
      </c>
      <c r="V451" s="6">
        <v>-0.17074473677667101</v>
      </c>
      <c r="W451" s="1">
        <v>1.9246411247227299E-6</v>
      </c>
      <c r="X451" s="1">
        <v>8.1991989999999996E-5</v>
      </c>
      <c r="Y451" s="4" t="s">
        <v>33426</v>
      </c>
      <c r="Z451" s="4">
        <v>14</v>
      </c>
      <c r="AA451" s="4">
        <v>35405244</v>
      </c>
      <c r="AB451" s="4" t="s">
        <v>32467</v>
      </c>
      <c r="AC451" s="4" t="s">
        <v>32463</v>
      </c>
      <c r="AD451" s="7">
        <v>0.48451</v>
      </c>
      <c r="AE451" s="7">
        <v>0.52010100000000004</v>
      </c>
      <c r="AF451" s="2">
        <v>2.8899999999999999E-26</v>
      </c>
      <c r="AG451" s="2" t="s">
        <v>7767</v>
      </c>
      <c r="AH451" s="2" t="s">
        <v>7767</v>
      </c>
      <c r="AI451" s="2" t="s">
        <v>33424</v>
      </c>
      <c r="AJ451" s="2" t="s">
        <v>7768</v>
      </c>
      <c r="AK451" s="2">
        <v>390</v>
      </c>
      <c r="AL451" s="2">
        <v>420</v>
      </c>
      <c r="AM451" s="48">
        <v>405</v>
      </c>
      <c r="AN451" s="2">
        <v>352</v>
      </c>
      <c r="AO451" s="2">
        <v>254</v>
      </c>
      <c r="AP451" s="48">
        <v>303</v>
      </c>
      <c r="AQ451" s="2">
        <v>487</v>
      </c>
      <c r="AR451" s="2">
        <v>312</v>
      </c>
      <c r="AS451" s="48">
        <v>399.5</v>
      </c>
      <c r="AT451" s="75">
        <v>435</v>
      </c>
    </row>
    <row r="452" spans="1:46" x14ac:dyDescent="0.25">
      <c r="A452" s="4" t="s">
        <v>16322</v>
      </c>
      <c r="B452" s="4" t="s">
        <v>16323</v>
      </c>
      <c r="C452" s="4" t="s">
        <v>27892</v>
      </c>
      <c r="D452" s="4" t="s">
        <v>16324</v>
      </c>
      <c r="E452" s="4" t="s">
        <v>23344</v>
      </c>
      <c r="F452" s="8">
        <v>0.25903129577636702</v>
      </c>
      <c r="G452" s="1">
        <v>3.9146000046841302E-5</v>
      </c>
      <c r="H452" s="4" t="s">
        <v>33998</v>
      </c>
      <c r="I452" s="4" t="s">
        <v>33998</v>
      </c>
      <c r="J452" s="4">
        <v>10</v>
      </c>
      <c r="K452" s="4">
        <v>25281600</v>
      </c>
      <c r="L452" s="4" t="s">
        <v>32463</v>
      </c>
      <c r="M452" s="4" t="s">
        <v>32464</v>
      </c>
      <c r="N452" s="7">
        <v>0.152</v>
      </c>
      <c r="O452" s="7">
        <v>7.7813871000000007E-2</v>
      </c>
      <c r="P452" s="2">
        <v>1.31E-7</v>
      </c>
      <c r="Q452" s="2">
        <v>9.5500000000000004E-5</v>
      </c>
      <c r="R452" s="4">
        <v>15</v>
      </c>
      <c r="S452" s="4" t="s">
        <v>27893</v>
      </c>
      <c r="T452" s="4" t="s">
        <v>16324</v>
      </c>
      <c r="U452" s="2">
        <v>10</v>
      </c>
      <c r="V452" s="8">
        <v>0.147299155362691</v>
      </c>
      <c r="W452" s="1">
        <v>4.1912777863590198E-5</v>
      </c>
      <c r="X452" s="1">
        <v>1.096482E-3</v>
      </c>
      <c r="Y452" s="4" t="s">
        <v>34000</v>
      </c>
      <c r="Z452" s="4">
        <v>10</v>
      </c>
      <c r="AA452" s="4">
        <v>25305643</v>
      </c>
      <c r="AB452" s="4" t="s">
        <v>32468</v>
      </c>
      <c r="AC452" s="4" t="s">
        <v>32467</v>
      </c>
      <c r="AD452" s="7">
        <v>4.7870000000000003E-2</v>
      </c>
      <c r="AE452" s="7">
        <v>-0.962588</v>
      </c>
      <c r="AF452" s="2">
        <v>8.7799999999999999E-15</v>
      </c>
      <c r="AG452" s="2" t="s">
        <v>16324</v>
      </c>
      <c r="AH452" s="2" t="s">
        <v>16324</v>
      </c>
      <c r="AI452" s="2" t="s">
        <v>33999</v>
      </c>
      <c r="AJ452" s="2" t="s">
        <v>16325</v>
      </c>
      <c r="AK452" s="2">
        <v>445</v>
      </c>
      <c r="AL452" s="2">
        <v>141</v>
      </c>
      <c r="AM452" s="48">
        <v>293</v>
      </c>
      <c r="AN452" s="2">
        <v>471</v>
      </c>
      <c r="AO452" s="2">
        <v>379</v>
      </c>
      <c r="AP452" s="48">
        <v>425</v>
      </c>
      <c r="AQ452" s="2">
        <v>303</v>
      </c>
      <c r="AR452" s="2">
        <v>496</v>
      </c>
      <c r="AS452" s="48">
        <v>399.5</v>
      </c>
      <c r="AT452" s="75">
        <v>436</v>
      </c>
    </row>
    <row r="453" spans="1:46" x14ac:dyDescent="0.25">
      <c r="A453" s="4" t="s">
        <v>17602</v>
      </c>
      <c r="B453" s="4" t="s">
        <v>17603</v>
      </c>
      <c r="C453" s="4" t="s">
        <v>34045</v>
      </c>
      <c r="D453" s="4" t="s">
        <v>17604</v>
      </c>
      <c r="E453" s="4" t="s">
        <v>23324</v>
      </c>
      <c r="F453" s="8">
        <v>0.22986060380935699</v>
      </c>
      <c r="G453" s="1">
        <v>2.77267393296921E-4</v>
      </c>
      <c r="H453" s="4" t="s">
        <v>34046</v>
      </c>
      <c r="I453" s="4" t="s">
        <v>34046</v>
      </c>
      <c r="J453" s="4">
        <v>7</v>
      </c>
      <c r="K453" s="4">
        <v>43805311</v>
      </c>
      <c r="L453" s="4" t="s">
        <v>32464</v>
      </c>
      <c r="M453" s="4" t="s">
        <v>32467</v>
      </c>
      <c r="N453" s="7">
        <v>1.8800000000000001E-2</v>
      </c>
      <c r="O453" s="7">
        <v>-0.31369054899999999</v>
      </c>
      <c r="P453" s="2">
        <v>2.3E-5</v>
      </c>
      <c r="Q453" s="2">
        <v>8.108189E-3</v>
      </c>
      <c r="R453" s="4">
        <v>8</v>
      </c>
      <c r="S453" s="4" t="s">
        <v>34049</v>
      </c>
      <c r="T453" s="4" t="s">
        <v>34047</v>
      </c>
      <c r="U453" s="2">
        <v>7</v>
      </c>
      <c r="V453" s="8">
        <v>0.15914432280659599</v>
      </c>
      <c r="W453" s="1">
        <v>9.2526967591704105E-6</v>
      </c>
      <c r="X453" s="1">
        <v>3.1150150000000001E-4</v>
      </c>
      <c r="Y453" s="4" t="s">
        <v>34050</v>
      </c>
      <c r="Z453" s="4">
        <v>7</v>
      </c>
      <c r="AA453" s="4">
        <v>43809764</v>
      </c>
      <c r="AB453" s="4" t="s">
        <v>32463</v>
      </c>
      <c r="AC453" s="4" t="s">
        <v>32468</v>
      </c>
      <c r="AD453" s="7">
        <v>0.24054</v>
      </c>
      <c r="AE453" s="7">
        <v>-0.73098099999999999</v>
      </c>
      <c r="AF453" s="2">
        <v>1.22E-38</v>
      </c>
      <c r="AG453" s="2" t="s">
        <v>17604</v>
      </c>
      <c r="AH453" s="2" t="s">
        <v>34047</v>
      </c>
      <c r="AI453" s="2" t="s">
        <v>34048</v>
      </c>
      <c r="AJ453" s="2" t="s">
        <v>17605</v>
      </c>
      <c r="AK453" s="2">
        <v>529</v>
      </c>
      <c r="AL453" s="2">
        <v>321</v>
      </c>
      <c r="AM453" s="48">
        <v>425</v>
      </c>
      <c r="AN453" s="2">
        <v>412</v>
      </c>
      <c r="AO453" s="2">
        <v>173</v>
      </c>
      <c r="AP453" s="48">
        <v>292.5</v>
      </c>
      <c r="AQ453" s="2">
        <v>508</v>
      </c>
      <c r="AR453" s="2">
        <v>292</v>
      </c>
      <c r="AS453" s="48">
        <v>400</v>
      </c>
      <c r="AT453" s="75">
        <v>437</v>
      </c>
    </row>
    <row r="454" spans="1:46" x14ac:dyDescent="0.25">
      <c r="A454" s="4" t="s">
        <v>20129</v>
      </c>
      <c r="B454" s="4" t="s">
        <v>20130</v>
      </c>
      <c r="C454" s="4" t="s">
        <v>26345</v>
      </c>
      <c r="D454" s="4" t="s">
        <v>20131</v>
      </c>
      <c r="E454" s="4" t="s">
        <v>23333</v>
      </c>
      <c r="F454" s="8">
        <v>0.36158633232116699</v>
      </c>
      <c r="G454" s="1">
        <v>5.1823514368720697E-9</v>
      </c>
      <c r="H454" s="4" t="s">
        <v>34018</v>
      </c>
      <c r="I454" s="4" t="s">
        <v>34019</v>
      </c>
      <c r="J454" s="4">
        <v>15</v>
      </c>
      <c r="K454" s="4">
        <v>35281853</v>
      </c>
      <c r="L454" s="4" t="s">
        <v>32467</v>
      </c>
      <c r="M454" s="4" t="s">
        <v>32468</v>
      </c>
      <c r="N454" s="7">
        <v>0.1704</v>
      </c>
      <c r="O454" s="7">
        <v>6.2703147000000001E-2</v>
      </c>
      <c r="P454" s="2">
        <v>1.59E-5</v>
      </c>
      <c r="Q454" s="2">
        <v>5.9831529999999997E-3</v>
      </c>
      <c r="R454" s="4">
        <v>2</v>
      </c>
      <c r="S454" s="4" t="s">
        <v>26346</v>
      </c>
      <c r="T454" s="4" t="s">
        <v>20131</v>
      </c>
      <c r="U454" s="2">
        <v>15</v>
      </c>
      <c r="V454" s="8">
        <v>0.14687659529291699</v>
      </c>
      <c r="W454" s="1">
        <v>4.4738024946971197E-5</v>
      </c>
      <c r="X454" s="1">
        <v>1.157078E-3</v>
      </c>
      <c r="Y454" s="4" t="s">
        <v>34021</v>
      </c>
      <c r="Z454" s="4">
        <v>15</v>
      </c>
      <c r="AA454" s="4">
        <v>34596384</v>
      </c>
      <c r="AB454" s="4" t="s">
        <v>32468</v>
      </c>
      <c r="AC454" s="4" t="s">
        <v>32463</v>
      </c>
      <c r="AD454" s="7">
        <v>0.27800000000000002</v>
      </c>
      <c r="AE454" s="7">
        <v>0.23453299999999999</v>
      </c>
      <c r="AF454" s="2">
        <v>3.3800000000000002E-5</v>
      </c>
      <c r="AG454" s="2" t="s">
        <v>20131</v>
      </c>
      <c r="AH454" s="2" t="s">
        <v>20131</v>
      </c>
      <c r="AI454" s="2" t="s">
        <v>34020</v>
      </c>
      <c r="AJ454" s="2" t="s">
        <v>20132</v>
      </c>
      <c r="AK454" s="2">
        <v>208</v>
      </c>
      <c r="AL454" s="2">
        <v>298</v>
      </c>
      <c r="AM454" s="48">
        <v>253</v>
      </c>
      <c r="AN454" s="2">
        <v>474</v>
      </c>
      <c r="AO454" s="2">
        <v>570</v>
      </c>
      <c r="AP454" s="48">
        <v>522</v>
      </c>
      <c r="AQ454" s="2">
        <v>235</v>
      </c>
      <c r="AR454" s="2">
        <v>569</v>
      </c>
      <c r="AS454" s="48">
        <v>402</v>
      </c>
      <c r="AT454" s="75">
        <v>438</v>
      </c>
    </row>
    <row r="455" spans="1:46" x14ac:dyDescent="0.25">
      <c r="A455" s="4" t="s">
        <v>21642</v>
      </c>
      <c r="B455" s="4" t="s">
        <v>21643</v>
      </c>
      <c r="C455" s="4" t="s">
        <v>25698</v>
      </c>
      <c r="D455" s="4" t="s">
        <v>21644</v>
      </c>
      <c r="E455" s="4" t="s">
        <v>23330</v>
      </c>
      <c r="F455" s="8">
        <v>0.440609961748123</v>
      </c>
      <c r="G455" s="1">
        <v>4.1744385725905901E-13</v>
      </c>
      <c r="H455" s="4" t="s">
        <v>34118</v>
      </c>
      <c r="I455" s="4" t="s">
        <v>34119</v>
      </c>
      <c r="J455" s="4">
        <v>11</v>
      </c>
      <c r="K455" s="4">
        <v>32900731</v>
      </c>
      <c r="L455" s="4" t="s">
        <v>32463</v>
      </c>
      <c r="M455" s="4" t="s">
        <v>32464</v>
      </c>
      <c r="N455" s="7">
        <v>0.16300000000000001</v>
      </c>
      <c r="O455" s="7">
        <v>-0.113126876</v>
      </c>
      <c r="P455" s="2">
        <v>7.2100000000000004E-5</v>
      </c>
      <c r="Q455" s="2">
        <v>2.0258944000000001E-2</v>
      </c>
      <c r="R455" s="4">
        <v>1</v>
      </c>
      <c r="S455" s="4" t="s">
        <v>34121</v>
      </c>
      <c r="T455" s="4" t="s">
        <v>21644</v>
      </c>
      <c r="U455" s="2">
        <v>11</v>
      </c>
      <c r="V455" s="8">
        <v>0.12720268484327199</v>
      </c>
      <c r="W455" s="1">
        <v>4.1571155620573601E-4</v>
      </c>
      <c r="X455" s="1">
        <v>7.0276870000000003E-3</v>
      </c>
      <c r="Y455" s="4" t="s">
        <v>34122</v>
      </c>
      <c r="Z455" s="4">
        <v>11</v>
      </c>
      <c r="AA455" s="4">
        <v>32860138</v>
      </c>
      <c r="AB455" s="4" t="s">
        <v>32463</v>
      </c>
      <c r="AC455" s="4" t="s">
        <v>32464</v>
      </c>
      <c r="AD455" s="7">
        <v>0.35532000000000002</v>
      </c>
      <c r="AE455" s="7">
        <v>-0.268204</v>
      </c>
      <c r="AF455" s="2">
        <v>8.1100000000000005E-7</v>
      </c>
      <c r="AG455" s="2" t="s">
        <v>21644</v>
      </c>
      <c r="AH455" s="2" t="s">
        <v>21644</v>
      </c>
      <c r="AI455" s="2" t="s">
        <v>34120</v>
      </c>
      <c r="AJ455" s="2" t="s">
        <v>21645</v>
      </c>
      <c r="AK455" s="2">
        <v>61</v>
      </c>
      <c r="AL455" s="2">
        <v>439</v>
      </c>
      <c r="AM455" s="48">
        <v>250</v>
      </c>
      <c r="AN455" s="2">
        <v>568</v>
      </c>
      <c r="AO455" s="2">
        <v>508</v>
      </c>
      <c r="AP455" s="48">
        <v>538</v>
      </c>
      <c r="AQ455" s="2">
        <v>229</v>
      </c>
      <c r="AR455" s="2">
        <v>576</v>
      </c>
      <c r="AS455" s="48">
        <v>402.5</v>
      </c>
      <c r="AT455" s="75">
        <v>439</v>
      </c>
    </row>
    <row r="456" spans="1:46" x14ac:dyDescent="0.25">
      <c r="A456" s="4" t="s">
        <v>17266</v>
      </c>
      <c r="B456" s="4" t="s">
        <v>17267</v>
      </c>
      <c r="C456" s="4" t="s">
        <v>25611</v>
      </c>
      <c r="D456" s="4" t="s">
        <v>12961</v>
      </c>
      <c r="E456" s="4" t="s">
        <v>23560</v>
      </c>
      <c r="F456" s="8">
        <v>0.25540474057197599</v>
      </c>
      <c r="G456" s="1">
        <v>5.0589989356808501E-5</v>
      </c>
      <c r="H456" s="4" t="s">
        <v>34139</v>
      </c>
      <c r="I456" s="4" t="s">
        <v>34139</v>
      </c>
      <c r="J456" s="4">
        <v>19</v>
      </c>
      <c r="K456" s="4">
        <v>52181798</v>
      </c>
      <c r="L456" s="4" t="s">
        <v>32468</v>
      </c>
      <c r="M456" s="4" t="s">
        <v>32467</v>
      </c>
      <c r="N456" s="7">
        <v>0.1452</v>
      </c>
      <c r="O456" s="7">
        <v>0.185286062</v>
      </c>
      <c r="P456" s="2">
        <v>4.7099999999999998E-6</v>
      </c>
      <c r="Q456" s="2">
        <v>2.142803E-3</v>
      </c>
      <c r="R456" s="4">
        <v>2</v>
      </c>
      <c r="S456" s="4" t="s">
        <v>25612</v>
      </c>
      <c r="T456" s="4" t="s">
        <v>12961</v>
      </c>
      <c r="U456" s="2">
        <v>19</v>
      </c>
      <c r="V456" s="8">
        <v>0.21833080509651001</v>
      </c>
      <c r="W456" s="1">
        <v>1.0027779313164801E-9</v>
      </c>
      <c r="X456" s="1">
        <v>1.034306E-7</v>
      </c>
      <c r="Y456" s="4" t="s">
        <v>34141</v>
      </c>
      <c r="Z456" s="4">
        <v>19</v>
      </c>
      <c r="AA456" s="4">
        <v>51863427</v>
      </c>
      <c r="AB456" s="4" t="s">
        <v>32468</v>
      </c>
      <c r="AC456" s="4" t="s">
        <v>32467</v>
      </c>
      <c r="AD456" s="7">
        <v>0.21193000000000001</v>
      </c>
      <c r="AE456" s="7">
        <v>-0.30547000000000002</v>
      </c>
      <c r="AF456" s="2">
        <v>8.5000000000000001E-7</v>
      </c>
      <c r="AG456" s="2" t="s">
        <v>12961</v>
      </c>
      <c r="AH456" s="2" t="s">
        <v>12961</v>
      </c>
      <c r="AI456" s="2" t="s">
        <v>34140</v>
      </c>
      <c r="AJ456" s="2" t="s">
        <v>17268</v>
      </c>
      <c r="AK456" s="2">
        <v>453</v>
      </c>
      <c r="AL456" s="2">
        <v>231</v>
      </c>
      <c r="AM456" s="48">
        <v>342</v>
      </c>
      <c r="AN456" s="2">
        <v>203</v>
      </c>
      <c r="AO456" s="2">
        <v>509</v>
      </c>
      <c r="AP456" s="48">
        <v>356</v>
      </c>
      <c r="AQ456" s="2">
        <v>392</v>
      </c>
      <c r="AR456" s="2">
        <v>416</v>
      </c>
      <c r="AS456" s="48">
        <v>404</v>
      </c>
      <c r="AT456" s="75">
        <v>440</v>
      </c>
    </row>
    <row r="457" spans="1:46" x14ac:dyDescent="0.25">
      <c r="A457" s="4" t="s">
        <v>608</v>
      </c>
      <c r="B457" s="4" t="s">
        <v>609</v>
      </c>
      <c r="C457" s="4" t="s">
        <v>24113</v>
      </c>
      <c r="D457" s="4" t="s">
        <v>610</v>
      </c>
      <c r="E457" s="4" t="s">
        <v>23412</v>
      </c>
      <c r="F457" s="6">
        <v>-0.40750041604042098</v>
      </c>
      <c r="G457" s="1">
        <v>2.9368285581199403E-11</v>
      </c>
      <c r="H457" s="4" t="s">
        <v>34073</v>
      </c>
      <c r="I457" s="4" t="s">
        <v>34074</v>
      </c>
      <c r="J457" s="4">
        <v>2</v>
      </c>
      <c r="K457" s="4">
        <v>55943217</v>
      </c>
      <c r="L457" s="4" t="s">
        <v>32463</v>
      </c>
      <c r="M457" s="4" t="s">
        <v>32468</v>
      </c>
      <c r="N457" s="7">
        <v>5.6989999999999999E-2</v>
      </c>
      <c r="O457" s="7">
        <v>-0.33169597200000001</v>
      </c>
      <c r="P457" s="2">
        <v>1.2377699999999999E-4</v>
      </c>
      <c r="Q457" s="2">
        <v>3.0666845000000002E-2</v>
      </c>
      <c r="R457" s="4">
        <v>1</v>
      </c>
      <c r="S457" s="4" t="s">
        <v>34076</v>
      </c>
      <c r="T457" s="4" t="s">
        <v>610</v>
      </c>
      <c r="U457" s="2">
        <v>2</v>
      </c>
      <c r="V457" s="6">
        <v>-0.13903742108880601</v>
      </c>
      <c r="W457" s="1">
        <v>1.1208235313838E-4</v>
      </c>
      <c r="X457" s="1">
        <v>2.457126E-3</v>
      </c>
      <c r="Y457" s="4" t="s">
        <v>34077</v>
      </c>
      <c r="Z457" s="4">
        <v>2</v>
      </c>
      <c r="AA457" s="4">
        <v>56079609</v>
      </c>
      <c r="AB457" s="4" t="s">
        <v>32468</v>
      </c>
      <c r="AC457" s="4" t="s">
        <v>32467</v>
      </c>
      <c r="AD457" s="7">
        <v>7.3700000000000002E-2</v>
      </c>
      <c r="AE457" s="7">
        <v>0.98360999999999998</v>
      </c>
      <c r="AF457" s="2">
        <v>2.59E-24</v>
      </c>
      <c r="AG457" s="2" t="s">
        <v>610</v>
      </c>
      <c r="AH457" s="2" t="s">
        <v>610</v>
      </c>
      <c r="AI457" s="2" t="s">
        <v>34075</v>
      </c>
      <c r="AJ457" s="2" t="s">
        <v>611</v>
      </c>
      <c r="AK457" s="2">
        <v>101</v>
      </c>
      <c r="AL457" s="2">
        <v>522</v>
      </c>
      <c r="AM457" s="48">
        <v>311.5</v>
      </c>
      <c r="AN457" s="2">
        <v>506</v>
      </c>
      <c r="AO457" s="2">
        <v>274</v>
      </c>
      <c r="AP457" s="48">
        <v>390</v>
      </c>
      <c r="AQ457" s="2">
        <v>340</v>
      </c>
      <c r="AR457" s="2">
        <v>468</v>
      </c>
      <c r="AS457" s="48">
        <v>404</v>
      </c>
      <c r="AT457" s="75">
        <v>441</v>
      </c>
    </row>
    <row r="458" spans="1:46" x14ac:dyDescent="0.25">
      <c r="A458" s="4" t="s">
        <v>4263</v>
      </c>
      <c r="B458" s="4" t="s">
        <v>4264</v>
      </c>
      <c r="C458" s="4" t="s">
        <v>27129</v>
      </c>
      <c r="D458" s="4" t="s">
        <v>4265</v>
      </c>
      <c r="E458" s="4" t="s">
        <v>23448</v>
      </c>
      <c r="F458" s="6">
        <v>-0.31566712260246299</v>
      </c>
      <c r="G458" s="1">
        <v>4.2884480588867301E-7</v>
      </c>
      <c r="H458" s="4" t="s">
        <v>33994</v>
      </c>
      <c r="I458" s="4" t="s">
        <v>33995</v>
      </c>
      <c r="J458" s="4">
        <v>6</v>
      </c>
      <c r="K458" s="4">
        <v>31320642</v>
      </c>
      <c r="L458" s="4" t="s">
        <v>32464</v>
      </c>
      <c r="M458" s="4" t="s">
        <v>32463</v>
      </c>
      <c r="N458" s="7">
        <v>0.49809999999999999</v>
      </c>
      <c r="O458" s="7">
        <v>-3.5429466999999999E-2</v>
      </c>
      <c r="P458" s="2">
        <v>1.8E-5</v>
      </c>
      <c r="Q458" s="2">
        <v>6.6352329999999999E-3</v>
      </c>
      <c r="R458" s="4">
        <v>3</v>
      </c>
      <c r="S458" s="4" t="s">
        <v>27130</v>
      </c>
      <c r="T458" s="4" t="s">
        <v>4265</v>
      </c>
      <c r="U458" s="2">
        <v>6</v>
      </c>
      <c r="V458" s="6">
        <v>-0.131253367548156</v>
      </c>
      <c r="W458" s="1">
        <v>2.6506573889079798E-4</v>
      </c>
      <c r="X458" s="1">
        <v>4.9163480000000001E-3</v>
      </c>
      <c r="Y458" s="4" t="s">
        <v>33997</v>
      </c>
      <c r="Z458" s="4">
        <v>6</v>
      </c>
      <c r="AA458" s="4">
        <v>31125290</v>
      </c>
      <c r="AB458" s="4" t="s">
        <v>32464</v>
      </c>
      <c r="AC458" s="4" t="s">
        <v>32468</v>
      </c>
      <c r="AD458" s="7">
        <v>2.197E-2</v>
      </c>
      <c r="AE458" s="7">
        <v>-1.7413400000000001</v>
      </c>
      <c r="AF458" s="2">
        <v>2.4000000000000001E-25</v>
      </c>
      <c r="AG458" s="2" t="s">
        <v>4265</v>
      </c>
      <c r="AH458" s="2" t="s">
        <v>4265</v>
      </c>
      <c r="AI458" s="2" t="s">
        <v>33996</v>
      </c>
      <c r="AJ458" s="2" t="s">
        <v>4266</v>
      </c>
      <c r="AK458" s="2">
        <v>312</v>
      </c>
      <c r="AL458" s="2">
        <v>302</v>
      </c>
      <c r="AM458" s="48">
        <v>307</v>
      </c>
      <c r="AN458" s="2">
        <v>542</v>
      </c>
      <c r="AO458" s="2">
        <v>259</v>
      </c>
      <c r="AP458" s="48">
        <v>400.5</v>
      </c>
      <c r="AQ458" s="2">
        <v>330</v>
      </c>
      <c r="AR458" s="2">
        <v>478</v>
      </c>
      <c r="AS458" s="48">
        <v>404</v>
      </c>
      <c r="AT458" s="75">
        <v>442</v>
      </c>
    </row>
    <row r="459" spans="1:46" x14ac:dyDescent="0.25">
      <c r="A459" s="4" t="s">
        <v>12606</v>
      </c>
      <c r="B459" s="4" t="s">
        <v>12607</v>
      </c>
      <c r="C459" s="4" t="s">
        <v>27334</v>
      </c>
      <c r="D459" s="4" t="s">
        <v>12608</v>
      </c>
      <c r="E459" s="4" t="s">
        <v>23349</v>
      </c>
      <c r="F459" s="8">
        <v>0.219115555286407</v>
      </c>
      <c r="G459" s="1">
        <v>5.3747914402158003E-4</v>
      </c>
      <c r="H459" s="4" t="s">
        <v>34041</v>
      </c>
      <c r="I459" s="4" t="s">
        <v>34042</v>
      </c>
      <c r="J459" s="4">
        <v>12</v>
      </c>
      <c r="K459" s="4">
        <v>108962927</v>
      </c>
      <c r="L459" s="4" t="s">
        <v>32467</v>
      </c>
      <c r="M459" s="4" t="s">
        <v>32468</v>
      </c>
      <c r="N459" s="7">
        <v>0.15490000000000001</v>
      </c>
      <c r="O459" s="7">
        <v>9.5711537999999999E-2</v>
      </c>
      <c r="P459" s="2">
        <v>4.07E-5</v>
      </c>
      <c r="Q459" s="2">
        <v>1.2893622E-2</v>
      </c>
      <c r="R459" s="4">
        <v>3</v>
      </c>
      <c r="S459" s="4" t="s">
        <v>27335</v>
      </c>
      <c r="T459" s="4" t="s">
        <v>12608</v>
      </c>
      <c r="U459" s="2">
        <v>12</v>
      </c>
      <c r="V459" s="8">
        <v>0.175764102326081</v>
      </c>
      <c r="W459" s="1">
        <v>9.675406933325019E-7</v>
      </c>
      <c r="X459" s="1">
        <v>4.5569419999999999E-5</v>
      </c>
      <c r="Y459" s="4" t="s">
        <v>34044</v>
      </c>
      <c r="Z459" s="4">
        <v>12</v>
      </c>
      <c r="AA459" s="4">
        <v>108944229</v>
      </c>
      <c r="AB459" s="4" t="s">
        <v>32463</v>
      </c>
      <c r="AC459" s="4" t="s">
        <v>32467</v>
      </c>
      <c r="AD459" s="7">
        <v>0.16123999999999999</v>
      </c>
      <c r="AE459" s="7">
        <v>0.76402000000000003</v>
      </c>
      <c r="AF459" s="2">
        <v>3.5999999999999999E-28</v>
      </c>
      <c r="AG459" s="2" t="s">
        <v>12608</v>
      </c>
      <c r="AH459" s="2" t="s">
        <v>12608</v>
      </c>
      <c r="AI459" s="2" t="s">
        <v>34043</v>
      </c>
      <c r="AJ459" s="2" t="s">
        <v>12609</v>
      </c>
      <c r="AK459" s="2">
        <v>560</v>
      </c>
      <c r="AL459" s="2">
        <v>385</v>
      </c>
      <c r="AM459" s="48">
        <v>472.5</v>
      </c>
      <c r="AN459" s="2">
        <v>328</v>
      </c>
      <c r="AO459" s="2">
        <v>231</v>
      </c>
      <c r="AP459" s="48">
        <v>279.5</v>
      </c>
      <c r="AQ459" s="2">
        <v>547</v>
      </c>
      <c r="AR459" s="2">
        <v>262</v>
      </c>
      <c r="AS459" s="48">
        <v>404.5</v>
      </c>
      <c r="AT459" s="75">
        <v>443</v>
      </c>
    </row>
    <row r="460" spans="1:46" x14ac:dyDescent="0.25">
      <c r="A460" s="4" t="s">
        <v>2337</v>
      </c>
      <c r="B460" s="4" t="s">
        <v>2338</v>
      </c>
      <c r="C460" s="4" t="s">
        <v>25137</v>
      </c>
      <c r="D460" s="4" t="s">
        <v>2339</v>
      </c>
      <c r="E460" s="4" t="s">
        <v>23382</v>
      </c>
      <c r="F460" s="6">
        <v>-0.36526045203208901</v>
      </c>
      <c r="G460" s="1">
        <v>3.52653994895036E-9</v>
      </c>
      <c r="H460" s="4" t="s">
        <v>34001</v>
      </c>
      <c r="I460" s="4" t="s">
        <v>34002</v>
      </c>
      <c r="J460" s="4">
        <v>1</v>
      </c>
      <c r="K460" s="4">
        <v>159583568</v>
      </c>
      <c r="L460" s="4" t="s">
        <v>32467</v>
      </c>
      <c r="M460" s="4" t="s">
        <v>32468</v>
      </c>
      <c r="N460" s="7">
        <v>4.5960000000000001E-2</v>
      </c>
      <c r="O460" s="7">
        <v>-0.36548925999999998</v>
      </c>
      <c r="P460" s="2">
        <v>8.2299999999999995E-5</v>
      </c>
      <c r="Q460" s="2">
        <v>2.2458949999999998E-2</v>
      </c>
      <c r="R460" s="4">
        <v>1</v>
      </c>
      <c r="S460" s="4" t="s">
        <v>25138</v>
      </c>
      <c r="T460" s="4" t="s">
        <v>2339</v>
      </c>
      <c r="U460" s="2">
        <v>1</v>
      </c>
      <c r="V460" s="6">
        <v>-0.17885736138289399</v>
      </c>
      <c r="W460" s="1">
        <v>6.0753358186519498E-7</v>
      </c>
      <c r="X460" s="1">
        <v>3.0431709999999999E-5</v>
      </c>
      <c r="Y460" s="4" t="s">
        <v>34004</v>
      </c>
      <c r="Z460" s="4">
        <v>1</v>
      </c>
      <c r="AA460" s="4">
        <v>159411703</v>
      </c>
      <c r="AB460" s="4" t="s">
        <v>32463</v>
      </c>
      <c r="AC460" s="4" t="s">
        <v>32467</v>
      </c>
      <c r="AD460" s="7">
        <v>0.27527000000000001</v>
      </c>
      <c r="AE460" s="7">
        <v>0.38620199999999999</v>
      </c>
      <c r="AF460" s="2">
        <v>1.41E-11</v>
      </c>
      <c r="AG460" s="2" t="s">
        <v>2339</v>
      </c>
      <c r="AH460" s="2" t="s">
        <v>2339</v>
      </c>
      <c r="AI460" s="2" t="s">
        <v>34003</v>
      </c>
      <c r="AJ460" s="2" t="s">
        <v>2340</v>
      </c>
      <c r="AK460" s="2">
        <v>196</v>
      </c>
      <c r="AL460" s="2">
        <v>469</v>
      </c>
      <c r="AM460" s="48">
        <v>332.5</v>
      </c>
      <c r="AN460" s="2">
        <v>321</v>
      </c>
      <c r="AO460" s="2">
        <v>416</v>
      </c>
      <c r="AP460" s="48">
        <v>368.5</v>
      </c>
      <c r="AQ460" s="2">
        <v>375</v>
      </c>
      <c r="AR460" s="2">
        <v>435</v>
      </c>
      <c r="AS460" s="48">
        <v>405</v>
      </c>
      <c r="AT460" s="75">
        <v>444</v>
      </c>
    </row>
    <row r="461" spans="1:46" x14ac:dyDescent="0.25">
      <c r="A461" s="4" t="s">
        <v>16876</v>
      </c>
      <c r="B461" s="4" t="s">
        <v>16877</v>
      </c>
      <c r="C461" s="4" t="s">
        <v>28688</v>
      </c>
      <c r="D461" s="4" t="s">
        <v>16878</v>
      </c>
      <c r="E461" s="4" t="s">
        <v>23448</v>
      </c>
      <c r="F461" s="8">
        <v>0.25957822799682601</v>
      </c>
      <c r="G461" s="1">
        <v>3.7648507793530697E-5</v>
      </c>
      <c r="H461" s="4" t="s">
        <v>34212</v>
      </c>
      <c r="I461" s="4" t="s">
        <v>34213</v>
      </c>
      <c r="J461" s="4">
        <v>6</v>
      </c>
      <c r="K461" s="4">
        <v>137166650</v>
      </c>
      <c r="L461" s="4" t="s">
        <v>32468</v>
      </c>
      <c r="M461" s="4" t="s">
        <v>32467</v>
      </c>
      <c r="N461" s="7">
        <v>4.0289999999999999E-2</v>
      </c>
      <c r="O461" s="7">
        <v>-0.129822091</v>
      </c>
      <c r="P461" s="2">
        <v>6.6900000000000003E-6</v>
      </c>
      <c r="Q461" s="2">
        <v>2.8894379999999998E-3</v>
      </c>
      <c r="R461" s="4">
        <v>4</v>
      </c>
      <c r="S461" s="4" t="s">
        <v>28689</v>
      </c>
      <c r="T461" s="4" t="s">
        <v>16878</v>
      </c>
      <c r="U461" s="2">
        <v>6</v>
      </c>
      <c r="V461" s="8">
        <v>0.123467069103081</v>
      </c>
      <c r="W461" s="1">
        <v>6.0617564036178305E-4</v>
      </c>
      <c r="X461" s="1">
        <v>9.4437719999999996E-3</v>
      </c>
      <c r="Y461" s="4" t="s">
        <v>34215</v>
      </c>
      <c r="Z461" s="4">
        <v>6</v>
      </c>
      <c r="AA461" s="4">
        <v>137176085</v>
      </c>
      <c r="AB461" s="4" t="s">
        <v>32468</v>
      </c>
      <c r="AC461" s="4" t="s">
        <v>32467</v>
      </c>
      <c r="AD461" s="7">
        <v>7.9920000000000005E-2</v>
      </c>
      <c r="AE461" s="7">
        <v>-1.21055</v>
      </c>
      <c r="AF461" s="2">
        <v>1.7900000000000002E-52</v>
      </c>
      <c r="AG461" s="2" t="s">
        <v>16878</v>
      </c>
      <c r="AH461" s="2" t="s">
        <v>16878</v>
      </c>
      <c r="AI461" s="2" t="s">
        <v>34214</v>
      </c>
      <c r="AJ461" s="2" t="s">
        <v>16879</v>
      </c>
      <c r="AK461" s="2">
        <v>441</v>
      </c>
      <c r="AL461" s="2">
        <v>250</v>
      </c>
      <c r="AM461" s="48">
        <v>345.5</v>
      </c>
      <c r="AN461" s="2">
        <v>584</v>
      </c>
      <c r="AO461" s="2">
        <v>129</v>
      </c>
      <c r="AP461" s="48">
        <v>356.5</v>
      </c>
      <c r="AQ461" s="2">
        <v>395</v>
      </c>
      <c r="AR461" s="2">
        <v>418</v>
      </c>
      <c r="AS461" s="48">
        <v>406.5</v>
      </c>
      <c r="AT461" s="75">
        <v>445</v>
      </c>
    </row>
    <row r="462" spans="1:46" x14ac:dyDescent="0.25">
      <c r="A462" s="4" t="s">
        <v>8549</v>
      </c>
      <c r="B462" s="4" t="s">
        <v>1601</v>
      </c>
      <c r="C462" s="4" t="s">
        <v>24517</v>
      </c>
      <c r="D462" s="4" t="s">
        <v>1602</v>
      </c>
      <c r="E462" s="4" t="s">
        <v>23379</v>
      </c>
      <c r="F462" s="6">
        <v>-0.22384805977344499</v>
      </c>
      <c r="G462" s="1">
        <v>4.03109312287819E-4</v>
      </c>
      <c r="H462" s="4" t="s">
        <v>34099</v>
      </c>
      <c r="I462" s="4" t="s">
        <v>34100</v>
      </c>
      <c r="J462" s="4">
        <v>17</v>
      </c>
      <c r="K462" s="4">
        <v>76851607</v>
      </c>
      <c r="L462" s="4" t="s">
        <v>32467</v>
      </c>
      <c r="M462" s="4" t="s">
        <v>32468</v>
      </c>
      <c r="N462" s="7">
        <v>3.1140000000000001E-2</v>
      </c>
      <c r="O462" s="7">
        <v>0.25798795600000002</v>
      </c>
      <c r="P462" s="2">
        <v>4.6299999999999997E-6</v>
      </c>
      <c r="Q462" s="2">
        <v>2.1124910000000002E-3</v>
      </c>
      <c r="R462" s="4">
        <v>5</v>
      </c>
      <c r="S462" s="4" t="s">
        <v>24518</v>
      </c>
      <c r="T462" s="4" t="s">
        <v>1602</v>
      </c>
      <c r="U462" s="2">
        <v>17</v>
      </c>
      <c r="V462" s="6">
        <v>-0.20048460158342199</v>
      </c>
      <c r="W462" s="1">
        <v>2.0733795060734399E-8</v>
      </c>
      <c r="X462" s="1">
        <v>1.5706569999999999E-6</v>
      </c>
      <c r="Y462" s="4" t="s">
        <v>34102</v>
      </c>
      <c r="Z462" s="4">
        <v>17</v>
      </c>
      <c r="AA462" s="4">
        <v>76905619</v>
      </c>
      <c r="AB462" s="4" t="s">
        <v>32464</v>
      </c>
      <c r="AC462" s="4" t="s">
        <v>32467</v>
      </c>
      <c r="AD462" s="7">
        <v>6.0400000000000002E-2</v>
      </c>
      <c r="AE462" s="7">
        <v>-0.72224200000000005</v>
      </c>
      <c r="AF462" s="2">
        <v>1.13E-12</v>
      </c>
      <c r="AG462" s="2" t="s">
        <v>1602</v>
      </c>
      <c r="AH462" s="2" t="s">
        <v>1602</v>
      </c>
      <c r="AI462" s="2" t="s">
        <v>34101</v>
      </c>
      <c r="AJ462" s="2" t="s">
        <v>1603</v>
      </c>
      <c r="AK462" s="2">
        <v>551</v>
      </c>
      <c r="AL462" s="2">
        <v>230</v>
      </c>
      <c r="AM462" s="48">
        <v>390.5</v>
      </c>
      <c r="AN462" s="2">
        <v>244</v>
      </c>
      <c r="AO462" s="2">
        <v>404</v>
      </c>
      <c r="AP462" s="48">
        <v>324</v>
      </c>
      <c r="AQ462" s="2">
        <v>464</v>
      </c>
      <c r="AR462" s="2">
        <v>352</v>
      </c>
      <c r="AS462" s="48">
        <v>408</v>
      </c>
      <c r="AT462" s="75">
        <v>446</v>
      </c>
    </row>
    <row r="463" spans="1:46" x14ac:dyDescent="0.25">
      <c r="A463" s="4" t="s">
        <v>526</v>
      </c>
      <c r="B463" s="4" t="s">
        <v>527</v>
      </c>
      <c r="C463" s="4" t="s">
        <v>25442</v>
      </c>
      <c r="D463" s="4" t="s">
        <v>528</v>
      </c>
      <c r="E463" s="4" t="s">
        <v>23376</v>
      </c>
      <c r="F463" s="6">
        <v>-0.46053224802017201</v>
      </c>
      <c r="G463" s="1">
        <v>2.57571741713036E-14</v>
      </c>
      <c r="H463" s="4" t="s">
        <v>34151</v>
      </c>
      <c r="I463" s="4" t="s">
        <v>34152</v>
      </c>
      <c r="J463" s="4">
        <v>8</v>
      </c>
      <c r="K463" s="4">
        <v>21548313</v>
      </c>
      <c r="L463" s="4" t="s">
        <v>32464</v>
      </c>
      <c r="M463" s="4" t="s">
        <v>32463</v>
      </c>
      <c r="N463" s="7">
        <v>0.25740000000000002</v>
      </c>
      <c r="O463" s="7">
        <v>-0.122865984</v>
      </c>
      <c r="P463" s="2">
        <v>1.3798700000000001E-4</v>
      </c>
      <c r="Q463" s="2">
        <v>3.3299557E-2</v>
      </c>
      <c r="R463" s="4">
        <v>1</v>
      </c>
      <c r="S463" s="4" t="s">
        <v>25443</v>
      </c>
      <c r="T463" s="4" t="s">
        <v>528</v>
      </c>
      <c r="U463" s="2">
        <v>8</v>
      </c>
      <c r="V463" s="6">
        <v>-0.142446466925258</v>
      </c>
      <c r="W463" s="1">
        <v>7.8755710363503101E-5</v>
      </c>
      <c r="X463" s="1">
        <v>1.839299E-3</v>
      </c>
      <c r="Y463" s="4" t="s">
        <v>34154</v>
      </c>
      <c r="Z463" s="4">
        <v>8</v>
      </c>
      <c r="AA463" s="4">
        <v>21546620</v>
      </c>
      <c r="AB463" s="4" t="s">
        <v>32467</v>
      </c>
      <c r="AC463" s="4" t="s">
        <v>32468</v>
      </c>
      <c r="AD463" s="7">
        <v>0.27082000000000001</v>
      </c>
      <c r="AE463" s="7">
        <v>0.40742499999999998</v>
      </c>
      <c r="AF463" s="2">
        <v>1.1599999999999999E-12</v>
      </c>
      <c r="AG463" s="2" t="s">
        <v>528</v>
      </c>
      <c r="AH463" s="2" t="s">
        <v>528</v>
      </c>
      <c r="AI463" s="2" t="s">
        <v>34153</v>
      </c>
      <c r="AJ463" s="2" t="s">
        <v>529</v>
      </c>
      <c r="AK463" s="2">
        <v>40</v>
      </c>
      <c r="AL463" s="2">
        <v>543</v>
      </c>
      <c r="AM463" s="48">
        <v>291.5</v>
      </c>
      <c r="AN463" s="2">
        <v>497</v>
      </c>
      <c r="AO463" s="2">
        <v>405</v>
      </c>
      <c r="AP463" s="48">
        <v>451</v>
      </c>
      <c r="AQ463" s="2">
        <v>298</v>
      </c>
      <c r="AR463" s="2">
        <v>518</v>
      </c>
      <c r="AS463" s="48">
        <v>408</v>
      </c>
      <c r="AT463" s="75">
        <v>447</v>
      </c>
    </row>
    <row r="464" spans="1:46" x14ac:dyDescent="0.25">
      <c r="A464" s="4" t="s">
        <v>11930</v>
      </c>
      <c r="B464" s="4" t="s">
        <v>11931</v>
      </c>
      <c r="C464" s="4" t="s">
        <v>25665</v>
      </c>
      <c r="D464" s="4" t="s">
        <v>11932</v>
      </c>
      <c r="E464" s="4" t="s">
        <v>23412</v>
      </c>
      <c r="F464" s="8">
        <v>0.249932646751404</v>
      </c>
      <c r="G464" s="1">
        <v>7.3965990325053395E-5</v>
      </c>
      <c r="H464" s="4" t="s">
        <v>33985</v>
      </c>
      <c r="I464" s="4" t="s">
        <v>33986</v>
      </c>
      <c r="J464" s="4">
        <v>2</v>
      </c>
      <c r="K464" s="4">
        <v>152386392</v>
      </c>
      <c r="L464" s="4" t="s">
        <v>32467</v>
      </c>
      <c r="M464" s="4" t="s">
        <v>32464</v>
      </c>
      <c r="N464" s="7">
        <v>0.39069999999999999</v>
      </c>
      <c r="O464" s="7">
        <v>3.2656576999999999E-2</v>
      </c>
      <c r="P464" s="2">
        <v>1.51576E-4</v>
      </c>
      <c r="Q464" s="2">
        <v>3.5758357999999997E-2</v>
      </c>
      <c r="R464" s="4">
        <v>1</v>
      </c>
      <c r="S464" s="4" t="s">
        <v>25666</v>
      </c>
      <c r="T464" s="4" t="s">
        <v>11932</v>
      </c>
      <c r="U464" s="2">
        <v>2</v>
      </c>
      <c r="V464" s="8">
        <v>0.18797179921430399</v>
      </c>
      <c r="W464" s="1">
        <v>1.54167466514212E-7</v>
      </c>
      <c r="X464" s="1">
        <v>9.1849820000000001E-6</v>
      </c>
      <c r="Y464" s="4" t="s">
        <v>33988</v>
      </c>
      <c r="Z464" s="4">
        <v>2</v>
      </c>
      <c r="AA464" s="4">
        <v>152256182</v>
      </c>
      <c r="AB464" s="4" t="s">
        <v>32467</v>
      </c>
      <c r="AC464" s="4" t="s">
        <v>32468</v>
      </c>
      <c r="AD464" s="7">
        <v>0.42038999999999999</v>
      </c>
      <c r="AE464" s="7">
        <v>-0.55060900000000002</v>
      </c>
      <c r="AF464" s="2">
        <v>1.01E-26</v>
      </c>
      <c r="AG464" s="2" t="s">
        <v>11932</v>
      </c>
      <c r="AH464" s="2" t="s">
        <v>11932</v>
      </c>
      <c r="AI464" s="2" t="s">
        <v>33987</v>
      </c>
      <c r="AJ464" s="2" t="s">
        <v>11933</v>
      </c>
      <c r="AK464" s="2">
        <v>470</v>
      </c>
      <c r="AL464" s="2">
        <v>565</v>
      </c>
      <c r="AM464" s="48">
        <v>517.5</v>
      </c>
      <c r="AN464" s="2">
        <v>292</v>
      </c>
      <c r="AO464" s="2">
        <v>248</v>
      </c>
      <c r="AP464" s="48">
        <v>270</v>
      </c>
      <c r="AQ464" s="2">
        <v>568</v>
      </c>
      <c r="AR464" s="2">
        <v>249</v>
      </c>
      <c r="AS464" s="48">
        <v>408.5</v>
      </c>
      <c r="AT464" s="75">
        <v>448</v>
      </c>
    </row>
    <row r="465" spans="1:46" x14ac:dyDescent="0.25">
      <c r="A465" s="4" t="s">
        <v>6271</v>
      </c>
      <c r="B465" s="4" t="s">
        <v>6272</v>
      </c>
      <c r="C465" s="4" t="s">
        <v>27480</v>
      </c>
      <c r="D465" s="4" t="s">
        <v>6273</v>
      </c>
      <c r="E465" s="4" t="s">
        <v>23327</v>
      </c>
      <c r="F465" s="6">
        <v>-0.30629360675811801</v>
      </c>
      <c r="G465" s="1">
        <v>9.6923601522469504E-7</v>
      </c>
      <c r="H465" s="4" t="s">
        <v>34085</v>
      </c>
      <c r="I465" s="4" t="s">
        <v>34086</v>
      </c>
      <c r="J465" s="4">
        <v>3</v>
      </c>
      <c r="K465" s="4">
        <v>126739012</v>
      </c>
      <c r="L465" s="4" t="s">
        <v>32463</v>
      </c>
      <c r="M465" s="4" t="s">
        <v>32468</v>
      </c>
      <c r="N465" s="7">
        <v>0.2555</v>
      </c>
      <c r="O465" s="7">
        <v>6.2301433000000003E-2</v>
      </c>
      <c r="P465" s="2">
        <v>1.3116000000000001E-4</v>
      </c>
      <c r="Q465" s="2">
        <v>3.2007213E-2</v>
      </c>
      <c r="R465" s="4">
        <v>1</v>
      </c>
      <c r="S465" s="4" t="s">
        <v>27481</v>
      </c>
      <c r="T465" s="4" t="s">
        <v>6273</v>
      </c>
      <c r="U465" s="2">
        <v>3</v>
      </c>
      <c r="V465" s="6">
        <v>-0.14639544711650801</v>
      </c>
      <c r="W465" s="1">
        <v>4.9023797127889E-5</v>
      </c>
      <c r="X465" s="1">
        <v>1.248061E-3</v>
      </c>
      <c r="Y465" s="4" t="s">
        <v>34088</v>
      </c>
      <c r="Z465" s="4">
        <v>3</v>
      </c>
      <c r="AA465" s="4">
        <v>126704332</v>
      </c>
      <c r="AB465" s="4" t="s">
        <v>32468</v>
      </c>
      <c r="AC465" s="4" t="s">
        <v>32467</v>
      </c>
      <c r="AD465" s="7">
        <v>0.30736000000000002</v>
      </c>
      <c r="AE465" s="7">
        <v>-0.82921599999999995</v>
      </c>
      <c r="AF465" s="2">
        <v>2.6599999999999998E-57</v>
      </c>
      <c r="AG465" s="2" t="s">
        <v>6273</v>
      </c>
      <c r="AH465" s="2" t="s">
        <v>6273</v>
      </c>
      <c r="AI465" s="2" t="s">
        <v>34087</v>
      </c>
      <c r="AJ465" s="2" t="s">
        <v>6274</v>
      </c>
      <c r="AK465" s="2">
        <v>335</v>
      </c>
      <c r="AL465" s="2">
        <v>538</v>
      </c>
      <c r="AM465" s="48">
        <v>436.5</v>
      </c>
      <c r="AN465" s="2">
        <v>477</v>
      </c>
      <c r="AO465" s="2">
        <v>112</v>
      </c>
      <c r="AP465" s="48">
        <v>294.5</v>
      </c>
      <c r="AQ465" s="2">
        <v>523</v>
      </c>
      <c r="AR465" s="2">
        <v>296</v>
      </c>
      <c r="AS465" s="48">
        <v>409.5</v>
      </c>
      <c r="AT465" s="75">
        <v>449</v>
      </c>
    </row>
    <row r="466" spans="1:46" x14ac:dyDescent="0.25">
      <c r="A466" s="4" t="s">
        <v>19742</v>
      </c>
      <c r="B466" s="4" t="s">
        <v>19743</v>
      </c>
      <c r="C466" s="4" t="s">
        <v>24712</v>
      </c>
      <c r="D466" s="4" t="s">
        <v>19744</v>
      </c>
      <c r="E466" s="4" t="s">
        <v>23499</v>
      </c>
      <c r="F466" s="8">
        <v>0.29951214790344199</v>
      </c>
      <c r="G466" s="1">
        <v>1.7182614551192201E-6</v>
      </c>
      <c r="H466" s="4" t="s">
        <v>33927</v>
      </c>
      <c r="I466" s="4" t="s">
        <v>33928</v>
      </c>
      <c r="J466" s="4">
        <v>22</v>
      </c>
      <c r="K466" s="4">
        <v>38976135</v>
      </c>
      <c r="L466" s="4" t="s">
        <v>32467</v>
      </c>
      <c r="M466" s="4" t="s">
        <v>32468</v>
      </c>
      <c r="N466" s="7">
        <v>3.3090000000000001E-2</v>
      </c>
      <c r="O466" s="7">
        <v>0.1567694</v>
      </c>
      <c r="P466" s="2">
        <v>4.6300000000000001E-5</v>
      </c>
      <c r="Q466" s="2">
        <v>1.4306324E-2</v>
      </c>
      <c r="R466" s="4">
        <v>1</v>
      </c>
      <c r="S466" s="4" t="s">
        <v>33930</v>
      </c>
      <c r="T466" s="4" t="s">
        <v>19744</v>
      </c>
      <c r="U466" s="2">
        <v>22</v>
      </c>
      <c r="V466" s="8">
        <v>0.17170482903970299</v>
      </c>
      <c r="W466" s="1">
        <v>1.6902287426325401E-6</v>
      </c>
      <c r="X466" s="1">
        <v>7.3406700000000003E-5</v>
      </c>
      <c r="Y466" s="4" t="s">
        <v>33931</v>
      </c>
      <c r="Z466" s="4">
        <v>22</v>
      </c>
      <c r="AA466" s="4">
        <v>39021165</v>
      </c>
      <c r="AB466" s="4" t="s">
        <v>32463</v>
      </c>
      <c r="AC466" s="4" t="s">
        <v>32464</v>
      </c>
      <c r="AD466" s="7">
        <v>0.3402</v>
      </c>
      <c r="AE466" s="7">
        <v>-0.46378599999999998</v>
      </c>
      <c r="AF466" s="2">
        <v>1.5199999999999999E-19</v>
      </c>
      <c r="AG466" s="2" t="s">
        <v>19744</v>
      </c>
      <c r="AH466" s="2" t="s">
        <v>19744</v>
      </c>
      <c r="AI466" s="2" t="s">
        <v>33929</v>
      </c>
      <c r="AJ466" s="2" t="s">
        <v>19745</v>
      </c>
      <c r="AK466" s="2">
        <v>352</v>
      </c>
      <c r="AL466" s="2">
        <v>395</v>
      </c>
      <c r="AM466" s="48">
        <v>373.5</v>
      </c>
      <c r="AN466" s="2">
        <v>347</v>
      </c>
      <c r="AO466" s="2">
        <v>315</v>
      </c>
      <c r="AP466" s="48">
        <v>331</v>
      </c>
      <c r="AQ466" s="2">
        <v>445</v>
      </c>
      <c r="AR466" s="2">
        <v>377</v>
      </c>
      <c r="AS466" s="48">
        <v>411</v>
      </c>
      <c r="AT466" s="75">
        <v>450</v>
      </c>
    </row>
    <row r="467" spans="1:46" x14ac:dyDescent="0.25">
      <c r="A467" s="4" t="s">
        <v>15108</v>
      </c>
      <c r="B467" s="4" t="s">
        <v>13640</v>
      </c>
      <c r="C467" s="4" t="s">
        <v>33952</v>
      </c>
      <c r="D467" s="4" t="s">
        <v>13641</v>
      </c>
      <c r="E467" s="4" t="s">
        <v>23417</v>
      </c>
      <c r="F467" s="8">
        <v>0.25941905379295299</v>
      </c>
      <c r="G467" s="1">
        <v>3.8078653678219603E-5</v>
      </c>
      <c r="H467" s="4" t="s">
        <v>33953</v>
      </c>
      <c r="I467" s="4" t="s">
        <v>33953</v>
      </c>
      <c r="J467" s="4">
        <v>13</v>
      </c>
      <c r="K467" s="4">
        <v>42634693</v>
      </c>
      <c r="L467" s="4" t="s">
        <v>32467</v>
      </c>
      <c r="M467" s="4" t="s">
        <v>32468</v>
      </c>
      <c r="N467" s="7">
        <v>7.8750000000000001E-2</v>
      </c>
      <c r="O467" s="7">
        <v>0.217636839</v>
      </c>
      <c r="P467" s="2">
        <v>7.7600000000000002E-5</v>
      </c>
      <c r="Q467" s="2">
        <v>2.1454033000000001E-2</v>
      </c>
      <c r="R467" s="4">
        <v>2</v>
      </c>
      <c r="S467" s="4" t="s">
        <v>33956</v>
      </c>
      <c r="T467" s="4" t="s">
        <v>33954</v>
      </c>
      <c r="U467" s="2">
        <v>13</v>
      </c>
      <c r="V467" s="8">
        <v>0.189609535382737</v>
      </c>
      <c r="W467" s="1">
        <v>1.1958652298153401E-7</v>
      </c>
      <c r="X467" s="1">
        <v>7.3706250000000003E-6</v>
      </c>
      <c r="Y467" s="4" t="s">
        <v>32742</v>
      </c>
      <c r="Z467" s="4">
        <v>13</v>
      </c>
      <c r="AA467" s="4">
        <v>42184792</v>
      </c>
      <c r="AB467" s="4" t="s">
        <v>32463</v>
      </c>
      <c r="AC467" s="4" t="s">
        <v>32464</v>
      </c>
      <c r="AD467" s="7">
        <v>0.20091999999999999</v>
      </c>
      <c r="AE467" s="7">
        <v>-0.609518</v>
      </c>
      <c r="AF467" s="2">
        <v>1.83E-21</v>
      </c>
      <c r="AG467" s="2" t="s">
        <v>13641</v>
      </c>
      <c r="AH467" s="2" t="s">
        <v>33954</v>
      </c>
      <c r="AI467" s="2" t="s">
        <v>33955</v>
      </c>
      <c r="AJ467" s="2" t="s">
        <v>13642</v>
      </c>
      <c r="AK467" s="2">
        <v>442</v>
      </c>
      <c r="AL467" s="2">
        <v>455</v>
      </c>
      <c r="AM467" s="48">
        <v>448.5</v>
      </c>
      <c r="AN467" s="2">
        <v>286</v>
      </c>
      <c r="AO467" s="2">
        <v>301</v>
      </c>
      <c r="AP467" s="48">
        <v>293.5</v>
      </c>
      <c r="AQ467" s="2">
        <v>530</v>
      </c>
      <c r="AR467" s="2">
        <v>294</v>
      </c>
      <c r="AS467" s="48">
        <v>412</v>
      </c>
      <c r="AT467" s="75">
        <v>451</v>
      </c>
    </row>
    <row r="468" spans="1:46" x14ac:dyDescent="0.25">
      <c r="A468" s="4" t="s">
        <v>21690</v>
      </c>
      <c r="B468" s="4" t="s">
        <v>20043</v>
      </c>
      <c r="C468" s="4" t="s">
        <v>25102</v>
      </c>
      <c r="D468" s="4" t="s">
        <v>20044</v>
      </c>
      <c r="E468" s="4" t="s">
        <v>23324</v>
      </c>
      <c r="F468" s="8">
        <v>0.38829299807548501</v>
      </c>
      <c r="G468" s="1">
        <v>2.81971779259038E-10</v>
      </c>
      <c r="H468" s="4" t="s">
        <v>34051</v>
      </c>
      <c r="I468" s="4" t="s">
        <v>34051</v>
      </c>
      <c r="J468" s="4">
        <v>7</v>
      </c>
      <c r="K468" s="4">
        <v>16381366</v>
      </c>
      <c r="L468" s="4" t="s">
        <v>32463</v>
      </c>
      <c r="M468" s="4" t="s">
        <v>32464</v>
      </c>
      <c r="N468" s="7">
        <v>0.4052</v>
      </c>
      <c r="O468" s="7">
        <v>-0.10351036299999999</v>
      </c>
      <c r="P468" s="2">
        <v>1.7519000000000001E-4</v>
      </c>
      <c r="Q468" s="2">
        <v>3.9813597999999999E-2</v>
      </c>
      <c r="R468" s="4">
        <v>1</v>
      </c>
      <c r="S468" s="4" t="s">
        <v>25103</v>
      </c>
      <c r="T468" s="4" t="s">
        <v>20044</v>
      </c>
      <c r="U468" s="2">
        <v>7</v>
      </c>
      <c r="V468" s="8">
        <v>0.17224191231333399</v>
      </c>
      <c r="W468" s="1">
        <v>1.7042666349806501E-6</v>
      </c>
      <c r="X468" s="1">
        <v>7.3912409999999995E-5</v>
      </c>
      <c r="Y468" s="4" t="s">
        <v>34053</v>
      </c>
      <c r="Z468" s="4">
        <v>7</v>
      </c>
      <c r="AA468" s="4">
        <v>16782665</v>
      </c>
      <c r="AB468" s="4" t="s">
        <v>32464</v>
      </c>
      <c r="AC468" s="4" t="s">
        <v>32463</v>
      </c>
      <c r="AD468" s="7">
        <v>0.45376</v>
      </c>
      <c r="AE468" s="7">
        <v>-0.42511199999999999</v>
      </c>
      <c r="AF468" s="2">
        <v>5.2399999999999999E-17</v>
      </c>
      <c r="AG468" s="2" t="s">
        <v>20044</v>
      </c>
      <c r="AH468" s="2" t="s">
        <v>20044</v>
      </c>
      <c r="AI468" s="2" t="s">
        <v>34052</v>
      </c>
      <c r="AJ468" s="2" t="s">
        <v>20045</v>
      </c>
      <c r="AK468" s="2">
        <v>134</v>
      </c>
      <c r="AL468" s="2">
        <v>587</v>
      </c>
      <c r="AM468" s="48">
        <v>360.5</v>
      </c>
      <c r="AN468" s="2">
        <v>348</v>
      </c>
      <c r="AO468" s="2">
        <v>349</v>
      </c>
      <c r="AP468" s="48">
        <v>348.5</v>
      </c>
      <c r="AQ468" s="2">
        <v>423</v>
      </c>
      <c r="AR468" s="2">
        <v>402</v>
      </c>
      <c r="AS468" s="48">
        <v>412.5</v>
      </c>
      <c r="AT468" s="75">
        <v>452</v>
      </c>
    </row>
    <row r="469" spans="1:46" x14ac:dyDescent="0.25">
      <c r="A469" s="4" t="s">
        <v>20326</v>
      </c>
      <c r="B469" s="4" t="s">
        <v>20327</v>
      </c>
      <c r="C469" s="4" t="s">
        <v>24301</v>
      </c>
      <c r="D469" s="4" t="s">
        <v>20328</v>
      </c>
      <c r="E469" s="4" t="s">
        <v>23560</v>
      </c>
      <c r="F469" s="8">
        <v>0.358592689037323</v>
      </c>
      <c r="G469" s="1">
        <v>7.06621317014822E-9</v>
      </c>
      <c r="H469" s="4" t="s">
        <v>34032</v>
      </c>
      <c r="I469" s="4" t="s">
        <v>34033</v>
      </c>
      <c r="J469" s="4">
        <v>19</v>
      </c>
      <c r="K469" s="4">
        <v>12792670</v>
      </c>
      <c r="L469" s="4" t="s">
        <v>32463</v>
      </c>
      <c r="M469" s="4" t="s">
        <v>32464</v>
      </c>
      <c r="N469" s="7">
        <v>9.962E-2</v>
      </c>
      <c r="O469" s="7">
        <v>-0.102565183</v>
      </c>
      <c r="P469" s="2">
        <v>9.2E-5</v>
      </c>
      <c r="Q469" s="2">
        <v>2.4470696E-2</v>
      </c>
      <c r="R469" s="4">
        <v>1</v>
      </c>
      <c r="S469" s="4" t="s">
        <v>34035</v>
      </c>
      <c r="T469" s="4" t="s">
        <v>20328</v>
      </c>
      <c r="U469" s="2">
        <v>19</v>
      </c>
      <c r="V469" s="8">
        <v>0.19305285857563001</v>
      </c>
      <c r="W469" s="1">
        <v>7.6372364712941796E-8</v>
      </c>
      <c r="X469" s="1">
        <v>4.9875579999999996E-6</v>
      </c>
      <c r="Y469" s="4" t="s">
        <v>34036</v>
      </c>
      <c r="Z469" s="4">
        <v>19</v>
      </c>
      <c r="AA469" s="4">
        <v>12851524</v>
      </c>
      <c r="AB469" s="4" t="s">
        <v>32467</v>
      </c>
      <c r="AC469" s="4" t="s">
        <v>32468</v>
      </c>
      <c r="AD469" s="7">
        <v>4.3310000000000001E-2</v>
      </c>
      <c r="AE469" s="7">
        <v>0.806149</v>
      </c>
      <c r="AF469" s="2">
        <v>7.9800000000000004E-10</v>
      </c>
      <c r="AG469" s="2" t="s">
        <v>20328</v>
      </c>
      <c r="AH469" s="2" t="s">
        <v>20328</v>
      </c>
      <c r="AI469" s="2" t="s">
        <v>34034</v>
      </c>
      <c r="AJ469" s="2" t="s">
        <v>20329</v>
      </c>
      <c r="AK469" s="2">
        <v>213</v>
      </c>
      <c r="AL469" s="2">
        <v>483</v>
      </c>
      <c r="AM469" s="48">
        <v>348</v>
      </c>
      <c r="AN469" s="2">
        <v>271</v>
      </c>
      <c r="AO469" s="2">
        <v>447</v>
      </c>
      <c r="AP469" s="48">
        <v>359</v>
      </c>
      <c r="AQ469" s="2">
        <v>398</v>
      </c>
      <c r="AR469" s="2">
        <v>427</v>
      </c>
      <c r="AS469" s="48">
        <v>412.5</v>
      </c>
      <c r="AT469" s="75">
        <v>453</v>
      </c>
    </row>
    <row r="470" spans="1:46" x14ac:dyDescent="0.25">
      <c r="A470" s="4" t="s">
        <v>3716</v>
      </c>
      <c r="B470" s="4" t="s">
        <v>3717</v>
      </c>
      <c r="C470" s="4" t="s">
        <v>24904</v>
      </c>
      <c r="D470" s="4" t="s">
        <v>3718</v>
      </c>
      <c r="E470" s="4" t="s">
        <v>23327</v>
      </c>
      <c r="F470" s="6">
        <v>-0.37145206332206698</v>
      </c>
      <c r="G470" s="1">
        <v>1.82310144758446E-9</v>
      </c>
      <c r="H470" s="4" t="s">
        <v>34025</v>
      </c>
      <c r="I470" s="4" t="s">
        <v>34026</v>
      </c>
      <c r="J470" s="4">
        <v>3</v>
      </c>
      <c r="K470" s="4">
        <v>58060261</v>
      </c>
      <c r="L470" s="4" t="s">
        <v>32463</v>
      </c>
      <c r="M470" s="4" t="s">
        <v>32464</v>
      </c>
      <c r="N470" s="7">
        <v>0.13400000000000001</v>
      </c>
      <c r="O470" s="7">
        <v>0.12030012</v>
      </c>
      <c r="P470" s="2">
        <v>1.4265600000000001E-4</v>
      </c>
      <c r="Q470" s="2">
        <v>3.4141199999999997E-2</v>
      </c>
      <c r="R470" s="4">
        <v>2</v>
      </c>
      <c r="S470" s="4" t="s">
        <v>34028</v>
      </c>
      <c r="T470" s="4" t="s">
        <v>3718</v>
      </c>
      <c r="U470" s="2">
        <v>3</v>
      </c>
      <c r="V470" s="6">
        <v>-0.19195670176106899</v>
      </c>
      <c r="W470" s="1">
        <v>8.9659979129762099E-8</v>
      </c>
      <c r="X470" s="1">
        <v>5.7385030000000001E-6</v>
      </c>
      <c r="Y470" s="4" t="s">
        <v>34029</v>
      </c>
      <c r="Z470" s="4">
        <v>3</v>
      </c>
      <c r="AA470" s="4">
        <v>57540486</v>
      </c>
      <c r="AB470" s="4" t="s">
        <v>32468</v>
      </c>
      <c r="AC470" s="4" t="s">
        <v>32467</v>
      </c>
      <c r="AD470" s="7">
        <v>0.18704000000000001</v>
      </c>
      <c r="AE470" s="7">
        <v>-0.459762</v>
      </c>
      <c r="AF470" s="2">
        <v>1.81E-12</v>
      </c>
      <c r="AG470" s="2" t="s">
        <v>3718</v>
      </c>
      <c r="AH470" s="2" t="s">
        <v>3718</v>
      </c>
      <c r="AI470" s="2" t="s">
        <v>34027</v>
      </c>
      <c r="AJ470" s="2" t="s">
        <v>3719</v>
      </c>
      <c r="AK470" s="2">
        <v>176</v>
      </c>
      <c r="AL470" s="2">
        <v>551</v>
      </c>
      <c r="AM470" s="48">
        <v>363.5</v>
      </c>
      <c r="AN470" s="2">
        <v>277</v>
      </c>
      <c r="AO470" s="2">
        <v>409</v>
      </c>
      <c r="AP470" s="48">
        <v>343</v>
      </c>
      <c r="AQ470" s="2">
        <v>431</v>
      </c>
      <c r="AR470" s="2">
        <v>395</v>
      </c>
      <c r="AS470" s="48">
        <v>413</v>
      </c>
      <c r="AT470" s="75">
        <v>454</v>
      </c>
    </row>
    <row r="471" spans="1:46" x14ac:dyDescent="0.25">
      <c r="A471" s="4" t="s">
        <v>14522</v>
      </c>
      <c r="B471" s="4" t="s">
        <v>14523</v>
      </c>
      <c r="C471" s="4" t="s">
        <v>27334</v>
      </c>
      <c r="D471" s="4" t="s">
        <v>12608</v>
      </c>
      <c r="E471" s="4" t="s">
        <v>23349</v>
      </c>
      <c r="F471" s="8">
        <v>0.21726033091545099</v>
      </c>
      <c r="G471" s="1">
        <v>6.0065867128189499E-4</v>
      </c>
      <c r="H471" s="4" t="s">
        <v>34041</v>
      </c>
      <c r="I471" s="4" t="s">
        <v>34042</v>
      </c>
      <c r="J471" s="4">
        <v>12</v>
      </c>
      <c r="K471" s="4">
        <v>108962927</v>
      </c>
      <c r="L471" s="4" t="s">
        <v>32467</v>
      </c>
      <c r="M471" s="4" t="s">
        <v>32468</v>
      </c>
      <c r="N471" s="7">
        <v>0.15490000000000001</v>
      </c>
      <c r="O471" s="7">
        <v>8.8701561999999998E-2</v>
      </c>
      <c r="P471" s="2">
        <v>7.2899999999999997E-5</v>
      </c>
      <c r="Q471" s="2">
        <v>2.0434892999999999E-2</v>
      </c>
      <c r="R471" s="4">
        <v>1</v>
      </c>
      <c r="S471" s="4" t="s">
        <v>27335</v>
      </c>
      <c r="T471" s="4" t="s">
        <v>12608</v>
      </c>
      <c r="U471" s="2">
        <v>12</v>
      </c>
      <c r="V471" s="8">
        <v>0.175764102326081</v>
      </c>
      <c r="W471" s="1">
        <v>9.675406933325019E-7</v>
      </c>
      <c r="X471" s="1">
        <v>4.5569419999999999E-5</v>
      </c>
      <c r="Y471" s="4" t="s">
        <v>34044</v>
      </c>
      <c r="Z471" s="4">
        <v>12</v>
      </c>
      <c r="AA471" s="4">
        <v>108944229</v>
      </c>
      <c r="AB471" s="4" t="s">
        <v>32463</v>
      </c>
      <c r="AC471" s="4" t="s">
        <v>32467</v>
      </c>
      <c r="AD471" s="7">
        <v>0.16123999999999999</v>
      </c>
      <c r="AE471" s="7">
        <v>0.76402000000000003</v>
      </c>
      <c r="AF471" s="2">
        <v>3.5999999999999999E-28</v>
      </c>
      <c r="AG471" s="2" t="s">
        <v>12608</v>
      </c>
      <c r="AH471" s="2" t="s">
        <v>12608</v>
      </c>
      <c r="AI471" s="2" t="s">
        <v>34068</v>
      </c>
      <c r="AJ471" s="2" t="s">
        <v>14524</v>
      </c>
      <c r="AK471" s="2">
        <v>565</v>
      </c>
      <c r="AL471" s="2">
        <v>444</v>
      </c>
      <c r="AM471" s="48">
        <v>504.5</v>
      </c>
      <c r="AN471" s="2">
        <v>329</v>
      </c>
      <c r="AO471" s="2">
        <v>232</v>
      </c>
      <c r="AP471" s="48">
        <v>280.5</v>
      </c>
      <c r="AQ471" s="2">
        <v>562</v>
      </c>
      <c r="AR471" s="2">
        <v>265</v>
      </c>
      <c r="AS471" s="48">
        <v>413.5</v>
      </c>
      <c r="AT471" s="75">
        <v>455</v>
      </c>
    </row>
    <row r="472" spans="1:46" x14ac:dyDescent="0.25">
      <c r="A472" s="4" t="s">
        <v>14032</v>
      </c>
      <c r="B472" s="4" t="s">
        <v>14033</v>
      </c>
      <c r="C472" s="4" t="s">
        <v>27928</v>
      </c>
      <c r="D472" s="4" t="s">
        <v>12846</v>
      </c>
      <c r="E472" s="4" t="s">
        <v>23382</v>
      </c>
      <c r="F472" s="8">
        <v>0.26880183815956099</v>
      </c>
      <c r="G472" s="1">
        <v>1.92486558892035E-5</v>
      </c>
      <c r="H472" s="4" t="s">
        <v>34270</v>
      </c>
      <c r="I472" s="4" t="s">
        <v>34270</v>
      </c>
      <c r="J472" s="4">
        <v>1</v>
      </c>
      <c r="K472" s="4">
        <v>8432136</v>
      </c>
      <c r="L472" s="4" t="s">
        <v>32468</v>
      </c>
      <c r="M472" s="4" t="s">
        <v>32467</v>
      </c>
      <c r="N472" s="7">
        <v>0.20960000000000001</v>
      </c>
      <c r="O472" s="7">
        <v>0.10236171500000001</v>
      </c>
      <c r="P472" s="2">
        <v>2.8900000000000001E-5</v>
      </c>
      <c r="Q472" s="2">
        <v>9.7756340000000001E-3</v>
      </c>
      <c r="R472" s="4">
        <v>8</v>
      </c>
      <c r="S472" s="4" t="s">
        <v>34091</v>
      </c>
      <c r="T472" s="4" t="s">
        <v>12846</v>
      </c>
      <c r="U472" s="2">
        <v>1</v>
      </c>
      <c r="V472" s="8">
        <v>0.123374762131523</v>
      </c>
      <c r="W472" s="1">
        <v>6.2335532086579804E-4</v>
      </c>
      <c r="X472" s="1">
        <v>9.6501539999999993E-3</v>
      </c>
      <c r="Y472" s="4" t="s">
        <v>34092</v>
      </c>
      <c r="Z472" s="4">
        <v>1</v>
      </c>
      <c r="AA472" s="4">
        <v>8672798</v>
      </c>
      <c r="AB472" s="4" t="s">
        <v>32463</v>
      </c>
      <c r="AC472" s="4" t="s">
        <v>32464</v>
      </c>
      <c r="AD472" s="7">
        <v>5.4829999999999997E-2</v>
      </c>
      <c r="AE472" s="7">
        <v>1.8507800000000001</v>
      </c>
      <c r="AF472" s="2">
        <v>1.0599999999999999E-77</v>
      </c>
      <c r="AG472" s="2" t="s">
        <v>12846</v>
      </c>
      <c r="AH472" s="2" t="s">
        <v>12846</v>
      </c>
      <c r="AI472" s="2" t="s">
        <v>34271</v>
      </c>
      <c r="AJ472" s="2" t="s">
        <v>12847</v>
      </c>
      <c r="AK472" s="2">
        <v>416</v>
      </c>
      <c r="AL472" s="2">
        <v>347</v>
      </c>
      <c r="AM472" s="48">
        <v>381.5</v>
      </c>
      <c r="AN472" s="2">
        <v>586</v>
      </c>
      <c r="AO472" s="2">
        <v>73</v>
      </c>
      <c r="AP472" s="48">
        <v>329.5</v>
      </c>
      <c r="AQ472" s="2">
        <v>454</v>
      </c>
      <c r="AR472" s="2">
        <v>373</v>
      </c>
      <c r="AS472" s="48">
        <v>413.5</v>
      </c>
      <c r="AT472" s="75">
        <v>456</v>
      </c>
    </row>
    <row r="473" spans="1:46" x14ac:dyDescent="0.25">
      <c r="A473" s="4" t="s">
        <v>22149</v>
      </c>
      <c r="B473" s="4" t="s">
        <v>22150</v>
      </c>
      <c r="C473" s="4" t="s">
        <v>24327</v>
      </c>
      <c r="D473" s="4" t="s">
        <v>21559</v>
      </c>
      <c r="E473" s="4" t="s">
        <v>23474</v>
      </c>
      <c r="F473" s="8">
        <v>0.38444769382476801</v>
      </c>
      <c r="G473" s="1">
        <v>4.35894431660699E-10</v>
      </c>
      <c r="H473" s="4" t="s">
        <v>34064</v>
      </c>
      <c r="I473" s="4" t="s">
        <v>34064</v>
      </c>
      <c r="J473" s="4">
        <v>18</v>
      </c>
      <c r="K473" s="4">
        <v>28833489</v>
      </c>
      <c r="L473" s="4" t="s">
        <v>32464</v>
      </c>
      <c r="M473" s="4" t="s">
        <v>32463</v>
      </c>
      <c r="N473" s="7">
        <v>6.6790000000000002E-2</v>
      </c>
      <c r="O473" s="7">
        <v>0.13406467499999999</v>
      </c>
      <c r="P473" s="2">
        <v>9.3200000000000002E-5</v>
      </c>
      <c r="Q473" s="2">
        <v>2.4734859000000001E-2</v>
      </c>
      <c r="R473" s="4">
        <v>2</v>
      </c>
      <c r="S473" s="4" t="s">
        <v>34066</v>
      </c>
      <c r="T473" s="4" t="s">
        <v>21559</v>
      </c>
      <c r="U473" s="2">
        <v>18</v>
      </c>
      <c r="V473" s="8">
        <v>0.17604269661295899</v>
      </c>
      <c r="W473" s="1">
        <v>1.0462331644558601E-6</v>
      </c>
      <c r="X473" s="1">
        <v>4.8727570000000002E-5</v>
      </c>
      <c r="Y473" s="4" t="s">
        <v>34067</v>
      </c>
      <c r="Z473" s="4">
        <v>18</v>
      </c>
      <c r="AA473" s="4">
        <v>29068536</v>
      </c>
      <c r="AB473" s="4" t="s">
        <v>32468</v>
      </c>
      <c r="AC473" s="4" t="s">
        <v>32467</v>
      </c>
      <c r="AD473" s="7">
        <v>0.31905</v>
      </c>
      <c r="AE473" s="7">
        <v>-0.31644</v>
      </c>
      <c r="AF473" s="2">
        <v>7.5699999999999993E-9</v>
      </c>
      <c r="AG473" s="2" t="s">
        <v>21559</v>
      </c>
      <c r="AH473" s="2" t="s">
        <v>21559</v>
      </c>
      <c r="AI473" s="2" t="s">
        <v>34065</v>
      </c>
      <c r="AJ473" s="2" t="s">
        <v>22151</v>
      </c>
      <c r="AK473" s="2">
        <v>144</v>
      </c>
      <c r="AL473" s="2">
        <v>489</v>
      </c>
      <c r="AM473" s="48">
        <v>316.5</v>
      </c>
      <c r="AN473" s="2">
        <v>335</v>
      </c>
      <c r="AO473" s="2">
        <v>467</v>
      </c>
      <c r="AP473" s="48">
        <v>401</v>
      </c>
      <c r="AQ473" s="2">
        <v>348</v>
      </c>
      <c r="AR473" s="2">
        <v>480</v>
      </c>
      <c r="AS473" s="48">
        <v>414</v>
      </c>
      <c r="AT473" s="75">
        <v>457</v>
      </c>
    </row>
    <row r="474" spans="1:46" x14ac:dyDescent="0.25">
      <c r="A474" s="4" t="s">
        <v>9409</v>
      </c>
      <c r="B474" s="4" t="s">
        <v>9410</v>
      </c>
      <c r="C474" s="4" t="s">
        <v>27104</v>
      </c>
      <c r="D474" s="4" t="s">
        <v>9411</v>
      </c>
      <c r="E474" s="4" t="s">
        <v>23327</v>
      </c>
      <c r="F474" s="6">
        <v>-0.22515831887721999</v>
      </c>
      <c r="G474" s="1">
        <v>3.7185050131860502E-4</v>
      </c>
      <c r="H474" s="4" t="s">
        <v>34399</v>
      </c>
      <c r="I474" s="4" t="s">
        <v>34400</v>
      </c>
      <c r="J474" s="4">
        <v>3</v>
      </c>
      <c r="K474" s="4">
        <v>124791220</v>
      </c>
      <c r="L474" s="4" t="s">
        <v>32468</v>
      </c>
      <c r="M474" s="4" t="s">
        <v>32467</v>
      </c>
      <c r="N474" s="7">
        <v>0.161</v>
      </c>
      <c r="O474" s="7">
        <v>-0.10553330299999999</v>
      </c>
      <c r="P474" s="2">
        <v>3.29E-5</v>
      </c>
      <c r="Q474" s="2">
        <v>1.0874119E-2</v>
      </c>
      <c r="R474" s="4">
        <v>1</v>
      </c>
      <c r="S474" s="4" t="s">
        <v>34402</v>
      </c>
      <c r="T474" s="4" t="s">
        <v>9411</v>
      </c>
      <c r="U474" s="2">
        <v>3</v>
      </c>
      <c r="V474" s="6">
        <v>-0.12288171958798901</v>
      </c>
      <c r="W474" s="1">
        <v>6.4561189152288496E-4</v>
      </c>
      <c r="X474" s="1">
        <v>9.9159939999999992E-3</v>
      </c>
      <c r="Y474" s="4" t="s">
        <v>34403</v>
      </c>
      <c r="Z474" s="4">
        <v>3</v>
      </c>
      <c r="AA474" s="4">
        <v>125253328</v>
      </c>
      <c r="AB474" s="4" t="s">
        <v>32464</v>
      </c>
      <c r="AC474" s="4" t="s">
        <v>32468</v>
      </c>
      <c r="AD474" s="7">
        <v>0.41854999999999998</v>
      </c>
      <c r="AE474" s="7">
        <v>1.1674899999999999</v>
      </c>
      <c r="AF474" s="2">
        <v>1.7800000000000001E-191</v>
      </c>
      <c r="AG474" s="2" t="s">
        <v>9411</v>
      </c>
      <c r="AH474" s="2" t="s">
        <v>9411</v>
      </c>
      <c r="AI474" s="2" t="s">
        <v>34401</v>
      </c>
      <c r="AJ474" s="2" t="s">
        <v>9412</v>
      </c>
      <c r="AK474" s="2">
        <v>546</v>
      </c>
      <c r="AL474" s="2">
        <v>360</v>
      </c>
      <c r="AM474" s="48">
        <v>453</v>
      </c>
      <c r="AN474" s="2">
        <v>587</v>
      </c>
      <c r="AO474" s="2">
        <v>4</v>
      </c>
      <c r="AP474" s="48">
        <v>295.5</v>
      </c>
      <c r="AQ474" s="2">
        <v>532</v>
      </c>
      <c r="AR474" s="2">
        <v>297</v>
      </c>
      <c r="AS474" s="48">
        <v>414.5</v>
      </c>
      <c r="AT474" s="75">
        <v>458</v>
      </c>
    </row>
    <row r="475" spans="1:46" x14ac:dyDescent="0.25">
      <c r="A475" s="4" t="s">
        <v>6406</v>
      </c>
      <c r="B475" s="4" t="s">
        <v>6407</v>
      </c>
      <c r="C475" s="4" t="s">
        <v>25521</v>
      </c>
      <c r="D475" s="4" t="s">
        <v>6408</v>
      </c>
      <c r="E475" s="4" t="s">
        <v>23412</v>
      </c>
      <c r="F475" s="6">
        <v>-0.30559670925140398</v>
      </c>
      <c r="G475" s="1">
        <v>1.0286626030975301E-6</v>
      </c>
      <c r="H475" s="4" t="s">
        <v>34114</v>
      </c>
      <c r="I475" s="4" t="s">
        <v>34115</v>
      </c>
      <c r="J475" s="4">
        <v>2</v>
      </c>
      <c r="K475" s="4">
        <v>151261025</v>
      </c>
      <c r="L475" s="4" t="s">
        <v>32467</v>
      </c>
      <c r="M475" s="4" t="s">
        <v>32468</v>
      </c>
      <c r="N475" s="7">
        <v>0.28410000000000002</v>
      </c>
      <c r="O475" s="7">
        <v>0.124791032</v>
      </c>
      <c r="P475" s="2">
        <v>4.2599999999999999E-5</v>
      </c>
      <c r="Q475" s="2">
        <v>1.3367699E-2</v>
      </c>
      <c r="R475" s="4">
        <v>1</v>
      </c>
      <c r="S475" s="4" t="s">
        <v>25522</v>
      </c>
      <c r="T475" s="4" t="s">
        <v>6408</v>
      </c>
      <c r="U475" s="2">
        <v>2</v>
      </c>
      <c r="V475" s="6">
        <v>-0.22312529077419499</v>
      </c>
      <c r="W475" s="1">
        <v>4.59673318736943E-10</v>
      </c>
      <c r="X475" s="1">
        <v>5.1420280000000003E-8</v>
      </c>
      <c r="Y475" s="4" t="s">
        <v>34117</v>
      </c>
      <c r="Z475" s="4">
        <v>2</v>
      </c>
      <c r="AA475" s="4">
        <v>151398379</v>
      </c>
      <c r="AB475" s="4" t="s">
        <v>32464</v>
      </c>
      <c r="AC475" s="4" t="s">
        <v>32463</v>
      </c>
      <c r="AD475" s="7">
        <v>0.11733</v>
      </c>
      <c r="AE475" s="7">
        <v>-0.414184</v>
      </c>
      <c r="AF475" s="2">
        <v>9.2200000000000002E-7</v>
      </c>
      <c r="AG475" s="2" t="s">
        <v>6408</v>
      </c>
      <c r="AH475" s="2" t="s">
        <v>6408</v>
      </c>
      <c r="AI475" s="2" t="s">
        <v>34116</v>
      </c>
      <c r="AJ475" s="2" t="s">
        <v>6409</v>
      </c>
      <c r="AK475" s="2">
        <v>336</v>
      </c>
      <c r="AL475" s="2">
        <v>388</v>
      </c>
      <c r="AM475" s="48">
        <v>362</v>
      </c>
      <c r="AN475" s="2">
        <v>185</v>
      </c>
      <c r="AO475" s="2">
        <v>510</v>
      </c>
      <c r="AP475" s="48">
        <v>347.5</v>
      </c>
      <c r="AQ475" s="2">
        <v>429</v>
      </c>
      <c r="AR475" s="2">
        <v>400</v>
      </c>
      <c r="AS475" s="48">
        <v>414.5</v>
      </c>
      <c r="AT475" s="75">
        <v>459</v>
      </c>
    </row>
    <row r="476" spans="1:46" x14ac:dyDescent="0.25">
      <c r="A476" s="4" t="s">
        <v>19965</v>
      </c>
      <c r="B476" s="4" t="s">
        <v>19966</v>
      </c>
      <c r="C476" s="4" t="s">
        <v>24608</v>
      </c>
      <c r="D476" s="4" t="s">
        <v>19967</v>
      </c>
      <c r="E476" s="4" t="s">
        <v>23560</v>
      </c>
      <c r="F476" s="8">
        <v>0.335838943719864</v>
      </c>
      <c r="G476" s="1">
        <v>6.7312646123696101E-8</v>
      </c>
      <c r="H476" s="4" t="s">
        <v>34178</v>
      </c>
      <c r="I476" s="4" t="s">
        <v>34179</v>
      </c>
      <c r="J476" s="4">
        <v>19</v>
      </c>
      <c r="K476" s="4">
        <v>48666840</v>
      </c>
      <c r="L476" s="4" t="s">
        <v>32464</v>
      </c>
      <c r="M476" s="4" t="s">
        <v>32463</v>
      </c>
      <c r="N476" s="7">
        <v>0.40789999999999998</v>
      </c>
      <c r="O476" s="7">
        <v>-0.11643585100000001</v>
      </c>
      <c r="P476" s="2">
        <v>1.3013E-4</v>
      </c>
      <c r="Q476" s="2">
        <v>3.1821803000000003E-2</v>
      </c>
      <c r="R476" s="4">
        <v>1</v>
      </c>
      <c r="S476" s="4" t="s">
        <v>24609</v>
      </c>
      <c r="T476" s="4" t="s">
        <v>19967</v>
      </c>
      <c r="U476" s="2">
        <v>19</v>
      </c>
      <c r="V476" s="8">
        <v>0.24248491268498701</v>
      </c>
      <c r="W476" s="1">
        <v>1.1553100326216999E-11</v>
      </c>
      <c r="X476" s="1">
        <v>1.8135749999999999E-9</v>
      </c>
      <c r="Y476" s="4" t="s">
        <v>34181</v>
      </c>
      <c r="Z476" s="4">
        <v>19</v>
      </c>
      <c r="AA476" s="4">
        <v>49114479</v>
      </c>
      <c r="AB476" s="4" t="s">
        <v>32463</v>
      </c>
      <c r="AC476" s="4" t="s">
        <v>32468</v>
      </c>
      <c r="AD476" s="7">
        <v>0.32646999999999998</v>
      </c>
      <c r="AE476" s="7">
        <v>0.273233</v>
      </c>
      <c r="AF476" s="2">
        <v>6.4300000000000003E-7</v>
      </c>
      <c r="AG476" s="2" t="s">
        <v>19967</v>
      </c>
      <c r="AH476" s="2" t="s">
        <v>19967</v>
      </c>
      <c r="AI476" s="2" t="s">
        <v>34180</v>
      </c>
      <c r="AJ476" s="2" t="s">
        <v>19968</v>
      </c>
      <c r="AK476" s="2">
        <v>266</v>
      </c>
      <c r="AL476" s="2">
        <v>534</v>
      </c>
      <c r="AM476" s="48">
        <v>400</v>
      </c>
      <c r="AN476" s="2">
        <v>142</v>
      </c>
      <c r="AO476" s="2">
        <v>505</v>
      </c>
      <c r="AP476" s="48">
        <v>323.5</v>
      </c>
      <c r="AQ476" s="2">
        <v>480</v>
      </c>
      <c r="AR476" s="2">
        <v>350</v>
      </c>
      <c r="AS476" s="48">
        <v>415</v>
      </c>
      <c r="AT476" s="75">
        <v>460</v>
      </c>
    </row>
    <row r="477" spans="1:46" x14ac:dyDescent="0.25">
      <c r="A477" s="4" t="s">
        <v>19578</v>
      </c>
      <c r="B477" s="4" t="s">
        <v>19579</v>
      </c>
      <c r="C477" s="4" t="s">
        <v>25373</v>
      </c>
      <c r="D477" s="4" t="s">
        <v>19580</v>
      </c>
      <c r="E477" s="4" t="s">
        <v>23441</v>
      </c>
      <c r="F477" s="8">
        <v>0.33500134944915799</v>
      </c>
      <c r="G477" s="1">
        <v>7.2888380886482196E-8</v>
      </c>
      <c r="H477" s="4" t="s">
        <v>33969</v>
      </c>
      <c r="I477" s="4" t="s">
        <v>33970</v>
      </c>
      <c r="J477" s="4">
        <v>5</v>
      </c>
      <c r="K477" s="4">
        <v>111541688</v>
      </c>
      <c r="L477" s="4" t="s">
        <v>32467</v>
      </c>
      <c r="M477" s="4" t="s">
        <v>32468</v>
      </c>
      <c r="N477" s="7">
        <v>0.12959999999999999</v>
      </c>
      <c r="O477" s="7">
        <v>6.0081023999999997E-2</v>
      </c>
      <c r="P477" s="2">
        <v>1.55033E-4</v>
      </c>
      <c r="Q477" s="2">
        <v>3.6352694999999997E-2</v>
      </c>
      <c r="R477" s="4">
        <v>1</v>
      </c>
      <c r="S477" s="4" t="s">
        <v>25374</v>
      </c>
      <c r="T477" s="4" t="s">
        <v>19580</v>
      </c>
      <c r="U477" s="2">
        <v>5</v>
      </c>
      <c r="V477" s="8">
        <v>0.197103993125959</v>
      </c>
      <c r="W477" s="1">
        <v>4.6035847678700598E-8</v>
      </c>
      <c r="X477" s="1">
        <v>3.1899690000000002E-6</v>
      </c>
      <c r="Y477" s="4" t="s">
        <v>33972</v>
      </c>
      <c r="Z477" s="4">
        <v>5</v>
      </c>
      <c r="AA477" s="4">
        <v>111836492</v>
      </c>
      <c r="AB477" s="4" t="s">
        <v>32464</v>
      </c>
      <c r="AC477" s="4" t="s">
        <v>32468</v>
      </c>
      <c r="AD477" s="7">
        <v>0.20734</v>
      </c>
      <c r="AE477" s="7">
        <v>-0.49265599999999998</v>
      </c>
      <c r="AF477" s="2">
        <v>1.4399999999999999E-15</v>
      </c>
      <c r="AG477" s="2" t="s">
        <v>19580</v>
      </c>
      <c r="AH477" s="2" t="s">
        <v>19580</v>
      </c>
      <c r="AI477" s="2" t="s">
        <v>33971</v>
      </c>
      <c r="AJ477" s="2" t="s">
        <v>19581</v>
      </c>
      <c r="AK477" s="2">
        <v>267</v>
      </c>
      <c r="AL477" s="2">
        <v>568</v>
      </c>
      <c r="AM477" s="48">
        <v>417.5</v>
      </c>
      <c r="AN477" s="2">
        <v>259</v>
      </c>
      <c r="AO477" s="2">
        <v>367</v>
      </c>
      <c r="AP477" s="48">
        <v>313</v>
      </c>
      <c r="AQ477" s="2">
        <v>499</v>
      </c>
      <c r="AR477" s="2">
        <v>332</v>
      </c>
      <c r="AS477" s="48">
        <v>415.5</v>
      </c>
      <c r="AT477" s="75">
        <v>461</v>
      </c>
    </row>
    <row r="478" spans="1:46" x14ac:dyDescent="0.25">
      <c r="A478" s="4" t="s">
        <v>21387</v>
      </c>
      <c r="B478" s="4" t="s">
        <v>21388</v>
      </c>
      <c r="C478" s="4" t="s">
        <v>24560</v>
      </c>
      <c r="D478" s="4" t="s">
        <v>21389</v>
      </c>
      <c r="E478" s="4" t="s">
        <v>23382</v>
      </c>
      <c r="F478" s="8">
        <v>0.33794975280761702</v>
      </c>
      <c r="G478" s="1">
        <v>5.50226766371509E-8</v>
      </c>
      <c r="H478" s="4" t="s">
        <v>34009</v>
      </c>
      <c r="I478" s="4" t="s">
        <v>34009</v>
      </c>
      <c r="J478" s="4">
        <v>1</v>
      </c>
      <c r="K478" s="4">
        <v>53269974</v>
      </c>
      <c r="L478" s="4" t="s">
        <v>32464</v>
      </c>
      <c r="M478" s="4" t="s">
        <v>32467</v>
      </c>
      <c r="N478" s="7">
        <v>0.10929999999999999</v>
      </c>
      <c r="O478" s="7">
        <v>-0.187307473</v>
      </c>
      <c r="P478" s="2">
        <v>7.2000000000000002E-5</v>
      </c>
      <c r="Q478" s="2">
        <v>2.0240048E-2</v>
      </c>
      <c r="R478" s="4">
        <v>9</v>
      </c>
      <c r="S478" s="4" t="s">
        <v>34011</v>
      </c>
      <c r="T478" s="4" t="s">
        <v>21389</v>
      </c>
      <c r="U478" s="2">
        <v>1</v>
      </c>
      <c r="V478" s="8">
        <v>0.180902631318103</v>
      </c>
      <c r="W478" s="1">
        <v>4.5697801470303401E-7</v>
      </c>
      <c r="X478" s="1">
        <v>2.3787449999999999E-5</v>
      </c>
      <c r="Y478" s="4" t="s">
        <v>34012</v>
      </c>
      <c r="Z478" s="4">
        <v>1</v>
      </c>
      <c r="AA478" s="4">
        <v>53408496</v>
      </c>
      <c r="AB478" s="4" t="s">
        <v>32464</v>
      </c>
      <c r="AC478" s="4" t="s">
        <v>32463</v>
      </c>
      <c r="AD478" s="7">
        <v>2.5930000000000002E-2</v>
      </c>
      <c r="AE478" s="7">
        <v>1.0424599999999999</v>
      </c>
      <c r="AF478" s="2">
        <v>5.0400000000000003E-12</v>
      </c>
      <c r="AG478" s="2" t="s">
        <v>21389</v>
      </c>
      <c r="AH478" s="2" t="s">
        <v>21389</v>
      </c>
      <c r="AI478" s="2" t="s">
        <v>34010</v>
      </c>
      <c r="AJ478" s="2" t="s">
        <v>21390</v>
      </c>
      <c r="AK478" s="2">
        <v>259</v>
      </c>
      <c r="AL478" s="2">
        <v>438</v>
      </c>
      <c r="AM478" s="48">
        <v>348.5</v>
      </c>
      <c r="AN478" s="2">
        <v>313</v>
      </c>
      <c r="AO478" s="2">
        <v>415</v>
      </c>
      <c r="AP478" s="48">
        <v>364</v>
      </c>
      <c r="AQ478" s="2">
        <v>400</v>
      </c>
      <c r="AR478" s="2">
        <v>432</v>
      </c>
      <c r="AS478" s="48">
        <v>416</v>
      </c>
      <c r="AT478" s="75">
        <v>462</v>
      </c>
    </row>
    <row r="479" spans="1:46" x14ac:dyDescent="0.25">
      <c r="A479" s="4" t="s">
        <v>3055</v>
      </c>
      <c r="B479" s="4" t="s">
        <v>3056</v>
      </c>
      <c r="C479" s="4" t="s">
        <v>34126</v>
      </c>
      <c r="D479" s="4" t="s">
        <v>3057</v>
      </c>
      <c r="E479" s="4" t="s">
        <v>23412</v>
      </c>
      <c r="F479" s="6">
        <v>-0.37088623642921398</v>
      </c>
      <c r="G479" s="1">
        <v>1.9375325788217899E-9</v>
      </c>
      <c r="H479" s="4" t="s">
        <v>34127</v>
      </c>
      <c r="I479" s="4" t="s">
        <v>34128</v>
      </c>
      <c r="J479" s="4">
        <v>2</v>
      </c>
      <c r="K479" s="4">
        <v>192402380</v>
      </c>
      <c r="L479" s="4" t="s">
        <v>32464</v>
      </c>
      <c r="M479" s="4" t="s">
        <v>32463</v>
      </c>
      <c r="N479" s="7">
        <v>1.465E-2</v>
      </c>
      <c r="O479" s="7">
        <v>0.49016107799999997</v>
      </c>
      <c r="P479" s="2">
        <v>1.05228E-4</v>
      </c>
      <c r="Q479" s="2">
        <v>2.7118625E-2</v>
      </c>
      <c r="R479" s="4">
        <v>2</v>
      </c>
      <c r="S479" s="4" t="s">
        <v>34131</v>
      </c>
      <c r="T479" s="4" t="s">
        <v>34129</v>
      </c>
      <c r="U479" s="2">
        <v>2</v>
      </c>
      <c r="V479" s="6">
        <v>-0.19529841696922801</v>
      </c>
      <c r="W479" s="1">
        <v>5.4278147099063397E-8</v>
      </c>
      <c r="X479" s="1">
        <v>3.6799009999999999E-6</v>
      </c>
      <c r="Y479" s="4" t="s">
        <v>34132</v>
      </c>
      <c r="Z479" s="4">
        <v>2</v>
      </c>
      <c r="AA479" s="4">
        <v>192535542</v>
      </c>
      <c r="AB479" s="4" t="s">
        <v>32463</v>
      </c>
      <c r="AC479" s="4" t="s">
        <v>32468</v>
      </c>
      <c r="AD479" s="7">
        <v>5.074E-2</v>
      </c>
      <c r="AE479" s="7">
        <v>-0.66171999999999997</v>
      </c>
      <c r="AF479" s="2">
        <v>3.25E-8</v>
      </c>
      <c r="AG479" s="2" t="s">
        <v>3057</v>
      </c>
      <c r="AH479" s="2" t="s">
        <v>34129</v>
      </c>
      <c r="AI479" s="2" t="s">
        <v>34130</v>
      </c>
      <c r="AJ479" s="2" t="s">
        <v>3058</v>
      </c>
      <c r="AK479" s="2">
        <v>178</v>
      </c>
      <c r="AL479" s="2">
        <v>502</v>
      </c>
      <c r="AM479" s="48">
        <v>340</v>
      </c>
      <c r="AN479" s="2">
        <v>264</v>
      </c>
      <c r="AO479" s="2">
        <v>478</v>
      </c>
      <c r="AP479" s="48">
        <v>371</v>
      </c>
      <c r="AQ479" s="2">
        <v>391</v>
      </c>
      <c r="AR479" s="2">
        <v>441</v>
      </c>
      <c r="AS479" s="48">
        <v>416</v>
      </c>
      <c r="AT479" s="75">
        <v>463</v>
      </c>
    </row>
    <row r="480" spans="1:46" x14ac:dyDescent="0.25">
      <c r="A480" s="4" t="s">
        <v>14827</v>
      </c>
      <c r="B480" s="4" t="s">
        <v>14828</v>
      </c>
      <c r="C480" s="4" t="s">
        <v>25613</v>
      </c>
      <c r="D480" s="4" t="s">
        <v>14829</v>
      </c>
      <c r="E480" s="4" t="s">
        <v>23441</v>
      </c>
      <c r="F480" s="8">
        <v>0.23442725837230699</v>
      </c>
      <c r="G480" s="1">
        <v>2.07298821189417E-4</v>
      </c>
      <c r="H480" s="4" t="s">
        <v>33789</v>
      </c>
      <c r="I480" s="4" t="s">
        <v>33789</v>
      </c>
      <c r="J480" s="4">
        <v>5</v>
      </c>
      <c r="K480" s="4">
        <v>38445553</v>
      </c>
      <c r="L480" s="4" t="s">
        <v>32467</v>
      </c>
      <c r="M480" s="4" t="s">
        <v>32468</v>
      </c>
      <c r="N480" s="7">
        <v>8.2419999999999993E-2</v>
      </c>
      <c r="O480" s="7">
        <v>0.46155564599999999</v>
      </c>
      <c r="P480" s="2">
        <v>4.1300000000000002E-11</v>
      </c>
      <c r="Q480" s="2">
        <v>6.4799999999999998E-8</v>
      </c>
      <c r="R480" s="4">
        <v>7</v>
      </c>
      <c r="S480" s="4" t="s">
        <v>33791</v>
      </c>
      <c r="T480" s="4" t="s">
        <v>14829</v>
      </c>
      <c r="U480" s="2">
        <v>5</v>
      </c>
      <c r="V480" s="8">
        <v>0.16661169197162101</v>
      </c>
      <c r="W480" s="1">
        <v>3.5293979361632099E-6</v>
      </c>
      <c r="X480" s="1">
        <v>1.3777200000000001E-4</v>
      </c>
      <c r="Y480" s="4" t="s">
        <v>33792</v>
      </c>
      <c r="Z480" s="4">
        <v>5</v>
      </c>
      <c r="AA480" s="4">
        <v>38446558</v>
      </c>
      <c r="AB480" s="4" t="s">
        <v>32464</v>
      </c>
      <c r="AC480" s="4" t="s">
        <v>32468</v>
      </c>
      <c r="AD480" s="7">
        <v>0.11840000000000001</v>
      </c>
      <c r="AE480" s="7">
        <v>-0.32595400000000002</v>
      </c>
      <c r="AF480" s="2">
        <v>2.12E-5</v>
      </c>
      <c r="AG480" s="2" t="s">
        <v>14829</v>
      </c>
      <c r="AH480" s="2" t="s">
        <v>14829</v>
      </c>
      <c r="AI480" s="2" t="s">
        <v>33790</v>
      </c>
      <c r="AJ480" s="2" t="s">
        <v>14830</v>
      </c>
      <c r="AK480" s="2">
        <v>512</v>
      </c>
      <c r="AL480" s="2">
        <v>71</v>
      </c>
      <c r="AM480" s="48">
        <v>291.5</v>
      </c>
      <c r="AN480" s="2">
        <v>370</v>
      </c>
      <c r="AO480" s="2">
        <v>560</v>
      </c>
      <c r="AP480" s="48">
        <v>465</v>
      </c>
      <c r="AQ480" s="2">
        <v>299</v>
      </c>
      <c r="AR480" s="2">
        <v>534</v>
      </c>
      <c r="AS480" s="48">
        <v>416.5</v>
      </c>
      <c r="AT480" s="75">
        <v>464</v>
      </c>
    </row>
    <row r="481" spans="1:46" x14ac:dyDescent="0.25">
      <c r="A481" s="4" t="s">
        <v>9898</v>
      </c>
      <c r="B481" s="4" t="s">
        <v>9899</v>
      </c>
      <c r="C481" s="4" t="s">
        <v>28535</v>
      </c>
      <c r="D481" s="4" t="s">
        <v>9900</v>
      </c>
      <c r="E481" s="4" t="s">
        <v>23349</v>
      </c>
      <c r="F481" s="6">
        <v>-0.25885218381881703</v>
      </c>
      <c r="G481" s="1">
        <v>3.9648496771516098E-5</v>
      </c>
      <c r="H481" s="4" t="s">
        <v>34060</v>
      </c>
      <c r="I481" s="4" t="s">
        <v>34061</v>
      </c>
      <c r="J481" s="4">
        <v>12</v>
      </c>
      <c r="K481" s="4">
        <v>120881348</v>
      </c>
      <c r="L481" s="4" t="s">
        <v>32463</v>
      </c>
      <c r="M481" s="4" t="s">
        <v>32468</v>
      </c>
      <c r="N481" s="7">
        <v>4.7620000000000003E-2</v>
      </c>
      <c r="O481" s="7">
        <v>-0.17318856599999999</v>
      </c>
      <c r="P481" s="2">
        <v>2.3600000000000001E-5</v>
      </c>
      <c r="Q481" s="2">
        <v>8.3027310000000007E-3</v>
      </c>
      <c r="R481" s="4">
        <v>2</v>
      </c>
      <c r="S481" s="4" t="s">
        <v>28536</v>
      </c>
      <c r="T481" s="4" t="s">
        <v>9900</v>
      </c>
      <c r="U481" s="2">
        <v>12</v>
      </c>
      <c r="V481" s="6">
        <v>-0.15784742780743399</v>
      </c>
      <c r="W481" s="1">
        <v>1.17646778783097E-5</v>
      </c>
      <c r="X481" s="1">
        <v>3.8008140000000002E-4</v>
      </c>
      <c r="Y481" s="4" t="s">
        <v>34063</v>
      </c>
      <c r="Z481" s="4">
        <v>12</v>
      </c>
      <c r="AA481" s="4">
        <v>121025718</v>
      </c>
      <c r="AB481" s="4" t="s">
        <v>32463</v>
      </c>
      <c r="AC481" s="4" t="s">
        <v>32464</v>
      </c>
      <c r="AD481" s="7">
        <v>0.30808000000000002</v>
      </c>
      <c r="AE481" s="7">
        <v>-0.583592</v>
      </c>
      <c r="AF481" s="2">
        <v>2.8200000000000001E-27</v>
      </c>
      <c r="AG481" s="2" t="s">
        <v>9900</v>
      </c>
      <c r="AH481" s="2" t="s">
        <v>9900</v>
      </c>
      <c r="AI481" s="2" t="s">
        <v>34062</v>
      </c>
      <c r="AJ481" s="2" t="s">
        <v>9901</v>
      </c>
      <c r="AK481" s="2">
        <v>446</v>
      </c>
      <c r="AL481" s="2">
        <v>325</v>
      </c>
      <c r="AM481" s="48">
        <v>385.5</v>
      </c>
      <c r="AN481" s="2">
        <v>419</v>
      </c>
      <c r="AO481" s="2">
        <v>241</v>
      </c>
      <c r="AP481" s="48">
        <v>330</v>
      </c>
      <c r="AQ481" s="2">
        <v>460</v>
      </c>
      <c r="AR481" s="2">
        <v>374</v>
      </c>
      <c r="AS481" s="48">
        <v>417</v>
      </c>
      <c r="AT481" s="75">
        <v>465</v>
      </c>
    </row>
    <row r="482" spans="1:46" x14ac:dyDescent="0.25">
      <c r="A482" s="4" t="s">
        <v>4704</v>
      </c>
      <c r="B482" s="4" t="s">
        <v>4705</v>
      </c>
      <c r="C482" s="4" t="s">
        <v>27076</v>
      </c>
      <c r="D482" s="4" t="s">
        <v>3543</v>
      </c>
      <c r="E482" s="4" t="s">
        <v>23441</v>
      </c>
      <c r="F482" s="6">
        <v>-0.26671576499938998</v>
      </c>
      <c r="G482" s="1">
        <v>2.24509821065144E-5</v>
      </c>
      <c r="H482" s="4" t="s">
        <v>34267</v>
      </c>
      <c r="I482" s="4" t="s">
        <v>34268</v>
      </c>
      <c r="J482" s="4">
        <v>5</v>
      </c>
      <c r="K482" s="4">
        <v>131561758</v>
      </c>
      <c r="L482" s="4" t="s">
        <v>32463</v>
      </c>
      <c r="M482" s="4" t="s">
        <v>32464</v>
      </c>
      <c r="N482" s="7">
        <v>0.24540000000000001</v>
      </c>
      <c r="O482" s="7">
        <v>7.0138723E-2</v>
      </c>
      <c r="P482" s="2">
        <v>2.4000000000000001E-5</v>
      </c>
      <c r="Q482" s="2">
        <v>8.4147370000000003E-3</v>
      </c>
      <c r="R482" s="4">
        <v>9</v>
      </c>
      <c r="S482" s="4" t="s">
        <v>27077</v>
      </c>
      <c r="T482" s="4" t="s">
        <v>3543</v>
      </c>
      <c r="U482" s="2">
        <v>5</v>
      </c>
      <c r="V482" s="6">
        <v>-0.12388333558412</v>
      </c>
      <c r="W482" s="1">
        <v>5.96674747485101E-4</v>
      </c>
      <c r="X482" s="1">
        <v>9.3298830000000006E-3</v>
      </c>
      <c r="Y482" s="4" t="s">
        <v>33728</v>
      </c>
      <c r="Z482" s="4">
        <v>5</v>
      </c>
      <c r="AA482" s="4">
        <v>131575932</v>
      </c>
      <c r="AB482" s="4" t="s">
        <v>32464</v>
      </c>
      <c r="AC482" s="4" t="s">
        <v>32463</v>
      </c>
      <c r="AD482" s="7">
        <v>0.27871000000000001</v>
      </c>
      <c r="AE482" s="7">
        <v>0.86311700000000002</v>
      </c>
      <c r="AF482" s="2">
        <v>7.4799999999999996E-65</v>
      </c>
      <c r="AG482" s="2" t="s">
        <v>3543</v>
      </c>
      <c r="AH482" s="2" t="s">
        <v>3543</v>
      </c>
      <c r="AI482" s="2" t="s">
        <v>34269</v>
      </c>
      <c r="AJ482" s="2" t="s">
        <v>3544</v>
      </c>
      <c r="AK482" s="2">
        <v>423</v>
      </c>
      <c r="AL482" s="2">
        <v>326</v>
      </c>
      <c r="AM482" s="48">
        <v>374.5</v>
      </c>
      <c r="AN482" s="2">
        <v>583</v>
      </c>
      <c r="AO482" s="2">
        <v>94</v>
      </c>
      <c r="AP482" s="48">
        <v>338.5</v>
      </c>
      <c r="AQ482" s="2">
        <v>446</v>
      </c>
      <c r="AR482" s="2">
        <v>388</v>
      </c>
      <c r="AS482" s="48">
        <v>417</v>
      </c>
      <c r="AT482" s="75">
        <v>466</v>
      </c>
    </row>
    <row r="483" spans="1:46" x14ac:dyDescent="0.25">
      <c r="A483" s="4" t="s">
        <v>2562</v>
      </c>
      <c r="B483" s="4" t="s">
        <v>2563</v>
      </c>
      <c r="C483" s="4" t="s">
        <v>25243</v>
      </c>
      <c r="D483" s="4" t="s">
        <v>2564</v>
      </c>
      <c r="E483" s="4" t="s">
        <v>23409</v>
      </c>
      <c r="F483" s="6">
        <v>-0.38389134407043501</v>
      </c>
      <c r="G483" s="1">
        <v>4.6403325626442898E-10</v>
      </c>
      <c r="H483" s="4" t="s">
        <v>34174</v>
      </c>
      <c r="I483" s="4" t="s">
        <v>34175</v>
      </c>
      <c r="J483" s="4">
        <v>9</v>
      </c>
      <c r="K483" s="4">
        <v>130875774</v>
      </c>
      <c r="L483" s="4" t="s">
        <v>32464</v>
      </c>
      <c r="M483" s="4" t="s">
        <v>32467</v>
      </c>
      <c r="N483" s="7">
        <v>2.3810000000000001E-2</v>
      </c>
      <c r="O483" s="7">
        <v>-0.17695534099999999</v>
      </c>
      <c r="P483" s="2">
        <v>7.7700000000000005E-5</v>
      </c>
      <c r="Q483" s="2">
        <v>2.1478766999999999E-2</v>
      </c>
      <c r="R483" s="4">
        <v>5</v>
      </c>
      <c r="S483" s="4" t="s">
        <v>25244</v>
      </c>
      <c r="T483" s="4" t="s">
        <v>2564</v>
      </c>
      <c r="U483" s="2">
        <v>9</v>
      </c>
      <c r="V483" s="6">
        <v>-0.17723877144383399</v>
      </c>
      <c r="W483" s="1">
        <v>7.8300142068419999E-7</v>
      </c>
      <c r="X483" s="1">
        <v>3.786668E-5</v>
      </c>
      <c r="Y483" s="4" t="s">
        <v>34177</v>
      </c>
      <c r="Z483" s="4">
        <v>9</v>
      </c>
      <c r="AA483" s="4">
        <v>130910687</v>
      </c>
      <c r="AB483" s="4" t="s">
        <v>32467</v>
      </c>
      <c r="AC483" s="4" t="s">
        <v>32468</v>
      </c>
      <c r="AD483" s="7">
        <v>9.3049999999999994E-2</v>
      </c>
      <c r="AE483" s="7">
        <v>-0.37501600000000002</v>
      </c>
      <c r="AF483" s="2">
        <v>7.8399999999999995E-5</v>
      </c>
      <c r="AG483" s="2" t="s">
        <v>2564</v>
      </c>
      <c r="AH483" s="2" t="s">
        <v>2564</v>
      </c>
      <c r="AI483" s="2" t="s">
        <v>34176</v>
      </c>
      <c r="AJ483" s="2" t="s">
        <v>2565</v>
      </c>
      <c r="AK483" s="2">
        <v>147</v>
      </c>
      <c r="AL483" s="2">
        <v>456</v>
      </c>
      <c r="AM483" s="48">
        <v>301.5</v>
      </c>
      <c r="AN483" s="2">
        <v>327</v>
      </c>
      <c r="AO483" s="2">
        <v>580</v>
      </c>
      <c r="AP483" s="48">
        <v>453.5</v>
      </c>
      <c r="AQ483" s="2">
        <v>320</v>
      </c>
      <c r="AR483" s="2">
        <v>521</v>
      </c>
      <c r="AS483" s="48">
        <v>420.5</v>
      </c>
      <c r="AT483" s="75">
        <v>467</v>
      </c>
    </row>
    <row r="484" spans="1:46" x14ac:dyDescent="0.25">
      <c r="A484" s="4" t="s">
        <v>28033</v>
      </c>
      <c r="B484" s="4" t="s">
        <v>12265</v>
      </c>
      <c r="C484" s="4" t="s">
        <v>27442</v>
      </c>
      <c r="D484" s="4" t="s">
        <v>12266</v>
      </c>
      <c r="E484" s="4" t="s">
        <v>23382</v>
      </c>
      <c r="F484" s="8">
        <v>0.21132089197635701</v>
      </c>
      <c r="G484" s="1">
        <v>8.52064784519158E-4</v>
      </c>
      <c r="H484" s="4" t="s">
        <v>34054</v>
      </c>
      <c r="I484" s="4" t="s">
        <v>34055</v>
      </c>
      <c r="J484" s="4">
        <v>1</v>
      </c>
      <c r="K484" s="4">
        <v>155258852</v>
      </c>
      <c r="L484" s="4" t="s">
        <v>32463</v>
      </c>
      <c r="M484" s="4" t="s">
        <v>32464</v>
      </c>
      <c r="N484" s="7">
        <v>7.6920000000000002E-2</v>
      </c>
      <c r="O484" s="7">
        <v>0.13374397599999999</v>
      </c>
      <c r="P484" s="2">
        <v>7.1099999999999994E-5</v>
      </c>
      <c r="Q484" s="2">
        <v>2.0043299000000001E-2</v>
      </c>
      <c r="R484" s="4">
        <v>4</v>
      </c>
      <c r="S484" s="4" t="s">
        <v>27443</v>
      </c>
      <c r="T484" s="4" t="s">
        <v>12266</v>
      </c>
      <c r="U484" s="2">
        <v>1</v>
      </c>
      <c r="V484" s="8">
        <v>0.19120548731200099</v>
      </c>
      <c r="W484" s="1">
        <v>9.1779794935957906E-8</v>
      </c>
      <c r="X484" s="1">
        <v>5.8559710000000002E-6</v>
      </c>
      <c r="Y484" s="4" t="s">
        <v>33883</v>
      </c>
      <c r="Z484" s="4">
        <v>1</v>
      </c>
      <c r="AA484" s="4">
        <v>155106227</v>
      </c>
      <c r="AB484" s="4" t="s">
        <v>32467</v>
      </c>
      <c r="AC484" s="4" t="s">
        <v>32463</v>
      </c>
      <c r="AD484" s="7">
        <v>0.48076000000000002</v>
      </c>
      <c r="AE484" s="7">
        <v>0.48757600000000001</v>
      </c>
      <c r="AF484" s="2">
        <v>9.3400000000000006E-22</v>
      </c>
      <c r="AG484" s="2" t="s">
        <v>12266</v>
      </c>
      <c r="AH484" s="2" t="s">
        <v>12266</v>
      </c>
      <c r="AI484" s="2" t="s">
        <v>33882</v>
      </c>
      <c r="AJ484" s="2" t="s">
        <v>12267</v>
      </c>
      <c r="AK484" s="2">
        <v>581</v>
      </c>
      <c r="AL484" s="2">
        <v>436</v>
      </c>
      <c r="AM484" s="48">
        <v>508.5</v>
      </c>
      <c r="AN484" s="2">
        <v>279</v>
      </c>
      <c r="AO484" s="2">
        <v>300</v>
      </c>
      <c r="AP484" s="48">
        <v>289.5</v>
      </c>
      <c r="AQ484" s="2">
        <v>563</v>
      </c>
      <c r="AR484" s="2">
        <v>284</v>
      </c>
      <c r="AS484" s="48">
        <v>423.5</v>
      </c>
      <c r="AT484" s="75">
        <v>468</v>
      </c>
    </row>
    <row r="485" spans="1:46" x14ac:dyDescent="0.25">
      <c r="A485" s="4" t="s">
        <v>3038</v>
      </c>
      <c r="B485" s="4" t="s">
        <v>3039</v>
      </c>
      <c r="C485" s="4" t="s">
        <v>25559</v>
      </c>
      <c r="D485" s="4" t="s">
        <v>3040</v>
      </c>
      <c r="E485" s="4" t="s">
        <v>23330</v>
      </c>
      <c r="F485" s="6">
        <v>-0.370848149061203</v>
      </c>
      <c r="G485" s="1">
        <v>1.9454802213658699E-9</v>
      </c>
      <c r="H485" s="4" t="s">
        <v>34095</v>
      </c>
      <c r="I485" s="4" t="s">
        <v>34096</v>
      </c>
      <c r="J485" s="4">
        <v>11</v>
      </c>
      <c r="K485" s="4">
        <v>125758683</v>
      </c>
      <c r="L485" s="4" t="s">
        <v>32468</v>
      </c>
      <c r="M485" s="4" t="s">
        <v>32467</v>
      </c>
      <c r="N485" s="7">
        <v>0.39929999999999999</v>
      </c>
      <c r="O485" s="7">
        <v>-9.2868486E-2</v>
      </c>
      <c r="P485" s="2">
        <v>1.18161E-4</v>
      </c>
      <c r="Q485" s="2">
        <v>2.9627009999999999E-2</v>
      </c>
      <c r="R485" s="4">
        <v>1</v>
      </c>
      <c r="S485" s="4" t="s">
        <v>25560</v>
      </c>
      <c r="T485" s="4" t="s">
        <v>3040</v>
      </c>
      <c r="U485" s="2">
        <v>11</v>
      </c>
      <c r="V485" s="6">
        <v>-0.168006074415013</v>
      </c>
      <c r="W485" s="1">
        <v>3.0104911674522102E-6</v>
      </c>
      <c r="X485" s="1">
        <v>1.203239E-4</v>
      </c>
      <c r="Y485" s="4" t="s">
        <v>34098</v>
      </c>
      <c r="Z485" s="4">
        <v>11</v>
      </c>
      <c r="AA485" s="4">
        <v>125352989</v>
      </c>
      <c r="AB485" s="4" t="s">
        <v>32464</v>
      </c>
      <c r="AC485" s="4" t="s">
        <v>32468</v>
      </c>
      <c r="AD485" s="7">
        <v>0.10341</v>
      </c>
      <c r="AE485" s="7">
        <v>0.62080000000000002</v>
      </c>
      <c r="AF485" s="2">
        <v>4.3400000000000003E-14</v>
      </c>
      <c r="AG485" s="2" t="s">
        <v>3040</v>
      </c>
      <c r="AH485" s="2" t="s">
        <v>3040</v>
      </c>
      <c r="AI485" s="2" t="s">
        <v>34097</v>
      </c>
      <c r="AJ485" s="2"/>
      <c r="AK485" s="2">
        <v>180</v>
      </c>
      <c r="AL485" s="2">
        <v>515</v>
      </c>
      <c r="AM485" s="48">
        <v>347.5</v>
      </c>
      <c r="AN485" s="2">
        <v>361</v>
      </c>
      <c r="AO485" s="2">
        <v>389</v>
      </c>
      <c r="AP485" s="48">
        <v>375</v>
      </c>
      <c r="AQ485" s="2">
        <v>397</v>
      </c>
      <c r="AR485" s="2">
        <v>450</v>
      </c>
      <c r="AS485" s="48">
        <v>423.5</v>
      </c>
      <c r="AT485" s="75">
        <v>469</v>
      </c>
    </row>
    <row r="486" spans="1:46" x14ac:dyDescent="0.25">
      <c r="A486" s="4" t="s">
        <v>4597</v>
      </c>
      <c r="B486" s="4" t="s">
        <v>4598</v>
      </c>
      <c r="C486" s="4" t="s">
        <v>27336</v>
      </c>
      <c r="D486" s="4" t="s">
        <v>4599</v>
      </c>
      <c r="E486" s="4" t="s">
        <v>23560</v>
      </c>
      <c r="F486" s="6">
        <v>-0.333643198013306</v>
      </c>
      <c r="G486" s="1">
        <v>8.28860748924853E-8</v>
      </c>
      <c r="H486" s="4" t="s">
        <v>34056</v>
      </c>
      <c r="I486" s="4" t="s">
        <v>34057</v>
      </c>
      <c r="J486" s="4">
        <v>19</v>
      </c>
      <c r="K486" s="4">
        <v>36544746</v>
      </c>
      <c r="L486" s="4" t="s">
        <v>32467</v>
      </c>
      <c r="M486" s="4" t="s">
        <v>32468</v>
      </c>
      <c r="N486" s="7">
        <v>8.4559999999999996E-2</v>
      </c>
      <c r="O486" s="7">
        <v>0.318572876</v>
      </c>
      <c r="P486" s="2">
        <v>3.5800000000000003E-5</v>
      </c>
      <c r="Q486" s="2">
        <v>1.1641693E-2</v>
      </c>
      <c r="R486" s="4">
        <v>2</v>
      </c>
      <c r="S486" s="4" t="s">
        <v>27337</v>
      </c>
      <c r="T486" s="4" t="s">
        <v>4599</v>
      </c>
      <c r="U486" s="2">
        <v>19</v>
      </c>
      <c r="V486" s="6">
        <v>-0.13141838699743699</v>
      </c>
      <c r="W486" s="1">
        <v>2.57725300227125E-4</v>
      </c>
      <c r="X486" s="1">
        <v>4.8048520000000001E-3</v>
      </c>
      <c r="Y486" s="4" t="s">
        <v>34059</v>
      </c>
      <c r="Z486" s="4">
        <v>19</v>
      </c>
      <c r="AA486" s="4">
        <v>36577934</v>
      </c>
      <c r="AB486" s="4" t="s">
        <v>32468</v>
      </c>
      <c r="AC486" s="4" t="s">
        <v>32467</v>
      </c>
      <c r="AD486" s="7">
        <v>0.11602</v>
      </c>
      <c r="AE486" s="7">
        <v>0.72028999999999999</v>
      </c>
      <c r="AF486" s="2">
        <v>3.9000000000000001E-20</v>
      </c>
      <c r="AG486" s="2" t="s">
        <v>4599</v>
      </c>
      <c r="AH486" s="2" t="s">
        <v>4599</v>
      </c>
      <c r="AI486" s="2" t="s">
        <v>34058</v>
      </c>
      <c r="AJ486" s="2" t="s">
        <v>4600</v>
      </c>
      <c r="AK486" s="2">
        <v>270</v>
      </c>
      <c r="AL486" s="2">
        <v>366</v>
      </c>
      <c r="AM486" s="48">
        <v>318</v>
      </c>
      <c r="AN486" s="2">
        <v>541</v>
      </c>
      <c r="AO486" s="2">
        <v>309</v>
      </c>
      <c r="AP486" s="48">
        <v>425</v>
      </c>
      <c r="AQ486" s="2">
        <v>351</v>
      </c>
      <c r="AR486" s="2">
        <v>497</v>
      </c>
      <c r="AS486" s="48">
        <v>424</v>
      </c>
      <c r="AT486" s="75">
        <v>470</v>
      </c>
    </row>
    <row r="487" spans="1:46" x14ac:dyDescent="0.25">
      <c r="A487" s="4" t="s">
        <v>4974</v>
      </c>
      <c r="B487" s="4" t="s">
        <v>4975</v>
      </c>
      <c r="C487" s="4" t="s">
        <v>26540</v>
      </c>
      <c r="D487" s="4" t="s">
        <v>4976</v>
      </c>
      <c r="E487" s="4" t="s">
        <v>23330</v>
      </c>
      <c r="F487" s="6">
        <v>-0.327098369598389</v>
      </c>
      <c r="G487" s="1">
        <v>1.5266215847020701E-7</v>
      </c>
      <c r="H487" s="4" t="s">
        <v>34103</v>
      </c>
      <c r="I487" s="4" t="s">
        <v>34103</v>
      </c>
      <c r="J487" s="4">
        <v>11</v>
      </c>
      <c r="K487" s="4">
        <v>67364197</v>
      </c>
      <c r="L487" s="4" t="s">
        <v>32468</v>
      </c>
      <c r="M487" s="4" t="s">
        <v>32467</v>
      </c>
      <c r="N487" s="7">
        <v>7.1959999999999996E-2</v>
      </c>
      <c r="O487" s="7">
        <v>0.20920651300000001</v>
      </c>
      <c r="P487" s="2">
        <v>2.1999999999999999E-5</v>
      </c>
      <c r="Q487" s="2">
        <v>7.829094E-3</v>
      </c>
      <c r="R487" s="4">
        <v>2</v>
      </c>
      <c r="S487" s="4" t="s">
        <v>26541</v>
      </c>
      <c r="T487" s="4" t="s">
        <v>4976</v>
      </c>
      <c r="U487" s="2">
        <v>11</v>
      </c>
      <c r="V487" s="6">
        <v>-0.15642684796121201</v>
      </c>
      <c r="W487" s="1">
        <v>1.3395034931265399E-5</v>
      </c>
      <c r="X487" s="1">
        <v>4.2408270000000002E-4</v>
      </c>
      <c r="Y487" s="4" t="s">
        <v>34105</v>
      </c>
      <c r="Z487" s="4">
        <v>11</v>
      </c>
      <c r="AA487" s="4">
        <v>67815086</v>
      </c>
      <c r="AB487" s="4" t="s">
        <v>32468</v>
      </c>
      <c r="AC487" s="4" t="s">
        <v>32467</v>
      </c>
      <c r="AD487" s="7">
        <v>0.24055000000000001</v>
      </c>
      <c r="AE487" s="7">
        <v>-0.31087300000000001</v>
      </c>
      <c r="AF487" s="2">
        <v>2.3999999999999998E-7</v>
      </c>
      <c r="AG487" s="2" t="s">
        <v>4976</v>
      </c>
      <c r="AH487" s="2" t="s">
        <v>4976</v>
      </c>
      <c r="AI487" s="2" t="s">
        <v>34104</v>
      </c>
      <c r="AJ487" s="2" t="s">
        <v>4977</v>
      </c>
      <c r="AK487" s="2">
        <v>286</v>
      </c>
      <c r="AL487" s="2">
        <v>315</v>
      </c>
      <c r="AM487" s="48">
        <v>300.5</v>
      </c>
      <c r="AN487" s="2">
        <v>425</v>
      </c>
      <c r="AO487" s="2">
        <v>495</v>
      </c>
      <c r="AP487" s="48">
        <v>460</v>
      </c>
      <c r="AQ487" s="2">
        <v>318</v>
      </c>
      <c r="AR487" s="2">
        <v>530</v>
      </c>
      <c r="AS487" s="48">
        <v>424</v>
      </c>
      <c r="AT487" s="75">
        <v>471</v>
      </c>
    </row>
    <row r="488" spans="1:46" x14ac:dyDescent="0.25">
      <c r="A488" s="4" t="s">
        <v>15450</v>
      </c>
      <c r="B488" s="4" t="s">
        <v>15451</v>
      </c>
      <c r="C488" s="4" t="s">
        <v>28856</v>
      </c>
      <c r="D488" s="4" t="s">
        <v>15452</v>
      </c>
      <c r="E488" s="4" t="s">
        <v>23344</v>
      </c>
      <c r="F488" s="8">
        <v>0.26053228974342302</v>
      </c>
      <c r="G488" s="1">
        <v>3.5164854274683E-5</v>
      </c>
      <c r="H488" s="4" t="s">
        <v>34221</v>
      </c>
      <c r="I488" s="4" t="s">
        <v>34222</v>
      </c>
      <c r="J488" s="4">
        <v>10</v>
      </c>
      <c r="K488" s="4">
        <v>27436566</v>
      </c>
      <c r="L488" s="4" t="s">
        <v>32464</v>
      </c>
      <c r="M488" s="4" t="s">
        <v>32463</v>
      </c>
      <c r="N488" s="7">
        <v>7.8750000000000001E-2</v>
      </c>
      <c r="O488" s="7">
        <v>6.2945953999999998E-2</v>
      </c>
      <c r="P488" s="2">
        <v>1.5800000000000001E-5</v>
      </c>
      <c r="Q488" s="2">
        <v>5.9716450000000003E-3</v>
      </c>
      <c r="R488" s="4">
        <v>10</v>
      </c>
      <c r="S488" s="4" t="s">
        <v>28857</v>
      </c>
      <c r="T488" s="4" t="s">
        <v>15452</v>
      </c>
      <c r="U488" s="2">
        <v>10</v>
      </c>
      <c r="V488" s="8">
        <v>0.13226215994940099</v>
      </c>
      <c r="W488" s="1">
        <v>2.4358816942708099E-4</v>
      </c>
      <c r="X488" s="1">
        <v>4.5893169999999999E-3</v>
      </c>
      <c r="Y488" s="4" t="s">
        <v>34224</v>
      </c>
      <c r="Z488" s="4">
        <v>10</v>
      </c>
      <c r="AA488" s="4">
        <v>27288525</v>
      </c>
      <c r="AB488" s="4" t="s">
        <v>32463</v>
      </c>
      <c r="AC488" s="4" t="s">
        <v>32464</v>
      </c>
      <c r="AD488" s="7">
        <v>0.13133</v>
      </c>
      <c r="AE488" s="7">
        <v>-0.94071300000000002</v>
      </c>
      <c r="AF488" s="2">
        <v>1.89E-38</v>
      </c>
      <c r="AG488" s="2" t="s">
        <v>15452</v>
      </c>
      <c r="AH488" s="2" t="s">
        <v>15452</v>
      </c>
      <c r="AI488" s="2" t="s">
        <v>34223</v>
      </c>
      <c r="AJ488" s="2" t="s">
        <v>15453</v>
      </c>
      <c r="AK488" s="2">
        <v>435</v>
      </c>
      <c r="AL488" s="2">
        <v>296</v>
      </c>
      <c r="AM488" s="48">
        <v>365.5</v>
      </c>
      <c r="AN488" s="2">
        <v>538</v>
      </c>
      <c r="AO488" s="2">
        <v>174</v>
      </c>
      <c r="AP488" s="48">
        <v>356</v>
      </c>
      <c r="AQ488" s="2">
        <v>434</v>
      </c>
      <c r="AR488" s="2">
        <v>417</v>
      </c>
      <c r="AS488" s="48">
        <v>425.5</v>
      </c>
      <c r="AT488" s="75">
        <v>472</v>
      </c>
    </row>
    <row r="489" spans="1:46" x14ac:dyDescent="0.25">
      <c r="A489" s="4" t="s">
        <v>3252</v>
      </c>
      <c r="B489" s="4" t="s">
        <v>3253</v>
      </c>
      <c r="C489" s="4" t="s">
        <v>24977</v>
      </c>
      <c r="D489" s="4" t="s">
        <v>3254</v>
      </c>
      <c r="E489" s="4" t="s">
        <v>23382</v>
      </c>
      <c r="F489" s="6">
        <v>-0.369196087121964</v>
      </c>
      <c r="G489" s="1">
        <v>2.3222950229495601E-9</v>
      </c>
      <c r="H489" s="4" t="s">
        <v>34186</v>
      </c>
      <c r="I489" s="4" t="s">
        <v>34187</v>
      </c>
      <c r="J489" s="4">
        <v>1</v>
      </c>
      <c r="K489" s="4">
        <v>159737166</v>
      </c>
      <c r="L489" s="4" t="s">
        <v>32467</v>
      </c>
      <c r="M489" s="4" t="s">
        <v>32468</v>
      </c>
      <c r="N489" s="7">
        <v>7.3260000000000006E-2</v>
      </c>
      <c r="O489" s="7">
        <v>-0.14464339700000001</v>
      </c>
      <c r="P489" s="2">
        <v>1.1516E-4</v>
      </c>
      <c r="Q489" s="2">
        <v>2.9068538000000001E-2</v>
      </c>
      <c r="R489" s="4">
        <v>1</v>
      </c>
      <c r="S489" s="4" t="s">
        <v>34189</v>
      </c>
      <c r="T489" s="4" t="s">
        <v>3254</v>
      </c>
      <c r="U489" s="2">
        <v>1</v>
      </c>
      <c r="V489" s="6">
        <v>-0.192427424664282</v>
      </c>
      <c r="W489" s="1">
        <v>7.6780499915508494E-8</v>
      </c>
      <c r="X489" s="1">
        <v>5.0111210000000001E-6</v>
      </c>
      <c r="Y489" s="4" t="s">
        <v>34190</v>
      </c>
      <c r="Z489" s="4">
        <v>1</v>
      </c>
      <c r="AA489" s="4">
        <v>159891917</v>
      </c>
      <c r="AB489" s="4" t="s">
        <v>32464</v>
      </c>
      <c r="AC489" s="4" t="s">
        <v>32463</v>
      </c>
      <c r="AD489" s="7">
        <v>0.45034999999999997</v>
      </c>
      <c r="AE489" s="7">
        <v>0.28268399999999999</v>
      </c>
      <c r="AF489" s="2">
        <v>2.92E-8</v>
      </c>
      <c r="AG489" s="2" t="s">
        <v>3254</v>
      </c>
      <c r="AH489" s="2" t="s">
        <v>3254</v>
      </c>
      <c r="AI489" s="2" t="s">
        <v>34188</v>
      </c>
      <c r="AJ489" s="2" t="s">
        <v>3255</v>
      </c>
      <c r="AK489" s="2">
        <v>187</v>
      </c>
      <c r="AL489" s="2">
        <v>513</v>
      </c>
      <c r="AM489" s="48">
        <v>350</v>
      </c>
      <c r="AN489" s="2">
        <v>272</v>
      </c>
      <c r="AO489" s="2">
        <v>476</v>
      </c>
      <c r="AP489" s="48">
        <v>374</v>
      </c>
      <c r="AQ489" s="2">
        <v>406</v>
      </c>
      <c r="AR489" s="2">
        <v>447</v>
      </c>
      <c r="AS489" s="48">
        <v>426.5</v>
      </c>
      <c r="AT489" s="75">
        <v>473</v>
      </c>
    </row>
    <row r="490" spans="1:46" x14ac:dyDescent="0.25">
      <c r="A490" s="4" t="s">
        <v>20697</v>
      </c>
      <c r="B490" s="4" t="s">
        <v>20698</v>
      </c>
      <c r="C490" s="4" t="s">
        <v>26805</v>
      </c>
      <c r="D490" s="4" t="s">
        <v>20699</v>
      </c>
      <c r="E490" s="4" t="s">
        <v>23382</v>
      </c>
      <c r="F490" s="8">
        <v>0.382571160793304</v>
      </c>
      <c r="G490" s="1">
        <v>5.3803805855068297E-10</v>
      </c>
      <c r="H490" s="4" t="s">
        <v>34191</v>
      </c>
      <c r="I490" s="4" t="s">
        <v>34192</v>
      </c>
      <c r="J490" s="4">
        <v>1</v>
      </c>
      <c r="K490" s="4">
        <v>85732081</v>
      </c>
      <c r="L490" s="4" t="s">
        <v>32464</v>
      </c>
      <c r="M490" s="4" t="s">
        <v>32463</v>
      </c>
      <c r="N490" s="7">
        <v>1.8450000000000001E-2</v>
      </c>
      <c r="O490" s="7">
        <v>0.22449375299999999</v>
      </c>
      <c r="P490" s="2">
        <v>5.2200000000000002E-5</v>
      </c>
      <c r="Q490" s="2">
        <v>1.5738044999999999E-2</v>
      </c>
      <c r="R490" s="4">
        <v>1</v>
      </c>
      <c r="S490" s="4" t="s">
        <v>26806</v>
      </c>
      <c r="T490" s="4" t="s">
        <v>20699</v>
      </c>
      <c r="U490" s="2">
        <v>1</v>
      </c>
      <c r="V490" s="8">
        <v>0.125302074945535</v>
      </c>
      <c r="W490" s="1">
        <v>5.0886121056819796E-4</v>
      </c>
      <c r="X490" s="1">
        <v>8.244688E-3</v>
      </c>
      <c r="Y490" s="4" t="s">
        <v>34194</v>
      </c>
      <c r="Z490" s="4">
        <v>1</v>
      </c>
      <c r="AA490" s="4">
        <v>85754100</v>
      </c>
      <c r="AB490" s="4" t="s">
        <v>32467</v>
      </c>
      <c r="AC490" s="4" t="s">
        <v>32464</v>
      </c>
      <c r="AD490" s="7">
        <v>8.0269999999999994E-2</v>
      </c>
      <c r="AE490" s="7">
        <v>-0.43394700000000003</v>
      </c>
      <c r="AF490" s="2">
        <v>1.57E-6</v>
      </c>
      <c r="AG490" s="2" t="s">
        <v>20699</v>
      </c>
      <c r="AH490" s="2" t="s">
        <v>20699</v>
      </c>
      <c r="AI490" s="2" t="s">
        <v>34193</v>
      </c>
      <c r="AJ490" s="2" t="s">
        <v>20700</v>
      </c>
      <c r="AK490" s="2">
        <v>153</v>
      </c>
      <c r="AL490" s="2">
        <v>405</v>
      </c>
      <c r="AM490" s="48">
        <v>279</v>
      </c>
      <c r="AN490" s="2">
        <v>578</v>
      </c>
      <c r="AO490" s="2">
        <v>516</v>
      </c>
      <c r="AP490" s="48">
        <v>547</v>
      </c>
      <c r="AQ490" s="2">
        <v>273</v>
      </c>
      <c r="AR490" s="2">
        <v>581</v>
      </c>
      <c r="AS490" s="48">
        <v>427</v>
      </c>
      <c r="AT490" s="75">
        <v>474</v>
      </c>
    </row>
    <row r="491" spans="1:46" x14ac:dyDescent="0.25">
      <c r="A491" s="4" t="s">
        <v>19833</v>
      </c>
      <c r="B491" s="4" t="s">
        <v>19834</v>
      </c>
      <c r="C491" s="4" t="s">
        <v>24683</v>
      </c>
      <c r="D491" s="4" t="s">
        <v>19835</v>
      </c>
      <c r="E491" s="4" t="s">
        <v>23382</v>
      </c>
      <c r="F491" s="8">
        <v>0.34734445810317999</v>
      </c>
      <c r="G491" s="1">
        <v>2.20216000990092E-8</v>
      </c>
      <c r="H491" s="4" t="s">
        <v>34142</v>
      </c>
      <c r="I491" s="4" t="s">
        <v>34143</v>
      </c>
      <c r="J491" s="4">
        <v>1</v>
      </c>
      <c r="K491" s="4">
        <v>211785553</v>
      </c>
      <c r="L491" s="4" t="s">
        <v>32463</v>
      </c>
      <c r="M491" s="4" t="s">
        <v>32464</v>
      </c>
      <c r="N491" s="7">
        <v>2.3810000000000001E-2</v>
      </c>
      <c r="O491" s="7">
        <v>0.24141781700000001</v>
      </c>
      <c r="P491" s="2">
        <v>1.3977999999999999E-4</v>
      </c>
      <c r="Q491" s="2">
        <v>3.3641202000000002E-2</v>
      </c>
      <c r="R491" s="4">
        <v>1</v>
      </c>
      <c r="S491" s="4" t="s">
        <v>34145</v>
      </c>
      <c r="T491" s="4" t="s">
        <v>19835</v>
      </c>
      <c r="U491" s="2">
        <v>1</v>
      </c>
      <c r="V491" s="8">
        <v>0.201873330145314</v>
      </c>
      <c r="W491" s="1">
        <v>1.7161539452217199E-8</v>
      </c>
      <c r="X491" s="1">
        <v>1.327583E-6</v>
      </c>
      <c r="Y491" s="4" t="s">
        <v>34146</v>
      </c>
      <c r="Z491" s="4">
        <v>1</v>
      </c>
      <c r="AA491" s="4">
        <v>211378510</v>
      </c>
      <c r="AB491" s="4" t="s">
        <v>32467</v>
      </c>
      <c r="AC491" s="4" t="s">
        <v>32468</v>
      </c>
      <c r="AD491" s="7">
        <v>0.33633000000000002</v>
      </c>
      <c r="AE491" s="7">
        <v>-0.33013999999999999</v>
      </c>
      <c r="AF491" s="2">
        <v>5.2199999999999996E-10</v>
      </c>
      <c r="AG491" s="2" t="s">
        <v>19835</v>
      </c>
      <c r="AH491" s="2" t="s">
        <v>19835</v>
      </c>
      <c r="AI491" s="2" t="s">
        <v>34144</v>
      </c>
      <c r="AJ491" s="2" t="s">
        <v>19836</v>
      </c>
      <c r="AK491" s="2">
        <v>239</v>
      </c>
      <c r="AL491" s="2">
        <v>544</v>
      </c>
      <c r="AM491" s="48">
        <v>391.5</v>
      </c>
      <c r="AN491" s="2">
        <v>240</v>
      </c>
      <c r="AO491" s="2">
        <v>444</v>
      </c>
      <c r="AP491" s="48">
        <v>342</v>
      </c>
      <c r="AQ491" s="2">
        <v>466</v>
      </c>
      <c r="AR491" s="2">
        <v>392</v>
      </c>
      <c r="AS491" s="48">
        <v>429</v>
      </c>
      <c r="AT491" s="75">
        <v>475</v>
      </c>
    </row>
    <row r="492" spans="1:46" x14ac:dyDescent="0.25">
      <c r="A492" s="4" t="s">
        <v>16210</v>
      </c>
      <c r="B492" s="4" t="s">
        <v>16211</v>
      </c>
      <c r="C492" s="4" t="s">
        <v>34205</v>
      </c>
      <c r="D492" s="4" t="s">
        <v>16212</v>
      </c>
      <c r="E492" s="4" t="s">
        <v>23379</v>
      </c>
      <c r="F492" s="8">
        <v>0.245396763086319</v>
      </c>
      <c r="G492" s="1">
        <v>1.00689186844249E-4</v>
      </c>
      <c r="H492" s="4" t="s">
        <v>34206</v>
      </c>
      <c r="I492" s="4" t="s">
        <v>34207</v>
      </c>
      <c r="J492" s="4">
        <v>17</v>
      </c>
      <c r="K492" s="4">
        <v>7145231</v>
      </c>
      <c r="L492" s="4" t="s">
        <v>32468</v>
      </c>
      <c r="M492" s="4" t="s">
        <v>32467</v>
      </c>
      <c r="N492" s="7">
        <v>0.1963</v>
      </c>
      <c r="O492" s="7">
        <v>-5.5536290000000002E-2</v>
      </c>
      <c r="P492" s="2">
        <v>1.4896700000000001E-4</v>
      </c>
      <c r="Q492" s="2">
        <v>3.5279258000000001E-2</v>
      </c>
      <c r="R492" s="4">
        <v>2</v>
      </c>
      <c r="S492" s="4" t="s">
        <v>34210</v>
      </c>
      <c r="T492" s="4" t="s">
        <v>34208</v>
      </c>
      <c r="U492" s="2">
        <v>17</v>
      </c>
      <c r="V492" s="8">
        <v>0.15126838353426</v>
      </c>
      <c r="W492" s="1">
        <v>2.62339280799758E-5</v>
      </c>
      <c r="X492" s="1">
        <v>7.438942E-4</v>
      </c>
      <c r="Y492" s="4" t="s">
        <v>34211</v>
      </c>
      <c r="Z492" s="4">
        <v>17</v>
      </c>
      <c r="AA492" s="4">
        <v>7156186</v>
      </c>
      <c r="AB492" s="4" t="s">
        <v>32467</v>
      </c>
      <c r="AC492" s="4" t="s">
        <v>32468</v>
      </c>
      <c r="AD492" s="7">
        <v>0.35664000000000001</v>
      </c>
      <c r="AE492" s="7">
        <v>0.74440899999999999</v>
      </c>
      <c r="AF492" s="2">
        <v>5.5400000000000002E-53</v>
      </c>
      <c r="AG492" s="2" t="s">
        <v>16212</v>
      </c>
      <c r="AH492" s="2" t="s">
        <v>34208</v>
      </c>
      <c r="AI492" s="2" t="s">
        <v>34209</v>
      </c>
      <c r="AJ492" s="2" t="s">
        <v>16213</v>
      </c>
      <c r="AK492" s="2">
        <v>484</v>
      </c>
      <c r="AL492" s="2">
        <v>562</v>
      </c>
      <c r="AM492" s="48">
        <v>523</v>
      </c>
      <c r="AN492" s="2">
        <v>456</v>
      </c>
      <c r="AO492" s="2">
        <v>128</v>
      </c>
      <c r="AP492" s="48">
        <v>292</v>
      </c>
      <c r="AQ492" s="2">
        <v>572</v>
      </c>
      <c r="AR492" s="2">
        <v>288</v>
      </c>
      <c r="AS492" s="48">
        <v>430</v>
      </c>
      <c r="AT492" s="75">
        <v>476</v>
      </c>
    </row>
    <row r="493" spans="1:46" x14ac:dyDescent="0.25">
      <c r="A493" s="4" t="s">
        <v>6186</v>
      </c>
      <c r="B493" s="4" t="s">
        <v>6187</v>
      </c>
      <c r="C493" s="4" t="s">
        <v>34155</v>
      </c>
      <c r="D493" s="4" t="s">
        <v>6188</v>
      </c>
      <c r="E493" s="4" t="s">
        <v>23560</v>
      </c>
      <c r="F493" s="6">
        <v>-0.30049845576286299</v>
      </c>
      <c r="G493" s="1">
        <v>1.5823882872911799E-6</v>
      </c>
      <c r="H493" s="4" t="s">
        <v>34156</v>
      </c>
      <c r="I493" s="4" t="s">
        <v>34157</v>
      </c>
      <c r="J493" s="4">
        <v>19</v>
      </c>
      <c r="K493" s="4">
        <v>14512582</v>
      </c>
      <c r="L493" s="4" t="s">
        <v>32467</v>
      </c>
      <c r="M493" s="4" t="s">
        <v>32468</v>
      </c>
      <c r="N493" s="7">
        <v>9.5589999999999994E-2</v>
      </c>
      <c r="O493" s="7">
        <v>-0.12560796499999999</v>
      </c>
      <c r="P493" s="2">
        <v>3.19E-6</v>
      </c>
      <c r="Q493" s="2">
        <v>1.538132E-3</v>
      </c>
      <c r="R493" s="4">
        <v>1</v>
      </c>
      <c r="S493" s="4" t="s">
        <v>34159</v>
      </c>
      <c r="T493" s="4" t="s">
        <v>6189</v>
      </c>
      <c r="U493" s="2">
        <v>19</v>
      </c>
      <c r="V493" s="6">
        <v>-0.12985437689247001</v>
      </c>
      <c r="W493" s="1">
        <v>3.10868902394798E-4</v>
      </c>
      <c r="X493" s="1">
        <v>5.5816549999999996E-3</v>
      </c>
      <c r="Y493" s="4" t="s">
        <v>34160</v>
      </c>
      <c r="Z493" s="4">
        <v>19</v>
      </c>
      <c r="AA493" s="4">
        <v>14529082</v>
      </c>
      <c r="AB493" s="4" t="s">
        <v>32464</v>
      </c>
      <c r="AC493" s="4" t="s">
        <v>32463</v>
      </c>
      <c r="AD493" s="7">
        <v>6.5600000000000006E-2</v>
      </c>
      <c r="AE493" s="7">
        <v>-0.46470299999999998</v>
      </c>
      <c r="AF493" s="2">
        <v>2.8200000000000001E-6</v>
      </c>
      <c r="AG493" s="2" t="s">
        <v>6189</v>
      </c>
      <c r="AH493" s="2" t="s">
        <v>6189</v>
      </c>
      <c r="AI493" s="2" t="s">
        <v>34158</v>
      </c>
      <c r="AJ493" s="2" t="s">
        <v>6190</v>
      </c>
      <c r="AK493" s="2">
        <v>349</v>
      </c>
      <c r="AL493" s="2">
        <v>216</v>
      </c>
      <c r="AM493" s="48">
        <v>282.5</v>
      </c>
      <c r="AN493" s="2">
        <v>553</v>
      </c>
      <c r="AO493" s="2">
        <v>525</v>
      </c>
      <c r="AP493" s="48">
        <v>539</v>
      </c>
      <c r="AQ493" s="2">
        <v>283</v>
      </c>
      <c r="AR493" s="2">
        <v>577</v>
      </c>
      <c r="AS493" s="48">
        <v>430</v>
      </c>
      <c r="AT493" s="75">
        <v>477</v>
      </c>
    </row>
    <row r="494" spans="1:46" x14ac:dyDescent="0.25">
      <c r="A494" s="4" t="s">
        <v>4663</v>
      </c>
      <c r="B494" s="4" t="s">
        <v>4664</v>
      </c>
      <c r="C494" s="4" t="s">
        <v>24871</v>
      </c>
      <c r="D494" s="4" t="s">
        <v>4665</v>
      </c>
      <c r="E494" s="4" t="s">
        <v>23448</v>
      </c>
      <c r="F494" s="6">
        <v>-0.285987138748169</v>
      </c>
      <c r="G494" s="1">
        <v>5.1581779585419002E-6</v>
      </c>
      <c r="H494" s="4" t="s">
        <v>33876</v>
      </c>
      <c r="I494" s="4" t="s">
        <v>33877</v>
      </c>
      <c r="J494" s="4">
        <v>6</v>
      </c>
      <c r="K494" s="4">
        <v>132236395</v>
      </c>
      <c r="L494" s="4" t="s">
        <v>32467</v>
      </c>
      <c r="M494" s="4" t="s">
        <v>32468</v>
      </c>
      <c r="N494" s="7">
        <v>1.282E-2</v>
      </c>
      <c r="O494" s="7">
        <v>1.008703731</v>
      </c>
      <c r="P494" s="2">
        <v>3.1699999999999998E-5</v>
      </c>
      <c r="Q494" s="2">
        <v>1.0537339E-2</v>
      </c>
      <c r="R494" s="4">
        <v>1</v>
      </c>
      <c r="S494" s="4" t="s">
        <v>33879</v>
      </c>
      <c r="T494" s="4" t="s">
        <v>4665</v>
      </c>
      <c r="U494" s="2">
        <v>6</v>
      </c>
      <c r="V494" s="6">
        <v>-0.22239269979048201</v>
      </c>
      <c r="W494" s="1">
        <v>4.5348839781592199E-10</v>
      </c>
      <c r="X494" s="1">
        <v>5.0782079999999997E-8</v>
      </c>
      <c r="Y494" s="4" t="s">
        <v>33880</v>
      </c>
      <c r="Z494" s="4">
        <v>6</v>
      </c>
      <c r="AA494" s="4">
        <v>132279143</v>
      </c>
      <c r="AB494" s="4" t="s">
        <v>32464</v>
      </c>
      <c r="AC494" s="4" t="s">
        <v>32467</v>
      </c>
      <c r="AD494" s="7">
        <v>0.26594000000000001</v>
      </c>
      <c r="AE494" s="7">
        <v>-0.27570299999999998</v>
      </c>
      <c r="AF494" s="2">
        <v>4.4700000000000004E-6</v>
      </c>
      <c r="AG494" s="2" t="s">
        <v>4665</v>
      </c>
      <c r="AH494" s="2" t="s">
        <v>4665</v>
      </c>
      <c r="AI494" s="2" t="s">
        <v>33878</v>
      </c>
      <c r="AJ494" s="2" t="s">
        <v>4666</v>
      </c>
      <c r="AK494" s="2">
        <v>377</v>
      </c>
      <c r="AL494" s="2">
        <v>356</v>
      </c>
      <c r="AM494" s="48">
        <v>366.5</v>
      </c>
      <c r="AN494" s="2">
        <v>184</v>
      </c>
      <c r="AO494" s="2">
        <v>533</v>
      </c>
      <c r="AP494" s="48">
        <v>358.5</v>
      </c>
      <c r="AQ494" s="2">
        <v>436</v>
      </c>
      <c r="AR494" s="2">
        <v>425</v>
      </c>
      <c r="AS494" s="48">
        <v>430.5</v>
      </c>
      <c r="AT494" s="75">
        <v>478</v>
      </c>
    </row>
    <row r="495" spans="1:46" x14ac:dyDescent="0.25">
      <c r="A495" s="4" t="s">
        <v>14182</v>
      </c>
      <c r="B495" s="4" t="s">
        <v>14183</v>
      </c>
      <c r="C495" s="4" t="s">
        <v>28965</v>
      </c>
      <c r="D495" s="4" t="s">
        <v>14184</v>
      </c>
      <c r="E495" s="4" t="s">
        <v>23382</v>
      </c>
      <c r="F495" s="8">
        <v>0.23866721987724299</v>
      </c>
      <c r="G495" s="1">
        <v>1.5743418517932801E-4</v>
      </c>
      <c r="H495" s="4" t="s">
        <v>34258</v>
      </c>
      <c r="I495" s="4" t="s">
        <v>34258</v>
      </c>
      <c r="J495" s="4">
        <v>1</v>
      </c>
      <c r="K495" s="4">
        <v>212887790</v>
      </c>
      <c r="L495" s="4" t="s">
        <v>32467</v>
      </c>
      <c r="M495" s="4" t="s">
        <v>32464</v>
      </c>
      <c r="N495" s="7">
        <v>0.40789999999999998</v>
      </c>
      <c r="O495" s="7">
        <v>8.3889652999999995E-2</v>
      </c>
      <c r="P495" s="2">
        <v>5.2800000000000003E-6</v>
      </c>
      <c r="Q495" s="2">
        <v>2.3626839999999999E-3</v>
      </c>
      <c r="R495" s="4">
        <v>14</v>
      </c>
      <c r="S495" s="4" t="s">
        <v>34260</v>
      </c>
      <c r="T495" s="4" t="s">
        <v>14184</v>
      </c>
      <c r="U495" s="2">
        <v>1</v>
      </c>
      <c r="V495" s="8">
        <v>0.13534865758306899</v>
      </c>
      <c r="W495" s="1">
        <v>1.69222431314011E-4</v>
      </c>
      <c r="X495" s="1">
        <v>3.428445E-3</v>
      </c>
      <c r="Y495" s="4" t="s">
        <v>34261</v>
      </c>
      <c r="Z495" s="4">
        <v>1</v>
      </c>
      <c r="AA495" s="4">
        <v>212965284</v>
      </c>
      <c r="AB495" s="4" t="s">
        <v>32464</v>
      </c>
      <c r="AC495" s="4" t="s">
        <v>32468</v>
      </c>
      <c r="AD495" s="7">
        <v>0.10859000000000001</v>
      </c>
      <c r="AE495" s="7">
        <v>-0.93597600000000003</v>
      </c>
      <c r="AF495" s="2">
        <v>8.0500000000000002E-35</v>
      </c>
      <c r="AG495" s="2" t="s">
        <v>14184</v>
      </c>
      <c r="AH495" s="2" t="s">
        <v>14184</v>
      </c>
      <c r="AI495" s="2" t="s">
        <v>34259</v>
      </c>
      <c r="AJ495" s="2" t="s">
        <v>14185</v>
      </c>
      <c r="AK495" s="2">
        <v>502</v>
      </c>
      <c r="AL495" s="2">
        <v>236</v>
      </c>
      <c r="AM495" s="48">
        <v>369</v>
      </c>
      <c r="AN495" s="2">
        <v>523</v>
      </c>
      <c r="AO495" s="2">
        <v>196</v>
      </c>
      <c r="AP495" s="48">
        <v>359.5</v>
      </c>
      <c r="AQ495" s="2">
        <v>438</v>
      </c>
      <c r="AR495" s="2">
        <v>428</v>
      </c>
      <c r="AS495" s="48">
        <v>433</v>
      </c>
      <c r="AT495" s="75">
        <v>479</v>
      </c>
    </row>
    <row r="496" spans="1:46" x14ac:dyDescent="0.25">
      <c r="A496" s="4" t="s">
        <v>5272</v>
      </c>
      <c r="B496" s="4" t="s">
        <v>5273</v>
      </c>
      <c r="C496" s="4" t="s">
        <v>27747</v>
      </c>
      <c r="D496" s="4" t="s">
        <v>5274</v>
      </c>
      <c r="E496" s="4" t="s">
        <v>23553</v>
      </c>
      <c r="F496" s="6">
        <v>-0.30872705578803999</v>
      </c>
      <c r="G496" s="1">
        <v>7.8643822165602696E-7</v>
      </c>
      <c r="H496" s="4" t="s">
        <v>34106</v>
      </c>
      <c r="I496" s="4" t="s">
        <v>34107</v>
      </c>
      <c r="J496" s="4">
        <v>21</v>
      </c>
      <c r="K496" s="4">
        <v>37576151</v>
      </c>
      <c r="L496" s="4" t="s">
        <v>32464</v>
      </c>
      <c r="M496" s="4" t="s">
        <v>32467</v>
      </c>
      <c r="N496" s="7">
        <v>2.0150000000000001E-2</v>
      </c>
      <c r="O496" s="7">
        <v>0.197172283</v>
      </c>
      <c r="P496" s="2">
        <v>1.1E-5</v>
      </c>
      <c r="Q496" s="2">
        <v>4.431183E-3</v>
      </c>
      <c r="R496" s="4">
        <v>1</v>
      </c>
      <c r="S496" s="4" t="s">
        <v>27748</v>
      </c>
      <c r="T496" s="4" t="s">
        <v>5274</v>
      </c>
      <c r="U496" s="2">
        <v>21</v>
      </c>
      <c r="V496" s="6">
        <v>-0.129292537463365</v>
      </c>
      <c r="W496" s="1">
        <v>3.4699263555746599E-4</v>
      </c>
      <c r="X496" s="1">
        <v>6.0925140000000003E-3</v>
      </c>
      <c r="Y496" s="4" t="s">
        <v>34109</v>
      </c>
      <c r="Z496" s="4">
        <v>21</v>
      </c>
      <c r="AA496" s="4">
        <v>37498899</v>
      </c>
      <c r="AB496" s="4" t="s">
        <v>32463</v>
      </c>
      <c r="AC496" s="4" t="s">
        <v>32464</v>
      </c>
      <c r="AD496" s="7">
        <v>0.19297</v>
      </c>
      <c r="AE496" s="7">
        <v>0.48863200000000001</v>
      </c>
      <c r="AF496" s="2">
        <v>3.8199999999999998E-14</v>
      </c>
      <c r="AG496" s="2" t="s">
        <v>5274</v>
      </c>
      <c r="AH496" s="2" t="s">
        <v>5274</v>
      </c>
      <c r="AI496" s="2" t="s">
        <v>34108</v>
      </c>
      <c r="AJ496" s="2" t="s">
        <v>5275</v>
      </c>
      <c r="AK496" s="2">
        <v>329</v>
      </c>
      <c r="AL496" s="2">
        <v>280</v>
      </c>
      <c r="AM496" s="48">
        <v>304.5</v>
      </c>
      <c r="AN496" s="2">
        <v>561</v>
      </c>
      <c r="AO496" s="2">
        <v>387</v>
      </c>
      <c r="AP496" s="48">
        <v>474</v>
      </c>
      <c r="AQ496" s="2">
        <v>327</v>
      </c>
      <c r="AR496" s="2">
        <v>539</v>
      </c>
      <c r="AS496" s="48">
        <v>433</v>
      </c>
      <c r="AT496" s="75">
        <v>480</v>
      </c>
    </row>
    <row r="497" spans="1:46" x14ac:dyDescent="0.25">
      <c r="A497" s="4" t="s">
        <v>9592</v>
      </c>
      <c r="B497" s="4" t="s">
        <v>9593</v>
      </c>
      <c r="C497" s="4" t="s">
        <v>25583</v>
      </c>
      <c r="D497" s="4" t="s">
        <v>1085</v>
      </c>
      <c r="E497" s="4" t="s">
        <v>23339</v>
      </c>
      <c r="F497" s="6">
        <v>-0.26033881306648299</v>
      </c>
      <c r="G497" s="1">
        <v>3.56556701834876E-5</v>
      </c>
      <c r="H497" s="4" t="s">
        <v>34225</v>
      </c>
      <c r="I497" s="4" t="s">
        <v>34226</v>
      </c>
      <c r="J497" s="4">
        <v>14</v>
      </c>
      <c r="K497" s="4">
        <v>105438640</v>
      </c>
      <c r="L497" s="4" t="s">
        <v>32467</v>
      </c>
      <c r="M497" s="4" t="s">
        <v>32468</v>
      </c>
      <c r="N497" s="7">
        <v>5.8610000000000002E-2</v>
      </c>
      <c r="O497" s="7">
        <v>0.18329994399999999</v>
      </c>
      <c r="P497" s="2">
        <v>5.5000000000000002E-5</v>
      </c>
      <c r="Q497" s="2">
        <v>1.6407597999999999E-2</v>
      </c>
      <c r="R497" s="4">
        <v>1</v>
      </c>
      <c r="S497" s="4" t="s">
        <v>25584</v>
      </c>
      <c r="T497" s="4" t="s">
        <v>1085</v>
      </c>
      <c r="U497" s="2">
        <v>14</v>
      </c>
      <c r="V497" s="6">
        <v>-0.14317137393027801</v>
      </c>
      <c r="W497" s="1">
        <v>7.0234041647036397E-5</v>
      </c>
      <c r="X497" s="1">
        <v>1.6744329999999999E-3</v>
      </c>
      <c r="Y497" s="4" t="s">
        <v>34228</v>
      </c>
      <c r="Z497" s="4">
        <v>14</v>
      </c>
      <c r="AA497" s="4">
        <v>105172315</v>
      </c>
      <c r="AB497" s="4" t="s">
        <v>32468</v>
      </c>
      <c r="AC497" s="4" t="s">
        <v>32467</v>
      </c>
      <c r="AD497" s="7">
        <v>0.18531</v>
      </c>
      <c r="AE497" s="7">
        <v>-0.85601899999999997</v>
      </c>
      <c r="AF497" s="2">
        <v>7.2000000000000001E-41</v>
      </c>
      <c r="AG497" s="2" t="s">
        <v>1085</v>
      </c>
      <c r="AH497" s="2" t="s">
        <v>1085</v>
      </c>
      <c r="AI497" s="2" t="s">
        <v>34227</v>
      </c>
      <c r="AJ497" s="2" t="s">
        <v>9594</v>
      </c>
      <c r="AK497" s="2">
        <v>437</v>
      </c>
      <c r="AL497" s="2">
        <v>412</v>
      </c>
      <c r="AM497" s="48">
        <v>424.5</v>
      </c>
      <c r="AN497" s="2">
        <v>494</v>
      </c>
      <c r="AO497" s="2">
        <v>159</v>
      </c>
      <c r="AP497" s="48">
        <v>326.5</v>
      </c>
      <c r="AQ497" s="2">
        <v>507</v>
      </c>
      <c r="AR497" s="2">
        <v>362</v>
      </c>
      <c r="AS497" s="48">
        <v>434.5</v>
      </c>
      <c r="AT497" s="75">
        <v>481</v>
      </c>
    </row>
    <row r="498" spans="1:46" x14ac:dyDescent="0.25">
      <c r="A498" s="4" t="s">
        <v>6866</v>
      </c>
      <c r="B498" s="4" t="s">
        <v>6867</v>
      </c>
      <c r="C498" s="4" t="s">
        <v>26934</v>
      </c>
      <c r="D498" s="4" t="s">
        <v>6868</v>
      </c>
      <c r="E498" s="4" t="s">
        <v>23382</v>
      </c>
      <c r="F498" s="6">
        <v>-0.26663538813590998</v>
      </c>
      <c r="G498" s="1">
        <v>2.2583926087449399E-5</v>
      </c>
      <c r="H498" s="4" t="s">
        <v>34135</v>
      </c>
      <c r="I498" s="4" t="s">
        <v>34136</v>
      </c>
      <c r="J498" s="4">
        <v>1</v>
      </c>
      <c r="K498" s="4">
        <v>114524661</v>
      </c>
      <c r="L498" s="4" t="s">
        <v>32467</v>
      </c>
      <c r="M498" s="4" t="s">
        <v>32464</v>
      </c>
      <c r="N498" s="7">
        <v>0.3246</v>
      </c>
      <c r="O498" s="7">
        <v>-0.104925794</v>
      </c>
      <c r="P498" s="2">
        <v>3.96E-5</v>
      </c>
      <c r="Q498" s="2">
        <v>1.2614398000000001E-2</v>
      </c>
      <c r="R498" s="4">
        <v>1</v>
      </c>
      <c r="S498" s="4" t="s">
        <v>26935</v>
      </c>
      <c r="T498" s="4" t="s">
        <v>6868</v>
      </c>
      <c r="U498" s="2">
        <v>1</v>
      </c>
      <c r="V498" s="6">
        <v>-0.164977870600273</v>
      </c>
      <c r="W498" s="1">
        <v>4.77439747370057E-6</v>
      </c>
      <c r="X498" s="1">
        <v>1.7781979999999999E-4</v>
      </c>
      <c r="Y498" s="4" t="s">
        <v>34138</v>
      </c>
      <c r="Z498" s="4">
        <v>1</v>
      </c>
      <c r="AA498" s="4">
        <v>114512303</v>
      </c>
      <c r="AB498" s="4" t="s">
        <v>32467</v>
      </c>
      <c r="AC498" s="4" t="s">
        <v>32468</v>
      </c>
      <c r="AD498" s="7">
        <v>0.27389999999999998</v>
      </c>
      <c r="AE498" s="7">
        <v>0.54420599999999997</v>
      </c>
      <c r="AF498" s="2">
        <v>9.4499999999999998E-23</v>
      </c>
      <c r="AG498" s="2" t="s">
        <v>6868</v>
      </c>
      <c r="AH498" s="2" t="s">
        <v>6868</v>
      </c>
      <c r="AI498" s="2" t="s">
        <v>34137</v>
      </c>
      <c r="AJ498" s="2" t="s">
        <v>6869</v>
      </c>
      <c r="AK498" s="2">
        <v>425</v>
      </c>
      <c r="AL498" s="2">
        <v>382</v>
      </c>
      <c r="AM498" s="48">
        <v>403.5</v>
      </c>
      <c r="AN498" s="2">
        <v>383</v>
      </c>
      <c r="AO498" s="2">
        <v>292</v>
      </c>
      <c r="AP498" s="48">
        <v>337.5</v>
      </c>
      <c r="AQ498" s="2">
        <v>485</v>
      </c>
      <c r="AR498" s="2">
        <v>387</v>
      </c>
      <c r="AS498" s="48">
        <v>436</v>
      </c>
      <c r="AT498" s="75">
        <v>482</v>
      </c>
    </row>
    <row r="499" spans="1:46" x14ac:dyDescent="0.25">
      <c r="A499" s="4" t="s">
        <v>15134</v>
      </c>
      <c r="B499" s="4" t="s">
        <v>15135</v>
      </c>
      <c r="C499" s="4" t="s">
        <v>27121</v>
      </c>
      <c r="D499" s="4" t="s">
        <v>15136</v>
      </c>
      <c r="E499" s="4" t="s">
        <v>23336</v>
      </c>
      <c r="F499" s="8">
        <v>0.23166154325008401</v>
      </c>
      <c r="G499" s="1">
        <v>2.4739209791047002E-4</v>
      </c>
      <c r="H499" s="4" t="s">
        <v>34238</v>
      </c>
      <c r="I499" s="4" t="s">
        <v>34239</v>
      </c>
      <c r="J499" s="4">
        <v>4</v>
      </c>
      <c r="K499" s="4">
        <v>108635220</v>
      </c>
      <c r="L499" s="4" t="s">
        <v>32467</v>
      </c>
      <c r="M499" s="4" t="s">
        <v>32468</v>
      </c>
      <c r="N499" s="7">
        <v>0.11849999999999999</v>
      </c>
      <c r="O499" s="7">
        <v>0.162096455</v>
      </c>
      <c r="P499" s="2">
        <v>2.76E-5</v>
      </c>
      <c r="Q499" s="2">
        <v>9.4155209999999996E-3</v>
      </c>
      <c r="R499" s="4">
        <v>5</v>
      </c>
      <c r="S499" s="4" t="s">
        <v>34241</v>
      </c>
      <c r="T499" s="4" t="s">
        <v>15136</v>
      </c>
      <c r="U499" s="2">
        <v>4</v>
      </c>
      <c r="V499" s="8">
        <v>0.14856766486734899</v>
      </c>
      <c r="W499" s="1">
        <v>3.61540339516972E-5</v>
      </c>
      <c r="X499" s="1">
        <v>9.7098639999999999E-4</v>
      </c>
      <c r="Y499" s="4" t="s">
        <v>34242</v>
      </c>
      <c r="Z499" s="4">
        <v>4</v>
      </c>
      <c r="AA499" s="4">
        <v>108650607</v>
      </c>
      <c r="AB499" s="4" t="s">
        <v>32467</v>
      </c>
      <c r="AC499" s="4" t="s">
        <v>32468</v>
      </c>
      <c r="AD499" s="7">
        <v>8.838E-2</v>
      </c>
      <c r="AE499" s="7">
        <v>1.08432</v>
      </c>
      <c r="AF499" s="2">
        <v>5.59E-37</v>
      </c>
      <c r="AG499" s="2" t="s">
        <v>15136</v>
      </c>
      <c r="AH499" s="2" t="s">
        <v>15136</v>
      </c>
      <c r="AI499" s="2" t="s">
        <v>34240</v>
      </c>
      <c r="AJ499" s="2" t="s">
        <v>15137</v>
      </c>
      <c r="AK499" s="2">
        <v>522</v>
      </c>
      <c r="AL499" s="2">
        <v>341</v>
      </c>
      <c r="AM499" s="48">
        <v>431.5</v>
      </c>
      <c r="AN499" s="2">
        <v>469</v>
      </c>
      <c r="AO499" s="2">
        <v>184</v>
      </c>
      <c r="AP499" s="48">
        <v>326.5</v>
      </c>
      <c r="AQ499" s="2">
        <v>516</v>
      </c>
      <c r="AR499" s="2">
        <v>363</v>
      </c>
      <c r="AS499" s="48">
        <v>439.5</v>
      </c>
      <c r="AT499" s="75">
        <v>483</v>
      </c>
    </row>
    <row r="500" spans="1:46" x14ac:dyDescent="0.25">
      <c r="A500" s="4" t="s">
        <v>21317</v>
      </c>
      <c r="B500" s="4" t="s">
        <v>21318</v>
      </c>
      <c r="C500" s="4" t="s">
        <v>25233</v>
      </c>
      <c r="D500" s="4" t="s">
        <v>21319</v>
      </c>
      <c r="E500" s="4" t="s">
        <v>23382</v>
      </c>
      <c r="F500" s="8">
        <v>0.358770072460175</v>
      </c>
      <c r="G500" s="1">
        <v>6.9381935752232899E-9</v>
      </c>
      <c r="H500" s="4" t="s">
        <v>34147</v>
      </c>
      <c r="I500" s="4" t="s">
        <v>34148</v>
      </c>
      <c r="J500" s="4">
        <v>1</v>
      </c>
      <c r="K500" s="4">
        <v>65175941</v>
      </c>
      <c r="L500" s="4" t="s">
        <v>32467</v>
      </c>
      <c r="M500" s="4" t="s">
        <v>32464</v>
      </c>
      <c r="N500" s="7">
        <v>2.564E-2</v>
      </c>
      <c r="O500" s="7">
        <v>0.208054514</v>
      </c>
      <c r="P500" s="2">
        <v>1.6076400000000001E-4</v>
      </c>
      <c r="Q500" s="2">
        <v>3.7363912999999999E-2</v>
      </c>
      <c r="R500" s="4">
        <v>1</v>
      </c>
      <c r="S500" s="4" t="s">
        <v>25234</v>
      </c>
      <c r="T500" s="4" t="s">
        <v>21319</v>
      </c>
      <c r="U500" s="2">
        <v>1</v>
      </c>
      <c r="V500" s="8">
        <v>0.17244138027413</v>
      </c>
      <c r="W500" s="1">
        <v>1.68607174131384E-6</v>
      </c>
      <c r="X500" s="1">
        <v>7.3264799999999997E-5</v>
      </c>
      <c r="Y500" s="4" t="s">
        <v>34150</v>
      </c>
      <c r="Z500" s="4">
        <v>1</v>
      </c>
      <c r="AA500" s="4">
        <v>65209111</v>
      </c>
      <c r="AB500" s="4" t="s">
        <v>32464</v>
      </c>
      <c r="AC500" s="4" t="s">
        <v>32467</v>
      </c>
      <c r="AD500" s="7">
        <v>1.146E-2</v>
      </c>
      <c r="AE500" s="7">
        <v>1.83782</v>
      </c>
      <c r="AF500" s="2">
        <v>4.2099999999999999E-16</v>
      </c>
      <c r="AG500" s="2" t="s">
        <v>21319</v>
      </c>
      <c r="AH500" s="2" t="s">
        <v>21319</v>
      </c>
      <c r="AI500" s="2" t="s">
        <v>34149</v>
      </c>
      <c r="AJ500" s="2" t="s">
        <v>21320</v>
      </c>
      <c r="AK500" s="2">
        <v>212</v>
      </c>
      <c r="AL500" s="2">
        <v>574</v>
      </c>
      <c r="AM500" s="48">
        <v>393</v>
      </c>
      <c r="AN500" s="2">
        <v>346</v>
      </c>
      <c r="AO500" s="2">
        <v>359</v>
      </c>
      <c r="AP500" s="48">
        <v>352.5</v>
      </c>
      <c r="AQ500" s="2">
        <v>470</v>
      </c>
      <c r="AR500" s="2">
        <v>411</v>
      </c>
      <c r="AS500" s="48">
        <v>440.5</v>
      </c>
      <c r="AT500" s="75">
        <v>484</v>
      </c>
    </row>
    <row r="501" spans="1:46" x14ac:dyDescent="0.25">
      <c r="A501" s="4" t="s">
        <v>19970</v>
      </c>
      <c r="B501" s="4" t="s">
        <v>17119</v>
      </c>
      <c r="C501" s="4" t="s">
        <v>25157</v>
      </c>
      <c r="D501" s="4" t="s">
        <v>17120</v>
      </c>
      <c r="E501" s="4" t="s">
        <v>23327</v>
      </c>
      <c r="F501" s="8">
        <v>0.32560017704963701</v>
      </c>
      <c r="G501" s="1">
        <v>1.75218899167717E-7</v>
      </c>
      <c r="H501" s="4" t="s">
        <v>34195</v>
      </c>
      <c r="I501" s="4" t="s">
        <v>34196</v>
      </c>
      <c r="J501" s="4">
        <v>3</v>
      </c>
      <c r="K501" s="4">
        <v>30443203</v>
      </c>
      <c r="L501" s="4" t="s">
        <v>32467</v>
      </c>
      <c r="M501" s="4" t="s">
        <v>32468</v>
      </c>
      <c r="N501" s="7">
        <v>7.5090000000000004E-2</v>
      </c>
      <c r="O501" s="7">
        <v>-0.17741399499999999</v>
      </c>
      <c r="P501" s="2">
        <v>2.8500000000000002E-5</v>
      </c>
      <c r="Q501" s="2">
        <v>9.6839549999999993E-3</v>
      </c>
      <c r="R501" s="4">
        <v>4</v>
      </c>
      <c r="S501" s="4" t="s">
        <v>34198</v>
      </c>
      <c r="T501" s="4" t="s">
        <v>17120</v>
      </c>
      <c r="U501" s="2">
        <v>3</v>
      </c>
      <c r="V501" s="8">
        <v>0.16356756524355501</v>
      </c>
      <c r="W501" s="1">
        <v>5.4387395147991096E-6</v>
      </c>
      <c r="X501" s="1">
        <v>1.9835609999999999E-4</v>
      </c>
      <c r="Y501" s="4" t="s">
        <v>34199</v>
      </c>
      <c r="Z501" s="4">
        <v>3</v>
      </c>
      <c r="AA501" s="4">
        <v>30055389</v>
      </c>
      <c r="AB501" s="4" t="s">
        <v>32468</v>
      </c>
      <c r="AC501" s="4" t="s">
        <v>32463</v>
      </c>
      <c r="AD501" s="7">
        <v>0.29448999999999997</v>
      </c>
      <c r="AE501" s="7">
        <v>0.26022499999999998</v>
      </c>
      <c r="AF501" s="2">
        <v>6.1399999999999997E-6</v>
      </c>
      <c r="AG501" s="2" t="s">
        <v>17120</v>
      </c>
      <c r="AH501" s="2" t="s">
        <v>17120</v>
      </c>
      <c r="AI501" s="2" t="s">
        <v>34197</v>
      </c>
      <c r="AJ501" s="2"/>
      <c r="AK501" s="2">
        <v>290</v>
      </c>
      <c r="AL501" s="2">
        <v>344</v>
      </c>
      <c r="AM501" s="48">
        <v>317</v>
      </c>
      <c r="AN501" s="2">
        <v>388</v>
      </c>
      <c r="AO501" s="2">
        <v>538</v>
      </c>
      <c r="AP501" s="48">
        <v>463</v>
      </c>
      <c r="AQ501" s="2">
        <v>349</v>
      </c>
      <c r="AR501" s="2">
        <v>532</v>
      </c>
      <c r="AS501" s="48">
        <v>440.5</v>
      </c>
      <c r="AT501" s="75">
        <v>485</v>
      </c>
    </row>
    <row r="502" spans="1:46" x14ac:dyDescent="0.25">
      <c r="A502" s="4" t="s">
        <v>934</v>
      </c>
      <c r="B502" s="4" t="s">
        <v>935</v>
      </c>
      <c r="C502" s="4" t="s">
        <v>24983</v>
      </c>
      <c r="D502" s="4" t="s">
        <v>936</v>
      </c>
      <c r="E502" s="4" t="s">
        <v>23441</v>
      </c>
      <c r="F502" s="6">
        <v>-0.42594677209854098</v>
      </c>
      <c r="G502" s="1">
        <v>2.90789614609821E-12</v>
      </c>
      <c r="H502" s="4" t="s">
        <v>34346</v>
      </c>
      <c r="I502" s="4" t="s">
        <v>34347</v>
      </c>
      <c r="J502" s="4">
        <v>5</v>
      </c>
      <c r="K502" s="4">
        <v>14980989</v>
      </c>
      <c r="L502" s="4" t="s">
        <v>32463</v>
      </c>
      <c r="M502" s="4" t="s">
        <v>32464</v>
      </c>
      <c r="N502" s="7">
        <v>9.2249999999999999E-2</v>
      </c>
      <c r="O502" s="7">
        <v>-7.3191850000000003E-2</v>
      </c>
      <c r="P502" s="2">
        <v>1.41839E-4</v>
      </c>
      <c r="Q502" s="2">
        <v>3.4001964000000003E-2</v>
      </c>
      <c r="R502" s="4">
        <v>1</v>
      </c>
      <c r="S502" s="4" t="s">
        <v>24984</v>
      </c>
      <c r="T502" s="4" t="s">
        <v>936</v>
      </c>
      <c r="U502" s="2">
        <v>5</v>
      </c>
      <c r="V502" s="6">
        <v>-0.16588330152932401</v>
      </c>
      <c r="W502" s="1">
        <v>3.8394570964113798E-6</v>
      </c>
      <c r="X502" s="1">
        <v>1.4786589999999999E-4</v>
      </c>
      <c r="Y502" s="4" t="s">
        <v>34349</v>
      </c>
      <c r="Z502" s="4">
        <v>5</v>
      </c>
      <c r="AA502" s="4">
        <v>14614062</v>
      </c>
      <c r="AB502" s="4" t="s">
        <v>32468</v>
      </c>
      <c r="AC502" s="4" t="s">
        <v>32464</v>
      </c>
      <c r="AD502" s="7">
        <v>4.351E-2</v>
      </c>
      <c r="AE502" s="7">
        <v>-0.524891</v>
      </c>
      <c r="AF502" s="2">
        <v>7.4999999999999993E-5</v>
      </c>
      <c r="AG502" s="2" t="s">
        <v>936</v>
      </c>
      <c r="AH502" s="2" t="s">
        <v>936</v>
      </c>
      <c r="AI502" s="2" t="s">
        <v>34348</v>
      </c>
      <c r="AJ502" s="2" t="s">
        <v>937</v>
      </c>
      <c r="AK502" s="2">
        <v>74</v>
      </c>
      <c r="AL502" s="2">
        <v>549</v>
      </c>
      <c r="AM502" s="48">
        <v>311.5</v>
      </c>
      <c r="AN502" s="2">
        <v>374</v>
      </c>
      <c r="AO502" s="2">
        <v>579</v>
      </c>
      <c r="AP502" s="48">
        <v>476.5</v>
      </c>
      <c r="AQ502" s="2">
        <v>341</v>
      </c>
      <c r="AR502" s="2">
        <v>541</v>
      </c>
      <c r="AS502" s="48">
        <v>441</v>
      </c>
      <c r="AT502" s="75">
        <v>486</v>
      </c>
    </row>
    <row r="503" spans="1:46" x14ac:dyDescent="0.25">
      <c r="A503" s="4" t="s">
        <v>27844</v>
      </c>
      <c r="B503" s="4" t="s">
        <v>27846</v>
      </c>
      <c r="C503" s="4" t="s">
        <v>27847</v>
      </c>
      <c r="D503" s="4" t="s">
        <v>27845</v>
      </c>
      <c r="E503" s="4" t="s">
        <v>23409</v>
      </c>
      <c r="F503" s="6">
        <v>-0.226574257016182</v>
      </c>
      <c r="G503" s="1">
        <v>3.4061177213029503E-4</v>
      </c>
      <c r="H503" s="4" t="s">
        <v>34311</v>
      </c>
      <c r="I503" s="4" t="s">
        <v>34312</v>
      </c>
      <c r="J503" s="4">
        <v>9</v>
      </c>
      <c r="K503" s="4">
        <v>100950752</v>
      </c>
      <c r="L503" s="4" t="s">
        <v>32463</v>
      </c>
      <c r="M503" s="4" t="s">
        <v>32467</v>
      </c>
      <c r="N503" s="7">
        <v>0.25090000000000001</v>
      </c>
      <c r="O503" s="7">
        <v>0.12193726000000001</v>
      </c>
      <c r="P503" s="2">
        <v>3.0700000000000001E-11</v>
      </c>
      <c r="Q503" s="2">
        <v>4.9600000000000001E-8</v>
      </c>
      <c r="R503" s="4">
        <v>16</v>
      </c>
      <c r="S503" s="4" t="s">
        <v>34314</v>
      </c>
      <c r="T503" s="4" t="s">
        <v>27845</v>
      </c>
      <c r="U503" s="2">
        <v>9</v>
      </c>
      <c r="V503" s="6">
        <v>-0.131563462688711</v>
      </c>
      <c r="W503" s="1">
        <v>2.7176152018231202E-4</v>
      </c>
      <c r="X503" s="1">
        <v>5.013811E-3</v>
      </c>
      <c r="Y503" s="4" t="s">
        <v>34315</v>
      </c>
      <c r="Z503" s="4">
        <v>9</v>
      </c>
      <c r="AA503" s="4">
        <v>100944498</v>
      </c>
      <c r="AB503" s="4" t="s">
        <v>32468</v>
      </c>
      <c r="AC503" s="4" t="s">
        <v>32467</v>
      </c>
      <c r="AD503" s="7">
        <v>3.7999999999999999E-2</v>
      </c>
      <c r="AE503" s="7">
        <v>0.78760699999999995</v>
      </c>
      <c r="AF503" s="2">
        <v>2E-8</v>
      </c>
      <c r="AG503" s="2" t="s">
        <v>27845</v>
      </c>
      <c r="AH503" s="2" t="s">
        <v>27845</v>
      </c>
      <c r="AI503" s="2" t="s">
        <v>34313</v>
      </c>
      <c r="AJ503" s="2" t="s">
        <v>27848</v>
      </c>
      <c r="AK503" s="2">
        <v>537</v>
      </c>
      <c r="AL503" s="2">
        <v>67</v>
      </c>
      <c r="AM503" s="48">
        <v>302</v>
      </c>
      <c r="AN503" s="2">
        <v>546</v>
      </c>
      <c r="AO503" s="2">
        <v>474</v>
      </c>
      <c r="AP503" s="48">
        <v>510</v>
      </c>
      <c r="AQ503" s="2">
        <v>321</v>
      </c>
      <c r="AR503" s="2">
        <v>564</v>
      </c>
      <c r="AS503" s="48">
        <v>442.5</v>
      </c>
      <c r="AT503" s="75">
        <v>487</v>
      </c>
    </row>
    <row r="504" spans="1:46" x14ac:dyDescent="0.25">
      <c r="A504" s="4" t="s">
        <v>15153</v>
      </c>
      <c r="B504" s="4" t="s">
        <v>15154</v>
      </c>
      <c r="C504" s="4" t="s">
        <v>26745</v>
      </c>
      <c r="D504" s="4" t="s">
        <v>15155</v>
      </c>
      <c r="E504" s="4" t="s">
        <v>23379</v>
      </c>
      <c r="F504" s="8">
        <v>0.21521496772766099</v>
      </c>
      <c r="G504" s="1">
        <v>6.7823177468584505E-4</v>
      </c>
      <c r="H504" s="4" t="s">
        <v>34390</v>
      </c>
      <c r="I504" s="4" t="s">
        <v>34391</v>
      </c>
      <c r="J504" s="4">
        <v>17</v>
      </c>
      <c r="K504" s="4">
        <v>73016489</v>
      </c>
      <c r="L504" s="4" t="s">
        <v>32463</v>
      </c>
      <c r="M504" s="4" t="s">
        <v>32464</v>
      </c>
      <c r="N504" s="7">
        <v>0.19370000000000001</v>
      </c>
      <c r="O504" s="7">
        <v>-9.5115738000000005E-2</v>
      </c>
      <c r="P504" s="2">
        <v>7.91E-8</v>
      </c>
      <c r="Q504" s="2">
        <v>6.1099999999999994E-5</v>
      </c>
      <c r="R504" s="4">
        <v>9</v>
      </c>
      <c r="S504" s="4" t="s">
        <v>26746</v>
      </c>
      <c r="T504" s="4" t="s">
        <v>15155</v>
      </c>
      <c r="U504" s="2">
        <v>17</v>
      </c>
      <c r="V504" s="8">
        <v>0.187758041479722</v>
      </c>
      <c r="W504" s="1">
        <v>1.5619948419468199E-7</v>
      </c>
      <c r="X504" s="1">
        <v>9.2888699999999997E-6</v>
      </c>
      <c r="Y504" s="4" t="s">
        <v>34393</v>
      </c>
      <c r="Z504" s="4">
        <v>17</v>
      </c>
      <c r="AA504" s="4">
        <v>73042767</v>
      </c>
      <c r="AB504" s="4" t="s">
        <v>32464</v>
      </c>
      <c r="AC504" s="4" t="s">
        <v>32467</v>
      </c>
      <c r="AD504" s="7">
        <v>2.479E-2</v>
      </c>
      <c r="AE504" s="7">
        <v>-0.75317500000000004</v>
      </c>
      <c r="AF504" s="2">
        <v>2.6600000000000003E-7</v>
      </c>
      <c r="AG504" s="2" t="s">
        <v>15155</v>
      </c>
      <c r="AH504" s="2" t="s">
        <v>15155</v>
      </c>
      <c r="AI504" s="2" t="s">
        <v>34392</v>
      </c>
      <c r="AJ504" s="2" t="s">
        <v>15156</v>
      </c>
      <c r="AK504" s="2">
        <v>572</v>
      </c>
      <c r="AL504" s="2">
        <v>133</v>
      </c>
      <c r="AM504" s="48">
        <v>352.5</v>
      </c>
      <c r="AN504" s="2">
        <v>293</v>
      </c>
      <c r="AO504" s="2">
        <v>497</v>
      </c>
      <c r="AP504" s="48">
        <v>395</v>
      </c>
      <c r="AQ504" s="2">
        <v>413</v>
      </c>
      <c r="AR504" s="2">
        <v>473</v>
      </c>
      <c r="AS504" s="48">
        <v>443</v>
      </c>
      <c r="AT504" s="75">
        <v>488</v>
      </c>
    </row>
    <row r="505" spans="1:46" x14ac:dyDescent="0.25">
      <c r="A505" s="4" t="s">
        <v>7098</v>
      </c>
      <c r="B505" s="4" t="s">
        <v>7099</v>
      </c>
      <c r="C505" s="4" t="s">
        <v>26604</v>
      </c>
      <c r="D505" s="4" t="s">
        <v>7100</v>
      </c>
      <c r="E505" s="4" t="s">
        <v>23344</v>
      </c>
      <c r="F505" s="6">
        <v>-0.265691697597504</v>
      </c>
      <c r="G505" s="1">
        <v>2.42015289055875E-5</v>
      </c>
      <c r="H505" s="4" t="s">
        <v>34246</v>
      </c>
      <c r="I505" s="4" t="s">
        <v>34247</v>
      </c>
      <c r="J505" s="4">
        <v>10</v>
      </c>
      <c r="K505" s="4">
        <v>81142365</v>
      </c>
      <c r="L505" s="4" t="s">
        <v>32463</v>
      </c>
      <c r="M505" s="4" t="s">
        <v>32464</v>
      </c>
      <c r="N505" s="7">
        <v>0.33329999999999999</v>
      </c>
      <c r="O505" s="7">
        <v>0.11838681500000001</v>
      </c>
      <c r="P505" s="2">
        <v>4.3800000000000004E-6</v>
      </c>
      <c r="Q505" s="2">
        <v>2.0160899999999999E-3</v>
      </c>
      <c r="R505" s="4">
        <v>2</v>
      </c>
      <c r="S505" s="4" t="s">
        <v>34249</v>
      </c>
      <c r="T505" s="4" t="s">
        <v>7100</v>
      </c>
      <c r="U505" s="2">
        <v>10</v>
      </c>
      <c r="V505" s="6">
        <v>-0.12746403343820301</v>
      </c>
      <c r="W505" s="1">
        <v>3.9808785969180102E-4</v>
      </c>
      <c r="X505" s="1">
        <v>6.791882E-3</v>
      </c>
      <c r="Y505" s="4" t="s">
        <v>34250</v>
      </c>
      <c r="Z505" s="4">
        <v>10</v>
      </c>
      <c r="AA505" s="4">
        <v>81144697</v>
      </c>
      <c r="AB505" s="4" t="s">
        <v>32464</v>
      </c>
      <c r="AC505" s="4" t="s">
        <v>32463</v>
      </c>
      <c r="AD505" s="7">
        <v>0.47343000000000002</v>
      </c>
      <c r="AE505" s="7">
        <v>0.42583500000000002</v>
      </c>
      <c r="AF505" s="2">
        <v>3.2699999999999999E-18</v>
      </c>
      <c r="AG505" s="2" t="s">
        <v>7100</v>
      </c>
      <c r="AH505" s="2" t="s">
        <v>7100</v>
      </c>
      <c r="AI505" s="2" t="s">
        <v>34248</v>
      </c>
      <c r="AJ505" s="2" t="s">
        <v>7101</v>
      </c>
      <c r="AK505" s="2">
        <v>428</v>
      </c>
      <c r="AL505" s="2">
        <v>228</v>
      </c>
      <c r="AM505" s="48">
        <v>328</v>
      </c>
      <c r="AN505" s="2">
        <v>565</v>
      </c>
      <c r="AO505" s="2">
        <v>327</v>
      </c>
      <c r="AP505" s="48">
        <v>446</v>
      </c>
      <c r="AQ505" s="2">
        <v>370</v>
      </c>
      <c r="AR505" s="2">
        <v>516</v>
      </c>
      <c r="AS505" s="48">
        <v>443</v>
      </c>
      <c r="AT505" s="75">
        <v>489</v>
      </c>
    </row>
    <row r="506" spans="1:46" x14ac:dyDescent="0.25">
      <c r="A506" s="4" t="s">
        <v>16758</v>
      </c>
      <c r="B506" s="4" t="s">
        <v>16759</v>
      </c>
      <c r="C506" s="4" t="s">
        <v>27955</v>
      </c>
      <c r="D506" s="4" t="s">
        <v>16760</v>
      </c>
      <c r="E506" s="4" t="s">
        <v>23330</v>
      </c>
      <c r="F506" s="8">
        <v>0.237103521823883</v>
      </c>
      <c r="G506" s="1">
        <v>1.7434961756257499E-4</v>
      </c>
      <c r="H506" s="4" t="s">
        <v>34290</v>
      </c>
      <c r="I506" s="4" t="s">
        <v>34291</v>
      </c>
      <c r="J506" s="4">
        <v>11</v>
      </c>
      <c r="K506" s="4">
        <v>63941110</v>
      </c>
      <c r="L506" s="4" t="s">
        <v>32468</v>
      </c>
      <c r="M506" s="4" t="s">
        <v>32467</v>
      </c>
      <c r="N506" s="7">
        <v>1.6539999999999999E-2</v>
      </c>
      <c r="O506" s="7">
        <v>0.36669259999999998</v>
      </c>
      <c r="P506" s="2">
        <v>4.7299999999999998E-5</v>
      </c>
      <c r="Q506" s="2">
        <v>1.453847E-2</v>
      </c>
      <c r="R506" s="4">
        <v>3</v>
      </c>
      <c r="S506" s="4" t="s">
        <v>27956</v>
      </c>
      <c r="T506" s="4" t="s">
        <v>16760</v>
      </c>
      <c r="U506" s="2">
        <v>11</v>
      </c>
      <c r="V506" s="8">
        <v>0.14253446496241101</v>
      </c>
      <c r="W506" s="1">
        <v>7.6420322554730406E-5</v>
      </c>
      <c r="X506" s="1">
        <v>1.793645E-3</v>
      </c>
      <c r="Y506" s="4" t="s">
        <v>34293</v>
      </c>
      <c r="Z506" s="4">
        <v>11</v>
      </c>
      <c r="AA506" s="4">
        <v>63946650</v>
      </c>
      <c r="AB506" s="4" t="s">
        <v>32468</v>
      </c>
      <c r="AC506" s="4" t="s">
        <v>32467</v>
      </c>
      <c r="AD506" s="7">
        <v>0.29132999999999998</v>
      </c>
      <c r="AE506" s="7">
        <v>0.75416099999999997</v>
      </c>
      <c r="AF506" s="2">
        <v>7.3899999999999999E-43</v>
      </c>
      <c r="AG506" s="2" t="s">
        <v>16760</v>
      </c>
      <c r="AH506" s="2" t="s">
        <v>16760</v>
      </c>
      <c r="AI506" s="2" t="s">
        <v>34292</v>
      </c>
      <c r="AJ506" s="2" t="s">
        <v>16761</v>
      </c>
      <c r="AK506" s="2">
        <v>506</v>
      </c>
      <c r="AL506" s="2">
        <v>398</v>
      </c>
      <c r="AM506" s="48">
        <v>452</v>
      </c>
      <c r="AN506" s="2">
        <v>495</v>
      </c>
      <c r="AO506" s="2">
        <v>154</v>
      </c>
      <c r="AP506" s="48">
        <v>324.5</v>
      </c>
      <c r="AQ506" s="2">
        <v>531</v>
      </c>
      <c r="AR506" s="2">
        <v>356</v>
      </c>
      <c r="AS506" s="48">
        <v>443.5</v>
      </c>
      <c r="AT506" s="75">
        <v>490</v>
      </c>
    </row>
    <row r="507" spans="1:46" x14ac:dyDescent="0.25">
      <c r="A507" s="4" t="s">
        <v>14316</v>
      </c>
      <c r="B507" s="4" t="s">
        <v>14317</v>
      </c>
      <c r="C507" s="4" t="s">
        <v>29055</v>
      </c>
      <c r="D507" s="4" t="s">
        <v>14318</v>
      </c>
      <c r="E507" s="4" t="s">
        <v>23560</v>
      </c>
      <c r="F507" s="8">
        <v>0.24543525278568301</v>
      </c>
      <c r="G507" s="1">
        <v>1.00428451195622E-4</v>
      </c>
      <c r="H507" s="4" t="s">
        <v>34282</v>
      </c>
      <c r="I507" s="4" t="s">
        <v>34283</v>
      </c>
      <c r="J507" s="4">
        <v>19</v>
      </c>
      <c r="K507" s="4">
        <v>52795754</v>
      </c>
      <c r="L507" s="4" t="s">
        <v>32463</v>
      </c>
      <c r="M507" s="4" t="s">
        <v>32464</v>
      </c>
      <c r="N507" s="7">
        <v>1.6480000000000002E-2</v>
      </c>
      <c r="O507" s="7">
        <v>0.20060217899999999</v>
      </c>
      <c r="P507" s="2">
        <v>8.1299999999999993E-8</v>
      </c>
      <c r="Q507" s="2">
        <v>6.2600000000000004E-5</v>
      </c>
      <c r="R507" s="4">
        <v>2</v>
      </c>
      <c r="S507" s="4" t="s">
        <v>29056</v>
      </c>
      <c r="T507" s="4" t="s">
        <v>14318</v>
      </c>
      <c r="U507" s="2">
        <v>19</v>
      </c>
      <c r="V507" s="8">
        <v>0.135177622260859</v>
      </c>
      <c r="W507" s="1">
        <v>1.72464111284208E-4</v>
      </c>
      <c r="X507" s="1">
        <v>3.4791879999999998E-3</v>
      </c>
      <c r="Y507" s="4" t="s">
        <v>34285</v>
      </c>
      <c r="Z507" s="4">
        <v>19</v>
      </c>
      <c r="AA507" s="4">
        <v>52789158</v>
      </c>
      <c r="AB507" s="4" t="s">
        <v>32468</v>
      </c>
      <c r="AC507" s="4" t="s">
        <v>32467</v>
      </c>
      <c r="AD507" s="7">
        <v>0.11862</v>
      </c>
      <c r="AE507" s="7">
        <v>-0.46813399999999999</v>
      </c>
      <c r="AF507" s="2">
        <v>3.0199999999999999E-9</v>
      </c>
      <c r="AG507" s="2" t="s">
        <v>14318</v>
      </c>
      <c r="AH507" s="2" t="s">
        <v>14318</v>
      </c>
      <c r="AI507" s="2" t="s">
        <v>34284</v>
      </c>
      <c r="AJ507" s="2"/>
      <c r="AK507" s="2">
        <v>483</v>
      </c>
      <c r="AL507" s="2">
        <v>135</v>
      </c>
      <c r="AM507" s="48">
        <v>309</v>
      </c>
      <c r="AN507" s="2">
        <v>524</v>
      </c>
      <c r="AO507" s="2">
        <v>459</v>
      </c>
      <c r="AP507" s="48">
        <v>491.5</v>
      </c>
      <c r="AQ507" s="2">
        <v>334</v>
      </c>
      <c r="AR507" s="2">
        <v>554</v>
      </c>
      <c r="AS507" s="48">
        <v>444</v>
      </c>
      <c r="AT507" s="75">
        <v>491</v>
      </c>
    </row>
    <row r="508" spans="1:46" x14ac:dyDescent="0.25">
      <c r="A508" s="4" t="s">
        <v>34353</v>
      </c>
      <c r="B508" s="4" t="s">
        <v>34354</v>
      </c>
      <c r="C508" s="4" t="s">
        <v>34355</v>
      </c>
      <c r="D508" s="4" t="s">
        <v>34356</v>
      </c>
      <c r="E508" s="4" t="s">
        <v>23336</v>
      </c>
      <c r="F508" s="8">
        <v>0.20872345566749601</v>
      </c>
      <c r="G508" s="1">
        <v>9.89925991304208E-4</v>
      </c>
      <c r="H508" s="4" t="s">
        <v>34357</v>
      </c>
      <c r="I508" s="4" t="s">
        <v>34357</v>
      </c>
      <c r="J508" s="4">
        <v>4</v>
      </c>
      <c r="K508" s="4">
        <v>57897864</v>
      </c>
      <c r="L508" s="4" t="s">
        <v>32463</v>
      </c>
      <c r="M508" s="4" t="s">
        <v>32464</v>
      </c>
      <c r="N508" s="7">
        <v>0.40560000000000002</v>
      </c>
      <c r="O508" s="7">
        <v>-5.9845831000000002E-2</v>
      </c>
      <c r="P508" s="2">
        <v>1.0000000000000001E-5</v>
      </c>
      <c r="Q508" s="2">
        <v>4.0829669999999998E-3</v>
      </c>
      <c r="R508" s="4">
        <v>4</v>
      </c>
      <c r="S508" s="4" t="s">
        <v>34361</v>
      </c>
      <c r="T508" s="4" t="s">
        <v>34358</v>
      </c>
      <c r="U508" s="2">
        <v>4</v>
      </c>
      <c r="V508" s="8">
        <v>0.13961285961682501</v>
      </c>
      <c r="W508" s="1">
        <v>1.04357183825764E-4</v>
      </c>
      <c r="X508" s="1">
        <v>2.3158580000000001E-3</v>
      </c>
      <c r="Y508" s="4" t="s">
        <v>34362</v>
      </c>
      <c r="Z508" s="4">
        <v>4</v>
      </c>
      <c r="AA508" s="4">
        <v>57864490</v>
      </c>
      <c r="AB508" s="4" t="s">
        <v>32467</v>
      </c>
      <c r="AC508" s="4" t="s">
        <v>32468</v>
      </c>
      <c r="AD508" s="7">
        <v>0.30573</v>
      </c>
      <c r="AE508" s="7">
        <v>-0.68150900000000003</v>
      </c>
      <c r="AF508" s="2">
        <v>5.8799999999999998E-40</v>
      </c>
      <c r="AG508" s="2" t="s">
        <v>34358</v>
      </c>
      <c r="AH508" s="2" t="s">
        <v>34358</v>
      </c>
      <c r="AI508" s="2" t="s">
        <v>34359</v>
      </c>
      <c r="AJ508" s="2" t="s">
        <v>34360</v>
      </c>
      <c r="AK508" s="2">
        <v>587</v>
      </c>
      <c r="AL508" s="2">
        <v>274</v>
      </c>
      <c r="AM508" s="48">
        <v>430.5</v>
      </c>
      <c r="AN508" s="2">
        <v>501</v>
      </c>
      <c r="AO508" s="2">
        <v>161</v>
      </c>
      <c r="AP508" s="48">
        <v>331</v>
      </c>
      <c r="AQ508" s="2">
        <v>513</v>
      </c>
      <c r="AR508" s="2">
        <v>378</v>
      </c>
      <c r="AS508" s="48">
        <v>445.5</v>
      </c>
      <c r="AT508" s="75">
        <v>492</v>
      </c>
    </row>
    <row r="509" spans="1:46" x14ac:dyDescent="0.25">
      <c r="A509" s="4" t="s">
        <v>3487</v>
      </c>
      <c r="B509" s="4" t="s">
        <v>3488</v>
      </c>
      <c r="C509" s="4" t="s">
        <v>25702</v>
      </c>
      <c r="D509" s="4" t="s">
        <v>3489</v>
      </c>
      <c r="E509" s="4" t="s">
        <v>23412</v>
      </c>
      <c r="F509" s="6">
        <v>-0.30897602438926702</v>
      </c>
      <c r="G509" s="1">
        <v>7.6971917284396298E-7</v>
      </c>
      <c r="H509" s="4" t="s">
        <v>34165</v>
      </c>
      <c r="I509" s="4" t="s">
        <v>34166</v>
      </c>
      <c r="J509" s="4">
        <v>2</v>
      </c>
      <c r="K509" s="4">
        <v>175540594</v>
      </c>
      <c r="L509" s="4" t="s">
        <v>32463</v>
      </c>
      <c r="M509" s="4" t="s">
        <v>32464</v>
      </c>
      <c r="N509" s="7">
        <v>6.4100000000000004E-2</v>
      </c>
      <c r="O509" s="7">
        <v>0.18015366099999999</v>
      </c>
      <c r="P509" s="2">
        <v>1.55537E-4</v>
      </c>
      <c r="Q509" s="2">
        <v>3.6444005000000002E-2</v>
      </c>
      <c r="R509" s="4">
        <v>1</v>
      </c>
      <c r="S509" s="4" t="s">
        <v>25703</v>
      </c>
      <c r="T509" s="4" t="s">
        <v>3489</v>
      </c>
      <c r="U509" s="2">
        <v>2</v>
      </c>
      <c r="V509" s="6">
        <v>-0.166642198354507</v>
      </c>
      <c r="W509" s="1">
        <v>3.5739049492734699E-6</v>
      </c>
      <c r="X509" s="1">
        <v>1.3932589999999999E-4</v>
      </c>
      <c r="Y509" s="4" t="s">
        <v>34168</v>
      </c>
      <c r="Z509" s="4">
        <v>2</v>
      </c>
      <c r="AA509" s="4">
        <v>175467769</v>
      </c>
      <c r="AB509" s="4" t="s">
        <v>32463</v>
      </c>
      <c r="AC509" s="4" t="s">
        <v>32464</v>
      </c>
      <c r="AD509" s="7">
        <v>0.16935</v>
      </c>
      <c r="AE509" s="7">
        <v>-0.66557299999999997</v>
      </c>
      <c r="AF509" s="2">
        <v>3E-23</v>
      </c>
      <c r="AG509" s="2" t="s">
        <v>3489</v>
      </c>
      <c r="AH509" s="2" t="s">
        <v>3489</v>
      </c>
      <c r="AI509" s="2" t="s">
        <v>34167</v>
      </c>
      <c r="AJ509" s="2" t="s">
        <v>3490</v>
      </c>
      <c r="AK509" s="2">
        <v>328</v>
      </c>
      <c r="AL509" s="2">
        <v>569</v>
      </c>
      <c r="AM509" s="48">
        <v>448.5</v>
      </c>
      <c r="AN509" s="2">
        <v>371</v>
      </c>
      <c r="AO509" s="2">
        <v>285</v>
      </c>
      <c r="AP509" s="48">
        <v>328</v>
      </c>
      <c r="AQ509" s="2">
        <v>529</v>
      </c>
      <c r="AR509" s="2">
        <v>368</v>
      </c>
      <c r="AS509" s="48">
        <v>448.5</v>
      </c>
      <c r="AT509" s="75">
        <v>493</v>
      </c>
    </row>
    <row r="510" spans="1:46" x14ac:dyDescent="0.25">
      <c r="A510" s="4" t="s">
        <v>3013</v>
      </c>
      <c r="B510" s="4" t="s">
        <v>3014</v>
      </c>
      <c r="C510" s="4" t="s">
        <v>26229</v>
      </c>
      <c r="D510" s="4" t="s">
        <v>3015</v>
      </c>
      <c r="E510" s="4" t="s">
        <v>23412</v>
      </c>
      <c r="F510" s="6">
        <v>-0.33154046535491899</v>
      </c>
      <c r="G510" s="1">
        <v>1.01013257758353E-7</v>
      </c>
      <c r="H510" s="4" t="s">
        <v>34216</v>
      </c>
      <c r="I510" s="4" t="s">
        <v>34217</v>
      </c>
      <c r="J510" s="4">
        <v>2</v>
      </c>
      <c r="K510" s="4">
        <v>190464736</v>
      </c>
      <c r="L510" s="4" t="s">
        <v>32467</v>
      </c>
      <c r="M510" s="4" t="s">
        <v>32468</v>
      </c>
      <c r="N510" s="7">
        <v>0.18029999999999999</v>
      </c>
      <c r="O510" s="7">
        <v>0.167817577</v>
      </c>
      <c r="P510" s="2">
        <v>3.68E-5</v>
      </c>
      <c r="Q510" s="2">
        <v>1.1921701999999999E-2</v>
      </c>
      <c r="R510" s="4">
        <v>1</v>
      </c>
      <c r="S510" s="4" t="s">
        <v>34219</v>
      </c>
      <c r="T510" s="4" t="s">
        <v>3015</v>
      </c>
      <c r="U510" s="2">
        <v>2</v>
      </c>
      <c r="V510" s="6">
        <v>-0.14190712877709999</v>
      </c>
      <c r="W510" s="1">
        <v>8.1446759326921198E-5</v>
      </c>
      <c r="X510" s="1">
        <v>1.8906330000000001E-3</v>
      </c>
      <c r="Y510" s="4" t="s">
        <v>34220</v>
      </c>
      <c r="Z510" s="4">
        <v>2</v>
      </c>
      <c r="AA510" s="4">
        <v>190387487</v>
      </c>
      <c r="AB510" s="4" t="s">
        <v>32464</v>
      </c>
      <c r="AC510" s="4" t="s">
        <v>32463</v>
      </c>
      <c r="AD510" s="7">
        <v>0.49883</v>
      </c>
      <c r="AE510" s="7">
        <v>0.30646000000000001</v>
      </c>
      <c r="AF510" s="2">
        <v>1.8899999999999999E-9</v>
      </c>
      <c r="AG510" s="2" t="s">
        <v>3015</v>
      </c>
      <c r="AH510" s="2" t="s">
        <v>3015</v>
      </c>
      <c r="AI510" s="2" t="s">
        <v>34218</v>
      </c>
      <c r="AJ510" s="2" t="s">
        <v>3016</v>
      </c>
      <c r="AK510" s="2">
        <v>274</v>
      </c>
      <c r="AL510" s="2">
        <v>367</v>
      </c>
      <c r="AM510" s="48">
        <v>320.5</v>
      </c>
      <c r="AN510" s="2">
        <v>499</v>
      </c>
      <c r="AO510" s="2">
        <v>456</v>
      </c>
      <c r="AP510" s="48">
        <v>477.5</v>
      </c>
      <c r="AQ510" s="2">
        <v>354</v>
      </c>
      <c r="AR510" s="2">
        <v>544</v>
      </c>
      <c r="AS510" s="48">
        <v>449</v>
      </c>
      <c r="AT510" s="75">
        <v>494</v>
      </c>
    </row>
    <row r="511" spans="1:46" x14ac:dyDescent="0.25">
      <c r="A511" s="4" t="s">
        <v>2972</v>
      </c>
      <c r="B511" s="4" t="s">
        <v>2973</v>
      </c>
      <c r="C511" s="4" t="s">
        <v>26135</v>
      </c>
      <c r="D511" s="4" t="s">
        <v>2974</v>
      </c>
      <c r="E511" s="4" t="s">
        <v>23336</v>
      </c>
      <c r="F511" s="6">
        <v>-0.33842581510543801</v>
      </c>
      <c r="G511" s="1">
        <v>5.2565931607517802E-8</v>
      </c>
      <c r="H511" s="4" t="s">
        <v>34254</v>
      </c>
      <c r="I511" s="4" t="s">
        <v>34255</v>
      </c>
      <c r="J511" s="4">
        <v>4</v>
      </c>
      <c r="K511" s="4">
        <v>103552709</v>
      </c>
      <c r="L511" s="4" t="s">
        <v>32464</v>
      </c>
      <c r="M511" s="4" t="s">
        <v>32463</v>
      </c>
      <c r="N511" s="7">
        <v>0.37080000000000002</v>
      </c>
      <c r="O511" s="7">
        <v>-6.0365422000000002E-2</v>
      </c>
      <c r="P511" s="2">
        <v>1.6032899999999999E-4</v>
      </c>
      <c r="Q511" s="2">
        <v>3.7298235999999999E-2</v>
      </c>
      <c r="R511" s="4">
        <v>10</v>
      </c>
      <c r="S511" s="4" t="s">
        <v>26136</v>
      </c>
      <c r="T511" s="4" t="s">
        <v>2974</v>
      </c>
      <c r="U511" s="2">
        <v>4</v>
      </c>
      <c r="V511" s="6">
        <v>-0.146117321221544</v>
      </c>
      <c r="W511" s="1">
        <v>5.1136239407856E-5</v>
      </c>
      <c r="X511" s="1">
        <v>1.2915030000000001E-3</v>
      </c>
      <c r="Y511" s="4" t="s">
        <v>34257</v>
      </c>
      <c r="Z511" s="4">
        <v>4</v>
      </c>
      <c r="AA511" s="4">
        <v>103611845</v>
      </c>
      <c r="AB511" s="4" t="s">
        <v>32464</v>
      </c>
      <c r="AC511" s="4" t="s">
        <v>32463</v>
      </c>
      <c r="AD511" s="7">
        <v>0.43149999999999999</v>
      </c>
      <c r="AE511" s="7">
        <v>-0.56369199999999997</v>
      </c>
      <c r="AF511" s="2">
        <v>1.6899999999999999E-29</v>
      </c>
      <c r="AG511" s="2" t="s">
        <v>2974</v>
      </c>
      <c r="AH511" s="2" t="s">
        <v>2974</v>
      </c>
      <c r="AI511" s="2" t="s">
        <v>34256</v>
      </c>
      <c r="AJ511" s="2" t="s">
        <v>2975</v>
      </c>
      <c r="AK511" s="2">
        <v>255</v>
      </c>
      <c r="AL511" s="2">
        <v>573</v>
      </c>
      <c r="AM511" s="48">
        <v>414</v>
      </c>
      <c r="AN511" s="2">
        <v>478</v>
      </c>
      <c r="AO511" s="2">
        <v>224</v>
      </c>
      <c r="AP511" s="48">
        <v>351</v>
      </c>
      <c r="AQ511" s="2">
        <v>495</v>
      </c>
      <c r="AR511" s="2">
        <v>405</v>
      </c>
      <c r="AS511" s="48">
        <v>450</v>
      </c>
      <c r="AT511" s="75">
        <v>495</v>
      </c>
    </row>
    <row r="512" spans="1:46" x14ac:dyDescent="0.25">
      <c r="A512" s="4" t="s">
        <v>8739</v>
      </c>
      <c r="B512" s="4" t="s">
        <v>8740</v>
      </c>
      <c r="C512" s="4" t="s">
        <v>27380</v>
      </c>
      <c r="D512" s="4" t="s">
        <v>6403</v>
      </c>
      <c r="E512" s="4" t="s">
        <v>23330</v>
      </c>
      <c r="F512" s="6">
        <v>-0.24358880519866899</v>
      </c>
      <c r="G512" s="1">
        <v>1.1367730673828E-4</v>
      </c>
      <c r="H512" s="4" t="s">
        <v>34294</v>
      </c>
      <c r="I512" s="4" t="s">
        <v>34295</v>
      </c>
      <c r="J512" s="4">
        <v>11</v>
      </c>
      <c r="K512" s="4">
        <v>57211860</v>
      </c>
      <c r="L512" s="4" t="s">
        <v>32468</v>
      </c>
      <c r="M512" s="4" t="s">
        <v>32467</v>
      </c>
      <c r="N512" s="7">
        <v>2.3900000000000001E-2</v>
      </c>
      <c r="O512" s="7">
        <v>0.25043670099999998</v>
      </c>
      <c r="P512" s="2">
        <v>4.0999999999999997E-6</v>
      </c>
      <c r="Q512" s="2">
        <v>1.905943E-3</v>
      </c>
      <c r="R512" s="4">
        <v>3</v>
      </c>
      <c r="S512" s="4" t="s">
        <v>27381</v>
      </c>
      <c r="T512" s="4" t="s">
        <v>6403</v>
      </c>
      <c r="U512" s="2">
        <v>11</v>
      </c>
      <c r="V512" s="6">
        <v>-0.150086330250604</v>
      </c>
      <c r="W512" s="1">
        <v>3.1203727201987998E-5</v>
      </c>
      <c r="X512" s="1">
        <v>8.607504E-4</v>
      </c>
      <c r="Y512" s="4" t="s">
        <v>34297</v>
      </c>
      <c r="Z512" s="4">
        <v>11</v>
      </c>
      <c r="AA512" s="4">
        <v>57196223</v>
      </c>
      <c r="AB512" s="4" t="s">
        <v>32464</v>
      </c>
      <c r="AC512" s="4" t="s">
        <v>32468</v>
      </c>
      <c r="AD512" s="7">
        <v>0.27055000000000001</v>
      </c>
      <c r="AE512" s="7">
        <v>-0.47973199999999999</v>
      </c>
      <c r="AF512" s="2">
        <v>9.6500000000000003E-18</v>
      </c>
      <c r="AG512" s="2" t="s">
        <v>6403</v>
      </c>
      <c r="AH512" s="2" t="s">
        <v>6403</v>
      </c>
      <c r="AI512" s="2" t="s">
        <v>34296</v>
      </c>
      <c r="AJ512" s="2" t="s">
        <v>8741</v>
      </c>
      <c r="AK512" s="2">
        <v>489</v>
      </c>
      <c r="AL512" s="2">
        <v>226</v>
      </c>
      <c r="AM512" s="48">
        <v>357.5</v>
      </c>
      <c r="AN512" s="2">
        <v>463</v>
      </c>
      <c r="AO512" s="2">
        <v>339</v>
      </c>
      <c r="AP512" s="48">
        <v>401</v>
      </c>
      <c r="AQ512" s="2">
        <v>420</v>
      </c>
      <c r="AR512" s="2">
        <v>481</v>
      </c>
      <c r="AS512" s="48">
        <v>450.5</v>
      </c>
      <c r="AT512" s="75">
        <v>496</v>
      </c>
    </row>
    <row r="513" spans="1:46" x14ac:dyDescent="0.25">
      <c r="A513" s="4" t="s">
        <v>16617</v>
      </c>
      <c r="B513" s="4" t="s">
        <v>16618</v>
      </c>
      <c r="C513" s="4" t="s">
        <v>24971</v>
      </c>
      <c r="D513" s="4" t="s">
        <v>16619</v>
      </c>
      <c r="E513" s="4" t="s">
        <v>23382</v>
      </c>
      <c r="F513" s="8">
        <v>0.254355758428574</v>
      </c>
      <c r="G513" s="1">
        <v>5.4447173137406297E-5</v>
      </c>
      <c r="H513" s="4" t="s">
        <v>34169</v>
      </c>
      <c r="I513" s="4" t="s">
        <v>34170</v>
      </c>
      <c r="J513" s="4">
        <v>1</v>
      </c>
      <c r="K513" s="4">
        <v>44087889</v>
      </c>
      <c r="L513" s="4" t="s">
        <v>32464</v>
      </c>
      <c r="M513" s="4" t="s">
        <v>32463</v>
      </c>
      <c r="N513" s="7">
        <v>3.1140000000000001E-2</v>
      </c>
      <c r="O513" s="7">
        <v>-0.30448093999999998</v>
      </c>
      <c r="P513" s="2">
        <v>9.2200000000000005E-5</v>
      </c>
      <c r="Q513" s="2">
        <v>2.4506619E-2</v>
      </c>
      <c r="R513" s="4">
        <v>1</v>
      </c>
      <c r="S513" s="4" t="s">
        <v>34172</v>
      </c>
      <c r="T513" s="4" t="s">
        <v>16619</v>
      </c>
      <c r="U513" s="2">
        <v>1</v>
      </c>
      <c r="V513" s="8">
        <v>0.18951958645772701</v>
      </c>
      <c r="W513" s="1">
        <v>1.23230720332161E-7</v>
      </c>
      <c r="X513" s="1">
        <v>7.5645259999999996E-6</v>
      </c>
      <c r="Y513" s="4" t="s">
        <v>34173</v>
      </c>
      <c r="Z513" s="4">
        <v>1</v>
      </c>
      <c r="AA513" s="4">
        <v>44017816</v>
      </c>
      <c r="AB513" s="4" t="s">
        <v>32468</v>
      </c>
      <c r="AC513" s="4" t="s">
        <v>32467</v>
      </c>
      <c r="AD513" s="7">
        <v>0.45243</v>
      </c>
      <c r="AE513" s="7">
        <v>0.410912</v>
      </c>
      <c r="AF513" s="2">
        <v>7.0099999999999995E-16</v>
      </c>
      <c r="AG513" s="2" t="s">
        <v>16619</v>
      </c>
      <c r="AH513" s="2" t="s">
        <v>16619</v>
      </c>
      <c r="AI513" s="2" t="s">
        <v>34171</v>
      </c>
      <c r="AJ513" s="2" t="s">
        <v>16620</v>
      </c>
      <c r="AK513" s="2">
        <v>455</v>
      </c>
      <c r="AL513" s="2">
        <v>487</v>
      </c>
      <c r="AM513" s="48">
        <v>471</v>
      </c>
      <c r="AN513" s="2">
        <v>288</v>
      </c>
      <c r="AO513" s="2">
        <v>361</v>
      </c>
      <c r="AP513" s="48">
        <v>324.5</v>
      </c>
      <c r="AQ513" s="2">
        <v>546</v>
      </c>
      <c r="AR513" s="2">
        <v>357</v>
      </c>
      <c r="AS513" s="48">
        <v>451.5</v>
      </c>
      <c r="AT513" s="75">
        <v>497</v>
      </c>
    </row>
    <row r="514" spans="1:46" x14ac:dyDescent="0.25">
      <c r="A514" s="4" t="s">
        <v>18294</v>
      </c>
      <c r="B514" s="4" t="s">
        <v>18295</v>
      </c>
      <c r="C514" s="4" t="s">
        <v>25538</v>
      </c>
      <c r="D514" s="4" t="s">
        <v>18296</v>
      </c>
      <c r="E514" s="4" t="s">
        <v>23327</v>
      </c>
      <c r="F514" s="8">
        <v>0.31143057346344</v>
      </c>
      <c r="G514" s="1">
        <v>6.2210971618625898E-7</v>
      </c>
      <c r="H514" s="4" t="s">
        <v>34262</v>
      </c>
      <c r="I514" s="4" t="s">
        <v>34263</v>
      </c>
      <c r="J514" s="4">
        <v>3</v>
      </c>
      <c r="K514" s="4">
        <v>183354524</v>
      </c>
      <c r="L514" s="4" t="s">
        <v>32463</v>
      </c>
      <c r="M514" s="4" t="s">
        <v>32464</v>
      </c>
      <c r="N514" s="7">
        <v>0.41260000000000002</v>
      </c>
      <c r="O514" s="7">
        <v>-0.126858625</v>
      </c>
      <c r="P514" s="2">
        <v>7.2399999999999998E-5</v>
      </c>
      <c r="Q514" s="2">
        <v>2.0327333E-2</v>
      </c>
      <c r="R514" s="4">
        <v>1</v>
      </c>
      <c r="S514" s="4" t="s">
        <v>34265</v>
      </c>
      <c r="T514" s="4" t="s">
        <v>18296</v>
      </c>
      <c r="U514" s="2">
        <v>3</v>
      </c>
      <c r="V514" s="8">
        <v>0.138475761365289</v>
      </c>
      <c r="W514" s="1">
        <v>1.21720309509445E-4</v>
      </c>
      <c r="X514" s="1">
        <v>2.6262049999999999E-3</v>
      </c>
      <c r="Y514" s="4" t="s">
        <v>34266</v>
      </c>
      <c r="Z514" s="4">
        <v>3</v>
      </c>
      <c r="AA514" s="4">
        <v>183378501</v>
      </c>
      <c r="AB514" s="4" t="s">
        <v>32467</v>
      </c>
      <c r="AC514" s="4" t="s">
        <v>32468</v>
      </c>
      <c r="AD514" s="7">
        <v>0.23100000000000001</v>
      </c>
      <c r="AE514" s="7">
        <v>-0.65225900000000003</v>
      </c>
      <c r="AF514" s="2">
        <v>1.9799999999999999E-27</v>
      </c>
      <c r="AG514" s="2" t="s">
        <v>18296</v>
      </c>
      <c r="AH514" s="2" t="s">
        <v>18296</v>
      </c>
      <c r="AI514" s="2" t="s">
        <v>34264</v>
      </c>
      <c r="AJ514" s="2" t="s">
        <v>18297</v>
      </c>
      <c r="AK514" s="2">
        <v>321</v>
      </c>
      <c r="AL514" s="2">
        <v>442</v>
      </c>
      <c r="AM514" s="48">
        <v>381.5</v>
      </c>
      <c r="AN514" s="2">
        <v>508</v>
      </c>
      <c r="AO514" s="2">
        <v>240</v>
      </c>
      <c r="AP514" s="48">
        <v>374</v>
      </c>
      <c r="AQ514" s="2">
        <v>456</v>
      </c>
      <c r="AR514" s="2">
        <v>448</v>
      </c>
      <c r="AS514" s="48">
        <v>452</v>
      </c>
      <c r="AT514" s="75">
        <v>498</v>
      </c>
    </row>
    <row r="515" spans="1:46" x14ac:dyDescent="0.25">
      <c r="A515" s="4" t="s">
        <v>30598</v>
      </c>
      <c r="B515" s="4" t="s">
        <v>30600</v>
      </c>
      <c r="C515" s="4" t="s">
        <v>30601</v>
      </c>
      <c r="D515" s="4" t="s">
        <v>30599</v>
      </c>
      <c r="E515" s="4" t="s">
        <v>23336</v>
      </c>
      <c r="F515" s="8">
        <v>0.24537344276905099</v>
      </c>
      <c r="G515" s="1">
        <v>1.0084747136573899E-4</v>
      </c>
      <c r="H515" s="4" t="s">
        <v>34350</v>
      </c>
      <c r="I515" s="4" t="s">
        <v>34350</v>
      </c>
      <c r="J515" s="4">
        <v>4</v>
      </c>
      <c r="K515" s="4">
        <v>169935881</v>
      </c>
      <c r="L515" s="4" t="s">
        <v>32467</v>
      </c>
      <c r="M515" s="4" t="s">
        <v>32468</v>
      </c>
      <c r="N515" s="7">
        <v>0.40820000000000001</v>
      </c>
      <c r="O515" s="7">
        <v>-6.3540217999999996E-2</v>
      </c>
      <c r="P515" s="2">
        <v>3.0699999999999998E-6</v>
      </c>
      <c r="Q515" s="2">
        <v>1.4856120000000001E-3</v>
      </c>
      <c r="R515" s="4">
        <v>2</v>
      </c>
      <c r="S515" s="4" t="s">
        <v>30604</v>
      </c>
      <c r="T515" s="4" t="s">
        <v>30599</v>
      </c>
      <c r="U515" s="2">
        <v>4</v>
      </c>
      <c r="V515" s="8">
        <v>0.13089557306955099</v>
      </c>
      <c r="W515" s="1">
        <v>2.84395006871599E-4</v>
      </c>
      <c r="X515" s="1">
        <v>5.197335E-3</v>
      </c>
      <c r="Y515" s="4" t="s">
        <v>34352</v>
      </c>
      <c r="Z515" s="4">
        <v>4</v>
      </c>
      <c r="AA515" s="4">
        <v>169909593</v>
      </c>
      <c r="AB515" s="4" t="s">
        <v>32468</v>
      </c>
      <c r="AC515" s="4" t="s">
        <v>32467</v>
      </c>
      <c r="AD515" s="7">
        <v>7.1029999999999996E-2</v>
      </c>
      <c r="AE515" s="7">
        <v>0.91103900000000004</v>
      </c>
      <c r="AF515" s="2">
        <v>3.9799999999999997E-20</v>
      </c>
      <c r="AG515" s="2" t="s">
        <v>30599</v>
      </c>
      <c r="AH515" s="2" t="s">
        <v>30599</v>
      </c>
      <c r="AI515" s="2" t="s">
        <v>34351</v>
      </c>
      <c r="AJ515" s="2" t="s">
        <v>30602</v>
      </c>
      <c r="AK515" s="2">
        <v>485</v>
      </c>
      <c r="AL515" s="2">
        <v>215</v>
      </c>
      <c r="AM515" s="48">
        <v>350</v>
      </c>
      <c r="AN515" s="2">
        <v>548</v>
      </c>
      <c r="AO515" s="2">
        <v>310</v>
      </c>
      <c r="AP515" s="48">
        <v>429</v>
      </c>
      <c r="AQ515" s="2">
        <v>405</v>
      </c>
      <c r="AR515" s="2">
        <v>501</v>
      </c>
      <c r="AS515" s="48">
        <v>453</v>
      </c>
      <c r="AT515" s="75">
        <v>499</v>
      </c>
    </row>
    <row r="516" spans="1:46" x14ac:dyDescent="0.25">
      <c r="A516" s="4" t="s">
        <v>3171</v>
      </c>
      <c r="B516" s="4" t="s">
        <v>3172</v>
      </c>
      <c r="C516" s="4" t="s">
        <v>24993</v>
      </c>
      <c r="D516" s="4" t="s">
        <v>3173</v>
      </c>
      <c r="E516" s="4" t="s">
        <v>23376</v>
      </c>
      <c r="F516" s="6">
        <v>-0.362841606140137</v>
      </c>
      <c r="G516" s="1">
        <v>4.5461880926467302E-9</v>
      </c>
      <c r="H516" s="4" t="s">
        <v>34272</v>
      </c>
      <c r="I516" s="4" t="s">
        <v>34273</v>
      </c>
      <c r="J516" s="4">
        <v>8</v>
      </c>
      <c r="K516" s="4">
        <v>19796688</v>
      </c>
      <c r="L516" s="4" t="s">
        <v>32467</v>
      </c>
      <c r="M516" s="4" t="s">
        <v>32463</v>
      </c>
      <c r="N516" s="7">
        <v>1.099E-2</v>
      </c>
      <c r="O516" s="7">
        <v>0.49565150200000002</v>
      </c>
      <c r="P516" s="2">
        <v>6.69E-5</v>
      </c>
      <c r="Q516" s="2">
        <v>1.9110023E-2</v>
      </c>
      <c r="R516" s="4">
        <v>3</v>
      </c>
      <c r="S516" s="4" t="s">
        <v>34275</v>
      </c>
      <c r="T516" s="4" t="s">
        <v>3173</v>
      </c>
      <c r="U516" s="2">
        <v>8</v>
      </c>
      <c r="V516" s="6">
        <v>-0.16042362851971301</v>
      </c>
      <c r="W516" s="1">
        <v>8.7767546153463202E-6</v>
      </c>
      <c r="X516" s="1">
        <v>2.9802369999999998E-4</v>
      </c>
      <c r="Y516" s="4" t="s">
        <v>34276</v>
      </c>
      <c r="Z516" s="4">
        <v>8</v>
      </c>
      <c r="AA516" s="4">
        <v>19064679</v>
      </c>
      <c r="AB516" s="4" t="s">
        <v>32467</v>
      </c>
      <c r="AC516" s="4" t="s">
        <v>32463</v>
      </c>
      <c r="AD516" s="7">
        <v>6.4879999999999993E-2</v>
      </c>
      <c r="AE516" s="7">
        <v>0.40390599999999999</v>
      </c>
      <c r="AF516" s="2">
        <v>6.9099999999999999E-5</v>
      </c>
      <c r="AG516" s="2" t="s">
        <v>3173</v>
      </c>
      <c r="AH516" s="2" t="s">
        <v>3173</v>
      </c>
      <c r="AI516" s="2" t="s">
        <v>34274</v>
      </c>
      <c r="AJ516" s="2" t="s">
        <v>3174</v>
      </c>
      <c r="AK516" s="2">
        <v>204</v>
      </c>
      <c r="AL516" s="2">
        <v>430</v>
      </c>
      <c r="AM516" s="48">
        <v>317</v>
      </c>
      <c r="AN516" s="2">
        <v>409</v>
      </c>
      <c r="AO516" s="2">
        <v>578</v>
      </c>
      <c r="AP516" s="48">
        <v>493.5</v>
      </c>
      <c r="AQ516" s="2">
        <v>350</v>
      </c>
      <c r="AR516" s="2">
        <v>557</v>
      </c>
      <c r="AS516" s="48">
        <v>453.5</v>
      </c>
      <c r="AT516" s="75">
        <v>500</v>
      </c>
    </row>
    <row r="517" spans="1:46" x14ac:dyDescent="0.25">
      <c r="A517" s="4" t="s">
        <v>17312</v>
      </c>
      <c r="B517" s="4" t="s">
        <v>17313</v>
      </c>
      <c r="C517" s="4" t="s">
        <v>28470</v>
      </c>
      <c r="D517" s="4" t="s">
        <v>17314</v>
      </c>
      <c r="E517" s="4" t="s">
        <v>23379</v>
      </c>
      <c r="F517" s="8">
        <v>0.28209459781646701</v>
      </c>
      <c r="G517" s="1">
        <v>7.0048359932517499E-6</v>
      </c>
      <c r="H517" s="4" t="s">
        <v>34286</v>
      </c>
      <c r="I517" s="4" t="s">
        <v>34287</v>
      </c>
      <c r="J517" s="4">
        <v>17</v>
      </c>
      <c r="K517" s="4">
        <v>8135061</v>
      </c>
      <c r="L517" s="4" t="s">
        <v>32463</v>
      </c>
      <c r="M517" s="4" t="s">
        <v>32464</v>
      </c>
      <c r="N517" s="7">
        <v>7.6920000000000002E-2</v>
      </c>
      <c r="O517" s="7">
        <v>0.19429571600000001</v>
      </c>
      <c r="P517" s="2">
        <v>1.4800000000000001E-5</v>
      </c>
      <c r="Q517" s="2">
        <v>5.646379E-3</v>
      </c>
      <c r="R517" s="4">
        <v>1</v>
      </c>
      <c r="S517" s="4" t="s">
        <v>28471</v>
      </c>
      <c r="T517" s="4" t="s">
        <v>17314</v>
      </c>
      <c r="U517" s="2">
        <v>17</v>
      </c>
      <c r="V517" s="8">
        <v>0.12465843017328999</v>
      </c>
      <c r="W517" s="1">
        <v>5.4502703736580599E-4</v>
      </c>
      <c r="X517" s="1">
        <v>8.6955639999999994E-3</v>
      </c>
      <c r="Y517" s="4" t="s">
        <v>34289</v>
      </c>
      <c r="Z517" s="4">
        <v>17</v>
      </c>
      <c r="AA517" s="4">
        <v>7762635</v>
      </c>
      <c r="AB517" s="4" t="s">
        <v>32464</v>
      </c>
      <c r="AC517" s="4" t="s">
        <v>32468</v>
      </c>
      <c r="AD517" s="7">
        <v>5.3560000000000003E-2</v>
      </c>
      <c r="AE517" s="7">
        <v>0.96625799999999995</v>
      </c>
      <c r="AF517" s="2">
        <v>2.7400000000000001E-18</v>
      </c>
      <c r="AG517" s="2" t="s">
        <v>17314</v>
      </c>
      <c r="AH517" s="2" t="s">
        <v>17314</v>
      </c>
      <c r="AI517" s="2" t="s">
        <v>34288</v>
      </c>
      <c r="AJ517" s="2" t="s">
        <v>17315</v>
      </c>
      <c r="AK517" s="2">
        <v>386</v>
      </c>
      <c r="AL517" s="2">
        <v>291</v>
      </c>
      <c r="AM517" s="48">
        <v>338.5</v>
      </c>
      <c r="AN517" s="2">
        <v>579</v>
      </c>
      <c r="AO517" s="2">
        <v>326</v>
      </c>
      <c r="AP517" s="48">
        <v>452.5</v>
      </c>
      <c r="AQ517" s="2">
        <v>389</v>
      </c>
      <c r="AR517" s="2">
        <v>519</v>
      </c>
      <c r="AS517" s="48">
        <v>454</v>
      </c>
      <c r="AT517" s="75">
        <v>501</v>
      </c>
    </row>
    <row r="518" spans="1:46" x14ac:dyDescent="0.25">
      <c r="A518" s="4" t="s">
        <v>8404</v>
      </c>
      <c r="B518" s="4" t="s">
        <v>8405</v>
      </c>
      <c r="C518" s="4" t="s">
        <v>27356</v>
      </c>
      <c r="D518" s="4" t="s">
        <v>8406</v>
      </c>
      <c r="E518" s="4" t="s">
        <v>23409</v>
      </c>
      <c r="F518" s="6">
        <v>-0.211334183812141</v>
      </c>
      <c r="G518" s="1">
        <v>8.5140723974830301E-4</v>
      </c>
      <c r="H518" s="4" t="s">
        <v>34251</v>
      </c>
      <c r="I518" s="4" t="s">
        <v>34251</v>
      </c>
      <c r="J518" s="4">
        <v>9</v>
      </c>
      <c r="K518" s="4">
        <v>90183367</v>
      </c>
      <c r="L518" s="4" t="s">
        <v>32464</v>
      </c>
      <c r="M518" s="4" t="s">
        <v>32467</v>
      </c>
      <c r="N518" s="7">
        <v>0.26950000000000002</v>
      </c>
      <c r="O518" s="7">
        <v>6.9714862000000002E-2</v>
      </c>
      <c r="P518" s="2">
        <v>1.2752299999999999E-4</v>
      </c>
      <c r="Q518" s="2">
        <v>3.1361261000000001E-2</v>
      </c>
      <c r="R518" s="4">
        <v>2</v>
      </c>
      <c r="S518" s="4" t="s">
        <v>27357</v>
      </c>
      <c r="T518" s="4" t="s">
        <v>8406</v>
      </c>
      <c r="U518" s="2">
        <v>9</v>
      </c>
      <c r="V518" s="6">
        <v>-0.173421237212251</v>
      </c>
      <c r="W518" s="1">
        <v>1.45635720302429E-6</v>
      </c>
      <c r="X518" s="1">
        <v>6.4645539999999999E-5</v>
      </c>
      <c r="Y518" s="4" t="s">
        <v>34253</v>
      </c>
      <c r="Z518" s="4">
        <v>9</v>
      </c>
      <c r="AA518" s="4">
        <v>90165926</v>
      </c>
      <c r="AB518" s="4" t="s">
        <v>32467</v>
      </c>
      <c r="AC518" s="4" t="s">
        <v>32464</v>
      </c>
      <c r="AD518" s="7">
        <v>0.39123000000000002</v>
      </c>
      <c r="AE518" s="7">
        <v>0.51715299999999997</v>
      </c>
      <c r="AF518" s="2">
        <v>7.2199999999999994E-24</v>
      </c>
      <c r="AG518" s="2" t="s">
        <v>8406</v>
      </c>
      <c r="AH518" s="2" t="s">
        <v>8406</v>
      </c>
      <c r="AI518" s="2" t="s">
        <v>34252</v>
      </c>
      <c r="AJ518" s="2" t="s">
        <v>8407</v>
      </c>
      <c r="AK518" s="2">
        <v>580</v>
      </c>
      <c r="AL518" s="2">
        <v>530</v>
      </c>
      <c r="AM518" s="48">
        <v>555</v>
      </c>
      <c r="AN518" s="2">
        <v>342</v>
      </c>
      <c r="AO518" s="2">
        <v>278</v>
      </c>
      <c r="AP518" s="48">
        <v>310</v>
      </c>
      <c r="AQ518" s="2">
        <v>584</v>
      </c>
      <c r="AR518" s="2">
        <v>326</v>
      </c>
      <c r="AS518" s="48">
        <v>455</v>
      </c>
      <c r="AT518" s="75">
        <v>502</v>
      </c>
    </row>
    <row r="519" spans="1:46" x14ac:dyDescent="0.25">
      <c r="A519" s="4" t="s">
        <v>3916</v>
      </c>
      <c r="B519" s="4" t="s">
        <v>3917</v>
      </c>
      <c r="C519" s="4" t="s">
        <v>25207</v>
      </c>
      <c r="D519" s="4" t="s">
        <v>3918</v>
      </c>
      <c r="E519" s="4" t="s">
        <v>23382</v>
      </c>
      <c r="F519" s="6">
        <v>-0.36910542845726002</v>
      </c>
      <c r="G519" s="1">
        <v>2.3448998298647402E-9</v>
      </c>
      <c r="H519" s="4" t="s">
        <v>34340</v>
      </c>
      <c r="I519" s="4" t="s">
        <v>34340</v>
      </c>
      <c r="J519" s="4">
        <v>1</v>
      </c>
      <c r="K519" s="4">
        <v>26744087</v>
      </c>
      <c r="L519" s="4" t="s">
        <v>32464</v>
      </c>
      <c r="M519" s="4" t="s">
        <v>32463</v>
      </c>
      <c r="N519" s="7">
        <v>8.6400000000000005E-2</v>
      </c>
      <c r="O519" s="7">
        <v>0.24795545799999999</v>
      </c>
      <c r="P519" s="2">
        <v>1.4113400000000001E-4</v>
      </c>
      <c r="Q519" s="2">
        <v>3.3882440999999999E-2</v>
      </c>
      <c r="R519" s="4">
        <v>1</v>
      </c>
      <c r="S519" s="4" t="s">
        <v>25208</v>
      </c>
      <c r="T519" s="4" t="s">
        <v>3918</v>
      </c>
      <c r="U519" s="2">
        <v>1</v>
      </c>
      <c r="V519" s="6">
        <v>-0.19959881726909501</v>
      </c>
      <c r="W519" s="1">
        <v>2.52883479617159E-8</v>
      </c>
      <c r="X519" s="1">
        <v>1.870541E-6</v>
      </c>
      <c r="Y519" s="4" t="s">
        <v>34342</v>
      </c>
      <c r="Z519" s="4">
        <v>1</v>
      </c>
      <c r="AA519" s="4">
        <v>27551879</v>
      </c>
      <c r="AB519" s="4" t="s">
        <v>32463</v>
      </c>
      <c r="AC519" s="4" t="s">
        <v>32467</v>
      </c>
      <c r="AD519" s="7">
        <v>3.1440000000000003E-2</v>
      </c>
      <c r="AE519" s="7">
        <v>-0.71829299999999996</v>
      </c>
      <c r="AF519" s="2">
        <v>9.9799999999999993E-6</v>
      </c>
      <c r="AG519" s="2" t="s">
        <v>3918</v>
      </c>
      <c r="AH519" s="2" t="s">
        <v>3918</v>
      </c>
      <c r="AI519" s="2" t="s">
        <v>34341</v>
      </c>
      <c r="AJ519" s="2" t="s">
        <v>3919</v>
      </c>
      <c r="AK519" s="2">
        <v>188</v>
      </c>
      <c r="AL519" s="2">
        <v>546</v>
      </c>
      <c r="AM519" s="48">
        <v>367</v>
      </c>
      <c r="AN519" s="2">
        <v>247</v>
      </c>
      <c r="AO519" s="2">
        <v>545</v>
      </c>
      <c r="AP519" s="48">
        <v>396</v>
      </c>
      <c r="AQ519" s="2">
        <v>437</v>
      </c>
      <c r="AR519" s="2">
        <v>474</v>
      </c>
      <c r="AS519" s="48">
        <v>455.5</v>
      </c>
      <c r="AT519" s="75">
        <v>503</v>
      </c>
    </row>
    <row r="520" spans="1:46" x14ac:dyDescent="0.25">
      <c r="A520" s="4" t="s">
        <v>28414</v>
      </c>
      <c r="B520" s="4" t="s">
        <v>18056</v>
      </c>
      <c r="C520" s="4" t="s">
        <v>25813</v>
      </c>
      <c r="D520" s="4" t="s">
        <v>18057</v>
      </c>
      <c r="E520" s="4" t="s">
        <v>23499</v>
      </c>
      <c r="F520" s="8">
        <v>0.21668612957000699</v>
      </c>
      <c r="G520" s="1">
        <v>6.2156339749641599E-4</v>
      </c>
      <c r="H520" s="4" t="s">
        <v>34234</v>
      </c>
      <c r="I520" s="4" t="s">
        <v>34235</v>
      </c>
      <c r="J520" s="4">
        <v>22</v>
      </c>
      <c r="K520" s="4">
        <v>38171817</v>
      </c>
      <c r="L520" s="4" t="s">
        <v>32467</v>
      </c>
      <c r="M520" s="4" t="s">
        <v>32468</v>
      </c>
      <c r="N520" s="7">
        <v>2.3900000000000001E-2</v>
      </c>
      <c r="O520" s="7">
        <v>-0.18687938700000001</v>
      </c>
      <c r="P520" s="2">
        <v>7.6199999999999995E-5</v>
      </c>
      <c r="Q520" s="2">
        <v>2.1161837999999999E-2</v>
      </c>
      <c r="R520" s="4">
        <v>3</v>
      </c>
      <c r="S520" s="4" t="s">
        <v>25814</v>
      </c>
      <c r="T520" s="4" t="s">
        <v>18057</v>
      </c>
      <c r="U520" s="2">
        <v>22</v>
      </c>
      <c r="V520" s="8">
        <v>0.19418883761035099</v>
      </c>
      <c r="W520" s="1">
        <v>5.7965621227909202E-8</v>
      </c>
      <c r="X520" s="1">
        <v>3.9045399999999999E-6</v>
      </c>
      <c r="Y520" s="4" t="s">
        <v>34237</v>
      </c>
      <c r="Z520" s="4">
        <v>22</v>
      </c>
      <c r="AA520" s="4">
        <v>38222683</v>
      </c>
      <c r="AB520" s="4" t="s">
        <v>32464</v>
      </c>
      <c r="AC520" s="4" t="s">
        <v>32468</v>
      </c>
      <c r="AD520" s="7">
        <v>6.8930000000000005E-2</v>
      </c>
      <c r="AE520" s="7">
        <v>0.78050299999999995</v>
      </c>
      <c r="AF520" s="2">
        <v>8.3799999999999997E-15</v>
      </c>
      <c r="AG520" s="2" t="s">
        <v>18057</v>
      </c>
      <c r="AH520" s="2" t="s">
        <v>18057</v>
      </c>
      <c r="AI520" s="2" t="s">
        <v>34236</v>
      </c>
      <c r="AJ520" s="2" t="s">
        <v>18058</v>
      </c>
      <c r="AK520" s="2">
        <v>567</v>
      </c>
      <c r="AL520" s="2">
        <v>451</v>
      </c>
      <c r="AM520" s="48">
        <v>509</v>
      </c>
      <c r="AN520" s="2">
        <v>266</v>
      </c>
      <c r="AO520" s="2">
        <v>377</v>
      </c>
      <c r="AP520" s="48">
        <v>321.5</v>
      </c>
      <c r="AQ520" s="2">
        <v>564</v>
      </c>
      <c r="AR520" s="2">
        <v>348</v>
      </c>
      <c r="AS520" s="48">
        <v>456</v>
      </c>
      <c r="AT520" s="75">
        <v>504</v>
      </c>
    </row>
    <row r="521" spans="1:46" x14ac:dyDescent="0.25">
      <c r="A521" s="4" t="s">
        <v>9536</v>
      </c>
      <c r="B521" s="4" t="s">
        <v>9537</v>
      </c>
      <c r="C521" s="4" t="s">
        <v>24987</v>
      </c>
      <c r="D521" s="4" t="s">
        <v>4644</v>
      </c>
      <c r="E521" s="4" t="s">
        <v>23344</v>
      </c>
      <c r="F521" s="6">
        <v>-0.23702254891395599</v>
      </c>
      <c r="G521" s="1">
        <v>1.7527021358620899E-4</v>
      </c>
      <c r="H521" s="4" t="s">
        <v>34229</v>
      </c>
      <c r="I521" s="4" t="s">
        <v>34230</v>
      </c>
      <c r="J521" s="4">
        <v>10</v>
      </c>
      <c r="K521" s="4">
        <v>82286913</v>
      </c>
      <c r="L521" s="4" t="s">
        <v>32468</v>
      </c>
      <c r="M521" s="4" t="s">
        <v>32463</v>
      </c>
      <c r="N521" s="7">
        <v>0.27989999999999998</v>
      </c>
      <c r="O521" s="7">
        <v>5.8966507000000001E-2</v>
      </c>
      <c r="P521" s="2">
        <v>1.2569299999999999E-4</v>
      </c>
      <c r="Q521" s="2">
        <v>3.1023153000000001E-2</v>
      </c>
      <c r="R521" s="4">
        <v>2</v>
      </c>
      <c r="S521" s="4" t="s">
        <v>34232</v>
      </c>
      <c r="T521" s="4" t="s">
        <v>4644</v>
      </c>
      <c r="U521" s="2">
        <v>10</v>
      </c>
      <c r="V521" s="6">
        <v>-0.20056135437297201</v>
      </c>
      <c r="W521" s="1">
        <v>2.2308725506377501E-8</v>
      </c>
      <c r="X521" s="1">
        <v>1.6764120000000001E-6</v>
      </c>
      <c r="Y521" s="4" t="s">
        <v>34233</v>
      </c>
      <c r="Z521" s="4">
        <v>10</v>
      </c>
      <c r="AA521" s="4">
        <v>81916367</v>
      </c>
      <c r="AB521" s="4" t="s">
        <v>32463</v>
      </c>
      <c r="AC521" s="4" t="s">
        <v>32467</v>
      </c>
      <c r="AD521" s="7">
        <v>6.9819999999999993E-2</v>
      </c>
      <c r="AE521" s="7">
        <v>-0.75617400000000001</v>
      </c>
      <c r="AF521" s="2">
        <v>8.3099999999999994E-14</v>
      </c>
      <c r="AG521" s="2" t="s">
        <v>4644</v>
      </c>
      <c r="AH521" s="2" t="s">
        <v>4644</v>
      </c>
      <c r="AI521" s="2" t="s">
        <v>34231</v>
      </c>
      <c r="AJ521" s="2" t="s">
        <v>9538</v>
      </c>
      <c r="AK521" s="2">
        <v>508</v>
      </c>
      <c r="AL521" s="2">
        <v>527</v>
      </c>
      <c r="AM521" s="48">
        <v>517.5</v>
      </c>
      <c r="AN521" s="2">
        <v>246</v>
      </c>
      <c r="AO521" s="2">
        <v>391</v>
      </c>
      <c r="AP521" s="48">
        <v>318.5</v>
      </c>
      <c r="AQ521" s="2">
        <v>569</v>
      </c>
      <c r="AR521" s="2">
        <v>344</v>
      </c>
      <c r="AS521" s="48">
        <v>456.5</v>
      </c>
      <c r="AT521" s="75">
        <v>505</v>
      </c>
    </row>
    <row r="522" spans="1:46" x14ac:dyDescent="0.25">
      <c r="A522" s="4" t="s">
        <v>15139</v>
      </c>
      <c r="B522" s="4" t="s">
        <v>15140</v>
      </c>
      <c r="C522" s="4" t="s">
        <v>28251</v>
      </c>
      <c r="D522" s="4" t="s">
        <v>15141</v>
      </c>
      <c r="E522" s="4" t="s">
        <v>23441</v>
      </c>
      <c r="F522" s="8">
        <v>0.23320451378822299</v>
      </c>
      <c r="G522" s="1">
        <v>2.24211739207503E-4</v>
      </c>
      <c r="H522" s="4" t="s">
        <v>34307</v>
      </c>
      <c r="I522" s="4" t="s">
        <v>34308</v>
      </c>
      <c r="J522" s="4">
        <v>5</v>
      </c>
      <c r="K522" s="4">
        <v>16681227</v>
      </c>
      <c r="L522" s="4" t="s">
        <v>32463</v>
      </c>
      <c r="M522" s="4" t="s">
        <v>32464</v>
      </c>
      <c r="N522" s="7">
        <v>3.4930000000000003E-2</v>
      </c>
      <c r="O522" s="7">
        <v>-0.38598587899999998</v>
      </c>
      <c r="P522" s="2">
        <v>2.3E-5</v>
      </c>
      <c r="Q522" s="2">
        <v>8.116168E-3</v>
      </c>
      <c r="R522" s="4">
        <v>1</v>
      </c>
      <c r="S522" s="4" t="s">
        <v>28252</v>
      </c>
      <c r="T522" s="4" t="s">
        <v>15141</v>
      </c>
      <c r="U522" s="2">
        <v>5</v>
      </c>
      <c r="V522" s="8">
        <v>0.14898858968710199</v>
      </c>
      <c r="W522" s="1">
        <v>3.5135023994191503E-5</v>
      </c>
      <c r="X522" s="1">
        <v>9.4822359999999998E-4</v>
      </c>
      <c r="Y522" s="4" t="s">
        <v>34310</v>
      </c>
      <c r="Z522" s="4">
        <v>5</v>
      </c>
      <c r="AA522" s="4">
        <v>17032597</v>
      </c>
      <c r="AB522" s="4" t="s">
        <v>32468</v>
      </c>
      <c r="AC522" s="4" t="s">
        <v>32467</v>
      </c>
      <c r="AD522" s="7">
        <v>0.31059999999999999</v>
      </c>
      <c r="AE522" s="7">
        <v>-0.56777999999999995</v>
      </c>
      <c r="AF522" s="2">
        <v>5.8900000000000003E-27</v>
      </c>
      <c r="AG522" s="2" t="s">
        <v>15141</v>
      </c>
      <c r="AH522" s="2" t="s">
        <v>15141</v>
      </c>
      <c r="AI522" s="2" t="s">
        <v>34309</v>
      </c>
      <c r="AJ522" s="2" t="s">
        <v>15142</v>
      </c>
      <c r="AK522" s="2">
        <v>518</v>
      </c>
      <c r="AL522" s="2">
        <v>320</v>
      </c>
      <c r="AM522" s="48">
        <v>419</v>
      </c>
      <c r="AN522" s="2">
        <v>468</v>
      </c>
      <c r="AO522" s="2">
        <v>243</v>
      </c>
      <c r="AP522" s="48">
        <v>355.5</v>
      </c>
      <c r="AQ522" s="2">
        <v>503</v>
      </c>
      <c r="AR522" s="2">
        <v>415</v>
      </c>
      <c r="AS522" s="48">
        <v>459</v>
      </c>
      <c r="AT522" s="75">
        <v>506</v>
      </c>
    </row>
    <row r="523" spans="1:46" x14ac:dyDescent="0.25">
      <c r="A523" s="4" t="s">
        <v>18687</v>
      </c>
      <c r="B523" s="4" t="s">
        <v>18688</v>
      </c>
      <c r="C523" s="4" t="s">
        <v>27497</v>
      </c>
      <c r="D523" s="4" t="s">
        <v>18689</v>
      </c>
      <c r="E523" s="4" t="s">
        <v>23553</v>
      </c>
      <c r="F523" s="8">
        <v>0.32510167360305797</v>
      </c>
      <c r="G523" s="1">
        <v>1.8341029850432701E-7</v>
      </c>
      <c r="H523" s="4" t="s">
        <v>34243</v>
      </c>
      <c r="I523" s="4" t="s">
        <v>34243</v>
      </c>
      <c r="J523" s="4">
        <v>21</v>
      </c>
      <c r="K523" s="4">
        <v>27963236</v>
      </c>
      <c r="L523" s="4" t="s">
        <v>32467</v>
      </c>
      <c r="M523" s="4" t="s">
        <v>32468</v>
      </c>
      <c r="N523" s="7">
        <v>0.27110000000000001</v>
      </c>
      <c r="O523" s="7">
        <v>-9.3959880999999995E-2</v>
      </c>
      <c r="P523" s="2">
        <v>3.8399999999999998E-5</v>
      </c>
      <c r="Q523" s="2">
        <v>1.2305932E-2</v>
      </c>
      <c r="R523" s="4">
        <v>4</v>
      </c>
      <c r="S523" s="4" t="s">
        <v>27498</v>
      </c>
      <c r="T523" s="4" t="s">
        <v>18689</v>
      </c>
      <c r="U523" s="2">
        <v>21</v>
      </c>
      <c r="V523" s="8">
        <v>0.134086359880383</v>
      </c>
      <c r="W523" s="1">
        <v>2.0774814596201901E-4</v>
      </c>
      <c r="X523" s="1">
        <v>4.0373450000000003E-3</v>
      </c>
      <c r="Y523" s="4" t="s">
        <v>34245</v>
      </c>
      <c r="Z523" s="4">
        <v>21</v>
      </c>
      <c r="AA523" s="4">
        <v>27904742</v>
      </c>
      <c r="AB523" s="4" t="s">
        <v>32468</v>
      </c>
      <c r="AC523" s="4" t="s">
        <v>32463</v>
      </c>
      <c r="AD523" s="7">
        <v>0.31569000000000003</v>
      </c>
      <c r="AE523" s="7">
        <v>-0.36150700000000002</v>
      </c>
      <c r="AF523" s="2">
        <v>2.0600000000000001E-12</v>
      </c>
      <c r="AG523" s="2" t="s">
        <v>18689</v>
      </c>
      <c r="AH523" s="2" t="s">
        <v>18689</v>
      </c>
      <c r="AI523" s="2" t="s">
        <v>34244</v>
      </c>
      <c r="AJ523" s="2" t="s">
        <v>18690</v>
      </c>
      <c r="AK523" s="2">
        <v>292</v>
      </c>
      <c r="AL523" s="2">
        <v>379</v>
      </c>
      <c r="AM523" s="48">
        <v>335.5</v>
      </c>
      <c r="AN523" s="2">
        <v>531</v>
      </c>
      <c r="AO523" s="2">
        <v>410</v>
      </c>
      <c r="AP523" s="48">
        <v>470.5</v>
      </c>
      <c r="AQ523" s="2">
        <v>382</v>
      </c>
      <c r="AR523" s="2">
        <v>536</v>
      </c>
      <c r="AS523" s="48">
        <v>459</v>
      </c>
      <c r="AT523" s="75">
        <v>507</v>
      </c>
    </row>
    <row r="524" spans="1:46" x14ac:dyDescent="0.25">
      <c r="A524" s="4" t="s">
        <v>2705</v>
      </c>
      <c r="B524" s="4" t="s">
        <v>2706</v>
      </c>
      <c r="C524" s="4" t="s">
        <v>25478</v>
      </c>
      <c r="D524" s="4" t="s">
        <v>2707</v>
      </c>
      <c r="E524" s="4" t="s">
        <v>23412</v>
      </c>
      <c r="F524" s="6">
        <v>-0.37680405378341703</v>
      </c>
      <c r="G524" s="1">
        <v>1.0190666088760701E-9</v>
      </c>
      <c r="H524" s="4" t="s">
        <v>34319</v>
      </c>
      <c r="I524" s="4" t="s">
        <v>34319</v>
      </c>
      <c r="J524" s="4">
        <v>2</v>
      </c>
      <c r="K524" s="4">
        <v>231940960</v>
      </c>
      <c r="L524" s="4" t="s">
        <v>32467</v>
      </c>
      <c r="M524" s="4" t="s">
        <v>32468</v>
      </c>
      <c r="N524" s="7">
        <v>0.17419999999999999</v>
      </c>
      <c r="O524" s="7">
        <v>-0.12650913999999999</v>
      </c>
      <c r="P524" s="2">
        <v>9.5199999999999997E-5</v>
      </c>
      <c r="Q524" s="2">
        <v>2.5145279E-2</v>
      </c>
      <c r="R524" s="4">
        <v>2</v>
      </c>
      <c r="S524" s="4" t="s">
        <v>34321</v>
      </c>
      <c r="T524" s="4" t="s">
        <v>2707</v>
      </c>
      <c r="U524" s="2">
        <v>2</v>
      </c>
      <c r="V524" s="6">
        <v>-0.15847755942618399</v>
      </c>
      <c r="W524" s="1">
        <v>1.0240289850072201E-5</v>
      </c>
      <c r="X524" s="1">
        <v>3.3879370000000002E-4</v>
      </c>
      <c r="Y524" s="4" t="s">
        <v>34322</v>
      </c>
      <c r="Z524" s="4">
        <v>2</v>
      </c>
      <c r="AA524" s="4">
        <v>232141729</v>
      </c>
      <c r="AB524" s="4" t="s">
        <v>32468</v>
      </c>
      <c r="AC524" s="4" t="s">
        <v>32467</v>
      </c>
      <c r="AD524" s="7">
        <v>0.10131</v>
      </c>
      <c r="AE524" s="7">
        <v>0.36866399999999999</v>
      </c>
      <c r="AF524" s="2">
        <v>1.7799999999999999E-5</v>
      </c>
      <c r="AG524" s="2" t="s">
        <v>2707</v>
      </c>
      <c r="AH524" s="2" t="s">
        <v>2707</v>
      </c>
      <c r="AI524" s="2" t="s">
        <v>34320</v>
      </c>
      <c r="AJ524" s="2" t="s">
        <v>2708</v>
      </c>
      <c r="AK524" s="2">
        <v>168</v>
      </c>
      <c r="AL524" s="2">
        <v>492</v>
      </c>
      <c r="AM524" s="48">
        <v>330</v>
      </c>
      <c r="AN524" s="2">
        <v>415</v>
      </c>
      <c r="AO524" s="2">
        <v>554</v>
      </c>
      <c r="AP524" s="48">
        <v>484.5</v>
      </c>
      <c r="AQ524" s="2">
        <v>373</v>
      </c>
      <c r="AR524" s="2">
        <v>549</v>
      </c>
      <c r="AS524" s="48">
        <v>461</v>
      </c>
      <c r="AT524" s="75">
        <v>508</v>
      </c>
    </row>
    <row r="525" spans="1:46" x14ac:dyDescent="0.25">
      <c r="A525" s="4" t="s">
        <v>11423</v>
      </c>
      <c r="B525" s="4" t="s">
        <v>11424</v>
      </c>
      <c r="C525" s="4" t="s">
        <v>29681</v>
      </c>
      <c r="D525" s="4" t="s">
        <v>11425</v>
      </c>
      <c r="E525" s="4" t="s">
        <v>23376</v>
      </c>
      <c r="F525" s="8">
        <v>0.25723198056221003</v>
      </c>
      <c r="G525" s="1">
        <v>4.4478701661354598E-5</v>
      </c>
      <c r="H525" s="4" t="s">
        <v>34304</v>
      </c>
      <c r="I525" s="4" t="s">
        <v>34304</v>
      </c>
      <c r="J525" s="4">
        <v>8</v>
      </c>
      <c r="K525" s="4">
        <v>125479663</v>
      </c>
      <c r="L525" s="4" t="s">
        <v>32463</v>
      </c>
      <c r="M525" s="4" t="s">
        <v>32464</v>
      </c>
      <c r="N525" s="7">
        <v>0.38059999999999999</v>
      </c>
      <c r="O525" s="7">
        <v>-7.1576596000000006E-2</v>
      </c>
      <c r="P525" s="2">
        <v>5.6700000000000003E-5</v>
      </c>
      <c r="Q525" s="2">
        <v>1.6810104999999999E-2</v>
      </c>
      <c r="R525" s="4">
        <v>1</v>
      </c>
      <c r="S525" s="4" t="s">
        <v>29682</v>
      </c>
      <c r="T525" s="4" t="s">
        <v>11425</v>
      </c>
      <c r="U525" s="2">
        <v>8</v>
      </c>
      <c r="V525" s="8">
        <v>0.14230232737089901</v>
      </c>
      <c r="W525" s="1">
        <v>7.75601085694548E-5</v>
      </c>
      <c r="X525" s="1">
        <v>1.8156240000000001E-3</v>
      </c>
      <c r="Y525" s="4" t="s">
        <v>34306</v>
      </c>
      <c r="Z525" s="4">
        <v>8</v>
      </c>
      <c r="AA525" s="4">
        <v>125561698</v>
      </c>
      <c r="AB525" s="4" t="s">
        <v>32463</v>
      </c>
      <c r="AC525" s="4" t="s">
        <v>32468</v>
      </c>
      <c r="AD525" s="7">
        <v>8.9789999999999995E-2</v>
      </c>
      <c r="AE525" s="7">
        <v>-1.00058</v>
      </c>
      <c r="AF525" s="2">
        <v>8.8600000000000001E-33</v>
      </c>
      <c r="AG525" s="2" t="s">
        <v>11425</v>
      </c>
      <c r="AH525" s="2" t="s">
        <v>11425</v>
      </c>
      <c r="AI525" s="2" t="s">
        <v>34305</v>
      </c>
      <c r="AJ525" s="2" t="s">
        <v>11426</v>
      </c>
      <c r="AK525" s="2">
        <v>449</v>
      </c>
      <c r="AL525" s="2">
        <v>415</v>
      </c>
      <c r="AM525" s="48">
        <v>432</v>
      </c>
      <c r="AN525" s="2">
        <v>496</v>
      </c>
      <c r="AO525" s="2">
        <v>207</v>
      </c>
      <c r="AP525" s="48">
        <v>351.5</v>
      </c>
      <c r="AQ525" s="2">
        <v>517</v>
      </c>
      <c r="AR525" s="2">
        <v>406</v>
      </c>
      <c r="AS525" s="48">
        <v>461.5</v>
      </c>
      <c r="AT525" s="75">
        <v>509</v>
      </c>
    </row>
    <row r="526" spans="1:46" x14ac:dyDescent="0.25">
      <c r="A526" s="4" t="s">
        <v>18144</v>
      </c>
      <c r="B526" s="4" t="s">
        <v>18145</v>
      </c>
      <c r="C526" s="4" t="s">
        <v>34277</v>
      </c>
      <c r="D526" s="4" t="s">
        <v>18146</v>
      </c>
      <c r="E526" s="4" t="s">
        <v>23412</v>
      </c>
      <c r="F526" s="8">
        <v>0.29042145609855702</v>
      </c>
      <c r="G526" s="1">
        <v>3.6196164030499698E-6</v>
      </c>
      <c r="H526" s="4" t="s">
        <v>34278</v>
      </c>
      <c r="I526" s="4" t="s">
        <v>34278</v>
      </c>
      <c r="J526" s="4">
        <v>2</v>
      </c>
      <c r="K526" s="4">
        <v>99242580</v>
      </c>
      <c r="L526" s="4" t="s">
        <v>32463</v>
      </c>
      <c r="M526" s="4" t="s">
        <v>32468</v>
      </c>
      <c r="N526" s="7">
        <v>0.221</v>
      </c>
      <c r="O526" s="7">
        <v>5.8191440999999997E-2</v>
      </c>
      <c r="P526" s="2">
        <v>6.69E-5</v>
      </c>
      <c r="Q526" s="2">
        <v>1.9092610999999999E-2</v>
      </c>
      <c r="R526" s="4">
        <v>5</v>
      </c>
      <c r="S526" s="4" t="s">
        <v>34280</v>
      </c>
      <c r="T526" s="4" t="s">
        <v>18147</v>
      </c>
      <c r="U526" s="2">
        <v>2</v>
      </c>
      <c r="V526" s="8">
        <v>0.17151916103808901</v>
      </c>
      <c r="W526" s="1">
        <v>1.7842852067327101E-6</v>
      </c>
      <c r="X526" s="1">
        <v>7.6834180000000002E-5</v>
      </c>
      <c r="Y526" s="4" t="s">
        <v>34281</v>
      </c>
      <c r="Z526" s="4">
        <v>2</v>
      </c>
      <c r="AA526" s="4">
        <v>99172244</v>
      </c>
      <c r="AB526" s="4" t="s">
        <v>32467</v>
      </c>
      <c r="AC526" s="4" t="s">
        <v>32468</v>
      </c>
      <c r="AD526" s="7">
        <v>0.21367</v>
      </c>
      <c r="AE526" s="7">
        <v>0.42687000000000003</v>
      </c>
      <c r="AF526" s="2">
        <v>2.2899999999999998E-13</v>
      </c>
      <c r="AG526" s="2" t="s">
        <v>18147</v>
      </c>
      <c r="AH526" s="2" t="s">
        <v>18147</v>
      </c>
      <c r="AI526" s="2" t="s">
        <v>34279</v>
      </c>
      <c r="AJ526" s="2" t="s">
        <v>18148</v>
      </c>
      <c r="AK526" s="2">
        <v>368</v>
      </c>
      <c r="AL526" s="2">
        <v>431</v>
      </c>
      <c r="AM526" s="48">
        <v>399.5</v>
      </c>
      <c r="AN526" s="2">
        <v>350</v>
      </c>
      <c r="AO526" s="2">
        <v>396</v>
      </c>
      <c r="AP526" s="48">
        <v>373</v>
      </c>
      <c r="AQ526" s="2">
        <v>479</v>
      </c>
      <c r="AR526" s="2">
        <v>445</v>
      </c>
      <c r="AS526" s="48">
        <v>462</v>
      </c>
      <c r="AT526" s="75">
        <v>510</v>
      </c>
    </row>
    <row r="527" spans="1:46" x14ac:dyDescent="0.25">
      <c r="A527" s="4" t="s">
        <v>20424</v>
      </c>
      <c r="B527" s="4" t="s">
        <v>20425</v>
      </c>
      <c r="C527" s="4" t="s">
        <v>26675</v>
      </c>
      <c r="D527" s="4" t="s">
        <v>20426</v>
      </c>
      <c r="E527" s="4" t="s">
        <v>23376</v>
      </c>
      <c r="F527" s="8">
        <v>0.352938443422318</v>
      </c>
      <c r="G527" s="1">
        <v>1.25820966978551E-8</v>
      </c>
      <c r="H527" s="4" t="s">
        <v>34298</v>
      </c>
      <c r="I527" s="4" t="s">
        <v>34299</v>
      </c>
      <c r="J527" s="4">
        <v>8</v>
      </c>
      <c r="K527" s="4">
        <v>17575319</v>
      </c>
      <c r="L527" s="4" t="s">
        <v>32463</v>
      </c>
      <c r="M527" s="4" t="s">
        <v>32468</v>
      </c>
      <c r="N527" s="7">
        <v>0.2049</v>
      </c>
      <c r="O527" s="7">
        <v>-0.109339331</v>
      </c>
      <c r="P527" s="2">
        <v>8.1500000000000002E-5</v>
      </c>
      <c r="Q527" s="2">
        <v>2.2282526E-2</v>
      </c>
      <c r="R527" s="4">
        <v>1</v>
      </c>
      <c r="S527" s="4" t="s">
        <v>34301</v>
      </c>
      <c r="T527" s="4" t="s">
        <v>20426</v>
      </c>
      <c r="U527" s="2">
        <v>8</v>
      </c>
      <c r="V527" s="8">
        <v>0.12589031604866099</v>
      </c>
      <c r="W527" s="1">
        <v>4.9833782998461701E-4</v>
      </c>
      <c r="X527" s="1">
        <v>8.1160620000000003E-3</v>
      </c>
      <c r="Y527" s="4" t="s">
        <v>34302</v>
      </c>
      <c r="Z527" s="4">
        <v>8</v>
      </c>
      <c r="AA527" s="4">
        <v>17552994</v>
      </c>
      <c r="AB527" s="4" t="s">
        <v>32467</v>
      </c>
      <c r="AC527" s="4" t="s">
        <v>32468</v>
      </c>
      <c r="AD527" s="7">
        <v>0.33456999999999998</v>
      </c>
      <c r="AE527" s="7">
        <v>-0.44191399999999997</v>
      </c>
      <c r="AF527" s="2">
        <v>1.34E-17</v>
      </c>
      <c r="AG527" s="2" t="s">
        <v>20426</v>
      </c>
      <c r="AH527" s="2" t="s">
        <v>20426</v>
      </c>
      <c r="AI527" s="2" t="s">
        <v>34300</v>
      </c>
      <c r="AJ527" s="2" t="s">
        <v>20427</v>
      </c>
      <c r="AK527" s="2">
        <v>230</v>
      </c>
      <c r="AL527" s="2">
        <v>468</v>
      </c>
      <c r="AM527" s="48">
        <v>349</v>
      </c>
      <c r="AN527" s="2">
        <v>575</v>
      </c>
      <c r="AO527" s="2">
        <v>342</v>
      </c>
      <c r="AP527" s="48">
        <v>458.5</v>
      </c>
      <c r="AQ527" s="2">
        <v>402</v>
      </c>
      <c r="AR527" s="2">
        <v>526</v>
      </c>
      <c r="AS527" s="48">
        <v>464</v>
      </c>
      <c r="AT527" s="75">
        <v>511</v>
      </c>
    </row>
    <row r="528" spans="1:46" x14ac:dyDescent="0.25">
      <c r="A528" s="4" t="s">
        <v>17565</v>
      </c>
      <c r="B528" s="4" t="s">
        <v>17566</v>
      </c>
      <c r="C528" s="4" t="s">
        <v>25740</v>
      </c>
      <c r="D528" s="4" t="s">
        <v>17567</v>
      </c>
      <c r="E528" s="4" t="s">
        <v>23412</v>
      </c>
      <c r="F528" s="8">
        <v>0.24154335260391199</v>
      </c>
      <c r="G528" s="1">
        <v>1.3025887291773201E-4</v>
      </c>
      <c r="H528" s="4" t="s">
        <v>34337</v>
      </c>
      <c r="I528" s="4" t="s">
        <v>34337</v>
      </c>
      <c r="J528" s="4">
        <v>2</v>
      </c>
      <c r="K528" s="4">
        <v>42343637</v>
      </c>
      <c r="L528" s="4" t="s">
        <v>32467</v>
      </c>
      <c r="M528" s="4" t="s">
        <v>32468</v>
      </c>
      <c r="N528" s="7">
        <v>0.14099999999999999</v>
      </c>
      <c r="O528" s="7">
        <v>-8.5661902999999998E-2</v>
      </c>
      <c r="P528" s="2">
        <v>7.7700000000000005E-5</v>
      </c>
      <c r="Q528" s="2">
        <v>2.1474297999999999E-2</v>
      </c>
      <c r="R528" s="4">
        <v>1</v>
      </c>
      <c r="S528" s="4" t="s">
        <v>25741</v>
      </c>
      <c r="T528" s="4" t="s">
        <v>17567</v>
      </c>
      <c r="U528" s="2">
        <v>2</v>
      </c>
      <c r="V528" s="8">
        <v>0.203447875653743</v>
      </c>
      <c r="W528" s="1">
        <v>1.3027369602982301E-8</v>
      </c>
      <c r="X528" s="1">
        <v>1.0387840000000001E-6</v>
      </c>
      <c r="Y528" s="4" t="s">
        <v>34339</v>
      </c>
      <c r="Z528" s="4">
        <v>2</v>
      </c>
      <c r="AA528" s="4">
        <v>42938181</v>
      </c>
      <c r="AB528" s="4" t="s">
        <v>32464</v>
      </c>
      <c r="AC528" s="4" t="s">
        <v>32463</v>
      </c>
      <c r="AD528" s="7">
        <v>0.31157000000000001</v>
      </c>
      <c r="AE528" s="7">
        <v>0.36411199999999999</v>
      </c>
      <c r="AF528" s="2">
        <v>1.15E-10</v>
      </c>
      <c r="AG528" s="2" t="s">
        <v>17567</v>
      </c>
      <c r="AH528" s="2" t="s">
        <v>17567</v>
      </c>
      <c r="AI528" s="2" t="s">
        <v>34338</v>
      </c>
      <c r="AJ528" s="2" t="s">
        <v>17568</v>
      </c>
      <c r="AK528" s="2">
        <v>494</v>
      </c>
      <c r="AL528" s="2">
        <v>457</v>
      </c>
      <c r="AM528" s="48">
        <v>475.5</v>
      </c>
      <c r="AN528" s="2">
        <v>238</v>
      </c>
      <c r="AO528" s="2">
        <v>431</v>
      </c>
      <c r="AP528" s="48">
        <v>334.5</v>
      </c>
      <c r="AQ528" s="2">
        <v>548</v>
      </c>
      <c r="AR528" s="2">
        <v>381</v>
      </c>
      <c r="AS528" s="48">
        <v>464.5</v>
      </c>
      <c r="AT528" s="75">
        <v>512</v>
      </c>
    </row>
    <row r="529" spans="1:46" x14ac:dyDescent="0.25">
      <c r="A529" s="4" t="s">
        <v>34327</v>
      </c>
      <c r="B529" s="4" t="s">
        <v>34328</v>
      </c>
      <c r="C529" s="4" t="s">
        <v>34329</v>
      </c>
      <c r="D529" s="4" t="s">
        <v>34330</v>
      </c>
      <c r="E529" s="4" t="s">
        <v>23327</v>
      </c>
      <c r="F529" s="6">
        <v>-0.22048580646514901</v>
      </c>
      <c r="G529" s="1">
        <v>4.9482965338931695E-4</v>
      </c>
      <c r="H529" s="4" t="s">
        <v>34331</v>
      </c>
      <c r="I529" s="4" t="s">
        <v>34332</v>
      </c>
      <c r="J529" s="4">
        <v>3</v>
      </c>
      <c r="K529" s="4">
        <v>137038381</v>
      </c>
      <c r="L529" s="4" t="s">
        <v>32463</v>
      </c>
      <c r="M529" s="4" t="s">
        <v>32464</v>
      </c>
      <c r="N529" s="7">
        <v>1.282E-2</v>
      </c>
      <c r="O529" s="7">
        <v>0.25553736799999999</v>
      </c>
      <c r="P529" s="2">
        <v>1.48412E-4</v>
      </c>
      <c r="Q529" s="2">
        <v>3.5177659999999999E-2</v>
      </c>
      <c r="R529" s="4">
        <v>1</v>
      </c>
      <c r="S529" s="4" t="s">
        <v>34335</v>
      </c>
      <c r="T529" s="4" t="s">
        <v>34330</v>
      </c>
      <c r="U529" s="2">
        <v>3</v>
      </c>
      <c r="V529" s="6">
        <v>-0.15609122469873399</v>
      </c>
      <c r="W529" s="1">
        <v>1.3956170569441101E-5</v>
      </c>
      <c r="X529" s="1">
        <v>4.3896020000000003E-4</v>
      </c>
      <c r="Y529" s="4" t="s">
        <v>34336</v>
      </c>
      <c r="Z529" s="4">
        <v>3</v>
      </c>
      <c r="AA529" s="4">
        <v>136705231</v>
      </c>
      <c r="AB529" s="4" t="s">
        <v>32464</v>
      </c>
      <c r="AC529" s="4" t="s">
        <v>32463</v>
      </c>
      <c r="AD529" s="7">
        <v>0.20458999999999999</v>
      </c>
      <c r="AE529" s="7">
        <v>-0.68304900000000002</v>
      </c>
      <c r="AF529" s="2">
        <v>2.7300000000000001E-31</v>
      </c>
      <c r="AG529" s="2" t="s">
        <v>34330</v>
      </c>
      <c r="AH529" s="2" t="s">
        <v>34330</v>
      </c>
      <c r="AI529" s="2" t="s">
        <v>34333</v>
      </c>
      <c r="AJ529" s="2" t="s">
        <v>34334</v>
      </c>
      <c r="AK529" s="2">
        <v>558</v>
      </c>
      <c r="AL529" s="2">
        <v>561</v>
      </c>
      <c r="AM529" s="48">
        <v>559.5</v>
      </c>
      <c r="AN529" s="2">
        <v>427</v>
      </c>
      <c r="AO529" s="2">
        <v>215</v>
      </c>
      <c r="AP529" s="48">
        <v>321</v>
      </c>
      <c r="AQ529" s="2">
        <v>585</v>
      </c>
      <c r="AR529" s="2">
        <v>347</v>
      </c>
      <c r="AS529" s="48">
        <v>466</v>
      </c>
      <c r="AT529" s="75">
        <v>513</v>
      </c>
    </row>
    <row r="530" spans="1:46" x14ac:dyDescent="0.25">
      <c r="A530" s="4" t="s">
        <v>13317</v>
      </c>
      <c r="B530" s="4" t="s">
        <v>13318</v>
      </c>
      <c r="C530" s="4" t="s">
        <v>27451</v>
      </c>
      <c r="D530" s="4" t="s">
        <v>13319</v>
      </c>
      <c r="E530" s="4" t="s">
        <v>23409</v>
      </c>
      <c r="F530" s="8">
        <v>0.21370919048786199</v>
      </c>
      <c r="G530" s="1">
        <v>7.4114551336945699E-4</v>
      </c>
      <c r="H530" s="4" t="s">
        <v>34518</v>
      </c>
      <c r="I530" s="4" t="s">
        <v>34518</v>
      </c>
      <c r="J530" s="4">
        <v>9</v>
      </c>
      <c r="K530" s="4">
        <v>25677349</v>
      </c>
      <c r="L530" s="4" t="s">
        <v>32463</v>
      </c>
      <c r="M530" s="4" t="s">
        <v>32468</v>
      </c>
      <c r="N530" s="7">
        <v>0.32769999999999999</v>
      </c>
      <c r="O530" s="7">
        <v>6.7596655000000005E-2</v>
      </c>
      <c r="P530" s="2">
        <v>2.2999999999999999E-7</v>
      </c>
      <c r="Q530" s="2">
        <v>1.5726299999999999E-4</v>
      </c>
      <c r="R530" s="4">
        <v>4</v>
      </c>
      <c r="S530" s="4" t="s">
        <v>27452</v>
      </c>
      <c r="T530" s="4" t="s">
        <v>13319</v>
      </c>
      <c r="U530" s="2">
        <v>9</v>
      </c>
      <c r="V530" s="8">
        <v>0.182267804549757</v>
      </c>
      <c r="W530" s="1">
        <v>3.8889151992864901E-7</v>
      </c>
      <c r="X530" s="1">
        <v>2.0671619999999998E-5</v>
      </c>
      <c r="Y530" s="4" t="s">
        <v>34520</v>
      </c>
      <c r="Z530" s="4">
        <v>9</v>
      </c>
      <c r="AA530" s="4">
        <v>24705068</v>
      </c>
      <c r="AB530" s="4" t="s">
        <v>32463</v>
      </c>
      <c r="AC530" s="4" t="s">
        <v>32468</v>
      </c>
      <c r="AD530" s="7">
        <v>1.2760000000000001E-2</v>
      </c>
      <c r="AE530" s="7">
        <v>-0.84829900000000003</v>
      </c>
      <c r="AF530" s="2">
        <v>5.7500000000000002E-5</v>
      </c>
      <c r="AG530" s="2" t="s">
        <v>13319</v>
      </c>
      <c r="AH530" s="2" t="s">
        <v>13319</v>
      </c>
      <c r="AI530" s="2" t="s">
        <v>34519</v>
      </c>
      <c r="AJ530" s="2" t="s">
        <v>13320</v>
      </c>
      <c r="AK530" s="2">
        <v>574</v>
      </c>
      <c r="AL530" s="2">
        <v>147</v>
      </c>
      <c r="AM530" s="48">
        <v>360.5</v>
      </c>
      <c r="AN530" s="2">
        <v>309</v>
      </c>
      <c r="AO530" s="2">
        <v>575</v>
      </c>
      <c r="AP530" s="48">
        <v>442</v>
      </c>
      <c r="AQ530" s="2">
        <v>424</v>
      </c>
      <c r="AR530" s="2">
        <v>512</v>
      </c>
      <c r="AS530" s="48">
        <v>468</v>
      </c>
      <c r="AT530" s="75">
        <v>514</v>
      </c>
    </row>
    <row r="531" spans="1:46" x14ac:dyDescent="0.25">
      <c r="A531" s="4" t="s">
        <v>5063</v>
      </c>
      <c r="B531" s="4" t="s">
        <v>5064</v>
      </c>
      <c r="C531" s="4" t="s">
        <v>26071</v>
      </c>
      <c r="D531" s="4" t="s">
        <v>2292</v>
      </c>
      <c r="E531" s="4" t="s">
        <v>23330</v>
      </c>
      <c r="F531" s="6">
        <v>-0.28912553191184998</v>
      </c>
      <c r="G531" s="1">
        <v>4.01688786633159E-6</v>
      </c>
      <c r="H531" s="4" t="s">
        <v>34323</v>
      </c>
      <c r="I531" s="4" t="s">
        <v>34323</v>
      </c>
      <c r="J531" s="4">
        <v>11</v>
      </c>
      <c r="K531" s="4">
        <v>89057734</v>
      </c>
      <c r="L531" s="4" t="s">
        <v>32463</v>
      </c>
      <c r="M531" s="4" t="s">
        <v>32468</v>
      </c>
      <c r="N531" s="7">
        <v>9.7790000000000002E-2</v>
      </c>
      <c r="O531" s="7">
        <v>-0.100813394</v>
      </c>
      <c r="P531" s="2">
        <v>1.3900000000000001E-5</v>
      </c>
      <c r="Q531" s="2">
        <v>5.3521890000000003E-3</v>
      </c>
      <c r="R531" s="4">
        <v>3</v>
      </c>
      <c r="S531" s="4" t="s">
        <v>34325</v>
      </c>
      <c r="T531" s="4" t="s">
        <v>2292</v>
      </c>
      <c r="U531" s="2">
        <v>11</v>
      </c>
      <c r="V531" s="6">
        <v>-0.136716811487162</v>
      </c>
      <c r="W531" s="1">
        <v>1.5085089051193799E-4</v>
      </c>
      <c r="X531" s="1">
        <v>3.1249229999999999E-3</v>
      </c>
      <c r="Y531" s="4" t="s">
        <v>34326</v>
      </c>
      <c r="Z531" s="4">
        <v>11</v>
      </c>
      <c r="AA531" s="4">
        <v>89190489</v>
      </c>
      <c r="AB531" s="4" t="s">
        <v>32468</v>
      </c>
      <c r="AC531" s="4" t="s">
        <v>32467</v>
      </c>
      <c r="AD531" s="7">
        <v>0.13148000000000001</v>
      </c>
      <c r="AE531" s="7">
        <v>-0.35760700000000001</v>
      </c>
      <c r="AF531" s="2">
        <v>7.6199999999999997E-7</v>
      </c>
      <c r="AG531" s="2" t="s">
        <v>2292</v>
      </c>
      <c r="AH531" s="2" t="s">
        <v>2292</v>
      </c>
      <c r="AI531" s="2" t="s">
        <v>34324</v>
      </c>
      <c r="AJ531" s="2"/>
      <c r="AK531" s="2">
        <v>370</v>
      </c>
      <c r="AL531" s="2">
        <v>288</v>
      </c>
      <c r="AM531" s="48">
        <v>329</v>
      </c>
      <c r="AN531" s="2">
        <v>515</v>
      </c>
      <c r="AO531" s="2">
        <v>506</v>
      </c>
      <c r="AP531" s="48">
        <v>510.5</v>
      </c>
      <c r="AQ531" s="2">
        <v>372</v>
      </c>
      <c r="AR531" s="2">
        <v>565</v>
      </c>
      <c r="AS531" s="48">
        <v>468.5</v>
      </c>
      <c r="AT531" s="75">
        <v>515</v>
      </c>
    </row>
    <row r="532" spans="1:46" x14ac:dyDescent="0.25">
      <c r="A532" s="4" t="s">
        <v>4647</v>
      </c>
      <c r="B532" s="4" t="s">
        <v>4648</v>
      </c>
      <c r="C532" s="4" t="s">
        <v>27388</v>
      </c>
      <c r="D532" s="4" t="s">
        <v>4649</v>
      </c>
      <c r="E532" s="4" t="s">
        <v>23349</v>
      </c>
      <c r="F532" s="6">
        <v>-0.31685027480125399</v>
      </c>
      <c r="G532" s="1">
        <v>3.86127215090681E-7</v>
      </c>
      <c r="H532" s="4" t="s">
        <v>34316</v>
      </c>
      <c r="I532" s="4" t="s">
        <v>34316</v>
      </c>
      <c r="J532" s="4">
        <v>12</v>
      </c>
      <c r="K532" s="4">
        <v>6638350</v>
      </c>
      <c r="L532" s="4" t="s">
        <v>32467</v>
      </c>
      <c r="M532" s="4" t="s">
        <v>32468</v>
      </c>
      <c r="N532" s="7">
        <v>0.1593</v>
      </c>
      <c r="O532" s="7">
        <v>0.114407866</v>
      </c>
      <c r="P532" s="2">
        <v>2.5599999999999999E-5</v>
      </c>
      <c r="Q532" s="2">
        <v>8.8461330000000008E-3</v>
      </c>
      <c r="R532" s="4">
        <v>7</v>
      </c>
      <c r="S532" s="4" t="s">
        <v>27389</v>
      </c>
      <c r="T532" s="4" t="s">
        <v>4649</v>
      </c>
      <c r="U532" s="2">
        <v>12</v>
      </c>
      <c r="V532" s="6">
        <v>-0.13119139030635099</v>
      </c>
      <c r="W532" s="1">
        <v>2.7702397027563202E-4</v>
      </c>
      <c r="X532" s="1">
        <v>5.0904970000000003E-3</v>
      </c>
      <c r="Y532" s="4" t="s">
        <v>34318</v>
      </c>
      <c r="Z532" s="4">
        <v>12</v>
      </c>
      <c r="AA532" s="4">
        <v>5941612</v>
      </c>
      <c r="AB532" s="4" t="s">
        <v>32467</v>
      </c>
      <c r="AC532" s="4" t="s">
        <v>32463</v>
      </c>
      <c r="AD532" s="7">
        <v>1.661E-2</v>
      </c>
      <c r="AE532" s="7">
        <v>-0.81938800000000001</v>
      </c>
      <c r="AF532" s="2">
        <v>5.8499999999999999E-5</v>
      </c>
      <c r="AG532" s="2" t="s">
        <v>4649</v>
      </c>
      <c r="AH532" s="2" t="s">
        <v>4649</v>
      </c>
      <c r="AI532" s="2" t="s">
        <v>34317</v>
      </c>
      <c r="AJ532" s="2" t="s">
        <v>4650</v>
      </c>
      <c r="AK532" s="2">
        <v>310</v>
      </c>
      <c r="AL532" s="2">
        <v>331</v>
      </c>
      <c r="AM532" s="48">
        <v>320.5</v>
      </c>
      <c r="AN532" s="2">
        <v>547</v>
      </c>
      <c r="AO532" s="2">
        <v>576</v>
      </c>
      <c r="AP532" s="48">
        <v>561.5</v>
      </c>
      <c r="AQ532" s="2">
        <v>355</v>
      </c>
      <c r="AR532" s="2">
        <v>584</v>
      </c>
      <c r="AS532" s="48">
        <v>469.5</v>
      </c>
      <c r="AT532" s="75">
        <v>516</v>
      </c>
    </row>
    <row r="533" spans="1:46" x14ac:dyDescent="0.25">
      <c r="A533" s="4" t="s">
        <v>6401</v>
      </c>
      <c r="B533" s="4" t="s">
        <v>6402</v>
      </c>
      <c r="C533" s="4" t="s">
        <v>27380</v>
      </c>
      <c r="D533" s="4" t="s">
        <v>6403</v>
      </c>
      <c r="E533" s="4" t="s">
        <v>23330</v>
      </c>
      <c r="F533" s="6">
        <v>-0.29667297005653398</v>
      </c>
      <c r="G533" s="1">
        <v>2.1743997575818199E-6</v>
      </c>
      <c r="H533" s="4" t="s">
        <v>34303</v>
      </c>
      <c r="I533" s="4" t="s">
        <v>34303</v>
      </c>
      <c r="J533" s="4">
        <v>11</v>
      </c>
      <c r="K533" s="4">
        <v>57202790</v>
      </c>
      <c r="L533" s="4" t="s">
        <v>32463</v>
      </c>
      <c r="M533" s="4" t="s">
        <v>32464</v>
      </c>
      <c r="N533" s="7">
        <v>0.1966</v>
      </c>
      <c r="O533" s="7">
        <v>-9.2879237000000003E-2</v>
      </c>
      <c r="P533" s="2">
        <v>5.4799999999999997E-5</v>
      </c>
      <c r="Q533" s="2">
        <v>1.6353568999999998E-2</v>
      </c>
      <c r="R533" s="4">
        <v>3</v>
      </c>
      <c r="S533" s="4" t="s">
        <v>27381</v>
      </c>
      <c r="T533" s="4" t="s">
        <v>6403</v>
      </c>
      <c r="U533" s="2">
        <v>11</v>
      </c>
      <c r="V533" s="6">
        <v>-0.150086330250604</v>
      </c>
      <c r="W533" s="1">
        <v>3.1203727201987998E-5</v>
      </c>
      <c r="X533" s="1">
        <v>8.607504E-4</v>
      </c>
      <c r="Y533" s="4" t="s">
        <v>34297</v>
      </c>
      <c r="Z533" s="4">
        <v>11</v>
      </c>
      <c r="AA533" s="4">
        <v>57196223</v>
      </c>
      <c r="AB533" s="4" t="s">
        <v>32464</v>
      </c>
      <c r="AC533" s="4" t="s">
        <v>32468</v>
      </c>
      <c r="AD533" s="7">
        <v>0.27055000000000001</v>
      </c>
      <c r="AE533" s="7">
        <v>-0.47973199999999999</v>
      </c>
      <c r="AF533" s="2">
        <v>9.6500000000000003E-18</v>
      </c>
      <c r="AG533" s="2" t="s">
        <v>6403</v>
      </c>
      <c r="AH533" s="2" t="s">
        <v>6403</v>
      </c>
      <c r="AI533" s="2" t="s">
        <v>34296</v>
      </c>
      <c r="AJ533" s="2" t="s">
        <v>6404</v>
      </c>
      <c r="AK533" s="2">
        <v>358</v>
      </c>
      <c r="AL533" s="2">
        <v>411</v>
      </c>
      <c r="AM533" s="48">
        <v>384.5</v>
      </c>
      <c r="AN533" s="2">
        <v>464</v>
      </c>
      <c r="AO533" s="2">
        <v>340</v>
      </c>
      <c r="AP533" s="48">
        <v>402</v>
      </c>
      <c r="AQ533" s="2">
        <v>458</v>
      </c>
      <c r="AR533" s="2">
        <v>482</v>
      </c>
      <c r="AS533" s="48">
        <v>470</v>
      </c>
      <c r="AT533" s="75">
        <v>517</v>
      </c>
    </row>
    <row r="534" spans="1:46" x14ac:dyDescent="0.25">
      <c r="A534" s="4" t="s">
        <v>4699</v>
      </c>
      <c r="B534" s="4" t="s">
        <v>4700</v>
      </c>
      <c r="C534" s="4" t="s">
        <v>25781</v>
      </c>
      <c r="D534" s="4" t="s">
        <v>4701</v>
      </c>
      <c r="E534" s="4" t="s">
        <v>23412</v>
      </c>
      <c r="F534" s="6">
        <v>-0.24861785769462599</v>
      </c>
      <c r="G534" s="1">
        <v>8.09317672350041E-5</v>
      </c>
      <c r="H534" s="4" t="s">
        <v>34396</v>
      </c>
      <c r="I534" s="4" t="s">
        <v>34396</v>
      </c>
      <c r="J534" s="4">
        <v>2</v>
      </c>
      <c r="K534" s="4">
        <v>163071037</v>
      </c>
      <c r="L534" s="4" t="s">
        <v>32467</v>
      </c>
      <c r="M534" s="4" t="s">
        <v>32468</v>
      </c>
      <c r="N534" s="7">
        <v>2.0150000000000001E-2</v>
      </c>
      <c r="O534" s="7">
        <v>0.35126567400000003</v>
      </c>
      <c r="P534" s="2">
        <v>3.0199999999999999E-5</v>
      </c>
      <c r="Q534" s="2">
        <v>1.0140735E-2</v>
      </c>
      <c r="R534" s="4">
        <v>3</v>
      </c>
      <c r="S534" s="4" t="s">
        <v>25782</v>
      </c>
      <c r="T534" s="4" t="s">
        <v>4701</v>
      </c>
      <c r="U534" s="2">
        <v>2</v>
      </c>
      <c r="V534" s="6">
        <v>-0.18180273106134601</v>
      </c>
      <c r="W534" s="1">
        <v>4.2694213422682203E-7</v>
      </c>
      <c r="X534" s="1">
        <v>2.2419229999999999E-5</v>
      </c>
      <c r="Y534" s="4" t="s">
        <v>34398</v>
      </c>
      <c r="Z534" s="4">
        <v>2</v>
      </c>
      <c r="AA534" s="4">
        <v>163146702</v>
      </c>
      <c r="AB534" s="4" t="s">
        <v>32468</v>
      </c>
      <c r="AC534" s="4" t="s">
        <v>32467</v>
      </c>
      <c r="AD534" s="7">
        <v>1.193E-2</v>
      </c>
      <c r="AE534" s="7">
        <v>1.4316599999999999</v>
      </c>
      <c r="AF534" s="2">
        <v>3.9499999999999998E-10</v>
      </c>
      <c r="AG534" s="2" t="s">
        <v>4701</v>
      </c>
      <c r="AH534" s="2" t="s">
        <v>4701</v>
      </c>
      <c r="AI534" s="2" t="s">
        <v>34397</v>
      </c>
      <c r="AJ534" s="2" t="s">
        <v>4702</v>
      </c>
      <c r="AK534" s="2">
        <v>473</v>
      </c>
      <c r="AL534" s="2">
        <v>353</v>
      </c>
      <c r="AM534" s="48">
        <v>413</v>
      </c>
      <c r="AN534" s="2">
        <v>311</v>
      </c>
      <c r="AO534" s="2">
        <v>440</v>
      </c>
      <c r="AP534" s="48">
        <v>375.5</v>
      </c>
      <c r="AQ534" s="2">
        <v>494</v>
      </c>
      <c r="AR534" s="2">
        <v>451</v>
      </c>
      <c r="AS534" s="48">
        <v>472.5</v>
      </c>
      <c r="AT534" s="75">
        <v>518</v>
      </c>
    </row>
    <row r="535" spans="1:46" x14ac:dyDescent="0.25">
      <c r="A535" s="4" t="s">
        <v>19064</v>
      </c>
      <c r="B535" s="4" t="s">
        <v>19065</v>
      </c>
      <c r="C535" s="4" t="s">
        <v>25321</v>
      </c>
      <c r="D535" s="4" t="s">
        <v>19066</v>
      </c>
      <c r="E535" s="4" t="s">
        <v>23333</v>
      </c>
      <c r="F535" s="8">
        <v>0.31780466437339799</v>
      </c>
      <c r="G535" s="1">
        <v>3.54673081126577E-7</v>
      </c>
      <c r="H535" s="4" t="s">
        <v>34374</v>
      </c>
      <c r="I535" s="4" t="s">
        <v>34375</v>
      </c>
      <c r="J535" s="4">
        <v>15</v>
      </c>
      <c r="K535" s="4">
        <v>84715689</v>
      </c>
      <c r="L535" s="4" t="s">
        <v>32467</v>
      </c>
      <c r="M535" s="4" t="s">
        <v>32468</v>
      </c>
      <c r="N535" s="7">
        <v>0.17749999999999999</v>
      </c>
      <c r="O535" s="7">
        <v>-7.2123536000000002E-2</v>
      </c>
      <c r="P535" s="2">
        <v>7.4800000000000002E-5</v>
      </c>
      <c r="Q535" s="2">
        <v>2.0857542999999999E-2</v>
      </c>
      <c r="R535" s="4">
        <v>1</v>
      </c>
      <c r="S535" s="4" t="s">
        <v>34377</v>
      </c>
      <c r="T535" s="4" t="s">
        <v>19066</v>
      </c>
      <c r="U535" s="2">
        <v>15</v>
      </c>
      <c r="V535" s="8">
        <v>0.180073884876851</v>
      </c>
      <c r="W535" s="1">
        <v>5.1838350501818301E-7</v>
      </c>
      <c r="X535" s="1">
        <v>2.6503550000000001E-5</v>
      </c>
      <c r="Y535" s="4" t="s">
        <v>34378</v>
      </c>
      <c r="Z535" s="4">
        <v>15</v>
      </c>
      <c r="AA535" s="4">
        <v>85423553</v>
      </c>
      <c r="AB535" s="4" t="s">
        <v>32467</v>
      </c>
      <c r="AC535" s="4" t="s">
        <v>32468</v>
      </c>
      <c r="AD535" s="7">
        <v>0.37942999999999999</v>
      </c>
      <c r="AE535" s="7">
        <v>0.24810299999999999</v>
      </c>
      <c r="AF535" s="2">
        <v>2.8700000000000001E-6</v>
      </c>
      <c r="AG535" s="2" t="s">
        <v>19066</v>
      </c>
      <c r="AH535" s="2" t="s">
        <v>19066</v>
      </c>
      <c r="AI535" s="2" t="s">
        <v>34376</v>
      </c>
      <c r="AJ535" s="2" t="s">
        <v>19067</v>
      </c>
      <c r="AK535" s="2">
        <v>309</v>
      </c>
      <c r="AL535" s="2">
        <v>449</v>
      </c>
      <c r="AM535" s="48">
        <v>379</v>
      </c>
      <c r="AN535" s="2">
        <v>317</v>
      </c>
      <c r="AO535" s="2">
        <v>526</v>
      </c>
      <c r="AP535" s="48">
        <v>421.5</v>
      </c>
      <c r="AQ535" s="2">
        <v>453</v>
      </c>
      <c r="AR535" s="2">
        <v>493</v>
      </c>
      <c r="AS535" s="48">
        <v>473</v>
      </c>
      <c r="AT535" s="75">
        <v>519</v>
      </c>
    </row>
    <row r="536" spans="1:46" x14ac:dyDescent="0.25">
      <c r="A536" s="4" t="s">
        <v>17662</v>
      </c>
      <c r="B536" s="4" t="s">
        <v>17663</v>
      </c>
      <c r="C536" s="4" t="s">
        <v>28067</v>
      </c>
      <c r="D536" s="4" t="s">
        <v>17664</v>
      </c>
      <c r="E536" s="4" t="s">
        <v>23382</v>
      </c>
      <c r="F536" s="8">
        <v>0.30337154865264898</v>
      </c>
      <c r="G536" s="1">
        <v>1.2426363613648999E-6</v>
      </c>
      <c r="H536" s="4" t="s">
        <v>34367</v>
      </c>
      <c r="I536" s="4" t="s">
        <v>34367</v>
      </c>
      <c r="J536" s="4">
        <v>1</v>
      </c>
      <c r="K536" s="4">
        <v>229580221</v>
      </c>
      <c r="L536" s="4" t="s">
        <v>32468</v>
      </c>
      <c r="M536" s="4" t="s">
        <v>32467</v>
      </c>
      <c r="N536" s="7">
        <v>0.26879999999999998</v>
      </c>
      <c r="O536" s="7">
        <v>-6.4288847999999996E-2</v>
      </c>
      <c r="P536" s="2">
        <v>2.34E-5</v>
      </c>
      <c r="Q536" s="2">
        <v>8.2411749999999999E-3</v>
      </c>
      <c r="R536" s="4">
        <v>2</v>
      </c>
      <c r="S536" s="4" t="s">
        <v>28068</v>
      </c>
      <c r="T536" s="4" t="s">
        <v>17664</v>
      </c>
      <c r="U536" s="2">
        <v>1</v>
      </c>
      <c r="V536" s="8">
        <v>0.129991418335166</v>
      </c>
      <c r="W536" s="1">
        <v>3.0536923914509901E-4</v>
      </c>
      <c r="X536" s="1">
        <v>5.5003229999999997E-3</v>
      </c>
      <c r="Y536" s="4" t="s">
        <v>34369</v>
      </c>
      <c r="Z536" s="4">
        <v>1</v>
      </c>
      <c r="AA536" s="4">
        <v>229582761</v>
      </c>
      <c r="AB536" s="4" t="s">
        <v>32464</v>
      </c>
      <c r="AC536" s="4" t="s">
        <v>32468</v>
      </c>
      <c r="AD536" s="7">
        <v>0.10038999999999999</v>
      </c>
      <c r="AE536" s="7">
        <v>-0.44117400000000001</v>
      </c>
      <c r="AF536" s="2">
        <v>2.35E-7</v>
      </c>
      <c r="AG536" s="2" t="s">
        <v>17664</v>
      </c>
      <c r="AH536" s="2" t="s">
        <v>17664</v>
      </c>
      <c r="AI536" s="2" t="s">
        <v>34368</v>
      </c>
      <c r="AJ536" s="2" t="s">
        <v>17665</v>
      </c>
      <c r="AK536" s="2">
        <v>341</v>
      </c>
      <c r="AL536" s="2">
        <v>324</v>
      </c>
      <c r="AM536" s="48">
        <v>332.5</v>
      </c>
      <c r="AN536" s="2">
        <v>552</v>
      </c>
      <c r="AO536" s="2">
        <v>494</v>
      </c>
      <c r="AP536" s="48">
        <v>523</v>
      </c>
      <c r="AQ536" s="2">
        <v>376</v>
      </c>
      <c r="AR536" s="2">
        <v>570</v>
      </c>
      <c r="AS536" s="48">
        <v>473</v>
      </c>
      <c r="AT536" s="75">
        <v>520</v>
      </c>
    </row>
    <row r="537" spans="1:46" x14ac:dyDescent="0.25">
      <c r="A537" s="4" t="s">
        <v>5686</v>
      </c>
      <c r="B537" s="4" t="s">
        <v>5687</v>
      </c>
      <c r="C537" s="4" t="s">
        <v>27146</v>
      </c>
      <c r="D537" s="4" t="s">
        <v>5688</v>
      </c>
      <c r="E537" s="4" t="s">
        <v>23441</v>
      </c>
      <c r="F537" s="6">
        <v>-0.312604069709778</v>
      </c>
      <c r="G537" s="1">
        <v>5.6151932636971903E-7</v>
      </c>
      <c r="H537" s="4" t="s">
        <v>34370</v>
      </c>
      <c r="I537" s="4" t="s">
        <v>34371</v>
      </c>
      <c r="J537" s="4">
        <v>5</v>
      </c>
      <c r="K537" s="4">
        <v>141427615</v>
      </c>
      <c r="L537" s="4" t="s">
        <v>32468</v>
      </c>
      <c r="M537" s="4" t="s">
        <v>32463</v>
      </c>
      <c r="N537" s="7">
        <v>0.24629999999999999</v>
      </c>
      <c r="O537" s="7">
        <v>-9.5190056999999995E-2</v>
      </c>
      <c r="P537" s="2">
        <v>1.18204E-4</v>
      </c>
      <c r="Q537" s="2">
        <v>2.9630961000000001E-2</v>
      </c>
      <c r="R537" s="4">
        <v>1</v>
      </c>
      <c r="S537" s="4" t="s">
        <v>27147</v>
      </c>
      <c r="T537" s="4" t="s">
        <v>5688</v>
      </c>
      <c r="U537" s="2">
        <v>5</v>
      </c>
      <c r="V537" s="6">
        <v>-0.14724735700578001</v>
      </c>
      <c r="W537" s="1">
        <v>4.5304583520388E-5</v>
      </c>
      <c r="X537" s="1">
        <v>1.1693230000000001E-3</v>
      </c>
      <c r="Y537" s="4" t="s">
        <v>34373</v>
      </c>
      <c r="Z537" s="4">
        <v>5</v>
      </c>
      <c r="AA537" s="4">
        <v>141392706</v>
      </c>
      <c r="AB537" s="4" t="s">
        <v>32463</v>
      </c>
      <c r="AC537" s="4" t="s">
        <v>32464</v>
      </c>
      <c r="AD537" s="7">
        <v>0.19830999999999999</v>
      </c>
      <c r="AE537" s="7">
        <v>0.61859900000000001</v>
      </c>
      <c r="AF537" s="2">
        <v>2.5500000000000001E-23</v>
      </c>
      <c r="AG537" s="2" t="s">
        <v>5688</v>
      </c>
      <c r="AH537" s="2" t="s">
        <v>5688</v>
      </c>
      <c r="AI537" s="2" t="s">
        <v>34372</v>
      </c>
      <c r="AJ537" s="2" t="s">
        <v>5689</v>
      </c>
      <c r="AK537" s="2">
        <v>318</v>
      </c>
      <c r="AL537" s="2">
        <v>517</v>
      </c>
      <c r="AM537" s="48">
        <v>417.5</v>
      </c>
      <c r="AN537" s="2">
        <v>475</v>
      </c>
      <c r="AO537" s="2">
        <v>282</v>
      </c>
      <c r="AP537" s="48">
        <v>378.5</v>
      </c>
      <c r="AQ537" s="2">
        <v>498</v>
      </c>
      <c r="AR537" s="2">
        <v>452</v>
      </c>
      <c r="AS537" s="48">
        <v>475</v>
      </c>
      <c r="AT537" s="75">
        <v>521</v>
      </c>
    </row>
    <row r="538" spans="1:46" x14ac:dyDescent="0.25">
      <c r="A538" s="4" t="s">
        <v>10229</v>
      </c>
      <c r="B538" s="4" t="s">
        <v>10230</v>
      </c>
      <c r="C538" s="4" t="s">
        <v>30087</v>
      </c>
      <c r="D538" s="4" t="s">
        <v>10231</v>
      </c>
      <c r="E538" s="4" t="s">
        <v>23330</v>
      </c>
      <c r="F538" s="6">
        <v>-0.23402786254882799</v>
      </c>
      <c r="G538" s="1">
        <v>2.1268765360704699E-4</v>
      </c>
      <c r="H538" s="4" t="s">
        <v>34452</v>
      </c>
      <c r="I538" s="4" t="s">
        <v>34453</v>
      </c>
      <c r="J538" s="4">
        <v>11</v>
      </c>
      <c r="K538" s="4">
        <v>129939826</v>
      </c>
      <c r="L538" s="4" t="s">
        <v>32463</v>
      </c>
      <c r="M538" s="4" t="s">
        <v>32464</v>
      </c>
      <c r="N538" s="7">
        <v>0.25650000000000001</v>
      </c>
      <c r="O538" s="7">
        <v>0.116429882</v>
      </c>
      <c r="P538" s="2">
        <v>1.4100000000000001E-6</v>
      </c>
      <c r="Q538" s="2">
        <v>7.6236399999999997E-4</v>
      </c>
      <c r="R538" s="4">
        <v>5</v>
      </c>
      <c r="S538" s="4" t="s">
        <v>30088</v>
      </c>
      <c r="T538" s="4" t="s">
        <v>10231</v>
      </c>
      <c r="U538" s="2">
        <v>11</v>
      </c>
      <c r="V538" s="6">
        <v>-0.126470914696209</v>
      </c>
      <c r="W538" s="1">
        <v>4.4377093552276599E-4</v>
      </c>
      <c r="X538" s="1">
        <v>7.4029100000000004E-3</v>
      </c>
      <c r="Y538" s="4" t="s">
        <v>34455</v>
      </c>
      <c r="Z538" s="4">
        <v>11</v>
      </c>
      <c r="AA538" s="4">
        <v>129981195</v>
      </c>
      <c r="AB538" s="4" t="s">
        <v>32463</v>
      </c>
      <c r="AC538" s="4" t="s">
        <v>32467</v>
      </c>
      <c r="AD538" s="7">
        <v>2.5770000000000001E-2</v>
      </c>
      <c r="AE538" s="7">
        <v>-1.40178</v>
      </c>
      <c r="AF538" s="2">
        <v>1.7999999999999999E-14</v>
      </c>
      <c r="AG538" s="2" t="s">
        <v>10231</v>
      </c>
      <c r="AH538" s="2" t="s">
        <v>10231</v>
      </c>
      <c r="AI538" s="2" t="s">
        <v>34454</v>
      </c>
      <c r="AJ538" s="2" t="s">
        <v>10232</v>
      </c>
      <c r="AK538" s="2">
        <v>513</v>
      </c>
      <c r="AL538" s="2">
        <v>190</v>
      </c>
      <c r="AM538" s="48">
        <v>351.5</v>
      </c>
      <c r="AN538" s="2">
        <v>571</v>
      </c>
      <c r="AO538" s="2">
        <v>382</v>
      </c>
      <c r="AP538" s="48">
        <v>476.5</v>
      </c>
      <c r="AQ538" s="2">
        <v>410</v>
      </c>
      <c r="AR538" s="2">
        <v>542</v>
      </c>
      <c r="AS538" s="48">
        <v>476</v>
      </c>
      <c r="AT538" s="75">
        <v>522</v>
      </c>
    </row>
    <row r="539" spans="1:46" x14ac:dyDescent="0.25">
      <c r="A539" s="4" t="s">
        <v>17103</v>
      </c>
      <c r="B539" s="4" t="s">
        <v>17104</v>
      </c>
      <c r="C539" s="4" t="s">
        <v>28200</v>
      </c>
      <c r="D539" s="4" t="s">
        <v>17105</v>
      </c>
      <c r="E539" s="4" t="s">
        <v>23560</v>
      </c>
      <c r="F539" s="8">
        <v>0.31962141394615201</v>
      </c>
      <c r="G539" s="1">
        <v>3.0145844531759302E-7</v>
      </c>
      <c r="H539" s="4" t="s">
        <v>34343</v>
      </c>
      <c r="I539" s="4" t="s">
        <v>34343</v>
      </c>
      <c r="J539" s="4">
        <v>19</v>
      </c>
      <c r="K539" s="4">
        <v>57802824</v>
      </c>
      <c r="L539" s="4" t="s">
        <v>32467</v>
      </c>
      <c r="M539" s="4" t="s">
        <v>32468</v>
      </c>
      <c r="N539" s="7">
        <v>0.11070000000000001</v>
      </c>
      <c r="O539" s="7">
        <v>-7.2091216E-2</v>
      </c>
      <c r="P539" s="2">
        <v>5.77E-5</v>
      </c>
      <c r="Q539" s="2">
        <v>1.7050157999999999E-2</v>
      </c>
      <c r="R539" s="4">
        <v>2</v>
      </c>
      <c r="S539" s="4" t="s">
        <v>28201</v>
      </c>
      <c r="T539" s="4" t="s">
        <v>17105</v>
      </c>
      <c r="U539" s="2">
        <v>19</v>
      </c>
      <c r="V539" s="8">
        <v>0.133472998710954</v>
      </c>
      <c r="W539" s="1">
        <v>2.0812513432826699E-4</v>
      </c>
      <c r="X539" s="1">
        <v>4.0428690000000002E-3</v>
      </c>
      <c r="Y539" s="4" t="s">
        <v>34345</v>
      </c>
      <c r="Z539" s="4">
        <v>19</v>
      </c>
      <c r="AA539" s="4">
        <v>57942588</v>
      </c>
      <c r="AB539" s="4" t="s">
        <v>32463</v>
      </c>
      <c r="AC539" s="4" t="s">
        <v>32468</v>
      </c>
      <c r="AD539" s="7">
        <v>0.42465000000000003</v>
      </c>
      <c r="AE539" s="7">
        <v>0.37838899999999998</v>
      </c>
      <c r="AF539" s="2">
        <v>2.6E-14</v>
      </c>
      <c r="AG539" s="2" t="s">
        <v>17105</v>
      </c>
      <c r="AH539" s="2" t="s">
        <v>17105</v>
      </c>
      <c r="AI539" s="2" t="s">
        <v>34344</v>
      </c>
      <c r="AJ539" s="2" t="s">
        <v>17106</v>
      </c>
      <c r="AK539" s="2">
        <v>305</v>
      </c>
      <c r="AL539" s="2">
        <v>418</v>
      </c>
      <c r="AM539" s="48">
        <v>361.5</v>
      </c>
      <c r="AN539" s="2">
        <v>532</v>
      </c>
      <c r="AO539" s="2">
        <v>385</v>
      </c>
      <c r="AP539" s="48">
        <v>458.5</v>
      </c>
      <c r="AQ539" s="2">
        <v>427</v>
      </c>
      <c r="AR539" s="2">
        <v>527</v>
      </c>
      <c r="AS539" s="48">
        <v>477</v>
      </c>
      <c r="AT539" s="75">
        <v>523</v>
      </c>
    </row>
    <row r="540" spans="1:46" x14ac:dyDescent="0.25">
      <c r="A540" s="4" t="s">
        <v>18473</v>
      </c>
      <c r="B540" s="4" t="s">
        <v>18474</v>
      </c>
      <c r="C540" s="4" t="s">
        <v>25444</v>
      </c>
      <c r="D540" s="4" t="s">
        <v>18475</v>
      </c>
      <c r="E540" s="4" t="s">
        <v>23560</v>
      </c>
      <c r="F540" s="8">
        <v>0.260395288467407</v>
      </c>
      <c r="G540" s="1">
        <v>3.5511738044391402E-5</v>
      </c>
      <c r="H540" s="4" t="s">
        <v>34412</v>
      </c>
      <c r="I540" s="4" t="s">
        <v>34413</v>
      </c>
      <c r="J540" s="4">
        <v>19</v>
      </c>
      <c r="K540" s="4">
        <v>6476907</v>
      </c>
      <c r="L540" s="4" t="s">
        <v>32463</v>
      </c>
      <c r="M540" s="4" t="s">
        <v>32468</v>
      </c>
      <c r="N540" s="7">
        <v>5.1659999999999998E-2</v>
      </c>
      <c r="O540" s="7">
        <v>-0.22901927699999999</v>
      </c>
      <c r="P540" s="2">
        <v>4.8999999999999998E-5</v>
      </c>
      <c r="Q540" s="2">
        <v>1.4945096E-2</v>
      </c>
      <c r="R540" s="4">
        <v>2</v>
      </c>
      <c r="S540" s="4" t="s">
        <v>25445</v>
      </c>
      <c r="T540" s="4" t="s">
        <v>18475</v>
      </c>
      <c r="U540" s="2">
        <v>19</v>
      </c>
      <c r="V540" s="8">
        <v>0.21039913129430701</v>
      </c>
      <c r="W540" s="1">
        <v>4.1089643132400299E-9</v>
      </c>
      <c r="X540" s="1">
        <v>3.6807850000000001E-7</v>
      </c>
      <c r="Y540" s="4" t="s">
        <v>34415</v>
      </c>
      <c r="Z540" s="4">
        <v>19</v>
      </c>
      <c r="AA540" s="4">
        <v>6150600</v>
      </c>
      <c r="AB540" s="4" t="s">
        <v>32468</v>
      </c>
      <c r="AC540" s="4" t="s">
        <v>32463</v>
      </c>
      <c r="AD540" s="7">
        <v>1.8100000000000002E-2</v>
      </c>
      <c r="AE540" s="7">
        <v>-0.90645900000000001</v>
      </c>
      <c r="AF540" s="2">
        <v>5.3900000000000001E-6</v>
      </c>
      <c r="AG540" s="2" t="s">
        <v>18475</v>
      </c>
      <c r="AH540" s="2" t="s">
        <v>18475</v>
      </c>
      <c r="AI540" s="2" t="s">
        <v>34414</v>
      </c>
      <c r="AJ540" s="2" t="s">
        <v>18476</v>
      </c>
      <c r="AK540" s="2">
        <v>436</v>
      </c>
      <c r="AL540" s="2">
        <v>401</v>
      </c>
      <c r="AM540" s="48">
        <v>418.5</v>
      </c>
      <c r="AN540" s="2">
        <v>223</v>
      </c>
      <c r="AO540" s="2">
        <v>536</v>
      </c>
      <c r="AP540" s="48">
        <v>379.5</v>
      </c>
      <c r="AQ540" s="2">
        <v>501</v>
      </c>
      <c r="AR540" s="2">
        <v>456</v>
      </c>
      <c r="AS540" s="48">
        <v>478.5</v>
      </c>
      <c r="AT540" s="75">
        <v>524</v>
      </c>
    </row>
    <row r="541" spans="1:46" x14ac:dyDescent="0.25">
      <c r="A541" s="4" t="s">
        <v>5514</v>
      </c>
      <c r="B541" s="4" t="s">
        <v>5515</v>
      </c>
      <c r="C541" s="4" t="s">
        <v>26854</v>
      </c>
      <c r="D541" s="4" t="s">
        <v>5516</v>
      </c>
      <c r="E541" s="4" t="s">
        <v>23417</v>
      </c>
      <c r="F541" s="6">
        <v>-0.290546804666519</v>
      </c>
      <c r="G541" s="1">
        <v>3.58324169003055E-6</v>
      </c>
      <c r="H541" s="4" t="s">
        <v>34386</v>
      </c>
      <c r="I541" s="4" t="s">
        <v>34387</v>
      </c>
      <c r="J541" s="4">
        <v>13</v>
      </c>
      <c r="K541" s="4">
        <v>25006944</v>
      </c>
      <c r="L541" s="4" t="s">
        <v>32463</v>
      </c>
      <c r="M541" s="4" t="s">
        <v>32464</v>
      </c>
      <c r="N541" s="7">
        <v>0.12920000000000001</v>
      </c>
      <c r="O541" s="7">
        <v>0.12779335999999999</v>
      </c>
      <c r="P541" s="2">
        <v>7.2200000000000007E-5</v>
      </c>
      <c r="Q541" s="2">
        <v>2.0285046000000001E-2</v>
      </c>
      <c r="R541" s="4">
        <v>1</v>
      </c>
      <c r="S541" s="4" t="s">
        <v>26855</v>
      </c>
      <c r="T541" s="4" t="s">
        <v>5516</v>
      </c>
      <c r="U541" s="2">
        <v>13</v>
      </c>
      <c r="V541" s="6">
        <v>-0.152155559631241</v>
      </c>
      <c r="W541" s="1">
        <v>2.47758400405536E-5</v>
      </c>
      <c r="X541" s="1">
        <v>7.0927999999999996E-4</v>
      </c>
      <c r="Y541" s="4" t="s">
        <v>34389</v>
      </c>
      <c r="Z541" s="4">
        <v>13</v>
      </c>
      <c r="AA541" s="4">
        <v>25040121</v>
      </c>
      <c r="AB541" s="4" t="s">
        <v>32467</v>
      </c>
      <c r="AC541" s="4" t="s">
        <v>32468</v>
      </c>
      <c r="AD541" s="7">
        <v>0.38718999999999998</v>
      </c>
      <c r="AE541" s="7">
        <v>0.43511699999999998</v>
      </c>
      <c r="AF541" s="2">
        <v>7.5399999999999999E-18</v>
      </c>
      <c r="AG541" s="2" t="s">
        <v>5516</v>
      </c>
      <c r="AH541" s="2" t="s">
        <v>5516</v>
      </c>
      <c r="AI541" s="2" t="s">
        <v>34388</v>
      </c>
      <c r="AJ541" s="2" t="s">
        <v>5517</v>
      </c>
      <c r="AK541" s="2">
        <v>366</v>
      </c>
      <c r="AL541" s="2">
        <v>441</v>
      </c>
      <c r="AM541" s="48">
        <v>403.5</v>
      </c>
      <c r="AN541" s="2">
        <v>450</v>
      </c>
      <c r="AO541" s="2">
        <v>338</v>
      </c>
      <c r="AP541" s="48">
        <v>394</v>
      </c>
      <c r="AQ541" s="2">
        <v>486</v>
      </c>
      <c r="AR541" s="2">
        <v>471</v>
      </c>
      <c r="AS541" s="48">
        <v>478.5</v>
      </c>
      <c r="AT541" s="75">
        <v>525</v>
      </c>
    </row>
    <row r="542" spans="1:46" x14ac:dyDescent="0.25">
      <c r="A542" s="4" t="s">
        <v>5646</v>
      </c>
      <c r="B542" s="4" t="s">
        <v>5647</v>
      </c>
      <c r="C542" s="4" t="s">
        <v>25171</v>
      </c>
      <c r="D542" s="4" t="s">
        <v>5648</v>
      </c>
      <c r="E542" s="4" t="s">
        <v>23324</v>
      </c>
      <c r="F542" s="6">
        <v>-0.323941320180893</v>
      </c>
      <c r="G542" s="1">
        <v>2.0392643729216799E-7</v>
      </c>
      <c r="H542" s="4" t="s">
        <v>34460</v>
      </c>
      <c r="I542" s="4" t="s">
        <v>34461</v>
      </c>
      <c r="J542" s="4">
        <v>7</v>
      </c>
      <c r="K542" s="4">
        <v>100648044</v>
      </c>
      <c r="L542" s="4" t="s">
        <v>32468</v>
      </c>
      <c r="M542" s="4" t="s">
        <v>32464</v>
      </c>
      <c r="N542" s="7">
        <v>1.107E-2</v>
      </c>
      <c r="O542" s="7">
        <v>0.32016222100000002</v>
      </c>
      <c r="P542" s="2">
        <v>1.6149400000000001E-4</v>
      </c>
      <c r="Q542" s="2">
        <v>3.7490237000000003E-2</v>
      </c>
      <c r="R542" s="4">
        <v>1</v>
      </c>
      <c r="S542" s="4" t="s">
        <v>25172</v>
      </c>
      <c r="T542" s="4" t="s">
        <v>5648</v>
      </c>
      <c r="U542" s="2">
        <v>7</v>
      </c>
      <c r="V542" s="6">
        <v>-0.235429638784728</v>
      </c>
      <c r="W542" s="1">
        <v>4.5966674901825898E-11</v>
      </c>
      <c r="X542" s="1">
        <v>6.362617E-9</v>
      </c>
      <c r="Y542" s="4" t="s">
        <v>34463</v>
      </c>
      <c r="Z542" s="4">
        <v>7</v>
      </c>
      <c r="AA542" s="4">
        <v>100536405</v>
      </c>
      <c r="AB542" s="4" t="s">
        <v>32463</v>
      </c>
      <c r="AC542" s="4" t="s">
        <v>32464</v>
      </c>
      <c r="AD542" s="7">
        <v>0.26930999999999999</v>
      </c>
      <c r="AE542" s="7">
        <v>-0.221911</v>
      </c>
      <c r="AF542" s="2">
        <v>9.4199999999999999E-5</v>
      </c>
      <c r="AG542" s="2" t="s">
        <v>5648</v>
      </c>
      <c r="AH542" s="2" t="s">
        <v>5648</v>
      </c>
      <c r="AI542" s="2" t="s">
        <v>34462</v>
      </c>
      <c r="AJ542" s="2" t="s">
        <v>5649</v>
      </c>
      <c r="AK542" s="2">
        <v>296</v>
      </c>
      <c r="AL542" s="2">
        <v>575</v>
      </c>
      <c r="AM542" s="48">
        <v>435.5</v>
      </c>
      <c r="AN542" s="2">
        <v>154</v>
      </c>
      <c r="AO542" s="2">
        <v>584</v>
      </c>
      <c r="AP542" s="48">
        <v>369</v>
      </c>
      <c r="AQ542" s="2">
        <v>522</v>
      </c>
      <c r="AR542" s="2">
        <v>436</v>
      </c>
      <c r="AS542" s="48">
        <v>479</v>
      </c>
      <c r="AT542" s="75">
        <v>526</v>
      </c>
    </row>
    <row r="543" spans="1:46" x14ac:dyDescent="0.25">
      <c r="A543" s="4" t="s">
        <v>9844</v>
      </c>
      <c r="B543" s="4" t="s">
        <v>1755</v>
      </c>
      <c r="C543" s="4" t="s">
        <v>23993</v>
      </c>
      <c r="D543" s="4" t="s">
        <v>1756</v>
      </c>
      <c r="E543" s="4" t="s">
        <v>23327</v>
      </c>
      <c r="F543" s="6">
        <v>-0.23704290390014601</v>
      </c>
      <c r="G543" s="1">
        <v>1.75038367461244E-4</v>
      </c>
      <c r="H543" s="4" t="s">
        <v>34488</v>
      </c>
      <c r="I543" s="4" t="s">
        <v>34489</v>
      </c>
      <c r="J543" s="4">
        <v>3</v>
      </c>
      <c r="K543" s="4">
        <v>178871899</v>
      </c>
      <c r="L543" s="4" t="s">
        <v>32468</v>
      </c>
      <c r="M543" s="4" t="s">
        <v>32467</v>
      </c>
      <c r="N543" s="7">
        <v>9.2590000000000006E-2</v>
      </c>
      <c r="O543" s="7">
        <v>-0.16369613199999999</v>
      </c>
      <c r="P543" s="2">
        <v>1.4499200000000001E-4</v>
      </c>
      <c r="Q543" s="2">
        <v>3.4560538000000002E-2</v>
      </c>
      <c r="R543" s="4">
        <v>2</v>
      </c>
      <c r="S543" s="4" t="s">
        <v>23994</v>
      </c>
      <c r="T543" s="4" t="s">
        <v>1756</v>
      </c>
      <c r="U543" s="2">
        <v>3</v>
      </c>
      <c r="V543" s="6">
        <v>-0.25271234314271801</v>
      </c>
      <c r="W543" s="1">
        <v>1.1081036397008701E-12</v>
      </c>
      <c r="X543" s="1">
        <v>2.0848049999999999E-10</v>
      </c>
      <c r="Y543" s="4" t="s">
        <v>34491</v>
      </c>
      <c r="Z543" s="4">
        <v>3</v>
      </c>
      <c r="AA543" s="4">
        <v>177940939</v>
      </c>
      <c r="AB543" s="4" t="s">
        <v>32467</v>
      </c>
      <c r="AC543" s="4" t="s">
        <v>32463</v>
      </c>
      <c r="AD543" s="7">
        <v>1.9140000000000001E-2</v>
      </c>
      <c r="AE543" s="7">
        <v>0.83718400000000004</v>
      </c>
      <c r="AF543" s="2">
        <v>1.8700000000000001E-5</v>
      </c>
      <c r="AG543" s="2" t="s">
        <v>1756</v>
      </c>
      <c r="AH543" s="2" t="s">
        <v>1756</v>
      </c>
      <c r="AI543" s="2" t="s">
        <v>34490</v>
      </c>
      <c r="AJ543" s="2" t="s">
        <v>1757</v>
      </c>
      <c r="AK543" s="2">
        <v>507</v>
      </c>
      <c r="AL543" s="2">
        <v>557</v>
      </c>
      <c r="AM543" s="48">
        <v>532</v>
      </c>
      <c r="AN543" s="2">
        <v>119</v>
      </c>
      <c r="AO543" s="2">
        <v>555</v>
      </c>
      <c r="AP543" s="48">
        <v>337</v>
      </c>
      <c r="AQ543" s="2">
        <v>575</v>
      </c>
      <c r="AR543" s="2">
        <v>385</v>
      </c>
      <c r="AS543" s="48">
        <v>480</v>
      </c>
      <c r="AT543" s="75">
        <v>527</v>
      </c>
    </row>
    <row r="544" spans="1:46" x14ac:dyDescent="0.25">
      <c r="A544" s="4" t="s">
        <v>2988</v>
      </c>
      <c r="B544" s="4" t="s">
        <v>2989</v>
      </c>
      <c r="C544" s="4" t="s">
        <v>25885</v>
      </c>
      <c r="D544" s="4" t="s">
        <v>2990</v>
      </c>
      <c r="E544" s="4" t="s">
        <v>23448</v>
      </c>
      <c r="F544" s="6">
        <v>-0.374291151762009</v>
      </c>
      <c r="G544" s="1">
        <v>1.3408558707794801E-9</v>
      </c>
      <c r="H544" s="4" t="s">
        <v>34409</v>
      </c>
      <c r="I544" s="4" t="s">
        <v>34409</v>
      </c>
      <c r="J544" s="4">
        <v>6</v>
      </c>
      <c r="K544" s="4">
        <v>36759768</v>
      </c>
      <c r="L544" s="4" t="s">
        <v>32467</v>
      </c>
      <c r="M544" s="4" t="s">
        <v>32464</v>
      </c>
      <c r="N544" s="7">
        <v>8.7910000000000002E-2</v>
      </c>
      <c r="O544" s="7">
        <v>0.22598441599999999</v>
      </c>
      <c r="P544" s="2">
        <v>1.70221E-4</v>
      </c>
      <c r="Q544" s="2">
        <v>3.8996184000000003E-2</v>
      </c>
      <c r="R544" s="4">
        <v>1</v>
      </c>
      <c r="S544" s="4" t="s">
        <v>25886</v>
      </c>
      <c r="T544" s="4" t="s">
        <v>2990</v>
      </c>
      <c r="U544" s="2">
        <v>6</v>
      </c>
      <c r="V544" s="6">
        <v>-0.154058559399251</v>
      </c>
      <c r="W544" s="1">
        <v>1.8283700812182999E-5</v>
      </c>
      <c r="X544" s="1">
        <v>5.5069579999999997E-4</v>
      </c>
      <c r="Y544" s="4" t="s">
        <v>34411</v>
      </c>
      <c r="Z544" s="4">
        <v>6</v>
      </c>
      <c r="AA544" s="4">
        <v>37143133</v>
      </c>
      <c r="AB544" s="4" t="s">
        <v>32467</v>
      </c>
      <c r="AC544" s="4" t="s">
        <v>32468</v>
      </c>
      <c r="AD544" s="7">
        <v>1.8669999999999999E-2</v>
      </c>
      <c r="AE544" s="7">
        <v>1.2747900000000001</v>
      </c>
      <c r="AF544" s="2">
        <v>8.5600000000000004E-10</v>
      </c>
      <c r="AG544" s="2" t="s">
        <v>2990</v>
      </c>
      <c r="AH544" s="2" t="s">
        <v>2990</v>
      </c>
      <c r="AI544" s="2" t="s">
        <v>34410</v>
      </c>
      <c r="AJ544" s="2" t="s">
        <v>2991</v>
      </c>
      <c r="AK544" s="2">
        <v>171</v>
      </c>
      <c r="AL544" s="2">
        <v>583</v>
      </c>
      <c r="AM544" s="48">
        <v>377</v>
      </c>
      <c r="AN544" s="2">
        <v>437</v>
      </c>
      <c r="AO544" s="2">
        <v>449</v>
      </c>
      <c r="AP544" s="48">
        <v>443</v>
      </c>
      <c r="AQ544" s="2">
        <v>449</v>
      </c>
      <c r="AR544" s="2">
        <v>513</v>
      </c>
      <c r="AS544" s="48">
        <v>481</v>
      </c>
      <c r="AT544" s="75">
        <v>528</v>
      </c>
    </row>
    <row r="545" spans="1:46" x14ac:dyDescent="0.25">
      <c r="A545" s="4" t="s">
        <v>2345</v>
      </c>
      <c r="B545" s="4" t="s">
        <v>2346</v>
      </c>
      <c r="C545" s="4" t="s">
        <v>23882</v>
      </c>
      <c r="D545" s="4" t="s">
        <v>2347</v>
      </c>
      <c r="E545" s="4" t="s">
        <v>23412</v>
      </c>
      <c r="F545" s="6">
        <v>-0.40901514887809798</v>
      </c>
      <c r="G545" s="1">
        <v>2.4417357025185999E-11</v>
      </c>
      <c r="H545" s="4" t="s">
        <v>34469</v>
      </c>
      <c r="I545" s="4" t="s">
        <v>34469</v>
      </c>
      <c r="J545" s="4">
        <v>2</v>
      </c>
      <c r="K545" s="4">
        <v>241001674</v>
      </c>
      <c r="L545" s="4" t="s">
        <v>32467</v>
      </c>
      <c r="M545" s="4" t="s">
        <v>32464</v>
      </c>
      <c r="N545" s="7">
        <v>0.43419999999999997</v>
      </c>
      <c r="O545" s="7">
        <v>5.6854927999999999E-2</v>
      </c>
      <c r="P545" s="2">
        <v>1.6195000000000001E-4</v>
      </c>
      <c r="Q545" s="2">
        <v>3.7573856000000003E-2</v>
      </c>
      <c r="R545" s="4">
        <v>1</v>
      </c>
      <c r="S545" s="4" t="s">
        <v>34471</v>
      </c>
      <c r="T545" s="4" t="s">
        <v>2347</v>
      </c>
      <c r="U545" s="2">
        <v>2</v>
      </c>
      <c r="V545" s="6">
        <v>-0.12888631102907899</v>
      </c>
      <c r="W545" s="1">
        <v>3.4172763699784098E-4</v>
      </c>
      <c r="X545" s="1">
        <v>6.020325E-3</v>
      </c>
      <c r="Y545" s="4" t="s">
        <v>34472</v>
      </c>
      <c r="Z545" s="4">
        <v>2</v>
      </c>
      <c r="AA545" s="4">
        <v>241424879</v>
      </c>
      <c r="AB545" s="4" t="s">
        <v>32463</v>
      </c>
      <c r="AC545" s="4" t="s">
        <v>32464</v>
      </c>
      <c r="AD545" s="7">
        <v>0.30397000000000002</v>
      </c>
      <c r="AE545" s="7">
        <v>0.260745</v>
      </c>
      <c r="AF545" s="2">
        <v>1.22E-6</v>
      </c>
      <c r="AG545" s="2" t="s">
        <v>2347</v>
      </c>
      <c r="AH545" s="2" t="s">
        <v>2347</v>
      </c>
      <c r="AI545" s="2" t="s">
        <v>34470</v>
      </c>
      <c r="AJ545" s="2" t="s">
        <v>2348</v>
      </c>
      <c r="AK545" s="2">
        <v>99</v>
      </c>
      <c r="AL545" s="2">
        <v>577</v>
      </c>
      <c r="AM545" s="48">
        <v>338</v>
      </c>
      <c r="AN545" s="2">
        <v>559</v>
      </c>
      <c r="AO545" s="2">
        <v>515</v>
      </c>
      <c r="AP545" s="48">
        <v>537</v>
      </c>
      <c r="AQ545" s="2">
        <v>388</v>
      </c>
      <c r="AR545" s="2">
        <v>575</v>
      </c>
      <c r="AS545" s="48">
        <v>481.5</v>
      </c>
      <c r="AT545" s="75">
        <v>529</v>
      </c>
    </row>
    <row r="546" spans="1:46" x14ac:dyDescent="0.25">
      <c r="A546" s="4" t="s">
        <v>19331</v>
      </c>
      <c r="B546" s="4" t="s">
        <v>19332</v>
      </c>
      <c r="C546" s="4" t="s">
        <v>25839</v>
      </c>
      <c r="D546" s="4" t="s">
        <v>15208</v>
      </c>
      <c r="E546" s="4" t="s">
        <v>23412</v>
      </c>
      <c r="F546" s="8">
        <v>0.32434555888175998</v>
      </c>
      <c r="G546" s="1">
        <v>1.9654081295783499E-7</v>
      </c>
      <c r="H546" s="4" t="s">
        <v>34363</v>
      </c>
      <c r="I546" s="4" t="s">
        <v>34364</v>
      </c>
      <c r="J546" s="4">
        <v>2</v>
      </c>
      <c r="K546" s="4">
        <v>64218395</v>
      </c>
      <c r="L546" s="4" t="s">
        <v>32463</v>
      </c>
      <c r="M546" s="4" t="s">
        <v>32464</v>
      </c>
      <c r="N546" s="7">
        <v>1.282E-2</v>
      </c>
      <c r="O546" s="7">
        <v>-0.18089976599999999</v>
      </c>
      <c r="P546" s="2">
        <v>1.6643499999999999E-4</v>
      </c>
      <c r="Q546" s="2">
        <v>3.8335858E-2</v>
      </c>
      <c r="R546" s="4">
        <v>2</v>
      </c>
      <c r="S546" s="4" t="s">
        <v>25840</v>
      </c>
      <c r="T546" s="4" t="s">
        <v>15208</v>
      </c>
      <c r="U546" s="2">
        <v>2</v>
      </c>
      <c r="V546" s="8">
        <v>0.175611501628339</v>
      </c>
      <c r="W546" s="1">
        <v>1.00335365777918E-6</v>
      </c>
      <c r="X546" s="1">
        <v>4.698793E-5</v>
      </c>
      <c r="Y546" s="4" t="s">
        <v>34366</v>
      </c>
      <c r="Z546" s="4">
        <v>2</v>
      </c>
      <c r="AA546" s="4">
        <v>64144139</v>
      </c>
      <c r="AB546" s="4" t="s">
        <v>32464</v>
      </c>
      <c r="AC546" s="4" t="s">
        <v>32463</v>
      </c>
      <c r="AD546" s="7">
        <v>4.5609999999999998E-2</v>
      </c>
      <c r="AE546" s="7">
        <v>-0.85577599999999998</v>
      </c>
      <c r="AF546" s="2">
        <v>1.6299999999999999E-12</v>
      </c>
      <c r="AG546" s="2" t="s">
        <v>15208</v>
      </c>
      <c r="AH546" s="2" t="s">
        <v>15208</v>
      </c>
      <c r="AI546" s="2" t="s">
        <v>34365</v>
      </c>
      <c r="AJ546" s="2" t="s">
        <v>15209</v>
      </c>
      <c r="AK546" s="2">
        <v>294</v>
      </c>
      <c r="AL546" s="2">
        <v>580</v>
      </c>
      <c r="AM546" s="48">
        <v>437</v>
      </c>
      <c r="AN546" s="2">
        <v>333</v>
      </c>
      <c r="AO546" s="2">
        <v>408</v>
      </c>
      <c r="AP546" s="48">
        <v>370.5</v>
      </c>
      <c r="AQ546" s="2">
        <v>524</v>
      </c>
      <c r="AR546" s="2">
        <v>440</v>
      </c>
      <c r="AS546" s="48">
        <v>482</v>
      </c>
      <c r="AT546" s="75">
        <v>530</v>
      </c>
    </row>
    <row r="547" spans="1:46" x14ac:dyDescent="0.25">
      <c r="A547" s="4" t="s">
        <v>3364</v>
      </c>
      <c r="B547" s="4" t="s">
        <v>3365</v>
      </c>
      <c r="C547" s="4" t="s">
        <v>24473</v>
      </c>
      <c r="D547" s="4" t="s">
        <v>3366</v>
      </c>
      <c r="E547" s="4" t="s">
        <v>23333</v>
      </c>
      <c r="F547" s="6">
        <v>-0.35056486725807201</v>
      </c>
      <c r="G547" s="1">
        <v>1.5976443057397202E-8</v>
      </c>
      <c r="H547" s="4" t="s">
        <v>34404</v>
      </c>
      <c r="I547" s="4" t="s">
        <v>34405</v>
      </c>
      <c r="J547" s="4">
        <v>15</v>
      </c>
      <c r="K547" s="4">
        <v>98392312</v>
      </c>
      <c r="L547" s="4" t="s">
        <v>32463</v>
      </c>
      <c r="M547" s="4" t="s">
        <v>32464</v>
      </c>
      <c r="N547" s="7">
        <v>0.1618</v>
      </c>
      <c r="O547" s="7">
        <v>5.2345179999999998E-2</v>
      </c>
      <c r="P547" s="2">
        <v>1.19777E-4</v>
      </c>
      <c r="Q547" s="2">
        <v>2.9922179E-2</v>
      </c>
      <c r="R547" s="4">
        <v>1</v>
      </c>
      <c r="S547" s="4" t="s">
        <v>34407</v>
      </c>
      <c r="T547" s="4" t="s">
        <v>3366</v>
      </c>
      <c r="U547" s="2">
        <v>15</v>
      </c>
      <c r="V547" s="6">
        <v>-0.136660639287114</v>
      </c>
      <c r="W547" s="1">
        <v>1.4865698563860499E-4</v>
      </c>
      <c r="X547" s="1">
        <v>3.0877610000000001E-3</v>
      </c>
      <c r="Y547" s="4" t="s">
        <v>34408</v>
      </c>
      <c r="Z547" s="4">
        <v>15</v>
      </c>
      <c r="AA547" s="4">
        <v>98541876</v>
      </c>
      <c r="AB547" s="4" t="s">
        <v>32463</v>
      </c>
      <c r="AC547" s="4" t="s">
        <v>32464</v>
      </c>
      <c r="AD547" s="7">
        <v>0.40171000000000001</v>
      </c>
      <c r="AE547" s="7">
        <v>0.37738699999999997</v>
      </c>
      <c r="AF547" s="2">
        <v>1.4399999999999999E-13</v>
      </c>
      <c r="AG547" s="2" t="s">
        <v>3366</v>
      </c>
      <c r="AH547" s="2" t="s">
        <v>3366</v>
      </c>
      <c r="AI547" s="2" t="s">
        <v>34406</v>
      </c>
      <c r="AJ547" s="2" t="s">
        <v>3367</v>
      </c>
      <c r="AK547" s="2">
        <v>235</v>
      </c>
      <c r="AL547" s="2">
        <v>518</v>
      </c>
      <c r="AM547" s="48">
        <v>376.5</v>
      </c>
      <c r="AN547" s="2">
        <v>514</v>
      </c>
      <c r="AO547" s="2">
        <v>395</v>
      </c>
      <c r="AP547" s="48">
        <v>454.5</v>
      </c>
      <c r="AQ547" s="2">
        <v>448</v>
      </c>
      <c r="AR547" s="2">
        <v>523</v>
      </c>
      <c r="AS547" s="48">
        <v>485.5</v>
      </c>
      <c r="AT547" s="75">
        <v>531</v>
      </c>
    </row>
    <row r="548" spans="1:46" x14ac:dyDescent="0.25">
      <c r="A548" s="4" t="s">
        <v>15206</v>
      </c>
      <c r="B548" s="4" t="s">
        <v>15207</v>
      </c>
      <c r="C548" s="4" t="s">
        <v>25839</v>
      </c>
      <c r="D548" s="4" t="s">
        <v>15208</v>
      </c>
      <c r="E548" s="4" t="s">
        <v>23412</v>
      </c>
      <c r="F548" s="8">
        <v>0.26816263794898998</v>
      </c>
      <c r="G548" s="1">
        <v>2.0180797990931899E-5</v>
      </c>
      <c r="H548" s="4" t="s">
        <v>34394</v>
      </c>
      <c r="I548" s="4" t="s">
        <v>34394</v>
      </c>
      <c r="J548" s="4">
        <v>2</v>
      </c>
      <c r="K548" s="4">
        <v>64105553</v>
      </c>
      <c r="L548" s="4" t="s">
        <v>32468</v>
      </c>
      <c r="M548" s="4" t="s">
        <v>32467</v>
      </c>
      <c r="N548" s="7">
        <v>4.6129999999999997E-2</v>
      </c>
      <c r="O548" s="7">
        <v>8.9716402000000001E-2</v>
      </c>
      <c r="P548" s="2">
        <v>9.2200000000000005E-5</v>
      </c>
      <c r="Q548" s="2">
        <v>2.4514673000000001E-2</v>
      </c>
      <c r="R548" s="4">
        <v>1</v>
      </c>
      <c r="S548" s="4" t="s">
        <v>25840</v>
      </c>
      <c r="T548" s="4" t="s">
        <v>15208</v>
      </c>
      <c r="U548" s="2">
        <v>2</v>
      </c>
      <c r="V548" s="8">
        <v>0.175611501628339</v>
      </c>
      <c r="W548" s="1">
        <v>1.00335365777918E-6</v>
      </c>
      <c r="X548" s="1">
        <v>4.698793E-5</v>
      </c>
      <c r="Y548" s="4" t="s">
        <v>34366</v>
      </c>
      <c r="Z548" s="4">
        <v>2</v>
      </c>
      <c r="AA548" s="4">
        <v>64144139</v>
      </c>
      <c r="AB548" s="4" t="s">
        <v>32464</v>
      </c>
      <c r="AC548" s="4" t="s">
        <v>32463</v>
      </c>
      <c r="AD548" s="7">
        <v>4.5609999999999998E-2</v>
      </c>
      <c r="AE548" s="7">
        <v>-0.85577599999999998</v>
      </c>
      <c r="AF548" s="2">
        <v>1.6299999999999999E-12</v>
      </c>
      <c r="AG548" s="2" t="s">
        <v>15208</v>
      </c>
      <c r="AH548" s="2" t="s">
        <v>15208</v>
      </c>
      <c r="AI548" s="2" t="s">
        <v>34395</v>
      </c>
      <c r="AJ548" s="2" t="s">
        <v>15209</v>
      </c>
      <c r="AK548" s="2">
        <v>420</v>
      </c>
      <c r="AL548" s="2">
        <v>486</v>
      </c>
      <c r="AM548" s="48">
        <v>453</v>
      </c>
      <c r="AN548" s="2">
        <v>332</v>
      </c>
      <c r="AO548" s="2">
        <v>407</v>
      </c>
      <c r="AP548" s="48">
        <v>369.5</v>
      </c>
      <c r="AQ548" s="2">
        <v>534</v>
      </c>
      <c r="AR548" s="2">
        <v>438</v>
      </c>
      <c r="AS548" s="48">
        <v>486</v>
      </c>
      <c r="AT548" s="75">
        <v>532</v>
      </c>
    </row>
    <row r="549" spans="1:46" x14ac:dyDescent="0.25">
      <c r="A549" s="4" t="s">
        <v>7862</v>
      </c>
      <c r="B549" s="4" t="s">
        <v>7863</v>
      </c>
      <c r="C549" s="4" t="s">
        <v>27340</v>
      </c>
      <c r="D549" s="4" t="s">
        <v>7864</v>
      </c>
      <c r="E549" s="4" t="s">
        <v>23333</v>
      </c>
      <c r="F549" s="6">
        <v>-0.26458129286766102</v>
      </c>
      <c r="G549" s="1">
        <v>2.6245160409388301E-5</v>
      </c>
      <c r="H549" s="4" t="s">
        <v>34456</v>
      </c>
      <c r="I549" s="4" t="s">
        <v>34457</v>
      </c>
      <c r="J549" s="4">
        <v>15</v>
      </c>
      <c r="K549" s="4">
        <v>45949874</v>
      </c>
      <c r="L549" s="4" t="s">
        <v>32464</v>
      </c>
      <c r="M549" s="4" t="s">
        <v>32463</v>
      </c>
      <c r="N549" s="7">
        <v>0.188</v>
      </c>
      <c r="O549" s="7">
        <v>-6.9220775999999998E-2</v>
      </c>
      <c r="P549" s="2">
        <v>3.3800000000000002E-5</v>
      </c>
      <c r="Q549" s="2">
        <v>1.1118906E-2</v>
      </c>
      <c r="R549" s="4">
        <v>1</v>
      </c>
      <c r="S549" s="4" t="s">
        <v>27341</v>
      </c>
      <c r="T549" s="4" t="s">
        <v>7864</v>
      </c>
      <c r="U549" s="2">
        <v>15</v>
      </c>
      <c r="V549" s="6">
        <v>-0.167441350411448</v>
      </c>
      <c r="W549" s="1">
        <v>3.3793876458294199E-6</v>
      </c>
      <c r="X549" s="1">
        <v>1.3276250000000001E-4</v>
      </c>
      <c r="Y549" s="4" t="s">
        <v>34459</v>
      </c>
      <c r="Z549" s="4">
        <v>15</v>
      </c>
      <c r="AA549" s="4">
        <v>45925870</v>
      </c>
      <c r="AB549" s="4" t="s">
        <v>32467</v>
      </c>
      <c r="AC549" s="4" t="s">
        <v>32464</v>
      </c>
      <c r="AD549" s="7">
        <v>0.16700999999999999</v>
      </c>
      <c r="AE549" s="7">
        <v>0.35244500000000001</v>
      </c>
      <c r="AF549" s="2">
        <v>1.2200000000000001E-7</v>
      </c>
      <c r="AG549" s="2" t="s">
        <v>7864</v>
      </c>
      <c r="AH549" s="2" t="s">
        <v>7864</v>
      </c>
      <c r="AI549" s="2" t="s">
        <v>34458</v>
      </c>
      <c r="AJ549" s="2" t="s">
        <v>7865</v>
      </c>
      <c r="AK549" s="2">
        <v>430</v>
      </c>
      <c r="AL549" s="2">
        <v>363</v>
      </c>
      <c r="AM549" s="48">
        <v>396.5</v>
      </c>
      <c r="AN549" s="2">
        <v>366</v>
      </c>
      <c r="AO549" s="2">
        <v>486</v>
      </c>
      <c r="AP549" s="48">
        <v>426</v>
      </c>
      <c r="AQ549" s="2">
        <v>473</v>
      </c>
      <c r="AR549" s="2">
        <v>499</v>
      </c>
      <c r="AS549" s="48">
        <v>486</v>
      </c>
      <c r="AT549" s="75">
        <v>533</v>
      </c>
    </row>
    <row r="550" spans="1:46" x14ac:dyDescent="0.25">
      <c r="A550" s="4" t="s">
        <v>4422</v>
      </c>
      <c r="B550" s="4" t="s">
        <v>4423</v>
      </c>
      <c r="C550" s="4" t="s">
        <v>34379</v>
      </c>
      <c r="D550" s="4" t="s">
        <v>4424</v>
      </c>
      <c r="E550" s="4" t="s">
        <v>23352</v>
      </c>
      <c r="F550" s="6">
        <v>-0.28030067682266202</v>
      </c>
      <c r="G550" s="1">
        <v>8.0533975379548701E-6</v>
      </c>
      <c r="H550" s="4" t="s">
        <v>34380</v>
      </c>
      <c r="I550" s="4" t="s">
        <v>34381</v>
      </c>
      <c r="J550" s="4">
        <v>16</v>
      </c>
      <c r="K550" s="4">
        <v>50455188</v>
      </c>
      <c r="L550" s="4" t="s">
        <v>32467</v>
      </c>
      <c r="M550" s="4" t="s">
        <v>32468</v>
      </c>
      <c r="N550" s="7">
        <v>0.35389999999999999</v>
      </c>
      <c r="O550" s="7">
        <v>5.1081723000000002E-2</v>
      </c>
      <c r="P550" s="2">
        <v>1.3234299999999999E-4</v>
      </c>
      <c r="Q550" s="2">
        <v>3.2226069000000003E-2</v>
      </c>
      <c r="R550" s="4">
        <v>2</v>
      </c>
      <c r="S550" s="4" t="s">
        <v>34384</v>
      </c>
      <c r="T550" s="4" t="s">
        <v>34382</v>
      </c>
      <c r="U550" s="2">
        <v>16</v>
      </c>
      <c r="V550" s="6">
        <v>-0.15759241044803299</v>
      </c>
      <c r="W550" s="1">
        <v>1.1369230697758799E-5</v>
      </c>
      <c r="X550" s="1">
        <v>3.6959360000000003E-4</v>
      </c>
      <c r="Y550" s="4" t="s">
        <v>34385</v>
      </c>
      <c r="Z550" s="4">
        <v>16</v>
      </c>
      <c r="AA550" s="4">
        <v>50139894</v>
      </c>
      <c r="AB550" s="4" t="s">
        <v>32468</v>
      </c>
      <c r="AC550" s="4" t="s">
        <v>32467</v>
      </c>
      <c r="AD550" s="7">
        <v>3.3349999999999998E-2</v>
      </c>
      <c r="AE550" s="7">
        <v>1.3760399999999999</v>
      </c>
      <c r="AF550" s="2">
        <v>2.4299999999999999E-21</v>
      </c>
      <c r="AG550" s="2" t="s">
        <v>4424</v>
      </c>
      <c r="AH550" s="2" t="s">
        <v>34382</v>
      </c>
      <c r="AI550" s="2" t="s">
        <v>34383</v>
      </c>
      <c r="AJ550" s="2" t="s">
        <v>4425</v>
      </c>
      <c r="AK550" s="2">
        <v>393</v>
      </c>
      <c r="AL550" s="2">
        <v>540</v>
      </c>
      <c r="AM550" s="48">
        <v>466.5</v>
      </c>
      <c r="AN550" s="2">
        <v>418</v>
      </c>
      <c r="AO550" s="2">
        <v>303</v>
      </c>
      <c r="AP550" s="48">
        <v>360.5</v>
      </c>
      <c r="AQ550" s="2">
        <v>544</v>
      </c>
      <c r="AR550" s="2">
        <v>430</v>
      </c>
      <c r="AS550" s="48">
        <v>487</v>
      </c>
      <c r="AT550" s="75">
        <v>534</v>
      </c>
    </row>
    <row r="551" spans="1:46" x14ac:dyDescent="0.25">
      <c r="A551" s="4" t="s">
        <v>7122</v>
      </c>
      <c r="B551" s="4" t="s">
        <v>7123</v>
      </c>
      <c r="C551" s="4" t="s">
        <v>26756</v>
      </c>
      <c r="D551" s="4" t="s">
        <v>7124</v>
      </c>
      <c r="E551" s="4" t="s">
        <v>23376</v>
      </c>
      <c r="F551" s="6">
        <v>-0.27728626132011402</v>
      </c>
      <c r="G551" s="1">
        <v>1.0158578950703E-5</v>
      </c>
      <c r="H551" s="4" t="s">
        <v>34445</v>
      </c>
      <c r="I551" s="4" t="s">
        <v>34445</v>
      </c>
      <c r="J551" s="4">
        <v>8</v>
      </c>
      <c r="K551" s="4">
        <v>104867061</v>
      </c>
      <c r="L551" s="4" t="s">
        <v>32467</v>
      </c>
      <c r="M551" s="4" t="s">
        <v>32468</v>
      </c>
      <c r="N551" s="7">
        <v>0.1993</v>
      </c>
      <c r="O551" s="7">
        <v>0.23328317600000001</v>
      </c>
      <c r="P551" s="2">
        <v>5.2299999999999997E-5</v>
      </c>
      <c r="Q551" s="2">
        <v>1.5776737999999998E-2</v>
      </c>
      <c r="R551" s="4">
        <v>1</v>
      </c>
      <c r="S551" s="4" t="s">
        <v>26757</v>
      </c>
      <c r="T551" s="4" t="s">
        <v>7124</v>
      </c>
      <c r="U551" s="2">
        <v>8</v>
      </c>
      <c r="V551" s="6">
        <v>-0.17345548383991799</v>
      </c>
      <c r="W551" s="1">
        <v>1.3150202134599301E-6</v>
      </c>
      <c r="X551" s="1">
        <v>5.9232270000000003E-5</v>
      </c>
      <c r="Y551" s="4" t="s">
        <v>34447</v>
      </c>
      <c r="Z551" s="4">
        <v>8</v>
      </c>
      <c r="AA551" s="4">
        <v>104184710</v>
      </c>
      <c r="AB551" s="4" t="s">
        <v>32463</v>
      </c>
      <c r="AC551" s="4" t="s">
        <v>32467</v>
      </c>
      <c r="AD551" s="7">
        <v>0.42538999999999999</v>
      </c>
      <c r="AE551" s="7">
        <v>0.24963299999999999</v>
      </c>
      <c r="AF551" s="2">
        <v>4.34E-7</v>
      </c>
      <c r="AG551" s="2" t="s">
        <v>7124</v>
      </c>
      <c r="AH551" s="2" t="s">
        <v>7124</v>
      </c>
      <c r="AI551" s="2" t="s">
        <v>34446</v>
      </c>
      <c r="AJ551" s="2"/>
      <c r="AK551" s="2">
        <v>398</v>
      </c>
      <c r="AL551" s="2">
        <v>406</v>
      </c>
      <c r="AM551" s="48">
        <v>402</v>
      </c>
      <c r="AN551" s="2">
        <v>338</v>
      </c>
      <c r="AO551" s="2">
        <v>500</v>
      </c>
      <c r="AP551" s="48">
        <v>419</v>
      </c>
      <c r="AQ551" s="2">
        <v>482</v>
      </c>
      <c r="AR551" s="2">
        <v>492</v>
      </c>
      <c r="AS551" s="48">
        <v>487</v>
      </c>
      <c r="AT551" s="75">
        <v>535</v>
      </c>
    </row>
    <row r="552" spans="1:46" x14ac:dyDescent="0.25">
      <c r="A552" s="4" t="s">
        <v>4188</v>
      </c>
      <c r="B552" s="4" t="s">
        <v>4189</v>
      </c>
      <c r="C552" s="4" t="s">
        <v>26396</v>
      </c>
      <c r="D552" s="4" t="s">
        <v>4190</v>
      </c>
      <c r="E552" s="4" t="s">
        <v>23409</v>
      </c>
      <c r="F552" s="6">
        <v>-0.25498738884925798</v>
      </c>
      <c r="G552" s="1">
        <v>5.2092724226682201E-5</v>
      </c>
      <c r="H552" s="4" t="s">
        <v>34416</v>
      </c>
      <c r="I552" s="4" t="s">
        <v>34417</v>
      </c>
      <c r="J552" s="4">
        <v>9</v>
      </c>
      <c r="K552" s="4">
        <v>2468330</v>
      </c>
      <c r="L552" s="4" t="s">
        <v>32464</v>
      </c>
      <c r="M552" s="4" t="s">
        <v>32463</v>
      </c>
      <c r="N552" s="7">
        <v>2.206E-2</v>
      </c>
      <c r="O552" s="7">
        <v>-0.74142346299999995</v>
      </c>
      <c r="P552" s="2">
        <v>3.26E-5</v>
      </c>
      <c r="Q552" s="2">
        <v>1.0787417000000001E-2</v>
      </c>
      <c r="R552" s="4">
        <v>1</v>
      </c>
      <c r="S552" s="4" t="s">
        <v>26397</v>
      </c>
      <c r="T552" s="4" t="s">
        <v>4190</v>
      </c>
      <c r="U552" s="2">
        <v>9</v>
      </c>
      <c r="V552" s="6">
        <v>-0.15115920228336999</v>
      </c>
      <c r="W552" s="1">
        <v>2.73981828918023E-5</v>
      </c>
      <c r="X552" s="1">
        <v>7.7112749999999999E-4</v>
      </c>
      <c r="Y552" s="4" t="s">
        <v>34419</v>
      </c>
      <c r="Z552" s="4">
        <v>9</v>
      </c>
      <c r="AA552" s="4">
        <v>2403909</v>
      </c>
      <c r="AB552" s="4" t="s">
        <v>32468</v>
      </c>
      <c r="AC552" s="4" t="s">
        <v>32467</v>
      </c>
      <c r="AD552" s="7">
        <v>0.28355000000000002</v>
      </c>
      <c r="AE552" s="7">
        <v>0.440502</v>
      </c>
      <c r="AF552" s="2">
        <v>2.5899999999999999E-15</v>
      </c>
      <c r="AG552" s="2" t="s">
        <v>4190</v>
      </c>
      <c r="AH552" s="2" t="s">
        <v>4190</v>
      </c>
      <c r="AI552" s="2" t="s">
        <v>34418</v>
      </c>
      <c r="AJ552" s="2" t="s">
        <v>4191</v>
      </c>
      <c r="AK552" s="2">
        <v>454</v>
      </c>
      <c r="AL552" s="2">
        <v>358</v>
      </c>
      <c r="AM552" s="48">
        <v>406</v>
      </c>
      <c r="AN552" s="2">
        <v>457</v>
      </c>
      <c r="AO552" s="2">
        <v>368</v>
      </c>
      <c r="AP552" s="48">
        <v>412.5</v>
      </c>
      <c r="AQ552" s="2">
        <v>488</v>
      </c>
      <c r="AR552" s="2">
        <v>488</v>
      </c>
      <c r="AS552" s="48">
        <v>488</v>
      </c>
      <c r="AT552" s="75">
        <v>536</v>
      </c>
    </row>
    <row r="553" spans="1:46" x14ac:dyDescent="0.25">
      <c r="A553" s="4" t="s">
        <v>16965</v>
      </c>
      <c r="B553" s="4" t="s">
        <v>16966</v>
      </c>
      <c r="C553" s="4" t="s">
        <v>24944</v>
      </c>
      <c r="D553" s="4" t="s">
        <v>16967</v>
      </c>
      <c r="E553" s="4" t="s">
        <v>23382</v>
      </c>
      <c r="F553" s="8">
        <v>0.25313529372215299</v>
      </c>
      <c r="G553" s="1">
        <v>5.9283114539177E-5</v>
      </c>
      <c r="H553" s="4" t="s">
        <v>34464</v>
      </c>
      <c r="I553" s="4" t="s">
        <v>34465</v>
      </c>
      <c r="J553" s="4">
        <v>1</v>
      </c>
      <c r="K553" s="4">
        <v>160287905</v>
      </c>
      <c r="L553" s="4" t="s">
        <v>32463</v>
      </c>
      <c r="M553" s="4" t="s">
        <v>32464</v>
      </c>
      <c r="N553" s="7">
        <v>0.15440000000000001</v>
      </c>
      <c r="O553" s="7">
        <v>-0.114986835</v>
      </c>
      <c r="P553" s="2">
        <v>1.65265E-4</v>
      </c>
      <c r="Q553" s="2">
        <v>3.8132547000000003E-2</v>
      </c>
      <c r="R553" s="4">
        <v>1</v>
      </c>
      <c r="S553" s="4" t="s">
        <v>34467</v>
      </c>
      <c r="T553" s="4" t="s">
        <v>16967</v>
      </c>
      <c r="U553" s="2">
        <v>1</v>
      </c>
      <c r="V553" s="8">
        <v>0.218679813561346</v>
      </c>
      <c r="W553" s="1">
        <v>9.6852433275721998E-10</v>
      </c>
      <c r="X553" s="1">
        <v>1.002744E-7</v>
      </c>
      <c r="Y553" s="4" t="s">
        <v>34468</v>
      </c>
      <c r="Z553" s="4">
        <v>1</v>
      </c>
      <c r="AA553" s="4">
        <v>160267555</v>
      </c>
      <c r="AB553" s="4" t="s">
        <v>32468</v>
      </c>
      <c r="AC553" s="4" t="s">
        <v>32467</v>
      </c>
      <c r="AD553" s="7">
        <v>3.2689999999999997E-2</v>
      </c>
      <c r="AE553" s="7">
        <v>0.71465900000000004</v>
      </c>
      <c r="AF553" s="2">
        <v>4.6800000000000001E-7</v>
      </c>
      <c r="AG553" s="2" t="s">
        <v>16967</v>
      </c>
      <c r="AH553" s="2" t="s">
        <v>16967</v>
      </c>
      <c r="AI553" s="2" t="s">
        <v>34466</v>
      </c>
      <c r="AJ553" s="2" t="s">
        <v>16968</v>
      </c>
      <c r="AK553" s="2">
        <v>460</v>
      </c>
      <c r="AL553" s="2">
        <v>579</v>
      </c>
      <c r="AM553" s="48">
        <v>519.5</v>
      </c>
      <c r="AN553" s="2">
        <v>202</v>
      </c>
      <c r="AO553" s="2">
        <v>501</v>
      </c>
      <c r="AP553" s="48">
        <v>351.5</v>
      </c>
      <c r="AQ553" s="2">
        <v>570</v>
      </c>
      <c r="AR553" s="2">
        <v>407</v>
      </c>
      <c r="AS553" s="48">
        <v>488.5</v>
      </c>
      <c r="AT553" s="75">
        <v>537</v>
      </c>
    </row>
    <row r="554" spans="1:46" x14ac:dyDescent="0.25">
      <c r="A554" s="4" t="s">
        <v>9947</v>
      </c>
      <c r="B554" s="4" t="s">
        <v>9948</v>
      </c>
      <c r="C554" s="4" t="s">
        <v>26666</v>
      </c>
      <c r="D554" s="4" t="s">
        <v>9949</v>
      </c>
      <c r="E554" s="4" t="s">
        <v>23336</v>
      </c>
      <c r="F554" s="6">
        <v>-0.27251121401786799</v>
      </c>
      <c r="G554" s="1">
        <v>1.4594387962141299E-5</v>
      </c>
      <c r="H554" s="4" t="s">
        <v>34420</v>
      </c>
      <c r="I554" s="4" t="s">
        <v>34421</v>
      </c>
      <c r="J554" s="4">
        <v>4</v>
      </c>
      <c r="K554" s="4">
        <v>1019558</v>
      </c>
      <c r="L554" s="4" t="s">
        <v>32467</v>
      </c>
      <c r="M554" s="4" t="s">
        <v>32468</v>
      </c>
      <c r="N554" s="7">
        <v>1.8450000000000001E-2</v>
      </c>
      <c r="O554" s="7">
        <v>0.21497107100000001</v>
      </c>
      <c r="P554" s="2">
        <v>1.03649E-4</v>
      </c>
      <c r="Q554" s="2">
        <v>2.6817095999999999E-2</v>
      </c>
      <c r="R554" s="4">
        <v>1</v>
      </c>
      <c r="S554" s="4" t="s">
        <v>34423</v>
      </c>
      <c r="T554" s="4" t="s">
        <v>9949</v>
      </c>
      <c r="U554" s="2">
        <v>4</v>
      </c>
      <c r="V554" s="6">
        <v>-0.18635673894854601</v>
      </c>
      <c r="W554" s="1">
        <v>1.9753898632599199E-7</v>
      </c>
      <c r="X554" s="1">
        <v>1.1397869999999999E-5</v>
      </c>
      <c r="Y554" s="4" t="s">
        <v>34424</v>
      </c>
      <c r="Z554" s="4">
        <v>4</v>
      </c>
      <c r="AA554" s="4">
        <v>1327941</v>
      </c>
      <c r="AB554" s="4" t="s">
        <v>32464</v>
      </c>
      <c r="AC554" s="4" t="s">
        <v>32463</v>
      </c>
      <c r="AD554" s="7">
        <v>0.43228</v>
      </c>
      <c r="AE554" s="7">
        <v>-0.32610099999999997</v>
      </c>
      <c r="AF554" s="2">
        <v>6.6399999999999998E-10</v>
      </c>
      <c r="AG554" s="2" t="s">
        <v>9949</v>
      </c>
      <c r="AH554" s="2" t="s">
        <v>9949</v>
      </c>
      <c r="AI554" s="2" t="s">
        <v>34422</v>
      </c>
      <c r="AJ554" s="2" t="s">
        <v>9950</v>
      </c>
      <c r="AK554" s="2">
        <v>410</v>
      </c>
      <c r="AL554" s="2">
        <v>500</v>
      </c>
      <c r="AM554" s="48">
        <v>455</v>
      </c>
      <c r="AN554" s="2">
        <v>298</v>
      </c>
      <c r="AO554" s="2">
        <v>445</v>
      </c>
      <c r="AP554" s="48">
        <v>371.5</v>
      </c>
      <c r="AQ554" s="2">
        <v>536</v>
      </c>
      <c r="AR554" s="2">
        <v>443</v>
      </c>
      <c r="AS554" s="48">
        <v>489.5</v>
      </c>
      <c r="AT554" s="75">
        <v>538</v>
      </c>
    </row>
    <row r="555" spans="1:46" x14ac:dyDescent="0.25">
      <c r="A555" s="4" t="s">
        <v>17632</v>
      </c>
      <c r="B555" s="4" t="s">
        <v>17633</v>
      </c>
      <c r="C555" s="4" t="s">
        <v>25014</v>
      </c>
      <c r="D555" s="4" t="s">
        <v>17634</v>
      </c>
      <c r="E555" s="4" t="s">
        <v>23344</v>
      </c>
      <c r="F555" s="8">
        <v>0.22967197000980399</v>
      </c>
      <c r="G555" s="1">
        <v>2.8058381287610101E-4</v>
      </c>
      <c r="H555" s="4" t="s">
        <v>34505</v>
      </c>
      <c r="I555" s="4" t="s">
        <v>34506</v>
      </c>
      <c r="J555" s="4">
        <v>10</v>
      </c>
      <c r="K555" s="4">
        <v>13459994</v>
      </c>
      <c r="L555" s="4" t="s">
        <v>32468</v>
      </c>
      <c r="M555" s="4" t="s">
        <v>32463</v>
      </c>
      <c r="N555" s="7">
        <v>1.282E-2</v>
      </c>
      <c r="O555" s="7">
        <v>0.289361698</v>
      </c>
      <c r="P555" s="2">
        <v>8.6300000000000004E-6</v>
      </c>
      <c r="Q555" s="2">
        <v>3.5912069999999999E-3</v>
      </c>
      <c r="R555" s="4">
        <v>1</v>
      </c>
      <c r="S555" s="4" t="s">
        <v>25015</v>
      </c>
      <c r="T555" s="4" t="s">
        <v>17634</v>
      </c>
      <c r="U555" s="2">
        <v>10</v>
      </c>
      <c r="V555" s="8">
        <v>0.18724551155004199</v>
      </c>
      <c r="W555" s="1">
        <v>2.1462739220078101E-7</v>
      </c>
      <c r="X555" s="1">
        <v>1.2266389999999999E-5</v>
      </c>
      <c r="Y555" s="4" t="s">
        <v>34508</v>
      </c>
      <c r="Z555" s="4">
        <v>10</v>
      </c>
      <c r="AA555" s="4">
        <v>13552559</v>
      </c>
      <c r="AB555" s="4" t="s">
        <v>32467</v>
      </c>
      <c r="AC555" s="4" t="s">
        <v>32468</v>
      </c>
      <c r="AD555" s="7">
        <v>3.3340000000000002E-2</v>
      </c>
      <c r="AE555" s="7">
        <v>0.58732399999999996</v>
      </c>
      <c r="AF555" s="2">
        <v>2.1100000000000001E-5</v>
      </c>
      <c r="AG555" s="2" t="s">
        <v>17634</v>
      </c>
      <c r="AH555" s="2" t="s">
        <v>17634</v>
      </c>
      <c r="AI555" s="2" t="s">
        <v>34507</v>
      </c>
      <c r="AJ555" s="2" t="s">
        <v>17635</v>
      </c>
      <c r="AK555" s="2">
        <v>530</v>
      </c>
      <c r="AL555" s="2">
        <v>268</v>
      </c>
      <c r="AM555" s="48">
        <v>399</v>
      </c>
      <c r="AN555" s="2">
        <v>302</v>
      </c>
      <c r="AO555" s="2">
        <v>558</v>
      </c>
      <c r="AP555" s="48">
        <v>430</v>
      </c>
      <c r="AQ555" s="2">
        <v>477</v>
      </c>
      <c r="AR555" s="2">
        <v>502</v>
      </c>
      <c r="AS555" s="48">
        <v>489.5</v>
      </c>
      <c r="AT555" s="75">
        <v>539</v>
      </c>
    </row>
    <row r="556" spans="1:46" x14ac:dyDescent="0.25">
      <c r="A556" s="4" t="s">
        <v>16987</v>
      </c>
      <c r="B556" s="4" t="s">
        <v>16988</v>
      </c>
      <c r="C556" s="4" t="s">
        <v>25054</v>
      </c>
      <c r="D556" s="4" t="s">
        <v>16989</v>
      </c>
      <c r="E556" s="4" t="s">
        <v>23336</v>
      </c>
      <c r="F556" s="8">
        <v>0.33017957210540799</v>
      </c>
      <c r="G556" s="1">
        <v>1.14717213062221E-7</v>
      </c>
      <c r="H556" s="4" t="s">
        <v>34440</v>
      </c>
      <c r="I556" s="4" t="s">
        <v>34441</v>
      </c>
      <c r="J556" s="4">
        <v>4</v>
      </c>
      <c r="K556" s="4">
        <v>110797299</v>
      </c>
      <c r="L556" s="4" t="s">
        <v>32463</v>
      </c>
      <c r="M556" s="4" t="s">
        <v>32464</v>
      </c>
      <c r="N556" s="7">
        <v>2.198E-2</v>
      </c>
      <c r="O556" s="7">
        <v>0.31195674000000001</v>
      </c>
      <c r="P556" s="2">
        <v>1.7010300000000001E-4</v>
      </c>
      <c r="Q556" s="2">
        <v>3.8973547999999997E-2</v>
      </c>
      <c r="R556" s="4">
        <v>1</v>
      </c>
      <c r="S556" s="4" t="s">
        <v>34443</v>
      </c>
      <c r="T556" s="4" t="s">
        <v>16989</v>
      </c>
      <c r="U556" s="2">
        <v>4</v>
      </c>
      <c r="V556" s="8">
        <v>0.19506049030110001</v>
      </c>
      <c r="W556" s="1">
        <v>4.9301852872867399E-8</v>
      </c>
      <c r="X556" s="1">
        <v>3.3840070000000001E-6</v>
      </c>
      <c r="Y556" s="4" t="s">
        <v>34444</v>
      </c>
      <c r="Z556" s="4">
        <v>4</v>
      </c>
      <c r="AA556" s="4">
        <v>110311126</v>
      </c>
      <c r="AB556" s="4" t="s">
        <v>32463</v>
      </c>
      <c r="AC556" s="4" t="s">
        <v>32464</v>
      </c>
      <c r="AD556" s="7">
        <v>9.9709999999999993E-2</v>
      </c>
      <c r="AE556" s="7">
        <v>0.42258400000000002</v>
      </c>
      <c r="AF556" s="2">
        <v>1.0899999999999999E-6</v>
      </c>
      <c r="AG556" s="2" t="s">
        <v>16989</v>
      </c>
      <c r="AH556" s="2" t="s">
        <v>16989</v>
      </c>
      <c r="AI556" s="2" t="s">
        <v>34442</v>
      </c>
      <c r="AJ556" s="2" t="s">
        <v>16990</v>
      </c>
      <c r="AK556" s="2">
        <v>279</v>
      </c>
      <c r="AL556" s="2">
        <v>582</v>
      </c>
      <c r="AM556" s="48">
        <v>430.5</v>
      </c>
      <c r="AN556" s="2">
        <v>261</v>
      </c>
      <c r="AO556" s="2">
        <v>511</v>
      </c>
      <c r="AP556" s="48">
        <v>386</v>
      </c>
      <c r="AQ556" s="2">
        <v>514</v>
      </c>
      <c r="AR556" s="2">
        <v>466</v>
      </c>
      <c r="AS556" s="48">
        <v>490</v>
      </c>
      <c r="AT556" s="75">
        <v>540</v>
      </c>
    </row>
    <row r="557" spans="1:46" x14ac:dyDescent="0.25">
      <c r="A557" s="4" t="s">
        <v>3167</v>
      </c>
      <c r="B557" s="4" t="s">
        <v>3168</v>
      </c>
      <c r="C557" s="4" t="s">
        <v>25728</v>
      </c>
      <c r="D557" s="4" t="s">
        <v>3169</v>
      </c>
      <c r="E557" s="4" t="s">
        <v>23327</v>
      </c>
      <c r="F557" s="6">
        <v>-0.37025550007820102</v>
      </c>
      <c r="G557" s="1">
        <v>2.07328931800532E-9</v>
      </c>
      <c r="H557" s="4" t="s">
        <v>34448</v>
      </c>
      <c r="I557" s="4" t="s">
        <v>34449</v>
      </c>
      <c r="J557" s="4">
        <v>3</v>
      </c>
      <c r="K557" s="4">
        <v>38104256</v>
      </c>
      <c r="L557" s="4" t="s">
        <v>32463</v>
      </c>
      <c r="M557" s="4" t="s">
        <v>32464</v>
      </c>
      <c r="N557" s="7">
        <v>1.4760000000000001E-2</v>
      </c>
      <c r="O557" s="7">
        <v>0.212791543</v>
      </c>
      <c r="P557" s="2">
        <v>1.3184000000000001E-4</v>
      </c>
      <c r="Q557" s="2">
        <v>3.2140003E-2</v>
      </c>
      <c r="R557" s="4">
        <v>1</v>
      </c>
      <c r="S557" s="4" t="s">
        <v>25729</v>
      </c>
      <c r="T557" s="4" t="s">
        <v>3169</v>
      </c>
      <c r="U557" s="2">
        <v>3</v>
      </c>
      <c r="V557" s="6">
        <v>-0.162478258508543</v>
      </c>
      <c r="W557" s="1">
        <v>6.0889227892968899E-6</v>
      </c>
      <c r="X557" s="1">
        <v>2.1823480000000001E-4</v>
      </c>
      <c r="Y557" s="4" t="s">
        <v>34451</v>
      </c>
      <c r="Z557" s="4">
        <v>3</v>
      </c>
      <c r="AA557" s="4">
        <v>38419915</v>
      </c>
      <c r="AB557" s="4" t="s">
        <v>32463</v>
      </c>
      <c r="AC557" s="4" t="s">
        <v>32464</v>
      </c>
      <c r="AD557" s="7">
        <v>0.39682000000000001</v>
      </c>
      <c r="AE557" s="7">
        <v>-0.20458299999999999</v>
      </c>
      <c r="AF557" s="2">
        <v>9.3700000000000001E-5</v>
      </c>
      <c r="AG557" s="2" t="s">
        <v>3169</v>
      </c>
      <c r="AH557" s="2" t="s">
        <v>3169</v>
      </c>
      <c r="AI557" s="2" t="s">
        <v>34450</v>
      </c>
      <c r="AJ557" s="2"/>
      <c r="AK557" s="2">
        <v>184</v>
      </c>
      <c r="AL557" s="2">
        <v>539</v>
      </c>
      <c r="AM557" s="48">
        <v>361.5</v>
      </c>
      <c r="AN557" s="2">
        <v>392</v>
      </c>
      <c r="AO557" s="2">
        <v>583</v>
      </c>
      <c r="AP557" s="48">
        <v>487.5</v>
      </c>
      <c r="AQ557" s="2">
        <v>428</v>
      </c>
      <c r="AR557" s="2">
        <v>552</v>
      </c>
      <c r="AS557" s="48">
        <v>490</v>
      </c>
      <c r="AT557" s="75">
        <v>541</v>
      </c>
    </row>
    <row r="558" spans="1:46" x14ac:dyDescent="0.25">
      <c r="A558" s="4" t="s">
        <v>4233</v>
      </c>
      <c r="B558" s="4" t="s">
        <v>4234</v>
      </c>
      <c r="C558" s="4" t="s">
        <v>26978</v>
      </c>
      <c r="D558" s="4" t="s">
        <v>4235</v>
      </c>
      <c r="E558" s="4" t="s">
        <v>23499</v>
      </c>
      <c r="F558" s="6">
        <v>-0.36169499158859297</v>
      </c>
      <c r="G558" s="1">
        <v>5.1240451881540097E-9</v>
      </c>
      <c r="H558" s="4" t="s">
        <v>34432</v>
      </c>
      <c r="I558" s="4" t="s">
        <v>34433</v>
      </c>
      <c r="J558" s="4">
        <v>22</v>
      </c>
      <c r="K558" s="4">
        <v>35588372</v>
      </c>
      <c r="L558" s="4" t="s">
        <v>32463</v>
      </c>
      <c r="M558" s="4" t="s">
        <v>32464</v>
      </c>
      <c r="N558" s="7">
        <v>0.11210000000000001</v>
      </c>
      <c r="O558" s="7">
        <v>0.122792205</v>
      </c>
      <c r="P558" s="2">
        <v>9.8499999999999995E-5</v>
      </c>
      <c r="Q558" s="2">
        <v>2.5794393999999998E-2</v>
      </c>
      <c r="R558" s="4">
        <v>1</v>
      </c>
      <c r="S558" s="4" t="s">
        <v>26979</v>
      </c>
      <c r="T558" s="4" t="s">
        <v>4235</v>
      </c>
      <c r="U558" s="2">
        <v>22</v>
      </c>
      <c r="V558" s="6">
        <v>-0.13435762869767701</v>
      </c>
      <c r="W558" s="1">
        <v>1.98039771099064E-4</v>
      </c>
      <c r="X558" s="1">
        <v>3.8859699999999999E-3</v>
      </c>
      <c r="Y558" s="4" t="s">
        <v>34435</v>
      </c>
      <c r="Z558" s="4">
        <v>22</v>
      </c>
      <c r="AA558" s="4">
        <v>35443028</v>
      </c>
      <c r="AB558" s="4" t="s">
        <v>32464</v>
      </c>
      <c r="AC558" s="4" t="s">
        <v>32468</v>
      </c>
      <c r="AD558" s="7">
        <v>0.36375000000000002</v>
      </c>
      <c r="AE558" s="7">
        <v>-0.24446799999999999</v>
      </c>
      <c r="AF558" s="2">
        <v>3.3000000000000002E-6</v>
      </c>
      <c r="AG558" s="2" t="s">
        <v>4235</v>
      </c>
      <c r="AH558" s="2" t="s">
        <v>4235</v>
      </c>
      <c r="AI558" s="2" t="s">
        <v>34434</v>
      </c>
      <c r="AJ558" s="2" t="s">
        <v>4236</v>
      </c>
      <c r="AK558" s="2">
        <v>207</v>
      </c>
      <c r="AL558" s="2">
        <v>497</v>
      </c>
      <c r="AM558" s="48">
        <v>352</v>
      </c>
      <c r="AN558" s="2">
        <v>530</v>
      </c>
      <c r="AO558" s="2">
        <v>529</v>
      </c>
      <c r="AP558" s="48">
        <v>529.5</v>
      </c>
      <c r="AQ558" s="2">
        <v>411</v>
      </c>
      <c r="AR558" s="2">
        <v>572</v>
      </c>
      <c r="AS558" s="48">
        <v>491.5</v>
      </c>
      <c r="AT558" s="75">
        <v>542</v>
      </c>
    </row>
    <row r="559" spans="1:46" x14ac:dyDescent="0.25">
      <c r="A559" s="4" t="s">
        <v>17217</v>
      </c>
      <c r="B559" s="4" t="s">
        <v>17218</v>
      </c>
      <c r="C559" s="4" t="s">
        <v>26357</v>
      </c>
      <c r="D559" s="4" t="s">
        <v>17219</v>
      </c>
      <c r="E559" s="4" t="s">
        <v>23441</v>
      </c>
      <c r="F559" s="8">
        <v>0.291101723909378</v>
      </c>
      <c r="G559" s="1">
        <v>3.4263533854606001E-6</v>
      </c>
      <c r="H559" s="4" t="s">
        <v>34436</v>
      </c>
      <c r="I559" s="4" t="s">
        <v>34436</v>
      </c>
      <c r="J559" s="4">
        <v>5</v>
      </c>
      <c r="K559" s="4">
        <v>158131574</v>
      </c>
      <c r="L559" s="4" t="s">
        <v>32463</v>
      </c>
      <c r="M559" s="4" t="s">
        <v>32464</v>
      </c>
      <c r="N559" s="7">
        <v>0.42909999999999998</v>
      </c>
      <c r="O559" s="7">
        <v>8.2294924000000005E-2</v>
      </c>
      <c r="P559" s="2">
        <v>3.8699999999999999E-5</v>
      </c>
      <c r="Q559" s="2">
        <v>1.2407011000000001E-2</v>
      </c>
      <c r="R559" s="4">
        <v>3</v>
      </c>
      <c r="S559" s="4" t="s">
        <v>34438</v>
      </c>
      <c r="T559" s="4" t="s">
        <v>17219</v>
      </c>
      <c r="U559" s="2">
        <v>5</v>
      </c>
      <c r="V559" s="8">
        <v>0.13121500520193199</v>
      </c>
      <c r="W559" s="1">
        <v>2.7154063632957602E-4</v>
      </c>
      <c r="X559" s="1">
        <v>5.0103109999999999E-3</v>
      </c>
      <c r="Y559" s="4" t="s">
        <v>34439</v>
      </c>
      <c r="Z559" s="4">
        <v>5</v>
      </c>
      <c r="AA559" s="4">
        <v>158102275</v>
      </c>
      <c r="AB559" s="4" t="s">
        <v>32464</v>
      </c>
      <c r="AC559" s="4" t="s">
        <v>32468</v>
      </c>
      <c r="AD559" s="7">
        <v>0.1444</v>
      </c>
      <c r="AE559" s="7">
        <v>0.49221700000000002</v>
      </c>
      <c r="AF559" s="2">
        <v>2.2000000000000002E-11</v>
      </c>
      <c r="AG559" s="2" t="s">
        <v>17219</v>
      </c>
      <c r="AH559" s="2" t="s">
        <v>17219</v>
      </c>
      <c r="AI559" s="2" t="s">
        <v>34437</v>
      </c>
      <c r="AJ559" s="2" t="s">
        <v>17220</v>
      </c>
      <c r="AK559" s="2">
        <v>365</v>
      </c>
      <c r="AL559" s="2">
        <v>380</v>
      </c>
      <c r="AM559" s="48">
        <v>372.5</v>
      </c>
      <c r="AN559" s="2">
        <v>545</v>
      </c>
      <c r="AO559" s="2">
        <v>419</v>
      </c>
      <c r="AP559" s="48">
        <v>482</v>
      </c>
      <c r="AQ559" s="2">
        <v>441</v>
      </c>
      <c r="AR559" s="2">
        <v>546</v>
      </c>
      <c r="AS559" s="48">
        <v>493.5</v>
      </c>
      <c r="AT559" s="75">
        <v>543</v>
      </c>
    </row>
    <row r="560" spans="1:46" x14ac:dyDescent="0.25">
      <c r="A560" s="4" t="s">
        <v>2290</v>
      </c>
      <c r="B560" s="4" t="s">
        <v>2291</v>
      </c>
      <c r="C560" s="4" t="s">
        <v>26071</v>
      </c>
      <c r="D560" s="4" t="s">
        <v>2292</v>
      </c>
      <c r="E560" s="4" t="s">
        <v>23330</v>
      </c>
      <c r="F560" s="6">
        <v>-0.33850803971290599</v>
      </c>
      <c r="G560" s="1">
        <v>5.2152449470099802E-8</v>
      </c>
      <c r="H560" s="4" t="s">
        <v>34425</v>
      </c>
      <c r="I560" s="4" t="s">
        <v>34426</v>
      </c>
      <c r="J560" s="4">
        <v>11</v>
      </c>
      <c r="K560" s="4">
        <v>89201627</v>
      </c>
      <c r="L560" s="4" t="s">
        <v>32467</v>
      </c>
      <c r="M560" s="4" t="s">
        <v>32468</v>
      </c>
      <c r="N560" s="7">
        <v>0.32050000000000001</v>
      </c>
      <c r="O560" s="7">
        <v>0.115023876</v>
      </c>
      <c r="P560" s="2">
        <v>8.0099999999999995E-5</v>
      </c>
      <c r="Q560" s="2">
        <v>2.1998316E-2</v>
      </c>
      <c r="R560" s="4">
        <v>1</v>
      </c>
      <c r="S560" s="4" t="s">
        <v>34325</v>
      </c>
      <c r="T560" s="4" t="s">
        <v>2292</v>
      </c>
      <c r="U560" s="2">
        <v>11</v>
      </c>
      <c r="V560" s="6">
        <v>-0.136716811487162</v>
      </c>
      <c r="W560" s="1">
        <v>1.5085089051193799E-4</v>
      </c>
      <c r="X560" s="1">
        <v>3.1249229999999999E-3</v>
      </c>
      <c r="Y560" s="4" t="s">
        <v>34326</v>
      </c>
      <c r="Z560" s="4">
        <v>11</v>
      </c>
      <c r="AA560" s="4">
        <v>89190489</v>
      </c>
      <c r="AB560" s="4" t="s">
        <v>32468</v>
      </c>
      <c r="AC560" s="4" t="s">
        <v>32467</v>
      </c>
      <c r="AD560" s="7">
        <v>0.13148000000000001</v>
      </c>
      <c r="AE560" s="7">
        <v>-0.35760700000000001</v>
      </c>
      <c r="AF560" s="2">
        <v>7.6199999999999997E-7</v>
      </c>
      <c r="AG560" s="2" t="s">
        <v>2292</v>
      </c>
      <c r="AH560" s="2" t="s">
        <v>2292</v>
      </c>
      <c r="AI560" s="2" t="s">
        <v>34427</v>
      </c>
      <c r="AJ560" s="2" t="s">
        <v>2293</v>
      </c>
      <c r="AK560" s="2">
        <v>254</v>
      </c>
      <c r="AL560" s="2">
        <v>465</v>
      </c>
      <c r="AM560" s="48">
        <v>359.5</v>
      </c>
      <c r="AN560" s="2">
        <v>516</v>
      </c>
      <c r="AO560" s="2">
        <v>507</v>
      </c>
      <c r="AP560" s="48">
        <v>511.5</v>
      </c>
      <c r="AQ560" s="2">
        <v>422</v>
      </c>
      <c r="AR560" s="2">
        <v>566</v>
      </c>
      <c r="AS560" s="48">
        <v>494</v>
      </c>
      <c r="AT560" s="75">
        <v>544</v>
      </c>
    </row>
    <row r="561" spans="1:46" x14ac:dyDescent="0.25">
      <c r="A561" s="4" t="s">
        <v>12274</v>
      </c>
      <c r="B561" s="4" t="s">
        <v>12275</v>
      </c>
      <c r="C561" s="4" t="s">
        <v>29265</v>
      </c>
      <c r="D561" s="4" t="s">
        <v>12276</v>
      </c>
      <c r="E561" s="4" t="s">
        <v>23376</v>
      </c>
      <c r="F561" s="8">
        <v>0.22467005252838099</v>
      </c>
      <c r="G561" s="1">
        <v>3.83225976116286E-4</v>
      </c>
      <c r="H561" s="4" t="s">
        <v>34492</v>
      </c>
      <c r="I561" s="4" t="s">
        <v>34493</v>
      </c>
      <c r="J561" s="4">
        <v>8</v>
      </c>
      <c r="K561" s="4">
        <v>101038376</v>
      </c>
      <c r="L561" s="4" t="s">
        <v>32464</v>
      </c>
      <c r="M561" s="4" t="s">
        <v>32463</v>
      </c>
      <c r="N561" s="7">
        <v>1.8380000000000001E-2</v>
      </c>
      <c r="O561" s="7">
        <v>0.24649870900000001</v>
      </c>
      <c r="P561" s="2">
        <v>1.2300000000000001E-5</v>
      </c>
      <c r="Q561" s="2">
        <v>4.8571339999999999E-3</v>
      </c>
      <c r="R561" s="4">
        <v>1</v>
      </c>
      <c r="S561" s="4" t="s">
        <v>29266</v>
      </c>
      <c r="T561" s="4" t="s">
        <v>12276</v>
      </c>
      <c r="U561" s="2">
        <v>8</v>
      </c>
      <c r="V561" s="8">
        <v>0.145089405535962</v>
      </c>
      <c r="W561" s="1">
        <v>5.7818407820272697E-5</v>
      </c>
      <c r="X561" s="1">
        <v>1.428288E-3</v>
      </c>
      <c r="Y561" s="4" t="s">
        <v>34495</v>
      </c>
      <c r="Z561" s="4">
        <v>8</v>
      </c>
      <c r="AA561" s="4">
        <v>101094031</v>
      </c>
      <c r="AB561" s="4" t="s">
        <v>32467</v>
      </c>
      <c r="AC561" s="4" t="s">
        <v>32468</v>
      </c>
      <c r="AD561" s="7">
        <v>0.28361999999999998</v>
      </c>
      <c r="AE561" s="7">
        <v>0.457594</v>
      </c>
      <c r="AF561" s="2">
        <v>1.41E-15</v>
      </c>
      <c r="AG561" s="2" t="s">
        <v>12276</v>
      </c>
      <c r="AH561" s="2" t="s">
        <v>12276</v>
      </c>
      <c r="AI561" s="2" t="s">
        <v>34494</v>
      </c>
      <c r="AJ561" s="2" t="s">
        <v>12277</v>
      </c>
      <c r="AK561" s="2">
        <v>548</v>
      </c>
      <c r="AL561" s="2">
        <v>286</v>
      </c>
      <c r="AM561" s="48">
        <v>417</v>
      </c>
      <c r="AN561" s="2">
        <v>481</v>
      </c>
      <c r="AO561" s="2">
        <v>366</v>
      </c>
      <c r="AP561" s="48">
        <v>423.5</v>
      </c>
      <c r="AQ561" s="2">
        <v>497</v>
      </c>
      <c r="AR561" s="2">
        <v>494</v>
      </c>
      <c r="AS561" s="48">
        <v>495.5</v>
      </c>
      <c r="AT561" s="75">
        <v>545</v>
      </c>
    </row>
    <row r="562" spans="1:46" x14ac:dyDescent="0.25">
      <c r="A562" s="4" t="s">
        <v>8689</v>
      </c>
      <c r="B562" s="4" t="s">
        <v>8690</v>
      </c>
      <c r="C562" s="4" t="s">
        <v>28350</v>
      </c>
      <c r="D562" s="4" t="s">
        <v>8691</v>
      </c>
      <c r="E562" s="4" t="s">
        <v>23336</v>
      </c>
      <c r="F562" s="6">
        <v>-0.24106781184673301</v>
      </c>
      <c r="G562" s="1">
        <v>1.3442573907118701E-4</v>
      </c>
      <c r="H562" s="4" t="s">
        <v>34476</v>
      </c>
      <c r="I562" s="4" t="s">
        <v>34477</v>
      </c>
      <c r="J562" s="4">
        <v>4</v>
      </c>
      <c r="K562" s="4">
        <v>25686584</v>
      </c>
      <c r="L562" s="4" t="s">
        <v>32468</v>
      </c>
      <c r="M562" s="4" t="s">
        <v>32467</v>
      </c>
      <c r="N562" s="7">
        <v>0.17469999999999999</v>
      </c>
      <c r="O562" s="7">
        <v>9.7750214000000002E-2</v>
      </c>
      <c r="P562" s="2">
        <v>4.0500000000000002E-5</v>
      </c>
      <c r="Q562" s="2">
        <v>1.2844427E-2</v>
      </c>
      <c r="R562" s="4">
        <v>1</v>
      </c>
      <c r="S562" s="4" t="s">
        <v>28351</v>
      </c>
      <c r="T562" s="4" t="s">
        <v>8691</v>
      </c>
      <c r="U562" s="2">
        <v>4</v>
      </c>
      <c r="V562" s="6">
        <v>-0.151545949976026</v>
      </c>
      <c r="W562" s="1">
        <v>2.5498074569697201E-5</v>
      </c>
      <c r="X562" s="1">
        <v>7.2639239999999999E-4</v>
      </c>
      <c r="Y562" s="4" t="s">
        <v>34479</v>
      </c>
      <c r="Z562" s="4">
        <v>4</v>
      </c>
      <c r="AA562" s="4">
        <v>25952246</v>
      </c>
      <c r="AB562" s="4" t="s">
        <v>32468</v>
      </c>
      <c r="AC562" s="4" t="s">
        <v>32467</v>
      </c>
      <c r="AD562" s="7">
        <v>0.43791999999999998</v>
      </c>
      <c r="AE562" s="7">
        <v>0.44562099999999999</v>
      </c>
      <c r="AF562" s="2">
        <v>6.94E-18</v>
      </c>
      <c r="AG562" s="2" t="s">
        <v>8691</v>
      </c>
      <c r="AH562" s="2" t="s">
        <v>8691</v>
      </c>
      <c r="AI562" s="2" t="s">
        <v>34478</v>
      </c>
      <c r="AJ562" s="2" t="s">
        <v>8692</v>
      </c>
      <c r="AK562" s="2">
        <v>496</v>
      </c>
      <c r="AL562" s="2">
        <v>384</v>
      </c>
      <c r="AM562" s="48">
        <v>440</v>
      </c>
      <c r="AN562" s="2">
        <v>453</v>
      </c>
      <c r="AO562" s="2">
        <v>334</v>
      </c>
      <c r="AP562" s="48">
        <v>393.5</v>
      </c>
      <c r="AQ562" s="2">
        <v>525</v>
      </c>
      <c r="AR562" s="2">
        <v>470</v>
      </c>
      <c r="AS562" s="48">
        <v>497.5</v>
      </c>
      <c r="AT562" s="75">
        <v>546</v>
      </c>
    </row>
    <row r="563" spans="1:46" x14ac:dyDescent="0.25">
      <c r="A563" s="4" t="s">
        <v>12109</v>
      </c>
      <c r="B563" s="4" t="s">
        <v>12110</v>
      </c>
      <c r="C563" s="4" t="s">
        <v>28479</v>
      </c>
      <c r="D563" s="4" t="s">
        <v>12111</v>
      </c>
      <c r="E563" s="4" t="s">
        <v>23330</v>
      </c>
      <c r="F563" s="8">
        <v>0.23366479575634</v>
      </c>
      <c r="G563" s="1">
        <v>2.1769948634364799E-4</v>
      </c>
      <c r="H563" s="4" t="s">
        <v>34428</v>
      </c>
      <c r="I563" s="4" t="s">
        <v>34429</v>
      </c>
      <c r="J563" s="4">
        <v>11</v>
      </c>
      <c r="K563" s="4">
        <v>87013393</v>
      </c>
      <c r="L563" s="4" t="s">
        <v>32464</v>
      </c>
      <c r="M563" s="4" t="s">
        <v>32463</v>
      </c>
      <c r="N563" s="7">
        <v>2.3810000000000001E-2</v>
      </c>
      <c r="O563" s="7">
        <v>0.34575666799999999</v>
      </c>
      <c r="P563" s="2">
        <v>1.13706E-4</v>
      </c>
      <c r="Q563" s="2">
        <v>2.8795379999999999E-2</v>
      </c>
      <c r="R563" s="4">
        <v>1</v>
      </c>
      <c r="S563" s="4" t="s">
        <v>28480</v>
      </c>
      <c r="T563" s="4" t="s">
        <v>12111</v>
      </c>
      <c r="U563" s="2">
        <v>11</v>
      </c>
      <c r="V563" s="8">
        <v>0.16424053172910799</v>
      </c>
      <c r="W563" s="1">
        <v>4.8267621384598302E-6</v>
      </c>
      <c r="X563" s="1">
        <v>1.7938249999999999E-4</v>
      </c>
      <c r="Y563" s="4" t="s">
        <v>34431</v>
      </c>
      <c r="Z563" s="4">
        <v>11</v>
      </c>
      <c r="AA563" s="4">
        <v>87045954</v>
      </c>
      <c r="AB563" s="4" t="s">
        <v>32467</v>
      </c>
      <c r="AC563" s="4" t="s">
        <v>32468</v>
      </c>
      <c r="AD563" s="7">
        <v>1.6410000000000001E-2</v>
      </c>
      <c r="AE563" s="7">
        <v>-1.58246</v>
      </c>
      <c r="AF563" s="2">
        <v>1.11E-16</v>
      </c>
      <c r="AG563" s="2" t="s">
        <v>12111</v>
      </c>
      <c r="AH563" s="2" t="s">
        <v>12111</v>
      </c>
      <c r="AI563" s="2" t="s">
        <v>34430</v>
      </c>
      <c r="AJ563" s="2" t="s">
        <v>12112</v>
      </c>
      <c r="AK563" s="2">
        <v>515</v>
      </c>
      <c r="AL563" s="2">
        <v>511</v>
      </c>
      <c r="AM563" s="48">
        <v>513</v>
      </c>
      <c r="AN563" s="2">
        <v>384</v>
      </c>
      <c r="AO563" s="2">
        <v>355</v>
      </c>
      <c r="AP563" s="48">
        <v>369.5</v>
      </c>
      <c r="AQ563" s="2">
        <v>566</v>
      </c>
      <c r="AR563" s="2">
        <v>439</v>
      </c>
      <c r="AS563" s="48">
        <v>502.5</v>
      </c>
      <c r="AT563" s="75">
        <v>547</v>
      </c>
    </row>
    <row r="564" spans="1:46" x14ac:dyDescent="0.25">
      <c r="A564" s="4" t="s">
        <v>4757</v>
      </c>
      <c r="B564" s="4" t="s">
        <v>4758</v>
      </c>
      <c r="C564" s="4" t="s">
        <v>27596</v>
      </c>
      <c r="D564" s="4" t="s">
        <v>4759</v>
      </c>
      <c r="E564" s="4" t="s">
        <v>23412</v>
      </c>
      <c r="F564" s="6">
        <v>-0.28451517224311801</v>
      </c>
      <c r="G564" s="1">
        <v>5.7941154012475204E-6</v>
      </c>
      <c r="H564" s="4" t="s">
        <v>34500</v>
      </c>
      <c r="I564" s="4" t="s">
        <v>34500</v>
      </c>
      <c r="J564" s="4">
        <v>2</v>
      </c>
      <c r="K564" s="4">
        <v>121456859</v>
      </c>
      <c r="L564" s="4" t="s">
        <v>32468</v>
      </c>
      <c r="M564" s="4" t="s">
        <v>32467</v>
      </c>
      <c r="N564" s="7">
        <v>0.1661</v>
      </c>
      <c r="O564" s="7">
        <v>9.1365774999999996E-2</v>
      </c>
      <c r="P564" s="2">
        <v>1.13245E-4</v>
      </c>
      <c r="Q564" s="2">
        <v>2.8701955000000001E-2</v>
      </c>
      <c r="R564" s="4">
        <v>3</v>
      </c>
      <c r="S564" s="4" t="s">
        <v>27597</v>
      </c>
      <c r="T564" s="4" t="s">
        <v>4759</v>
      </c>
      <c r="U564" s="2">
        <v>2</v>
      </c>
      <c r="V564" s="6">
        <v>-0.12771587687137101</v>
      </c>
      <c r="W564" s="1">
        <v>3.9799598285977702E-4</v>
      </c>
      <c r="X564" s="1">
        <v>6.7907840000000002E-3</v>
      </c>
      <c r="Y564" s="4" t="s">
        <v>34502</v>
      </c>
      <c r="Z564" s="4">
        <v>2</v>
      </c>
      <c r="AA564" s="4">
        <v>121041314</v>
      </c>
      <c r="AB564" s="4" t="s">
        <v>32467</v>
      </c>
      <c r="AC564" s="4" t="s">
        <v>32468</v>
      </c>
      <c r="AD564" s="7">
        <v>0.44311</v>
      </c>
      <c r="AE564" s="7">
        <v>-0.51827199999999995</v>
      </c>
      <c r="AF564" s="2">
        <v>2.54E-26</v>
      </c>
      <c r="AG564" s="2" t="s">
        <v>4759</v>
      </c>
      <c r="AH564" s="2" t="s">
        <v>4759</v>
      </c>
      <c r="AI564" s="2" t="s">
        <v>34501</v>
      </c>
      <c r="AJ564" s="2"/>
      <c r="AK564" s="2">
        <v>381</v>
      </c>
      <c r="AL564" s="2">
        <v>508</v>
      </c>
      <c r="AM564" s="48">
        <v>444.5</v>
      </c>
      <c r="AN564" s="2">
        <v>564</v>
      </c>
      <c r="AO564" s="2">
        <v>251</v>
      </c>
      <c r="AP564" s="48">
        <v>407.5</v>
      </c>
      <c r="AQ564" s="2">
        <v>527</v>
      </c>
      <c r="AR564" s="2">
        <v>485</v>
      </c>
      <c r="AS564" s="48">
        <v>506</v>
      </c>
      <c r="AT564" s="75">
        <v>548</v>
      </c>
    </row>
    <row r="565" spans="1:46" x14ac:dyDescent="0.25">
      <c r="A565" s="4" t="s">
        <v>14449</v>
      </c>
      <c r="B565" s="4" t="s">
        <v>14450</v>
      </c>
      <c r="C565" s="4" t="s">
        <v>25895</v>
      </c>
      <c r="D565" s="4" t="s">
        <v>14451</v>
      </c>
      <c r="E565" s="4" t="s">
        <v>23344</v>
      </c>
      <c r="F565" s="8">
        <v>0.22342973947524999</v>
      </c>
      <c r="G565" s="1">
        <v>4.13591945096492E-4</v>
      </c>
      <c r="H565" s="4" t="s">
        <v>34583</v>
      </c>
      <c r="I565" s="4" t="s">
        <v>34584</v>
      </c>
      <c r="J565" s="4">
        <v>10</v>
      </c>
      <c r="K565" s="4">
        <v>85896234</v>
      </c>
      <c r="L565" s="4" t="s">
        <v>32464</v>
      </c>
      <c r="M565" s="4" t="s">
        <v>32463</v>
      </c>
      <c r="N565" s="7">
        <v>0.34510000000000002</v>
      </c>
      <c r="O565" s="7">
        <v>-6.9585071999999998E-2</v>
      </c>
      <c r="P565" s="2">
        <v>1.30295E-4</v>
      </c>
      <c r="Q565" s="2">
        <v>3.1853167000000002E-2</v>
      </c>
      <c r="R565" s="4">
        <v>4</v>
      </c>
      <c r="S565" s="4" t="s">
        <v>25896</v>
      </c>
      <c r="T565" s="4" t="s">
        <v>14451</v>
      </c>
      <c r="U565" s="2">
        <v>10</v>
      </c>
      <c r="V565" s="8">
        <v>0.240242706331425</v>
      </c>
      <c r="W565" s="1">
        <v>1.9393121278256701E-11</v>
      </c>
      <c r="X565" s="1">
        <v>2.9140409999999999E-9</v>
      </c>
      <c r="Y565" s="4" t="s">
        <v>34586</v>
      </c>
      <c r="Z565" s="4">
        <v>10</v>
      </c>
      <c r="AA565" s="4">
        <v>85910311</v>
      </c>
      <c r="AB565" s="4" t="s">
        <v>32464</v>
      </c>
      <c r="AC565" s="4" t="s">
        <v>32468</v>
      </c>
      <c r="AD565" s="7">
        <v>4.1160000000000002E-2</v>
      </c>
      <c r="AE565" s="7">
        <v>0.504417</v>
      </c>
      <c r="AF565" s="2">
        <v>9.7999999999999997E-5</v>
      </c>
      <c r="AG565" s="2" t="s">
        <v>14451</v>
      </c>
      <c r="AH565" s="2" t="s">
        <v>14451</v>
      </c>
      <c r="AI565" s="2" t="s">
        <v>34585</v>
      </c>
      <c r="AJ565" s="2" t="s">
        <v>14452</v>
      </c>
      <c r="AK565" s="2">
        <v>552</v>
      </c>
      <c r="AL565" s="2">
        <v>535</v>
      </c>
      <c r="AM565" s="48">
        <v>543.5</v>
      </c>
      <c r="AN565" s="2">
        <v>149</v>
      </c>
      <c r="AO565" s="2">
        <v>586</v>
      </c>
      <c r="AP565" s="48">
        <v>367.5</v>
      </c>
      <c r="AQ565" s="2">
        <v>579</v>
      </c>
      <c r="AR565" s="2">
        <v>434</v>
      </c>
      <c r="AS565" s="48">
        <v>506.5</v>
      </c>
      <c r="AT565" s="75">
        <v>549</v>
      </c>
    </row>
    <row r="566" spans="1:46" x14ac:dyDescent="0.25">
      <c r="A566" s="4" t="s">
        <v>2735</v>
      </c>
      <c r="B566" s="4" t="s">
        <v>2736</v>
      </c>
      <c r="C566" s="4" t="s">
        <v>24507</v>
      </c>
      <c r="D566" s="4" t="s">
        <v>2737</v>
      </c>
      <c r="E566" s="4" t="s">
        <v>23336</v>
      </c>
      <c r="F566" s="6">
        <v>-0.33449980616569502</v>
      </c>
      <c r="G566" s="1">
        <v>7.6437121077077603E-8</v>
      </c>
      <c r="H566" s="4" t="s">
        <v>34483</v>
      </c>
      <c r="I566" s="4" t="s">
        <v>34484</v>
      </c>
      <c r="J566" s="4">
        <v>4</v>
      </c>
      <c r="K566" s="4">
        <v>31007214</v>
      </c>
      <c r="L566" s="4" t="s">
        <v>32463</v>
      </c>
      <c r="M566" s="4" t="s">
        <v>32464</v>
      </c>
      <c r="N566" s="7">
        <v>3.1140000000000001E-2</v>
      </c>
      <c r="O566" s="7">
        <v>0.198882641</v>
      </c>
      <c r="P566" s="2">
        <v>1.18176E-4</v>
      </c>
      <c r="Q566" s="2">
        <v>2.9629916999999999E-2</v>
      </c>
      <c r="R566" s="4">
        <v>6</v>
      </c>
      <c r="S566" s="4" t="s">
        <v>34486</v>
      </c>
      <c r="T566" s="4" t="s">
        <v>2737</v>
      </c>
      <c r="U566" s="2">
        <v>4</v>
      </c>
      <c r="V566" s="6">
        <v>-0.145458718835726</v>
      </c>
      <c r="W566" s="1">
        <v>5.7449067348448397E-5</v>
      </c>
      <c r="X566" s="1">
        <v>1.421154E-3</v>
      </c>
      <c r="Y566" s="4" t="s">
        <v>34487</v>
      </c>
      <c r="Z566" s="4">
        <v>4</v>
      </c>
      <c r="AA566" s="4">
        <v>30738492</v>
      </c>
      <c r="AB566" s="4" t="s">
        <v>32468</v>
      </c>
      <c r="AC566" s="4" t="s">
        <v>32467</v>
      </c>
      <c r="AD566" s="7">
        <v>0.13189000000000001</v>
      </c>
      <c r="AE566" s="7">
        <v>0.42411599999999999</v>
      </c>
      <c r="AF566" s="2">
        <v>3.5800000000000003E-8</v>
      </c>
      <c r="AG566" s="2" t="s">
        <v>2737</v>
      </c>
      <c r="AH566" s="2" t="s">
        <v>2737</v>
      </c>
      <c r="AI566" s="2" t="s">
        <v>34485</v>
      </c>
      <c r="AJ566" s="2" t="s">
        <v>2738</v>
      </c>
      <c r="AK566" s="2">
        <v>268</v>
      </c>
      <c r="AL566" s="2">
        <v>516</v>
      </c>
      <c r="AM566" s="48">
        <v>392</v>
      </c>
      <c r="AN566" s="2">
        <v>480</v>
      </c>
      <c r="AO566" s="2">
        <v>479</v>
      </c>
      <c r="AP566" s="48">
        <v>479.5</v>
      </c>
      <c r="AQ566" s="2">
        <v>468</v>
      </c>
      <c r="AR566" s="2">
        <v>545</v>
      </c>
      <c r="AS566" s="48">
        <v>506.5</v>
      </c>
      <c r="AT566" s="75">
        <v>550</v>
      </c>
    </row>
    <row r="567" spans="1:46" x14ac:dyDescent="0.25">
      <c r="A567" s="4" t="s">
        <v>16399</v>
      </c>
      <c r="B567" s="4" t="s">
        <v>16400</v>
      </c>
      <c r="C567" s="4" t="s">
        <v>27345</v>
      </c>
      <c r="D567" s="4" t="s">
        <v>16202</v>
      </c>
      <c r="E567" s="4" t="s">
        <v>23379</v>
      </c>
      <c r="F567" s="8">
        <v>0.27002352476120001</v>
      </c>
      <c r="G567" s="1">
        <v>1.7579313021265401E-5</v>
      </c>
      <c r="H567" s="4" t="s">
        <v>34514</v>
      </c>
      <c r="I567" s="4" t="s">
        <v>34515</v>
      </c>
      <c r="J567" s="4">
        <v>17</v>
      </c>
      <c r="K567" s="4">
        <v>38224498</v>
      </c>
      <c r="L567" s="4" t="s">
        <v>32463</v>
      </c>
      <c r="M567" s="4" t="s">
        <v>32468</v>
      </c>
      <c r="N567" s="7">
        <v>0.1502</v>
      </c>
      <c r="O567" s="7">
        <v>0.32854467799999998</v>
      </c>
      <c r="P567" s="2">
        <v>7.1099999999999994E-5</v>
      </c>
      <c r="Q567" s="2">
        <v>2.0055460000000001E-2</v>
      </c>
      <c r="R567" s="4">
        <v>1</v>
      </c>
      <c r="S567" s="4" t="s">
        <v>27346</v>
      </c>
      <c r="T567" s="4" t="s">
        <v>16202</v>
      </c>
      <c r="U567" s="2">
        <v>17</v>
      </c>
      <c r="V567" s="8">
        <v>0.160156460793003</v>
      </c>
      <c r="W567" s="1">
        <v>8.7376230594815102E-6</v>
      </c>
      <c r="X567" s="1">
        <v>2.9680370000000002E-4</v>
      </c>
      <c r="Y567" s="4" t="s">
        <v>34517</v>
      </c>
      <c r="Z567" s="4">
        <v>17</v>
      </c>
      <c r="AA567" s="4">
        <v>37807698</v>
      </c>
      <c r="AB567" s="4" t="s">
        <v>32467</v>
      </c>
      <c r="AC567" s="4" t="s">
        <v>32464</v>
      </c>
      <c r="AD567" s="7">
        <v>0.24576000000000001</v>
      </c>
      <c r="AE567" s="7">
        <v>-0.333646</v>
      </c>
      <c r="AF567" s="2">
        <v>1.7199999999999999E-8</v>
      </c>
      <c r="AG567" s="2" t="s">
        <v>16202</v>
      </c>
      <c r="AH567" s="2" t="s">
        <v>16202</v>
      </c>
      <c r="AI567" s="2" t="s">
        <v>34516</v>
      </c>
      <c r="AJ567" s="2" t="s">
        <v>16203</v>
      </c>
      <c r="AK567" s="2">
        <v>413</v>
      </c>
      <c r="AL567" s="2">
        <v>435</v>
      </c>
      <c r="AM567" s="48">
        <v>424</v>
      </c>
      <c r="AN567" s="2">
        <v>408</v>
      </c>
      <c r="AO567" s="2">
        <v>472</v>
      </c>
      <c r="AP567" s="48">
        <v>440</v>
      </c>
      <c r="AQ567" s="2">
        <v>506</v>
      </c>
      <c r="AR567" s="2">
        <v>511</v>
      </c>
      <c r="AS567" s="48">
        <v>508.5</v>
      </c>
      <c r="AT567" s="75">
        <v>551</v>
      </c>
    </row>
    <row r="568" spans="1:46" x14ac:dyDescent="0.25">
      <c r="A568" s="4" t="s">
        <v>2695</v>
      </c>
      <c r="B568" s="4" t="s">
        <v>2696</v>
      </c>
      <c r="C568" s="4" t="s">
        <v>26437</v>
      </c>
      <c r="D568" s="4" t="s">
        <v>2697</v>
      </c>
      <c r="E568" s="4" t="s">
        <v>23330</v>
      </c>
      <c r="F568" s="6">
        <v>-0.328747898340225</v>
      </c>
      <c r="G568" s="1">
        <v>1.31057846797233E-7</v>
      </c>
      <c r="H568" s="4" t="s">
        <v>34480</v>
      </c>
      <c r="I568" s="4" t="s">
        <v>34480</v>
      </c>
      <c r="J568" s="4">
        <v>11</v>
      </c>
      <c r="K568" s="4">
        <v>10619419</v>
      </c>
      <c r="L568" s="4" t="s">
        <v>32468</v>
      </c>
      <c r="M568" s="4" t="s">
        <v>32467</v>
      </c>
      <c r="N568" s="7">
        <v>0.15260000000000001</v>
      </c>
      <c r="O568" s="7">
        <v>0.26205762999999999</v>
      </c>
      <c r="P568" s="2">
        <v>9.1399999999999999E-5</v>
      </c>
      <c r="Q568" s="2">
        <v>2.4347285E-2</v>
      </c>
      <c r="R568" s="4">
        <v>1</v>
      </c>
      <c r="S568" s="4" t="s">
        <v>26438</v>
      </c>
      <c r="T568" s="4" t="s">
        <v>2697</v>
      </c>
      <c r="U568" s="2">
        <v>11</v>
      </c>
      <c r="V568" s="6">
        <v>-0.13236947114177999</v>
      </c>
      <c r="W568" s="1">
        <v>2.4285693704649599E-4</v>
      </c>
      <c r="X568" s="1">
        <v>4.5790329999999997E-3</v>
      </c>
      <c r="Y568" s="4" t="s">
        <v>34482</v>
      </c>
      <c r="Z568" s="4">
        <v>11</v>
      </c>
      <c r="AA568" s="4">
        <v>10615473</v>
      </c>
      <c r="AB568" s="4" t="s">
        <v>32464</v>
      </c>
      <c r="AC568" s="4" t="s">
        <v>32463</v>
      </c>
      <c r="AD568" s="7">
        <v>0.39711000000000002</v>
      </c>
      <c r="AE568" s="7">
        <v>-0.28662700000000002</v>
      </c>
      <c r="AF568" s="2">
        <v>2.3899999999999999E-8</v>
      </c>
      <c r="AG568" s="2" t="s">
        <v>2697</v>
      </c>
      <c r="AH568" s="2" t="s">
        <v>2697</v>
      </c>
      <c r="AI568" s="2" t="s">
        <v>34481</v>
      </c>
      <c r="AJ568" s="2" t="s">
        <v>2698</v>
      </c>
      <c r="AK568" s="2">
        <v>282</v>
      </c>
      <c r="AL568" s="2">
        <v>482</v>
      </c>
      <c r="AM568" s="48">
        <v>382</v>
      </c>
      <c r="AN568" s="2">
        <v>536</v>
      </c>
      <c r="AO568" s="2">
        <v>475</v>
      </c>
      <c r="AP568" s="48">
        <v>505.5</v>
      </c>
      <c r="AQ568" s="2">
        <v>457</v>
      </c>
      <c r="AR568" s="2">
        <v>561</v>
      </c>
      <c r="AS568" s="48">
        <v>509</v>
      </c>
      <c r="AT568" s="75">
        <v>552</v>
      </c>
    </row>
    <row r="569" spans="1:46" x14ac:dyDescent="0.25">
      <c r="A569" s="4" t="s">
        <v>29565</v>
      </c>
      <c r="B569" s="4" t="s">
        <v>29567</v>
      </c>
      <c r="C569" s="4" t="s">
        <v>29568</v>
      </c>
      <c r="D569" s="4" t="s">
        <v>29566</v>
      </c>
      <c r="E569" s="4" t="s">
        <v>23493</v>
      </c>
      <c r="F569" s="6">
        <v>-0.21084339916706099</v>
      </c>
      <c r="G569" s="1">
        <v>8.7599900320189895E-4</v>
      </c>
      <c r="H569" s="4" t="s">
        <v>34473</v>
      </c>
      <c r="I569" s="4" t="s">
        <v>34473</v>
      </c>
      <c r="J569" s="4">
        <v>20</v>
      </c>
      <c r="K569" s="4">
        <v>5393153</v>
      </c>
      <c r="L569" s="4" t="s">
        <v>32467</v>
      </c>
      <c r="M569" s="4" t="s">
        <v>32468</v>
      </c>
      <c r="N569" s="7">
        <v>0.11360000000000001</v>
      </c>
      <c r="O569" s="7">
        <v>0.20142600099999999</v>
      </c>
      <c r="P569" s="2">
        <v>9.6600000000000003E-5</v>
      </c>
      <c r="Q569" s="2">
        <v>2.5426315000000001E-2</v>
      </c>
      <c r="R569" s="4">
        <v>1</v>
      </c>
      <c r="S569" s="4" t="s">
        <v>29571</v>
      </c>
      <c r="T569" s="4" t="s">
        <v>29566</v>
      </c>
      <c r="U569" s="2">
        <v>20</v>
      </c>
      <c r="V569" s="6">
        <v>-0.16232934800893301</v>
      </c>
      <c r="W569" s="1">
        <v>6.6234762520214198E-6</v>
      </c>
      <c r="X569" s="1">
        <v>2.343116E-4</v>
      </c>
      <c r="Y569" s="4" t="s">
        <v>34475</v>
      </c>
      <c r="Z569" s="4">
        <v>20</v>
      </c>
      <c r="AA569" s="4">
        <v>5099516</v>
      </c>
      <c r="AB569" s="4" t="s">
        <v>32468</v>
      </c>
      <c r="AC569" s="4" t="s">
        <v>32467</v>
      </c>
      <c r="AD569" s="7">
        <v>5.6649999999999999E-2</v>
      </c>
      <c r="AE569" s="7">
        <v>-0.93415199999999998</v>
      </c>
      <c r="AF569" s="2">
        <v>2.7300000000000001E-17</v>
      </c>
      <c r="AG569" s="2" t="s">
        <v>29566</v>
      </c>
      <c r="AH569" s="2" t="s">
        <v>29566</v>
      </c>
      <c r="AI569" s="2" t="s">
        <v>34474</v>
      </c>
      <c r="AJ569" s="2" t="s">
        <v>29569</v>
      </c>
      <c r="AK569" s="2">
        <v>583</v>
      </c>
      <c r="AL569" s="2">
        <v>494</v>
      </c>
      <c r="AM569" s="48">
        <v>538.5</v>
      </c>
      <c r="AN569" s="2">
        <v>399</v>
      </c>
      <c r="AO569" s="2">
        <v>346</v>
      </c>
      <c r="AP569" s="48">
        <v>372.5</v>
      </c>
      <c r="AQ569" s="2">
        <v>578</v>
      </c>
      <c r="AR569" s="2">
        <v>444</v>
      </c>
      <c r="AS569" s="48">
        <v>511</v>
      </c>
      <c r="AT569" s="75">
        <v>553</v>
      </c>
    </row>
    <row r="570" spans="1:46" x14ac:dyDescent="0.25">
      <c r="A570" s="4" t="s">
        <v>27011</v>
      </c>
      <c r="B570" s="4" t="s">
        <v>27013</v>
      </c>
      <c r="C570" s="4" t="s">
        <v>27014</v>
      </c>
      <c r="D570" s="4" t="s">
        <v>27012</v>
      </c>
      <c r="E570" s="4" t="s">
        <v>23412</v>
      </c>
      <c r="F570" s="6">
        <v>-0.220904216170311</v>
      </c>
      <c r="G570" s="1">
        <v>4.82445377891993E-4</v>
      </c>
      <c r="H570" s="4" t="s">
        <v>34530</v>
      </c>
      <c r="I570" s="4" t="s">
        <v>34530</v>
      </c>
      <c r="J570" s="4">
        <v>2</v>
      </c>
      <c r="K570" s="4">
        <v>191729386</v>
      </c>
      <c r="L570" s="4" t="s">
        <v>32463</v>
      </c>
      <c r="M570" s="4" t="s">
        <v>32464</v>
      </c>
      <c r="N570" s="7">
        <v>0.4642</v>
      </c>
      <c r="O570" s="7">
        <v>-8.3172712999999995E-2</v>
      </c>
      <c r="P570" s="2">
        <v>4.8699999999999998E-5</v>
      </c>
      <c r="Q570" s="2">
        <v>1.487028E-2</v>
      </c>
      <c r="R570" s="4">
        <v>1</v>
      </c>
      <c r="S570" s="4" t="s">
        <v>34532</v>
      </c>
      <c r="T570" s="4" t="s">
        <v>27012</v>
      </c>
      <c r="U570" s="2">
        <v>2</v>
      </c>
      <c r="V570" s="6">
        <v>-0.158757063859744</v>
      </c>
      <c r="W570" s="1">
        <v>1.07653104823747E-5</v>
      </c>
      <c r="X570" s="1">
        <v>3.5354359999999999E-4</v>
      </c>
      <c r="Y570" s="4" t="s">
        <v>34533</v>
      </c>
      <c r="Z570" s="4">
        <v>2</v>
      </c>
      <c r="AA570" s="4">
        <v>191832492</v>
      </c>
      <c r="AB570" s="4" t="s">
        <v>32463</v>
      </c>
      <c r="AC570" s="4" t="s">
        <v>32464</v>
      </c>
      <c r="AD570" s="7">
        <v>0.35308</v>
      </c>
      <c r="AE570" s="7">
        <v>0.41872500000000001</v>
      </c>
      <c r="AF570" s="2">
        <v>4.1899999999999998E-15</v>
      </c>
      <c r="AH570" s="2" t="s">
        <v>27012</v>
      </c>
      <c r="AI570" s="2" t="s">
        <v>34531</v>
      </c>
      <c r="AJ570" s="2" t="s">
        <v>27015</v>
      </c>
      <c r="AK570" s="2">
        <v>557</v>
      </c>
      <c r="AL570" s="2">
        <v>400</v>
      </c>
      <c r="AM570" s="48">
        <v>478.5</v>
      </c>
      <c r="AN570" s="2">
        <v>416</v>
      </c>
      <c r="AO570" s="2">
        <v>372</v>
      </c>
      <c r="AP570" s="48">
        <v>394</v>
      </c>
      <c r="AQ570" s="2">
        <v>550</v>
      </c>
      <c r="AR570" s="2">
        <v>472</v>
      </c>
      <c r="AS570" s="48">
        <v>511</v>
      </c>
      <c r="AT570" s="75">
        <v>554</v>
      </c>
    </row>
    <row r="571" spans="1:46" x14ac:dyDescent="0.25">
      <c r="A571" s="4" t="s">
        <v>16862</v>
      </c>
      <c r="B571" s="4" t="s">
        <v>16863</v>
      </c>
      <c r="C571" s="4" t="s">
        <v>27362</v>
      </c>
      <c r="D571" s="4" t="s">
        <v>16864</v>
      </c>
      <c r="E571" s="4" t="s">
        <v>23376</v>
      </c>
      <c r="F571" s="8">
        <v>0.32418024539947499</v>
      </c>
      <c r="G571" s="1">
        <v>1.9952957197588701E-7</v>
      </c>
      <c r="H571" s="4" t="s">
        <v>34496</v>
      </c>
      <c r="I571" s="4" t="s">
        <v>34497</v>
      </c>
      <c r="J571" s="4">
        <v>8</v>
      </c>
      <c r="K571" s="4">
        <v>95778987</v>
      </c>
      <c r="L571" s="4" t="s">
        <v>32463</v>
      </c>
      <c r="M571" s="4" t="s">
        <v>32464</v>
      </c>
      <c r="N571" s="7">
        <v>6.2269999999999999E-2</v>
      </c>
      <c r="O571" s="7">
        <v>0.112274175</v>
      </c>
      <c r="P571" s="2">
        <v>1.02786E-4</v>
      </c>
      <c r="Q571" s="2">
        <v>2.6637628E-2</v>
      </c>
      <c r="R571" s="4">
        <v>2</v>
      </c>
      <c r="S571" s="4" t="s">
        <v>27363</v>
      </c>
      <c r="T571" s="4" t="s">
        <v>16864</v>
      </c>
      <c r="U571" s="2">
        <v>8</v>
      </c>
      <c r="V571" s="8">
        <v>0.15580884048354601</v>
      </c>
      <c r="W571" s="1">
        <v>1.5935206002380701E-5</v>
      </c>
      <c r="X571" s="1">
        <v>4.9099549999999999E-4</v>
      </c>
      <c r="Y571" s="4" t="s">
        <v>34499</v>
      </c>
      <c r="Z571" s="4">
        <v>8</v>
      </c>
      <c r="AA571" s="4">
        <v>95814489</v>
      </c>
      <c r="AB571" s="4" t="s">
        <v>32468</v>
      </c>
      <c r="AC571" s="4" t="s">
        <v>32467</v>
      </c>
      <c r="AD571" s="7">
        <v>1.592E-2</v>
      </c>
      <c r="AE571" s="7">
        <v>0.95010499999999998</v>
      </c>
      <c r="AF571" s="2">
        <v>5.2100000000000001E-6</v>
      </c>
      <c r="AG571" s="2" t="s">
        <v>16864</v>
      </c>
      <c r="AH571" s="2" t="s">
        <v>16864</v>
      </c>
      <c r="AI571" s="2" t="s">
        <v>34498</v>
      </c>
      <c r="AJ571" s="2" t="s">
        <v>16865</v>
      </c>
      <c r="AK571" s="2">
        <v>295</v>
      </c>
      <c r="AL571" s="2">
        <v>499</v>
      </c>
      <c r="AM571" s="48">
        <v>397</v>
      </c>
      <c r="AN571" s="2">
        <v>433</v>
      </c>
      <c r="AO571" s="2">
        <v>535</v>
      </c>
      <c r="AP571" s="48">
        <v>484</v>
      </c>
      <c r="AQ571" s="2">
        <v>474</v>
      </c>
      <c r="AR571" s="2">
        <v>548</v>
      </c>
      <c r="AS571" s="48">
        <v>511</v>
      </c>
      <c r="AT571" s="75">
        <v>555</v>
      </c>
    </row>
    <row r="572" spans="1:46" x14ac:dyDescent="0.25">
      <c r="A572" s="4" t="s">
        <v>3379</v>
      </c>
      <c r="B572" s="4" t="s">
        <v>3380</v>
      </c>
      <c r="C572" s="4" t="s">
        <v>24835</v>
      </c>
      <c r="D572" s="4" t="s">
        <v>3381</v>
      </c>
      <c r="E572" s="4" t="s">
        <v>23324</v>
      </c>
      <c r="F572" s="6">
        <v>-0.35629439353942899</v>
      </c>
      <c r="G572" s="1">
        <v>8.9459737395714001E-9</v>
      </c>
      <c r="H572" s="4" t="s">
        <v>34525</v>
      </c>
      <c r="I572" s="4" t="s">
        <v>34526</v>
      </c>
      <c r="J572" s="4">
        <v>7</v>
      </c>
      <c r="K572" s="4">
        <v>23504350</v>
      </c>
      <c r="L572" s="4" t="s">
        <v>32464</v>
      </c>
      <c r="M572" s="4" t="s">
        <v>32463</v>
      </c>
      <c r="N572" s="7">
        <v>1.103E-2</v>
      </c>
      <c r="O572" s="7">
        <v>0.81332976899999998</v>
      </c>
      <c r="P572" s="2">
        <v>1.4422E-4</v>
      </c>
      <c r="Q572" s="2">
        <v>3.4421119E-2</v>
      </c>
      <c r="R572" s="4">
        <v>1</v>
      </c>
      <c r="S572" s="4" t="s">
        <v>34528</v>
      </c>
      <c r="T572" s="4" t="s">
        <v>3381</v>
      </c>
      <c r="U572" s="2">
        <v>7</v>
      </c>
      <c r="V572" s="6">
        <v>-0.12759104291810699</v>
      </c>
      <c r="W572" s="1">
        <v>4.1578367210651798E-4</v>
      </c>
      <c r="X572" s="1">
        <v>7.0283100000000003E-3</v>
      </c>
      <c r="Y572" s="4" t="s">
        <v>34529</v>
      </c>
      <c r="Z572" s="4">
        <v>7</v>
      </c>
      <c r="AA572" s="4">
        <v>23258955</v>
      </c>
      <c r="AB572" s="4" t="s">
        <v>32468</v>
      </c>
      <c r="AC572" s="4" t="s">
        <v>32467</v>
      </c>
      <c r="AD572" s="7">
        <v>0.10425</v>
      </c>
      <c r="AE572" s="7">
        <v>-0.52140200000000003</v>
      </c>
      <c r="AF572" s="2">
        <v>8.3999999999999999E-10</v>
      </c>
      <c r="AG572" s="2" t="s">
        <v>3381</v>
      </c>
      <c r="AH572" s="2" t="s">
        <v>3381</v>
      </c>
      <c r="AI572" s="2" t="s">
        <v>34527</v>
      </c>
      <c r="AJ572" s="2" t="s">
        <v>3382</v>
      </c>
      <c r="AK572" s="2">
        <v>221</v>
      </c>
      <c r="AL572" s="2">
        <v>555</v>
      </c>
      <c r="AM572" s="48">
        <v>388</v>
      </c>
      <c r="AN572" s="2">
        <v>569</v>
      </c>
      <c r="AO572" s="2">
        <v>448</v>
      </c>
      <c r="AP572" s="48">
        <v>508.5</v>
      </c>
      <c r="AQ572" s="2">
        <v>462</v>
      </c>
      <c r="AR572" s="2">
        <v>562</v>
      </c>
      <c r="AS572" s="48">
        <v>512</v>
      </c>
      <c r="AT572" s="75">
        <v>556</v>
      </c>
    </row>
    <row r="573" spans="1:46" x14ac:dyDescent="0.25">
      <c r="A573" s="4" t="s">
        <v>6803</v>
      </c>
      <c r="B573" s="4" t="s">
        <v>3978</v>
      </c>
      <c r="C573" s="4" t="s">
        <v>26288</v>
      </c>
      <c r="D573" s="4" t="s">
        <v>3979</v>
      </c>
      <c r="E573" s="4" t="s">
        <v>23499</v>
      </c>
      <c r="F573" s="6">
        <v>-0.266683459281921</v>
      </c>
      <c r="G573" s="1">
        <v>2.25043268096137E-5</v>
      </c>
      <c r="H573" s="4" t="s">
        <v>34503</v>
      </c>
      <c r="I573" s="4" t="s">
        <v>34504</v>
      </c>
      <c r="J573" s="4">
        <v>22</v>
      </c>
      <c r="K573" s="4">
        <v>29108444</v>
      </c>
      <c r="L573" s="4" t="s">
        <v>32464</v>
      </c>
      <c r="M573" s="4" t="s">
        <v>32463</v>
      </c>
      <c r="N573" s="7">
        <v>0.1222</v>
      </c>
      <c r="O573" s="7">
        <v>6.1426425E-2</v>
      </c>
      <c r="P573" s="2">
        <v>7.2999999999999999E-5</v>
      </c>
      <c r="Q573" s="2">
        <v>2.0459096E-2</v>
      </c>
      <c r="R573" s="4">
        <v>1</v>
      </c>
      <c r="S573" s="4" t="s">
        <v>26289</v>
      </c>
      <c r="T573" s="4" t="s">
        <v>3979</v>
      </c>
      <c r="U573" s="2">
        <v>22</v>
      </c>
      <c r="V573" s="6">
        <v>-0.15213087705395401</v>
      </c>
      <c r="W573" s="1">
        <v>2.4095897205337201E-5</v>
      </c>
      <c r="X573" s="1">
        <v>6.9314400000000003E-4</v>
      </c>
      <c r="Y573" s="4" t="s">
        <v>33817</v>
      </c>
      <c r="Z573" s="4">
        <v>22</v>
      </c>
      <c r="AA573" s="4">
        <v>29059133</v>
      </c>
      <c r="AB573" s="4" t="s">
        <v>32468</v>
      </c>
      <c r="AC573" s="4" t="s">
        <v>32467</v>
      </c>
      <c r="AD573" s="7">
        <v>0.15731000000000001</v>
      </c>
      <c r="AE573" s="7">
        <v>-0.46454600000000001</v>
      </c>
      <c r="AF573" s="2">
        <v>4.1700000000000002E-12</v>
      </c>
      <c r="AG573" s="2" t="s">
        <v>3979</v>
      </c>
      <c r="AH573" s="2" t="s">
        <v>3979</v>
      </c>
      <c r="AI573" s="2" t="s">
        <v>33816</v>
      </c>
      <c r="AJ573" s="2" t="s">
        <v>3980</v>
      </c>
      <c r="AK573" s="2">
        <v>424</v>
      </c>
      <c r="AL573" s="2">
        <v>445</v>
      </c>
      <c r="AM573" s="48">
        <v>434.5</v>
      </c>
      <c r="AN573" s="2">
        <v>449</v>
      </c>
      <c r="AO573" s="2">
        <v>414</v>
      </c>
      <c r="AP573" s="48">
        <v>431.5</v>
      </c>
      <c r="AQ573" s="2">
        <v>521</v>
      </c>
      <c r="AR573" s="2">
        <v>505</v>
      </c>
      <c r="AS573" s="48">
        <v>513</v>
      </c>
      <c r="AT573" s="75">
        <v>557</v>
      </c>
    </row>
    <row r="574" spans="1:46" x14ac:dyDescent="0.25">
      <c r="A574" s="4" t="s">
        <v>17775</v>
      </c>
      <c r="B574" s="4" t="s">
        <v>17776</v>
      </c>
      <c r="C574" s="4" t="s">
        <v>28102</v>
      </c>
      <c r="D574" s="4" t="s">
        <v>17777</v>
      </c>
      <c r="E574" s="4" t="s">
        <v>23327</v>
      </c>
      <c r="F574" s="8">
        <v>0.26647007465362499</v>
      </c>
      <c r="G574" s="1">
        <v>2.2859700045785299E-5</v>
      </c>
      <c r="H574" s="4" t="s">
        <v>34521</v>
      </c>
      <c r="I574" s="4" t="s">
        <v>34522</v>
      </c>
      <c r="J574" s="4">
        <v>3</v>
      </c>
      <c r="K574" s="4">
        <v>65141226</v>
      </c>
      <c r="L574" s="4" t="s">
        <v>32463</v>
      </c>
      <c r="M574" s="4" t="s">
        <v>32464</v>
      </c>
      <c r="N574" s="7">
        <v>5.8819999999999997E-2</v>
      </c>
      <c r="O574" s="7">
        <v>0.20425247499999999</v>
      </c>
      <c r="P574" s="2">
        <v>5.27E-5</v>
      </c>
      <c r="Q574" s="2">
        <v>1.5862416000000001E-2</v>
      </c>
      <c r="R574" s="4">
        <v>2</v>
      </c>
      <c r="S574" s="4" t="s">
        <v>28103</v>
      </c>
      <c r="T574" s="4" t="s">
        <v>17777</v>
      </c>
      <c r="U574" s="2">
        <v>3</v>
      </c>
      <c r="V574" s="8">
        <v>0.12839869007024499</v>
      </c>
      <c r="W574" s="1">
        <v>3.6191081965629001E-4</v>
      </c>
      <c r="X574" s="1">
        <v>6.2977490000000001E-3</v>
      </c>
      <c r="Y574" s="4" t="s">
        <v>34524</v>
      </c>
      <c r="Z574" s="4">
        <v>3</v>
      </c>
      <c r="AA574" s="4">
        <v>64702275</v>
      </c>
      <c r="AB574" s="4" t="s">
        <v>32464</v>
      </c>
      <c r="AC574" s="4" t="s">
        <v>32468</v>
      </c>
      <c r="AD574" s="7">
        <v>0.22087999999999999</v>
      </c>
      <c r="AE574" s="7">
        <v>0.49454199999999998</v>
      </c>
      <c r="AF574" s="2">
        <v>5.8699999999999997E-16</v>
      </c>
      <c r="AG574" s="2" t="s">
        <v>17777</v>
      </c>
      <c r="AH574" s="2" t="s">
        <v>17777</v>
      </c>
      <c r="AI574" s="2" t="s">
        <v>34523</v>
      </c>
      <c r="AJ574" s="2" t="s">
        <v>17778</v>
      </c>
      <c r="AK574" s="2">
        <v>426</v>
      </c>
      <c r="AL574" s="2">
        <v>408</v>
      </c>
      <c r="AM574" s="48">
        <v>417</v>
      </c>
      <c r="AN574" s="2">
        <v>562</v>
      </c>
      <c r="AO574" s="2">
        <v>360</v>
      </c>
      <c r="AP574" s="48">
        <v>461</v>
      </c>
      <c r="AQ574" s="2">
        <v>496</v>
      </c>
      <c r="AR574" s="2">
        <v>531</v>
      </c>
      <c r="AS574" s="48">
        <v>513.5</v>
      </c>
      <c r="AT574" s="75">
        <v>558</v>
      </c>
    </row>
    <row r="575" spans="1:46" s="109" customFormat="1" x14ac:dyDescent="0.25">
      <c r="A575" s="13" t="s">
        <v>10992</v>
      </c>
      <c r="B575" s="13" t="s">
        <v>10993</v>
      </c>
      <c r="C575" s="13" t="s">
        <v>28917</v>
      </c>
      <c r="D575" s="13" t="s">
        <v>10994</v>
      </c>
      <c r="E575" s="13" t="s">
        <v>23330</v>
      </c>
      <c r="F575" s="100">
        <v>-0.225423559546471</v>
      </c>
      <c r="G575" s="25">
        <v>3.65803296179745E-4</v>
      </c>
      <c r="H575" s="13" t="s">
        <v>34534</v>
      </c>
      <c r="I575" s="13" t="s">
        <v>34534</v>
      </c>
      <c r="J575" s="13">
        <v>11</v>
      </c>
      <c r="K575" s="13">
        <v>12148250</v>
      </c>
      <c r="L575" s="13" t="s">
        <v>32464</v>
      </c>
      <c r="M575" s="13" t="s">
        <v>32463</v>
      </c>
      <c r="N575" s="28">
        <v>0.17580000000000001</v>
      </c>
      <c r="O575" s="28">
        <v>-8.9055287999999996E-2</v>
      </c>
      <c r="P575" s="15">
        <v>7.8800000000000004E-5</v>
      </c>
      <c r="Q575" s="15">
        <v>2.1698111999999999E-2</v>
      </c>
      <c r="R575" s="13">
        <v>1</v>
      </c>
      <c r="S575" s="13" t="s">
        <v>34536</v>
      </c>
      <c r="T575" s="13" t="s">
        <v>10994</v>
      </c>
      <c r="U575" s="15">
        <v>11</v>
      </c>
      <c r="V575" s="101">
        <v>0.15106719060398299</v>
      </c>
      <c r="W575" s="25">
        <v>2.7756029782867199E-5</v>
      </c>
      <c r="X575" s="25">
        <v>7.7948090000000002E-4</v>
      </c>
      <c r="Y575" s="13" t="s">
        <v>34537</v>
      </c>
      <c r="Z575" s="13">
        <v>11</v>
      </c>
      <c r="AA575" s="13">
        <v>12548126</v>
      </c>
      <c r="AB575" s="13" t="s">
        <v>32468</v>
      </c>
      <c r="AC575" s="13" t="s">
        <v>32464</v>
      </c>
      <c r="AD575" s="28">
        <v>0.31741999999999998</v>
      </c>
      <c r="AE575" s="28">
        <v>0.46508500000000003</v>
      </c>
      <c r="AF575" s="15">
        <v>1.13E-18</v>
      </c>
      <c r="AG575" s="15" t="s">
        <v>10994</v>
      </c>
      <c r="AH575" s="15" t="s">
        <v>10994</v>
      </c>
      <c r="AI575" s="15" t="s">
        <v>34535</v>
      </c>
      <c r="AJ575" s="15" t="s">
        <v>10995</v>
      </c>
      <c r="AK575" s="15">
        <v>542</v>
      </c>
      <c r="AL575" s="15">
        <v>461</v>
      </c>
      <c r="AM575" s="98">
        <v>501.5</v>
      </c>
      <c r="AN575" s="15">
        <v>461</v>
      </c>
      <c r="AO575" s="15">
        <v>320</v>
      </c>
      <c r="AP575" s="98">
        <v>390.5</v>
      </c>
      <c r="AQ575" s="15">
        <v>559</v>
      </c>
      <c r="AR575" s="15">
        <v>469</v>
      </c>
      <c r="AS575" s="98">
        <v>514</v>
      </c>
      <c r="AT575" s="99">
        <v>559</v>
      </c>
    </row>
    <row r="576" spans="1:46" x14ac:dyDescent="0.25">
      <c r="A576" s="4" t="s">
        <v>16184</v>
      </c>
      <c r="B576" s="4" t="s">
        <v>16185</v>
      </c>
      <c r="C576" s="4" t="s">
        <v>25205</v>
      </c>
      <c r="D576" s="4" t="s">
        <v>16186</v>
      </c>
      <c r="E576" s="4" t="s">
        <v>23474</v>
      </c>
      <c r="F576" s="8">
        <v>0.23319327831268299</v>
      </c>
      <c r="G576" s="1">
        <v>2.24372952234653E-4</v>
      </c>
      <c r="H576" s="4" t="s">
        <v>34509</v>
      </c>
      <c r="I576" s="4" t="s">
        <v>34510</v>
      </c>
      <c r="J576" s="4">
        <v>18</v>
      </c>
      <c r="K576" s="4">
        <v>43669487</v>
      </c>
      <c r="L576" s="4" t="s">
        <v>32467</v>
      </c>
      <c r="M576" s="4" t="s">
        <v>32468</v>
      </c>
      <c r="N576" s="7">
        <v>5.6989999999999999E-2</v>
      </c>
      <c r="O576" s="7">
        <v>-0.187247412</v>
      </c>
      <c r="P576" s="2">
        <v>1.1328900000000001E-4</v>
      </c>
      <c r="Q576" s="2">
        <v>2.8710138999999999E-2</v>
      </c>
      <c r="R576" s="4">
        <v>1</v>
      </c>
      <c r="S576" s="4" t="s">
        <v>34512</v>
      </c>
      <c r="T576" s="4" t="s">
        <v>16186</v>
      </c>
      <c r="U576" s="2">
        <v>18</v>
      </c>
      <c r="V576" s="8">
        <v>0.15078602324754301</v>
      </c>
      <c r="W576" s="1">
        <v>2.78878122841583E-5</v>
      </c>
      <c r="X576" s="1">
        <v>7.8258859999999996E-4</v>
      </c>
      <c r="Y576" s="4" t="s">
        <v>34513</v>
      </c>
      <c r="Z576" s="4">
        <v>18</v>
      </c>
      <c r="AA576" s="4">
        <v>43696540</v>
      </c>
      <c r="AB576" s="4" t="s">
        <v>32464</v>
      </c>
      <c r="AC576" s="4" t="s">
        <v>32463</v>
      </c>
      <c r="AD576" s="7">
        <v>0.35353000000000001</v>
      </c>
      <c r="AE576" s="7">
        <v>-0.48688799999999999</v>
      </c>
      <c r="AF576" s="2">
        <v>3.37E-21</v>
      </c>
      <c r="AG576" s="2" t="s">
        <v>16186</v>
      </c>
      <c r="AH576" s="2" t="s">
        <v>16186</v>
      </c>
      <c r="AI576" s="2" t="s">
        <v>34511</v>
      </c>
      <c r="AJ576" s="2" t="s">
        <v>16187</v>
      </c>
      <c r="AK576" s="2">
        <v>519</v>
      </c>
      <c r="AL576" s="2">
        <v>509</v>
      </c>
      <c r="AM576" s="48">
        <v>514</v>
      </c>
      <c r="AN576" s="2">
        <v>462</v>
      </c>
      <c r="AO576" s="2">
        <v>304</v>
      </c>
      <c r="AP576" s="48">
        <v>383</v>
      </c>
      <c r="AQ576" s="2">
        <v>567</v>
      </c>
      <c r="AR576" s="2">
        <v>462</v>
      </c>
      <c r="AS576" s="48">
        <v>514.5</v>
      </c>
      <c r="AT576" s="75">
        <v>560</v>
      </c>
    </row>
    <row r="577" spans="1:46" x14ac:dyDescent="0.25">
      <c r="A577" s="4" t="s">
        <v>7857</v>
      </c>
      <c r="B577" s="4" t="s">
        <v>7858</v>
      </c>
      <c r="C577" s="4" t="s">
        <v>28863</v>
      </c>
      <c r="D577" s="4" t="s">
        <v>7859</v>
      </c>
      <c r="E577" s="4" t="s">
        <v>23376</v>
      </c>
      <c r="F577" s="6">
        <v>-0.224388852715492</v>
      </c>
      <c r="G577" s="1">
        <v>3.8992311076979598E-4</v>
      </c>
      <c r="H577" s="4" t="s">
        <v>34557</v>
      </c>
      <c r="I577" s="4" t="s">
        <v>34558</v>
      </c>
      <c r="J577" s="4">
        <v>8</v>
      </c>
      <c r="K577" s="4">
        <v>2100994</v>
      </c>
      <c r="L577" s="4" t="s">
        <v>32463</v>
      </c>
      <c r="M577" s="4" t="s">
        <v>32464</v>
      </c>
      <c r="N577" s="7">
        <v>0.1062</v>
      </c>
      <c r="O577" s="7">
        <v>-0.15279793799999999</v>
      </c>
      <c r="P577" s="2">
        <v>2.8E-5</v>
      </c>
      <c r="Q577" s="2">
        <v>9.5228499999999994E-3</v>
      </c>
      <c r="R577" s="4">
        <v>2</v>
      </c>
      <c r="S577" s="4" t="s">
        <v>28864</v>
      </c>
      <c r="T577" s="4" t="s">
        <v>7859</v>
      </c>
      <c r="U577" s="2">
        <v>8</v>
      </c>
      <c r="V577" s="6">
        <v>-0.13081526092167201</v>
      </c>
      <c r="W577" s="1">
        <v>2.87172668319806E-4</v>
      </c>
      <c r="X577" s="1">
        <v>5.2363469999999997E-3</v>
      </c>
      <c r="Y577" s="4" t="s">
        <v>34560</v>
      </c>
      <c r="Z577" s="4">
        <v>8</v>
      </c>
      <c r="AA577" s="4">
        <v>1820678</v>
      </c>
      <c r="AB577" s="4" t="s">
        <v>32464</v>
      </c>
      <c r="AC577" s="4" t="s">
        <v>32468</v>
      </c>
      <c r="AD577" s="7">
        <v>0.13768</v>
      </c>
      <c r="AE577" s="7">
        <v>0.63613799999999998</v>
      </c>
      <c r="AF577" s="2">
        <v>1.3399999999999999E-19</v>
      </c>
      <c r="AG577" s="2" t="s">
        <v>7859</v>
      </c>
      <c r="AH577" s="2" t="s">
        <v>7859</v>
      </c>
      <c r="AI577" s="2" t="s">
        <v>34559</v>
      </c>
      <c r="AJ577" s="2" t="s">
        <v>7860</v>
      </c>
      <c r="AK577" s="2">
        <v>549</v>
      </c>
      <c r="AL577" s="2">
        <v>342</v>
      </c>
      <c r="AM577" s="48">
        <v>445.5</v>
      </c>
      <c r="AN577" s="2">
        <v>549</v>
      </c>
      <c r="AO577" s="2">
        <v>314</v>
      </c>
      <c r="AP577" s="48">
        <v>431.5</v>
      </c>
      <c r="AQ577" s="2">
        <v>528</v>
      </c>
      <c r="AR577" s="2">
        <v>506</v>
      </c>
      <c r="AS577" s="48">
        <v>517</v>
      </c>
      <c r="AT577" s="75">
        <v>561</v>
      </c>
    </row>
    <row r="578" spans="1:46" x14ac:dyDescent="0.25">
      <c r="A578" s="4" t="s">
        <v>7811</v>
      </c>
      <c r="B578" s="4" t="s">
        <v>7812</v>
      </c>
      <c r="C578" s="4" t="s">
        <v>28737</v>
      </c>
      <c r="D578" s="4" t="s">
        <v>7813</v>
      </c>
      <c r="E578" s="4" t="s">
        <v>23333</v>
      </c>
      <c r="F578" s="6">
        <v>-0.25327968597412098</v>
      </c>
      <c r="G578" s="1">
        <v>5.8690584214371503E-5</v>
      </c>
      <c r="H578" s="4" t="s">
        <v>34542</v>
      </c>
      <c r="I578" s="4" t="s">
        <v>34543</v>
      </c>
      <c r="J578" s="4">
        <v>15</v>
      </c>
      <c r="K578" s="4">
        <v>40622374</v>
      </c>
      <c r="L578" s="4" t="s">
        <v>32464</v>
      </c>
      <c r="M578" s="4" t="s">
        <v>32463</v>
      </c>
      <c r="N578" s="7">
        <v>6.7769999999999997E-2</v>
      </c>
      <c r="O578" s="7">
        <v>-0.167875195</v>
      </c>
      <c r="P578" s="2">
        <v>4.4199999999999997E-5</v>
      </c>
      <c r="Q578" s="2">
        <v>1.3792392000000001E-2</v>
      </c>
      <c r="R578" s="4">
        <v>1</v>
      </c>
      <c r="S578" s="4" t="s">
        <v>28738</v>
      </c>
      <c r="T578" s="4" t="s">
        <v>7813</v>
      </c>
      <c r="U578" s="2">
        <v>15</v>
      </c>
      <c r="V578" s="6">
        <v>-0.13359806146910899</v>
      </c>
      <c r="W578" s="1">
        <v>2.1739556472700301E-4</v>
      </c>
      <c r="X578" s="1">
        <v>4.1855379999999999E-3</v>
      </c>
      <c r="Y578" s="4" t="s">
        <v>34545</v>
      </c>
      <c r="Z578" s="4">
        <v>15</v>
      </c>
      <c r="AA578" s="4">
        <v>40634717</v>
      </c>
      <c r="AB578" s="4" t="s">
        <v>32468</v>
      </c>
      <c r="AC578" s="4" t="s">
        <v>32467</v>
      </c>
      <c r="AD578" s="7">
        <v>0.14227999999999999</v>
      </c>
      <c r="AE578" s="7">
        <v>0.58353999999999995</v>
      </c>
      <c r="AF578" s="2">
        <v>1.08E-14</v>
      </c>
      <c r="AG578" s="2" t="s">
        <v>7813</v>
      </c>
      <c r="AH578" s="2" t="s">
        <v>7813</v>
      </c>
      <c r="AI578" s="2" t="s">
        <v>34544</v>
      </c>
      <c r="AJ578" s="2" t="s">
        <v>7814</v>
      </c>
      <c r="AK578" s="2">
        <v>459</v>
      </c>
      <c r="AL578" s="2">
        <v>391</v>
      </c>
      <c r="AM578" s="48">
        <v>425</v>
      </c>
      <c r="AN578" s="2">
        <v>534</v>
      </c>
      <c r="AO578" s="2">
        <v>380</v>
      </c>
      <c r="AP578" s="48">
        <v>457</v>
      </c>
      <c r="AQ578" s="2">
        <v>509</v>
      </c>
      <c r="AR578" s="2">
        <v>525</v>
      </c>
      <c r="AS578" s="48">
        <v>517</v>
      </c>
      <c r="AT578" s="75">
        <v>562</v>
      </c>
    </row>
    <row r="579" spans="1:46" x14ac:dyDescent="0.25">
      <c r="A579" s="4" t="s">
        <v>8590</v>
      </c>
      <c r="B579" s="4" t="s">
        <v>8591</v>
      </c>
      <c r="C579" s="4" t="s">
        <v>28523</v>
      </c>
      <c r="D579" s="4" t="s">
        <v>8592</v>
      </c>
      <c r="E579" s="4" t="s">
        <v>23324</v>
      </c>
      <c r="F579" s="6">
        <v>-0.255884408950806</v>
      </c>
      <c r="G579" s="1">
        <v>4.8913328981825503E-5</v>
      </c>
      <c r="H579" s="4" t="s">
        <v>34570</v>
      </c>
      <c r="I579" s="4" t="s">
        <v>34571</v>
      </c>
      <c r="J579" s="4">
        <v>7</v>
      </c>
      <c r="K579" s="4">
        <v>139766231</v>
      </c>
      <c r="L579" s="4" t="s">
        <v>32467</v>
      </c>
      <c r="M579" s="4" t="s">
        <v>32468</v>
      </c>
      <c r="N579" s="7">
        <v>0.16120000000000001</v>
      </c>
      <c r="O579" s="7">
        <v>-0.109795641</v>
      </c>
      <c r="P579" s="2">
        <v>2.5599999999999999E-5</v>
      </c>
      <c r="Q579" s="2">
        <v>8.8614369999999998E-3</v>
      </c>
      <c r="R579" s="4">
        <v>7</v>
      </c>
      <c r="S579" s="4" t="s">
        <v>28524</v>
      </c>
      <c r="T579" s="4" t="s">
        <v>8592</v>
      </c>
      <c r="U579" s="2">
        <v>7</v>
      </c>
      <c r="V579" s="6">
        <v>-0.146536410339661</v>
      </c>
      <c r="W579" s="1">
        <v>4.7026216182491898E-5</v>
      </c>
      <c r="X579" s="1">
        <v>1.2061730000000001E-3</v>
      </c>
      <c r="Y579" s="4" t="s">
        <v>34573</v>
      </c>
      <c r="Z579" s="4">
        <v>7</v>
      </c>
      <c r="AA579" s="4">
        <v>139762811</v>
      </c>
      <c r="AB579" s="4" t="s">
        <v>32464</v>
      </c>
      <c r="AC579" s="4" t="s">
        <v>32468</v>
      </c>
      <c r="AD579" s="7">
        <v>3.2199999999999999E-2</v>
      </c>
      <c r="AE579" s="7">
        <v>-0.68607799999999997</v>
      </c>
      <c r="AF579" s="2">
        <v>2.0000000000000002E-5</v>
      </c>
      <c r="AG579" s="2" t="s">
        <v>8592</v>
      </c>
      <c r="AH579" s="2" t="s">
        <v>8592</v>
      </c>
      <c r="AI579" s="2" t="s">
        <v>34572</v>
      </c>
      <c r="AJ579" s="2" t="s">
        <v>8593</v>
      </c>
      <c r="AK579" s="2">
        <v>451</v>
      </c>
      <c r="AL579" s="2">
        <v>332</v>
      </c>
      <c r="AM579" s="48">
        <v>391.5</v>
      </c>
      <c r="AN579" s="2">
        <v>476</v>
      </c>
      <c r="AO579" s="2">
        <v>556</v>
      </c>
      <c r="AP579" s="48">
        <v>516</v>
      </c>
      <c r="AQ579" s="2">
        <v>467</v>
      </c>
      <c r="AR579" s="2">
        <v>567</v>
      </c>
      <c r="AS579" s="48">
        <v>517</v>
      </c>
      <c r="AT579" s="75">
        <v>563</v>
      </c>
    </row>
    <row r="580" spans="1:46" x14ac:dyDescent="0.25">
      <c r="A580" s="4" t="s">
        <v>27139</v>
      </c>
      <c r="B580" s="4" t="s">
        <v>27141</v>
      </c>
      <c r="C580" s="4" t="s">
        <v>27142</v>
      </c>
      <c r="D580" s="4" t="s">
        <v>27140</v>
      </c>
      <c r="E580" s="4" t="s">
        <v>23412</v>
      </c>
      <c r="F580" s="8">
        <v>0.21734769642353099</v>
      </c>
      <c r="G580" s="1">
        <v>5.9753560041464504E-4</v>
      </c>
      <c r="H580" s="4" t="s">
        <v>34579</v>
      </c>
      <c r="I580" s="4" t="s">
        <v>34580</v>
      </c>
      <c r="J580" s="4">
        <v>2</v>
      </c>
      <c r="K580" s="4">
        <v>217364013</v>
      </c>
      <c r="L580" s="4" t="s">
        <v>32463</v>
      </c>
      <c r="M580" s="4" t="s">
        <v>32464</v>
      </c>
      <c r="N580" s="7">
        <v>1.465E-2</v>
      </c>
      <c r="O580" s="7">
        <v>-0.33537735499999999</v>
      </c>
      <c r="P580" s="2">
        <v>4.57E-5</v>
      </c>
      <c r="Q580" s="2">
        <v>1.4144690999999999E-2</v>
      </c>
      <c r="R580" s="4">
        <v>1</v>
      </c>
      <c r="S580" s="4" t="s">
        <v>27145</v>
      </c>
      <c r="T580" s="4" t="s">
        <v>27140</v>
      </c>
      <c r="U580" s="2">
        <v>2</v>
      </c>
      <c r="V580" s="8">
        <v>0.19400554207272</v>
      </c>
      <c r="W580" s="1">
        <v>6.2883963273743096E-8</v>
      </c>
      <c r="X580" s="1">
        <v>4.197684E-6</v>
      </c>
      <c r="Y580" s="4" t="s">
        <v>34582</v>
      </c>
      <c r="Z580" s="4">
        <v>2</v>
      </c>
      <c r="AA580" s="4">
        <v>217379495</v>
      </c>
      <c r="AB580" s="4" t="s">
        <v>32464</v>
      </c>
      <c r="AC580" s="4" t="s">
        <v>32463</v>
      </c>
      <c r="AD580" s="7">
        <v>2.0230000000000001E-2</v>
      </c>
      <c r="AE580" s="7">
        <v>-0.77628200000000003</v>
      </c>
      <c r="AF580" s="2">
        <v>1.19E-5</v>
      </c>
      <c r="AG580" s="2" t="s">
        <v>27140</v>
      </c>
      <c r="AH580" s="2" t="s">
        <v>27140</v>
      </c>
      <c r="AI580" s="2" t="s">
        <v>34581</v>
      </c>
      <c r="AJ580" s="2" t="s">
        <v>27143</v>
      </c>
      <c r="AK580" s="2">
        <v>564</v>
      </c>
      <c r="AL580" s="2">
        <v>393</v>
      </c>
      <c r="AM580" s="48">
        <v>478.5</v>
      </c>
      <c r="AN580" s="2">
        <v>269</v>
      </c>
      <c r="AO580" s="2">
        <v>548</v>
      </c>
      <c r="AP580" s="48">
        <v>408.5</v>
      </c>
      <c r="AQ580" s="2">
        <v>551</v>
      </c>
      <c r="AR580" s="2">
        <v>486</v>
      </c>
      <c r="AS580" s="48">
        <v>518.5</v>
      </c>
      <c r="AT580" s="75">
        <v>564</v>
      </c>
    </row>
    <row r="581" spans="1:46" x14ac:dyDescent="0.25">
      <c r="A581" s="4" t="s">
        <v>18862</v>
      </c>
      <c r="B581" s="4" t="s">
        <v>18863</v>
      </c>
      <c r="C581" s="4" t="s">
        <v>24477</v>
      </c>
      <c r="D581" s="4" t="s">
        <v>18864</v>
      </c>
      <c r="E581" s="4" t="s">
        <v>23349</v>
      </c>
      <c r="F581" s="8">
        <v>0.29705178737640398</v>
      </c>
      <c r="G581" s="1">
        <v>2.1074611589178001E-6</v>
      </c>
      <c r="H581" s="4" t="s">
        <v>34565</v>
      </c>
      <c r="I581" s="4" t="s">
        <v>34566</v>
      </c>
      <c r="J581" s="4">
        <v>12</v>
      </c>
      <c r="K581" s="4">
        <v>21689882</v>
      </c>
      <c r="L581" s="4" t="s">
        <v>32467</v>
      </c>
      <c r="M581" s="4" t="s">
        <v>32463</v>
      </c>
      <c r="N581" s="7">
        <v>0.1081</v>
      </c>
      <c r="O581" s="7">
        <v>-6.3568784000000003E-2</v>
      </c>
      <c r="P581" s="2">
        <v>1.4199899999999999E-4</v>
      </c>
      <c r="Q581" s="2">
        <v>3.4032855000000001E-2</v>
      </c>
      <c r="R581" s="4">
        <v>1</v>
      </c>
      <c r="S581" s="4" t="s">
        <v>34568</v>
      </c>
      <c r="T581" s="4" t="s">
        <v>18864</v>
      </c>
      <c r="U581" s="2">
        <v>12</v>
      </c>
      <c r="V581" s="8">
        <v>0.190318773676038</v>
      </c>
      <c r="W581" s="1">
        <v>1.21054310412129E-7</v>
      </c>
      <c r="X581" s="1">
        <v>7.4474650000000004E-6</v>
      </c>
      <c r="Y581" s="4" t="s">
        <v>34569</v>
      </c>
      <c r="Z581" s="4">
        <v>12</v>
      </c>
      <c r="AA581" s="4">
        <v>21847781</v>
      </c>
      <c r="AB581" s="4" t="s">
        <v>32464</v>
      </c>
      <c r="AC581" s="4" t="s">
        <v>32463</v>
      </c>
      <c r="AD581" s="7">
        <v>6.6229999999999997E-2</v>
      </c>
      <c r="AE581" s="7">
        <v>0.40951700000000002</v>
      </c>
      <c r="AF581" s="2">
        <v>4.4199999999999997E-5</v>
      </c>
      <c r="AG581" s="2" t="s">
        <v>18864</v>
      </c>
      <c r="AH581" s="2" t="s">
        <v>18864</v>
      </c>
      <c r="AI581" s="2" t="s">
        <v>34567</v>
      </c>
      <c r="AJ581" s="2" t="s">
        <v>18865</v>
      </c>
      <c r="AK581" s="2">
        <v>357</v>
      </c>
      <c r="AL581" s="2">
        <v>550</v>
      </c>
      <c r="AM581" s="48">
        <v>453.5</v>
      </c>
      <c r="AN581" s="2">
        <v>287</v>
      </c>
      <c r="AO581" s="2">
        <v>573</v>
      </c>
      <c r="AP581" s="48">
        <v>430</v>
      </c>
      <c r="AQ581" s="2">
        <v>535</v>
      </c>
      <c r="AR581" s="2">
        <v>503</v>
      </c>
      <c r="AS581" s="48">
        <v>519</v>
      </c>
      <c r="AT581" s="75">
        <v>565</v>
      </c>
    </row>
    <row r="582" spans="1:46" x14ac:dyDescent="0.25">
      <c r="A582" s="4" t="s">
        <v>16426</v>
      </c>
      <c r="B582" s="4" t="s">
        <v>16427</v>
      </c>
      <c r="C582" s="4" t="s">
        <v>26760</v>
      </c>
      <c r="D582" s="4" t="s">
        <v>16428</v>
      </c>
      <c r="E582" s="4" t="s">
        <v>23336</v>
      </c>
      <c r="F582" s="8">
        <v>0.28526961803436302</v>
      </c>
      <c r="G582" s="1">
        <v>5.4593892642174103E-6</v>
      </c>
      <c r="H582" s="4" t="s">
        <v>34546</v>
      </c>
      <c r="I582" s="4" t="s">
        <v>34547</v>
      </c>
      <c r="J582" s="4">
        <v>4</v>
      </c>
      <c r="K582" s="4">
        <v>87553923</v>
      </c>
      <c r="L582" s="4" t="s">
        <v>32467</v>
      </c>
      <c r="M582" s="4" t="s">
        <v>32468</v>
      </c>
      <c r="N582" s="7">
        <v>1.465E-2</v>
      </c>
      <c r="O582" s="7">
        <v>0.224832005</v>
      </c>
      <c r="P582" s="2">
        <v>5.3900000000000002E-5</v>
      </c>
      <c r="Q582" s="2">
        <v>1.6151177999999999E-2</v>
      </c>
      <c r="R582" s="4">
        <v>3</v>
      </c>
      <c r="S582" s="4" t="s">
        <v>34549</v>
      </c>
      <c r="T582" s="4" t="s">
        <v>16428</v>
      </c>
      <c r="U582" s="2">
        <v>4</v>
      </c>
      <c r="V582" s="8">
        <v>0.13576666964411299</v>
      </c>
      <c r="W582" s="1">
        <v>1.617088510846E-4</v>
      </c>
      <c r="X582" s="1">
        <v>3.3059650000000001E-3</v>
      </c>
      <c r="Y582" s="4" t="s">
        <v>34550</v>
      </c>
      <c r="Z582" s="4">
        <v>4</v>
      </c>
      <c r="AA582" s="4">
        <v>87468714</v>
      </c>
      <c r="AB582" s="4" t="s">
        <v>32464</v>
      </c>
      <c r="AC582" s="4" t="s">
        <v>32463</v>
      </c>
      <c r="AD582" s="7">
        <v>1.3339999999999999E-2</v>
      </c>
      <c r="AE582" s="7">
        <v>-1.0641099999999999</v>
      </c>
      <c r="AF582" s="2">
        <v>6.9700000000000002E-6</v>
      </c>
      <c r="AG582" s="2" t="s">
        <v>16428</v>
      </c>
      <c r="AH582" s="2" t="s">
        <v>16428</v>
      </c>
      <c r="AI582" s="2" t="s">
        <v>34548</v>
      </c>
      <c r="AJ582" s="2" t="s">
        <v>16429</v>
      </c>
      <c r="AK582" s="2">
        <v>380</v>
      </c>
      <c r="AL582" s="2">
        <v>410</v>
      </c>
      <c r="AM582" s="48">
        <v>395</v>
      </c>
      <c r="AN582" s="2">
        <v>521</v>
      </c>
      <c r="AO582" s="2">
        <v>541</v>
      </c>
      <c r="AP582" s="48">
        <v>531</v>
      </c>
      <c r="AQ582" s="2">
        <v>472</v>
      </c>
      <c r="AR582" s="2">
        <v>573</v>
      </c>
      <c r="AS582" s="48">
        <v>522.5</v>
      </c>
      <c r="AT582" s="75">
        <v>566</v>
      </c>
    </row>
    <row r="583" spans="1:46" x14ac:dyDescent="0.25">
      <c r="A583" s="4" t="s">
        <v>15770</v>
      </c>
      <c r="B583" s="4" t="s">
        <v>15771</v>
      </c>
      <c r="C583" s="4" t="s">
        <v>25889</v>
      </c>
      <c r="D583" s="4" t="s">
        <v>15772</v>
      </c>
      <c r="E583" s="4" t="s">
        <v>23560</v>
      </c>
      <c r="F583" s="8">
        <v>0.21629448235034901</v>
      </c>
      <c r="G583" s="1">
        <v>6.3620568346212103E-4</v>
      </c>
      <c r="H583" s="4" t="s">
        <v>34594</v>
      </c>
      <c r="I583" s="4" t="s">
        <v>34595</v>
      </c>
      <c r="J583" s="4">
        <v>19</v>
      </c>
      <c r="K583" s="4">
        <v>34607467</v>
      </c>
      <c r="L583" s="4" t="s">
        <v>32464</v>
      </c>
      <c r="M583" s="4" t="s">
        <v>32463</v>
      </c>
      <c r="N583" s="7">
        <v>0.1081</v>
      </c>
      <c r="O583" s="7">
        <v>6.7640470999999994E-2</v>
      </c>
      <c r="P583" s="2">
        <v>1.2612300000000001E-4</v>
      </c>
      <c r="Q583" s="2">
        <v>3.1095224000000001E-2</v>
      </c>
      <c r="R583" s="4">
        <v>1</v>
      </c>
      <c r="S583" s="4" t="s">
        <v>25890</v>
      </c>
      <c r="T583" s="4" t="s">
        <v>15772</v>
      </c>
      <c r="U583" s="2">
        <v>19</v>
      </c>
      <c r="V583" s="8">
        <v>0.22245062924821399</v>
      </c>
      <c r="W583" s="1">
        <v>5.18505992123036E-10</v>
      </c>
      <c r="X583" s="1">
        <v>5.7317970000000001E-8</v>
      </c>
      <c r="Y583" s="4" t="s">
        <v>34597</v>
      </c>
      <c r="Z583" s="4">
        <v>19</v>
      </c>
      <c r="AA583" s="4">
        <v>35360136</v>
      </c>
      <c r="AB583" s="4" t="s">
        <v>32467</v>
      </c>
      <c r="AC583" s="4" t="s">
        <v>32463</v>
      </c>
      <c r="AD583" s="7">
        <v>7.4880000000000002E-2</v>
      </c>
      <c r="AE583" s="7">
        <v>-0.39829900000000001</v>
      </c>
      <c r="AF583" s="2">
        <v>9.48E-5</v>
      </c>
      <c r="AG583" s="2" t="s">
        <v>15772</v>
      </c>
      <c r="AH583" s="2" t="s">
        <v>15772</v>
      </c>
      <c r="AI583" s="2" t="s">
        <v>34596</v>
      </c>
      <c r="AJ583" s="2" t="s">
        <v>15773</v>
      </c>
      <c r="AK583" s="2">
        <v>568</v>
      </c>
      <c r="AL583" s="2">
        <v>529</v>
      </c>
      <c r="AM583" s="48">
        <v>548.5</v>
      </c>
      <c r="AN583" s="2">
        <v>186</v>
      </c>
      <c r="AO583" s="2">
        <v>585</v>
      </c>
      <c r="AP583" s="48">
        <v>385.5</v>
      </c>
      <c r="AQ583" s="2">
        <v>581</v>
      </c>
      <c r="AR583" s="2">
        <v>465</v>
      </c>
      <c r="AS583" s="48">
        <v>523</v>
      </c>
      <c r="AT583" s="75">
        <v>567</v>
      </c>
    </row>
    <row r="584" spans="1:46" x14ac:dyDescent="0.25">
      <c r="A584" s="4" t="s">
        <v>6974</v>
      </c>
      <c r="B584" s="4" t="s">
        <v>6975</v>
      </c>
      <c r="C584" s="4" t="s">
        <v>27711</v>
      </c>
      <c r="D584" s="4" t="s">
        <v>6976</v>
      </c>
      <c r="E584" s="4" t="s">
        <v>23409</v>
      </c>
      <c r="F584" s="6">
        <v>-0.27422761917114302</v>
      </c>
      <c r="G584" s="1">
        <v>1.2822220552211001E-5</v>
      </c>
      <c r="H584" s="4" t="s">
        <v>34538</v>
      </c>
      <c r="I584" s="4" t="s">
        <v>34538</v>
      </c>
      <c r="J584" s="4">
        <v>9</v>
      </c>
      <c r="K584" s="4">
        <v>132995324</v>
      </c>
      <c r="L584" s="4" t="s">
        <v>32463</v>
      </c>
      <c r="M584" s="4" t="s">
        <v>32464</v>
      </c>
      <c r="N584" s="7">
        <v>1.099E-2</v>
      </c>
      <c r="O584" s="7">
        <v>0.40789460399999999</v>
      </c>
      <c r="P584" s="2">
        <v>7.7799999999999994E-5</v>
      </c>
      <c r="Q584" s="2">
        <v>2.1498522999999999E-2</v>
      </c>
      <c r="R584" s="4">
        <v>1</v>
      </c>
      <c r="S584" s="4" t="s">
        <v>34540</v>
      </c>
      <c r="T584" s="4" t="s">
        <v>6976</v>
      </c>
      <c r="U584" s="2">
        <v>9</v>
      </c>
      <c r="V584" s="6">
        <v>-0.141976506566663</v>
      </c>
      <c r="W584" s="1">
        <v>8.0787263238343799E-5</v>
      </c>
      <c r="X584" s="1">
        <v>1.8776470000000001E-3</v>
      </c>
      <c r="Y584" s="4" t="s">
        <v>34541</v>
      </c>
      <c r="Z584" s="4">
        <v>9</v>
      </c>
      <c r="AA584" s="4">
        <v>132625352</v>
      </c>
      <c r="AB584" s="4" t="s">
        <v>32468</v>
      </c>
      <c r="AC584" s="4" t="s">
        <v>32463</v>
      </c>
      <c r="AD584" s="7">
        <v>5.0389999999999997E-2</v>
      </c>
      <c r="AE584" s="7">
        <v>-0.786995</v>
      </c>
      <c r="AF584" s="2">
        <v>2.39E-11</v>
      </c>
      <c r="AG584" s="2" t="s">
        <v>6976</v>
      </c>
      <c r="AH584" s="2" t="s">
        <v>6976</v>
      </c>
      <c r="AI584" s="2" t="s">
        <v>34539</v>
      </c>
      <c r="AJ584" s="2" t="s">
        <v>6977</v>
      </c>
      <c r="AK584" s="2">
        <v>407</v>
      </c>
      <c r="AL584" s="2">
        <v>458</v>
      </c>
      <c r="AM584" s="48">
        <v>432.5</v>
      </c>
      <c r="AN584" s="2">
        <v>498</v>
      </c>
      <c r="AO584" s="2">
        <v>420</v>
      </c>
      <c r="AP584" s="48">
        <v>459</v>
      </c>
      <c r="AQ584" s="2">
        <v>518</v>
      </c>
      <c r="AR584" s="2">
        <v>529</v>
      </c>
      <c r="AS584" s="48">
        <v>523.5</v>
      </c>
      <c r="AT584" s="75">
        <v>568</v>
      </c>
    </row>
    <row r="585" spans="1:46" x14ac:dyDescent="0.25">
      <c r="A585" s="4" t="s">
        <v>29605</v>
      </c>
      <c r="B585" s="4" t="s">
        <v>29607</v>
      </c>
      <c r="C585" s="4" t="s">
        <v>29608</v>
      </c>
      <c r="D585" s="4" t="s">
        <v>29606</v>
      </c>
      <c r="E585" s="4" t="s">
        <v>23382</v>
      </c>
      <c r="F585" s="8">
        <v>0.24694164097309099</v>
      </c>
      <c r="G585" s="1">
        <v>9.0707521170241306E-5</v>
      </c>
      <c r="H585" s="4" t="s">
        <v>34590</v>
      </c>
      <c r="I585" s="4" t="s">
        <v>34591</v>
      </c>
      <c r="J585" s="4">
        <v>1</v>
      </c>
      <c r="K585" s="4">
        <v>70625876</v>
      </c>
      <c r="L585" s="4" t="s">
        <v>32464</v>
      </c>
      <c r="M585" s="4" t="s">
        <v>32463</v>
      </c>
      <c r="N585" s="7">
        <v>6.4339999999999994E-2</v>
      </c>
      <c r="O585" s="7">
        <v>8.9666232999999998E-2</v>
      </c>
      <c r="P585" s="2">
        <v>3.8099999999999998E-5</v>
      </c>
      <c r="Q585" s="2">
        <v>1.2248090999999999E-2</v>
      </c>
      <c r="R585" s="4">
        <v>3</v>
      </c>
      <c r="S585" s="4" t="s">
        <v>29611</v>
      </c>
      <c r="T585" s="4" t="s">
        <v>29606</v>
      </c>
      <c r="U585" s="2">
        <v>1</v>
      </c>
      <c r="V585" s="8">
        <v>0.155763417659742</v>
      </c>
      <c r="W585" s="1">
        <v>1.47627199331624E-5</v>
      </c>
      <c r="X585" s="1">
        <v>4.6034279999999998E-4</v>
      </c>
      <c r="Y585" s="4" t="s">
        <v>34593</v>
      </c>
      <c r="Z585" s="4">
        <v>1</v>
      </c>
      <c r="AA585" s="4">
        <v>70437694</v>
      </c>
      <c r="AB585" s="4" t="s">
        <v>32468</v>
      </c>
      <c r="AC585" s="4" t="s">
        <v>32467</v>
      </c>
      <c r="AD585" s="7">
        <v>0.44816</v>
      </c>
      <c r="AE585" s="7">
        <v>-0.242396</v>
      </c>
      <c r="AF585" s="2">
        <v>1.1200000000000001E-6</v>
      </c>
      <c r="AG585" s="2" t="s">
        <v>29606</v>
      </c>
      <c r="AH585" s="2" t="s">
        <v>29606</v>
      </c>
      <c r="AI585" s="2" t="s">
        <v>34592</v>
      </c>
      <c r="AJ585" s="2" t="s">
        <v>29609</v>
      </c>
      <c r="AK585" s="2">
        <v>479</v>
      </c>
      <c r="AL585" s="2">
        <v>376</v>
      </c>
      <c r="AM585" s="48">
        <v>427.5</v>
      </c>
      <c r="AN585" s="2">
        <v>432</v>
      </c>
      <c r="AO585" s="2">
        <v>514</v>
      </c>
      <c r="AP585" s="48">
        <v>473</v>
      </c>
      <c r="AQ585" s="2">
        <v>511</v>
      </c>
      <c r="AR585" s="2">
        <v>538</v>
      </c>
      <c r="AS585" s="48">
        <v>524.5</v>
      </c>
      <c r="AT585" s="75">
        <v>569</v>
      </c>
    </row>
    <row r="586" spans="1:46" x14ac:dyDescent="0.25">
      <c r="A586" s="4" t="s">
        <v>8122</v>
      </c>
      <c r="B586" s="4" t="s">
        <v>8123</v>
      </c>
      <c r="C586" s="4" t="s">
        <v>26987</v>
      </c>
      <c r="D586" s="4" t="s">
        <v>3699</v>
      </c>
      <c r="E586" s="4" t="s">
        <v>23330</v>
      </c>
      <c r="F586" s="6">
        <v>-0.27535998821258501</v>
      </c>
      <c r="G586" s="1">
        <v>1.17669436727752E-5</v>
      </c>
      <c r="H586" s="4" t="s">
        <v>33618</v>
      </c>
      <c r="I586" s="4" t="s">
        <v>33619</v>
      </c>
      <c r="J586" s="4">
        <v>11</v>
      </c>
      <c r="K586" s="4">
        <v>6415928</v>
      </c>
      <c r="L586" s="4" t="s">
        <v>32463</v>
      </c>
      <c r="M586" s="4" t="s">
        <v>32464</v>
      </c>
      <c r="N586" s="7">
        <v>4.9820000000000003E-2</v>
      </c>
      <c r="O586" s="7">
        <v>-7.2458081999999993E-2</v>
      </c>
      <c r="P586" s="2">
        <v>3.82E-5</v>
      </c>
      <c r="Q586" s="2">
        <v>1.2263615E-2</v>
      </c>
      <c r="R586" s="4">
        <v>1</v>
      </c>
      <c r="S586" s="4" t="s">
        <v>26988</v>
      </c>
      <c r="T586" s="4" t="s">
        <v>3699</v>
      </c>
      <c r="U586" s="2">
        <v>11</v>
      </c>
      <c r="V586" s="6">
        <v>-0.12717527570999301</v>
      </c>
      <c r="W586" s="1">
        <v>4.0597828035221598E-4</v>
      </c>
      <c r="X586" s="1">
        <v>6.8955470000000001E-3</v>
      </c>
      <c r="Y586" s="4" t="s">
        <v>33621</v>
      </c>
      <c r="Z586" s="4">
        <v>11</v>
      </c>
      <c r="AA586" s="4">
        <v>6427366</v>
      </c>
      <c r="AB586" s="4" t="s">
        <v>32464</v>
      </c>
      <c r="AC586" s="4" t="s">
        <v>32463</v>
      </c>
      <c r="AD586" s="7">
        <v>3.1940000000000003E-2</v>
      </c>
      <c r="AE586" s="7">
        <v>0.59119600000000005</v>
      </c>
      <c r="AF586" s="2">
        <v>2.2900000000000001E-5</v>
      </c>
      <c r="AG586" s="2" t="s">
        <v>3699</v>
      </c>
      <c r="AH586" s="2" t="s">
        <v>3699</v>
      </c>
      <c r="AI586" s="2" t="s">
        <v>34556</v>
      </c>
      <c r="AJ586" s="2" t="s">
        <v>3700</v>
      </c>
      <c r="AK586" s="2">
        <v>401</v>
      </c>
      <c r="AL586" s="2">
        <v>378</v>
      </c>
      <c r="AM586" s="48">
        <v>389.5</v>
      </c>
      <c r="AN586" s="2">
        <v>567</v>
      </c>
      <c r="AO586" s="2">
        <v>562</v>
      </c>
      <c r="AP586" s="48">
        <v>564.5</v>
      </c>
      <c r="AQ586" s="2">
        <v>463</v>
      </c>
      <c r="AR586" s="2">
        <v>587</v>
      </c>
      <c r="AS586" s="48">
        <v>525</v>
      </c>
      <c r="AT586" s="75">
        <v>570</v>
      </c>
    </row>
    <row r="587" spans="1:46" x14ac:dyDescent="0.25">
      <c r="A587" s="4" t="s">
        <v>5768</v>
      </c>
      <c r="B587" s="4" t="s">
        <v>5769</v>
      </c>
      <c r="C587" s="4" t="s">
        <v>26908</v>
      </c>
      <c r="D587" s="4" t="s">
        <v>5770</v>
      </c>
      <c r="E587" s="4" t="s">
        <v>23336</v>
      </c>
      <c r="F587" s="6">
        <v>-0.28587090969085699</v>
      </c>
      <c r="G587" s="1">
        <v>5.2058726431880603E-6</v>
      </c>
      <c r="H587" s="4" t="s">
        <v>34561</v>
      </c>
      <c r="I587" s="4" t="s">
        <v>34562</v>
      </c>
      <c r="J587" s="4">
        <v>4</v>
      </c>
      <c r="K587" s="4">
        <v>119171020</v>
      </c>
      <c r="L587" s="4" t="s">
        <v>32463</v>
      </c>
      <c r="M587" s="4" t="s">
        <v>32464</v>
      </c>
      <c r="N587" s="7">
        <v>0.16669999999999999</v>
      </c>
      <c r="O587" s="7">
        <v>0.10691922299999999</v>
      </c>
      <c r="P587" s="2">
        <v>1.3036600000000001E-4</v>
      </c>
      <c r="Q587" s="2">
        <v>3.1865926000000003E-2</v>
      </c>
      <c r="R587" s="4">
        <v>1</v>
      </c>
      <c r="S587" s="4" t="s">
        <v>26909</v>
      </c>
      <c r="T587" s="4" t="s">
        <v>5770</v>
      </c>
      <c r="U587" s="2">
        <v>4</v>
      </c>
      <c r="V587" s="6">
        <v>-0.15362790764492701</v>
      </c>
      <c r="W587" s="1">
        <v>2.12198292410384E-5</v>
      </c>
      <c r="X587" s="1">
        <v>6.233721E-4</v>
      </c>
      <c r="Y587" s="4" t="s">
        <v>34564</v>
      </c>
      <c r="Z587" s="4">
        <v>4</v>
      </c>
      <c r="AA587" s="4">
        <v>119734491</v>
      </c>
      <c r="AB587" s="4" t="s">
        <v>32468</v>
      </c>
      <c r="AC587" s="4" t="s">
        <v>32467</v>
      </c>
      <c r="AD587" s="7">
        <v>0.10395</v>
      </c>
      <c r="AE587" s="7">
        <v>0.51057600000000003</v>
      </c>
      <c r="AF587" s="2">
        <v>7.3900000000000003E-10</v>
      </c>
      <c r="AG587" s="2" t="s">
        <v>5770</v>
      </c>
      <c r="AH587" s="2" t="s">
        <v>5770</v>
      </c>
      <c r="AI587" s="2" t="s">
        <v>34563</v>
      </c>
      <c r="AJ587" s="2" t="s">
        <v>5771</v>
      </c>
      <c r="AK587" s="2">
        <v>378</v>
      </c>
      <c r="AL587" s="2">
        <v>536</v>
      </c>
      <c r="AM587" s="48">
        <v>457</v>
      </c>
      <c r="AN587" s="2">
        <v>445</v>
      </c>
      <c r="AO587" s="2">
        <v>446</v>
      </c>
      <c r="AP587" s="48">
        <v>445.5</v>
      </c>
      <c r="AQ587" s="2">
        <v>537</v>
      </c>
      <c r="AR587" s="2">
        <v>515</v>
      </c>
      <c r="AS587" s="48">
        <v>526</v>
      </c>
      <c r="AT587" s="75">
        <v>571</v>
      </c>
    </row>
    <row r="588" spans="1:46" x14ac:dyDescent="0.25">
      <c r="A588" s="4" t="s">
        <v>26815</v>
      </c>
      <c r="B588" s="4" t="s">
        <v>26816</v>
      </c>
      <c r="C588" s="4" t="s">
        <v>26817</v>
      </c>
      <c r="D588" s="4" t="s">
        <v>8758</v>
      </c>
      <c r="E588" s="4" t="s">
        <v>23409</v>
      </c>
      <c r="F588" s="6">
        <v>-0.27071329951286299</v>
      </c>
      <c r="G588" s="1">
        <v>1.6698327867548098E-5</v>
      </c>
      <c r="H588" s="4" t="s">
        <v>34587</v>
      </c>
      <c r="I588" s="4" t="s">
        <v>34587</v>
      </c>
      <c r="J588" s="4">
        <v>9</v>
      </c>
      <c r="K588" s="4">
        <v>130094526</v>
      </c>
      <c r="L588" s="4" t="s">
        <v>32468</v>
      </c>
      <c r="M588" s="4" t="s">
        <v>32463</v>
      </c>
      <c r="N588" s="7">
        <v>4.3959999999999999E-2</v>
      </c>
      <c r="O588" s="7">
        <v>-0.13006003899999999</v>
      </c>
      <c r="P588" s="2">
        <v>1.5235300000000001E-4</v>
      </c>
      <c r="Q588" s="2">
        <v>3.5892066E-2</v>
      </c>
      <c r="R588" s="4">
        <v>1</v>
      </c>
      <c r="S588" s="4" t="s">
        <v>26819</v>
      </c>
      <c r="T588" s="4" t="s">
        <v>8758</v>
      </c>
      <c r="U588" s="2">
        <v>9</v>
      </c>
      <c r="V588" s="6">
        <v>-0.167127734038028</v>
      </c>
      <c r="W588" s="1">
        <v>3.2993009087198101E-6</v>
      </c>
      <c r="X588" s="1">
        <v>1.3014459999999999E-4</v>
      </c>
      <c r="Y588" s="4" t="s">
        <v>34589</v>
      </c>
      <c r="Z588" s="4">
        <v>9</v>
      </c>
      <c r="AA588" s="4">
        <v>130338333</v>
      </c>
      <c r="AB588" s="4" t="s">
        <v>32467</v>
      </c>
      <c r="AC588" s="4" t="s">
        <v>32463</v>
      </c>
      <c r="AD588" s="7">
        <v>3.9059999999999997E-2</v>
      </c>
      <c r="AE588" s="7">
        <v>0.78875399999999996</v>
      </c>
      <c r="AF588" s="2">
        <v>2.0200000000000001E-7</v>
      </c>
      <c r="AG588" s="2" t="s">
        <v>8758</v>
      </c>
      <c r="AH588" s="2" t="s">
        <v>8758</v>
      </c>
      <c r="AI588" s="2" t="s">
        <v>34588</v>
      </c>
      <c r="AJ588" s="2" t="s">
        <v>8759</v>
      </c>
      <c r="AK588" s="2">
        <v>412</v>
      </c>
      <c r="AL588" s="2">
        <v>566</v>
      </c>
      <c r="AM588" s="48">
        <v>489</v>
      </c>
      <c r="AN588" s="2">
        <v>363</v>
      </c>
      <c r="AO588" s="2">
        <v>492</v>
      </c>
      <c r="AP588" s="48">
        <v>427.5</v>
      </c>
      <c r="AQ588" s="2">
        <v>555</v>
      </c>
      <c r="AR588" s="2">
        <v>500</v>
      </c>
      <c r="AS588" s="48">
        <v>527.5</v>
      </c>
      <c r="AT588" s="75">
        <v>572</v>
      </c>
    </row>
    <row r="589" spans="1:46" x14ac:dyDescent="0.25">
      <c r="A589" s="4" t="s">
        <v>3926</v>
      </c>
      <c r="B589" s="4" t="s">
        <v>3927</v>
      </c>
      <c r="C589" s="4" t="s">
        <v>26223</v>
      </c>
      <c r="D589" s="4" t="s">
        <v>3928</v>
      </c>
      <c r="E589" s="4" t="s">
        <v>23409</v>
      </c>
      <c r="F589" s="6">
        <v>-0.32312405109405501</v>
      </c>
      <c r="G589" s="1">
        <v>2.1968089769508499E-7</v>
      </c>
      <c r="H589" s="4" t="s">
        <v>34551</v>
      </c>
      <c r="I589" s="4" t="s">
        <v>34552</v>
      </c>
      <c r="J589" s="4">
        <v>9</v>
      </c>
      <c r="K589" s="4">
        <v>115509310</v>
      </c>
      <c r="L589" s="4" t="s">
        <v>32467</v>
      </c>
      <c r="M589" s="4" t="s">
        <v>32468</v>
      </c>
      <c r="N589" s="7">
        <v>1.6480000000000002E-2</v>
      </c>
      <c r="O589" s="7">
        <v>0.16756731899999999</v>
      </c>
      <c r="P589" s="2">
        <v>1.50218E-4</v>
      </c>
      <c r="Q589" s="2">
        <v>3.5506885000000002E-2</v>
      </c>
      <c r="R589" s="4">
        <v>3</v>
      </c>
      <c r="S589" s="4" t="s">
        <v>34554</v>
      </c>
      <c r="T589" s="4" t="s">
        <v>3928</v>
      </c>
      <c r="U589" s="2">
        <v>9</v>
      </c>
      <c r="V589" s="6">
        <v>-0.13591809984740699</v>
      </c>
      <c r="W589" s="1">
        <v>1.5714013400112701E-4</v>
      </c>
      <c r="X589" s="1">
        <v>3.230644E-3</v>
      </c>
      <c r="Y589" s="4" t="s">
        <v>34555</v>
      </c>
      <c r="Z589" s="4">
        <v>9</v>
      </c>
      <c r="AA589" s="4">
        <v>115511826</v>
      </c>
      <c r="AB589" s="4" t="s">
        <v>32464</v>
      </c>
      <c r="AC589" s="4" t="s">
        <v>32463</v>
      </c>
      <c r="AD589" s="7">
        <v>7.7869999999999995E-2</v>
      </c>
      <c r="AE589" s="7">
        <v>0.61058999999999997</v>
      </c>
      <c r="AF589" s="2">
        <v>1.1700000000000001E-10</v>
      </c>
      <c r="AG589" s="2" t="s">
        <v>3928</v>
      </c>
      <c r="AH589" s="2" t="s">
        <v>3928</v>
      </c>
      <c r="AI589" s="2" t="s">
        <v>34553</v>
      </c>
      <c r="AJ589" s="2" t="s">
        <v>3929</v>
      </c>
      <c r="AK589" s="2">
        <v>298</v>
      </c>
      <c r="AL589" s="2">
        <v>564</v>
      </c>
      <c r="AM589" s="48">
        <v>431</v>
      </c>
      <c r="AN589" s="2">
        <v>518</v>
      </c>
      <c r="AO589" s="2">
        <v>432</v>
      </c>
      <c r="AP589" s="48">
        <v>475</v>
      </c>
      <c r="AQ589" s="2">
        <v>515</v>
      </c>
      <c r="AR589" s="2">
        <v>540</v>
      </c>
      <c r="AS589" s="48">
        <v>527.5</v>
      </c>
      <c r="AT589" s="75">
        <v>573</v>
      </c>
    </row>
    <row r="590" spans="1:46" x14ac:dyDescent="0.25">
      <c r="A590" s="4" t="s">
        <v>28138</v>
      </c>
      <c r="B590" s="4" t="s">
        <v>28139</v>
      </c>
      <c r="C590" s="4" t="s">
        <v>28140</v>
      </c>
      <c r="D590" s="4" t="s">
        <v>16330</v>
      </c>
      <c r="E590" s="4" t="s">
        <v>23417</v>
      </c>
      <c r="F590" s="8">
        <v>0.218911603093147</v>
      </c>
      <c r="G590" s="1">
        <v>5.4411070363702397E-4</v>
      </c>
      <c r="H590" s="4" t="s">
        <v>34574</v>
      </c>
      <c r="I590" s="4" t="s">
        <v>34575</v>
      </c>
      <c r="J590" s="4">
        <v>13</v>
      </c>
      <c r="K590" s="4">
        <v>99113868</v>
      </c>
      <c r="L590" s="4" t="s">
        <v>32463</v>
      </c>
      <c r="M590" s="4" t="s">
        <v>32464</v>
      </c>
      <c r="N590" s="7">
        <v>0.13739999999999999</v>
      </c>
      <c r="O590" s="7">
        <v>-0.122914023</v>
      </c>
      <c r="P590" s="2">
        <v>1.29822E-4</v>
      </c>
      <c r="Q590" s="2">
        <v>3.1765722000000003E-2</v>
      </c>
      <c r="R590" s="4">
        <v>1</v>
      </c>
      <c r="S590" s="4" t="s">
        <v>34577</v>
      </c>
      <c r="T590" s="4" t="s">
        <v>16330</v>
      </c>
      <c r="U590" s="2">
        <v>13</v>
      </c>
      <c r="V590" s="8">
        <v>0.153588155245549</v>
      </c>
      <c r="W590" s="1">
        <v>1.97231889334963E-5</v>
      </c>
      <c r="X590" s="1">
        <v>5.8656690000000004E-4</v>
      </c>
      <c r="Y590" s="4" t="s">
        <v>34578</v>
      </c>
      <c r="Z590" s="4">
        <v>13</v>
      </c>
      <c r="AA590" s="4">
        <v>99115041</v>
      </c>
      <c r="AB590" s="4" t="s">
        <v>32464</v>
      </c>
      <c r="AC590" s="4" t="s">
        <v>32463</v>
      </c>
      <c r="AD590" s="7">
        <v>0.44918999999999998</v>
      </c>
      <c r="AE590" s="7">
        <v>0.41634599999999999</v>
      </c>
      <c r="AF590" s="2">
        <v>1.18E-15</v>
      </c>
      <c r="AG590" s="2" t="s">
        <v>16330</v>
      </c>
      <c r="AH590" s="2" t="s">
        <v>16330</v>
      </c>
      <c r="AI590" s="2" t="s">
        <v>34576</v>
      </c>
      <c r="AJ590" s="2" t="s">
        <v>28141</v>
      </c>
      <c r="AK590" s="2">
        <v>562</v>
      </c>
      <c r="AL590" s="2">
        <v>532</v>
      </c>
      <c r="AM590" s="48">
        <v>547</v>
      </c>
      <c r="AN590" s="2">
        <v>443</v>
      </c>
      <c r="AO590" s="2">
        <v>364</v>
      </c>
      <c r="AP590" s="48">
        <v>403.5</v>
      </c>
      <c r="AQ590" s="2">
        <v>580</v>
      </c>
      <c r="AR590" s="2">
        <v>484</v>
      </c>
      <c r="AS590" s="48">
        <v>532</v>
      </c>
      <c r="AT590" s="75">
        <v>574</v>
      </c>
    </row>
    <row r="591" spans="1:46" x14ac:dyDescent="0.25">
      <c r="A591" s="4" t="s">
        <v>9753</v>
      </c>
      <c r="B591" s="4" t="s">
        <v>9754</v>
      </c>
      <c r="C591" s="4" t="s">
        <v>29247</v>
      </c>
      <c r="D591" s="4" t="s">
        <v>9009</v>
      </c>
      <c r="E591" s="4" t="s">
        <v>23349</v>
      </c>
      <c r="F591" s="6">
        <v>-0.241389140486717</v>
      </c>
      <c r="G591" s="1">
        <v>1.3159669735896001E-4</v>
      </c>
      <c r="H591" s="4" t="s">
        <v>34611</v>
      </c>
      <c r="I591" s="4" t="s">
        <v>34612</v>
      </c>
      <c r="J591" s="4">
        <v>12</v>
      </c>
      <c r="K591" s="4">
        <v>129277462</v>
      </c>
      <c r="L591" s="4" t="s">
        <v>32464</v>
      </c>
      <c r="M591" s="4" t="s">
        <v>32463</v>
      </c>
      <c r="N591" s="7">
        <v>2.7570000000000001E-2</v>
      </c>
      <c r="O591" s="7">
        <v>0.18060607100000001</v>
      </c>
      <c r="P591" s="2">
        <v>2.41E-5</v>
      </c>
      <c r="Q591" s="2">
        <v>8.4158259999999995E-3</v>
      </c>
      <c r="R591" s="4">
        <v>3</v>
      </c>
      <c r="S591" s="4" t="s">
        <v>29248</v>
      </c>
      <c r="T591" s="4" t="s">
        <v>9009</v>
      </c>
      <c r="U591" s="2">
        <v>12</v>
      </c>
      <c r="V591" s="6">
        <v>-0.133169667559975</v>
      </c>
      <c r="W591" s="1">
        <v>2.18117642493994E-4</v>
      </c>
      <c r="X591" s="1">
        <v>4.1963069999999998E-3</v>
      </c>
      <c r="Y591" s="4" t="s">
        <v>34614</v>
      </c>
      <c r="Z591" s="4">
        <v>12</v>
      </c>
      <c r="AA591" s="4">
        <v>129294244</v>
      </c>
      <c r="AB591" s="4" t="s">
        <v>32467</v>
      </c>
      <c r="AC591" s="4" t="s">
        <v>32463</v>
      </c>
      <c r="AD591" s="7">
        <v>0.11663999999999999</v>
      </c>
      <c r="AE591" s="7">
        <v>0.332758</v>
      </c>
      <c r="AF591" s="2">
        <v>1.4100000000000001E-5</v>
      </c>
      <c r="AG591" s="2" t="s">
        <v>9009</v>
      </c>
      <c r="AH591" s="2" t="s">
        <v>9009</v>
      </c>
      <c r="AI591" s="2" t="s">
        <v>34613</v>
      </c>
      <c r="AJ591" s="2" t="s">
        <v>9010</v>
      </c>
      <c r="AK591" s="2">
        <v>495</v>
      </c>
      <c r="AL591" s="2">
        <v>327</v>
      </c>
      <c r="AM591" s="48">
        <v>411</v>
      </c>
      <c r="AN591" s="2">
        <v>535</v>
      </c>
      <c r="AO591" s="2">
        <v>549</v>
      </c>
      <c r="AP591" s="48">
        <v>542</v>
      </c>
      <c r="AQ591" s="2">
        <v>492</v>
      </c>
      <c r="AR591" s="2">
        <v>580</v>
      </c>
      <c r="AS591" s="48">
        <v>536</v>
      </c>
      <c r="AT591" s="75">
        <v>575</v>
      </c>
    </row>
    <row r="592" spans="1:46" x14ac:dyDescent="0.25">
      <c r="A592" s="4" t="s">
        <v>14866</v>
      </c>
      <c r="B592" s="4" t="s">
        <v>14867</v>
      </c>
      <c r="C592" s="4" t="s">
        <v>34624</v>
      </c>
      <c r="D592" s="4" t="s">
        <v>14868</v>
      </c>
      <c r="E592" s="4" t="s">
        <v>23474</v>
      </c>
      <c r="F592" s="8">
        <v>0.22535258531570401</v>
      </c>
      <c r="G592" s="1">
        <v>3.67412415499979E-4</v>
      </c>
      <c r="H592" s="4" t="s">
        <v>34625</v>
      </c>
      <c r="I592" s="4" t="s">
        <v>34626</v>
      </c>
      <c r="J592" s="4">
        <v>18</v>
      </c>
      <c r="K592" s="4">
        <v>71737920</v>
      </c>
      <c r="L592" s="4" t="s">
        <v>32468</v>
      </c>
      <c r="M592" s="4" t="s">
        <v>32467</v>
      </c>
      <c r="N592" s="7">
        <v>0.19409999999999999</v>
      </c>
      <c r="O592" s="7">
        <v>0.100020631</v>
      </c>
      <c r="P592" s="2">
        <v>1.5E-5</v>
      </c>
      <c r="Q592" s="2">
        <v>5.7192299999999996E-3</v>
      </c>
      <c r="R592" s="4">
        <v>8</v>
      </c>
      <c r="S592" s="4" t="s">
        <v>34629</v>
      </c>
      <c r="T592" s="4" t="s">
        <v>34627</v>
      </c>
      <c r="U592" s="2">
        <v>18</v>
      </c>
      <c r="V592" s="8">
        <v>0.14487208781326</v>
      </c>
      <c r="W592" s="1">
        <v>5.5582247028848099E-5</v>
      </c>
      <c r="X592" s="1">
        <v>1.3829129999999999E-3</v>
      </c>
      <c r="Y592" s="4" t="s">
        <v>34630</v>
      </c>
      <c r="Z592" s="4">
        <v>18</v>
      </c>
      <c r="AA592" s="4">
        <v>71292709</v>
      </c>
      <c r="AB592" s="4" t="s">
        <v>32464</v>
      </c>
      <c r="AC592" s="4" t="s">
        <v>32463</v>
      </c>
      <c r="AD592" s="7">
        <v>0.39584999999999998</v>
      </c>
      <c r="AE592" s="7">
        <v>0.20465700000000001</v>
      </c>
      <c r="AF592" s="2">
        <v>5.6799999999999998E-5</v>
      </c>
      <c r="AG592" s="2" t="s">
        <v>14868</v>
      </c>
      <c r="AH592" s="2" t="s">
        <v>34627</v>
      </c>
      <c r="AI592" s="2" t="s">
        <v>34628</v>
      </c>
      <c r="AJ592" s="2" t="s">
        <v>14869</v>
      </c>
      <c r="AK592" s="2">
        <v>544</v>
      </c>
      <c r="AL592" s="2">
        <v>293</v>
      </c>
      <c r="AM592" s="48">
        <v>418.5</v>
      </c>
      <c r="AN592" s="2">
        <v>479</v>
      </c>
      <c r="AO592" s="2">
        <v>574</v>
      </c>
      <c r="AP592" s="48">
        <v>526.5</v>
      </c>
      <c r="AQ592" s="2">
        <v>502</v>
      </c>
      <c r="AR592" s="2">
        <v>571</v>
      </c>
      <c r="AS592" s="48">
        <v>536.5</v>
      </c>
      <c r="AT592" s="75">
        <v>576</v>
      </c>
    </row>
    <row r="593" spans="1:46" x14ac:dyDescent="0.25">
      <c r="A593" s="4" t="s">
        <v>14668</v>
      </c>
      <c r="B593" s="4" t="s">
        <v>14669</v>
      </c>
      <c r="C593" s="4" t="s">
        <v>26421</v>
      </c>
      <c r="D593" s="4" t="s">
        <v>14670</v>
      </c>
      <c r="E593" s="4" t="s">
        <v>23352</v>
      </c>
      <c r="F593" s="8">
        <v>0.28157415986061102</v>
      </c>
      <c r="G593" s="1">
        <v>7.2948534117767096E-6</v>
      </c>
      <c r="H593" s="4" t="s">
        <v>34601</v>
      </c>
      <c r="I593" s="4" t="s">
        <v>34602</v>
      </c>
      <c r="J593" s="4">
        <v>16</v>
      </c>
      <c r="K593" s="4">
        <v>14240717</v>
      </c>
      <c r="L593" s="4" t="s">
        <v>32464</v>
      </c>
      <c r="M593" s="4" t="s">
        <v>32467</v>
      </c>
      <c r="N593" s="7">
        <v>0.27050000000000002</v>
      </c>
      <c r="O593" s="7">
        <v>7.2571968000000001E-2</v>
      </c>
      <c r="P593" s="2">
        <v>1.7508899999999999E-4</v>
      </c>
      <c r="Q593" s="2">
        <v>3.9796670999999999E-2</v>
      </c>
      <c r="R593" s="4">
        <v>1</v>
      </c>
      <c r="S593" s="4" t="s">
        <v>34604</v>
      </c>
      <c r="T593" s="4" t="s">
        <v>14670</v>
      </c>
      <c r="U593" s="2">
        <v>16</v>
      </c>
      <c r="V593" s="8">
        <v>0.167293814201802</v>
      </c>
      <c r="W593" s="1">
        <v>3.1750922999616302E-6</v>
      </c>
      <c r="X593" s="1">
        <v>1.259652E-4</v>
      </c>
      <c r="Y593" s="4" t="s">
        <v>34605</v>
      </c>
      <c r="Z593" s="4">
        <v>16</v>
      </c>
      <c r="AA593" s="4">
        <v>14743923</v>
      </c>
      <c r="AB593" s="4" t="s">
        <v>32468</v>
      </c>
      <c r="AC593" s="4" t="s">
        <v>32464</v>
      </c>
      <c r="AD593" s="7">
        <v>1.1480000000000001E-2</v>
      </c>
      <c r="AE593" s="7">
        <v>0.98162199999999999</v>
      </c>
      <c r="AF593" s="2">
        <v>8.5499999999999995E-6</v>
      </c>
      <c r="AG593" s="2" t="s">
        <v>14670</v>
      </c>
      <c r="AH593" s="2" t="s">
        <v>14670</v>
      </c>
      <c r="AI593" s="2" t="s">
        <v>34603</v>
      </c>
      <c r="AJ593" s="2" t="s">
        <v>14671</v>
      </c>
      <c r="AK593" s="2">
        <v>389</v>
      </c>
      <c r="AL593" s="2">
        <v>586</v>
      </c>
      <c r="AM593" s="48">
        <v>487.5</v>
      </c>
      <c r="AN593" s="2">
        <v>362</v>
      </c>
      <c r="AO593" s="2">
        <v>544</v>
      </c>
      <c r="AP593" s="48">
        <v>453</v>
      </c>
      <c r="AQ593" s="2">
        <v>554</v>
      </c>
      <c r="AR593" s="2">
        <v>520</v>
      </c>
      <c r="AS593" s="48">
        <v>537</v>
      </c>
      <c r="AT593" s="75">
        <v>577</v>
      </c>
    </row>
    <row r="594" spans="1:46" x14ac:dyDescent="0.25">
      <c r="A594" s="4" t="s">
        <v>6936</v>
      </c>
      <c r="B594" s="4" t="s">
        <v>6937</v>
      </c>
      <c r="C594" s="4" t="s">
        <v>27898</v>
      </c>
      <c r="D594" s="4" t="s">
        <v>6938</v>
      </c>
      <c r="E594" s="4" t="s">
        <v>23441</v>
      </c>
      <c r="F594" s="6">
        <v>-0.26962798833847001</v>
      </c>
      <c r="G594" s="1">
        <v>1.8104165503407499E-5</v>
      </c>
      <c r="H594" s="4" t="s">
        <v>34598</v>
      </c>
      <c r="I594" s="4" t="s">
        <v>34598</v>
      </c>
      <c r="J594" s="4">
        <v>5</v>
      </c>
      <c r="K594" s="4">
        <v>142076661</v>
      </c>
      <c r="L594" s="4" t="s">
        <v>32464</v>
      </c>
      <c r="M594" s="4" t="s">
        <v>32463</v>
      </c>
      <c r="N594" s="7">
        <v>0.16850000000000001</v>
      </c>
      <c r="O594" s="7">
        <v>5.7400844999999999E-2</v>
      </c>
      <c r="P594" s="2">
        <v>1.6000399999999999E-4</v>
      </c>
      <c r="Q594" s="2">
        <v>3.7240623E-2</v>
      </c>
      <c r="R594" s="4">
        <v>1</v>
      </c>
      <c r="S594" s="4" t="s">
        <v>27899</v>
      </c>
      <c r="T594" s="4" t="s">
        <v>6938</v>
      </c>
      <c r="U594" s="2">
        <v>5</v>
      </c>
      <c r="V594" s="6">
        <v>-0.143997679411314</v>
      </c>
      <c r="W594" s="1">
        <v>6.4172311967637698E-5</v>
      </c>
      <c r="X594" s="1">
        <v>1.5550799999999999E-3</v>
      </c>
      <c r="Y594" s="4" t="s">
        <v>34600</v>
      </c>
      <c r="Z594" s="4">
        <v>5</v>
      </c>
      <c r="AA594" s="4">
        <v>142080602</v>
      </c>
      <c r="AB594" s="4" t="s">
        <v>32467</v>
      </c>
      <c r="AC594" s="4" t="s">
        <v>32468</v>
      </c>
      <c r="AD594" s="7">
        <v>0.10034999999999999</v>
      </c>
      <c r="AE594" s="7">
        <v>-0.55056300000000002</v>
      </c>
      <c r="AF594" s="2">
        <v>8.1800000000000004E-11</v>
      </c>
      <c r="AG594" s="2" t="s">
        <v>6938</v>
      </c>
      <c r="AH594" s="2" t="s">
        <v>6938</v>
      </c>
      <c r="AI594" s="2" t="s">
        <v>34599</v>
      </c>
      <c r="AJ594" s="2" t="s">
        <v>6939</v>
      </c>
      <c r="AK594" s="2">
        <v>414</v>
      </c>
      <c r="AL594" s="2">
        <v>572</v>
      </c>
      <c r="AM594" s="48">
        <v>493</v>
      </c>
      <c r="AN594" s="2">
        <v>487</v>
      </c>
      <c r="AO594" s="2">
        <v>430</v>
      </c>
      <c r="AP594" s="48">
        <v>458.5</v>
      </c>
      <c r="AQ594" s="2">
        <v>556</v>
      </c>
      <c r="AR594" s="2">
        <v>528</v>
      </c>
      <c r="AS594" s="48">
        <v>542</v>
      </c>
      <c r="AT594" s="75">
        <v>578</v>
      </c>
    </row>
    <row r="595" spans="1:46" x14ac:dyDescent="0.25">
      <c r="A595" s="4" t="s">
        <v>28623</v>
      </c>
      <c r="B595" s="4" t="s">
        <v>28625</v>
      </c>
      <c r="C595" s="4" t="s">
        <v>28626</v>
      </c>
      <c r="D595" s="4" t="s">
        <v>28624</v>
      </c>
      <c r="E595" s="4" t="s">
        <v>23327</v>
      </c>
      <c r="F595" s="8">
        <v>0.22146306931972501</v>
      </c>
      <c r="G595" s="1">
        <v>4.6635207463308098E-4</v>
      </c>
      <c r="H595" s="4" t="s">
        <v>34615</v>
      </c>
      <c r="I595" s="4" t="s">
        <v>34616</v>
      </c>
      <c r="J595" s="4">
        <v>3</v>
      </c>
      <c r="K595" s="4">
        <v>192245333</v>
      </c>
      <c r="L595" s="4" t="s">
        <v>32467</v>
      </c>
      <c r="M595" s="4" t="s">
        <v>32468</v>
      </c>
      <c r="N595" s="7">
        <v>0.1978</v>
      </c>
      <c r="O595" s="7">
        <v>-5.8322025E-2</v>
      </c>
      <c r="P595" s="2">
        <v>1.6177800000000001E-4</v>
      </c>
      <c r="Q595" s="2">
        <v>3.7543312000000002E-2</v>
      </c>
      <c r="R595" s="4">
        <v>1</v>
      </c>
      <c r="S595" s="4" t="s">
        <v>34618</v>
      </c>
      <c r="T595" s="4" t="s">
        <v>28624</v>
      </c>
      <c r="U595" s="2">
        <v>3</v>
      </c>
      <c r="V595" s="8">
        <v>0.185868404935982</v>
      </c>
      <c r="W595" s="1">
        <v>2.1100259702144401E-7</v>
      </c>
      <c r="X595" s="1">
        <v>1.2085320000000001E-5</v>
      </c>
      <c r="Y595" s="4" t="s">
        <v>34619</v>
      </c>
      <c r="Z595" s="4">
        <v>3</v>
      </c>
      <c r="AA595" s="4">
        <v>191946957</v>
      </c>
      <c r="AB595" s="4" t="s">
        <v>32467</v>
      </c>
      <c r="AC595" s="4" t="s">
        <v>32463</v>
      </c>
      <c r="AD595" s="7">
        <v>1.9740000000000001E-2</v>
      </c>
      <c r="AE595" s="7">
        <v>-0.93945000000000001</v>
      </c>
      <c r="AF595" s="2">
        <v>1.45E-5</v>
      </c>
      <c r="AG595" s="2" t="s">
        <v>28624</v>
      </c>
      <c r="AH595" s="2" t="s">
        <v>28624</v>
      </c>
      <c r="AI595" s="2" t="s">
        <v>34617</v>
      </c>
      <c r="AJ595" s="2" t="s">
        <v>28627</v>
      </c>
      <c r="AK595" s="2">
        <v>555</v>
      </c>
      <c r="AL595" s="2">
        <v>576</v>
      </c>
      <c r="AM595" s="48">
        <v>565.5</v>
      </c>
      <c r="AN595" s="2">
        <v>300</v>
      </c>
      <c r="AO595" s="2">
        <v>550</v>
      </c>
      <c r="AP595" s="48">
        <v>425</v>
      </c>
      <c r="AQ595" s="2">
        <v>587</v>
      </c>
      <c r="AR595" s="2">
        <v>498</v>
      </c>
      <c r="AS595" s="48">
        <v>542.5</v>
      </c>
      <c r="AT595" s="75">
        <v>579</v>
      </c>
    </row>
    <row r="596" spans="1:46" x14ac:dyDescent="0.25">
      <c r="A596" s="4" t="s">
        <v>9728</v>
      </c>
      <c r="B596" s="4" t="s">
        <v>9729</v>
      </c>
      <c r="C596" s="4" t="s">
        <v>27392</v>
      </c>
      <c r="D596" s="4" t="s">
        <v>9730</v>
      </c>
      <c r="E596" s="4" t="s">
        <v>23330</v>
      </c>
      <c r="F596" s="6">
        <v>-0.212643593549728</v>
      </c>
      <c r="G596" s="1">
        <v>7.8887629182689001E-4</v>
      </c>
      <c r="H596" s="4" t="s">
        <v>34631</v>
      </c>
      <c r="I596" s="4" t="s">
        <v>34631</v>
      </c>
      <c r="J596" s="4">
        <v>11</v>
      </c>
      <c r="K596" s="4">
        <v>118572267</v>
      </c>
      <c r="L596" s="4" t="s">
        <v>32467</v>
      </c>
      <c r="M596" s="4" t="s">
        <v>32468</v>
      </c>
      <c r="N596" s="7">
        <v>0.45789999999999997</v>
      </c>
      <c r="O596" s="7">
        <v>-0.155987666</v>
      </c>
      <c r="P596" s="2">
        <v>1.2482300000000001E-4</v>
      </c>
      <c r="Q596" s="2">
        <v>3.0864877999999998E-2</v>
      </c>
      <c r="R596" s="4">
        <v>2</v>
      </c>
      <c r="S596" s="4" t="s">
        <v>34633</v>
      </c>
      <c r="T596" s="4" t="s">
        <v>9730</v>
      </c>
      <c r="U596" s="2">
        <v>11</v>
      </c>
      <c r="V596" s="6">
        <v>-0.177787418312566</v>
      </c>
      <c r="W596" s="1">
        <v>7.6888095101929795E-7</v>
      </c>
      <c r="X596" s="1">
        <v>3.7276600000000002E-5</v>
      </c>
      <c r="Y596" s="4" t="s">
        <v>34634</v>
      </c>
      <c r="Z596" s="4">
        <v>11</v>
      </c>
      <c r="AA596" s="4">
        <v>118520969</v>
      </c>
      <c r="AB596" s="4" t="s">
        <v>32464</v>
      </c>
      <c r="AC596" s="4" t="s">
        <v>32463</v>
      </c>
      <c r="AD596" s="7">
        <v>2.5559999999999999E-2</v>
      </c>
      <c r="AE596" s="7">
        <v>0.73680800000000002</v>
      </c>
      <c r="AF596" s="2">
        <v>6.4999999999999996E-6</v>
      </c>
      <c r="AG596" s="2" t="s">
        <v>9730</v>
      </c>
      <c r="AH596" s="2" t="s">
        <v>9730</v>
      </c>
      <c r="AI596" s="2" t="s">
        <v>34632</v>
      </c>
      <c r="AJ596" s="2" t="s">
        <v>9731</v>
      </c>
      <c r="AK596" s="2">
        <v>577</v>
      </c>
      <c r="AL596" s="2">
        <v>524</v>
      </c>
      <c r="AM596" s="48">
        <v>550.5</v>
      </c>
      <c r="AN596" s="2">
        <v>326</v>
      </c>
      <c r="AO596" s="2">
        <v>539</v>
      </c>
      <c r="AP596" s="48">
        <v>432.5</v>
      </c>
      <c r="AQ596" s="2">
        <v>582</v>
      </c>
      <c r="AR596" s="2">
        <v>507</v>
      </c>
      <c r="AS596" s="48">
        <v>544.5</v>
      </c>
      <c r="AT596" s="75">
        <v>580</v>
      </c>
    </row>
    <row r="597" spans="1:46" x14ac:dyDescent="0.25">
      <c r="A597" s="4" t="s">
        <v>8320</v>
      </c>
      <c r="B597" s="4" t="s">
        <v>8321</v>
      </c>
      <c r="C597" s="4" t="s">
        <v>27224</v>
      </c>
      <c r="D597" s="4" t="s">
        <v>8322</v>
      </c>
      <c r="E597" s="4" t="s">
        <v>23553</v>
      </c>
      <c r="F597" s="6">
        <v>-0.21982970833778401</v>
      </c>
      <c r="G597" s="1">
        <v>5.1484360265630102E-4</v>
      </c>
      <c r="H597" s="4" t="s">
        <v>34606</v>
      </c>
      <c r="I597" s="4" t="s">
        <v>34607</v>
      </c>
      <c r="J597" s="4">
        <v>21</v>
      </c>
      <c r="K597" s="4">
        <v>42929773</v>
      </c>
      <c r="L597" s="4" t="s">
        <v>32463</v>
      </c>
      <c r="M597" s="4" t="s">
        <v>32464</v>
      </c>
      <c r="N597" s="7">
        <v>0.36849999999999999</v>
      </c>
      <c r="O597" s="7">
        <v>6.3564126999999998E-2</v>
      </c>
      <c r="P597" s="2">
        <v>1.5993999999999999E-4</v>
      </c>
      <c r="Q597" s="2">
        <v>3.7229868999999999E-2</v>
      </c>
      <c r="R597" s="4">
        <v>1</v>
      </c>
      <c r="S597" s="4" t="s">
        <v>34609</v>
      </c>
      <c r="T597" s="4" t="s">
        <v>8322</v>
      </c>
      <c r="U597" s="2">
        <v>21</v>
      </c>
      <c r="V597" s="6">
        <v>-0.16243977186887101</v>
      </c>
      <c r="W597" s="1">
        <v>6.2945323488745798E-6</v>
      </c>
      <c r="X597" s="1">
        <v>2.2435630000000001E-4</v>
      </c>
      <c r="Y597" s="4" t="s">
        <v>34610</v>
      </c>
      <c r="Z597" s="4">
        <v>21</v>
      </c>
      <c r="AA597" s="4">
        <v>42545250</v>
      </c>
      <c r="AB597" s="4" t="s">
        <v>32463</v>
      </c>
      <c r="AC597" s="4" t="s">
        <v>32464</v>
      </c>
      <c r="AD597" s="7">
        <v>0.25540000000000002</v>
      </c>
      <c r="AE597" s="7">
        <v>0.33492300000000003</v>
      </c>
      <c r="AF597" s="2">
        <v>1.9399999999999998E-8</v>
      </c>
      <c r="AG597" s="2" t="s">
        <v>8322</v>
      </c>
      <c r="AH597" s="2" t="s">
        <v>8322</v>
      </c>
      <c r="AI597" s="2" t="s">
        <v>34608</v>
      </c>
      <c r="AJ597" s="2" t="s">
        <v>8323</v>
      </c>
      <c r="AK597" s="2">
        <v>559</v>
      </c>
      <c r="AL597" s="2">
        <v>571</v>
      </c>
      <c r="AM597" s="48">
        <v>565</v>
      </c>
      <c r="AN597" s="2">
        <v>396</v>
      </c>
      <c r="AO597" s="2">
        <v>473</v>
      </c>
      <c r="AP597" s="48">
        <v>434.5</v>
      </c>
      <c r="AQ597" s="2">
        <v>586</v>
      </c>
      <c r="AR597" s="2">
        <v>508</v>
      </c>
      <c r="AS597" s="48">
        <v>547</v>
      </c>
      <c r="AT597" s="75">
        <v>581</v>
      </c>
    </row>
    <row r="598" spans="1:46" x14ac:dyDescent="0.25">
      <c r="A598" s="4" t="s">
        <v>18050</v>
      </c>
      <c r="B598" s="4" t="s">
        <v>18051</v>
      </c>
      <c r="C598" s="4" t="s">
        <v>27544</v>
      </c>
      <c r="D598" s="4" t="s">
        <v>18052</v>
      </c>
      <c r="E598" s="4" t="s">
        <v>23412</v>
      </c>
      <c r="F598" s="8">
        <v>0.23161470890045199</v>
      </c>
      <c r="G598" s="1">
        <v>2.48129450678647E-4</v>
      </c>
      <c r="H598" s="4" t="s">
        <v>34620</v>
      </c>
      <c r="I598" s="4" t="s">
        <v>34621</v>
      </c>
      <c r="J598" s="4">
        <v>2</v>
      </c>
      <c r="K598" s="4">
        <v>136111018</v>
      </c>
      <c r="L598" s="4" t="s">
        <v>32464</v>
      </c>
      <c r="M598" s="4" t="s">
        <v>32467</v>
      </c>
      <c r="N598" s="7">
        <v>1.103E-2</v>
      </c>
      <c r="O598" s="7">
        <v>0.40241221900000002</v>
      </c>
      <c r="P598" s="2">
        <v>9.1199999999999994E-5</v>
      </c>
      <c r="Q598" s="2">
        <v>2.4305595999999999E-2</v>
      </c>
      <c r="R598" s="4">
        <v>1</v>
      </c>
      <c r="S598" s="4" t="s">
        <v>27545</v>
      </c>
      <c r="T598" s="4" t="s">
        <v>18052</v>
      </c>
      <c r="U598" s="2">
        <v>2</v>
      </c>
      <c r="V598" s="8">
        <v>0.13957859644974599</v>
      </c>
      <c r="W598" s="1">
        <v>1.07391018313415E-4</v>
      </c>
      <c r="X598" s="1">
        <v>2.3717500000000002E-3</v>
      </c>
      <c r="Y598" s="4" t="s">
        <v>34623</v>
      </c>
      <c r="Z598" s="4">
        <v>2</v>
      </c>
      <c r="AA598" s="4">
        <v>136641382</v>
      </c>
      <c r="AB598" s="4" t="s">
        <v>32463</v>
      </c>
      <c r="AC598" s="4" t="s">
        <v>32464</v>
      </c>
      <c r="AD598" s="7">
        <v>0.14776</v>
      </c>
      <c r="AE598" s="7">
        <v>0.45799400000000001</v>
      </c>
      <c r="AF598" s="2">
        <v>1.79E-10</v>
      </c>
      <c r="AG598" s="2" t="s">
        <v>18052</v>
      </c>
      <c r="AH598" s="2" t="s">
        <v>18052</v>
      </c>
      <c r="AI598" s="2" t="s">
        <v>34622</v>
      </c>
      <c r="AJ598" s="2" t="s">
        <v>18053</v>
      </c>
      <c r="AK598" s="2">
        <v>523</v>
      </c>
      <c r="AL598" s="2">
        <v>481</v>
      </c>
      <c r="AM598" s="48">
        <v>502</v>
      </c>
      <c r="AN598" s="2">
        <v>504</v>
      </c>
      <c r="AO598" s="2">
        <v>436</v>
      </c>
      <c r="AP598" s="48">
        <v>470</v>
      </c>
      <c r="AQ598" s="2">
        <v>560</v>
      </c>
      <c r="AR598" s="2">
        <v>535</v>
      </c>
      <c r="AS598" s="48">
        <v>547.5</v>
      </c>
      <c r="AT598" s="75">
        <v>582</v>
      </c>
    </row>
    <row r="599" spans="1:46" x14ac:dyDescent="0.25">
      <c r="A599" s="4" t="s">
        <v>6435</v>
      </c>
      <c r="B599" s="4" t="s">
        <v>6436</v>
      </c>
      <c r="C599" s="4" t="s">
        <v>28386</v>
      </c>
      <c r="D599" s="4" t="s">
        <v>6437</v>
      </c>
      <c r="E599" s="4" t="s">
        <v>23412</v>
      </c>
      <c r="F599" s="6">
        <v>-0.271181970834732</v>
      </c>
      <c r="G599" s="1">
        <v>1.6123776171106399E-5</v>
      </c>
      <c r="H599" s="4" t="s">
        <v>34635</v>
      </c>
      <c r="I599" s="4" t="s">
        <v>34635</v>
      </c>
      <c r="J599" s="4">
        <v>2</v>
      </c>
      <c r="K599" s="4">
        <v>232077075</v>
      </c>
      <c r="L599" s="4" t="s">
        <v>32468</v>
      </c>
      <c r="M599" s="4" t="s">
        <v>32467</v>
      </c>
      <c r="N599" s="7">
        <v>0.46250000000000002</v>
      </c>
      <c r="O599" s="7">
        <v>-8.4833806999999997E-2</v>
      </c>
      <c r="P599" s="2">
        <v>1.14388E-4</v>
      </c>
      <c r="Q599" s="2">
        <v>2.8925810999999999E-2</v>
      </c>
      <c r="R599" s="4">
        <v>3</v>
      </c>
      <c r="S599" s="4" t="s">
        <v>28387</v>
      </c>
      <c r="T599" s="4" t="s">
        <v>6437</v>
      </c>
      <c r="U599" s="2">
        <v>2</v>
      </c>
      <c r="V599" s="6">
        <v>-0.12650918068634801</v>
      </c>
      <c r="W599" s="1">
        <v>4.45515987505496E-4</v>
      </c>
      <c r="X599" s="1">
        <v>7.4256690000000002E-3</v>
      </c>
      <c r="Y599" s="4" t="s">
        <v>34637</v>
      </c>
      <c r="Z599" s="4">
        <v>2</v>
      </c>
      <c r="AA599" s="4">
        <v>232021262</v>
      </c>
      <c r="AB599" s="4" t="s">
        <v>32468</v>
      </c>
      <c r="AC599" s="4" t="s">
        <v>32467</v>
      </c>
      <c r="AD599" s="7">
        <v>0.45444000000000001</v>
      </c>
      <c r="AE599" s="7">
        <v>-0.297794</v>
      </c>
      <c r="AF599" s="2">
        <v>9.6099999999999997E-9</v>
      </c>
      <c r="AG599" s="2" t="s">
        <v>6437</v>
      </c>
      <c r="AH599" s="2" t="s">
        <v>6437</v>
      </c>
      <c r="AI599" s="2" t="s">
        <v>34636</v>
      </c>
      <c r="AJ599" s="2" t="s">
        <v>6438</v>
      </c>
      <c r="AK599" s="2">
        <v>411</v>
      </c>
      <c r="AL599" s="2">
        <v>512</v>
      </c>
      <c r="AM599" s="48">
        <v>461.5</v>
      </c>
      <c r="AN599" s="2">
        <v>572</v>
      </c>
      <c r="AO599" s="2">
        <v>468</v>
      </c>
      <c r="AP599" s="48">
        <v>520</v>
      </c>
      <c r="AQ599" s="2">
        <v>539</v>
      </c>
      <c r="AR599" s="2">
        <v>568</v>
      </c>
      <c r="AS599" s="48">
        <v>553.5</v>
      </c>
      <c r="AT599" s="75">
        <v>583</v>
      </c>
    </row>
    <row r="600" spans="1:46" x14ac:dyDescent="0.25">
      <c r="A600" s="4" t="s">
        <v>14156</v>
      </c>
      <c r="B600" s="4" t="s">
        <v>14157</v>
      </c>
      <c r="C600" s="4" t="s">
        <v>28991</v>
      </c>
      <c r="D600" s="4" t="s">
        <v>14158</v>
      </c>
      <c r="E600" s="4" t="s">
        <v>23376</v>
      </c>
      <c r="F600" s="8">
        <v>0.23551245033741</v>
      </c>
      <c r="G600" s="1">
        <v>1.9329356047626E-4</v>
      </c>
      <c r="H600" s="4" t="s">
        <v>34638</v>
      </c>
      <c r="I600" s="4" t="s">
        <v>34639</v>
      </c>
      <c r="J600" s="4">
        <v>8</v>
      </c>
      <c r="K600" s="4">
        <v>144665056</v>
      </c>
      <c r="L600" s="4" t="s">
        <v>32463</v>
      </c>
      <c r="M600" s="4" t="s">
        <v>32464</v>
      </c>
      <c r="N600" s="7">
        <v>2.0299999999999999E-2</v>
      </c>
      <c r="O600" s="7">
        <v>-0.27329551099999999</v>
      </c>
      <c r="P600" s="2">
        <v>1.13687E-4</v>
      </c>
      <c r="Q600" s="2">
        <v>2.8793030000000001E-2</v>
      </c>
      <c r="R600" s="4">
        <v>1</v>
      </c>
      <c r="S600" s="4" t="s">
        <v>28992</v>
      </c>
      <c r="T600" s="4" t="s">
        <v>14158</v>
      </c>
      <c r="U600" s="2">
        <v>8</v>
      </c>
      <c r="V600" s="8">
        <v>0.13787467428018299</v>
      </c>
      <c r="W600" s="1">
        <v>1.3250783870624001E-4</v>
      </c>
      <c r="X600" s="1">
        <v>2.8135999999999999E-3</v>
      </c>
      <c r="Y600" s="4" t="s">
        <v>34641</v>
      </c>
      <c r="Z600" s="4">
        <v>8</v>
      </c>
      <c r="AA600" s="4">
        <v>144650547</v>
      </c>
      <c r="AB600" s="4" t="s">
        <v>32468</v>
      </c>
      <c r="AC600" s="4" t="s">
        <v>32467</v>
      </c>
      <c r="AD600" s="7">
        <v>0.34545999999999999</v>
      </c>
      <c r="AE600" s="7">
        <v>-0.27685500000000002</v>
      </c>
      <c r="AF600" s="2">
        <v>3.9900000000000001E-7</v>
      </c>
      <c r="AG600" s="2" t="s">
        <v>14158</v>
      </c>
      <c r="AH600" s="2" t="s">
        <v>14158</v>
      </c>
      <c r="AI600" s="2" t="s">
        <v>34640</v>
      </c>
      <c r="AJ600" s="2" t="s">
        <v>14159</v>
      </c>
      <c r="AK600" s="2">
        <v>510</v>
      </c>
      <c r="AL600" s="2">
        <v>510</v>
      </c>
      <c r="AM600" s="48">
        <v>510</v>
      </c>
      <c r="AN600" s="2">
        <v>511</v>
      </c>
      <c r="AO600" s="2">
        <v>499</v>
      </c>
      <c r="AP600" s="48">
        <v>505</v>
      </c>
      <c r="AQ600" s="2">
        <v>565</v>
      </c>
      <c r="AR600" s="2">
        <v>560</v>
      </c>
      <c r="AS600" s="48">
        <v>562.5</v>
      </c>
      <c r="AT600" s="75">
        <v>584</v>
      </c>
    </row>
    <row r="601" spans="1:46" x14ac:dyDescent="0.25">
      <c r="A601" s="4" t="s">
        <v>13933</v>
      </c>
      <c r="B601" s="4" t="s">
        <v>13934</v>
      </c>
      <c r="C601" s="4" t="s">
        <v>29213</v>
      </c>
      <c r="D601" s="4" t="s">
        <v>13935</v>
      </c>
      <c r="E601" s="4" t="s">
        <v>23330</v>
      </c>
      <c r="F601" s="8">
        <v>0.23054350912571001</v>
      </c>
      <c r="G601" s="1">
        <v>2.6556394271315398E-4</v>
      </c>
      <c r="H601" s="4" t="s">
        <v>34646</v>
      </c>
      <c r="I601" s="4" t="s">
        <v>34647</v>
      </c>
      <c r="J601" s="4">
        <v>11</v>
      </c>
      <c r="K601" s="4">
        <v>36017166</v>
      </c>
      <c r="L601" s="4" t="s">
        <v>32463</v>
      </c>
      <c r="M601" s="4" t="s">
        <v>32464</v>
      </c>
      <c r="N601" s="7">
        <v>8.4870000000000001E-2</v>
      </c>
      <c r="O601" s="7">
        <v>5.4170480999999999E-2</v>
      </c>
      <c r="P601" s="2">
        <v>4.6799999999999999E-5</v>
      </c>
      <c r="Q601" s="2">
        <v>1.4427604E-2</v>
      </c>
      <c r="R601" s="4">
        <v>1</v>
      </c>
      <c r="S601" s="4" t="s">
        <v>29214</v>
      </c>
      <c r="T601" s="4" t="s">
        <v>13935</v>
      </c>
      <c r="U601" s="2">
        <v>11</v>
      </c>
      <c r="V601" s="8">
        <v>0.13109363072514199</v>
      </c>
      <c r="W601" s="1">
        <v>2.66992229134192E-4</v>
      </c>
      <c r="X601" s="1">
        <v>4.9430129999999996E-3</v>
      </c>
      <c r="Y601" s="4" t="s">
        <v>34649</v>
      </c>
      <c r="Z601" s="4">
        <v>11</v>
      </c>
      <c r="AA601" s="4">
        <v>36853795</v>
      </c>
      <c r="AB601" s="4" t="s">
        <v>32468</v>
      </c>
      <c r="AC601" s="4" t="s">
        <v>32467</v>
      </c>
      <c r="AD601" s="7">
        <v>3.6299999999999999E-2</v>
      </c>
      <c r="AE601" s="7">
        <v>0.50073000000000001</v>
      </c>
      <c r="AF601" s="2">
        <v>9.2399999999999996E-5</v>
      </c>
      <c r="AG601" s="2" t="s">
        <v>13935</v>
      </c>
      <c r="AH601" s="2" t="s">
        <v>13935</v>
      </c>
      <c r="AI601" s="2" t="s">
        <v>34648</v>
      </c>
      <c r="AJ601" s="2" t="s">
        <v>13936</v>
      </c>
      <c r="AK601" s="2">
        <v>526</v>
      </c>
      <c r="AL601" s="2">
        <v>397</v>
      </c>
      <c r="AM601" s="48">
        <v>461.5</v>
      </c>
      <c r="AN601" s="2">
        <v>544</v>
      </c>
      <c r="AO601" s="2">
        <v>582</v>
      </c>
      <c r="AP601" s="48">
        <v>563</v>
      </c>
      <c r="AQ601" s="2">
        <v>540</v>
      </c>
      <c r="AR601" s="2">
        <v>585</v>
      </c>
      <c r="AS601" s="48">
        <v>562.5</v>
      </c>
      <c r="AT601" s="75">
        <v>585</v>
      </c>
    </row>
    <row r="602" spans="1:46" x14ac:dyDescent="0.25">
      <c r="A602" s="4" t="s">
        <v>8409</v>
      </c>
      <c r="B602" s="4" t="s">
        <v>8410</v>
      </c>
      <c r="C602" s="4" t="s">
        <v>28136</v>
      </c>
      <c r="D602" s="4" t="s">
        <v>8411</v>
      </c>
      <c r="E602" s="4" t="s">
        <v>23382</v>
      </c>
      <c r="F602" s="6">
        <v>-0.22329413890838601</v>
      </c>
      <c r="G602" s="1">
        <v>4.1704387785412899E-4</v>
      </c>
      <c r="H602" s="4" t="s">
        <v>34642</v>
      </c>
      <c r="I602" s="4" t="s">
        <v>34643</v>
      </c>
      <c r="J602" s="4">
        <v>1</v>
      </c>
      <c r="K602" s="4">
        <v>150954671</v>
      </c>
      <c r="L602" s="4" t="s">
        <v>32467</v>
      </c>
      <c r="M602" s="4" t="s">
        <v>32468</v>
      </c>
      <c r="N602" s="7">
        <v>6.2269999999999999E-2</v>
      </c>
      <c r="O602" s="7">
        <v>0.215366796</v>
      </c>
      <c r="P602" s="2">
        <v>1.4449499999999999E-4</v>
      </c>
      <c r="Q602" s="2">
        <v>3.4472508999999998E-2</v>
      </c>
      <c r="R602" s="4">
        <v>1</v>
      </c>
      <c r="S602" s="4" t="s">
        <v>28137</v>
      </c>
      <c r="T602" s="4" t="s">
        <v>8411</v>
      </c>
      <c r="U602" s="2">
        <v>1</v>
      </c>
      <c r="V602" s="6">
        <v>-0.153758194777529</v>
      </c>
      <c r="W602" s="1">
        <v>1.8833265308906599E-5</v>
      </c>
      <c r="X602" s="1">
        <v>5.6392520000000002E-4</v>
      </c>
      <c r="Y602" s="4" t="s">
        <v>34645</v>
      </c>
      <c r="Z602" s="4">
        <v>1</v>
      </c>
      <c r="AA602" s="4">
        <v>150676485</v>
      </c>
      <c r="AB602" s="4" t="s">
        <v>32463</v>
      </c>
      <c r="AC602" s="4" t="s">
        <v>32464</v>
      </c>
      <c r="AD602" s="7">
        <v>0.49696000000000001</v>
      </c>
      <c r="AE602" s="7">
        <v>-0.235431</v>
      </c>
      <c r="AF602" s="2">
        <v>3.6500000000000002E-6</v>
      </c>
      <c r="AG602" s="2" t="s">
        <v>8411</v>
      </c>
      <c r="AH602" s="2" t="s">
        <v>8411</v>
      </c>
      <c r="AI602" s="2" t="s">
        <v>34644</v>
      </c>
      <c r="AJ602" s="2" t="s">
        <v>8412</v>
      </c>
      <c r="AK602" s="2">
        <v>553</v>
      </c>
      <c r="AL602" s="2">
        <v>556</v>
      </c>
      <c r="AM602" s="48">
        <v>554.5</v>
      </c>
      <c r="AN602" s="2">
        <v>439</v>
      </c>
      <c r="AO602" s="2">
        <v>531</v>
      </c>
      <c r="AP602" s="48">
        <v>485</v>
      </c>
      <c r="AQ602" s="2">
        <v>583</v>
      </c>
      <c r="AR602" s="2">
        <v>550</v>
      </c>
      <c r="AS602" s="48">
        <v>566.5</v>
      </c>
      <c r="AT602" s="75">
        <v>586</v>
      </c>
    </row>
    <row r="603" spans="1:46" x14ac:dyDescent="0.25">
      <c r="A603" s="4" t="s">
        <v>7999</v>
      </c>
      <c r="B603" s="4" t="s">
        <v>8000</v>
      </c>
      <c r="C603" s="4" t="s">
        <v>29274</v>
      </c>
      <c r="D603" s="4" t="s">
        <v>8001</v>
      </c>
      <c r="E603" s="4" t="s">
        <v>23327</v>
      </c>
      <c r="F603" s="6">
        <v>-0.24544019997119901</v>
      </c>
      <c r="G603" s="1">
        <v>1.00394984111407E-4</v>
      </c>
      <c r="H603" s="4" t="s">
        <v>34650</v>
      </c>
      <c r="I603" s="4" t="s">
        <v>34651</v>
      </c>
      <c r="J603" s="4">
        <v>3</v>
      </c>
      <c r="K603" s="4">
        <v>148972186</v>
      </c>
      <c r="L603" s="4" t="s">
        <v>32468</v>
      </c>
      <c r="M603" s="4" t="s">
        <v>32467</v>
      </c>
      <c r="N603" s="7">
        <v>1.465E-2</v>
      </c>
      <c r="O603" s="7">
        <v>0.184934616</v>
      </c>
      <c r="P603" s="2">
        <v>1.5570800000000001E-4</v>
      </c>
      <c r="Q603" s="2">
        <v>3.6475637999999998E-2</v>
      </c>
      <c r="R603" s="4">
        <v>1</v>
      </c>
      <c r="S603" s="4" t="s">
        <v>29275</v>
      </c>
      <c r="T603" s="4" t="s">
        <v>8001</v>
      </c>
      <c r="U603" s="2">
        <v>3</v>
      </c>
      <c r="V603" s="6">
        <v>-0.124201918022325</v>
      </c>
      <c r="W603" s="1">
        <v>5.9317415466670297E-4</v>
      </c>
      <c r="X603" s="1">
        <v>9.2869100000000007E-3</v>
      </c>
      <c r="Y603" s="4" t="s">
        <v>34653</v>
      </c>
      <c r="Z603" s="4">
        <v>3</v>
      </c>
      <c r="AA603" s="4">
        <v>148884546</v>
      </c>
      <c r="AB603" s="4" t="s">
        <v>32467</v>
      </c>
      <c r="AC603" s="4" t="s">
        <v>32468</v>
      </c>
      <c r="AD603" s="7">
        <v>1.755E-2</v>
      </c>
      <c r="AE603" s="7">
        <v>0.86581200000000003</v>
      </c>
      <c r="AF603" s="2">
        <v>1.9999999999999999E-6</v>
      </c>
      <c r="AG603" s="2" t="s">
        <v>8001</v>
      </c>
      <c r="AH603" s="2" t="s">
        <v>8001</v>
      </c>
      <c r="AI603" s="2" t="s">
        <v>34652</v>
      </c>
      <c r="AJ603" s="2" t="s">
        <v>8002</v>
      </c>
      <c r="AK603" s="2">
        <v>482</v>
      </c>
      <c r="AL603" s="2">
        <v>570</v>
      </c>
      <c r="AM603" s="48">
        <v>526</v>
      </c>
      <c r="AN603" s="2">
        <v>581</v>
      </c>
      <c r="AO603" s="2">
        <v>520</v>
      </c>
      <c r="AP603" s="48">
        <v>550.5</v>
      </c>
      <c r="AQ603" s="2">
        <v>574</v>
      </c>
      <c r="AR603" s="2">
        <v>582</v>
      </c>
      <c r="AS603" s="48">
        <v>578</v>
      </c>
      <c r="AT603" s="75">
        <v>587</v>
      </c>
    </row>
  </sheetData>
  <sortState ref="A10:AU596">
    <sortCondition ref="AT10:AT596"/>
  </sortState>
  <pageMargins left="0.7" right="0.7" top="0.75" bottom="0.75" header="0.3" footer="0.3"/>
  <pageSetup scale="22" fitToHeight="10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600"/>
  <sheetViews>
    <sheetView workbookViewId="0">
      <pane ySplit="13" topLeftCell="A14" activePane="bottomLeft" state="frozen"/>
      <selection pane="bottomLeft"/>
    </sheetView>
  </sheetViews>
  <sheetFormatPr defaultRowHeight="15" x14ac:dyDescent="0.25"/>
  <cols>
    <col min="1" max="1" width="13.7109375" style="4" bestFit="1" customWidth="1"/>
    <col min="2" max="2" width="15.85546875" style="4" bestFit="1" customWidth="1"/>
    <col min="3" max="3" width="10" style="4" bestFit="1" customWidth="1"/>
    <col min="4" max="4" width="12.28515625" style="4" bestFit="1" customWidth="1"/>
    <col min="5" max="5" width="12.85546875" style="4" bestFit="1" customWidth="1"/>
    <col min="6" max="6" width="15.140625" style="7" customWidth="1"/>
    <col min="7" max="7" width="15.7109375" style="1" customWidth="1"/>
    <col min="8" max="8" width="12.140625" style="4" bestFit="1" customWidth="1"/>
    <col min="9" max="9" width="8.5703125" style="4" bestFit="1" customWidth="1"/>
    <col min="10" max="10" width="10" style="4" bestFit="1" customWidth="1"/>
    <col min="11" max="11" width="4.7109375" style="4" customWidth="1"/>
    <col min="12" max="12" width="5.5703125" style="4" customWidth="1"/>
    <col min="13" max="14" width="9.140625" style="7"/>
    <col min="15" max="15" width="9.140625" style="2"/>
    <col min="16" max="16" width="10.85546875" style="4" bestFit="1" customWidth="1"/>
    <col min="17" max="17" width="16.7109375" style="4" bestFit="1" customWidth="1"/>
    <col min="18" max="18" width="12.7109375" style="4" bestFit="1" customWidth="1"/>
    <col min="19" max="19" width="9.140625" style="2"/>
    <col min="20" max="20" width="10.7109375" style="7" customWidth="1"/>
    <col min="21" max="21" width="11.140625" style="1" customWidth="1"/>
    <col min="22" max="22" width="12" style="1" customWidth="1"/>
    <col min="23" max="23" width="14.42578125" style="4" bestFit="1" customWidth="1"/>
    <col min="24" max="24" width="7.85546875" style="4" bestFit="1" customWidth="1"/>
    <col min="25" max="25" width="12.5703125" style="4" bestFit="1" customWidth="1"/>
    <col min="26" max="26" width="9.5703125" style="4" bestFit="1" customWidth="1"/>
    <col min="27" max="27" width="9.28515625" style="4" bestFit="1" customWidth="1"/>
    <col min="28" max="28" width="13.42578125" style="7" bestFit="1" customWidth="1"/>
    <col min="29" max="29" width="11" style="7" customWidth="1"/>
    <col min="30" max="30" width="9.140625" style="2"/>
    <col min="31" max="31" width="13.5703125" style="2" customWidth="1"/>
    <col min="32" max="32" width="13" style="2" customWidth="1"/>
    <col min="33" max="33" width="42.28515625" style="2" customWidth="1"/>
    <col min="34" max="34" width="14.140625" style="2" customWidth="1"/>
    <col min="35" max="35" width="9.5703125" customWidth="1"/>
    <col min="44" max="44" width="9.140625" customWidth="1"/>
    <col min="45" max="16384" width="9.140625" style="2"/>
  </cols>
  <sheetData>
    <row r="1" spans="1:34" x14ac:dyDescent="0.25">
      <c r="A1" s="191" t="s">
        <v>40357</v>
      </c>
    </row>
    <row r="2" spans="1:34" x14ac:dyDescent="0.25">
      <c r="A2" s="259" t="s">
        <v>40337</v>
      </c>
    </row>
    <row r="3" spans="1:34" x14ac:dyDescent="0.25">
      <c r="A3" s="260" t="s">
        <v>40316</v>
      </c>
    </row>
    <row r="4" spans="1:34" x14ac:dyDescent="0.25">
      <c r="A4" s="261" t="s">
        <v>40336</v>
      </c>
    </row>
    <row r="5" spans="1:34" x14ac:dyDescent="0.25">
      <c r="A5" s="192" t="s">
        <v>39945</v>
      </c>
    </row>
    <row r="6" spans="1:34" x14ac:dyDescent="0.25">
      <c r="A6" s="10" t="s">
        <v>40311</v>
      </c>
    </row>
    <row r="7" spans="1:34" x14ac:dyDescent="0.25">
      <c r="A7" s="2" t="s">
        <v>40315</v>
      </c>
    </row>
    <row r="8" spans="1:34" x14ac:dyDescent="0.25">
      <c r="A8" s="193" t="s">
        <v>40356</v>
      </c>
    </row>
    <row r="9" spans="1:34" x14ac:dyDescent="0.25">
      <c r="A9" s="2" t="s">
        <v>39946</v>
      </c>
    </row>
    <row r="10" spans="1:34" x14ac:dyDescent="0.25">
      <c r="A10" s="10"/>
    </row>
    <row r="11" spans="1:34" x14ac:dyDescent="0.25">
      <c r="A11" s="14" t="s">
        <v>34654</v>
      </c>
      <c r="B11" s="13"/>
      <c r="C11" s="13"/>
      <c r="D11" s="13"/>
      <c r="E11" s="13"/>
      <c r="F11" s="50" t="s">
        <v>34659</v>
      </c>
      <c r="G11" s="51"/>
      <c r="H11" s="54" t="s">
        <v>34661</v>
      </c>
      <c r="I11" s="55"/>
      <c r="J11" s="55"/>
      <c r="K11" s="55"/>
      <c r="L11" s="55"/>
      <c r="M11" s="56"/>
      <c r="N11" s="56"/>
      <c r="O11" s="57"/>
      <c r="P11" s="55"/>
      <c r="Q11" s="61" t="s">
        <v>34664</v>
      </c>
      <c r="R11" s="60"/>
      <c r="S11" s="49"/>
      <c r="T11" s="64" t="s">
        <v>34665</v>
      </c>
      <c r="U11" s="63"/>
      <c r="V11" s="63"/>
      <c r="W11" s="60"/>
      <c r="X11" s="60"/>
      <c r="Y11" s="60"/>
      <c r="Z11" s="60"/>
      <c r="AA11" s="60"/>
      <c r="AB11" s="62"/>
      <c r="AC11" s="62"/>
      <c r="AD11" s="49"/>
      <c r="AE11" s="35"/>
      <c r="AF11" s="35"/>
      <c r="AG11" s="35"/>
      <c r="AH11" s="35"/>
    </row>
    <row r="12" spans="1:34" x14ac:dyDescent="0.25">
      <c r="A12" s="13"/>
      <c r="B12" s="13"/>
      <c r="C12" s="13"/>
      <c r="D12" s="13"/>
      <c r="E12" s="13"/>
      <c r="F12" s="50" t="s">
        <v>32445</v>
      </c>
      <c r="G12" s="51"/>
      <c r="H12" s="54" t="s">
        <v>34662</v>
      </c>
      <c r="I12" s="55"/>
      <c r="J12" s="55"/>
      <c r="K12" s="55"/>
      <c r="L12" s="55"/>
      <c r="M12" s="56"/>
      <c r="N12" s="56"/>
      <c r="O12" s="57"/>
      <c r="P12" s="55"/>
      <c r="Q12" s="60"/>
      <c r="R12" s="60"/>
      <c r="S12" s="49"/>
      <c r="T12" s="64" t="s">
        <v>32445</v>
      </c>
      <c r="U12" s="63"/>
      <c r="V12" s="63"/>
      <c r="W12" s="65" t="s">
        <v>34667</v>
      </c>
      <c r="X12" s="60"/>
      <c r="Y12" s="60"/>
      <c r="Z12" s="60"/>
      <c r="AA12" s="60"/>
      <c r="AB12" s="62"/>
      <c r="AC12" s="62"/>
      <c r="AD12" s="49"/>
      <c r="AE12" s="35"/>
      <c r="AF12" s="35"/>
      <c r="AG12" s="35"/>
      <c r="AH12" s="77"/>
    </row>
    <row r="13" spans="1:34" ht="45" x14ac:dyDescent="0.25">
      <c r="A13" s="13" t="s">
        <v>32450</v>
      </c>
      <c r="B13" s="13" t="s">
        <v>1</v>
      </c>
      <c r="C13" s="13" t="s">
        <v>32451</v>
      </c>
      <c r="D13" s="13" t="s">
        <v>2</v>
      </c>
      <c r="E13" s="13" t="s">
        <v>23321</v>
      </c>
      <c r="F13" s="52" t="s">
        <v>34663</v>
      </c>
      <c r="G13" s="53" t="s">
        <v>32444</v>
      </c>
      <c r="H13" s="217" t="s">
        <v>40318</v>
      </c>
      <c r="I13" s="55" t="s">
        <v>34655</v>
      </c>
      <c r="J13" s="55" t="s">
        <v>32453</v>
      </c>
      <c r="K13" s="55" t="s">
        <v>32454</v>
      </c>
      <c r="L13" s="55" t="s">
        <v>32455</v>
      </c>
      <c r="M13" s="56" t="s">
        <v>1412</v>
      </c>
      <c r="N13" s="56" t="s">
        <v>5</v>
      </c>
      <c r="O13" s="59" t="s">
        <v>34657</v>
      </c>
      <c r="P13" s="58" t="s">
        <v>40314</v>
      </c>
      <c r="Q13" s="60" t="s">
        <v>32436</v>
      </c>
      <c r="R13" s="78" t="s">
        <v>23322</v>
      </c>
      <c r="S13" s="49" t="s">
        <v>32456</v>
      </c>
      <c r="T13" s="66" t="s">
        <v>32446</v>
      </c>
      <c r="U13" s="67" t="s">
        <v>32447</v>
      </c>
      <c r="V13" s="67" t="s">
        <v>32448</v>
      </c>
      <c r="W13" s="71" t="s">
        <v>34669</v>
      </c>
      <c r="X13" s="68" t="s">
        <v>34666</v>
      </c>
      <c r="Y13" s="68" t="s">
        <v>32457</v>
      </c>
      <c r="Z13" s="68" t="s">
        <v>32458</v>
      </c>
      <c r="AA13" s="68" t="s">
        <v>32459</v>
      </c>
      <c r="AB13" s="70" t="s">
        <v>34668</v>
      </c>
      <c r="AC13" s="70" t="s">
        <v>32460</v>
      </c>
      <c r="AD13" s="69" t="s">
        <v>34656</v>
      </c>
      <c r="AE13" s="80" t="s">
        <v>34683</v>
      </c>
      <c r="AF13" s="79" t="s">
        <v>34682</v>
      </c>
      <c r="AG13" s="35" t="s">
        <v>12</v>
      </c>
      <c r="AH13" s="35" t="s">
        <v>11</v>
      </c>
    </row>
    <row r="14" spans="1:34" x14ac:dyDescent="0.25">
      <c r="A14" s="4" t="s">
        <v>22522</v>
      </c>
      <c r="B14" s="4" t="s">
        <v>22523</v>
      </c>
      <c r="C14" s="4" t="s">
        <v>23400</v>
      </c>
      <c r="D14" s="4" t="s">
        <v>22524</v>
      </c>
      <c r="E14" s="4" t="s">
        <v>23344</v>
      </c>
      <c r="F14" s="8">
        <v>0.47101351618766801</v>
      </c>
      <c r="G14" s="1">
        <v>5.3290705182007498E-15</v>
      </c>
      <c r="H14" s="2" t="s">
        <v>32466</v>
      </c>
      <c r="I14" s="2">
        <v>10</v>
      </c>
      <c r="J14" s="2">
        <v>11783873</v>
      </c>
      <c r="K14" s="2" t="s">
        <v>32464</v>
      </c>
      <c r="L14" s="2" t="s">
        <v>32463</v>
      </c>
      <c r="M14" s="2">
        <v>0.122</v>
      </c>
      <c r="N14" s="2">
        <v>2.7459850300000001E-2</v>
      </c>
      <c r="O14" s="2">
        <v>0.68601243140000001</v>
      </c>
      <c r="P14" s="4" t="s">
        <v>40312</v>
      </c>
      <c r="Q14" s="4" t="s">
        <v>23401</v>
      </c>
      <c r="R14" s="4" t="s">
        <v>22524</v>
      </c>
      <c r="S14" s="2">
        <v>10</v>
      </c>
      <c r="T14" s="8">
        <v>0.34168893205239498</v>
      </c>
      <c r="U14" s="1">
        <v>2.3541419649326302E-22</v>
      </c>
      <c r="V14" s="1">
        <v>1.844219E-19</v>
      </c>
      <c r="W14" s="4" t="s">
        <v>32466</v>
      </c>
      <c r="X14" s="4">
        <v>10</v>
      </c>
      <c r="Y14" s="4">
        <v>11783873</v>
      </c>
      <c r="Z14" s="4" t="s">
        <v>32467</v>
      </c>
      <c r="AA14" s="4" t="s">
        <v>32468</v>
      </c>
      <c r="AB14" s="7">
        <v>0.31226999999999999</v>
      </c>
      <c r="AC14" s="7">
        <v>-0.75490599999999997</v>
      </c>
      <c r="AD14" s="2">
        <v>8.2599999999999998E-52</v>
      </c>
      <c r="AE14" s="2" t="s">
        <v>22524</v>
      </c>
      <c r="AF14" s="2" t="s">
        <v>22524</v>
      </c>
      <c r="AG14" s="2" t="s">
        <v>32465</v>
      </c>
      <c r="AH14" s="2" t="s">
        <v>22525</v>
      </c>
    </row>
    <row r="15" spans="1:34" x14ac:dyDescent="0.25">
      <c r="A15" s="4" t="s">
        <v>2890</v>
      </c>
      <c r="B15" s="4" t="s">
        <v>2891</v>
      </c>
      <c r="C15" s="4" t="s">
        <v>24223</v>
      </c>
      <c r="D15" s="4" t="s">
        <v>2892</v>
      </c>
      <c r="E15" s="4" t="s">
        <v>23499</v>
      </c>
      <c r="F15" s="6">
        <v>-0.39021116495132402</v>
      </c>
      <c r="G15" s="1">
        <v>2.2642221431112799E-10</v>
      </c>
      <c r="H15" s="2" t="s">
        <v>32476</v>
      </c>
      <c r="I15" s="2">
        <v>22</v>
      </c>
      <c r="J15" s="2">
        <v>24235198</v>
      </c>
      <c r="K15" s="2" t="s">
        <v>32467</v>
      </c>
      <c r="L15" s="2" t="s">
        <v>32468</v>
      </c>
      <c r="M15" s="2">
        <v>0.25</v>
      </c>
      <c r="N15" s="2">
        <v>-0.117813691</v>
      </c>
      <c r="O15" s="2">
        <v>1.033418E-4</v>
      </c>
      <c r="P15" s="4" t="s">
        <v>40312</v>
      </c>
      <c r="Q15" s="4" t="s">
        <v>24224</v>
      </c>
      <c r="R15" s="4" t="s">
        <v>2892</v>
      </c>
      <c r="S15" s="2">
        <v>22</v>
      </c>
      <c r="T15" s="6">
        <v>-0.25691947624021699</v>
      </c>
      <c r="U15" s="1">
        <v>5.6445108476255603E-13</v>
      </c>
      <c r="V15" s="1">
        <v>1.1178760000000001E-10</v>
      </c>
      <c r="W15" s="4" t="s">
        <v>32476</v>
      </c>
      <c r="X15" s="4">
        <v>22</v>
      </c>
      <c r="Y15" s="4">
        <v>24235198</v>
      </c>
      <c r="Z15" s="4" t="s">
        <v>32468</v>
      </c>
      <c r="AA15" s="4" t="s">
        <v>32467</v>
      </c>
      <c r="AB15" s="7">
        <v>0.22534999999999999</v>
      </c>
      <c r="AC15" s="7">
        <v>-0.98867300000000002</v>
      </c>
      <c r="AD15" s="2">
        <v>1.3199999999999999E-78</v>
      </c>
      <c r="AE15" s="2" t="s">
        <v>2892</v>
      </c>
      <c r="AF15" s="2" t="s">
        <v>2892</v>
      </c>
      <c r="AG15" s="2" t="s">
        <v>32475</v>
      </c>
      <c r="AH15" s="2" t="s">
        <v>2893</v>
      </c>
    </row>
    <row r="16" spans="1:34" x14ac:dyDescent="0.25">
      <c r="A16" s="4" t="s">
        <v>22002</v>
      </c>
      <c r="B16" s="4" t="s">
        <v>22003</v>
      </c>
      <c r="C16" s="4" t="s">
        <v>23667</v>
      </c>
      <c r="D16" s="4" t="s">
        <v>22004</v>
      </c>
      <c r="E16" s="4" t="s">
        <v>23379</v>
      </c>
      <c r="F16" s="8">
        <v>0.41125407814979598</v>
      </c>
      <c r="G16" s="1">
        <v>1.8554491276745498E-11</v>
      </c>
      <c r="H16" s="2" t="s">
        <v>32479</v>
      </c>
      <c r="I16" s="2">
        <v>17</v>
      </c>
      <c r="J16" s="2">
        <v>16247100</v>
      </c>
      <c r="K16" s="2" t="s">
        <v>32463</v>
      </c>
      <c r="L16" s="2" t="s">
        <v>32464</v>
      </c>
      <c r="M16" s="2">
        <v>0.39019999999999999</v>
      </c>
      <c r="N16" s="2">
        <v>-7.8888418000000002E-2</v>
      </c>
      <c r="O16" s="2">
        <v>1.17334E-5</v>
      </c>
      <c r="P16" s="4" t="s">
        <v>40312</v>
      </c>
      <c r="Q16" s="4" t="s">
        <v>23668</v>
      </c>
      <c r="R16" s="4" t="s">
        <v>22004</v>
      </c>
      <c r="S16" s="2">
        <v>17</v>
      </c>
      <c r="T16" s="8">
        <v>0.28795716508174601</v>
      </c>
      <c r="U16" s="1">
        <v>4.8464440232662999E-16</v>
      </c>
      <c r="V16" s="1">
        <v>1.571839E-13</v>
      </c>
      <c r="W16" s="4" t="s">
        <v>32479</v>
      </c>
      <c r="X16" s="4">
        <v>17</v>
      </c>
      <c r="Y16" s="4">
        <v>16247100</v>
      </c>
      <c r="Z16" s="4" t="s">
        <v>32463</v>
      </c>
      <c r="AA16" s="4" t="s">
        <v>32464</v>
      </c>
      <c r="AB16" s="7">
        <v>0.48487999999999998</v>
      </c>
      <c r="AC16" s="7">
        <v>0.750745</v>
      </c>
      <c r="AD16" s="2">
        <v>2.2499999999999999E-53</v>
      </c>
      <c r="AE16" s="2" t="s">
        <v>22004</v>
      </c>
      <c r="AF16" s="2" t="s">
        <v>22004</v>
      </c>
      <c r="AG16" s="2" t="s">
        <v>32478</v>
      </c>
      <c r="AH16" s="2" t="s">
        <v>22005</v>
      </c>
    </row>
    <row r="17" spans="1:34" x14ac:dyDescent="0.25">
      <c r="A17" s="4" t="s">
        <v>21592</v>
      </c>
      <c r="B17" s="4" t="s">
        <v>21593</v>
      </c>
      <c r="C17" s="4" t="s">
        <v>23866</v>
      </c>
      <c r="D17" s="4" t="s">
        <v>21594</v>
      </c>
      <c r="E17" s="4" t="s">
        <v>23499</v>
      </c>
      <c r="F17" s="8">
        <v>0.36249557137489302</v>
      </c>
      <c r="G17" s="1">
        <v>4.7135877423443203E-9</v>
      </c>
      <c r="H17" s="2" t="s">
        <v>32472</v>
      </c>
      <c r="I17" s="2">
        <v>22</v>
      </c>
      <c r="J17" s="2">
        <v>24334948</v>
      </c>
      <c r="K17" s="2" t="s">
        <v>39613</v>
      </c>
      <c r="L17" s="2" t="s">
        <v>39613</v>
      </c>
      <c r="M17" s="2" t="s">
        <v>40309</v>
      </c>
      <c r="N17" s="2" t="s">
        <v>40309</v>
      </c>
      <c r="O17" s="2" t="s">
        <v>40309</v>
      </c>
      <c r="P17" s="4" t="s">
        <v>40308</v>
      </c>
      <c r="Q17" s="4" t="s">
        <v>23867</v>
      </c>
      <c r="R17" s="4" t="s">
        <v>21594</v>
      </c>
      <c r="S17" s="2">
        <v>22</v>
      </c>
      <c r="T17" s="8">
        <v>0.27679666982911499</v>
      </c>
      <c r="U17" s="1">
        <v>5.3006613463961901E-15</v>
      </c>
      <c r="V17" s="1">
        <v>1.4729160000000001E-12</v>
      </c>
      <c r="W17" s="4" t="s">
        <v>32472</v>
      </c>
      <c r="X17" s="4">
        <v>22</v>
      </c>
      <c r="Y17" s="4">
        <v>24334948</v>
      </c>
      <c r="Z17" s="4" t="s">
        <v>32467</v>
      </c>
      <c r="AA17" s="4" t="s">
        <v>32464</v>
      </c>
      <c r="AB17" s="7">
        <v>0.35343999999999998</v>
      </c>
      <c r="AC17" s="7">
        <v>-1.0551600000000001</v>
      </c>
      <c r="AD17" s="2">
        <v>1.3E-125</v>
      </c>
      <c r="AE17" s="2" t="s">
        <v>21594</v>
      </c>
      <c r="AF17" s="2" t="s">
        <v>21594</v>
      </c>
      <c r="AG17" s="2" t="s">
        <v>32471</v>
      </c>
      <c r="AH17" s="2" t="s">
        <v>21595</v>
      </c>
    </row>
    <row r="18" spans="1:34" x14ac:dyDescent="0.25">
      <c r="A18" s="4" t="s">
        <v>22077</v>
      </c>
      <c r="B18" s="4" t="s">
        <v>22078</v>
      </c>
      <c r="C18" s="4" t="s">
        <v>23760</v>
      </c>
      <c r="D18" s="4" t="s">
        <v>22079</v>
      </c>
      <c r="E18" s="4" t="s">
        <v>23412</v>
      </c>
      <c r="F18" s="8">
        <v>0.40089911222457902</v>
      </c>
      <c r="G18" s="1">
        <v>6.4956040546348998E-11</v>
      </c>
      <c r="H18" s="2" t="s">
        <v>32483</v>
      </c>
      <c r="I18" s="2">
        <v>2</v>
      </c>
      <c r="J18" s="2">
        <v>21320250</v>
      </c>
      <c r="K18" s="2" t="s">
        <v>32464</v>
      </c>
      <c r="L18" s="2" t="s">
        <v>32463</v>
      </c>
      <c r="M18" s="2">
        <v>0.28399999999999997</v>
      </c>
      <c r="N18" s="2">
        <v>0.29410403239999999</v>
      </c>
      <c r="O18" s="216">
        <v>1.8454338000000001E-9</v>
      </c>
      <c r="P18" s="4" t="s">
        <v>40313</v>
      </c>
      <c r="Q18" s="4" t="s">
        <v>32482</v>
      </c>
      <c r="R18" s="4" t="s">
        <v>22079</v>
      </c>
      <c r="S18" s="2">
        <v>2</v>
      </c>
      <c r="T18" s="8">
        <v>0.25579432429943699</v>
      </c>
      <c r="U18" s="1">
        <v>7.1293413316275998E-13</v>
      </c>
      <c r="V18" s="1">
        <v>1.383836E-10</v>
      </c>
      <c r="W18" s="4" t="s">
        <v>32483</v>
      </c>
      <c r="X18" s="4">
        <v>2</v>
      </c>
      <c r="Y18" s="4">
        <v>21320250</v>
      </c>
      <c r="Z18" s="4" t="s">
        <v>32463</v>
      </c>
      <c r="AA18" s="4" t="s">
        <v>32464</v>
      </c>
      <c r="AB18" s="7">
        <v>0.26501999999999998</v>
      </c>
      <c r="AC18" s="7">
        <v>0.95006500000000005</v>
      </c>
      <c r="AD18" s="2">
        <v>8.9900000000000002E-72</v>
      </c>
      <c r="AE18" s="2" t="s">
        <v>22079</v>
      </c>
      <c r="AF18" s="2" t="s">
        <v>22079</v>
      </c>
      <c r="AG18" s="2" t="s">
        <v>32481</v>
      </c>
      <c r="AH18" s="2" t="s">
        <v>22080</v>
      </c>
    </row>
    <row r="19" spans="1:34" x14ac:dyDescent="0.25">
      <c r="A19" s="4" t="s">
        <v>22320</v>
      </c>
      <c r="B19" s="4" t="s">
        <v>22321</v>
      </c>
      <c r="C19" s="4" t="s">
        <v>23438</v>
      </c>
      <c r="D19" s="4" t="s">
        <v>22322</v>
      </c>
      <c r="E19" s="4" t="s">
        <v>23379</v>
      </c>
      <c r="F19" s="8">
        <v>0.44518005847930903</v>
      </c>
      <c r="G19" s="1">
        <v>2.2359891715950701E-13</v>
      </c>
      <c r="H19" s="2" t="s">
        <v>32501</v>
      </c>
      <c r="I19" s="2">
        <v>17</v>
      </c>
      <c r="J19" s="2">
        <v>38072727</v>
      </c>
      <c r="K19" s="2" t="s">
        <v>32464</v>
      </c>
      <c r="L19" s="2" t="s">
        <v>32463</v>
      </c>
      <c r="M19" s="2">
        <v>0.14399999999999999</v>
      </c>
      <c r="N19" s="2">
        <v>0.13339882459999999</v>
      </c>
      <c r="O19" s="2">
        <v>3.8635441499999999E-2</v>
      </c>
      <c r="P19" s="4" t="s">
        <v>40313</v>
      </c>
      <c r="Q19" s="4" t="s">
        <v>32500</v>
      </c>
      <c r="R19" s="4" t="s">
        <v>22322</v>
      </c>
      <c r="S19" s="2">
        <v>17</v>
      </c>
      <c r="T19" s="8">
        <v>0.39249998370511002</v>
      </c>
      <c r="U19" s="1">
        <v>1.51570873818305E-29</v>
      </c>
      <c r="V19" s="1">
        <v>3.0690619999999998E-26</v>
      </c>
      <c r="W19" s="4" t="s">
        <v>32501</v>
      </c>
      <c r="X19" s="4">
        <v>17</v>
      </c>
      <c r="Y19" s="4">
        <v>38072727</v>
      </c>
      <c r="Z19" s="4" t="s">
        <v>32464</v>
      </c>
      <c r="AA19" s="4" t="s">
        <v>32463</v>
      </c>
      <c r="AB19" s="7">
        <v>0.49484</v>
      </c>
      <c r="AC19" s="7">
        <v>-0.56531900000000002</v>
      </c>
      <c r="AD19" s="2">
        <v>1.2E-29</v>
      </c>
      <c r="AE19" s="2" t="s">
        <v>22322</v>
      </c>
      <c r="AF19" s="2" t="s">
        <v>22322</v>
      </c>
      <c r="AG19" s="2" t="s">
        <v>32499</v>
      </c>
    </row>
    <row r="20" spans="1:34" x14ac:dyDescent="0.25">
      <c r="A20" s="4" t="s">
        <v>696</v>
      </c>
      <c r="B20" s="4" t="s">
        <v>697</v>
      </c>
      <c r="C20" s="4" t="s">
        <v>23717</v>
      </c>
      <c r="D20" s="4" t="s">
        <v>698</v>
      </c>
      <c r="E20" s="4" t="s">
        <v>23349</v>
      </c>
      <c r="F20" s="6">
        <v>-0.45827811956405601</v>
      </c>
      <c r="G20" s="1">
        <v>3.5527136788005003E-14</v>
      </c>
      <c r="H20" s="2" t="s">
        <v>32524</v>
      </c>
      <c r="I20" s="2">
        <v>12</v>
      </c>
      <c r="J20" s="2">
        <v>75886695</v>
      </c>
      <c r="K20" s="2" t="s">
        <v>32464</v>
      </c>
      <c r="L20" s="2" t="s">
        <v>32467</v>
      </c>
      <c r="M20" s="2">
        <v>0.35</v>
      </c>
      <c r="N20" s="2">
        <v>-8.1534774000000004E-2</v>
      </c>
      <c r="O20" s="2">
        <v>1.3376976299999999E-2</v>
      </c>
      <c r="P20" s="4" t="s">
        <v>40313</v>
      </c>
      <c r="Q20" s="4" t="s">
        <v>32523</v>
      </c>
      <c r="R20" s="4" t="s">
        <v>698</v>
      </c>
      <c r="S20" s="2">
        <v>12</v>
      </c>
      <c r="T20" s="6">
        <v>-0.21690704457725701</v>
      </c>
      <c r="U20" s="1">
        <v>1.2999657447737901E-9</v>
      </c>
      <c r="V20" s="1">
        <v>1.310737E-7</v>
      </c>
      <c r="W20" s="4" t="s">
        <v>32524</v>
      </c>
      <c r="X20" s="4">
        <v>12</v>
      </c>
      <c r="Y20" s="4">
        <v>75886695</v>
      </c>
      <c r="Z20" s="4" t="s">
        <v>32467</v>
      </c>
      <c r="AA20" s="4" t="s">
        <v>32464</v>
      </c>
      <c r="AB20" s="7">
        <v>0.19409000000000001</v>
      </c>
      <c r="AC20" s="7">
        <v>-1.4449700000000001</v>
      </c>
      <c r="AD20" s="2">
        <v>1.06E-158</v>
      </c>
      <c r="AE20" s="2" t="s">
        <v>698</v>
      </c>
      <c r="AF20" s="2" t="s">
        <v>698</v>
      </c>
      <c r="AG20" s="2" t="s">
        <v>32522</v>
      </c>
      <c r="AH20" s="2" t="s">
        <v>699</v>
      </c>
    </row>
    <row r="21" spans="1:34" x14ac:dyDescent="0.25">
      <c r="A21" s="4" t="s">
        <v>22182</v>
      </c>
      <c r="B21" s="4" t="s">
        <v>22183</v>
      </c>
      <c r="C21" s="4" t="s">
        <v>23505</v>
      </c>
      <c r="D21" s="4" t="s">
        <v>22184</v>
      </c>
      <c r="E21" s="4" t="s">
        <v>23349</v>
      </c>
      <c r="F21" s="8">
        <v>0.44896334409713701</v>
      </c>
      <c r="G21" s="1">
        <v>1.3233858453531899E-13</v>
      </c>
      <c r="H21" s="2" t="s">
        <v>32536</v>
      </c>
      <c r="I21" s="2">
        <v>12</v>
      </c>
      <c r="J21" s="2">
        <v>81659176</v>
      </c>
      <c r="K21" s="2" t="s">
        <v>32468</v>
      </c>
      <c r="L21" s="2" t="s">
        <v>32467</v>
      </c>
      <c r="M21" s="2">
        <v>0.39200000000000002</v>
      </c>
      <c r="N21" s="2">
        <v>4.0314089900000002E-2</v>
      </c>
      <c r="O21" s="2">
        <v>3.0397112099999998E-2</v>
      </c>
      <c r="P21" s="4" t="s">
        <v>40313</v>
      </c>
      <c r="Q21" s="4" t="s">
        <v>32535</v>
      </c>
      <c r="R21" s="4" t="s">
        <v>22184</v>
      </c>
      <c r="S21" s="2">
        <v>12</v>
      </c>
      <c r="T21" s="8">
        <v>0.33214609388861999</v>
      </c>
      <c r="U21" s="1">
        <v>2.9946553549171299E-21</v>
      </c>
      <c r="V21" s="1">
        <v>2.0047959999999999E-18</v>
      </c>
      <c r="W21" s="4" t="s">
        <v>32536</v>
      </c>
      <c r="X21" s="4">
        <v>12</v>
      </c>
      <c r="Y21" s="4">
        <v>81659176</v>
      </c>
      <c r="Z21" s="4" t="s">
        <v>32468</v>
      </c>
      <c r="AA21" s="4" t="s">
        <v>32467</v>
      </c>
      <c r="AB21" s="7">
        <v>0.33160000000000001</v>
      </c>
      <c r="AC21" s="7">
        <v>-0.91889200000000004</v>
      </c>
      <c r="AD21" s="2">
        <v>5.9200000000000001E-81</v>
      </c>
      <c r="AE21" s="2" t="s">
        <v>22184</v>
      </c>
      <c r="AF21" s="2" t="s">
        <v>22184</v>
      </c>
      <c r="AG21" s="2" t="s">
        <v>32534</v>
      </c>
      <c r="AH21" s="2" t="s">
        <v>22185</v>
      </c>
    </row>
    <row r="22" spans="1:34" x14ac:dyDescent="0.25">
      <c r="A22" s="4" t="s">
        <v>964</v>
      </c>
      <c r="B22" s="4" t="s">
        <v>965</v>
      </c>
      <c r="C22" s="4" t="s">
        <v>23369</v>
      </c>
      <c r="D22" s="4" t="s">
        <v>266</v>
      </c>
      <c r="E22" s="4" t="s">
        <v>23344</v>
      </c>
      <c r="F22" s="6">
        <v>-0.43445023894309998</v>
      </c>
      <c r="G22" s="1">
        <v>9.5434771196778497E-13</v>
      </c>
      <c r="H22" s="2" t="s">
        <v>32510</v>
      </c>
      <c r="I22" s="2">
        <v>10</v>
      </c>
      <c r="J22" s="2">
        <v>7690136</v>
      </c>
      <c r="K22" s="2" t="s">
        <v>32467</v>
      </c>
      <c r="L22" s="2" t="s">
        <v>32468</v>
      </c>
      <c r="M22" s="2">
        <v>0.13200000000000001</v>
      </c>
      <c r="N22" s="2">
        <v>-2.0967209000000001E-2</v>
      </c>
      <c r="O22" s="2">
        <v>0.64698114100000004</v>
      </c>
      <c r="P22" s="4" t="s">
        <v>40313</v>
      </c>
      <c r="Q22" s="4" t="s">
        <v>32509</v>
      </c>
      <c r="R22" s="4" t="s">
        <v>266</v>
      </c>
      <c r="S22" s="2">
        <v>10</v>
      </c>
      <c r="T22" s="6">
        <v>-0.32510934221954502</v>
      </c>
      <c r="U22" s="1">
        <v>2.6639915738224499E-20</v>
      </c>
      <c r="V22" s="1">
        <v>1.5631499999999999E-17</v>
      </c>
      <c r="W22" s="4" t="s">
        <v>32510</v>
      </c>
      <c r="X22" s="4">
        <v>10</v>
      </c>
      <c r="Y22" s="4">
        <v>7690136</v>
      </c>
      <c r="Z22" s="4" t="s">
        <v>32467</v>
      </c>
      <c r="AA22" s="4" t="s">
        <v>32468</v>
      </c>
      <c r="AB22" s="7">
        <v>0.31179000000000001</v>
      </c>
      <c r="AC22" s="7">
        <v>0.60953999999999997</v>
      </c>
      <c r="AD22" s="2">
        <v>6.8099999999999994E-33</v>
      </c>
      <c r="AE22" s="2" t="s">
        <v>266</v>
      </c>
      <c r="AF22" s="2" t="s">
        <v>266</v>
      </c>
      <c r="AG22" s="2" t="s">
        <v>32508</v>
      </c>
      <c r="AH22" s="2" t="s">
        <v>267</v>
      </c>
    </row>
    <row r="23" spans="1:34" x14ac:dyDescent="0.25">
      <c r="A23" s="4" t="s">
        <v>21797</v>
      </c>
      <c r="B23" s="4" t="s">
        <v>21798</v>
      </c>
      <c r="C23" s="4" t="s">
        <v>23597</v>
      </c>
      <c r="D23" s="4" t="s">
        <v>21799</v>
      </c>
      <c r="E23" s="4" t="s">
        <v>23409</v>
      </c>
      <c r="F23" s="8">
        <v>0.40149980783462502</v>
      </c>
      <c r="G23" s="1">
        <v>6.0472959972912602E-11</v>
      </c>
      <c r="H23" s="2" t="s">
        <v>32491</v>
      </c>
      <c r="I23" s="2">
        <v>9</v>
      </c>
      <c r="J23" s="2">
        <v>1038666</v>
      </c>
      <c r="K23" s="2" t="s">
        <v>32464</v>
      </c>
      <c r="L23" s="2" t="s">
        <v>32463</v>
      </c>
      <c r="M23" s="2">
        <v>0.45400000000000001</v>
      </c>
      <c r="N23" s="2">
        <v>0.26207438119999998</v>
      </c>
      <c r="O23" s="216">
        <v>2.2331607999999999E-8</v>
      </c>
      <c r="P23" s="4" t="s">
        <v>40313</v>
      </c>
      <c r="Q23" s="4" t="s">
        <v>32490</v>
      </c>
      <c r="R23" s="4" t="s">
        <v>21799</v>
      </c>
      <c r="S23" s="2">
        <v>9</v>
      </c>
      <c r="T23" s="8">
        <v>0.30047818531869602</v>
      </c>
      <c r="U23" s="1">
        <v>1.80460766247064E-17</v>
      </c>
      <c r="V23" s="1">
        <v>7.2604609999999995E-15</v>
      </c>
      <c r="W23" s="4" t="s">
        <v>32491</v>
      </c>
      <c r="X23" s="4">
        <v>9</v>
      </c>
      <c r="Y23" s="4">
        <v>1038666</v>
      </c>
      <c r="Z23" s="4" t="s">
        <v>32464</v>
      </c>
      <c r="AA23" s="4" t="s">
        <v>32463</v>
      </c>
      <c r="AB23" s="7">
        <v>0.27062000000000003</v>
      </c>
      <c r="AC23" s="7">
        <v>-0.69939200000000001</v>
      </c>
      <c r="AD23" s="2">
        <v>9.3500000000000004E-37</v>
      </c>
      <c r="AE23" s="2" t="s">
        <v>21799</v>
      </c>
      <c r="AF23" s="2" t="s">
        <v>21799</v>
      </c>
      <c r="AG23" s="2" t="s">
        <v>32489</v>
      </c>
    </row>
    <row r="24" spans="1:34" x14ac:dyDescent="0.25">
      <c r="A24" s="4" t="s">
        <v>1909</v>
      </c>
      <c r="B24" s="4" t="s">
        <v>686</v>
      </c>
      <c r="C24" s="4" t="s">
        <v>23631</v>
      </c>
      <c r="D24" s="4" t="s">
        <v>687</v>
      </c>
      <c r="E24" s="4" t="s">
        <v>23379</v>
      </c>
      <c r="F24" s="6">
        <v>-0.43447557091713002</v>
      </c>
      <c r="G24" s="1">
        <v>9.5101704289390909E-13</v>
      </c>
      <c r="H24" s="2" t="s">
        <v>32514</v>
      </c>
      <c r="I24" s="2">
        <v>17</v>
      </c>
      <c r="J24" s="2">
        <v>7462581</v>
      </c>
      <c r="K24" s="2" t="s">
        <v>39613</v>
      </c>
      <c r="L24" s="2" t="s">
        <v>39613</v>
      </c>
      <c r="M24" s="2" t="s">
        <v>40309</v>
      </c>
      <c r="N24" s="2" t="s">
        <v>40309</v>
      </c>
      <c r="O24" s="2" t="s">
        <v>40309</v>
      </c>
      <c r="P24" s="4" t="s">
        <v>40308</v>
      </c>
      <c r="Q24" s="4" t="s">
        <v>23632</v>
      </c>
      <c r="R24" s="4" t="s">
        <v>687</v>
      </c>
      <c r="S24" s="2">
        <v>17</v>
      </c>
      <c r="T24" s="6">
        <v>-0.27199856141024098</v>
      </c>
      <c r="U24" s="1">
        <v>1.8743234347832299E-14</v>
      </c>
      <c r="V24" s="1">
        <v>4.7815579999999997E-12</v>
      </c>
      <c r="W24" s="4" t="s">
        <v>32514</v>
      </c>
      <c r="X24" s="4">
        <v>17</v>
      </c>
      <c r="Y24" s="4">
        <v>7462581</v>
      </c>
      <c r="Z24" s="4" t="s">
        <v>32468</v>
      </c>
      <c r="AA24" s="4" t="s">
        <v>32464</v>
      </c>
      <c r="AB24" s="7">
        <v>5.8860000000000003E-2</v>
      </c>
      <c r="AC24" s="7">
        <v>1.14333</v>
      </c>
      <c r="AD24" s="2">
        <v>1.3400000000000001E-33</v>
      </c>
      <c r="AE24" s="2" t="s">
        <v>687</v>
      </c>
      <c r="AF24" s="2" t="s">
        <v>687</v>
      </c>
      <c r="AG24" s="2" t="s">
        <v>32513</v>
      </c>
      <c r="AH24" s="2" t="s">
        <v>688</v>
      </c>
    </row>
    <row r="25" spans="1:34" x14ac:dyDescent="0.25">
      <c r="A25" s="4" t="s">
        <v>22351</v>
      </c>
      <c r="B25" s="4" t="s">
        <v>22352</v>
      </c>
      <c r="C25" s="4" t="s">
        <v>23443</v>
      </c>
      <c r="D25" s="4" t="s">
        <v>22353</v>
      </c>
      <c r="E25" s="4" t="s">
        <v>23344</v>
      </c>
      <c r="F25" s="8">
        <v>0.400942713022232</v>
      </c>
      <c r="G25" s="1">
        <v>6.4620087059097399E-11</v>
      </c>
      <c r="H25" s="2" t="s">
        <v>32504</v>
      </c>
      <c r="I25" s="2">
        <v>10</v>
      </c>
      <c r="J25" s="2">
        <v>72648422</v>
      </c>
      <c r="K25" s="2" t="s">
        <v>32463</v>
      </c>
      <c r="L25" s="2" t="s">
        <v>32468</v>
      </c>
      <c r="M25" s="2">
        <v>0.38200000000000001</v>
      </c>
      <c r="N25" s="2">
        <v>-7.9294829999999997E-2</v>
      </c>
      <c r="O25" s="2">
        <v>3.5692441000000001E-3</v>
      </c>
      <c r="P25" s="4" t="s">
        <v>40312</v>
      </c>
      <c r="Q25" s="4" t="s">
        <v>23444</v>
      </c>
      <c r="R25" s="4" t="s">
        <v>22353</v>
      </c>
      <c r="S25" s="2">
        <v>10</v>
      </c>
      <c r="T25" s="8">
        <v>0.29831403660057998</v>
      </c>
      <c r="U25" s="1">
        <v>3.0390496248991099E-17</v>
      </c>
      <c r="V25" s="1">
        <v>1.182262E-14</v>
      </c>
      <c r="W25" s="4" t="s">
        <v>32504</v>
      </c>
      <c r="X25" s="4">
        <v>10</v>
      </c>
      <c r="Y25" s="4">
        <v>72648422</v>
      </c>
      <c r="Z25" s="4" t="s">
        <v>32468</v>
      </c>
      <c r="AA25" s="4" t="s">
        <v>32463</v>
      </c>
      <c r="AB25" s="7">
        <v>0.3392</v>
      </c>
      <c r="AC25" s="7">
        <v>-0.55083300000000002</v>
      </c>
      <c r="AD25" s="2">
        <v>1.04E-27</v>
      </c>
      <c r="AE25" s="2" t="s">
        <v>22353</v>
      </c>
      <c r="AF25" s="2" t="s">
        <v>22353</v>
      </c>
      <c r="AG25" s="2" t="s">
        <v>32503</v>
      </c>
      <c r="AH25" s="2" t="s">
        <v>22354</v>
      </c>
    </row>
    <row r="26" spans="1:34" x14ac:dyDescent="0.25">
      <c r="A26" s="4" t="s">
        <v>20193</v>
      </c>
      <c r="B26" s="4" t="s">
        <v>20194</v>
      </c>
      <c r="C26" s="4" t="s">
        <v>24291</v>
      </c>
      <c r="D26" s="4" t="s">
        <v>20195</v>
      </c>
      <c r="E26" s="4" t="s">
        <v>23409</v>
      </c>
      <c r="F26" s="8">
        <v>0.32924768328666698</v>
      </c>
      <c r="G26" s="1">
        <v>1.2511436464635E-7</v>
      </c>
      <c r="H26" s="2" t="s">
        <v>32486</v>
      </c>
      <c r="I26" s="2">
        <v>9</v>
      </c>
      <c r="J26" s="2">
        <v>111773743</v>
      </c>
      <c r="K26" s="2" t="s">
        <v>32463</v>
      </c>
      <c r="L26" s="2" t="s">
        <v>32464</v>
      </c>
      <c r="M26" s="2">
        <v>0.192</v>
      </c>
      <c r="N26" s="2">
        <v>-0.31997784600000001</v>
      </c>
      <c r="O26" s="216">
        <v>4.6227630000000003E-17</v>
      </c>
      <c r="P26" s="4" t="s">
        <v>40313</v>
      </c>
      <c r="Q26" s="4" t="s">
        <v>24292</v>
      </c>
      <c r="R26" s="4" t="s">
        <v>20195</v>
      </c>
      <c r="S26" s="2">
        <v>9</v>
      </c>
      <c r="T26" s="8">
        <v>0.265327029097081</v>
      </c>
      <c r="U26" s="1">
        <v>1.14366381376677E-13</v>
      </c>
      <c r="V26" s="1">
        <v>2.545984E-11</v>
      </c>
      <c r="W26" s="4" t="s">
        <v>32486</v>
      </c>
      <c r="X26" s="4">
        <v>9</v>
      </c>
      <c r="Y26" s="4">
        <v>111773743</v>
      </c>
      <c r="Z26" s="4" t="s">
        <v>32464</v>
      </c>
      <c r="AA26" s="4" t="s">
        <v>32463</v>
      </c>
      <c r="AB26" s="7">
        <v>0.10903</v>
      </c>
      <c r="AC26" s="7">
        <v>-1.42517</v>
      </c>
      <c r="AD26" s="2">
        <v>1.37E-88</v>
      </c>
      <c r="AE26" s="2" t="s">
        <v>20195</v>
      </c>
      <c r="AF26" s="2" t="s">
        <v>20195</v>
      </c>
      <c r="AG26" s="2" t="s">
        <v>32485</v>
      </c>
      <c r="AH26" s="2" t="s">
        <v>20196</v>
      </c>
    </row>
    <row r="27" spans="1:34" x14ac:dyDescent="0.25">
      <c r="A27" s="4" t="s">
        <v>22639</v>
      </c>
      <c r="B27" s="4" t="s">
        <v>22352</v>
      </c>
      <c r="C27" s="4" t="s">
        <v>23443</v>
      </c>
      <c r="D27" s="4" t="s">
        <v>22353</v>
      </c>
      <c r="E27" s="4" t="s">
        <v>23344</v>
      </c>
      <c r="F27" s="8">
        <v>0.454395562410355</v>
      </c>
      <c r="G27" s="1">
        <v>6.1728400169158704E-14</v>
      </c>
      <c r="H27" s="2" t="s">
        <v>32504</v>
      </c>
      <c r="I27" s="2">
        <v>10</v>
      </c>
      <c r="J27" s="2">
        <v>72648422</v>
      </c>
      <c r="K27" s="2" t="s">
        <v>32463</v>
      </c>
      <c r="L27" s="2" t="s">
        <v>32468</v>
      </c>
      <c r="M27" s="2">
        <v>0.38200000000000001</v>
      </c>
      <c r="N27" s="2">
        <v>-7.1536380999999996E-2</v>
      </c>
      <c r="O27" s="2">
        <v>1.7905188999999998E-2</v>
      </c>
      <c r="P27" s="4" t="s">
        <v>40312</v>
      </c>
      <c r="Q27" s="4" t="s">
        <v>23444</v>
      </c>
      <c r="R27" s="4" t="s">
        <v>22353</v>
      </c>
      <c r="S27" s="2">
        <v>10</v>
      </c>
      <c r="T27" s="8">
        <v>0.29831403660057998</v>
      </c>
      <c r="U27" s="1">
        <v>3.0390496248991099E-17</v>
      </c>
      <c r="V27" s="1">
        <v>1.182262E-14</v>
      </c>
      <c r="W27" s="4" t="s">
        <v>32504</v>
      </c>
      <c r="X27" s="4">
        <v>10</v>
      </c>
      <c r="Y27" s="4">
        <v>72648422</v>
      </c>
      <c r="Z27" s="4" t="s">
        <v>32468</v>
      </c>
      <c r="AA27" s="4" t="s">
        <v>32463</v>
      </c>
      <c r="AB27" s="7">
        <v>0.3392</v>
      </c>
      <c r="AC27" s="7">
        <v>-0.55083300000000002</v>
      </c>
      <c r="AD27" s="2">
        <v>1.04E-27</v>
      </c>
      <c r="AE27" s="2" t="s">
        <v>22353</v>
      </c>
      <c r="AF27" s="2" t="s">
        <v>22353</v>
      </c>
      <c r="AG27" s="2" t="s">
        <v>32503</v>
      </c>
      <c r="AH27" s="2" t="s">
        <v>22354</v>
      </c>
    </row>
    <row r="28" spans="1:34" x14ac:dyDescent="0.25">
      <c r="A28" s="4" t="s">
        <v>19656</v>
      </c>
      <c r="B28" s="4" t="s">
        <v>18748</v>
      </c>
      <c r="C28" s="4" t="s">
        <v>24671</v>
      </c>
      <c r="D28" s="4" t="s">
        <v>18749</v>
      </c>
      <c r="E28" s="4" t="s">
        <v>23553</v>
      </c>
      <c r="F28" s="8">
        <v>0.32744577527046198</v>
      </c>
      <c r="G28" s="1">
        <v>1.4784520541155601E-7</v>
      </c>
      <c r="H28" s="2" t="s">
        <v>32496</v>
      </c>
      <c r="I28" s="2">
        <v>21</v>
      </c>
      <c r="J28" s="2">
        <v>38437763</v>
      </c>
      <c r="K28" s="2" t="s">
        <v>32468</v>
      </c>
      <c r="L28" s="2" t="s">
        <v>32464</v>
      </c>
      <c r="M28" s="2">
        <v>0.44600000000000001</v>
      </c>
      <c r="N28" s="2">
        <v>0.1633139931</v>
      </c>
      <c r="O28" s="216">
        <v>2.020314E-15</v>
      </c>
      <c r="P28" s="4" t="s">
        <v>40313</v>
      </c>
      <c r="Q28" s="4" t="s">
        <v>32495</v>
      </c>
      <c r="R28" s="4" t="s">
        <v>18749</v>
      </c>
      <c r="S28" s="2">
        <v>21</v>
      </c>
      <c r="T28" s="8">
        <v>0.23318418842987701</v>
      </c>
      <c r="U28" s="1">
        <v>6.4734365456695695E-11</v>
      </c>
      <c r="V28" s="1">
        <v>8.6898319999999998E-9</v>
      </c>
      <c r="W28" s="4" t="s">
        <v>32496</v>
      </c>
      <c r="X28" s="4">
        <v>21</v>
      </c>
      <c r="Y28" s="4">
        <v>38437763</v>
      </c>
      <c r="Z28" s="4" t="s">
        <v>32464</v>
      </c>
      <c r="AA28" s="4" t="s">
        <v>32468</v>
      </c>
      <c r="AB28" s="7">
        <v>0.39030999999999999</v>
      </c>
      <c r="AC28" s="7">
        <v>1.1121799999999999</v>
      </c>
      <c r="AD28" s="2">
        <v>2.6099999999999999E-143</v>
      </c>
      <c r="AE28" s="2" t="s">
        <v>18749</v>
      </c>
      <c r="AF28" s="2" t="s">
        <v>18749</v>
      </c>
      <c r="AG28" s="2" t="s">
        <v>32494</v>
      </c>
      <c r="AH28" s="2" t="s">
        <v>18750</v>
      </c>
    </row>
    <row r="29" spans="1:34" x14ac:dyDescent="0.25">
      <c r="A29" s="4" t="s">
        <v>241</v>
      </c>
      <c r="B29" s="4" t="s">
        <v>242</v>
      </c>
      <c r="C29" s="4" t="s">
        <v>23394</v>
      </c>
      <c r="D29" s="4" t="s">
        <v>15</v>
      </c>
      <c r="E29" s="4" t="s">
        <v>23330</v>
      </c>
      <c r="F29" s="6">
        <v>-0.45116579532623302</v>
      </c>
      <c r="G29" s="1">
        <v>9.72555369571637E-14</v>
      </c>
      <c r="H29" s="2" t="s">
        <v>32528</v>
      </c>
      <c r="I29" s="2">
        <v>11</v>
      </c>
      <c r="J29" s="2">
        <v>59940500</v>
      </c>
      <c r="K29" s="2" t="s">
        <v>39613</v>
      </c>
      <c r="L29" s="2" t="s">
        <v>39613</v>
      </c>
      <c r="M29" s="2" t="s">
        <v>40309</v>
      </c>
      <c r="N29" s="2" t="s">
        <v>40309</v>
      </c>
      <c r="O29" s="2" t="s">
        <v>40309</v>
      </c>
      <c r="P29" s="4" t="s">
        <v>40308</v>
      </c>
      <c r="Q29" s="4" t="s">
        <v>23395</v>
      </c>
      <c r="R29" s="4" t="s">
        <v>15</v>
      </c>
      <c r="S29" s="2">
        <v>11</v>
      </c>
      <c r="T29" s="6">
        <v>-0.29185412052660398</v>
      </c>
      <c r="U29" s="1">
        <v>1.75184308528471E-16</v>
      </c>
      <c r="V29" s="1">
        <v>6.0666989999999995E-14</v>
      </c>
      <c r="W29" s="4" t="s">
        <v>32528</v>
      </c>
      <c r="X29" s="4">
        <v>11</v>
      </c>
      <c r="Y29" s="4">
        <v>59940500</v>
      </c>
      <c r="Z29" s="4" t="s">
        <v>32464</v>
      </c>
      <c r="AA29" s="4" t="s">
        <v>32463</v>
      </c>
      <c r="AB29" s="7">
        <v>1.8180000000000002E-2</v>
      </c>
      <c r="AC29" s="7">
        <v>2.03695</v>
      </c>
      <c r="AD29" s="2">
        <v>5.4600000000000002E-25</v>
      </c>
      <c r="AE29" s="2" t="s">
        <v>15</v>
      </c>
      <c r="AF29" s="2" t="s">
        <v>15</v>
      </c>
      <c r="AG29" s="2" t="s">
        <v>32527</v>
      </c>
      <c r="AH29" s="2" t="s">
        <v>16</v>
      </c>
    </row>
    <row r="30" spans="1:34" x14ac:dyDescent="0.25">
      <c r="A30" s="4" t="s">
        <v>18747</v>
      </c>
      <c r="B30" s="4" t="s">
        <v>18748</v>
      </c>
      <c r="C30" s="4" t="s">
        <v>24671</v>
      </c>
      <c r="D30" s="4" t="s">
        <v>18749</v>
      </c>
      <c r="E30" s="4" t="s">
        <v>23553</v>
      </c>
      <c r="F30" s="8">
        <v>0.31572329998016402</v>
      </c>
      <c r="G30" s="1">
        <v>4.2671793321069602E-7</v>
      </c>
      <c r="H30" s="2" t="s">
        <v>32496</v>
      </c>
      <c r="I30" s="2">
        <v>21</v>
      </c>
      <c r="J30" s="2">
        <v>38437763</v>
      </c>
      <c r="K30" s="2" t="s">
        <v>32468</v>
      </c>
      <c r="L30" s="2" t="s">
        <v>32464</v>
      </c>
      <c r="M30" s="2">
        <v>0.44600000000000001</v>
      </c>
      <c r="N30" s="2">
        <v>0.21845387350000001</v>
      </c>
      <c r="O30" s="216">
        <v>1.13153E-19</v>
      </c>
      <c r="P30" s="4" t="s">
        <v>40313</v>
      </c>
      <c r="Q30" s="4" t="s">
        <v>32495</v>
      </c>
      <c r="R30" s="4" t="s">
        <v>18749</v>
      </c>
      <c r="S30" s="2">
        <v>21</v>
      </c>
      <c r="T30" s="8">
        <v>0.23318418842987701</v>
      </c>
      <c r="U30" s="1">
        <v>6.4734365456695695E-11</v>
      </c>
      <c r="V30" s="1">
        <v>8.6898319999999998E-9</v>
      </c>
      <c r="W30" s="4" t="s">
        <v>32496</v>
      </c>
      <c r="X30" s="4">
        <v>21</v>
      </c>
      <c r="Y30" s="4">
        <v>38437763</v>
      </c>
      <c r="Z30" s="4" t="s">
        <v>32464</v>
      </c>
      <c r="AA30" s="4" t="s">
        <v>32468</v>
      </c>
      <c r="AB30" s="7">
        <v>0.39030999999999999</v>
      </c>
      <c r="AC30" s="7">
        <v>1.1121799999999999</v>
      </c>
      <c r="AD30" s="2">
        <v>2.6099999999999999E-143</v>
      </c>
      <c r="AE30" s="2" t="s">
        <v>18749</v>
      </c>
      <c r="AF30" s="2" t="s">
        <v>18749</v>
      </c>
      <c r="AG30" s="2" t="s">
        <v>32494</v>
      </c>
      <c r="AH30" s="2" t="s">
        <v>18750</v>
      </c>
    </row>
    <row r="31" spans="1:34" x14ac:dyDescent="0.25">
      <c r="A31" s="4" t="s">
        <v>282</v>
      </c>
      <c r="B31" s="4" t="s">
        <v>283</v>
      </c>
      <c r="C31" s="4" t="s">
        <v>23440</v>
      </c>
      <c r="D31" s="4" t="s">
        <v>284</v>
      </c>
      <c r="E31" s="4" t="s">
        <v>23441</v>
      </c>
      <c r="F31" s="6">
        <v>-0.49701556563377403</v>
      </c>
      <c r="G31" s="1" t="s">
        <v>32449</v>
      </c>
      <c r="H31" s="2" t="s">
        <v>32584</v>
      </c>
      <c r="I31" s="2">
        <v>5</v>
      </c>
      <c r="J31" s="2">
        <v>121417463</v>
      </c>
      <c r="K31" s="2" t="s">
        <v>32468</v>
      </c>
      <c r="L31" s="2" t="s">
        <v>32463</v>
      </c>
      <c r="M31" s="2">
        <v>0.31</v>
      </c>
      <c r="N31" s="2">
        <v>-0.168799844</v>
      </c>
      <c r="O31" s="2">
        <v>6.7946499999999997E-5</v>
      </c>
      <c r="P31" s="4" t="s">
        <v>40313</v>
      </c>
      <c r="Q31" s="4" t="s">
        <v>32583</v>
      </c>
      <c r="R31" s="4" t="s">
        <v>284</v>
      </c>
      <c r="S31" s="2">
        <v>5</v>
      </c>
      <c r="T31" s="6">
        <v>-0.29717033720799502</v>
      </c>
      <c r="U31" s="1">
        <v>5.1869333375201499E-17</v>
      </c>
      <c r="V31" s="1">
        <v>1.9374929999999999E-14</v>
      </c>
      <c r="W31" s="4" t="s">
        <v>32584</v>
      </c>
      <c r="X31" s="4">
        <v>5</v>
      </c>
      <c r="Y31" s="4">
        <v>121417463</v>
      </c>
      <c r="Z31" s="4" t="s">
        <v>32468</v>
      </c>
      <c r="AA31" s="4" t="s">
        <v>32463</v>
      </c>
      <c r="AB31" s="7">
        <v>0.38189000000000001</v>
      </c>
      <c r="AC31" s="7">
        <v>0.81415000000000004</v>
      </c>
      <c r="AD31" s="2">
        <v>2.2400000000000002E-62</v>
      </c>
      <c r="AE31" s="2" t="s">
        <v>284</v>
      </c>
      <c r="AF31" s="2" t="s">
        <v>284</v>
      </c>
      <c r="AG31" s="2" t="s">
        <v>32582</v>
      </c>
      <c r="AH31" s="2" t="s">
        <v>285</v>
      </c>
    </row>
    <row r="32" spans="1:34" x14ac:dyDescent="0.25">
      <c r="A32" s="4" t="s">
        <v>21783</v>
      </c>
      <c r="B32" s="4" t="s">
        <v>21784</v>
      </c>
      <c r="C32" s="4" t="s">
        <v>23858</v>
      </c>
      <c r="D32" s="4" t="s">
        <v>16972</v>
      </c>
      <c r="E32" s="4" t="s">
        <v>23339</v>
      </c>
      <c r="F32" s="8">
        <v>0.41828760504722601</v>
      </c>
      <c r="G32" s="1">
        <v>7.7271522513910895E-12</v>
      </c>
      <c r="H32" s="2" t="s">
        <v>32545</v>
      </c>
      <c r="I32" s="2">
        <v>14</v>
      </c>
      <c r="J32" s="2">
        <v>24563212</v>
      </c>
      <c r="K32" s="2" t="s">
        <v>32464</v>
      </c>
      <c r="L32" s="2" t="s">
        <v>32463</v>
      </c>
      <c r="M32" s="2">
        <v>0.20799999999999999</v>
      </c>
      <c r="N32" s="2">
        <v>0.16586548470000001</v>
      </c>
      <c r="O32" s="2">
        <v>1.5428664000000001E-3</v>
      </c>
      <c r="P32" s="4" t="s">
        <v>40313</v>
      </c>
      <c r="Q32" s="4" t="s">
        <v>23859</v>
      </c>
      <c r="R32" s="4" t="s">
        <v>16972</v>
      </c>
      <c r="S32" s="2">
        <v>14</v>
      </c>
      <c r="T32" s="8">
        <v>0.27045737140704101</v>
      </c>
      <c r="U32" s="1">
        <v>2.68426446801584E-14</v>
      </c>
      <c r="V32" s="1">
        <v>6.6776839999999998E-12</v>
      </c>
      <c r="W32" s="4" t="s">
        <v>32545</v>
      </c>
      <c r="X32" s="4">
        <v>14</v>
      </c>
      <c r="Y32" s="4">
        <v>24563212</v>
      </c>
      <c r="Z32" s="4" t="s">
        <v>32463</v>
      </c>
      <c r="AA32" s="4" t="s">
        <v>32464</v>
      </c>
      <c r="AB32" s="7">
        <v>0.35376999999999997</v>
      </c>
      <c r="AC32" s="7">
        <v>0.68693400000000004</v>
      </c>
      <c r="AD32" s="2">
        <v>6.1600000000000002E-43</v>
      </c>
      <c r="AE32" s="2" t="s">
        <v>16972</v>
      </c>
      <c r="AF32" s="2" t="s">
        <v>16972</v>
      </c>
      <c r="AG32" s="2" t="s">
        <v>32544</v>
      </c>
      <c r="AH32" s="2" t="s">
        <v>16973</v>
      </c>
    </row>
    <row r="33" spans="1:34" x14ac:dyDescent="0.25">
      <c r="A33" s="4" t="s">
        <v>220</v>
      </c>
      <c r="B33" s="4" t="s">
        <v>221</v>
      </c>
      <c r="C33" s="4" t="s">
        <v>23599</v>
      </c>
      <c r="D33" s="4" t="s">
        <v>222</v>
      </c>
      <c r="E33" s="4" t="s">
        <v>23324</v>
      </c>
      <c r="F33" s="6">
        <v>-0.48059055209159901</v>
      </c>
      <c r="G33" s="1">
        <v>1.33226762955019E-15</v>
      </c>
      <c r="H33" s="2" t="s">
        <v>32549</v>
      </c>
      <c r="I33" s="2">
        <v>7</v>
      </c>
      <c r="J33" s="2">
        <v>29187946</v>
      </c>
      <c r="K33" s="2" t="s">
        <v>32467</v>
      </c>
      <c r="L33" s="2" t="s">
        <v>32468</v>
      </c>
      <c r="M33" s="2">
        <v>0.378</v>
      </c>
      <c r="N33" s="2">
        <v>0.15800528799999999</v>
      </c>
      <c r="O33" s="2">
        <v>1.2965620000000001E-4</v>
      </c>
      <c r="P33" s="4" t="s">
        <v>40313</v>
      </c>
      <c r="Q33" s="4" t="s">
        <v>23600</v>
      </c>
      <c r="R33" s="4" t="s">
        <v>222</v>
      </c>
      <c r="S33" s="2">
        <v>7</v>
      </c>
      <c r="T33" s="6">
        <v>-0.26187732757561899</v>
      </c>
      <c r="U33" s="1">
        <v>1.89030626795532E-13</v>
      </c>
      <c r="V33" s="1">
        <v>4.0499779999999998E-11</v>
      </c>
      <c r="W33" s="4" t="s">
        <v>32549</v>
      </c>
      <c r="X33" s="4">
        <v>7</v>
      </c>
      <c r="Y33" s="4">
        <v>29187946</v>
      </c>
      <c r="Z33" s="4" t="s">
        <v>32468</v>
      </c>
      <c r="AA33" s="4" t="s">
        <v>32467</v>
      </c>
      <c r="AB33" s="7">
        <v>0.47420000000000001</v>
      </c>
      <c r="AC33" s="7">
        <v>0.71280100000000002</v>
      </c>
      <c r="AD33" s="2">
        <v>2.07E-50</v>
      </c>
      <c r="AE33" s="2" t="s">
        <v>222</v>
      </c>
      <c r="AF33" s="2" t="s">
        <v>222</v>
      </c>
      <c r="AG33" s="2" t="s">
        <v>32548</v>
      </c>
      <c r="AH33" s="2" t="s">
        <v>223</v>
      </c>
    </row>
    <row r="34" spans="1:34" x14ac:dyDescent="0.25">
      <c r="A34" s="4" t="s">
        <v>24272</v>
      </c>
      <c r="B34" s="4" t="s">
        <v>24274</v>
      </c>
      <c r="C34" s="4" t="s">
        <v>24275</v>
      </c>
      <c r="D34" s="4" t="s">
        <v>24273</v>
      </c>
      <c r="E34" s="4" t="s">
        <v>23441</v>
      </c>
      <c r="F34" s="8">
        <v>0.361017376184464</v>
      </c>
      <c r="G34" s="1">
        <v>5.4982784991608502E-9</v>
      </c>
      <c r="H34" s="2" t="s">
        <v>32519</v>
      </c>
      <c r="I34" s="2">
        <v>5</v>
      </c>
      <c r="J34" s="2">
        <v>217971</v>
      </c>
      <c r="K34" s="2" t="s">
        <v>32467</v>
      </c>
      <c r="L34" s="2" t="s">
        <v>32464</v>
      </c>
      <c r="M34" s="2">
        <v>0.126</v>
      </c>
      <c r="N34" s="2">
        <v>0.1114812359</v>
      </c>
      <c r="O34" s="2">
        <v>3.9406488E-3</v>
      </c>
      <c r="P34" s="4" t="s">
        <v>40313</v>
      </c>
      <c r="Q34" s="4" t="s">
        <v>32518</v>
      </c>
      <c r="R34" s="4" t="s">
        <v>24273</v>
      </c>
      <c r="S34" s="2">
        <v>5</v>
      </c>
      <c r="T34" s="8">
        <v>0.25568097061344203</v>
      </c>
      <c r="U34" s="1">
        <v>6.2414246368550897E-13</v>
      </c>
      <c r="V34" s="1">
        <v>1.2246380000000001E-10</v>
      </c>
      <c r="W34" s="4" t="s">
        <v>32519</v>
      </c>
      <c r="X34" s="4">
        <v>5</v>
      </c>
      <c r="Y34" s="4">
        <v>217971</v>
      </c>
      <c r="Z34" s="4" t="s">
        <v>32464</v>
      </c>
      <c r="AA34" s="4" t="s">
        <v>32467</v>
      </c>
      <c r="AB34" s="7">
        <v>8.7470000000000006E-2</v>
      </c>
      <c r="AC34" s="7">
        <v>1.5914699999999999</v>
      </c>
      <c r="AD34" s="2">
        <v>2.61E-68</v>
      </c>
      <c r="AE34" s="2" t="s">
        <v>24273</v>
      </c>
      <c r="AF34" s="2" t="s">
        <v>24273</v>
      </c>
      <c r="AG34" s="2" t="s">
        <v>32517</v>
      </c>
      <c r="AH34" s="2" t="s">
        <v>24276</v>
      </c>
    </row>
    <row r="35" spans="1:34" x14ac:dyDescent="0.25">
      <c r="A35" s="4" t="s">
        <v>20667</v>
      </c>
      <c r="B35" s="4" t="s">
        <v>17833</v>
      </c>
      <c r="C35" s="4" t="s">
        <v>24995</v>
      </c>
      <c r="D35" s="4" t="s">
        <v>17834</v>
      </c>
      <c r="E35" s="4" t="s">
        <v>23412</v>
      </c>
      <c r="F35" s="8">
        <v>0.406401246786118</v>
      </c>
      <c r="G35" s="1">
        <v>3.3558933409949499E-11</v>
      </c>
      <c r="H35" s="2" t="s">
        <v>32572</v>
      </c>
      <c r="I35" s="2">
        <v>2</v>
      </c>
      <c r="J35" s="2">
        <v>70110249</v>
      </c>
      <c r="K35" s="2" t="s">
        <v>32463</v>
      </c>
      <c r="L35" s="2" t="s">
        <v>32468</v>
      </c>
      <c r="M35" s="2">
        <v>0.13</v>
      </c>
      <c r="N35" s="2">
        <v>-0.152937086</v>
      </c>
      <c r="O35" s="216">
        <v>4.3618469999999999E-10</v>
      </c>
      <c r="P35" s="4" t="s">
        <v>40313</v>
      </c>
      <c r="Q35" s="4" t="s">
        <v>32571</v>
      </c>
      <c r="R35" s="4" t="s">
        <v>17834</v>
      </c>
      <c r="S35" s="2">
        <v>2</v>
      </c>
      <c r="T35" s="8">
        <v>0.18414274748120801</v>
      </c>
      <c r="U35" s="1">
        <v>2.77909291634936E-7</v>
      </c>
      <c r="V35" s="1">
        <v>1.5413550000000001E-5</v>
      </c>
      <c r="W35" s="4" t="s">
        <v>32572</v>
      </c>
      <c r="X35" s="4">
        <v>2</v>
      </c>
      <c r="Y35" s="4">
        <v>70110249</v>
      </c>
      <c r="Z35" s="4" t="s">
        <v>32468</v>
      </c>
      <c r="AA35" s="4" t="s">
        <v>32463</v>
      </c>
      <c r="AB35" s="7">
        <v>0.24037</v>
      </c>
      <c r="AC35" s="7">
        <v>-1.2095400000000001</v>
      </c>
      <c r="AD35" s="2">
        <v>1.95E-121</v>
      </c>
      <c r="AE35" s="2" t="s">
        <v>17834</v>
      </c>
      <c r="AF35" s="2" t="s">
        <v>17834</v>
      </c>
      <c r="AG35" s="2" t="s">
        <v>32570</v>
      </c>
    </row>
    <row r="36" spans="1:34" x14ac:dyDescent="0.25">
      <c r="A36" s="4" t="s">
        <v>21103</v>
      </c>
      <c r="B36" s="4" t="s">
        <v>21104</v>
      </c>
      <c r="C36" s="4" t="s">
        <v>24955</v>
      </c>
      <c r="D36" s="4" t="s">
        <v>21105</v>
      </c>
      <c r="E36" s="4" t="s">
        <v>23324</v>
      </c>
      <c r="F36" s="8">
        <v>0.377170920372009</v>
      </c>
      <c r="G36" s="1">
        <v>9.7885388683494098E-10</v>
      </c>
      <c r="H36" s="2" t="s">
        <v>32556</v>
      </c>
      <c r="I36" s="2">
        <v>7</v>
      </c>
      <c r="J36" s="2">
        <v>22852499</v>
      </c>
      <c r="K36" s="2" t="s">
        <v>32464</v>
      </c>
      <c r="L36" s="2" t="s">
        <v>32463</v>
      </c>
      <c r="M36" s="2">
        <v>0.28799999999999998</v>
      </c>
      <c r="N36" s="2">
        <v>0.11984233449999999</v>
      </c>
      <c r="O36" s="216">
        <v>2.1553420000000001E-16</v>
      </c>
      <c r="P36" s="4" t="s">
        <v>40313</v>
      </c>
      <c r="Q36" s="4" t="s">
        <v>24956</v>
      </c>
      <c r="R36" s="4" t="s">
        <v>21105</v>
      </c>
      <c r="S36" s="2">
        <v>7</v>
      </c>
      <c r="T36" s="8">
        <v>0.18930121904795</v>
      </c>
      <c r="U36" s="1">
        <v>1.4007468890046301E-7</v>
      </c>
      <c r="V36" s="1">
        <v>8.4623769999999992E-6</v>
      </c>
      <c r="W36" s="4" t="s">
        <v>32556</v>
      </c>
      <c r="X36" s="4">
        <v>7</v>
      </c>
      <c r="Y36" s="4">
        <v>22852499</v>
      </c>
      <c r="Z36" s="4" t="s">
        <v>32464</v>
      </c>
      <c r="AA36" s="4" t="s">
        <v>32463</v>
      </c>
      <c r="AB36" s="7">
        <v>0.38058999999999998</v>
      </c>
      <c r="AC36" s="7">
        <v>-1.014</v>
      </c>
      <c r="AD36" s="2">
        <v>1.62E-114</v>
      </c>
      <c r="AE36" s="2" t="s">
        <v>21105</v>
      </c>
      <c r="AF36" s="2" t="s">
        <v>21105</v>
      </c>
      <c r="AG36" s="2" t="s">
        <v>32555</v>
      </c>
      <c r="AH36" s="2" t="s">
        <v>21106</v>
      </c>
    </row>
    <row r="37" spans="1:34" x14ac:dyDescent="0.25">
      <c r="A37" s="4" t="s">
        <v>19782</v>
      </c>
      <c r="B37" s="4" t="s">
        <v>19783</v>
      </c>
      <c r="C37" s="4" t="s">
        <v>24219</v>
      </c>
      <c r="D37" s="4" t="s">
        <v>19784</v>
      </c>
      <c r="E37" s="4" t="s">
        <v>23376</v>
      </c>
      <c r="F37" s="8">
        <v>0.35333967208862299</v>
      </c>
      <c r="G37" s="1">
        <v>1.20818719473448E-8</v>
      </c>
      <c r="H37" s="2" t="s">
        <v>32532</v>
      </c>
      <c r="I37" s="2">
        <v>8</v>
      </c>
      <c r="J37" s="2">
        <v>11647562</v>
      </c>
      <c r="K37" s="2" t="s">
        <v>32463</v>
      </c>
      <c r="L37" s="2" t="s">
        <v>32464</v>
      </c>
      <c r="M37" s="2">
        <v>0.12</v>
      </c>
      <c r="N37" s="2">
        <v>6.8859112200000003E-2</v>
      </c>
      <c r="O37" s="2">
        <v>0.12587791500000001</v>
      </c>
      <c r="P37" s="4" t="s">
        <v>40313</v>
      </c>
      <c r="Q37" s="4" t="s">
        <v>24220</v>
      </c>
      <c r="R37" s="4" t="s">
        <v>19784</v>
      </c>
      <c r="S37" s="2">
        <v>8</v>
      </c>
      <c r="T37" s="8">
        <v>0.32187331467406499</v>
      </c>
      <c r="U37" s="1">
        <v>5.36353670802293E-20</v>
      </c>
      <c r="V37" s="1">
        <v>3.0089810000000003E-17</v>
      </c>
      <c r="W37" s="4" t="s">
        <v>32532</v>
      </c>
      <c r="X37" s="4">
        <v>8</v>
      </c>
      <c r="Y37" s="4">
        <v>11647562</v>
      </c>
      <c r="Z37" s="4" t="s">
        <v>32464</v>
      </c>
      <c r="AA37" s="4" t="s">
        <v>32463</v>
      </c>
      <c r="AB37" s="7">
        <v>0.31202000000000002</v>
      </c>
      <c r="AC37" s="7">
        <v>0.54156000000000004</v>
      </c>
      <c r="AD37" s="2">
        <v>1.67E-24</v>
      </c>
      <c r="AE37" s="2" t="s">
        <v>19784</v>
      </c>
      <c r="AF37" s="2" t="s">
        <v>19784</v>
      </c>
      <c r="AG37" s="2" t="s">
        <v>32531</v>
      </c>
      <c r="AH37" s="2" t="s">
        <v>19785</v>
      </c>
    </row>
    <row r="38" spans="1:34" x14ac:dyDescent="0.25">
      <c r="A38" s="4" t="s">
        <v>20452</v>
      </c>
      <c r="B38" s="4" t="s">
        <v>20453</v>
      </c>
      <c r="C38" s="4" t="s">
        <v>24291</v>
      </c>
      <c r="D38" s="4" t="s">
        <v>20195</v>
      </c>
      <c r="E38" s="4" t="s">
        <v>23409</v>
      </c>
      <c r="F38" s="8">
        <v>0.31904384493827798</v>
      </c>
      <c r="G38" s="1">
        <v>3.1748477558046799E-7</v>
      </c>
      <c r="H38" s="2" t="s">
        <v>32486</v>
      </c>
      <c r="I38" s="2">
        <v>9</v>
      </c>
      <c r="J38" s="2">
        <v>111773743</v>
      </c>
      <c r="K38" s="2" t="s">
        <v>32463</v>
      </c>
      <c r="L38" s="2" t="s">
        <v>32464</v>
      </c>
      <c r="M38" s="2">
        <v>0.192</v>
      </c>
      <c r="N38" s="2">
        <v>-0.27786827400000003</v>
      </c>
      <c r="O38" s="216">
        <v>3.354863E-14</v>
      </c>
      <c r="P38" s="4" t="s">
        <v>40313</v>
      </c>
      <c r="Q38" s="4" t="s">
        <v>24292</v>
      </c>
      <c r="R38" s="4" t="s">
        <v>20195</v>
      </c>
      <c r="S38" s="2">
        <v>9</v>
      </c>
      <c r="T38" s="8">
        <v>0.265327029097081</v>
      </c>
      <c r="U38" s="1">
        <v>1.14366381376677E-13</v>
      </c>
      <c r="V38" s="1">
        <v>2.545984E-11</v>
      </c>
      <c r="W38" s="4" t="s">
        <v>32486</v>
      </c>
      <c r="X38" s="4">
        <v>9</v>
      </c>
      <c r="Y38" s="4">
        <v>111773743</v>
      </c>
      <c r="Z38" s="4" t="s">
        <v>32464</v>
      </c>
      <c r="AA38" s="4" t="s">
        <v>32463</v>
      </c>
      <c r="AB38" s="7">
        <v>0.10903</v>
      </c>
      <c r="AC38" s="7">
        <v>-1.42517</v>
      </c>
      <c r="AD38" s="2">
        <v>1.37E-88</v>
      </c>
      <c r="AE38" s="2" t="s">
        <v>20195</v>
      </c>
      <c r="AF38" s="2" t="s">
        <v>20195</v>
      </c>
      <c r="AG38" s="2" t="s">
        <v>32485</v>
      </c>
      <c r="AH38" s="2" t="s">
        <v>20196</v>
      </c>
    </row>
    <row r="39" spans="1:34" x14ac:dyDescent="0.25">
      <c r="A39" s="4" t="s">
        <v>685</v>
      </c>
      <c r="B39" s="4" t="s">
        <v>686</v>
      </c>
      <c r="C39" s="4" t="s">
        <v>23631</v>
      </c>
      <c r="D39" s="4" t="s">
        <v>687</v>
      </c>
      <c r="E39" s="4" t="s">
        <v>23379</v>
      </c>
      <c r="F39" s="6">
        <v>-0.460868209600449</v>
      </c>
      <c r="G39" s="1">
        <v>2.44249065417534E-14</v>
      </c>
      <c r="H39" s="2" t="s">
        <v>32514</v>
      </c>
      <c r="I39" s="2">
        <v>17</v>
      </c>
      <c r="J39" s="2">
        <v>7462581</v>
      </c>
      <c r="K39" s="2" t="s">
        <v>39613</v>
      </c>
      <c r="L39" s="2" t="s">
        <v>39613</v>
      </c>
      <c r="M39" s="2" t="s">
        <v>40309</v>
      </c>
      <c r="N39" s="2" t="s">
        <v>40309</v>
      </c>
      <c r="O39" s="2" t="s">
        <v>40309</v>
      </c>
      <c r="P39" s="4" t="s">
        <v>40308</v>
      </c>
      <c r="Q39" s="4" t="s">
        <v>23632</v>
      </c>
      <c r="R39" s="4" t="s">
        <v>687</v>
      </c>
      <c r="S39" s="2">
        <v>17</v>
      </c>
      <c r="T39" s="6">
        <v>-0.27199856141024098</v>
      </c>
      <c r="U39" s="1">
        <v>1.8743234347832299E-14</v>
      </c>
      <c r="V39" s="1">
        <v>4.7815579999999997E-12</v>
      </c>
      <c r="W39" s="4" t="s">
        <v>32514</v>
      </c>
      <c r="X39" s="4">
        <v>17</v>
      </c>
      <c r="Y39" s="4">
        <v>7462581</v>
      </c>
      <c r="Z39" s="4" t="s">
        <v>32468</v>
      </c>
      <c r="AA39" s="4" t="s">
        <v>32464</v>
      </c>
      <c r="AB39" s="7">
        <v>5.8860000000000003E-2</v>
      </c>
      <c r="AC39" s="7">
        <v>1.14333</v>
      </c>
      <c r="AD39" s="2">
        <v>1.3400000000000001E-33</v>
      </c>
      <c r="AE39" s="2" t="s">
        <v>687</v>
      </c>
      <c r="AF39" s="2" t="s">
        <v>687</v>
      </c>
      <c r="AG39" s="2" t="s">
        <v>32513</v>
      </c>
      <c r="AH39" s="2" t="s">
        <v>688</v>
      </c>
    </row>
    <row r="40" spans="1:34" x14ac:dyDescent="0.25">
      <c r="A40" s="4" t="s">
        <v>22168</v>
      </c>
      <c r="B40" s="4" t="s">
        <v>22003</v>
      </c>
      <c r="C40" s="4" t="s">
        <v>23667</v>
      </c>
      <c r="D40" s="4" t="s">
        <v>22004</v>
      </c>
      <c r="E40" s="4" t="s">
        <v>23379</v>
      </c>
      <c r="F40" s="8">
        <v>0.39535304903984098</v>
      </c>
      <c r="G40" s="1">
        <v>1.2486589540117199E-10</v>
      </c>
      <c r="H40" s="2" t="s">
        <v>32479</v>
      </c>
      <c r="I40" s="2">
        <v>17</v>
      </c>
      <c r="J40" s="2">
        <v>16247100</v>
      </c>
      <c r="K40" s="2" t="s">
        <v>32463</v>
      </c>
      <c r="L40" s="2" t="s">
        <v>32464</v>
      </c>
      <c r="M40" s="2">
        <v>0.39019999999999999</v>
      </c>
      <c r="N40" s="2">
        <v>-9.8025190999999998E-2</v>
      </c>
      <c r="O40" s="2">
        <v>4.3507250000000001E-4</v>
      </c>
      <c r="P40" s="4" t="s">
        <v>40312</v>
      </c>
      <c r="Q40" s="4" t="s">
        <v>23668</v>
      </c>
      <c r="R40" s="4" t="s">
        <v>22004</v>
      </c>
      <c r="S40" s="2">
        <v>17</v>
      </c>
      <c r="T40" s="8">
        <v>0.28795716508174601</v>
      </c>
      <c r="U40" s="1">
        <v>4.8464440232662999E-16</v>
      </c>
      <c r="V40" s="1">
        <v>1.571839E-13</v>
      </c>
      <c r="W40" s="4" t="s">
        <v>32479</v>
      </c>
      <c r="X40" s="4">
        <v>17</v>
      </c>
      <c r="Y40" s="4">
        <v>16247100</v>
      </c>
      <c r="Z40" s="4" t="s">
        <v>32463</v>
      </c>
      <c r="AA40" s="4" t="s">
        <v>32464</v>
      </c>
      <c r="AB40" s="7">
        <v>0.48487999999999998</v>
      </c>
      <c r="AC40" s="7">
        <v>0.750745</v>
      </c>
      <c r="AD40" s="2">
        <v>2.2499999999999999E-53</v>
      </c>
      <c r="AE40" s="2" t="s">
        <v>22004</v>
      </c>
      <c r="AF40" s="2" t="s">
        <v>22004</v>
      </c>
      <c r="AG40" s="2" t="s">
        <v>32478</v>
      </c>
      <c r="AH40" s="2" t="s">
        <v>22005</v>
      </c>
    </row>
    <row r="41" spans="1:34" x14ac:dyDescent="0.25">
      <c r="A41" s="4" t="s">
        <v>2452</v>
      </c>
      <c r="B41" s="4" t="s">
        <v>2453</v>
      </c>
      <c r="C41" s="4" t="s">
        <v>24401</v>
      </c>
      <c r="D41" s="4" t="s">
        <v>2454</v>
      </c>
      <c r="E41" s="4" t="s">
        <v>23448</v>
      </c>
      <c r="F41" s="6">
        <v>-0.392697542905807</v>
      </c>
      <c r="G41" s="1">
        <v>1.70015557188208E-10</v>
      </c>
      <c r="H41" s="2" t="s">
        <v>32541</v>
      </c>
      <c r="I41" s="2">
        <v>6</v>
      </c>
      <c r="J41" s="2">
        <v>143823817</v>
      </c>
      <c r="K41" s="2" t="s">
        <v>39613</v>
      </c>
      <c r="L41" s="2" t="s">
        <v>39613</v>
      </c>
      <c r="M41" s="2" t="s">
        <v>40309</v>
      </c>
      <c r="N41" s="2" t="s">
        <v>40309</v>
      </c>
      <c r="O41" s="2" t="s">
        <v>40309</v>
      </c>
      <c r="P41" s="4" t="s">
        <v>40308</v>
      </c>
      <c r="Q41" s="4" t="s">
        <v>32540</v>
      </c>
      <c r="R41" s="4" t="s">
        <v>2454</v>
      </c>
      <c r="S41" s="2">
        <v>6</v>
      </c>
      <c r="T41" s="6">
        <v>-0.21979924835081599</v>
      </c>
      <c r="U41" s="1">
        <v>7.9326149431610801E-10</v>
      </c>
      <c r="V41" s="1">
        <v>8.3874770000000001E-8</v>
      </c>
      <c r="W41" s="4" t="s">
        <v>32541</v>
      </c>
      <c r="X41" s="4">
        <v>6</v>
      </c>
      <c r="Y41" s="4">
        <v>143823817</v>
      </c>
      <c r="Z41" s="4" t="s">
        <v>32467</v>
      </c>
      <c r="AA41" s="4" t="s">
        <v>32468</v>
      </c>
      <c r="AB41" s="7">
        <v>6.744E-2</v>
      </c>
      <c r="AC41" s="7">
        <v>-1.4193499999999999</v>
      </c>
      <c r="AD41" s="2">
        <v>6.4299999999999995E-48</v>
      </c>
      <c r="AE41" s="2" t="s">
        <v>2454</v>
      </c>
      <c r="AF41" s="2" t="s">
        <v>2454</v>
      </c>
      <c r="AG41" s="2" t="s">
        <v>32539</v>
      </c>
      <c r="AH41" s="2" t="s">
        <v>2455</v>
      </c>
    </row>
    <row r="42" spans="1:34" x14ac:dyDescent="0.25">
      <c r="A42" s="4" t="s">
        <v>21712</v>
      </c>
      <c r="B42" s="4" t="s">
        <v>21713</v>
      </c>
      <c r="C42" s="4" t="s">
        <v>24287</v>
      </c>
      <c r="D42" s="4" t="s">
        <v>21714</v>
      </c>
      <c r="E42" s="4" t="s">
        <v>23448</v>
      </c>
      <c r="F42" s="8">
        <v>0.39223396778106701</v>
      </c>
      <c r="G42" s="1">
        <v>1.7937717977645199E-10</v>
      </c>
      <c r="H42" s="2" t="s">
        <v>32603</v>
      </c>
      <c r="I42" s="2">
        <v>6</v>
      </c>
      <c r="J42" s="2">
        <v>3138499</v>
      </c>
      <c r="K42" s="2" t="s">
        <v>39613</v>
      </c>
      <c r="L42" s="2" t="s">
        <v>39613</v>
      </c>
      <c r="M42" s="2" t="s">
        <v>40309</v>
      </c>
      <c r="N42" s="2" t="s">
        <v>40309</v>
      </c>
      <c r="O42" s="2" t="s">
        <v>40309</v>
      </c>
      <c r="P42" s="4" t="s">
        <v>40308</v>
      </c>
      <c r="Q42" s="4" t="s">
        <v>32602</v>
      </c>
      <c r="R42" s="4" t="s">
        <v>21714</v>
      </c>
      <c r="S42" s="2">
        <v>6</v>
      </c>
      <c r="T42" s="8">
        <v>0.201700764006575</v>
      </c>
      <c r="U42" s="1">
        <v>1.8221968192070199E-8</v>
      </c>
      <c r="V42" s="1">
        <v>1.4004069999999999E-6</v>
      </c>
      <c r="W42" s="4" t="s">
        <v>32603</v>
      </c>
      <c r="X42" s="4">
        <v>6</v>
      </c>
      <c r="Y42" s="4">
        <v>3138499</v>
      </c>
      <c r="Z42" s="4" t="s">
        <v>32467</v>
      </c>
      <c r="AA42" s="4" t="s">
        <v>32468</v>
      </c>
      <c r="AB42" s="7">
        <v>0.1971</v>
      </c>
      <c r="AC42" s="7">
        <v>1.15465</v>
      </c>
      <c r="AD42" s="2">
        <v>4.9799999999999999E-81</v>
      </c>
      <c r="AE42" s="2" t="s">
        <v>21714</v>
      </c>
      <c r="AF42" s="2" t="s">
        <v>21714</v>
      </c>
      <c r="AG42" s="2" t="s">
        <v>32601</v>
      </c>
      <c r="AH42" s="2" t="s">
        <v>21715</v>
      </c>
    </row>
    <row r="43" spans="1:34" x14ac:dyDescent="0.25">
      <c r="A43" s="4" t="s">
        <v>154</v>
      </c>
      <c r="B43" s="4" t="s">
        <v>155</v>
      </c>
      <c r="C43" s="4" t="s">
        <v>23806</v>
      </c>
      <c r="D43" s="4" t="s">
        <v>156</v>
      </c>
      <c r="E43" s="4" t="s">
        <v>23352</v>
      </c>
      <c r="F43" s="6">
        <v>-0.51200360059738204</v>
      </c>
      <c r="G43" s="1" t="s">
        <v>32449</v>
      </c>
      <c r="H43" s="2" t="s">
        <v>32568</v>
      </c>
      <c r="I43" s="2">
        <v>16</v>
      </c>
      <c r="J43" s="2">
        <v>88729573</v>
      </c>
      <c r="K43" s="2" t="s">
        <v>32463</v>
      </c>
      <c r="L43" s="2" t="s">
        <v>32464</v>
      </c>
      <c r="M43" s="2">
        <v>0.19</v>
      </c>
      <c r="N43" s="2">
        <v>0.1466065423</v>
      </c>
      <c r="O43" s="2">
        <v>3.5333329E-3</v>
      </c>
      <c r="P43" s="4" t="s">
        <v>40313</v>
      </c>
      <c r="Q43" s="4" t="s">
        <v>23807</v>
      </c>
      <c r="R43" s="4" t="s">
        <v>156</v>
      </c>
      <c r="S43" s="2">
        <v>16</v>
      </c>
      <c r="T43" s="6">
        <v>-0.23224103592914799</v>
      </c>
      <c r="U43" s="1">
        <v>8.2426957673491503E-11</v>
      </c>
      <c r="V43" s="1">
        <v>1.082122E-8</v>
      </c>
      <c r="W43" s="4" t="s">
        <v>32568</v>
      </c>
      <c r="X43" s="4">
        <v>16</v>
      </c>
      <c r="Y43" s="4">
        <v>88729573</v>
      </c>
      <c r="Z43" s="4" t="s">
        <v>32464</v>
      </c>
      <c r="AA43" s="4" t="s">
        <v>32463</v>
      </c>
      <c r="AB43" s="7">
        <v>0.34288999999999997</v>
      </c>
      <c r="AC43" s="7">
        <v>-0.61212500000000003</v>
      </c>
      <c r="AD43" s="2">
        <v>1.45E-32</v>
      </c>
      <c r="AE43" s="2" t="s">
        <v>156</v>
      </c>
      <c r="AF43" s="2" t="s">
        <v>156</v>
      </c>
      <c r="AG43" s="2" t="s">
        <v>32567</v>
      </c>
    </row>
    <row r="44" spans="1:34" x14ac:dyDescent="0.25">
      <c r="A44" s="4" t="s">
        <v>21639</v>
      </c>
      <c r="B44" s="4" t="s">
        <v>21640</v>
      </c>
      <c r="C44" s="4" t="s">
        <v>23856</v>
      </c>
      <c r="D44" s="4" t="s">
        <v>12385</v>
      </c>
      <c r="E44" s="4" t="s">
        <v>23379</v>
      </c>
      <c r="F44" s="8">
        <v>0.38104993104934698</v>
      </c>
      <c r="G44" s="1">
        <v>6.3754201917731703E-10</v>
      </c>
      <c r="H44" s="2" t="s">
        <v>32580</v>
      </c>
      <c r="I44" s="2">
        <v>17</v>
      </c>
      <c r="J44" s="2">
        <v>18475630</v>
      </c>
      <c r="K44" s="2" t="s">
        <v>39613</v>
      </c>
      <c r="L44" s="2" t="s">
        <v>39613</v>
      </c>
      <c r="M44" s="2" t="s">
        <v>40309</v>
      </c>
      <c r="N44" s="2" t="s">
        <v>40309</v>
      </c>
      <c r="O44" s="2" t="s">
        <v>40309</v>
      </c>
      <c r="P44" s="4" t="s">
        <v>40308</v>
      </c>
      <c r="Q44" s="4" t="s">
        <v>23857</v>
      </c>
      <c r="R44" s="4" t="s">
        <v>12385</v>
      </c>
      <c r="S44" s="2">
        <v>17</v>
      </c>
      <c r="T44" s="8">
        <v>0.26580012761031802</v>
      </c>
      <c r="U44" s="1">
        <v>6.7391783397108103E-14</v>
      </c>
      <c r="V44" s="1">
        <v>1.5631729999999999E-11</v>
      </c>
      <c r="W44" s="4" t="s">
        <v>32580</v>
      </c>
      <c r="X44" s="4">
        <v>17</v>
      </c>
      <c r="Y44" s="4">
        <v>18475630</v>
      </c>
      <c r="Z44" s="4" t="s">
        <v>32463</v>
      </c>
      <c r="AA44" s="4" t="s">
        <v>32464</v>
      </c>
      <c r="AB44" s="7">
        <v>0.41698000000000002</v>
      </c>
      <c r="AC44" s="7">
        <v>0.779887</v>
      </c>
      <c r="AD44" s="2">
        <v>1.0899999999999999E-56</v>
      </c>
      <c r="AE44" s="2" t="s">
        <v>12385</v>
      </c>
      <c r="AF44" s="2" t="s">
        <v>12385</v>
      </c>
      <c r="AG44" s="2" t="s">
        <v>32579</v>
      </c>
      <c r="AH44" s="2" t="s">
        <v>12386</v>
      </c>
    </row>
    <row r="45" spans="1:34" x14ac:dyDescent="0.25">
      <c r="A45" s="4" t="s">
        <v>21289</v>
      </c>
      <c r="B45" s="4" t="s">
        <v>21290</v>
      </c>
      <c r="C45" s="4" t="s">
        <v>23997</v>
      </c>
      <c r="D45" s="4" t="s">
        <v>21291</v>
      </c>
      <c r="E45" s="4" t="s">
        <v>23382</v>
      </c>
      <c r="F45" s="8">
        <v>0.35462653636932401</v>
      </c>
      <c r="G45" s="1">
        <v>1.06037469915776E-8</v>
      </c>
      <c r="H45" s="2" t="s">
        <v>32560</v>
      </c>
      <c r="I45" s="2">
        <v>1</v>
      </c>
      <c r="J45" s="2">
        <v>43916642</v>
      </c>
      <c r="K45" s="2" t="s">
        <v>32463</v>
      </c>
      <c r="L45" s="2" t="s">
        <v>32464</v>
      </c>
      <c r="M45" s="2">
        <v>0.3165</v>
      </c>
      <c r="N45" s="2">
        <v>-3.9308716E-2</v>
      </c>
      <c r="O45" s="2">
        <v>0.1202829777</v>
      </c>
      <c r="P45" s="4" t="s">
        <v>40312</v>
      </c>
      <c r="Q45" s="4" t="s">
        <v>23998</v>
      </c>
      <c r="R45" s="4" t="s">
        <v>21291</v>
      </c>
      <c r="S45" s="2">
        <v>1</v>
      </c>
      <c r="T45" s="8">
        <v>0.26997525147604601</v>
      </c>
      <c r="U45" s="1">
        <v>2.8236833989254699E-14</v>
      </c>
      <c r="V45" s="1">
        <v>6.9963359999999998E-12</v>
      </c>
      <c r="W45" s="4" t="s">
        <v>32560</v>
      </c>
      <c r="X45" s="4">
        <v>1</v>
      </c>
      <c r="Y45" s="4">
        <v>43916642</v>
      </c>
      <c r="Z45" s="4" t="s">
        <v>32463</v>
      </c>
      <c r="AA45" s="4" t="s">
        <v>32464</v>
      </c>
      <c r="AB45" s="7">
        <v>0.36368</v>
      </c>
      <c r="AC45" s="7">
        <v>-0.61118399999999995</v>
      </c>
      <c r="AD45" s="2">
        <v>2.27E-32</v>
      </c>
      <c r="AE45" s="2" t="s">
        <v>21291</v>
      </c>
      <c r="AF45" s="2" t="s">
        <v>21291</v>
      </c>
      <c r="AG45" s="2" t="s">
        <v>32559</v>
      </c>
      <c r="AH45" s="2" t="s">
        <v>21292</v>
      </c>
    </row>
    <row r="46" spans="1:34" x14ac:dyDescent="0.25">
      <c r="A46" s="4" t="s">
        <v>3422</v>
      </c>
      <c r="B46" s="4" t="s">
        <v>3423</v>
      </c>
      <c r="C46" s="4" t="s">
        <v>24782</v>
      </c>
      <c r="D46" s="4" t="s">
        <v>3424</v>
      </c>
      <c r="E46" s="4" t="s">
        <v>23379</v>
      </c>
      <c r="F46" s="6">
        <v>-0.36338031291961698</v>
      </c>
      <c r="G46" s="1">
        <v>4.29696545012348E-9</v>
      </c>
      <c r="H46" s="2" t="s">
        <v>32576</v>
      </c>
      <c r="I46" s="2">
        <v>17</v>
      </c>
      <c r="J46" s="2">
        <v>17453067</v>
      </c>
      <c r="K46" s="2" t="s">
        <v>32463</v>
      </c>
      <c r="L46" s="2" t="s">
        <v>32464</v>
      </c>
      <c r="M46" s="2">
        <v>0.32729999999999998</v>
      </c>
      <c r="N46" s="2">
        <v>-0.161890756</v>
      </c>
      <c r="O46" s="2">
        <v>9.2661792999999999E-3</v>
      </c>
      <c r="P46" s="4" t="s">
        <v>40312</v>
      </c>
      <c r="Q46" s="4" t="s">
        <v>24783</v>
      </c>
      <c r="R46" s="4" t="s">
        <v>3424</v>
      </c>
      <c r="S46" s="2">
        <v>17</v>
      </c>
      <c r="T46" s="6">
        <v>-0.21712509892872001</v>
      </c>
      <c r="U46" s="1">
        <v>1.3416604091518E-9</v>
      </c>
      <c r="V46" s="1">
        <v>1.347278E-7</v>
      </c>
      <c r="W46" s="4" t="s">
        <v>32576</v>
      </c>
      <c r="X46" s="4">
        <v>17</v>
      </c>
      <c r="Y46" s="4">
        <v>17453067</v>
      </c>
      <c r="Z46" s="4" t="s">
        <v>32464</v>
      </c>
      <c r="AA46" s="4" t="s">
        <v>32463</v>
      </c>
      <c r="AB46" s="7">
        <v>0.47541</v>
      </c>
      <c r="AC46" s="7">
        <v>-0.77879299999999996</v>
      </c>
      <c r="AD46" s="2">
        <v>1.2899999999999999E-59</v>
      </c>
      <c r="AE46" s="2" t="s">
        <v>3424</v>
      </c>
      <c r="AF46" s="2" t="s">
        <v>3424</v>
      </c>
      <c r="AG46" s="2" t="s">
        <v>32575</v>
      </c>
      <c r="AH46" s="2" t="s">
        <v>3425</v>
      </c>
    </row>
    <row r="47" spans="1:34" x14ac:dyDescent="0.25">
      <c r="A47" s="4" t="s">
        <v>663</v>
      </c>
      <c r="B47" s="4" t="s">
        <v>664</v>
      </c>
      <c r="C47" s="4" t="s">
        <v>23419</v>
      </c>
      <c r="D47" s="4" t="s">
        <v>665</v>
      </c>
      <c r="E47" s="4" t="s">
        <v>23409</v>
      </c>
      <c r="F47" s="6">
        <v>-0.46639230847358698</v>
      </c>
      <c r="G47" s="1">
        <v>1.0880185641326499E-14</v>
      </c>
      <c r="H47" s="2" t="s">
        <v>32632</v>
      </c>
      <c r="I47" s="2">
        <v>9</v>
      </c>
      <c r="J47" s="2">
        <v>36134258</v>
      </c>
      <c r="K47" s="2" t="s">
        <v>32464</v>
      </c>
      <c r="L47" s="2" t="s">
        <v>32468</v>
      </c>
      <c r="M47" s="2">
        <v>6.6000000000000003E-2</v>
      </c>
      <c r="N47" s="2">
        <v>0.28908032410000001</v>
      </c>
      <c r="O47" s="2">
        <v>5.9122591E-3</v>
      </c>
      <c r="P47" s="4" t="s">
        <v>40313</v>
      </c>
      <c r="Q47" s="4" t="s">
        <v>32631</v>
      </c>
      <c r="R47" s="4" t="s">
        <v>665</v>
      </c>
      <c r="S47" s="2">
        <v>9</v>
      </c>
      <c r="T47" s="6">
        <v>-0.33383097323076899</v>
      </c>
      <c r="U47" s="1">
        <v>2.0300268182729399E-21</v>
      </c>
      <c r="V47" s="1">
        <v>1.387853E-18</v>
      </c>
      <c r="W47" s="4" t="s">
        <v>32632</v>
      </c>
      <c r="X47" s="4">
        <v>9</v>
      </c>
      <c r="Y47" s="4">
        <v>36134258</v>
      </c>
      <c r="Z47" s="4" t="s">
        <v>32468</v>
      </c>
      <c r="AA47" s="4" t="s">
        <v>32464</v>
      </c>
      <c r="AB47" s="7">
        <v>0.10237</v>
      </c>
      <c r="AC47" s="7">
        <v>0.86342600000000003</v>
      </c>
      <c r="AD47" s="2">
        <v>2.83E-26</v>
      </c>
      <c r="AE47" s="2" t="s">
        <v>665</v>
      </c>
      <c r="AF47" s="2" t="s">
        <v>665</v>
      </c>
      <c r="AG47" s="2" t="s">
        <v>32630</v>
      </c>
      <c r="AH47" s="2" t="s">
        <v>666</v>
      </c>
    </row>
    <row r="48" spans="1:34" x14ac:dyDescent="0.25">
      <c r="A48" s="4" t="s">
        <v>22175</v>
      </c>
      <c r="B48" s="4" t="s">
        <v>22164</v>
      </c>
      <c r="C48" s="4" t="s">
        <v>23521</v>
      </c>
      <c r="D48" s="4" t="s">
        <v>22165</v>
      </c>
      <c r="E48" s="4" t="s">
        <v>23474</v>
      </c>
      <c r="F48" s="8">
        <v>0.40718057751655601</v>
      </c>
      <c r="G48" s="1">
        <v>3.0532021355611499E-11</v>
      </c>
      <c r="H48" s="2" t="s">
        <v>32621</v>
      </c>
      <c r="I48" s="2">
        <v>18</v>
      </c>
      <c r="J48" s="2">
        <v>71933499</v>
      </c>
      <c r="K48" s="2" t="s">
        <v>32468</v>
      </c>
      <c r="L48" s="2" t="s">
        <v>32467</v>
      </c>
      <c r="M48" s="2">
        <v>0.48199999999999998</v>
      </c>
      <c r="N48" s="2">
        <v>4.9658760199999999E-2</v>
      </c>
      <c r="O48" s="2">
        <v>0.22378811679999999</v>
      </c>
      <c r="P48" s="4" t="s">
        <v>40313</v>
      </c>
      <c r="Q48" s="4" t="s">
        <v>32620</v>
      </c>
      <c r="R48" s="4" t="s">
        <v>22165</v>
      </c>
      <c r="S48" s="2">
        <v>18</v>
      </c>
      <c r="T48" s="8">
        <v>0.35332336798075398</v>
      </c>
      <c r="U48" s="1">
        <v>5.7145125394464398E-24</v>
      </c>
      <c r="V48" s="1">
        <v>5.53748E-21</v>
      </c>
      <c r="W48" s="4" t="s">
        <v>32621</v>
      </c>
      <c r="X48" s="4">
        <v>18</v>
      </c>
      <c r="Y48" s="4">
        <v>71933499</v>
      </c>
      <c r="Z48" s="4" t="s">
        <v>32467</v>
      </c>
      <c r="AA48" s="4" t="s">
        <v>32468</v>
      </c>
      <c r="AB48" s="7">
        <v>0.28425</v>
      </c>
      <c r="AC48" s="7">
        <v>0.70715799999999995</v>
      </c>
      <c r="AD48" s="2">
        <v>6.31E-40</v>
      </c>
      <c r="AE48" s="2" t="s">
        <v>22165</v>
      </c>
      <c r="AF48" s="2" t="s">
        <v>22165</v>
      </c>
      <c r="AG48" s="2" t="s">
        <v>32619</v>
      </c>
      <c r="AH48" s="2" t="s">
        <v>22166</v>
      </c>
    </row>
    <row r="49" spans="1:34" x14ac:dyDescent="0.25">
      <c r="A49" s="4" t="s">
        <v>16544</v>
      </c>
      <c r="B49" s="4" t="s">
        <v>16545</v>
      </c>
      <c r="C49" s="4" t="s">
        <v>25163</v>
      </c>
      <c r="D49" s="4" t="s">
        <v>16546</v>
      </c>
      <c r="E49" s="4" t="s">
        <v>23333</v>
      </c>
      <c r="F49" s="8">
        <v>0.28831276297569303</v>
      </c>
      <c r="G49" s="1">
        <v>4.2868793692640799E-6</v>
      </c>
      <c r="H49" s="2" t="s">
        <v>32553</v>
      </c>
      <c r="I49" s="2">
        <v>15</v>
      </c>
      <c r="J49" s="2">
        <v>71170003</v>
      </c>
      <c r="K49" s="2" t="s">
        <v>32467</v>
      </c>
      <c r="L49" s="2" t="s">
        <v>32468</v>
      </c>
      <c r="M49" s="2">
        <v>0.438</v>
      </c>
      <c r="N49" s="2">
        <v>0.19376271110000001</v>
      </c>
      <c r="O49" s="216">
        <v>1.117424E-12</v>
      </c>
      <c r="P49" s="4" t="s">
        <v>40312</v>
      </c>
      <c r="Q49" s="4" t="s">
        <v>32552</v>
      </c>
      <c r="R49" s="4" t="s">
        <v>16546</v>
      </c>
      <c r="S49" s="2">
        <v>15</v>
      </c>
      <c r="T49" s="8">
        <v>0.27449153551949901</v>
      </c>
      <c r="U49" s="1">
        <v>1.2185862615576E-14</v>
      </c>
      <c r="V49" s="1">
        <v>3.2058299999999999E-12</v>
      </c>
      <c r="W49" s="4" t="s">
        <v>32553</v>
      </c>
      <c r="X49" s="4">
        <v>15</v>
      </c>
      <c r="Y49" s="4">
        <v>71170003</v>
      </c>
      <c r="Z49" s="4" t="s">
        <v>32468</v>
      </c>
      <c r="AA49" s="4" t="s">
        <v>32467</v>
      </c>
      <c r="AB49" s="7">
        <v>0.49370000000000003</v>
      </c>
      <c r="AC49" s="7">
        <v>1.0256099999999999</v>
      </c>
      <c r="AD49" s="2">
        <v>2.2999999999999999E-120</v>
      </c>
      <c r="AE49" s="2" t="s">
        <v>16546</v>
      </c>
      <c r="AF49" s="2" t="s">
        <v>16546</v>
      </c>
      <c r="AG49" s="2" t="s">
        <v>32551</v>
      </c>
      <c r="AH49" s="2" t="s">
        <v>16547</v>
      </c>
    </row>
    <row r="50" spans="1:34" x14ac:dyDescent="0.25">
      <c r="A50" s="4" t="s">
        <v>17617</v>
      </c>
      <c r="B50" s="4" t="s">
        <v>17618</v>
      </c>
      <c r="C50" s="4" t="s">
        <v>25066</v>
      </c>
      <c r="D50" s="4" t="s">
        <v>17619</v>
      </c>
      <c r="E50" s="4" t="s">
        <v>23327</v>
      </c>
      <c r="F50" s="8">
        <v>0.29872336983680697</v>
      </c>
      <c r="G50" s="1">
        <v>1.8348712549354199E-6</v>
      </c>
      <c r="H50" s="2" t="s">
        <v>32564</v>
      </c>
      <c r="I50" s="2">
        <v>3</v>
      </c>
      <c r="J50" s="2">
        <v>133461551</v>
      </c>
      <c r="K50" s="2" t="s">
        <v>32463</v>
      </c>
      <c r="L50" s="2" t="s">
        <v>32464</v>
      </c>
      <c r="M50" s="2">
        <v>2.8000000000000001E-2</v>
      </c>
      <c r="N50" s="2">
        <v>0.7738709668</v>
      </c>
      <c r="O50" s="2">
        <v>7.7018981E-3</v>
      </c>
      <c r="P50" s="4" t="s">
        <v>40313</v>
      </c>
      <c r="Q50" s="4" t="s">
        <v>32563</v>
      </c>
      <c r="R50" s="4" t="s">
        <v>17619</v>
      </c>
      <c r="S50" s="2">
        <v>3</v>
      </c>
      <c r="T50" s="8">
        <v>0.243658366600529</v>
      </c>
      <c r="U50" s="1">
        <v>7.8594692731531503E-12</v>
      </c>
      <c r="V50" s="1">
        <v>1.2722969999999999E-9</v>
      </c>
      <c r="W50" s="4" t="s">
        <v>32564</v>
      </c>
      <c r="X50" s="4">
        <v>3</v>
      </c>
      <c r="Y50" s="4">
        <v>133461551</v>
      </c>
      <c r="Z50" s="4" t="s">
        <v>32464</v>
      </c>
      <c r="AA50" s="4" t="s">
        <v>32463</v>
      </c>
      <c r="AB50" s="7">
        <v>7.7179999999999999E-2</v>
      </c>
      <c r="AC50" s="7">
        <v>1.62805</v>
      </c>
      <c r="AD50" s="2">
        <v>3.6300000000000002E-90</v>
      </c>
      <c r="AE50" s="2" t="s">
        <v>17619</v>
      </c>
      <c r="AF50" s="2" t="s">
        <v>17619</v>
      </c>
      <c r="AG50" s="2" t="s">
        <v>32562</v>
      </c>
      <c r="AH50" s="2" t="s">
        <v>17620</v>
      </c>
    </row>
    <row r="51" spans="1:34" x14ac:dyDescent="0.25">
      <c r="A51" s="4" t="s">
        <v>20787</v>
      </c>
      <c r="B51" s="4" t="s">
        <v>20788</v>
      </c>
      <c r="C51" s="4" t="s">
        <v>24819</v>
      </c>
      <c r="D51" s="4" t="s">
        <v>20789</v>
      </c>
      <c r="E51" s="4" t="s">
        <v>23339</v>
      </c>
      <c r="F51" s="8">
        <v>0.34979468584060702</v>
      </c>
      <c r="G51" s="1">
        <v>1.7256539974752601E-8</v>
      </c>
      <c r="H51" s="2" t="s">
        <v>32588</v>
      </c>
      <c r="I51" s="2">
        <v>14</v>
      </c>
      <c r="J51" s="2">
        <v>74669359</v>
      </c>
      <c r="K51" s="2" t="s">
        <v>32468</v>
      </c>
      <c r="L51" s="2" t="s">
        <v>32467</v>
      </c>
      <c r="M51" s="2">
        <v>0.39600000000000002</v>
      </c>
      <c r="N51" s="2">
        <v>-0.110138076</v>
      </c>
      <c r="O51" s="216">
        <v>7.4633050000000003E-21</v>
      </c>
      <c r="P51" s="4" t="s">
        <v>40313</v>
      </c>
      <c r="Q51" s="4" t="s">
        <v>24820</v>
      </c>
      <c r="R51" s="4" t="s">
        <v>20789</v>
      </c>
      <c r="S51" s="2">
        <v>14</v>
      </c>
      <c r="T51" s="8">
        <v>0.20518725760479001</v>
      </c>
      <c r="U51" s="1">
        <v>1.0413272036027001E-8</v>
      </c>
      <c r="V51" s="1">
        <v>8.5047099999999999E-7</v>
      </c>
      <c r="W51" s="4" t="s">
        <v>32588</v>
      </c>
      <c r="X51" s="4">
        <v>14</v>
      </c>
      <c r="Y51" s="4">
        <v>74669359</v>
      </c>
      <c r="Z51" s="4" t="s">
        <v>32467</v>
      </c>
      <c r="AA51" s="4" t="s">
        <v>32468</v>
      </c>
      <c r="AB51" s="7">
        <v>0.28416999999999998</v>
      </c>
      <c r="AC51" s="7">
        <v>-0.896258</v>
      </c>
      <c r="AD51" s="2">
        <v>6.4299999999999999E-64</v>
      </c>
      <c r="AE51" s="2" t="s">
        <v>20789</v>
      </c>
      <c r="AF51" s="2" t="s">
        <v>20789</v>
      </c>
      <c r="AG51" s="2" t="s">
        <v>32587</v>
      </c>
      <c r="AH51" s="2" t="s">
        <v>20790</v>
      </c>
    </row>
    <row r="52" spans="1:34" x14ac:dyDescent="0.25">
      <c r="A52" s="4" t="s">
        <v>21042</v>
      </c>
      <c r="B52" s="4" t="s">
        <v>21043</v>
      </c>
      <c r="C52" s="4" t="s">
        <v>24125</v>
      </c>
      <c r="D52" s="4" t="s">
        <v>21044</v>
      </c>
      <c r="E52" s="4" t="s">
        <v>23412</v>
      </c>
      <c r="F52" s="8">
        <v>0.44242513179779103</v>
      </c>
      <c r="G52" s="1">
        <v>3.2596148002994601E-13</v>
      </c>
      <c r="H52" s="2" t="s">
        <v>32625</v>
      </c>
      <c r="I52" s="2">
        <v>2</v>
      </c>
      <c r="J52" s="2">
        <v>68640415</v>
      </c>
      <c r="K52" s="2" t="s">
        <v>32468</v>
      </c>
      <c r="L52" s="2" t="s">
        <v>32467</v>
      </c>
      <c r="M52" s="2">
        <v>0.47199999999999998</v>
      </c>
      <c r="N52" s="2">
        <v>-8.1653593999999996E-2</v>
      </c>
      <c r="O52" s="2">
        <v>4.3511549999999998E-3</v>
      </c>
      <c r="P52" s="4" t="s">
        <v>40313</v>
      </c>
      <c r="Q52" s="4" t="s">
        <v>24126</v>
      </c>
      <c r="R52" s="4" t="s">
        <v>21044</v>
      </c>
      <c r="S52" s="2">
        <v>2</v>
      </c>
      <c r="T52" s="8">
        <v>0.25921006287991899</v>
      </c>
      <c r="U52" s="1">
        <v>4.1458234692383898E-13</v>
      </c>
      <c r="V52" s="1">
        <v>8.4153079999999996E-11</v>
      </c>
      <c r="W52" s="4" t="s">
        <v>32625</v>
      </c>
      <c r="X52" s="4">
        <v>2</v>
      </c>
      <c r="Y52" s="4">
        <v>68640415</v>
      </c>
      <c r="Z52" s="4" t="s">
        <v>32467</v>
      </c>
      <c r="AA52" s="4" t="s">
        <v>32468</v>
      </c>
      <c r="AB52" s="7">
        <v>0.42598999999999998</v>
      </c>
      <c r="AC52" s="7">
        <v>-0.59829500000000002</v>
      </c>
      <c r="AD52" s="2">
        <v>1.4400000000000001E-34</v>
      </c>
      <c r="AE52" s="2" t="s">
        <v>21044</v>
      </c>
      <c r="AF52" s="2" t="s">
        <v>21044</v>
      </c>
      <c r="AG52" s="2" t="s">
        <v>32624</v>
      </c>
      <c r="AH52" s="2" t="s">
        <v>21045</v>
      </c>
    </row>
    <row r="53" spans="1:34" x14ac:dyDescent="0.25">
      <c r="A53" s="4" t="s">
        <v>2168</v>
      </c>
      <c r="B53" s="4" t="s">
        <v>2169</v>
      </c>
      <c r="C53" s="4" t="s">
        <v>24861</v>
      </c>
      <c r="D53" s="4" t="s">
        <v>2170</v>
      </c>
      <c r="E53" s="4" t="s">
        <v>23379</v>
      </c>
      <c r="F53" s="6">
        <v>-0.44911417365074202</v>
      </c>
      <c r="G53" s="1">
        <v>1.2967404927621801E-13</v>
      </c>
      <c r="H53" s="2" t="s">
        <v>32614</v>
      </c>
      <c r="I53" s="2">
        <v>17</v>
      </c>
      <c r="J53" s="2">
        <v>78076592</v>
      </c>
      <c r="K53" s="2" t="s">
        <v>32464</v>
      </c>
      <c r="L53" s="2" t="s">
        <v>32467</v>
      </c>
      <c r="M53" s="2">
        <v>0.318</v>
      </c>
      <c r="N53" s="2">
        <v>-2.5057065E-2</v>
      </c>
      <c r="O53" s="2">
        <v>0.15518083690000001</v>
      </c>
      <c r="P53" s="4" t="s">
        <v>40313</v>
      </c>
      <c r="Q53" s="4" t="s">
        <v>24862</v>
      </c>
      <c r="R53" s="4" t="s">
        <v>2170</v>
      </c>
      <c r="S53" s="2">
        <v>17</v>
      </c>
      <c r="T53" s="6">
        <v>-0.19057904931494599</v>
      </c>
      <c r="U53" s="1">
        <v>1.11764375804104E-7</v>
      </c>
      <c r="V53" s="1">
        <v>6.9515299999999998E-6</v>
      </c>
      <c r="W53" s="4" t="s">
        <v>32614</v>
      </c>
      <c r="X53" s="4">
        <v>17</v>
      </c>
      <c r="Y53" s="4">
        <v>78076592</v>
      </c>
      <c r="Z53" s="4" t="s">
        <v>32467</v>
      </c>
      <c r="AA53" s="4" t="s">
        <v>32464</v>
      </c>
      <c r="AB53" s="7">
        <v>0.37586999999999998</v>
      </c>
      <c r="AC53" s="7">
        <v>-0.73247499999999999</v>
      </c>
      <c r="AD53" s="2">
        <v>7.0600000000000001E-52</v>
      </c>
      <c r="AE53" s="2" t="s">
        <v>2170</v>
      </c>
      <c r="AF53" s="2" t="s">
        <v>2170</v>
      </c>
      <c r="AG53" s="2" t="s">
        <v>32613</v>
      </c>
      <c r="AH53" s="2" t="s">
        <v>2171</v>
      </c>
    </row>
    <row r="54" spans="1:34" x14ac:dyDescent="0.25">
      <c r="A54" s="4" t="s">
        <v>23601</v>
      </c>
      <c r="B54" s="4" t="s">
        <v>23602</v>
      </c>
      <c r="C54" s="4" t="s">
        <v>23599</v>
      </c>
      <c r="D54" s="4" t="s">
        <v>222</v>
      </c>
      <c r="E54" s="4" t="s">
        <v>23324</v>
      </c>
      <c r="F54" s="6">
        <v>-0.466680467128754</v>
      </c>
      <c r="G54" s="1">
        <v>1.04360964314765E-14</v>
      </c>
      <c r="H54" s="2" t="s">
        <v>32549</v>
      </c>
      <c r="I54" s="2">
        <v>7</v>
      </c>
      <c r="J54" s="2">
        <v>29187946</v>
      </c>
      <c r="K54" s="2" t="s">
        <v>32467</v>
      </c>
      <c r="L54" s="2" t="s">
        <v>32468</v>
      </c>
      <c r="M54" s="2">
        <v>0.378</v>
      </c>
      <c r="N54" s="2">
        <v>0.22529398049999999</v>
      </c>
      <c r="O54" s="216">
        <v>6.1172018000000002E-6</v>
      </c>
      <c r="P54" s="4" t="s">
        <v>40313</v>
      </c>
      <c r="Q54" s="4" t="s">
        <v>23600</v>
      </c>
      <c r="R54" s="4" t="s">
        <v>222</v>
      </c>
      <c r="S54" s="2">
        <v>7</v>
      </c>
      <c r="T54" s="6">
        <v>-0.26187732757561899</v>
      </c>
      <c r="U54" s="1">
        <v>1.89030626795532E-13</v>
      </c>
      <c r="V54" s="1">
        <v>4.0499779999999998E-11</v>
      </c>
      <c r="W54" s="4" t="s">
        <v>32549</v>
      </c>
      <c r="X54" s="4">
        <v>7</v>
      </c>
      <c r="Y54" s="4">
        <v>29187946</v>
      </c>
      <c r="Z54" s="4" t="s">
        <v>32468</v>
      </c>
      <c r="AA54" s="4" t="s">
        <v>32467</v>
      </c>
      <c r="AB54" s="7">
        <v>0.47420000000000001</v>
      </c>
      <c r="AC54" s="7">
        <v>0.71280100000000002</v>
      </c>
      <c r="AD54" s="2">
        <v>2.07E-50</v>
      </c>
      <c r="AE54" s="2" t="s">
        <v>222</v>
      </c>
      <c r="AF54" s="2" t="s">
        <v>222</v>
      </c>
      <c r="AG54" s="2" t="s">
        <v>32633</v>
      </c>
      <c r="AH54" s="2" t="s">
        <v>223</v>
      </c>
    </row>
    <row r="55" spans="1:34" x14ac:dyDescent="0.25">
      <c r="A55" s="4" t="s">
        <v>21459</v>
      </c>
      <c r="B55" s="4" t="s">
        <v>21305</v>
      </c>
      <c r="C55" s="4" t="s">
        <v>24487</v>
      </c>
      <c r="D55" s="4" t="s">
        <v>21306</v>
      </c>
      <c r="E55" s="4" t="s">
        <v>23417</v>
      </c>
      <c r="F55" s="8">
        <v>0.39452728629112199</v>
      </c>
      <c r="G55" s="1">
        <v>1.37484690299061E-10</v>
      </c>
      <c r="H55" s="2" t="s">
        <v>32595</v>
      </c>
      <c r="I55" s="2">
        <v>13</v>
      </c>
      <c r="J55" s="2">
        <v>100518634</v>
      </c>
      <c r="K55" s="2" t="s">
        <v>39613</v>
      </c>
      <c r="L55" s="2" t="s">
        <v>39613</v>
      </c>
      <c r="M55" s="2" t="s">
        <v>40309</v>
      </c>
      <c r="N55" s="2" t="s">
        <v>40309</v>
      </c>
      <c r="O55" s="2" t="s">
        <v>40309</v>
      </c>
      <c r="P55" s="4" t="s">
        <v>40308</v>
      </c>
      <c r="Q55" s="4" t="s">
        <v>24488</v>
      </c>
      <c r="R55" s="4" t="s">
        <v>21306</v>
      </c>
      <c r="S55" s="2">
        <v>13</v>
      </c>
      <c r="T55" s="8">
        <v>0.21161535750112501</v>
      </c>
      <c r="U55" s="1">
        <v>3.4042593634034802E-9</v>
      </c>
      <c r="V55" s="1">
        <v>3.1058270000000002E-7</v>
      </c>
      <c r="W55" s="4" t="s">
        <v>32595</v>
      </c>
      <c r="X55" s="4">
        <v>13</v>
      </c>
      <c r="Y55" s="4">
        <v>100518634</v>
      </c>
      <c r="Z55" s="4" t="s">
        <v>32464</v>
      </c>
      <c r="AA55" s="4" t="s">
        <v>32463</v>
      </c>
      <c r="AB55" s="7">
        <v>3.6220000000000002E-2</v>
      </c>
      <c r="AC55" s="7">
        <v>-1.66526</v>
      </c>
      <c r="AD55" s="2">
        <v>2.12E-38</v>
      </c>
      <c r="AE55" s="2" t="s">
        <v>21306</v>
      </c>
      <c r="AF55" s="2" t="s">
        <v>21306</v>
      </c>
      <c r="AG55" s="2" t="s">
        <v>32594</v>
      </c>
      <c r="AH55" s="2" t="s">
        <v>21307</v>
      </c>
    </row>
    <row r="56" spans="1:34" x14ac:dyDescent="0.25">
      <c r="A56" s="4" t="s">
        <v>22422</v>
      </c>
      <c r="B56" s="4" t="s">
        <v>22423</v>
      </c>
      <c r="C56" s="4" t="s">
        <v>23404</v>
      </c>
      <c r="D56" s="4" t="s">
        <v>22424</v>
      </c>
      <c r="E56" s="4" t="s">
        <v>23327</v>
      </c>
      <c r="F56" s="8">
        <v>0.42483159899711598</v>
      </c>
      <c r="G56" s="1">
        <v>3.3577585156763198E-12</v>
      </c>
      <c r="H56" s="2" t="s">
        <v>32639</v>
      </c>
      <c r="I56" s="2">
        <v>3</v>
      </c>
      <c r="J56" s="2">
        <v>191096051</v>
      </c>
      <c r="K56" s="2" t="s">
        <v>32464</v>
      </c>
      <c r="L56" s="2" t="s">
        <v>32463</v>
      </c>
      <c r="M56" s="2">
        <v>0.35799999999999998</v>
      </c>
      <c r="N56" s="2">
        <v>0.1119574268</v>
      </c>
      <c r="O56" s="2">
        <v>2.8244600000000001E-5</v>
      </c>
      <c r="P56" s="4" t="s">
        <v>40313</v>
      </c>
      <c r="Q56" s="4" t="s">
        <v>32638</v>
      </c>
      <c r="R56" s="4" t="s">
        <v>22424</v>
      </c>
      <c r="S56" s="2">
        <v>3</v>
      </c>
      <c r="T56" s="8">
        <v>0.180166780419308</v>
      </c>
      <c r="U56" s="1">
        <v>5.3384183828872295E-7</v>
      </c>
      <c r="V56" s="1">
        <v>2.717951E-5</v>
      </c>
      <c r="W56" s="4" t="s">
        <v>32639</v>
      </c>
      <c r="X56" s="4">
        <v>3</v>
      </c>
      <c r="Y56" s="4">
        <v>191096051</v>
      </c>
      <c r="Z56" s="4" t="s">
        <v>32464</v>
      </c>
      <c r="AA56" s="4" t="s">
        <v>32463</v>
      </c>
      <c r="AB56" s="7">
        <v>0.30806</v>
      </c>
      <c r="AC56" s="7">
        <v>-0.90553099999999997</v>
      </c>
      <c r="AD56" s="2">
        <v>1.2099999999999999E-68</v>
      </c>
      <c r="AE56" s="2" t="s">
        <v>22424</v>
      </c>
      <c r="AF56" s="2" t="s">
        <v>22424</v>
      </c>
      <c r="AG56" s="2" t="s">
        <v>32637</v>
      </c>
      <c r="AH56" s="2" t="s">
        <v>22425</v>
      </c>
    </row>
    <row r="57" spans="1:34" x14ac:dyDescent="0.25">
      <c r="A57" s="4" t="s">
        <v>17714</v>
      </c>
      <c r="B57" s="4" t="s">
        <v>17715</v>
      </c>
      <c r="C57" s="4" t="s">
        <v>25074</v>
      </c>
      <c r="D57" s="4" t="s">
        <v>17716</v>
      </c>
      <c r="E57" s="4" t="s">
        <v>23379</v>
      </c>
      <c r="F57" s="8">
        <v>0.30247819423675498</v>
      </c>
      <c r="G57" s="1">
        <v>1.3399957041748699E-6</v>
      </c>
      <c r="H57" s="2" t="s">
        <v>32591</v>
      </c>
      <c r="I57" s="2">
        <v>17</v>
      </c>
      <c r="J57" s="2">
        <v>46608030</v>
      </c>
      <c r="K57" s="2" t="s">
        <v>32467</v>
      </c>
      <c r="L57" s="2" t="s">
        <v>32468</v>
      </c>
      <c r="M57" s="2">
        <v>0.13</v>
      </c>
      <c r="N57" s="2">
        <v>-7.5292120000000004E-2</v>
      </c>
      <c r="O57" s="2">
        <v>2.61535395E-2</v>
      </c>
      <c r="P57" s="4" t="s">
        <v>40313</v>
      </c>
      <c r="Q57" s="4" t="s">
        <v>25075</v>
      </c>
      <c r="R57" s="4" t="s">
        <v>17716</v>
      </c>
      <c r="S57" s="2">
        <v>17</v>
      </c>
      <c r="T57" s="8">
        <v>0.25330394993518501</v>
      </c>
      <c r="U57" s="1">
        <v>1.1156648356789599E-12</v>
      </c>
      <c r="V57" s="1">
        <v>2.0974330000000001E-10</v>
      </c>
      <c r="W57" s="4" t="s">
        <v>32591</v>
      </c>
      <c r="X57" s="4">
        <v>17</v>
      </c>
      <c r="Y57" s="4">
        <v>46608030</v>
      </c>
      <c r="Z57" s="4" t="s">
        <v>32468</v>
      </c>
      <c r="AA57" s="4" t="s">
        <v>32467</v>
      </c>
      <c r="AB57" s="7">
        <v>0.22789999999999999</v>
      </c>
      <c r="AC57" s="7">
        <v>-1.1792400000000001</v>
      </c>
      <c r="AD57" s="2">
        <v>5.1400000000000001E-118</v>
      </c>
      <c r="AE57" s="2" t="s">
        <v>17716</v>
      </c>
      <c r="AF57" s="2" t="s">
        <v>17716</v>
      </c>
      <c r="AG57" s="2" t="s">
        <v>32590</v>
      </c>
      <c r="AH57" s="2" t="s">
        <v>17717</v>
      </c>
    </row>
    <row r="58" spans="1:34" x14ac:dyDescent="0.25">
      <c r="A58" s="4" t="s">
        <v>19091</v>
      </c>
      <c r="B58" s="4" t="s">
        <v>19092</v>
      </c>
      <c r="C58" s="4" t="s">
        <v>24353</v>
      </c>
      <c r="D58" s="4" t="s">
        <v>19093</v>
      </c>
      <c r="E58" s="4" t="s">
        <v>23379</v>
      </c>
      <c r="F58" s="8">
        <v>0.31093928217887901</v>
      </c>
      <c r="G58" s="1">
        <v>6.4929384224754503E-7</v>
      </c>
      <c r="H58" s="2" t="s">
        <v>32598</v>
      </c>
      <c r="I58" s="2">
        <v>17</v>
      </c>
      <c r="J58" s="2">
        <v>45912302</v>
      </c>
      <c r="K58" s="2" t="s">
        <v>32463</v>
      </c>
      <c r="L58" s="2" t="s">
        <v>32464</v>
      </c>
      <c r="M58" s="2">
        <v>0.4274</v>
      </c>
      <c r="N58" s="2">
        <v>-7.2621661000000004E-2</v>
      </c>
      <c r="O58" s="216">
        <v>1.9093055999999999E-8</v>
      </c>
      <c r="P58" s="4" t="s">
        <v>40312</v>
      </c>
      <c r="Q58" s="4" t="s">
        <v>24354</v>
      </c>
      <c r="R58" s="4" t="s">
        <v>19093</v>
      </c>
      <c r="S58" s="2">
        <v>17</v>
      </c>
      <c r="T58" s="8">
        <v>0.32191221466993403</v>
      </c>
      <c r="U58" s="1">
        <v>6.2233565374959301E-20</v>
      </c>
      <c r="V58" s="1">
        <v>3.4573229999999998E-17</v>
      </c>
      <c r="W58" s="4" t="s">
        <v>32598</v>
      </c>
      <c r="X58" s="4">
        <v>17</v>
      </c>
      <c r="Y58" s="4">
        <v>45912302</v>
      </c>
      <c r="Z58" s="4" t="s">
        <v>32464</v>
      </c>
      <c r="AA58" s="4" t="s">
        <v>32463</v>
      </c>
      <c r="AB58" s="7">
        <v>0.13089000000000001</v>
      </c>
      <c r="AC58" s="7">
        <v>-1.30609</v>
      </c>
      <c r="AD58" s="2">
        <v>6.2500000000000002E-86</v>
      </c>
      <c r="AE58" s="2" t="s">
        <v>19093</v>
      </c>
      <c r="AF58" s="2" t="s">
        <v>19093</v>
      </c>
      <c r="AG58" s="2" t="s">
        <v>32597</v>
      </c>
      <c r="AH58" s="2" t="s">
        <v>19094</v>
      </c>
    </row>
    <row r="59" spans="1:34" x14ac:dyDescent="0.25">
      <c r="A59" s="4" t="s">
        <v>210</v>
      </c>
      <c r="B59" s="4" t="s">
        <v>211</v>
      </c>
      <c r="C59" s="4" t="s">
        <v>23484</v>
      </c>
      <c r="D59" s="4" t="s">
        <v>212</v>
      </c>
      <c r="E59" s="4" t="s">
        <v>23330</v>
      </c>
      <c r="F59" s="6">
        <v>-0.52121651172637895</v>
      </c>
      <c r="G59" s="1" t="s">
        <v>32449</v>
      </c>
      <c r="H59" s="2" t="s">
        <v>32675</v>
      </c>
      <c r="I59" s="2">
        <v>11</v>
      </c>
      <c r="J59" s="2">
        <v>61731727</v>
      </c>
      <c r="K59" s="2" t="s">
        <v>39613</v>
      </c>
      <c r="L59" s="2" t="s">
        <v>39613</v>
      </c>
      <c r="M59" s="2" t="s">
        <v>40309</v>
      </c>
      <c r="N59" s="2" t="s">
        <v>40309</v>
      </c>
      <c r="O59" s="2" t="s">
        <v>40309</v>
      </c>
      <c r="P59" s="4" t="s">
        <v>40308</v>
      </c>
      <c r="Q59" s="4" t="s">
        <v>23485</v>
      </c>
      <c r="R59" s="4" t="s">
        <v>212</v>
      </c>
      <c r="S59" s="2">
        <v>11</v>
      </c>
      <c r="T59" s="6">
        <v>-0.28212553733288798</v>
      </c>
      <c r="U59" s="1">
        <v>1.7856678763974999E-15</v>
      </c>
      <c r="V59" s="1">
        <v>5.3124889999999995E-13</v>
      </c>
      <c r="W59" s="4" t="s">
        <v>32675</v>
      </c>
      <c r="X59" s="4">
        <v>11</v>
      </c>
      <c r="Y59" s="4">
        <v>61731727</v>
      </c>
      <c r="Z59" s="4" t="s">
        <v>32463</v>
      </c>
      <c r="AA59" s="4" t="s">
        <v>32464</v>
      </c>
      <c r="AB59" s="7">
        <v>0.11361</v>
      </c>
      <c r="AC59" s="7">
        <v>-1.5295799999999999</v>
      </c>
      <c r="AD59" s="2">
        <v>1.5E-112</v>
      </c>
      <c r="AE59" s="2" t="s">
        <v>212</v>
      </c>
      <c r="AF59" s="2" t="s">
        <v>212</v>
      </c>
      <c r="AG59" s="2" t="s">
        <v>32674</v>
      </c>
      <c r="AH59" s="2" t="s">
        <v>213</v>
      </c>
    </row>
    <row r="60" spans="1:34" x14ac:dyDescent="0.25">
      <c r="A60" s="4" t="s">
        <v>21218</v>
      </c>
      <c r="B60" s="4" t="s">
        <v>21219</v>
      </c>
      <c r="C60" s="4" t="s">
        <v>23971</v>
      </c>
      <c r="D60" s="4" t="s">
        <v>21220</v>
      </c>
      <c r="E60" s="4" t="s">
        <v>23327</v>
      </c>
      <c r="F60" s="8">
        <v>0.37135440111160301</v>
      </c>
      <c r="G60" s="1">
        <v>1.84237380906893E-9</v>
      </c>
      <c r="H60" s="2" t="s">
        <v>32617</v>
      </c>
      <c r="I60" s="2">
        <v>3</v>
      </c>
      <c r="J60" s="2">
        <v>182810144</v>
      </c>
      <c r="K60" s="2" t="s">
        <v>39613</v>
      </c>
      <c r="L60" s="2" t="s">
        <v>39613</v>
      </c>
      <c r="M60" s="2" t="s">
        <v>40309</v>
      </c>
      <c r="N60" s="2" t="s">
        <v>40309</v>
      </c>
      <c r="O60" s="2" t="s">
        <v>40309</v>
      </c>
      <c r="P60" s="4" t="s">
        <v>40308</v>
      </c>
      <c r="Q60" s="4" t="s">
        <v>23972</v>
      </c>
      <c r="R60" s="4" t="s">
        <v>21220</v>
      </c>
      <c r="S60" s="2">
        <v>3</v>
      </c>
      <c r="T60" s="8">
        <v>0.27420045845983798</v>
      </c>
      <c r="U60" s="1">
        <v>1.0241747153896E-14</v>
      </c>
      <c r="V60" s="1">
        <v>2.729255E-12</v>
      </c>
      <c r="W60" s="4" t="s">
        <v>32617</v>
      </c>
      <c r="X60" s="4">
        <v>3</v>
      </c>
      <c r="Y60" s="4">
        <v>182810144</v>
      </c>
      <c r="Z60" s="4" t="s">
        <v>32463</v>
      </c>
      <c r="AA60" s="4" t="s">
        <v>32468</v>
      </c>
      <c r="AB60" s="7">
        <v>0.29899999999999999</v>
      </c>
      <c r="AC60" s="7">
        <v>0.53721799999999997</v>
      </c>
      <c r="AD60" s="2">
        <v>2.02E-23</v>
      </c>
      <c r="AE60" s="2" t="s">
        <v>21220</v>
      </c>
      <c r="AF60" s="2" t="s">
        <v>21220</v>
      </c>
      <c r="AG60" s="2" t="s">
        <v>32616</v>
      </c>
      <c r="AH60" s="2" t="s">
        <v>21221</v>
      </c>
    </row>
    <row r="61" spans="1:34" x14ac:dyDescent="0.25">
      <c r="A61" s="4" t="s">
        <v>21199</v>
      </c>
      <c r="B61" s="4" t="s">
        <v>21200</v>
      </c>
      <c r="C61" s="4" t="s">
        <v>23989</v>
      </c>
      <c r="D61" s="4" t="s">
        <v>21201</v>
      </c>
      <c r="E61" s="4" t="s">
        <v>23448</v>
      </c>
      <c r="F61" s="8">
        <v>0.35919070243835399</v>
      </c>
      <c r="G61" s="1">
        <v>6.6435164036704497E-9</v>
      </c>
      <c r="H61" s="2" t="s">
        <v>32610</v>
      </c>
      <c r="I61" s="2">
        <v>6</v>
      </c>
      <c r="J61" s="2">
        <v>125619227</v>
      </c>
      <c r="K61" s="2" t="s">
        <v>32463</v>
      </c>
      <c r="L61" s="2" t="s">
        <v>32464</v>
      </c>
      <c r="M61" s="2">
        <v>0.16200000000000001</v>
      </c>
      <c r="N61" s="2">
        <v>0.1143316487</v>
      </c>
      <c r="O61" s="2">
        <v>4.7997800000000003E-5</v>
      </c>
      <c r="P61" s="4" t="s">
        <v>40313</v>
      </c>
      <c r="Q61" s="4" t="s">
        <v>23990</v>
      </c>
      <c r="R61" s="4" t="s">
        <v>21201</v>
      </c>
      <c r="S61" s="2">
        <v>6</v>
      </c>
      <c r="T61" s="8">
        <v>0.27339113458479503</v>
      </c>
      <c r="U61" s="1">
        <v>1.20444040669335E-14</v>
      </c>
      <c r="V61" s="1">
        <v>3.173627E-12</v>
      </c>
      <c r="W61" s="4" t="s">
        <v>32610</v>
      </c>
      <c r="X61" s="4">
        <v>6</v>
      </c>
      <c r="Y61" s="4">
        <v>125619227</v>
      </c>
      <c r="Z61" s="4" t="s">
        <v>32463</v>
      </c>
      <c r="AA61" s="4" t="s">
        <v>32464</v>
      </c>
      <c r="AB61" s="7">
        <v>0.25580999999999998</v>
      </c>
      <c r="AC61" s="7">
        <v>-0.50457099999999999</v>
      </c>
      <c r="AD61" s="2">
        <v>4.7799999999999998E-20</v>
      </c>
      <c r="AE61" s="2" t="s">
        <v>21201</v>
      </c>
      <c r="AF61" s="2" t="s">
        <v>21201</v>
      </c>
      <c r="AG61" s="2" t="s">
        <v>32609</v>
      </c>
      <c r="AH61" s="2" t="s">
        <v>21202</v>
      </c>
    </row>
    <row r="62" spans="1:34" x14ac:dyDescent="0.25">
      <c r="A62" s="4" t="s">
        <v>353</v>
      </c>
      <c r="B62" s="4" t="s">
        <v>354</v>
      </c>
      <c r="C62" s="4" t="s">
        <v>23965</v>
      </c>
      <c r="D62" s="4" t="s">
        <v>355</v>
      </c>
      <c r="E62" s="4" t="s">
        <v>23344</v>
      </c>
      <c r="F62" s="6">
        <v>-0.45111703872680697</v>
      </c>
      <c r="G62" s="1">
        <v>9.7921670771938794E-14</v>
      </c>
      <c r="H62" s="2" t="s">
        <v>32628</v>
      </c>
      <c r="I62" s="2">
        <v>10</v>
      </c>
      <c r="J62" s="2">
        <v>81377724</v>
      </c>
      <c r="K62" s="2" t="s">
        <v>32463</v>
      </c>
      <c r="L62" s="2" t="s">
        <v>32468</v>
      </c>
      <c r="M62" s="2">
        <v>0.05</v>
      </c>
      <c r="N62" s="2">
        <v>-9.0212825999999996E-2</v>
      </c>
      <c r="O62" s="2">
        <v>0.45303459070000002</v>
      </c>
      <c r="P62" s="4" t="s">
        <v>40313</v>
      </c>
      <c r="Q62" s="4" t="s">
        <v>23966</v>
      </c>
      <c r="R62" s="4" t="s">
        <v>355</v>
      </c>
      <c r="S62" s="2">
        <v>10</v>
      </c>
      <c r="T62" s="6">
        <v>-0.220766600570213</v>
      </c>
      <c r="U62" s="1">
        <v>6.9959159089648802E-10</v>
      </c>
      <c r="V62" s="1">
        <v>7.5030460000000005E-8</v>
      </c>
      <c r="W62" s="4" t="s">
        <v>32628</v>
      </c>
      <c r="X62" s="4">
        <v>10</v>
      </c>
      <c r="Y62" s="4">
        <v>81377724</v>
      </c>
      <c r="Z62" s="4" t="s">
        <v>32468</v>
      </c>
      <c r="AA62" s="4" t="s">
        <v>32463</v>
      </c>
      <c r="AB62" s="7">
        <v>4.8489999999999998E-2</v>
      </c>
      <c r="AC62" s="7">
        <v>-1.29277</v>
      </c>
      <c r="AD62" s="2">
        <v>1.2000000000000001E-32</v>
      </c>
      <c r="AE62" s="2" t="s">
        <v>355</v>
      </c>
      <c r="AF62" s="2" t="s">
        <v>355</v>
      </c>
      <c r="AG62" s="2" t="s">
        <v>32627</v>
      </c>
      <c r="AH62" s="2" t="s">
        <v>356</v>
      </c>
    </row>
    <row r="63" spans="1:34" x14ac:dyDescent="0.25">
      <c r="A63" s="4" t="s">
        <v>22697</v>
      </c>
      <c r="B63" s="4" t="s">
        <v>22698</v>
      </c>
      <c r="C63" s="4" t="s">
        <v>23542</v>
      </c>
      <c r="D63" s="4" t="s">
        <v>22699</v>
      </c>
      <c r="E63" s="4" t="s">
        <v>23409</v>
      </c>
      <c r="F63" s="8">
        <v>0.491903036832809</v>
      </c>
      <c r="G63" s="1">
        <v>2.2204460492503101E-16</v>
      </c>
      <c r="H63" s="2" t="s">
        <v>32679</v>
      </c>
      <c r="I63" s="2">
        <v>9</v>
      </c>
      <c r="J63" s="2">
        <v>13257031</v>
      </c>
      <c r="K63" s="2" t="s">
        <v>39613</v>
      </c>
      <c r="L63" s="2" t="s">
        <v>39613</v>
      </c>
      <c r="M63" s="2" t="s">
        <v>40309</v>
      </c>
      <c r="N63" s="2" t="s">
        <v>40309</v>
      </c>
      <c r="O63" s="2" t="s">
        <v>40309</v>
      </c>
      <c r="P63" s="4" t="s">
        <v>40308</v>
      </c>
      <c r="Q63" s="4" t="s">
        <v>23543</v>
      </c>
      <c r="R63" s="4" t="s">
        <v>22699</v>
      </c>
      <c r="S63" s="2">
        <v>9</v>
      </c>
      <c r="T63" s="8">
        <v>0.27075892555928099</v>
      </c>
      <c r="U63" s="1">
        <v>2.4755436743488101E-14</v>
      </c>
      <c r="V63" s="1">
        <v>6.1896119999999999E-12</v>
      </c>
      <c r="W63" s="4" t="s">
        <v>32679</v>
      </c>
      <c r="X63" s="4">
        <v>9</v>
      </c>
      <c r="Y63" s="4">
        <v>13257031</v>
      </c>
      <c r="Z63" s="4" t="s">
        <v>32468</v>
      </c>
      <c r="AA63" s="4" t="s">
        <v>32467</v>
      </c>
      <c r="AB63" s="7">
        <v>7.5170000000000001E-2</v>
      </c>
      <c r="AC63" s="7">
        <v>-1.2009700000000001</v>
      </c>
      <c r="AD63" s="2">
        <v>1.5199999999999999E-35</v>
      </c>
      <c r="AE63" s="2" t="s">
        <v>22699</v>
      </c>
      <c r="AF63" s="2" t="s">
        <v>22699</v>
      </c>
      <c r="AG63" s="2" t="s">
        <v>32678</v>
      </c>
      <c r="AH63" s="2" t="s">
        <v>22700</v>
      </c>
    </row>
    <row r="64" spans="1:34" x14ac:dyDescent="0.25">
      <c r="A64" s="4" t="s">
        <v>264</v>
      </c>
      <c r="B64" s="4" t="s">
        <v>265</v>
      </c>
      <c r="C64" s="4" t="s">
        <v>23369</v>
      </c>
      <c r="D64" s="4" t="s">
        <v>266</v>
      </c>
      <c r="E64" s="4" t="s">
        <v>23344</v>
      </c>
      <c r="F64" s="6">
        <v>-0.50819206237793002</v>
      </c>
      <c r="G64" s="1" t="s">
        <v>32449</v>
      </c>
      <c r="H64" s="2" t="s">
        <v>32510</v>
      </c>
      <c r="I64" s="2">
        <v>10</v>
      </c>
      <c r="J64" s="2">
        <v>7690136</v>
      </c>
      <c r="K64" s="2" t="s">
        <v>32467</v>
      </c>
      <c r="L64" s="2" t="s">
        <v>32468</v>
      </c>
      <c r="M64" s="2">
        <v>0.13200000000000001</v>
      </c>
      <c r="N64" s="2">
        <v>6.2499235299999997E-2</v>
      </c>
      <c r="O64" s="2">
        <v>0.32425765070000001</v>
      </c>
      <c r="P64" s="4" t="s">
        <v>40313</v>
      </c>
      <c r="Q64" s="4" t="s">
        <v>32509</v>
      </c>
      <c r="R64" s="4" t="s">
        <v>266</v>
      </c>
      <c r="S64" s="2">
        <v>10</v>
      </c>
      <c r="T64" s="6">
        <v>-0.32510934221954502</v>
      </c>
      <c r="U64" s="1">
        <v>2.6639915738224499E-20</v>
      </c>
      <c r="V64" s="1">
        <v>1.5631499999999999E-17</v>
      </c>
      <c r="W64" s="4" t="s">
        <v>32510</v>
      </c>
      <c r="X64" s="4">
        <v>10</v>
      </c>
      <c r="Y64" s="4">
        <v>7690136</v>
      </c>
      <c r="Z64" s="4" t="s">
        <v>32467</v>
      </c>
      <c r="AA64" s="4" t="s">
        <v>32468</v>
      </c>
      <c r="AB64" s="7">
        <v>0.31179000000000001</v>
      </c>
      <c r="AC64" s="7">
        <v>0.60953999999999997</v>
      </c>
      <c r="AD64" s="2">
        <v>6.8099999999999994E-33</v>
      </c>
      <c r="AE64" s="2" t="s">
        <v>266</v>
      </c>
      <c r="AF64" s="2" t="s">
        <v>266</v>
      </c>
      <c r="AG64" s="2" t="s">
        <v>32682</v>
      </c>
      <c r="AH64" s="2" t="s">
        <v>267</v>
      </c>
    </row>
    <row r="65" spans="1:34" x14ac:dyDescent="0.25">
      <c r="A65" s="4" t="s">
        <v>1656</v>
      </c>
      <c r="B65" s="4" t="s">
        <v>1657</v>
      </c>
      <c r="C65" s="4" t="s">
        <v>24720</v>
      </c>
      <c r="D65" s="4" t="s">
        <v>1658</v>
      </c>
      <c r="E65" s="4" t="s">
        <v>23330</v>
      </c>
      <c r="F65" s="6">
        <v>-0.39498573541641202</v>
      </c>
      <c r="G65" s="1">
        <v>1.3033352175284599E-10</v>
      </c>
      <c r="H65" s="2" t="s">
        <v>32671</v>
      </c>
      <c r="I65" s="2">
        <v>11</v>
      </c>
      <c r="J65" s="2">
        <v>69151490</v>
      </c>
      <c r="K65" s="2" t="s">
        <v>32464</v>
      </c>
      <c r="L65" s="2" t="s">
        <v>32468</v>
      </c>
      <c r="M65" s="2">
        <v>0.376</v>
      </c>
      <c r="N65" s="2">
        <v>0.15790942960000001</v>
      </c>
      <c r="O65" s="2">
        <v>8.5849254999999999E-3</v>
      </c>
      <c r="P65" s="4" t="s">
        <v>40313</v>
      </c>
      <c r="Q65" s="4" t="s">
        <v>24721</v>
      </c>
      <c r="R65" s="4" t="s">
        <v>1658</v>
      </c>
      <c r="S65" s="2">
        <v>11</v>
      </c>
      <c r="T65" s="6">
        <v>-0.18942106809848999</v>
      </c>
      <c r="U65" s="1">
        <v>1.36957280026433E-7</v>
      </c>
      <c r="V65" s="1">
        <v>8.2970399999999998E-6</v>
      </c>
      <c r="W65" s="4" t="s">
        <v>32671</v>
      </c>
      <c r="X65" s="4">
        <v>11</v>
      </c>
      <c r="Y65" s="4">
        <v>69151490</v>
      </c>
      <c r="Z65" s="4" t="s">
        <v>32464</v>
      </c>
      <c r="AA65" s="4" t="s">
        <v>32468</v>
      </c>
      <c r="AB65" s="7">
        <v>0.47649999999999998</v>
      </c>
      <c r="AC65" s="7">
        <v>-0.97318899999999997</v>
      </c>
      <c r="AD65" s="2">
        <v>3.6499999999999998E-111</v>
      </c>
      <c r="AE65" s="2" t="s">
        <v>1658</v>
      </c>
      <c r="AF65" s="2" t="s">
        <v>1658</v>
      </c>
      <c r="AG65" s="2" t="s">
        <v>32670</v>
      </c>
      <c r="AH65" s="2" t="s">
        <v>1659</v>
      </c>
    </row>
    <row r="66" spans="1:34" x14ac:dyDescent="0.25">
      <c r="A66" s="4" t="s">
        <v>21304</v>
      </c>
      <c r="B66" s="4" t="s">
        <v>21305</v>
      </c>
      <c r="C66" s="4" t="s">
        <v>24487</v>
      </c>
      <c r="D66" s="4" t="s">
        <v>21306</v>
      </c>
      <c r="E66" s="4" t="s">
        <v>23417</v>
      </c>
      <c r="F66" s="8">
        <v>0.384192794561386</v>
      </c>
      <c r="G66" s="1">
        <v>4.48574954958758E-10</v>
      </c>
      <c r="H66" s="2" t="s">
        <v>32595</v>
      </c>
      <c r="I66" s="2">
        <v>13</v>
      </c>
      <c r="J66" s="2">
        <v>100518634</v>
      </c>
      <c r="K66" s="2" t="s">
        <v>39613</v>
      </c>
      <c r="L66" s="2" t="s">
        <v>39613</v>
      </c>
      <c r="M66" s="2" t="s">
        <v>40309</v>
      </c>
      <c r="N66" s="2" t="s">
        <v>40309</v>
      </c>
      <c r="O66" s="2" t="s">
        <v>40309</v>
      </c>
      <c r="P66" s="4" t="s">
        <v>40308</v>
      </c>
      <c r="Q66" s="4" t="s">
        <v>24488</v>
      </c>
      <c r="R66" s="4" t="s">
        <v>21306</v>
      </c>
      <c r="S66" s="2">
        <v>13</v>
      </c>
      <c r="T66" s="8">
        <v>0.21161535750112501</v>
      </c>
      <c r="U66" s="1">
        <v>3.4042593634034802E-9</v>
      </c>
      <c r="V66" s="1">
        <v>3.1058270000000002E-7</v>
      </c>
      <c r="W66" s="4" t="s">
        <v>32595</v>
      </c>
      <c r="X66" s="4">
        <v>13</v>
      </c>
      <c r="Y66" s="4">
        <v>100518634</v>
      </c>
      <c r="Z66" s="4" t="s">
        <v>32464</v>
      </c>
      <c r="AA66" s="4" t="s">
        <v>32463</v>
      </c>
      <c r="AB66" s="7">
        <v>3.6220000000000002E-2</v>
      </c>
      <c r="AC66" s="7">
        <v>-1.66526</v>
      </c>
      <c r="AD66" s="2">
        <v>2.12E-38</v>
      </c>
      <c r="AE66" s="2" t="s">
        <v>21306</v>
      </c>
      <c r="AF66" s="2" t="s">
        <v>21306</v>
      </c>
      <c r="AG66" s="2" t="s">
        <v>32594</v>
      </c>
      <c r="AH66" s="2" t="s">
        <v>21307</v>
      </c>
    </row>
    <row r="67" spans="1:34" x14ac:dyDescent="0.25">
      <c r="A67" s="4" t="s">
        <v>22324</v>
      </c>
      <c r="B67" s="4" t="s">
        <v>22325</v>
      </c>
      <c r="C67" s="4" t="s">
        <v>23423</v>
      </c>
      <c r="D67" s="4" t="s">
        <v>22326</v>
      </c>
      <c r="E67" s="4" t="s">
        <v>23409</v>
      </c>
      <c r="F67" s="8">
        <v>0.46781277656555198</v>
      </c>
      <c r="G67" s="1">
        <v>8.8817841970012507E-15</v>
      </c>
      <c r="H67" s="2" t="s">
        <v>32704</v>
      </c>
      <c r="I67" s="2">
        <v>9</v>
      </c>
      <c r="J67" s="2">
        <v>107537681</v>
      </c>
      <c r="K67" s="2" t="s">
        <v>32468</v>
      </c>
      <c r="L67" s="2" t="s">
        <v>32467</v>
      </c>
      <c r="M67" s="2">
        <v>0.106</v>
      </c>
      <c r="N67" s="2">
        <v>1.7866470999999998E-2</v>
      </c>
      <c r="O67" s="2">
        <v>0.63975195559999998</v>
      </c>
      <c r="P67" s="4" t="s">
        <v>40312</v>
      </c>
      <c r="Q67" s="4" t="s">
        <v>23424</v>
      </c>
      <c r="R67" s="4" t="s">
        <v>22326</v>
      </c>
      <c r="S67" s="2">
        <v>9</v>
      </c>
      <c r="T67" s="8">
        <v>0.44614976922855898</v>
      </c>
      <c r="U67" s="1">
        <v>1.1135325738279E-38</v>
      </c>
      <c r="V67" s="1">
        <v>7.3029029999999997E-35</v>
      </c>
      <c r="W67" s="4" t="s">
        <v>32704</v>
      </c>
      <c r="X67" s="4">
        <v>9</v>
      </c>
      <c r="Y67" s="4">
        <v>107537681</v>
      </c>
      <c r="Z67" s="4" t="s">
        <v>32468</v>
      </c>
      <c r="AA67" s="4" t="s">
        <v>32467</v>
      </c>
      <c r="AB67" s="7">
        <v>0.31905</v>
      </c>
      <c r="AC67" s="7">
        <v>-0.67283300000000001</v>
      </c>
      <c r="AD67" s="2">
        <v>9.5700000000000007E-40</v>
      </c>
      <c r="AE67" s="2" t="s">
        <v>22326</v>
      </c>
      <c r="AF67" s="2" t="s">
        <v>22326</v>
      </c>
      <c r="AG67" s="2" t="s">
        <v>32703</v>
      </c>
      <c r="AH67" s="2" t="s">
        <v>22327</v>
      </c>
    </row>
    <row r="68" spans="1:34" x14ac:dyDescent="0.25">
      <c r="A68" s="4" t="s">
        <v>18938</v>
      </c>
      <c r="B68" s="4" t="s">
        <v>18939</v>
      </c>
      <c r="C68" s="4" t="s">
        <v>24979</v>
      </c>
      <c r="D68" s="4" t="s">
        <v>18940</v>
      </c>
      <c r="E68" s="4" t="s">
        <v>23382</v>
      </c>
      <c r="F68" s="8">
        <v>0.31167480349540699</v>
      </c>
      <c r="G68" s="1">
        <v>6.0900502685257205E-7</v>
      </c>
      <c r="H68" s="2" t="s">
        <v>32606</v>
      </c>
      <c r="I68" s="2">
        <v>1</v>
      </c>
      <c r="J68" s="2">
        <v>116306580</v>
      </c>
      <c r="K68" s="2" t="s">
        <v>32467</v>
      </c>
      <c r="L68" s="2" t="s">
        <v>32468</v>
      </c>
      <c r="M68" s="2">
        <v>0.39</v>
      </c>
      <c r="N68" s="2">
        <v>-0.39347148500000001</v>
      </c>
      <c r="O68" s="216">
        <v>3.0381600000000002E-11</v>
      </c>
      <c r="P68" s="4" t="s">
        <v>40313</v>
      </c>
      <c r="Q68" s="4" t="s">
        <v>24980</v>
      </c>
      <c r="R68" s="4" t="s">
        <v>18940</v>
      </c>
      <c r="S68" s="2">
        <v>1</v>
      </c>
      <c r="T68" s="8">
        <v>0.232543924140303</v>
      </c>
      <c r="U68" s="1">
        <v>7.4114619068918505E-11</v>
      </c>
      <c r="V68" s="1">
        <v>9.8239339999999996E-9</v>
      </c>
      <c r="W68" s="4" t="s">
        <v>32606</v>
      </c>
      <c r="X68" s="4">
        <v>1</v>
      </c>
      <c r="Y68" s="4">
        <v>116306580</v>
      </c>
      <c r="Z68" s="4" t="s">
        <v>32468</v>
      </c>
      <c r="AA68" s="4" t="s">
        <v>32467</v>
      </c>
      <c r="AB68" s="7">
        <v>0.38611000000000001</v>
      </c>
      <c r="AC68" s="7">
        <v>-0.64692499999999997</v>
      </c>
      <c r="AD68" s="2">
        <v>2.4000000000000002E-39</v>
      </c>
      <c r="AE68" s="2" t="s">
        <v>18940</v>
      </c>
      <c r="AF68" s="2" t="s">
        <v>18940</v>
      </c>
      <c r="AG68" s="2" t="s">
        <v>32605</v>
      </c>
      <c r="AH68" s="2" t="s">
        <v>18941</v>
      </c>
    </row>
    <row r="69" spans="1:34" x14ac:dyDescent="0.25">
      <c r="A69" s="4" t="s">
        <v>3197</v>
      </c>
      <c r="B69" s="4" t="s">
        <v>3198</v>
      </c>
      <c r="C69" s="4" t="s">
        <v>25490</v>
      </c>
      <c r="D69" s="4" t="s">
        <v>3199</v>
      </c>
      <c r="E69" s="4" t="s">
        <v>23349</v>
      </c>
      <c r="F69" s="6">
        <v>-0.358589738607407</v>
      </c>
      <c r="G69" s="1">
        <v>7.0683616737454697E-9</v>
      </c>
      <c r="H69" s="2" t="s">
        <v>32655</v>
      </c>
      <c r="I69" s="2">
        <v>12</v>
      </c>
      <c r="J69" s="2">
        <v>69732105</v>
      </c>
      <c r="K69" s="2" t="s">
        <v>32464</v>
      </c>
      <c r="L69" s="2" t="s">
        <v>32463</v>
      </c>
      <c r="M69" s="2">
        <v>0.114</v>
      </c>
      <c r="N69" s="2">
        <v>-0.43367051499999998</v>
      </c>
      <c r="O69" s="2">
        <v>1.03836183E-2</v>
      </c>
      <c r="P69" s="4" t="s">
        <v>40313</v>
      </c>
      <c r="Q69" s="4" t="s">
        <v>25491</v>
      </c>
      <c r="R69" s="4" t="s">
        <v>3199</v>
      </c>
      <c r="S69" s="2">
        <v>12</v>
      </c>
      <c r="T69" s="6">
        <v>-0.172515851284367</v>
      </c>
      <c r="U69" s="1">
        <v>1.64646884930412E-6</v>
      </c>
      <c r="V69" s="1">
        <v>7.1775399999999997E-5</v>
      </c>
      <c r="W69" s="4" t="s">
        <v>32655</v>
      </c>
      <c r="X69" s="4">
        <v>12</v>
      </c>
      <c r="Y69" s="4">
        <v>69732105</v>
      </c>
      <c r="Z69" s="4" t="s">
        <v>32463</v>
      </c>
      <c r="AA69" s="4" t="s">
        <v>32464</v>
      </c>
      <c r="AB69" s="7">
        <v>0.40079999999999999</v>
      </c>
      <c r="AC69" s="7">
        <v>-0.84434500000000001</v>
      </c>
      <c r="AD69" s="2">
        <v>3.6800000000000003E-77</v>
      </c>
      <c r="AE69" s="2" t="s">
        <v>3199</v>
      </c>
      <c r="AF69" s="2" t="s">
        <v>3199</v>
      </c>
      <c r="AG69" s="2" t="s">
        <v>32654</v>
      </c>
    </row>
    <row r="70" spans="1:34" x14ac:dyDescent="0.25">
      <c r="A70" s="4" t="s">
        <v>21168</v>
      </c>
      <c r="B70" s="4" t="s">
        <v>21169</v>
      </c>
      <c r="C70" s="4" t="s">
        <v>24456</v>
      </c>
      <c r="D70" s="4" t="s">
        <v>21170</v>
      </c>
      <c r="E70" s="4" t="s">
        <v>23448</v>
      </c>
      <c r="F70" s="8">
        <v>0.37391179800033603</v>
      </c>
      <c r="G70" s="1">
        <v>1.39728628667513E-9</v>
      </c>
      <c r="H70" s="2" t="s">
        <v>32644</v>
      </c>
      <c r="I70" s="2">
        <v>6</v>
      </c>
      <c r="J70" s="2">
        <v>24401238</v>
      </c>
      <c r="K70" s="2" t="s">
        <v>32464</v>
      </c>
      <c r="L70" s="2" t="s">
        <v>32463</v>
      </c>
      <c r="M70" s="2">
        <v>0.34760000000000002</v>
      </c>
      <c r="N70" s="2">
        <v>1.6697850899999998E-2</v>
      </c>
      <c r="O70" s="2">
        <v>0.17045899049999999</v>
      </c>
      <c r="P70" s="4" t="s">
        <v>40312</v>
      </c>
      <c r="Q70" s="4" t="s">
        <v>32643</v>
      </c>
      <c r="R70" s="4" t="s">
        <v>21170</v>
      </c>
      <c r="S70" s="2">
        <v>6</v>
      </c>
      <c r="T70" s="8">
        <v>0.175615614465536</v>
      </c>
      <c r="U70" s="1">
        <v>9.7656080408261304E-7</v>
      </c>
      <c r="V70" s="1">
        <v>4.5941700000000001E-5</v>
      </c>
      <c r="W70" s="4" t="s">
        <v>32644</v>
      </c>
      <c r="X70" s="4">
        <v>6</v>
      </c>
      <c r="Y70" s="4">
        <v>24401238</v>
      </c>
      <c r="Z70" s="4" t="s">
        <v>32463</v>
      </c>
      <c r="AA70" s="4" t="s">
        <v>32464</v>
      </c>
      <c r="AB70" s="7">
        <v>0.43015999999999999</v>
      </c>
      <c r="AC70" s="7">
        <v>-0.80485899999999999</v>
      </c>
      <c r="AD70" s="2">
        <v>3.0100000000000003E-66</v>
      </c>
      <c r="AE70" s="2" t="s">
        <v>21170</v>
      </c>
      <c r="AF70" s="2" t="s">
        <v>21170</v>
      </c>
      <c r="AG70" s="2" t="s">
        <v>32642</v>
      </c>
      <c r="AH70" s="2" t="s">
        <v>21171</v>
      </c>
    </row>
    <row r="71" spans="1:34" x14ac:dyDescent="0.25">
      <c r="A71" s="4" t="s">
        <v>22163</v>
      </c>
      <c r="B71" s="4" t="s">
        <v>22164</v>
      </c>
      <c r="C71" s="4" t="s">
        <v>23521</v>
      </c>
      <c r="D71" s="4" t="s">
        <v>22165</v>
      </c>
      <c r="E71" s="4" t="s">
        <v>23474</v>
      </c>
      <c r="F71" s="8">
        <v>0.39834696054458602</v>
      </c>
      <c r="G71" s="1">
        <v>8.7878149201969804E-11</v>
      </c>
      <c r="H71" s="2" t="s">
        <v>32621</v>
      </c>
      <c r="I71" s="2">
        <v>18</v>
      </c>
      <c r="J71" s="2">
        <v>71933499</v>
      </c>
      <c r="K71" s="2" t="s">
        <v>32468</v>
      </c>
      <c r="L71" s="2" t="s">
        <v>32467</v>
      </c>
      <c r="M71" s="2">
        <v>0.48199999999999998</v>
      </c>
      <c r="N71" s="2">
        <v>3.8303613399999999E-2</v>
      </c>
      <c r="O71" s="2">
        <v>0.25755750059999999</v>
      </c>
      <c r="P71" s="4" t="s">
        <v>40313</v>
      </c>
      <c r="Q71" s="4" t="s">
        <v>32620</v>
      </c>
      <c r="R71" s="4" t="s">
        <v>22165</v>
      </c>
      <c r="S71" s="2">
        <v>18</v>
      </c>
      <c r="T71" s="8">
        <v>0.35332336798075398</v>
      </c>
      <c r="U71" s="1">
        <v>5.7145125394464398E-24</v>
      </c>
      <c r="V71" s="1">
        <v>5.53748E-21</v>
      </c>
      <c r="W71" s="4" t="s">
        <v>32621</v>
      </c>
      <c r="X71" s="4">
        <v>18</v>
      </c>
      <c r="Y71" s="4">
        <v>71933499</v>
      </c>
      <c r="Z71" s="4" t="s">
        <v>32467</v>
      </c>
      <c r="AA71" s="4" t="s">
        <v>32468</v>
      </c>
      <c r="AB71" s="7">
        <v>0.28425</v>
      </c>
      <c r="AC71" s="7">
        <v>0.70715799999999995</v>
      </c>
      <c r="AD71" s="2">
        <v>6.31E-40</v>
      </c>
      <c r="AE71" s="2" t="s">
        <v>22165</v>
      </c>
      <c r="AF71" s="2" t="s">
        <v>22165</v>
      </c>
      <c r="AG71" s="2" t="s">
        <v>32619</v>
      </c>
      <c r="AH71" s="2" t="s">
        <v>22166</v>
      </c>
    </row>
    <row r="72" spans="1:34" x14ac:dyDescent="0.25">
      <c r="A72" s="4" t="s">
        <v>20811</v>
      </c>
      <c r="B72" s="4" t="s">
        <v>20812</v>
      </c>
      <c r="C72" s="4" t="s">
        <v>24173</v>
      </c>
      <c r="D72" s="4" t="s">
        <v>20813</v>
      </c>
      <c r="E72" s="4" t="s">
        <v>23382</v>
      </c>
      <c r="F72" s="8">
        <v>0.378427594900131</v>
      </c>
      <c r="G72" s="1">
        <v>8.5243279102087399E-10</v>
      </c>
      <c r="H72" s="2" t="s">
        <v>32648</v>
      </c>
      <c r="I72" s="2">
        <v>1</v>
      </c>
      <c r="J72" s="2">
        <v>23724183</v>
      </c>
      <c r="K72" s="2" t="s">
        <v>32463</v>
      </c>
      <c r="L72" s="2" t="s">
        <v>32464</v>
      </c>
      <c r="M72" s="2">
        <v>0.20799999999999999</v>
      </c>
      <c r="N72" s="2">
        <v>9.8790771299999997E-2</v>
      </c>
      <c r="O72" s="2">
        <v>1.04426745E-2</v>
      </c>
      <c r="P72" s="4" t="s">
        <v>40313</v>
      </c>
      <c r="Q72" s="4" t="s">
        <v>24174</v>
      </c>
      <c r="R72" s="4" t="s">
        <v>20813</v>
      </c>
      <c r="S72" s="2">
        <v>1</v>
      </c>
      <c r="T72" s="8">
        <v>0.26306266060662098</v>
      </c>
      <c r="U72" s="1">
        <v>1.3893542313938201E-13</v>
      </c>
      <c r="V72" s="1">
        <v>3.0453619999999998E-11</v>
      </c>
      <c r="W72" s="4" t="s">
        <v>32648</v>
      </c>
      <c r="X72" s="4">
        <v>1</v>
      </c>
      <c r="Y72" s="4">
        <v>23724183</v>
      </c>
      <c r="Z72" s="4" t="s">
        <v>32464</v>
      </c>
      <c r="AA72" s="4" t="s">
        <v>32463</v>
      </c>
      <c r="AB72" s="7">
        <v>0.21545</v>
      </c>
      <c r="AC72" s="7">
        <v>0.88358199999999998</v>
      </c>
      <c r="AD72" s="2">
        <v>1.2E-58</v>
      </c>
      <c r="AE72" s="2" t="s">
        <v>20813</v>
      </c>
      <c r="AF72" s="2" t="s">
        <v>20813</v>
      </c>
      <c r="AG72" s="2" t="s">
        <v>32647</v>
      </c>
      <c r="AH72" s="2" t="s">
        <v>20814</v>
      </c>
    </row>
    <row r="73" spans="1:34" x14ac:dyDescent="0.25">
      <c r="A73" s="4" t="s">
        <v>22097</v>
      </c>
      <c r="B73" s="4" t="s">
        <v>22098</v>
      </c>
      <c r="C73" s="4" t="s">
        <v>23548</v>
      </c>
      <c r="D73" s="4" t="s">
        <v>20033</v>
      </c>
      <c r="E73" s="4" t="s">
        <v>23448</v>
      </c>
      <c r="F73" s="8">
        <v>0.40335559844970698</v>
      </c>
      <c r="G73" s="1">
        <v>4.84416950996547E-11</v>
      </c>
      <c r="H73" s="2" t="s">
        <v>32692</v>
      </c>
      <c r="I73" s="2">
        <v>6</v>
      </c>
      <c r="J73" s="2">
        <v>43753722</v>
      </c>
      <c r="K73" s="2" t="s">
        <v>32467</v>
      </c>
      <c r="L73" s="2" t="s">
        <v>32468</v>
      </c>
      <c r="M73" s="2">
        <v>1.4E-2</v>
      </c>
      <c r="N73" s="2">
        <v>-5.5261932999999999E-2</v>
      </c>
      <c r="O73" s="2">
        <v>0.65424958470000005</v>
      </c>
      <c r="P73" s="4" t="s">
        <v>40312</v>
      </c>
      <c r="Q73" s="4" t="s">
        <v>32691</v>
      </c>
      <c r="R73" s="4" t="s">
        <v>20033</v>
      </c>
      <c r="S73" s="2">
        <v>6</v>
      </c>
      <c r="T73" s="8">
        <v>0.30936253046566498</v>
      </c>
      <c r="U73" s="1">
        <v>1.78925685554933E-18</v>
      </c>
      <c r="V73" s="1">
        <v>8.2565420000000005E-16</v>
      </c>
      <c r="W73" s="4" t="s">
        <v>32692</v>
      </c>
      <c r="X73" s="4">
        <v>6</v>
      </c>
      <c r="Y73" s="4">
        <v>43753722</v>
      </c>
      <c r="Z73" s="4" t="s">
        <v>32468</v>
      </c>
      <c r="AA73" s="4" t="s">
        <v>32467</v>
      </c>
      <c r="AB73" s="7">
        <v>9.3600000000000003E-2</v>
      </c>
      <c r="AC73" s="7">
        <v>-0.97589400000000004</v>
      </c>
      <c r="AD73" s="2">
        <v>1.0199999999999999E-30</v>
      </c>
      <c r="AE73" s="2" t="s">
        <v>20033</v>
      </c>
      <c r="AF73" s="2" t="s">
        <v>20033</v>
      </c>
      <c r="AG73" s="2" t="s">
        <v>32690</v>
      </c>
      <c r="AH73" s="2" t="s">
        <v>22099</v>
      </c>
    </row>
    <row r="74" spans="1:34" x14ac:dyDescent="0.25">
      <c r="A74" s="4" t="s">
        <v>627</v>
      </c>
      <c r="B74" s="4" t="s">
        <v>584</v>
      </c>
      <c r="C74" s="4" t="s">
        <v>23705</v>
      </c>
      <c r="D74" s="4" t="s">
        <v>585</v>
      </c>
      <c r="E74" s="4" t="s">
        <v>23349</v>
      </c>
      <c r="F74" s="6">
        <v>-0.41453766822814903</v>
      </c>
      <c r="G74" s="1">
        <v>1.23581145317075E-11</v>
      </c>
      <c r="H74" s="2" t="s">
        <v>32667</v>
      </c>
      <c r="I74" s="2">
        <v>12</v>
      </c>
      <c r="J74" s="2">
        <v>15045427</v>
      </c>
      <c r="K74" s="2" t="s">
        <v>32464</v>
      </c>
      <c r="L74" s="2" t="s">
        <v>32463</v>
      </c>
      <c r="M74" s="2">
        <v>0.36</v>
      </c>
      <c r="N74" s="2">
        <v>-5.6031781000000003E-2</v>
      </c>
      <c r="O74" s="2">
        <v>0.13693739860000001</v>
      </c>
      <c r="P74" s="4" t="s">
        <v>40313</v>
      </c>
      <c r="Q74" s="4" t="s">
        <v>23706</v>
      </c>
      <c r="R74" s="4" t="s">
        <v>585</v>
      </c>
      <c r="S74" s="2">
        <v>12</v>
      </c>
      <c r="T74" s="6">
        <v>-0.25783522505528</v>
      </c>
      <c r="U74" s="1">
        <v>4.7922691789616301E-13</v>
      </c>
      <c r="V74" s="1">
        <v>9.6226049999999995E-11</v>
      </c>
      <c r="W74" s="4" t="s">
        <v>32667</v>
      </c>
      <c r="X74" s="4">
        <v>12</v>
      </c>
      <c r="Y74" s="4">
        <v>15045427</v>
      </c>
      <c r="Z74" s="4" t="s">
        <v>32463</v>
      </c>
      <c r="AA74" s="4" t="s">
        <v>32464</v>
      </c>
      <c r="AB74" s="7">
        <v>0.27045999999999998</v>
      </c>
      <c r="AC74" s="7">
        <v>-0.612653</v>
      </c>
      <c r="AD74" s="2">
        <v>7.5799999999999998E-28</v>
      </c>
      <c r="AE74" s="2" t="s">
        <v>585</v>
      </c>
      <c r="AF74" s="2" t="s">
        <v>585</v>
      </c>
      <c r="AG74" s="2" t="s">
        <v>32666</v>
      </c>
      <c r="AH74" s="2" t="s">
        <v>586</v>
      </c>
    </row>
    <row r="75" spans="1:34" x14ac:dyDescent="0.25">
      <c r="A75" s="4" t="s">
        <v>20826</v>
      </c>
      <c r="B75" s="4" t="s">
        <v>20827</v>
      </c>
      <c r="C75" s="4" t="s">
        <v>24552</v>
      </c>
      <c r="D75" s="4" t="s">
        <v>20828</v>
      </c>
      <c r="E75" s="4" t="s">
        <v>23344</v>
      </c>
      <c r="F75" s="8">
        <v>0.385396718978882</v>
      </c>
      <c r="G75" s="1">
        <v>3.9166980769778098E-10</v>
      </c>
      <c r="H75" s="2" t="s">
        <v>32652</v>
      </c>
      <c r="I75" s="2">
        <v>10</v>
      </c>
      <c r="J75" s="2">
        <v>90683642</v>
      </c>
      <c r="K75" s="2" t="s">
        <v>32463</v>
      </c>
      <c r="L75" s="2" t="s">
        <v>32467</v>
      </c>
      <c r="M75" s="2">
        <v>6.4000000000000001E-2</v>
      </c>
      <c r="N75" s="2">
        <v>0.26024012130000002</v>
      </c>
      <c r="O75" s="2">
        <v>1.26552E-5</v>
      </c>
      <c r="P75" s="4" t="s">
        <v>40313</v>
      </c>
      <c r="Q75" s="4" t="s">
        <v>24553</v>
      </c>
      <c r="R75" s="4" t="s">
        <v>20828</v>
      </c>
      <c r="S75" s="2">
        <v>10</v>
      </c>
      <c r="T75" s="8">
        <v>0.223707490777516</v>
      </c>
      <c r="U75" s="1">
        <v>3.68389597083906E-10</v>
      </c>
      <c r="V75" s="1">
        <v>4.2014449999999999E-8</v>
      </c>
      <c r="W75" s="4" t="s">
        <v>32652</v>
      </c>
      <c r="X75" s="4">
        <v>10</v>
      </c>
      <c r="Y75" s="4">
        <v>90683642</v>
      </c>
      <c r="Z75" s="4" t="s">
        <v>32467</v>
      </c>
      <c r="AA75" s="4" t="s">
        <v>32463</v>
      </c>
      <c r="AB75" s="7">
        <v>5.919E-2</v>
      </c>
      <c r="AC75" s="7">
        <v>1.2705900000000001</v>
      </c>
      <c r="AD75" s="2">
        <v>1.4300000000000001E-30</v>
      </c>
      <c r="AE75" s="2" t="s">
        <v>20828</v>
      </c>
      <c r="AF75" s="2" t="s">
        <v>20828</v>
      </c>
      <c r="AG75" s="2" t="s">
        <v>32651</v>
      </c>
      <c r="AH75" s="2" t="s">
        <v>20829</v>
      </c>
    </row>
    <row r="76" spans="1:34" x14ac:dyDescent="0.25">
      <c r="A76" s="4" t="s">
        <v>21327</v>
      </c>
      <c r="B76" s="4" t="s">
        <v>21328</v>
      </c>
      <c r="C76" s="4" t="s">
        <v>23955</v>
      </c>
      <c r="D76" s="4" t="s">
        <v>21329</v>
      </c>
      <c r="E76" s="4" t="s">
        <v>23412</v>
      </c>
      <c r="F76" s="8">
        <v>0.388020038604736</v>
      </c>
      <c r="G76" s="1">
        <v>2.9088087494244498E-10</v>
      </c>
      <c r="H76" s="2" t="s">
        <v>32687</v>
      </c>
      <c r="I76" s="2">
        <v>2</v>
      </c>
      <c r="J76" s="2">
        <v>44113303</v>
      </c>
      <c r="K76" s="2" t="s">
        <v>32467</v>
      </c>
      <c r="L76" s="2" t="s">
        <v>32468</v>
      </c>
      <c r="M76" s="2">
        <v>0.11799999999999999</v>
      </c>
      <c r="N76" s="2">
        <v>3.8740928999999999E-3</v>
      </c>
      <c r="O76" s="2">
        <v>0.88370333059999995</v>
      </c>
      <c r="P76" s="4" t="s">
        <v>40313</v>
      </c>
      <c r="Q76" s="4" t="s">
        <v>32686</v>
      </c>
      <c r="R76" s="4" t="s">
        <v>21329</v>
      </c>
      <c r="S76" s="2">
        <v>2</v>
      </c>
      <c r="T76" s="8">
        <v>0.199827068428896</v>
      </c>
      <c r="U76" s="1">
        <v>2.55270281109209E-8</v>
      </c>
      <c r="V76" s="1">
        <v>1.8861250000000001E-6</v>
      </c>
      <c r="W76" s="4" t="s">
        <v>32687</v>
      </c>
      <c r="X76" s="4">
        <v>2</v>
      </c>
      <c r="Y76" s="4">
        <v>44113303</v>
      </c>
      <c r="Z76" s="4" t="s">
        <v>32468</v>
      </c>
      <c r="AA76" s="4" t="s">
        <v>32467</v>
      </c>
      <c r="AB76" s="7">
        <v>0.20100000000000001</v>
      </c>
      <c r="AC76" s="7">
        <v>-0.99889399999999995</v>
      </c>
      <c r="AD76" s="2">
        <v>6.3799999999999998E-74</v>
      </c>
      <c r="AE76" s="2" t="s">
        <v>21329</v>
      </c>
      <c r="AF76" s="2" t="s">
        <v>21329</v>
      </c>
      <c r="AG76" s="2" t="s">
        <v>32685</v>
      </c>
      <c r="AH76" s="2" t="s">
        <v>21330</v>
      </c>
    </row>
    <row r="77" spans="1:34" x14ac:dyDescent="0.25">
      <c r="A77" s="4" t="s">
        <v>3775</v>
      </c>
      <c r="B77" s="4" t="s">
        <v>3776</v>
      </c>
      <c r="C77" s="4" t="s">
        <v>25819</v>
      </c>
      <c r="D77" s="4" t="s">
        <v>3777</v>
      </c>
      <c r="E77" s="4" t="s">
        <v>23333</v>
      </c>
      <c r="F77" s="6">
        <v>-0.32971432805061301</v>
      </c>
      <c r="G77" s="1">
        <v>1.1979957048602301E-7</v>
      </c>
      <c r="H77" s="2" t="s">
        <v>32713</v>
      </c>
      <c r="I77" s="2">
        <v>15</v>
      </c>
      <c r="J77" s="2">
        <v>79229644</v>
      </c>
      <c r="K77" s="2" t="s">
        <v>32468</v>
      </c>
      <c r="L77" s="2" t="s">
        <v>32467</v>
      </c>
      <c r="M77" s="2">
        <v>0.18</v>
      </c>
      <c r="N77" s="2">
        <v>0.4968052765</v>
      </c>
      <c r="O77" s="216">
        <v>4.8026899999999999E-22</v>
      </c>
      <c r="P77" s="4" t="s">
        <v>40313</v>
      </c>
      <c r="Q77" s="4" t="s">
        <v>25820</v>
      </c>
      <c r="R77" s="4" t="s">
        <v>3777</v>
      </c>
      <c r="S77" s="2">
        <v>15</v>
      </c>
      <c r="T77" s="6">
        <v>-0.16668687734830001</v>
      </c>
      <c r="U77" s="1">
        <v>3.67301594614997E-6</v>
      </c>
      <c r="V77" s="1">
        <v>1.4245530000000001E-4</v>
      </c>
      <c r="W77" s="4" t="s">
        <v>32713</v>
      </c>
      <c r="X77" s="4">
        <v>15</v>
      </c>
      <c r="Y77" s="4">
        <v>79229644</v>
      </c>
      <c r="Z77" s="4" t="s">
        <v>32467</v>
      </c>
      <c r="AA77" s="4" t="s">
        <v>32468</v>
      </c>
      <c r="AB77" s="7">
        <v>0.13938999999999999</v>
      </c>
      <c r="AC77" s="7">
        <v>1.4920800000000001</v>
      </c>
      <c r="AD77" s="2">
        <v>1.42E-114</v>
      </c>
      <c r="AE77" s="2" t="s">
        <v>3777</v>
      </c>
      <c r="AF77" s="2" t="s">
        <v>3777</v>
      </c>
      <c r="AG77" s="2" t="s">
        <v>32712</v>
      </c>
      <c r="AH77" s="2" t="s">
        <v>3778</v>
      </c>
    </row>
    <row r="78" spans="1:34" x14ac:dyDescent="0.25">
      <c r="A78" s="4" t="s">
        <v>1026</v>
      </c>
      <c r="B78" s="4" t="s">
        <v>1027</v>
      </c>
      <c r="C78" s="4" t="s">
        <v>23963</v>
      </c>
      <c r="D78" s="4" t="s">
        <v>1028</v>
      </c>
      <c r="E78" s="4" t="s">
        <v>23379</v>
      </c>
      <c r="F78" s="6">
        <v>-0.44423311948776201</v>
      </c>
      <c r="G78" s="1">
        <v>2.5468516184901101E-13</v>
      </c>
      <c r="H78" s="2" t="s">
        <v>32731</v>
      </c>
      <c r="I78" s="2">
        <v>17</v>
      </c>
      <c r="J78" s="2">
        <v>48713180</v>
      </c>
      <c r="K78" s="2" t="s">
        <v>32467</v>
      </c>
      <c r="L78" s="2" t="s">
        <v>32468</v>
      </c>
      <c r="M78" s="2">
        <v>0.434</v>
      </c>
      <c r="N78" s="2">
        <v>0.21050921440000001</v>
      </c>
      <c r="O78" s="216">
        <v>8.5012554999999995E-7</v>
      </c>
      <c r="P78" s="4" t="s">
        <v>40313</v>
      </c>
      <c r="Q78" s="4" t="s">
        <v>23964</v>
      </c>
      <c r="R78" s="4" t="s">
        <v>1028</v>
      </c>
      <c r="S78" s="2">
        <v>17</v>
      </c>
      <c r="T78" s="6">
        <v>-0.23518004400641501</v>
      </c>
      <c r="U78" s="1">
        <v>4.4800426217390002E-11</v>
      </c>
      <c r="V78" s="1">
        <v>6.2151169999999998E-9</v>
      </c>
      <c r="W78" s="4" t="s">
        <v>32731</v>
      </c>
      <c r="X78" s="4">
        <v>17</v>
      </c>
      <c r="Y78" s="4">
        <v>48713180</v>
      </c>
      <c r="Z78" s="4" t="s">
        <v>32467</v>
      </c>
      <c r="AA78" s="4" t="s">
        <v>32468</v>
      </c>
      <c r="AB78" s="7">
        <v>0.35025000000000001</v>
      </c>
      <c r="AC78" s="7">
        <v>-0.76071800000000001</v>
      </c>
      <c r="AD78" s="2">
        <v>1.75E-53</v>
      </c>
      <c r="AE78" s="2" t="s">
        <v>1028</v>
      </c>
      <c r="AF78" s="2" t="s">
        <v>1028</v>
      </c>
      <c r="AG78" s="2" t="s">
        <v>32730</v>
      </c>
      <c r="AH78" s="2" t="s">
        <v>1029</v>
      </c>
    </row>
    <row r="79" spans="1:34" x14ac:dyDescent="0.25">
      <c r="A79" s="4" t="s">
        <v>3296</v>
      </c>
      <c r="B79" s="4" t="s">
        <v>3297</v>
      </c>
      <c r="C79" s="4" t="s">
        <v>25851</v>
      </c>
      <c r="D79" s="4" t="s">
        <v>3298</v>
      </c>
      <c r="E79" s="4" t="s">
        <v>23333</v>
      </c>
      <c r="F79" s="6">
        <v>-0.38430413603782698</v>
      </c>
      <c r="G79" s="1">
        <v>4.4299253154633799E-10</v>
      </c>
      <c r="H79" s="2" t="s">
        <v>32735</v>
      </c>
      <c r="I79" s="2">
        <v>15</v>
      </c>
      <c r="J79" s="2">
        <v>63414723</v>
      </c>
      <c r="K79" s="2" t="s">
        <v>32464</v>
      </c>
      <c r="L79" s="2" t="s">
        <v>32463</v>
      </c>
      <c r="M79" s="2">
        <v>0.17599999999999999</v>
      </c>
      <c r="N79" s="2">
        <v>0.1811682644</v>
      </c>
      <c r="O79" s="216">
        <v>2.3086802E-9</v>
      </c>
      <c r="P79" s="4" t="s">
        <v>40313</v>
      </c>
      <c r="Q79" s="4" t="s">
        <v>25852</v>
      </c>
      <c r="R79" s="4" t="s">
        <v>3298</v>
      </c>
      <c r="S79" s="2">
        <v>15</v>
      </c>
      <c r="T79" s="6">
        <v>-0.15975990325026901</v>
      </c>
      <c r="U79" s="1">
        <v>9.1355624041614104E-6</v>
      </c>
      <c r="V79" s="1">
        <v>3.0825820000000002E-4</v>
      </c>
      <c r="W79" s="4" t="s">
        <v>32735</v>
      </c>
      <c r="X79" s="4">
        <v>15</v>
      </c>
      <c r="Y79" s="4">
        <v>63414723</v>
      </c>
      <c r="Z79" s="4" t="s">
        <v>32463</v>
      </c>
      <c r="AA79" s="4" t="s">
        <v>32464</v>
      </c>
      <c r="AB79" s="7">
        <v>0.47455000000000003</v>
      </c>
      <c r="AC79" s="7">
        <v>0.928952</v>
      </c>
      <c r="AD79" s="2">
        <v>2.1500000000000001E-103</v>
      </c>
      <c r="AE79" s="2" t="s">
        <v>3298</v>
      </c>
      <c r="AF79" s="2" t="s">
        <v>3298</v>
      </c>
      <c r="AG79" s="2" t="s">
        <v>32734</v>
      </c>
      <c r="AH79" s="2" t="s">
        <v>3299</v>
      </c>
    </row>
    <row r="80" spans="1:34" x14ac:dyDescent="0.25">
      <c r="A80" s="4" t="s">
        <v>21647</v>
      </c>
      <c r="B80" s="4" t="s">
        <v>19452</v>
      </c>
      <c r="C80" s="4" t="s">
        <v>24640</v>
      </c>
      <c r="D80" s="4" t="s">
        <v>19453</v>
      </c>
      <c r="E80" s="4" t="s">
        <v>23336</v>
      </c>
      <c r="F80" s="8">
        <v>0.40328609943389898</v>
      </c>
      <c r="G80" s="1">
        <v>4.8846926503642901E-11</v>
      </c>
      <c r="H80" s="2" t="s">
        <v>32709</v>
      </c>
      <c r="I80" s="2">
        <v>4</v>
      </c>
      <c r="J80" s="2">
        <v>89752276</v>
      </c>
      <c r="K80" s="2" t="s">
        <v>32467</v>
      </c>
      <c r="L80" s="2" t="s">
        <v>32468</v>
      </c>
      <c r="M80" s="2">
        <v>0.1104</v>
      </c>
      <c r="N80" s="2">
        <v>-7.6718990000000001E-2</v>
      </c>
      <c r="O80" s="2">
        <v>5.1432971299999998E-2</v>
      </c>
      <c r="P80" s="4" t="s">
        <v>40312</v>
      </c>
      <c r="Q80" s="4" t="s">
        <v>32708</v>
      </c>
      <c r="R80" s="4" t="s">
        <v>19453</v>
      </c>
      <c r="S80" s="2">
        <v>4</v>
      </c>
      <c r="T80" s="8">
        <v>0.19712016214869699</v>
      </c>
      <c r="U80" s="1">
        <v>3.8723709764442999E-8</v>
      </c>
      <c r="V80" s="1">
        <v>2.7328599999999999E-6</v>
      </c>
      <c r="W80" s="4" t="s">
        <v>32709</v>
      </c>
      <c r="X80" s="4">
        <v>4</v>
      </c>
      <c r="Y80" s="4">
        <v>89752276</v>
      </c>
      <c r="Z80" s="4" t="s">
        <v>32468</v>
      </c>
      <c r="AA80" s="4" t="s">
        <v>32467</v>
      </c>
      <c r="AB80" s="7">
        <v>0.33356999999999998</v>
      </c>
      <c r="AC80" s="7">
        <v>-0.71755999999999998</v>
      </c>
      <c r="AD80" s="2">
        <v>5.2900000000000003E-45</v>
      </c>
      <c r="AE80" s="2" t="s">
        <v>19453</v>
      </c>
      <c r="AF80" s="2" t="s">
        <v>19453</v>
      </c>
      <c r="AG80" s="2" t="s">
        <v>32707</v>
      </c>
      <c r="AH80" s="2" t="s">
        <v>19454</v>
      </c>
    </row>
    <row r="81" spans="1:34" x14ac:dyDescent="0.25">
      <c r="A81" s="4" t="s">
        <v>4456</v>
      </c>
      <c r="B81" s="4" t="s">
        <v>4457</v>
      </c>
      <c r="C81" s="4" t="s">
        <v>25819</v>
      </c>
      <c r="D81" s="4" t="s">
        <v>3777</v>
      </c>
      <c r="E81" s="4" t="s">
        <v>23333</v>
      </c>
      <c r="F81" s="6">
        <v>-0.33039090037345897</v>
      </c>
      <c r="G81" s="1">
        <v>1.12477740454864E-7</v>
      </c>
      <c r="H81" s="2" t="s">
        <v>32713</v>
      </c>
      <c r="I81" s="2">
        <v>15</v>
      </c>
      <c r="J81" s="2">
        <v>79229644</v>
      </c>
      <c r="K81" s="2" t="s">
        <v>32468</v>
      </c>
      <c r="L81" s="2" t="s">
        <v>32467</v>
      </c>
      <c r="M81" s="2">
        <v>0.18</v>
      </c>
      <c r="N81" s="2">
        <v>0.21704276410000001</v>
      </c>
      <c r="O81" s="216">
        <v>1.8012279999999999E-18</v>
      </c>
      <c r="P81" s="4" t="s">
        <v>40313</v>
      </c>
      <c r="Q81" s="4" t="s">
        <v>25820</v>
      </c>
      <c r="R81" s="4" t="s">
        <v>3777</v>
      </c>
      <c r="S81" s="2">
        <v>15</v>
      </c>
      <c r="T81" s="6">
        <v>-0.16668687734830001</v>
      </c>
      <c r="U81" s="1">
        <v>3.67301594614997E-6</v>
      </c>
      <c r="V81" s="1">
        <v>1.4245530000000001E-4</v>
      </c>
      <c r="W81" s="4" t="s">
        <v>32713</v>
      </c>
      <c r="X81" s="4">
        <v>15</v>
      </c>
      <c r="Y81" s="4">
        <v>79229644</v>
      </c>
      <c r="Z81" s="4" t="s">
        <v>32467</v>
      </c>
      <c r="AA81" s="4" t="s">
        <v>32468</v>
      </c>
      <c r="AB81" s="7">
        <v>0.13938999999999999</v>
      </c>
      <c r="AC81" s="7">
        <v>1.4920800000000001</v>
      </c>
      <c r="AD81" s="2">
        <v>1.42E-114</v>
      </c>
      <c r="AE81" s="2" t="s">
        <v>3777</v>
      </c>
      <c r="AF81" s="2" t="s">
        <v>3777</v>
      </c>
      <c r="AG81" s="2" t="s">
        <v>32712</v>
      </c>
      <c r="AH81" s="2" t="s">
        <v>3778</v>
      </c>
    </row>
    <row r="82" spans="1:34" x14ac:dyDescent="0.25">
      <c r="A82" s="4" t="s">
        <v>6166</v>
      </c>
      <c r="B82" s="4" t="s">
        <v>6167</v>
      </c>
      <c r="C82" s="4" t="s">
        <v>26534</v>
      </c>
      <c r="D82" s="4" t="s">
        <v>6168</v>
      </c>
      <c r="E82" s="4" t="s">
        <v>23349</v>
      </c>
      <c r="F82" s="6">
        <v>-0.30906304717063898</v>
      </c>
      <c r="G82" s="1">
        <v>7.6395597692346897E-7</v>
      </c>
      <c r="H82" s="2" t="s">
        <v>32720</v>
      </c>
      <c r="I82" s="2">
        <v>12</v>
      </c>
      <c r="J82" s="2">
        <v>131280130</v>
      </c>
      <c r="K82" s="2" t="s">
        <v>32467</v>
      </c>
      <c r="L82" s="2" t="s">
        <v>32463</v>
      </c>
      <c r="M82" s="2">
        <v>0.22</v>
      </c>
      <c r="N82" s="2">
        <v>0.15764211659999999</v>
      </c>
      <c r="O82" s="216">
        <v>4.9209180000000002E-17</v>
      </c>
      <c r="P82" s="4" t="s">
        <v>40313</v>
      </c>
      <c r="Q82" s="4" t="s">
        <v>26535</v>
      </c>
      <c r="R82" s="4" t="s">
        <v>6168</v>
      </c>
      <c r="S82" s="2">
        <v>12</v>
      </c>
      <c r="T82" s="6">
        <v>-0.16968746974407101</v>
      </c>
      <c r="U82" s="1">
        <v>2.4284911231129902E-6</v>
      </c>
      <c r="V82" s="1">
        <v>1.003139E-4</v>
      </c>
      <c r="W82" s="4" t="s">
        <v>32720</v>
      </c>
      <c r="X82" s="4">
        <v>12</v>
      </c>
      <c r="Y82" s="4">
        <v>131280130</v>
      </c>
      <c r="Z82" s="4" t="s">
        <v>32463</v>
      </c>
      <c r="AA82" s="4" t="s">
        <v>32467</v>
      </c>
      <c r="AB82" s="7">
        <v>0.39527000000000001</v>
      </c>
      <c r="AC82" s="7">
        <v>1.01556</v>
      </c>
      <c r="AD82" s="2">
        <v>2.19E-121</v>
      </c>
      <c r="AE82" s="2" t="s">
        <v>6168</v>
      </c>
      <c r="AF82" s="2" t="s">
        <v>6168</v>
      </c>
      <c r="AG82" s="2" t="s">
        <v>32719</v>
      </c>
      <c r="AH82" s="2" t="s">
        <v>6169</v>
      </c>
    </row>
    <row r="83" spans="1:34" x14ac:dyDescent="0.25">
      <c r="A83" s="4" t="s">
        <v>1066</v>
      </c>
      <c r="B83" s="4" t="s">
        <v>1067</v>
      </c>
      <c r="C83" s="4" t="s">
        <v>23564</v>
      </c>
      <c r="D83" s="4" t="s">
        <v>1068</v>
      </c>
      <c r="E83" s="4" t="s">
        <v>23382</v>
      </c>
      <c r="F83" s="6">
        <v>-0.425864577293396</v>
      </c>
      <c r="G83" s="1">
        <v>2.93898239078771E-12</v>
      </c>
      <c r="H83" s="2" t="s">
        <v>32762</v>
      </c>
      <c r="I83" s="2">
        <v>1</v>
      </c>
      <c r="J83" s="2">
        <v>168724653</v>
      </c>
      <c r="K83" s="2" t="s">
        <v>32463</v>
      </c>
      <c r="L83" s="2" t="s">
        <v>32467</v>
      </c>
      <c r="M83" s="2">
        <v>0.13</v>
      </c>
      <c r="N83" s="2">
        <v>-0.25174295299999999</v>
      </c>
      <c r="O83" s="2">
        <v>4.8422256300000001E-2</v>
      </c>
      <c r="P83" s="4" t="s">
        <v>40313</v>
      </c>
      <c r="Q83" s="4" t="s">
        <v>23565</v>
      </c>
      <c r="R83" s="4" t="s">
        <v>1068</v>
      </c>
      <c r="S83" s="2">
        <v>1</v>
      </c>
      <c r="T83" s="6">
        <v>-0.31513856619065</v>
      </c>
      <c r="U83" s="1">
        <v>6.6392036277364403E-19</v>
      </c>
      <c r="V83" s="1">
        <v>3.2670969999999999E-16</v>
      </c>
      <c r="W83" s="4" t="s">
        <v>32762</v>
      </c>
      <c r="X83" s="4">
        <v>1</v>
      </c>
      <c r="Y83" s="4">
        <v>168724653</v>
      </c>
      <c r="Z83" s="4" t="s">
        <v>32463</v>
      </c>
      <c r="AA83" s="4" t="s">
        <v>32467</v>
      </c>
      <c r="AB83" s="7">
        <v>0.39609</v>
      </c>
      <c r="AC83" s="7">
        <v>0.326075</v>
      </c>
      <c r="AD83" s="2">
        <v>4.4500000000000001E-10</v>
      </c>
      <c r="AE83" s="2" t="s">
        <v>1068</v>
      </c>
      <c r="AF83" s="2" t="s">
        <v>1068</v>
      </c>
      <c r="AG83" s="2" t="s">
        <v>32761</v>
      </c>
      <c r="AH83" s="2" t="s">
        <v>1069</v>
      </c>
    </row>
    <row r="84" spans="1:34" x14ac:dyDescent="0.25">
      <c r="A84" s="4" t="s">
        <v>26153</v>
      </c>
      <c r="B84" s="4" t="s">
        <v>26155</v>
      </c>
      <c r="C84" s="4" t="s">
        <v>26156</v>
      </c>
      <c r="D84" s="4" t="s">
        <v>26154</v>
      </c>
      <c r="E84" s="4" t="s">
        <v>23448</v>
      </c>
      <c r="F84" s="8">
        <v>0.29501110315322898</v>
      </c>
      <c r="G84" s="1">
        <v>2.4927896915549799E-6</v>
      </c>
      <c r="H84" s="2" t="s">
        <v>32717</v>
      </c>
      <c r="I84" s="2">
        <v>6</v>
      </c>
      <c r="J84" s="2">
        <v>46624656</v>
      </c>
      <c r="K84" s="2" t="s">
        <v>32463</v>
      </c>
      <c r="L84" s="2" t="s">
        <v>32467</v>
      </c>
      <c r="M84" s="2">
        <v>0.25800000000000001</v>
      </c>
      <c r="N84" s="2">
        <v>0.14710502440000001</v>
      </c>
      <c r="O84" s="216">
        <v>2.2978810000000002E-21</v>
      </c>
      <c r="P84" s="4" t="s">
        <v>40313</v>
      </c>
      <c r="Q84" s="4" t="s">
        <v>26159</v>
      </c>
      <c r="R84" s="4" t="s">
        <v>26154</v>
      </c>
      <c r="S84" s="2">
        <v>6</v>
      </c>
      <c r="T84" s="8">
        <v>0.178520306460381</v>
      </c>
      <c r="U84" s="1">
        <v>7.48866603623912E-7</v>
      </c>
      <c r="V84" s="1">
        <v>3.6454130000000003E-5</v>
      </c>
      <c r="W84" s="4" t="s">
        <v>32717</v>
      </c>
      <c r="X84" s="4">
        <v>6</v>
      </c>
      <c r="Y84" s="4">
        <v>46624656</v>
      </c>
      <c r="Z84" s="4" t="s">
        <v>32467</v>
      </c>
      <c r="AA84" s="4" t="s">
        <v>32463</v>
      </c>
      <c r="AB84" s="7">
        <v>0.30145</v>
      </c>
      <c r="AC84" s="7">
        <v>1.0263100000000001</v>
      </c>
      <c r="AD84" s="2">
        <v>1.01E-103</v>
      </c>
      <c r="AE84" s="2" t="s">
        <v>26154</v>
      </c>
      <c r="AF84" s="2" t="s">
        <v>26154</v>
      </c>
      <c r="AG84" s="2" t="s">
        <v>32716</v>
      </c>
      <c r="AH84" s="2" t="s">
        <v>26157</v>
      </c>
    </row>
    <row r="85" spans="1:34" x14ac:dyDescent="0.25">
      <c r="A85" s="4" t="s">
        <v>20464</v>
      </c>
      <c r="B85" s="4" t="s">
        <v>20465</v>
      </c>
      <c r="C85" s="4" t="s">
        <v>24066</v>
      </c>
      <c r="D85" s="4" t="s">
        <v>20466</v>
      </c>
      <c r="E85" s="4" t="s">
        <v>23412</v>
      </c>
      <c r="F85" s="8">
        <v>0.35727554559707603</v>
      </c>
      <c r="G85" s="1">
        <v>8.0908622024367105E-9</v>
      </c>
      <c r="H85" s="2" t="s">
        <v>32663</v>
      </c>
      <c r="I85" s="2">
        <v>2</v>
      </c>
      <c r="J85" s="2">
        <v>242497274</v>
      </c>
      <c r="K85" s="2" t="s">
        <v>32468</v>
      </c>
      <c r="L85" s="2" t="s">
        <v>32463</v>
      </c>
      <c r="M85" s="2">
        <v>0.48</v>
      </c>
      <c r="N85" s="2">
        <v>-0.118750168</v>
      </c>
      <c r="O85" s="2">
        <v>2.7590699999999999E-4</v>
      </c>
      <c r="P85" s="4" t="s">
        <v>40313</v>
      </c>
      <c r="Q85" s="4" t="s">
        <v>24067</v>
      </c>
      <c r="R85" s="4" t="s">
        <v>20466</v>
      </c>
      <c r="S85" s="2">
        <v>2</v>
      </c>
      <c r="T85" s="8">
        <v>0.31238236570809003</v>
      </c>
      <c r="U85" s="1">
        <v>7.9102540534452802E-19</v>
      </c>
      <c r="V85" s="1">
        <v>3.8465950000000001E-16</v>
      </c>
      <c r="W85" s="4" t="s">
        <v>32663</v>
      </c>
      <c r="X85" s="4">
        <v>2</v>
      </c>
      <c r="Y85" s="4">
        <v>242497274</v>
      </c>
      <c r="Z85" s="4" t="s">
        <v>32468</v>
      </c>
      <c r="AA85" s="4" t="s">
        <v>32463</v>
      </c>
      <c r="AB85" s="7">
        <v>0.48655999999999999</v>
      </c>
      <c r="AC85" s="7">
        <v>0.91742800000000002</v>
      </c>
      <c r="AD85" s="2">
        <v>9.7300000000000001E-90</v>
      </c>
      <c r="AE85" s="2" t="s">
        <v>20466</v>
      </c>
      <c r="AF85" s="2" t="s">
        <v>20466</v>
      </c>
      <c r="AG85" s="2" t="s">
        <v>32662</v>
      </c>
      <c r="AH85" s="2" t="s">
        <v>20467</v>
      </c>
    </row>
    <row r="86" spans="1:34" x14ac:dyDescent="0.25">
      <c r="A86" s="4" t="s">
        <v>21145</v>
      </c>
      <c r="B86" s="4" t="s">
        <v>21146</v>
      </c>
      <c r="C86" s="4" t="s">
        <v>23878</v>
      </c>
      <c r="D86" s="4" t="s">
        <v>21147</v>
      </c>
      <c r="E86" s="4" t="s">
        <v>23376</v>
      </c>
      <c r="F86" s="8">
        <v>0.30856153368949901</v>
      </c>
      <c r="G86" s="1">
        <v>7.9774535288734704E-7</v>
      </c>
      <c r="H86" s="2" t="s">
        <v>32660</v>
      </c>
      <c r="I86" s="2">
        <v>8</v>
      </c>
      <c r="J86" s="2">
        <v>71811886</v>
      </c>
      <c r="K86" s="2" t="s">
        <v>32467</v>
      </c>
      <c r="L86" s="2" t="s">
        <v>32464</v>
      </c>
      <c r="M86" s="2">
        <v>0.14000000000000001</v>
      </c>
      <c r="N86" s="2">
        <v>-9.1226771999999998E-2</v>
      </c>
      <c r="O86" s="2">
        <v>3.4545367299999998E-2</v>
      </c>
      <c r="P86" s="4" t="s">
        <v>40313</v>
      </c>
      <c r="Q86" s="4" t="s">
        <v>32659</v>
      </c>
      <c r="R86" s="4" t="s">
        <v>21147</v>
      </c>
      <c r="S86" s="2">
        <v>8</v>
      </c>
      <c r="T86" s="8">
        <v>0.28927639627603002</v>
      </c>
      <c r="U86" s="1">
        <v>3.0572913120521198E-16</v>
      </c>
      <c r="V86" s="1">
        <v>1.019221E-13</v>
      </c>
      <c r="W86" s="4" t="s">
        <v>32660</v>
      </c>
      <c r="X86" s="4">
        <v>8</v>
      </c>
      <c r="Y86" s="4">
        <v>71811886</v>
      </c>
      <c r="Z86" s="4" t="s">
        <v>32464</v>
      </c>
      <c r="AA86" s="4" t="s">
        <v>32467</v>
      </c>
      <c r="AB86" s="7">
        <v>0.46131</v>
      </c>
      <c r="AC86" s="7">
        <v>0.39851399999999998</v>
      </c>
      <c r="AD86" s="2">
        <v>1.2E-15</v>
      </c>
      <c r="AE86" s="2" t="s">
        <v>21147</v>
      </c>
      <c r="AF86" s="2" t="s">
        <v>21147</v>
      </c>
      <c r="AG86" s="2" t="s">
        <v>32658</v>
      </c>
      <c r="AH86" s="2" t="s">
        <v>21148</v>
      </c>
    </row>
    <row r="87" spans="1:34" x14ac:dyDescent="0.25">
      <c r="A87" s="4" t="s">
        <v>2770</v>
      </c>
      <c r="B87" s="4" t="s">
        <v>2771</v>
      </c>
      <c r="C87" s="4" t="s">
        <v>24029</v>
      </c>
      <c r="D87" s="4" t="s">
        <v>2772</v>
      </c>
      <c r="E87" s="4" t="s">
        <v>23344</v>
      </c>
      <c r="F87" s="6">
        <v>-0.35657921433448803</v>
      </c>
      <c r="G87" s="1">
        <v>8.6891365214114607E-9</v>
      </c>
      <c r="H87" s="2" t="s">
        <v>32696</v>
      </c>
      <c r="I87" s="2">
        <v>10</v>
      </c>
      <c r="J87" s="2">
        <v>96897796</v>
      </c>
      <c r="K87" s="2" t="s">
        <v>32464</v>
      </c>
      <c r="L87" s="2" t="s">
        <v>32463</v>
      </c>
      <c r="M87" s="2">
        <v>0.20200000000000001</v>
      </c>
      <c r="N87" s="2">
        <v>4.58171468E-2</v>
      </c>
      <c r="O87" s="2">
        <v>8.0836642200000003E-2</v>
      </c>
      <c r="P87" s="4" t="s">
        <v>40313</v>
      </c>
      <c r="Q87" s="4" t="s">
        <v>24030</v>
      </c>
      <c r="R87" s="4" t="s">
        <v>2772</v>
      </c>
      <c r="S87" s="2">
        <v>10</v>
      </c>
      <c r="T87" s="6">
        <v>-0.28584573612853298</v>
      </c>
      <c r="U87" s="1">
        <v>7.2204680350238095E-16</v>
      </c>
      <c r="V87" s="1">
        <v>2.265461E-13</v>
      </c>
      <c r="W87" s="4" t="s">
        <v>32696</v>
      </c>
      <c r="X87" s="4">
        <v>10</v>
      </c>
      <c r="Y87" s="4">
        <v>96897796</v>
      </c>
      <c r="Z87" s="4" t="s">
        <v>32463</v>
      </c>
      <c r="AA87" s="4" t="s">
        <v>32464</v>
      </c>
      <c r="AB87" s="7">
        <v>0.43886999999999998</v>
      </c>
      <c r="AC87" s="7">
        <v>0.41722199999999998</v>
      </c>
      <c r="AD87" s="2">
        <v>6.63E-17</v>
      </c>
      <c r="AE87" s="2" t="s">
        <v>2772</v>
      </c>
      <c r="AF87" s="2" t="s">
        <v>2772</v>
      </c>
      <c r="AG87" s="2" t="s">
        <v>32695</v>
      </c>
      <c r="AH87" s="2" t="s">
        <v>2773</v>
      </c>
    </row>
    <row r="88" spans="1:34" x14ac:dyDescent="0.25">
      <c r="A88" s="4" t="s">
        <v>22645</v>
      </c>
      <c r="B88" s="4" t="s">
        <v>22646</v>
      </c>
      <c r="C88" s="4" t="s">
        <v>23915</v>
      </c>
      <c r="D88" s="4" t="s">
        <v>22647</v>
      </c>
      <c r="E88" s="4" t="s">
        <v>23379</v>
      </c>
      <c r="F88" s="8">
        <v>0.43844386935234098</v>
      </c>
      <c r="G88" s="1">
        <v>5.5933035980615397E-13</v>
      </c>
      <c r="H88" s="2" t="s">
        <v>32749</v>
      </c>
      <c r="I88" s="2">
        <v>17</v>
      </c>
      <c r="J88" s="2">
        <v>79995320</v>
      </c>
      <c r="K88" s="2" t="s">
        <v>32467</v>
      </c>
      <c r="L88" s="2" t="s">
        <v>32468</v>
      </c>
      <c r="M88" s="2">
        <v>0.39400000000000002</v>
      </c>
      <c r="N88" s="2">
        <v>-0.100913005</v>
      </c>
      <c r="O88" s="2">
        <v>8.75777E-5</v>
      </c>
      <c r="P88" s="4" t="s">
        <v>40313</v>
      </c>
      <c r="Q88" s="4" t="s">
        <v>23916</v>
      </c>
      <c r="R88" s="4" t="s">
        <v>22647</v>
      </c>
      <c r="S88" s="2">
        <v>17</v>
      </c>
      <c r="T88" s="8">
        <v>0.22452143100866301</v>
      </c>
      <c r="U88" s="1">
        <v>3.2279366770985798E-10</v>
      </c>
      <c r="V88" s="1">
        <v>3.7302229999999999E-8</v>
      </c>
      <c r="W88" s="4" t="s">
        <v>32749</v>
      </c>
      <c r="X88" s="4">
        <v>17</v>
      </c>
      <c r="Y88" s="4">
        <v>79995320</v>
      </c>
      <c r="Z88" s="4" t="s">
        <v>32467</v>
      </c>
      <c r="AA88" s="4" t="s">
        <v>32468</v>
      </c>
      <c r="AB88" s="7">
        <v>0.14122000000000001</v>
      </c>
      <c r="AC88" s="7">
        <v>0.84484199999999998</v>
      </c>
      <c r="AD88" s="2">
        <v>1.52E-32</v>
      </c>
      <c r="AE88" s="2" t="s">
        <v>22647</v>
      </c>
      <c r="AF88" s="2" t="s">
        <v>22647</v>
      </c>
      <c r="AG88" s="2" t="s">
        <v>32748</v>
      </c>
      <c r="AH88" s="2" t="s">
        <v>22648</v>
      </c>
    </row>
    <row r="89" spans="1:34" x14ac:dyDescent="0.25">
      <c r="A89" s="4" t="s">
        <v>20903</v>
      </c>
      <c r="B89" s="4" t="s">
        <v>20904</v>
      </c>
      <c r="C89" s="4" t="s">
        <v>23473</v>
      </c>
      <c r="D89" s="4" t="s">
        <v>20905</v>
      </c>
      <c r="E89" s="4" t="s">
        <v>23474</v>
      </c>
      <c r="F89" s="8">
        <v>0.366735398769379</v>
      </c>
      <c r="G89" s="1">
        <v>3.0174547305250599E-9</v>
      </c>
      <c r="H89" s="2" t="s">
        <v>32723</v>
      </c>
      <c r="I89" s="2">
        <v>18</v>
      </c>
      <c r="J89" s="2">
        <v>21850617</v>
      </c>
      <c r="K89" s="2" t="s">
        <v>32464</v>
      </c>
      <c r="L89" s="2" t="s">
        <v>32468</v>
      </c>
      <c r="M89" s="2">
        <v>0.23200000000000001</v>
      </c>
      <c r="N89" s="2">
        <v>-7.9733432000000007E-2</v>
      </c>
      <c r="O89" s="2">
        <v>3.2731080599999997E-2</v>
      </c>
      <c r="P89" s="4" t="s">
        <v>40312</v>
      </c>
      <c r="Q89" s="4" t="s">
        <v>23475</v>
      </c>
      <c r="R89" s="4" t="s">
        <v>20905</v>
      </c>
      <c r="S89" s="2">
        <v>18</v>
      </c>
      <c r="T89" s="8">
        <v>0.35137958468847202</v>
      </c>
      <c r="U89" s="1">
        <v>1.3051640252297E-23</v>
      </c>
      <c r="V89" s="1">
        <v>1.1897219999999999E-20</v>
      </c>
      <c r="W89" s="4" t="s">
        <v>32723</v>
      </c>
      <c r="X89" s="4">
        <v>18</v>
      </c>
      <c r="Y89" s="4">
        <v>21850617</v>
      </c>
      <c r="Z89" s="4" t="s">
        <v>32468</v>
      </c>
      <c r="AA89" s="4" t="s">
        <v>32464</v>
      </c>
      <c r="AB89" s="7">
        <v>0.41499000000000003</v>
      </c>
      <c r="AC89" s="7">
        <v>-0.68947099999999995</v>
      </c>
      <c r="AD89" s="2">
        <v>3.6500000000000003E-49</v>
      </c>
      <c r="AE89" s="2" t="s">
        <v>20905</v>
      </c>
      <c r="AF89" s="2" t="s">
        <v>20905</v>
      </c>
      <c r="AG89" s="2" t="s">
        <v>32722</v>
      </c>
      <c r="AH89" s="2" t="s">
        <v>20906</v>
      </c>
    </row>
    <row r="90" spans="1:34" x14ac:dyDescent="0.25">
      <c r="A90" s="4" t="s">
        <v>15004</v>
      </c>
      <c r="B90" s="4" t="s">
        <v>15005</v>
      </c>
      <c r="C90" s="4" t="s">
        <v>26100</v>
      </c>
      <c r="D90" s="4" t="s">
        <v>15006</v>
      </c>
      <c r="E90" s="4" t="s">
        <v>23330</v>
      </c>
      <c r="F90" s="8">
        <v>0.248894542455673</v>
      </c>
      <c r="G90" s="1">
        <v>7.9416580733404602E-5</v>
      </c>
      <c r="H90" s="2" t="s">
        <v>32770</v>
      </c>
      <c r="I90" s="2">
        <v>11</v>
      </c>
      <c r="J90" s="2">
        <v>34949198</v>
      </c>
      <c r="K90" s="2" t="s">
        <v>32463</v>
      </c>
      <c r="L90" s="2" t="s">
        <v>32468</v>
      </c>
      <c r="M90" s="2">
        <v>7.5999999999999998E-2</v>
      </c>
      <c r="N90" s="2">
        <v>0.22346290930000001</v>
      </c>
      <c r="O90" s="2">
        <v>2.4725599999999999E-5</v>
      </c>
      <c r="P90" s="4" t="s">
        <v>40313</v>
      </c>
      <c r="Q90" s="4" t="s">
        <v>26101</v>
      </c>
      <c r="R90" s="4" t="s">
        <v>15006</v>
      </c>
      <c r="S90" s="2">
        <v>11</v>
      </c>
      <c r="T90" s="8">
        <v>0.219651221216764</v>
      </c>
      <c r="U90" s="1">
        <v>8.0476268889706302E-10</v>
      </c>
      <c r="V90" s="1">
        <v>8.4981720000000003E-8</v>
      </c>
      <c r="W90" s="4" t="s">
        <v>32770</v>
      </c>
      <c r="X90" s="4">
        <v>11</v>
      </c>
      <c r="Y90" s="4">
        <v>34949198</v>
      </c>
      <c r="Z90" s="4" t="s">
        <v>32468</v>
      </c>
      <c r="AA90" s="4" t="s">
        <v>32463</v>
      </c>
      <c r="AB90" s="7">
        <v>0.25097999999999998</v>
      </c>
      <c r="AC90" s="7">
        <v>1.1423399999999999</v>
      </c>
      <c r="AD90" s="2">
        <v>4.51E-115</v>
      </c>
      <c r="AE90" s="2" t="s">
        <v>15006</v>
      </c>
      <c r="AF90" s="2" t="s">
        <v>15006</v>
      </c>
      <c r="AG90" s="2" t="s">
        <v>32769</v>
      </c>
      <c r="AH90" s="2" t="s">
        <v>15007</v>
      </c>
    </row>
    <row r="91" spans="1:34" x14ac:dyDescent="0.25">
      <c r="A91" s="4" t="s">
        <v>17920</v>
      </c>
      <c r="B91" s="4" t="s">
        <v>17921</v>
      </c>
      <c r="C91" s="4" t="s">
        <v>32741</v>
      </c>
      <c r="D91" s="4" t="s">
        <v>17922</v>
      </c>
      <c r="E91" s="4" t="s">
        <v>23417</v>
      </c>
      <c r="F91" s="8">
        <v>0.26922938227653498</v>
      </c>
      <c r="G91" s="1">
        <v>1.8648077988903101E-5</v>
      </c>
      <c r="H91" s="2" t="s">
        <v>32742</v>
      </c>
      <c r="I91" s="2">
        <v>13</v>
      </c>
      <c r="J91" s="2">
        <v>42184792</v>
      </c>
      <c r="K91" s="2" t="s">
        <v>32464</v>
      </c>
      <c r="L91" s="2" t="s">
        <v>32463</v>
      </c>
      <c r="M91" s="2">
        <v>0.14660000000000001</v>
      </c>
      <c r="N91" s="2">
        <v>0.30033248530000001</v>
      </c>
      <c r="O91" s="216">
        <v>5.821448E-11</v>
      </c>
      <c r="P91" s="4" t="s">
        <v>40312</v>
      </c>
      <c r="Q91" s="4" t="s">
        <v>32745</v>
      </c>
      <c r="R91" s="4" t="s">
        <v>32743</v>
      </c>
      <c r="S91" s="2">
        <v>13</v>
      </c>
      <c r="T91" s="8">
        <v>0.22006633208416099</v>
      </c>
      <c r="U91" s="1">
        <v>8.7340787889865301E-10</v>
      </c>
      <c r="V91" s="1">
        <v>9.1591059999999995E-8</v>
      </c>
      <c r="W91" s="4" t="s">
        <v>32742</v>
      </c>
      <c r="X91" s="4">
        <v>13</v>
      </c>
      <c r="Y91" s="4">
        <v>42184792</v>
      </c>
      <c r="Z91" s="4" t="s">
        <v>32463</v>
      </c>
      <c r="AA91" s="4" t="s">
        <v>32464</v>
      </c>
      <c r="AB91" s="7">
        <v>0.20091999999999999</v>
      </c>
      <c r="AC91" s="7">
        <v>1.2858700000000001</v>
      </c>
      <c r="AD91" s="2">
        <v>4.1200000000000002E-116</v>
      </c>
      <c r="AE91" s="2" t="s">
        <v>17922</v>
      </c>
      <c r="AF91" s="2" t="s">
        <v>32743</v>
      </c>
      <c r="AG91" s="2" t="s">
        <v>32744</v>
      </c>
      <c r="AH91" s="2" t="s">
        <v>17923</v>
      </c>
    </row>
    <row r="92" spans="1:34" x14ac:dyDescent="0.25">
      <c r="A92" s="4" t="s">
        <v>26608</v>
      </c>
      <c r="B92" s="4" t="s">
        <v>26609</v>
      </c>
      <c r="C92" s="4" t="s">
        <v>24454</v>
      </c>
      <c r="D92" s="4" t="s">
        <v>3419</v>
      </c>
      <c r="E92" s="4" t="s">
        <v>23379</v>
      </c>
      <c r="F92" s="6">
        <v>-0.25911733508110002</v>
      </c>
      <c r="G92" s="1">
        <v>3.8906759252110798E-5</v>
      </c>
      <c r="H92" s="2" t="s">
        <v>32727</v>
      </c>
      <c r="I92" s="2">
        <v>17</v>
      </c>
      <c r="J92" s="2">
        <v>79268733</v>
      </c>
      <c r="K92" s="2" t="s">
        <v>32464</v>
      </c>
      <c r="L92" s="2" t="s">
        <v>32463</v>
      </c>
      <c r="M92" s="2">
        <v>0.13450000000000001</v>
      </c>
      <c r="N92" s="2">
        <v>6.9189432300000006E-2</v>
      </c>
      <c r="O92" s="2">
        <v>3.1581460000000001E-3</v>
      </c>
      <c r="P92" s="4" t="s">
        <v>40312</v>
      </c>
      <c r="Q92" s="4" t="s">
        <v>24455</v>
      </c>
      <c r="R92" s="4" t="s">
        <v>3419</v>
      </c>
      <c r="S92" s="2">
        <v>17</v>
      </c>
      <c r="T92" s="6">
        <v>-0.239506952039997</v>
      </c>
      <c r="U92" s="1">
        <v>1.7970726356093201E-11</v>
      </c>
      <c r="V92" s="1">
        <v>2.7129619999999999E-9</v>
      </c>
      <c r="W92" s="4" t="s">
        <v>32727</v>
      </c>
      <c r="X92" s="4">
        <v>17</v>
      </c>
      <c r="Y92" s="4">
        <v>79268733</v>
      </c>
      <c r="Z92" s="4" t="s">
        <v>32463</v>
      </c>
      <c r="AA92" s="4" t="s">
        <v>32464</v>
      </c>
      <c r="AB92" s="7">
        <v>0.14219000000000001</v>
      </c>
      <c r="AC92" s="7">
        <v>0.98940099999999997</v>
      </c>
      <c r="AD92" s="2">
        <v>2.1700000000000001E-47</v>
      </c>
      <c r="AE92" s="2" t="s">
        <v>3419</v>
      </c>
      <c r="AF92" s="2" t="s">
        <v>3419</v>
      </c>
      <c r="AG92" s="2" t="s">
        <v>32726</v>
      </c>
      <c r="AH92" s="2" t="s">
        <v>26610</v>
      </c>
    </row>
    <row r="93" spans="1:34" x14ac:dyDescent="0.25">
      <c r="A93" s="4" t="s">
        <v>13</v>
      </c>
      <c r="B93" s="4" t="s">
        <v>14</v>
      </c>
      <c r="C93" s="4" t="s">
        <v>23394</v>
      </c>
      <c r="D93" s="4" t="s">
        <v>15</v>
      </c>
      <c r="E93" s="4" t="s">
        <v>23330</v>
      </c>
      <c r="F93" s="6">
        <v>-0.52706670761108398</v>
      </c>
      <c r="G93" s="1" t="s">
        <v>32449</v>
      </c>
      <c r="H93" s="2" t="s">
        <v>32528</v>
      </c>
      <c r="I93" s="2">
        <v>11</v>
      </c>
      <c r="J93" s="2">
        <v>59940500</v>
      </c>
      <c r="K93" s="2" t="s">
        <v>39613</v>
      </c>
      <c r="L93" s="2" t="s">
        <v>39613</v>
      </c>
      <c r="M93" s="2" t="s">
        <v>40309</v>
      </c>
      <c r="N93" s="2" t="s">
        <v>40309</v>
      </c>
      <c r="O93" s="2" t="s">
        <v>40309</v>
      </c>
      <c r="P93" s="4" t="s">
        <v>40308</v>
      </c>
      <c r="Q93" s="4" t="s">
        <v>23395</v>
      </c>
      <c r="R93" s="4" t="s">
        <v>15</v>
      </c>
      <c r="S93" s="2">
        <v>11</v>
      </c>
      <c r="T93" s="6">
        <v>-0.29185412052660398</v>
      </c>
      <c r="U93" s="1">
        <v>1.75184308528471E-16</v>
      </c>
      <c r="V93" s="1">
        <v>6.0666989999999995E-14</v>
      </c>
      <c r="W93" s="4" t="s">
        <v>32528</v>
      </c>
      <c r="X93" s="4">
        <v>11</v>
      </c>
      <c r="Y93" s="4">
        <v>59940500</v>
      </c>
      <c r="Z93" s="4" t="s">
        <v>32464</v>
      </c>
      <c r="AA93" s="4" t="s">
        <v>32463</v>
      </c>
      <c r="AB93" s="7">
        <v>1.8180000000000002E-2</v>
      </c>
      <c r="AC93" s="7">
        <v>2.03695</v>
      </c>
      <c r="AD93" s="2">
        <v>5.4600000000000002E-25</v>
      </c>
      <c r="AE93" s="2" t="s">
        <v>15</v>
      </c>
      <c r="AF93" s="2" t="s">
        <v>15</v>
      </c>
      <c r="AG93" s="2" t="s">
        <v>32867</v>
      </c>
      <c r="AH93" s="2" t="s">
        <v>16</v>
      </c>
    </row>
    <row r="94" spans="1:34" x14ac:dyDescent="0.25">
      <c r="A94" s="4" t="s">
        <v>2753</v>
      </c>
      <c r="B94" s="4" t="s">
        <v>2754</v>
      </c>
      <c r="C94" s="4" t="s">
        <v>24419</v>
      </c>
      <c r="D94" s="4" t="s">
        <v>2755</v>
      </c>
      <c r="E94" s="4" t="s">
        <v>23330</v>
      </c>
      <c r="F94" s="6">
        <v>-0.36381670832634</v>
      </c>
      <c r="G94" s="1">
        <v>4.1048124899134597E-9</v>
      </c>
      <c r="H94" s="2" t="s">
        <v>32700</v>
      </c>
      <c r="I94" s="2">
        <v>11</v>
      </c>
      <c r="J94" s="2">
        <v>82644764</v>
      </c>
      <c r="K94" s="2" t="s">
        <v>32468</v>
      </c>
      <c r="L94" s="2" t="s">
        <v>32464</v>
      </c>
      <c r="M94" s="2">
        <v>0.1807</v>
      </c>
      <c r="N94" s="2">
        <v>-9.6996277000000006E-2</v>
      </c>
      <c r="O94" s="2">
        <v>1.9811000000000001E-5</v>
      </c>
      <c r="P94" s="4" t="s">
        <v>40312</v>
      </c>
      <c r="Q94" s="4" t="s">
        <v>24420</v>
      </c>
      <c r="R94" s="4" t="s">
        <v>2755</v>
      </c>
      <c r="S94" s="2">
        <v>11</v>
      </c>
      <c r="T94" s="6">
        <v>-0.22977398163928101</v>
      </c>
      <c r="U94" s="1">
        <v>1.11761149289748E-10</v>
      </c>
      <c r="V94" s="1">
        <v>1.4256769999999999E-8</v>
      </c>
      <c r="W94" s="4" t="s">
        <v>32700</v>
      </c>
      <c r="X94" s="4">
        <v>11</v>
      </c>
      <c r="Y94" s="4">
        <v>82644764</v>
      </c>
      <c r="Z94" s="4" t="s">
        <v>32464</v>
      </c>
      <c r="AA94" s="4" t="s">
        <v>32468</v>
      </c>
      <c r="AB94" s="7">
        <v>1.3440000000000001E-2</v>
      </c>
      <c r="AC94" s="7">
        <v>-1.7655799999999999</v>
      </c>
      <c r="AD94" s="2">
        <v>2.4300000000000002E-18</v>
      </c>
      <c r="AE94" s="2" t="s">
        <v>2755</v>
      </c>
      <c r="AF94" s="2" t="s">
        <v>2755</v>
      </c>
      <c r="AG94" s="2" t="s">
        <v>32699</v>
      </c>
      <c r="AH94" s="2" t="s">
        <v>2756</v>
      </c>
    </row>
    <row r="95" spans="1:34" x14ac:dyDescent="0.25">
      <c r="A95" s="4" t="s">
        <v>374</v>
      </c>
      <c r="B95" s="4" t="s">
        <v>375</v>
      </c>
      <c r="C95" s="4" t="s">
        <v>32816</v>
      </c>
      <c r="D95" s="4" t="s">
        <v>376</v>
      </c>
      <c r="E95" s="4" t="s">
        <v>23560</v>
      </c>
      <c r="F95" s="6">
        <v>-0.47945004701614402</v>
      </c>
      <c r="G95" s="1">
        <v>1.5543122344752199E-15</v>
      </c>
      <c r="H95" s="2" t="s">
        <v>32821</v>
      </c>
      <c r="I95" s="2">
        <v>19</v>
      </c>
      <c r="J95" s="2">
        <v>4859937</v>
      </c>
      <c r="K95" s="2" t="s">
        <v>32463</v>
      </c>
      <c r="L95" s="2" t="s">
        <v>32464</v>
      </c>
      <c r="M95" s="2">
        <v>0.32400000000000001</v>
      </c>
      <c r="N95" s="2">
        <v>-4.9779865999999999E-2</v>
      </c>
      <c r="O95" s="2">
        <v>0.15528116810000001</v>
      </c>
      <c r="P95" s="4" t="s">
        <v>40312</v>
      </c>
      <c r="Q95" s="4" t="s">
        <v>32820</v>
      </c>
      <c r="R95" s="4" t="s">
        <v>377</v>
      </c>
      <c r="S95" s="2">
        <v>19</v>
      </c>
      <c r="T95" s="6">
        <v>-0.28575324703607502</v>
      </c>
      <c r="U95" s="1">
        <v>6.9570296941839199E-16</v>
      </c>
      <c r="V95" s="1">
        <v>2.188364E-13</v>
      </c>
      <c r="W95" s="4" t="s">
        <v>32821</v>
      </c>
      <c r="X95" s="4">
        <v>19</v>
      </c>
      <c r="Y95" s="4">
        <v>4859937</v>
      </c>
      <c r="Z95" s="4" t="s">
        <v>32463</v>
      </c>
      <c r="AA95" s="4" t="s">
        <v>32464</v>
      </c>
      <c r="AB95" s="7">
        <v>0.44229000000000002</v>
      </c>
      <c r="AC95" s="7">
        <v>0.534995</v>
      </c>
      <c r="AD95" s="2">
        <v>2.1699999999999999E-26</v>
      </c>
      <c r="AE95" s="2" t="s">
        <v>377</v>
      </c>
      <c r="AF95" s="2" t="s">
        <v>377</v>
      </c>
      <c r="AG95" s="2" t="s">
        <v>32819</v>
      </c>
      <c r="AH95" s="2" t="s">
        <v>378</v>
      </c>
    </row>
    <row r="96" spans="1:34" x14ac:dyDescent="0.25">
      <c r="A96" s="4" t="s">
        <v>21354</v>
      </c>
      <c r="B96" s="4" t="s">
        <v>21355</v>
      </c>
      <c r="C96" s="4" t="s">
        <v>23782</v>
      </c>
      <c r="D96" s="4" t="s">
        <v>21356</v>
      </c>
      <c r="E96" s="4" t="s">
        <v>23333</v>
      </c>
      <c r="F96" s="8">
        <v>0.39611279964446999</v>
      </c>
      <c r="G96" s="1">
        <v>1.14254605776409E-10</v>
      </c>
      <c r="H96" s="2" t="s">
        <v>32905</v>
      </c>
      <c r="I96" s="2">
        <v>15</v>
      </c>
      <c r="J96" s="2">
        <v>90236210</v>
      </c>
      <c r="K96" s="2" t="s">
        <v>32463</v>
      </c>
      <c r="L96" s="2" t="s">
        <v>32464</v>
      </c>
      <c r="M96" s="2">
        <v>0.23400000000000001</v>
      </c>
      <c r="N96" s="2">
        <v>4.6377394199999998E-2</v>
      </c>
      <c r="O96" s="2">
        <v>0.3060493265</v>
      </c>
      <c r="P96" s="4" t="s">
        <v>40312</v>
      </c>
      <c r="Q96" s="4" t="s">
        <v>23783</v>
      </c>
      <c r="R96" s="4" t="s">
        <v>21356</v>
      </c>
      <c r="S96" s="2">
        <v>15</v>
      </c>
      <c r="T96" s="8">
        <v>0.33514353005007602</v>
      </c>
      <c r="U96" s="1">
        <v>1.36344488636775E-21</v>
      </c>
      <c r="V96" s="1">
        <v>9.5775889999999998E-19</v>
      </c>
      <c r="W96" s="4" t="s">
        <v>32905</v>
      </c>
      <c r="X96" s="4">
        <v>15</v>
      </c>
      <c r="Y96" s="4">
        <v>90236210</v>
      </c>
      <c r="Z96" s="4" t="s">
        <v>32464</v>
      </c>
      <c r="AA96" s="4" t="s">
        <v>32463</v>
      </c>
      <c r="AB96" s="7">
        <v>0.46476000000000001</v>
      </c>
      <c r="AC96" s="7">
        <v>0.24537</v>
      </c>
      <c r="AD96" s="2">
        <v>1.7099999999999999E-6</v>
      </c>
      <c r="AE96" s="2" t="s">
        <v>21356</v>
      </c>
      <c r="AF96" s="2" t="s">
        <v>21356</v>
      </c>
      <c r="AG96" s="2" t="s">
        <v>32904</v>
      </c>
      <c r="AH96" s="2" t="s">
        <v>21357</v>
      </c>
    </row>
    <row r="97" spans="1:34" x14ac:dyDescent="0.25">
      <c r="A97" s="4" t="s">
        <v>3577</v>
      </c>
      <c r="B97" s="4" t="s">
        <v>3289</v>
      </c>
      <c r="C97" s="4" t="s">
        <v>24626</v>
      </c>
      <c r="D97" s="4" t="s">
        <v>3290</v>
      </c>
      <c r="E97" s="4" t="s">
        <v>23553</v>
      </c>
      <c r="F97" s="6">
        <v>-0.35225537419319197</v>
      </c>
      <c r="G97" s="1">
        <v>1.3480050853331699E-8</v>
      </c>
      <c r="H97" s="2" t="s">
        <v>32740</v>
      </c>
      <c r="I97" s="2">
        <v>21</v>
      </c>
      <c r="J97" s="2">
        <v>47549629</v>
      </c>
      <c r="K97" s="2" t="s">
        <v>32467</v>
      </c>
      <c r="L97" s="2" t="s">
        <v>32463</v>
      </c>
      <c r="M97" s="2">
        <v>0.26800000000000002</v>
      </c>
      <c r="N97" s="2">
        <v>-3.938614E-2</v>
      </c>
      <c r="O97" s="2">
        <v>0.33158709819999999</v>
      </c>
      <c r="P97" s="4" t="s">
        <v>40313</v>
      </c>
      <c r="Q97" s="4" t="s">
        <v>32739</v>
      </c>
      <c r="R97" s="4" t="s">
        <v>3290</v>
      </c>
      <c r="S97" s="2">
        <v>21</v>
      </c>
      <c r="T97" s="6">
        <v>-0.22075174152018201</v>
      </c>
      <c r="U97" s="1">
        <v>7.2666930236988302E-10</v>
      </c>
      <c r="V97" s="1">
        <v>7.7530590000000003E-8</v>
      </c>
      <c r="W97" s="4" t="s">
        <v>32740</v>
      </c>
      <c r="X97" s="4">
        <v>21</v>
      </c>
      <c r="Y97" s="4">
        <v>47549629</v>
      </c>
      <c r="Z97" s="4" t="s">
        <v>32463</v>
      </c>
      <c r="AA97" s="4" t="s">
        <v>32467</v>
      </c>
      <c r="AB97" s="7">
        <v>0.44224000000000002</v>
      </c>
      <c r="AC97" s="7">
        <v>-0.94017300000000004</v>
      </c>
      <c r="AD97" s="2">
        <v>8.3199999999999996E-101</v>
      </c>
      <c r="AE97" s="2" t="s">
        <v>3290</v>
      </c>
      <c r="AF97" s="2" t="s">
        <v>3290</v>
      </c>
      <c r="AG97" s="2" t="s">
        <v>32738</v>
      </c>
      <c r="AH97" s="2" t="s">
        <v>3291</v>
      </c>
    </row>
    <row r="98" spans="1:34" x14ac:dyDescent="0.25">
      <c r="A98" s="4" t="s">
        <v>23925</v>
      </c>
      <c r="B98" s="4" t="s">
        <v>23926</v>
      </c>
      <c r="C98" s="4" t="s">
        <v>23927</v>
      </c>
      <c r="D98" s="4" t="s">
        <v>1812</v>
      </c>
      <c r="E98" s="4" t="s">
        <v>23376</v>
      </c>
      <c r="F98" s="6">
        <v>-0.44293427467346203</v>
      </c>
      <c r="G98" s="1">
        <v>3.0420110874729299E-13</v>
      </c>
      <c r="H98" s="2" t="s">
        <v>32844</v>
      </c>
      <c r="I98" s="2">
        <v>8</v>
      </c>
      <c r="J98" s="2">
        <v>11703659</v>
      </c>
      <c r="K98" s="2" t="s">
        <v>32464</v>
      </c>
      <c r="L98" s="2" t="s">
        <v>32463</v>
      </c>
      <c r="M98" s="2">
        <v>9.8769999999999997E-2</v>
      </c>
      <c r="N98" s="2">
        <v>-2.8792351000000001E-2</v>
      </c>
      <c r="O98" s="2">
        <v>0.69656545079999999</v>
      </c>
      <c r="P98" s="4" t="s">
        <v>40312</v>
      </c>
      <c r="Q98" s="4" t="s">
        <v>32843</v>
      </c>
      <c r="R98" s="4" t="s">
        <v>1812</v>
      </c>
      <c r="S98" s="2">
        <v>8</v>
      </c>
      <c r="T98" s="6">
        <v>-0.225628035802105</v>
      </c>
      <c r="U98" s="1">
        <v>2.6162135877815299E-10</v>
      </c>
      <c r="V98" s="1">
        <v>3.0843940000000002E-8</v>
      </c>
      <c r="W98" s="4" t="s">
        <v>32844</v>
      </c>
      <c r="X98" s="4">
        <v>8</v>
      </c>
      <c r="Y98" s="4">
        <v>11703659</v>
      </c>
      <c r="Z98" s="4" t="s">
        <v>32463</v>
      </c>
      <c r="AA98" s="4" t="s">
        <v>32464</v>
      </c>
      <c r="AB98" s="7">
        <v>0.15082999999999999</v>
      </c>
      <c r="AC98" s="7">
        <v>1.02583</v>
      </c>
      <c r="AD98" s="2">
        <v>1.2200000000000001E-57</v>
      </c>
      <c r="AE98" s="2" t="s">
        <v>1812</v>
      </c>
      <c r="AF98" s="2" t="s">
        <v>1812</v>
      </c>
      <c r="AG98" s="2" t="s">
        <v>32842</v>
      </c>
      <c r="AH98" s="2" t="s">
        <v>1813</v>
      </c>
    </row>
    <row r="99" spans="1:34" x14ac:dyDescent="0.25">
      <c r="A99" s="4" t="s">
        <v>18599</v>
      </c>
      <c r="B99" s="4" t="s">
        <v>13405</v>
      </c>
      <c r="C99" s="4" t="s">
        <v>24566</v>
      </c>
      <c r="D99" s="4" t="s">
        <v>13406</v>
      </c>
      <c r="E99" s="4" t="s">
        <v>23379</v>
      </c>
      <c r="F99" s="8">
        <v>0.38069286942482</v>
      </c>
      <c r="G99" s="1">
        <v>6.6336380832865395E-10</v>
      </c>
      <c r="H99" s="2" t="s">
        <v>32839</v>
      </c>
      <c r="I99" s="2">
        <v>17</v>
      </c>
      <c r="J99" s="2">
        <v>35116853</v>
      </c>
      <c r="K99" s="2" t="s">
        <v>39613</v>
      </c>
      <c r="L99" s="2" t="s">
        <v>39613</v>
      </c>
      <c r="M99" s="2" t="s">
        <v>40309</v>
      </c>
      <c r="N99" s="2" t="s">
        <v>40309</v>
      </c>
      <c r="O99" s="2" t="s">
        <v>40309</v>
      </c>
      <c r="P99" s="4" t="s">
        <v>40308</v>
      </c>
      <c r="Q99" s="4" t="s">
        <v>24567</v>
      </c>
      <c r="R99" s="4" t="s">
        <v>13406</v>
      </c>
      <c r="S99" s="2">
        <v>17</v>
      </c>
      <c r="T99" s="8">
        <v>0.29666153529675499</v>
      </c>
      <c r="U99" s="1">
        <v>4.3406877593951399E-17</v>
      </c>
      <c r="V99" s="1">
        <v>1.6362369999999998E-14</v>
      </c>
      <c r="W99" s="4" t="s">
        <v>32839</v>
      </c>
      <c r="X99" s="4">
        <v>17</v>
      </c>
      <c r="Y99" s="4">
        <v>35116853</v>
      </c>
      <c r="Z99" s="4" t="s">
        <v>32463</v>
      </c>
      <c r="AA99" s="4" t="s">
        <v>32464</v>
      </c>
      <c r="AB99" s="7">
        <v>2.4070000000000001E-2</v>
      </c>
      <c r="AC99" s="7">
        <v>0.83726900000000004</v>
      </c>
      <c r="AD99" s="2">
        <v>1.3400000000000001E-7</v>
      </c>
      <c r="AE99" s="2" t="s">
        <v>13406</v>
      </c>
      <c r="AF99" s="2" t="s">
        <v>13406</v>
      </c>
      <c r="AG99" s="2" t="s">
        <v>32838</v>
      </c>
      <c r="AH99" s="2" t="s">
        <v>13407</v>
      </c>
    </row>
    <row r="100" spans="1:34" x14ac:dyDescent="0.25">
      <c r="A100" s="4" t="s">
        <v>1203</v>
      </c>
      <c r="B100" s="4" t="s">
        <v>1204</v>
      </c>
      <c r="C100" s="4" t="s">
        <v>32797</v>
      </c>
      <c r="D100" s="4" t="s">
        <v>1205</v>
      </c>
      <c r="E100" s="4" t="s">
        <v>23448</v>
      </c>
      <c r="F100" s="6">
        <v>-0.420186817646027</v>
      </c>
      <c r="G100" s="1">
        <v>6.0782490152178103E-12</v>
      </c>
      <c r="H100" s="2" t="s">
        <v>32803</v>
      </c>
      <c r="I100" s="2">
        <v>6</v>
      </c>
      <c r="J100" s="2">
        <v>133106534</v>
      </c>
      <c r="K100" s="2" t="s">
        <v>39613</v>
      </c>
      <c r="L100" s="2" t="s">
        <v>39613</v>
      </c>
      <c r="M100" s="2" t="s">
        <v>40309</v>
      </c>
      <c r="N100" s="2" t="s">
        <v>40309</v>
      </c>
      <c r="O100" s="2" t="s">
        <v>40309</v>
      </c>
      <c r="P100" s="4" t="s">
        <v>40308</v>
      </c>
      <c r="Q100" s="4" t="s">
        <v>32802</v>
      </c>
      <c r="R100" s="4" t="s">
        <v>32800</v>
      </c>
      <c r="S100" s="2">
        <v>6</v>
      </c>
      <c r="T100" s="6">
        <v>-0.25124032809286001</v>
      </c>
      <c r="U100" s="1">
        <v>2.0644372736632399E-12</v>
      </c>
      <c r="V100" s="1">
        <v>3.7143339999999998E-10</v>
      </c>
      <c r="W100" s="4" t="s">
        <v>32803</v>
      </c>
      <c r="X100" s="4">
        <v>6</v>
      </c>
      <c r="Y100" s="4">
        <v>133106534</v>
      </c>
      <c r="Z100" s="4" t="s">
        <v>32467</v>
      </c>
      <c r="AA100" s="4" t="s">
        <v>32468</v>
      </c>
      <c r="AB100" s="7">
        <v>0.11361</v>
      </c>
      <c r="AC100" s="7">
        <v>-0.77094099999999999</v>
      </c>
      <c r="AD100" s="2">
        <v>9.5400000000000005E-25</v>
      </c>
      <c r="AE100" s="2" t="s">
        <v>1205</v>
      </c>
      <c r="AF100" s="2" t="s">
        <v>32800</v>
      </c>
      <c r="AG100" s="2" t="s">
        <v>32801</v>
      </c>
      <c r="AH100" s="2" t="s">
        <v>1206</v>
      </c>
    </row>
    <row r="101" spans="1:34" x14ac:dyDescent="0.25">
      <c r="A101" s="4" t="s">
        <v>23495</v>
      </c>
      <c r="B101" s="4" t="s">
        <v>23497</v>
      </c>
      <c r="C101" s="4" t="s">
        <v>23498</v>
      </c>
      <c r="D101" s="4" t="s">
        <v>23496</v>
      </c>
      <c r="E101" s="4" t="s">
        <v>23499</v>
      </c>
      <c r="F101" s="8">
        <v>0.40283718705177302</v>
      </c>
      <c r="G101" s="1">
        <v>5.15454345872968E-11</v>
      </c>
      <c r="H101" s="2" t="s">
        <v>32828</v>
      </c>
      <c r="I101" s="2">
        <v>22</v>
      </c>
      <c r="J101" s="2">
        <v>42185044</v>
      </c>
      <c r="K101" s="2" t="s">
        <v>39613</v>
      </c>
      <c r="L101" s="2" t="s">
        <v>39613</v>
      </c>
      <c r="M101" s="2" t="s">
        <v>40309</v>
      </c>
      <c r="N101" s="2" t="s">
        <v>40309</v>
      </c>
      <c r="O101" s="2" t="s">
        <v>40309</v>
      </c>
      <c r="P101" s="4" t="s">
        <v>40308</v>
      </c>
      <c r="Q101" s="4" t="s">
        <v>23502</v>
      </c>
      <c r="R101" s="4" t="s">
        <v>23496</v>
      </c>
      <c r="S101" s="2">
        <v>22</v>
      </c>
      <c r="T101" s="8">
        <v>0.386708259234116</v>
      </c>
      <c r="U101" s="1">
        <v>1.1834093932212E-28</v>
      </c>
      <c r="V101" s="1">
        <v>2.1183889999999998E-25</v>
      </c>
      <c r="W101" s="4" t="s">
        <v>32828</v>
      </c>
      <c r="X101" s="4">
        <v>22</v>
      </c>
      <c r="Y101" s="4">
        <v>42185044</v>
      </c>
      <c r="Z101" s="4" t="s">
        <v>32468</v>
      </c>
      <c r="AA101" s="4" t="s">
        <v>32467</v>
      </c>
      <c r="AB101" s="7">
        <v>2.1049999999999999E-2</v>
      </c>
      <c r="AC101" s="7">
        <v>-1.0942099999999999</v>
      </c>
      <c r="AD101" s="2">
        <v>2.88E-11</v>
      </c>
      <c r="AE101" s="2" t="s">
        <v>23496</v>
      </c>
      <c r="AF101" s="2" t="s">
        <v>23496</v>
      </c>
      <c r="AG101" s="2" t="s">
        <v>32827</v>
      </c>
      <c r="AH101" s="2" t="s">
        <v>23500</v>
      </c>
    </row>
    <row r="102" spans="1:34" x14ac:dyDescent="0.25">
      <c r="A102" s="4" t="s">
        <v>22315</v>
      </c>
      <c r="B102" s="4" t="s">
        <v>22316</v>
      </c>
      <c r="C102" s="4" t="s">
        <v>23619</v>
      </c>
      <c r="D102" s="4" t="s">
        <v>22317</v>
      </c>
      <c r="E102" s="4" t="s">
        <v>23327</v>
      </c>
      <c r="F102" s="8">
        <v>0.446129500865936</v>
      </c>
      <c r="G102" s="1">
        <v>1.96287430753728E-13</v>
      </c>
      <c r="H102" s="2" t="s">
        <v>32880</v>
      </c>
      <c r="I102" s="2">
        <v>3</v>
      </c>
      <c r="J102" s="2">
        <v>98505376</v>
      </c>
      <c r="K102" s="2" t="s">
        <v>32468</v>
      </c>
      <c r="L102" s="2" t="s">
        <v>32467</v>
      </c>
      <c r="M102" s="2">
        <v>0.35399999999999998</v>
      </c>
      <c r="N102" s="2">
        <v>-4.9499850999999997E-2</v>
      </c>
      <c r="O102" s="2">
        <v>3.5787806999999998E-2</v>
      </c>
      <c r="P102" s="4" t="s">
        <v>40313</v>
      </c>
      <c r="Q102" s="4" t="s">
        <v>23620</v>
      </c>
      <c r="R102" s="4" t="s">
        <v>22317</v>
      </c>
      <c r="S102" s="2">
        <v>3</v>
      </c>
      <c r="T102" s="8">
        <v>0.285010155780617</v>
      </c>
      <c r="U102" s="1">
        <v>7.7145033120778005E-16</v>
      </c>
      <c r="V102" s="1">
        <v>2.4143340000000001E-13</v>
      </c>
      <c r="W102" s="4" t="s">
        <v>32880</v>
      </c>
      <c r="X102" s="4">
        <v>3</v>
      </c>
      <c r="Y102" s="4">
        <v>98505376</v>
      </c>
      <c r="Z102" s="4" t="s">
        <v>32467</v>
      </c>
      <c r="AA102" s="4" t="s">
        <v>32468</v>
      </c>
      <c r="AB102" s="7">
        <v>0.39062000000000002</v>
      </c>
      <c r="AC102" s="7">
        <v>-0.54544000000000004</v>
      </c>
      <c r="AD102" s="2">
        <v>7.8E-28</v>
      </c>
      <c r="AE102" s="2" t="s">
        <v>22317</v>
      </c>
      <c r="AF102" s="2" t="s">
        <v>22317</v>
      </c>
      <c r="AG102" s="2" t="s">
        <v>32879</v>
      </c>
      <c r="AH102" s="2" t="s">
        <v>22318</v>
      </c>
    </row>
    <row r="103" spans="1:34" x14ac:dyDescent="0.25">
      <c r="A103" s="4" t="s">
        <v>19646</v>
      </c>
      <c r="B103" s="4" t="s">
        <v>19647</v>
      </c>
      <c r="C103" s="4" t="s">
        <v>24363</v>
      </c>
      <c r="D103" s="4" t="s">
        <v>19648</v>
      </c>
      <c r="E103" s="4" t="s">
        <v>23349</v>
      </c>
      <c r="F103" s="8">
        <v>0.32146090269088701</v>
      </c>
      <c r="G103" s="1">
        <v>2.5542738102401998E-7</v>
      </c>
      <c r="H103" s="2" t="s">
        <v>32758</v>
      </c>
      <c r="I103" s="2">
        <v>12</v>
      </c>
      <c r="J103" s="2">
        <v>60253797</v>
      </c>
      <c r="K103" s="2" t="s">
        <v>32467</v>
      </c>
      <c r="L103" s="2" t="s">
        <v>32463</v>
      </c>
      <c r="M103" s="2">
        <v>0.14799999999999999</v>
      </c>
      <c r="N103" s="2">
        <v>2.8166985E-3</v>
      </c>
      <c r="O103" s="2">
        <v>0.90790025730000001</v>
      </c>
      <c r="P103" s="4" t="s">
        <v>40313</v>
      </c>
      <c r="Q103" s="4" t="s">
        <v>24364</v>
      </c>
      <c r="R103" s="4" t="s">
        <v>19648</v>
      </c>
      <c r="S103" s="2">
        <v>12</v>
      </c>
      <c r="T103" s="8">
        <v>0.28032213505477399</v>
      </c>
      <c r="U103" s="1">
        <v>3.1649295892310298E-15</v>
      </c>
      <c r="V103" s="1">
        <v>9.0699850000000002E-13</v>
      </c>
      <c r="W103" s="4" t="s">
        <v>32758</v>
      </c>
      <c r="X103" s="4">
        <v>12</v>
      </c>
      <c r="Y103" s="4">
        <v>60253797</v>
      </c>
      <c r="Z103" s="4" t="s">
        <v>32463</v>
      </c>
      <c r="AA103" s="4" t="s">
        <v>32467</v>
      </c>
      <c r="AB103" s="7">
        <v>0.28882999999999998</v>
      </c>
      <c r="AC103" s="7">
        <v>0.79692600000000002</v>
      </c>
      <c r="AD103" s="2">
        <v>6.1799999999999996E-56</v>
      </c>
      <c r="AE103" s="2" t="s">
        <v>19648</v>
      </c>
      <c r="AF103" s="2" t="s">
        <v>19648</v>
      </c>
      <c r="AG103" s="2" t="s">
        <v>32757</v>
      </c>
      <c r="AH103" s="2" t="s">
        <v>19649</v>
      </c>
    </row>
    <row r="104" spans="1:34" x14ac:dyDescent="0.25">
      <c r="A104" s="4" t="s">
        <v>20956</v>
      </c>
      <c r="B104" s="4" t="s">
        <v>20957</v>
      </c>
      <c r="C104" s="4" t="s">
        <v>23338</v>
      </c>
      <c r="D104" s="4" t="s">
        <v>20958</v>
      </c>
      <c r="E104" s="4" t="s">
        <v>23339</v>
      </c>
      <c r="F104" s="8">
        <v>0.37075725197792098</v>
      </c>
      <c r="G104" s="1">
        <v>1.964575169211E-9</v>
      </c>
      <c r="H104" s="2" t="s">
        <v>32781</v>
      </c>
      <c r="I104" s="2">
        <v>14</v>
      </c>
      <c r="J104" s="2">
        <v>74496320</v>
      </c>
      <c r="K104" s="2" t="s">
        <v>32468</v>
      </c>
      <c r="L104" s="2" t="s">
        <v>32467</v>
      </c>
      <c r="M104" s="2">
        <v>0.47599999999999998</v>
      </c>
      <c r="N104" s="2">
        <v>-1.3052888E-2</v>
      </c>
      <c r="O104" s="2">
        <v>0.80113565180000001</v>
      </c>
      <c r="P104" s="4" t="s">
        <v>40313</v>
      </c>
      <c r="Q104" s="4" t="s">
        <v>23340</v>
      </c>
      <c r="R104" s="4" t="s">
        <v>20958</v>
      </c>
      <c r="S104" s="2">
        <v>14</v>
      </c>
      <c r="T104" s="8">
        <v>0.369325164978973</v>
      </c>
      <c r="U104" s="1">
        <v>2.8008028108636702E-26</v>
      </c>
      <c r="V104" s="1">
        <v>3.6161110000000003E-23</v>
      </c>
      <c r="W104" s="4" t="s">
        <v>32781</v>
      </c>
      <c r="X104" s="4">
        <v>14</v>
      </c>
      <c r="Y104" s="4">
        <v>74496320</v>
      </c>
      <c r="Z104" s="4" t="s">
        <v>32467</v>
      </c>
      <c r="AA104" s="4" t="s">
        <v>32468</v>
      </c>
      <c r="AB104" s="7">
        <v>0.42027999999999999</v>
      </c>
      <c r="AC104" s="7">
        <v>0.41378799999999999</v>
      </c>
      <c r="AD104" s="2">
        <v>6.8599999999999996E-17</v>
      </c>
      <c r="AE104" s="2" t="s">
        <v>20958</v>
      </c>
      <c r="AF104" s="2" t="s">
        <v>20958</v>
      </c>
      <c r="AG104" s="2" t="s">
        <v>32780</v>
      </c>
      <c r="AH104" s="2" t="s">
        <v>20959</v>
      </c>
    </row>
    <row r="105" spans="1:34" x14ac:dyDescent="0.25">
      <c r="A105" s="4" t="s">
        <v>62</v>
      </c>
      <c r="B105" s="4" t="s">
        <v>63</v>
      </c>
      <c r="C105" s="4" t="s">
        <v>23557</v>
      </c>
      <c r="D105" s="4" t="s">
        <v>64</v>
      </c>
      <c r="E105" s="4" t="s">
        <v>23339</v>
      </c>
      <c r="F105" s="6">
        <v>-0.51868808269500699</v>
      </c>
      <c r="G105" s="1" t="s">
        <v>32449</v>
      </c>
      <c r="H105" s="2" t="s">
        <v>32856</v>
      </c>
      <c r="I105" s="2">
        <v>14</v>
      </c>
      <c r="J105" s="2">
        <v>21190306</v>
      </c>
      <c r="K105" s="2" t="s">
        <v>32467</v>
      </c>
      <c r="L105" s="2" t="s">
        <v>32463</v>
      </c>
      <c r="M105" s="2">
        <v>0.40600000000000003</v>
      </c>
      <c r="N105" s="2">
        <v>8.7200786000000002E-3</v>
      </c>
      <c r="O105" s="2">
        <v>0.69586004749999997</v>
      </c>
      <c r="P105" s="4" t="s">
        <v>40313</v>
      </c>
      <c r="Q105" s="4" t="s">
        <v>23558</v>
      </c>
      <c r="R105" s="4" t="s">
        <v>64</v>
      </c>
      <c r="S105" s="2">
        <v>14</v>
      </c>
      <c r="T105" s="6">
        <v>-0.26221129460859999</v>
      </c>
      <c r="U105" s="1">
        <v>1.80822652588175E-13</v>
      </c>
      <c r="V105" s="1">
        <v>3.8898659999999998E-11</v>
      </c>
      <c r="W105" s="4" t="s">
        <v>32856</v>
      </c>
      <c r="X105" s="4">
        <v>14</v>
      </c>
      <c r="Y105" s="4">
        <v>21190306</v>
      </c>
      <c r="Z105" s="4" t="s">
        <v>32467</v>
      </c>
      <c r="AA105" s="4" t="s">
        <v>32463</v>
      </c>
      <c r="AB105" s="7">
        <v>0.46004</v>
      </c>
      <c r="AC105" s="7">
        <v>-0.470719</v>
      </c>
      <c r="AD105" s="2">
        <v>8.4200000000000003E-21</v>
      </c>
      <c r="AE105" s="2" t="s">
        <v>64</v>
      </c>
      <c r="AF105" s="2" t="s">
        <v>64</v>
      </c>
      <c r="AG105" s="2" t="s">
        <v>32855</v>
      </c>
      <c r="AH105" s="2" t="s">
        <v>65</v>
      </c>
    </row>
    <row r="106" spans="1:34" x14ac:dyDescent="0.25">
      <c r="A106" s="4" t="s">
        <v>21581</v>
      </c>
      <c r="B106" s="4" t="s">
        <v>15631</v>
      </c>
      <c r="C106" s="4" t="s">
        <v>23880</v>
      </c>
      <c r="D106" s="4" t="s">
        <v>15632</v>
      </c>
      <c r="E106" s="4" t="s">
        <v>23412</v>
      </c>
      <c r="F106" s="8">
        <v>0.36288413405418402</v>
      </c>
      <c r="G106" s="1">
        <v>4.5260155623339001E-9</v>
      </c>
      <c r="H106" s="2" t="s">
        <v>32790</v>
      </c>
      <c r="I106" s="2">
        <v>2</v>
      </c>
      <c r="J106" s="2">
        <v>240954972</v>
      </c>
      <c r="K106" s="2" t="s">
        <v>32467</v>
      </c>
      <c r="L106" s="2" t="s">
        <v>32464</v>
      </c>
      <c r="M106" s="2">
        <v>0.40600000000000003</v>
      </c>
      <c r="N106" s="2">
        <v>-1.9553693E-2</v>
      </c>
      <c r="O106" s="2">
        <v>0.33636853750000001</v>
      </c>
      <c r="P106" s="4" t="s">
        <v>40313</v>
      </c>
      <c r="Q106" s="4" t="s">
        <v>23881</v>
      </c>
      <c r="R106" s="4" t="s">
        <v>15632</v>
      </c>
      <c r="S106" s="2">
        <v>2</v>
      </c>
      <c r="T106" s="8">
        <v>0.273983088245291</v>
      </c>
      <c r="U106" s="1">
        <v>1.18214540694045E-14</v>
      </c>
      <c r="V106" s="1">
        <v>3.121041E-12</v>
      </c>
      <c r="W106" s="4" t="s">
        <v>32790</v>
      </c>
      <c r="X106" s="4">
        <v>2</v>
      </c>
      <c r="Y106" s="4">
        <v>240954972</v>
      </c>
      <c r="Z106" s="4" t="s">
        <v>32464</v>
      </c>
      <c r="AA106" s="4" t="s">
        <v>32467</v>
      </c>
      <c r="AB106" s="7">
        <v>0.21843000000000001</v>
      </c>
      <c r="AC106" s="7">
        <v>-0.87899300000000002</v>
      </c>
      <c r="AD106" s="2">
        <v>2.12E-49</v>
      </c>
      <c r="AE106" s="2" t="s">
        <v>15632</v>
      </c>
      <c r="AF106" s="2" t="s">
        <v>15632</v>
      </c>
      <c r="AG106" s="2" t="s">
        <v>32789</v>
      </c>
      <c r="AH106" s="2" t="s">
        <v>15633</v>
      </c>
    </row>
    <row r="107" spans="1:34" x14ac:dyDescent="0.25">
      <c r="A107" s="4" t="s">
        <v>21547</v>
      </c>
      <c r="B107" s="4" t="s">
        <v>21548</v>
      </c>
      <c r="C107" s="4" t="s">
        <v>24019</v>
      </c>
      <c r="D107" s="4" t="s">
        <v>21549</v>
      </c>
      <c r="E107" s="4" t="s">
        <v>23412</v>
      </c>
      <c r="F107" s="8">
        <v>0.37416863441467302</v>
      </c>
      <c r="G107" s="1">
        <v>1.3588348224402601E-9</v>
      </c>
      <c r="H107" s="2" t="s">
        <v>32778</v>
      </c>
      <c r="I107" s="2">
        <v>2</v>
      </c>
      <c r="J107" s="2">
        <v>105670044</v>
      </c>
      <c r="K107" s="2" t="s">
        <v>32467</v>
      </c>
      <c r="L107" s="2" t="s">
        <v>32468</v>
      </c>
      <c r="M107" s="2">
        <v>0.24</v>
      </c>
      <c r="N107" s="2">
        <v>-6.0926126999999997E-2</v>
      </c>
      <c r="O107" s="2">
        <v>6.5014119999999998E-4</v>
      </c>
      <c r="P107" s="4" t="s">
        <v>40313</v>
      </c>
      <c r="Q107" s="4" t="s">
        <v>24020</v>
      </c>
      <c r="R107" s="4" t="s">
        <v>21549</v>
      </c>
      <c r="S107" s="2">
        <v>2</v>
      </c>
      <c r="T107" s="8">
        <v>0.25474042161112598</v>
      </c>
      <c r="U107" s="1">
        <v>7.2376329973994795E-13</v>
      </c>
      <c r="V107" s="1">
        <v>1.403018E-10</v>
      </c>
      <c r="W107" s="4" t="s">
        <v>32778</v>
      </c>
      <c r="X107" s="4">
        <v>2</v>
      </c>
      <c r="Y107" s="4">
        <v>105670044</v>
      </c>
      <c r="Z107" s="4" t="s">
        <v>32468</v>
      </c>
      <c r="AA107" s="4" t="s">
        <v>32467</v>
      </c>
      <c r="AB107" s="7">
        <v>0.16320000000000001</v>
      </c>
      <c r="AC107" s="7">
        <v>-0.64344000000000001</v>
      </c>
      <c r="AD107" s="2">
        <v>3.1099999999999999E-23</v>
      </c>
      <c r="AE107" s="2" t="s">
        <v>21549</v>
      </c>
      <c r="AF107" s="2" t="s">
        <v>21549</v>
      </c>
      <c r="AG107" s="2" t="s">
        <v>32777</v>
      </c>
      <c r="AH107" s="2" t="s">
        <v>21550</v>
      </c>
    </row>
    <row r="108" spans="1:34" x14ac:dyDescent="0.25">
      <c r="A108" s="4" t="s">
        <v>4934</v>
      </c>
      <c r="B108" s="4" t="s">
        <v>4935</v>
      </c>
      <c r="C108" s="4" t="s">
        <v>24831</v>
      </c>
      <c r="D108" s="4" t="s">
        <v>4936</v>
      </c>
      <c r="E108" s="4" t="s">
        <v>23382</v>
      </c>
      <c r="F108" s="6">
        <v>-0.25361883640289301</v>
      </c>
      <c r="G108" s="1">
        <v>5.7320688885642602E-5</v>
      </c>
      <c r="H108" s="2" t="s">
        <v>32793</v>
      </c>
      <c r="I108" s="2">
        <v>1</v>
      </c>
      <c r="J108" s="2">
        <v>78350272</v>
      </c>
      <c r="K108" s="2" t="s">
        <v>32463</v>
      </c>
      <c r="L108" s="2" t="s">
        <v>32467</v>
      </c>
      <c r="M108" s="2">
        <v>0.106</v>
      </c>
      <c r="N108" s="2">
        <v>-0.156740775</v>
      </c>
      <c r="O108" s="2">
        <v>2.5782161E-3</v>
      </c>
      <c r="P108" s="4" t="s">
        <v>40313</v>
      </c>
      <c r="Q108" s="4" t="s">
        <v>24832</v>
      </c>
      <c r="R108" s="4" t="s">
        <v>4936</v>
      </c>
      <c r="S108" s="2">
        <v>1</v>
      </c>
      <c r="T108" s="6">
        <v>-0.24516546354397001</v>
      </c>
      <c r="U108" s="1">
        <v>6.0070208189127703E-12</v>
      </c>
      <c r="V108" s="1">
        <v>9.9068859999999999E-10</v>
      </c>
      <c r="W108" s="4" t="s">
        <v>32793</v>
      </c>
      <c r="X108" s="4">
        <v>1</v>
      </c>
      <c r="Y108" s="4">
        <v>78350272</v>
      </c>
      <c r="Z108" s="4" t="s">
        <v>32463</v>
      </c>
      <c r="AA108" s="4" t="s">
        <v>32467</v>
      </c>
      <c r="AB108" s="7">
        <v>0.23616999999999999</v>
      </c>
      <c r="AC108" s="7">
        <v>0.87177400000000005</v>
      </c>
      <c r="AD108" s="2">
        <v>3.2900000000000001E-62</v>
      </c>
      <c r="AE108" s="2" t="s">
        <v>4936</v>
      </c>
      <c r="AF108" s="2" t="s">
        <v>4936</v>
      </c>
      <c r="AG108" s="2" t="s">
        <v>32792</v>
      </c>
      <c r="AH108" s="2" t="s">
        <v>4937</v>
      </c>
    </row>
    <row r="109" spans="1:34" x14ac:dyDescent="0.25">
      <c r="A109" s="4" t="s">
        <v>20806</v>
      </c>
      <c r="B109" s="4" t="s">
        <v>20807</v>
      </c>
      <c r="C109" s="4" t="s">
        <v>25262</v>
      </c>
      <c r="D109" s="4" t="s">
        <v>20808</v>
      </c>
      <c r="E109" s="4" t="s">
        <v>23352</v>
      </c>
      <c r="F109" s="8">
        <v>0.38386023044586198</v>
      </c>
      <c r="G109" s="1">
        <v>4.6565795663866502E-10</v>
      </c>
      <c r="H109" s="2" t="s">
        <v>32767</v>
      </c>
      <c r="I109" s="2">
        <v>16</v>
      </c>
      <c r="J109" s="2">
        <v>18786796</v>
      </c>
      <c r="K109" s="2" t="s">
        <v>32463</v>
      </c>
      <c r="L109" s="2" t="s">
        <v>32468</v>
      </c>
      <c r="M109" s="2">
        <v>0.114</v>
      </c>
      <c r="N109" s="2">
        <v>0.26078672450000001</v>
      </c>
      <c r="O109" s="216">
        <v>2.4035700000000001E-11</v>
      </c>
      <c r="P109" s="4" t="s">
        <v>40313</v>
      </c>
      <c r="Q109" s="4" t="s">
        <v>32766</v>
      </c>
      <c r="R109" s="4" t="s">
        <v>20808</v>
      </c>
      <c r="S109" s="2">
        <v>16</v>
      </c>
      <c r="T109" s="8">
        <v>0.17386446232194</v>
      </c>
      <c r="U109" s="1">
        <v>1.3662664661559501E-6</v>
      </c>
      <c r="V109" s="1">
        <v>6.1205750000000006E-5</v>
      </c>
      <c r="W109" s="4" t="s">
        <v>32767</v>
      </c>
      <c r="X109" s="4">
        <v>16</v>
      </c>
      <c r="Y109" s="4">
        <v>18786796</v>
      </c>
      <c r="Z109" s="4" t="s">
        <v>32468</v>
      </c>
      <c r="AA109" s="4" t="s">
        <v>32463</v>
      </c>
      <c r="AB109" s="7">
        <v>3.7830000000000003E-2</v>
      </c>
      <c r="AC109" s="7">
        <v>1.40859</v>
      </c>
      <c r="AD109" s="2">
        <v>5.3999999999999997E-30</v>
      </c>
      <c r="AE109" s="2" t="s">
        <v>20808</v>
      </c>
      <c r="AF109" s="2" t="s">
        <v>20808</v>
      </c>
      <c r="AG109" s="2" t="s">
        <v>32765</v>
      </c>
      <c r="AH109" s="2" t="s">
        <v>20809</v>
      </c>
    </row>
    <row r="110" spans="1:34" x14ac:dyDescent="0.25">
      <c r="A110" s="4" t="s">
        <v>22453</v>
      </c>
      <c r="B110" s="4" t="s">
        <v>22454</v>
      </c>
      <c r="C110" s="4" t="s">
        <v>23392</v>
      </c>
      <c r="D110" s="4" t="s">
        <v>22455</v>
      </c>
      <c r="E110" s="4" t="s">
        <v>23336</v>
      </c>
      <c r="F110" s="8">
        <v>0.46784880757331798</v>
      </c>
      <c r="G110" s="1">
        <v>8.8817841970012507E-15</v>
      </c>
      <c r="H110" s="2" t="s">
        <v>32954</v>
      </c>
      <c r="I110" s="2">
        <v>4</v>
      </c>
      <c r="J110" s="2">
        <v>84534867</v>
      </c>
      <c r="K110" s="2" t="s">
        <v>32463</v>
      </c>
      <c r="L110" s="2" t="s">
        <v>32464</v>
      </c>
      <c r="M110" s="2">
        <v>0.25</v>
      </c>
      <c r="N110" s="2">
        <v>2.9584065900000001E-2</v>
      </c>
      <c r="O110" s="2">
        <v>0.68956189329999995</v>
      </c>
      <c r="P110" s="4" t="s">
        <v>40313</v>
      </c>
      <c r="Q110" s="4" t="s">
        <v>23393</v>
      </c>
      <c r="R110" s="4" t="s">
        <v>22455</v>
      </c>
      <c r="S110" s="2">
        <v>4</v>
      </c>
      <c r="T110" s="8">
        <v>0.37995150853399301</v>
      </c>
      <c r="U110" s="1">
        <v>7.9304102826054997E-28</v>
      </c>
      <c r="V110" s="1">
        <v>1.261191E-24</v>
      </c>
      <c r="W110" s="4" t="s">
        <v>32954</v>
      </c>
      <c r="X110" s="4">
        <v>4</v>
      </c>
      <c r="Y110" s="4">
        <v>84534867</v>
      </c>
      <c r="Z110" s="4" t="s">
        <v>32464</v>
      </c>
      <c r="AA110" s="4" t="s">
        <v>32463</v>
      </c>
      <c r="AB110" s="7">
        <v>0.32695000000000002</v>
      </c>
      <c r="AC110" s="7">
        <v>0.27940300000000001</v>
      </c>
      <c r="AD110" s="2">
        <v>2.2999999999999999E-7</v>
      </c>
      <c r="AE110" s="2" t="s">
        <v>22455</v>
      </c>
      <c r="AF110" s="2" t="s">
        <v>22455</v>
      </c>
      <c r="AG110" s="2" t="s">
        <v>32953</v>
      </c>
      <c r="AH110" s="2" t="s">
        <v>22456</v>
      </c>
    </row>
    <row r="111" spans="1:34" x14ac:dyDescent="0.25">
      <c r="A111" s="4" t="s">
        <v>2270</v>
      </c>
      <c r="B111" s="4" t="s">
        <v>2271</v>
      </c>
      <c r="C111" s="4" t="s">
        <v>25827</v>
      </c>
      <c r="D111" s="4" t="s">
        <v>2272</v>
      </c>
      <c r="E111" s="4" t="s">
        <v>23409</v>
      </c>
      <c r="F111" s="6">
        <v>-0.38277757167816201</v>
      </c>
      <c r="G111" s="1">
        <v>5.2575610531846502E-10</v>
      </c>
      <c r="H111" s="2" t="s">
        <v>32870</v>
      </c>
      <c r="I111" s="2">
        <v>9</v>
      </c>
      <c r="J111" s="2">
        <v>114927849</v>
      </c>
      <c r="K111" s="2" t="s">
        <v>32463</v>
      </c>
      <c r="L111" s="2" t="s">
        <v>32464</v>
      </c>
      <c r="M111" s="2">
        <v>0.156</v>
      </c>
      <c r="N111" s="2">
        <v>-0.111353746</v>
      </c>
      <c r="O111" s="2">
        <v>5.8270930000000004E-4</v>
      </c>
      <c r="P111" s="4" t="s">
        <v>40313</v>
      </c>
      <c r="Q111" s="4" t="s">
        <v>25828</v>
      </c>
      <c r="R111" s="4" t="s">
        <v>2272</v>
      </c>
      <c r="S111" s="2">
        <v>9</v>
      </c>
      <c r="T111" s="6">
        <v>-0.148518998309874</v>
      </c>
      <c r="U111" s="1">
        <v>3.7448471948485803E-5</v>
      </c>
      <c r="V111" s="1">
        <v>9.991608999999999E-4</v>
      </c>
      <c r="W111" s="4" t="s">
        <v>32870</v>
      </c>
      <c r="X111" s="4">
        <v>9</v>
      </c>
      <c r="Y111" s="4">
        <v>114927849</v>
      </c>
      <c r="Z111" s="4" t="s">
        <v>32463</v>
      </c>
      <c r="AA111" s="4" t="s">
        <v>32464</v>
      </c>
      <c r="AB111" s="7">
        <v>0.47583999999999999</v>
      </c>
      <c r="AC111" s="7">
        <v>0.88315399999999999</v>
      </c>
      <c r="AD111" s="2">
        <v>2.3E-82</v>
      </c>
      <c r="AE111" s="2" t="s">
        <v>2272</v>
      </c>
      <c r="AF111" s="2" t="s">
        <v>2272</v>
      </c>
      <c r="AG111" s="2" t="s">
        <v>32869</v>
      </c>
      <c r="AH111" s="2" t="s">
        <v>2273</v>
      </c>
    </row>
    <row r="112" spans="1:34" x14ac:dyDescent="0.25">
      <c r="A112" s="4" t="s">
        <v>20286</v>
      </c>
      <c r="B112" s="4" t="s">
        <v>20287</v>
      </c>
      <c r="C112" s="4" t="s">
        <v>24999</v>
      </c>
      <c r="D112" s="4" t="s">
        <v>20288</v>
      </c>
      <c r="E112" s="4" t="s">
        <v>23441</v>
      </c>
      <c r="F112" s="8">
        <v>0.34897014498710599</v>
      </c>
      <c r="G112" s="1">
        <v>1.87365816195495E-8</v>
      </c>
      <c r="H112" s="2" t="s">
        <v>32899</v>
      </c>
      <c r="I112" s="2">
        <v>5</v>
      </c>
      <c r="J112" s="2">
        <v>98118718</v>
      </c>
      <c r="K112" s="2" t="s">
        <v>32464</v>
      </c>
      <c r="L112" s="2" t="s">
        <v>32463</v>
      </c>
      <c r="M112" s="2">
        <v>0.28799999999999998</v>
      </c>
      <c r="N112" s="2">
        <v>6.07631701E-2</v>
      </c>
      <c r="O112" s="2">
        <v>2.4052373999999999E-3</v>
      </c>
      <c r="P112" s="4" t="s">
        <v>40313</v>
      </c>
      <c r="Q112" s="4" t="s">
        <v>32898</v>
      </c>
      <c r="R112" s="4" t="s">
        <v>20288</v>
      </c>
      <c r="S112" s="2">
        <v>5</v>
      </c>
      <c r="T112" s="8">
        <v>0.161169809876308</v>
      </c>
      <c r="U112" s="1">
        <v>7.1151326249226303E-6</v>
      </c>
      <c r="V112" s="1">
        <v>2.4934769999999999E-4</v>
      </c>
      <c r="W112" s="4" t="s">
        <v>32899</v>
      </c>
      <c r="X112" s="4">
        <v>5</v>
      </c>
      <c r="Y112" s="4">
        <v>98118718</v>
      </c>
      <c r="Z112" s="4" t="s">
        <v>32463</v>
      </c>
      <c r="AA112" s="4" t="s">
        <v>32464</v>
      </c>
      <c r="AB112" s="7">
        <v>0.31026999999999999</v>
      </c>
      <c r="AC112" s="7">
        <v>1.15933</v>
      </c>
      <c r="AD112" s="2">
        <v>4.1699999999999998E-137</v>
      </c>
      <c r="AE112" s="2" t="s">
        <v>20288</v>
      </c>
      <c r="AF112" s="2" t="s">
        <v>20288</v>
      </c>
      <c r="AG112" s="2" t="s">
        <v>32897</v>
      </c>
      <c r="AH112" s="2" t="s">
        <v>20289</v>
      </c>
    </row>
    <row r="113" spans="1:34" x14ac:dyDescent="0.25">
      <c r="A113" s="4" t="s">
        <v>22362</v>
      </c>
      <c r="B113" s="4" t="s">
        <v>22363</v>
      </c>
      <c r="C113" s="4" t="s">
        <v>23820</v>
      </c>
      <c r="D113" s="4" t="s">
        <v>22364</v>
      </c>
      <c r="E113" s="4" t="s">
        <v>23324</v>
      </c>
      <c r="F113" s="8">
        <v>0.45545759797096302</v>
      </c>
      <c r="G113" s="1">
        <v>5.3068660577082502E-14</v>
      </c>
      <c r="H113" s="2" t="s">
        <v>32831</v>
      </c>
      <c r="I113" s="2">
        <v>7</v>
      </c>
      <c r="J113" s="2">
        <v>42950845</v>
      </c>
      <c r="K113" s="2" t="s">
        <v>32464</v>
      </c>
      <c r="L113" s="2" t="s">
        <v>32463</v>
      </c>
      <c r="M113" s="2">
        <v>0.23400000000000001</v>
      </c>
      <c r="N113" s="2">
        <v>0.1120922935</v>
      </c>
      <c r="O113" s="216">
        <v>1.5047209E-6</v>
      </c>
      <c r="P113" s="4" t="s">
        <v>40313</v>
      </c>
      <c r="Q113" s="4" t="s">
        <v>23821</v>
      </c>
      <c r="R113" s="4" t="s">
        <v>22364</v>
      </c>
      <c r="S113" s="2">
        <v>7</v>
      </c>
      <c r="T113" s="8">
        <v>0.24581499416086</v>
      </c>
      <c r="U113" s="1">
        <v>4.7013816035054501E-12</v>
      </c>
      <c r="V113" s="1">
        <v>7.9167179999999997E-10</v>
      </c>
      <c r="W113" s="4" t="s">
        <v>32831</v>
      </c>
      <c r="X113" s="4">
        <v>7</v>
      </c>
      <c r="Y113" s="4">
        <v>42950845</v>
      </c>
      <c r="Z113" s="4" t="s">
        <v>32464</v>
      </c>
      <c r="AA113" s="4" t="s">
        <v>32463</v>
      </c>
      <c r="AB113" s="7">
        <v>6.9120000000000001E-2</v>
      </c>
      <c r="AC113" s="7">
        <v>-0.618923</v>
      </c>
      <c r="AD113" s="2">
        <v>3.2500000000000002E-10</v>
      </c>
      <c r="AE113" s="2" t="s">
        <v>22364</v>
      </c>
      <c r="AF113" s="2" t="s">
        <v>22364</v>
      </c>
      <c r="AG113" s="2" t="s">
        <v>32830</v>
      </c>
      <c r="AH113" s="2" t="s">
        <v>22365</v>
      </c>
    </row>
    <row r="114" spans="1:34" x14ac:dyDescent="0.25">
      <c r="A114" s="4" t="s">
        <v>3589</v>
      </c>
      <c r="B114" s="4" t="s">
        <v>3590</v>
      </c>
      <c r="C114" s="4" t="s">
        <v>24861</v>
      </c>
      <c r="D114" s="4" t="s">
        <v>2170</v>
      </c>
      <c r="E114" s="4" t="s">
        <v>23379</v>
      </c>
      <c r="F114" s="6">
        <v>-0.36369225382804898</v>
      </c>
      <c r="G114" s="1">
        <v>4.1587482346727703E-9</v>
      </c>
      <c r="H114" s="2" t="s">
        <v>32614</v>
      </c>
      <c r="I114" s="2">
        <v>17</v>
      </c>
      <c r="J114" s="2">
        <v>78076592</v>
      </c>
      <c r="K114" s="2" t="s">
        <v>32464</v>
      </c>
      <c r="L114" s="2" t="s">
        <v>32467</v>
      </c>
      <c r="M114" s="2">
        <v>0.318</v>
      </c>
      <c r="N114" s="2">
        <v>-4.1658432000000002E-2</v>
      </c>
      <c r="O114" s="2">
        <v>7.6977033700000003E-2</v>
      </c>
      <c r="P114" s="4" t="s">
        <v>40313</v>
      </c>
      <c r="Q114" s="4" t="s">
        <v>24862</v>
      </c>
      <c r="R114" s="4" t="s">
        <v>2170</v>
      </c>
      <c r="S114" s="2">
        <v>17</v>
      </c>
      <c r="T114" s="6">
        <v>-0.19057904931494599</v>
      </c>
      <c r="U114" s="1">
        <v>1.11764375804104E-7</v>
      </c>
      <c r="V114" s="1">
        <v>6.9515299999999998E-6</v>
      </c>
      <c r="W114" s="4" t="s">
        <v>32614</v>
      </c>
      <c r="X114" s="4">
        <v>17</v>
      </c>
      <c r="Y114" s="4">
        <v>78076592</v>
      </c>
      <c r="Z114" s="4" t="s">
        <v>32467</v>
      </c>
      <c r="AA114" s="4" t="s">
        <v>32464</v>
      </c>
      <c r="AB114" s="7">
        <v>0.37586999999999998</v>
      </c>
      <c r="AC114" s="7">
        <v>-0.73247499999999999</v>
      </c>
      <c r="AD114" s="2">
        <v>7.0600000000000001E-52</v>
      </c>
      <c r="AE114" s="2" t="s">
        <v>2170</v>
      </c>
      <c r="AF114" s="2" t="s">
        <v>2170</v>
      </c>
      <c r="AG114" s="2" t="s">
        <v>32796</v>
      </c>
      <c r="AH114" s="2" t="s">
        <v>2171</v>
      </c>
    </row>
    <row r="115" spans="1:34" x14ac:dyDescent="0.25">
      <c r="A115" s="4" t="s">
        <v>21128</v>
      </c>
      <c r="B115" s="4" t="s">
        <v>21129</v>
      </c>
      <c r="C115" s="4" t="s">
        <v>32750</v>
      </c>
      <c r="D115" s="4" t="s">
        <v>21130</v>
      </c>
      <c r="E115" s="4" t="s">
        <v>23344</v>
      </c>
      <c r="F115" s="8">
        <v>0.41291850805282598</v>
      </c>
      <c r="G115" s="1">
        <v>1.5108581052913899E-11</v>
      </c>
      <c r="H115" s="2" t="s">
        <v>32754</v>
      </c>
      <c r="I115" s="2">
        <v>10</v>
      </c>
      <c r="J115" s="2">
        <v>73975014</v>
      </c>
      <c r="K115" s="2" t="s">
        <v>39613</v>
      </c>
      <c r="L115" s="2" t="s">
        <v>39613</v>
      </c>
      <c r="M115" s="2" t="s">
        <v>40309</v>
      </c>
      <c r="N115" s="2" t="s">
        <v>40309</v>
      </c>
      <c r="O115" s="2" t="s">
        <v>40309</v>
      </c>
      <c r="P115" s="4" t="s">
        <v>40308</v>
      </c>
      <c r="Q115" s="4" t="s">
        <v>32753</v>
      </c>
      <c r="R115" s="4" t="s">
        <v>21131</v>
      </c>
      <c r="S115" s="2">
        <v>10</v>
      </c>
      <c r="T115" s="8">
        <v>0.204278882620753</v>
      </c>
      <c r="U115" s="1">
        <v>1.1884337086745201E-8</v>
      </c>
      <c r="V115" s="1">
        <v>9.576346000000001E-7</v>
      </c>
      <c r="W115" s="4" t="s">
        <v>32754</v>
      </c>
      <c r="X115" s="4">
        <v>10</v>
      </c>
      <c r="Y115" s="4">
        <v>73975014</v>
      </c>
      <c r="Z115" s="4" t="s">
        <v>32468</v>
      </c>
      <c r="AA115" s="4" t="s">
        <v>32467</v>
      </c>
      <c r="AB115" s="7">
        <v>1.4409999999999999E-2</v>
      </c>
      <c r="AC115" s="7">
        <v>-2.2370999999999999</v>
      </c>
      <c r="AD115" s="2">
        <v>2.7099999999999999E-17</v>
      </c>
      <c r="AE115" s="2" t="s">
        <v>21131</v>
      </c>
      <c r="AF115" s="2" t="s">
        <v>21131</v>
      </c>
      <c r="AG115" s="2" t="s">
        <v>32752</v>
      </c>
      <c r="AH115" s="2" t="s">
        <v>21132</v>
      </c>
    </row>
    <row r="116" spans="1:34" x14ac:dyDescent="0.25">
      <c r="A116" s="4" t="s">
        <v>824</v>
      </c>
      <c r="B116" s="4" t="s">
        <v>825</v>
      </c>
      <c r="C116" s="4" t="s">
        <v>23824</v>
      </c>
      <c r="D116" s="4" t="s">
        <v>826</v>
      </c>
      <c r="E116" s="4" t="s">
        <v>23333</v>
      </c>
      <c r="F116" s="6">
        <v>-0.40627163648605302</v>
      </c>
      <c r="G116" s="1">
        <v>3.4089620015720402E-11</v>
      </c>
      <c r="H116" s="2" t="s">
        <v>32825</v>
      </c>
      <c r="I116" s="2">
        <v>15</v>
      </c>
      <c r="J116" s="2">
        <v>83781014</v>
      </c>
      <c r="K116" s="2" t="s">
        <v>32463</v>
      </c>
      <c r="L116" s="2" t="s">
        <v>32467</v>
      </c>
      <c r="M116" s="2">
        <v>0.2641</v>
      </c>
      <c r="N116" s="2">
        <v>1.7883485899999999E-2</v>
      </c>
      <c r="O116" s="2">
        <v>0.41840144270000001</v>
      </c>
      <c r="P116" s="4" t="s">
        <v>40312</v>
      </c>
      <c r="Q116" s="4" t="s">
        <v>23825</v>
      </c>
      <c r="R116" s="4" t="s">
        <v>826</v>
      </c>
      <c r="S116" s="2">
        <v>15</v>
      </c>
      <c r="T116" s="6">
        <v>-0.246950860158373</v>
      </c>
      <c r="U116" s="1">
        <v>4.6109925825217498E-12</v>
      </c>
      <c r="V116" s="1">
        <v>7.7786510000000001E-10</v>
      </c>
      <c r="W116" s="4" t="s">
        <v>32825</v>
      </c>
      <c r="X116" s="4">
        <v>15</v>
      </c>
      <c r="Y116" s="4">
        <v>83781014</v>
      </c>
      <c r="Z116" s="4" t="s">
        <v>32467</v>
      </c>
      <c r="AA116" s="4" t="s">
        <v>32463</v>
      </c>
      <c r="AB116" s="7">
        <v>0.28505000000000003</v>
      </c>
      <c r="AC116" s="7">
        <v>0.48131200000000002</v>
      </c>
      <c r="AD116" s="2">
        <v>8.8799999999999999E-20</v>
      </c>
      <c r="AE116" s="2" t="s">
        <v>826</v>
      </c>
      <c r="AF116" s="2" t="s">
        <v>826</v>
      </c>
      <c r="AG116" s="2" t="s">
        <v>32824</v>
      </c>
    </row>
    <row r="117" spans="1:34" x14ac:dyDescent="0.25">
      <c r="A117" s="4" t="s">
        <v>20385</v>
      </c>
      <c r="B117" s="4" t="s">
        <v>19102</v>
      </c>
      <c r="C117" s="4" t="s">
        <v>26751</v>
      </c>
      <c r="D117" s="4" t="s">
        <v>19103</v>
      </c>
      <c r="E117" s="4" t="s">
        <v>23330</v>
      </c>
      <c r="F117" s="8">
        <v>0.36737632751464799</v>
      </c>
      <c r="G117" s="1">
        <v>2.8191085021944702E-9</v>
      </c>
      <c r="H117" s="2" t="s">
        <v>32994</v>
      </c>
      <c r="I117" s="2">
        <v>11</v>
      </c>
      <c r="J117" s="2">
        <v>93501148</v>
      </c>
      <c r="K117" s="2" t="s">
        <v>32467</v>
      </c>
      <c r="L117" s="2" t="s">
        <v>32468</v>
      </c>
      <c r="M117" s="2">
        <v>0.312</v>
      </c>
      <c r="N117" s="2">
        <v>-0.112918269</v>
      </c>
      <c r="O117" s="216">
        <v>3.1010150000000001E-10</v>
      </c>
      <c r="P117" s="4" t="s">
        <v>40313</v>
      </c>
      <c r="Q117" s="4" t="s">
        <v>26752</v>
      </c>
      <c r="R117" s="4" t="s">
        <v>19103</v>
      </c>
      <c r="S117" s="2">
        <v>11</v>
      </c>
      <c r="T117" s="8">
        <v>0.13197207873414701</v>
      </c>
      <c r="U117" s="1">
        <v>2.49797253361398E-4</v>
      </c>
      <c r="V117" s="1">
        <v>4.6843869999999999E-3</v>
      </c>
      <c r="W117" s="4" t="s">
        <v>32994</v>
      </c>
      <c r="X117" s="4">
        <v>11</v>
      </c>
      <c r="Y117" s="4">
        <v>93501148</v>
      </c>
      <c r="Z117" s="4" t="s">
        <v>32468</v>
      </c>
      <c r="AA117" s="4" t="s">
        <v>32467</v>
      </c>
      <c r="AB117" s="7">
        <v>0.32275999999999999</v>
      </c>
      <c r="AC117" s="7">
        <v>-1.12584</v>
      </c>
      <c r="AD117" s="2">
        <v>2.3899999999999999E-140</v>
      </c>
      <c r="AE117" s="2" t="s">
        <v>19103</v>
      </c>
      <c r="AF117" s="2" t="s">
        <v>19103</v>
      </c>
      <c r="AG117" s="2" t="s">
        <v>32993</v>
      </c>
      <c r="AH117" s="2" t="s">
        <v>19104</v>
      </c>
    </row>
    <row r="118" spans="1:34" x14ac:dyDescent="0.25">
      <c r="A118" s="4" t="s">
        <v>1944</v>
      </c>
      <c r="B118" s="4" t="s">
        <v>1945</v>
      </c>
      <c r="C118" s="4" t="s">
        <v>23369</v>
      </c>
      <c r="D118" s="4" t="s">
        <v>266</v>
      </c>
      <c r="E118" s="4" t="s">
        <v>23344</v>
      </c>
      <c r="F118" s="6">
        <v>-0.42532679438590998</v>
      </c>
      <c r="G118" s="1">
        <v>3.15014681007142E-12</v>
      </c>
      <c r="H118" s="2" t="s">
        <v>32510</v>
      </c>
      <c r="I118" s="2">
        <v>10</v>
      </c>
      <c r="J118" s="2">
        <v>7690136</v>
      </c>
      <c r="K118" s="2" t="s">
        <v>32467</v>
      </c>
      <c r="L118" s="2" t="s">
        <v>32468</v>
      </c>
      <c r="M118" s="2">
        <v>0.13200000000000001</v>
      </c>
      <c r="N118" s="2">
        <v>-2.9492254999999998E-2</v>
      </c>
      <c r="O118" s="2">
        <v>0.39151905469999998</v>
      </c>
      <c r="P118" s="4" t="s">
        <v>40313</v>
      </c>
      <c r="Q118" s="4" t="s">
        <v>32509</v>
      </c>
      <c r="R118" s="4" t="s">
        <v>266</v>
      </c>
      <c r="S118" s="2">
        <v>10</v>
      </c>
      <c r="T118" s="6">
        <v>-0.32510934221954502</v>
      </c>
      <c r="U118" s="1">
        <v>2.6639915738224499E-20</v>
      </c>
      <c r="V118" s="1">
        <v>1.5631499999999999E-17</v>
      </c>
      <c r="W118" s="4" t="s">
        <v>32510</v>
      </c>
      <c r="X118" s="4">
        <v>10</v>
      </c>
      <c r="Y118" s="4">
        <v>7690136</v>
      </c>
      <c r="Z118" s="4" t="s">
        <v>32467</v>
      </c>
      <c r="AA118" s="4" t="s">
        <v>32468</v>
      </c>
      <c r="AB118" s="7">
        <v>0.31179000000000001</v>
      </c>
      <c r="AC118" s="7">
        <v>0.60953999999999997</v>
      </c>
      <c r="AD118" s="2">
        <v>6.8099999999999994E-33</v>
      </c>
      <c r="AE118" s="2" t="s">
        <v>266</v>
      </c>
      <c r="AF118" s="2" t="s">
        <v>266</v>
      </c>
      <c r="AG118" s="2" t="s">
        <v>32508</v>
      </c>
      <c r="AH118" s="2" t="s">
        <v>267</v>
      </c>
    </row>
    <row r="119" spans="1:34" x14ac:dyDescent="0.25">
      <c r="A119" s="4" t="s">
        <v>5980</v>
      </c>
      <c r="B119" s="4" t="s">
        <v>5981</v>
      </c>
      <c r="C119" s="4" t="s">
        <v>26963</v>
      </c>
      <c r="D119" s="4" t="s">
        <v>5982</v>
      </c>
      <c r="E119" s="4" t="s">
        <v>23327</v>
      </c>
      <c r="F119" s="6">
        <v>-0.327986210584641</v>
      </c>
      <c r="G119" s="1">
        <v>1.40640974866102E-7</v>
      </c>
      <c r="H119" s="2" t="s">
        <v>32835</v>
      </c>
      <c r="I119" s="2">
        <v>3</v>
      </c>
      <c r="J119" s="2">
        <v>4410619</v>
      </c>
      <c r="K119" s="2" t="s">
        <v>32464</v>
      </c>
      <c r="L119" s="2" t="s">
        <v>32468</v>
      </c>
      <c r="M119" s="2">
        <v>0.21</v>
      </c>
      <c r="N119" s="2">
        <v>-8.5422690999999995E-2</v>
      </c>
      <c r="O119" s="2">
        <v>3.1602079999999997E-4</v>
      </c>
      <c r="P119" s="4" t="s">
        <v>40313</v>
      </c>
      <c r="Q119" s="4" t="s">
        <v>26964</v>
      </c>
      <c r="R119" s="4" t="s">
        <v>5982</v>
      </c>
      <c r="S119" s="2">
        <v>3</v>
      </c>
      <c r="T119" s="6">
        <v>-0.154246281976952</v>
      </c>
      <c r="U119" s="1">
        <v>1.9490408969147899E-5</v>
      </c>
      <c r="V119" s="1">
        <v>5.8064599999999998E-4</v>
      </c>
      <c r="W119" s="4" t="s">
        <v>32835</v>
      </c>
      <c r="X119" s="4">
        <v>3</v>
      </c>
      <c r="Y119" s="4">
        <v>4410619</v>
      </c>
      <c r="Z119" s="4" t="s">
        <v>32468</v>
      </c>
      <c r="AA119" s="4" t="s">
        <v>32464</v>
      </c>
      <c r="AB119" s="7">
        <v>0.46034000000000003</v>
      </c>
      <c r="AC119" s="7">
        <v>-0.95512300000000006</v>
      </c>
      <c r="AD119" s="2">
        <v>1.33E-98</v>
      </c>
      <c r="AE119" s="2" t="s">
        <v>5982</v>
      </c>
      <c r="AF119" s="2" t="s">
        <v>5982</v>
      </c>
      <c r="AG119" s="2" t="s">
        <v>32834</v>
      </c>
      <c r="AH119" s="2" t="s">
        <v>5983</v>
      </c>
    </row>
    <row r="120" spans="1:34" x14ac:dyDescent="0.25">
      <c r="A120" s="4" t="s">
        <v>21048</v>
      </c>
      <c r="B120" s="4" t="s">
        <v>21049</v>
      </c>
      <c r="C120" s="4" t="s">
        <v>23685</v>
      </c>
      <c r="D120" s="4" t="s">
        <v>21050</v>
      </c>
      <c r="E120" s="4" t="s">
        <v>23379</v>
      </c>
      <c r="F120" s="8">
        <v>0.34339797496795699</v>
      </c>
      <c r="G120" s="1">
        <v>3.2472202260436201E-8</v>
      </c>
      <c r="H120" s="2" t="s">
        <v>32786</v>
      </c>
      <c r="I120" s="2">
        <v>17</v>
      </c>
      <c r="J120" s="2">
        <v>5323631</v>
      </c>
      <c r="K120" s="2" t="s">
        <v>32468</v>
      </c>
      <c r="L120" s="2" t="s">
        <v>32467</v>
      </c>
      <c r="M120" s="2">
        <v>0.3609</v>
      </c>
      <c r="N120" s="2">
        <v>-4.1933887000000003E-2</v>
      </c>
      <c r="O120" s="2">
        <v>0.1095928348</v>
      </c>
      <c r="P120" s="4" t="s">
        <v>40312</v>
      </c>
      <c r="Q120" s="4" t="s">
        <v>32785</v>
      </c>
      <c r="R120" s="4" t="s">
        <v>21050</v>
      </c>
      <c r="S120" s="2">
        <v>17</v>
      </c>
      <c r="T120" s="8">
        <v>0.22625929809185699</v>
      </c>
      <c r="U120" s="1">
        <v>2.5621036163985701E-10</v>
      </c>
      <c r="V120" s="1">
        <v>3.0273430000000001E-8</v>
      </c>
      <c r="W120" s="4" t="s">
        <v>32786</v>
      </c>
      <c r="X120" s="4">
        <v>17</v>
      </c>
      <c r="Y120" s="4">
        <v>5323631</v>
      </c>
      <c r="Z120" s="4" t="s">
        <v>32467</v>
      </c>
      <c r="AA120" s="4" t="s">
        <v>32468</v>
      </c>
      <c r="AB120" s="7">
        <v>0.4602</v>
      </c>
      <c r="AC120" s="7">
        <v>-0.51072899999999999</v>
      </c>
      <c r="AD120" s="2">
        <v>8.1799999999999998E-25</v>
      </c>
      <c r="AE120" s="2" t="s">
        <v>21050</v>
      </c>
      <c r="AF120" s="2" t="s">
        <v>21050</v>
      </c>
      <c r="AG120" s="2" t="s">
        <v>32784</v>
      </c>
      <c r="AH120" s="2" t="s">
        <v>21051</v>
      </c>
    </row>
    <row r="121" spans="1:34" x14ac:dyDescent="0.25">
      <c r="A121" s="4" t="s">
        <v>19695</v>
      </c>
      <c r="B121" s="4" t="s">
        <v>19696</v>
      </c>
      <c r="C121" s="4" t="s">
        <v>24732</v>
      </c>
      <c r="D121" s="4" t="s">
        <v>15847</v>
      </c>
      <c r="E121" s="4" t="s">
        <v>23339</v>
      </c>
      <c r="F121" s="8">
        <v>0.31883013248443598</v>
      </c>
      <c r="G121" s="1">
        <v>3.2361954271920002E-7</v>
      </c>
      <c r="H121" s="2" t="s">
        <v>32774</v>
      </c>
      <c r="I121" s="2">
        <v>14</v>
      </c>
      <c r="J121" s="2">
        <v>50784919</v>
      </c>
      <c r="K121" s="2" t="s">
        <v>32464</v>
      </c>
      <c r="L121" s="2" t="s">
        <v>32467</v>
      </c>
      <c r="M121" s="2">
        <v>0.45600000000000002</v>
      </c>
      <c r="N121" s="2">
        <v>8.3340253399999994E-2</v>
      </c>
      <c r="O121" s="216">
        <v>4.6450448000000001E-7</v>
      </c>
      <c r="P121" s="4" t="s">
        <v>40313</v>
      </c>
      <c r="Q121" s="4" t="s">
        <v>32773</v>
      </c>
      <c r="R121" s="4" t="s">
        <v>15847</v>
      </c>
      <c r="S121" s="2">
        <v>14</v>
      </c>
      <c r="T121" s="8">
        <v>0.19424547032060799</v>
      </c>
      <c r="U121" s="1">
        <v>5.7435233859859702E-8</v>
      </c>
      <c r="V121" s="1">
        <v>3.8730379999999998E-6</v>
      </c>
      <c r="W121" s="4" t="s">
        <v>32774</v>
      </c>
      <c r="X121" s="4">
        <v>14</v>
      </c>
      <c r="Y121" s="4">
        <v>50784919</v>
      </c>
      <c r="Z121" s="4" t="s">
        <v>32464</v>
      </c>
      <c r="AA121" s="4" t="s">
        <v>32467</v>
      </c>
      <c r="AB121" s="7">
        <v>0.40122000000000002</v>
      </c>
      <c r="AC121" s="7">
        <v>-0.65230600000000005</v>
      </c>
      <c r="AD121" s="2">
        <v>2.8600000000000002E-38</v>
      </c>
      <c r="AE121" s="2" t="s">
        <v>15847</v>
      </c>
      <c r="AF121" s="2" t="s">
        <v>15847</v>
      </c>
      <c r="AG121" s="2" t="s">
        <v>32772</v>
      </c>
      <c r="AH121" s="2" t="s">
        <v>15848</v>
      </c>
    </row>
    <row r="122" spans="1:34" x14ac:dyDescent="0.25">
      <c r="A122" s="4" t="s">
        <v>17811</v>
      </c>
      <c r="B122" s="4" t="s">
        <v>17812</v>
      </c>
      <c r="C122" s="4" t="s">
        <v>24760</v>
      </c>
      <c r="D122" s="4" t="s">
        <v>17813</v>
      </c>
      <c r="E122" s="4" t="s">
        <v>23441</v>
      </c>
      <c r="F122" s="8">
        <v>0.30348420143127403</v>
      </c>
      <c r="G122" s="1">
        <v>1.23085059255956E-6</v>
      </c>
      <c r="H122" s="2" t="s">
        <v>32807</v>
      </c>
      <c r="I122" s="2">
        <v>5</v>
      </c>
      <c r="J122" s="2">
        <v>60098267</v>
      </c>
      <c r="K122" s="2" t="s">
        <v>32467</v>
      </c>
      <c r="L122" s="2" t="s">
        <v>32468</v>
      </c>
      <c r="M122" s="2">
        <v>0.29599999999999999</v>
      </c>
      <c r="N122" s="2">
        <v>4.1431675299999998E-2</v>
      </c>
      <c r="O122" s="2">
        <v>7.1236799999999995E-5</v>
      </c>
      <c r="P122" s="4" t="s">
        <v>40313</v>
      </c>
      <c r="Q122" s="4" t="s">
        <v>24761</v>
      </c>
      <c r="R122" s="4" t="s">
        <v>17813</v>
      </c>
      <c r="S122" s="2">
        <v>5</v>
      </c>
      <c r="T122" s="8">
        <v>0.248147645309019</v>
      </c>
      <c r="U122" s="1">
        <v>2.9584711117387901E-12</v>
      </c>
      <c r="V122" s="1">
        <v>5.1636689999999999E-10</v>
      </c>
      <c r="W122" s="4" t="s">
        <v>32807</v>
      </c>
      <c r="X122" s="4">
        <v>5</v>
      </c>
      <c r="Y122" s="4">
        <v>60098267</v>
      </c>
      <c r="Z122" s="4" t="s">
        <v>32467</v>
      </c>
      <c r="AA122" s="4" t="s">
        <v>32468</v>
      </c>
      <c r="AB122" s="7">
        <v>0.46328999999999998</v>
      </c>
      <c r="AC122" s="7">
        <v>-0.53417599999999998</v>
      </c>
      <c r="AD122" s="2">
        <v>8.4000000000000003E-28</v>
      </c>
      <c r="AE122" s="2" t="s">
        <v>17813</v>
      </c>
      <c r="AF122" s="2" t="s">
        <v>17813</v>
      </c>
      <c r="AG122" s="2" t="s">
        <v>32806</v>
      </c>
      <c r="AH122" s="2" t="s">
        <v>17814</v>
      </c>
    </row>
    <row r="123" spans="1:34" x14ac:dyDescent="0.25">
      <c r="A123" s="4" t="s">
        <v>21899</v>
      </c>
      <c r="B123" s="4" t="s">
        <v>21640</v>
      </c>
      <c r="C123" s="4" t="s">
        <v>23856</v>
      </c>
      <c r="D123" s="4" t="s">
        <v>12385</v>
      </c>
      <c r="E123" s="4" t="s">
        <v>23379</v>
      </c>
      <c r="F123" s="8">
        <v>0.36817970871925398</v>
      </c>
      <c r="G123" s="1">
        <v>2.5882520571229898E-9</v>
      </c>
      <c r="H123" s="2" t="s">
        <v>32580</v>
      </c>
      <c r="I123" s="2">
        <v>17</v>
      </c>
      <c r="J123" s="2">
        <v>18475630</v>
      </c>
      <c r="K123" s="2" t="s">
        <v>39613</v>
      </c>
      <c r="L123" s="2" t="s">
        <v>39613</v>
      </c>
      <c r="M123" s="2" t="s">
        <v>40309</v>
      </c>
      <c r="N123" s="2" t="s">
        <v>40309</v>
      </c>
      <c r="O123" s="2" t="s">
        <v>40309</v>
      </c>
      <c r="P123" s="4" t="s">
        <v>40308</v>
      </c>
      <c r="Q123" s="4" t="s">
        <v>23857</v>
      </c>
      <c r="R123" s="4" t="s">
        <v>12385</v>
      </c>
      <c r="S123" s="2">
        <v>17</v>
      </c>
      <c r="T123" s="8">
        <v>0.26580012761031802</v>
      </c>
      <c r="U123" s="1">
        <v>6.7391783397108103E-14</v>
      </c>
      <c r="V123" s="1">
        <v>1.5631729999999999E-11</v>
      </c>
      <c r="W123" s="4" t="s">
        <v>32580</v>
      </c>
      <c r="X123" s="4">
        <v>17</v>
      </c>
      <c r="Y123" s="4">
        <v>18475630</v>
      </c>
      <c r="Z123" s="4" t="s">
        <v>32463</v>
      </c>
      <c r="AA123" s="4" t="s">
        <v>32464</v>
      </c>
      <c r="AB123" s="7">
        <v>0.41698000000000002</v>
      </c>
      <c r="AC123" s="7">
        <v>0.779887</v>
      </c>
      <c r="AD123" s="2">
        <v>1.0899999999999999E-56</v>
      </c>
      <c r="AE123" s="2" t="s">
        <v>12385</v>
      </c>
      <c r="AF123" s="2" t="s">
        <v>12385</v>
      </c>
      <c r="AG123" s="2" t="s">
        <v>32579</v>
      </c>
      <c r="AH123" s="2" t="s">
        <v>12386</v>
      </c>
    </row>
    <row r="124" spans="1:34" x14ac:dyDescent="0.25">
      <c r="A124" s="4" t="s">
        <v>6931</v>
      </c>
      <c r="B124" s="4" t="s">
        <v>6932</v>
      </c>
      <c r="C124" s="4" t="s">
        <v>26534</v>
      </c>
      <c r="D124" s="4" t="s">
        <v>6168</v>
      </c>
      <c r="E124" s="4" t="s">
        <v>23349</v>
      </c>
      <c r="F124" s="6">
        <v>-0.279181778430939</v>
      </c>
      <c r="G124" s="1">
        <v>8.7811651563462994E-6</v>
      </c>
      <c r="H124" s="2" t="s">
        <v>32720</v>
      </c>
      <c r="I124" s="2">
        <v>12</v>
      </c>
      <c r="J124" s="2">
        <v>131280130</v>
      </c>
      <c r="K124" s="2" t="s">
        <v>32467</v>
      </c>
      <c r="L124" s="2" t="s">
        <v>32463</v>
      </c>
      <c r="M124" s="2">
        <v>0.22</v>
      </c>
      <c r="N124" s="2">
        <v>0.14180333919999999</v>
      </c>
      <c r="O124" s="216">
        <v>1.096425E-10</v>
      </c>
      <c r="P124" s="4" t="s">
        <v>40313</v>
      </c>
      <c r="Q124" s="4" t="s">
        <v>26535</v>
      </c>
      <c r="R124" s="4" t="s">
        <v>6168</v>
      </c>
      <c r="S124" s="2">
        <v>12</v>
      </c>
      <c r="T124" s="6">
        <v>-0.16968746974407101</v>
      </c>
      <c r="U124" s="1">
        <v>2.4284911231129902E-6</v>
      </c>
      <c r="V124" s="1">
        <v>1.003139E-4</v>
      </c>
      <c r="W124" s="4" t="s">
        <v>32720</v>
      </c>
      <c r="X124" s="4">
        <v>12</v>
      </c>
      <c r="Y124" s="4">
        <v>131280130</v>
      </c>
      <c r="Z124" s="4" t="s">
        <v>32463</v>
      </c>
      <c r="AA124" s="4" t="s">
        <v>32467</v>
      </c>
      <c r="AB124" s="7">
        <v>0.39527000000000001</v>
      </c>
      <c r="AC124" s="7">
        <v>1.01556</v>
      </c>
      <c r="AD124" s="2">
        <v>2.19E-121</v>
      </c>
      <c r="AE124" s="2" t="s">
        <v>6168</v>
      </c>
      <c r="AF124" s="2" t="s">
        <v>6168</v>
      </c>
      <c r="AG124" s="2" t="s">
        <v>32909</v>
      </c>
      <c r="AH124" s="2" t="s">
        <v>6169</v>
      </c>
    </row>
    <row r="125" spans="1:34" x14ac:dyDescent="0.25">
      <c r="A125" s="4" t="s">
        <v>20354</v>
      </c>
      <c r="B125" s="4" t="s">
        <v>20355</v>
      </c>
      <c r="C125" s="4" t="s">
        <v>24195</v>
      </c>
      <c r="D125" s="4" t="s">
        <v>20356</v>
      </c>
      <c r="E125" s="4" t="s">
        <v>23330</v>
      </c>
      <c r="F125" s="8">
        <v>0.33754327893257102</v>
      </c>
      <c r="G125" s="1">
        <v>5.72074920768273E-8</v>
      </c>
      <c r="H125" s="2" t="s">
        <v>32877</v>
      </c>
      <c r="I125" s="2">
        <v>11</v>
      </c>
      <c r="J125" s="2">
        <v>111776055</v>
      </c>
      <c r="K125" s="2" t="s">
        <v>32467</v>
      </c>
      <c r="L125" s="2" t="s">
        <v>32463</v>
      </c>
      <c r="M125" s="2">
        <v>0.22800000000000001</v>
      </c>
      <c r="N125" s="2">
        <v>-3.9184437000000003E-2</v>
      </c>
      <c r="O125" s="2">
        <v>0.13068377640000001</v>
      </c>
      <c r="P125" s="4" t="s">
        <v>40313</v>
      </c>
      <c r="Q125" s="4" t="s">
        <v>24196</v>
      </c>
      <c r="R125" s="4" t="s">
        <v>20356</v>
      </c>
      <c r="S125" s="2">
        <v>11</v>
      </c>
      <c r="T125" s="8">
        <v>0.280928485022993</v>
      </c>
      <c r="U125" s="1">
        <v>2.4521545649102101E-15</v>
      </c>
      <c r="V125" s="1">
        <v>7.157415E-13</v>
      </c>
      <c r="W125" s="4" t="s">
        <v>32877</v>
      </c>
      <c r="X125" s="4">
        <v>11</v>
      </c>
      <c r="Y125" s="4">
        <v>111776055</v>
      </c>
      <c r="Z125" s="4" t="s">
        <v>32463</v>
      </c>
      <c r="AA125" s="4" t="s">
        <v>32467</v>
      </c>
      <c r="AB125" s="7">
        <v>0.25907000000000002</v>
      </c>
      <c r="AC125" s="7">
        <v>-0.36860799999999999</v>
      </c>
      <c r="AD125" s="2">
        <v>5.76E-11</v>
      </c>
      <c r="AE125" s="2" t="s">
        <v>20356</v>
      </c>
      <c r="AF125" s="2" t="s">
        <v>20356</v>
      </c>
      <c r="AG125" s="2" t="s">
        <v>32876</v>
      </c>
      <c r="AH125" s="2" t="s">
        <v>20357</v>
      </c>
    </row>
    <row r="126" spans="1:34" x14ac:dyDescent="0.25">
      <c r="A126" s="4" t="s">
        <v>25314</v>
      </c>
      <c r="B126" s="4" t="s">
        <v>24274</v>
      </c>
      <c r="C126" s="4" t="s">
        <v>24275</v>
      </c>
      <c r="D126" s="4" t="s">
        <v>24273</v>
      </c>
      <c r="E126" s="4" t="s">
        <v>23441</v>
      </c>
      <c r="F126" s="8">
        <v>0.22390212118625599</v>
      </c>
      <c r="G126" s="1">
        <v>4.0177274010844101E-4</v>
      </c>
      <c r="H126" s="2" t="s">
        <v>32519</v>
      </c>
      <c r="I126" s="2">
        <v>5</v>
      </c>
      <c r="J126" s="2">
        <v>217971</v>
      </c>
      <c r="K126" s="2" t="s">
        <v>32467</v>
      </c>
      <c r="L126" s="2" t="s">
        <v>32464</v>
      </c>
      <c r="M126" s="2">
        <v>0.126</v>
      </c>
      <c r="N126" s="2">
        <v>0.14043750360000001</v>
      </c>
      <c r="O126" s="2">
        <v>2.91205E-5</v>
      </c>
      <c r="P126" s="4" t="s">
        <v>40313</v>
      </c>
      <c r="Q126" s="4" t="s">
        <v>32518</v>
      </c>
      <c r="R126" s="4" t="s">
        <v>24273</v>
      </c>
      <c r="S126" s="2">
        <v>5</v>
      </c>
      <c r="T126" s="8">
        <v>0.25568097061344203</v>
      </c>
      <c r="U126" s="1">
        <v>6.2414246368550897E-13</v>
      </c>
      <c r="V126" s="1">
        <v>1.2246380000000001E-10</v>
      </c>
      <c r="W126" s="4" t="s">
        <v>32519</v>
      </c>
      <c r="X126" s="4">
        <v>5</v>
      </c>
      <c r="Y126" s="4">
        <v>217971</v>
      </c>
      <c r="Z126" s="4" t="s">
        <v>32464</v>
      </c>
      <c r="AA126" s="4" t="s">
        <v>32467</v>
      </c>
      <c r="AB126" s="7">
        <v>8.7470000000000006E-2</v>
      </c>
      <c r="AC126" s="7">
        <v>1.5914699999999999</v>
      </c>
      <c r="AD126" s="2">
        <v>2.61E-68</v>
      </c>
      <c r="AE126" s="2" t="s">
        <v>24273</v>
      </c>
      <c r="AF126" s="2" t="s">
        <v>24273</v>
      </c>
      <c r="AG126" s="2" t="s">
        <v>32517</v>
      </c>
      <c r="AH126" s="2" t="s">
        <v>24276</v>
      </c>
    </row>
    <row r="127" spans="1:34" x14ac:dyDescent="0.25">
      <c r="A127" s="4" t="s">
        <v>20547</v>
      </c>
      <c r="B127" s="4" t="s">
        <v>20548</v>
      </c>
      <c r="C127" s="4" t="s">
        <v>24255</v>
      </c>
      <c r="D127" s="4" t="s">
        <v>20549</v>
      </c>
      <c r="E127" s="4" t="s">
        <v>23499</v>
      </c>
      <c r="F127" s="8">
        <v>0.350691467523575</v>
      </c>
      <c r="G127" s="1">
        <v>1.57749935336682E-8</v>
      </c>
      <c r="H127" s="2" t="s">
        <v>32848</v>
      </c>
      <c r="I127" s="2">
        <v>22</v>
      </c>
      <c r="J127" s="2">
        <v>24183875</v>
      </c>
      <c r="K127" s="2" t="s">
        <v>32467</v>
      </c>
      <c r="L127" s="2" t="s">
        <v>32468</v>
      </c>
      <c r="M127" s="2">
        <v>0.40200000000000002</v>
      </c>
      <c r="N127" s="2">
        <v>-2.8862163E-2</v>
      </c>
      <c r="O127" s="2">
        <v>0.56786050749999994</v>
      </c>
      <c r="P127" s="4" t="s">
        <v>40313</v>
      </c>
      <c r="Q127" s="4" t="s">
        <v>24256</v>
      </c>
      <c r="R127" s="4" t="s">
        <v>20549</v>
      </c>
      <c r="S127" s="2">
        <v>22</v>
      </c>
      <c r="T127" s="8">
        <v>0.26465407032167598</v>
      </c>
      <c r="U127" s="1">
        <v>9.9733495572660501E-14</v>
      </c>
      <c r="V127" s="1">
        <v>2.2479169999999999E-11</v>
      </c>
      <c r="W127" s="4" t="s">
        <v>32848</v>
      </c>
      <c r="X127" s="4">
        <v>22</v>
      </c>
      <c r="Y127" s="4">
        <v>24183875</v>
      </c>
      <c r="Z127" s="4" t="s">
        <v>32467</v>
      </c>
      <c r="AA127" s="4" t="s">
        <v>32468</v>
      </c>
      <c r="AB127" s="7">
        <v>0.46799000000000002</v>
      </c>
      <c r="AC127" s="7">
        <v>-0.59382900000000005</v>
      </c>
      <c r="AD127" s="2">
        <v>7.9600000000000002E-34</v>
      </c>
      <c r="AE127" s="2" t="s">
        <v>20549</v>
      </c>
      <c r="AF127" s="2" t="s">
        <v>20549</v>
      </c>
      <c r="AG127" s="2" t="s">
        <v>32847</v>
      </c>
      <c r="AH127" s="2" t="s">
        <v>20550</v>
      </c>
    </row>
    <row r="128" spans="1:34" x14ac:dyDescent="0.25">
      <c r="A128" s="4" t="s">
        <v>5014</v>
      </c>
      <c r="B128" s="4" t="s">
        <v>5015</v>
      </c>
      <c r="C128" s="4" t="s">
        <v>32859</v>
      </c>
      <c r="D128" s="4" t="s">
        <v>5016</v>
      </c>
      <c r="E128" s="4" t="s">
        <v>23560</v>
      </c>
      <c r="F128" s="6">
        <v>-0.357715964317322</v>
      </c>
      <c r="G128" s="1">
        <v>7.7332260595142105E-9</v>
      </c>
      <c r="H128" s="2" t="s">
        <v>32865</v>
      </c>
      <c r="I128" s="2">
        <v>19</v>
      </c>
      <c r="J128" s="2">
        <v>3538638</v>
      </c>
      <c r="K128" s="2" t="s">
        <v>32467</v>
      </c>
      <c r="L128" s="2" t="s">
        <v>32468</v>
      </c>
      <c r="M128" s="2">
        <v>4.5999999999999999E-2</v>
      </c>
      <c r="N128" s="2">
        <v>-2.4349843999999999E-2</v>
      </c>
      <c r="O128" s="2">
        <v>0.5012284427</v>
      </c>
      <c r="P128" s="4" t="s">
        <v>40312</v>
      </c>
      <c r="Q128" s="4" t="s">
        <v>32864</v>
      </c>
      <c r="R128" s="4" t="s">
        <v>32862</v>
      </c>
      <c r="S128" s="2">
        <v>19</v>
      </c>
      <c r="T128" s="6">
        <v>-0.23130894659034801</v>
      </c>
      <c r="U128" s="1">
        <v>9.8555167786715094E-11</v>
      </c>
      <c r="V128" s="1">
        <v>1.271336E-8</v>
      </c>
      <c r="W128" s="4" t="s">
        <v>32865</v>
      </c>
      <c r="X128" s="4">
        <v>19</v>
      </c>
      <c r="Y128" s="4">
        <v>3538638</v>
      </c>
      <c r="Z128" s="4" t="s">
        <v>32468</v>
      </c>
      <c r="AA128" s="4" t="s">
        <v>32467</v>
      </c>
      <c r="AB128" s="7">
        <v>0.35620000000000002</v>
      </c>
      <c r="AC128" s="7">
        <v>0.85150700000000001</v>
      </c>
      <c r="AD128" s="2">
        <v>1.04E-65</v>
      </c>
      <c r="AE128" s="2" t="s">
        <v>5016</v>
      </c>
      <c r="AF128" s="2" t="s">
        <v>32862</v>
      </c>
      <c r="AG128" s="2" t="s">
        <v>32863</v>
      </c>
      <c r="AH128" s="2" t="s">
        <v>5017</v>
      </c>
    </row>
    <row r="129" spans="1:34" x14ac:dyDescent="0.25">
      <c r="A129" s="4" t="s">
        <v>21869</v>
      </c>
      <c r="B129" s="4" t="s">
        <v>21870</v>
      </c>
      <c r="C129" s="4" t="s">
        <v>23568</v>
      </c>
      <c r="D129" s="4" t="s">
        <v>21871</v>
      </c>
      <c r="E129" s="4" t="s">
        <v>23560</v>
      </c>
      <c r="F129" s="8">
        <v>0.41267633438110402</v>
      </c>
      <c r="G129" s="1">
        <v>1.5567991340503802E-11</v>
      </c>
      <c r="H129" s="2" t="s">
        <v>33006</v>
      </c>
      <c r="I129" s="2">
        <v>19</v>
      </c>
      <c r="J129" s="2">
        <v>33713058</v>
      </c>
      <c r="K129" s="2" t="s">
        <v>32464</v>
      </c>
      <c r="L129" s="2" t="s">
        <v>32467</v>
      </c>
      <c r="M129" s="2">
        <v>0.222</v>
      </c>
      <c r="N129" s="2">
        <v>0.1989153052</v>
      </c>
      <c r="O129" s="2">
        <v>2.33342302E-2</v>
      </c>
      <c r="P129" s="4" t="s">
        <v>40313</v>
      </c>
      <c r="Q129" s="4" t="s">
        <v>23569</v>
      </c>
      <c r="R129" s="4" t="s">
        <v>21871</v>
      </c>
      <c r="S129" s="2">
        <v>19</v>
      </c>
      <c r="T129" s="8">
        <v>0.43644857605474202</v>
      </c>
      <c r="U129" s="1">
        <v>7.24899207582595E-37</v>
      </c>
      <c r="V129" s="1">
        <v>3.7567530000000003E-33</v>
      </c>
      <c r="W129" s="4" t="s">
        <v>33006</v>
      </c>
      <c r="X129" s="4">
        <v>19</v>
      </c>
      <c r="Y129" s="4">
        <v>33713058</v>
      </c>
      <c r="Z129" s="4" t="s">
        <v>32467</v>
      </c>
      <c r="AA129" s="4" t="s">
        <v>32464</v>
      </c>
      <c r="AB129" s="7">
        <v>0.12742999999999999</v>
      </c>
      <c r="AC129" s="7">
        <v>0.41647699999999999</v>
      </c>
      <c r="AD129" s="2">
        <v>1.5800000000000001E-7</v>
      </c>
      <c r="AE129" s="2" t="s">
        <v>21871</v>
      </c>
      <c r="AF129" s="2" t="s">
        <v>21871</v>
      </c>
      <c r="AG129" s="2" t="s">
        <v>33005</v>
      </c>
      <c r="AH129" s="2" t="s">
        <v>21872</v>
      </c>
    </row>
    <row r="130" spans="1:34" x14ac:dyDescent="0.25">
      <c r="A130" s="4" t="s">
        <v>3437</v>
      </c>
      <c r="B130" s="4" t="s">
        <v>3438</v>
      </c>
      <c r="C130" s="4" t="s">
        <v>24367</v>
      </c>
      <c r="D130" s="4" t="s">
        <v>3439</v>
      </c>
      <c r="E130" s="4" t="s">
        <v>23382</v>
      </c>
      <c r="F130" s="6">
        <v>-0.34556466341018699</v>
      </c>
      <c r="G130" s="1">
        <v>2.6254386220614398E-8</v>
      </c>
      <c r="H130" s="2" t="s">
        <v>32811</v>
      </c>
      <c r="I130" s="2">
        <v>1</v>
      </c>
      <c r="J130" s="2">
        <v>196699044</v>
      </c>
      <c r="K130" s="2" t="s">
        <v>32463</v>
      </c>
      <c r="L130" s="2" t="s">
        <v>32468</v>
      </c>
      <c r="M130" s="2">
        <v>0.45200000000000001</v>
      </c>
      <c r="N130" s="2">
        <v>0.13656484220000001</v>
      </c>
      <c r="O130" s="2">
        <v>2.8587459000000001E-3</v>
      </c>
      <c r="P130" s="4" t="s">
        <v>40313</v>
      </c>
      <c r="Q130" s="4" t="s">
        <v>32810</v>
      </c>
      <c r="R130" s="4" t="s">
        <v>3439</v>
      </c>
      <c r="S130" s="2">
        <v>1</v>
      </c>
      <c r="T130" s="6">
        <v>-0.20751952822189401</v>
      </c>
      <c r="U130" s="1">
        <v>7.8178267800800006E-9</v>
      </c>
      <c r="V130" s="1">
        <v>6.5852630000000003E-7</v>
      </c>
      <c r="W130" s="4" t="s">
        <v>32811</v>
      </c>
      <c r="X130" s="4">
        <v>1</v>
      </c>
      <c r="Y130" s="4">
        <v>196699044</v>
      </c>
      <c r="Z130" s="4" t="s">
        <v>32463</v>
      </c>
      <c r="AA130" s="4" t="s">
        <v>32468</v>
      </c>
      <c r="AB130" s="7">
        <v>0.40096999999999999</v>
      </c>
      <c r="AC130" s="7">
        <v>0.59607699999999997</v>
      </c>
      <c r="AD130" s="2">
        <v>2.0399999999999999E-35</v>
      </c>
      <c r="AE130" s="2" t="s">
        <v>3439</v>
      </c>
      <c r="AF130" s="2" t="s">
        <v>3439</v>
      </c>
      <c r="AG130" s="2" t="s">
        <v>32809</v>
      </c>
      <c r="AH130" s="2" t="s">
        <v>3440</v>
      </c>
    </row>
    <row r="131" spans="1:34" x14ac:dyDescent="0.25">
      <c r="A131" s="4" t="s">
        <v>544</v>
      </c>
      <c r="B131" s="4" t="s">
        <v>545</v>
      </c>
      <c r="C131" s="4" t="s">
        <v>23593</v>
      </c>
      <c r="D131" s="4" t="s">
        <v>546</v>
      </c>
      <c r="E131" s="4" t="s">
        <v>23560</v>
      </c>
      <c r="F131" s="6">
        <v>-0.50808328390121504</v>
      </c>
      <c r="G131" s="1" t="s">
        <v>32449</v>
      </c>
      <c r="H131" s="2" t="s">
        <v>32950</v>
      </c>
      <c r="I131" s="2">
        <v>19</v>
      </c>
      <c r="J131" s="2">
        <v>40707494</v>
      </c>
      <c r="K131" s="2" t="s">
        <v>39613</v>
      </c>
      <c r="L131" s="2" t="s">
        <v>39613</v>
      </c>
      <c r="M131" s="2" t="s">
        <v>40309</v>
      </c>
      <c r="N131" s="2" t="s">
        <v>40309</v>
      </c>
      <c r="O131" s="2" t="s">
        <v>40309</v>
      </c>
      <c r="P131" s="4" t="s">
        <v>40308</v>
      </c>
      <c r="Q131" s="4" t="s">
        <v>23594</v>
      </c>
      <c r="R131" s="4" t="s">
        <v>546</v>
      </c>
      <c r="S131" s="2">
        <v>19</v>
      </c>
      <c r="T131" s="6">
        <v>-0.27459190202408801</v>
      </c>
      <c r="U131" s="1">
        <v>1.2917661395054E-14</v>
      </c>
      <c r="V131" s="1">
        <v>3.382154E-12</v>
      </c>
      <c r="W131" s="4" t="s">
        <v>32950</v>
      </c>
      <c r="X131" s="4">
        <v>19</v>
      </c>
      <c r="Y131" s="4">
        <v>40707494</v>
      </c>
      <c r="Z131" s="4" t="s">
        <v>32468</v>
      </c>
      <c r="AA131" s="4" t="s">
        <v>32467</v>
      </c>
      <c r="AB131" s="7">
        <v>2.2679999999999999E-2</v>
      </c>
      <c r="AC131" s="7">
        <v>1.1895500000000001</v>
      </c>
      <c r="AD131" s="2">
        <v>6.4100000000000004E-11</v>
      </c>
      <c r="AE131" s="2" t="s">
        <v>546</v>
      </c>
      <c r="AF131" s="2" t="s">
        <v>546</v>
      </c>
      <c r="AG131" s="2" t="s">
        <v>32949</v>
      </c>
      <c r="AH131" s="2" t="s">
        <v>547</v>
      </c>
    </row>
    <row r="132" spans="1:34" x14ac:dyDescent="0.25">
      <c r="A132" s="4" t="s">
        <v>2415</v>
      </c>
      <c r="B132" s="4" t="s">
        <v>2416</v>
      </c>
      <c r="C132" s="4" t="s">
        <v>25619</v>
      </c>
      <c r="D132" s="4" t="s">
        <v>2417</v>
      </c>
      <c r="E132" s="4" t="s">
        <v>23336</v>
      </c>
      <c r="F132" s="6">
        <v>-0.36787456274032598</v>
      </c>
      <c r="G132" s="1">
        <v>2.67369681949958E-9</v>
      </c>
      <c r="H132" s="2" t="s">
        <v>32964</v>
      </c>
      <c r="I132" s="2">
        <v>4</v>
      </c>
      <c r="J132" s="2">
        <v>178363378</v>
      </c>
      <c r="K132" s="2" t="s">
        <v>32467</v>
      </c>
      <c r="L132" s="2" t="s">
        <v>32468</v>
      </c>
      <c r="M132" s="2">
        <v>0.47399999999999998</v>
      </c>
      <c r="N132" s="2">
        <v>0.1017007503</v>
      </c>
      <c r="O132" s="216">
        <v>1.6687766000000001E-9</v>
      </c>
      <c r="P132" s="4" t="s">
        <v>40313</v>
      </c>
      <c r="Q132" s="4" t="s">
        <v>25620</v>
      </c>
      <c r="R132" s="4" t="s">
        <v>2417</v>
      </c>
      <c r="S132" s="2">
        <v>4</v>
      </c>
      <c r="T132" s="6">
        <v>-0.157719587110242</v>
      </c>
      <c r="U132" s="1">
        <v>1.1270061321083399E-5</v>
      </c>
      <c r="V132" s="1">
        <v>3.6690639999999999E-4</v>
      </c>
      <c r="W132" s="4" t="s">
        <v>32964</v>
      </c>
      <c r="X132" s="4">
        <v>4</v>
      </c>
      <c r="Y132" s="4">
        <v>178363378</v>
      </c>
      <c r="Z132" s="4" t="s">
        <v>32468</v>
      </c>
      <c r="AA132" s="4" t="s">
        <v>32467</v>
      </c>
      <c r="AB132" s="7">
        <v>0.40787000000000001</v>
      </c>
      <c r="AC132" s="7">
        <v>1.0925199999999999</v>
      </c>
      <c r="AD132" s="2">
        <v>4.2E-148</v>
      </c>
      <c r="AE132" s="2" t="s">
        <v>2417</v>
      </c>
      <c r="AF132" s="2" t="s">
        <v>2417</v>
      </c>
      <c r="AG132" s="2" t="s">
        <v>32963</v>
      </c>
      <c r="AH132" s="2" t="s">
        <v>2418</v>
      </c>
    </row>
    <row r="133" spans="1:34" x14ac:dyDescent="0.25">
      <c r="A133" s="4" t="s">
        <v>24106</v>
      </c>
      <c r="B133" s="4" t="s">
        <v>18433</v>
      </c>
      <c r="C133" s="4" t="s">
        <v>24107</v>
      </c>
      <c r="D133" s="4" t="s">
        <v>18434</v>
      </c>
      <c r="E133" s="4" t="s">
        <v>23324</v>
      </c>
      <c r="F133" s="8">
        <v>0.39634302258491499</v>
      </c>
      <c r="G133" s="1">
        <v>1.1121570331340499E-10</v>
      </c>
      <c r="H133" s="2" t="s">
        <v>32888</v>
      </c>
      <c r="I133" s="2">
        <v>7</v>
      </c>
      <c r="J133" s="2">
        <v>30602327</v>
      </c>
      <c r="K133" s="2" t="s">
        <v>32464</v>
      </c>
      <c r="L133" s="2" t="s">
        <v>32463</v>
      </c>
      <c r="M133" s="2">
        <v>0.39</v>
      </c>
      <c r="N133" s="2">
        <v>-5.1306228000000002E-2</v>
      </c>
      <c r="O133" s="2">
        <v>9.2742584099999997E-2</v>
      </c>
      <c r="P133" s="4" t="s">
        <v>40313</v>
      </c>
      <c r="Q133" s="4" t="s">
        <v>24108</v>
      </c>
      <c r="R133" s="4" t="s">
        <v>18434</v>
      </c>
      <c r="S133" s="2">
        <v>7</v>
      </c>
      <c r="T133" s="8">
        <v>0.233159839847766</v>
      </c>
      <c r="U133" s="1">
        <v>6.4423658734177905E-11</v>
      </c>
      <c r="V133" s="1">
        <v>8.6523630000000002E-9</v>
      </c>
      <c r="W133" s="4" t="s">
        <v>32888</v>
      </c>
      <c r="X133" s="4">
        <v>7</v>
      </c>
      <c r="Y133" s="4">
        <v>30602327</v>
      </c>
      <c r="Z133" s="4" t="s">
        <v>32464</v>
      </c>
      <c r="AA133" s="4" t="s">
        <v>32463</v>
      </c>
      <c r="AB133" s="7">
        <v>0.20674000000000001</v>
      </c>
      <c r="AC133" s="7">
        <v>-0.44353100000000001</v>
      </c>
      <c r="AD133" s="2">
        <v>6.3400000000000002E-13</v>
      </c>
      <c r="AE133" s="2" t="s">
        <v>18434</v>
      </c>
      <c r="AF133" s="2" t="s">
        <v>18434</v>
      </c>
      <c r="AG133" s="2" t="s">
        <v>32887</v>
      </c>
      <c r="AH133" s="2" t="s">
        <v>18435</v>
      </c>
    </row>
    <row r="134" spans="1:34" x14ac:dyDescent="0.25">
      <c r="A134" s="4" t="s">
        <v>21416</v>
      </c>
      <c r="B134" s="4" t="s">
        <v>21417</v>
      </c>
      <c r="C134" s="4" t="s">
        <v>23895</v>
      </c>
      <c r="D134" s="4" t="s">
        <v>21418</v>
      </c>
      <c r="E134" s="4" t="s">
        <v>23448</v>
      </c>
      <c r="F134" s="8">
        <v>0.41459417343139598</v>
      </c>
      <c r="G134" s="1">
        <v>1.22715171357868E-11</v>
      </c>
      <c r="H134" s="2" t="s">
        <v>32929</v>
      </c>
      <c r="I134" s="2">
        <v>6</v>
      </c>
      <c r="J134" s="2">
        <v>139690186</v>
      </c>
      <c r="K134" s="2" t="s">
        <v>32467</v>
      </c>
      <c r="L134" s="2" t="s">
        <v>32463</v>
      </c>
      <c r="M134" s="2">
        <v>0.46200000000000002</v>
      </c>
      <c r="N134" s="2">
        <v>-1.2571076E-2</v>
      </c>
      <c r="O134" s="2">
        <v>0.76275002540000003</v>
      </c>
      <c r="P134" s="4" t="s">
        <v>40313</v>
      </c>
      <c r="Q134" s="4" t="s">
        <v>32928</v>
      </c>
      <c r="R134" s="4" t="s">
        <v>21418</v>
      </c>
      <c r="S134" s="2">
        <v>6</v>
      </c>
      <c r="T134" s="8">
        <v>0.25496763178585302</v>
      </c>
      <c r="U134" s="1">
        <v>8.2075970701977896E-13</v>
      </c>
      <c r="V134" s="1">
        <v>1.574164E-10</v>
      </c>
      <c r="W134" s="4" t="s">
        <v>32929</v>
      </c>
      <c r="X134" s="4">
        <v>6</v>
      </c>
      <c r="Y134" s="4">
        <v>139690186</v>
      </c>
      <c r="Z134" s="4" t="s">
        <v>32467</v>
      </c>
      <c r="AA134" s="4" t="s">
        <v>32463</v>
      </c>
      <c r="AB134" s="7">
        <v>0.18373999999999999</v>
      </c>
      <c r="AC134" s="7">
        <v>0.38828800000000002</v>
      </c>
      <c r="AD134" s="2">
        <v>2.0700000000000001E-9</v>
      </c>
      <c r="AE134" s="2" t="s">
        <v>21418</v>
      </c>
      <c r="AF134" s="2" t="s">
        <v>21418</v>
      </c>
      <c r="AG134" s="2" t="s">
        <v>32927</v>
      </c>
      <c r="AH134" s="2" t="s">
        <v>21419</v>
      </c>
    </row>
    <row r="135" spans="1:34" x14ac:dyDescent="0.25">
      <c r="A135" s="4" t="s">
        <v>15185</v>
      </c>
      <c r="B135" s="4" t="s">
        <v>15186</v>
      </c>
      <c r="C135" s="4" t="s">
        <v>25581</v>
      </c>
      <c r="D135" s="4" t="s">
        <v>15187</v>
      </c>
      <c r="E135" s="4" t="s">
        <v>23412</v>
      </c>
      <c r="F135" s="8">
        <v>0.22743955254554701</v>
      </c>
      <c r="G135" s="1">
        <v>3.2274141416976899E-4</v>
      </c>
      <c r="H135" s="2" t="s">
        <v>32940</v>
      </c>
      <c r="I135" s="2">
        <v>2</v>
      </c>
      <c r="J135" s="2">
        <v>46867158</v>
      </c>
      <c r="K135" s="2" t="s">
        <v>32464</v>
      </c>
      <c r="L135" s="2" t="s">
        <v>32463</v>
      </c>
      <c r="M135" s="2">
        <v>0.308</v>
      </c>
      <c r="N135" s="2">
        <v>-0.116626303</v>
      </c>
      <c r="O135" s="216">
        <v>1.280472E-11</v>
      </c>
      <c r="P135" s="4" t="s">
        <v>40313</v>
      </c>
      <c r="Q135" s="4" t="s">
        <v>32939</v>
      </c>
      <c r="R135" s="4" t="s">
        <v>15187</v>
      </c>
      <c r="S135" s="2">
        <v>2</v>
      </c>
      <c r="T135" s="8">
        <v>0.22050167531155701</v>
      </c>
      <c r="U135" s="1">
        <v>6.4914590775081005E-10</v>
      </c>
      <c r="V135" s="1">
        <v>7.0199280000000002E-8</v>
      </c>
      <c r="W135" s="4" t="s">
        <v>32940</v>
      </c>
      <c r="X135" s="4">
        <v>2</v>
      </c>
      <c r="Y135" s="4">
        <v>46867158</v>
      </c>
      <c r="Z135" s="4" t="s">
        <v>32464</v>
      </c>
      <c r="AA135" s="4" t="s">
        <v>32463</v>
      </c>
      <c r="AB135" s="7">
        <v>0.32252999999999998</v>
      </c>
      <c r="AC135" s="7">
        <v>0.98995900000000003</v>
      </c>
      <c r="AD135" s="2">
        <v>7.5299999999999996E-92</v>
      </c>
      <c r="AE135" s="2" t="s">
        <v>15187</v>
      </c>
      <c r="AF135" s="2" t="s">
        <v>15187</v>
      </c>
      <c r="AG135" s="2" t="s">
        <v>32938</v>
      </c>
      <c r="AH135" s="2" t="s">
        <v>15188</v>
      </c>
    </row>
    <row r="136" spans="1:34" x14ac:dyDescent="0.25">
      <c r="A136" s="4" t="s">
        <v>28616</v>
      </c>
      <c r="B136" s="4" t="s">
        <v>28618</v>
      </c>
      <c r="C136" s="4" t="s">
        <v>28619</v>
      </c>
      <c r="D136" s="4" t="s">
        <v>28617</v>
      </c>
      <c r="E136" s="4" t="s">
        <v>23324</v>
      </c>
      <c r="F136" s="8">
        <v>0.24588239192962599</v>
      </c>
      <c r="G136" s="1">
        <v>9.7445515513161496E-5</v>
      </c>
      <c r="H136" s="2" t="s">
        <v>32968</v>
      </c>
      <c r="I136" s="2">
        <v>7</v>
      </c>
      <c r="J136" s="2">
        <v>99481492</v>
      </c>
      <c r="K136" s="2" t="s">
        <v>32467</v>
      </c>
      <c r="L136" s="2" t="s">
        <v>32464</v>
      </c>
      <c r="M136" s="2">
        <v>0.14799999999999999</v>
      </c>
      <c r="N136" s="2">
        <v>-0.21690832600000001</v>
      </c>
      <c r="O136" s="216">
        <v>8.4442669999999998E-17</v>
      </c>
      <c r="P136" s="4" t="s">
        <v>40313</v>
      </c>
      <c r="Q136" s="4" t="s">
        <v>28622</v>
      </c>
      <c r="R136" s="4" t="s">
        <v>28617</v>
      </c>
      <c r="S136" s="2">
        <v>7</v>
      </c>
      <c r="T136" s="8">
        <v>0.175804307621207</v>
      </c>
      <c r="U136" s="1">
        <v>9.9655281295849004E-7</v>
      </c>
      <c r="V136" s="1">
        <v>4.6725979999999998E-5</v>
      </c>
      <c r="W136" s="4" t="s">
        <v>32968</v>
      </c>
      <c r="X136" s="4">
        <v>7</v>
      </c>
      <c r="Y136" s="4">
        <v>99481492</v>
      </c>
      <c r="Z136" s="4" t="s">
        <v>32467</v>
      </c>
      <c r="AA136" s="4" t="s">
        <v>32464</v>
      </c>
      <c r="AB136" s="7">
        <v>0.40595999999999999</v>
      </c>
      <c r="AC136" s="7">
        <v>1.18774</v>
      </c>
      <c r="AD136" s="2">
        <v>1.92E-189</v>
      </c>
      <c r="AE136" s="2" t="s">
        <v>28617</v>
      </c>
      <c r="AF136" s="2" t="s">
        <v>28617</v>
      </c>
      <c r="AG136" s="2" t="s">
        <v>32967</v>
      </c>
      <c r="AH136" s="2" t="s">
        <v>28620</v>
      </c>
    </row>
    <row r="137" spans="1:34" x14ac:dyDescent="0.25">
      <c r="A137" s="4" t="s">
        <v>765</v>
      </c>
      <c r="B137" s="4" t="s">
        <v>766</v>
      </c>
      <c r="C137" s="4" t="s">
        <v>24031</v>
      </c>
      <c r="D137" s="4" t="s">
        <v>767</v>
      </c>
      <c r="E137" s="4" t="s">
        <v>23412</v>
      </c>
      <c r="F137" s="6">
        <v>-0.43688046932220498</v>
      </c>
      <c r="G137" s="1">
        <v>6.90114632106997E-13</v>
      </c>
      <c r="H137" s="2" t="s">
        <v>33002</v>
      </c>
      <c r="I137" s="2">
        <v>2</v>
      </c>
      <c r="J137" s="2">
        <v>68622239</v>
      </c>
      <c r="K137" s="2" t="s">
        <v>32463</v>
      </c>
      <c r="L137" s="2" t="s">
        <v>32464</v>
      </c>
      <c r="M137" s="2">
        <v>0.49199999999999999</v>
      </c>
      <c r="N137" s="2">
        <v>1.0821872E-2</v>
      </c>
      <c r="O137" s="2">
        <v>0.76894108620000001</v>
      </c>
      <c r="P137" s="4" t="s">
        <v>40313</v>
      </c>
      <c r="Q137" s="4" t="s">
        <v>33001</v>
      </c>
      <c r="R137" s="4" t="s">
        <v>767</v>
      </c>
      <c r="S137" s="2">
        <v>2</v>
      </c>
      <c r="T137" s="6">
        <v>-0.178671760671336</v>
      </c>
      <c r="U137" s="1">
        <v>6.4136978318466799E-7</v>
      </c>
      <c r="V137" s="1">
        <v>3.191304E-5</v>
      </c>
      <c r="W137" s="4" t="s">
        <v>33002</v>
      </c>
      <c r="X137" s="4">
        <v>2</v>
      </c>
      <c r="Y137" s="4">
        <v>68622239</v>
      </c>
      <c r="Z137" s="4" t="s">
        <v>32463</v>
      </c>
      <c r="AA137" s="4" t="s">
        <v>32464</v>
      </c>
      <c r="AB137" s="7">
        <v>0.46089999999999998</v>
      </c>
      <c r="AC137" s="7">
        <v>-1.0537099999999999</v>
      </c>
      <c r="AD137" s="2">
        <v>2.6000000000000002E-134</v>
      </c>
      <c r="AE137" s="2" t="s">
        <v>767</v>
      </c>
      <c r="AF137" s="2" t="s">
        <v>767</v>
      </c>
      <c r="AG137" s="2" t="s">
        <v>33000</v>
      </c>
      <c r="AH137" s="2" t="s">
        <v>768</v>
      </c>
    </row>
    <row r="138" spans="1:34" x14ac:dyDescent="0.25">
      <c r="A138" s="4" t="s">
        <v>4743</v>
      </c>
      <c r="B138" s="4" t="s">
        <v>3438</v>
      </c>
      <c r="C138" s="4" t="s">
        <v>24367</v>
      </c>
      <c r="D138" s="4" t="s">
        <v>3439</v>
      </c>
      <c r="E138" s="4" t="s">
        <v>23382</v>
      </c>
      <c r="F138" s="6">
        <v>-0.33036899566650402</v>
      </c>
      <c r="G138" s="1">
        <v>1.1270789967987599E-7</v>
      </c>
      <c r="H138" s="2" t="s">
        <v>32811</v>
      </c>
      <c r="I138" s="2">
        <v>1</v>
      </c>
      <c r="J138" s="2">
        <v>196699044</v>
      </c>
      <c r="K138" s="2" t="s">
        <v>32463</v>
      </c>
      <c r="L138" s="2" t="s">
        <v>32468</v>
      </c>
      <c r="M138" s="2">
        <v>0.45200000000000001</v>
      </c>
      <c r="N138" s="2">
        <v>0.13417916490000001</v>
      </c>
      <c r="O138" s="2">
        <v>2.1505005999999998E-3</v>
      </c>
      <c r="P138" s="4" t="s">
        <v>40313</v>
      </c>
      <c r="Q138" s="4" t="s">
        <v>32810</v>
      </c>
      <c r="R138" s="4" t="s">
        <v>3439</v>
      </c>
      <c r="S138" s="2">
        <v>1</v>
      </c>
      <c r="T138" s="6">
        <v>-0.20751952822189401</v>
      </c>
      <c r="U138" s="1">
        <v>7.8178267800800006E-9</v>
      </c>
      <c r="V138" s="1">
        <v>6.5852630000000003E-7</v>
      </c>
      <c r="W138" s="4" t="s">
        <v>32811</v>
      </c>
      <c r="X138" s="4">
        <v>1</v>
      </c>
      <c r="Y138" s="4">
        <v>196699044</v>
      </c>
      <c r="Z138" s="4" t="s">
        <v>32463</v>
      </c>
      <c r="AA138" s="4" t="s">
        <v>32468</v>
      </c>
      <c r="AB138" s="7">
        <v>0.40096999999999999</v>
      </c>
      <c r="AC138" s="7">
        <v>0.59607699999999997</v>
      </c>
      <c r="AD138" s="2">
        <v>2.0399999999999999E-35</v>
      </c>
      <c r="AE138" s="2" t="s">
        <v>3439</v>
      </c>
      <c r="AF138" s="2" t="s">
        <v>3439</v>
      </c>
      <c r="AG138" s="2" t="s">
        <v>32809</v>
      </c>
      <c r="AH138" s="2" t="s">
        <v>3440</v>
      </c>
    </row>
    <row r="139" spans="1:34" x14ac:dyDescent="0.25">
      <c r="A139" s="4" t="s">
        <v>14039</v>
      </c>
      <c r="B139" s="4" t="s">
        <v>14040</v>
      </c>
      <c r="C139" s="4" t="s">
        <v>28224</v>
      </c>
      <c r="D139" s="4" t="s">
        <v>14041</v>
      </c>
      <c r="E139" s="4" t="s">
        <v>23412</v>
      </c>
      <c r="F139" s="8">
        <v>0.26254436373710599</v>
      </c>
      <c r="G139" s="1">
        <v>3.04247517288747E-5</v>
      </c>
      <c r="H139" s="2" t="s">
        <v>32972</v>
      </c>
      <c r="I139" s="2">
        <v>2</v>
      </c>
      <c r="J139" s="2">
        <v>190561793</v>
      </c>
      <c r="K139" s="2" t="s">
        <v>32467</v>
      </c>
      <c r="L139" s="2" t="s">
        <v>32468</v>
      </c>
      <c r="M139" s="2">
        <v>0.20799999999999999</v>
      </c>
      <c r="N139" s="2">
        <v>0.18455765230000001</v>
      </c>
      <c r="O139" s="216">
        <v>9.5036649999999999E-18</v>
      </c>
      <c r="P139" s="4" t="s">
        <v>40313</v>
      </c>
      <c r="Q139" s="4" t="s">
        <v>28225</v>
      </c>
      <c r="R139" s="4" t="s">
        <v>14041</v>
      </c>
      <c r="S139" s="2">
        <v>2</v>
      </c>
      <c r="T139" s="8">
        <v>0.15719040071821899</v>
      </c>
      <c r="U139" s="1">
        <v>1.19717697806928E-5</v>
      </c>
      <c r="V139" s="1">
        <v>3.8579640000000002E-4</v>
      </c>
      <c r="W139" s="4" t="s">
        <v>32972</v>
      </c>
      <c r="X139" s="4">
        <v>2</v>
      </c>
      <c r="Y139" s="4">
        <v>190561793</v>
      </c>
      <c r="Z139" s="4" t="s">
        <v>32468</v>
      </c>
      <c r="AA139" s="4" t="s">
        <v>32467</v>
      </c>
      <c r="AB139" s="7">
        <v>0.30409999999999998</v>
      </c>
      <c r="AC139" s="7">
        <v>1.1347799999999999</v>
      </c>
      <c r="AD139" s="2">
        <v>7.6699999999999998E-143</v>
      </c>
      <c r="AE139" s="2" t="s">
        <v>14041</v>
      </c>
      <c r="AF139" s="2" t="s">
        <v>14041</v>
      </c>
      <c r="AG139" s="2" t="s">
        <v>32971</v>
      </c>
      <c r="AH139" s="2" t="s">
        <v>14042</v>
      </c>
    </row>
    <row r="140" spans="1:34" x14ac:dyDescent="0.25">
      <c r="A140" s="4" t="s">
        <v>1891</v>
      </c>
      <c r="B140" s="4" t="s">
        <v>1892</v>
      </c>
      <c r="C140" s="4" t="s">
        <v>25025</v>
      </c>
      <c r="D140" s="4" t="s">
        <v>1893</v>
      </c>
      <c r="E140" s="4" t="s">
        <v>23382</v>
      </c>
      <c r="F140" s="6">
        <v>-0.41071486473083502</v>
      </c>
      <c r="G140" s="1">
        <v>1.9826806862965899E-11</v>
      </c>
      <c r="H140" s="2" t="s">
        <v>32815</v>
      </c>
      <c r="I140" s="2">
        <v>1</v>
      </c>
      <c r="J140" s="2">
        <v>181025110</v>
      </c>
      <c r="K140" s="2" t="s">
        <v>32464</v>
      </c>
      <c r="L140" s="2" t="s">
        <v>32463</v>
      </c>
      <c r="M140" s="2">
        <v>0.49</v>
      </c>
      <c r="N140" s="2">
        <v>-6.9958886999999997E-2</v>
      </c>
      <c r="O140" s="2">
        <v>1.7650299999999999E-5</v>
      </c>
      <c r="P140" s="4" t="s">
        <v>40313</v>
      </c>
      <c r="Q140" s="4" t="s">
        <v>25026</v>
      </c>
      <c r="R140" s="4" t="s">
        <v>1893</v>
      </c>
      <c r="S140" s="2">
        <v>1</v>
      </c>
      <c r="T140" s="6">
        <v>-0.178074518889445</v>
      </c>
      <c r="U140" s="1">
        <v>6.85146563229271E-7</v>
      </c>
      <c r="V140" s="1">
        <v>3.3785039999999999E-5</v>
      </c>
      <c r="W140" s="4" t="s">
        <v>32815</v>
      </c>
      <c r="X140" s="4">
        <v>1</v>
      </c>
      <c r="Y140" s="4">
        <v>181025110</v>
      </c>
      <c r="Z140" s="4" t="s">
        <v>32463</v>
      </c>
      <c r="AA140" s="4" t="s">
        <v>32464</v>
      </c>
      <c r="AB140" s="7">
        <v>0.21218000000000001</v>
      </c>
      <c r="AC140" s="7">
        <v>0.59252300000000002</v>
      </c>
      <c r="AD140" s="2">
        <v>2.86E-23</v>
      </c>
      <c r="AE140" s="2" t="s">
        <v>1893</v>
      </c>
      <c r="AF140" s="2" t="s">
        <v>1893</v>
      </c>
      <c r="AG140" s="2" t="s">
        <v>32814</v>
      </c>
      <c r="AH140" s="2" t="s">
        <v>1894</v>
      </c>
    </row>
    <row r="141" spans="1:34" x14ac:dyDescent="0.25">
      <c r="A141" s="4" t="s">
        <v>20440</v>
      </c>
      <c r="B141" s="4" t="s">
        <v>20441</v>
      </c>
      <c r="C141" s="4" t="s">
        <v>24092</v>
      </c>
      <c r="D141" s="4" t="s">
        <v>20442</v>
      </c>
      <c r="E141" s="4" t="s">
        <v>23336</v>
      </c>
      <c r="F141" s="8">
        <v>0.283285081386566</v>
      </c>
      <c r="G141" s="1">
        <v>6.3820879809828304E-6</v>
      </c>
      <c r="H141" s="2" t="s">
        <v>32892</v>
      </c>
      <c r="I141" s="2">
        <v>4</v>
      </c>
      <c r="J141" s="2">
        <v>39478832</v>
      </c>
      <c r="K141" s="2" t="s">
        <v>32467</v>
      </c>
      <c r="L141" s="2" t="s">
        <v>32468</v>
      </c>
      <c r="M141" s="2">
        <v>0.48399999999999999</v>
      </c>
      <c r="N141" s="2">
        <v>6.0614946900000001E-2</v>
      </c>
      <c r="O141" s="216">
        <v>3.8366863000000001E-8</v>
      </c>
      <c r="P141" s="4" t="s">
        <v>40313</v>
      </c>
      <c r="Q141" s="4" t="s">
        <v>24093</v>
      </c>
      <c r="R141" s="4" t="s">
        <v>20442</v>
      </c>
      <c r="S141" s="2">
        <v>4</v>
      </c>
      <c r="T141" s="8">
        <v>0.23935725975556801</v>
      </c>
      <c r="U141" s="1">
        <v>1.76251037441182E-11</v>
      </c>
      <c r="V141" s="1">
        <v>2.6651280000000001E-9</v>
      </c>
      <c r="W141" s="4" t="s">
        <v>32892</v>
      </c>
      <c r="X141" s="4">
        <v>4</v>
      </c>
      <c r="Y141" s="4">
        <v>39478832</v>
      </c>
      <c r="Z141" s="4" t="s">
        <v>32468</v>
      </c>
      <c r="AA141" s="4" t="s">
        <v>32467</v>
      </c>
      <c r="AB141" s="7">
        <v>0.30532999999999999</v>
      </c>
      <c r="AC141" s="7">
        <v>0.87225399999999997</v>
      </c>
      <c r="AD141" s="2">
        <v>8.0900000000000006E-65</v>
      </c>
      <c r="AE141" s="2" t="s">
        <v>20442</v>
      </c>
      <c r="AF141" s="2" t="s">
        <v>20442</v>
      </c>
      <c r="AG141" s="2" t="s">
        <v>32891</v>
      </c>
      <c r="AH141" s="2" t="s">
        <v>20443</v>
      </c>
    </row>
    <row r="142" spans="1:34" x14ac:dyDescent="0.25">
      <c r="A142" s="4" t="s">
        <v>3605</v>
      </c>
      <c r="B142" s="4" t="s">
        <v>3606</v>
      </c>
      <c r="C142" s="4" t="s">
        <v>32881</v>
      </c>
      <c r="D142" s="4" t="s">
        <v>3607</v>
      </c>
      <c r="E142" s="4" t="s">
        <v>23499</v>
      </c>
      <c r="F142" s="6">
        <v>-0.32602140307426503</v>
      </c>
      <c r="G142" s="1">
        <v>1.68572383163479E-7</v>
      </c>
      <c r="H142" s="2" t="s">
        <v>32885</v>
      </c>
      <c r="I142" s="2">
        <v>22</v>
      </c>
      <c r="J142" s="2">
        <v>45595247</v>
      </c>
      <c r="K142" s="2" t="s">
        <v>32463</v>
      </c>
      <c r="L142" s="2" t="s">
        <v>32464</v>
      </c>
      <c r="M142" s="2">
        <v>0.34799999999999998</v>
      </c>
      <c r="N142" s="2">
        <v>1.1062198400000001E-2</v>
      </c>
      <c r="O142" s="2">
        <v>0.32508979989999998</v>
      </c>
      <c r="P142" s="4" t="s">
        <v>40313</v>
      </c>
      <c r="Q142" s="4" t="s">
        <v>32884</v>
      </c>
      <c r="R142" s="4" t="s">
        <v>3608</v>
      </c>
      <c r="S142" s="2">
        <v>22</v>
      </c>
      <c r="T142" s="6">
        <v>-0.29511794076245701</v>
      </c>
      <c r="U142" s="1">
        <v>7.5634192665025097E-17</v>
      </c>
      <c r="V142" s="1">
        <v>2.7652569999999999E-14</v>
      </c>
      <c r="W142" s="4" t="s">
        <v>32885</v>
      </c>
      <c r="X142" s="4">
        <v>22</v>
      </c>
      <c r="Y142" s="4">
        <v>45595247</v>
      </c>
      <c r="Z142" s="4" t="s">
        <v>32464</v>
      </c>
      <c r="AA142" s="4" t="s">
        <v>32463</v>
      </c>
      <c r="AB142" s="7">
        <v>0.30714999999999998</v>
      </c>
      <c r="AC142" s="7">
        <v>0.48152699999999998</v>
      </c>
      <c r="AD142" s="2">
        <v>9.1100000000000001E-19</v>
      </c>
      <c r="AE142" s="2" t="s">
        <v>3608</v>
      </c>
      <c r="AF142" s="2" t="s">
        <v>3608</v>
      </c>
      <c r="AG142" s="2" t="s">
        <v>32883</v>
      </c>
    </row>
    <row r="143" spans="1:34" x14ac:dyDescent="0.25">
      <c r="A143" s="4" t="s">
        <v>5492</v>
      </c>
      <c r="B143" s="4" t="s">
        <v>5493</v>
      </c>
      <c r="C143" s="4" t="s">
        <v>27649</v>
      </c>
      <c r="D143" s="4" t="s">
        <v>5494</v>
      </c>
      <c r="E143" s="4" t="s">
        <v>23349</v>
      </c>
      <c r="F143" s="6">
        <v>-0.33693838119506803</v>
      </c>
      <c r="G143" s="1">
        <v>6.0614209207443497E-8</v>
      </c>
      <c r="H143" s="2" t="s">
        <v>33026</v>
      </c>
      <c r="I143" s="2">
        <v>12</v>
      </c>
      <c r="J143" s="2">
        <v>6570821</v>
      </c>
      <c r="K143" s="2" t="s">
        <v>32468</v>
      </c>
      <c r="L143" s="2" t="s">
        <v>32463</v>
      </c>
      <c r="M143" s="2">
        <v>0.1888</v>
      </c>
      <c r="N143" s="2">
        <v>3.1462868200000001E-2</v>
      </c>
      <c r="O143" s="2">
        <v>3.3591064699999999E-2</v>
      </c>
      <c r="P143" s="4" t="s">
        <v>40312</v>
      </c>
      <c r="Q143" s="4" t="s">
        <v>27650</v>
      </c>
      <c r="R143" s="4" t="s">
        <v>5494</v>
      </c>
      <c r="S143" s="2">
        <v>12</v>
      </c>
      <c r="T143" s="6">
        <v>-0.133993366331606</v>
      </c>
      <c r="U143" s="1">
        <v>1.9498435146992301E-4</v>
      </c>
      <c r="V143" s="1">
        <v>3.8358680000000001E-3</v>
      </c>
      <c r="W143" s="4" t="s">
        <v>33026</v>
      </c>
      <c r="X143" s="4">
        <v>12</v>
      </c>
      <c r="Y143" s="4">
        <v>6570821</v>
      </c>
      <c r="Z143" s="4" t="s">
        <v>32463</v>
      </c>
      <c r="AA143" s="4" t="s">
        <v>32468</v>
      </c>
      <c r="AB143" s="7">
        <v>0.31263000000000002</v>
      </c>
      <c r="AC143" s="7">
        <v>1.0776699999999999</v>
      </c>
      <c r="AD143" s="2">
        <v>8.4200000000000005E-119</v>
      </c>
      <c r="AE143" s="2" t="s">
        <v>5494</v>
      </c>
      <c r="AF143" s="2" t="s">
        <v>5494</v>
      </c>
      <c r="AG143" s="2" t="s">
        <v>33025</v>
      </c>
      <c r="AH143" s="2" t="s">
        <v>5495</v>
      </c>
    </row>
    <row r="144" spans="1:34" x14ac:dyDescent="0.25">
      <c r="A144" s="4" t="s">
        <v>26660</v>
      </c>
      <c r="B144" s="4" t="s">
        <v>19783</v>
      </c>
      <c r="C144" s="4" t="s">
        <v>24219</v>
      </c>
      <c r="D144" s="4" t="s">
        <v>19784</v>
      </c>
      <c r="E144" s="4" t="s">
        <v>23376</v>
      </c>
      <c r="F144" s="8">
        <v>0.22310829162597701</v>
      </c>
      <c r="G144" s="1">
        <v>4.2181837308596898E-4</v>
      </c>
      <c r="H144" s="2" t="s">
        <v>32532</v>
      </c>
      <c r="I144" s="2">
        <v>8</v>
      </c>
      <c r="J144" s="2">
        <v>11647562</v>
      </c>
      <c r="K144" s="2" t="s">
        <v>32463</v>
      </c>
      <c r="L144" s="2" t="s">
        <v>32464</v>
      </c>
      <c r="M144" s="2">
        <v>0.12</v>
      </c>
      <c r="N144" s="2">
        <v>7.2929675099999994E-2</v>
      </c>
      <c r="O144" s="2">
        <v>0.14657715960000001</v>
      </c>
      <c r="P144" s="4" t="s">
        <v>40313</v>
      </c>
      <c r="Q144" s="4" t="s">
        <v>24220</v>
      </c>
      <c r="R144" s="4" t="s">
        <v>19784</v>
      </c>
      <c r="S144" s="2">
        <v>8</v>
      </c>
      <c r="T144" s="8">
        <v>0.32187331467406499</v>
      </c>
      <c r="U144" s="1">
        <v>5.36353670802293E-20</v>
      </c>
      <c r="V144" s="1">
        <v>3.0089810000000003E-17</v>
      </c>
      <c r="W144" s="4" t="s">
        <v>32532</v>
      </c>
      <c r="X144" s="4">
        <v>8</v>
      </c>
      <c r="Y144" s="4">
        <v>11647562</v>
      </c>
      <c r="Z144" s="4" t="s">
        <v>32464</v>
      </c>
      <c r="AA144" s="4" t="s">
        <v>32463</v>
      </c>
      <c r="AB144" s="7">
        <v>0.31202000000000002</v>
      </c>
      <c r="AC144" s="7">
        <v>0.54156000000000004</v>
      </c>
      <c r="AD144" s="2">
        <v>1.67E-24</v>
      </c>
      <c r="AE144" s="2" t="s">
        <v>19784</v>
      </c>
      <c r="AF144" s="2" t="s">
        <v>19784</v>
      </c>
      <c r="AG144" s="2" t="s">
        <v>32531</v>
      </c>
      <c r="AH144" s="2" t="s">
        <v>19785</v>
      </c>
    </row>
    <row r="145" spans="1:34" x14ac:dyDescent="0.25">
      <c r="A145" s="4" t="s">
        <v>21108</v>
      </c>
      <c r="B145" s="4" t="s">
        <v>21109</v>
      </c>
      <c r="C145" s="4" t="s">
        <v>24533</v>
      </c>
      <c r="D145" s="4" t="s">
        <v>21110</v>
      </c>
      <c r="E145" s="4" t="s">
        <v>23382</v>
      </c>
      <c r="F145" s="8">
        <v>0.38083103299140902</v>
      </c>
      <c r="G145" s="1">
        <v>6.5325411746641697E-10</v>
      </c>
      <c r="H145" s="2" t="s">
        <v>32916</v>
      </c>
      <c r="I145" s="2">
        <v>1</v>
      </c>
      <c r="J145" s="2">
        <v>153602435</v>
      </c>
      <c r="K145" s="2" t="s">
        <v>32468</v>
      </c>
      <c r="L145" s="2" t="s">
        <v>32463</v>
      </c>
      <c r="M145" s="2">
        <v>0.30199999999999999</v>
      </c>
      <c r="N145" s="2">
        <v>0.15435484969999999</v>
      </c>
      <c r="O145" s="2">
        <v>1.3216145E-3</v>
      </c>
      <c r="P145" s="4" t="s">
        <v>40313</v>
      </c>
      <c r="Q145" s="4" t="s">
        <v>24534</v>
      </c>
      <c r="R145" s="4" t="s">
        <v>21110</v>
      </c>
      <c r="S145" s="2">
        <v>1</v>
      </c>
      <c r="T145" s="8">
        <v>0.216959508575188</v>
      </c>
      <c r="U145" s="1">
        <v>1.4995321424138099E-9</v>
      </c>
      <c r="V145" s="1">
        <v>1.4884659999999999E-7</v>
      </c>
      <c r="W145" s="4" t="s">
        <v>32916</v>
      </c>
      <c r="X145" s="4">
        <v>1</v>
      </c>
      <c r="Y145" s="4">
        <v>153602435</v>
      </c>
      <c r="Z145" s="4" t="s">
        <v>32468</v>
      </c>
      <c r="AA145" s="4" t="s">
        <v>32463</v>
      </c>
      <c r="AB145" s="7">
        <v>0.49986000000000003</v>
      </c>
      <c r="AC145" s="7">
        <v>-0.72916300000000001</v>
      </c>
      <c r="AD145" s="2">
        <v>1.02E-53</v>
      </c>
      <c r="AE145" s="2" t="s">
        <v>21110</v>
      </c>
      <c r="AF145" s="2" t="s">
        <v>21110</v>
      </c>
      <c r="AG145" s="2" t="s">
        <v>32915</v>
      </c>
      <c r="AH145" s="2" t="s">
        <v>21111</v>
      </c>
    </row>
    <row r="146" spans="1:34" x14ac:dyDescent="0.25">
      <c r="A146" s="4" t="s">
        <v>20047</v>
      </c>
      <c r="B146" s="4" t="s">
        <v>20048</v>
      </c>
      <c r="C146" s="4" t="s">
        <v>24675</v>
      </c>
      <c r="D146" s="4" t="s">
        <v>20049</v>
      </c>
      <c r="E146" s="4" t="s">
        <v>23324</v>
      </c>
      <c r="F146" s="8">
        <v>0.28841722011566201</v>
      </c>
      <c r="G146" s="1">
        <v>4.25123656633275E-6</v>
      </c>
      <c r="H146" s="2" t="s">
        <v>32908</v>
      </c>
      <c r="I146" s="2">
        <v>7</v>
      </c>
      <c r="J146" s="2">
        <v>140711717</v>
      </c>
      <c r="K146" s="2" t="s">
        <v>32468</v>
      </c>
      <c r="L146" s="2" t="s">
        <v>32467</v>
      </c>
      <c r="M146" s="2">
        <v>0.41599999999999998</v>
      </c>
      <c r="N146" s="2">
        <v>-7.1878779000000004E-2</v>
      </c>
      <c r="O146" s="2">
        <v>1.4313039999999999E-4</v>
      </c>
      <c r="P146" s="4" t="s">
        <v>40313</v>
      </c>
      <c r="Q146" s="4" t="s">
        <v>24676</v>
      </c>
      <c r="R146" s="4" t="s">
        <v>20049</v>
      </c>
      <c r="S146" s="2">
        <v>7</v>
      </c>
      <c r="T146" s="8">
        <v>0.233915607334891</v>
      </c>
      <c r="U146" s="1">
        <v>5.6260061731873099E-11</v>
      </c>
      <c r="V146" s="1">
        <v>7.6558540000000006E-9</v>
      </c>
      <c r="W146" s="4" t="s">
        <v>32908</v>
      </c>
      <c r="X146" s="4">
        <v>7</v>
      </c>
      <c r="Y146" s="4">
        <v>140711717</v>
      </c>
      <c r="Z146" s="4" t="s">
        <v>32468</v>
      </c>
      <c r="AA146" s="4" t="s">
        <v>32467</v>
      </c>
      <c r="AB146" s="7">
        <v>0.15897</v>
      </c>
      <c r="AC146" s="7">
        <v>0.89336400000000005</v>
      </c>
      <c r="AD146" s="2">
        <v>1.76E-40</v>
      </c>
      <c r="AE146" s="2" t="s">
        <v>20049</v>
      </c>
      <c r="AF146" s="2" t="s">
        <v>20049</v>
      </c>
      <c r="AG146" s="2" t="s">
        <v>32907</v>
      </c>
      <c r="AH146" s="2" t="s">
        <v>20050</v>
      </c>
    </row>
    <row r="147" spans="1:34" x14ac:dyDescent="0.25">
      <c r="A147" s="4" t="s">
        <v>20080</v>
      </c>
      <c r="B147" s="4" t="s">
        <v>20081</v>
      </c>
      <c r="C147" s="4" t="s">
        <v>25730</v>
      </c>
      <c r="D147" s="4" t="s">
        <v>20082</v>
      </c>
      <c r="E147" s="4" t="s">
        <v>23382</v>
      </c>
      <c r="F147" s="8">
        <v>0.30391597747802701</v>
      </c>
      <c r="G147" s="1">
        <v>1.1866602083188099E-6</v>
      </c>
      <c r="H147" s="2" t="s">
        <v>32947</v>
      </c>
      <c r="I147" s="2">
        <v>1</v>
      </c>
      <c r="J147" s="2">
        <v>147124310</v>
      </c>
      <c r="K147" s="2" t="s">
        <v>39613</v>
      </c>
      <c r="L147" s="2" t="s">
        <v>39613</v>
      </c>
      <c r="M147" s="2" t="s">
        <v>40309</v>
      </c>
      <c r="N147" s="2" t="s">
        <v>40309</v>
      </c>
      <c r="O147" s="2" t="s">
        <v>40309</v>
      </c>
      <c r="P147" s="4" t="s">
        <v>40308</v>
      </c>
      <c r="Q147" s="4" t="s">
        <v>25731</v>
      </c>
      <c r="R147" s="4" t="s">
        <v>20082</v>
      </c>
      <c r="S147" s="2">
        <v>1</v>
      </c>
      <c r="T147" s="8">
        <v>0.17006872837149001</v>
      </c>
      <c r="U147" s="1">
        <v>2.2261004945242499E-6</v>
      </c>
      <c r="V147" s="1">
        <v>9.3021780000000003E-5</v>
      </c>
      <c r="W147" s="4" t="s">
        <v>32947</v>
      </c>
      <c r="X147" s="4">
        <v>1</v>
      </c>
      <c r="Y147" s="4">
        <v>147124310</v>
      </c>
      <c r="Z147" s="4" t="s">
        <v>32463</v>
      </c>
      <c r="AA147" s="4" t="s">
        <v>32468</v>
      </c>
      <c r="AB147" s="7">
        <v>0.26505000000000001</v>
      </c>
      <c r="AC147" s="7">
        <v>1.05836</v>
      </c>
      <c r="AD147" s="2">
        <v>4.1099999999999998E-97</v>
      </c>
      <c r="AE147" s="2" t="s">
        <v>20082</v>
      </c>
      <c r="AF147" s="2" t="s">
        <v>20082</v>
      </c>
      <c r="AG147" s="2" t="s">
        <v>32946</v>
      </c>
      <c r="AH147" s="2" t="s">
        <v>20083</v>
      </c>
    </row>
    <row r="148" spans="1:34" x14ac:dyDescent="0.25">
      <c r="A148" s="4" t="s">
        <v>3457</v>
      </c>
      <c r="B148" s="4" t="s">
        <v>3458</v>
      </c>
      <c r="C148" s="4" t="s">
        <v>24857</v>
      </c>
      <c r="D148" s="4" t="s">
        <v>3459</v>
      </c>
      <c r="E148" s="4" t="s">
        <v>23344</v>
      </c>
      <c r="F148" s="6">
        <v>-0.372543454170227</v>
      </c>
      <c r="G148" s="1">
        <v>1.6205834452165399E-9</v>
      </c>
      <c r="H148" s="2" t="s">
        <v>32913</v>
      </c>
      <c r="I148" s="2">
        <v>10</v>
      </c>
      <c r="J148" s="2">
        <v>91002804</v>
      </c>
      <c r="K148" s="2" t="s">
        <v>32463</v>
      </c>
      <c r="L148" s="2" t="s">
        <v>32464</v>
      </c>
      <c r="M148" s="2">
        <v>0.41199999999999998</v>
      </c>
      <c r="N148" s="2">
        <v>-3.9957647999999998E-2</v>
      </c>
      <c r="O148" s="2">
        <v>0.40741885379999998</v>
      </c>
      <c r="P148" s="4" t="s">
        <v>40313</v>
      </c>
      <c r="Q148" s="4" t="s">
        <v>24858</v>
      </c>
      <c r="R148" s="4" t="s">
        <v>3459</v>
      </c>
      <c r="S148" s="2">
        <v>10</v>
      </c>
      <c r="T148" s="6">
        <v>-0.21343447420956099</v>
      </c>
      <c r="U148" s="1">
        <v>2.7438741463396898E-9</v>
      </c>
      <c r="V148" s="1">
        <v>2.5632899999999999E-7</v>
      </c>
      <c r="W148" s="4" t="s">
        <v>32913</v>
      </c>
      <c r="X148" s="4">
        <v>10</v>
      </c>
      <c r="Y148" s="4">
        <v>91002804</v>
      </c>
      <c r="Z148" s="4" t="s">
        <v>32464</v>
      </c>
      <c r="AA148" s="4" t="s">
        <v>32463</v>
      </c>
      <c r="AB148" s="7">
        <v>0.39600999999999997</v>
      </c>
      <c r="AC148" s="7">
        <v>0.57664800000000005</v>
      </c>
      <c r="AD148" s="2">
        <v>8.8399999999999998E-31</v>
      </c>
      <c r="AE148" s="2" t="s">
        <v>3459</v>
      </c>
      <c r="AF148" s="2" t="s">
        <v>3459</v>
      </c>
      <c r="AG148" s="2" t="s">
        <v>32912</v>
      </c>
      <c r="AH148" s="2" t="s">
        <v>3460</v>
      </c>
    </row>
    <row r="149" spans="1:34" x14ac:dyDescent="0.25">
      <c r="A149" s="4" t="s">
        <v>22329</v>
      </c>
      <c r="B149" s="4" t="s">
        <v>22330</v>
      </c>
      <c r="C149" s="4" t="s">
        <v>23509</v>
      </c>
      <c r="D149" s="4" t="s">
        <v>21206</v>
      </c>
      <c r="E149" s="4" t="s">
        <v>23379</v>
      </c>
      <c r="F149" s="8">
        <v>0.461417436599731</v>
      </c>
      <c r="G149" s="1">
        <v>2.26485497023532E-14</v>
      </c>
      <c r="H149" s="2" t="s">
        <v>33059</v>
      </c>
      <c r="I149" s="2">
        <v>17</v>
      </c>
      <c r="J149" s="2">
        <v>38072245</v>
      </c>
      <c r="K149" s="2" t="s">
        <v>32464</v>
      </c>
      <c r="L149" s="2" t="s">
        <v>32468</v>
      </c>
      <c r="M149" s="2">
        <v>6.4000000000000001E-2</v>
      </c>
      <c r="N149" s="2">
        <v>0.37864928520000002</v>
      </c>
      <c r="O149" s="2">
        <v>2.2809570000000001E-4</v>
      </c>
      <c r="P149" s="4" t="s">
        <v>40313</v>
      </c>
      <c r="Q149" s="4" t="s">
        <v>23510</v>
      </c>
      <c r="R149" s="4" t="s">
        <v>21206</v>
      </c>
      <c r="S149" s="2">
        <v>17</v>
      </c>
      <c r="T149" s="8">
        <v>0.307416559192977</v>
      </c>
      <c r="U149" s="1">
        <v>4.3185277735567399E-18</v>
      </c>
      <c r="V149" s="1">
        <v>1.8694029999999998E-15</v>
      </c>
      <c r="W149" s="4" t="s">
        <v>33059</v>
      </c>
      <c r="X149" s="4">
        <v>17</v>
      </c>
      <c r="Y149" s="4">
        <v>38072245</v>
      </c>
      <c r="Z149" s="4" t="s">
        <v>32464</v>
      </c>
      <c r="AA149" s="4" t="s">
        <v>32468</v>
      </c>
      <c r="AB149" s="7">
        <v>0.34064</v>
      </c>
      <c r="AC149" s="7">
        <v>-0.32195000000000001</v>
      </c>
      <c r="AD149" s="2">
        <v>1.13E-9</v>
      </c>
      <c r="AE149" s="2" t="s">
        <v>21206</v>
      </c>
      <c r="AF149" s="2" t="s">
        <v>21206</v>
      </c>
      <c r="AG149" s="2" t="s">
        <v>33058</v>
      </c>
      <c r="AH149" s="2" t="s">
        <v>21207</v>
      </c>
    </row>
    <row r="150" spans="1:34" x14ac:dyDescent="0.25">
      <c r="A150" s="4" t="s">
        <v>2255</v>
      </c>
      <c r="B150" s="4" t="s">
        <v>2256</v>
      </c>
      <c r="C150" s="4" t="s">
        <v>24501</v>
      </c>
      <c r="D150" s="4" t="s">
        <v>2257</v>
      </c>
      <c r="E150" s="4" t="s">
        <v>23493</v>
      </c>
      <c r="F150" s="6">
        <v>-0.39179521799087502</v>
      </c>
      <c r="G150" s="1">
        <v>1.88697280023575E-10</v>
      </c>
      <c r="H150" s="2" t="s">
        <v>32873</v>
      </c>
      <c r="I150" s="2">
        <v>20</v>
      </c>
      <c r="J150" s="2">
        <v>51588847</v>
      </c>
      <c r="K150" s="2" t="s">
        <v>32464</v>
      </c>
      <c r="L150" s="2" t="s">
        <v>32463</v>
      </c>
      <c r="M150" s="2">
        <v>9.4E-2</v>
      </c>
      <c r="N150" s="2">
        <v>0.13190468020000001</v>
      </c>
      <c r="O150" s="2">
        <v>1.1388677E-2</v>
      </c>
      <c r="P150" s="4" t="s">
        <v>40313</v>
      </c>
      <c r="Q150" s="4" t="s">
        <v>24502</v>
      </c>
      <c r="R150" s="4" t="s">
        <v>2257</v>
      </c>
      <c r="S150" s="2">
        <v>20</v>
      </c>
      <c r="T150" s="6">
        <v>-0.21559342481506899</v>
      </c>
      <c r="U150" s="1">
        <v>1.7067312317146601E-9</v>
      </c>
      <c r="V150" s="1">
        <v>1.6668969999999999E-7</v>
      </c>
      <c r="W150" s="4" t="s">
        <v>32873</v>
      </c>
      <c r="X150" s="4">
        <v>20</v>
      </c>
      <c r="Y150" s="4">
        <v>51588847</v>
      </c>
      <c r="Z150" s="4" t="s">
        <v>32463</v>
      </c>
      <c r="AA150" s="4" t="s">
        <v>32464</v>
      </c>
      <c r="AB150" s="7">
        <v>0.10309</v>
      </c>
      <c r="AC150" s="7">
        <v>0.59526800000000002</v>
      </c>
      <c r="AD150" s="2">
        <v>1.48E-12</v>
      </c>
      <c r="AE150" s="2" t="s">
        <v>2257</v>
      </c>
      <c r="AF150" s="2" t="s">
        <v>2257</v>
      </c>
      <c r="AG150" s="2" t="s">
        <v>32872</v>
      </c>
      <c r="AH150" s="2" t="s">
        <v>2258</v>
      </c>
    </row>
    <row r="151" spans="1:34" x14ac:dyDescent="0.25">
      <c r="A151" s="4" t="s">
        <v>7352</v>
      </c>
      <c r="B151" s="4" t="s">
        <v>7353</v>
      </c>
      <c r="C151" s="4" t="s">
        <v>28330</v>
      </c>
      <c r="D151" s="4" t="s">
        <v>7354</v>
      </c>
      <c r="E151" s="4" t="s">
        <v>23330</v>
      </c>
      <c r="F151" s="6">
        <v>-0.28076189756393399</v>
      </c>
      <c r="G151" s="1">
        <v>7.7704059879835103E-6</v>
      </c>
      <c r="H151" s="2" t="s">
        <v>33063</v>
      </c>
      <c r="I151" s="2">
        <v>11</v>
      </c>
      <c r="J151" s="2">
        <v>20385606</v>
      </c>
      <c r="K151" s="2" t="s">
        <v>32467</v>
      </c>
      <c r="L151" s="2" t="s">
        <v>32468</v>
      </c>
      <c r="M151" s="2">
        <v>0.41399999999999998</v>
      </c>
      <c r="N151" s="2">
        <v>0.27771074969999998</v>
      </c>
      <c r="O151" s="216">
        <v>4.7566710000000001E-35</v>
      </c>
      <c r="P151" s="4" t="s">
        <v>40313</v>
      </c>
      <c r="Q151" s="4" t="s">
        <v>28331</v>
      </c>
      <c r="R151" s="4" t="s">
        <v>7354</v>
      </c>
      <c r="S151" s="2">
        <v>11</v>
      </c>
      <c r="T151" s="6">
        <v>-0.13753167829532301</v>
      </c>
      <c r="U151" s="1">
        <v>1.3179482185109699E-4</v>
      </c>
      <c r="V151" s="1">
        <v>2.8019920000000001E-3</v>
      </c>
      <c r="W151" s="4" t="s">
        <v>33063</v>
      </c>
      <c r="X151" s="4">
        <v>11</v>
      </c>
      <c r="Y151" s="4">
        <v>20385606</v>
      </c>
      <c r="Z151" s="4" t="s">
        <v>32468</v>
      </c>
      <c r="AA151" s="4" t="s">
        <v>32467</v>
      </c>
      <c r="AB151" s="7">
        <v>0.49117</v>
      </c>
      <c r="AC151" s="7">
        <v>1.1875899999999999</v>
      </c>
      <c r="AD151" s="2">
        <v>2.4699999999999999E-204</v>
      </c>
      <c r="AE151" s="2" t="s">
        <v>7354</v>
      </c>
      <c r="AF151" s="2" t="s">
        <v>7354</v>
      </c>
      <c r="AG151" s="2" t="s">
        <v>33062</v>
      </c>
      <c r="AH151" s="2" t="s">
        <v>7355</v>
      </c>
    </row>
    <row r="152" spans="1:34" x14ac:dyDescent="0.25">
      <c r="A152" s="4" t="s">
        <v>23862</v>
      </c>
      <c r="B152" s="4" t="s">
        <v>23863</v>
      </c>
      <c r="C152" s="4" t="s">
        <v>23814</v>
      </c>
      <c r="D152" s="4" t="s">
        <v>733</v>
      </c>
      <c r="E152" s="4" t="s">
        <v>23333</v>
      </c>
      <c r="F152" s="6">
        <v>-0.43281927704811102</v>
      </c>
      <c r="G152" s="1">
        <v>1.18438592267012E-12</v>
      </c>
      <c r="H152" s="2" t="s">
        <v>32976</v>
      </c>
      <c r="I152" s="2">
        <v>15</v>
      </c>
      <c r="J152" s="2">
        <v>101233031</v>
      </c>
      <c r="K152" s="2" t="s">
        <v>32467</v>
      </c>
      <c r="L152" s="2" t="s">
        <v>32468</v>
      </c>
      <c r="M152" s="2">
        <v>0.13800000000000001</v>
      </c>
      <c r="N152" s="2">
        <v>-1.4067720000000001E-2</v>
      </c>
      <c r="O152" s="2">
        <v>0.85953116009999997</v>
      </c>
      <c r="P152" s="4" t="s">
        <v>40312</v>
      </c>
      <c r="Q152" s="4" t="s">
        <v>23815</v>
      </c>
      <c r="R152" s="4" t="s">
        <v>733</v>
      </c>
      <c r="S152" s="2">
        <v>15</v>
      </c>
      <c r="T152" s="6">
        <v>-0.24571840350035901</v>
      </c>
      <c r="U152" s="1">
        <v>6.1937117212610997E-12</v>
      </c>
      <c r="V152" s="1">
        <v>1.0195689999999999E-9</v>
      </c>
      <c r="W152" s="4" t="s">
        <v>32976</v>
      </c>
      <c r="X152" s="4">
        <v>15</v>
      </c>
      <c r="Y152" s="4">
        <v>101233031</v>
      </c>
      <c r="Z152" s="4" t="s">
        <v>32468</v>
      </c>
      <c r="AA152" s="4" t="s">
        <v>32467</v>
      </c>
      <c r="AB152" s="7">
        <v>0.28348000000000001</v>
      </c>
      <c r="AC152" s="7">
        <v>-0.34400599999999998</v>
      </c>
      <c r="AD152" s="2">
        <v>9.27E-10</v>
      </c>
      <c r="AE152" s="2" t="s">
        <v>733</v>
      </c>
      <c r="AF152" s="2" t="s">
        <v>733</v>
      </c>
      <c r="AG152" s="2" t="s">
        <v>32975</v>
      </c>
      <c r="AH152" s="2" t="s">
        <v>734</v>
      </c>
    </row>
    <row r="153" spans="1:34" x14ac:dyDescent="0.25">
      <c r="A153" s="4" t="s">
        <v>26</v>
      </c>
      <c r="B153" s="4" t="s">
        <v>14</v>
      </c>
      <c r="C153" s="4" t="s">
        <v>23394</v>
      </c>
      <c r="D153" s="4" t="s">
        <v>15</v>
      </c>
      <c r="E153" s="4" t="s">
        <v>23330</v>
      </c>
      <c r="F153" s="6">
        <v>-0.52186357975006104</v>
      </c>
      <c r="G153" s="1" t="s">
        <v>32449</v>
      </c>
      <c r="H153" s="2" t="s">
        <v>32528</v>
      </c>
      <c r="I153" s="2">
        <v>11</v>
      </c>
      <c r="J153" s="2">
        <v>59940500</v>
      </c>
      <c r="K153" s="2" t="s">
        <v>39613</v>
      </c>
      <c r="L153" s="2" t="s">
        <v>39613</v>
      </c>
      <c r="M153" s="2" t="s">
        <v>40309</v>
      </c>
      <c r="N153" s="2" t="s">
        <v>40309</v>
      </c>
      <c r="O153" s="2" t="s">
        <v>40309</v>
      </c>
      <c r="P153" s="4" t="s">
        <v>40308</v>
      </c>
      <c r="Q153" s="4" t="s">
        <v>23395</v>
      </c>
      <c r="R153" s="4" t="s">
        <v>15</v>
      </c>
      <c r="S153" s="2">
        <v>11</v>
      </c>
      <c r="T153" s="6">
        <v>-0.29185412052660398</v>
      </c>
      <c r="U153" s="1">
        <v>1.75184308528471E-16</v>
      </c>
      <c r="V153" s="1">
        <v>6.0666989999999995E-14</v>
      </c>
      <c r="W153" s="4" t="s">
        <v>32528</v>
      </c>
      <c r="X153" s="4">
        <v>11</v>
      </c>
      <c r="Y153" s="4">
        <v>59940500</v>
      </c>
      <c r="Z153" s="4" t="s">
        <v>32464</v>
      </c>
      <c r="AA153" s="4" t="s">
        <v>32463</v>
      </c>
      <c r="AB153" s="7">
        <v>1.8180000000000002E-2</v>
      </c>
      <c r="AC153" s="7">
        <v>2.03695</v>
      </c>
      <c r="AD153" s="2">
        <v>5.4600000000000002E-25</v>
      </c>
      <c r="AE153" s="2" t="s">
        <v>15</v>
      </c>
      <c r="AF153" s="2" t="s">
        <v>15</v>
      </c>
      <c r="AG153" s="2" t="s">
        <v>32867</v>
      </c>
      <c r="AH153" s="2" t="s">
        <v>16</v>
      </c>
    </row>
    <row r="154" spans="1:34" x14ac:dyDescent="0.25">
      <c r="A154" s="4" t="s">
        <v>4364</v>
      </c>
      <c r="B154" s="4" t="s">
        <v>3438</v>
      </c>
      <c r="C154" s="4" t="s">
        <v>24367</v>
      </c>
      <c r="D154" s="4" t="s">
        <v>3439</v>
      </c>
      <c r="E154" s="4" t="s">
        <v>23382</v>
      </c>
      <c r="F154" s="6">
        <v>-0.34267583489418002</v>
      </c>
      <c r="G154" s="1">
        <v>3.4843527174643902E-8</v>
      </c>
      <c r="H154" s="2" t="s">
        <v>32811</v>
      </c>
      <c r="I154" s="2">
        <v>1</v>
      </c>
      <c r="J154" s="2">
        <v>196699044</v>
      </c>
      <c r="K154" s="2" t="s">
        <v>32463</v>
      </c>
      <c r="L154" s="2" t="s">
        <v>32468</v>
      </c>
      <c r="M154" s="2">
        <v>0.45200000000000001</v>
      </c>
      <c r="N154" s="2">
        <v>0.12536864</v>
      </c>
      <c r="O154" s="2">
        <v>6.8762659999999998E-3</v>
      </c>
      <c r="P154" s="4" t="s">
        <v>40313</v>
      </c>
      <c r="Q154" s="4" t="s">
        <v>32810</v>
      </c>
      <c r="R154" s="4" t="s">
        <v>3439</v>
      </c>
      <c r="S154" s="2">
        <v>1</v>
      </c>
      <c r="T154" s="6">
        <v>-0.20751952822189401</v>
      </c>
      <c r="U154" s="1">
        <v>7.8178267800800006E-9</v>
      </c>
      <c r="V154" s="1">
        <v>6.5852630000000003E-7</v>
      </c>
      <c r="W154" s="4" t="s">
        <v>32811</v>
      </c>
      <c r="X154" s="4">
        <v>1</v>
      </c>
      <c r="Y154" s="4">
        <v>196699044</v>
      </c>
      <c r="Z154" s="4" t="s">
        <v>32463</v>
      </c>
      <c r="AA154" s="4" t="s">
        <v>32468</v>
      </c>
      <c r="AB154" s="7">
        <v>0.40096999999999999</v>
      </c>
      <c r="AC154" s="7">
        <v>0.59607699999999997</v>
      </c>
      <c r="AD154" s="2">
        <v>2.0399999999999999E-35</v>
      </c>
      <c r="AE154" s="2" t="s">
        <v>3439</v>
      </c>
      <c r="AF154" s="2" t="s">
        <v>3439</v>
      </c>
      <c r="AG154" s="2" t="s">
        <v>32809</v>
      </c>
      <c r="AH154" s="2" t="s">
        <v>3440</v>
      </c>
    </row>
    <row r="155" spans="1:34" x14ac:dyDescent="0.25">
      <c r="A155" s="4" t="s">
        <v>22634</v>
      </c>
      <c r="B155" s="4" t="s">
        <v>22635</v>
      </c>
      <c r="C155" s="4" t="s">
        <v>23359</v>
      </c>
      <c r="D155" s="4" t="s">
        <v>22636</v>
      </c>
      <c r="E155" s="4" t="s">
        <v>23344</v>
      </c>
      <c r="F155" s="8">
        <v>0.49196338653564498</v>
      </c>
      <c r="G155" s="1">
        <v>2.2204460492503101E-16</v>
      </c>
      <c r="H155" s="2" t="s">
        <v>33030</v>
      </c>
      <c r="I155" s="2">
        <v>10</v>
      </c>
      <c r="J155" s="2">
        <v>70599221</v>
      </c>
      <c r="K155" s="2" t="s">
        <v>32463</v>
      </c>
      <c r="L155" s="2" t="s">
        <v>32464</v>
      </c>
      <c r="M155" s="2">
        <v>0.03</v>
      </c>
      <c r="N155" s="2">
        <v>0.1690350367</v>
      </c>
      <c r="O155" s="2">
        <v>0.1282359139</v>
      </c>
      <c r="P155" s="4" t="s">
        <v>40312</v>
      </c>
      <c r="Q155" s="4" t="s">
        <v>33029</v>
      </c>
      <c r="R155" s="4" t="s">
        <v>22636</v>
      </c>
      <c r="S155" s="2">
        <v>10</v>
      </c>
      <c r="T155" s="8">
        <v>0.342436342763552</v>
      </c>
      <c r="U155" s="1">
        <v>1.77225861079095E-22</v>
      </c>
      <c r="V155" s="1">
        <v>1.407721E-19</v>
      </c>
      <c r="W155" s="4" t="s">
        <v>33030</v>
      </c>
      <c r="X155" s="4">
        <v>10</v>
      </c>
      <c r="Y155" s="4">
        <v>70599221</v>
      </c>
      <c r="Z155" s="4" t="s">
        <v>32464</v>
      </c>
      <c r="AA155" s="4" t="s">
        <v>32463</v>
      </c>
      <c r="AB155" s="7">
        <v>0.17780000000000001</v>
      </c>
      <c r="AC155" s="7">
        <v>0.56296800000000002</v>
      </c>
      <c r="AD155" s="2">
        <v>7.1699999999999996E-18</v>
      </c>
      <c r="AE155" s="2" t="s">
        <v>22636</v>
      </c>
      <c r="AF155" s="2" t="s">
        <v>22636</v>
      </c>
      <c r="AG155" s="2" t="s">
        <v>33028</v>
      </c>
      <c r="AH155" s="2" t="s">
        <v>22637</v>
      </c>
    </row>
    <row r="156" spans="1:34" x14ac:dyDescent="0.25">
      <c r="A156" s="4" t="s">
        <v>929</v>
      </c>
      <c r="B156" s="4" t="s">
        <v>930</v>
      </c>
      <c r="C156" s="4" t="s">
        <v>24183</v>
      </c>
      <c r="D156" s="4" t="s">
        <v>931</v>
      </c>
      <c r="E156" s="4" t="s">
        <v>23327</v>
      </c>
      <c r="F156" s="6">
        <v>-0.48419430851936301</v>
      </c>
      <c r="G156" s="1">
        <v>8.8817841970012504E-16</v>
      </c>
      <c r="H156" s="2" t="s">
        <v>32983</v>
      </c>
      <c r="I156" s="2">
        <v>3</v>
      </c>
      <c r="J156" s="2">
        <v>33164171</v>
      </c>
      <c r="K156" s="2" t="s">
        <v>32468</v>
      </c>
      <c r="L156" s="2" t="s">
        <v>32464</v>
      </c>
      <c r="M156" s="2">
        <v>0.22600000000000001</v>
      </c>
      <c r="N156" s="2">
        <v>-0.12143922</v>
      </c>
      <c r="O156" s="2">
        <v>1.250213E-3</v>
      </c>
      <c r="P156" s="4" t="s">
        <v>40313</v>
      </c>
      <c r="Q156" s="4" t="s">
        <v>24184</v>
      </c>
      <c r="R156" s="4" t="s">
        <v>931</v>
      </c>
      <c r="S156" s="2">
        <v>3</v>
      </c>
      <c r="T156" s="6">
        <v>-0.213248049391317</v>
      </c>
      <c r="U156" s="1">
        <v>2.4631908384656599E-9</v>
      </c>
      <c r="V156" s="1">
        <v>2.327188E-7</v>
      </c>
      <c r="W156" s="4" t="s">
        <v>32983</v>
      </c>
      <c r="X156" s="4">
        <v>3</v>
      </c>
      <c r="Y156" s="4">
        <v>33164171</v>
      </c>
      <c r="Z156" s="4" t="s">
        <v>32468</v>
      </c>
      <c r="AA156" s="4" t="s">
        <v>32464</v>
      </c>
      <c r="AB156" s="7">
        <v>0.12953000000000001</v>
      </c>
      <c r="AC156" s="7">
        <v>0.90026499999999998</v>
      </c>
      <c r="AD156" s="2">
        <v>1.06E-39</v>
      </c>
      <c r="AE156" s="2" t="s">
        <v>931</v>
      </c>
      <c r="AF156" s="2" t="s">
        <v>931</v>
      </c>
      <c r="AG156" s="2" t="s">
        <v>32982</v>
      </c>
      <c r="AH156" s="2" t="s">
        <v>932</v>
      </c>
    </row>
    <row r="157" spans="1:34" x14ac:dyDescent="0.25">
      <c r="A157" s="4" t="s">
        <v>2047</v>
      </c>
      <c r="B157" s="4" t="s">
        <v>2048</v>
      </c>
      <c r="C157" s="4" t="s">
        <v>25042</v>
      </c>
      <c r="D157" s="4" t="s">
        <v>2049</v>
      </c>
      <c r="E157" s="4" t="s">
        <v>23441</v>
      </c>
      <c r="F157" s="6">
        <v>-0.392644584178925</v>
      </c>
      <c r="G157" s="1">
        <v>1.7106049909898499E-10</v>
      </c>
      <c r="H157" s="2" t="s">
        <v>32924</v>
      </c>
      <c r="I157" s="2">
        <v>5</v>
      </c>
      <c r="J157" s="2">
        <v>150854881</v>
      </c>
      <c r="K157" s="2" t="s">
        <v>32464</v>
      </c>
      <c r="L157" s="2" t="s">
        <v>32463</v>
      </c>
      <c r="M157" s="2">
        <v>0.42399999999999999</v>
      </c>
      <c r="N157" s="2">
        <v>2.74368854E-2</v>
      </c>
      <c r="O157" s="2">
        <v>6.4358818900000003E-2</v>
      </c>
      <c r="P157" s="4" t="s">
        <v>40312</v>
      </c>
      <c r="Q157" s="4" t="s">
        <v>25043</v>
      </c>
      <c r="R157" s="4" t="s">
        <v>2049</v>
      </c>
      <c r="S157" s="2">
        <v>5</v>
      </c>
      <c r="T157" s="6">
        <v>-0.18053080980296499</v>
      </c>
      <c r="U157" s="1">
        <v>4.89393816626271E-7</v>
      </c>
      <c r="V157" s="1">
        <v>2.5256609999999999E-5</v>
      </c>
      <c r="W157" s="4" t="s">
        <v>32924</v>
      </c>
      <c r="X157" s="4">
        <v>5</v>
      </c>
      <c r="Y157" s="4">
        <v>150854881</v>
      </c>
      <c r="Z157" s="4" t="s">
        <v>32464</v>
      </c>
      <c r="AA157" s="4" t="s">
        <v>32463</v>
      </c>
      <c r="AB157" s="7">
        <v>0.36351</v>
      </c>
      <c r="AC157" s="7">
        <v>-0.615564</v>
      </c>
      <c r="AD157" s="2">
        <v>1.23E-31</v>
      </c>
      <c r="AE157" s="2" t="s">
        <v>2049</v>
      </c>
      <c r="AF157" s="2" t="s">
        <v>2049</v>
      </c>
      <c r="AG157" s="2" t="s">
        <v>32923</v>
      </c>
      <c r="AH157" s="2" t="s">
        <v>2050</v>
      </c>
    </row>
    <row r="158" spans="1:34" x14ac:dyDescent="0.25">
      <c r="A158" s="4" t="s">
        <v>583</v>
      </c>
      <c r="B158" s="4" t="s">
        <v>584</v>
      </c>
      <c r="C158" s="4" t="s">
        <v>23705</v>
      </c>
      <c r="D158" s="4" t="s">
        <v>585</v>
      </c>
      <c r="E158" s="4" t="s">
        <v>23349</v>
      </c>
      <c r="F158" s="6">
        <v>-0.40979182720184298</v>
      </c>
      <c r="G158" s="1">
        <v>2.22040164032933E-11</v>
      </c>
      <c r="H158" s="2" t="s">
        <v>32667</v>
      </c>
      <c r="I158" s="2">
        <v>12</v>
      </c>
      <c r="J158" s="2">
        <v>15045427</v>
      </c>
      <c r="K158" s="2" t="s">
        <v>32464</v>
      </c>
      <c r="L158" s="2" t="s">
        <v>32463</v>
      </c>
      <c r="M158" s="2">
        <v>0.36</v>
      </c>
      <c r="N158" s="2">
        <v>-9.2946150000000005E-2</v>
      </c>
      <c r="O158" s="2">
        <v>1.28558566E-2</v>
      </c>
      <c r="P158" s="4" t="s">
        <v>40313</v>
      </c>
      <c r="Q158" s="4" t="s">
        <v>23706</v>
      </c>
      <c r="R158" s="4" t="s">
        <v>585</v>
      </c>
      <c r="S158" s="2">
        <v>12</v>
      </c>
      <c r="T158" s="6">
        <v>-0.25783522505528</v>
      </c>
      <c r="U158" s="1">
        <v>4.7922691789616301E-13</v>
      </c>
      <c r="V158" s="1">
        <v>9.6226049999999995E-11</v>
      </c>
      <c r="W158" s="4" t="s">
        <v>32667</v>
      </c>
      <c r="X158" s="4">
        <v>12</v>
      </c>
      <c r="Y158" s="4">
        <v>15045427</v>
      </c>
      <c r="Z158" s="4" t="s">
        <v>32463</v>
      </c>
      <c r="AA158" s="4" t="s">
        <v>32464</v>
      </c>
      <c r="AB158" s="7">
        <v>0.27045999999999998</v>
      </c>
      <c r="AC158" s="7">
        <v>-0.612653</v>
      </c>
      <c r="AD158" s="2">
        <v>7.5799999999999998E-28</v>
      </c>
      <c r="AE158" s="2" t="s">
        <v>585</v>
      </c>
      <c r="AF158" s="2" t="s">
        <v>585</v>
      </c>
      <c r="AG158" s="2" t="s">
        <v>32666</v>
      </c>
      <c r="AH158" s="2" t="s">
        <v>586</v>
      </c>
    </row>
    <row r="159" spans="1:34" x14ac:dyDescent="0.25">
      <c r="A159" s="4" t="s">
        <v>5977</v>
      </c>
      <c r="B159" s="4" t="s">
        <v>5978</v>
      </c>
      <c r="C159" s="4" t="s">
        <v>24419</v>
      </c>
      <c r="D159" s="4" t="s">
        <v>2755</v>
      </c>
      <c r="E159" s="4" t="s">
        <v>23330</v>
      </c>
      <c r="F159" s="6">
        <v>-0.30518797039985701</v>
      </c>
      <c r="G159" s="1">
        <v>1.0651221322710601E-6</v>
      </c>
      <c r="H159" s="2" t="s">
        <v>32700</v>
      </c>
      <c r="I159" s="2">
        <v>11</v>
      </c>
      <c r="J159" s="2">
        <v>82644764</v>
      </c>
      <c r="K159" s="2" t="s">
        <v>32468</v>
      </c>
      <c r="L159" s="2" t="s">
        <v>32464</v>
      </c>
      <c r="M159" s="2">
        <v>0.1807</v>
      </c>
      <c r="N159" s="2">
        <v>-6.2753025000000004E-2</v>
      </c>
      <c r="O159" s="2">
        <v>0.19610739620000001</v>
      </c>
      <c r="P159" s="4" t="s">
        <v>40312</v>
      </c>
      <c r="Q159" s="4" t="s">
        <v>24420</v>
      </c>
      <c r="R159" s="4" t="s">
        <v>2755</v>
      </c>
      <c r="S159" s="2">
        <v>11</v>
      </c>
      <c r="T159" s="6">
        <v>-0.22977398163928101</v>
      </c>
      <c r="U159" s="1">
        <v>1.11761149289748E-10</v>
      </c>
      <c r="V159" s="1">
        <v>1.4256769999999999E-8</v>
      </c>
      <c r="W159" s="4" t="s">
        <v>32700</v>
      </c>
      <c r="X159" s="4">
        <v>11</v>
      </c>
      <c r="Y159" s="4">
        <v>82644764</v>
      </c>
      <c r="Z159" s="4" t="s">
        <v>32464</v>
      </c>
      <c r="AA159" s="4" t="s">
        <v>32468</v>
      </c>
      <c r="AB159" s="7">
        <v>1.3440000000000001E-2</v>
      </c>
      <c r="AC159" s="7">
        <v>-1.7655799999999999</v>
      </c>
      <c r="AD159" s="2">
        <v>2.4300000000000002E-18</v>
      </c>
      <c r="AE159" s="2" t="s">
        <v>2755</v>
      </c>
      <c r="AF159" s="2" t="s">
        <v>2755</v>
      </c>
      <c r="AG159" s="2" t="s">
        <v>32895</v>
      </c>
      <c r="AH159" s="2" t="s">
        <v>2756</v>
      </c>
    </row>
    <row r="160" spans="1:34" x14ac:dyDescent="0.25">
      <c r="A160" s="4" t="s">
        <v>20863</v>
      </c>
      <c r="B160" s="4" t="s">
        <v>20864</v>
      </c>
      <c r="C160" s="4" t="s">
        <v>32955</v>
      </c>
      <c r="D160" s="4" t="s">
        <v>20865</v>
      </c>
      <c r="E160" s="4" t="s">
        <v>23441</v>
      </c>
      <c r="F160" s="8">
        <v>0.34455430507659901</v>
      </c>
      <c r="G160" s="1">
        <v>2.8995772005657701E-8</v>
      </c>
      <c r="H160" s="2" t="s">
        <v>32960</v>
      </c>
      <c r="I160" s="2">
        <v>5</v>
      </c>
      <c r="J160" s="2">
        <v>56235548</v>
      </c>
      <c r="K160" s="2" t="s">
        <v>32464</v>
      </c>
      <c r="L160" s="2" t="s">
        <v>32463</v>
      </c>
      <c r="M160" s="2">
        <v>0.25</v>
      </c>
      <c r="N160" s="2">
        <v>9.5624990300000004E-2</v>
      </c>
      <c r="O160" s="216">
        <v>1.2793294E-8</v>
      </c>
      <c r="P160" s="4" t="s">
        <v>40313</v>
      </c>
      <c r="Q160" s="4" t="s">
        <v>32959</v>
      </c>
      <c r="R160" s="4" t="s">
        <v>32957</v>
      </c>
      <c r="S160" s="2">
        <v>5</v>
      </c>
      <c r="T160" s="8">
        <v>0.14298988898304399</v>
      </c>
      <c r="U160" s="1">
        <v>7.0015529259570997E-5</v>
      </c>
      <c r="V160" s="1">
        <v>1.670204E-3</v>
      </c>
      <c r="W160" s="4" t="s">
        <v>32960</v>
      </c>
      <c r="X160" s="4">
        <v>5</v>
      </c>
      <c r="Y160" s="4">
        <v>56235548</v>
      </c>
      <c r="Z160" s="4" t="s">
        <v>32464</v>
      </c>
      <c r="AA160" s="4" t="s">
        <v>32463</v>
      </c>
      <c r="AB160" s="7">
        <v>0.36125000000000002</v>
      </c>
      <c r="AC160" s="7">
        <v>-0.78327100000000005</v>
      </c>
      <c r="AD160" s="2">
        <v>2.3499999999999999E-57</v>
      </c>
      <c r="AE160" s="2" t="s">
        <v>20865</v>
      </c>
      <c r="AF160" s="2" t="s">
        <v>32957</v>
      </c>
      <c r="AG160" s="2" t="s">
        <v>32958</v>
      </c>
      <c r="AH160" s="2" t="s">
        <v>20866</v>
      </c>
    </row>
    <row r="161" spans="1:34" x14ac:dyDescent="0.25">
      <c r="A161" s="4" t="s">
        <v>19362</v>
      </c>
      <c r="B161" s="4" t="s">
        <v>19363</v>
      </c>
      <c r="C161" s="4" t="s">
        <v>24703</v>
      </c>
      <c r="D161" s="4" t="s">
        <v>19364</v>
      </c>
      <c r="E161" s="4" t="s">
        <v>23412</v>
      </c>
      <c r="F161" s="8">
        <v>0.35407418012619002</v>
      </c>
      <c r="G161" s="1">
        <v>1.1215450790302801E-8</v>
      </c>
      <c r="H161" s="2" t="s">
        <v>32935</v>
      </c>
      <c r="I161" s="2">
        <v>2</v>
      </c>
      <c r="J161" s="2">
        <v>69579450</v>
      </c>
      <c r="K161" s="2" t="s">
        <v>32463</v>
      </c>
      <c r="L161" s="2" t="s">
        <v>32467</v>
      </c>
      <c r="M161" s="2">
        <v>9.6000000000000002E-2</v>
      </c>
      <c r="N161" s="2">
        <v>-1.3371136E-2</v>
      </c>
      <c r="O161" s="2">
        <v>0.69834650200000004</v>
      </c>
      <c r="P161" s="4" t="s">
        <v>40313</v>
      </c>
      <c r="Q161" s="4" t="s">
        <v>32934</v>
      </c>
      <c r="R161" s="4" t="s">
        <v>19364</v>
      </c>
      <c r="S161" s="2">
        <v>2</v>
      </c>
      <c r="T161" s="8">
        <v>0.21122862388899999</v>
      </c>
      <c r="U161" s="1">
        <v>3.46375376511644E-9</v>
      </c>
      <c r="V161" s="1">
        <v>3.1538930000000002E-7</v>
      </c>
      <c r="W161" s="4" t="s">
        <v>32935</v>
      </c>
      <c r="X161" s="4">
        <v>2</v>
      </c>
      <c r="Y161" s="4">
        <v>69579450</v>
      </c>
      <c r="Z161" s="4" t="s">
        <v>32463</v>
      </c>
      <c r="AA161" s="4" t="s">
        <v>32467</v>
      </c>
      <c r="AB161" s="7">
        <v>0.44569999999999999</v>
      </c>
      <c r="AC161" s="7">
        <v>-0.77300400000000002</v>
      </c>
      <c r="AD161" s="2">
        <v>2.43E-64</v>
      </c>
      <c r="AE161" s="2" t="s">
        <v>19364</v>
      </c>
      <c r="AF161" s="2" t="s">
        <v>19364</v>
      </c>
      <c r="AG161" s="2" t="s">
        <v>32933</v>
      </c>
      <c r="AH161" s="2" t="s">
        <v>19365</v>
      </c>
    </row>
    <row r="162" spans="1:34" x14ac:dyDescent="0.25">
      <c r="A162" s="4" t="s">
        <v>22269</v>
      </c>
      <c r="B162" s="4" t="s">
        <v>22270</v>
      </c>
      <c r="C162" s="4" t="s">
        <v>32984</v>
      </c>
      <c r="D162" s="4" t="s">
        <v>22271</v>
      </c>
      <c r="E162" s="4" t="s">
        <v>23382</v>
      </c>
      <c r="F162" s="8">
        <v>0.40890955924987799</v>
      </c>
      <c r="G162" s="1">
        <v>2.4734436721018899E-11</v>
      </c>
      <c r="H162" s="2" t="s">
        <v>32989</v>
      </c>
      <c r="I162" s="2">
        <v>1</v>
      </c>
      <c r="J162" s="2">
        <v>227092921</v>
      </c>
      <c r="K162" s="2" t="s">
        <v>32467</v>
      </c>
      <c r="L162" s="2" t="s">
        <v>32468</v>
      </c>
      <c r="M162" s="2">
        <v>0.14199999999999999</v>
      </c>
      <c r="N162" s="2">
        <v>-6.3261664999999995E-2</v>
      </c>
      <c r="O162" s="2">
        <v>0.30395608699999999</v>
      </c>
      <c r="P162" s="4" t="s">
        <v>40313</v>
      </c>
      <c r="Q162" s="4" t="s">
        <v>32988</v>
      </c>
      <c r="R162" s="4" t="s">
        <v>22272</v>
      </c>
      <c r="S162" s="2">
        <v>1</v>
      </c>
      <c r="T162" s="8">
        <v>0.35836241092063997</v>
      </c>
      <c r="U162" s="1">
        <v>1.31564313264341E-24</v>
      </c>
      <c r="V162" s="1">
        <v>1.3732539999999999E-21</v>
      </c>
      <c r="W162" s="4" t="s">
        <v>32989</v>
      </c>
      <c r="X162" s="4">
        <v>1</v>
      </c>
      <c r="Y162" s="4">
        <v>227092921</v>
      </c>
      <c r="Z162" s="4" t="s">
        <v>32468</v>
      </c>
      <c r="AA162" s="4" t="s">
        <v>32467</v>
      </c>
      <c r="AB162" s="7">
        <v>0.22763</v>
      </c>
      <c r="AC162" s="7">
        <v>-0.58036799999999999</v>
      </c>
      <c r="AD162" s="2">
        <v>2.97E-24</v>
      </c>
      <c r="AE162" s="2" t="s">
        <v>22272</v>
      </c>
      <c r="AF162" s="2" t="s">
        <v>22272</v>
      </c>
      <c r="AG162" s="2" t="s">
        <v>32987</v>
      </c>
      <c r="AH162" s="2" t="s">
        <v>22273</v>
      </c>
    </row>
    <row r="163" spans="1:34" x14ac:dyDescent="0.25">
      <c r="A163" s="4" t="s">
        <v>487</v>
      </c>
      <c r="B163" s="4" t="s">
        <v>488</v>
      </c>
      <c r="C163" s="4" t="s">
        <v>23842</v>
      </c>
      <c r="D163" s="4" t="s">
        <v>489</v>
      </c>
      <c r="E163" s="4" t="s">
        <v>23441</v>
      </c>
      <c r="F163" s="6">
        <v>-0.499780833721161</v>
      </c>
      <c r="G163" s="1" t="s">
        <v>32449</v>
      </c>
      <c r="H163" s="2" t="s">
        <v>33082</v>
      </c>
      <c r="I163" s="2">
        <v>5</v>
      </c>
      <c r="J163" s="2">
        <v>156392047</v>
      </c>
      <c r="K163" s="2" t="s">
        <v>39613</v>
      </c>
      <c r="L163" s="2" t="s">
        <v>39613</v>
      </c>
      <c r="M163" s="2" t="s">
        <v>40309</v>
      </c>
      <c r="N163" s="2" t="s">
        <v>40309</v>
      </c>
      <c r="O163" s="2" t="s">
        <v>40309</v>
      </c>
      <c r="P163" s="4" t="s">
        <v>40308</v>
      </c>
      <c r="Q163" s="4" t="s">
        <v>23843</v>
      </c>
      <c r="R163" s="4" t="s">
        <v>489</v>
      </c>
      <c r="S163" s="2">
        <v>5</v>
      </c>
      <c r="T163" s="6">
        <v>-0.236269661703642</v>
      </c>
      <c r="U163" s="1">
        <v>3.7811789611719303E-11</v>
      </c>
      <c r="V163" s="1">
        <v>5.3445449999999998E-9</v>
      </c>
      <c r="W163" s="4" t="s">
        <v>33082</v>
      </c>
      <c r="X163" s="4">
        <v>5</v>
      </c>
      <c r="Y163" s="4">
        <v>156392047</v>
      </c>
      <c r="Z163" s="4" t="s">
        <v>32467</v>
      </c>
      <c r="AA163" s="4" t="s">
        <v>32468</v>
      </c>
      <c r="AB163" s="7">
        <v>1.11E-2</v>
      </c>
      <c r="AC163" s="7">
        <v>-1.1749400000000001</v>
      </c>
      <c r="AD163" s="2">
        <v>4.7599999999999997E-7</v>
      </c>
      <c r="AE163" s="2" t="s">
        <v>489</v>
      </c>
      <c r="AF163" s="2" t="s">
        <v>489</v>
      </c>
      <c r="AG163" s="2" t="s">
        <v>33081</v>
      </c>
      <c r="AH163" s="2" t="s">
        <v>490</v>
      </c>
    </row>
    <row r="164" spans="1:34" x14ac:dyDescent="0.25">
      <c r="A164" s="4" t="s">
        <v>4843</v>
      </c>
      <c r="B164" s="4" t="s">
        <v>4844</v>
      </c>
      <c r="C164" s="4" t="s">
        <v>25706</v>
      </c>
      <c r="D164" s="4" t="s">
        <v>4845</v>
      </c>
      <c r="E164" s="4" t="s">
        <v>23379</v>
      </c>
      <c r="F164" s="6">
        <v>-0.33339405059814498</v>
      </c>
      <c r="G164" s="1">
        <v>8.4858019722133804E-8</v>
      </c>
      <c r="H164" s="2" t="s">
        <v>32852</v>
      </c>
      <c r="I164" s="2">
        <v>17</v>
      </c>
      <c r="J164" s="2">
        <v>31255616</v>
      </c>
      <c r="K164" s="2" t="s">
        <v>32467</v>
      </c>
      <c r="L164" s="2" t="s">
        <v>32468</v>
      </c>
      <c r="M164" s="2">
        <v>0.24</v>
      </c>
      <c r="N164" s="2">
        <v>-5.4741119999999997E-2</v>
      </c>
      <c r="O164" s="2">
        <v>0.10005953319999999</v>
      </c>
      <c r="P164" s="4" t="s">
        <v>40313</v>
      </c>
      <c r="Q164" s="4" t="s">
        <v>25707</v>
      </c>
      <c r="R164" s="4" t="s">
        <v>4845</v>
      </c>
      <c r="S164" s="2">
        <v>17</v>
      </c>
      <c r="T164" s="6">
        <v>-0.186560962830433</v>
      </c>
      <c r="U164" s="1">
        <v>1.9515133399163001E-7</v>
      </c>
      <c r="V164" s="1">
        <v>1.1279420000000001E-5</v>
      </c>
      <c r="W164" s="4" t="s">
        <v>32852</v>
      </c>
      <c r="X164" s="4">
        <v>17</v>
      </c>
      <c r="Y164" s="4">
        <v>31255616</v>
      </c>
      <c r="Z164" s="4" t="s">
        <v>32468</v>
      </c>
      <c r="AA164" s="4" t="s">
        <v>32467</v>
      </c>
      <c r="AB164" s="7">
        <v>0.21795999999999999</v>
      </c>
      <c r="AC164" s="7">
        <v>-0.62779300000000005</v>
      </c>
      <c r="AD164" s="2">
        <v>2.3599999999999999E-24</v>
      </c>
      <c r="AE164" s="2" t="s">
        <v>4845</v>
      </c>
      <c r="AF164" s="2" t="s">
        <v>4845</v>
      </c>
      <c r="AG164" s="2" t="s">
        <v>32851</v>
      </c>
      <c r="AH164" s="2" t="s">
        <v>4846</v>
      </c>
    </row>
    <row r="165" spans="1:34" x14ac:dyDescent="0.25">
      <c r="A165" s="4" t="s">
        <v>20115</v>
      </c>
      <c r="B165" s="4" t="s">
        <v>19363</v>
      </c>
      <c r="C165" s="4" t="s">
        <v>24703</v>
      </c>
      <c r="D165" s="4" t="s">
        <v>19364</v>
      </c>
      <c r="E165" s="4" t="s">
        <v>23412</v>
      </c>
      <c r="F165" s="8">
        <v>0.33791318535804699</v>
      </c>
      <c r="G165" s="1">
        <v>5.5215890970572399E-8</v>
      </c>
      <c r="H165" s="2" t="s">
        <v>32935</v>
      </c>
      <c r="I165" s="2">
        <v>2</v>
      </c>
      <c r="J165" s="2">
        <v>69579450</v>
      </c>
      <c r="K165" s="2" t="s">
        <v>32463</v>
      </c>
      <c r="L165" s="2" t="s">
        <v>32467</v>
      </c>
      <c r="M165" s="2">
        <v>9.6000000000000002E-2</v>
      </c>
      <c r="N165" s="2">
        <v>-1.0756371000000001E-2</v>
      </c>
      <c r="O165" s="2">
        <v>0.77861082159999995</v>
      </c>
      <c r="P165" s="4" t="s">
        <v>40313</v>
      </c>
      <c r="Q165" s="4" t="s">
        <v>32934</v>
      </c>
      <c r="R165" s="4" t="s">
        <v>19364</v>
      </c>
      <c r="S165" s="2">
        <v>2</v>
      </c>
      <c r="T165" s="8">
        <v>0.21122862388899999</v>
      </c>
      <c r="U165" s="1">
        <v>3.46375376511644E-9</v>
      </c>
      <c r="V165" s="1">
        <v>3.1538930000000002E-7</v>
      </c>
      <c r="W165" s="4" t="s">
        <v>32935</v>
      </c>
      <c r="X165" s="4">
        <v>2</v>
      </c>
      <c r="Y165" s="4">
        <v>69579450</v>
      </c>
      <c r="Z165" s="4" t="s">
        <v>32463</v>
      </c>
      <c r="AA165" s="4" t="s">
        <v>32467</v>
      </c>
      <c r="AB165" s="7">
        <v>0.44569999999999999</v>
      </c>
      <c r="AC165" s="7">
        <v>-0.77300400000000002</v>
      </c>
      <c r="AD165" s="2">
        <v>2.43E-64</v>
      </c>
      <c r="AE165" s="2" t="s">
        <v>19364</v>
      </c>
      <c r="AF165" s="2" t="s">
        <v>19364</v>
      </c>
      <c r="AG165" s="2" t="s">
        <v>32933</v>
      </c>
      <c r="AH165" s="2" t="s">
        <v>19365</v>
      </c>
    </row>
    <row r="166" spans="1:34" x14ac:dyDescent="0.25">
      <c r="A166" s="4" t="s">
        <v>21068</v>
      </c>
      <c r="B166" s="4" t="s">
        <v>21069</v>
      </c>
      <c r="C166" s="4" t="s">
        <v>24875</v>
      </c>
      <c r="D166" s="4" t="s">
        <v>21070</v>
      </c>
      <c r="E166" s="4" t="s">
        <v>23560</v>
      </c>
      <c r="F166" s="8">
        <v>0.323294818401337</v>
      </c>
      <c r="G166" s="1">
        <v>2.16295360289109E-7</v>
      </c>
      <c r="H166" s="2" t="s">
        <v>32920</v>
      </c>
      <c r="I166" s="2">
        <v>19</v>
      </c>
      <c r="J166" s="2">
        <v>49306242</v>
      </c>
      <c r="K166" s="2" t="s">
        <v>32463</v>
      </c>
      <c r="L166" s="2" t="s">
        <v>32467</v>
      </c>
      <c r="M166" s="2">
        <v>4.5999999999999999E-2</v>
      </c>
      <c r="N166" s="2">
        <v>0.13998096970000001</v>
      </c>
      <c r="O166" s="2">
        <v>1.3893705E-3</v>
      </c>
      <c r="P166" s="4" t="s">
        <v>40313</v>
      </c>
      <c r="Q166" s="4" t="s">
        <v>24876</v>
      </c>
      <c r="R166" s="4" t="s">
        <v>21070</v>
      </c>
      <c r="S166" s="2">
        <v>19</v>
      </c>
      <c r="T166" s="8">
        <v>0.19436262390121101</v>
      </c>
      <c r="U166" s="1">
        <v>5.8934189294491903E-8</v>
      </c>
      <c r="V166" s="1">
        <v>3.9629389999999998E-6</v>
      </c>
      <c r="W166" s="4" t="s">
        <v>32920</v>
      </c>
      <c r="X166" s="4">
        <v>19</v>
      </c>
      <c r="Y166" s="4">
        <v>49306242</v>
      </c>
      <c r="Z166" s="4" t="s">
        <v>32467</v>
      </c>
      <c r="AA166" s="4" t="s">
        <v>32463</v>
      </c>
      <c r="AB166" s="7">
        <v>4.6920000000000003E-2</v>
      </c>
      <c r="AC166" s="7">
        <v>1.38557</v>
      </c>
      <c r="AD166" s="2">
        <v>3.0300000000000001E-35</v>
      </c>
      <c r="AE166" s="2" t="s">
        <v>21070</v>
      </c>
      <c r="AF166" s="2" t="s">
        <v>21070</v>
      </c>
      <c r="AG166" s="2" t="s">
        <v>32919</v>
      </c>
      <c r="AH166" s="2" t="s">
        <v>21071</v>
      </c>
    </row>
    <row r="167" spans="1:34" x14ac:dyDescent="0.25">
      <c r="A167" s="4" t="s">
        <v>6674</v>
      </c>
      <c r="B167" s="4" t="s">
        <v>6675</v>
      </c>
      <c r="C167" s="4" t="s">
        <v>24967</v>
      </c>
      <c r="D167" s="4" t="s">
        <v>852</v>
      </c>
      <c r="E167" s="4" t="s">
        <v>23441</v>
      </c>
      <c r="F167" s="6">
        <v>-0.29801291227340698</v>
      </c>
      <c r="G167" s="1">
        <v>1.9463386655704799E-6</v>
      </c>
      <c r="H167" s="2" t="s">
        <v>33066</v>
      </c>
      <c r="I167" s="2">
        <v>5</v>
      </c>
      <c r="J167" s="2">
        <v>32818428</v>
      </c>
      <c r="K167" s="2" t="s">
        <v>32468</v>
      </c>
      <c r="L167" s="2" t="s">
        <v>32463</v>
      </c>
      <c r="M167" s="2">
        <v>0.186</v>
      </c>
      <c r="N167" s="2">
        <v>-0.20109318500000001</v>
      </c>
      <c r="O167" s="2">
        <v>9.3357399999999995E-4</v>
      </c>
      <c r="P167" s="4" t="s">
        <v>40313</v>
      </c>
      <c r="Q167" s="4" t="s">
        <v>24968</v>
      </c>
      <c r="R167" s="4" t="s">
        <v>852</v>
      </c>
      <c r="S167" s="2">
        <v>5</v>
      </c>
      <c r="T167" s="6">
        <v>-0.28727165705292601</v>
      </c>
      <c r="U167" s="1">
        <v>4.4590832915008302E-16</v>
      </c>
      <c r="V167" s="1">
        <v>1.4551220000000001E-13</v>
      </c>
      <c r="W167" s="4" t="s">
        <v>33066</v>
      </c>
      <c r="X167" s="4">
        <v>5</v>
      </c>
      <c r="Y167" s="4">
        <v>32818428</v>
      </c>
      <c r="Z167" s="4" t="s">
        <v>32463</v>
      </c>
      <c r="AA167" s="4" t="s">
        <v>32468</v>
      </c>
      <c r="AB167" s="7">
        <v>0.12098</v>
      </c>
      <c r="AC167" s="7">
        <v>0.41301700000000002</v>
      </c>
      <c r="AD167" s="2">
        <v>1.1200000000000001E-6</v>
      </c>
      <c r="AE167" s="2" t="s">
        <v>852</v>
      </c>
      <c r="AF167" s="2" t="s">
        <v>852</v>
      </c>
      <c r="AG167" s="2" t="s">
        <v>33065</v>
      </c>
      <c r="AH167" s="2" t="s">
        <v>6676</v>
      </c>
    </row>
    <row r="168" spans="1:34" x14ac:dyDescent="0.25">
      <c r="A168" s="4" t="s">
        <v>21962</v>
      </c>
      <c r="B168" s="4" t="s">
        <v>21963</v>
      </c>
      <c r="C168" s="4" t="s">
        <v>26014</v>
      </c>
      <c r="D168" s="4" t="s">
        <v>18846</v>
      </c>
      <c r="E168" s="4" t="s">
        <v>23352</v>
      </c>
      <c r="F168" s="8">
        <v>0.38731279969215399</v>
      </c>
      <c r="G168" s="1">
        <v>3.1525426713585603E-10</v>
      </c>
      <c r="H168" s="2" t="s">
        <v>33138</v>
      </c>
      <c r="I168" s="2">
        <v>16</v>
      </c>
      <c r="J168" s="2">
        <v>81135856</v>
      </c>
      <c r="K168" s="2" t="s">
        <v>32467</v>
      </c>
      <c r="L168" s="2" t="s">
        <v>32468</v>
      </c>
      <c r="M168" s="2">
        <v>0.19400000000000001</v>
      </c>
      <c r="N168" s="2">
        <v>2.1495336899999998E-2</v>
      </c>
      <c r="O168" s="2">
        <v>0.588925755</v>
      </c>
      <c r="P168" s="4" t="s">
        <v>40313</v>
      </c>
      <c r="Q168" s="4" t="s">
        <v>26015</v>
      </c>
      <c r="R168" s="4" t="s">
        <v>18846</v>
      </c>
      <c r="S168" s="2">
        <v>16</v>
      </c>
      <c r="T168" s="8">
        <v>0.130280938150653</v>
      </c>
      <c r="U168" s="1">
        <v>2.9341688735991603E-4</v>
      </c>
      <c r="V168" s="1">
        <v>5.326875E-3</v>
      </c>
      <c r="W168" s="4" t="s">
        <v>33138</v>
      </c>
      <c r="X168" s="4">
        <v>16</v>
      </c>
      <c r="Y168" s="4">
        <v>81135856</v>
      </c>
      <c r="Z168" s="4" t="s">
        <v>32467</v>
      </c>
      <c r="AA168" s="4" t="s">
        <v>32468</v>
      </c>
      <c r="AB168" s="7">
        <v>0.12052</v>
      </c>
      <c r="AC168" s="7">
        <v>1.3485100000000001</v>
      </c>
      <c r="AD168" s="2">
        <v>3.6600000000000001E-74</v>
      </c>
      <c r="AE168" s="2" t="s">
        <v>18846</v>
      </c>
      <c r="AF168" s="2" t="s">
        <v>18846</v>
      </c>
      <c r="AG168" s="2" t="s">
        <v>33137</v>
      </c>
      <c r="AH168" s="2" t="s">
        <v>21964</v>
      </c>
    </row>
    <row r="169" spans="1:34" x14ac:dyDescent="0.25">
      <c r="A169" s="4" t="s">
        <v>17780</v>
      </c>
      <c r="B169" s="4" t="s">
        <v>17781</v>
      </c>
      <c r="C169" s="4" t="s">
        <v>27508</v>
      </c>
      <c r="D169" s="4" t="s">
        <v>17782</v>
      </c>
      <c r="E169" s="4" t="s">
        <v>23382</v>
      </c>
      <c r="F169" s="8">
        <v>0.27412056922912598</v>
      </c>
      <c r="G169" s="1">
        <v>1.29264971779897E-5</v>
      </c>
      <c r="H169" s="2" t="s">
        <v>33056</v>
      </c>
      <c r="I169" s="2">
        <v>1</v>
      </c>
      <c r="J169" s="2">
        <v>161008535</v>
      </c>
      <c r="K169" s="2" t="s">
        <v>32468</v>
      </c>
      <c r="L169" s="2" t="s">
        <v>32464</v>
      </c>
      <c r="M169" s="2">
        <v>7.1999999999999995E-2</v>
      </c>
      <c r="N169" s="2">
        <v>0.5697139175</v>
      </c>
      <c r="O169" s="216">
        <v>5.8318340000000005E-23</v>
      </c>
      <c r="P169" s="4" t="s">
        <v>40312</v>
      </c>
      <c r="Q169" s="4" t="s">
        <v>27509</v>
      </c>
      <c r="R169" s="4" t="s">
        <v>17782</v>
      </c>
      <c r="S169" s="2">
        <v>1</v>
      </c>
      <c r="T169" s="8">
        <v>0.143129732242497</v>
      </c>
      <c r="U169" s="1">
        <v>6.8877081999448096E-5</v>
      </c>
      <c r="V169" s="1">
        <v>1.647541E-3</v>
      </c>
      <c r="W169" s="4" t="s">
        <v>33056</v>
      </c>
      <c r="X169" s="4">
        <v>1</v>
      </c>
      <c r="Y169" s="4">
        <v>161008535</v>
      </c>
      <c r="Z169" s="4" t="s">
        <v>32464</v>
      </c>
      <c r="AA169" s="4" t="s">
        <v>32468</v>
      </c>
      <c r="AB169" s="7">
        <v>0.13347999999999999</v>
      </c>
      <c r="AC169" s="7">
        <v>1.55138</v>
      </c>
      <c r="AD169" s="2">
        <v>2.5499999999999999E-133</v>
      </c>
      <c r="AE169" s="2" t="s">
        <v>17782</v>
      </c>
      <c r="AF169" s="2" t="s">
        <v>17782</v>
      </c>
      <c r="AG169" s="2" t="s">
        <v>33057</v>
      </c>
      <c r="AH169" s="2" t="s">
        <v>17783</v>
      </c>
    </row>
    <row r="170" spans="1:34" x14ac:dyDescent="0.25">
      <c r="A170" s="4" t="s">
        <v>1810</v>
      </c>
      <c r="B170" s="4" t="s">
        <v>1811</v>
      </c>
      <c r="C170" s="4" t="s">
        <v>23927</v>
      </c>
      <c r="D170" s="4" t="s">
        <v>1812</v>
      </c>
      <c r="E170" s="4" t="s">
        <v>23376</v>
      </c>
      <c r="F170" s="6">
        <v>-0.41227409243583701</v>
      </c>
      <c r="G170" s="1">
        <v>1.6361578758505899E-11</v>
      </c>
      <c r="H170" s="2" t="s">
        <v>32844</v>
      </c>
      <c r="I170" s="2">
        <v>8</v>
      </c>
      <c r="J170" s="2">
        <v>11703659</v>
      </c>
      <c r="K170" s="2" t="s">
        <v>32464</v>
      </c>
      <c r="L170" s="2" t="s">
        <v>32463</v>
      </c>
      <c r="M170" s="2">
        <v>9.8769999999999997E-2</v>
      </c>
      <c r="N170" s="2">
        <v>-5.5566551999999998E-2</v>
      </c>
      <c r="O170" s="2">
        <v>0.49862456779999997</v>
      </c>
      <c r="P170" s="4" t="s">
        <v>40312</v>
      </c>
      <c r="Q170" s="4" t="s">
        <v>32843</v>
      </c>
      <c r="R170" s="4" t="s">
        <v>1812</v>
      </c>
      <c r="S170" s="2">
        <v>8</v>
      </c>
      <c r="T170" s="6">
        <v>-0.225628035802105</v>
      </c>
      <c r="U170" s="1">
        <v>2.6162135877815299E-10</v>
      </c>
      <c r="V170" s="1">
        <v>3.0843940000000002E-8</v>
      </c>
      <c r="W170" s="4" t="s">
        <v>32844</v>
      </c>
      <c r="X170" s="4">
        <v>8</v>
      </c>
      <c r="Y170" s="4">
        <v>11703659</v>
      </c>
      <c r="Z170" s="4" t="s">
        <v>32463</v>
      </c>
      <c r="AA170" s="4" t="s">
        <v>32464</v>
      </c>
      <c r="AB170" s="7">
        <v>0.15082999999999999</v>
      </c>
      <c r="AC170" s="7">
        <v>1.02583</v>
      </c>
      <c r="AD170" s="2">
        <v>1.2200000000000001E-57</v>
      </c>
      <c r="AE170" s="2" t="s">
        <v>1812</v>
      </c>
      <c r="AF170" s="2" t="s">
        <v>1812</v>
      </c>
      <c r="AG170" s="2" t="s">
        <v>33016</v>
      </c>
      <c r="AH170" s="2" t="s">
        <v>1813</v>
      </c>
    </row>
    <row r="171" spans="1:34" x14ac:dyDescent="0.25">
      <c r="A171" s="4" t="s">
        <v>21817</v>
      </c>
      <c r="B171" s="4" t="s">
        <v>21818</v>
      </c>
      <c r="C171" s="4" t="s">
        <v>33017</v>
      </c>
      <c r="D171" s="4" t="s">
        <v>21819</v>
      </c>
      <c r="E171" s="4" t="s">
        <v>23493</v>
      </c>
      <c r="F171" s="8">
        <v>0.38203215599060097</v>
      </c>
      <c r="G171" s="1">
        <v>5.7143711984508596E-10</v>
      </c>
      <c r="H171" s="2" t="s">
        <v>33022</v>
      </c>
      <c r="I171" s="2">
        <v>20</v>
      </c>
      <c r="J171" s="2">
        <v>24958669</v>
      </c>
      <c r="K171" s="2" t="s">
        <v>32464</v>
      </c>
      <c r="L171" s="2" t="s">
        <v>32463</v>
      </c>
      <c r="M171" s="2">
        <v>2.5999999999999999E-2</v>
      </c>
      <c r="N171" s="2">
        <v>-5.6030233999999998E-2</v>
      </c>
      <c r="O171" s="2">
        <v>0.50481117990000002</v>
      </c>
      <c r="P171" s="4" t="s">
        <v>40312</v>
      </c>
      <c r="Q171" s="4" t="s">
        <v>33021</v>
      </c>
      <c r="R171" s="4" t="s">
        <v>33019</v>
      </c>
      <c r="S171" s="2">
        <v>20</v>
      </c>
      <c r="T171" s="8">
        <v>0.297861022563216</v>
      </c>
      <c r="U171" s="1">
        <v>3.5439841801709103E-17</v>
      </c>
      <c r="V171" s="1">
        <v>1.3592390000000001E-14</v>
      </c>
      <c r="W171" s="4" t="s">
        <v>33022</v>
      </c>
      <c r="X171" s="4">
        <v>20</v>
      </c>
      <c r="Y171" s="4">
        <v>24958669</v>
      </c>
      <c r="Z171" s="4" t="s">
        <v>32463</v>
      </c>
      <c r="AA171" s="4" t="s">
        <v>32464</v>
      </c>
      <c r="AB171" s="7">
        <v>5.3609999999999998E-2</v>
      </c>
      <c r="AC171" s="7">
        <v>-0.79103500000000004</v>
      </c>
      <c r="AD171" s="2">
        <v>6.4699999999999997E-13</v>
      </c>
      <c r="AE171" s="2" t="s">
        <v>21819</v>
      </c>
      <c r="AF171" s="2" t="s">
        <v>33019</v>
      </c>
      <c r="AG171" s="2" t="s">
        <v>33020</v>
      </c>
      <c r="AH171" s="2" t="s">
        <v>21820</v>
      </c>
    </row>
    <row r="172" spans="1:34" x14ac:dyDescent="0.25">
      <c r="A172" s="4" t="s">
        <v>15024</v>
      </c>
      <c r="B172" s="4" t="s">
        <v>15025</v>
      </c>
      <c r="C172" s="4" t="s">
        <v>25464</v>
      </c>
      <c r="D172" s="4" t="s">
        <v>15026</v>
      </c>
      <c r="E172" s="4" t="s">
        <v>23448</v>
      </c>
      <c r="F172" s="8">
        <v>0.25052389502525302</v>
      </c>
      <c r="G172" s="1">
        <v>7.1020836783120003E-5</v>
      </c>
      <c r="H172" s="2" t="s">
        <v>33015</v>
      </c>
      <c r="I172" s="2">
        <v>6</v>
      </c>
      <c r="J172" s="2">
        <v>90070128</v>
      </c>
      <c r="K172" s="2" t="s">
        <v>32464</v>
      </c>
      <c r="L172" s="2" t="s">
        <v>32468</v>
      </c>
      <c r="M172" s="2">
        <v>0.45200000000000001</v>
      </c>
      <c r="N172" s="2">
        <v>0.13902708359999999</v>
      </c>
      <c r="O172" s="216">
        <v>6.5955885000000002E-7</v>
      </c>
      <c r="P172" s="4" t="s">
        <v>40313</v>
      </c>
      <c r="Q172" s="4" t="s">
        <v>33014</v>
      </c>
      <c r="R172" s="4" t="s">
        <v>15026</v>
      </c>
      <c r="S172" s="2">
        <v>6</v>
      </c>
      <c r="T172" s="8">
        <v>0.266622595492295</v>
      </c>
      <c r="U172" s="1">
        <v>5.8929026134370395E-14</v>
      </c>
      <c r="V172" s="1">
        <v>1.380016E-11</v>
      </c>
      <c r="W172" s="4" t="s">
        <v>33015</v>
      </c>
      <c r="X172" s="4">
        <v>6</v>
      </c>
      <c r="Y172" s="4">
        <v>90070128</v>
      </c>
      <c r="Z172" s="4" t="s">
        <v>32468</v>
      </c>
      <c r="AA172" s="4" t="s">
        <v>32464</v>
      </c>
      <c r="AB172" s="7">
        <v>0.26556999999999997</v>
      </c>
      <c r="AC172" s="7">
        <v>0.96011000000000002</v>
      </c>
      <c r="AD172" s="2">
        <v>7.11E-75</v>
      </c>
      <c r="AE172" s="2" t="s">
        <v>15026</v>
      </c>
      <c r="AF172" s="2" t="s">
        <v>15026</v>
      </c>
      <c r="AG172" s="2" t="s">
        <v>33013</v>
      </c>
      <c r="AH172" s="2" t="s">
        <v>15027</v>
      </c>
    </row>
    <row r="173" spans="1:34" x14ac:dyDescent="0.25">
      <c r="A173" s="4" t="s">
        <v>21971</v>
      </c>
      <c r="B173" s="4" t="s">
        <v>21972</v>
      </c>
      <c r="C173" s="4" t="s">
        <v>25414</v>
      </c>
      <c r="D173" s="4" t="s">
        <v>21973</v>
      </c>
      <c r="E173" s="4" t="s">
        <v>23382</v>
      </c>
      <c r="F173" s="8">
        <v>0.40603712201118503</v>
      </c>
      <c r="G173" s="1">
        <v>3.5071057169489001E-11</v>
      </c>
      <c r="H173" s="2" t="s">
        <v>33098</v>
      </c>
      <c r="I173" s="2">
        <v>1</v>
      </c>
      <c r="J173" s="2">
        <v>89413873</v>
      </c>
      <c r="K173" s="2" t="s">
        <v>32463</v>
      </c>
      <c r="L173" s="2" t="s">
        <v>32464</v>
      </c>
      <c r="M173" s="2">
        <v>0.33600000000000002</v>
      </c>
      <c r="N173" s="2">
        <v>-5.5411882000000003E-2</v>
      </c>
      <c r="O173" s="2">
        <v>7.9853500000000004E-5</v>
      </c>
      <c r="P173" s="4" t="s">
        <v>40313</v>
      </c>
      <c r="Q173" s="4" t="s">
        <v>25415</v>
      </c>
      <c r="R173" s="4" t="s">
        <v>21973</v>
      </c>
      <c r="S173" s="2">
        <v>1</v>
      </c>
      <c r="T173" s="8">
        <v>0.15492416433234099</v>
      </c>
      <c r="U173" s="1">
        <v>1.79213946770378E-5</v>
      </c>
      <c r="V173" s="1">
        <v>5.4183129999999999E-4</v>
      </c>
      <c r="W173" s="4" t="s">
        <v>33098</v>
      </c>
      <c r="X173" s="4">
        <v>1</v>
      </c>
      <c r="Y173" s="4">
        <v>89413873</v>
      </c>
      <c r="Z173" s="4" t="s">
        <v>32464</v>
      </c>
      <c r="AA173" s="4" t="s">
        <v>32463</v>
      </c>
      <c r="AB173" s="7">
        <v>0.45558999999999999</v>
      </c>
      <c r="AC173" s="7">
        <v>-0.80000099999999996</v>
      </c>
      <c r="AD173" s="2">
        <v>2.3900000000000001E-63</v>
      </c>
      <c r="AE173" s="2" t="s">
        <v>21974</v>
      </c>
      <c r="AF173" s="2" t="s">
        <v>21973</v>
      </c>
      <c r="AG173" s="2" t="s">
        <v>33097</v>
      </c>
      <c r="AH173" s="2" t="s">
        <v>21975</v>
      </c>
    </row>
    <row r="174" spans="1:34" x14ac:dyDescent="0.25">
      <c r="A174" s="4" t="s">
        <v>21982</v>
      </c>
      <c r="B174" s="4" t="s">
        <v>21983</v>
      </c>
      <c r="C174" s="4" t="s">
        <v>23778</v>
      </c>
      <c r="D174" s="4" t="s">
        <v>21984</v>
      </c>
      <c r="E174" s="4" t="s">
        <v>23336</v>
      </c>
      <c r="F174" s="8">
        <v>0.42461770772933999</v>
      </c>
      <c r="G174" s="1">
        <v>3.4514613389546899E-12</v>
      </c>
      <c r="H174" s="2" t="s">
        <v>33115</v>
      </c>
      <c r="I174" s="2">
        <v>4</v>
      </c>
      <c r="J174" s="2">
        <v>7060137</v>
      </c>
      <c r="K174" s="2" t="s">
        <v>32463</v>
      </c>
      <c r="L174" s="2" t="s">
        <v>32464</v>
      </c>
      <c r="M174" s="2">
        <v>0.46200000000000002</v>
      </c>
      <c r="N174" s="2">
        <v>-5.1306867999999999E-2</v>
      </c>
      <c r="O174" s="2">
        <v>7.0518999999999993E-5</v>
      </c>
      <c r="P174" s="4" t="s">
        <v>40313</v>
      </c>
      <c r="Q174" s="4" t="s">
        <v>33114</v>
      </c>
      <c r="R174" s="4" t="s">
        <v>21984</v>
      </c>
      <c r="S174" s="2">
        <v>4</v>
      </c>
      <c r="T174" s="8">
        <v>0.27247299434202799</v>
      </c>
      <c r="U174" s="1">
        <v>1.6330051396466599E-14</v>
      </c>
      <c r="V174" s="1">
        <v>4.2050179999999998E-12</v>
      </c>
      <c r="W174" s="4" t="s">
        <v>33115</v>
      </c>
      <c r="X174" s="4">
        <v>4</v>
      </c>
      <c r="Y174" s="4">
        <v>7060137</v>
      </c>
      <c r="Z174" s="4" t="s">
        <v>32464</v>
      </c>
      <c r="AA174" s="4" t="s">
        <v>32463</v>
      </c>
      <c r="AB174" s="7">
        <v>0.20544000000000001</v>
      </c>
      <c r="AC174" s="7">
        <v>-0.455123</v>
      </c>
      <c r="AD174" s="2">
        <v>4.0900000000000002E-13</v>
      </c>
      <c r="AE174" s="2" t="s">
        <v>21984</v>
      </c>
      <c r="AF174" s="2" t="s">
        <v>21984</v>
      </c>
      <c r="AG174" s="2" t="s">
        <v>33113</v>
      </c>
      <c r="AH174" s="2" t="s">
        <v>21985</v>
      </c>
    </row>
    <row r="175" spans="1:34" x14ac:dyDescent="0.25">
      <c r="A175" s="4" t="s">
        <v>21696</v>
      </c>
      <c r="B175" s="4" t="s">
        <v>21697</v>
      </c>
      <c r="C175" s="4" t="s">
        <v>24064</v>
      </c>
      <c r="D175" s="4" t="s">
        <v>21698</v>
      </c>
      <c r="E175" s="4" t="s">
        <v>23376</v>
      </c>
      <c r="F175" s="8">
        <v>0.41207554936409002</v>
      </c>
      <c r="G175" s="1">
        <v>1.67676983409137E-11</v>
      </c>
      <c r="H175" s="2" t="s">
        <v>33044</v>
      </c>
      <c r="I175" s="2">
        <v>8</v>
      </c>
      <c r="J175" s="2">
        <v>38127768</v>
      </c>
      <c r="K175" s="2" t="s">
        <v>32464</v>
      </c>
      <c r="L175" s="2" t="s">
        <v>32463</v>
      </c>
      <c r="M175" s="2">
        <v>0.25800000000000001</v>
      </c>
      <c r="N175" s="2">
        <v>-6.9944965999999997E-2</v>
      </c>
      <c r="O175" s="2">
        <v>2.0531990999999999E-3</v>
      </c>
      <c r="P175" s="4" t="s">
        <v>40313</v>
      </c>
      <c r="Q175" s="4" t="s">
        <v>24065</v>
      </c>
      <c r="R175" s="4" t="s">
        <v>21698</v>
      </c>
      <c r="S175" s="2">
        <v>8</v>
      </c>
      <c r="T175" s="8">
        <v>0.24168831978250599</v>
      </c>
      <c r="U175" s="1">
        <v>1.23214297894772E-11</v>
      </c>
      <c r="V175" s="1">
        <v>1.9239969999999998E-9</v>
      </c>
      <c r="W175" s="4" t="s">
        <v>33044</v>
      </c>
      <c r="X175" s="4">
        <v>8</v>
      </c>
      <c r="Y175" s="4">
        <v>38127768</v>
      </c>
      <c r="Z175" s="4" t="s">
        <v>32463</v>
      </c>
      <c r="AA175" s="4" t="s">
        <v>32464</v>
      </c>
      <c r="AB175" s="7">
        <v>0.19367999999999999</v>
      </c>
      <c r="AC175" s="7">
        <v>-0.83960599999999996</v>
      </c>
      <c r="AD175" s="2">
        <v>1.34E-43</v>
      </c>
      <c r="AE175" s="2" t="s">
        <v>21698</v>
      </c>
      <c r="AF175" s="2" t="s">
        <v>21698</v>
      </c>
      <c r="AG175" s="2" t="s">
        <v>33043</v>
      </c>
      <c r="AH175" s="2" t="s">
        <v>21699</v>
      </c>
    </row>
    <row r="176" spans="1:34" x14ac:dyDescent="0.25">
      <c r="A176" s="4" t="s">
        <v>20675</v>
      </c>
      <c r="B176" s="4" t="s">
        <v>20676</v>
      </c>
      <c r="C176" s="4" t="s">
        <v>23999</v>
      </c>
      <c r="D176" s="4" t="s">
        <v>14625</v>
      </c>
      <c r="E176" s="4" t="s">
        <v>23379</v>
      </c>
      <c r="F176" s="8">
        <v>0.325861215591431</v>
      </c>
      <c r="G176" s="1">
        <v>1.7107091943025E-7</v>
      </c>
      <c r="H176" s="2" t="s">
        <v>33192</v>
      </c>
      <c r="I176" s="2">
        <v>17</v>
      </c>
      <c r="J176" s="2">
        <v>80057953</v>
      </c>
      <c r="K176" s="2" t="s">
        <v>32464</v>
      </c>
      <c r="L176" s="2" t="s">
        <v>32467</v>
      </c>
      <c r="M176" s="2">
        <v>6.6000000000000003E-2</v>
      </c>
      <c r="N176" s="2">
        <v>2.1887719900000002E-2</v>
      </c>
      <c r="O176" s="2">
        <v>0.6268862087</v>
      </c>
      <c r="P176" s="4" t="s">
        <v>40313</v>
      </c>
      <c r="Q176" s="4" t="s">
        <v>24000</v>
      </c>
      <c r="R176" s="4" t="s">
        <v>14625</v>
      </c>
      <c r="S176" s="2">
        <v>17</v>
      </c>
      <c r="T176" s="8">
        <v>0.32436501123753297</v>
      </c>
      <c r="U176" s="1">
        <v>3.4669405374567797E-20</v>
      </c>
      <c r="V176" s="1">
        <v>1.9948099999999999E-17</v>
      </c>
      <c r="W176" s="4" t="s">
        <v>33192</v>
      </c>
      <c r="X176" s="4">
        <v>17</v>
      </c>
      <c r="Y176" s="4">
        <v>80057953</v>
      </c>
      <c r="Z176" s="4" t="s">
        <v>32467</v>
      </c>
      <c r="AA176" s="4" t="s">
        <v>32464</v>
      </c>
      <c r="AB176" s="7">
        <v>0.20368</v>
      </c>
      <c r="AC176" s="7">
        <v>0.25805699999999998</v>
      </c>
      <c r="AD176" s="2">
        <v>3.8699999999999999E-5</v>
      </c>
      <c r="AE176" s="2" t="s">
        <v>14625</v>
      </c>
      <c r="AF176" s="2" t="s">
        <v>14625</v>
      </c>
      <c r="AG176" s="2" t="s">
        <v>33191</v>
      </c>
      <c r="AH176" s="2" t="s">
        <v>14626</v>
      </c>
    </row>
    <row r="177" spans="1:34" x14ac:dyDescent="0.25">
      <c r="A177" s="4" t="s">
        <v>1391</v>
      </c>
      <c r="B177" s="4" t="s">
        <v>1392</v>
      </c>
      <c r="C177" s="4" t="s">
        <v>24171</v>
      </c>
      <c r="D177" s="4" t="s">
        <v>1393</v>
      </c>
      <c r="E177" s="4" t="s">
        <v>23349</v>
      </c>
      <c r="F177" s="6">
        <v>-0.42309480905532798</v>
      </c>
      <c r="G177" s="1">
        <v>4.1964209884781699E-12</v>
      </c>
      <c r="H177" s="2" t="s">
        <v>33069</v>
      </c>
      <c r="I177" s="2">
        <v>12</v>
      </c>
      <c r="J177" s="2">
        <v>119620040</v>
      </c>
      <c r="K177" s="2" t="s">
        <v>32468</v>
      </c>
      <c r="L177" s="2" t="s">
        <v>32467</v>
      </c>
      <c r="M177" s="2">
        <v>0.33</v>
      </c>
      <c r="N177" s="2">
        <v>-9.1236405000000007E-2</v>
      </c>
      <c r="O177" s="2">
        <v>1.9511379700000001E-2</v>
      </c>
      <c r="P177" s="4" t="s">
        <v>40313</v>
      </c>
      <c r="Q177" s="4" t="s">
        <v>24172</v>
      </c>
      <c r="R177" s="4" t="s">
        <v>1393</v>
      </c>
      <c r="S177" s="2">
        <v>12</v>
      </c>
      <c r="T177" s="6">
        <v>-0.222995754822296</v>
      </c>
      <c r="U177" s="1">
        <v>4.3244398995566601E-10</v>
      </c>
      <c r="V177" s="1">
        <v>4.8638640000000001E-8</v>
      </c>
      <c r="W177" s="4" t="s">
        <v>33069</v>
      </c>
      <c r="X177" s="4">
        <v>12</v>
      </c>
      <c r="Y177" s="4">
        <v>119620040</v>
      </c>
      <c r="Z177" s="4" t="s">
        <v>32467</v>
      </c>
      <c r="AA177" s="4" t="s">
        <v>32468</v>
      </c>
      <c r="AB177" s="7">
        <v>0.15504999999999999</v>
      </c>
      <c r="AC177" s="7">
        <v>-0.44055899999999998</v>
      </c>
      <c r="AD177" s="2">
        <v>1.41E-10</v>
      </c>
      <c r="AE177" s="2" t="s">
        <v>1393</v>
      </c>
      <c r="AF177" s="2" t="s">
        <v>1393</v>
      </c>
      <c r="AG177" s="2" t="s">
        <v>33068</v>
      </c>
      <c r="AH177" s="2" t="s">
        <v>1394</v>
      </c>
    </row>
    <row r="178" spans="1:34" x14ac:dyDescent="0.25">
      <c r="A178" s="4" t="s">
        <v>16715</v>
      </c>
      <c r="B178" s="4" t="s">
        <v>16716</v>
      </c>
      <c r="C178" s="4" t="s">
        <v>25161</v>
      </c>
      <c r="D178" s="4" t="s">
        <v>16717</v>
      </c>
      <c r="E178" s="4" t="s">
        <v>23412</v>
      </c>
      <c r="F178" s="8">
        <v>0.28177675604820301</v>
      </c>
      <c r="G178" s="1">
        <v>7.1806243404637396E-6</v>
      </c>
      <c r="H178" s="2" t="s">
        <v>32944</v>
      </c>
      <c r="I178" s="2">
        <v>2</v>
      </c>
      <c r="J178" s="2">
        <v>224833034</v>
      </c>
      <c r="K178" s="2" t="s">
        <v>32463</v>
      </c>
      <c r="L178" s="2" t="s">
        <v>32467</v>
      </c>
      <c r="M178" s="2">
        <v>0.49199999999999999</v>
      </c>
      <c r="N178" s="2">
        <v>1.66940444E-2</v>
      </c>
      <c r="O178" s="2">
        <v>0.2414187324</v>
      </c>
      <c r="P178" s="4" t="s">
        <v>40313</v>
      </c>
      <c r="Q178" s="4" t="s">
        <v>25162</v>
      </c>
      <c r="R178" s="4" t="s">
        <v>16717</v>
      </c>
      <c r="S178" s="2">
        <v>2</v>
      </c>
      <c r="T178" s="8">
        <v>0.27110441153000697</v>
      </c>
      <c r="U178" s="1">
        <v>2.1032977620709199E-14</v>
      </c>
      <c r="V178" s="1">
        <v>5.3235429999999999E-12</v>
      </c>
      <c r="W178" s="4" t="s">
        <v>32944</v>
      </c>
      <c r="X178" s="4">
        <v>2</v>
      </c>
      <c r="Y178" s="4">
        <v>224833034</v>
      </c>
      <c r="Z178" s="4" t="s">
        <v>32467</v>
      </c>
      <c r="AA178" s="4" t="s">
        <v>32463</v>
      </c>
      <c r="AB178" s="7">
        <v>0.40570000000000001</v>
      </c>
      <c r="AC178" s="7">
        <v>0.41601900000000003</v>
      </c>
      <c r="AD178" s="2">
        <v>1.64E-16</v>
      </c>
      <c r="AE178" s="2" t="s">
        <v>16717</v>
      </c>
      <c r="AF178" s="2" t="s">
        <v>16717</v>
      </c>
      <c r="AG178" s="2" t="s">
        <v>32943</v>
      </c>
      <c r="AH178" s="2" t="s">
        <v>16718</v>
      </c>
    </row>
    <row r="179" spans="1:34" x14ac:dyDescent="0.25">
      <c r="A179" s="4" t="s">
        <v>457</v>
      </c>
      <c r="B179" s="4" t="s">
        <v>458</v>
      </c>
      <c r="C179" s="4" t="s">
        <v>23854</v>
      </c>
      <c r="D179" s="4" t="s">
        <v>459</v>
      </c>
      <c r="E179" s="4" t="s">
        <v>23352</v>
      </c>
      <c r="F179" s="6">
        <v>-0.46195450425147999</v>
      </c>
      <c r="G179" s="1">
        <v>2.0872192862952899E-14</v>
      </c>
      <c r="H179" s="2" t="s">
        <v>33119</v>
      </c>
      <c r="I179" s="2">
        <v>16</v>
      </c>
      <c r="J179" s="2">
        <v>31366016</v>
      </c>
      <c r="K179" s="2" t="s">
        <v>32467</v>
      </c>
      <c r="L179" s="2" t="s">
        <v>32468</v>
      </c>
      <c r="M179" s="2">
        <v>0.33600000000000002</v>
      </c>
      <c r="N179" s="2">
        <v>-1.6503064000000001E-2</v>
      </c>
      <c r="O179" s="2">
        <v>0.62864424249999995</v>
      </c>
      <c r="P179" s="4" t="s">
        <v>40313</v>
      </c>
      <c r="Q179" s="4" t="s">
        <v>23855</v>
      </c>
      <c r="R179" s="4" t="s">
        <v>459</v>
      </c>
      <c r="S179" s="2">
        <v>16</v>
      </c>
      <c r="T179" s="6">
        <v>-0.23486218510548201</v>
      </c>
      <c r="U179" s="1">
        <v>4.8302302439548198E-11</v>
      </c>
      <c r="V179" s="1">
        <v>6.649891E-9</v>
      </c>
      <c r="W179" s="4" t="s">
        <v>33119</v>
      </c>
      <c r="X179" s="4">
        <v>16</v>
      </c>
      <c r="Y179" s="4">
        <v>31366016</v>
      </c>
      <c r="Z179" s="4" t="s">
        <v>32467</v>
      </c>
      <c r="AA179" s="4" t="s">
        <v>32468</v>
      </c>
      <c r="AB179" s="7">
        <v>0.38473000000000002</v>
      </c>
      <c r="AC179" s="7">
        <v>0.34082200000000001</v>
      </c>
      <c r="AD179" s="2">
        <v>5.2400000000000001E-11</v>
      </c>
      <c r="AE179" s="2" t="s">
        <v>459</v>
      </c>
      <c r="AF179" s="2" t="s">
        <v>459</v>
      </c>
      <c r="AG179" s="2" t="s">
        <v>33118</v>
      </c>
      <c r="AH179" s="2" t="s">
        <v>460</v>
      </c>
    </row>
    <row r="180" spans="1:34" x14ac:dyDescent="0.25">
      <c r="A180" s="4" t="s">
        <v>20522</v>
      </c>
      <c r="B180" s="4" t="s">
        <v>20523</v>
      </c>
      <c r="C180" s="4" t="s">
        <v>24007</v>
      </c>
      <c r="D180" s="4" t="s">
        <v>20524</v>
      </c>
      <c r="E180" s="4" t="s">
        <v>23327</v>
      </c>
      <c r="F180" s="8">
        <v>0.381915062665939</v>
      </c>
      <c r="G180" s="1">
        <v>5.7895421790021797E-10</v>
      </c>
      <c r="H180" s="2" t="s">
        <v>33215</v>
      </c>
      <c r="I180" s="2">
        <v>3</v>
      </c>
      <c r="J180" s="2">
        <v>180342293</v>
      </c>
      <c r="K180" s="2" t="s">
        <v>32467</v>
      </c>
      <c r="L180" s="2" t="s">
        <v>32468</v>
      </c>
      <c r="M180" s="2">
        <v>1.4E-2</v>
      </c>
      <c r="N180" s="2">
        <v>8.5466550399999994E-2</v>
      </c>
      <c r="O180" s="2">
        <v>0.54001039149999996</v>
      </c>
      <c r="P180" s="4" t="s">
        <v>40312</v>
      </c>
      <c r="Q180" s="4" t="s">
        <v>33214</v>
      </c>
      <c r="R180" s="4" t="s">
        <v>20524</v>
      </c>
      <c r="S180" s="2">
        <v>3</v>
      </c>
      <c r="T180" s="8">
        <v>0.25740651891224697</v>
      </c>
      <c r="U180" s="1">
        <v>4.1310198847525999E-13</v>
      </c>
      <c r="V180" s="1">
        <v>8.3875570000000001E-11</v>
      </c>
      <c r="W180" s="4" t="s">
        <v>33215</v>
      </c>
      <c r="X180" s="4">
        <v>3</v>
      </c>
      <c r="Y180" s="4">
        <v>180342293</v>
      </c>
      <c r="Z180" s="4" t="s">
        <v>32468</v>
      </c>
      <c r="AA180" s="4" t="s">
        <v>32467</v>
      </c>
      <c r="AB180" s="7">
        <v>3.1009999999999999E-2</v>
      </c>
      <c r="AC180" s="7">
        <v>-0.57262599999999997</v>
      </c>
      <c r="AD180" s="2">
        <v>8.1600000000000005E-5</v>
      </c>
      <c r="AE180" s="2" t="s">
        <v>20524</v>
      </c>
      <c r="AF180" s="2" t="s">
        <v>20524</v>
      </c>
      <c r="AG180" s="2" t="s">
        <v>33213</v>
      </c>
      <c r="AH180" s="2" t="s">
        <v>20525</v>
      </c>
    </row>
    <row r="181" spans="1:34" x14ac:dyDescent="0.25">
      <c r="A181" s="4" t="s">
        <v>8570</v>
      </c>
      <c r="B181" s="4" t="s">
        <v>8571</v>
      </c>
      <c r="C181" s="4" t="s">
        <v>25615</v>
      </c>
      <c r="D181" s="4" t="s">
        <v>8572</v>
      </c>
      <c r="E181" s="4" t="s">
        <v>23382</v>
      </c>
      <c r="F181" s="6">
        <v>-0.237644553184509</v>
      </c>
      <c r="G181" s="1">
        <v>1.68313559594235E-4</v>
      </c>
      <c r="H181" s="2" t="s">
        <v>33102</v>
      </c>
      <c r="I181" s="2">
        <v>1</v>
      </c>
      <c r="J181" s="2">
        <v>203447228</v>
      </c>
      <c r="K181" s="2" t="s">
        <v>32464</v>
      </c>
      <c r="L181" s="2" t="s">
        <v>32468</v>
      </c>
      <c r="M181" s="2">
        <v>0.36399999999999999</v>
      </c>
      <c r="N181" s="2">
        <v>8.2020214399999999E-2</v>
      </c>
      <c r="O181" s="216">
        <v>9.6621446999999993E-7</v>
      </c>
      <c r="P181" s="4" t="s">
        <v>40313</v>
      </c>
      <c r="Q181" s="4" t="s">
        <v>33101</v>
      </c>
      <c r="R181" s="4" t="s">
        <v>8572</v>
      </c>
      <c r="S181" s="2">
        <v>1</v>
      </c>
      <c r="T181" s="6">
        <v>-0.24115516225664901</v>
      </c>
      <c r="U181" s="1">
        <v>1.2956551131922999E-11</v>
      </c>
      <c r="V181" s="1">
        <v>2.0087810000000001E-9</v>
      </c>
      <c r="W181" s="4" t="s">
        <v>33102</v>
      </c>
      <c r="X181" s="4">
        <v>1</v>
      </c>
      <c r="Y181" s="4">
        <v>203447228</v>
      </c>
      <c r="Z181" s="4" t="s">
        <v>32468</v>
      </c>
      <c r="AA181" s="4" t="s">
        <v>32464</v>
      </c>
      <c r="AB181" s="7">
        <v>0.24265999999999999</v>
      </c>
      <c r="AC181" s="7">
        <v>0.74696799999999997</v>
      </c>
      <c r="AD181" s="2">
        <v>1.1699999999999999E-41</v>
      </c>
      <c r="AE181" s="2" t="s">
        <v>8572</v>
      </c>
      <c r="AF181" s="2" t="s">
        <v>8572</v>
      </c>
      <c r="AG181" s="2" t="s">
        <v>33100</v>
      </c>
      <c r="AH181" s="2" t="s">
        <v>8573</v>
      </c>
    </row>
    <row r="182" spans="1:34" x14ac:dyDescent="0.25">
      <c r="A182" s="4" t="s">
        <v>16599</v>
      </c>
      <c r="B182" s="4" t="s">
        <v>16600</v>
      </c>
      <c r="C182" s="4" t="s">
        <v>27265</v>
      </c>
      <c r="D182" s="4" t="s">
        <v>16601</v>
      </c>
      <c r="E182" s="4" t="s">
        <v>23344</v>
      </c>
      <c r="F182" s="8">
        <v>0.260176122188568</v>
      </c>
      <c r="G182" s="1">
        <v>3.6073384560797498E-5</v>
      </c>
      <c r="H182" s="2" t="s">
        <v>33142</v>
      </c>
      <c r="I182" s="2">
        <v>10</v>
      </c>
      <c r="J182" s="2">
        <v>131445731</v>
      </c>
      <c r="K182" s="2" t="s">
        <v>32463</v>
      </c>
      <c r="L182" s="2" t="s">
        <v>32464</v>
      </c>
      <c r="M182" s="2">
        <v>0.47</v>
      </c>
      <c r="N182" s="2">
        <v>5.50863319E-2</v>
      </c>
      <c r="O182" s="2">
        <v>1.0523114199999999E-2</v>
      </c>
      <c r="P182" s="4" t="s">
        <v>40313</v>
      </c>
      <c r="Q182" s="4" t="s">
        <v>27266</v>
      </c>
      <c r="R182" s="4" t="s">
        <v>16601</v>
      </c>
      <c r="S182" s="2">
        <v>10</v>
      </c>
      <c r="T182" s="8">
        <v>0.159784326743028</v>
      </c>
      <c r="U182" s="1">
        <v>8.6752991775787908E-6</v>
      </c>
      <c r="V182" s="1">
        <v>2.9502469999999998E-4</v>
      </c>
      <c r="W182" s="4" t="s">
        <v>33142</v>
      </c>
      <c r="X182" s="4">
        <v>10</v>
      </c>
      <c r="Y182" s="4">
        <v>131445731</v>
      </c>
      <c r="Z182" s="4" t="s">
        <v>32463</v>
      </c>
      <c r="AA182" s="4" t="s">
        <v>32464</v>
      </c>
      <c r="AB182" s="7">
        <v>0.45229000000000003</v>
      </c>
      <c r="AC182" s="7">
        <v>-1.0748800000000001</v>
      </c>
      <c r="AD182" s="2">
        <v>9.2499999999999993E-136</v>
      </c>
      <c r="AE182" s="2" t="s">
        <v>16601</v>
      </c>
      <c r="AF182" s="2" t="s">
        <v>16601</v>
      </c>
      <c r="AG182" s="2" t="s">
        <v>33141</v>
      </c>
    </row>
    <row r="183" spans="1:34" x14ac:dyDescent="0.25">
      <c r="A183" s="4" t="s">
        <v>17806</v>
      </c>
      <c r="B183" s="4" t="s">
        <v>13910</v>
      </c>
      <c r="C183" s="4" t="s">
        <v>27472</v>
      </c>
      <c r="D183" s="4" t="s">
        <v>13911</v>
      </c>
      <c r="E183" s="4" t="s">
        <v>23412</v>
      </c>
      <c r="F183" s="8">
        <v>0.29002958536148099</v>
      </c>
      <c r="G183" s="1">
        <v>3.7356156714629701E-6</v>
      </c>
      <c r="H183" s="2" t="s">
        <v>33127</v>
      </c>
      <c r="I183" s="2">
        <v>2</v>
      </c>
      <c r="J183" s="2">
        <v>99704547</v>
      </c>
      <c r="K183" s="2" t="s">
        <v>32468</v>
      </c>
      <c r="L183" s="2" t="s">
        <v>32467</v>
      </c>
      <c r="M183" s="2">
        <v>0.39600000000000002</v>
      </c>
      <c r="N183" s="2">
        <v>6.3553905999999993E-2</v>
      </c>
      <c r="O183" s="216">
        <v>4.6609162000000001E-7</v>
      </c>
      <c r="P183" s="4" t="s">
        <v>40313</v>
      </c>
      <c r="Q183" s="4" t="s">
        <v>27473</v>
      </c>
      <c r="R183" s="4" t="s">
        <v>13911</v>
      </c>
      <c r="S183" s="2">
        <v>2</v>
      </c>
      <c r="T183" s="8">
        <v>0.14345029699987599</v>
      </c>
      <c r="U183" s="1">
        <v>6.9066352854086599E-5</v>
      </c>
      <c r="V183" s="1">
        <v>1.6512689999999999E-3</v>
      </c>
      <c r="W183" s="4" t="s">
        <v>33127</v>
      </c>
      <c r="X183" s="4">
        <v>2</v>
      </c>
      <c r="Y183" s="4">
        <v>99704547</v>
      </c>
      <c r="Z183" s="4" t="s">
        <v>32467</v>
      </c>
      <c r="AA183" s="4" t="s">
        <v>32468</v>
      </c>
      <c r="AB183" s="7">
        <v>0.44124000000000002</v>
      </c>
      <c r="AC183" s="7">
        <v>1.0011399999999999</v>
      </c>
      <c r="AD183" s="2">
        <v>7.9199999999999995E-111</v>
      </c>
      <c r="AE183" s="2" t="s">
        <v>13911</v>
      </c>
      <c r="AF183" s="2" t="s">
        <v>13911</v>
      </c>
      <c r="AG183" s="2" t="s">
        <v>33126</v>
      </c>
      <c r="AH183" s="2" t="s">
        <v>13912</v>
      </c>
    </row>
    <row r="184" spans="1:34" x14ac:dyDescent="0.25">
      <c r="A184" s="4" t="s">
        <v>22458</v>
      </c>
      <c r="B184" s="4" t="s">
        <v>21205</v>
      </c>
      <c r="C184" s="4" t="s">
        <v>23509</v>
      </c>
      <c r="D184" s="4" t="s">
        <v>21206</v>
      </c>
      <c r="E184" s="4" t="s">
        <v>23379</v>
      </c>
      <c r="F184" s="8">
        <v>0.47561326622963002</v>
      </c>
      <c r="G184" s="1">
        <v>2.66453525910038E-15</v>
      </c>
      <c r="H184" s="2" t="s">
        <v>33059</v>
      </c>
      <c r="I184" s="2">
        <v>17</v>
      </c>
      <c r="J184" s="2">
        <v>38072245</v>
      </c>
      <c r="K184" s="2" t="s">
        <v>32464</v>
      </c>
      <c r="L184" s="2" t="s">
        <v>32468</v>
      </c>
      <c r="M184" s="2">
        <v>6.4000000000000001E-2</v>
      </c>
      <c r="N184" s="2">
        <v>0.29035345559999998</v>
      </c>
      <c r="O184" s="2">
        <v>1.6835879999999999E-4</v>
      </c>
      <c r="P184" s="4" t="s">
        <v>40313</v>
      </c>
      <c r="Q184" s="4" t="s">
        <v>23510</v>
      </c>
      <c r="R184" s="4" t="s">
        <v>21206</v>
      </c>
      <c r="S184" s="2">
        <v>17</v>
      </c>
      <c r="T184" s="8">
        <v>0.307416559192977</v>
      </c>
      <c r="U184" s="1">
        <v>4.3185277735567399E-18</v>
      </c>
      <c r="V184" s="1">
        <v>1.8694029999999998E-15</v>
      </c>
      <c r="W184" s="4" t="s">
        <v>33059</v>
      </c>
      <c r="X184" s="4">
        <v>17</v>
      </c>
      <c r="Y184" s="4">
        <v>38072245</v>
      </c>
      <c r="Z184" s="4" t="s">
        <v>32464</v>
      </c>
      <c r="AA184" s="4" t="s">
        <v>32468</v>
      </c>
      <c r="AB184" s="7">
        <v>0.34064</v>
      </c>
      <c r="AC184" s="7">
        <v>-0.32195000000000001</v>
      </c>
      <c r="AD184" s="2">
        <v>1.13E-9</v>
      </c>
      <c r="AE184" s="2" t="s">
        <v>21206</v>
      </c>
      <c r="AF184" s="2" t="s">
        <v>21206</v>
      </c>
      <c r="AG184" s="2" t="s">
        <v>33222</v>
      </c>
      <c r="AH184" s="2" t="s">
        <v>21207</v>
      </c>
    </row>
    <row r="185" spans="1:34" x14ac:dyDescent="0.25">
      <c r="A185" s="4" t="s">
        <v>9481</v>
      </c>
      <c r="B185" s="4" t="s">
        <v>9482</v>
      </c>
      <c r="C185" s="4" t="s">
        <v>27148</v>
      </c>
      <c r="D185" s="4" t="s">
        <v>9483</v>
      </c>
      <c r="E185" s="4" t="s">
        <v>23441</v>
      </c>
      <c r="F185" s="6">
        <v>-0.22641621530056</v>
      </c>
      <c r="G185" s="1">
        <v>3.43973441466083E-4</v>
      </c>
      <c r="H185" s="2" t="s">
        <v>33248</v>
      </c>
      <c r="I185" s="2">
        <v>5</v>
      </c>
      <c r="J185" s="2">
        <v>94053166</v>
      </c>
      <c r="K185" s="2" t="s">
        <v>32463</v>
      </c>
      <c r="L185" s="2" t="s">
        <v>32464</v>
      </c>
      <c r="M185" s="2">
        <v>0.27600000000000002</v>
      </c>
      <c r="N185" s="2">
        <v>-0.12981777999999999</v>
      </c>
      <c r="O185" s="216">
        <v>1.3555249999999999E-11</v>
      </c>
      <c r="P185" s="4" t="s">
        <v>40313</v>
      </c>
      <c r="Q185" s="4" t="s">
        <v>33247</v>
      </c>
      <c r="R185" s="4" t="s">
        <v>9483</v>
      </c>
      <c r="S185" s="2">
        <v>5</v>
      </c>
      <c r="T185" s="6">
        <v>-0.16664442669486401</v>
      </c>
      <c r="U185" s="1">
        <v>3.43449324222649E-6</v>
      </c>
      <c r="V185" s="1">
        <v>1.34649E-4</v>
      </c>
      <c r="W185" s="4" t="s">
        <v>33248</v>
      </c>
      <c r="X185" s="4">
        <v>5</v>
      </c>
      <c r="Y185" s="4">
        <v>94053166</v>
      </c>
      <c r="Z185" s="4" t="s">
        <v>32464</v>
      </c>
      <c r="AA185" s="4" t="s">
        <v>32463</v>
      </c>
      <c r="AB185" s="7">
        <v>0.41875000000000001</v>
      </c>
      <c r="AC185" s="7">
        <v>-1.2697400000000001</v>
      </c>
      <c r="AD185" s="2">
        <v>1.1E-250</v>
      </c>
      <c r="AE185" s="2" t="s">
        <v>9483</v>
      </c>
      <c r="AF185" s="2" t="s">
        <v>9483</v>
      </c>
      <c r="AG185" s="2" t="s">
        <v>33246</v>
      </c>
      <c r="AH185" s="2" t="s">
        <v>9484</v>
      </c>
    </row>
    <row r="186" spans="1:34" x14ac:dyDescent="0.25">
      <c r="A186" s="4" t="s">
        <v>2885</v>
      </c>
      <c r="B186" s="4" t="s">
        <v>2886</v>
      </c>
      <c r="C186" s="4" t="s">
        <v>24225</v>
      </c>
      <c r="D186" s="4" t="s">
        <v>2887</v>
      </c>
      <c r="E186" s="4" t="s">
        <v>23382</v>
      </c>
      <c r="F186" s="6">
        <v>-0.37683764100074801</v>
      </c>
      <c r="G186" s="1">
        <v>1.01531938412336E-9</v>
      </c>
      <c r="H186" s="2" t="s">
        <v>33048</v>
      </c>
      <c r="I186" s="2">
        <v>1</v>
      </c>
      <c r="J186" s="2">
        <v>214457009</v>
      </c>
      <c r="K186" s="2" t="s">
        <v>32463</v>
      </c>
      <c r="L186" s="2" t="s">
        <v>32464</v>
      </c>
      <c r="M186" s="2">
        <v>0.38400000000000001</v>
      </c>
      <c r="N186" s="2">
        <v>-7.1267695000000006E-2</v>
      </c>
      <c r="O186" s="2">
        <v>9.5241200000000006E-5</v>
      </c>
      <c r="P186" s="4" t="s">
        <v>40313</v>
      </c>
      <c r="Q186" s="4" t="s">
        <v>24226</v>
      </c>
      <c r="R186" s="4" t="s">
        <v>2887</v>
      </c>
      <c r="S186" s="2">
        <v>1</v>
      </c>
      <c r="T186" s="6">
        <v>-0.25577426200287801</v>
      </c>
      <c r="U186" s="1">
        <v>7.07115455146055E-13</v>
      </c>
      <c r="V186" s="1">
        <v>1.373621E-10</v>
      </c>
      <c r="W186" s="4" t="s">
        <v>33048</v>
      </c>
      <c r="X186" s="4">
        <v>1</v>
      </c>
      <c r="Y186" s="4">
        <v>214457009</v>
      </c>
      <c r="Z186" s="4" t="s">
        <v>32463</v>
      </c>
      <c r="AA186" s="4" t="s">
        <v>32464</v>
      </c>
      <c r="AB186" s="7">
        <v>0.34673999999999999</v>
      </c>
      <c r="AC186" s="7">
        <v>0.40614899999999998</v>
      </c>
      <c r="AD186" s="2">
        <v>2.6E-14</v>
      </c>
      <c r="AE186" s="2" t="s">
        <v>2887</v>
      </c>
      <c r="AF186" s="2" t="s">
        <v>2887</v>
      </c>
      <c r="AG186" s="2" t="s">
        <v>33047</v>
      </c>
      <c r="AH186" s="2" t="s">
        <v>2888</v>
      </c>
    </row>
    <row r="187" spans="1:34" x14ac:dyDescent="0.25">
      <c r="A187" s="4" t="s">
        <v>22247</v>
      </c>
      <c r="B187" s="4" t="s">
        <v>22248</v>
      </c>
      <c r="C187" s="4" t="s">
        <v>33155</v>
      </c>
      <c r="D187" s="4" t="s">
        <v>22249</v>
      </c>
      <c r="E187" s="4" t="s">
        <v>23327</v>
      </c>
      <c r="F187" s="8">
        <v>0.40547567605972301</v>
      </c>
      <c r="G187" s="1">
        <v>3.7533975927317397E-11</v>
      </c>
      <c r="H187" s="2" t="s">
        <v>33161</v>
      </c>
      <c r="I187" s="2">
        <v>3</v>
      </c>
      <c r="J187" s="2">
        <v>136671504</v>
      </c>
      <c r="K187" s="2" t="s">
        <v>32467</v>
      </c>
      <c r="L187" s="2" t="s">
        <v>32463</v>
      </c>
      <c r="M187" s="2">
        <v>0.39200000000000002</v>
      </c>
      <c r="N187" s="2">
        <v>-6.1128124999999998E-2</v>
      </c>
      <c r="O187" s="2">
        <v>5.8177391000000002E-3</v>
      </c>
      <c r="P187" s="4" t="s">
        <v>40313</v>
      </c>
      <c r="Q187" s="4" t="s">
        <v>33160</v>
      </c>
      <c r="R187" s="4" t="s">
        <v>33158</v>
      </c>
      <c r="S187" s="2">
        <v>3</v>
      </c>
      <c r="T187" s="8">
        <v>0.33899984087495699</v>
      </c>
      <c r="U187" s="1">
        <v>4.2869851148535196E-22</v>
      </c>
      <c r="V187" s="1">
        <v>3.228702E-19</v>
      </c>
      <c r="W187" s="4" t="s">
        <v>33161</v>
      </c>
      <c r="X187" s="4">
        <v>3</v>
      </c>
      <c r="Y187" s="4">
        <v>136671504</v>
      </c>
      <c r="Z187" s="4" t="s">
        <v>32467</v>
      </c>
      <c r="AA187" s="4" t="s">
        <v>32463</v>
      </c>
      <c r="AB187" s="7">
        <v>0.32917000000000002</v>
      </c>
      <c r="AC187" s="7">
        <v>0.499892</v>
      </c>
      <c r="AD187" s="2">
        <v>3.73E-22</v>
      </c>
      <c r="AE187" s="2" t="s">
        <v>22249</v>
      </c>
      <c r="AF187" s="2" t="s">
        <v>33158</v>
      </c>
      <c r="AG187" s="2" t="s">
        <v>33159</v>
      </c>
      <c r="AH187" s="2" t="s">
        <v>22250</v>
      </c>
    </row>
    <row r="188" spans="1:34" x14ac:dyDescent="0.25">
      <c r="A188" s="4" t="s">
        <v>20062</v>
      </c>
      <c r="B188" s="4" t="s">
        <v>20063</v>
      </c>
      <c r="C188" s="4" t="s">
        <v>24677</v>
      </c>
      <c r="D188" s="4" t="s">
        <v>20064</v>
      </c>
      <c r="E188" s="4" t="s">
        <v>23417</v>
      </c>
      <c r="F188" s="8">
        <v>0.34577345848083502</v>
      </c>
      <c r="G188" s="1">
        <v>2.5719896434850401E-8</v>
      </c>
      <c r="H188" s="2" t="s">
        <v>33091</v>
      </c>
      <c r="I188" s="2">
        <v>13</v>
      </c>
      <c r="J188" s="2">
        <v>95256305</v>
      </c>
      <c r="K188" s="2" t="s">
        <v>32463</v>
      </c>
      <c r="L188" s="2" t="s">
        <v>32464</v>
      </c>
      <c r="M188" s="2">
        <v>7.1999999999999995E-2</v>
      </c>
      <c r="N188" s="2">
        <v>0.181993818</v>
      </c>
      <c r="O188" s="2">
        <v>8.4789299999999998E-5</v>
      </c>
      <c r="P188" s="4" t="s">
        <v>40313</v>
      </c>
      <c r="Q188" s="4" t="s">
        <v>33090</v>
      </c>
      <c r="R188" s="4" t="s">
        <v>20064</v>
      </c>
      <c r="S188" s="2">
        <v>13</v>
      </c>
      <c r="T188" s="8">
        <v>0.18391329577653501</v>
      </c>
      <c r="U188" s="1">
        <v>2.77367395121696E-7</v>
      </c>
      <c r="V188" s="1">
        <v>1.5391560000000001E-5</v>
      </c>
      <c r="W188" s="4" t="s">
        <v>33091</v>
      </c>
      <c r="X188" s="4">
        <v>13</v>
      </c>
      <c r="Y188" s="4">
        <v>95256305</v>
      </c>
      <c r="Z188" s="4" t="s">
        <v>32463</v>
      </c>
      <c r="AA188" s="4" t="s">
        <v>32464</v>
      </c>
      <c r="AB188" s="7">
        <v>0.38697999999999999</v>
      </c>
      <c r="AC188" s="7">
        <v>-0.96816800000000003</v>
      </c>
      <c r="AD188" s="2">
        <v>2.4199999999999999E-104</v>
      </c>
      <c r="AE188" s="2" t="s">
        <v>20064</v>
      </c>
      <c r="AF188" s="2" t="s">
        <v>20064</v>
      </c>
      <c r="AG188" s="2" t="s">
        <v>33089</v>
      </c>
      <c r="AH188" s="2" t="s">
        <v>20065</v>
      </c>
    </row>
    <row r="189" spans="1:34" x14ac:dyDescent="0.25">
      <c r="A189" s="4" t="s">
        <v>22759</v>
      </c>
      <c r="B189" s="4" t="s">
        <v>22305</v>
      </c>
      <c r="C189" s="4" t="s">
        <v>23354</v>
      </c>
      <c r="D189" s="4" t="s">
        <v>22306</v>
      </c>
      <c r="E189" s="4" t="s">
        <v>23324</v>
      </c>
      <c r="F189" s="8">
        <v>0.50001782178878795</v>
      </c>
      <c r="G189" s="1" t="s">
        <v>32449</v>
      </c>
      <c r="H189" s="2" t="s">
        <v>33400</v>
      </c>
      <c r="I189" s="2">
        <v>7</v>
      </c>
      <c r="J189" s="2">
        <v>121784441</v>
      </c>
      <c r="K189" s="2" t="s">
        <v>32467</v>
      </c>
      <c r="L189" s="2" t="s">
        <v>32468</v>
      </c>
      <c r="M189" s="2">
        <v>8.5999999999999993E-2</v>
      </c>
      <c r="N189" s="2">
        <v>-2.2470652000000001E-2</v>
      </c>
      <c r="O189" s="2">
        <v>0.51443056970000001</v>
      </c>
      <c r="P189" s="4" t="s">
        <v>40312</v>
      </c>
      <c r="Q189" s="4" t="s">
        <v>33399</v>
      </c>
      <c r="R189" s="4" t="s">
        <v>22306</v>
      </c>
      <c r="S189" s="2">
        <v>7</v>
      </c>
      <c r="T189" s="8">
        <v>0.31568144378762403</v>
      </c>
      <c r="U189" s="1">
        <v>3.0853695210481799E-19</v>
      </c>
      <c r="V189" s="1">
        <v>1.5801909999999999E-16</v>
      </c>
      <c r="W189" s="4" t="s">
        <v>33400</v>
      </c>
      <c r="X189" s="4">
        <v>7</v>
      </c>
      <c r="Y189" s="4">
        <v>121784441</v>
      </c>
      <c r="Z189" s="4" t="s">
        <v>32468</v>
      </c>
      <c r="AA189" s="4" t="s">
        <v>32467</v>
      </c>
      <c r="AB189" s="7">
        <v>8.7340000000000001E-2</v>
      </c>
      <c r="AC189" s="7">
        <v>0.39029399999999997</v>
      </c>
      <c r="AD189" s="2">
        <v>2.55E-5</v>
      </c>
      <c r="AE189" s="2" t="s">
        <v>22306</v>
      </c>
      <c r="AF189" s="2" t="s">
        <v>22306</v>
      </c>
      <c r="AG189" s="2" t="s">
        <v>33398</v>
      </c>
      <c r="AH189" s="2" t="s">
        <v>22307</v>
      </c>
    </row>
    <row r="190" spans="1:34" x14ac:dyDescent="0.25">
      <c r="A190" s="4" t="s">
        <v>3384</v>
      </c>
      <c r="B190" s="4" t="s">
        <v>3385</v>
      </c>
      <c r="C190" s="4" t="s">
        <v>24849</v>
      </c>
      <c r="D190" s="4" t="s">
        <v>3386</v>
      </c>
      <c r="E190" s="4" t="s">
        <v>23441</v>
      </c>
      <c r="F190" s="6">
        <v>-0.363622575998306</v>
      </c>
      <c r="G190" s="1">
        <v>4.18924361866857E-9</v>
      </c>
      <c r="H190" s="2" t="s">
        <v>33279</v>
      </c>
      <c r="I190" s="2">
        <v>5</v>
      </c>
      <c r="J190" s="2">
        <v>179264731</v>
      </c>
      <c r="K190" s="2" t="s">
        <v>32463</v>
      </c>
      <c r="L190" s="2" t="s">
        <v>32464</v>
      </c>
      <c r="M190" s="2">
        <v>0.25900000000000001</v>
      </c>
      <c r="N190" s="2">
        <v>-3.6024308999999997E-2</v>
      </c>
      <c r="O190" s="2">
        <v>0.39171042969999997</v>
      </c>
      <c r="P190" s="4" t="s">
        <v>40312</v>
      </c>
      <c r="Q190" s="4" t="s">
        <v>33278</v>
      </c>
      <c r="R190" s="4" t="s">
        <v>3386</v>
      </c>
      <c r="S190" s="2">
        <v>5</v>
      </c>
      <c r="T190" s="6">
        <v>-0.134642429076336</v>
      </c>
      <c r="U190" s="1">
        <v>1.8832559875945999E-4</v>
      </c>
      <c r="V190" s="1">
        <v>3.732197E-3</v>
      </c>
      <c r="W190" s="4" t="s">
        <v>33279</v>
      </c>
      <c r="X190" s="4">
        <v>5</v>
      </c>
      <c r="Y190" s="4">
        <v>179264731</v>
      </c>
      <c r="Z190" s="4" t="s">
        <v>32463</v>
      </c>
      <c r="AA190" s="4" t="s">
        <v>32464</v>
      </c>
      <c r="AB190" s="7">
        <v>0.38462000000000002</v>
      </c>
      <c r="AC190" s="7">
        <v>1.1504099999999999</v>
      </c>
      <c r="AD190" s="2">
        <v>6.15E-163</v>
      </c>
      <c r="AE190" s="2" t="s">
        <v>3386</v>
      </c>
      <c r="AF190" s="2" t="s">
        <v>3386</v>
      </c>
      <c r="AG190" s="2" t="s">
        <v>33277</v>
      </c>
      <c r="AH190" s="2" t="s">
        <v>3387</v>
      </c>
    </row>
    <row r="191" spans="1:34" x14ac:dyDescent="0.25">
      <c r="A191" s="4" t="s">
        <v>9307</v>
      </c>
      <c r="B191" s="4" t="s">
        <v>9308</v>
      </c>
      <c r="C191" s="4" t="s">
        <v>25615</v>
      </c>
      <c r="D191" s="4" t="s">
        <v>8572</v>
      </c>
      <c r="E191" s="4" t="s">
        <v>23382</v>
      </c>
      <c r="F191" s="6">
        <v>-0.22828912734985399</v>
      </c>
      <c r="G191" s="1">
        <v>3.0604759406216398E-4</v>
      </c>
      <c r="H191" s="2" t="s">
        <v>33102</v>
      </c>
      <c r="I191" s="2">
        <v>1</v>
      </c>
      <c r="J191" s="2">
        <v>203447228</v>
      </c>
      <c r="K191" s="2" t="s">
        <v>32464</v>
      </c>
      <c r="L191" s="2" t="s">
        <v>32468</v>
      </c>
      <c r="M191" s="2">
        <v>0.36399999999999999</v>
      </c>
      <c r="N191" s="2">
        <v>7.9000983100000005E-2</v>
      </c>
      <c r="O191" s="216">
        <v>6.4520687999999995E-7</v>
      </c>
      <c r="P191" s="4" t="s">
        <v>40313</v>
      </c>
      <c r="Q191" s="4" t="s">
        <v>33101</v>
      </c>
      <c r="R191" s="4" t="s">
        <v>8572</v>
      </c>
      <c r="S191" s="2">
        <v>1</v>
      </c>
      <c r="T191" s="6">
        <v>-0.24115516225664901</v>
      </c>
      <c r="U191" s="1">
        <v>1.2956551131922999E-11</v>
      </c>
      <c r="V191" s="1">
        <v>2.0087810000000001E-9</v>
      </c>
      <c r="W191" s="4" t="s">
        <v>33102</v>
      </c>
      <c r="X191" s="4">
        <v>1</v>
      </c>
      <c r="Y191" s="4">
        <v>203447228</v>
      </c>
      <c r="Z191" s="4" t="s">
        <v>32468</v>
      </c>
      <c r="AA191" s="4" t="s">
        <v>32464</v>
      </c>
      <c r="AB191" s="7">
        <v>0.24265999999999999</v>
      </c>
      <c r="AC191" s="7">
        <v>0.74696799999999997</v>
      </c>
      <c r="AD191" s="2">
        <v>1.1699999999999999E-41</v>
      </c>
      <c r="AE191" s="2" t="s">
        <v>8572</v>
      </c>
      <c r="AF191" s="2" t="s">
        <v>8572</v>
      </c>
      <c r="AG191" s="2" t="s">
        <v>33193</v>
      </c>
      <c r="AH191" s="2" t="s">
        <v>8573</v>
      </c>
    </row>
    <row r="192" spans="1:34" x14ac:dyDescent="0.25">
      <c r="A192" s="4" t="s">
        <v>6120</v>
      </c>
      <c r="B192" s="4" t="s">
        <v>6121</v>
      </c>
      <c r="C192" s="4" t="s">
        <v>25341</v>
      </c>
      <c r="D192" s="4" t="s">
        <v>6122</v>
      </c>
      <c r="E192" s="4" t="s">
        <v>23382</v>
      </c>
      <c r="F192" s="6">
        <v>-0.275960773229599</v>
      </c>
      <c r="G192" s="1">
        <v>1.1241053068156101E-5</v>
      </c>
      <c r="H192" s="2" t="s">
        <v>33010</v>
      </c>
      <c r="I192" s="2">
        <v>1</v>
      </c>
      <c r="J192" s="2">
        <v>158977947</v>
      </c>
      <c r="K192" s="2" t="s">
        <v>32464</v>
      </c>
      <c r="L192" s="2" t="s">
        <v>32467</v>
      </c>
      <c r="M192" s="2">
        <v>7.1999999999999995E-2</v>
      </c>
      <c r="N192" s="2">
        <v>0.15405222739999999</v>
      </c>
      <c r="O192" s="2">
        <v>2.181633E-4</v>
      </c>
      <c r="P192" s="4" t="s">
        <v>40313</v>
      </c>
      <c r="Q192" s="4" t="s">
        <v>25342</v>
      </c>
      <c r="R192" s="4" t="s">
        <v>6122</v>
      </c>
      <c r="S192" s="2">
        <v>1</v>
      </c>
      <c r="T192" s="6">
        <v>-0.23087661775160201</v>
      </c>
      <c r="U192" s="1">
        <v>1.0199762309302E-10</v>
      </c>
      <c r="V192" s="1">
        <v>1.310269E-8</v>
      </c>
      <c r="W192" s="4" t="s">
        <v>33010</v>
      </c>
      <c r="X192" s="4">
        <v>1</v>
      </c>
      <c r="Y192" s="4">
        <v>158977947</v>
      </c>
      <c r="Z192" s="4" t="s">
        <v>32467</v>
      </c>
      <c r="AA192" s="4" t="s">
        <v>32464</v>
      </c>
      <c r="AB192" s="7">
        <v>4.7829999999999998E-2</v>
      </c>
      <c r="AC192" s="7">
        <v>1.4178599999999999</v>
      </c>
      <c r="AD192" s="2">
        <v>2.1399999999999999E-39</v>
      </c>
      <c r="AE192" s="2" t="s">
        <v>6122</v>
      </c>
      <c r="AF192" s="2" t="s">
        <v>6122</v>
      </c>
      <c r="AG192" s="2" t="s">
        <v>33009</v>
      </c>
      <c r="AH192" s="2" t="s">
        <v>6123</v>
      </c>
    </row>
    <row r="193" spans="1:34" x14ac:dyDescent="0.25">
      <c r="A193" s="4" t="s">
        <v>22707</v>
      </c>
      <c r="B193" s="4" t="s">
        <v>22708</v>
      </c>
      <c r="C193" s="4" t="s">
        <v>23828</v>
      </c>
      <c r="D193" s="4" t="s">
        <v>22709</v>
      </c>
      <c r="E193" s="4" t="s">
        <v>23412</v>
      </c>
      <c r="F193" s="8">
        <v>0.49786394834518399</v>
      </c>
      <c r="G193" s="1" t="s">
        <v>32449</v>
      </c>
      <c r="H193" s="2" t="s">
        <v>33184</v>
      </c>
      <c r="I193" s="2">
        <v>2</v>
      </c>
      <c r="J193" s="2">
        <v>188064718</v>
      </c>
      <c r="K193" s="2" t="s">
        <v>32467</v>
      </c>
      <c r="L193" s="2" t="s">
        <v>32468</v>
      </c>
      <c r="M193" s="2">
        <v>0.20799999999999999</v>
      </c>
      <c r="N193" s="2">
        <v>-3.6637638E-2</v>
      </c>
      <c r="O193" s="2">
        <v>0.377522776</v>
      </c>
      <c r="P193" s="4" t="s">
        <v>40313</v>
      </c>
      <c r="Q193" s="4" t="s">
        <v>33183</v>
      </c>
      <c r="R193" s="4" t="s">
        <v>22709</v>
      </c>
      <c r="S193" s="2">
        <v>2</v>
      </c>
      <c r="T193" s="8">
        <v>0.22641602756308199</v>
      </c>
      <c r="U193" s="1">
        <v>2.4437643712362299E-10</v>
      </c>
      <c r="V193" s="1">
        <v>2.8986070000000001E-8</v>
      </c>
      <c r="W193" s="4" t="s">
        <v>33184</v>
      </c>
      <c r="X193" s="4">
        <v>2</v>
      </c>
      <c r="Y193" s="4">
        <v>188064718</v>
      </c>
      <c r="Z193" s="4" t="s">
        <v>32468</v>
      </c>
      <c r="AA193" s="4" t="s">
        <v>32467</v>
      </c>
      <c r="AB193" s="7">
        <v>0.35949999999999999</v>
      </c>
      <c r="AC193" s="7">
        <v>-0.58333000000000002</v>
      </c>
      <c r="AD193" s="2">
        <v>2.79E-32</v>
      </c>
      <c r="AE193" s="2" t="s">
        <v>22709</v>
      </c>
      <c r="AF193" s="2" t="s">
        <v>22709</v>
      </c>
      <c r="AG193" s="2" t="s">
        <v>33182</v>
      </c>
      <c r="AH193" s="2" t="s">
        <v>22710</v>
      </c>
    </row>
    <row r="194" spans="1:34" x14ac:dyDescent="0.25">
      <c r="A194" s="4" t="s">
        <v>2726</v>
      </c>
      <c r="B194" s="4" t="s">
        <v>2727</v>
      </c>
      <c r="C194" s="4" t="s">
        <v>33049</v>
      </c>
      <c r="D194" s="4" t="s">
        <v>2728</v>
      </c>
      <c r="E194" s="4" t="s">
        <v>23448</v>
      </c>
      <c r="F194" s="6">
        <v>-0.36991807818412797</v>
      </c>
      <c r="G194" s="1">
        <v>2.1496497915052301E-9</v>
      </c>
      <c r="H194" s="2" t="s">
        <v>33055</v>
      </c>
      <c r="I194" s="2">
        <v>6</v>
      </c>
      <c r="J194" s="2">
        <v>139361326</v>
      </c>
      <c r="K194" s="2" t="s">
        <v>32468</v>
      </c>
      <c r="L194" s="2" t="s">
        <v>32467</v>
      </c>
      <c r="M194" s="2">
        <v>0.1084</v>
      </c>
      <c r="N194" s="2">
        <v>-9.8577461000000005E-2</v>
      </c>
      <c r="O194" s="2">
        <v>3.99546338E-2</v>
      </c>
      <c r="P194" s="4" t="s">
        <v>40312</v>
      </c>
      <c r="Q194" s="4" t="s">
        <v>33054</v>
      </c>
      <c r="R194" s="4" t="s">
        <v>33052</v>
      </c>
      <c r="S194" s="2">
        <v>6</v>
      </c>
      <c r="T194" s="6">
        <v>-0.16428872933806801</v>
      </c>
      <c r="U194" s="1">
        <v>4.9060731803977997E-6</v>
      </c>
      <c r="V194" s="1">
        <v>1.819104E-4</v>
      </c>
      <c r="W194" s="4" t="s">
        <v>33055</v>
      </c>
      <c r="X194" s="4">
        <v>6</v>
      </c>
      <c r="Y194" s="4">
        <v>139361326</v>
      </c>
      <c r="Z194" s="4" t="s">
        <v>32467</v>
      </c>
      <c r="AA194" s="4" t="s">
        <v>32468</v>
      </c>
      <c r="AB194" s="7">
        <v>0.28394999999999998</v>
      </c>
      <c r="AC194" s="7">
        <v>-0.58220499999999997</v>
      </c>
      <c r="AD194" s="2">
        <v>6.3000000000000005E-26</v>
      </c>
      <c r="AE194" s="2" t="s">
        <v>2728</v>
      </c>
      <c r="AF194" s="2" t="s">
        <v>33052</v>
      </c>
      <c r="AG194" s="2" t="s">
        <v>33053</v>
      </c>
      <c r="AH194" s="2" t="s">
        <v>2729</v>
      </c>
    </row>
    <row r="195" spans="1:34" x14ac:dyDescent="0.25">
      <c r="A195" s="4" t="s">
        <v>20622</v>
      </c>
      <c r="B195" s="4" t="s">
        <v>20623</v>
      </c>
      <c r="C195" s="4" t="s">
        <v>33031</v>
      </c>
      <c r="D195" s="4" t="s">
        <v>15078</v>
      </c>
      <c r="E195" s="4" t="s">
        <v>23382</v>
      </c>
      <c r="F195" s="8">
        <v>0.27905535697937001</v>
      </c>
      <c r="G195" s="1">
        <v>8.8672137967815701E-6</v>
      </c>
      <c r="H195" s="2" t="s">
        <v>33035</v>
      </c>
      <c r="I195" s="2">
        <v>1</v>
      </c>
      <c r="J195" s="2">
        <v>65569765</v>
      </c>
      <c r="K195" s="2" t="s">
        <v>32463</v>
      </c>
      <c r="L195" s="2" t="s">
        <v>32464</v>
      </c>
      <c r="M195" s="2">
        <v>0.29399999999999998</v>
      </c>
      <c r="N195" s="2">
        <v>-0.12803302899999999</v>
      </c>
      <c r="O195" s="216">
        <v>2.7092102999999999E-6</v>
      </c>
      <c r="P195" s="4" t="s">
        <v>40313</v>
      </c>
      <c r="Q195" s="4" t="s">
        <v>33034</v>
      </c>
      <c r="R195" s="4" t="s">
        <v>15079</v>
      </c>
      <c r="S195" s="2">
        <v>1</v>
      </c>
      <c r="T195" s="8">
        <v>0.262316842794317</v>
      </c>
      <c r="U195" s="1">
        <v>1.56198438157966E-13</v>
      </c>
      <c r="V195" s="1">
        <v>3.3916529999999998E-11</v>
      </c>
      <c r="W195" s="4" t="s">
        <v>33035</v>
      </c>
      <c r="X195" s="4">
        <v>1</v>
      </c>
      <c r="Y195" s="4">
        <v>65569765</v>
      </c>
      <c r="Z195" s="4" t="s">
        <v>32463</v>
      </c>
      <c r="AA195" s="4" t="s">
        <v>32464</v>
      </c>
      <c r="AB195" s="7">
        <v>0.34031</v>
      </c>
      <c r="AC195" s="7">
        <v>0.55255699999999996</v>
      </c>
      <c r="AD195" s="2">
        <v>1.01E-26</v>
      </c>
      <c r="AE195" s="2" t="s">
        <v>15079</v>
      </c>
      <c r="AF195" s="2" t="s">
        <v>15079</v>
      </c>
      <c r="AG195" s="2" t="s">
        <v>33033</v>
      </c>
      <c r="AH195" s="2" t="s">
        <v>15080</v>
      </c>
    </row>
    <row r="196" spans="1:34" x14ac:dyDescent="0.25">
      <c r="A196" s="4" t="s">
        <v>1625</v>
      </c>
      <c r="B196" s="4" t="s">
        <v>1626</v>
      </c>
      <c r="C196" s="4" t="s">
        <v>24317</v>
      </c>
      <c r="D196" s="4" t="s">
        <v>1627</v>
      </c>
      <c r="E196" s="4" t="s">
        <v>23379</v>
      </c>
      <c r="F196" s="6">
        <v>-0.44821178913116499</v>
      </c>
      <c r="G196" s="1">
        <v>1.46993528460371E-13</v>
      </c>
      <c r="H196" s="2" t="s">
        <v>33154</v>
      </c>
      <c r="I196" s="2">
        <v>17</v>
      </c>
      <c r="J196" s="2">
        <v>32508873</v>
      </c>
      <c r="K196" s="2" t="s">
        <v>32467</v>
      </c>
      <c r="L196" s="2" t="s">
        <v>32463</v>
      </c>
      <c r="M196" s="2">
        <v>0.1552</v>
      </c>
      <c r="N196" s="2">
        <v>4.3391317000000002E-3</v>
      </c>
      <c r="O196" s="2">
        <v>0.95310404989999997</v>
      </c>
      <c r="P196" s="4" t="s">
        <v>40312</v>
      </c>
      <c r="Q196" s="4" t="s">
        <v>24318</v>
      </c>
      <c r="R196" s="4" t="s">
        <v>1627</v>
      </c>
      <c r="S196" s="2">
        <v>17</v>
      </c>
      <c r="T196" s="6">
        <v>-0.21768519188458199</v>
      </c>
      <c r="U196" s="1">
        <v>1.22615310814501E-9</v>
      </c>
      <c r="V196" s="1">
        <v>1.2421900000000001E-7</v>
      </c>
      <c r="W196" s="4" t="s">
        <v>33154</v>
      </c>
      <c r="X196" s="4">
        <v>17</v>
      </c>
      <c r="Y196" s="4">
        <v>32508873</v>
      </c>
      <c r="Z196" s="4" t="s">
        <v>32467</v>
      </c>
      <c r="AA196" s="4" t="s">
        <v>32463</v>
      </c>
      <c r="AB196" s="7">
        <v>0.45641999999999999</v>
      </c>
      <c r="AC196" s="7">
        <v>0.31176799999999999</v>
      </c>
      <c r="AD196" s="2">
        <v>1.3399999999999999E-9</v>
      </c>
      <c r="AE196" s="2" t="s">
        <v>1627</v>
      </c>
      <c r="AF196" s="2" t="s">
        <v>1627</v>
      </c>
      <c r="AG196" s="2" t="s">
        <v>33153</v>
      </c>
      <c r="AH196" s="2" t="s">
        <v>1628</v>
      </c>
    </row>
    <row r="197" spans="1:34" x14ac:dyDescent="0.25">
      <c r="A197" s="4" t="s">
        <v>22469</v>
      </c>
      <c r="B197" s="4" t="s">
        <v>18151</v>
      </c>
      <c r="C197" s="4" t="s">
        <v>33103</v>
      </c>
      <c r="D197" s="4" t="s">
        <v>18152</v>
      </c>
      <c r="E197" s="4" t="s">
        <v>23448</v>
      </c>
      <c r="F197" s="8">
        <v>0.44805845618248002</v>
      </c>
      <c r="G197" s="1">
        <v>1.5010215292932099E-13</v>
      </c>
      <c r="H197" s="2" t="s">
        <v>33108</v>
      </c>
      <c r="I197" s="2">
        <v>6</v>
      </c>
      <c r="J197" s="2">
        <v>4119516</v>
      </c>
      <c r="K197" s="2" t="s">
        <v>32467</v>
      </c>
      <c r="L197" s="2" t="s">
        <v>32468</v>
      </c>
      <c r="M197" s="2">
        <v>0.19800000000000001</v>
      </c>
      <c r="N197" s="2">
        <v>1.54075611E-2</v>
      </c>
      <c r="O197" s="2">
        <v>0.44942713439999998</v>
      </c>
      <c r="P197" s="4" t="s">
        <v>40313</v>
      </c>
      <c r="Q197" s="4" t="s">
        <v>33107</v>
      </c>
      <c r="R197" s="4" t="s">
        <v>18153</v>
      </c>
      <c r="S197" s="2">
        <v>6</v>
      </c>
      <c r="T197" s="8">
        <v>0.19933466668470401</v>
      </c>
      <c r="U197" s="1">
        <v>2.60019894898889E-8</v>
      </c>
      <c r="V197" s="1">
        <v>1.9179669999999998E-6</v>
      </c>
      <c r="W197" s="4" t="s">
        <v>33108</v>
      </c>
      <c r="X197" s="4">
        <v>6</v>
      </c>
      <c r="Y197" s="4">
        <v>4119516</v>
      </c>
      <c r="Z197" s="4" t="s">
        <v>32467</v>
      </c>
      <c r="AA197" s="4" t="s">
        <v>32468</v>
      </c>
      <c r="AB197" s="7">
        <v>0.41152</v>
      </c>
      <c r="AC197" s="7">
        <v>-0.47518199999999999</v>
      </c>
      <c r="AD197" s="2">
        <v>6.5799999999999999E-22</v>
      </c>
      <c r="AE197" s="2" t="s">
        <v>18153</v>
      </c>
      <c r="AF197" s="2" t="s">
        <v>18153</v>
      </c>
      <c r="AG197" s="2" t="s">
        <v>33106</v>
      </c>
      <c r="AH197" s="2" t="s">
        <v>18154</v>
      </c>
    </row>
    <row r="198" spans="1:34" x14ac:dyDescent="0.25">
      <c r="A198" s="4" t="s">
        <v>9345</v>
      </c>
      <c r="B198" s="4" t="s">
        <v>9346</v>
      </c>
      <c r="C198" s="4" t="s">
        <v>28098</v>
      </c>
      <c r="D198" s="4" t="s">
        <v>9347</v>
      </c>
      <c r="E198" s="4" t="s">
        <v>23336</v>
      </c>
      <c r="F198" s="6">
        <v>-0.228537797927856</v>
      </c>
      <c r="G198" s="1">
        <v>3.0131551309819899E-4</v>
      </c>
      <c r="H198" s="2" t="s">
        <v>33270</v>
      </c>
      <c r="I198" s="2">
        <v>4</v>
      </c>
      <c r="J198" s="2">
        <v>76862255</v>
      </c>
      <c r="K198" s="2" t="s">
        <v>32467</v>
      </c>
      <c r="L198" s="2" t="s">
        <v>32468</v>
      </c>
      <c r="M198" s="2">
        <v>0.22</v>
      </c>
      <c r="N198" s="2">
        <v>0.12817161160000001</v>
      </c>
      <c r="O198" s="216">
        <v>8.1192731999999998E-8</v>
      </c>
      <c r="P198" s="4" t="s">
        <v>40313</v>
      </c>
      <c r="Q198" s="4" t="s">
        <v>28099</v>
      </c>
      <c r="R198" s="4" t="s">
        <v>9347</v>
      </c>
      <c r="S198" s="2">
        <v>4</v>
      </c>
      <c r="T198" s="6">
        <v>-0.16324002792981501</v>
      </c>
      <c r="U198" s="1">
        <v>5.7785408974181296E-6</v>
      </c>
      <c r="V198" s="1">
        <v>2.0870510000000001E-4</v>
      </c>
      <c r="W198" s="4" t="s">
        <v>33270</v>
      </c>
      <c r="X198" s="4">
        <v>4</v>
      </c>
      <c r="Y198" s="4">
        <v>76862255</v>
      </c>
      <c r="Z198" s="4" t="s">
        <v>32468</v>
      </c>
      <c r="AA198" s="4" t="s">
        <v>32467</v>
      </c>
      <c r="AB198" s="7">
        <v>0.47336</v>
      </c>
      <c r="AC198" s="7">
        <v>0.99356999999999995</v>
      </c>
      <c r="AD198" s="2">
        <v>2.2800000000000001E-122</v>
      </c>
      <c r="AE198" s="2" t="s">
        <v>9347</v>
      </c>
      <c r="AF198" s="2" t="s">
        <v>9347</v>
      </c>
      <c r="AG198" s="2" t="s">
        <v>33269</v>
      </c>
      <c r="AH198" s="2" t="s">
        <v>9348</v>
      </c>
    </row>
    <row r="199" spans="1:34" x14ac:dyDescent="0.25">
      <c r="A199" s="4" t="s">
        <v>7757</v>
      </c>
      <c r="B199" s="4" t="s">
        <v>7758</v>
      </c>
      <c r="C199" s="4" t="s">
        <v>25724</v>
      </c>
      <c r="D199" s="4" t="s">
        <v>3999</v>
      </c>
      <c r="E199" s="4" t="s">
        <v>23560</v>
      </c>
      <c r="F199" s="6">
        <v>-0.249003931879997</v>
      </c>
      <c r="G199" s="1">
        <v>7.8824924172771205E-5</v>
      </c>
      <c r="H199" s="2" t="s">
        <v>33111</v>
      </c>
      <c r="I199" s="2">
        <v>19</v>
      </c>
      <c r="J199" s="2">
        <v>35662257</v>
      </c>
      <c r="K199" s="2" t="s">
        <v>32467</v>
      </c>
      <c r="L199" s="2" t="s">
        <v>32468</v>
      </c>
      <c r="M199" s="2">
        <v>0.28799999999999998</v>
      </c>
      <c r="N199" s="2">
        <v>-0.30560696599999998</v>
      </c>
      <c r="O199" s="216">
        <v>2.812389E-23</v>
      </c>
      <c r="P199" s="4" t="s">
        <v>40313</v>
      </c>
      <c r="Q199" s="4" t="s">
        <v>25725</v>
      </c>
      <c r="R199" s="4" t="s">
        <v>3999</v>
      </c>
      <c r="S199" s="2">
        <v>19</v>
      </c>
      <c r="T199" s="6">
        <v>-0.17293590895031999</v>
      </c>
      <c r="U199" s="1">
        <v>1.38993764686411E-6</v>
      </c>
      <c r="V199" s="1">
        <v>6.2123460000000006E-5</v>
      </c>
      <c r="W199" s="4" t="s">
        <v>33111</v>
      </c>
      <c r="X199" s="4">
        <v>19</v>
      </c>
      <c r="Y199" s="4">
        <v>35662257</v>
      </c>
      <c r="Z199" s="4" t="s">
        <v>32468</v>
      </c>
      <c r="AA199" s="4" t="s">
        <v>32467</v>
      </c>
      <c r="AB199" s="7">
        <v>0.42859000000000003</v>
      </c>
      <c r="AC199" s="7">
        <v>-0.63529599999999997</v>
      </c>
      <c r="AD199" s="2">
        <v>3.8500000000000002E-35</v>
      </c>
      <c r="AE199" s="2" t="s">
        <v>3999</v>
      </c>
      <c r="AF199" s="2" t="s">
        <v>3999</v>
      </c>
      <c r="AG199" s="2" t="s">
        <v>33110</v>
      </c>
      <c r="AH199" s="2" t="s">
        <v>4000</v>
      </c>
    </row>
    <row r="200" spans="1:34" x14ac:dyDescent="0.25">
      <c r="A200" s="4" t="s">
        <v>18899</v>
      </c>
      <c r="B200" s="4" t="s">
        <v>17585</v>
      </c>
      <c r="C200" s="4" t="s">
        <v>25241</v>
      </c>
      <c r="D200" s="4" t="s">
        <v>15852</v>
      </c>
      <c r="E200" s="4" t="s">
        <v>23417</v>
      </c>
      <c r="F200" s="8">
        <v>0.38359043002128601</v>
      </c>
      <c r="G200" s="1">
        <v>4.7997916752251502E-10</v>
      </c>
      <c r="H200" s="2" t="s">
        <v>33095</v>
      </c>
      <c r="I200" s="2">
        <v>13</v>
      </c>
      <c r="J200" s="2">
        <v>42906121</v>
      </c>
      <c r="K200" s="2" t="s">
        <v>32463</v>
      </c>
      <c r="L200" s="2" t="s">
        <v>32464</v>
      </c>
      <c r="M200" s="2">
        <v>0.03</v>
      </c>
      <c r="N200" s="2">
        <v>-8.7826793E-2</v>
      </c>
      <c r="O200" s="2">
        <v>0.2779936334</v>
      </c>
      <c r="P200" s="4" t="s">
        <v>40313</v>
      </c>
      <c r="Q200" s="4" t="s">
        <v>25242</v>
      </c>
      <c r="R200" s="4" t="s">
        <v>15852</v>
      </c>
      <c r="S200" s="2">
        <v>13</v>
      </c>
      <c r="T200" s="8">
        <v>0.215756668394046</v>
      </c>
      <c r="U200" s="1">
        <v>1.5505845118437699E-9</v>
      </c>
      <c r="V200" s="1">
        <v>1.5342100000000001E-7</v>
      </c>
      <c r="W200" s="4" t="s">
        <v>33095</v>
      </c>
      <c r="X200" s="4">
        <v>13</v>
      </c>
      <c r="Y200" s="4">
        <v>42906121</v>
      </c>
      <c r="Z200" s="4" t="s">
        <v>32464</v>
      </c>
      <c r="AA200" s="4" t="s">
        <v>32463</v>
      </c>
      <c r="AB200" s="7">
        <v>0.26944000000000001</v>
      </c>
      <c r="AC200" s="7">
        <v>-0.78151599999999999</v>
      </c>
      <c r="AD200" s="2">
        <v>3.9000000000000002E-55</v>
      </c>
      <c r="AE200" s="2" t="s">
        <v>15852</v>
      </c>
      <c r="AF200" s="2" t="s">
        <v>15852</v>
      </c>
      <c r="AG200" s="2" t="s">
        <v>33094</v>
      </c>
      <c r="AH200" s="2" t="s">
        <v>15853</v>
      </c>
    </row>
    <row r="201" spans="1:34" x14ac:dyDescent="0.25">
      <c r="A201" s="4" t="s">
        <v>2178</v>
      </c>
      <c r="B201" s="4" t="s">
        <v>2179</v>
      </c>
      <c r="C201" s="4" t="s">
        <v>23921</v>
      </c>
      <c r="D201" s="4" t="s">
        <v>2180</v>
      </c>
      <c r="E201" s="4" t="s">
        <v>23553</v>
      </c>
      <c r="F201" s="6">
        <v>-0.41770568490028398</v>
      </c>
      <c r="G201" s="1">
        <v>8.3144602314178006E-12</v>
      </c>
      <c r="H201" s="2" t="s">
        <v>33147</v>
      </c>
      <c r="I201" s="2">
        <v>21</v>
      </c>
      <c r="J201" s="2">
        <v>47412511</v>
      </c>
      <c r="K201" s="2" t="s">
        <v>39613</v>
      </c>
      <c r="L201" s="2" t="s">
        <v>39613</v>
      </c>
      <c r="M201" s="2" t="s">
        <v>40309</v>
      </c>
      <c r="N201" s="2" t="s">
        <v>40309</v>
      </c>
      <c r="O201" s="2" t="s">
        <v>40309</v>
      </c>
      <c r="P201" s="4" t="s">
        <v>40308</v>
      </c>
      <c r="Q201" s="4" t="s">
        <v>33146</v>
      </c>
      <c r="R201" s="4" t="s">
        <v>2180</v>
      </c>
      <c r="S201" s="2">
        <v>21</v>
      </c>
      <c r="T201" s="6">
        <v>-0.25827570832791302</v>
      </c>
      <c r="U201" s="1">
        <v>4.4776103074785698E-13</v>
      </c>
      <c r="V201" s="1">
        <v>9.0466549999999998E-11</v>
      </c>
      <c r="W201" s="4" t="s">
        <v>33147</v>
      </c>
      <c r="X201" s="4">
        <v>21</v>
      </c>
      <c r="Y201" s="4">
        <v>47412511</v>
      </c>
      <c r="Z201" s="4" t="s">
        <v>32468</v>
      </c>
      <c r="AA201" s="4" t="s">
        <v>32467</v>
      </c>
      <c r="AB201" s="7">
        <v>0.30941000000000002</v>
      </c>
      <c r="AC201" s="7">
        <v>0.48518099999999997</v>
      </c>
      <c r="AD201" s="2">
        <v>9.1999999999999997E-20</v>
      </c>
      <c r="AE201" s="2" t="s">
        <v>2180</v>
      </c>
      <c r="AF201" s="2" t="s">
        <v>2180</v>
      </c>
      <c r="AG201" s="2" t="s">
        <v>33145</v>
      </c>
      <c r="AH201" s="2" t="s">
        <v>2181</v>
      </c>
    </row>
    <row r="202" spans="1:34" x14ac:dyDescent="0.25">
      <c r="A202" s="4" t="s">
        <v>17032</v>
      </c>
      <c r="B202" s="4" t="s">
        <v>17033</v>
      </c>
      <c r="C202" s="4" t="s">
        <v>26834</v>
      </c>
      <c r="D202" s="4" t="s">
        <v>17034</v>
      </c>
      <c r="E202" s="4" t="s">
        <v>23417</v>
      </c>
      <c r="F202" s="8">
        <v>0.26848331093788103</v>
      </c>
      <c r="G202" s="1">
        <v>1.97079478150286E-5</v>
      </c>
      <c r="H202" s="2" t="s">
        <v>33135</v>
      </c>
      <c r="I202" s="2">
        <v>13</v>
      </c>
      <c r="J202" s="2">
        <v>52603241</v>
      </c>
      <c r="K202" s="2" t="s">
        <v>32468</v>
      </c>
      <c r="L202" s="2" t="s">
        <v>32467</v>
      </c>
      <c r="M202" s="2">
        <v>5.8000000000000003E-2</v>
      </c>
      <c r="N202" s="2">
        <v>-0.113223322</v>
      </c>
      <c r="O202" s="216">
        <v>4.9496753E-6</v>
      </c>
      <c r="P202" s="4" t="s">
        <v>40312</v>
      </c>
      <c r="Q202" s="4" t="s">
        <v>26835</v>
      </c>
      <c r="R202" s="4" t="s">
        <v>17034</v>
      </c>
      <c r="S202" s="2">
        <v>13</v>
      </c>
      <c r="T202" s="8">
        <v>0.165469654492434</v>
      </c>
      <c r="U202" s="1">
        <v>4.0401536734697804E-6</v>
      </c>
      <c r="V202" s="1">
        <v>1.5426440000000001E-4</v>
      </c>
      <c r="W202" s="4" t="s">
        <v>33135</v>
      </c>
      <c r="X202" s="4">
        <v>13</v>
      </c>
      <c r="Y202" s="4">
        <v>52603241</v>
      </c>
      <c r="Z202" s="4" t="s">
        <v>32467</v>
      </c>
      <c r="AA202" s="4" t="s">
        <v>32468</v>
      </c>
      <c r="AB202" s="7">
        <v>0.1176</v>
      </c>
      <c r="AC202" s="7">
        <v>-1.2231700000000001</v>
      </c>
      <c r="AD202" s="2">
        <v>2.43E-61</v>
      </c>
      <c r="AE202" s="2" t="s">
        <v>17034</v>
      </c>
      <c r="AF202" s="2" t="s">
        <v>17034</v>
      </c>
      <c r="AG202" s="2" t="s">
        <v>33134</v>
      </c>
      <c r="AH202" s="2" t="s">
        <v>17035</v>
      </c>
    </row>
    <row r="203" spans="1:34" x14ac:dyDescent="0.25">
      <c r="A203" s="4" t="s">
        <v>18882</v>
      </c>
      <c r="B203" s="4" t="s">
        <v>18883</v>
      </c>
      <c r="C203" s="4" t="s">
        <v>24592</v>
      </c>
      <c r="D203" s="4" t="s">
        <v>18884</v>
      </c>
      <c r="E203" s="4" t="s">
        <v>23327</v>
      </c>
      <c r="F203" s="8">
        <v>0.31135654449462902</v>
      </c>
      <c r="G203" s="1">
        <v>6.2613495543928398E-7</v>
      </c>
      <c r="H203" s="2" t="s">
        <v>32979</v>
      </c>
      <c r="I203" s="2">
        <v>3</v>
      </c>
      <c r="J203" s="2">
        <v>185347459</v>
      </c>
      <c r="K203" s="2" t="s">
        <v>32468</v>
      </c>
      <c r="L203" s="2" t="s">
        <v>32467</v>
      </c>
      <c r="M203" s="2">
        <v>0.40600000000000003</v>
      </c>
      <c r="N203" s="2">
        <v>7.53876884E-2</v>
      </c>
      <c r="O203" s="216">
        <v>1.4591814E-7</v>
      </c>
      <c r="P203" s="4" t="s">
        <v>40313</v>
      </c>
      <c r="Q203" s="4" t="s">
        <v>24593</v>
      </c>
      <c r="R203" s="4" t="s">
        <v>18884</v>
      </c>
      <c r="S203" s="2">
        <v>3</v>
      </c>
      <c r="T203" s="8">
        <v>0.220248131661506</v>
      </c>
      <c r="U203" s="1">
        <v>7.2965273074329604E-10</v>
      </c>
      <c r="V203" s="1">
        <v>7.7815290000000005E-8</v>
      </c>
      <c r="W203" s="4" t="s">
        <v>32979</v>
      </c>
      <c r="X203" s="4">
        <v>3</v>
      </c>
      <c r="Y203" s="4">
        <v>185347459</v>
      </c>
      <c r="Z203" s="4" t="s">
        <v>32467</v>
      </c>
      <c r="AA203" s="4" t="s">
        <v>32468</v>
      </c>
      <c r="AB203" s="7">
        <v>0.30690000000000001</v>
      </c>
      <c r="AC203" s="7">
        <v>0.40500599999999998</v>
      </c>
      <c r="AD203" s="2">
        <v>1.1399999999999999E-13</v>
      </c>
      <c r="AE203" s="2" t="s">
        <v>18884</v>
      </c>
      <c r="AF203" s="2" t="s">
        <v>18884</v>
      </c>
      <c r="AG203" s="2" t="s">
        <v>32978</v>
      </c>
      <c r="AH203" s="2" t="s">
        <v>18885</v>
      </c>
    </row>
    <row r="204" spans="1:34" x14ac:dyDescent="0.25">
      <c r="A204" s="4" t="s">
        <v>2405</v>
      </c>
      <c r="B204" s="4" t="s">
        <v>2406</v>
      </c>
      <c r="C204" s="4" t="s">
        <v>25040</v>
      </c>
      <c r="D204" s="4" t="s">
        <v>2407</v>
      </c>
      <c r="E204" s="4" t="s">
        <v>23493</v>
      </c>
      <c r="F204" s="6">
        <v>-0.37087684869766202</v>
      </c>
      <c r="G204" s="1">
        <v>1.93948856974657E-9</v>
      </c>
      <c r="H204" s="2" t="s">
        <v>33077</v>
      </c>
      <c r="I204" s="2">
        <v>20</v>
      </c>
      <c r="J204" s="2">
        <v>62709274</v>
      </c>
      <c r="K204" s="2" t="s">
        <v>32467</v>
      </c>
      <c r="L204" s="2" t="s">
        <v>32468</v>
      </c>
      <c r="M204" s="2">
        <v>0.36599999999999999</v>
      </c>
      <c r="N204" s="2">
        <v>1.8778478800000001E-2</v>
      </c>
      <c r="O204" s="2">
        <v>0.30913287449999999</v>
      </c>
      <c r="P204" s="4" t="s">
        <v>40313</v>
      </c>
      <c r="Q204" s="4" t="s">
        <v>25041</v>
      </c>
      <c r="R204" s="4" t="s">
        <v>2407</v>
      </c>
      <c r="S204" s="2">
        <v>20</v>
      </c>
      <c r="T204" s="6">
        <v>-0.185883602792836</v>
      </c>
      <c r="U204" s="1">
        <v>2.22916106537332E-7</v>
      </c>
      <c r="V204" s="1">
        <v>1.2682400000000001E-5</v>
      </c>
      <c r="W204" s="4" t="s">
        <v>33077</v>
      </c>
      <c r="X204" s="4">
        <v>20</v>
      </c>
      <c r="Y204" s="4">
        <v>62709274</v>
      </c>
      <c r="Z204" s="4" t="s">
        <v>32468</v>
      </c>
      <c r="AA204" s="4" t="s">
        <v>32467</v>
      </c>
      <c r="AB204" s="7">
        <v>0.48379</v>
      </c>
      <c r="AC204" s="7">
        <v>0.53626799999999997</v>
      </c>
      <c r="AD204" s="2">
        <v>3.0000000000000001E-26</v>
      </c>
      <c r="AE204" s="2" t="s">
        <v>2407</v>
      </c>
      <c r="AF204" s="2" t="s">
        <v>2407</v>
      </c>
      <c r="AG204" s="2" t="s">
        <v>33076</v>
      </c>
      <c r="AH204" s="2" t="s">
        <v>2408</v>
      </c>
    </row>
    <row r="205" spans="1:34" x14ac:dyDescent="0.25">
      <c r="A205" s="4" t="s">
        <v>13138</v>
      </c>
      <c r="B205" s="4" t="s">
        <v>13139</v>
      </c>
      <c r="C205" s="4" t="s">
        <v>27185</v>
      </c>
      <c r="D205" s="4" t="s">
        <v>13140</v>
      </c>
      <c r="E205" s="4" t="s">
        <v>23560</v>
      </c>
      <c r="F205" s="8">
        <v>0.23040238022804299</v>
      </c>
      <c r="G205" s="1">
        <v>2.67944170734502E-4</v>
      </c>
      <c r="H205" s="2" t="s">
        <v>33274</v>
      </c>
      <c r="I205" s="2">
        <v>19</v>
      </c>
      <c r="J205" s="2">
        <v>39430035</v>
      </c>
      <c r="K205" s="2" t="s">
        <v>32464</v>
      </c>
      <c r="L205" s="2" t="s">
        <v>32463</v>
      </c>
      <c r="M205" s="2">
        <v>0.108</v>
      </c>
      <c r="N205" s="2">
        <v>7.98472608E-2</v>
      </c>
      <c r="O205" s="216">
        <v>4.2408359000000003E-6</v>
      </c>
      <c r="P205" s="4" t="s">
        <v>40313</v>
      </c>
      <c r="Q205" s="4" t="s">
        <v>27186</v>
      </c>
      <c r="R205" s="4" t="s">
        <v>13140</v>
      </c>
      <c r="S205" s="2">
        <v>19</v>
      </c>
      <c r="T205" s="8">
        <v>0.19087309137827399</v>
      </c>
      <c r="U205" s="1">
        <v>1.0792532661178E-7</v>
      </c>
      <c r="V205" s="1">
        <v>6.7444049999999997E-6</v>
      </c>
      <c r="W205" s="4" t="s">
        <v>33274</v>
      </c>
      <c r="X205" s="4">
        <v>19</v>
      </c>
      <c r="Y205" s="4">
        <v>39430035</v>
      </c>
      <c r="Z205" s="4" t="s">
        <v>32463</v>
      </c>
      <c r="AA205" s="4" t="s">
        <v>32464</v>
      </c>
      <c r="AB205" s="7">
        <v>0.25729000000000002</v>
      </c>
      <c r="AC205" s="7">
        <v>1.0895999999999999</v>
      </c>
      <c r="AD205" s="2">
        <v>7.4799999999999998E-109</v>
      </c>
      <c r="AE205" s="2" t="s">
        <v>13140</v>
      </c>
      <c r="AF205" s="2" t="s">
        <v>13140</v>
      </c>
      <c r="AG205" s="2" t="s">
        <v>33273</v>
      </c>
      <c r="AH205" s="2" t="s">
        <v>13141</v>
      </c>
    </row>
    <row r="206" spans="1:34" x14ac:dyDescent="0.25">
      <c r="A206" s="4" t="s">
        <v>3921</v>
      </c>
      <c r="B206" s="4" t="s">
        <v>3922</v>
      </c>
      <c r="C206" s="4" t="s">
        <v>26164</v>
      </c>
      <c r="D206" s="4" t="s">
        <v>3923</v>
      </c>
      <c r="E206" s="4" t="s">
        <v>23560</v>
      </c>
      <c r="F206" s="6">
        <v>-0.33874434232711798</v>
      </c>
      <c r="G206" s="1">
        <v>5.0981520782755798E-8</v>
      </c>
      <c r="H206" s="2" t="s">
        <v>33123</v>
      </c>
      <c r="I206" s="2">
        <v>19</v>
      </c>
      <c r="J206" s="2">
        <v>54781078</v>
      </c>
      <c r="K206" s="2" t="s">
        <v>39613</v>
      </c>
      <c r="L206" s="2" t="s">
        <v>39613</v>
      </c>
      <c r="M206" s="2" t="s">
        <v>40309</v>
      </c>
      <c r="N206" s="2" t="s">
        <v>40309</v>
      </c>
      <c r="O206" s="2" t="s">
        <v>40309</v>
      </c>
      <c r="P206" s="4" t="s">
        <v>40308</v>
      </c>
      <c r="Q206" s="4" t="s">
        <v>26165</v>
      </c>
      <c r="R206" s="4" t="s">
        <v>3923</v>
      </c>
      <c r="S206" s="2">
        <v>19</v>
      </c>
      <c r="T206" s="6">
        <v>-0.156223691439726</v>
      </c>
      <c r="U206" s="1">
        <v>1.4113907085664501E-5</v>
      </c>
      <c r="V206" s="1">
        <v>4.430565E-4</v>
      </c>
      <c r="W206" s="4" t="s">
        <v>33123</v>
      </c>
      <c r="X206" s="4">
        <v>19</v>
      </c>
      <c r="Y206" s="4">
        <v>54781078</v>
      </c>
      <c r="Z206" s="4" t="s">
        <v>32468</v>
      </c>
      <c r="AA206" s="4" t="s">
        <v>32463</v>
      </c>
      <c r="AB206" s="7">
        <v>0.21822</v>
      </c>
      <c r="AC206" s="7">
        <v>0.84083399999999997</v>
      </c>
      <c r="AD206" s="2">
        <v>9.4099999999999994E-46</v>
      </c>
      <c r="AE206" s="2" t="s">
        <v>3923</v>
      </c>
      <c r="AF206" s="2" t="s">
        <v>3923</v>
      </c>
      <c r="AG206" s="2" t="s">
        <v>33122</v>
      </c>
      <c r="AH206" s="2" t="s">
        <v>3924</v>
      </c>
    </row>
    <row r="207" spans="1:34" x14ac:dyDescent="0.25">
      <c r="A207" s="4" t="s">
        <v>622</v>
      </c>
      <c r="B207" s="4" t="s">
        <v>623</v>
      </c>
      <c r="C207" s="4" t="s">
        <v>23469</v>
      </c>
      <c r="D207" s="4" t="s">
        <v>624</v>
      </c>
      <c r="E207" s="4" t="s">
        <v>23327</v>
      </c>
      <c r="F207" s="6">
        <v>-0.489139944314957</v>
      </c>
      <c r="G207" s="1">
        <v>4.4408920985006301E-16</v>
      </c>
      <c r="H207" s="2" t="s">
        <v>33443</v>
      </c>
      <c r="I207" s="2">
        <v>3</v>
      </c>
      <c r="J207" s="2">
        <v>105085111</v>
      </c>
      <c r="K207" s="2" t="s">
        <v>32467</v>
      </c>
      <c r="L207" s="2" t="s">
        <v>32464</v>
      </c>
      <c r="M207" s="2">
        <v>0.218</v>
      </c>
      <c r="N207" s="2">
        <v>0.2259681264</v>
      </c>
      <c r="O207" s="2">
        <v>2.6252030000000002E-4</v>
      </c>
      <c r="P207" s="4" t="s">
        <v>40312</v>
      </c>
      <c r="Q207" s="4" t="s">
        <v>23470</v>
      </c>
      <c r="R207" s="4" t="s">
        <v>624</v>
      </c>
      <c r="S207" s="2">
        <v>3</v>
      </c>
      <c r="T207" s="6">
        <v>-0.32192949210615701</v>
      </c>
      <c r="U207" s="1">
        <v>8.1825553135907897E-20</v>
      </c>
      <c r="V207" s="1">
        <v>4.4881260000000003E-17</v>
      </c>
      <c r="W207" s="4" t="s">
        <v>33443</v>
      </c>
      <c r="X207" s="4">
        <v>3</v>
      </c>
      <c r="Y207" s="4">
        <v>105085111</v>
      </c>
      <c r="Z207" s="4" t="s">
        <v>32464</v>
      </c>
      <c r="AA207" s="4" t="s">
        <v>32467</v>
      </c>
      <c r="AB207" s="7">
        <v>6.2969999999999998E-2</v>
      </c>
      <c r="AC207" s="7">
        <v>0.49885699999999999</v>
      </c>
      <c r="AD207" s="2">
        <v>7.9300000000000003E-6</v>
      </c>
      <c r="AE207" s="2" t="s">
        <v>624</v>
      </c>
      <c r="AF207" s="2" t="s">
        <v>624</v>
      </c>
      <c r="AG207" s="2" t="s">
        <v>33442</v>
      </c>
      <c r="AH207" s="2" t="s">
        <v>625</v>
      </c>
    </row>
    <row r="208" spans="1:34" x14ac:dyDescent="0.25">
      <c r="A208" s="4" t="s">
        <v>13503</v>
      </c>
      <c r="B208" s="4" t="s">
        <v>13504</v>
      </c>
      <c r="C208" s="4" t="s">
        <v>26501</v>
      </c>
      <c r="D208" s="4" t="s">
        <v>13505</v>
      </c>
      <c r="E208" s="4" t="s">
        <v>23349</v>
      </c>
      <c r="F208" s="8">
        <v>0.210129484534264</v>
      </c>
      <c r="G208" s="1">
        <v>9.1294114617257395E-4</v>
      </c>
      <c r="H208" s="2" t="s">
        <v>33332</v>
      </c>
      <c r="I208" s="2">
        <v>12</v>
      </c>
      <c r="J208" s="2">
        <v>102087014</v>
      </c>
      <c r="K208" s="2" t="s">
        <v>32467</v>
      </c>
      <c r="L208" s="2" t="s">
        <v>32468</v>
      </c>
      <c r="M208" s="2">
        <v>0.4</v>
      </c>
      <c r="N208" s="2">
        <v>0.15914906409999999</v>
      </c>
      <c r="O208" s="216">
        <v>1.5174825999999999E-8</v>
      </c>
      <c r="P208" s="4" t="s">
        <v>40313</v>
      </c>
      <c r="Q208" s="4" t="s">
        <v>26502</v>
      </c>
      <c r="R208" s="4" t="s">
        <v>13505</v>
      </c>
      <c r="S208" s="2">
        <v>12</v>
      </c>
      <c r="T208" s="8">
        <v>0.20756287372401899</v>
      </c>
      <c r="U208" s="1">
        <v>6.63667756023894E-9</v>
      </c>
      <c r="V208" s="1">
        <v>5.6820429999999995E-7</v>
      </c>
      <c r="W208" s="4" t="s">
        <v>33332</v>
      </c>
      <c r="X208" s="4">
        <v>12</v>
      </c>
      <c r="Y208" s="4">
        <v>102087014</v>
      </c>
      <c r="Z208" s="4" t="s">
        <v>32468</v>
      </c>
      <c r="AA208" s="4" t="s">
        <v>32467</v>
      </c>
      <c r="AB208" s="7">
        <v>0.44298999999999999</v>
      </c>
      <c r="AC208" s="7">
        <v>0.89702800000000005</v>
      </c>
      <c r="AD208" s="2">
        <v>4.82E-85</v>
      </c>
      <c r="AE208" s="2" t="s">
        <v>13505</v>
      </c>
      <c r="AF208" s="2" t="s">
        <v>13505</v>
      </c>
      <c r="AG208" s="2" t="s">
        <v>33331</v>
      </c>
      <c r="AH208" s="2" t="s">
        <v>13506</v>
      </c>
    </row>
    <row r="209" spans="1:34" x14ac:dyDescent="0.25">
      <c r="A209" s="4" t="s">
        <v>4208</v>
      </c>
      <c r="B209" s="4" t="s">
        <v>4209</v>
      </c>
      <c r="C209" s="4" t="s">
        <v>25169</v>
      </c>
      <c r="D209" s="4" t="s">
        <v>4210</v>
      </c>
      <c r="E209" s="4" t="s">
        <v>23412</v>
      </c>
      <c r="F209" s="6">
        <v>-0.33819982409477201</v>
      </c>
      <c r="G209" s="1">
        <v>5.37187001548034E-8</v>
      </c>
      <c r="H209" s="2" t="s">
        <v>33087</v>
      </c>
      <c r="I209" s="2">
        <v>2</v>
      </c>
      <c r="J209" s="2">
        <v>85619725</v>
      </c>
      <c r="K209" s="2" t="s">
        <v>32463</v>
      </c>
      <c r="L209" s="2" t="s">
        <v>32464</v>
      </c>
      <c r="M209" s="2">
        <v>0.214</v>
      </c>
      <c r="N209" s="2">
        <v>-4.5946711000000001E-2</v>
      </c>
      <c r="O209" s="2">
        <v>2.5471645599999999E-2</v>
      </c>
      <c r="P209" s="4" t="s">
        <v>40312</v>
      </c>
      <c r="Q209" s="4" t="s">
        <v>33086</v>
      </c>
      <c r="R209" s="4" t="s">
        <v>4210</v>
      </c>
      <c r="S209" s="2">
        <v>2</v>
      </c>
      <c r="T209" s="6">
        <v>-0.20096259776794401</v>
      </c>
      <c r="U209" s="1">
        <v>2.1091612924944401E-8</v>
      </c>
      <c r="V209" s="1">
        <v>1.594816E-6</v>
      </c>
      <c r="W209" s="4" t="s">
        <v>33087</v>
      </c>
      <c r="X209" s="4">
        <v>2</v>
      </c>
      <c r="Y209" s="4">
        <v>85619725</v>
      </c>
      <c r="Z209" s="4" t="s">
        <v>32464</v>
      </c>
      <c r="AA209" s="4" t="s">
        <v>32463</v>
      </c>
      <c r="AB209" s="7">
        <v>0.15754000000000001</v>
      </c>
      <c r="AC209" s="7">
        <v>-1.0547</v>
      </c>
      <c r="AD209" s="2">
        <v>2.3800000000000001E-61</v>
      </c>
      <c r="AE209" s="2" t="s">
        <v>4210</v>
      </c>
      <c r="AF209" s="2" t="s">
        <v>4210</v>
      </c>
      <c r="AG209" s="2" t="s">
        <v>33085</v>
      </c>
      <c r="AH209" s="2" t="s">
        <v>4211</v>
      </c>
    </row>
    <row r="210" spans="1:34" x14ac:dyDescent="0.25">
      <c r="A210" s="4" t="s">
        <v>18693</v>
      </c>
      <c r="B210" s="4" t="s">
        <v>18694</v>
      </c>
      <c r="C210" s="4" t="s">
        <v>25335</v>
      </c>
      <c r="D210" s="4" t="s">
        <v>18695</v>
      </c>
      <c r="E210" s="4" t="s">
        <v>23409</v>
      </c>
      <c r="F210" s="8">
        <v>0.281129240989685</v>
      </c>
      <c r="G210" s="1">
        <v>7.5518008464392503E-6</v>
      </c>
      <c r="H210" s="2" t="s">
        <v>32997</v>
      </c>
      <c r="I210" s="2">
        <v>9</v>
      </c>
      <c r="J210" s="2">
        <v>138698196</v>
      </c>
      <c r="K210" s="2" t="s">
        <v>32467</v>
      </c>
      <c r="L210" s="2" t="s">
        <v>32468</v>
      </c>
      <c r="M210" s="2">
        <v>0.3306</v>
      </c>
      <c r="N210" s="2">
        <v>-3.6951152000000001E-2</v>
      </c>
      <c r="O210" s="2">
        <v>2.8581044199999999E-2</v>
      </c>
      <c r="P210" s="4" t="s">
        <v>40312</v>
      </c>
      <c r="Q210" s="4" t="s">
        <v>25336</v>
      </c>
      <c r="R210" s="4" t="s">
        <v>18695</v>
      </c>
      <c r="S210" s="2">
        <v>9</v>
      </c>
      <c r="T210" s="8">
        <v>0.21262899708545299</v>
      </c>
      <c r="U210" s="1">
        <v>2.6728262413018102E-9</v>
      </c>
      <c r="V210" s="1">
        <v>2.5041789999999999E-7</v>
      </c>
      <c r="W210" s="4" t="s">
        <v>32997</v>
      </c>
      <c r="X210" s="4">
        <v>9</v>
      </c>
      <c r="Y210" s="4">
        <v>138698196</v>
      </c>
      <c r="Z210" s="4" t="s">
        <v>32468</v>
      </c>
      <c r="AA210" s="4" t="s">
        <v>32467</v>
      </c>
      <c r="AB210" s="7">
        <v>0.17391999999999999</v>
      </c>
      <c r="AC210" s="7">
        <v>-0.69020899999999996</v>
      </c>
      <c r="AD210" s="2">
        <v>3.4200000000000002E-23</v>
      </c>
      <c r="AE210" s="2" t="s">
        <v>18695</v>
      </c>
      <c r="AF210" s="2" t="s">
        <v>18695</v>
      </c>
      <c r="AG210" s="2" t="s">
        <v>32996</v>
      </c>
      <c r="AH210" s="2" t="s">
        <v>18696</v>
      </c>
    </row>
    <row r="211" spans="1:34" x14ac:dyDescent="0.25">
      <c r="A211" s="4" t="s">
        <v>6416</v>
      </c>
      <c r="B211" s="4" t="s">
        <v>6417</v>
      </c>
      <c r="C211" s="4" t="s">
        <v>25383</v>
      </c>
      <c r="D211" s="4" t="s">
        <v>6418</v>
      </c>
      <c r="E211" s="4" t="s">
        <v>23376</v>
      </c>
      <c r="F211" s="6">
        <v>-0.29728052020072898</v>
      </c>
      <c r="G211" s="1">
        <v>2.0680003967044101E-6</v>
      </c>
      <c r="H211" s="2" t="s">
        <v>33040</v>
      </c>
      <c r="I211" s="2">
        <v>8</v>
      </c>
      <c r="J211" s="2">
        <v>38816403</v>
      </c>
      <c r="K211" s="2" t="s">
        <v>32467</v>
      </c>
      <c r="L211" s="2" t="s">
        <v>32464</v>
      </c>
      <c r="M211" s="2">
        <v>0.38400000000000001</v>
      </c>
      <c r="N211" s="2">
        <v>-1.027662E-2</v>
      </c>
      <c r="O211" s="2">
        <v>0.54061304359999995</v>
      </c>
      <c r="P211" s="4" t="s">
        <v>40313</v>
      </c>
      <c r="Q211" s="4" t="s">
        <v>33039</v>
      </c>
      <c r="R211" s="4" t="s">
        <v>6418</v>
      </c>
      <c r="S211" s="2">
        <v>8</v>
      </c>
      <c r="T211" s="6">
        <v>-0.194457239896939</v>
      </c>
      <c r="U211" s="1">
        <v>6.2419207014469197E-8</v>
      </c>
      <c r="V211" s="1">
        <v>4.1704169999999997E-6</v>
      </c>
      <c r="W211" s="4" t="s">
        <v>33040</v>
      </c>
      <c r="X211" s="4">
        <v>8</v>
      </c>
      <c r="Y211" s="4">
        <v>38816403</v>
      </c>
      <c r="Z211" s="4" t="s">
        <v>32464</v>
      </c>
      <c r="AA211" s="4" t="s">
        <v>32467</v>
      </c>
      <c r="AB211" s="7">
        <v>0.47097</v>
      </c>
      <c r="AC211" s="7">
        <v>0.51863999999999999</v>
      </c>
      <c r="AD211" s="2">
        <v>8.12E-26</v>
      </c>
      <c r="AE211" s="2" t="s">
        <v>6418</v>
      </c>
      <c r="AF211" s="2" t="s">
        <v>6418</v>
      </c>
      <c r="AG211" s="2" t="s">
        <v>33038</v>
      </c>
      <c r="AH211" s="2" t="s">
        <v>6419</v>
      </c>
    </row>
    <row r="212" spans="1:34" x14ac:dyDescent="0.25">
      <c r="A212" s="4" t="s">
        <v>19435</v>
      </c>
      <c r="B212" s="4" t="s">
        <v>19436</v>
      </c>
      <c r="C212" s="4" t="s">
        <v>25829</v>
      </c>
      <c r="D212" s="4" t="s">
        <v>7424</v>
      </c>
      <c r="E212" s="4" t="s">
        <v>23448</v>
      </c>
      <c r="F212" s="8">
        <v>0.319116711616516</v>
      </c>
      <c r="G212" s="1">
        <v>3.1541871248208498E-7</v>
      </c>
      <c r="H212" s="2" t="s">
        <v>33073</v>
      </c>
      <c r="I212" s="2">
        <v>6</v>
      </c>
      <c r="J212" s="2">
        <v>170870576</v>
      </c>
      <c r="K212" s="2" t="s">
        <v>32463</v>
      </c>
      <c r="L212" s="2" t="s">
        <v>32468</v>
      </c>
      <c r="M212" s="2">
        <v>0.33</v>
      </c>
      <c r="N212" s="2">
        <v>-0.107178826</v>
      </c>
      <c r="O212" s="216">
        <v>5.1908680000000002E-15</v>
      </c>
      <c r="P212" s="4" t="s">
        <v>40313</v>
      </c>
      <c r="Q212" s="4" t="s">
        <v>33072</v>
      </c>
      <c r="R212" s="4" t="s">
        <v>7424</v>
      </c>
      <c r="S212" s="2">
        <v>6</v>
      </c>
      <c r="T212" s="8">
        <v>0.15087674001354801</v>
      </c>
      <c r="U212" s="1">
        <v>2.7632802033306501E-5</v>
      </c>
      <c r="V212" s="1">
        <v>7.7681500000000004E-4</v>
      </c>
      <c r="W212" s="4" t="s">
        <v>33073</v>
      </c>
      <c r="X212" s="4">
        <v>6</v>
      </c>
      <c r="Y212" s="4">
        <v>170870576</v>
      </c>
      <c r="Z212" s="4" t="s">
        <v>32463</v>
      </c>
      <c r="AA212" s="4" t="s">
        <v>32468</v>
      </c>
      <c r="AB212" s="7">
        <v>0.48568</v>
      </c>
      <c r="AC212" s="7">
        <v>0.60431999999999997</v>
      </c>
      <c r="AD212" s="2">
        <v>8.7400000000000005E-35</v>
      </c>
      <c r="AE212" s="2" t="s">
        <v>7424</v>
      </c>
      <c r="AF212" s="2" t="s">
        <v>7424</v>
      </c>
      <c r="AG212" s="2" t="s">
        <v>33071</v>
      </c>
      <c r="AH212" s="2" t="s">
        <v>7425</v>
      </c>
    </row>
    <row r="213" spans="1:34" x14ac:dyDescent="0.25">
      <c r="A213" s="4" t="s">
        <v>516</v>
      </c>
      <c r="B213" s="4" t="s">
        <v>412</v>
      </c>
      <c r="C213" s="4" t="s">
        <v>23570</v>
      </c>
      <c r="D213" s="4" t="s">
        <v>413</v>
      </c>
      <c r="E213" s="4" t="s">
        <v>23379</v>
      </c>
      <c r="F213" s="6">
        <v>-0.51533073186874401</v>
      </c>
      <c r="G213" s="1" t="s">
        <v>32449</v>
      </c>
      <c r="H213" s="2" t="s">
        <v>33220</v>
      </c>
      <c r="I213" s="2">
        <v>17</v>
      </c>
      <c r="J213" s="2">
        <v>42247609</v>
      </c>
      <c r="K213" s="2" t="s">
        <v>39613</v>
      </c>
      <c r="L213" s="2" t="s">
        <v>39613</v>
      </c>
      <c r="M213" s="2" t="s">
        <v>40309</v>
      </c>
      <c r="N213" s="2" t="s">
        <v>40309</v>
      </c>
      <c r="O213" s="2" t="s">
        <v>40309</v>
      </c>
      <c r="P213" s="4" t="s">
        <v>40308</v>
      </c>
      <c r="Q213" s="4" t="s">
        <v>33219</v>
      </c>
      <c r="R213" s="4" t="s">
        <v>413</v>
      </c>
      <c r="S213" s="2">
        <v>17</v>
      </c>
      <c r="T213" s="6">
        <v>-0.19639289543521299</v>
      </c>
      <c r="U213" s="1">
        <v>4.0419427964436703E-8</v>
      </c>
      <c r="V213" s="1">
        <v>2.8398220000000001E-6</v>
      </c>
      <c r="W213" s="4" t="s">
        <v>33220</v>
      </c>
      <c r="X213" s="4">
        <v>17</v>
      </c>
      <c r="Y213" s="4">
        <v>42247609</v>
      </c>
      <c r="Z213" s="4" t="s">
        <v>32468</v>
      </c>
      <c r="AA213" s="4" t="s">
        <v>32467</v>
      </c>
      <c r="AB213" s="7">
        <v>3.6470000000000002E-2</v>
      </c>
      <c r="AC213" s="7">
        <v>-0.84189599999999998</v>
      </c>
      <c r="AD213" s="2">
        <v>3.7099999999999998E-9</v>
      </c>
      <c r="AE213" s="2" t="s">
        <v>413</v>
      </c>
      <c r="AF213" s="2" t="s">
        <v>413</v>
      </c>
      <c r="AG213" s="2" t="s">
        <v>33218</v>
      </c>
      <c r="AH213" s="2" t="s">
        <v>414</v>
      </c>
    </row>
    <row r="214" spans="1:34" x14ac:dyDescent="0.25">
      <c r="A214" s="4" t="s">
        <v>2199</v>
      </c>
      <c r="B214" s="4" t="s">
        <v>2200</v>
      </c>
      <c r="C214" s="4" t="s">
        <v>25190</v>
      </c>
      <c r="D214" s="4" t="s">
        <v>1142</v>
      </c>
      <c r="E214" s="4" t="s">
        <v>23493</v>
      </c>
      <c r="F214" s="6">
        <v>-0.35466128587722801</v>
      </c>
      <c r="G214" s="1">
        <v>1.05663606753126E-8</v>
      </c>
      <c r="H214" s="2" t="s">
        <v>33131</v>
      </c>
      <c r="I214" s="2">
        <v>20</v>
      </c>
      <c r="J214" s="2">
        <v>44607601</v>
      </c>
      <c r="K214" s="2" t="s">
        <v>32468</v>
      </c>
      <c r="L214" s="2" t="s">
        <v>32467</v>
      </c>
      <c r="M214" s="2">
        <v>0.42599999999999999</v>
      </c>
      <c r="N214" s="2">
        <v>4.96363399E-2</v>
      </c>
      <c r="O214" s="2">
        <v>1.6692315499999999E-2</v>
      </c>
      <c r="P214" s="4" t="s">
        <v>40313</v>
      </c>
      <c r="Q214" s="4" t="s">
        <v>25191</v>
      </c>
      <c r="R214" s="4" t="s">
        <v>1142</v>
      </c>
      <c r="S214" s="2">
        <v>20</v>
      </c>
      <c r="T214" s="6">
        <v>-0.16057147717258499</v>
      </c>
      <c r="U214" s="1">
        <v>8.05944915130732E-6</v>
      </c>
      <c r="V214" s="1">
        <v>2.7724919999999999E-4</v>
      </c>
      <c r="W214" s="4" t="s">
        <v>33131</v>
      </c>
      <c r="X214" s="4">
        <v>20</v>
      </c>
      <c r="Y214" s="4">
        <v>44607601</v>
      </c>
      <c r="Z214" s="4" t="s">
        <v>32467</v>
      </c>
      <c r="AA214" s="4" t="s">
        <v>32468</v>
      </c>
      <c r="AB214" s="7">
        <v>0.27210000000000001</v>
      </c>
      <c r="AC214" s="7">
        <v>0.634714</v>
      </c>
      <c r="AD214" s="2">
        <v>2.4399999999999999E-30</v>
      </c>
      <c r="AE214" s="2" t="s">
        <v>1142</v>
      </c>
      <c r="AF214" s="2" t="s">
        <v>1142</v>
      </c>
      <c r="AG214" s="2" t="s">
        <v>33130</v>
      </c>
      <c r="AH214" s="2" t="s">
        <v>1143</v>
      </c>
    </row>
    <row r="215" spans="1:34" x14ac:dyDescent="0.25">
      <c r="A215" s="4" t="s">
        <v>3288</v>
      </c>
      <c r="B215" s="4" t="s">
        <v>3289</v>
      </c>
      <c r="C215" s="4" t="s">
        <v>24626</v>
      </c>
      <c r="D215" s="4" t="s">
        <v>3290</v>
      </c>
      <c r="E215" s="4" t="s">
        <v>23553</v>
      </c>
      <c r="F215" s="6">
        <v>-0.36971545219421398</v>
      </c>
      <c r="G215" s="1">
        <v>2.19680629243157E-9</v>
      </c>
      <c r="H215" s="2" t="s">
        <v>32740</v>
      </c>
      <c r="I215" s="2">
        <v>21</v>
      </c>
      <c r="J215" s="2">
        <v>47549629</v>
      </c>
      <c r="K215" s="2" t="s">
        <v>32467</v>
      </c>
      <c r="L215" s="2" t="s">
        <v>32463</v>
      </c>
      <c r="M215" s="2">
        <v>0.26800000000000002</v>
      </c>
      <c r="N215" s="2">
        <v>-9.4254824000000001E-2</v>
      </c>
      <c r="O215" s="2">
        <v>8.5741079000000008E-3</v>
      </c>
      <c r="P215" s="4" t="s">
        <v>40313</v>
      </c>
      <c r="Q215" s="4" t="s">
        <v>32739</v>
      </c>
      <c r="R215" s="4" t="s">
        <v>3290</v>
      </c>
      <c r="S215" s="2">
        <v>21</v>
      </c>
      <c r="T215" s="6">
        <v>-0.22075174152018201</v>
      </c>
      <c r="U215" s="1">
        <v>7.2666930236988302E-10</v>
      </c>
      <c r="V215" s="1">
        <v>7.7530590000000003E-8</v>
      </c>
      <c r="W215" s="4" t="s">
        <v>32740</v>
      </c>
      <c r="X215" s="4">
        <v>21</v>
      </c>
      <c r="Y215" s="4">
        <v>47549629</v>
      </c>
      <c r="Z215" s="4" t="s">
        <v>32463</v>
      </c>
      <c r="AA215" s="4" t="s">
        <v>32467</v>
      </c>
      <c r="AB215" s="7">
        <v>0.44224000000000002</v>
      </c>
      <c r="AC215" s="7">
        <v>-0.94017300000000004</v>
      </c>
      <c r="AD215" s="2">
        <v>8.3199999999999996E-101</v>
      </c>
      <c r="AE215" s="2" t="s">
        <v>3290</v>
      </c>
      <c r="AF215" s="2" t="s">
        <v>3290</v>
      </c>
      <c r="AG215" s="2" t="s">
        <v>32738</v>
      </c>
      <c r="AH215" s="2" t="s">
        <v>3291</v>
      </c>
    </row>
    <row r="216" spans="1:34" x14ac:dyDescent="0.25">
      <c r="A216" s="4" t="s">
        <v>19151</v>
      </c>
      <c r="B216" s="4" t="s">
        <v>19152</v>
      </c>
      <c r="C216" s="4" t="s">
        <v>26040</v>
      </c>
      <c r="D216" s="4" t="s">
        <v>19153</v>
      </c>
      <c r="E216" s="4" t="s">
        <v>23344</v>
      </c>
      <c r="F216" s="8">
        <v>0.233802855014801</v>
      </c>
      <c r="G216" s="1">
        <v>2.15780848424441E-4</v>
      </c>
      <c r="H216" s="2" t="s">
        <v>33255</v>
      </c>
      <c r="I216" s="2">
        <v>10</v>
      </c>
      <c r="J216" s="2">
        <v>60043482</v>
      </c>
      <c r="K216" s="2" t="s">
        <v>32464</v>
      </c>
      <c r="L216" s="2" t="s">
        <v>32463</v>
      </c>
      <c r="M216" s="2">
        <v>0.4</v>
      </c>
      <c r="N216" s="2">
        <v>0.1206214199</v>
      </c>
      <c r="O216" s="216">
        <v>1.4694409999999999E-11</v>
      </c>
      <c r="P216" s="4" t="s">
        <v>40313</v>
      </c>
      <c r="Q216" s="4" t="s">
        <v>26041</v>
      </c>
      <c r="R216" s="4" t="s">
        <v>19153</v>
      </c>
      <c r="S216" s="2">
        <v>10</v>
      </c>
      <c r="T216" s="8">
        <v>0.16819275245917101</v>
      </c>
      <c r="U216" s="1">
        <v>2.8098856055172298E-6</v>
      </c>
      <c r="V216" s="1">
        <v>1.136857E-4</v>
      </c>
      <c r="W216" s="4" t="s">
        <v>33255</v>
      </c>
      <c r="X216" s="4">
        <v>10</v>
      </c>
      <c r="Y216" s="4">
        <v>60043482</v>
      </c>
      <c r="Z216" s="4" t="s">
        <v>32464</v>
      </c>
      <c r="AA216" s="4" t="s">
        <v>32463</v>
      </c>
      <c r="AB216" s="7">
        <v>0.21757000000000001</v>
      </c>
      <c r="AC216" s="7">
        <v>-1.01389</v>
      </c>
      <c r="AD216" s="2">
        <v>1.1100000000000001E-63</v>
      </c>
      <c r="AE216" s="2" t="s">
        <v>19153</v>
      </c>
      <c r="AF216" s="2" t="s">
        <v>19153</v>
      </c>
      <c r="AG216" s="2" t="s">
        <v>33254</v>
      </c>
      <c r="AH216" s="2" t="s">
        <v>19154</v>
      </c>
    </row>
    <row r="217" spans="1:34" x14ac:dyDescent="0.25">
      <c r="A217" s="4" t="s">
        <v>22174</v>
      </c>
      <c r="B217" s="4" t="s">
        <v>21413</v>
      </c>
      <c r="C217" s="4" t="s">
        <v>24231</v>
      </c>
      <c r="D217" s="4" t="s">
        <v>12874</v>
      </c>
      <c r="E217" s="4" t="s">
        <v>23330</v>
      </c>
      <c r="F217" s="8">
        <v>0.38273516297340399</v>
      </c>
      <c r="G217" s="1">
        <v>5.2825699370373503E-10</v>
      </c>
      <c r="H217" s="2" t="s">
        <v>33205</v>
      </c>
      <c r="I217" s="2">
        <v>11</v>
      </c>
      <c r="J217" s="2">
        <v>67820335</v>
      </c>
      <c r="K217" s="2" t="s">
        <v>32467</v>
      </c>
      <c r="L217" s="2" t="s">
        <v>32463</v>
      </c>
      <c r="M217" s="2">
        <v>0.35799999999999998</v>
      </c>
      <c r="N217" s="2">
        <v>9.7280043199999999E-2</v>
      </c>
      <c r="O217" s="2">
        <v>2.260129E-4</v>
      </c>
      <c r="P217" s="4" t="s">
        <v>40313</v>
      </c>
      <c r="Q217" s="4" t="s">
        <v>33204</v>
      </c>
      <c r="R217" s="4" t="s">
        <v>12874</v>
      </c>
      <c r="S217" s="2">
        <v>11</v>
      </c>
      <c r="T217" s="8">
        <v>0.205342978448429</v>
      </c>
      <c r="U217" s="1">
        <v>9.6270324313164305E-9</v>
      </c>
      <c r="V217" s="1">
        <v>7.9254600000000003E-7</v>
      </c>
      <c r="W217" s="4" t="s">
        <v>33205</v>
      </c>
      <c r="X217" s="4">
        <v>11</v>
      </c>
      <c r="Y217" s="4">
        <v>67820335</v>
      </c>
      <c r="Z217" s="4" t="s">
        <v>32463</v>
      </c>
      <c r="AA217" s="4" t="s">
        <v>32467</v>
      </c>
      <c r="AB217" s="7">
        <v>0.31473000000000001</v>
      </c>
      <c r="AC217" s="7">
        <v>-0.29863400000000001</v>
      </c>
      <c r="AD217" s="2">
        <v>5.7399999999999998E-8</v>
      </c>
      <c r="AE217" s="2" t="s">
        <v>12874</v>
      </c>
      <c r="AF217" s="2" t="s">
        <v>12874</v>
      </c>
      <c r="AG217" s="2" t="s">
        <v>33203</v>
      </c>
      <c r="AH217" s="2" t="s">
        <v>21414</v>
      </c>
    </row>
    <row r="218" spans="1:34" x14ac:dyDescent="0.25">
      <c r="A218" s="4" t="s">
        <v>5985</v>
      </c>
      <c r="B218" s="4" t="s">
        <v>3786</v>
      </c>
      <c r="C218" s="4" t="s">
        <v>24483</v>
      </c>
      <c r="D218" s="4" t="s">
        <v>3787</v>
      </c>
      <c r="E218" s="4" t="s">
        <v>23327</v>
      </c>
      <c r="F218" s="6">
        <v>-0.35140910744667098</v>
      </c>
      <c r="G218" s="1">
        <v>1.46785901211643E-8</v>
      </c>
      <c r="H218" s="2" t="s">
        <v>33151</v>
      </c>
      <c r="I218" s="2">
        <v>3</v>
      </c>
      <c r="J218" s="2">
        <v>100244825</v>
      </c>
      <c r="K218" s="2" t="s">
        <v>32468</v>
      </c>
      <c r="L218" s="2" t="s">
        <v>32467</v>
      </c>
      <c r="M218" s="2">
        <v>0.434</v>
      </c>
      <c r="N218" s="2">
        <v>3.0100652499999998E-2</v>
      </c>
      <c r="O218" s="2">
        <v>4.1621325600000002E-2</v>
      </c>
      <c r="P218" s="4" t="s">
        <v>40313</v>
      </c>
      <c r="Q218" s="4" t="s">
        <v>24484</v>
      </c>
      <c r="R218" s="4" t="s">
        <v>3787</v>
      </c>
      <c r="S218" s="2">
        <v>3</v>
      </c>
      <c r="T218" s="6">
        <v>-0.24749079250775999</v>
      </c>
      <c r="U218" s="1">
        <v>4.08459474296561E-12</v>
      </c>
      <c r="V218" s="1">
        <v>6.9459679999999997E-10</v>
      </c>
      <c r="W218" s="4" t="s">
        <v>33151</v>
      </c>
      <c r="X218" s="4">
        <v>3</v>
      </c>
      <c r="Y218" s="4">
        <v>100244825</v>
      </c>
      <c r="Z218" s="4" t="s">
        <v>32468</v>
      </c>
      <c r="AA218" s="4" t="s">
        <v>32467</v>
      </c>
      <c r="AB218" s="7">
        <v>0.23533999999999999</v>
      </c>
      <c r="AC218" s="7">
        <v>-0.471696</v>
      </c>
      <c r="AD218" s="2">
        <v>1.09E-15</v>
      </c>
      <c r="AE218" s="2" t="s">
        <v>3787</v>
      </c>
      <c r="AF218" s="2" t="s">
        <v>3787</v>
      </c>
      <c r="AG218" s="2" t="s">
        <v>33150</v>
      </c>
      <c r="AH218" s="2" t="s">
        <v>3788</v>
      </c>
    </row>
    <row r="219" spans="1:34" x14ac:dyDescent="0.25">
      <c r="A219" s="4" t="s">
        <v>3242</v>
      </c>
      <c r="B219" s="4" t="s">
        <v>3243</v>
      </c>
      <c r="C219" s="4" t="s">
        <v>24098</v>
      </c>
      <c r="D219" s="4" t="s">
        <v>3244</v>
      </c>
      <c r="E219" s="4" t="s">
        <v>23499</v>
      </c>
      <c r="F219" s="6">
        <v>-0.39308825135231001</v>
      </c>
      <c r="G219" s="1">
        <v>1.6249557255321199E-10</v>
      </c>
      <c r="H219" s="2" t="s">
        <v>33321</v>
      </c>
      <c r="I219" s="2">
        <v>22</v>
      </c>
      <c r="J219" s="2">
        <v>32380164</v>
      </c>
      <c r="K219" s="2" t="s">
        <v>32468</v>
      </c>
      <c r="L219" s="2" t="s">
        <v>32464</v>
      </c>
      <c r="M219" s="2">
        <v>0.19800000000000001</v>
      </c>
      <c r="N219" s="2">
        <v>-3.8392276000000003E-2</v>
      </c>
      <c r="O219" s="2">
        <v>0.22358527419999999</v>
      </c>
      <c r="P219" s="4" t="s">
        <v>40313</v>
      </c>
      <c r="Q219" s="4" t="s">
        <v>33320</v>
      </c>
      <c r="R219" s="4" t="s">
        <v>3244</v>
      </c>
      <c r="S219" s="2">
        <v>22</v>
      </c>
      <c r="T219" s="6">
        <v>-0.24272890967774299</v>
      </c>
      <c r="U219" s="1">
        <v>9.9506874525981206E-12</v>
      </c>
      <c r="V219" s="1">
        <v>1.5821400000000001E-9</v>
      </c>
      <c r="W219" s="4" t="s">
        <v>33321</v>
      </c>
      <c r="X219" s="4">
        <v>22</v>
      </c>
      <c r="Y219" s="4">
        <v>32380164</v>
      </c>
      <c r="Z219" s="4" t="s">
        <v>32464</v>
      </c>
      <c r="AA219" s="4" t="s">
        <v>32468</v>
      </c>
      <c r="AB219" s="7">
        <v>8.3059999999999995E-2</v>
      </c>
      <c r="AC219" s="7">
        <v>-0.43395699999999998</v>
      </c>
      <c r="AD219" s="2">
        <v>6.7700000000000004E-6</v>
      </c>
      <c r="AE219" s="2" t="s">
        <v>3244</v>
      </c>
      <c r="AF219" s="2" t="s">
        <v>3244</v>
      </c>
      <c r="AG219" s="2" t="s">
        <v>33319</v>
      </c>
      <c r="AH219" s="2" t="s">
        <v>3245</v>
      </c>
    </row>
    <row r="220" spans="1:34" x14ac:dyDescent="0.25">
      <c r="A220" s="4" t="s">
        <v>20546</v>
      </c>
      <c r="B220" s="4" t="s">
        <v>15077</v>
      </c>
      <c r="C220" s="4" t="s">
        <v>33031</v>
      </c>
      <c r="D220" s="4" t="s">
        <v>15078</v>
      </c>
      <c r="E220" s="4" t="s">
        <v>23382</v>
      </c>
      <c r="F220" s="8">
        <v>0.301671743392944</v>
      </c>
      <c r="G220" s="1">
        <v>1.4341102654302801E-6</v>
      </c>
      <c r="H220" s="2" t="s">
        <v>33035</v>
      </c>
      <c r="I220" s="2">
        <v>1</v>
      </c>
      <c r="J220" s="2">
        <v>65569765</v>
      </c>
      <c r="K220" s="2" t="s">
        <v>32463</v>
      </c>
      <c r="L220" s="2" t="s">
        <v>32464</v>
      </c>
      <c r="M220" s="2">
        <v>0.29399999999999998</v>
      </c>
      <c r="N220" s="2">
        <v>-8.0096725999999993E-2</v>
      </c>
      <c r="O220" s="2">
        <v>2.0912963E-3</v>
      </c>
      <c r="P220" s="4" t="s">
        <v>40313</v>
      </c>
      <c r="Q220" s="4" t="s">
        <v>33034</v>
      </c>
      <c r="R220" s="4" t="s">
        <v>15079</v>
      </c>
      <c r="S220" s="2">
        <v>1</v>
      </c>
      <c r="T220" s="8">
        <v>0.262316842794317</v>
      </c>
      <c r="U220" s="1">
        <v>1.56198438157966E-13</v>
      </c>
      <c r="V220" s="1">
        <v>3.3916529999999998E-11</v>
      </c>
      <c r="W220" s="4" t="s">
        <v>33035</v>
      </c>
      <c r="X220" s="4">
        <v>1</v>
      </c>
      <c r="Y220" s="4">
        <v>65569765</v>
      </c>
      <c r="Z220" s="4" t="s">
        <v>32463</v>
      </c>
      <c r="AA220" s="4" t="s">
        <v>32464</v>
      </c>
      <c r="AB220" s="7">
        <v>0.34031</v>
      </c>
      <c r="AC220" s="7">
        <v>0.55255699999999996</v>
      </c>
      <c r="AD220" s="2">
        <v>1.01E-26</v>
      </c>
      <c r="AE220" s="2" t="s">
        <v>15079</v>
      </c>
      <c r="AF220" s="2" t="s">
        <v>15079</v>
      </c>
      <c r="AG220" s="2" t="s">
        <v>33164</v>
      </c>
      <c r="AH220" s="2" t="s">
        <v>15080</v>
      </c>
    </row>
    <row r="221" spans="1:34" x14ac:dyDescent="0.25">
      <c r="A221" s="4" t="s">
        <v>18231</v>
      </c>
      <c r="B221" s="4" t="s">
        <v>18232</v>
      </c>
      <c r="C221" s="4" t="s">
        <v>24780</v>
      </c>
      <c r="D221" s="4" t="s">
        <v>18233</v>
      </c>
      <c r="E221" s="4" t="s">
        <v>23327</v>
      </c>
      <c r="F221" s="8">
        <v>0.25609001517295799</v>
      </c>
      <c r="G221" s="1">
        <v>4.8210792074954197E-5</v>
      </c>
      <c r="H221" s="2" t="s">
        <v>33225</v>
      </c>
      <c r="I221" s="2">
        <v>3</v>
      </c>
      <c r="J221" s="2">
        <v>186570746</v>
      </c>
      <c r="K221" s="2" t="s">
        <v>32468</v>
      </c>
      <c r="L221" s="2" t="s">
        <v>32463</v>
      </c>
      <c r="M221" s="2">
        <v>1.6E-2</v>
      </c>
      <c r="N221" s="2">
        <v>-0.56432581400000004</v>
      </c>
      <c r="O221" s="2">
        <v>1.05986E-5</v>
      </c>
      <c r="P221" s="4" t="s">
        <v>40312</v>
      </c>
      <c r="Q221" s="4" t="s">
        <v>33228</v>
      </c>
      <c r="R221" s="4" t="s">
        <v>18233</v>
      </c>
      <c r="S221" s="2">
        <v>3</v>
      </c>
      <c r="T221" s="8">
        <v>0.22320378779283001</v>
      </c>
      <c r="U221" s="1">
        <v>4.1701758988179898E-10</v>
      </c>
      <c r="V221" s="1">
        <v>4.7046370000000002E-8</v>
      </c>
      <c r="W221" s="4" t="s">
        <v>33225</v>
      </c>
      <c r="X221" s="4">
        <v>3</v>
      </c>
      <c r="Y221" s="4">
        <v>186570746</v>
      </c>
      <c r="Z221" s="4" t="s">
        <v>32463</v>
      </c>
      <c r="AA221" s="4" t="s">
        <v>32468</v>
      </c>
      <c r="AB221" s="7">
        <v>8.8859999999999995E-2</v>
      </c>
      <c r="AC221" s="7">
        <v>1.6751799999999999</v>
      </c>
      <c r="AD221" s="2">
        <v>1.21E-99</v>
      </c>
      <c r="AE221" s="2" t="s">
        <v>18233</v>
      </c>
      <c r="AF221" s="2" t="s">
        <v>18233</v>
      </c>
      <c r="AG221" s="2" t="s">
        <v>33227</v>
      </c>
      <c r="AH221" s="2" t="s">
        <v>18234</v>
      </c>
    </row>
    <row r="222" spans="1:34" x14ac:dyDescent="0.25">
      <c r="A222" s="4" t="s">
        <v>24889</v>
      </c>
      <c r="B222" s="4" t="s">
        <v>11683</v>
      </c>
      <c r="C222" s="4" t="s">
        <v>24890</v>
      </c>
      <c r="D222" s="4" t="s">
        <v>11684</v>
      </c>
      <c r="E222" s="4" t="s">
        <v>23417</v>
      </c>
      <c r="F222" s="8">
        <v>0.274328142404556</v>
      </c>
      <c r="G222" s="1">
        <v>1.2725028130100601E-5</v>
      </c>
      <c r="H222" s="2" t="s">
        <v>33168</v>
      </c>
      <c r="I222" s="2">
        <v>13</v>
      </c>
      <c r="J222" s="2">
        <v>48498989</v>
      </c>
      <c r="K222" s="2" t="s">
        <v>32463</v>
      </c>
      <c r="L222" s="2" t="s">
        <v>32468</v>
      </c>
      <c r="M222" s="2">
        <v>0.47399999999999998</v>
      </c>
      <c r="N222" s="2">
        <v>1.9564223400000001E-2</v>
      </c>
      <c r="O222" s="2">
        <v>0.43308595500000002</v>
      </c>
      <c r="P222" s="4" t="s">
        <v>40313</v>
      </c>
      <c r="Q222" s="4" t="s">
        <v>33167</v>
      </c>
      <c r="R222" s="4" t="s">
        <v>11684</v>
      </c>
      <c r="S222" s="2">
        <v>13</v>
      </c>
      <c r="T222" s="8">
        <v>0.23558098634998301</v>
      </c>
      <c r="U222" s="1">
        <v>4.1847975523106503E-11</v>
      </c>
      <c r="V222" s="1">
        <v>5.8493250000000002E-9</v>
      </c>
      <c r="W222" s="4" t="s">
        <v>33168</v>
      </c>
      <c r="X222" s="4">
        <v>13</v>
      </c>
      <c r="Y222" s="4">
        <v>48498989</v>
      </c>
      <c r="Z222" s="4" t="s">
        <v>32468</v>
      </c>
      <c r="AA222" s="4" t="s">
        <v>32463</v>
      </c>
      <c r="AB222" s="7">
        <v>0.27704000000000001</v>
      </c>
      <c r="AC222" s="7">
        <v>-0.52583100000000005</v>
      </c>
      <c r="AD222" s="2">
        <v>1.8999999999999999E-20</v>
      </c>
      <c r="AE222" s="2" t="s">
        <v>11684</v>
      </c>
      <c r="AF222" s="2" t="s">
        <v>11684</v>
      </c>
      <c r="AG222" s="2" t="s">
        <v>33166</v>
      </c>
      <c r="AH222" s="2" t="s">
        <v>11685</v>
      </c>
    </row>
    <row r="223" spans="1:34" x14ac:dyDescent="0.25">
      <c r="A223" s="4" t="s">
        <v>30130</v>
      </c>
      <c r="B223" s="4" t="s">
        <v>6300</v>
      </c>
      <c r="C223" s="4" t="s">
        <v>27568</v>
      </c>
      <c r="D223" s="4" t="s">
        <v>6301</v>
      </c>
      <c r="E223" s="4" t="s">
        <v>23560</v>
      </c>
      <c r="F223" s="6">
        <v>-0.238712728023529</v>
      </c>
      <c r="G223" s="1">
        <v>1.5696569116374601E-4</v>
      </c>
      <c r="H223" s="2" t="s">
        <v>33390</v>
      </c>
      <c r="I223" s="2">
        <v>19</v>
      </c>
      <c r="J223" s="2">
        <v>8503621</v>
      </c>
      <c r="K223" s="2" t="s">
        <v>32468</v>
      </c>
      <c r="L223" s="2" t="s">
        <v>32463</v>
      </c>
      <c r="M223" s="2">
        <v>5.1999999999999998E-2</v>
      </c>
      <c r="N223" s="2">
        <v>0.23706215089999999</v>
      </c>
      <c r="O223" s="2">
        <v>3.5644700000000001E-5</v>
      </c>
      <c r="P223" s="4" t="s">
        <v>40312</v>
      </c>
      <c r="Q223" s="4" t="s">
        <v>27569</v>
      </c>
      <c r="R223" s="4" t="s">
        <v>6301</v>
      </c>
      <c r="S223" s="2">
        <v>19</v>
      </c>
      <c r="T223" s="6">
        <v>-0.14490285745781301</v>
      </c>
      <c r="U223" s="1">
        <v>5.9406714295484198E-5</v>
      </c>
      <c r="V223" s="1">
        <v>1.460877E-3</v>
      </c>
      <c r="W223" s="4" t="s">
        <v>33390</v>
      </c>
      <c r="X223" s="4">
        <v>19</v>
      </c>
      <c r="Y223" s="4">
        <v>8503621</v>
      </c>
      <c r="Z223" s="4" t="s">
        <v>32463</v>
      </c>
      <c r="AA223" s="4" t="s">
        <v>32468</v>
      </c>
      <c r="AB223" s="7">
        <v>0.21002999999999999</v>
      </c>
      <c r="AC223" s="7">
        <v>1.3512999999999999</v>
      </c>
      <c r="AD223" s="2">
        <v>1.88E-146</v>
      </c>
      <c r="AE223" s="2" t="s">
        <v>6301</v>
      </c>
      <c r="AF223" s="2" t="s">
        <v>6301</v>
      </c>
      <c r="AG223" s="2" t="s">
        <v>33389</v>
      </c>
      <c r="AH223" s="2" t="s">
        <v>6302</v>
      </c>
    </row>
    <row r="224" spans="1:34" x14ac:dyDescent="0.25">
      <c r="A224" s="4" t="s">
        <v>411</v>
      </c>
      <c r="B224" s="4" t="s">
        <v>412</v>
      </c>
      <c r="C224" s="4" t="s">
        <v>23570</v>
      </c>
      <c r="D224" s="4" t="s">
        <v>413</v>
      </c>
      <c r="E224" s="4" t="s">
        <v>23379</v>
      </c>
      <c r="F224" s="6">
        <v>-0.54327499866485596</v>
      </c>
      <c r="G224" s="1" t="s">
        <v>32449</v>
      </c>
      <c r="H224" s="2" t="s">
        <v>33220</v>
      </c>
      <c r="I224" s="2">
        <v>17</v>
      </c>
      <c r="J224" s="2">
        <v>42247609</v>
      </c>
      <c r="K224" s="2" t="s">
        <v>39613</v>
      </c>
      <c r="L224" s="2" t="s">
        <v>39613</v>
      </c>
      <c r="M224" s="2" t="s">
        <v>40309</v>
      </c>
      <c r="N224" s="2" t="s">
        <v>40309</v>
      </c>
      <c r="O224" s="2" t="s">
        <v>40309</v>
      </c>
      <c r="P224" s="4" t="s">
        <v>40308</v>
      </c>
      <c r="Q224" s="4" t="s">
        <v>33219</v>
      </c>
      <c r="R224" s="4" t="s">
        <v>413</v>
      </c>
      <c r="S224" s="2">
        <v>17</v>
      </c>
      <c r="T224" s="6">
        <v>-0.19639289543521299</v>
      </c>
      <c r="U224" s="1">
        <v>4.0419427964436703E-8</v>
      </c>
      <c r="V224" s="1">
        <v>2.8398220000000001E-6</v>
      </c>
      <c r="W224" s="4" t="s">
        <v>33220</v>
      </c>
      <c r="X224" s="4">
        <v>17</v>
      </c>
      <c r="Y224" s="4">
        <v>42247609</v>
      </c>
      <c r="Z224" s="4" t="s">
        <v>32468</v>
      </c>
      <c r="AA224" s="4" t="s">
        <v>32467</v>
      </c>
      <c r="AB224" s="7">
        <v>3.6470000000000002E-2</v>
      </c>
      <c r="AC224" s="7">
        <v>-0.84189599999999998</v>
      </c>
      <c r="AD224" s="2">
        <v>3.7099999999999998E-9</v>
      </c>
      <c r="AE224" s="2" t="s">
        <v>413</v>
      </c>
      <c r="AF224" s="2" t="s">
        <v>413</v>
      </c>
      <c r="AG224" s="2" t="s">
        <v>33218</v>
      </c>
      <c r="AH224" s="2" t="s">
        <v>414</v>
      </c>
    </row>
    <row r="225" spans="1:34" x14ac:dyDescent="0.25">
      <c r="A225" s="4" t="s">
        <v>302</v>
      </c>
      <c r="B225" s="4" t="s">
        <v>303</v>
      </c>
      <c r="C225" s="4" t="s">
        <v>24078</v>
      </c>
      <c r="D225" s="4" t="s">
        <v>304</v>
      </c>
      <c r="E225" s="4" t="s">
        <v>23560</v>
      </c>
      <c r="F225" s="6">
        <v>-0.488794535398483</v>
      </c>
      <c r="G225" s="1">
        <v>4.4408920985006301E-16</v>
      </c>
      <c r="H225" s="2" t="s">
        <v>33252</v>
      </c>
      <c r="I225" s="2">
        <v>19</v>
      </c>
      <c r="J225" s="2">
        <v>51749497</v>
      </c>
      <c r="K225" s="2" t="s">
        <v>39613</v>
      </c>
      <c r="L225" s="2" t="s">
        <v>39613</v>
      </c>
      <c r="M225" s="2" t="s">
        <v>40309</v>
      </c>
      <c r="N225" s="2" t="s">
        <v>40309</v>
      </c>
      <c r="O225" s="2" t="s">
        <v>40309</v>
      </c>
      <c r="P225" s="4" t="s">
        <v>40308</v>
      </c>
      <c r="Q225" s="4" t="s">
        <v>24079</v>
      </c>
      <c r="R225" s="4" t="s">
        <v>304</v>
      </c>
      <c r="S225" s="2">
        <v>19</v>
      </c>
      <c r="T225" s="6">
        <v>-0.21076933313091001</v>
      </c>
      <c r="U225" s="1">
        <v>4.0632137370713598E-9</v>
      </c>
      <c r="V225" s="1">
        <v>3.6446470000000003E-7</v>
      </c>
      <c r="W225" s="4" t="s">
        <v>33252</v>
      </c>
      <c r="X225" s="4">
        <v>19</v>
      </c>
      <c r="Y225" s="4">
        <v>51749497</v>
      </c>
      <c r="Z225" s="4" t="s">
        <v>32464</v>
      </c>
      <c r="AA225" s="4" t="s">
        <v>32463</v>
      </c>
      <c r="AB225" s="7">
        <v>3.7999999999999999E-2</v>
      </c>
      <c r="AC225" s="7">
        <v>0.81359199999999998</v>
      </c>
      <c r="AD225" s="2">
        <v>1.34E-10</v>
      </c>
      <c r="AE225" s="2" t="s">
        <v>304</v>
      </c>
      <c r="AF225" s="2" t="s">
        <v>304</v>
      </c>
      <c r="AG225" s="2" t="s">
        <v>33251</v>
      </c>
      <c r="AH225" s="2" t="s">
        <v>305</v>
      </c>
    </row>
    <row r="226" spans="1:34" x14ac:dyDescent="0.25">
      <c r="A226" s="4" t="s">
        <v>2528</v>
      </c>
      <c r="B226" s="4" t="s">
        <v>2529</v>
      </c>
      <c r="C226" s="4" t="s">
        <v>25306</v>
      </c>
      <c r="D226" s="4" t="s">
        <v>2530</v>
      </c>
      <c r="E226" s="4" t="s">
        <v>23324</v>
      </c>
      <c r="F226" s="6">
        <v>-0.37976577877998402</v>
      </c>
      <c r="G226" s="1">
        <v>7.3523276356013401E-10</v>
      </c>
      <c r="H226" s="2" t="s">
        <v>33240</v>
      </c>
      <c r="I226" s="2">
        <v>7</v>
      </c>
      <c r="J226" s="2">
        <v>48134719</v>
      </c>
      <c r="K226" s="2" t="s">
        <v>32467</v>
      </c>
      <c r="L226" s="2" t="s">
        <v>32464</v>
      </c>
      <c r="M226" s="2">
        <v>0.2349</v>
      </c>
      <c r="N226" s="2">
        <v>-8.7606837000000007E-2</v>
      </c>
      <c r="O226" s="2">
        <v>1.2285092999999999E-3</v>
      </c>
      <c r="P226" s="4" t="s">
        <v>40312</v>
      </c>
      <c r="Q226" s="4" t="s">
        <v>25307</v>
      </c>
      <c r="R226" s="4" t="s">
        <v>2530</v>
      </c>
      <c r="S226" s="2">
        <v>7</v>
      </c>
      <c r="T226" s="6">
        <v>-0.17381902266820301</v>
      </c>
      <c r="U226" s="1">
        <v>1.35763023454217E-6</v>
      </c>
      <c r="V226" s="1">
        <v>6.0877739999999998E-5</v>
      </c>
      <c r="W226" s="4" t="s">
        <v>33240</v>
      </c>
      <c r="X226" s="4">
        <v>7</v>
      </c>
      <c r="Y226" s="4">
        <v>48134719</v>
      </c>
      <c r="Z226" s="4" t="s">
        <v>32467</v>
      </c>
      <c r="AA226" s="4" t="s">
        <v>32464</v>
      </c>
      <c r="AB226" s="7">
        <v>0.43508000000000002</v>
      </c>
      <c r="AC226" s="7">
        <v>0.83092699999999997</v>
      </c>
      <c r="AD226" s="2">
        <v>6.0500000000000004E-74</v>
      </c>
      <c r="AE226" s="2" t="s">
        <v>2530</v>
      </c>
      <c r="AF226" s="2" t="s">
        <v>2530</v>
      </c>
      <c r="AG226" s="2" t="s">
        <v>33239</v>
      </c>
      <c r="AH226" s="2" t="s">
        <v>2531</v>
      </c>
    </row>
    <row r="227" spans="1:34" x14ac:dyDescent="0.25">
      <c r="A227" s="4" t="s">
        <v>21731</v>
      </c>
      <c r="B227" s="4" t="s">
        <v>21732</v>
      </c>
      <c r="C227" s="4" t="s">
        <v>24023</v>
      </c>
      <c r="D227" s="4" t="s">
        <v>21733</v>
      </c>
      <c r="E227" s="4" t="s">
        <v>23441</v>
      </c>
      <c r="F227" s="8">
        <v>0.38027575612068198</v>
      </c>
      <c r="G227" s="1">
        <v>6.9481354003642102E-10</v>
      </c>
      <c r="H227" s="2" t="s">
        <v>33172</v>
      </c>
      <c r="I227" s="2">
        <v>5</v>
      </c>
      <c r="J227" s="2">
        <v>175810533</v>
      </c>
      <c r="K227" s="2" t="s">
        <v>32463</v>
      </c>
      <c r="L227" s="2" t="s">
        <v>32464</v>
      </c>
      <c r="M227" s="2">
        <v>0.128</v>
      </c>
      <c r="N227" s="2">
        <v>-8.4369326999999994E-2</v>
      </c>
      <c r="O227" s="2">
        <v>9.357174E-4</v>
      </c>
      <c r="P227" s="4" t="s">
        <v>40313</v>
      </c>
      <c r="Q227" s="4" t="s">
        <v>24024</v>
      </c>
      <c r="R227" s="4" t="s">
        <v>21733</v>
      </c>
      <c r="S227" s="2">
        <v>5</v>
      </c>
      <c r="T227" s="8">
        <v>0.24617133158144899</v>
      </c>
      <c r="U227" s="1">
        <v>5.0308108052851604E-12</v>
      </c>
      <c r="V227" s="1">
        <v>8.4235980000000001E-10</v>
      </c>
      <c r="W227" s="4" t="s">
        <v>33172</v>
      </c>
      <c r="X227" s="4">
        <v>5</v>
      </c>
      <c r="Y227" s="4">
        <v>175810533</v>
      </c>
      <c r="Z227" s="4" t="s">
        <v>32464</v>
      </c>
      <c r="AA227" s="4" t="s">
        <v>32463</v>
      </c>
      <c r="AB227" s="7">
        <v>6.6479999999999997E-2</v>
      </c>
      <c r="AC227" s="7">
        <v>-0.767814</v>
      </c>
      <c r="AD227" s="2">
        <v>4.9699999999999999E-15</v>
      </c>
      <c r="AE227" s="2" t="s">
        <v>21733</v>
      </c>
      <c r="AF227" s="2" t="s">
        <v>21733</v>
      </c>
      <c r="AG227" s="2" t="s">
        <v>33171</v>
      </c>
      <c r="AH227" s="2" t="s">
        <v>21734</v>
      </c>
    </row>
    <row r="228" spans="1:34" x14ac:dyDescent="0.25">
      <c r="A228" s="4" t="s">
        <v>21233</v>
      </c>
      <c r="B228" s="4" t="s">
        <v>21234</v>
      </c>
      <c r="C228" s="4" t="s">
        <v>23772</v>
      </c>
      <c r="D228" s="4" t="s">
        <v>21235</v>
      </c>
      <c r="E228" s="4" t="s">
        <v>23379</v>
      </c>
      <c r="F228" s="8">
        <v>0.396249830722809</v>
      </c>
      <c r="G228" s="1">
        <v>1.1243628250667799E-10</v>
      </c>
      <c r="H228" s="2" t="s">
        <v>33295</v>
      </c>
      <c r="I228" s="2">
        <v>17</v>
      </c>
      <c r="J228" s="2">
        <v>40722162</v>
      </c>
      <c r="K228" s="2" t="s">
        <v>32467</v>
      </c>
      <c r="L228" s="2" t="s">
        <v>32468</v>
      </c>
      <c r="M228" s="2">
        <v>5.3999999999999999E-2</v>
      </c>
      <c r="N228" s="2">
        <v>3.5116098399999997E-2</v>
      </c>
      <c r="O228" s="2">
        <v>0.36768365320000002</v>
      </c>
      <c r="P228" s="4" t="s">
        <v>40312</v>
      </c>
      <c r="Q228" s="4" t="s">
        <v>33294</v>
      </c>
      <c r="R228" s="4" t="s">
        <v>21235</v>
      </c>
      <c r="S228" s="2">
        <v>17</v>
      </c>
      <c r="T228" s="8">
        <v>0.35302235154431999</v>
      </c>
      <c r="U228" s="1">
        <v>5.7161360624840098E-24</v>
      </c>
      <c r="V228" s="1">
        <v>5.53748E-21</v>
      </c>
      <c r="W228" s="4" t="s">
        <v>33295</v>
      </c>
      <c r="X228" s="4">
        <v>17</v>
      </c>
      <c r="Y228" s="4">
        <v>40722162</v>
      </c>
      <c r="Z228" s="4" t="s">
        <v>32468</v>
      </c>
      <c r="AA228" s="4" t="s">
        <v>32467</v>
      </c>
      <c r="AB228" s="7">
        <v>0.17885999999999999</v>
      </c>
      <c r="AC228" s="7">
        <v>0.40625600000000001</v>
      </c>
      <c r="AD228" s="2">
        <v>1.5199999999999999E-10</v>
      </c>
      <c r="AE228" s="2" t="s">
        <v>21235</v>
      </c>
      <c r="AF228" s="2" t="s">
        <v>21235</v>
      </c>
      <c r="AG228" s="2" t="s">
        <v>33293</v>
      </c>
      <c r="AH228" s="2" t="s">
        <v>21236</v>
      </c>
    </row>
    <row r="229" spans="1:34" x14ac:dyDescent="0.25">
      <c r="A229" s="4" t="s">
        <v>22106</v>
      </c>
      <c r="B229" s="4" t="s">
        <v>22107</v>
      </c>
      <c r="C229" s="4" t="s">
        <v>24784</v>
      </c>
      <c r="D229" s="4" t="s">
        <v>22108</v>
      </c>
      <c r="E229" s="4" t="s">
        <v>23376</v>
      </c>
      <c r="F229" s="8">
        <v>0.402902662754059</v>
      </c>
      <c r="G229" s="1">
        <v>5.1143089763172598E-11</v>
      </c>
      <c r="H229" s="2" t="s">
        <v>33316</v>
      </c>
      <c r="I229" s="2">
        <v>8</v>
      </c>
      <c r="J229" s="2">
        <v>12624425</v>
      </c>
      <c r="K229" s="2" t="s">
        <v>32463</v>
      </c>
      <c r="L229" s="2" t="s">
        <v>32467</v>
      </c>
      <c r="M229" s="2">
        <v>0.126</v>
      </c>
      <c r="N229" s="2">
        <v>-0.12891745199999999</v>
      </c>
      <c r="O229" s="2">
        <v>4.6966322000000001E-3</v>
      </c>
      <c r="P229" s="4" t="s">
        <v>40313</v>
      </c>
      <c r="Q229" s="4" t="s">
        <v>33315</v>
      </c>
      <c r="R229" s="4" t="s">
        <v>22108</v>
      </c>
      <c r="S229" s="2">
        <v>8</v>
      </c>
      <c r="T229" s="8">
        <v>0.15732318957924399</v>
      </c>
      <c r="U229" s="1">
        <v>1.21084948008223E-5</v>
      </c>
      <c r="V229" s="1">
        <v>3.8944039999999999E-4</v>
      </c>
      <c r="W229" s="4" t="s">
        <v>33316</v>
      </c>
      <c r="X229" s="4">
        <v>8</v>
      </c>
      <c r="Y229" s="4">
        <v>12624425</v>
      </c>
      <c r="Z229" s="4" t="s">
        <v>32467</v>
      </c>
      <c r="AA229" s="4" t="s">
        <v>32463</v>
      </c>
      <c r="AB229" s="7">
        <v>0.40795999999999999</v>
      </c>
      <c r="AC229" s="7">
        <v>-0.87000599999999995</v>
      </c>
      <c r="AD229" s="2">
        <v>1.89E-76</v>
      </c>
      <c r="AE229" s="2" t="s">
        <v>22108</v>
      </c>
      <c r="AF229" s="2" t="s">
        <v>22108</v>
      </c>
      <c r="AG229" s="2" t="s">
        <v>33314</v>
      </c>
      <c r="AH229" s="2" t="s">
        <v>22109</v>
      </c>
    </row>
    <row r="230" spans="1:34" x14ac:dyDescent="0.25">
      <c r="A230" s="4" t="s">
        <v>163</v>
      </c>
      <c r="B230" s="4" t="s">
        <v>164</v>
      </c>
      <c r="C230" s="4" t="s">
        <v>23461</v>
      </c>
      <c r="D230" s="4" t="s">
        <v>165</v>
      </c>
      <c r="E230" s="4" t="s">
        <v>23441</v>
      </c>
      <c r="F230" s="6">
        <v>-0.50516492128372203</v>
      </c>
      <c r="G230" s="1" t="s">
        <v>32449</v>
      </c>
      <c r="H230" s="2" t="s">
        <v>33304</v>
      </c>
      <c r="I230" s="2">
        <v>5</v>
      </c>
      <c r="J230" s="2">
        <v>149408581</v>
      </c>
      <c r="K230" s="2" t="s">
        <v>32468</v>
      </c>
      <c r="L230" s="2" t="s">
        <v>32467</v>
      </c>
      <c r="M230" s="2">
        <v>0.158</v>
      </c>
      <c r="N230" s="2">
        <v>1.6628493E-3</v>
      </c>
      <c r="O230" s="2">
        <v>0.97933952879999997</v>
      </c>
      <c r="P230" s="4" t="s">
        <v>40313</v>
      </c>
      <c r="Q230" s="4" t="s">
        <v>33303</v>
      </c>
      <c r="R230" s="4" t="s">
        <v>165</v>
      </c>
      <c r="S230" s="2">
        <v>5</v>
      </c>
      <c r="T230" s="6">
        <v>-0.153501346273726</v>
      </c>
      <c r="U230" s="1">
        <v>2.0492972170301699E-5</v>
      </c>
      <c r="V230" s="1">
        <v>6.0542720000000003E-4</v>
      </c>
      <c r="W230" s="4" t="s">
        <v>33304</v>
      </c>
      <c r="X230" s="4">
        <v>5</v>
      </c>
      <c r="Y230" s="4">
        <v>149408581</v>
      </c>
      <c r="Z230" s="4" t="s">
        <v>32467</v>
      </c>
      <c r="AA230" s="4" t="s">
        <v>32468</v>
      </c>
      <c r="AB230" s="7">
        <v>0.30625000000000002</v>
      </c>
      <c r="AC230" s="7">
        <v>0.57576400000000005</v>
      </c>
      <c r="AD230" s="2">
        <v>2.0800000000000001E-26</v>
      </c>
      <c r="AE230" s="2" t="s">
        <v>165</v>
      </c>
      <c r="AF230" s="2" t="s">
        <v>165</v>
      </c>
      <c r="AG230" s="2" t="s">
        <v>33302</v>
      </c>
      <c r="AH230" s="2" t="s">
        <v>166</v>
      </c>
    </row>
    <row r="231" spans="1:34" x14ac:dyDescent="0.25">
      <c r="A231" s="4" t="s">
        <v>10188</v>
      </c>
      <c r="B231" s="4" t="s">
        <v>10189</v>
      </c>
      <c r="C231" s="4" t="s">
        <v>29537</v>
      </c>
      <c r="D231" s="4" t="s">
        <v>10190</v>
      </c>
      <c r="E231" s="4" t="s">
        <v>23349</v>
      </c>
      <c r="F231" s="6">
        <v>-0.233254954218864</v>
      </c>
      <c r="G231" s="1">
        <v>2.2348932168769799E-4</v>
      </c>
      <c r="H231" s="2" t="s">
        <v>33483</v>
      </c>
      <c r="I231" s="2">
        <v>12</v>
      </c>
      <c r="J231" s="2">
        <v>57489648</v>
      </c>
      <c r="K231" s="2" t="s">
        <v>32464</v>
      </c>
      <c r="L231" s="2" t="s">
        <v>32463</v>
      </c>
      <c r="M231" s="2">
        <v>0.4839</v>
      </c>
      <c r="N231" s="2">
        <v>0.256900664</v>
      </c>
      <c r="O231" s="216">
        <v>5.867981E-48</v>
      </c>
      <c r="P231" s="4" t="s">
        <v>40312</v>
      </c>
      <c r="Q231" s="4" t="s">
        <v>33486</v>
      </c>
      <c r="R231" s="4" t="s">
        <v>10190</v>
      </c>
      <c r="S231" s="2">
        <v>12</v>
      </c>
      <c r="T231" s="6">
        <v>-0.13527320772540999</v>
      </c>
      <c r="U231" s="1">
        <v>1.7257812633113601E-4</v>
      </c>
      <c r="V231" s="1">
        <v>3.4808249999999999E-3</v>
      </c>
      <c r="W231" s="4" t="s">
        <v>33483</v>
      </c>
      <c r="X231" s="4">
        <v>12</v>
      </c>
      <c r="Y231" s="4">
        <v>57489648</v>
      </c>
      <c r="Z231" s="4" t="s">
        <v>32464</v>
      </c>
      <c r="AA231" s="4" t="s">
        <v>32463</v>
      </c>
      <c r="AB231" s="7">
        <v>0.42381000000000002</v>
      </c>
      <c r="AC231" s="7">
        <v>1.2396799999999999</v>
      </c>
      <c r="AD231" s="2">
        <v>4.1599999999999999E-239</v>
      </c>
      <c r="AE231" s="2" t="s">
        <v>10190</v>
      </c>
      <c r="AF231" s="2" t="s">
        <v>10190</v>
      </c>
      <c r="AG231" s="2" t="s">
        <v>33485</v>
      </c>
      <c r="AH231" s="2" t="s">
        <v>10191</v>
      </c>
    </row>
    <row r="232" spans="1:34" x14ac:dyDescent="0.25">
      <c r="A232" s="4" t="s">
        <v>5401</v>
      </c>
      <c r="B232" s="4" t="s">
        <v>5402</v>
      </c>
      <c r="C232" s="4" t="s">
        <v>27402</v>
      </c>
      <c r="D232" s="4" t="s">
        <v>5403</v>
      </c>
      <c r="E232" s="4" t="s">
        <v>23412</v>
      </c>
      <c r="F232" s="6">
        <v>-0.30682393908500699</v>
      </c>
      <c r="G232" s="1">
        <v>9.2622871172842704E-7</v>
      </c>
      <c r="H232" s="2" t="s">
        <v>33223</v>
      </c>
      <c r="I232" s="2">
        <v>2</v>
      </c>
      <c r="J232" s="2">
        <v>48962291</v>
      </c>
      <c r="K232" s="2" t="s">
        <v>32463</v>
      </c>
      <c r="L232" s="2" t="s">
        <v>32468</v>
      </c>
      <c r="M232" s="2">
        <v>0.2</v>
      </c>
      <c r="N232" s="2">
        <v>-0.24277119999999999</v>
      </c>
      <c r="O232" s="216">
        <v>3.8373009999999998E-11</v>
      </c>
      <c r="P232" s="4" t="s">
        <v>40312</v>
      </c>
      <c r="Q232" s="4" t="s">
        <v>27403</v>
      </c>
      <c r="R232" s="4" t="s">
        <v>5403</v>
      </c>
      <c r="S232" s="2">
        <v>2</v>
      </c>
      <c r="T232" s="6">
        <v>-0.13926407616924499</v>
      </c>
      <c r="U232" s="1">
        <v>1.16195142112802E-4</v>
      </c>
      <c r="V232" s="1">
        <v>2.5297029999999999E-3</v>
      </c>
      <c r="W232" s="4" t="s">
        <v>33223</v>
      </c>
      <c r="X232" s="4">
        <v>2</v>
      </c>
      <c r="Y232" s="4">
        <v>48962291</v>
      </c>
      <c r="Z232" s="4" t="s">
        <v>32468</v>
      </c>
      <c r="AA232" s="4" t="s">
        <v>32463</v>
      </c>
      <c r="AB232" s="7">
        <v>0.16561999999999999</v>
      </c>
      <c r="AC232" s="7">
        <v>-0.96245800000000004</v>
      </c>
      <c r="AD232" s="2">
        <v>2.2100000000000002E-49</v>
      </c>
      <c r="AE232" s="2" t="s">
        <v>5403</v>
      </c>
      <c r="AF232" s="2" t="s">
        <v>5403</v>
      </c>
      <c r="AG232" s="2" t="s">
        <v>33224</v>
      </c>
      <c r="AH232" s="2" t="s">
        <v>5404</v>
      </c>
    </row>
    <row r="233" spans="1:34" x14ac:dyDescent="0.25">
      <c r="A233" s="4" t="s">
        <v>21816</v>
      </c>
      <c r="B233" s="4" t="s">
        <v>19236</v>
      </c>
      <c r="C233" s="4" t="s">
        <v>23846</v>
      </c>
      <c r="D233" s="4" t="s">
        <v>19237</v>
      </c>
      <c r="E233" s="4" t="s">
        <v>23493</v>
      </c>
      <c r="F233" s="8">
        <v>0.40098762512206998</v>
      </c>
      <c r="G233" s="1">
        <v>6.4275695876858702E-11</v>
      </c>
      <c r="H233" s="2" t="s">
        <v>33439</v>
      </c>
      <c r="I233" s="2">
        <v>20</v>
      </c>
      <c r="J233" s="2">
        <v>772614</v>
      </c>
      <c r="K233" s="2" t="s">
        <v>39613</v>
      </c>
      <c r="L233" s="2" t="s">
        <v>39613</v>
      </c>
      <c r="M233" s="2" t="s">
        <v>40309</v>
      </c>
      <c r="N233" s="2" t="s">
        <v>40309</v>
      </c>
      <c r="O233" s="2" t="s">
        <v>40309</v>
      </c>
      <c r="P233" s="4" t="s">
        <v>40308</v>
      </c>
      <c r="Q233" s="4" t="s">
        <v>23847</v>
      </c>
      <c r="R233" s="4" t="s">
        <v>19237</v>
      </c>
      <c r="S233" s="2">
        <v>20</v>
      </c>
      <c r="T233" s="8">
        <v>0.269684962091437</v>
      </c>
      <c r="U233" s="1">
        <v>3.0171984416987799E-14</v>
      </c>
      <c r="V233" s="1">
        <v>7.4261580000000008E-12</v>
      </c>
      <c r="W233" s="4" t="s">
        <v>33439</v>
      </c>
      <c r="X233" s="4">
        <v>20</v>
      </c>
      <c r="Y233" s="4">
        <v>772614</v>
      </c>
      <c r="Z233" s="4" t="s">
        <v>32463</v>
      </c>
      <c r="AA233" s="4" t="s">
        <v>32464</v>
      </c>
      <c r="AB233" s="7">
        <v>7.603E-2</v>
      </c>
      <c r="AC233" s="7">
        <v>-0.41866500000000001</v>
      </c>
      <c r="AD233" s="2">
        <v>1.6200000000000001E-5</v>
      </c>
      <c r="AE233" s="2" t="s">
        <v>19237</v>
      </c>
      <c r="AF233" s="2" t="s">
        <v>19237</v>
      </c>
      <c r="AG233" s="2" t="s">
        <v>33438</v>
      </c>
      <c r="AH233" s="2" t="s">
        <v>19238</v>
      </c>
    </row>
    <row r="234" spans="1:34" x14ac:dyDescent="0.25">
      <c r="A234" s="4" t="s">
        <v>149</v>
      </c>
      <c r="B234" s="4" t="s">
        <v>150</v>
      </c>
      <c r="C234" s="4" t="s">
        <v>23899</v>
      </c>
      <c r="D234" s="4" t="s">
        <v>151</v>
      </c>
      <c r="E234" s="4" t="s">
        <v>23448</v>
      </c>
      <c r="F234" s="6">
        <v>-0.50484472513198897</v>
      </c>
      <c r="G234" s="1" t="s">
        <v>32449</v>
      </c>
      <c r="H234" s="2" t="s">
        <v>33263</v>
      </c>
      <c r="I234" s="2">
        <v>6</v>
      </c>
      <c r="J234" s="2">
        <v>33045255</v>
      </c>
      <c r="K234" s="2" t="s">
        <v>32463</v>
      </c>
      <c r="L234" s="2" t="s">
        <v>32464</v>
      </c>
      <c r="M234" s="2">
        <v>0.21</v>
      </c>
      <c r="N234" s="2">
        <v>8.7219160700000006E-2</v>
      </c>
      <c r="O234" s="2">
        <v>0.1269818566</v>
      </c>
      <c r="P234" s="4" t="s">
        <v>40313</v>
      </c>
      <c r="Q234" s="4" t="s">
        <v>23900</v>
      </c>
      <c r="R234" s="4" t="s">
        <v>151</v>
      </c>
      <c r="S234" s="2">
        <v>6</v>
      </c>
      <c r="T234" s="6">
        <v>-0.222755630514303</v>
      </c>
      <c r="U234" s="1">
        <v>4.3020240332875001E-10</v>
      </c>
      <c r="V234" s="1">
        <v>4.8408559999999999E-8</v>
      </c>
      <c r="W234" s="4" t="s">
        <v>33263</v>
      </c>
      <c r="X234" s="4">
        <v>6</v>
      </c>
      <c r="Y234" s="4">
        <v>33045255</v>
      </c>
      <c r="Z234" s="4" t="s">
        <v>32463</v>
      </c>
      <c r="AA234" s="4" t="s">
        <v>32464</v>
      </c>
      <c r="AB234" s="7">
        <v>0.46721000000000001</v>
      </c>
      <c r="AC234" s="7">
        <v>-0.38441799999999998</v>
      </c>
      <c r="AD234" s="2">
        <v>3.55E-14</v>
      </c>
      <c r="AE234" s="2" t="s">
        <v>151</v>
      </c>
      <c r="AF234" s="2" t="s">
        <v>151</v>
      </c>
      <c r="AG234" s="2" t="s">
        <v>33262</v>
      </c>
      <c r="AH234" s="2" t="s">
        <v>152</v>
      </c>
    </row>
    <row r="235" spans="1:34" x14ac:dyDescent="0.25">
      <c r="A235" s="4" t="s">
        <v>22427</v>
      </c>
      <c r="B235" s="4" t="s">
        <v>22428</v>
      </c>
      <c r="C235" s="4" t="s">
        <v>23766</v>
      </c>
      <c r="D235" s="4" t="s">
        <v>22018</v>
      </c>
      <c r="E235" s="4" t="s">
        <v>23339</v>
      </c>
      <c r="F235" s="8">
        <v>0.39130786061286899</v>
      </c>
      <c r="G235" s="1">
        <v>1.99601224437629E-10</v>
      </c>
      <c r="H235" s="2" t="s">
        <v>33210</v>
      </c>
      <c r="I235" s="2">
        <v>14</v>
      </c>
      <c r="J235" s="2">
        <v>66965563</v>
      </c>
      <c r="K235" s="2" t="s">
        <v>32464</v>
      </c>
      <c r="L235" s="2" t="s">
        <v>32468</v>
      </c>
      <c r="M235" s="2">
        <v>0.36399999999999999</v>
      </c>
      <c r="N235" s="2">
        <v>-8.6424092999999994E-2</v>
      </c>
      <c r="O235" s="2">
        <v>2.2939090999999998E-3</v>
      </c>
      <c r="P235" s="4" t="s">
        <v>40313</v>
      </c>
      <c r="Q235" s="4" t="s">
        <v>33209</v>
      </c>
      <c r="R235" s="4" t="s">
        <v>22018</v>
      </c>
      <c r="S235" s="2">
        <v>14</v>
      </c>
      <c r="T235" s="8">
        <v>0.247723448204652</v>
      </c>
      <c r="U235" s="1">
        <v>3.9224797178699999E-12</v>
      </c>
      <c r="V235" s="1">
        <v>6.6964089999999995E-10</v>
      </c>
      <c r="W235" s="4" t="s">
        <v>33210</v>
      </c>
      <c r="X235" s="4">
        <v>14</v>
      </c>
      <c r="Y235" s="4">
        <v>66965563</v>
      </c>
      <c r="Z235" s="4" t="s">
        <v>32464</v>
      </c>
      <c r="AA235" s="4" t="s">
        <v>32468</v>
      </c>
      <c r="AB235" s="7">
        <v>0.13444</v>
      </c>
      <c r="AC235" s="7">
        <v>0.58409699999999998</v>
      </c>
      <c r="AD235" s="2">
        <v>4.1600000000000001E-14</v>
      </c>
      <c r="AE235" s="2" t="s">
        <v>22018</v>
      </c>
      <c r="AF235" s="2" t="s">
        <v>22018</v>
      </c>
      <c r="AG235" s="2" t="s">
        <v>33208</v>
      </c>
      <c r="AH235" s="2" t="s">
        <v>22019</v>
      </c>
    </row>
    <row r="236" spans="1:34" x14ac:dyDescent="0.25">
      <c r="A236" s="4" t="s">
        <v>1261</v>
      </c>
      <c r="B236" s="4" t="s">
        <v>1262</v>
      </c>
      <c r="C236" s="4" t="s">
        <v>24596</v>
      </c>
      <c r="D236" s="4" t="s">
        <v>1263</v>
      </c>
      <c r="E236" s="4" t="s">
        <v>23344</v>
      </c>
      <c r="F236" s="6">
        <v>-0.501245617866516</v>
      </c>
      <c r="G236" s="1" t="s">
        <v>32449</v>
      </c>
      <c r="H236" s="2" t="s">
        <v>33283</v>
      </c>
      <c r="I236" s="2">
        <v>10</v>
      </c>
      <c r="J236" s="2">
        <v>73120003</v>
      </c>
      <c r="K236" s="2" t="s">
        <v>32463</v>
      </c>
      <c r="L236" s="2" t="s">
        <v>32464</v>
      </c>
      <c r="M236" s="2">
        <v>6.2E-2</v>
      </c>
      <c r="N236" s="2">
        <v>2.54172132E-2</v>
      </c>
      <c r="O236" s="2">
        <v>0.53472706729999997</v>
      </c>
      <c r="P236" s="4" t="s">
        <v>40313</v>
      </c>
      <c r="Q236" s="4" t="s">
        <v>24597</v>
      </c>
      <c r="R236" s="4" t="s">
        <v>1263</v>
      </c>
      <c r="S236" s="2">
        <v>10</v>
      </c>
      <c r="T236" s="6">
        <v>-0.190073233929061</v>
      </c>
      <c r="U236" s="1">
        <v>1.14969591175502E-7</v>
      </c>
      <c r="V236" s="1">
        <v>7.1233869999999997E-6</v>
      </c>
      <c r="W236" s="4" t="s">
        <v>33283</v>
      </c>
      <c r="X236" s="4">
        <v>10</v>
      </c>
      <c r="Y236" s="4">
        <v>73120003</v>
      </c>
      <c r="Z236" s="4" t="s">
        <v>32463</v>
      </c>
      <c r="AA236" s="4" t="s">
        <v>32464</v>
      </c>
      <c r="AB236" s="7">
        <v>0.12252</v>
      </c>
      <c r="AC236" s="7">
        <v>-0.58018499999999995</v>
      </c>
      <c r="AD236" s="2">
        <v>9.7699999999999998E-13</v>
      </c>
      <c r="AE236" s="2" t="s">
        <v>1263</v>
      </c>
      <c r="AF236" s="2" t="s">
        <v>1263</v>
      </c>
      <c r="AG236" s="2" t="s">
        <v>33282</v>
      </c>
      <c r="AH236" s="2" t="s">
        <v>1264</v>
      </c>
    </row>
    <row r="237" spans="1:34" x14ac:dyDescent="0.25">
      <c r="A237" s="4" t="s">
        <v>16059</v>
      </c>
      <c r="B237" s="4" t="s">
        <v>16060</v>
      </c>
      <c r="C237" s="4" t="s">
        <v>26491</v>
      </c>
      <c r="D237" s="4" t="s">
        <v>15728</v>
      </c>
      <c r="E237" s="4" t="s">
        <v>23349</v>
      </c>
      <c r="F237" s="8">
        <v>0.21693471074104301</v>
      </c>
      <c r="G237" s="1">
        <v>6.1243216029893699E-4</v>
      </c>
      <c r="H237" s="2" t="s">
        <v>33368</v>
      </c>
      <c r="I237" s="2">
        <v>12</v>
      </c>
      <c r="J237" s="2">
        <v>56983424</v>
      </c>
      <c r="K237" s="2" t="s">
        <v>32467</v>
      </c>
      <c r="L237" s="2" t="s">
        <v>32468</v>
      </c>
      <c r="M237" s="2">
        <v>0.28199999999999997</v>
      </c>
      <c r="N237" s="2">
        <v>-6.7667311999999993E-2</v>
      </c>
      <c r="O237" s="216">
        <v>1.4535182000000001E-6</v>
      </c>
      <c r="P237" s="4" t="s">
        <v>40313</v>
      </c>
      <c r="Q237" s="4" t="s">
        <v>33367</v>
      </c>
      <c r="R237" s="4" t="s">
        <v>15728</v>
      </c>
      <c r="S237" s="2">
        <v>12</v>
      </c>
      <c r="T237" s="8">
        <v>0.171884560871331</v>
      </c>
      <c r="U237" s="1">
        <v>1.6675624450126199E-6</v>
      </c>
      <c r="V237" s="1">
        <v>7.2571150000000004E-5</v>
      </c>
      <c r="W237" s="4" t="s">
        <v>33368</v>
      </c>
      <c r="X237" s="4">
        <v>12</v>
      </c>
      <c r="Y237" s="4">
        <v>56983424</v>
      </c>
      <c r="Z237" s="4" t="s">
        <v>32467</v>
      </c>
      <c r="AA237" s="4" t="s">
        <v>32468</v>
      </c>
      <c r="AB237" s="7">
        <v>0.28036</v>
      </c>
      <c r="AC237" s="7">
        <v>0.83357899999999996</v>
      </c>
      <c r="AD237" s="2">
        <v>4.5400000000000001E-54</v>
      </c>
      <c r="AE237" s="2" t="s">
        <v>15728</v>
      </c>
      <c r="AF237" s="2" t="s">
        <v>15728</v>
      </c>
      <c r="AG237" s="2" t="s">
        <v>33366</v>
      </c>
      <c r="AH237" s="2" t="s">
        <v>16061</v>
      </c>
    </row>
    <row r="238" spans="1:34" x14ac:dyDescent="0.25">
      <c r="A238" s="4" t="s">
        <v>19011</v>
      </c>
      <c r="B238" s="4" t="s">
        <v>19012</v>
      </c>
      <c r="C238" s="4" t="s">
        <v>24760</v>
      </c>
      <c r="D238" s="4" t="s">
        <v>17813</v>
      </c>
      <c r="E238" s="4" t="s">
        <v>23441</v>
      </c>
      <c r="F238" s="8">
        <v>0.31083837151527399</v>
      </c>
      <c r="G238" s="1">
        <v>6.5501655344135699E-7</v>
      </c>
      <c r="H238" s="2" t="s">
        <v>32807</v>
      </c>
      <c r="I238" s="2">
        <v>5</v>
      </c>
      <c r="J238" s="2">
        <v>60098267</v>
      </c>
      <c r="K238" s="2" t="s">
        <v>32467</v>
      </c>
      <c r="L238" s="2" t="s">
        <v>32468</v>
      </c>
      <c r="M238" s="2">
        <v>0.29599999999999999</v>
      </c>
      <c r="N238" s="2">
        <v>3.9375695799999999E-2</v>
      </c>
      <c r="O238" s="2">
        <v>6.4531180000000003E-4</v>
      </c>
      <c r="P238" s="4" t="s">
        <v>40313</v>
      </c>
      <c r="Q238" s="4" t="s">
        <v>24761</v>
      </c>
      <c r="R238" s="4" t="s">
        <v>17813</v>
      </c>
      <c r="S238" s="2">
        <v>5</v>
      </c>
      <c r="T238" s="8">
        <v>0.248147645309019</v>
      </c>
      <c r="U238" s="1">
        <v>2.9584711117387901E-12</v>
      </c>
      <c r="V238" s="1">
        <v>5.1636689999999999E-10</v>
      </c>
      <c r="W238" s="4" t="s">
        <v>32807</v>
      </c>
      <c r="X238" s="4">
        <v>5</v>
      </c>
      <c r="Y238" s="4">
        <v>60098267</v>
      </c>
      <c r="Z238" s="4" t="s">
        <v>32467</v>
      </c>
      <c r="AA238" s="4" t="s">
        <v>32468</v>
      </c>
      <c r="AB238" s="7">
        <v>0.46328999999999998</v>
      </c>
      <c r="AC238" s="7">
        <v>-0.53417599999999998</v>
      </c>
      <c r="AD238" s="2">
        <v>8.4000000000000003E-28</v>
      </c>
      <c r="AE238" s="2" t="s">
        <v>17813</v>
      </c>
      <c r="AF238" s="2" t="s">
        <v>17813</v>
      </c>
      <c r="AG238" s="2" t="s">
        <v>33200</v>
      </c>
      <c r="AH238" s="2" t="s">
        <v>17814</v>
      </c>
    </row>
    <row r="239" spans="1:34" x14ac:dyDescent="0.25">
      <c r="A239" s="4" t="s">
        <v>22228</v>
      </c>
      <c r="B239" s="4" t="s">
        <v>22229</v>
      </c>
      <c r="C239" s="4" t="s">
        <v>23503</v>
      </c>
      <c r="D239" s="4" t="s">
        <v>22230</v>
      </c>
      <c r="E239" s="4" t="s">
        <v>23327</v>
      </c>
      <c r="F239" s="8">
        <v>0.43196603655815102</v>
      </c>
      <c r="G239" s="1">
        <v>1.3256062914024399E-12</v>
      </c>
      <c r="H239" s="2" t="s">
        <v>33418</v>
      </c>
      <c r="I239" s="2">
        <v>3</v>
      </c>
      <c r="J239" s="2">
        <v>125824334</v>
      </c>
      <c r="K239" s="2" t="s">
        <v>32464</v>
      </c>
      <c r="L239" s="2" t="s">
        <v>32467</v>
      </c>
      <c r="M239" s="2">
        <v>0.11799999999999999</v>
      </c>
      <c r="N239" s="2">
        <v>-3.016042E-3</v>
      </c>
      <c r="O239" s="2">
        <v>0.97120015959999995</v>
      </c>
      <c r="P239" s="4" t="s">
        <v>40312</v>
      </c>
      <c r="Q239" s="4" t="s">
        <v>23504</v>
      </c>
      <c r="R239" s="4" t="s">
        <v>22230</v>
      </c>
      <c r="S239" s="2">
        <v>3</v>
      </c>
      <c r="T239" s="8">
        <v>0.38185809607346499</v>
      </c>
      <c r="U239" s="1">
        <v>4.4459671467415197E-28</v>
      </c>
      <c r="V239" s="1">
        <v>7.3056820000000002E-25</v>
      </c>
      <c r="W239" s="4" t="s">
        <v>33418</v>
      </c>
      <c r="X239" s="4">
        <v>3</v>
      </c>
      <c r="Y239" s="4">
        <v>125824334</v>
      </c>
      <c r="Z239" s="4" t="s">
        <v>32463</v>
      </c>
      <c r="AA239" s="4" t="s">
        <v>32468</v>
      </c>
      <c r="AB239" s="7">
        <v>0.33323000000000003</v>
      </c>
      <c r="AC239" s="7">
        <v>-0.33464700000000003</v>
      </c>
      <c r="AD239" s="2">
        <v>4.8099999999999999E-10</v>
      </c>
      <c r="AE239" s="2" t="s">
        <v>22230</v>
      </c>
      <c r="AF239" s="2" t="s">
        <v>22230</v>
      </c>
      <c r="AG239" s="2" t="s">
        <v>33417</v>
      </c>
      <c r="AH239" s="2" t="s">
        <v>22231</v>
      </c>
    </row>
    <row r="240" spans="1:34" x14ac:dyDescent="0.25">
      <c r="A240" s="4" t="s">
        <v>2800</v>
      </c>
      <c r="B240" s="4" t="s">
        <v>2801</v>
      </c>
      <c r="C240" s="4" t="s">
        <v>25609</v>
      </c>
      <c r="D240" s="4" t="s">
        <v>2802</v>
      </c>
      <c r="E240" s="4" t="s">
        <v>23344</v>
      </c>
      <c r="F240" s="6">
        <v>-0.35483464598655701</v>
      </c>
      <c r="G240" s="1">
        <v>1.0381740800369201E-8</v>
      </c>
      <c r="H240" s="2" t="s">
        <v>33175</v>
      </c>
      <c r="I240" s="2">
        <v>10</v>
      </c>
      <c r="J240" s="2">
        <v>15239498</v>
      </c>
      <c r="K240" s="2" t="s">
        <v>32468</v>
      </c>
      <c r="L240" s="2" t="s">
        <v>32467</v>
      </c>
      <c r="M240" s="2">
        <v>0.43780000000000002</v>
      </c>
      <c r="N240" s="2">
        <v>-6.1587118000000003E-2</v>
      </c>
      <c r="O240" s="2">
        <v>1.32325562E-2</v>
      </c>
      <c r="P240" s="4" t="s">
        <v>40312</v>
      </c>
      <c r="Q240" s="4" t="s">
        <v>25610</v>
      </c>
      <c r="R240" s="4" t="s">
        <v>2802</v>
      </c>
      <c r="S240" s="2">
        <v>10</v>
      </c>
      <c r="T240" s="6">
        <v>-0.164163002945034</v>
      </c>
      <c r="U240" s="1">
        <v>5.1565922811690798E-6</v>
      </c>
      <c r="V240" s="1">
        <v>1.8975430000000001E-4</v>
      </c>
      <c r="W240" s="4" t="s">
        <v>33175</v>
      </c>
      <c r="X240" s="4">
        <v>10</v>
      </c>
      <c r="Y240" s="4">
        <v>15239498</v>
      </c>
      <c r="Z240" s="4" t="s">
        <v>32467</v>
      </c>
      <c r="AA240" s="4" t="s">
        <v>32468</v>
      </c>
      <c r="AB240" s="7">
        <v>0.44821</v>
      </c>
      <c r="AC240" s="7">
        <v>-0.50567600000000001</v>
      </c>
      <c r="AD240" s="2">
        <v>3.7399999999999997E-24</v>
      </c>
      <c r="AE240" s="2" t="s">
        <v>2802</v>
      </c>
      <c r="AF240" s="2" t="s">
        <v>2802</v>
      </c>
      <c r="AG240" s="2" t="s">
        <v>33174</v>
      </c>
      <c r="AH240" s="2" t="s">
        <v>2803</v>
      </c>
    </row>
    <row r="241" spans="1:34" x14ac:dyDescent="0.25">
      <c r="A241" s="4" t="s">
        <v>22402</v>
      </c>
      <c r="B241" s="4" t="s">
        <v>22403</v>
      </c>
      <c r="C241" s="4" t="s">
        <v>33339</v>
      </c>
      <c r="D241" s="4" t="s">
        <v>22404</v>
      </c>
      <c r="E241" s="4" t="s">
        <v>23349</v>
      </c>
      <c r="F241" s="8">
        <v>0.39630126953125</v>
      </c>
      <c r="G241" s="1">
        <v>1.11760822818496E-10</v>
      </c>
      <c r="H241" s="2" t="s">
        <v>33344</v>
      </c>
      <c r="I241" s="2">
        <v>12</v>
      </c>
      <c r="J241" s="2">
        <v>50576917</v>
      </c>
      <c r="K241" s="2" t="s">
        <v>32467</v>
      </c>
      <c r="L241" s="2" t="s">
        <v>32468</v>
      </c>
      <c r="M241" s="2">
        <v>0.13</v>
      </c>
      <c r="N241" s="2">
        <v>-3.6852844000000003E-2</v>
      </c>
      <c r="O241" s="2">
        <v>0.34982562890000002</v>
      </c>
      <c r="P241" s="4" t="s">
        <v>40313</v>
      </c>
      <c r="Q241" s="4" t="s">
        <v>33343</v>
      </c>
      <c r="R241" s="4" t="s">
        <v>33341</v>
      </c>
      <c r="S241" s="2">
        <v>12</v>
      </c>
      <c r="T241" s="8">
        <v>0.32025477382913198</v>
      </c>
      <c r="U241" s="1">
        <v>1.02479025676271E-19</v>
      </c>
      <c r="V241" s="1">
        <v>5.5638239999999999E-17</v>
      </c>
      <c r="W241" s="4" t="s">
        <v>33344</v>
      </c>
      <c r="X241" s="4">
        <v>12</v>
      </c>
      <c r="Y241" s="4">
        <v>50576917</v>
      </c>
      <c r="Z241" s="4" t="s">
        <v>32467</v>
      </c>
      <c r="AA241" s="4" t="s">
        <v>32468</v>
      </c>
      <c r="AB241" s="7">
        <v>0.40198</v>
      </c>
      <c r="AC241" s="7">
        <v>0.417296</v>
      </c>
      <c r="AD241" s="2">
        <v>4.9000000000000001E-17</v>
      </c>
      <c r="AE241" s="2" t="s">
        <v>22404</v>
      </c>
      <c r="AF241" s="2" t="s">
        <v>33341</v>
      </c>
      <c r="AG241" s="2" t="s">
        <v>33342</v>
      </c>
      <c r="AH241" s="2" t="s">
        <v>22405</v>
      </c>
    </row>
    <row r="242" spans="1:34" x14ac:dyDescent="0.25">
      <c r="A242" s="4" t="s">
        <v>6819</v>
      </c>
      <c r="B242" s="4" t="s">
        <v>6656</v>
      </c>
      <c r="C242" s="4" t="s">
        <v>26932</v>
      </c>
      <c r="D242" s="4" t="s">
        <v>6657</v>
      </c>
      <c r="E242" s="4" t="s">
        <v>23493</v>
      </c>
      <c r="F242" s="6">
        <v>-0.29338741302490201</v>
      </c>
      <c r="G242" s="1">
        <v>2.84649533988102E-6</v>
      </c>
      <c r="H242" s="2" t="s">
        <v>33179</v>
      </c>
      <c r="I242" s="2">
        <v>20</v>
      </c>
      <c r="J242" s="2">
        <v>18464925</v>
      </c>
      <c r="K242" s="2" t="s">
        <v>32464</v>
      </c>
      <c r="L242" s="2" t="s">
        <v>32467</v>
      </c>
      <c r="M242" s="2">
        <v>8.5999999999999993E-2</v>
      </c>
      <c r="N242" s="2">
        <v>5.0746580600000001E-2</v>
      </c>
      <c r="O242" s="2">
        <v>8.5157053100000005E-2</v>
      </c>
      <c r="P242" s="4" t="s">
        <v>40312</v>
      </c>
      <c r="Q242" s="4" t="s">
        <v>26933</v>
      </c>
      <c r="R242" s="4" t="s">
        <v>6657</v>
      </c>
      <c r="S242" s="2">
        <v>20</v>
      </c>
      <c r="T242" s="6">
        <v>-0.16254091843209501</v>
      </c>
      <c r="U242" s="1">
        <v>6.13191951518403E-6</v>
      </c>
      <c r="V242" s="1">
        <v>2.1938329999999999E-4</v>
      </c>
      <c r="W242" s="4" t="s">
        <v>33179</v>
      </c>
      <c r="X242" s="4">
        <v>20</v>
      </c>
      <c r="Y242" s="4">
        <v>18464925</v>
      </c>
      <c r="Z242" s="4" t="s">
        <v>32467</v>
      </c>
      <c r="AA242" s="4" t="s">
        <v>32464</v>
      </c>
      <c r="AB242" s="7">
        <v>9.9640000000000006E-2</v>
      </c>
      <c r="AC242" s="7">
        <v>0.87360899999999997</v>
      </c>
      <c r="AD242" s="2">
        <v>3.38E-23</v>
      </c>
      <c r="AE242" s="2" t="s">
        <v>6657</v>
      </c>
      <c r="AF242" s="2" t="s">
        <v>6657</v>
      </c>
      <c r="AG242" s="2" t="s">
        <v>33178</v>
      </c>
    </row>
    <row r="243" spans="1:34" x14ac:dyDescent="0.25">
      <c r="A243" s="4" t="s">
        <v>20159</v>
      </c>
      <c r="B243" s="4" t="s">
        <v>20160</v>
      </c>
      <c r="C243" s="4" t="s">
        <v>25147</v>
      </c>
      <c r="D243" s="4" t="s">
        <v>19979</v>
      </c>
      <c r="E243" s="4" t="s">
        <v>23448</v>
      </c>
      <c r="F243" s="8">
        <v>0.33648151159286499</v>
      </c>
      <c r="G243" s="1">
        <v>6.3315885201475894E-8</v>
      </c>
      <c r="H243" s="2" t="s">
        <v>33188</v>
      </c>
      <c r="I243" s="2">
        <v>6</v>
      </c>
      <c r="J243" s="2">
        <v>125476302</v>
      </c>
      <c r="K243" s="2" t="s">
        <v>39613</v>
      </c>
      <c r="L243" s="2" t="s">
        <v>39613</v>
      </c>
      <c r="M243" s="2" t="s">
        <v>40309</v>
      </c>
      <c r="N243" s="2" t="s">
        <v>40309</v>
      </c>
      <c r="O243" s="2" t="s">
        <v>40309</v>
      </c>
      <c r="P243" s="4" t="s">
        <v>40308</v>
      </c>
      <c r="Q243" s="4" t="s">
        <v>25148</v>
      </c>
      <c r="R243" s="4" t="s">
        <v>19979</v>
      </c>
      <c r="S243" s="2">
        <v>6</v>
      </c>
      <c r="T243" s="8">
        <v>0.19917082345506301</v>
      </c>
      <c r="U243" s="1">
        <v>2.7213680401690901E-8</v>
      </c>
      <c r="V243" s="1">
        <v>1.9974039999999998E-6</v>
      </c>
      <c r="W243" s="4" t="s">
        <v>33188</v>
      </c>
      <c r="X243" s="4">
        <v>6</v>
      </c>
      <c r="Y243" s="4">
        <v>125476302</v>
      </c>
      <c r="Z243" s="4" t="s">
        <v>32463</v>
      </c>
      <c r="AA243" s="4" t="s">
        <v>32464</v>
      </c>
      <c r="AB243" s="7">
        <v>3.6729999999999999E-2</v>
      </c>
      <c r="AC243" s="7">
        <v>1.0406</v>
      </c>
      <c r="AD243" s="2">
        <v>2.3899999999999999E-13</v>
      </c>
      <c r="AE243" s="2" t="s">
        <v>19979</v>
      </c>
      <c r="AF243" s="2" t="s">
        <v>19979</v>
      </c>
      <c r="AG243" s="2" t="s">
        <v>33187</v>
      </c>
      <c r="AH243" s="2" t="s">
        <v>19980</v>
      </c>
    </row>
    <row r="244" spans="1:34" x14ac:dyDescent="0.25">
      <c r="A244" s="4" t="s">
        <v>8497</v>
      </c>
      <c r="B244" s="4" t="s">
        <v>8498</v>
      </c>
      <c r="C244" s="4" t="s">
        <v>25988</v>
      </c>
      <c r="D244" s="4" t="s">
        <v>8499</v>
      </c>
      <c r="E244" s="4" t="s">
        <v>23448</v>
      </c>
      <c r="F244" s="6">
        <v>-0.230410560965538</v>
      </c>
      <c r="G244" s="1">
        <v>2.67805656581022E-4</v>
      </c>
      <c r="H244" s="2" t="s">
        <v>33348</v>
      </c>
      <c r="I244" s="2">
        <v>6</v>
      </c>
      <c r="J244" s="2">
        <v>33024031</v>
      </c>
      <c r="K244" s="2" t="s">
        <v>32464</v>
      </c>
      <c r="L244" s="2" t="s">
        <v>32463</v>
      </c>
      <c r="M244" s="2">
        <v>0.14799999999999999</v>
      </c>
      <c r="N244" s="2">
        <v>0.1586082472</v>
      </c>
      <c r="O244" s="2">
        <v>3.8850810000000001E-4</v>
      </c>
      <c r="P244" s="4" t="s">
        <v>40313</v>
      </c>
      <c r="Q244" s="4" t="s">
        <v>33347</v>
      </c>
      <c r="R244" s="4" t="s">
        <v>8499</v>
      </c>
      <c r="S244" s="2">
        <v>6</v>
      </c>
      <c r="T244" s="6">
        <v>-0.16368836959168301</v>
      </c>
      <c r="U244" s="1">
        <v>5.1973876060693903E-6</v>
      </c>
      <c r="V244" s="1">
        <v>1.9095399999999999E-4</v>
      </c>
      <c r="W244" s="4" t="s">
        <v>33348</v>
      </c>
      <c r="X244" s="4">
        <v>6</v>
      </c>
      <c r="Y244" s="4">
        <v>33024031</v>
      </c>
      <c r="Z244" s="4" t="s">
        <v>32463</v>
      </c>
      <c r="AA244" s="4" t="s">
        <v>32464</v>
      </c>
      <c r="AB244" s="7">
        <v>4.7710000000000002E-2</v>
      </c>
      <c r="AC244" s="7">
        <v>1.40368</v>
      </c>
      <c r="AD244" s="2">
        <v>8.57E-40</v>
      </c>
      <c r="AE244" s="2" t="s">
        <v>8499</v>
      </c>
      <c r="AF244" s="2" t="s">
        <v>8499</v>
      </c>
      <c r="AG244" s="2" t="s">
        <v>33346</v>
      </c>
      <c r="AH244" s="2" t="s">
        <v>8500</v>
      </c>
    </row>
    <row r="245" spans="1:34" x14ac:dyDescent="0.25">
      <c r="A245" s="4" t="s">
        <v>21615</v>
      </c>
      <c r="B245" s="4" t="s">
        <v>21616</v>
      </c>
      <c r="C245" s="4" t="s">
        <v>24111</v>
      </c>
      <c r="D245" s="4" t="s">
        <v>21617</v>
      </c>
      <c r="E245" s="4" t="s">
        <v>23412</v>
      </c>
      <c r="F245" s="8">
        <v>0.42186889052391102</v>
      </c>
      <c r="G245" s="1">
        <v>4.9078519026579702E-12</v>
      </c>
      <c r="H245" s="2" t="s">
        <v>33435</v>
      </c>
      <c r="I245" s="2">
        <v>2</v>
      </c>
      <c r="J245" s="2">
        <v>25563476</v>
      </c>
      <c r="K245" s="2" t="s">
        <v>39613</v>
      </c>
      <c r="L245" s="2" t="s">
        <v>39613</v>
      </c>
      <c r="M245" s="2" t="s">
        <v>40309</v>
      </c>
      <c r="N245" s="2" t="s">
        <v>40309</v>
      </c>
      <c r="O245" s="2" t="s">
        <v>40309</v>
      </c>
      <c r="P245" s="4" t="s">
        <v>40308</v>
      </c>
      <c r="Q245" s="4" t="s">
        <v>33434</v>
      </c>
      <c r="R245" s="4" t="s">
        <v>21617</v>
      </c>
      <c r="S245" s="2">
        <v>2</v>
      </c>
      <c r="T245" s="8">
        <v>0.22812873587333901</v>
      </c>
      <c r="U245" s="1">
        <v>1.6209439433300099E-10</v>
      </c>
      <c r="V245" s="1">
        <v>1.9967849999999999E-8</v>
      </c>
      <c r="W245" s="4" t="s">
        <v>33435</v>
      </c>
      <c r="X245" s="4">
        <v>2</v>
      </c>
      <c r="Y245" s="4">
        <v>25563476</v>
      </c>
      <c r="Z245" s="4" t="s">
        <v>32464</v>
      </c>
      <c r="AA245" s="4" t="s">
        <v>32463</v>
      </c>
      <c r="AB245" s="7">
        <v>2.3879999999999998E-2</v>
      </c>
      <c r="AC245" s="7">
        <v>0.64458400000000005</v>
      </c>
      <c r="AD245" s="2">
        <v>2.4700000000000001E-5</v>
      </c>
      <c r="AE245" s="2" t="s">
        <v>21617</v>
      </c>
      <c r="AF245" s="2" t="s">
        <v>21617</v>
      </c>
      <c r="AG245" s="2" t="s">
        <v>33433</v>
      </c>
      <c r="AH245" s="2" t="s">
        <v>21618</v>
      </c>
    </row>
    <row r="246" spans="1:34" x14ac:dyDescent="0.25">
      <c r="A246" s="4" t="s">
        <v>21786</v>
      </c>
      <c r="B246" s="4" t="s">
        <v>21787</v>
      </c>
      <c r="C246" s="4" t="s">
        <v>23754</v>
      </c>
      <c r="D246" s="4" t="s">
        <v>21436</v>
      </c>
      <c r="E246" s="4" t="s">
        <v>23493</v>
      </c>
      <c r="F246" s="8">
        <v>0.35858505964279203</v>
      </c>
      <c r="G246" s="1">
        <v>7.0717702804756796E-9</v>
      </c>
      <c r="H246" s="2" t="s">
        <v>33232</v>
      </c>
      <c r="I246" s="2">
        <v>20</v>
      </c>
      <c r="J246" s="2">
        <v>2651664</v>
      </c>
      <c r="K246" s="2" t="s">
        <v>32467</v>
      </c>
      <c r="L246" s="2" t="s">
        <v>32464</v>
      </c>
      <c r="M246" s="2">
        <v>9.4E-2</v>
      </c>
      <c r="N246" s="2">
        <v>-1.4484693999999999E-2</v>
      </c>
      <c r="O246" s="2">
        <v>0.65279509209999997</v>
      </c>
      <c r="P246" s="4" t="s">
        <v>40313</v>
      </c>
      <c r="Q246" s="4" t="s">
        <v>23755</v>
      </c>
      <c r="R246" s="4" t="s">
        <v>21436</v>
      </c>
      <c r="S246" s="2">
        <v>20</v>
      </c>
      <c r="T246" s="8">
        <v>0.29108898365867902</v>
      </c>
      <c r="U246" s="1">
        <v>2.16901625447169E-16</v>
      </c>
      <c r="V246" s="1">
        <v>7.4041299999999999E-14</v>
      </c>
      <c r="W246" s="4" t="s">
        <v>33232</v>
      </c>
      <c r="X246" s="4">
        <v>20</v>
      </c>
      <c r="Y246" s="4">
        <v>2651664</v>
      </c>
      <c r="Z246" s="4" t="s">
        <v>32464</v>
      </c>
      <c r="AA246" s="4" t="s">
        <v>32467</v>
      </c>
      <c r="AB246" s="7">
        <v>7.3609999999999995E-2</v>
      </c>
      <c r="AC246" s="7">
        <v>-0.72268500000000002</v>
      </c>
      <c r="AD246" s="2">
        <v>1.6300000000000001E-14</v>
      </c>
      <c r="AE246" s="2" t="s">
        <v>21436</v>
      </c>
      <c r="AF246" s="2" t="s">
        <v>21436</v>
      </c>
      <c r="AG246" s="2" t="s">
        <v>33231</v>
      </c>
      <c r="AH246" s="2" t="s">
        <v>21437</v>
      </c>
    </row>
    <row r="247" spans="1:34" x14ac:dyDescent="0.25">
      <c r="A247" s="4" t="s">
        <v>3222</v>
      </c>
      <c r="B247" s="4" t="s">
        <v>3223</v>
      </c>
      <c r="C247" s="4" t="s">
        <v>24697</v>
      </c>
      <c r="D247" s="4" t="s">
        <v>3224</v>
      </c>
      <c r="E247" s="4" t="s">
        <v>23344</v>
      </c>
      <c r="F247" s="6">
        <v>-0.3646060526371</v>
      </c>
      <c r="G247" s="1">
        <v>3.7781546780024697E-9</v>
      </c>
      <c r="H247" s="2" t="s">
        <v>33197</v>
      </c>
      <c r="I247" s="2">
        <v>10</v>
      </c>
      <c r="J247" s="2">
        <v>5054865</v>
      </c>
      <c r="K247" s="2" t="s">
        <v>39613</v>
      </c>
      <c r="L247" s="2" t="s">
        <v>39613</v>
      </c>
      <c r="M247" s="2" t="s">
        <v>40309</v>
      </c>
      <c r="N247" s="2" t="s">
        <v>40309</v>
      </c>
      <c r="O247" s="2" t="s">
        <v>40309</v>
      </c>
      <c r="P247" s="4" t="s">
        <v>40308</v>
      </c>
      <c r="Q247" s="4" t="s">
        <v>24698</v>
      </c>
      <c r="R247" s="4" t="s">
        <v>3224</v>
      </c>
      <c r="S247" s="2">
        <v>10</v>
      </c>
      <c r="T247" s="6">
        <v>-0.21996343994429399</v>
      </c>
      <c r="U247" s="1">
        <v>8.2326022957926595E-10</v>
      </c>
      <c r="V247" s="1">
        <v>8.6798980000000002E-8</v>
      </c>
      <c r="W247" s="4" t="s">
        <v>33197</v>
      </c>
      <c r="X247" s="4">
        <v>10</v>
      </c>
      <c r="Y247" s="4">
        <v>5054865</v>
      </c>
      <c r="Z247" s="4" t="s">
        <v>32468</v>
      </c>
      <c r="AA247" s="4" t="s">
        <v>32464</v>
      </c>
      <c r="AB247" s="7">
        <v>0.46495999999999998</v>
      </c>
      <c r="AC247" s="7">
        <v>-0.48668800000000001</v>
      </c>
      <c r="AD247" s="2">
        <v>3.5400000000000002E-22</v>
      </c>
      <c r="AE247" s="2" t="s">
        <v>3224</v>
      </c>
      <c r="AF247" s="2" t="s">
        <v>3224</v>
      </c>
      <c r="AG247" s="2" t="s">
        <v>33196</v>
      </c>
      <c r="AH247" s="2" t="s">
        <v>3225</v>
      </c>
    </row>
    <row r="248" spans="1:34" x14ac:dyDescent="0.25">
      <c r="A248" s="4" t="s">
        <v>22754</v>
      </c>
      <c r="B248" s="4" t="s">
        <v>22755</v>
      </c>
      <c r="C248" s="4" t="s">
        <v>23329</v>
      </c>
      <c r="D248" s="4" t="s">
        <v>22756</v>
      </c>
      <c r="E248" s="4" t="s">
        <v>23330</v>
      </c>
      <c r="F248" s="8">
        <v>0.51727885007858299</v>
      </c>
      <c r="G248" s="1" t="s">
        <v>32449</v>
      </c>
      <c r="H248" s="2" t="s">
        <v>33563</v>
      </c>
      <c r="I248" s="2">
        <v>11</v>
      </c>
      <c r="J248" s="2">
        <v>64836385</v>
      </c>
      <c r="K248" s="2" t="s">
        <v>39613</v>
      </c>
      <c r="L248" s="2" t="s">
        <v>39613</v>
      </c>
      <c r="M248" s="2" t="s">
        <v>40309</v>
      </c>
      <c r="N248" s="2" t="s">
        <v>40309</v>
      </c>
      <c r="O248" s="2" t="s">
        <v>40309</v>
      </c>
      <c r="P248" s="4" t="s">
        <v>40308</v>
      </c>
      <c r="Q248" s="4" t="s">
        <v>33562</v>
      </c>
      <c r="R248" s="4" t="s">
        <v>22756</v>
      </c>
      <c r="S248" s="2">
        <v>11</v>
      </c>
      <c r="T248" s="8">
        <v>0.38834433371260602</v>
      </c>
      <c r="U248" s="1">
        <v>5.0891690307439999E-29</v>
      </c>
      <c r="V248" s="1">
        <v>9.5967760000000003E-26</v>
      </c>
      <c r="W248" s="4" t="s">
        <v>33563</v>
      </c>
      <c r="X248" s="4">
        <v>11</v>
      </c>
      <c r="Y248" s="4">
        <v>64836385</v>
      </c>
      <c r="Z248" s="4" t="s">
        <v>32463</v>
      </c>
      <c r="AA248" s="4" t="s">
        <v>32464</v>
      </c>
      <c r="AB248" s="7">
        <v>3.1820000000000001E-2</v>
      </c>
      <c r="AC248" s="7">
        <v>-0.86745899999999998</v>
      </c>
      <c r="AD248" s="2">
        <v>6.8400000000000004E-8</v>
      </c>
      <c r="AE248" s="2" t="s">
        <v>22756</v>
      </c>
      <c r="AF248" s="2" t="s">
        <v>22756</v>
      </c>
      <c r="AG248" s="2" t="s">
        <v>33561</v>
      </c>
      <c r="AH248" s="2" t="s">
        <v>22757</v>
      </c>
    </row>
    <row r="249" spans="1:34" x14ac:dyDescent="0.25">
      <c r="A249" s="4" t="s">
        <v>944</v>
      </c>
      <c r="B249" s="4" t="s">
        <v>945</v>
      </c>
      <c r="C249" s="4" t="s">
        <v>24417</v>
      </c>
      <c r="D249" s="4" t="s">
        <v>946</v>
      </c>
      <c r="E249" s="4" t="s">
        <v>23448</v>
      </c>
      <c r="F249" s="6">
        <v>-0.45608222484588601</v>
      </c>
      <c r="G249" s="1">
        <v>4.84057238736568E-14</v>
      </c>
      <c r="H249" s="2" t="s">
        <v>33363</v>
      </c>
      <c r="I249" s="2">
        <v>6</v>
      </c>
      <c r="J249" s="2">
        <v>31465030</v>
      </c>
      <c r="K249" s="2" t="s">
        <v>32464</v>
      </c>
      <c r="L249" s="2" t="s">
        <v>32463</v>
      </c>
      <c r="M249" s="2">
        <v>0.12</v>
      </c>
      <c r="N249" s="2">
        <v>3.1981746E-3</v>
      </c>
      <c r="O249" s="2">
        <v>0.91309332210000005</v>
      </c>
      <c r="P249" s="4" t="s">
        <v>40313</v>
      </c>
      <c r="Q249" s="4" t="s">
        <v>24418</v>
      </c>
      <c r="R249" s="4" t="s">
        <v>946</v>
      </c>
      <c r="S249" s="2">
        <v>6</v>
      </c>
      <c r="T249" s="6">
        <v>-0.19530574738242901</v>
      </c>
      <c r="U249" s="1">
        <v>5.4252794363794103E-8</v>
      </c>
      <c r="V249" s="1">
        <v>3.6788560000000001E-6</v>
      </c>
      <c r="W249" s="4" t="s">
        <v>33363</v>
      </c>
      <c r="X249" s="4">
        <v>6</v>
      </c>
      <c r="Y249" s="4">
        <v>31465030</v>
      </c>
      <c r="Z249" s="4" t="s">
        <v>32463</v>
      </c>
      <c r="AA249" s="4" t="s">
        <v>32464</v>
      </c>
      <c r="AB249" s="7">
        <v>5.3719999999999997E-2</v>
      </c>
      <c r="AC249" s="7">
        <v>-0.64181299999999997</v>
      </c>
      <c r="AD249" s="2">
        <v>1.1200000000000001E-9</v>
      </c>
      <c r="AE249" s="2" t="s">
        <v>946</v>
      </c>
      <c r="AF249" s="2" t="s">
        <v>946</v>
      </c>
      <c r="AG249" s="2" t="s">
        <v>33362</v>
      </c>
      <c r="AH249" s="2" t="s">
        <v>947</v>
      </c>
    </row>
    <row r="250" spans="1:34" x14ac:dyDescent="0.25">
      <c r="A250" s="4" t="s">
        <v>895</v>
      </c>
      <c r="B250" s="4" t="s">
        <v>896</v>
      </c>
      <c r="C250" s="4" t="s">
        <v>23607</v>
      </c>
      <c r="D250" s="4" t="s">
        <v>897</v>
      </c>
      <c r="E250" s="4" t="s">
        <v>23382</v>
      </c>
      <c r="F250" s="6">
        <v>-0.459451913833618</v>
      </c>
      <c r="G250" s="1">
        <v>2.9976021664879201E-14</v>
      </c>
      <c r="H250" s="2" t="s">
        <v>33625</v>
      </c>
      <c r="I250" s="2">
        <v>1</v>
      </c>
      <c r="J250" s="2">
        <v>210198870</v>
      </c>
      <c r="K250" s="2" t="s">
        <v>39613</v>
      </c>
      <c r="L250" s="2" t="s">
        <v>39613</v>
      </c>
      <c r="M250" s="2" t="s">
        <v>40309</v>
      </c>
      <c r="N250" s="2" t="s">
        <v>40309</v>
      </c>
      <c r="O250" s="2" t="s">
        <v>40309</v>
      </c>
      <c r="P250" s="4" t="s">
        <v>40308</v>
      </c>
      <c r="Q250" s="4" t="s">
        <v>23608</v>
      </c>
      <c r="R250" s="4" t="s">
        <v>897</v>
      </c>
      <c r="S250" s="2">
        <v>1</v>
      </c>
      <c r="T250" s="6">
        <v>-0.28882527680130698</v>
      </c>
      <c r="U250" s="1">
        <v>3.8988091026046602E-16</v>
      </c>
      <c r="V250" s="1">
        <v>1.281885E-13</v>
      </c>
      <c r="W250" s="4" t="s">
        <v>33625</v>
      </c>
      <c r="X250" s="4">
        <v>1</v>
      </c>
      <c r="Y250" s="4">
        <v>210198870</v>
      </c>
      <c r="Z250" s="4" t="s">
        <v>32463</v>
      </c>
      <c r="AA250" s="4" t="s">
        <v>32464</v>
      </c>
      <c r="AB250" s="7">
        <v>1.1379999999999999E-2</v>
      </c>
      <c r="AC250" s="7">
        <v>-0.887571</v>
      </c>
      <c r="AD250" s="2">
        <v>2.5899999999999999E-5</v>
      </c>
      <c r="AE250" s="2" t="s">
        <v>897</v>
      </c>
      <c r="AF250" s="2" t="s">
        <v>897</v>
      </c>
      <c r="AG250" s="2" t="s">
        <v>33624</v>
      </c>
      <c r="AH250" s="2" t="s">
        <v>898</v>
      </c>
    </row>
    <row r="251" spans="1:34" x14ac:dyDescent="0.25">
      <c r="A251" s="4" t="s">
        <v>21266</v>
      </c>
      <c r="B251" s="4" t="s">
        <v>21267</v>
      </c>
      <c r="C251" s="4" t="s">
        <v>23973</v>
      </c>
      <c r="D251" s="4" t="s">
        <v>21268</v>
      </c>
      <c r="E251" s="4" t="s">
        <v>23417</v>
      </c>
      <c r="F251" s="8">
        <v>0.37831595540046697</v>
      </c>
      <c r="G251" s="1">
        <v>8.6299012380664005E-10</v>
      </c>
      <c r="H251" s="2" t="s">
        <v>33482</v>
      </c>
      <c r="I251" s="2">
        <v>13</v>
      </c>
      <c r="J251" s="2">
        <v>110879007</v>
      </c>
      <c r="K251" s="2" t="s">
        <v>39613</v>
      </c>
      <c r="L251" s="2" t="s">
        <v>39613</v>
      </c>
      <c r="M251" s="2" t="s">
        <v>40309</v>
      </c>
      <c r="N251" s="2" t="s">
        <v>40309</v>
      </c>
      <c r="O251" s="2" t="s">
        <v>40309</v>
      </c>
      <c r="P251" s="4" t="s">
        <v>40308</v>
      </c>
      <c r="Q251" s="4" t="s">
        <v>23974</v>
      </c>
      <c r="R251" s="4" t="s">
        <v>21268</v>
      </c>
      <c r="S251" s="2">
        <v>13</v>
      </c>
      <c r="T251" s="8">
        <v>0.27306460800974303</v>
      </c>
      <c r="U251" s="1">
        <v>1.4947482313113201E-14</v>
      </c>
      <c r="V251" s="1">
        <v>3.8745830000000004E-12</v>
      </c>
      <c r="W251" s="4" t="s">
        <v>33482</v>
      </c>
      <c r="X251" s="4">
        <v>13</v>
      </c>
      <c r="Y251" s="4">
        <v>110879007</v>
      </c>
      <c r="Z251" s="4" t="s">
        <v>32463</v>
      </c>
      <c r="AA251" s="4" t="s">
        <v>32464</v>
      </c>
      <c r="AB251" s="7">
        <v>0.28023999999999999</v>
      </c>
      <c r="AC251" s="7">
        <v>0.24965799999999999</v>
      </c>
      <c r="AD251" s="2">
        <v>1.52E-5</v>
      </c>
      <c r="AE251" s="2" t="s">
        <v>21268</v>
      </c>
      <c r="AF251" s="2" t="s">
        <v>21268</v>
      </c>
      <c r="AG251" s="2" t="s">
        <v>33481</v>
      </c>
    </row>
    <row r="252" spans="1:34" x14ac:dyDescent="0.25">
      <c r="A252" s="4" t="s">
        <v>19047</v>
      </c>
      <c r="B252" s="4" t="s">
        <v>18212</v>
      </c>
      <c r="C252" s="4" t="s">
        <v>24293</v>
      </c>
      <c r="D252" s="4" t="s">
        <v>13208</v>
      </c>
      <c r="E252" s="4" t="s">
        <v>23382</v>
      </c>
      <c r="F252" s="8">
        <v>0.27467676997184798</v>
      </c>
      <c r="G252" s="1">
        <v>1.23933370286267E-5</v>
      </c>
      <c r="H252" s="2" t="s">
        <v>33299</v>
      </c>
      <c r="I252" s="2">
        <v>1</v>
      </c>
      <c r="J252" s="2">
        <v>231173671</v>
      </c>
      <c r="K252" s="2" t="s">
        <v>32467</v>
      </c>
      <c r="L252" s="2" t="s">
        <v>32464</v>
      </c>
      <c r="M252" s="2">
        <v>0.16669999999999999</v>
      </c>
      <c r="N252" s="2">
        <v>5.6753421000000004E-3</v>
      </c>
      <c r="O252" s="2">
        <v>0.89846308109999995</v>
      </c>
      <c r="P252" s="4" t="s">
        <v>40312</v>
      </c>
      <c r="Q252" s="4" t="s">
        <v>24294</v>
      </c>
      <c r="R252" s="4" t="s">
        <v>13208</v>
      </c>
      <c r="S252" s="2">
        <v>1</v>
      </c>
      <c r="T252" s="8">
        <v>0.38732644839925701</v>
      </c>
      <c r="U252" s="1">
        <v>6.8988715264192502E-29</v>
      </c>
      <c r="V252" s="1">
        <v>1.2749839999999999E-25</v>
      </c>
      <c r="W252" s="4" t="s">
        <v>33299</v>
      </c>
      <c r="X252" s="4">
        <v>1</v>
      </c>
      <c r="Y252" s="4">
        <v>231173671</v>
      </c>
      <c r="Z252" s="4" t="s">
        <v>32464</v>
      </c>
      <c r="AA252" s="4" t="s">
        <v>32467</v>
      </c>
      <c r="AB252" s="7">
        <v>0.19208</v>
      </c>
      <c r="AC252" s="7">
        <v>0.76913100000000001</v>
      </c>
      <c r="AD252" s="2">
        <v>2.3799999999999998E-38</v>
      </c>
      <c r="AE252" s="2" t="s">
        <v>13208</v>
      </c>
      <c r="AF252" s="2" t="s">
        <v>13208</v>
      </c>
      <c r="AG252" s="2" t="s">
        <v>33298</v>
      </c>
      <c r="AH252" s="2" t="s">
        <v>18213</v>
      </c>
    </row>
    <row r="253" spans="1:34" x14ac:dyDescent="0.25">
      <c r="A253" s="4" t="s">
        <v>3687</v>
      </c>
      <c r="B253" s="4" t="s">
        <v>3688</v>
      </c>
      <c r="C253" s="4" t="s">
        <v>25787</v>
      </c>
      <c r="D253" s="4" t="s">
        <v>3689</v>
      </c>
      <c r="E253" s="4" t="s">
        <v>23379</v>
      </c>
      <c r="F253" s="6">
        <v>-0.37057980895042397</v>
      </c>
      <c r="G253" s="1">
        <v>2.0023751545750201E-9</v>
      </c>
      <c r="H253" s="2" t="s">
        <v>33244</v>
      </c>
      <c r="I253" s="2">
        <v>17</v>
      </c>
      <c r="J253" s="2">
        <v>16318932</v>
      </c>
      <c r="K253" s="2" t="s">
        <v>32467</v>
      </c>
      <c r="L253" s="2" t="s">
        <v>32468</v>
      </c>
      <c r="M253" s="2">
        <v>0.47</v>
      </c>
      <c r="N253" s="2">
        <v>3.8861523799999999E-2</v>
      </c>
      <c r="O253" s="2">
        <v>4.9987907400000003E-2</v>
      </c>
      <c r="P253" s="4" t="s">
        <v>40312</v>
      </c>
      <c r="Q253" s="4" t="s">
        <v>25788</v>
      </c>
      <c r="R253" s="4" t="s">
        <v>3689</v>
      </c>
      <c r="S253" s="2">
        <v>17</v>
      </c>
      <c r="T253" s="6">
        <v>-0.16708256533379001</v>
      </c>
      <c r="U253" s="1">
        <v>3.4184917627122098E-6</v>
      </c>
      <c r="V253" s="1">
        <v>1.341139E-4</v>
      </c>
      <c r="W253" s="4" t="s">
        <v>33244</v>
      </c>
      <c r="X253" s="4">
        <v>17</v>
      </c>
      <c r="Y253" s="4">
        <v>16318932</v>
      </c>
      <c r="Z253" s="4" t="s">
        <v>32463</v>
      </c>
      <c r="AA253" s="4" t="s">
        <v>32464</v>
      </c>
      <c r="AB253" s="7">
        <v>0.24759</v>
      </c>
      <c r="AC253" s="7">
        <v>-0.48771900000000001</v>
      </c>
      <c r="AD253" s="2">
        <v>3.6799999999999997E-18</v>
      </c>
      <c r="AE253" s="2" t="s">
        <v>3689</v>
      </c>
      <c r="AF253" s="2" t="s">
        <v>3689</v>
      </c>
      <c r="AG253" s="2" t="s">
        <v>33243</v>
      </c>
      <c r="AH253" s="2" t="s">
        <v>3690</v>
      </c>
    </row>
    <row r="254" spans="1:34" x14ac:dyDescent="0.25">
      <c r="A254" s="4" t="s">
        <v>18588</v>
      </c>
      <c r="B254" s="4" t="s">
        <v>18212</v>
      </c>
      <c r="C254" s="4" t="s">
        <v>24293</v>
      </c>
      <c r="D254" s="4" t="s">
        <v>13208</v>
      </c>
      <c r="E254" s="4" t="s">
        <v>23382</v>
      </c>
      <c r="F254" s="8">
        <v>0.25060772895812999</v>
      </c>
      <c r="G254" s="1">
        <v>7.0612275954395898E-5</v>
      </c>
      <c r="H254" s="2" t="s">
        <v>33299</v>
      </c>
      <c r="I254" s="2">
        <v>1</v>
      </c>
      <c r="J254" s="2">
        <v>231173671</v>
      </c>
      <c r="K254" s="2" t="s">
        <v>32467</v>
      </c>
      <c r="L254" s="2" t="s">
        <v>32464</v>
      </c>
      <c r="M254" s="2">
        <v>0.16669999999999999</v>
      </c>
      <c r="N254" s="2">
        <v>1.8936247900000001E-2</v>
      </c>
      <c r="O254" s="2">
        <v>0.67022272810000005</v>
      </c>
      <c r="P254" s="4" t="s">
        <v>40312</v>
      </c>
      <c r="Q254" s="4" t="s">
        <v>24294</v>
      </c>
      <c r="R254" s="4" t="s">
        <v>13208</v>
      </c>
      <c r="S254" s="2">
        <v>1</v>
      </c>
      <c r="T254" s="8">
        <v>0.38732644839925701</v>
      </c>
      <c r="U254" s="1">
        <v>6.8988715264192502E-29</v>
      </c>
      <c r="V254" s="1">
        <v>1.2749839999999999E-25</v>
      </c>
      <c r="W254" s="4" t="s">
        <v>33299</v>
      </c>
      <c r="X254" s="4">
        <v>1</v>
      </c>
      <c r="Y254" s="4">
        <v>231173671</v>
      </c>
      <c r="Z254" s="4" t="s">
        <v>32464</v>
      </c>
      <c r="AA254" s="4" t="s">
        <v>32467</v>
      </c>
      <c r="AB254" s="7">
        <v>0.19208</v>
      </c>
      <c r="AC254" s="7">
        <v>0.76913100000000001</v>
      </c>
      <c r="AD254" s="2">
        <v>2.3799999999999998E-38</v>
      </c>
      <c r="AE254" s="2" t="s">
        <v>13208</v>
      </c>
      <c r="AF254" s="2" t="s">
        <v>13208</v>
      </c>
      <c r="AG254" s="2" t="s">
        <v>33298</v>
      </c>
      <c r="AH254" s="2" t="s">
        <v>18213</v>
      </c>
    </row>
    <row r="255" spans="1:34" x14ac:dyDescent="0.25">
      <c r="A255" s="4" t="s">
        <v>701</v>
      </c>
      <c r="B255" s="4" t="s">
        <v>702</v>
      </c>
      <c r="C255" s="4" t="s">
        <v>25591</v>
      </c>
      <c r="D255" s="4" t="s">
        <v>703</v>
      </c>
      <c r="E255" s="4" t="s">
        <v>23441</v>
      </c>
      <c r="F255" s="6">
        <v>-0.44899997115135198</v>
      </c>
      <c r="G255" s="1">
        <v>1.3167245072054399E-13</v>
      </c>
      <c r="H255" s="2" t="s">
        <v>33369</v>
      </c>
      <c r="I255" s="2">
        <v>5</v>
      </c>
      <c r="J255" s="2">
        <v>177016095</v>
      </c>
      <c r="K255" s="2" t="s">
        <v>32463</v>
      </c>
      <c r="L255" s="2" t="s">
        <v>32464</v>
      </c>
      <c r="M255" s="2">
        <v>0.34200000000000003</v>
      </c>
      <c r="N255" s="2">
        <v>-8.3998930999999999E-2</v>
      </c>
      <c r="O255" s="216">
        <v>1.8885031E-6</v>
      </c>
      <c r="P255" s="4" t="s">
        <v>40312</v>
      </c>
      <c r="Q255" s="4" t="s">
        <v>25592</v>
      </c>
      <c r="R255" s="4" t="s">
        <v>703</v>
      </c>
      <c r="S255" s="2">
        <v>5</v>
      </c>
      <c r="T255" s="6">
        <v>-0.137877568978405</v>
      </c>
      <c r="U255" s="1">
        <v>1.26344455517936E-4</v>
      </c>
      <c r="V255" s="1">
        <v>2.7066149999999999E-3</v>
      </c>
      <c r="W255" s="4" t="s">
        <v>33369</v>
      </c>
      <c r="X255" s="4">
        <v>5</v>
      </c>
      <c r="Y255" s="4">
        <v>177016095</v>
      </c>
      <c r="Z255" s="4" t="s">
        <v>32463</v>
      </c>
      <c r="AA255" s="4" t="s">
        <v>32464</v>
      </c>
      <c r="AB255" s="7">
        <v>0.47271999999999997</v>
      </c>
      <c r="AC255" s="7">
        <v>0.435054</v>
      </c>
      <c r="AD255" s="2">
        <v>3.38E-19</v>
      </c>
      <c r="AE255" s="2" t="s">
        <v>703</v>
      </c>
      <c r="AF255" s="2" t="s">
        <v>703</v>
      </c>
      <c r="AG255" s="2" t="s">
        <v>33371</v>
      </c>
      <c r="AH255" s="2" t="s">
        <v>704</v>
      </c>
    </row>
    <row r="256" spans="1:34" x14ac:dyDescent="0.25">
      <c r="A256" s="4" t="s">
        <v>7727</v>
      </c>
      <c r="B256" s="4" t="s">
        <v>7728</v>
      </c>
      <c r="C256" s="4" t="s">
        <v>25268</v>
      </c>
      <c r="D256" s="4" t="s">
        <v>7729</v>
      </c>
      <c r="E256" s="4" t="s">
        <v>23412</v>
      </c>
      <c r="F256" s="6">
        <v>-0.239319562911987</v>
      </c>
      <c r="G256" s="1">
        <v>1.5084183325053701E-4</v>
      </c>
      <c r="H256" s="2" t="s">
        <v>33410</v>
      </c>
      <c r="I256" s="2">
        <v>2</v>
      </c>
      <c r="J256" s="2">
        <v>165419009</v>
      </c>
      <c r="K256" s="2" t="s">
        <v>39613</v>
      </c>
      <c r="L256" s="2" t="s">
        <v>39613</v>
      </c>
      <c r="M256" s="2" t="s">
        <v>40309</v>
      </c>
      <c r="N256" s="2" t="s">
        <v>40309</v>
      </c>
      <c r="O256" s="2" t="s">
        <v>40309</v>
      </c>
      <c r="P256" s="4" t="s">
        <v>40308</v>
      </c>
      <c r="Q256" s="4" t="s">
        <v>25269</v>
      </c>
      <c r="R256" s="4" t="s">
        <v>7729</v>
      </c>
      <c r="S256" s="2">
        <v>2</v>
      </c>
      <c r="T256" s="6">
        <v>-0.28496907449627101</v>
      </c>
      <c r="U256" s="1">
        <v>9.0760217714982504E-16</v>
      </c>
      <c r="V256" s="1">
        <v>2.8225559999999999E-13</v>
      </c>
      <c r="W256" s="4" t="s">
        <v>33410</v>
      </c>
      <c r="X256" s="4">
        <v>2</v>
      </c>
      <c r="Y256" s="4">
        <v>165419009</v>
      </c>
      <c r="Z256" s="4" t="s">
        <v>32463</v>
      </c>
      <c r="AA256" s="4" t="s">
        <v>32464</v>
      </c>
      <c r="AB256" s="7">
        <v>0.26833000000000001</v>
      </c>
      <c r="AC256" s="7">
        <v>0.43348399999999998</v>
      </c>
      <c r="AD256" s="2">
        <v>8.5899999999999996E-15</v>
      </c>
      <c r="AE256" s="2" t="s">
        <v>7729</v>
      </c>
      <c r="AF256" s="2" t="s">
        <v>7729</v>
      </c>
      <c r="AG256" s="2" t="s">
        <v>33409</v>
      </c>
    </row>
    <row r="257" spans="1:34" x14ac:dyDescent="0.25">
      <c r="A257" s="4" t="s">
        <v>5661</v>
      </c>
      <c r="B257" s="4" t="s">
        <v>5662</v>
      </c>
      <c r="C257" s="4" t="s">
        <v>25726</v>
      </c>
      <c r="D257" s="4" t="s">
        <v>5663</v>
      </c>
      <c r="E257" s="4" t="s">
        <v>23336</v>
      </c>
      <c r="F257" s="6">
        <v>-0.38520091772079501</v>
      </c>
      <c r="G257" s="1">
        <v>4.0042213989011099E-10</v>
      </c>
      <c r="H257" s="2" t="s">
        <v>33290</v>
      </c>
      <c r="I257" s="2">
        <v>4</v>
      </c>
      <c r="J257" s="2">
        <v>56257103</v>
      </c>
      <c r="K257" s="2" t="s">
        <v>32468</v>
      </c>
      <c r="L257" s="2" t="s">
        <v>32467</v>
      </c>
      <c r="M257" s="2">
        <v>0.48199999999999998</v>
      </c>
      <c r="N257" s="2">
        <v>3.5968841000000001E-2</v>
      </c>
      <c r="O257" s="2">
        <v>8.2604837999999993E-3</v>
      </c>
      <c r="P257" s="4" t="s">
        <v>40313</v>
      </c>
      <c r="Q257" s="4" t="s">
        <v>33289</v>
      </c>
      <c r="R257" s="4" t="s">
        <v>5663</v>
      </c>
      <c r="S257" s="2">
        <v>4</v>
      </c>
      <c r="T257" s="6">
        <v>-0.18764684577853499</v>
      </c>
      <c r="U257" s="1">
        <v>1.7392603280792401E-7</v>
      </c>
      <c r="V257" s="1">
        <v>1.018529E-5</v>
      </c>
      <c r="W257" s="4" t="s">
        <v>33290</v>
      </c>
      <c r="X257" s="4">
        <v>4</v>
      </c>
      <c r="Y257" s="4">
        <v>56257103</v>
      </c>
      <c r="Z257" s="4" t="s">
        <v>32467</v>
      </c>
      <c r="AA257" s="4" t="s">
        <v>32468</v>
      </c>
      <c r="AB257" s="7">
        <v>0.36914000000000002</v>
      </c>
      <c r="AC257" s="7">
        <v>0.43921199999999999</v>
      </c>
      <c r="AD257" s="2">
        <v>2.2100000000000002E-18</v>
      </c>
      <c r="AE257" s="2" t="s">
        <v>5663</v>
      </c>
      <c r="AF257" s="2" t="s">
        <v>5663</v>
      </c>
      <c r="AG257" s="2" t="s">
        <v>33288</v>
      </c>
      <c r="AH257" s="2" t="s">
        <v>5664</v>
      </c>
    </row>
    <row r="258" spans="1:34" x14ac:dyDescent="0.25">
      <c r="A258" s="4" t="s">
        <v>19101</v>
      </c>
      <c r="B258" s="4" t="s">
        <v>19102</v>
      </c>
      <c r="C258" s="4" t="s">
        <v>26751</v>
      </c>
      <c r="D258" s="4" t="s">
        <v>19103</v>
      </c>
      <c r="E258" s="4" t="s">
        <v>23330</v>
      </c>
      <c r="F258" s="8">
        <v>0.27960935235023499</v>
      </c>
      <c r="G258" s="1">
        <v>8.4959764405922994E-6</v>
      </c>
      <c r="H258" s="2" t="s">
        <v>32994</v>
      </c>
      <c r="I258" s="2">
        <v>11</v>
      </c>
      <c r="J258" s="2">
        <v>93501148</v>
      </c>
      <c r="K258" s="2" t="s">
        <v>32467</v>
      </c>
      <c r="L258" s="2" t="s">
        <v>32468</v>
      </c>
      <c r="M258" s="2">
        <v>0.312</v>
      </c>
      <c r="N258" s="2">
        <v>-6.8286952999999997E-2</v>
      </c>
      <c r="O258" s="216">
        <v>8.6866123000000001E-7</v>
      </c>
      <c r="P258" s="4" t="s">
        <v>40313</v>
      </c>
      <c r="Q258" s="4" t="s">
        <v>26752</v>
      </c>
      <c r="R258" s="4" t="s">
        <v>19103</v>
      </c>
      <c r="S258" s="2">
        <v>11</v>
      </c>
      <c r="T258" s="8">
        <v>0.13197207873414701</v>
      </c>
      <c r="U258" s="1">
        <v>2.49797253361398E-4</v>
      </c>
      <c r="V258" s="1">
        <v>4.6843869999999999E-3</v>
      </c>
      <c r="W258" s="4" t="s">
        <v>32994</v>
      </c>
      <c r="X258" s="4">
        <v>11</v>
      </c>
      <c r="Y258" s="4">
        <v>93501148</v>
      </c>
      <c r="Z258" s="4" t="s">
        <v>32468</v>
      </c>
      <c r="AA258" s="4" t="s">
        <v>32467</v>
      </c>
      <c r="AB258" s="7">
        <v>0.32275999999999999</v>
      </c>
      <c r="AC258" s="7">
        <v>-1.12584</v>
      </c>
      <c r="AD258" s="2">
        <v>2.3899999999999999E-140</v>
      </c>
      <c r="AE258" s="2" t="s">
        <v>19103</v>
      </c>
      <c r="AF258" s="2" t="s">
        <v>19103</v>
      </c>
      <c r="AG258" s="2" t="s">
        <v>32993</v>
      </c>
      <c r="AH258" s="2" t="s">
        <v>19104</v>
      </c>
    </row>
    <row r="259" spans="1:34" x14ac:dyDescent="0.25">
      <c r="A259" s="4" t="s">
        <v>25194</v>
      </c>
      <c r="B259" s="4" t="s">
        <v>25196</v>
      </c>
      <c r="C259" s="4" t="s">
        <v>25197</v>
      </c>
      <c r="D259" s="4" t="s">
        <v>25195</v>
      </c>
      <c r="E259" s="4" t="s">
        <v>23327</v>
      </c>
      <c r="F259" s="6">
        <v>-0.47041529417038003</v>
      </c>
      <c r="G259" s="1">
        <v>5.9952043329758501E-15</v>
      </c>
      <c r="H259" s="2" t="s">
        <v>33446</v>
      </c>
      <c r="I259" s="2">
        <v>3</v>
      </c>
      <c r="J259" s="2">
        <v>121340016</v>
      </c>
      <c r="K259" s="2" t="s">
        <v>39613</v>
      </c>
      <c r="L259" s="2" t="s">
        <v>39613</v>
      </c>
      <c r="M259" s="2" t="s">
        <v>40309</v>
      </c>
      <c r="N259" s="2" t="s">
        <v>40309</v>
      </c>
      <c r="O259" s="2" t="s">
        <v>40309</v>
      </c>
      <c r="P259" s="4" t="s">
        <v>40308</v>
      </c>
      <c r="Q259" s="4" t="s">
        <v>25200</v>
      </c>
      <c r="R259" s="4" t="s">
        <v>25195</v>
      </c>
      <c r="S259" s="2">
        <v>3</v>
      </c>
      <c r="T259" s="6">
        <v>-0.15737412507069601</v>
      </c>
      <c r="U259" s="1">
        <v>1.26831283384682E-5</v>
      </c>
      <c r="V259" s="1">
        <v>4.0496949999999999E-4</v>
      </c>
      <c r="W259" s="4" t="s">
        <v>33446</v>
      </c>
      <c r="X259" s="4">
        <v>3</v>
      </c>
      <c r="Y259" s="4">
        <v>121340016</v>
      </c>
      <c r="Z259" s="4" t="s">
        <v>32464</v>
      </c>
      <c r="AA259" s="4" t="s">
        <v>32468</v>
      </c>
      <c r="AB259" s="7">
        <v>0.48369000000000001</v>
      </c>
      <c r="AC259" s="7">
        <v>-0.59125300000000003</v>
      </c>
      <c r="AD259" s="2">
        <v>1.3999999999999999E-33</v>
      </c>
      <c r="AE259" s="2" t="s">
        <v>25195</v>
      </c>
      <c r="AF259" s="2" t="s">
        <v>25195</v>
      </c>
      <c r="AG259" s="2" t="s">
        <v>33445</v>
      </c>
      <c r="AH259" s="2" t="s">
        <v>25198</v>
      </c>
    </row>
    <row r="260" spans="1:34" x14ac:dyDescent="0.25">
      <c r="A260" s="4" t="s">
        <v>20145</v>
      </c>
      <c r="B260" s="4" t="s">
        <v>20146</v>
      </c>
      <c r="C260" s="4" t="s">
        <v>26945</v>
      </c>
      <c r="D260" s="4" t="s">
        <v>20147</v>
      </c>
      <c r="E260" s="4" t="s">
        <v>23333</v>
      </c>
      <c r="F260" s="8">
        <v>0.35315975546836897</v>
      </c>
      <c r="G260" s="1">
        <v>1.23037580124219E-8</v>
      </c>
      <c r="H260" s="2" t="s">
        <v>33407</v>
      </c>
      <c r="I260" s="2">
        <v>15</v>
      </c>
      <c r="J260" s="2">
        <v>77164361</v>
      </c>
      <c r="K260" s="2" t="s">
        <v>32464</v>
      </c>
      <c r="L260" s="2" t="s">
        <v>32463</v>
      </c>
      <c r="M260" s="2">
        <v>0.14660000000000001</v>
      </c>
      <c r="N260" s="2">
        <v>5.8378168000000001E-2</v>
      </c>
      <c r="O260" s="2">
        <v>1.00045E-4</v>
      </c>
      <c r="P260" s="4" t="s">
        <v>40312</v>
      </c>
      <c r="Q260" s="4" t="s">
        <v>33406</v>
      </c>
      <c r="R260" s="4" t="s">
        <v>20147</v>
      </c>
      <c r="S260" s="2">
        <v>15</v>
      </c>
      <c r="T260" s="8">
        <v>0.12778986005562701</v>
      </c>
      <c r="U260" s="1">
        <v>3.94825820341175E-4</v>
      </c>
      <c r="V260" s="1">
        <v>6.7494360000000002E-3</v>
      </c>
      <c r="W260" s="4" t="s">
        <v>33407</v>
      </c>
      <c r="X260" s="4">
        <v>15</v>
      </c>
      <c r="Y260" s="4">
        <v>77164361</v>
      </c>
      <c r="Z260" s="4" t="s">
        <v>32463</v>
      </c>
      <c r="AA260" s="4" t="s">
        <v>32464</v>
      </c>
      <c r="AB260" s="7">
        <v>0.31224000000000002</v>
      </c>
      <c r="AC260" s="7">
        <v>0.76062799999999997</v>
      </c>
      <c r="AD260" s="2">
        <v>7.2799999999999998E-50</v>
      </c>
      <c r="AE260" s="2" t="s">
        <v>20147</v>
      </c>
      <c r="AF260" s="2" t="s">
        <v>20147</v>
      </c>
      <c r="AG260" s="2" t="s">
        <v>33405</v>
      </c>
      <c r="AH260" s="2" t="s">
        <v>20148</v>
      </c>
    </row>
    <row r="261" spans="1:34" x14ac:dyDescent="0.25">
      <c r="A261" s="4" t="s">
        <v>19818</v>
      </c>
      <c r="B261" s="4" t="s">
        <v>19819</v>
      </c>
      <c r="C261" s="4" t="s">
        <v>25080</v>
      </c>
      <c r="D261" s="4" t="s">
        <v>19820</v>
      </c>
      <c r="E261" s="4" t="s">
        <v>23448</v>
      </c>
      <c r="F261" s="8">
        <v>0.33195257186889598</v>
      </c>
      <c r="G261" s="1">
        <v>9.7183932457056699E-8</v>
      </c>
      <c r="H261" s="2" t="s">
        <v>33236</v>
      </c>
      <c r="I261" s="2">
        <v>6</v>
      </c>
      <c r="J261" s="2">
        <v>33144243</v>
      </c>
      <c r="K261" s="2" t="s">
        <v>32463</v>
      </c>
      <c r="L261" s="2" t="s">
        <v>32467</v>
      </c>
      <c r="M261" s="2">
        <v>0.46389999999999998</v>
      </c>
      <c r="N261" s="2">
        <v>5.0948263799999997E-2</v>
      </c>
      <c r="O261" s="2">
        <v>2.0333265699999999E-2</v>
      </c>
      <c r="P261" s="4" t="s">
        <v>40312</v>
      </c>
      <c r="Q261" s="4" t="s">
        <v>25081</v>
      </c>
      <c r="R261" s="4" t="s">
        <v>19820</v>
      </c>
      <c r="S261" s="2">
        <v>6</v>
      </c>
      <c r="T261" s="8">
        <v>0.211859426272556</v>
      </c>
      <c r="U261" s="1">
        <v>3.2521737898190601E-9</v>
      </c>
      <c r="V261" s="1">
        <v>2.9821259999999998E-7</v>
      </c>
      <c r="W261" s="4" t="s">
        <v>33236</v>
      </c>
      <c r="X261" s="4">
        <v>6</v>
      </c>
      <c r="Y261" s="4">
        <v>33144243</v>
      </c>
      <c r="Z261" s="4" t="s">
        <v>32463</v>
      </c>
      <c r="AA261" s="4" t="s">
        <v>32467</v>
      </c>
      <c r="AB261" s="7">
        <v>0.48403000000000002</v>
      </c>
      <c r="AC261" s="7">
        <v>-0.42297200000000001</v>
      </c>
      <c r="AD261" s="2">
        <v>1.1999999999999999E-17</v>
      </c>
      <c r="AE261" s="2" t="s">
        <v>19820</v>
      </c>
      <c r="AF261" s="2" t="s">
        <v>19820</v>
      </c>
      <c r="AG261" s="2" t="s">
        <v>33235</v>
      </c>
      <c r="AH261" s="2" t="s">
        <v>19821</v>
      </c>
    </row>
    <row r="262" spans="1:34" x14ac:dyDescent="0.25">
      <c r="A262" s="4" t="s">
        <v>919</v>
      </c>
      <c r="B262" s="4" t="s">
        <v>920</v>
      </c>
      <c r="C262" s="4" t="s">
        <v>24658</v>
      </c>
      <c r="D262" s="4" t="s">
        <v>921</v>
      </c>
      <c r="E262" s="4" t="s">
        <v>23417</v>
      </c>
      <c r="F262" s="6">
        <v>-0.40440663695335399</v>
      </c>
      <c r="G262" s="1">
        <v>4.2696068902614602E-11</v>
      </c>
      <c r="H262" s="2" t="s">
        <v>33337</v>
      </c>
      <c r="I262" s="2">
        <v>13</v>
      </c>
      <c r="J262" s="2">
        <v>31312178</v>
      </c>
      <c r="K262" s="2" t="s">
        <v>32463</v>
      </c>
      <c r="L262" s="2" t="s">
        <v>32467</v>
      </c>
      <c r="M262" s="2">
        <v>0.1895</v>
      </c>
      <c r="N262" s="2">
        <v>0.25062557359999998</v>
      </c>
      <c r="O262" s="216">
        <v>7.5320656999999999E-6</v>
      </c>
      <c r="P262" s="4" t="s">
        <v>40312</v>
      </c>
      <c r="Q262" s="4" t="s">
        <v>24659</v>
      </c>
      <c r="R262" s="4" t="s">
        <v>921</v>
      </c>
      <c r="S262" s="2">
        <v>13</v>
      </c>
      <c r="T262" s="6">
        <v>-0.18231089718857599</v>
      </c>
      <c r="U262" s="1">
        <v>3.8959958376830501E-7</v>
      </c>
      <c r="V262" s="1">
        <v>2.0703309999999999E-5</v>
      </c>
      <c r="W262" s="4" t="s">
        <v>33337</v>
      </c>
      <c r="X262" s="4">
        <v>13</v>
      </c>
      <c r="Y262" s="4">
        <v>31312178</v>
      </c>
      <c r="Z262" s="4" t="s">
        <v>32467</v>
      </c>
      <c r="AA262" s="4" t="s">
        <v>32463</v>
      </c>
      <c r="AB262" s="7">
        <v>0.27690999999999999</v>
      </c>
      <c r="AC262" s="7">
        <v>0.37200800000000001</v>
      </c>
      <c r="AD262" s="2">
        <v>2.1199999999999999E-11</v>
      </c>
      <c r="AE262" s="2" t="s">
        <v>921</v>
      </c>
      <c r="AF262" s="2" t="s">
        <v>921</v>
      </c>
      <c r="AG262" s="2" t="s">
        <v>33338</v>
      </c>
      <c r="AH262" s="2" t="s">
        <v>922</v>
      </c>
    </row>
    <row r="263" spans="1:34" x14ac:dyDescent="0.25">
      <c r="A263" s="4" t="s">
        <v>24906</v>
      </c>
      <c r="B263" s="4" t="s">
        <v>24908</v>
      </c>
      <c r="C263" s="4" t="s">
        <v>24909</v>
      </c>
      <c r="D263" s="4" t="s">
        <v>24907</v>
      </c>
      <c r="E263" s="4" t="s">
        <v>23339</v>
      </c>
      <c r="F263" s="8">
        <v>0.26190528273582497</v>
      </c>
      <c r="G263" s="1">
        <v>3.18606691469547E-5</v>
      </c>
      <c r="H263" s="2" t="s">
        <v>33352</v>
      </c>
      <c r="I263" s="2">
        <v>14</v>
      </c>
      <c r="J263" s="2">
        <v>105056247</v>
      </c>
      <c r="K263" s="2" t="s">
        <v>32463</v>
      </c>
      <c r="L263" s="2" t="s">
        <v>32464</v>
      </c>
      <c r="M263" s="2">
        <v>0.33</v>
      </c>
      <c r="N263" s="2">
        <v>-0.17889967800000001</v>
      </c>
      <c r="O263" s="216">
        <v>3.0186892000000002E-6</v>
      </c>
      <c r="P263" s="4" t="s">
        <v>40312</v>
      </c>
      <c r="Q263" s="4" t="s">
        <v>33355</v>
      </c>
      <c r="R263" s="4" t="s">
        <v>24907</v>
      </c>
      <c r="S263" s="2">
        <v>14</v>
      </c>
      <c r="T263" s="8">
        <v>0.267665926756813</v>
      </c>
      <c r="U263" s="1">
        <v>4.9748111809285198E-14</v>
      </c>
      <c r="V263" s="1">
        <v>1.1809040000000001E-11</v>
      </c>
      <c r="W263" s="4" t="s">
        <v>33352</v>
      </c>
      <c r="X263" s="4">
        <v>14</v>
      </c>
      <c r="Y263" s="4">
        <v>105056247</v>
      </c>
      <c r="Z263" s="4" t="s">
        <v>32463</v>
      </c>
      <c r="AA263" s="4" t="s">
        <v>32464</v>
      </c>
      <c r="AB263" s="7">
        <v>0.19928000000000001</v>
      </c>
      <c r="AC263" s="7">
        <v>-0.476713</v>
      </c>
      <c r="AD263" s="2">
        <v>5.7899999999999998E-15</v>
      </c>
      <c r="AE263" s="2" t="s">
        <v>24907</v>
      </c>
      <c r="AF263" s="2" t="s">
        <v>24907</v>
      </c>
      <c r="AG263" s="2" t="s">
        <v>33354</v>
      </c>
      <c r="AH263" s="2" t="s">
        <v>24910</v>
      </c>
    </row>
    <row r="264" spans="1:34" x14ac:dyDescent="0.25">
      <c r="A264" s="4" t="s">
        <v>17786</v>
      </c>
      <c r="B264" s="4" t="s">
        <v>17787</v>
      </c>
      <c r="C264" s="4" t="s">
        <v>24919</v>
      </c>
      <c r="D264" s="4" t="s">
        <v>17788</v>
      </c>
      <c r="E264" s="4" t="s">
        <v>23382</v>
      </c>
      <c r="F264" s="8">
        <v>0.29213348031044001</v>
      </c>
      <c r="G264" s="1">
        <v>3.1518906598027E-6</v>
      </c>
      <c r="H264" s="2" t="s">
        <v>33311</v>
      </c>
      <c r="I264" s="2">
        <v>1</v>
      </c>
      <c r="J264" s="2">
        <v>40249127</v>
      </c>
      <c r="K264" s="2" t="s">
        <v>32464</v>
      </c>
      <c r="L264" s="2" t="s">
        <v>32468</v>
      </c>
      <c r="M264" s="2">
        <v>0.1767</v>
      </c>
      <c r="N264" s="2">
        <v>9.8247686299999998E-2</v>
      </c>
      <c r="O264" s="216">
        <v>4.7025884000000003E-9</v>
      </c>
      <c r="P264" s="4" t="s">
        <v>40312</v>
      </c>
      <c r="Q264" s="4" t="s">
        <v>33310</v>
      </c>
      <c r="R264" s="4" t="s">
        <v>17788</v>
      </c>
      <c r="S264" s="2">
        <v>1</v>
      </c>
      <c r="T264" s="8">
        <v>0.20517492341238899</v>
      </c>
      <c r="U264" s="1">
        <v>1.0050528301430799E-8</v>
      </c>
      <c r="V264" s="1">
        <v>8.2393230000000003E-7</v>
      </c>
      <c r="W264" s="4" t="s">
        <v>33311</v>
      </c>
      <c r="X264" s="4">
        <v>1</v>
      </c>
      <c r="Y264" s="4">
        <v>40249127</v>
      </c>
      <c r="Z264" s="4" t="s">
        <v>32468</v>
      </c>
      <c r="AA264" s="4" t="s">
        <v>32464</v>
      </c>
      <c r="AB264" s="7">
        <v>0.22478000000000001</v>
      </c>
      <c r="AC264" s="7">
        <v>0.335982</v>
      </c>
      <c r="AD264" s="2">
        <v>1.1900000000000001E-8</v>
      </c>
      <c r="AE264" s="2" t="s">
        <v>17788</v>
      </c>
      <c r="AF264" s="2" t="s">
        <v>17788</v>
      </c>
      <c r="AG264" s="2" t="s">
        <v>33309</v>
      </c>
      <c r="AH264" s="2" t="s">
        <v>17789</v>
      </c>
    </row>
    <row r="265" spans="1:34" x14ac:dyDescent="0.25">
      <c r="A265" s="4" t="s">
        <v>18402</v>
      </c>
      <c r="B265" s="4" t="s">
        <v>18403</v>
      </c>
      <c r="C265" s="4" t="s">
        <v>24927</v>
      </c>
      <c r="D265" s="4" t="s">
        <v>18404</v>
      </c>
      <c r="E265" s="4" t="s">
        <v>23339</v>
      </c>
      <c r="F265" s="8">
        <v>0.34053978323936501</v>
      </c>
      <c r="G265" s="1">
        <v>4.2875757833016297E-8</v>
      </c>
      <c r="H265" s="2" t="s">
        <v>33259</v>
      </c>
      <c r="I265" s="2">
        <v>14</v>
      </c>
      <c r="J265" s="2">
        <v>25352467</v>
      </c>
      <c r="K265" s="2" t="s">
        <v>32463</v>
      </c>
      <c r="L265" s="2" t="s">
        <v>32464</v>
      </c>
      <c r="M265" s="2">
        <v>0.154</v>
      </c>
      <c r="N265" s="2">
        <v>5.6074247200000003E-2</v>
      </c>
      <c r="O265" s="2">
        <v>6.6874700199999998E-2</v>
      </c>
      <c r="P265" s="4" t="s">
        <v>40313</v>
      </c>
      <c r="Q265" s="4" t="s">
        <v>33258</v>
      </c>
      <c r="R265" s="4" t="s">
        <v>18404</v>
      </c>
      <c r="S265" s="2">
        <v>14</v>
      </c>
      <c r="T265" s="8">
        <v>0.196414132027938</v>
      </c>
      <c r="U265" s="1">
        <v>4.4573937396617403E-8</v>
      </c>
      <c r="V265" s="1">
        <v>3.098519E-6</v>
      </c>
      <c r="W265" s="4" t="s">
        <v>33259</v>
      </c>
      <c r="X265" s="4">
        <v>14</v>
      </c>
      <c r="Y265" s="4">
        <v>25352467</v>
      </c>
      <c r="Z265" s="4" t="s">
        <v>32463</v>
      </c>
      <c r="AA265" s="4" t="s">
        <v>32464</v>
      </c>
      <c r="AB265" s="7">
        <v>0.25762000000000002</v>
      </c>
      <c r="AC265" s="7">
        <v>-0.46555200000000002</v>
      </c>
      <c r="AD265" s="2">
        <v>8.3400000000000006E-15</v>
      </c>
      <c r="AE265" s="2" t="s">
        <v>18404</v>
      </c>
      <c r="AF265" s="2" t="s">
        <v>18404</v>
      </c>
      <c r="AG265" s="2" t="s">
        <v>33257</v>
      </c>
      <c r="AH265" s="2" t="s">
        <v>18405</v>
      </c>
    </row>
    <row r="266" spans="1:34" x14ac:dyDescent="0.25">
      <c r="A266" s="4" t="s">
        <v>19977</v>
      </c>
      <c r="B266" s="4" t="s">
        <v>19978</v>
      </c>
      <c r="C266" s="4" t="s">
        <v>25147</v>
      </c>
      <c r="D266" s="4" t="s">
        <v>19979</v>
      </c>
      <c r="E266" s="4" t="s">
        <v>23448</v>
      </c>
      <c r="F266" s="8">
        <v>0.31562012434005698</v>
      </c>
      <c r="G266" s="1">
        <v>4.3063196297765698E-7</v>
      </c>
      <c r="H266" s="2" t="s">
        <v>33188</v>
      </c>
      <c r="I266" s="2">
        <v>6</v>
      </c>
      <c r="J266" s="2">
        <v>125476302</v>
      </c>
      <c r="K266" s="2" t="s">
        <v>39613</v>
      </c>
      <c r="L266" s="2" t="s">
        <v>39613</v>
      </c>
      <c r="M266" s="2" t="s">
        <v>40309</v>
      </c>
      <c r="N266" s="2" t="s">
        <v>40309</v>
      </c>
      <c r="O266" s="2" t="s">
        <v>40309</v>
      </c>
      <c r="P266" s="4" t="s">
        <v>40308</v>
      </c>
      <c r="Q266" s="4" t="s">
        <v>25148</v>
      </c>
      <c r="R266" s="4" t="s">
        <v>19979</v>
      </c>
      <c r="S266" s="2">
        <v>6</v>
      </c>
      <c r="T266" s="8">
        <v>0.19917082345506301</v>
      </c>
      <c r="U266" s="1">
        <v>2.7213680401690901E-8</v>
      </c>
      <c r="V266" s="1">
        <v>1.9974039999999998E-6</v>
      </c>
      <c r="W266" s="4" t="s">
        <v>33188</v>
      </c>
      <c r="X266" s="4">
        <v>6</v>
      </c>
      <c r="Y266" s="4">
        <v>125476302</v>
      </c>
      <c r="Z266" s="4" t="s">
        <v>32463</v>
      </c>
      <c r="AA266" s="4" t="s">
        <v>32464</v>
      </c>
      <c r="AB266" s="7">
        <v>3.6729999999999999E-2</v>
      </c>
      <c r="AC266" s="7">
        <v>1.0406</v>
      </c>
      <c r="AD266" s="2">
        <v>2.3899999999999999E-13</v>
      </c>
      <c r="AE266" s="2" t="s">
        <v>19979</v>
      </c>
      <c r="AF266" s="2" t="s">
        <v>19979</v>
      </c>
      <c r="AG266" s="2" t="s">
        <v>33264</v>
      </c>
      <c r="AH266" s="2" t="s">
        <v>19980</v>
      </c>
    </row>
    <row r="267" spans="1:34" x14ac:dyDescent="0.25">
      <c r="A267" s="4" t="s">
        <v>328</v>
      </c>
      <c r="B267" s="4" t="s">
        <v>329</v>
      </c>
      <c r="C267" s="4" t="s">
        <v>24450</v>
      </c>
      <c r="D267" s="4" t="s">
        <v>330</v>
      </c>
      <c r="E267" s="4" t="s">
        <v>23560</v>
      </c>
      <c r="F267" s="6">
        <v>-0.45112398266792297</v>
      </c>
      <c r="G267" s="1">
        <v>9.7921670771938794E-14</v>
      </c>
      <c r="H267" s="2" t="s">
        <v>33468</v>
      </c>
      <c r="I267" s="2">
        <v>19</v>
      </c>
      <c r="J267" s="2">
        <v>54756024</v>
      </c>
      <c r="K267" s="2" t="s">
        <v>32464</v>
      </c>
      <c r="L267" s="2" t="s">
        <v>32467</v>
      </c>
      <c r="M267" s="2">
        <v>0.40239999999999998</v>
      </c>
      <c r="N267" s="2">
        <v>3.2603667E-3</v>
      </c>
      <c r="O267" s="2">
        <v>0.93469995689999996</v>
      </c>
      <c r="P267" s="4" t="s">
        <v>40312</v>
      </c>
      <c r="Q267" s="4" t="s">
        <v>33467</v>
      </c>
      <c r="R267" s="4" t="s">
        <v>330</v>
      </c>
      <c r="S267" s="2">
        <v>19</v>
      </c>
      <c r="T267" s="6">
        <v>-0.13461239919088999</v>
      </c>
      <c r="U267" s="1">
        <v>1.9263298162430699E-4</v>
      </c>
      <c r="V267" s="1">
        <v>3.8006070000000001E-3</v>
      </c>
      <c r="W267" s="4" t="s">
        <v>33468</v>
      </c>
      <c r="X267" s="4">
        <v>19</v>
      </c>
      <c r="Y267" s="4">
        <v>54756024</v>
      </c>
      <c r="Z267" s="4" t="s">
        <v>32467</v>
      </c>
      <c r="AA267" s="4" t="s">
        <v>32464</v>
      </c>
      <c r="AB267" s="7">
        <v>0.37963999999999998</v>
      </c>
      <c r="AC267" s="7">
        <v>-0.49569999999999997</v>
      </c>
      <c r="AD267" s="2">
        <v>2.27E-21</v>
      </c>
      <c r="AE267" s="2" t="s">
        <v>330</v>
      </c>
      <c r="AF267" s="2" t="s">
        <v>330</v>
      </c>
      <c r="AG267" s="2" t="s">
        <v>33466</v>
      </c>
      <c r="AH267" s="2" t="s">
        <v>331</v>
      </c>
    </row>
    <row r="268" spans="1:34" x14ac:dyDescent="0.25">
      <c r="A268" s="4" t="s">
        <v>2327</v>
      </c>
      <c r="B268" s="4" t="s">
        <v>2328</v>
      </c>
      <c r="C268" s="4" t="s">
        <v>25722</v>
      </c>
      <c r="D268" s="4" t="s">
        <v>2329</v>
      </c>
      <c r="E268" s="4" t="s">
        <v>23382</v>
      </c>
      <c r="F268" s="6">
        <v>-0.37837880849838301</v>
      </c>
      <c r="G268" s="1">
        <v>8.5703089069966195E-10</v>
      </c>
      <c r="H268" s="2" t="s">
        <v>33376</v>
      </c>
      <c r="I268" s="2">
        <v>1</v>
      </c>
      <c r="J268" s="2">
        <v>44449684</v>
      </c>
      <c r="K268" s="2" t="s">
        <v>32468</v>
      </c>
      <c r="L268" s="2" t="s">
        <v>32463</v>
      </c>
      <c r="M268" s="2">
        <v>0.112</v>
      </c>
      <c r="N268" s="2">
        <v>-0.13199296099999999</v>
      </c>
      <c r="O268" s="2">
        <v>4.6832820000000002E-4</v>
      </c>
      <c r="P268" s="4" t="s">
        <v>40313</v>
      </c>
      <c r="Q268" s="4" t="s">
        <v>33375</v>
      </c>
      <c r="R268" s="4" t="s">
        <v>2329</v>
      </c>
      <c r="S268" s="2">
        <v>1</v>
      </c>
      <c r="T268" s="6">
        <v>-0.15247641807633999</v>
      </c>
      <c r="U268" s="1">
        <v>2.2020657463807002E-5</v>
      </c>
      <c r="V268" s="1">
        <v>6.4289679999999995E-4</v>
      </c>
      <c r="W268" s="4" t="s">
        <v>33376</v>
      </c>
      <c r="X268" s="4">
        <v>1</v>
      </c>
      <c r="Y268" s="4">
        <v>44449684</v>
      </c>
      <c r="Z268" s="4" t="s">
        <v>32463</v>
      </c>
      <c r="AA268" s="4" t="s">
        <v>32468</v>
      </c>
      <c r="AB268" s="7">
        <v>2.597E-2</v>
      </c>
      <c r="AC268" s="7">
        <v>-0.84905600000000003</v>
      </c>
      <c r="AD268" s="2">
        <v>5.7500000000000002E-9</v>
      </c>
      <c r="AE268" s="2" t="s">
        <v>2329</v>
      </c>
      <c r="AF268" s="2" t="s">
        <v>2329</v>
      </c>
      <c r="AG268" s="2" t="s">
        <v>33374</v>
      </c>
      <c r="AH268" s="2" t="s">
        <v>2330</v>
      </c>
    </row>
    <row r="269" spans="1:34" x14ac:dyDescent="0.25">
      <c r="A269" s="4" t="s">
        <v>1790</v>
      </c>
      <c r="B269" s="4" t="s">
        <v>1791</v>
      </c>
      <c r="C269" s="4" t="s">
        <v>25260</v>
      </c>
      <c r="D269" s="4" t="s">
        <v>1792</v>
      </c>
      <c r="E269" s="4" t="s">
        <v>23379</v>
      </c>
      <c r="F269" s="6">
        <v>-0.35889992117881803</v>
      </c>
      <c r="G269" s="1">
        <v>6.8459042878998802E-9</v>
      </c>
      <c r="H269" s="2" t="s">
        <v>33325</v>
      </c>
      <c r="I269" s="2">
        <v>17</v>
      </c>
      <c r="J269" s="2">
        <v>7018444</v>
      </c>
      <c r="K269" s="2" t="s">
        <v>32463</v>
      </c>
      <c r="L269" s="2" t="s">
        <v>32468</v>
      </c>
      <c r="M269" s="2">
        <v>0.39600000000000002</v>
      </c>
      <c r="N269" s="2">
        <v>3.3008745999999999E-2</v>
      </c>
      <c r="O269" s="2">
        <v>5.6446202000000001E-2</v>
      </c>
      <c r="P269" s="4" t="s">
        <v>40313</v>
      </c>
      <c r="Q269" s="4" t="s">
        <v>25261</v>
      </c>
      <c r="R269" s="4" t="s">
        <v>1792</v>
      </c>
      <c r="S269" s="2">
        <v>17</v>
      </c>
      <c r="T269" s="6">
        <v>-0.166116690691165</v>
      </c>
      <c r="U269" s="1">
        <v>3.9096523626519899E-6</v>
      </c>
      <c r="V269" s="1">
        <v>1.5011540000000001E-4</v>
      </c>
      <c r="W269" s="4" t="s">
        <v>33325</v>
      </c>
      <c r="X269" s="4">
        <v>17</v>
      </c>
      <c r="Y269" s="4">
        <v>7018444</v>
      </c>
      <c r="Z269" s="4" t="s">
        <v>32468</v>
      </c>
      <c r="AA269" s="4" t="s">
        <v>32463</v>
      </c>
      <c r="AB269" s="7">
        <v>0.25111</v>
      </c>
      <c r="AC269" s="7">
        <v>0.42571399999999998</v>
      </c>
      <c r="AD269" s="2">
        <v>5.4799999999999997E-14</v>
      </c>
      <c r="AE269" s="2" t="s">
        <v>1792</v>
      </c>
      <c r="AF269" s="2" t="s">
        <v>1792</v>
      </c>
      <c r="AG269" s="2" t="s">
        <v>33324</v>
      </c>
      <c r="AH269" s="2" t="s">
        <v>1793</v>
      </c>
    </row>
    <row r="270" spans="1:34" x14ac:dyDescent="0.25">
      <c r="A270" s="4" t="s">
        <v>3157</v>
      </c>
      <c r="B270" s="4" t="s">
        <v>3158</v>
      </c>
      <c r="C270" s="4" t="s">
        <v>25178</v>
      </c>
      <c r="D270" s="4" t="s">
        <v>3159</v>
      </c>
      <c r="E270" s="4" t="s">
        <v>23336</v>
      </c>
      <c r="F270" s="6">
        <v>-0.337740838527679</v>
      </c>
      <c r="G270" s="1">
        <v>5.6135365245069098E-8</v>
      </c>
      <c r="H270" s="2" t="s">
        <v>33383</v>
      </c>
      <c r="I270" s="2">
        <v>4</v>
      </c>
      <c r="J270" s="2">
        <v>6607830</v>
      </c>
      <c r="K270" s="2" t="s">
        <v>32464</v>
      </c>
      <c r="L270" s="2" t="s">
        <v>32463</v>
      </c>
      <c r="M270" s="2">
        <v>0.24199999999999999</v>
      </c>
      <c r="N270" s="2">
        <v>-0.158442893</v>
      </c>
      <c r="O270" s="216">
        <v>1.1489068E-7</v>
      </c>
      <c r="P270" s="4" t="s">
        <v>40313</v>
      </c>
      <c r="Q270" s="4" t="s">
        <v>25179</v>
      </c>
      <c r="R270" s="4" t="s">
        <v>3159</v>
      </c>
      <c r="S270" s="2">
        <v>4</v>
      </c>
      <c r="T270" s="6">
        <v>-0.18795345819836601</v>
      </c>
      <c r="U270" s="1">
        <v>1.5353706415800799E-7</v>
      </c>
      <c r="V270" s="1">
        <v>9.1540469999999993E-6</v>
      </c>
      <c r="W270" s="4" t="s">
        <v>33383</v>
      </c>
      <c r="X270" s="4">
        <v>4</v>
      </c>
      <c r="Y270" s="4">
        <v>6607830</v>
      </c>
      <c r="Z270" s="4" t="s">
        <v>32463</v>
      </c>
      <c r="AA270" s="4" t="s">
        <v>32464</v>
      </c>
      <c r="AB270" s="7">
        <v>0.15681</v>
      </c>
      <c r="AC270" s="7">
        <v>-1.22183</v>
      </c>
      <c r="AD270" s="2">
        <v>4.3100000000000003E-84</v>
      </c>
      <c r="AE270" s="2" t="s">
        <v>3159</v>
      </c>
      <c r="AF270" s="2" t="s">
        <v>3159</v>
      </c>
      <c r="AG270" s="2" t="s">
        <v>33382</v>
      </c>
      <c r="AH270" s="2" t="s">
        <v>3160</v>
      </c>
    </row>
    <row r="271" spans="1:34" x14ac:dyDescent="0.25">
      <c r="A271" s="4" t="s">
        <v>17951</v>
      </c>
      <c r="B271" s="4" t="s">
        <v>17952</v>
      </c>
      <c r="C271" s="4" t="s">
        <v>28167</v>
      </c>
      <c r="D271" s="4" t="s">
        <v>17953</v>
      </c>
      <c r="E271" s="4" t="s">
        <v>23376</v>
      </c>
      <c r="F271" s="8">
        <v>0.27542489767074602</v>
      </c>
      <c r="G271" s="1">
        <v>1.17090209639237E-5</v>
      </c>
      <c r="H271" s="2" t="s">
        <v>33537</v>
      </c>
      <c r="I271" s="2">
        <v>8</v>
      </c>
      <c r="J271" s="2">
        <v>8577379</v>
      </c>
      <c r="K271" s="2" t="s">
        <v>32464</v>
      </c>
      <c r="L271" s="2" t="s">
        <v>32463</v>
      </c>
      <c r="M271" s="2">
        <v>0.214</v>
      </c>
      <c r="N271" s="2">
        <v>0.19068838669999999</v>
      </c>
      <c r="O271" s="216">
        <v>6.8478570000000005E-10</v>
      </c>
      <c r="P271" s="4" t="s">
        <v>40313</v>
      </c>
      <c r="Q271" s="4" t="s">
        <v>28168</v>
      </c>
      <c r="R271" s="4" t="s">
        <v>17953</v>
      </c>
      <c r="S271" s="2">
        <v>8</v>
      </c>
      <c r="T271" s="8">
        <v>0.12555285520354001</v>
      </c>
      <c r="U271" s="1">
        <v>5.0189517960263998E-4</v>
      </c>
      <c r="V271" s="1">
        <v>8.1609049999999995E-3</v>
      </c>
      <c r="W271" s="4" t="s">
        <v>33537</v>
      </c>
      <c r="X271" s="4">
        <v>8</v>
      </c>
      <c r="Y271" s="4">
        <v>8577379</v>
      </c>
      <c r="Z271" s="4" t="s">
        <v>32463</v>
      </c>
      <c r="AA271" s="4" t="s">
        <v>32464</v>
      </c>
      <c r="AB271" s="7">
        <v>0.35393000000000002</v>
      </c>
      <c r="AC271" s="7">
        <v>0.95500700000000005</v>
      </c>
      <c r="AD271" s="2">
        <v>2.24E-92</v>
      </c>
      <c r="AE271" s="2" t="s">
        <v>17953</v>
      </c>
      <c r="AF271" s="2" t="s">
        <v>17953</v>
      </c>
      <c r="AG271" s="2" t="s">
        <v>33536</v>
      </c>
      <c r="AH271" s="2" t="s">
        <v>17954</v>
      </c>
    </row>
    <row r="272" spans="1:34" x14ac:dyDescent="0.25">
      <c r="A272" s="4" t="s">
        <v>29743</v>
      </c>
      <c r="B272" s="4" t="s">
        <v>29745</v>
      </c>
      <c r="C272" s="4" t="s">
        <v>29746</v>
      </c>
      <c r="D272" s="4" t="s">
        <v>29744</v>
      </c>
      <c r="E272" s="4" t="s">
        <v>23339</v>
      </c>
      <c r="F272" s="8">
        <v>0.212725535035133</v>
      </c>
      <c r="G272" s="1">
        <v>7.85107651770645E-4</v>
      </c>
      <c r="H272" s="2" t="s">
        <v>33663</v>
      </c>
      <c r="I272" s="2">
        <v>14</v>
      </c>
      <c r="J272" s="2">
        <v>88824015</v>
      </c>
      <c r="K272" s="2" t="s">
        <v>32468</v>
      </c>
      <c r="L272" s="2" t="s">
        <v>32463</v>
      </c>
      <c r="M272" s="2">
        <v>0.32</v>
      </c>
      <c r="N272" s="2">
        <v>-9.0270824E-2</v>
      </c>
      <c r="O272" s="2">
        <v>1.1670499999999999E-5</v>
      </c>
      <c r="P272" s="4" t="s">
        <v>40313</v>
      </c>
      <c r="Q272" s="4" t="s">
        <v>29749</v>
      </c>
      <c r="R272" s="4" t="s">
        <v>29744</v>
      </c>
      <c r="S272" s="2">
        <v>14</v>
      </c>
      <c r="T272" s="8">
        <v>0.16174946830776701</v>
      </c>
      <c r="U272" s="1">
        <v>6.6129402698576498E-6</v>
      </c>
      <c r="V272" s="1">
        <v>2.340059E-4</v>
      </c>
      <c r="W272" s="4" t="s">
        <v>33663</v>
      </c>
      <c r="X272" s="4">
        <v>14</v>
      </c>
      <c r="Y272" s="4">
        <v>88824015</v>
      </c>
      <c r="Z272" s="4" t="s">
        <v>32463</v>
      </c>
      <c r="AA272" s="4" t="s">
        <v>32468</v>
      </c>
      <c r="AB272" s="7">
        <v>0.24456</v>
      </c>
      <c r="AC272" s="7">
        <v>-1.0801000000000001</v>
      </c>
      <c r="AD272" s="2">
        <v>3.9999999999999996E-93</v>
      </c>
      <c r="AE272" s="2" t="s">
        <v>29744</v>
      </c>
      <c r="AF272" s="2" t="s">
        <v>29744</v>
      </c>
      <c r="AG272" s="2" t="s">
        <v>33662</v>
      </c>
      <c r="AH272" s="2" t="s">
        <v>29747</v>
      </c>
    </row>
    <row r="273" spans="1:44" x14ac:dyDescent="0.25">
      <c r="A273" s="4" t="s">
        <v>9826</v>
      </c>
      <c r="B273" s="4" t="s">
        <v>9827</v>
      </c>
      <c r="C273" s="4" t="s">
        <v>29455</v>
      </c>
      <c r="D273" s="4" t="s">
        <v>9828</v>
      </c>
      <c r="E273" s="4" t="s">
        <v>23324</v>
      </c>
      <c r="F273" s="6">
        <v>-0.225405558943748</v>
      </c>
      <c r="G273" s="1">
        <v>3.6621078275000902E-4</v>
      </c>
      <c r="H273" s="2" t="s">
        <v>33706</v>
      </c>
      <c r="I273" s="2">
        <v>7</v>
      </c>
      <c r="J273" s="2">
        <v>26397239</v>
      </c>
      <c r="K273" s="2" t="s">
        <v>32464</v>
      </c>
      <c r="L273" s="2" t="s">
        <v>32467</v>
      </c>
      <c r="M273" s="2">
        <v>0.4</v>
      </c>
      <c r="N273" s="2">
        <v>-0.48463949499999998</v>
      </c>
      <c r="O273" s="216">
        <v>3.9356550000000001E-19</v>
      </c>
      <c r="P273" s="4" t="s">
        <v>40313</v>
      </c>
      <c r="Q273" s="4" t="s">
        <v>29456</v>
      </c>
      <c r="R273" s="4" t="s">
        <v>9828</v>
      </c>
      <c r="S273" s="2">
        <v>7</v>
      </c>
      <c r="T273" s="6">
        <v>-0.137434892745013</v>
      </c>
      <c r="U273" s="1">
        <v>1.3961040597307601E-4</v>
      </c>
      <c r="V273" s="1">
        <v>2.9362289999999998E-3</v>
      </c>
      <c r="W273" s="4" t="s">
        <v>33706</v>
      </c>
      <c r="X273" s="4">
        <v>7</v>
      </c>
      <c r="Y273" s="4">
        <v>26397239</v>
      </c>
      <c r="Z273" s="4" t="s">
        <v>32464</v>
      </c>
      <c r="AA273" s="4" t="s">
        <v>32467</v>
      </c>
      <c r="AB273" s="7">
        <v>0.46149000000000001</v>
      </c>
      <c r="AC273" s="7">
        <v>1.16536</v>
      </c>
      <c r="AD273" s="2">
        <v>2.25E-170</v>
      </c>
      <c r="AE273" s="2" t="s">
        <v>9828</v>
      </c>
      <c r="AF273" s="2" t="s">
        <v>9828</v>
      </c>
      <c r="AG273" s="2" t="s">
        <v>33705</v>
      </c>
      <c r="AH273" s="2" t="s">
        <v>9829</v>
      </c>
    </row>
    <row r="274" spans="1:44" x14ac:dyDescent="0.25">
      <c r="A274" s="4" t="s">
        <v>173</v>
      </c>
      <c r="B274" s="4" t="s">
        <v>174</v>
      </c>
      <c r="C274" s="4" t="s">
        <v>23346</v>
      </c>
      <c r="D274" s="4" t="s">
        <v>175</v>
      </c>
      <c r="E274" s="4" t="s">
        <v>23339</v>
      </c>
      <c r="F274" s="6">
        <v>-0.491072148084641</v>
      </c>
      <c r="G274" s="1">
        <v>2.2204460492503101E-16</v>
      </c>
      <c r="H274" s="2" t="s">
        <v>33613</v>
      </c>
      <c r="I274" s="2">
        <v>14</v>
      </c>
      <c r="J274" s="2">
        <v>52415145</v>
      </c>
      <c r="K274" s="2" t="s">
        <v>32468</v>
      </c>
      <c r="L274" s="2" t="s">
        <v>32464</v>
      </c>
      <c r="M274" s="2">
        <v>0.24</v>
      </c>
      <c r="N274" s="2">
        <v>-3.6578474999999999E-2</v>
      </c>
      <c r="O274" s="2">
        <v>0.3824985709</v>
      </c>
      <c r="P274" s="4" t="s">
        <v>40313</v>
      </c>
      <c r="Q274" s="4" t="s">
        <v>33612</v>
      </c>
      <c r="R274" s="4" t="s">
        <v>175</v>
      </c>
      <c r="S274" s="2">
        <v>14</v>
      </c>
      <c r="T274" s="6">
        <v>-0.136249455773027</v>
      </c>
      <c r="U274" s="1">
        <v>1.5958292367043399E-4</v>
      </c>
      <c r="V274" s="1">
        <v>3.2707930000000001E-3</v>
      </c>
      <c r="W274" s="4" t="s">
        <v>33613</v>
      </c>
      <c r="X274" s="4">
        <v>14</v>
      </c>
      <c r="Y274" s="4">
        <v>52415145</v>
      </c>
      <c r="Z274" s="4" t="s">
        <v>32464</v>
      </c>
      <c r="AA274" s="4" t="s">
        <v>32468</v>
      </c>
      <c r="AB274" s="7">
        <v>0.48909000000000002</v>
      </c>
      <c r="AC274" s="7">
        <v>-0.82943199999999995</v>
      </c>
      <c r="AD274" s="2">
        <v>3.2799999999999999E-68</v>
      </c>
      <c r="AE274" s="2" t="s">
        <v>175</v>
      </c>
      <c r="AF274" s="2" t="s">
        <v>175</v>
      </c>
      <c r="AG274" s="2" t="s">
        <v>33611</v>
      </c>
    </row>
    <row r="275" spans="1:44" x14ac:dyDescent="0.25">
      <c r="A275" s="4" t="s">
        <v>20945</v>
      </c>
      <c r="B275" s="4" t="s">
        <v>12692</v>
      </c>
      <c r="C275" s="4" t="s">
        <v>24815</v>
      </c>
      <c r="D275" s="4" t="s">
        <v>12693</v>
      </c>
      <c r="E275" s="4" t="s">
        <v>23409</v>
      </c>
      <c r="F275" s="8">
        <v>0.33431556820869401</v>
      </c>
      <c r="G275" s="1">
        <v>7.7782023488737195E-8</v>
      </c>
      <c r="H275" s="2" t="s">
        <v>33286</v>
      </c>
      <c r="I275" s="2">
        <v>9</v>
      </c>
      <c r="J275" s="2">
        <v>125027119</v>
      </c>
      <c r="K275" s="2" t="s">
        <v>32467</v>
      </c>
      <c r="L275" s="2" t="s">
        <v>32464</v>
      </c>
      <c r="M275" s="2">
        <v>1.2E-2</v>
      </c>
      <c r="N275" s="2">
        <v>-0.13747732300000001</v>
      </c>
      <c r="O275" s="2">
        <v>6.2751478000000003E-3</v>
      </c>
      <c r="P275" s="4" t="s">
        <v>40312</v>
      </c>
      <c r="Q275" s="4" t="s">
        <v>24816</v>
      </c>
      <c r="R275" s="4" t="s">
        <v>12693</v>
      </c>
      <c r="S275" s="2">
        <v>9</v>
      </c>
      <c r="T275" s="8">
        <v>0.20126357800196401</v>
      </c>
      <c r="U275" s="1">
        <v>1.85435910460756E-8</v>
      </c>
      <c r="V275" s="1">
        <v>1.421292E-6</v>
      </c>
      <c r="W275" s="4" t="s">
        <v>33286</v>
      </c>
      <c r="X275" s="4">
        <v>9</v>
      </c>
      <c r="Y275" s="4">
        <v>125027119</v>
      </c>
      <c r="Z275" s="4" t="s">
        <v>32467</v>
      </c>
      <c r="AA275" s="4" t="s">
        <v>32464</v>
      </c>
      <c r="AB275" s="7">
        <v>7.8820000000000001E-2</v>
      </c>
      <c r="AC275" s="7">
        <v>0.98179300000000003</v>
      </c>
      <c r="AD275" s="2">
        <v>7.8799999999999995E-29</v>
      </c>
      <c r="AE275" s="2" t="s">
        <v>12693</v>
      </c>
      <c r="AF275" s="2" t="s">
        <v>12693</v>
      </c>
      <c r="AG275" s="2" t="s">
        <v>33285</v>
      </c>
      <c r="AH275" s="2" t="s">
        <v>12694</v>
      </c>
    </row>
    <row r="276" spans="1:44" x14ac:dyDescent="0.25">
      <c r="A276" s="4" t="s">
        <v>15461</v>
      </c>
      <c r="B276" s="4" t="s">
        <v>15462</v>
      </c>
      <c r="C276" s="4" t="s">
        <v>26012</v>
      </c>
      <c r="D276" s="4" t="s">
        <v>15463</v>
      </c>
      <c r="E276" s="4" t="s">
        <v>23499</v>
      </c>
      <c r="F276" s="8">
        <v>0.24743320047855399</v>
      </c>
      <c r="G276" s="1">
        <v>8.7731528361390004E-5</v>
      </c>
      <c r="H276" s="2" t="s">
        <v>33380</v>
      </c>
      <c r="I276" s="2">
        <v>22</v>
      </c>
      <c r="J276" s="2">
        <v>42551839</v>
      </c>
      <c r="K276" s="2" t="s">
        <v>39613</v>
      </c>
      <c r="L276" s="2" t="s">
        <v>39613</v>
      </c>
      <c r="M276" s="2" t="s">
        <v>40309</v>
      </c>
      <c r="N276" s="2" t="s">
        <v>40309</v>
      </c>
      <c r="O276" s="2" t="s">
        <v>40309</v>
      </c>
      <c r="P276" s="4" t="s">
        <v>40308</v>
      </c>
      <c r="Q276" s="4" t="s">
        <v>26013</v>
      </c>
      <c r="R276" s="4" t="s">
        <v>15463</v>
      </c>
      <c r="S276" s="2">
        <v>22</v>
      </c>
      <c r="T276" s="8">
        <v>0.21966376412441299</v>
      </c>
      <c r="U276" s="1">
        <v>7.4422983048034605E-10</v>
      </c>
      <c r="V276" s="1">
        <v>7.9176200000000005E-8</v>
      </c>
      <c r="W276" s="4" t="s">
        <v>33380</v>
      </c>
      <c r="X276" s="4">
        <v>22</v>
      </c>
      <c r="Y276" s="4">
        <v>42551839</v>
      </c>
      <c r="Z276" s="4" t="s">
        <v>32464</v>
      </c>
      <c r="AA276" s="4" t="s">
        <v>32463</v>
      </c>
      <c r="AB276" s="7">
        <v>1.311E-2</v>
      </c>
      <c r="AC276" s="7">
        <v>2.1809500000000002</v>
      </c>
      <c r="AD276" s="2">
        <v>6.7999999999999998E-24</v>
      </c>
      <c r="AE276" s="2" t="s">
        <v>15463</v>
      </c>
      <c r="AF276" s="2" t="s">
        <v>15463</v>
      </c>
      <c r="AG276" s="2" t="s">
        <v>33379</v>
      </c>
      <c r="AH276" s="2" t="s">
        <v>15464</v>
      </c>
    </row>
    <row r="277" spans="1:44" x14ac:dyDescent="0.25">
      <c r="A277" s="4" t="s">
        <v>5047</v>
      </c>
      <c r="B277" s="4" t="s">
        <v>5048</v>
      </c>
      <c r="C277" s="4" t="s">
        <v>25135</v>
      </c>
      <c r="D277" s="4" t="s">
        <v>5049</v>
      </c>
      <c r="E277" s="4" t="s">
        <v>23493</v>
      </c>
      <c r="F277" s="6">
        <v>-0.28824597597122198</v>
      </c>
      <c r="G277" s="1">
        <v>4.3098173319045E-6</v>
      </c>
      <c r="H277" s="2" t="s">
        <v>33307</v>
      </c>
      <c r="I277" s="2">
        <v>20</v>
      </c>
      <c r="J277" s="2">
        <v>3772527</v>
      </c>
      <c r="K277" s="2" t="s">
        <v>32467</v>
      </c>
      <c r="L277" s="2" t="s">
        <v>32463</v>
      </c>
      <c r="M277" s="2">
        <v>0.112</v>
      </c>
      <c r="N277" s="2">
        <v>-0.16922864300000001</v>
      </c>
      <c r="O277" s="2">
        <v>1.00662E-5</v>
      </c>
      <c r="P277" s="4" t="s">
        <v>40313</v>
      </c>
      <c r="Q277" s="4" t="s">
        <v>25136</v>
      </c>
      <c r="R277" s="4" t="s">
        <v>5049</v>
      </c>
      <c r="S277" s="2">
        <v>20</v>
      </c>
      <c r="T277" s="6">
        <v>-0.227012112818438</v>
      </c>
      <c r="U277" s="1">
        <v>2.1353412307928601E-10</v>
      </c>
      <c r="V277" s="1">
        <v>2.568128E-8</v>
      </c>
      <c r="W277" s="4" t="s">
        <v>33307</v>
      </c>
      <c r="X277" s="4">
        <v>20</v>
      </c>
      <c r="Y277" s="4">
        <v>3772527</v>
      </c>
      <c r="Z277" s="4" t="s">
        <v>32467</v>
      </c>
      <c r="AA277" s="4" t="s">
        <v>32463</v>
      </c>
      <c r="AB277" s="7">
        <v>0.33041999999999999</v>
      </c>
      <c r="AC277" s="7">
        <v>0.48863899999999999</v>
      </c>
      <c r="AD277" s="2">
        <v>2.5899999999999999E-20</v>
      </c>
      <c r="AE277" s="2" t="s">
        <v>5049</v>
      </c>
      <c r="AF277" s="2" t="s">
        <v>5049</v>
      </c>
      <c r="AG277" s="2" t="s">
        <v>33306</v>
      </c>
    </row>
    <row r="278" spans="1:44" x14ac:dyDescent="0.25">
      <c r="A278" s="4" t="s">
        <v>8901</v>
      </c>
      <c r="B278" s="4" t="s">
        <v>6422</v>
      </c>
      <c r="C278" s="4" t="s">
        <v>33453</v>
      </c>
      <c r="D278" s="4" t="s">
        <v>6423</v>
      </c>
      <c r="E278" s="4" t="s">
        <v>23474</v>
      </c>
      <c r="F278" s="6">
        <v>-0.255662322044373</v>
      </c>
      <c r="G278" s="1">
        <v>4.9683009019307902E-5</v>
      </c>
      <c r="H278" s="2" t="s">
        <v>33459</v>
      </c>
      <c r="I278" s="2">
        <v>18</v>
      </c>
      <c r="J278" s="2">
        <v>34324376</v>
      </c>
      <c r="K278" s="2" t="s">
        <v>32467</v>
      </c>
      <c r="L278" s="2" t="s">
        <v>32468</v>
      </c>
      <c r="M278" s="2">
        <v>0.38</v>
      </c>
      <c r="N278" s="2">
        <v>1.42663752E-2</v>
      </c>
      <c r="O278" s="2">
        <v>0.56384917749999997</v>
      </c>
      <c r="P278" s="4" t="s">
        <v>40313</v>
      </c>
      <c r="Q278" s="4" t="s">
        <v>33458</v>
      </c>
      <c r="R278" s="4" t="s">
        <v>33456</v>
      </c>
      <c r="S278" s="2">
        <v>18</v>
      </c>
      <c r="T278" s="6">
        <v>-0.14684186962048201</v>
      </c>
      <c r="U278" s="1">
        <v>4.3869914955762098E-5</v>
      </c>
      <c r="V278" s="1">
        <v>1.138041E-3</v>
      </c>
      <c r="W278" s="4" t="s">
        <v>33459</v>
      </c>
      <c r="X278" s="4">
        <v>18</v>
      </c>
      <c r="Y278" s="4">
        <v>34324376</v>
      </c>
      <c r="Z278" s="4" t="s">
        <v>32467</v>
      </c>
      <c r="AA278" s="4" t="s">
        <v>32468</v>
      </c>
      <c r="AB278" s="7">
        <v>0.43132999999999999</v>
      </c>
      <c r="AC278" s="7">
        <v>-0.74937600000000004</v>
      </c>
      <c r="AD278" s="2">
        <v>4.1399999999999997E-52</v>
      </c>
      <c r="AE278" s="2" t="s">
        <v>6423</v>
      </c>
      <c r="AF278" s="2" t="s">
        <v>33456</v>
      </c>
      <c r="AG278" s="2" t="s">
        <v>33457</v>
      </c>
      <c r="AH278" s="2" t="s">
        <v>6424</v>
      </c>
    </row>
    <row r="279" spans="1:44" x14ac:dyDescent="0.25">
      <c r="A279" s="4" t="s">
        <v>8724</v>
      </c>
      <c r="B279" s="4" t="s">
        <v>8725</v>
      </c>
      <c r="C279" s="4" t="s">
        <v>26265</v>
      </c>
      <c r="D279" s="4" t="s">
        <v>8726</v>
      </c>
      <c r="E279" s="4" t="s">
        <v>23330</v>
      </c>
      <c r="F279" s="6">
        <v>-0.290434509515762</v>
      </c>
      <c r="G279" s="1">
        <v>3.61581210306383E-6</v>
      </c>
      <c r="H279" s="2" t="s">
        <v>33336</v>
      </c>
      <c r="I279" s="2">
        <v>11</v>
      </c>
      <c r="J279" s="2">
        <v>64021605</v>
      </c>
      <c r="K279" s="2" t="s">
        <v>32467</v>
      </c>
      <c r="L279" s="2" t="s">
        <v>32468</v>
      </c>
      <c r="M279" s="2">
        <v>6.8000000000000005E-2</v>
      </c>
      <c r="N279" s="2">
        <v>-3.4301870999999998E-2</v>
      </c>
      <c r="O279" s="2">
        <v>0.35655900029999998</v>
      </c>
      <c r="P279" s="4" t="s">
        <v>40312</v>
      </c>
      <c r="Q279" s="4" t="s">
        <v>26266</v>
      </c>
      <c r="R279" s="4" t="s">
        <v>8726</v>
      </c>
      <c r="S279" s="2">
        <v>11</v>
      </c>
      <c r="T279" s="6">
        <v>-0.21735922599471</v>
      </c>
      <c r="U279" s="1">
        <v>1.18448917294849E-9</v>
      </c>
      <c r="V279" s="1">
        <v>1.2045490000000001E-7</v>
      </c>
      <c r="W279" s="4" t="s">
        <v>33336</v>
      </c>
      <c r="X279" s="4">
        <v>11</v>
      </c>
      <c r="Y279" s="4">
        <v>64021605</v>
      </c>
      <c r="Z279" s="4" t="s">
        <v>32468</v>
      </c>
      <c r="AA279" s="4" t="s">
        <v>32467</v>
      </c>
      <c r="AB279" s="7">
        <v>0.38120999999999999</v>
      </c>
      <c r="AC279" s="7">
        <v>-0.33690900000000001</v>
      </c>
      <c r="AD279" s="2">
        <v>5.3900000000000003E-11</v>
      </c>
      <c r="AE279" s="2" t="s">
        <v>8726</v>
      </c>
      <c r="AF279" s="2" t="s">
        <v>8726</v>
      </c>
      <c r="AG279" s="2" t="s">
        <v>33335</v>
      </c>
      <c r="AH279" s="2" t="s">
        <v>8727</v>
      </c>
    </row>
    <row r="280" spans="1:44" s="109" customFormat="1" x14ac:dyDescent="0.25">
      <c r="A280" s="13" t="s">
        <v>7422</v>
      </c>
      <c r="B280" s="13" t="s">
        <v>7423</v>
      </c>
      <c r="C280" s="13" t="s">
        <v>25829</v>
      </c>
      <c r="D280" s="13" t="s">
        <v>7424</v>
      </c>
      <c r="E280" s="13" t="s">
        <v>23448</v>
      </c>
      <c r="F280" s="100">
        <v>-0.26817169785499601</v>
      </c>
      <c r="G280" s="25">
        <v>2.01672925288499E-5</v>
      </c>
      <c r="H280" s="2" t="s">
        <v>33073</v>
      </c>
      <c r="I280" s="2">
        <v>6</v>
      </c>
      <c r="J280" s="2">
        <v>170870576</v>
      </c>
      <c r="K280" s="2" t="s">
        <v>32463</v>
      </c>
      <c r="L280" s="2" t="s">
        <v>32468</v>
      </c>
      <c r="M280" s="2">
        <v>0.33</v>
      </c>
      <c r="N280" s="2">
        <v>5.7758603999999998E-2</v>
      </c>
      <c r="O280" s="216">
        <v>8.3819079000000004E-6</v>
      </c>
      <c r="P280" s="4" t="s">
        <v>40313</v>
      </c>
      <c r="Q280" s="13" t="s">
        <v>33072</v>
      </c>
      <c r="R280" s="13" t="s">
        <v>7424</v>
      </c>
      <c r="S280" s="15">
        <v>6</v>
      </c>
      <c r="T280" s="101">
        <v>0.15087674001354801</v>
      </c>
      <c r="U280" s="25">
        <v>2.7632802033306501E-5</v>
      </c>
      <c r="V280" s="25">
        <v>7.7681500000000004E-4</v>
      </c>
      <c r="W280" s="13" t="s">
        <v>33073</v>
      </c>
      <c r="X280" s="13">
        <v>6</v>
      </c>
      <c r="Y280" s="13">
        <v>170870576</v>
      </c>
      <c r="Z280" s="13" t="s">
        <v>32463</v>
      </c>
      <c r="AA280" s="13" t="s">
        <v>32468</v>
      </c>
      <c r="AB280" s="28">
        <v>0.48568</v>
      </c>
      <c r="AC280" s="28">
        <v>0.60431999999999997</v>
      </c>
      <c r="AD280" s="15">
        <v>8.7400000000000005E-35</v>
      </c>
      <c r="AE280" s="15" t="s">
        <v>7424</v>
      </c>
      <c r="AF280" s="15" t="s">
        <v>7424</v>
      </c>
      <c r="AG280" s="15" t="s">
        <v>33357</v>
      </c>
      <c r="AH280" s="15" t="s">
        <v>7425</v>
      </c>
      <c r="AI280"/>
      <c r="AJ280"/>
      <c r="AK280"/>
      <c r="AL280"/>
      <c r="AM280"/>
      <c r="AN280"/>
      <c r="AO280"/>
      <c r="AP280"/>
      <c r="AQ280"/>
      <c r="AR280"/>
    </row>
    <row r="281" spans="1:44" x14ac:dyDescent="0.25">
      <c r="A281" s="4" t="s">
        <v>21466</v>
      </c>
      <c r="B281" s="4" t="s">
        <v>20256</v>
      </c>
      <c r="C281" s="4" t="s">
        <v>25567</v>
      </c>
      <c r="D281" s="4" t="s">
        <v>20257</v>
      </c>
      <c r="E281" s="4" t="s">
        <v>23336</v>
      </c>
      <c r="F281" s="8">
        <v>0.33926635980606101</v>
      </c>
      <c r="G281" s="1">
        <v>4.8483898895668202E-8</v>
      </c>
      <c r="H281" s="2" t="s">
        <v>33351</v>
      </c>
      <c r="I281" s="2">
        <v>4</v>
      </c>
      <c r="J281" s="2">
        <v>123850930</v>
      </c>
      <c r="K281" s="2" t="s">
        <v>32464</v>
      </c>
      <c r="L281" s="2" t="s">
        <v>32463</v>
      </c>
      <c r="M281" s="2">
        <v>2.8000000000000001E-2</v>
      </c>
      <c r="N281" s="2">
        <v>7.1527364400000001E-2</v>
      </c>
      <c r="O281" s="2">
        <v>9.9191383899999999E-2</v>
      </c>
      <c r="P281" s="4" t="s">
        <v>40313</v>
      </c>
      <c r="Q281" s="4" t="s">
        <v>25568</v>
      </c>
      <c r="R281" s="4" t="s">
        <v>20257</v>
      </c>
      <c r="S281" s="2">
        <v>4</v>
      </c>
      <c r="T281" s="8">
        <v>0.15590490645146099</v>
      </c>
      <c r="U281" s="1">
        <v>1.4453559868053501E-5</v>
      </c>
      <c r="V281" s="1">
        <v>4.5226279999999999E-4</v>
      </c>
      <c r="W281" s="4" t="s">
        <v>33351</v>
      </c>
      <c r="X281" s="4">
        <v>4</v>
      </c>
      <c r="Y281" s="4">
        <v>123850930</v>
      </c>
      <c r="Z281" s="4" t="s">
        <v>32463</v>
      </c>
      <c r="AA281" s="4" t="s">
        <v>32464</v>
      </c>
      <c r="AB281" s="7">
        <v>9.955E-2</v>
      </c>
      <c r="AC281" s="7">
        <v>0.70786300000000002</v>
      </c>
      <c r="AD281" s="2">
        <v>4.3000000000000002E-18</v>
      </c>
      <c r="AE281" s="2" t="s">
        <v>20257</v>
      </c>
      <c r="AF281" s="2" t="s">
        <v>20257</v>
      </c>
      <c r="AG281" s="2" t="s">
        <v>33350</v>
      </c>
      <c r="AH281" s="2" t="s">
        <v>20258</v>
      </c>
    </row>
    <row r="282" spans="1:44" x14ac:dyDescent="0.25">
      <c r="A282" s="4" t="s">
        <v>15720</v>
      </c>
      <c r="B282" s="4" t="s">
        <v>15721</v>
      </c>
      <c r="C282" s="4" t="s">
        <v>25422</v>
      </c>
      <c r="D282" s="4" t="s">
        <v>15722</v>
      </c>
      <c r="E282" s="4" t="s">
        <v>23349</v>
      </c>
      <c r="F282" s="8">
        <v>0.21572306752204901</v>
      </c>
      <c r="G282" s="1">
        <v>6.5814155129917395E-4</v>
      </c>
      <c r="H282" s="2" t="s">
        <v>33521</v>
      </c>
      <c r="I282" s="2">
        <v>12</v>
      </c>
      <c r="J282" s="2">
        <v>121152967</v>
      </c>
      <c r="K282" s="2" t="s">
        <v>32468</v>
      </c>
      <c r="L282" s="2" t="s">
        <v>32467</v>
      </c>
      <c r="M282" s="2">
        <v>0.46600000000000003</v>
      </c>
      <c r="N282" s="2">
        <v>1.4107141599999999E-2</v>
      </c>
      <c r="O282" s="2">
        <v>0.55506080469999997</v>
      </c>
      <c r="P282" s="4" t="s">
        <v>40313</v>
      </c>
      <c r="Q282" s="4" t="s">
        <v>25423</v>
      </c>
      <c r="R282" s="4" t="s">
        <v>15722</v>
      </c>
      <c r="S282" s="2">
        <v>12</v>
      </c>
      <c r="T282" s="8">
        <v>0.26570555183657202</v>
      </c>
      <c r="U282" s="1">
        <v>8.1845904956121599E-14</v>
      </c>
      <c r="V282" s="1">
        <v>1.8691890000000001E-11</v>
      </c>
      <c r="W282" s="4" t="s">
        <v>33521</v>
      </c>
      <c r="X282" s="4">
        <v>12</v>
      </c>
      <c r="Y282" s="4">
        <v>121152967</v>
      </c>
      <c r="Z282" s="4" t="s">
        <v>32467</v>
      </c>
      <c r="AA282" s="4" t="s">
        <v>32468</v>
      </c>
      <c r="AB282" s="7">
        <v>0.43281999999999998</v>
      </c>
      <c r="AC282" s="7">
        <v>0.39627200000000001</v>
      </c>
      <c r="AD282" s="2">
        <v>3.4100000000000002E-15</v>
      </c>
      <c r="AE282" s="2" t="s">
        <v>15722</v>
      </c>
      <c r="AF282" s="2" t="s">
        <v>15722</v>
      </c>
      <c r="AG282" s="2" t="s">
        <v>33520</v>
      </c>
      <c r="AH282" s="2" t="s">
        <v>15723</v>
      </c>
    </row>
    <row r="283" spans="1:44" x14ac:dyDescent="0.25">
      <c r="A283" s="4" t="s">
        <v>1362</v>
      </c>
      <c r="B283" s="4" t="s">
        <v>1363</v>
      </c>
      <c r="C283" s="4" t="s">
        <v>24185</v>
      </c>
      <c r="D283" s="4" t="s">
        <v>1364</v>
      </c>
      <c r="E283" s="4" t="s">
        <v>23412</v>
      </c>
      <c r="F283" s="6">
        <v>-0.44304990768432601</v>
      </c>
      <c r="G283" s="1">
        <v>2.99316127438942E-13</v>
      </c>
      <c r="H283" s="2" t="s">
        <v>33617</v>
      </c>
      <c r="I283" s="2">
        <v>2</v>
      </c>
      <c r="J283" s="2">
        <v>44127491</v>
      </c>
      <c r="K283" s="2" t="s">
        <v>32464</v>
      </c>
      <c r="L283" s="2" t="s">
        <v>32463</v>
      </c>
      <c r="M283" s="2">
        <v>1.6E-2</v>
      </c>
      <c r="N283" s="2">
        <v>2.3827866999999998E-3</v>
      </c>
      <c r="O283" s="2">
        <v>0.96057247859999995</v>
      </c>
      <c r="P283" s="4" t="s">
        <v>40313</v>
      </c>
      <c r="Q283" s="4" t="s">
        <v>24186</v>
      </c>
      <c r="R283" s="4" t="s">
        <v>1364</v>
      </c>
      <c r="S283" s="2">
        <v>2</v>
      </c>
      <c r="T283" s="6">
        <v>-0.221322585786349</v>
      </c>
      <c r="U283" s="1">
        <v>5.8231235245757795E-10</v>
      </c>
      <c r="V283" s="1">
        <v>6.3659239999999998E-8</v>
      </c>
      <c r="W283" s="4" t="s">
        <v>33617</v>
      </c>
      <c r="X283" s="4">
        <v>2</v>
      </c>
      <c r="Y283" s="4">
        <v>44127491</v>
      </c>
      <c r="Z283" s="4" t="s">
        <v>32463</v>
      </c>
      <c r="AA283" s="4" t="s">
        <v>32464</v>
      </c>
      <c r="AB283" s="7">
        <v>6.447E-2</v>
      </c>
      <c r="AC283" s="7">
        <v>0.44730900000000001</v>
      </c>
      <c r="AD283" s="2">
        <v>3.6900000000000002E-5</v>
      </c>
      <c r="AE283" s="2" t="s">
        <v>1364</v>
      </c>
      <c r="AF283" s="2" t="s">
        <v>1364</v>
      </c>
      <c r="AG283" s="2" t="s">
        <v>33616</v>
      </c>
      <c r="AH283" s="2" t="s">
        <v>1365</v>
      </c>
    </row>
    <row r="284" spans="1:44" x14ac:dyDescent="0.25">
      <c r="A284" s="4" t="s">
        <v>1078</v>
      </c>
      <c r="B284" s="4" t="s">
        <v>1079</v>
      </c>
      <c r="C284" s="4" t="s">
        <v>23478</v>
      </c>
      <c r="D284" s="4" t="s">
        <v>1080</v>
      </c>
      <c r="E284" s="4" t="s">
        <v>23336</v>
      </c>
      <c r="F284" s="6">
        <v>-0.43020296096801802</v>
      </c>
      <c r="G284" s="1">
        <v>1.6713297412707101E-12</v>
      </c>
      <c r="H284" s="2" t="s">
        <v>33655</v>
      </c>
      <c r="I284" s="2">
        <v>4</v>
      </c>
      <c r="J284" s="2">
        <v>169354122</v>
      </c>
      <c r="K284" s="2" t="s">
        <v>39613</v>
      </c>
      <c r="L284" s="2" t="s">
        <v>39613</v>
      </c>
      <c r="M284" s="2" t="s">
        <v>40309</v>
      </c>
      <c r="N284" s="2" t="s">
        <v>40309</v>
      </c>
      <c r="O284" s="2" t="s">
        <v>40309</v>
      </c>
      <c r="P284" s="4" t="s">
        <v>40308</v>
      </c>
      <c r="Q284" s="4" t="s">
        <v>23479</v>
      </c>
      <c r="R284" s="4" t="s">
        <v>1080</v>
      </c>
      <c r="S284" s="2">
        <v>4</v>
      </c>
      <c r="T284" s="6">
        <v>-0.40033153026094498</v>
      </c>
      <c r="U284" s="1">
        <v>6.6305141563702301E-31</v>
      </c>
      <c r="V284" s="1">
        <v>1.6600709999999999E-27</v>
      </c>
      <c r="W284" s="4" t="s">
        <v>33655</v>
      </c>
      <c r="X284" s="4">
        <v>4</v>
      </c>
      <c r="Y284" s="4">
        <v>169354122</v>
      </c>
      <c r="Z284" s="4" t="s">
        <v>32468</v>
      </c>
      <c r="AA284" s="4" t="s">
        <v>32467</v>
      </c>
      <c r="AB284" s="7">
        <v>8.7809999999999999E-2</v>
      </c>
      <c r="AC284" s="7">
        <v>-0.44122299999999998</v>
      </c>
      <c r="AD284" s="2">
        <v>2.6600000000000003E-7</v>
      </c>
      <c r="AE284" s="2" t="s">
        <v>1080</v>
      </c>
      <c r="AF284" s="2" t="s">
        <v>1080</v>
      </c>
      <c r="AG284" s="2" t="s">
        <v>33654</v>
      </c>
      <c r="AH284" s="2" t="s">
        <v>1081</v>
      </c>
    </row>
    <row r="285" spans="1:44" x14ac:dyDescent="0.25">
      <c r="A285" s="4" t="s">
        <v>8496</v>
      </c>
      <c r="B285" s="4" t="s">
        <v>7766</v>
      </c>
      <c r="C285" s="4" t="s">
        <v>27044</v>
      </c>
      <c r="D285" s="4" t="s">
        <v>7767</v>
      </c>
      <c r="E285" s="4" t="s">
        <v>23339</v>
      </c>
      <c r="F285" s="6">
        <v>-0.24325472116470301</v>
      </c>
      <c r="G285" s="1">
        <v>1.16242986445414E-4</v>
      </c>
      <c r="H285" s="2" t="s">
        <v>33426</v>
      </c>
      <c r="I285" s="2">
        <v>14</v>
      </c>
      <c r="J285" s="2">
        <v>35405244</v>
      </c>
      <c r="K285" s="2" t="s">
        <v>32463</v>
      </c>
      <c r="L285" s="2" t="s">
        <v>32467</v>
      </c>
      <c r="M285" s="2">
        <v>0.28999999999999998</v>
      </c>
      <c r="N285" s="2">
        <v>-4.4094863999999998E-2</v>
      </c>
      <c r="O285" s="2">
        <v>1.9911440999999998E-3</v>
      </c>
      <c r="P285" s="4" t="s">
        <v>40313</v>
      </c>
      <c r="Q285" s="4" t="s">
        <v>33425</v>
      </c>
      <c r="R285" s="4" t="s">
        <v>7767</v>
      </c>
      <c r="S285" s="2">
        <v>14</v>
      </c>
      <c r="T285" s="6">
        <v>-0.17074473677667101</v>
      </c>
      <c r="U285" s="1">
        <v>1.9246411247227299E-6</v>
      </c>
      <c r="V285" s="1">
        <v>8.1991989999999996E-5</v>
      </c>
      <c r="W285" s="4" t="s">
        <v>33426</v>
      </c>
      <c r="X285" s="4">
        <v>14</v>
      </c>
      <c r="Y285" s="4">
        <v>35405244</v>
      </c>
      <c r="Z285" s="4" t="s">
        <v>32467</v>
      </c>
      <c r="AA285" s="4" t="s">
        <v>32463</v>
      </c>
      <c r="AB285" s="7">
        <v>0.48451</v>
      </c>
      <c r="AC285" s="7">
        <v>0.52010100000000004</v>
      </c>
      <c r="AD285" s="2">
        <v>2.8899999999999999E-26</v>
      </c>
      <c r="AE285" s="2" t="s">
        <v>7767</v>
      </c>
      <c r="AF285" s="2" t="s">
        <v>7767</v>
      </c>
      <c r="AG285" s="2" t="s">
        <v>33424</v>
      </c>
      <c r="AH285" s="2" t="s">
        <v>7768</v>
      </c>
    </row>
    <row r="286" spans="1:44" x14ac:dyDescent="0.25">
      <c r="A286" s="4" t="s">
        <v>25760</v>
      </c>
      <c r="B286" s="4" t="s">
        <v>25762</v>
      </c>
      <c r="C286" s="4" t="s">
        <v>25763</v>
      </c>
      <c r="D286" s="4" t="s">
        <v>25761</v>
      </c>
      <c r="E286" s="4" t="s">
        <v>23448</v>
      </c>
      <c r="F286" s="6">
        <v>-0.32653477787971502</v>
      </c>
      <c r="G286" s="1">
        <v>1.60799047632665E-7</v>
      </c>
      <c r="H286" s="2" t="s">
        <v>33328</v>
      </c>
      <c r="I286" s="2">
        <v>6</v>
      </c>
      <c r="J286" s="2">
        <v>33017227</v>
      </c>
      <c r="K286" s="2" t="s">
        <v>32463</v>
      </c>
      <c r="L286" s="2" t="s">
        <v>32467</v>
      </c>
      <c r="M286" s="2">
        <v>0.35399999999999998</v>
      </c>
      <c r="N286" s="2">
        <v>-1.0032701E-2</v>
      </c>
      <c r="O286" s="2">
        <v>0.71073580999999997</v>
      </c>
      <c r="P286" s="4" t="s">
        <v>40313</v>
      </c>
      <c r="Q286" s="4" t="s">
        <v>25766</v>
      </c>
      <c r="R286" s="4" t="s">
        <v>25761</v>
      </c>
      <c r="S286" s="2">
        <v>6</v>
      </c>
      <c r="T286" s="6">
        <v>-0.16876818060222801</v>
      </c>
      <c r="U286" s="1">
        <v>2.5686439324833301E-6</v>
      </c>
      <c r="V286" s="1">
        <v>1.052409E-4</v>
      </c>
      <c r="W286" s="4" t="s">
        <v>33328</v>
      </c>
      <c r="X286" s="4">
        <v>6</v>
      </c>
      <c r="Y286" s="4">
        <v>33017227</v>
      </c>
      <c r="Z286" s="4" t="s">
        <v>32463</v>
      </c>
      <c r="AA286" s="4" t="s">
        <v>32467</v>
      </c>
      <c r="AB286" s="7">
        <v>0.11337</v>
      </c>
      <c r="AC286" s="7">
        <v>-0.66134000000000004</v>
      </c>
      <c r="AD286" s="2">
        <v>6.6100000000000004E-17</v>
      </c>
      <c r="AE286" s="2" t="s">
        <v>25761</v>
      </c>
      <c r="AF286" s="2" t="s">
        <v>25761</v>
      </c>
      <c r="AG286" s="2" t="s">
        <v>33327</v>
      </c>
      <c r="AH286" s="2" t="s">
        <v>25764</v>
      </c>
    </row>
    <row r="287" spans="1:44" x14ac:dyDescent="0.25">
      <c r="A287" s="4" t="s">
        <v>10456</v>
      </c>
      <c r="B287" s="4" t="s">
        <v>10457</v>
      </c>
      <c r="C287" s="4" t="s">
        <v>26957</v>
      </c>
      <c r="D287" s="4" t="s">
        <v>10458</v>
      </c>
      <c r="E287" s="4" t="s">
        <v>23344</v>
      </c>
      <c r="F287" s="6">
        <v>-0.23129530251026201</v>
      </c>
      <c r="G287" s="1">
        <v>2.53213022827659E-4</v>
      </c>
      <c r="H287" s="2" t="s">
        <v>33538</v>
      </c>
      <c r="I287" s="2">
        <v>10</v>
      </c>
      <c r="J287" s="2">
        <v>26727454</v>
      </c>
      <c r="K287" s="2" t="s">
        <v>32468</v>
      </c>
      <c r="L287" s="2" t="s">
        <v>32467</v>
      </c>
      <c r="M287" s="2">
        <v>0.46589999999999998</v>
      </c>
      <c r="N287" s="2">
        <v>0.18303941430000001</v>
      </c>
      <c r="O287" s="2">
        <v>1.72147E-5</v>
      </c>
      <c r="P287" s="4" t="s">
        <v>40312</v>
      </c>
      <c r="Q287" s="4" t="s">
        <v>26958</v>
      </c>
      <c r="R287" s="4" t="s">
        <v>10458</v>
      </c>
      <c r="S287" s="2">
        <v>10</v>
      </c>
      <c r="T287" s="6">
        <v>-0.20831751992474901</v>
      </c>
      <c r="U287" s="1">
        <v>6.3511469798451503E-9</v>
      </c>
      <c r="V287" s="1">
        <v>5.4596599999999995E-7</v>
      </c>
      <c r="W287" s="4" t="s">
        <v>33538</v>
      </c>
      <c r="X287" s="4">
        <v>10</v>
      </c>
      <c r="Y287" s="4">
        <v>26727454</v>
      </c>
      <c r="Z287" s="4" t="s">
        <v>32468</v>
      </c>
      <c r="AA287" s="4" t="s">
        <v>32467</v>
      </c>
      <c r="AB287" s="7">
        <v>0.29020000000000001</v>
      </c>
      <c r="AC287" s="7">
        <v>-0.94656399999999996</v>
      </c>
      <c r="AD287" s="2">
        <v>7.0800000000000001E-69</v>
      </c>
      <c r="AE287" s="2" t="s">
        <v>10458</v>
      </c>
      <c r="AF287" s="2" t="s">
        <v>10458</v>
      </c>
      <c r="AG287" s="2" t="s">
        <v>33539</v>
      </c>
      <c r="AH287" s="2" t="s">
        <v>10459</v>
      </c>
    </row>
    <row r="288" spans="1:44" x14ac:dyDescent="0.25">
      <c r="A288" s="4" t="s">
        <v>3524</v>
      </c>
      <c r="B288" s="4" t="s">
        <v>3198</v>
      </c>
      <c r="C288" s="4" t="s">
        <v>25490</v>
      </c>
      <c r="D288" s="4" t="s">
        <v>3199</v>
      </c>
      <c r="E288" s="4" t="s">
        <v>23349</v>
      </c>
      <c r="F288" s="6">
        <v>-0.340458244085312</v>
      </c>
      <c r="G288" s="1">
        <v>4.3215283795916502E-8</v>
      </c>
      <c r="H288" s="2" t="s">
        <v>32655</v>
      </c>
      <c r="I288" s="2">
        <v>12</v>
      </c>
      <c r="J288" s="2">
        <v>69732105</v>
      </c>
      <c r="K288" s="2" t="s">
        <v>32464</v>
      </c>
      <c r="L288" s="2" t="s">
        <v>32463</v>
      </c>
      <c r="M288" s="2">
        <v>0.114</v>
      </c>
      <c r="N288" s="2">
        <v>-4.5210078000000001E-2</v>
      </c>
      <c r="O288" s="2">
        <v>0.26784933300000002</v>
      </c>
      <c r="P288" s="4" t="s">
        <v>40313</v>
      </c>
      <c r="Q288" s="4" t="s">
        <v>25491</v>
      </c>
      <c r="R288" s="4" t="s">
        <v>3199</v>
      </c>
      <c r="S288" s="2">
        <v>12</v>
      </c>
      <c r="T288" s="6">
        <v>-0.172515851284367</v>
      </c>
      <c r="U288" s="1">
        <v>1.64646884930412E-6</v>
      </c>
      <c r="V288" s="1">
        <v>7.1775399999999997E-5</v>
      </c>
      <c r="W288" s="4" t="s">
        <v>32655</v>
      </c>
      <c r="X288" s="4">
        <v>12</v>
      </c>
      <c r="Y288" s="4">
        <v>69732105</v>
      </c>
      <c r="Z288" s="4" t="s">
        <v>32463</v>
      </c>
      <c r="AA288" s="4" t="s">
        <v>32464</v>
      </c>
      <c r="AB288" s="7">
        <v>0.40079999999999999</v>
      </c>
      <c r="AC288" s="7">
        <v>-0.84434500000000001</v>
      </c>
      <c r="AD288" s="2">
        <v>3.6800000000000003E-77</v>
      </c>
      <c r="AE288" s="2" t="s">
        <v>3199</v>
      </c>
      <c r="AF288" s="2" t="s">
        <v>3199</v>
      </c>
      <c r="AG288" s="2" t="s">
        <v>32654</v>
      </c>
    </row>
    <row r="289" spans="1:34" x14ac:dyDescent="0.25">
      <c r="A289" s="4" t="s">
        <v>8305</v>
      </c>
      <c r="B289" s="4" t="s">
        <v>8306</v>
      </c>
      <c r="C289" s="4" t="s">
        <v>26036</v>
      </c>
      <c r="D289" s="4" t="s">
        <v>8307</v>
      </c>
      <c r="E289" s="4" t="s">
        <v>23493</v>
      </c>
      <c r="F289" s="6">
        <v>-0.23792669177055401</v>
      </c>
      <c r="G289" s="1">
        <v>1.6524391251548901E-4</v>
      </c>
      <c r="H289" s="2" t="s">
        <v>33463</v>
      </c>
      <c r="I289" s="2">
        <v>20</v>
      </c>
      <c r="J289" s="2">
        <v>48265711</v>
      </c>
      <c r="K289" s="2" t="s">
        <v>32467</v>
      </c>
      <c r="L289" s="2" t="s">
        <v>32463</v>
      </c>
      <c r="M289" s="2">
        <v>0.312</v>
      </c>
      <c r="N289" s="2">
        <v>-0.101857662</v>
      </c>
      <c r="O289" s="2">
        <v>1.1484562E-3</v>
      </c>
      <c r="P289" s="4" t="s">
        <v>40313</v>
      </c>
      <c r="Q289" s="4" t="s">
        <v>26037</v>
      </c>
      <c r="R289" s="4" t="s">
        <v>8307</v>
      </c>
      <c r="S289" s="2">
        <v>20</v>
      </c>
      <c r="T289" s="6">
        <v>-0.22517696283394301</v>
      </c>
      <c r="U289" s="1">
        <v>2.78964662259016E-10</v>
      </c>
      <c r="V289" s="1">
        <v>3.2679309999999997E-8</v>
      </c>
      <c r="W289" s="4" t="s">
        <v>33463</v>
      </c>
      <c r="X289" s="4">
        <v>20</v>
      </c>
      <c r="Y289" s="4">
        <v>48265711</v>
      </c>
      <c r="Z289" s="4" t="s">
        <v>32463</v>
      </c>
      <c r="AA289" s="4" t="s">
        <v>32467</v>
      </c>
      <c r="AB289" s="7">
        <v>0.48237000000000002</v>
      </c>
      <c r="AC289" s="7">
        <v>0.33365699999999998</v>
      </c>
      <c r="AD289" s="2">
        <v>1.42E-11</v>
      </c>
      <c r="AE289" s="2" t="s">
        <v>8307</v>
      </c>
      <c r="AF289" s="2" t="s">
        <v>8307</v>
      </c>
      <c r="AG289" s="2" t="s">
        <v>33462</v>
      </c>
      <c r="AH289" s="2" t="s">
        <v>8308</v>
      </c>
    </row>
    <row r="290" spans="1:34" x14ac:dyDescent="0.25">
      <c r="A290" s="4" t="s">
        <v>22722</v>
      </c>
      <c r="B290" s="4" t="s">
        <v>22501</v>
      </c>
      <c r="C290" s="4" t="s">
        <v>23367</v>
      </c>
      <c r="D290" s="4" t="s">
        <v>22502</v>
      </c>
      <c r="E290" s="4" t="s">
        <v>23349</v>
      </c>
      <c r="F290" s="8">
        <v>0.51019823551178001</v>
      </c>
      <c r="G290" s="1" t="s">
        <v>32449</v>
      </c>
      <c r="H290" s="2" t="s">
        <v>33733</v>
      </c>
      <c r="I290" s="2">
        <v>12</v>
      </c>
      <c r="J290" s="2">
        <v>52325747</v>
      </c>
      <c r="K290" s="2" t="s">
        <v>39613</v>
      </c>
      <c r="L290" s="2" t="s">
        <v>39613</v>
      </c>
      <c r="M290" s="2" t="s">
        <v>40309</v>
      </c>
      <c r="N290" s="2" t="s">
        <v>40309</v>
      </c>
      <c r="O290" s="2" t="s">
        <v>40309</v>
      </c>
      <c r="P290" s="4" t="s">
        <v>40308</v>
      </c>
      <c r="Q290" s="4" t="s">
        <v>33732</v>
      </c>
      <c r="R290" s="4" t="s">
        <v>22502</v>
      </c>
      <c r="S290" s="2">
        <v>12</v>
      </c>
      <c r="T290" s="8">
        <v>0.25486238160378599</v>
      </c>
      <c r="U290" s="1">
        <v>7.9910619501094197E-13</v>
      </c>
      <c r="V290" s="1">
        <v>1.53462E-10</v>
      </c>
      <c r="W290" s="4" t="s">
        <v>33733</v>
      </c>
      <c r="X290" s="4">
        <v>12</v>
      </c>
      <c r="Y290" s="4">
        <v>52325747</v>
      </c>
      <c r="Z290" s="4" t="s">
        <v>32468</v>
      </c>
      <c r="AA290" s="4" t="s">
        <v>32467</v>
      </c>
      <c r="AB290" s="7">
        <v>1.32E-2</v>
      </c>
      <c r="AC290" s="7">
        <v>-0.85665599999999997</v>
      </c>
      <c r="AD290" s="2">
        <v>2.0699999999999998E-5</v>
      </c>
      <c r="AE290" s="2" t="s">
        <v>22502</v>
      </c>
      <c r="AF290" s="2" t="s">
        <v>22502</v>
      </c>
      <c r="AG290" s="2" t="s">
        <v>33731</v>
      </c>
      <c r="AH290" s="2" t="s">
        <v>22503</v>
      </c>
    </row>
    <row r="291" spans="1:34" x14ac:dyDescent="0.25">
      <c r="A291" s="4" t="s">
        <v>15630</v>
      </c>
      <c r="B291" s="4" t="s">
        <v>15631</v>
      </c>
      <c r="C291" s="4" t="s">
        <v>23880</v>
      </c>
      <c r="D291" s="4" t="s">
        <v>15632</v>
      </c>
      <c r="E291" s="4" t="s">
        <v>23412</v>
      </c>
      <c r="F291" s="8">
        <v>0.239735051989555</v>
      </c>
      <c r="G291" s="1">
        <v>1.4677864467405001E-4</v>
      </c>
      <c r="H291" s="2" t="s">
        <v>32790</v>
      </c>
      <c r="I291" s="2">
        <v>2</v>
      </c>
      <c r="J291" s="2">
        <v>240954972</v>
      </c>
      <c r="K291" s="2" t="s">
        <v>32467</v>
      </c>
      <c r="L291" s="2" t="s">
        <v>32464</v>
      </c>
      <c r="M291" s="2">
        <v>0.40600000000000003</v>
      </c>
      <c r="N291" s="2">
        <v>-3.5594916999999997E-2</v>
      </c>
      <c r="O291" s="2">
        <v>4.1195841099999998E-2</v>
      </c>
      <c r="P291" s="4" t="s">
        <v>40313</v>
      </c>
      <c r="Q291" s="4" t="s">
        <v>23881</v>
      </c>
      <c r="R291" s="4" t="s">
        <v>15632</v>
      </c>
      <c r="S291" s="2">
        <v>2</v>
      </c>
      <c r="T291" s="8">
        <v>0.273983088245291</v>
      </c>
      <c r="U291" s="1">
        <v>1.18214540694045E-14</v>
      </c>
      <c r="V291" s="1">
        <v>3.121041E-12</v>
      </c>
      <c r="W291" s="4" t="s">
        <v>32790</v>
      </c>
      <c r="X291" s="4">
        <v>2</v>
      </c>
      <c r="Y291" s="4">
        <v>240954972</v>
      </c>
      <c r="Z291" s="4" t="s">
        <v>32464</v>
      </c>
      <c r="AA291" s="4" t="s">
        <v>32467</v>
      </c>
      <c r="AB291" s="7">
        <v>0.21843000000000001</v>
      </c>
      <c r="AC291" s="7">
        <v>-0.87899300000000002</v>
      </c>
      <c r="AD291" s="2">
        <v>2.12E-49</v>
      </c>
      <c r="AE291" s="2" t="s">
        <v>15632</v>
      </c>
      <c r="AF291" s="2" t="s">
        <v>15632</v>
      </c>
      <c r="AG291" s="2" t="s">
        <v>32789</v>
      </c>
      <c r="AH291" s="2" t="s">
        <v>15633</v>
      </c>
    </row>
    <row r="292" spans="1:34" x14ac:dyDescent="0.25">
      <c r="A292" s="4" t="s">
        <v>29187</v>
      </c>
      <c r="B292" s="4" t="s">
        <v>29189</v>
      </c>
      <c r="C292" s="4" t="s">
        <v>29190</v>
      </c>
      <c r="D292" s="4" t="s">
        <v>29188</v>
      </c>
      <c r="E292" s="4" t="s">
        <v>23553</v>
      </c>
      <c r="F292" s="8">
        <v>0.21403521299362199</v>
      </c>
      <c r="G292" s="1">
        <v>7.27083640094772E-4</v>
      </c>
      <c r="H292" s="2" t="s">
        <v>33601</v>
      </c>
      <c r="I292" s="2">
        <v>21</v>
      </c>
      <c r="J292" s="2">
        <v>30440230</v>
      </c>
      <c r="K292" s="2" t="s">
        <v>32467</v>
      </c>
      <c r="L292" s="2" t="s">
        <v>32464</v>
      </c>
      <c r="M292" s="2">
        <v>0.3</v>
      </c>
      <c r="N292" s="2">
        <v>0.17768610369999999</v>
      </c>
      <c r="O292" s="216">
        <v>5.8912060000000001E-22</v>
      </c>
      <c r="P292" s="4" t="s">
        <v>40313</v>
      </c>
      <c r="Q292" s="4" t="s">
        <v>29193</v>
      </c>
      <c r="R292" s="4" t="s">
        <v>29188</v>
      </c>
      <c r="S292" s="2">
        <v>21</v>
      </c>
      <c r="T292" s="8">
        <v>0.15629785404923</v>
      </c>
      <c r="U292" s="1">
        <v>1.38562929205783E-5</v>
      </c>
      <c r="V292" s="1">
        <v>4.3625430000000001E-4</v>
      </c>
      <c r="W292" s="4" t="s">
        <v>33601</v>
      </c>
      <c r="X292" s="4">
        <v>21</v>
      </c>
      <c r="Y292" s="4">
        <v>30440230</v>
      </c>
      <c r="Z292" s="4" t="s">
        <v>32464</v>
      </c>
      <c r="AA292" s="4" t="s">
        <v>32467</v>
      </c>
      <c r="AB292" s="7">
        <v>6.5280000000000005E-2</v>
      </c>
      <c r="AC292" s="7">
        <v>1.5411900000000001</v>
      </c>
      <c r="AD292" s="2">
        <v>2.2399999999999998E-49</v>
      </c>
      <c r="AE292" s="2" t="s">
        <v>29188</v>
      </c>
      <c r="AF292" s="2" t="s">
        <v>29188</v>
      </c>
      <c r="AG292" s="2" t="s">
        <v>33600</v>
      </c>
      <c r="AH292" s="2" t="s">
        <v>29191</v>
      </c>
    </row>
    <row r="293" spans="1:34" x14ac:dyDescent="0.25">
      <c r="A293" s="4" t="s">
        <v>16094</v>
      </c>
      <c r="B293" s="4" t="s">
        <v>16095</v>
      </c>
      <c r="C293" s="4" t="s">
        <v>25108</v>
      </c>
      <c r="D293" s="4" t="s">
        <v>16096</v>
      </c>
      <c r="E293" s="4" t="s">
        <v>23412</v>
      </c>
      <c r="F293" s="8">
        <v>0.25066250562667802</v>
      </c>
      <c r="G293" s="1">
        <v>7.0346519057906703E-5</v>
      </c>
      <c r="H293" s="2" t="s">
        <v>33687</v>
      </c>
      <c r="I293" s="2">
        <v>2</v>
      </c>
      <c r="J293" s="2">
        <v>84563609</v>
      </c>
      <c r="K293" s="2" t="s">
        <v>32468</v>
      </c>
      <c r="L293" s="2" t="s">
        <v>32467</v>
      </c>
      <c r="M293" s="2">
        <v>0.218</v>
      </c>
      <c r="N293" s="2">
        <v>-3.8049199999999998E-3</v>
      </c>
      <c r="O293" s="2">
        <v>0.90086057630000005</v>
      </c>
      <c r="P293" s="4" t="s">
        <v>40313</v>
      </c>
      <c r="Q293" s="4" t="s">
        <v>25109</v>
      </c>
      <c r="R293" s="4" t="s">
        <v>16096</v>
      </c>
      <c r="S293" s="2">
        <v>2</v>
      </c>
      <c r="T293" s="8">
        <v>0.30451864562452102</v>
      </c>
      <c r="U293" s="1">
        <v>5.8572407922202798E-18</v>
      </c>
      <c r="V293" s="1">
        <v>2.4975509999999999E-15</v>
      </c>
      <c r="W293" s="4" t="s">
        <v>33687</v>
      </c>
      <c r="X293" s="4">
        <v>2</v>
      </c>
      <c r="Y293" s="4">
        <v>84563609</v>
      </c>
      <c r="Z293" s="4" t="s">
        <v>32467</v>
      </c>
      <c r="AA293" s="4" t="s">
        <v>32468</v>
      </c>
      <c r="AB293" s="7">
        <v>0.44245000000000001</v>
      </c>
      <c r="AC293" s="7">
        <v>0.23716599999999999</v>
      </c>
      <c r="AD293" s="2">
        <v>2.2800000000000002E-6</v>
      </c>
      <c r="AE293" s="2" t="s">
        <v>16096</v>
      </c>
      <c r="AF293" s="2" t="s">
        <v>16096</v>
      </c>
      <c r="AG293" s="2" t="s">
        <v>33686</v>
      </c>
      <c r="AH293" s="2" t="s">
        <v>16097</v>
      </c>
    </row>
    <row r="294" spans="1:34" x14ac:dyDescent="0.25">
      <c r="A294" s="4" t="s">
        <v>2431</v>
      </c>
      <c r="B294" s="4" t="s">
        <v>2432</v>
      </c>
      <c r="C294" s="4" t="s">
        <v>25800</v>
      </c>
      <c r="D294" s="4" t="s">
        <v>2433</v>
      </c>
      <c r="E294" s="4" t="s">
        <v>23412</v>
      </c>
      <c r="F294" s="6">
        <v>-0.38322541117668202</v>
      </c>
      <c r="G294" s="1">
        <v>5.0003601259618304E-10</v>
      </c>
      <c r="H294" s="2" t="s">
        <v>33422</v>
      </c>
      <c r="I294" s="2">
        <v>2</v>
      </c>
      <c r="J294" s="2">
        <v>71283467</v>
      </c>
      <c r="K294" s="2" t="s">
        <v>32468</v>
      </c>
      <c r="L294" s="2" t="s">
        <v>32467</v>
      </c>
      <c r="M294" s="2">
        <v>0.45600000000000002</v>
      </c>
      <c r="N294" s="2">
        <v>-7.0487996999999997E-2</v>
      </c>
      <c r="O294" s="2">
        <v>8.9822529999999999E-4</v>
      </c>
      <c r="P294" s="4" t="s">
        <v>40313</v>
      </c>
      <c r="Q294" s="4" t="s">
        <v>25801</v>
      </c>
      <c r="R294" s="4" t="s">
        <v>2433</v>
      </c>
      <c r="S294" s="2">
        <v>2</v>
      </c>
      <c r="T294" s="6">
        <v>-0.15121009714352401</v>
      </c>
      <c r="U294" s="1">
        <v>2.60585937684508E-5</v>
      </c>
      <c r="V294" s="1">
        <v>7.3957440000000003E-4</v>
      </c>
      <c r="W294" s="4" t="s">
        <v>33422</v>
      </c>
      <c r="X294" s="4">
        <v>2</v>
      </c>
      <c r="Y294" s="4">
        <v>71283467</v>
      </c>
      <c r="Z294" s="4" t="s">
        <v>32467</v>
      </c>
      <c r="AA294" s="4" t="s">
        <v>32468</v>
      </c>
      <c r="AB294" s="7">
        <v>0.33737</v>
      </c>
      <c r="AC294" s="7">
        <v>-0.55031300000000005</v>
      </c>
      <c r="AD294" s="2">
        <v>5.2299999999999999E-25</v>
      </c>
      <c r="AE294" s="2" t="s">
        <v>2433</v>
      </c>
      <c r="AF294" s="2" t="s">
        <v>2433</v>
      </c>
      <c r="AG294" s="2" t="s">
        <v>33421</v>
      </c>
      <c r="AH294" s="2" t="s">
        <v>2434</v>
      </c>
    </row>
    <row r="295" spans="1:34" x14ac:dyDescent="0.25">
      <c r="A295" s="4" t="s">
        <v>13909</v>
      </c>
      <c r="B295" s="4" t="s">
        <v>13910</v>
      </c>
      <c r="C295" s="4" t="s">
        <v>27472</v>
      </c>
      <c r="D295" s="4" t="s">
        <v>13911</v>
      </c>
      <c r="E295" s="4" t="s">
        <v>23412</v>
      </c>
      <c r="F295" s="8">
        <v>0.23936377465724901</v>
      </c>
      <c r="G295" s="1">
        <v>1.50404522837988E-4</v>
      </c>
      <c r="H295" s="2" t="s">
        <v>33127</v>
      </c>
      <c r="I295" s="2">
        <v>2</v>
      </c>
      <c r="J295" s="2">
        <v>99704547</v>
      </c>
      <c r="K295" s="2" t="s">
        <v>32468</v>
      </c>
      <c r="L295" s="2" t="s">
        <v>32467</v>
      </c>
      <c r="M295" s="2">
        <v>0.39600000000000002</v>
      </c>
      <c r="N295" s="2">
        <v>7.2930649400000006E-2</v>
      </c>
      <c r="O295" s="216">
        <v>2.7866267999999999E-6</v>
      </c>
      <c r="P295" s="4" t="s">
        <v>40313</v>
      </c>
      <c r="Q295" s="4" t="s">
        <v>27473</v>
      </c>
      <c r="R295" s="4" t="s">
        <v>13911</v>
      </c>
      <c r="S295" s="2">
        <v>2</v>
      </c>
      <c r="T295" s="8">
        <v>0.14345029699987599</v>
      </c>
      <c r="U295" s="1">
        <v>6.9066352854086599E-5</v>
      </c>
      <c r="V295" s="1">
        <v>1.6512689999999999E-3</v>
      </c>
      <c r="W295" s="4" t="s">
        <v>33127</v>
      </c>
      <c r="X295" s="4">
        <v>2</v>
      </c>
      <c r="Y295" s="4">
        <v>99704547</v>
      </c>
      <c r="Z295" s="4" t="s">
        <v>32467</v>
      </c>
      <c r="AA295" s="4" t="s">
        <v>32468</v>
      </c>
      <c r="AB295" s="7">
        <v>0.44124000000000002</v>
      </c>
      <c r="AC295" s="7">
        <v>1.0011399999999999</v>
      </c>
      <c r="AD295" s="2">
        <v>7.9199999999999995E-111</v>
      </c>
      <c r="AE295" s="2" t="s">
        <v>13911</v>
      </c>
      <c r="AF295" s="2" t="s">
        <v>13911</v>
      </c>
      <c r="AG295" s="2" t="s">
        <v>33126</v>
      </c>
      <c r="AH295" s="2" t="s">
        <v>13912</v>
      </c>
    </row>
    <row r="296" spans="1:34" x14ac:dyDescent="0.25">
      <c r="A296" s="4" t="s">
        <v>20094</v>
      </c>
      <c r="B296" s="4" t="s">
        <v>18403</v>
      </c>
      <c r="C296" s="4" t="s">
        <v>24927</v>
      </c>
      <c r="D296" s="4" t="s">
        <v>18404</v>
      </c>
      <c r="E296" s="4" t="s">
        <v>23339</v>
      </c>
      <c r="F296" s="8">
        <v>0.34016624093055697</v>
      </c>
      <c r="G296" s="1">
        <v>4.4452551861695597E-8</v>
      </c>
      <c r="H296" s="2" t="s">
        <v>33259</v>
      </c>
      <c r="I296" s="2">
        <v>14</v>
      </c>
      <c r="J296" s="2">
        <v>25352467</v>
      </c>
      <c r="K296" s="2" t="s">
        <v>32463</v>
      </c>
      <c r="L296" s="2" t="s">
        <v>32464</v>
      </c>
      <c r="M296" s="2">
        <v>0.154</v>
      </c>
      <c r="N296" s="2">
        <v>3.83364125E-2</v>
      </c>
      <c r="O296" s="2">
        <v>6.4654840800000002E-2</v>
      </c>
      <c r="P296" s="4" t="s">
        <v>40313</v>
      </c>
      <c r="Q296" s="4" t="s">
        <v>33258</v>
      </c>
      <c r="R296" s="4" t="s">
        <v>18404</v>
      </c>
      <c r="S296" s="2">
        <v>14</v>
      </c>
      <c r="T296" s="8">
        <v>0.196414132027938</v>
      </c>
      <c r="U296" s="1">
        <v>4.4573937396617403E-8</v>
      </c>
      <c r="V296" s="1">
        <v>3.098519E-6</v>
      </c>
      <c r="W296" s="4" t="s">
        <v>33259</v>
      </c>
      <c r="X296" s="4">
        <v>14</v>
      </c>
      <c r="Y296" s="4">
        <v>25352467</v>
      </c>
      <c r="Z296" s="4" t="s">
        <v>32463</v>
      </c>
      <c r="AA296" s="4" t="s">
        <v>32464</v>
      </c>
      <c r="AB296" s="7">
        <v>0.25762000000000002</v>
      </c>
      <c r="AC296" s="7">
        <v>-0.46555200000000002</v>
      </c>
      <c r="AD296" s="2">
        <v>8.3400000000000006E-15</v>
      </c>
      <c r="AE296" s="2" t="s">
        <v>18404</v>
      </c>
      <c r="AF296" s="2" t="s">
        <v>18404</v>
      </c>
      <c r="AG296" s="2" t="s">
        <v>33257</v>
      </c>
      <c r="AH296" s="2" t="s">
        <v>18405</v>
      </c>
    </row>
    <row r="297" spans="1:34" x14ac:dyDescent="0.25">
      <c r="A297" s="4" t="s">
        <v>20278</v>
      </c>
      <c r="B297" s="4" t="s">
        <v>20279</v>
      </c>
      <c r="C297" s="4" t="s">
        <v>24699</v>
      </c>
      <c r="D297" s="4" t="s">
        <v>20280</v>
      </c>
      <c r="E297" s="4" t="s">
        <v>23441</v>
      </c>
      <c r="F297" s="8">
        <v>0.372561395168304</v>
      </c>
      <c r="G297" s="1">
        <v>1.6174435124582901E-9</v>
      </c>
      <c r="H297" s="2" t="s">
        <v>33450</v>
      </c>
      <c r="I297" s="2">
        <v>5</v>
      </c>
      <c r="J297" s="2">
        <v>96503523</v>
      </c>
      <c r="K297" s="2" t="s">
        <v>32464</v>
      </c>
      <c r="L297" s="2" t="s">
        <v>32463</v>
      </c>
      <c r="M297" s="2">
        <v>0.432</v>
      </c>
      <c r="N297" s="2">
        <v>5.4021458799999998E-2</v>
      </c>
      <c r="O297" s="2">
        <v>1.1133492999999999E-3</v>
      </c>
      <c r="P297" s="4" t="s">
        <v>40313</v>
      </c>
      <c r="Q297" s="4" t="s">
        <v>24700</v>
      </c>
      <c r="R297" s="4" t="s">
        <v>20280</v>
      </c>
      <c r="S297" s="2">
        <v>5</v>
      </c>
      <c r="T297" s="8">
        <v>0.225973291495385</v>
      </c>
      <c r="U297" s="1">
        <v>2.3306356839084399E-10</v>
      </c>
      <c r="V297" s="1">
        <v>2.7768669999999999E-8</v>
      </c>
      <c r="W297" s="4" t="s">
        <v>33450</v>
      </c>
      <c r="X297" s="4">
        <v>5</v>
      </c>
      <c r="Y297" s="4">
        <v>96503523</v>
      </c>
      <c r="Z297" s="4" t="s">
        <v>32464</v>
      </c>
      <c r="AA297" s="4" t="s">
        <v>32463</v>
      </c>
      <c r="AB297" s="7">
        <v>0.34340999999999999</v>
      </c>
      <c r="AC297" s="7">
        <v>-0.53107599999999999</v>
      </c>
      <c r="AD297" s="2">
        <v>2.6899999999999998E-23</v>
      </c>
      <c r="AE297" s="2" t="s">
        <v>20280</v>
      </c>
      <c r="AF297" s="2" t="s">
        <v>20280</v>
      </c>
      <c r="AG297" s="2" t="s">
        <v>33449</v>
      </c>
      <c r="AH297" s="2" t="s">
        <v>20281</v>
      </c>
    </row>
    <row r="298" spans="1:34" x14ac:dyDescent="0.25">
      <c r="A298" s="4" t="s">
        <v>14694</v>
      </c>
      <c r="B298" s="4" t="s">
        <v>12070</v>
      </c>
      <c r="C298" s="4" t="s">
        <v>26692</v>
      </c>
      <c r="D298" s="4" t="s">
        <v>12071</v>
      </c>
      <c r="E298" s="4" t="s">
        <v>23376</v>
      </c>
      <c r="F298" s="8">
        <v>0.239951491355896</v>
      </c>
      <c r="G298" s="1">
        <v>1.4470281758516301E-4</v>
      </c>
      <c r="H298" s="2" t="s">
        <v>33509</v>
      </c>
      <c r="I298" s="2">
        <v>8</v>
      </c>
      <c r="J298" s="2">
        <v>144303071</v>
      </c>
      <c r="K298" s="2" t="s">
        <v>32467</v>
      </c>
      <c r="L298" s="2" t="s">
        <v>32468</v>
      </c>
      <c r="M298" s="2">
        <v>0.38200000000000001</v>
      </c>
      <c r="N298" s="2">
        <v>-8.5716651000000005E-2</v>
      </c>
      <c r="O298" s="2">
        <v>7.7748454199999997E-2</v>
      </c>
      <c r="P298" s="4" t="s">
        <v>40313</v>
      </c>
      <c r="Q298" s="4" t="s">
        <v>26693</v>
      </c>
      <c r="R298" s="4" t="s">
        <v>12071</v>
      </c>
      <c r="S298" s="2">
        <v>8</v>
      </c>
      <c r="T298" s="8">
        <v>0.19679689418125901</v>
      </c>
      <c r="U298" s="1">
        <v>5.2167969363647101E-8</v>
      </c>
      <c r="V298" s="1">
        <v>3.554912E-6</v>
      </c>
      <c r="W298" s="4" t="s">
        <v>33509</v>
      </c>
      <c r="X298" s="4">
        <v>8</v>
      </c>
      <c r="Y298" s="4">
        <v>144303071</v>
      </c>
      <c r="Z298" s="4" t="s">
        <v>32468</v>
      </c>
      <c r="AA298" s="4" t="s">
        <v>32467</v>
      </c>
      <c r="AB298" s="7">
        <v>0.45324999999999999</v>
      </c>
      <c r="AC298" s="7">
        <v>-0.64526499999999998</v>
      </c>
      <c r="AD298" s="2">
        <v>6.4700000000000002E-40</v>
      </c>
      <c r="AE298" s="2" t="s">
        <v>12071</v>
      </c>
      <c r="AF298" s="2" t="s">
        <v>12071</v>
      </c>
      <c r="AG298" s="2" t="s">
        <v>33508</v>
      </c>
      <c r="AH298" s="2" t="s">
        <v>12072</v>
      </c>
    </row>
    <row r="299" spans="1:34" x14ac:dyDescent="0.25">
      <c r="A299" s="4" t="s">
        <v>19614</v>
      </c>
      <c r="B299" s="4" t="s">
        <v>17006</v>
      </c>
      <c r="C299" s="4" t="s">
        <v>24673</v>
      </c>
      <c r="D299" s="4" t="s">
        <v>17007</v>
      </c>
      <c r="E299" s="4" t="s">
        <v>23327</v>
      </c>
      <c r="F299" s="8">
        <v>0.325081646442413</v>
      </c>
      <c r="G299" s="1">
        <v>1.8374695431866399E-7</v>
      </c>
      <c r="H299" s="2" t="s">
        <v>33386</v>
      </c>
      <c r="I299" s="2">
        <v>3</v>
      </c>
      <c r="J299" s="2">
        <v>139393833</v>
      </c>
      <c r="K299" s="2" t="s">
        <v>32464</v>
      </c>
      <c r="L299" s="2" t="s">
        <v>32463</v>
      </c>
      <c r="M299" s="2">
        <v>0.40600000000000003</v>
      </c>
      <c r="N299" s="2">
        <v>-3.1736232000000003E-2</v>
      </c>
      <c r="O299" s="2">
        <v>8.5919632999999999E-3</v>
      </c>
      <c r="P299" s="4" t="s">
        <v>40313</v>
      </c>
      <c r="Q299" s="4" t="s">
        <v>24674</v>
      </c>
      <c r="R299" s="4" t="s">
        <v>17007</v>
      </c>
      <c r="S299" s="2">
        <v>3</v>
      </c>
      <c r="T299" s="8">
        <v>0.24314832943501499</v>
      </c>
      <c r="U299" s="1">
        <v>8.2401994303186696E-12</v>
      </c>
      <c r="V299" s="1">
        <v>1.32755E-9</v>
      </c>
      <c r="W299" s="4" t="s">
        <v>33386</v>
      </c>
      <c r="X299" s="4">
        <v>3</v>
      </c>
      <c r="Y299" s="4">
        <v>139393833</v>
      </c>
      <c r="Z299" s="4" t="s">
        <v>32463</v>
      </c>
      <c r="AA299" s="4" t="s">
        <v>32464</v>
      </c>
      <c r="AB299" s="7">
        <v>0.44335000000000002</v>
      </c>
      <c r="AC299" s="7">
        <v>-0.51051100000000005</v>
      </c>
      <c r="AD299" s="2">
        <v>7.8999999999999997E-25</v>
      </c>
      <c r="AE299" s="2" t="s">
        <v>17007</v>
      </c>
      <c r="AF299" s="2" t="s">
        <v>17007</v>
      </c>
      <c r="AG299" s="2" t="s">
        <v>33385</v>
      </c>
      <c r="AH299" s="2" t="s">
        <v>17008</v>
      </c>
    </row>
    <row r="300" spans="1:34" x14ac:dyDescent="0.25">
      <c r="A300" s="4" t="s">
        <v>17005</v>
      </c>
      <c r="B300" s="4" t="s">
        <v>17006</v>
      </c>
      <c r="C300" s="4" t="s">
        <v>24673</v>
      </c>
      <c r="D300" s="4" t="s">
        <v>17007</v>
      </c>
      <c r="E300" s="4" t="s">
        <v>23327</v>
      </c>
      <c r="F300" s="8">
        <v>0.22500041127204901</v>
      </c>
      <c r="G300" s="1">
        <v>3.75494598135795E-4</v>
      </c>
      <c r="H300" s="2" t="s">
        <v>33386</v>
      </c>
      <c r="I300" s="2">
        <v>3</v>
      </c>
      <c r="J300" s="2">
        <v>139393833</v>
      </c>
      <c r="K300" s="2" t="s">
        <v>32464</v>
      </c>
      <c r="L300" s="2" t="s">
        <v>32463</v>
      </c>
      <c r="M300" s="2">
        <v>0.40600000000000003</v>
      </c>
      <c r="N300" s="2">
        <v>-7.1513336999999996E-2</v>
      </c>
      <c r="O300" s="2">
        <v>1.0570199999999999E-5</v>
      </c>
      <c r="P300" s="4" t="s">
        <v>40313</v>
      </c>
      <c r="Q300" s="4" t="s">
        <v>24674</v>
      </c>
      <c r="R300" s="4" t="s">
        <v>17007</v>
      </c>
      <c r="S300" s="2">
        <v>3</v>
      </c>
      <c r="T300" s="8">
        <v>0.24314832943501499</v>
      </c>
      <c r="U300" s="1">
        <v>8.2401994303186696E-12</v>
      </c>
      <c r="V300" s="1">
        <v>1.32755E-9</v>
      </c>
      <c r="W300" s="4" t="s">
        <v>33386</v>
      </c>
      <c r="X300" s="4">
        <v>3</v>
      </c>
      <c r="Y300" s="4">
        <v>139393833</v>
      </c>
      <c r="Z300" s="4" t="s">
        <v>32463</v>
      </c>
      <c r="AA300" s="4" t="s">
        <v>32464</v>
      </c>
      <c r="AB300" s="7">
        <v>0.44335000000000002</v>
      </c>
      <c r="AC300" s="7">
        <v>-0.51051100000000005</v>
      </c>
      <c r="AD300" s="2">
        <v>7.8999999999999997E-25</v>
      </c>
      <c r="AE300" s="2" t="s">
        <v>17007</v>
      </c>
      <c r="AF300" s="2" t="s">
        <v>17007</v>
      </c>
      <c r="AG300" s="2" t="s">
        <v>33385</v>
      </c>
      <c r="AH300" s="2" t="s">
        <v>17008</v>
      </c>
    </row>
    <row r="301" spans="1:34" x14ac:dyDescent="0.25">
      <c r="A301" s="4" t="s">
        <v>15948</v>
      </c>
      <c r="B301" s="4" t="s">
        <v>15949</v>
      </c>
      <c r="C301" s="4" t="s">
        <v>28051</v>
      </c>
      <c r="D301" s="4" t="s">
        <v>15950</v>
      </c>
      <c r="E301" s="4" t="s">
        <v>23333</v>
      </c>
      <c r="F301" s="8">
        <v>0.32120668888092002</v>
      </c>
      <c r="G301" s="1">
        <v>2.6136098085771701E-7</v>
      </c>
      <c r="H301" s="2" t="s">
        <v>33473</v>
      </c>
      <c r="I301" s="2">
        <v>15</v>
      </c>
      <c r="J301" s="2">
        <v>55478349</v>
      </c>
      <c r="K301" s="2" t="s">
        <v>32464</v>
      </c>
      <c r="L301" s="2" t="s">
        <v>32463</v>
      </c>
      <c r="M301" s="2">
        <v>0.24399999999999999</v>
      </c>
      <c r="N301" s="2">
        <v>6.1247478700000003E-2</v>
      </c>
      <c r="O301" s="2">
        <v>4.8842699999999996E-3</v>
      </c>
      <c r="P301" s="4" t="s">
        <v>40313</v>
      </c>
      <c r="Q301" s="4" t="s">
        <v>33472</v>
      </c>
      <c r="R301" s="4" t="s">
        <v>15950</v>
      </c>
      <c r="S301" s="2">
        <v>15</v>
      </c>
      <c r="T301" s="8">
        <v>0.129353274713008</v>
      </c>
      <c r="U301" s="1">
        <v>3.2851993642390998E-4</v>
      </c>
      <c r="V301" s="1">
        <v>5.8336819999999998E-3</v>
      </c>
      <c r="W301" s="4" t="s">
        <v>33473</v>
      </c>
      <c r="X301" s="4">
        <v>15</v>
      </c>
      <c r="Y301" s="4">
        <v>55478349</v>
      </c>
      <c r="Z301" s="4" t="s">
        <v>32463</v>
      </c>
      <c r="AA301" s="4" t="s">
        <v>32464</v>
      </c>
      <c r="AB301" s="7">
        <v>0.13064999999999999</v>
      </c>
      <c r="AC301" s="7">
        <v>0.94793099999999997</v>
      </c>
      <c r="AD301" s="2">
        <v>7.4099999999999997E-36</v>
      </c>
      <c r="AE301" s="2" t="s">
        <v>15950</v>
      </c>
      <c r="AF301" s="2" t="s">
        <v>15950</v>
      </c>
      <c r="AG301" s="2" t="s">
        <v>33471</v>
      </c>
      <c r="AH301" s="2" t="s">
        <v>15951</v>
      </c>
    </row>
    <row r="302" spans="1:34" x14ac:dyDescent="0.25">
      <c r="A302" s="4" t="s">
        <v>4183</v>
      </c>
      <c r="B302" s="4" t="s">
        <v>4184</v>
      </c>
      <c r="C302" s="4" t="s">
        <v>23349</v>
      </c>
      <c r="D302" s="4" t="s">
        <v>4185</v>
      </c>
      <c r="E302" s="4" t="s">
        <v>23339</v>
      </c>
      <c r="F302" s="6">
        <v>-0.31235787272453303</v>
      </c>
      <c r="G302" s="1">
        <v>5.7374256900999399E-7</v>
      </c>
      <c r="H302" s="2" t="s">
        <v>33414</v>
      </c>
      <c r="I302" s="2">
        <v>14</v>
      </c>
      <c r="J302" s="2">
        <v>95014912</v>
      </c>
      <c r="K302" s="2" t="s">
        <v>32467</v>
      </c>
      <c r="L302" s="2" t="s">
        <v>32464</v>
      </c>
      <c r="M302" s="2">
        <v>6.4000000000000001E-2</v>
      </c>
      <c r="N302" s="2">
        <v>-6.7234213000000001E-2</v>
      </c>
      <c r="O302" s="2">
        <v>0.27074534309999998</v>
      </c>
      <c r="P302" s="4" t="s">
        <v>40313</v>
      </c>
      <c r="Q302" s="4" t="s">
        <v>24439</v>
      </c>
      <c r="R302" s="4" t="s">
        <v>4185</v>
      </c>
      <c r="S302" s="2">
        <v>14</v>
      </c>
      <c r="T302" s="6">
        <v>-0.26890498862407203</v>
      </c>
      <c r="U302" s="1">
        <v>4.1801343024359602E-14</v>
      </c>
      <c r="V302" s="1">
        <v>1.0064509999999999E-11</v>
      </c>
      <c r="W302" s="4" t="s">
        <v>33414</v>
      </c>
      <c r="X302" s="4">
        <v>14</v>
      </c>
      <c r="Y302" s="4">
        <v>95014912</v>
      </c>
      <c r="Z302" s="4" t="s">
        <v>32467</v>
      </c>
      <c r="AA302" s="4" t="s">
        <v>32464</v>
      </c>
      <c r="AB302" s="7">
        <v>0.13314000000000001</v>
      </c>
      <c r="AC302" s="7">
        <v>0.62404800000000005</v>
      </c>
      <c r="AD302" s="2">
        <v>3.13E-15</v>
      </c>
      <c r="AE302" s="2" t="s">
        <v>4185</v>
      </c>
      <c r="AF302" s="2" t="s">
        <v>4185</v>
      </c>
      <c r="AG302" s="2" t="s">
        <v>33413</v>
      </c>
      <c r="AH302" s="2" t="s">
        <v>4186</v>
      </c>
    </row>
    <row r="303" spans="1:34" x14ac:dyDescent="0.25">
      <c r="A303" s="4" t="s">
        <v>27091</v>
      </c>
      <c r="B303" s="4" t="s">
        <v>27093</v>
      </c>
      <c r="C303" s="4" t="s">
        <v>27094</v>
      </c>
      <c r="D303" s="4" t="s">
        <v>27092</v>
      </c>
      <c r="E303" s="4" t="s">
        <v>23441</v>
      </c>
      <c r="F303" s="8">
        <v>0.247918620705605</v>
      </c>
      <c r="G303" s="1">
        <v>8.4882860890811402E-5</v>
      </c>
      <c r="H303" s="2" t="s">
        <v>33502</v>
      </c>
      <c r="I303" s="2">
        <v>5</v>
      </c>
      <c r="J303" s="2">
        <v>180492405</v>
      </c>
      <c r="K303" s="2" t="s">
        <v>32464</v>
      </c>
      <c r="L303" s="2" t="s">
        <v>32463</v>
      </c>
      <c r="M303" s="2">
        <v>0.32729999999999998</v>
      </c>
      <c r="N303" s="2">
        <v>-8.9809496000000003E-2</v>
      </c>
      <c r="O303" s="2">
        <v>5.4086558899999998E-2</v>
      </c>
      <c r="P303" s="4" t="s">
        <v>40312</v>
      </c>
      <c r="Q303" s="4" t="s">
        <v>33501</v>
      </c>
      <c r="R303" s="4" t="s">
        <v>27092</v>
      </c>
      <c r="S303" s="2">
        <v>5</v>
      </c>
      <c r="T303" s="8">
        <v>0.14442137359489499</v>
      </c>
      <c r="U303" s="1">
        <v>6.8185739590380894E-5</v>
      </c>
      <c r="V303" s="1">
        <v>1.633799E-3</v>
      </c>
      <c r="W303" s="4" t="s">
        <v>33502</v>
      </c>
      <c r="X303" s="4">
        <v>5</v>
      </c>
      <c r="Y303" s="4">
        <v>180492405</v>
      </c>
      <c r="Z303" s="4" t="s">
        <v>32468</v>
      </c>
      <c r="AA303" s="4" t="s">
        <v>32467</v>
      </c>
      <c r="AB303" s="7">
        <v>9.1359999999999997E-2</v>
      </c>
      <c r="AC303" s="7">
        <v>1.0925400000000001</v>
      </c>
      <c r="AD303" s="2">
        <v>4.11E-38</v>
      </c>
      <c r="AE303" s="2" t="s">
        <v>27092</v>
      </c>
      <c r="AF303" s="2" t="s">
        <v>27092</v>
      </c>
      <c r="AG303" s="2" t="s">
        <v>33500</v>
      </c>
      <c r="AH303" s="2" t="s">
        <v>27095</v>
      </c>
    </row>
    <row r="304" spans="1:34" x14ac:dyDescent="0.25">
      <c r="A304" s="4" t="s">
        <v>20862</v>
      </c>
      <c r="B304" s="4" t="s">
        <v>18883</v>
      </c>
      <c r="C304" s="4" t="s">
        <v>24592</v>
      </c>
      <c r="D304" s="4" t="s">
        <v>18884</v>
      </c>
      <c r="E304" s="4" t="s">
        <v>23327</v>
      </c>
      <c r="F304" s="8">
        <v>0.38159993290901201</v>
      </c>
      <c r="G304" s="1">
        <v>5.99663874112366E-10</v>
      </c>
      <c r="H304" s="2" t="s">
        <v>32979</v>
      </c>
      <c r="I304" s="2">
        <v>3</v>
      </c>
      <c r="J304" s="2">
        <v>185347459</v>
      </c>
      <c r="K304" s="2" t="s">
        <v>32468</v>
      </c>
      <c r="L304" s="2" t="s">
        <v>32467</v>
      </c>
      <c r="M304" s="2">
        <v>0.40600000000000003</v>
      </c>
      <c r="N304" s="2">
        <v>3.3831236100000002E-2</v>
      </c>
      <c r="O304" s="2">
        <v>9.1351400999999995E-3</v>
      </c>
      <c r="P304" s="4" t="s">
        <v>40313</v>
      </c>
      <c r="Q304" s="4" t="s">
        <v>24593</v>
      </c>
      <c r="R304" s="4" t="s">
        <v>18884</v>
      </c>
      <c r="S304" s="2">
        <v>3</v>
      </c>
      <c r="T304" s="8">
        <v>0.220248131661506</v>
      </c>
      <c r="U304" s="1">
        <v>7.2965273074329604E-10</v>
      </c>
      <c r="V304" s="1">
        <v>7.7815290000000005E-8</v>
      </c>
      <c r="W304" s="4" t="s">
        <v>32979</v>
      </c>
      <c r="X304" s="4">
        <v>3</v>
      </c>
      <c r="Y304" s="4">
        <v>185347459</v>
      </c>
      <c r="Z304" s="4" t="s">
        <v>32467</v>
      </c>
      <c r="AA304" s="4" t="s">
        <v>32468</v>
      </c>
      <c r="AB304" s="7">
        <v>0.30690000000000001</v>
      </c>
      <c r="AC304" s="7">
        <v>0.40500599999999998</v>
      </c>
      <c r="AD304" s="2">
        <v>1.1399999999999999E-13</v>
      </c>
      <c r="AE304" s="2" t="s">
        <v>18884</v>
      </c>
      <c r="AF304" s="2" t="s">
        <v>18884</v>
      </c>
      <c r="AG304" s="2" t="s">
        <v>32978</v>
      </c>
      <c r="AH304" s="2" t="s">
        <v>18885</v>
      </c>
    </row>
    <row r="305" spans="1:34" x14ac:dyDescent="0.25">
      <c r="A305" s="4" t="s">
        <v>14200</v>
      </c>
      <c r="B305" s="4" t="s">
        <v>14201</v>
      </c>
      <c r="C305" s="4" t="s">
        <v>25952</v>
      </c>
      <c r="D305" s="4" t="s">
        <v>14202</v>
      </c>
      <c r="E305" s="4" t="s">
        <v>23352</v>
      </c>
      <c r="F305" s="8">
        <v>0.25821980834007302</v>
      </c>
      <c r="G305" s="1">
        <v>4.1471707020734903E-5</v>
      </c>
      <c r="H305" s="2" t="s">
        <v>33505</v>
      </c>
      <c r="I305" s="2">
        <v>16</v>
      </c>
      <c r="J305" s="2">
        <v>81080362</v>
      </c>
      <c r="K305" s="2" t="s">
        <v>32467</v>
      </c>
      <c r="L305" s="2" t="s">
        <v>32468</v>
      </c>
      <c r="M305" s="2">
        <v>4.2169999999999999E-2</v>
      </c>
      <c r="N305" s="2">
        <v>1.9912928199999999E-2</v>
      </c>
      <c r="O305" s="2">
        <v>0.44154094329999999</v>
      </c>
      <c r="P305" s="4" t="s">
        <v>40312</v>
      </c>
      <c r="Q305" s="4" t="s">
        <v>25953</v>
      </c>
      <c r="R305" s="4" t="s">
        <v>14202</v>
      </c>
      <c r="S305" s="2">
        <v>16</v>
      </c>
      <c r="T305" s="8">
        <v>0.23907303080922301</v>
      </c>
      <c r="U305" s="1">
        <v>1.9804446564262999E-11</v>
      </c>
      <c r="V305" s="1">
        <v>2.9692250000000002E-9</v>
      </c>
      <c r="W305" s="4" t="s">
        <v>33505</v>
      </c>
      <c r="X305" s="4">
        <v>16</v>
      </c>
      <c r="Y305" s="4">
        <v>81080362</v>
      </c>
      <c r="Z305" s="4" t="s">
        <v>32468</v>
      </c>
      <c r="AA305" s="4" t="s">
        <v>32467</v>
      </c>
      <c r="AB305" s="7">
        <v>0.12156</v>
      </c>
      <c r="AC305" s="7">
        <v>1.42143</v>
      </c>
      <c r="AD305" s="2">
        <v>2.79E-83</v>
      </c>
      <c r="AE305" s="2" t="s">
        <v>14202</v>
      </c>
      <c r="AF305" s="2" t="s">
        <v>14202</v>
      </c>
      <c r="AG305" s="2" t="s">
        <v>33504</v>
      </c>
      <c r="AH305" s="2" t="s">
        <v>14203</v>
      </c>
    </row>
    <row r="306" spans="1:34" x14ac:dyDescent="0.25">
      <c r="A306" s="4" t="s">
        <v>21467</v>
      </c>
      <c r="B306" s="4" t="s">
        <v>21468</v>
      </c>
      <c r="C306" s="4" t="s">
        <v>23939</v>
      </c>
      <c r="D306" s="4" t="s">
        <v>21469</v>
      </c>
      <c r="E306" s="4" t="s">
        <v>23441</v>
      </c>
      <c r="F306" s="8">
        <v>0.385031878948212</v>
      </c>
      <c r="G306" s="1">
        <v>4.0813041835008298E-10</v>
      </c>
      <c r="H306" s="2" t="s">
        <v>33550</v>
      </c>
      <c r="I306" s="2">
        <v>5</v>
      </c>
      <c r="J306" s="2">
        <v>128356427</v>
      </c>
      <c r="K306" s="2" t="s">
        <v>39613</v>
      </c>
      <c r="L306" s="2" t="s">
        <v>39613</v>
      </c>
      <c r="M306" s="2" t="s">
        <v>40309</v>
      </c>
      <c r="N306" s="2" t="s">
        <v>40309</v>
      </c>
      <c r="O306" s="2" t="s">
        <v>40309</v>
      </c>
      <c r="P306" s="4" t="s">
        <v>40308</v>
      </c>
      <c r="Q306" s="4" t="s">
        <v>23940</v>
      </c>
      <c r="R306" s="4" t="s">
        <v>21469</v>
      </c>
      <c r="S306" s="2">
        <v>5</v>
      </c>
      <c r="T306" s="8">
        <v>0.27256996459300797</v>
      </c>
      <c r="U306" s="1">
        <v>2.1095482519247E-14</v>
      </c>
      <c r="V306" s="1">
        <v>5.3375400000000003E-12</v>
      </c>
      <c r="W306" s="4" t="s">
        <v>33550</v>
      </c>
      <c r="X306" s="4">
        <v>5</v>
      </c>
      <c r="Y306" s="4">
        <v>128356427</v>
      </c>
      <c r="Z306" s="4" t="s">
        <v>32464</v>
      </c>
      <c r="AA306" s="4" t="s">
        <v>32468</v>
      </c>
      <c r="AB306" s="7">
        <v>0.29654000000000003</v>
      </c>
      <c r="AC306" s="7">
        <v>-0.33882600000000002</v>
      </c>
      <c r="AD306" s="2">
        <v>4.6200000000000001E-10</v>
      </c>
      <c r="AE306" s="2" t="s">
        <v>21469</v>
      </c>
      <c r="AF306" s="2" t="s">
        <v>21469</v>
      </c>
      <c r="AG306" s="2" t="s">
        <v>33549</v>
      </c>
      <c r="AH306" s="2" t="s">
        <v>21470</v>
      </c>
    </row>
    <row r="307" spans="1:34" x14ac:dyDescent="0.25">
      <c r="A307" s="4" t="s">
        <v>7321</v>
      </c>
      <c r="B307" s="4" t="s">
        <v>7322</v>
      </c>
      <c r="C307" s="4" t="s">
        <v>27520</v>
      </c>
      <c r="D307" s="4" t="s">
        <v>7323</v>
      </c>
      <c r="E307" s="4" t="s">
        <v>23344</v>
      </c>
      <c r="F307" s="6">
        <v>-0.29288941621780401</v>
      </c>
      <c r="G307" s="1">
        <v>2.96424205936674E-6</v>
      </c>
      <c r="H307" s="2" t="s">
        <v>33393</v>
      </c>
      <c r="I307" s="2">
        <v>10</v>
      </c>
      <c r="J307" s="2">
        <v>106076414</v>
      </c>
      <c r="K307" s="2" t="s">
        <v>32468</v>
      </c>
      <c r="L307" s="2" t="s">
        <v>32467</v>
      </c>
      <c r="M307" s="2">
        <v>0.114</v>
      </c>
      <c r="N307" s="2">
        <v>-2.1686619000000001E-2</v>
      </c>
      <c r="O307" s="2">
        <v>0.61343662789999998</v>
      </c>
      <c r="P307" s="4" t="s">
        <v>40313</v>
      </c>
      <c r="Q307" s="4" t="s">
        <v>27521</v>
      </c>
      <c r="R307" s="4" t="s">
        <v>7323</v>
      </c>
      <c r="S307" s="2">
        <v>10</v>
      </c>
      <c r="T307" s="6">
        <v>-0.15703510368800699</v>
      </c>
      <c r="U307" s="1">
        <v>1.2925305003375299E-5</v>
      </c>
      <c r="V307" s="1">
        <v>4.1134670000000001E-4</v>
      </c>
      <c r="W307" s="4" t="s">
        <v>33393</v>
      </c>
      <c r="X307" s="4">
        <v>10</v>
      </c>
      <c r="Y307" s="4">
        <v>106076414</v>
      </c>
      <c r="Z307" s="4" t="s">
        <v>32467</v>
      </c>
      <c r="AA307" s="4" t="s">
        <v>32468</v>
      </c>
      <c r="AB307" s="7">
        <v>0.25357000000000002</v>
      </c>
      <c r="AC307" s="7">
        <v>0.49002299999999999</v>
      </c>
      <c r="AD307" s="2">
        <v>7.1699999999999996E-18</v>
      </c>
      <c r="AE307" s="2" t="s">
        <v>7323</v>
      </c>
      <c r="AF307" s="2" t="s">
        <v>7323</v>
      </c>
      <c r="AG307" s="2" t="s">
        <v>33392</v>
      </c>
      <c r="AH307" s="2" t="s">
        <v>7324</v>
      </c>
    </row>
    <row r="308" spans="1:34" x14ac:dyDescent="0.25">
      <c r="A308" s="4" t="s">
        <v>6014</v>
      </c>
      <c r="B308" s="4" t="s">
        <v>6015</v>
      </c>
      <c r="C308" s="4" t="s">
        <v>26425</v>
      </c>
      <c r="D308" s="4" t="s">
        <v>6016</v>
      </c>
      <c r="E308" s="4" t="s">
        <v>23336</v>
      </c>
      <c r="F308" s="6">
        <v>-0.33034896850585899</v>
      </c>
      <c r="G308" s="1">
        <v>1.12918727257494E-7</v>
      </c>
      <c r="H308" s="2" t="s">
        <v>33403</v>
      </c>
      <c r="I308" s="2">
        <v>4</v>
      </c>
      <c r="J308" s="2">
        <v>169298897</v>
      </c>
      <c r="K308" s="2" t="s">
        <v>32463</v>
      </c>
      <c r="L308" s="2" t="s">
        <v>32464</v>
      </c>
      <c r="M308" s="2">
        <v>1.7999999999999999E-2</v>
      </c>
      <c r="N308" s="2">
        <v>-0.120575027</v>
      </c>
      <c r="O308" s="2">
        <v>7.0618529999999999E-3</v>
      </c>
      <c r="P308" s="4" t="s">
        <v>40313</v>
      </c>
      <c r="Q308" s="4" t="s">
        <v>26426</v>
      </c>
      <c r="R308" s="4" t="s">
        <v>6016</v>
      </c>
      <c r="S308" s="2">
        <v>4</v>
      </c>
      <c r="T308" s="6">
        <v>-0.170729401326184</v>
      </c>
      <c r="U308" s="1">
        <v>1.9806286943378902E-6</v>
      </c>
      <c r="V308" s="1">
        <v>8.4106379999999997E-5</v>
      </c>
      <c r="W308" s="4" t="s">
        <v>33403</v>
      </c>
      <c r="X308" s="4">
        <v>4</v>
      </c>
      <c r="Y308" s="4">
        <v>169298897</v>
      </c>
      <c r="Z308" s="4" t="s">
        <v>32464</v>
      </c>
      <c r="AA308" s="4" t="s">
        <v>32463</v>
      </c>
      <c r="AB308" s="7">
        <v>0.16993</v>
      </c>
      <c r="AC308" s="7">
        <v>-0.71268600000000004</v>
      </c>
      <c r="AD308" s="2">
        <v>6.58E-29</v>
      </c>
      <c r="AE308" s="2" t="s">
        <v>6016</v>
      </c>
      <c r="AF308" s="2" t="s">
        <v>6016</v>
      </c>
      <c r="AG308" s="2" t="s">
        <v>33402</v>
      </c>
      <c r="AH308" s="2" t="s">
        <v>6017</v>
      </c>
    </row>
    <row r="309" spans="1:34" x14ac:dyDescent="0.25">
      <c r="A309" s="4" t="s">
        <v>30965</v>
      </c>
      <c r="B309" s="4" t="s">
        <v>30967</v>
      </c>
      <c r="C309" s="4" t="s">
        <v>30968</v>
      </c>
      <c r="D309" s="4" t="s">
        <v>30966</v>
      </c>
      <c r="E309" s="4" t="s">
        <v>23448</v>
      </c>
      <c r="F309" s="8">
        <v>0.249961957335472</v>
      </c>
      <c r="G309" s="1">
        <v>7.3817322927105495E-5</v>
      </c>
      <c r="H309" s="2" t="s">
        <v>33588</v>
      </c>
      <c r="I309" s="2">
        <v>6</v>
      </c>
      <c r="J309" s="2">
        <v>31836442</v>
      </c>
      <c r="K309" s="2" t="s">
        <v>32468</v>
      </c>
      <c r="L309" s="2" t="s">
        <v>32467</v>
      </c>
      <c r="M309" s="2">
        <v>0.26910000000000001</v>
      </c>
      <c r="N309" s="2">
        <v>-1.4671770000000001E-3</v>
      </c>
      <c r="O309" s="2">
        <v>0.95346278380000005</v>
      </c>
      <c r="P309" s="4" t="s">
        <v>40312</v>
      </c>
      <c r="Q309" s="4" t="s">
        <v>30971</v>
      </c>
      <c r="R309" s="4" t="s">
        <v>30966</v>
      </c>
      <c r="S309" s="2">
        <v>6</v>
      </c>
      <c r="T309" s="8">
        <v>0.139233231111344</v>
      </c>
      <c r="U309" s="1">
        <v>1.10145288389376E-4</v>
      </c>
      <c r="V309" s="1">
        <v>2.4226870000000002E-3</v>
      </c>
      <c r="W309" s="4" t="s">
        <v>33588</v>
      </c>
      <c r="X309" s="4">
        <v>6</v>
      </c>
      <c r="Y309" s="4">
        <v>31836442</v>
      </c>
      <c r="Z309" s="4" t="s">
        <v>32467</v>
      </c>
      <c r="AA309" s="4" t="s">
        <v>32468</v>
      </c>
      <c r="AB309" s="7">
        <v>0.43324000000000001</v>
      </c>
      <c r="AC309" s="7">
        <v>-0.73398300000000005</v>
      </c>
      <c r="AD309" s="2">
        <v>7.6499999999999996E-55</v>
      </c>
      <c r="AE309" s="2" t="s">
        <v>30966</v>
      </c>
      <c r="AF309" s="2" t="s">
        <v>30966</v>
      </c>
      <c r="AG309" s="2" t="s">
        <v>33587</v>
      </c>
      <c r="AH309" s="2" t="s">
        <v>30969</v>
      </c>
    </row>
    <row r="310" spans="1:34" x14ac:dyDescent="0.25">
      <c r="A310" s="4" t="s">
        <v>12830</v>
      </c>
      <c r="B310" s="4" t="s">
        <v>12831</v>
      </c>
      <c r="C310" s="4" t="s">
        <v>27663</v>
      </c>
      <c r="D310" s="4" t="s">
        <v>12832</v>
      </c>
      <c r="E310" s="4" t="s">
        <v>23382</v>
      </c>
      <c r="F310" s="8">
        <v>0.231009691953659</v>
      </c>
      <c r="G310" s="1">
        <v>2.5784075337798002E-4</v>
      </c>
      <c r="H310" s="2" t="s">
        <v>33584</v>
      </c>
      <c r="I310" s="2">
        <v>1</v>
      </c>
      <c r="J310" s="2">
        <v>150377172</v>
      </c>
      <c r="K310" s="2" t="s">
        <v>32467</v>
      </c>
      <c r="L310" s="2" t="s">
        <v>32468</v>
      </c>
      <c r="M310" s="2">
        <v>0.33600000000000002</v>
      </c>
      <c r="N310" s="2">
        <v>7.5335861000000004E-2</v>
      </c>
      <c r="O310" s="216">
        <v>3.8873509E-7</v>
      </c>
      <c r="P310" s="4" t="s">
        <v>40313</v>
      </c>
      <c r="Q310" s="4" t="s">
        <v>27664</v>
      </c>
      <c r="R310" s="4" t="s">
        <v>12832</v>
      </c>
      <c r="S310" s="2">
        <v>1</v>
      </c>
      <c r="T310" s="8">
        <v>0.180720204538347</v>
      </c>
      <c r="U310" s="1">
        <v>4.7447066428883301E-7</v>
      </c>
      <c r="V310" s="1">
        <v>2.4575449999999999E-5</v>
      </c>
      <c r="W310" s="4" t="s">
        <v>33584</v>
      </c>
      <c r="X310" s="4">
        <v>1</v>
      </c>
      <c r="Y310" s="4">
        <v>150377172</v>
      </c>
      <c r="Z310" s="4" t="s">
        <v>32468</v>
      </c>
      <c r="AA310" s="4" t="s">
        <v>32467</v>
      </c>
      <c r="AB310" s="7">
        <v>0.25552000000000002</v>
      </c>
      <c r="AC310" s="7">
        <v>0.73080699999999998</v>
      </c>
      <c r="AD310" s="2">
        <v>1.07E-37</v>
      </c>
      <c r="AE310" s="2" t="s">
        <v>12832</v>
      </c>
      <c r="AF310" s="2" t="s">
        <v>12832</v>
      </c>
      <c r="AG310" s="2" t="s">
        <v>33583</v>
      </c>
    </row>
    <row r="311" spans="1:34" x14ac:dyDescent="0.25">
      <c r="A311" s="4" t="s">
        <v>18838</v>
      </c>
      <c r="B311" s="4" t="s">
        <v>18839</v>
      </c>
      <c r="C311" s="4" t="s">
        <v>24883</v>
      </c>
      <c r="D311" s="4" t="s">
        <v>18840</v>
      </c>
      <c r="E311" s="4" t="s">
        <v>23324</v>
      </c>
      <c r="F311" s="8">
        <v>0.30820414423942599</v>
      </c>
      <c r="G311" s="1">
        <v>8.2269240930799004E-7</v>
      </c>
      <c r="H311" s="2" t="s">
        <v>33477</v>
      </c>
      <c r="I311" s="2">
        <v>7</v>
      </c>
      <c r="J311" s="2">
        <v>151120798</v>
      </c>
      <c r="K311" s="2" t="s">
        <v>32464</v>
      </c>
      <c r="L311" s="2" t="s">
        <v>32463</v>
      </c>
      <c r="M311" s="2">
        <v>0.34</v>
      </c>
      <c r="N311" s="2">
        <v>0.13390692069999999</v>
      </c>
      <c r="O311" s="2">
        <v>3.1078999999999998E-5</v>
      </c>
      <c r="P311" s="4" t="s">
        <v>40313</v>
      </c>
      <c r="Q311" s="4" t="s">
        <v>24884</v>
      </c>
      <c r="R311" s="4" t="s">
        <v>18840</v>
      </c>
      <c r="S311" s="2">
        <v>7</v>
      </c>
      <c r="T311" s="8">
        <v>0.24037241039492899</v>
      </c>
      <c r="U311" s="1">
        <v>1.6913080473437199E-11</v>
      </c>
      <c r="V311" s="1">
        <v>2.5710999999999999E-9</v>
      </c>
      <c r="W311" s="4" t="s">
        <v>33477</v>
      </c>
      <c r="X311" s="4">
        <v>7</v>
      </c>
      <c r="Y311" s="4">
        <v>151120798</v>
      </c>
      <c r="Z311" s="4" t="s">
        <v>32463</v>
      </c>
      <c r="AA311" s="4" t="s">
        <v>32464</v>
      </c>
      <c r="AB311" s="7">
        <v>0.20780999999999999</v>
      </c>
      <c r="AC311" s="7">
        <v>0.66633500000000001</v>
      </c>
      <c r="AD311" s="2">
        <v>3.1200000000000003E-29</v>
      </c>
      <c r="AE311" s="2" t="s">
        <v>18840</v>
      </c>
      <c r="AF311" s="2" t="s">
        <v>18840</v>
      </c>
      <c r="AG311" s="2" t="s">
        <v>33476</v>
      </c>
      <c r="AH311" s="2" t="s">
        <v>18841</v>
      </c>
    </row>
    <row r="312" spans="1:34" x14ac:dyDescent="0.25">
      <c r="A312" s="4" t="s">
        <v>1223</v>
      </c>
      <c r="B312" s="4" t="s">
        <v>896</v>
      </c>
      <c r="C312" s="4" t="s">
        <v>23607</v>
      </c>
      <c r="D312" s="4" t="s">
        <v>897</v>
      </c>
      <c r="E312" s="4" t="s">
        <v>23382</v>
      </c>
      <c r="F312" s="6">
        <v>-0.44216105341911299</v>
      </c>
      <c r="G312" s="1">
        <v>3.37951888695898E-13</v>
      </c>
      <c r="H312" s="2" t="s">
        <v>33625</v>
      </c>
      <c r="I312" s="2">
        <v>1</v>
      </c>
      <c r="J312" s="2">
        <v>210198870</v>
      </c>
      <c r="K312" s="2" t="s">
        <v>39613</v>
      </c>
      <c r="L312" s="2" t="s">
        <v>39613</v>
      </c>
      <c r="M312" s="2" t="s">
        <v>40309</v>
      </c>
      <c r="N312" s="2" t="s">
        <v>40309</v>
      </c>
      <c r="O312" s="2" t="s">
        <v>40309</v>
      </c>
      <c r="P312" s="4" t="s">
        <v>40308</v>
      </c>
      <c r="Q312" s="4" t="s">
        <v>23608</v>
      </c>
      <c r="R312" s="4" t="s">
        <v>897</v>
      </c>
      <c r="S312" s="2">
        <v>1</v>
      </c>
      <c r="T312" s="6">
        <v>-0.28882527680130698</v>
      </c>
      <c r="U312" s="1">
        <v>3.8988091026046602E-16</v>
      </c>
      <c r="V312" s="1">
        <v>1.281885E-13</v>
      </c>
      <c r="W312" s="4" t="s">
        <v>33625</v>
      </c>
      <c r="X312" s="4">
        <v>1</v>
      </c>
      <c r="Y312" s="4">
        <v>210198870</v>
      </c>
      <c r="Z312" s="4" t="s">
        <v>32463</v>
      </c>
      <c r="AA312" s="4" t="s">
        <v>32464</v>
      </c>
      <c r="AB312" s="7">
        <v>1.1379999999999999E-2</v>
      </c>
      <c r="AC312" s="7">
        <v>-0.887571</v>
      </c>
      <c r="AD312" s="2">
        <v>2.5899999999999999E-5</v>
      </c>
      <c r="AE312" s="2" t="s">
        <v>897</v>
      </c>
      <c r="AF312" s="2" t="s">
        <v>897</v>
      </c>
      <c r="AG312" s="2" t="s">
        <v>33624</v>
      </c>
      <c r="AH312" s="2" t="s">
        <v>898</v>
      </c>
    </row>
    <row r="313" spans="1:34" x14ac:dyDescent="0.25">
      <c r="A313" s="4" t="s">
        <v>21752</v>
      </c>
      <c r="B313" s="4" t="s">
        <v>21753</v>
      </c>
      <c r="C313" s="4" t="s">
        <v>25070</v>
      </c>
      <c r="D313" s="4" t="s">
        <v>16405</v>
      </c>
      <c r="E313" s="4" t="s">
        <v>23336</v>
      </c>
      <c r="F313" s="8">
        <v>0.42848947644233698</v>
      </c>
      <c r="G313" s="1">
        <v>2.09077199997409E-12</v>
      </c>
      <c r="H313" s="2" t="s">
        <v>33803</v>
      </c>
      <c r="I313" s="2">
        <v>4</v>
      </c>
      <c r="J313" s="2">
        <v>39462088</v>
      </c>
      <c r="K313" s="2" t="s">
        <v>32468</v>
      </c>
      <c r="L313" s="2" t="s">
        <v>32467</v>
      </c>
      <c r="M313" s="2">
        <v>5.3999999999999999E-2</v>
      </c>
      <c r="N313" s="2">
        <v>8.2780783999999996E-3</v>
      </c>
      <c r="O313" s="2">
        <v>0.79724379759999997</v>
      </c>
      <c r="P313" s="4" t="s">
        <v>40313</v>
      </c>
      <c r="Q313" s="4" t="s">
        <v>33802</v>
      </c>
      <c r="R313" s="4" t="s">
        <v>16405</v>
      </c>
      <c r="S313" s="2">
        <v>4</v>
      </c>
      <c r="T313" s="8">
        <v>0.13763056444183</v>
      </c>
      <c r="U313" s="1">
        <v>1.3508919267798199E-4</v>
      </c>
      <c r="V313" s="1">
        <v>2.858256E-3</v>
      </c>
      <c r="W313" s="4" t="s">
        <v>33803</v>
      </c>
      <c r="X313" s="4">
        <v>4</v>
      </c>
      <c r="Y313" s="4">
        <v>39462088</v>
      </c>
      <c r="Z313" s="4" t="s">
        <v>32467</v>
      </c>
      <c r="AA313" s="4" t="s">
        <v>32468</v>
      </c>
      <c r="AB313" s="7">
        <v>0.2369</v>
      </c>
      <c r="AC313" s="7">
        <v>-1.39289</v>
      </c>
      <c r="AD313" s="2">
        <v>1.09E-181</v>
      </c>
      <c r="AE313" s="2" t="s">
        <v>16405</v>
      </c>
      <c r="AF313" s="2" t="s">
        <v>16405</v>
      </c>
      <c r="AG313" s="2" t="s">
        <v>33801</v>
      </c>
      <c r="AH313" s="2" t="s">
        <v>21754</v>
      </c>
    </row>
    <row r="314" spans="1:34" x14ac:dyDescent="0.25">
      <c r="A314" s="4" t="s">
        <v>21879</v>
      </c>
      <c r="B314" s="4" t="s">
        <v>21880</v>
      </c>
      <c r="C314" s="4" t="s">
        <v>24616</v>
      </c>
      <c r="D314" s="4" t="s">
        <v>21881</v>
      </c>
      <c r="E314" s="4" t="s">
        <v>23330</v>
      </c>
      <c r="F314" s="8">
        <v>0.41311550140380898</v>
      </c>
      <c r="G314" s="1">
        <v>1.4744649945441802E-11</v>
      </c>
      <c r="H314" s="2" t="s">
        <v>33651</v>
      </c>
      <c r="I314" s="2">
        <v>11</v>
      </c>
      <c r="J314" s="2">
        <v>74975662</v>
      </c>
      <c r="K314" s="2" t="s">
        <v>32467</v>
      </c>
      <c r="L314" s="2" t="s">
        <v>32468</v>
      </c>
      <c r="M314" s="2">
        <v>0.04</v>
      </c>
      <c r="N314" s="2">
        <v>2.2070410200000001E-2</v>
      </c>
      <c r="O314" s="2">
        <v>0.52162475500000005</v>
      </c>
      <c r="P314" s="4" t="s">
        <v>40312</v>
      </c>
      <c r="Q314" s="4" t="s">
        <v>24617</v>
      </c>
      <c r="R314" s="4" t="s">
        <v>21881</v>
      </c>
      <c r="S314" s="2">
        <v>11</v>
      </c>
      <c r="T314" s="8">
        <v>0.192423935119824</v>
      </c>
      <c r="U314" s="1">
        <v>7.9790799155911106E-8</v>
      </c>
      <c r="V314" s="1">
        <v>5.182033E-6</v>
      </c>
      <c r="W314" s="4" t="s">
        <v>33651</v>
      </c>
      <c r="X314" s="4">
        <v>11</v>
      </c>
      <c r="Y314" s="4">
        <v>74975662</v>
      </c>
      <c r="Z314" s="4" t="s">
        <v>32468</v>
      </c>
      <c r="AA314" s="4" t="s">
        <v>32467</v>
      </c>
      <c r="AB314" s="7">
        <v>3.959E-2</v>
      </c>
      <c r="AC314" s="7">
        <v>0.62820500000000001</v>
      </c>
      <c r="AD314" s="2">
        <v>2.96E-6</v>
      </c>
      <c r="AE314" s="2" t="s">
        <v>21881</v>
      </c>
      <c r="AF314" s="2" t="s">
        <v>21881</v>
      </c>
      <c r="AG314" s="2" t="s">
        <v>33650</v>
      </c>
      <c r="AH314" s="2" t="s">
        <v>21882</v>
      </c>
    </row>
    <row r="315" spans="1:34" x14ac:dyDescent="0.25">
      <c r="A315" s="4" t="s">
        <v>2384</v>
      </c>
      <c r="B315" s="4" t="s">
        <v>2385</v>
      </c>
      <c r="C315" s="4" t="s">
        <v>25428</v>
      </c>
      <c r="D315" s="4" t="s">
        <v>2386</v>
      </c>
      <c r="E315" s="4" t="s">
        <v>23382</v>
      </c>
      <c r="F315" s="6">
        <v>-0.42046767473220797</v>
      </c>
      <c r="G315" s="1">
        <v>5.8655302836996303E-12</v>
      </c>
      <c r="H315" s="2" t="s">
        <v>33604</v>
      </c>
      <c r="I315" s="2">
        <v>1</v>
      </c>
      <c r="J315" s="2">
        <v>26839594</v>
      </c>
      <c r="K315" s="2" t="s">
        <v>39613</v>
      </c>
      <c r="L315" s="2" t="s">
        <v>39613</v>
      </c>
      <c r="M315" s="2" t="s">
        <v>40309</v>
      </c>
      <c r="N315" s="2" t="s">
        <v>40309</v>
      </c>
      <c r="O315" s="2" t="s">
        <v>40309</v>
      </c>
      <c r="P315" s="4" t="s">
        <v>40308</v>
      </c>
      <c r="Q315" s="4" t="s">
        <v>25429</v>
      </c>
      <c r="R315" s="4" t="s">
        <v>2386</v>
      </c>
      <c r="S315" s="2">
        <v>1</v>
      </c>
      <c r="T315" s="6">
        <v>-0.16580760440806799</v>
      </c>
      <c r="U315" s="1">
        <v>3.8608614726643802E-6</v>
      </c>
      <c r="V315" s="1">
        <v>1.485297E-4</v>
      </c>
      <c r="W315" s="4" t="s">
        <v>33604</v>
      </c>
      <c r="X315" s="4">
        <v>1</v>
      </c>
      <c r="Y315" s="4">
        <v>26839594</v>
      </c>
      <c r="Z315" s="4" t="s">
        <v>32468</v>
      </c>
      <c r="AA315" s="4" t="s">
        <v>32467</v>
      </c>
      <c r="AB315" s="7">
        <v>4.0759999999999998E-2</v>
      </c>
      <c r="AC315" s="7">
        <v>-0.72626100000000005</v>
      </c>
      <c r="AD315" s="2">
        <v>5.3300000000000002E-7</v>
      </c>
      <c r="AE315" s="2" t="s">
        <v>2386</v>
      </c>
      <c r="AF315" s="2" t="s">
        <v>2386</v>
      </c>
      <c r="AG315" s="2" t="s">
        <v>33603</v>
      </c>
      <c r="AH315" s="2" t="s">
        <v>2387</v>
      </c>
    </row>
    <row r="316" spans="1:34" x14ac:dyDescent="0.25">
      <c r="A316" s="4" t="s">
        <v>16337</v>
      </c>
      <c r="B316" s="4" t="s">
        <v>16338</v>
      </c>
      <c r="C316" s="4" t="s">
        <v>27056</v>
      </c>
      <c r="D316" s="4" t="s">
        <v>13474</v>
      </c>
      <c r="E316" s="4" t="s">
        <v>23349</v>
      </c>
      <c r="F316" s="8">
        <v>0.244338378310204</v>
      </c>
      <c r="G316" s="1">
        <v>1.0811266663735E-4</v>
      </c>
      <c r="H316" s="2" t="s">
        <v>33629</v>
      </c>
      <c r="I316" s="2">
        <v>12</v>
      </c>
      <c r="J316" s="2">
        <v>53445282</v>
      </c>
      <c r="K316" s="2" t="s">
        <v>32467</v>
      </c>
      <c r="L316" s="2" t="s">
        <v>32468</v>
      </c>
      <c r="M316" s="2">
        <v>0.114</v>
      </c>
      <c r="N316" s="2">
        <v>8.2889875900000007E-2</v>
      </c>
      <c r="O316" s="2">
        <v>1.7682198900000001E-2</v>
      </c>
      <c r="P316" s="4" t="s">
        <v>40312</v>
      </c>
      <c r="Q316" s="4" t="s">
        <v>27057</v>
      </c>
      <c r="R316" s="4" t="s">
        <v>13474</v>
      </c>
      <c r="S316" s="2">
        <v>12</v>
      </c>
      <c r="T316" s="8">
        <v>0.165877324038288</v>
      </c>
      <c r="U316" s="1">
        <v>4.07032339442586E-6</v>
      </c>
      <c r="V316" s="1">
        <v>1.5522959999999999E-4</v>
      </c>
      <c r="W316" s="4" t="s">
        <v>33629</v>
      </c>
      <c r="X316" s="4">
        <v>12</v>
      </c>
      <c r="Y316" s="4">
        <v>53445282</v>
      </c>
      <c r="Z316" s="4" t="s">
        <v>32468</v>
      </c>
      <c r="AA316" s="4" t="s">
        <v>32467</v>
      </c>
      <c r="AB316" s="7">
        <v>0.47915000000000002</v>
      </c>
      <c r="AC316" s="7">
        <v>0.81245999999999996</v>
      </c>
      <c r="AD316" s="2">
        <v>2.7500000000000001E-68</v>
      </c>
      <c r="AE316" s="2" t="s">
        <v>13474</v>
      </c>
      <c r="AF316" s="2" t="s">
        <v>13474</v>
      </c>
      <c r="AG316" s="2" t="s">
        <v>33628</v>
      </c>
      <c r="AH316" s="2" t="s">
        <v>13475</v>
      </c>
    </row>
    <row r="317" spans="1:34" x14ac:dyDescent="0.25">
      <c r="A317" s="4" t="s">
        <v>21561</v>
      </c>
      <c r="B317" s="4" t="s">
        <v>21562</v>
      </c>
      <c r="C317" s="4" t="s">
        <v>33568</v>
      </c>
      <c r="D317" s="4" t="s">
        <v>21563</v>
      </c>
      <c r="E317" s="4" t="s">
        <v>23412</v>
      </c>
      <c r="F317" s="8">
        <v>0.43803527951240501</v>
      </c>
      <c r="G317" s="1">
        <v>5.9108273831043304E-13</v>
      </c>
      <c r="H317" s="2" t="s">
        <v>33573</v>
      </c>
      <c r="I317" s="2">
        <v>2</v>
      </c>
      <c r="J317" s="2">
        <v>39012856</v>
      </c>
      <c r="K317" s="2" t="s">
        <v>32468</v>
      </c>
      <c r="L317" s="2" t="s">
        <v>32467</v>
      </c>
      <c r="M317" s="2">
        <v>0.31119999999999998</v>
      </c>
      <c r="N317" s="2">
        <v>-2.1567869E-2</v>
      </c>
      <c r="O317" s="2">
        <v>0.36953939479999998</v>
      </c>
      <c r="P317" s="4" t="s">
        <v>40312</v>
      </c>
      <c r="Q317" s="4" t="s">
        <v>33572</v>
      </c>
      <c r="R317" s="4" t="s">
        <v>21564</v>
      </c>
      <c r="S317" s="2">
        <v>2</v>
      </c>
      <c r="T317" s="8">
        <v>0.160960261527129</v>
      </c>
      <c r="U317" s="1">
        <v>7.4604609297383197E-6</v>
      </c>
      <c r="V317" s="1">
        <v>2.5959589999999998E-4</v>
      </c>
      <c r="W317" s="4" t="s">
        <v>33573</v>
      </c>
      <c r="X317" s="4">
        <v>2</v>
      </c>
      <c r="Y317" s="4">
        <v>39012856</v>
      </c>
      <c r="Z317" s="4" t="s">
        <v>32467</v>
      </c>
      <c r="AA317" s="4" t="s">
        <v>32468</v>
      </c>
      <c r="AB317" s="7">
        <v>0.38477</v>
      </c>
      <c r="AC317" s="7">
        <v>-0.61114000000000002</v>
      </c>
      <c r="AD317" s="2">
        <v>4.1200000000000002E-35</v>
      </c>
      <c r="AE317" s="2" t="s">
        <v>21564</v>
      </c>
      <c r="AF317" s="2" t="s">
        <v>21564</v>
      </c>
      <c r="AG317" s="2" t="s">
        <v>33571</v>
      </c>
      <c r="AH317" s="2" t="s">
        <v>21565</v>
      </c>
    </row>
    <row r="318" spans="1:34" x14ac:dyDescent="0.25">
      <c r="A318" s="4" t="s">
        <v>21073</v>
      </c>
      <c r="B318" s="4" t="s">
        <v>20256</v>
      </c>
      <c r="C318" s="4" t="s">
        <v>25567</v>
      </c>
      <c r="D318" s="4" t="s">
        <v>20257</v>
      </c>
      <c r="E318" s="4" t="s">
        <v>23336</v>
      </c>
      <c r="F318" s="8">
        <v>0.35717976093292197</v>
      </c>
      <c r="G318" s="1">
        <v>8.1707320909174508E-9</v>
      </c>
      <c r="H318" s="2" t="s">
        <v>33351</v>
      </c>
      <c r="I318" s="2">
        <v>4</v>
      </c>
      <c r="J318" s="2">
        <v>123850930</v>
      </c>
      <c r="K318" s="2" t="s">
        <v>32464</v>
      </c>
      <c r="L318" s="2" t="s">
        <v>32463</v>
      </c>
      <c r="M318" s="2">
        <v>2.8000000000000001E-2</v>
      </c>
      <c r="N318" s="2">
        <v>5.3608377499999998E-2</v>
      </c>
      <c r="O318" s="2">
        <v>0.20496678260000001</v>
      </c>
      <c r="P318" s="4" t="s">
        <v>40313</v>
      </c>
      <c r="Q318" s="4" t="s">
        <v>25568</v>
      </c>
      <c r="R318" s="4" t="s">
        <v>20257</v>
      </c>
      <c r="S318" s="2">
        <v>4</v>
      </c>
      <c r="T318" s="8">
        <v>0.15590490645146099</v>
      </c>
      <c r="U318" s="1">
        <v>1.4453559868053501E-5</v>
      </c>
      <c r="V318" s="1">
        <v>4.5226279999999999E-4</v>
      </c>
      <c r="W318" s="4" t="s">
        <v>33351</v>
      </c>
      <c r="X318" s="4">
        <v>4</v>
      </c>
      <c r="Y318" s="4">
        <v>123850930</v>
      </c>
      <c r="Z318" s="4" t="s">
        <v>32463</v>
      </c>
      <c r="AA318" s="4" t="s">
        <v>32464</v>
      </c>
      <c r="AB318" s="7">
        <v>9.955E-2</v>
      </c>
      <c r="AC318" s="7">
        <v>0.70786300000000002</v>
      </c>
      <c r="AD318" s="2">
        <v>4.3000000000000002E-18</v>
      </c>
      <c r="AE318" s="2" t="s">
        <v>20257</v>
      </c>
      <c r="AF318" s="2" t="s">
        <v>20257</v>
      </c>
      <c r="AG318" s="2" t="s">
        <v>33350</v>
      </c>
      <c r="AH318" s="2" t="s">
        <v>20258</v>
      </c>
    </row>
    <row r="319" spans="1:34" x14ac:dyDescent="0.25">
      <c r="A319" s="4" t="s">
        <v>4944</v>
      </c>
      <c r="B319" s="4" t="s">
        <v>4945</v>
      </c>
      <c r="C319" s="4" t="s">
        <v>25990</v>
      </c>
      <c r="D319" s="4" t="s">
        <v>4946</v>
      </c>
      <c r="E319" s="4" t="s">
        <v>23448</v>
      </c>
      <c r="F319" s="6">
        <v>-0.30159530043602001</v>
      </c>
      <c r="G319" s="1">
        <v>1.44335199792067E-6</v>
      </c>
      <c r="H319" s="2" t="s">
        <v>33608</v>
      </c>
      <c r="I319" s="2">
        <v>6</v>
      </c>
      <c r="J319" s="2">
        <v>25955869</v>
      </c>
      <c r="K319" s="2" t="s">
        <v>39613</v>
      </c>
      <c r="L319" s="2" t="s">
        <v>39613</v>
      </c>
      <c r="M319" s="2" t="s">
        <v>40309</v>
      </c>
      <c r="N319" s="2" t="s">
        <v>40309</v>
      </c>
      <c r="O319" s="2" t="s">
        <v>40309</v>
      </c>
      <c r="P319" s="4" t="s">
        <v>40308</v>
      </c>
      <c r="Q319" s="4" t="s">
        <v>25991</v>
      </c>
      <c r="R319" s="4" t="s">
        <v>4946</v>
      </c>
      <c r="S319" s="2">
        <v>6</v>
      </c>
      <c r="T319" s="6">
        <v>-0.17531049298057599</v>
      </c>
      <c r="U319" s="1">
        <v>1.0364169846594699E-6</v>
      </c>
      <c r="V319" s="1">
        <v>4.832506E-5</v>
      </c>
      <c r="W319" s="4" t="s">
        <v>33608</v>
      </c>
      <c r="X319" s="4">
        <v>6</v>
      </c>
      <c r="Y319" s="4">
        <v>25955869</v>
      </c>
      <c r="Z319" s="4" t="s">
        <v>32464</v>
      </c>
      <c r="AA319" s="4" t="s">
        <v>32463</v>
      </c>
      <c r="AB319" s="7">
        <v>0.12898999999999999</v>
      </c>
      <c r="AC319" s="7">
        <v>-1.5250300000000001</v>
      </c>
      <c r="AD319" s="2">
        <v>3.9299999999999999E-110</v>
      </c>
      <c r="AE319" s="2" t="s">
        <v>4946</v>
      </c>
      <c r="AF319" s="2" t="s">
        <v>4946</v>
      </c>
      <c r="AG319" s="2" t="s">
        <v>33607</v>
      </c>
      <c r="AH319" s="2" t="s">
        <v>4947</v>
      </c>
    </row>
    <row r="320" spans="1:34" x14ac:dyDescent="0.25">
      <c r="A320" s="4" t="s">
        <v>1347</v>
      </c>
      <c r="B320" s="4" t="s">
        <v>1348</v>
      </c>
      <c r="C320" s="4" t="s">
        <v>24598</v>
      </c>
      <c r="D320" s="4" t="s">
        <v>1349</v>
      </c>
      <c r="E320" s="4" t="s">
        <v>23382</v>
      </c>
      <c r="F320" s="6">
        <v>-0.38773491978645303</v>
      </c>
      <c r="G320" s="1">
        <v>3.0047830890112002E-10</v>
      </c>
      <c r="H320" s="2" t="s">
        <v>33633</v>
      </c>
      <c r="I320" s="2">
        <v>1</v>
      </c>
      <c r="J320" s="2">
        <v>223285200</v>
      </c>
      <c r="K320" s="2" t="s">
        <v>32467</v>
      </c>
      <c r="L320" s="2" t="s">
        <v>32468</v>
      </c>
      <c r="M320" s="2">
        <v>2.5999999999999999E-2</v>
      </c>
      <c r="N320" s="2">
        <v>0.11115470769999999</v>
      </c>
      <c r="O320" s="2">
        <v>3.85379229E-2</v>
      </c>
      <c r="P320" s="4" t="s">
        <v>40312</v>
      </c>
      <c r="Q320" s="4" t="s">
        <v>24599</v>
      </c>
      <c r="R320" s="4" t="s">
        <v>1349</v>
      </c>
      <c r="S320" s="2">
        <v>1</v>
      </c>
      <c r="T320" s="6">
        <v>-0.192698269252286</v>
      </c>
      <c r="U320" s="1">
        <v>8.0841594781824499E-8</v>
      </c>
      <c r="V320" s="1">
        <v>5.2406329999999997E-6</v>
      </c>
      <c r="W320" s="4" t="s">
        <v>33633</v>
      </c>
      <c r="X320" s="4">
        <v>1</v>
      </c>
      <c r="Y320" s="4">
        <v>223285200</v>
      </c>
      <c r="Z320" s="4" t="s">
        <v>32468</v>
      </c>
      <c r="AA320" s="4" t="s">
        <v>32467</v>
      </c>
      <c r="AB320" s="7">
        <v>4.0869999999999997E-2</v>
      </c>
      <c r="AC320" s="7">
        <v>0.72228599999999998</v>
      </c>
      <c r="AD320" s="2">
        <v>3.41E-6</v>
      </c>
      <c r="AE320" s="2" t="s">
        <v>1349</v>
      </c>
      <c r="AF320" s="2" t="s">
        <v>1349</v>
      </c>
      <c r="AG320" s="2" t="s">
        <v>33632</v>
      </c>
      <c r="AH320" s="2" t="s">
        <v>1350</v>
      </c>
    </row>
    <row r="321" spans="1:34" x14ac:dyDescent="0.25">
      <c r="A321" s="4" t="s">
        <v>1140</v>
      </c>
      <c r="B321" s="4" t="s">
        <v>1141</v>
      </c>
      <c r="C321" s="4" t="s">
        <v>25190</v>
      </c>
      <c r="D321" s="4" t="s">
        <v>1142</v>
      </c>
      <c r="E321" s="4" t="s">
        <v>23493</v>
      </c>
      <c r="F321" s="6">
        <v>-0.42650166153907798</v>
      </c>
      <c r="G321" s="1">
        <v>2.7065016894312098E-12</v>
      </c>
      <c r="H321" s="2" t="s">
        <v>33131</v>
      </c>
      <c r="I321" s="2">
        <v>20</v>
      </c>
      <c r="J321" s="2">
        <v>44607601</v>
      </c>
      <c r="K321" s="2" t="s">
        <v>32468</v>
      </c>
      <c r="L321" s="2" t="s">
        <v>32467</v>
      </c>
      <c r="M321" s="2">
        <v>0.42599999999999999</v>
      </c>
      <c r="N321" s="2">
        <v>0.13413379919999999</v>
      </c>
      <c r="O321" s="2">
        <v>7.5773463000000001E-3</v>
      </c>
      <c r="P321" s="4" t="s">
        <v>40313</v>
      </c>
      <c r="Q321" s="4" t="s">
        <v>25191</v>
      </c>
      <c r="R321" s="4" t="s">
        <v>1142</v>
      </c>
      <c r="S321" s="2">
        <v>20</v>
      </c>
      <c r="T321" s="6">
        <v>-0.16057147717258499</v>
      </c>
      <c r="U321" s="1">
        <v>8.05944915130732E-6</v>
      </c>
      <c r="V321" s="1">
        <v>2.7724919999999999E-4</v>
      </c>
      <c r="W321" s="4" t="s">
        <v>33131</v>
      </c>
      <c r="X321" s="4">
        <v>20</v>
      </c>
      <c r="Y321" s="4">
        <v>44607601</v>
      </c>
      <c r="Z321" s="4" t="s">
        <v>32467</v>
      </c>
      <c r="AA321" s="4" t="s">
        <v>32468</v>
      </c>
      <c r="AB321" s="7">
        <v>0.27210000000000001</v>
      </c>
      <c r="AC321" s="7">
        <v>0.634714</v>
      </c>
      <c r="AD321" s="2">
        <v>2.4399999999999999E-30</v>
      </c>
      <c r="AE321" s="2" t="s">
        <v>1142</v>
      </c>
      <c r="AF321" s="2" t="s">
        <v>1142</v>
      </c>
      <c r="AG321" s="2" t="s">
        <v>33564</v>
      </c>
      <c r="AH321" s="2" t="s">
        <v>1143</v>
      </c>
    </row>
    <row r="322" spans="1:34" x14ac:dyDescent="0.25">
      <c r="A322" s="4" t="s">
        <v>3147</v>
      </c>
      <c r="B322" s="4" t="s">
        <v>3148</v>
      </c>
      <c r="C322" s="4" t="s">
        <v>24505</v>
      </c>
      <c r="D322" s="4" t="s">
        <v>3149</v>
      </c>
      <c r="E322" s="4" t="s">
        <v>23327</v>
      </c>
      <c r="F322" s="6">
        <v>-0.309217929840088</v>
      </c>
      <c r="G322" s="1">
        <v>7.5380071429265204E-7</v>
      </c>
      <c r="H322" s="2" t="s">
        <v>33531</v>
      </c>
      <c r="I322" s="2">
        <v>3</v>
      </c>
      <c r="J322" s="2">
        <v>120128940</v>
      </c>
      <c r="K322" s="2" t="s">
        <v>32468</v>
      </c>
      <c r="L322" s="2" t="s">
        <v>32467</v>
      </c>
      <c r="M322" s="2">
        <v>0.35599999999999998</v>
      </c>
      <c r="N322" s="2">
        <v>-0.100283997</v>
      </c>
      <c r="O322" s="2">
        <v>2.2739144999999999E-3</v>
      </c>
      <c r="P322" s="4" t="s">
        <v>40313</v>
      </c>
      <c r="Q322" s="4" t="s">
        <v>24506</v>
      </c>
      <c r="R322" s="4" t="s">
        <v>3149</v>
      </c>
      <c r="S322" s="2">
        <v>3</v>
      </c>
      <c r="T322" s="6">
        <v>-0.23093271673778201</v>
      </c>
      <c r="U322" s="1">
        <v>1.00408921859046E-10</v>
      </c>
      <c r="V322" s="1">
        <v>1.2921E-8</v>
      </c>
      <c r="W322" s="4" t="s">
        <v>33531</v>
      </c>
      <c r="X322" s="4">
        <v>3</v>
      </c>
      <c r="Y322" s="4">
        <v>120128940</v>
      </c>
      <c r="Z322" s="4" t="s">
        <v>32467</v>
      </c>
      <c r="AA322" s="4" t="s">
        <v>32468</v>
      </c>
      <c r="AB322" s="7">
        <v>0.45672000000000001</v>
      </c>
      <c r="AC322" s="7">
        <v>-0.66583599999999998</v>
      </c>
      <c r="AD322" s="2">
        <v>1.19E-43</v>
      </c>
      <c r="AE322" s="2" t="s">
        <v>3149</v>
      </c>
      <c r="AF322" s="2" t="s">
        <v>3149</v>
      </c>
      <c r="AG322" s="2" t="s">
        <v>33530</v>
      </c>
      <c r="AH322" s="2" t="s">
        <v>3150</v>
      </c>
    </row>
    <row r="323" spans="1:34" x14ac:dyDescent="0.25">
      <c r="A323" s="4" t="s">
        <v>20961</v>
      </c>
      <c r="B323" s="4" t="s">
        <v>20962</v>
      </c>
      <c r="C323" s="4" t="s">
        <v>24127</v>
      </c>
      <c r="D323" s="4" t="s">
        <v>20963</v>
      </c>
      <c r="E323" s="4" t="s">
        <v>23560</v>
      </c>
      <c r="F323" s="8">
        <v>0.33096146583557101</v>
      </c>
      <c r="G323" s="1">
        <v>1.06639402197573E-7</v>
      </c>
      <c r="H323" s="2" t="s">
        <v>33431</v>
      </c>
      <c r="I323" s="2">
        <v>19</v>
      </c>
      <c r="J323" s="2">
        <v>39159547</v>
      </c>
      <c r="K323" s="2" t="s">
        <v>39613</v>
      </c>
      <c r="L323" s="2" t="s">
        <v>39613</v>
      </c>
      <c r="M323" s="2" t="s">
        <v>40309</v>
      </c>
      <c r="N323" s="2" t="s">
        <v>40309</v>
      </c>
      <c r="O323" s="2" t="s">
        <v>40309</v>
      </c>
      <c r="P323" s="4" t="s">
        <v>40308</v>
      </c>
      <c r="Q323" s="4" t="s">
        <v>33430</v>
      </c>
      <c r="R323" s="4" t="s">
        <v>20963</v>
      </c>
      <c r="S323" s="2">
        <v>19</v>
      </c>
      <c r="T323" s="8">
        <v>0.21162889985643801</v>
      </c>
      <c r="U323" s="1">
        <v>3.0852502091728398E-9</v>
      </c>
      <c r="V323" s="1">
        <v>2.8424270000000001E-7</v>
      </c>
      <c r="W323" s="4" t="s">
        <v>33431</v>
      </c>
      <c r="X323" s="4">
        <v>19</v>
      </c>
      <c r="Y323" s="4">
        <v>39159547</v>
      </c>
      <c r="Z323" s="4" t="s">
        <v>32464</v>
      </c>
      <c r="AA323" s="4" t="s">
        <v>32463</v>
      </c>
      <c r="AB323" s="7">
        <v>1.3440000000000001E-2</v>
      </c>
      <c r="AC323" s="7">
        <v>-2.0300500000000001</v>
      </c>
      <c r="AD323" s="2">
        <v>1.75E-23</v>
      </c>
      <c r="AE323" s="2" t="s">
        <v>20963</v>
      </c>
      <c r="AF323" s="2" t="s">
        <v>20963</v>
      </c>
      <c r="AG323" s="2" t="s">
        <v>33429</v>
      </c>
      <c r="AH323" s="2" t="s">
        <v>20964</v>
      </c>
    </row>
    <row r="324" spans="1:34" x14ac:dyDescent="0.25">
      <c r="A324" s="4" t="s">
        <v>20011</v>
      </c>
      <c r="B324" s="4" t="s">
        <v>20012</v>
      </c>
      <c r="C324" s="4" t="s">
        <v>24885</v>
      </c>
      <c r="D324" s="4" t="s">
        <v>11323</v>
      </c>
      <c r="E324" s="4" t="s">
        <v>23553</v>
      </c>
      <c r="F324" s="8">
        <v>0.30727770924568198</v>
      </c>
      <c r="G324" s="1">
        <v>8.90885451187984E-7</v>
      </c>
      <c r="H324" s="2" t="s">
        <v>33517</v>
      </c>
      <c r="I324" s="2">
        <v>21</v>
      </c>
      <c r="J324" s="2">
        <v>27105248</v>
      </c>
      <c r="K324" s="2" t="s">
        <v>32464</v>
      </c>
      <c r="L324" s="2" t="s">
        <v>32468</v>
      </c>
      <c r="M324" s="2">
        <v>0.05</v>
      </c>
      <c r="N324" s="2">
        <v>-5.0879819999999999E-2</v>
      </c>
      <c r="O324" s="2">
        <v>0.38957554449999998</v>
      </c>
      <c r="P324" s="4" t="s">
        <v>40313</v>
      </c>
      <c r="Q324" s="4" t="s">
        <v>24886</v>
      </c>
      <c r="R324" s="4" t="s">
        <v>11323</v>
      </c>
      <c r="S324" s="2">
        <v>21</v>
      </c>
      <c r="T324" s="8">
        <v>0.218517265132297</v>
      </c>
      <c r="U324" s="1">
        <v>9.28675212979609E-10</v>
      </c>
      <c r="V324" s="1">
        <v>9.6634660000000002E-8</v>
      </c>
      <c r="W324" s="4" t="s">
        <v>33517</v>
      </c>
      <c r="X324" s="4">
        <v>21</v>
      </c>
      <c r="Y324" s="4">
        <v>27105248</v>
      </c>
      <c r="Z324" s="4" t="s">
        <v>32468</v>
      </c>
      <c r="AA324" s="4" t="s">
        <v>32464</v>
      </c>
      <c r="AB324" s="7">
        <v>9.1560000000000002E-2</v>
      </c>
      <c r="AC324" s="7">
        <v>-0.45556000000000002</v>
      </c>
      <c r="AD324" s="2">
        <v>3.2399999999999999E-7</v>
      </c>
      <c r="AE324" s="2" t="s">
        <v>11323</v>
      </c>
      <c r="AF324" s="2" t="s">
        <v>11323</v>
      </c>
      <c r="AG324" s="2" t="s">
        <v>33516</v>
      </c>
      <c r="AH324" s="2" t="s">
        <v>11324</v>
      </c>
    </row>
    <row r="325" spans="1:34" x14ac:dyDescent="0.25">
      <c r="A325" s="4" t="s">
        <v>22607</v>
      </c>
      <c r="B325" s="4" t="s">
        <v>21119</v>
      </c>
      <c r="C325" s="4" t="s">
        <v>33716</v>
      </c>
      <c r="D325" s="4" t="s">
        <v>21120</v>
      </c>
      <c r="E325" s="4" t="s">
        <v>23448</v>
      </c>
      <c r="F325" s="8">
        <v>0.47379961609840399</v>
      </c>
      <c r="G325" s="1">
        <v>3.5527136788005001E-15</v>
      </c>
      <c r="H325" s="2" t="s">
        <v>33722</v>
      </c>
      <c r="I325" s="2">
        <v>6</v>
      </c>
      <c r="J325" s="2">
        <v>166728106</v>
      </c>
      <c r="K325" s="2" t="s">
        <v>39613</v>
      </c>
      <c r="L325" s="2" t="s">
        <v>39613</v>
      </c>
      <c r="M325" s="2" t="s">
        <v>40309</v>
      </c>
      <c r="N325" s="2" t="s">
        <v>40309</v>
      </c>
      <c r="O325" s="2" t="s">
        <v>40309</v>
      </c>
      <c r="P325" s="4" t="s">
        <v>40308</v>
      </c>
      <c r="Q325" s="4" t="s">
        <v>33721</v>
      </c>
      <c r="R325" s="4" t="s">
        <v>33719</v>
      </c>
      <c r="S325" s="2">
        <v>6</v>
      </c>
      <c r="T325" s="8">
        <v>0.24879967783062801</v>
      </c>
      <c r="U325" s="1">
        <v>2.79176706405558E-12</v>
      </c>
      <c r="V325" s="1">
        <v>4.8957669999999996E-10</v>
      </c>
      <c r="W325" s="4" t="s">
        <v>33722</v>
      </c>
      <c r="X325" s="4">
        <v>6</v>
      </c>
      <c r="Y325" s="4">
        <v>166728106</v>
      </c>
      <c r="Z325" s="4" t="s">
        <v>32468</v>
      </c>
      <c r="AA325" s="4" t="s">
        <v>32467</v>
      </c>
      <c r="AB325" s="7">
        <v>0.34637000000000001</v>
      </c>
      <c r="AC325" s="7">
        <v>-0.29587799999999997</v>
      </c>
      <c r="AD325" s="2">
        <v>3.6400000000000002E-8</v>
      </c>
      <c r="AE325" s="2" t="s">
        <v>21120</v>
      </c>
      <c r="AF325" s="2" t="s">
        <v>33719</v>
      </c>
      <c r="AG325" s="2" t="s">
        <v>33720</v>
      </c>
      <c r="AH325" s="2" t="s">
        <v>21121</v>
      </c>
    </row>
    <row r="326" spans="1:34" x14ac:dyDescent="0.25">
      <c r="A326" s="4" t="s">
        <v>15103</v>
      </c>
      <c r="B326" s="4" t="s">
        <v>15104</v>
      </c>
      <c r="C326" s="4" t="s">
        <v>27795</v>
      </c>
      <c r="D326" s="4" t="s">
        <v>15105</v>
      </c>
      <c r="E326" s="4" t="s">
        <v>23330</v>
      </c>
      <c r="F326" s="8">
        <v>0.21064290404319799</v>
      </c>
      <c r="G326" s="1">
        <v>8.8623220850236905E-4</v>
      </c>
      <c r="H326" s="2" t="s">
        <v>33781</v>
      </c>
      <c r="I326" s="2">
        <v>11</v>
      </c>
      <c r="J326" s="2">
        <v>68662167</v>
      </c>
      <c r="K326" s="2" t="s">
        <v>32463</v>
      </c>
      <c r="L326" s="2" t="s">
        <v>32464</v>
      </c>
      <c r="M326" s="2">
        <v>0.186</v>
      </c>
      <c r="N326" s="2">
        <v>-7.0698565000000005E-2</v>
      </c>
      <c r="O326" s="2">
        <v>6.4435517000000003E-3</v>
      </c>
      <c r="P326" s="4" t="s">
        <v>40313</v>
      </c>
      <c r="Q326" s="4" t="s">
        <v>27796</v>
      </c>
      <c r="R326" s="4" t="s">
        <v>15105</v>
      </c>
      <c r="S326" s="2">
        <v>11</v>
      </c>
      <c r="T326" s="8">
        <v>0.15974371792445899</v>
      </c>
      <c r="U326" s="1">
        <v>8.7909246139940493E-6</v>
      </c>
      <c r="V326" s="1">
        <v>2.9842280000000001E-4</v>
      </c>
      <c r="W326" s="4" t="s">
        <v>33781</v>
      </c>
      <c r="X326" s="4">
        <v>11</v>
      </c>
      <c r="Y326" s="4">
        <v>68662167</v>
      </c>
      <c r="Z326" s="4" t="s">
        <v>32464</v>
      </c>
      <c r="AA326" s="4" t="s">
        <v>32463</v>
      </c>
      <c r="AB326" s="7">
        <v>0.37830999999999998</v>
      </c>
      <c r="AC326" s="7">
        <v>-1.0059400000000001</v>
      </c>
      <c r="AD326" s="2">
        <v>2.2699999999999998E-118</v>
      </c>
      <c r="AE326" s="2" t="s">
        <v>15105</v>
      </c>
      <c r="AF326" s="2" t="s">
        <v>15105</v>
      </c>
      <c r="AG326" s="2" t="s">
        <v>33780</v>
      </c>
      <c r="AH326" s="2" t="s">
        <v>15106</v>
      </c>
    </row>
    <row r="327" spans="1:34" x14ac:dyDescent="0.25">
      <c r="A327" s="4" t="s">
        <v>1276</v>
      </c>
      <c r="B327" s="4" t="s">
        <v>1277</v>
      </c>
      <c r="C327" s="4" t="s">
        <v>24448</v>
      </c>
      <c r="D327" s="4" t="s">
        <v>1278</v>
      </c>
      <c r="E327" s="4" t="s">
        <v>23382</v>
      </c>
      <c r="F327" s="6">
        <v>-0.43409085273742698</v>
      </c>
      <c r="G327" s="1">
        <v>1.0009770790020399E-12</v>
      </c>
      <c r="H327" s="2" t="s">
        <v>33546</v>
      </c>
      <c r="I327" s="2">
        <v>1</v>
      </c>
      <c r="J327" s="2">
        <v>31245882</v>
      </c>
      <c r="K327" s="2" t="s">
        <v>32463</v>
      </c>
      <c r="L327" s="2" t="s">
        <v>32464</v>
      </c>
      <c r="M327" s="2">
        <v>0.09</v>
      </c>
      <c r="N327" s="2">
        <v>-3.9189466999999999E-2</v>
      </c>
      <c r="O327" s="2">
        <v>0.60831925090000005</v>
      </c>
      <c r="P327" s="4" t="s">
        <v>40313</v>
      </c>
      <c r="Q327" s="4" t="s">
        <v>24449</v>
      </c>
      <c r="R327" s="4" t="s">
        <v>1278</v>
      </c>
      <c r="S327" s="2">
        <v>1</v>
      </c>
      <c r="T327" s="6">
        <v>-0.196873869167489</v>
      </c>
      <c r="U327" s="1">
        <v>3.9929107334403999E-8</v>
      </c>
      <c r="V327" s="1">
        <v>2.808035E-6</v>
      </c>
      <c r="W327" s="4" t="s">
        <v>33546</v>
      </c>
      <c r="X327" s="4">
        <v>1</v>
      </c>
      <c r="Y327" s="4">
        <v>31245882</v>
      </c>
      <c r="Z327" s="4" t="s">
        <v>32464</v>
      </c>
      <c r="AA327" s="4" t="s">
        <v>32463</v>
      </c>
      <c r="AB327" s="7">
        <v>0.22825999999999999</v>
      </c>
      <c r="AC327" s="7">
        <v>0.53028600000000004</v>
      </c>
      <c r="AD327" s="2">
        <v>2.0199999999999999E-19</v>
      </c>
      <c r="AE327" s="2" t="s">
        <v>1278</v>
      </c>
      <c r="AF327" s="2" t="s">
        <v>1278</v>
      </c>
      <c r="AG327" s="2" t="s">
        <v>33545</v>
      </c>
      <c r="AH327" s="2" t="s">
        <v>1279</v>
      </c>
    </row>
    <row r="328" spans="1:34" x14ac:dyDescent="0.25">
      <c r="A328" s="4" t="s">
        <v>21802</v>
      </c>
      <c r="B328" s="4" t="s">
        <v>21803</v>
      </c>
      <c r="C328" s="4" t="s">
        <v>23874</v>
      </c>
      <c r="D328" s="4" t="s">
        <v>17773</v>
      </c>
      <c r="E328" s="4" t="s">
        <v>23499</v>
      </c>
      <c r="F328" s="8">
        <v>0.31321278214454701</v>
      </c>
      <c r="G328" s="1">
        <v>5.3235961083864001E-7</v>
      </c>
      <c r="H328" s="2" t="s">
        <v>33497</v>
      </c>
      <c r="I328" s="2">
        <v>22</v>
      </c>
      <c r="J328" s="2">
        <v>17630389</v>
      </c>
      <c r="K328" s="2" t="s">
        <v>32464</v>
      </c>
      <c r="L328" s="2" t="s">
        <v>32468</v>
      </c>
      <c r="M328" s="2">
        <v>0.17599999999999999</v>
      </c>
      <c r="N328" s="2">
        <v>5.0492579000000003E-2</v>
      </c>
      <c r="O328" s="2">
        <v>3.2077040299999998E-2</v>
      </c>
      <c r="P328" s="4" t="s">
        <v>40313</v>
      </c>
      <c r="Q328" s="4" t="s">
        <v>23875</v>
      </c>
      <c r="R328" s="4" t="s">
        <v>17773</v>
      </c>
      <c r="S328" s="2">
        <v>22</v>
      </c>
      <c r="T328" s="8">
        <v>0.26584575422638201</v>
      </c>
      <c r="U328" s="1">
        <v>6.8282038550279403E-14</v>
      </c>
      <c r="V328" s="1">
        <v>1.5828320000000001E-11</v>
      </c>
      <c r="W328" s="4" t="s">
        <v>33497</v>
      </c>
      <c r="X328" s="4">
        <v>22</v>
      </c>
      <c r="Y328" s="4">
        <v>17630389</v>
      </c>
      <c r="Z328" s="4" t="s">
        <v>32468</v>
      </c>
      <c r="AA328" s="4" t="s">
        <v>32464</v>
      </c>
      <c r="AB328" s="7">
        <v>0.46844999999999998</v>
      </c>
      <c r="AC328" s="7">
        <v>0.33833999999999997</v>
      </c>
      <c r="AD328" s="2">
        <v>3.4899999999999997E-11</v>
      </c>
      <c r="AE328" s="2" t="s">
        <v>17773</v>
      </c>
      <c r="AF328" s="2" t="s">
        <v>17773</v>
      </c>
      <c r="AG328" s="2" t="s">
        <v>33496</v>
      </c>
    </row>
    <row r="329" spans="1:34" x14ac:dyDescent="0.25">
      <c r="A329" s="4" t="s">
        <v>1887</v>
      </c>
      <c r="B329" s="4" t="s">
        <v>1888</v>
      </c>
      <c r="C329" s="4" t="s">
        <v>26034</v>
      </c>
      <c r="D329" s="4" t="s">
        <v>1889</v>
      </c>
      <c r="E329" s="4" t="s">
        <v>23379</v>
      </c>
      <c r="F329" s="6">
        <v>-0.464668840169907</v>
      </c>
      <c r="G329" s="1">
        <v>1.3988810110276999E-14</v>
      </c>
      <c r="H329" s="2" t="s">
        <v>33680</v>
      </c>
      <c r="I329" s="2">
        <v>17</v>
      </c>
      <c r="J329" s="2">
        <v>5390151</v>
      </c>
      <c r="K329" s="2" t="s">
        <v>32467</v>
      </c>
      <c r="L329" s="2" t="s">
        <v>32468</v>
      </c>
      <c r="M329" s="2">
        <v>8.2000000000000003E-2</v>
      </c>
      <c r="N329" s="2">
        <v>2.9694685299999999E-2</v>
      </c>
      <c r="O329" s="2">
        <v>0.47464837110000002</v>
      </c>
      <c r="P329" s="4" t="s">
        <v>40313</v>
      </c>
      <c r="Q329" s="4" t="s">
        <v>26035</v>
      </c>
      <c r="R329" s="4" t="s">
        <v>1889</v>
      </c>
      <c r="S329" s="2">
        <v>17</v>
      </c>
      <c r="T329" s="6">
        <v>-0.13631416052546499</v>
      </c>
      <c r="U329" s="1">
        <v>1.51530326818723E-4</v>
      </c>
      <c r="V329" s="1">
        <v>3.1363670000000001E-3</v>
      </c>
      <c r="W329" s="4" t="s">
        <v>33680</v>
      </c>
      <c r="X329" s="4">
        <v>17</v>
      </c>
      <c r="Y329" s="4">
        <v>5390151</v>
      </c>
      <c r="Z329" s="4" t="s">
        <v>32468</v>
      </c>
      <c r="AA329" s="4" t="s">
        <v>32467</v>
      </c>
      <c r="AB329" s="7">
        <v>3.4869999999999998E-2</v>
      </c>
      <c r="AC329" s="7">
        <v>-0.59663999999999995</v>
      </c>
      <c r="AD329" s="2">
        <v>1.6399999999999999E-5</v>
      </c>
      <c r="AE329" s="2" t="s">
        <v>1889</v>
      </c>
      <c r="AF329" s="2" t="s">
        <v>1889</v>
      </c>
      <c r="AG329" s="2" t="s">
        <v>33679</v>
      </c>
    </row>
    <row r="330" spans="1:34" x14ac:dyDescent="0.25">
      <c r="A330" s="4" t="s">
        <v>3697</v>
      </c>
      <c r="B330" s="4" t="s">
        <v>3698</v>
      </c>
      <c r="C330" s="4" t="s">
        <v>26987</v>
      </c>
      <c r="D330" s="4" t="s">
        <v>3699</v>
      </c>
      <c r="E330" s="4" t="s">
        <v>23330</v>
      </c>
      <c r="F330" s="6">
        <v>-0.40028405189514199</v>
      </c>
      <c r="G330" s="1">
        <v>6.9880545794376303E-11</v>
      </c>
      <c r="H330" s="2" t="s">
        <v>33621</v>
      </c>
      <c r="I330" s="2">
        <v>11</v>
      </c>
      <c r="J330" s="2">
        <v>6427366</v>
      </c>
      <c r="K330" s="2" t="s">
        <v>39613</v>
      </c>
      <c r="L330" s="2" t="s">
        <v>39613</v>
      </c>
      <c r="M330" s="2" t="s">
        <v>40309</v>
      </c>
      <c r="N330" s="2" t="s">
        <v>40309</v>
      </c>
      <c r="O330" s="2" t="s">
        <v>40309</v>
      </c>
      <c r="P330" s="4" t="s">
        <v>40308</v>
      </c>
      <c r="Q330" s="4" t="s">
        <v>26988</v>
      </c>
      <c r="R330" s="4" t="s">
        <v>3699</v>
      </c>
      <c r="S330" s="2">
        <v>11</v>
      </c>
      <c r="T330" s="6">
        <v>-0.12717527570999301</v>
      </c>
      <c r="U330" s="1">
        <v>4.0597828035221598E-4</v>
      </c>
      <c r="V330" s="1">
        <v>6.8955470000000001E-3</v>
      </c>
      <c r="W330" s="4" t="s">
        <v>33621</v>
      </c>
      <c r="X330" s="4">
        <v>11</v>
      </c>
      <c r="Y330" s="4">
        <v>6427366</v>
      </c>
      <c r="Z330" s="4" t="s">
        <v>32464</v>
      </c>
      <c r="AA330" s="4" t="s">
        <v>32463</v>
      </c>
      <c r="AB330" s="7">
        <v>3.1940000000000003E-2</v>
      </c>
      <c r="AC330" s="7">
        <v>0.59119600000000005</v>
      </c>
      <c r="AD330" s="2">
        <v>2.2900000000000001E-5</v>
      </c>
      <c r="AE330" s="2" t="s">
        <v>3699</v>
      </c>
      <c r="AF330" s="2" t="s">
        <v>3699</v>
      </c>
      <c r="AG330" s="2" t="s">
        <v>33620</v>
      </c>
      <c r="AH330" s="2" t="s">
        <v>3700</v>
      </c>
    </row>
    <row r="331" spans="1:34" x14ac:dyDescent="0.25">
      <c r="A331" s="4" t="s">
        <v>17846</v>
      </c>
      <c r="B331" s="4" t="s">
        <v>17847</v>
      </c>
      <c r="C331" s="4" t="s">
        <v>25454</v>
      </c>
      <c r="D331" s="4" t="s">
        <v>17848</v>
      </c>
      <c r="E331" s="4" t="s">
        <v>23327</v>
      </c>
      <c r="F331" s="8">
        <v>0.26218265295028698</v>
      </c>
      <c r="G331" s="1">
        <v>3.1229773498786501E-5</v>
      </c>
      <c r="H331" s="2" t="s">
        <v>33524</v>
      </c>
      <c r="I331" s="2">
        <v>3</v>
      </c>
      <c r="J331" s="2">
        <v>184789142</v>
      </c>
      <c r="K331" s="2" t="s">
        <v>32464</v>
      </c>
      <c r="L331" s="2" t="s">
        <v>32463</v>
      </c>
      <c r="M331" s="2">
        <v>0.38</v>
      </c>
      <c r="N331" s="2">
        <v>-3.8250306999999997E-2</v>
      </c>
      <c r="O331" s="2">
        <v>8.2114164500000003E-2</v>
      </c>
      <c r="P331" s="4" t="s">
        <v>40313</v>
      </c>
      <c r="Q331" s="4" t="s">
        <v>25455</v>
      </c>
      <c r="R331" s="4" t="s">
        <v>17848</v>
      </c>
      <c r="S331" s="2">
        <v>3</v>
      </c>
      <c r="T331" s="8">
        <v>0.218913876606456</v>
      </c>
      <c r="U331" s="1">
        <v>8.9305041114785103E-10</v>
      </c>
      <c r="V331" s="1">
        <v>9.3373429999999997E-8</v>
      </c>
      <c r="W331" s="4" t="s">
        <v>33524</v>
      </c>
      <c r="X331" s="4">
        <v>3</v>
      </c>
      <c r="Y331" s="4">
        <v>184789142</v>
      </c>
      <c r="Z331" s="4" t="s">
        <v>32464</v>
      </c>
      <c r="AA331" s="4" t="s">
        <v>32463</v>
      </c>
      <c r="AB331" s="7">
        <v>0.44913999999999998</v>
      </c>
      <c r="AC331" s="7">
        <v>0.51474600000000004</v>
      </c>
      <c r="AD331" s="2">
        <v>3.1099999999999999E-25</v>
      </c>
      <c r="AE331" s="2" t="s">
        <v>17848</v>
      </c>
      <c r="AF331" s="2" t="s">
        <v>17848</v>
      </c>
      <c r="AG331" s="2" t="s">
        <v>33523</v>
      </c>
    </row>
    <row r="332" spans="1:34" x14ac:dyDescent="0.25">
      <c r="A332" s="4" t="s">
        <v>1605</v>
      </c>
      <c r="B332" s="4" t="s">
        <v>1606</v>
      </c>
      <c r="C332" s="4" t="s">
        <v>23876</v>
      </c>
      <c r="D332" s="4" t="s">
        <v>1607</v>
      </c>
      <c r="E332" s="4" t="s">
        <v>23324</v>
      </c>
      <c r="F332" s="6">
        <v>-0.38708046078681901</v>
      </c>
      <c r="G332" s="1">
        <v>3.23685300784859E-10</v>
      </c>
      <c r="H332" s="2" t="s">
        <v>33742</v>
      </c>
      <c r="I332" s="2">
        <v>7</v>
      </c>
      <c r="J332" s="2">
        <v>55530595</v>
      </c>
      <c r="K332" s="2" t="s">
        <v>32463</v>
      </c>
      <c r="L332" s="2" t="s">
        <v>32464</v>
      </c>
      <c r="M332" s="2">
        <v>0.19400000000000001</v>
      </c>
      <c r="N332" s="2">
        <v>-6.0437395999999997E-2</v>
      </c>
      <c r="O332" s="2">
        <v>1.3198157E-3</v>
      </c>
      <c r="P332" s="4" t="s">
        <v>40313</v>
      </c>
      <c r="Q332" s="4" t="s">
        <v>23877</v>
      </c>
      <c r="R332" s="4" t="s">
        <v>1607</v>
      </c>
      <c r="S332" s="2">
        <v>7</v>
      </c>
      <c r="T332" s="6">
        <v>-0.26890840193729698</v>
      </c>
      <c r="U332" s="1">
        <v>4.26697719412765E-14</v>
      </c>
      <c r="V332" s="1">
        <v>1.0260269999999999E-11</v>
      </c>
      <c r="W332" s="4" t="s">
        <v>33742</v>
      </c>
      <c r="X332" s="4">
        <v>7</v>
      </c>
      <c r="Y332" s="4">
        <v>55530595</v>
      </c>
      <c r="Z332" s="4" t="s">
        <v>32464</v>
      </c>
      <c r="AA332" s="4" t="s">
        <v>32463</v>
      </c>
      <c r="AB332" s="7">
        <v>0.34949999999999998</v>
      </c>
      <c r="AC332" s="7">
        <v>-0.25397799999999998</v>
      </c>
      <c r="AD332" s="2">
        <v>1.59E-6</v>
      </c>
      <c r="AE332" s="2" t="s">
        <v>1607</v>
      </c>
      <c r="AF332" s="2" t="s">
        <v>1607</v>
      </c>
      <c r="AG332" s="2" t="s">
        <v>33741</v>
      </c>
      <c r="AH332" s="2" t="s">
        <v>1608</v>
      </c>
    </row>
    <row r="333" spans="1:34" x14ac:dyDescent="0.25">
      <c r="A333" s="4" t="s">
        <v>2635</v>
      </c>
      <c r="B333" s="4" t="s">
        <v>2636</v>
      </c>
      <c r="C333" s="4" t="s">
        <v>26487</v>
      </c>
      <c r="D333" s="4" t="s">
        <v>2637</v>
      </c>
      <c r="E333" s="4" t="s">
        <v>23493</v>
      </c>
      <c r="F333" s="6">
        <v>-0.37622156739234902</v>
      </c>
      <c r="G333" s="1">
        <v>1.08622266736802E-9</v>
      </c>
      <c r="H333" s="2" t="s">
        <v>33645</v>
      </c>
      <c r="I333" s="2">
        <v>20</v>
      </c>
      <c r="J333" s="2">
        <v>31335157</v>
      </c>
      <c r="K333" s="2" t="s">
        <v>32467</v>
      </c>
      <c r="L333" s="2" t="s">
        <v>32468</v>
      </c>
      <c r="M333" s="2">
        <v>0.17199999999999999</v>
      </c>
      <c r="N333" s="2">
        <v>-6.0573887999999999E-2</v>
      </c>
      <c r="O333" s="2">
        <v>8.8039856999999992E-3</v>
      </c>
      <c r="P333" s="4" t="s">
        <v>40313</v>
      </c>
      <c r="Q333" s="4" t="s">
        <v>26488</v>
      </c>
      <c r="R333" s="4" t="s">
        <v>2637</v>
      </c>
      <c r="S333" s="2">
        <v>20</v>
      </c>
      <c r="T333" s="6">
        <v>-0.12989251013334999</v>
      </c>
      <c r="U333" s="1">
        <v>3.1672831470187199E-4</v>
      </c>
      <c r="V333" s="1">
        <v>5.6689829999999998E-3</v>
      </c>
      <c r="W333" s="4" t="s">
        <v>33645</v>
      </c>
      <c r="X333" s="4">
        <v>20</v>
      </c>
      <c r="Y333" s="4">
        <v>31335157</v>
      </c>
      <c r="Z333" s="4" t="s">
        <v>32467</v>
      </c>
      <c r="AA333" s="4" t="s">
        <v>32468</v>
      </c>
      <c r="AB333" s="7">
        <v>0.45317000000000002</v>
      </c>
      <c r="AC333" s="7">
        <v>0.546462</v>
      </c>
      <c r="AD333" s="2">
        <v>2.3399999999999999E-29</v>
      </c>
      <c r="AE333" s="2" t="s">
        <v>2637</v>
      </c>
      <c r="AF333" s="2" t="s">
        <v>2637</v>
      </c>
      <c r="AG333" s="2" t="s">
        <v>33644</v>
      </c>
      <c r="AH333" s="2" t="s">
        <v>2638</v>
      </c>
    </row>
    <row r="334" spans="1:34" x14ac:dyDescent="0.25">
      <c r="A334" s="4" t="s">
        <v>2021</v>
      </c>
      <c r="B334" s="4" t="s">
        <v>2022</v>
      </c>
      <c r="C334" s="4" t="s">
        <v>26192</v>
      </c>
      <c r="D334" s="4" t="s">
        <v>2023</v>
      </c>
      <c r="E334" s="4" t="s">
        <v>23327</v>
      </c>
      <c r="F334" s="6">
        <v>-0.42476770281791698</v>
      </c>
      <c r="G334" s="1">
        <v>3.3855140912919499E-12</v>
      </c>
      <c r="H334" s="2" t="s">
        <v>33684</v>
      </c>
      <c r="I334" s="2">
        <v>3</v>
      </c>
      <c r="J334" s="2">
        <v>11290122</v>
      </c>
      <c r="K334" s="2" t="s">
        <v>32468</v>
      </c>
      <c r="L334" s="2" t="s">
        <v>32463</v>
      </c>
      <c r="M334" s="2">
        <v>0.498</v>
      </c>
      <c r="N334" s="2">
        <v>-1.70346E-2</v>
      </c>
      <c r="O334" s="2">
        <v>0.35715713659999998</v>
      </c>
      <c r="P334" s="4" t="s">
        <v>40312</v>
      </c>
      <c r="Q334" s="4" t="s">
        <v>26193</v>
      </c>
      <c r="R334" s="4" t="s">
        <v>2023</v>
      </c>
      <c r="S334" s="2">
        <v>3</v>
      </c>
      <c r="T334" s="6">
        <v>-0.132157683071467</v>
      </c>
      <c r="U334" s="1">
        <v>2.4347447591984201E-4</v>
      </c>
      <c r="V334" s="1">
        <v>4.5875530000000003E-3</v>
      </c>
      <c r="W334" s="4" t="s">
        <v>33684</v>
      </c>
      <c r="X334" s="4">
        <v>3</v>
      </c>
      <c r="Y334" s="4">
        <v>11290122</v>
      </c>
      <c r="Z334" s="4" t="s">
        <v>32468</v>
      </c>
      <c r="AA334" s="4" t="s">
        <v>32463</v>
      </c>
      <c r="AB334" s="7">
        <v>0.36682999999999999</v>
      </c>
      <c r="AC334" s="7">
        <v>0.28889500000000001</v>
      </c>
      <c r="AD334" s="2">
        <v>4.9899999999999997E-8</v>
      </c>
      <c r="AE334" s="2" t="s">
        <v>2023</v>
      </c>
      <c r="AF334" s="2" t="s">
        <v>2023</v>
      </c>
      <c r="AG334" s="2" t="s">
        <v>33683</v>
      </c>
      <c r="AH334" s="2" t="s">
        <v>2024</v>
      </c>
    </row>
    <row r="335" spans="1:34" x14ac:dyDescent="0.25">
      <c r="A335" s="4" t="s">
        <v>10284</v>
      </c>
      <c r="B335" s="4" t="s">
        <v>10285</v>
      </c>
      <c r="C335" s="4" t="s">
        <v>27435</v>
      </c>
      <c r="D335" s="4" t="s">
        <v>10286</v>
      </c>
      <c r="E335" s="4" t="s">
        <v>23441</v>
      </c>
      <c r="F335" s="6">
        <v>-0.25963816046714799</v>
      </c>
      <c r="G335" s="1">
        <v>3.7487739932284798E-5</v>
      </c>
      <c r="H335" s="2" t="s">
        <v>33490</v>
      </c>
      <c r="I335" s="2">
        <v>5</v>
      </c>
      <c r="J335" s="2">
        <v>150643053</v>
      </c>
      <c r="K335" s="2" t="s">
        <v>32464</v>
      </c>
      <c r="L335" s="2" t="s">
        <v>32463</v>
      </c>
      <c r="M335" s="2">
        <v>0.39200000000000002</v>
      </c>
      <c r="N335" s="2">
        <v>-5.1903393999999999E-2</v>
      </c>
      <c r="O335" s="2">
        <v>5.9534803000000002E-3</v>
      </c>
      <c r="P335" s="4" t="s">
        <v>40313</v>
      </c>
      <c r="Q335" s="4" t="s">
        <v>27436</v>
      </c>
      <c r="R335" s="4" t="s">
        <v>10286</v>
      </c>
      <c r="S335" s="2">
        <v>5</v>
      </c>
      <c r="T335" s="6">
        <v>-0.19250858604738999</v>
      </c>
      <c r="U335" s="1">
        <v>8.5231174268952098E-8</v>
      </c>
      <c r="V335" s="1">
        <v>5.4944320000000003E-6</v>
      </c>
      <c r="W335" s="4" t="s">
        <v>33490</v>
      </c>
      <c r="X335" s="4">
        <v>5</v>
      </c>
      <c r="Y335" s="4">
        <v>150643053</v>
      </c>
      <c r="Z335" s="4" t="s">
        <v>32464</v>
      </c>
      <c r="AA335" s="4" t="s">
        <v>32463</v>
      </c>
      <c r="AB335" s="7">
        <v>0.46426000000000001</v>
      </c>
      <c r="AC335" s="7">
        <v>0.48860599999999998</v>
      </c>
      <c r="AD335" s="2">
        <v>2.2999999999999998E-22</v>
      </c>
      <c r="AE335" s="2" t="s">
        <v>10286</v>
      </c>
      <c r="AF335" s="2" t="s">
        <v>10286</v>
      </c>
      <c r="AG335" s="2" t="s">
        <v>33489</v>
      </c>
      <c r="AH335" s="2" t="s">
        <v>10287</v>
      </c>
    </row>
    <row r="336" spans="1:34" x14ac:dyDescent="0.25">
      <c r="A336" s="4" t="s">
        <v>12780</v>
      </c>
      <c r="B336" s="4" t="s">
        <v>12781</v>
      </c>
      <c r="C336" s="4" t="s">
        <v>25235</v>
      </c>
      <c r="D336" s="4" t="s">
        <v>12782</v>
      </c>
      <c r="E336" s="4" t="s">
        <v>23382</v>
      </c>
      <c r="F336" s="8">
        <v>0.242399722337723</v>
      </c>
      <c r="G336" s="1">
        <v>1.2305850493543599E-4</v>
      </c>
      <c r="H336" s="2" t="s">
        <v>33638</v>
      </c>
      <c r="I336" s="2">
        <v>1</v>
      </c>
      <c r="J336" s="2">
        <v>111738116</v>
      </c>
      <c r="K336" s="2" t="s">
        <v>32463</v>
      </c>
      <c r="L336" s="2" t="s">
        <v>32468</v>
      </c>
      <c r="M336" s="2">
        <v>0.34399999999999997</v>
      </c>
      <c r="N336" s="2">
        <v>-1.9519236999999998E-2</v>
      </c>
      <c r="O336" s="2">
        <v>0.1134937961</v>
      </c>
      <c r="P336" s="4" t="s">
        <v>40313</v>
      </c>
      <c r="Q336" s="4" t="s">
        <v>33637</v>
      </c>
      <c r="R336" s="4" t="s">
        <v>12782</v>
      </c>
      <c r="S336" s="2">
        <v>1</v>
      </c>
      <c r="T336" s="8">
        <v>0.20488944505262899</v>
      </c>
      <c r="U336" s="1">
        <v>9.9523949013383606E-9</v>
      </c>
      <c r="V336" s="1">
        <v>8.1661010000000005E-7</v>
      </c>
      <c r="W336" s="4" t="s">
        <v>33638</v>
      </c>
      <c r="X336" s="4">
        <v>1</v>
      </c>
      <c r="Y336" s="4">
        <v>111738116</v>
      </c>
      <c r="Z336" s="4" t="s">
        <v>32463</v>
      </c>
      <c r="AA336" s="4" t="s">
        <v>32468</v>
      </c>
      <c r="AB336" s="7">
        <v>0.37108999999999998</v>
      </c>
      <c r="AC336" s="7">
        <v>0.75451900000000005</v>
      </c>
      <c r="AD336" s="2">
        <v>6.9999999999999998E-57</v>
      </c>
      <c r="AE336" s="2" t="s">
        <v>12782</v>
      </c>
      <c r="AF336" s="2" t="s">
        <v>12782</v>
      </c>
      <c r="AG336" s="2" t="s">
        <v>33636</v>
      </c>
      <c r="AH336" s="2" t="s">
        <v>12783</v>
      </c>
    </row>
    <row r="337" spans="1:34" x14ac:dyDescent="0.25">
      <c r="A337" s="4" t="s">
        <v>2765</v>
      </c>
      <c r="B337" s="4" t="s">
        <v>2766</v>
      </c>
      <c r="C337" s="4" t="s">
        <v>26367</v>
      </c>
      <c r="D337" s="4" t="s">
        <v>2767</v>
      </c>
      <c r="E337" s="4" t="s">
        <v>23379</v>
      </c>
      <c r="F337" s="6">
        <v>-0.35299432277679399</v>
      </c>
      <c r="G337" s="1">
        <v>1.25112502580293E-8</v>
      </c>
      <c r="H337" s="2" t="s">
        <v>33578</v>
      </c>
      <c r="I337" s="2">
        <v>17</v>
      </c>
      <c r="J337" s="2">
        <v>80190176</v>
      </c>
      <c r="K337" s="2" t="s">
        <v>32467</v>
      </c>
      <c r="L337" s="2" t="s">
        <v>32468</v>
      </c>
      <c r="M337" s="2">
        <v>0.25</v>
      </c>
      <c r="N337" s="2">
        <v>-5.4776930000000001E-2</v>
      </c>
      <c r="O337" s="2">
        <v>0.14887600109999999</v>
      </c>
      <c r="P337" s="4" t="s">
        <v>40313</v>
      </c>
      <c r="Q337" s="4" t="s">
        <v>33577</v>
      </c>
      <c r="R337" s="4" t="s">
        <v>2767</v>
      </c>
      <c r="S337" s="2">
        <v>17</v>
      </c>
      <c r="T337" s="6">
        <v>-0.125529821853992</v>
      </c>
      <c r="U337" s="1">
        <v>5.0300428983980898E-4</v>
      </c>
      <c r="V337" s="1">
        <v>8.1744560000000001E-3</v>
      </c>
      <c r="W337" s="4" t="s">
        <v>33578</v>
      </c>
      <c r="X337" s="4">
        <v>17</v>
      </c>
      <c r="Y337" s="4">
        <v>80190176</v>
      </c>
      <c r="Z337" s="4" t="s">
        <v>32467</v>
      </c>
      <c r="AA337" s="4" t="s">
        <v>32468</v>
      </c>
      <c r="AB337" s="7">
        <v>0.23805000000000001</v>
      </c>
      <c r="AC337" s="7">
        <v>-0.42125699999999999</v>
      </c>
      <c r="AD337" s="2">
        <v>5.6400000000000002E-13</v>
      </c>
      <c r="AE337" s="2" t="s">
        <v>2767</v>
      </c>
      <c r="AF337" s="2" t="s">
        <v>2767</v>
      </c>
      <c r="AG337" s="2" t="s">
        <v>33576</v>
      </c>
      <c r="AH337" s="2" t="s">
        <v>2768</v>
      </c>
    </row>
    <row r="338" spans="1:34" x14ac:dyDescent="0.25">
      <c r="A338" s="4" t="s">
        <v>3541</v>
      </c>
      <c r="B338" s="4" t="s">
        <v>3542</v>
      </c>
      <c r="C338" s="4" t="s">
        <v>27076</v>
      </c>
      <c r="D338" s="4" t="s">
        <v>3543</v>
      </c>
      <c r="E338" s="4" t="s">
        <v>23441</v>
      </c>
      <c r="F338" s="6">
        <v>-0.31522789597511303</v>
      </c>
      <c r="G338" s="1">
        <v>4.45827877282312E-7</v>
      </c>
      <c r="H338" s="2" t="s">
        <v>33728</v>
      </c>
      <c r="I338" s="2">
        <v>5</v>
      </c>
      <c r="J338" s="2">
        <v>131575932</v>
      </c>
      <c r="K338" s="2" t="s">
        <v>32463</v>
      </c>
      <c r="L338" s="2" t="s">
        <v>32464</v>
      </c>
      <c r="M338" s="2">
        <v>0.20399999999999999</v>
      </c>
      <c r="N338" s="2">
        <v>0.1132910132</v>
      </c>
      <c r="O338" s="2">
        <v>8.1833800000000002E-5</v>
      </c>
      <c r="P338" s="4" t="s">
        <v>40313</v>
      </c>
      <c r="Q338" s="4" t="s">
        <v>27077</v>
      </c>
      <c r="R338" s="4" t="s">
        <v>3543</v>
      </c>
      <c r="S338" s="2">
        <v>5</v>
      </c>
      <c r="T338" s="6">
        <v>-0.12388333558412</v>
      </c>
      <c r="U338" s="1">
        <v>5.96674747485101E-4</v>
      </c>
      <c r="V338" s="1">
        <v>9.3298830000000006E-3</v>
      </c>
      <c r="W338" s="4" t="s">
        <v>33728</v>
      </c>
      <c r="X338" s="4">
        <v>5</v>
      </c>
      <c r="Y338" s="4">
        <v>131575932</v>
      </c>
      <c r="Z338" s="4" t="s">
        <v>32464</v>
      </c>
      <c r="AA338" s="4" t="s">
        <v>32463</v>
      </c>
      <c r="AB338" s="7">
        <v>0.27871000000000001</v>
      </c>
      <c r="AC338" s="7">
        <v>0.86311700000000002</v>
      </c>
      <c r="AD338" s="2">
        <v>7.4799999999999996E-65</v>
      </c>
      <c r="AE338" s="2" t="s">
        <v>3543</v>
      </c>
      <c r="AF338" s="2" t="s">
        <v>3543</v>
      </c>
      <c r="AG338" s="2" t="s">
        <v>33727</v>
      </c>
      <c r="AH338" s="2" t="s">
        <v>3544</v>
      </c>
    </row>
    <row r="339" spans="1:34" x14ac:dyDescent="0.25">
      <c r="A339" s="4" t="s">
        <v>16772</v>
      </c>
      <c r="B339" s="4" t="s">
        <v>16773</v>
      </c>
      <c r="C339" s="4" t="s">
        <v>24843</v>
      </c>
      <c r="D339" s="4" t="s">
        <v>16774</v>
      </c>
      <c r="E339" s="4" t="s">
        <v>23333</v>
      </c>
      <c r="F339" s="8">
        <v>0.245955839753151</v>
      </c>
      <c r="G339" s="1">
        <v>9.6963555762608094E-5</v>
      </c>
      <c r="H339" s="2" t="s">
        <v>33659</v>
      </c>
      <c r="I339" s="2">
        <v>15</v>
      </c>
      <c r="J339" s="2">
        <v>64195769</v>
      </c>
      <c r="K339" s="2" t="s">
        <v>32463</v>
      </c>
      <c r="L339" s="2" t="s">
        <v>32464</v>
      </c>
      <c r="M339" s="2">
        <v>0.17199999999999999</v>
      </c>
      <c r="N339" s="2">
        <v>-3.8304653000000001E-2</v>
      </c>
      <c r="O339" s="2">
        <v>0.2584082714</v>
      </c>
      <c r="P339" s="4" t="s">
        <v>40313</v>
      </c>
      <c r="Q339" s="4" t="s">
        <v>33658</v>
      </c>
      <c r="R339" s="4" t="s">
        <v>16774</v>
      </c>
      <c r="S339" s="2">
        <v>15</v>
      </c>
      <c r="T339" s="8">
        <v>0.269371310373544</v>
      </c>
      <c r="U339" s="1">
        <v>3.9850358340617997E-14</v>
      </c>
      <c r="V339" s="1">
        <v>9.6291849999999996E-12</v>
      </c>
      <c r="W339" s="4" t="s">
        <v>33659</v>
      </c>
      <c r="X339" s="4">
        <v>15</v>
      </c>
      <c r="Y339" s="4">
        <v>64195769</v>
      </c>
      <c r="Z339" s="4" t="s">
        <v>32464</v>
      </c>
      <c r="AA339" s="4" t="s">
        <v>32463</v>
      </c>
      <c r="AB339" s="7">
        <v>0.33429999999999999</v>
      </c>
      <c r="AC339" s="7">
        <v>-0.58406000000000002</v>
      </c>
      <c r="AD339" s="2">
        <v>3.9200000000000002E-27</v>
      </c>
      <c r="AE339" s="2" t="s">
        <v>16774</v>
      </c>
      <c r="AF339" s="2" t="s">
        <v>16774</v>
      </c>
      <c r="AG339" s="2" t="s">
        <v>33657</v>
      </c>
      <c r="AH339" s="2" t="s">
        <v>16775</v>
      </c>
    </row>
    <row r="340" spans="1:34" x14ac:dyDescent="0.25">
      <c r="A340" s="4" t="s">
        <v>8082</v>
      </c>
      <c r="B340" s="4" t="s">
        <v>3874</v>
      </c>
      <c r="C340" s="4" t="s">
        <v>25151</v>
      </c>
      <c r="D340" s="4" t="s">
        <v>3875</v>
      </c>
      <c r="E340" s="4" t="s">
        <v>23412</v>
      </c>
      <c r="F340" s="6">
        <v>-0.27458006143569902</v>
      </c>
      <c r="G340" s="1">
        <v>1.2484516259902999E-5</v>
      </c>
      <c r="H340" s="2" t="s">
        <v>33513</v>
      </c>
      <c r="I340" s="2">
        <v>2</v>
      </c>
      <c r="J340" s="2">
        <v>8818628</v>
      </c>
      <c r="K340" s="2" t="s">
        <v>32463</v>
      </c>
      <c r="L340" s="2" t="s">
        <v>32464</v>
      </c>
      <c r="M340" s="2">
        <v>1.2E-2</v>
      </c>
      <c r="N340" s="2">
        <v>0.1812803593</v>
      </c>
      <c r="O340" s="2">
        <v>0.2224896395</v>
      </c>
      <c r="P340" s="4" t="s">
        <v>40312</v>
      </c>
      <c r="Q340" s="4" t="s">
        <v>25152</v>
      </c>
      <c r="R340" s="4" t="s">
        <v>3875</v>
      </c>
      <c r="S340" s="2">
        <v>2</v>
      </c>
      <c r="T340" s="6">
        <v>-0.202049770886394</v>
      </c>
      <c r="U340" s="1">
        <v>1.7017553373488101E-8</v>
      </c>
      <c r="V340" s="1">
        <v>1.317958E-6</v>
      </c>
      <c r="W340" s="4" t="s">
        <v>33513</v>
      </c>
      <c r="X340" s="4">
        <v>2</v>
      </c>
      <c r="Y340" s="4">
        <v>8818628</v>
      </c>
      <c r="Z340" s="4" t="s">
        <v>32464</v>
      </c>
      <c r="AA340" s="4" t="s">
        <v>32463</v>
      </c>
      <c r="AB340" s="7">
        <v>0.10435</v>
      </c>
      <c r="AC340" s="7">
        <v>0.62845399999999996</v>
      </c>
      <c r="AD340" s="2">
        <v>2.5799999999999999E-12</v>
      </c>
      <c r="AE340" s="2" t="s">
        <v>3875</v>
      </c>
      <c r="AF340" s="2" t="s">
        <v>3875</v>
      </c>
      <c r="AG340" s="2" t="s">
        <v>33512</v>
      </c>
      <c r="AH340" s="2" t="s">
        <v>3876</v>
      </c>
    </row>
    <row r="341" spans="1:34" x14ac:dyDescent="0.25">
      <c r="A341" s="4" t="s">
        <v>17010</v>
      </c>
      <c r="B341" s="4" t="s">
        <v>17011</v>
      </c>
      <c r="C341" s="4" t="s">
        <v>27457</v>
      </c>
      <c r="D341" s="4" t="s">
        <v>17012</v>
      </c>
      <c r="E341" s="4" t="s">
        <v>23324</v>
      </c>
      <c r="F341" s="8">
        <v>0.292363882064819</v>
      </c>
      <c r="G341" s="1">
        <v>3.0935297301582001E-6</v>
      </c>
      <c r="H341" s="2" t="s">
        <v>33579</v>
      </c>
      <c r="I341" s="2">
        <v>7</v>
      </c>
      <c r="J341" s="2">
        <v>70178152</v>
      </c>
      <c r="K341" s="2" t="s">
        <v>32463</v>
      </c>
      <c r="L341" s="2" t="s">
        <v>32468</v>
      </c>
      <c r="M341" s="2">
        <v>0.31730000000000003</v>
      </c>
      <c r="N341" s="2">
        <v>9.5445647499999994E-2</v>
      </c>
      <c r="O341" s="216">
        <v>3.3463677999999999E-6</v>
      </c>
      <c r="P341" s="4" t="s">
        <v>40312</v>
      </c>
      <c r="Q341" s="4" t="s">
        <v>27458</v>
      </c>
      <c r="R341" s="4" t="s">
        <v>17012</v>
      </c>
      <c r="S341" s="2">
        <v>7</v>
      </c>
      <c r="T341" s="8">
        <v>0.151386235737511</v>
      </c>
      <c r="U341" s="1">
        <v>2.5513053598269501E-5</v>
      </c>
      <c r="V341" s="1">
        <v>7.2676329999999995E-4</v>
      </c>
      <c r="W341" s="4" t="s">
        <v>33579</v>
      </c>
      <c r="X341" s="4">
        <v>7</v>
      </c>
      <c r="Y341" s="4">
        <v>70178152</v>
      </c>
      <c r="Z341" s="4" t="s">
        <v>32463</v>
      </c>
      <c r="AA341" s="4" t="s">
        <v>32468</v>
      </c>
      <c r="AB341" s="7">
        <v>0.20086999999999999</v>
      </c>
      <c r="AC341" s="7">
        <v>-0.75281200000000004</v>
      </c>
      <c r="AD341" s="2">
        <v>3.5699999999999999E-37</v>
      </c>
      <c r="AE341" s="2" t="s">
        <v>17012</v>
      </c>
      <c r="AF341" s="2" t="s">
        <v>17012</v>
      </c>
      <c r="AG341" s="2" t="s">
        <v>33580</v>
      </c>
      <c r="AH341" s="2" t="s">
        <v>17013</v>
      </c>
    </row>
    <row r="342" spans="1:34" x14ac:dyDescent="0.25">
      <c r="A342" s="4" t="s">
        <v>19544</v>
      </c>
      <c r="B342" s="4" t="s">
        <v>19545</v>
      </c>
      <c r="C342" s="4" t="s">
        <v>24435</v>
      </c>
      <c r="D342" s="4" t="s">
        <v>19546</v>
      </c>
      <c r="E342" s="4" t="s">
        <v>23412</v>
      </c>
      <c r="F342" s="8">
        <v>0.33932930231094399</v>
      </c>
      <c r="G342" s="1">
        <v>4.8190833101813302E-8</v>
      </c>
      <c r="H342" s="2" t="s">
        <v>33642</v>
      </c>
      <c r="I342" s="2">
        <v>2</v>
      </c>
      <c r="J342" s="2">
        <v>30592495</v>
      </c>
      <c r="K342" s="2" t="s">
        <v>39613</v>
      </c>
      <c r="L342" s="2" t="s">
        <v>39613</v>
      </c>
      <c r="M342" s="2" t="s">
        <v>40309</v>
      </c>
      <c r="N342" s="2" t="s">
        <v>40309</v>
      </c>
      <c r="O342" s="2" t="s">
        <v>40309</v>
      </c>
      <c r="P342" s="4" t="s">
        <v>40308</v>
      </c>
      <c r="Q342" s="4" t="s">
        <v>33641</v>
      </c>
      <c r="R342" s="4" t="s">
        <v>19546</v>
      </c>
      <c r="S342" s="2">
        <v>2</v>
      </c>
      <c r="T342" s="8">
        <v>0.167336803552768</v>
      </c>
      <c r="U342" s="1">
        <v>3.3559727367457298E-6</v>
      </c>
      <c r="V342" s="1">
        <v>1.3201749999999999E-4</v>
      </c>
      <c r="W342" s="4" t="s">
        <v>33642</v>
      </c>
      <c r="X342" s="4">
        <v>2</v>
      </c>
      <c r="Y342" s="4">
        <v>30592495</v>
      </c>
      <c r="Z342" s="4" t="s">
        <v>32468</v>
      </c>
      <c r="AA342" s="4" t="s">
        <v>32467</v>
      </c>
      <c r="AB342" s="7">
        <v>6.3399999999999998E-2</v>
      </c>
      <c r="AC342" s="7">
        <v>-0.44247999999999998</v>
      </c>
      <c r="AD342" s="2">
        <v>5.1800000000000004E-6</v>
      </c>
      <c r="AE342" s="2" t="s">
        <v>19546</v>
      </c>
      <c r="AF342" s="2" t="s">
        <v>19546</v>
      </c>
      <c r="AG342" s="2" t="s">
        <v>33640</v>
      </c>
      <c r="AH342" s="2" t="s">
        <v>19547</v>
      </c>
    </row>
    <row r="343" spans="1:34" x14ac:dyDescent="0.25">
      <c r="A343" s="4" t="s">
        <v>486</v>
      </c>
      <c r="B343" s="4" t="s">
        <v>438</v>
      </c>
      <c r="C343" s="4" t="s">
        <v>23818</v>
      </c>
      <c r="D343" s="4" t="s">
        <v>439</v>
      </c>
      <c r="E343" s="4" t="s">
        <v>23324</v>
      </c>
      <c r="F343" s="6">
        <v>-0.42422524094581598</v>
      </c>
      <c r="G343" s="1">
        <v>3.6299852013144098E-12</v>
      </c>
      <c r="H343" s="2" t="s">
        <v>33597</v>
      </c>
      <c r="I343" s="2">
        <v>7</v>
      </c>
      <c r="J343" s="2">
        <v>127872345</v>
      </c>
      <c r="K343" s="2" t="s">
        <v>32463</v>
      </c>
      <c r="L343" s="2" t="s">
        <v>32464</v>
      </c>
      <c r="M343" s="2">
        <v>0.254</v>
      </c>
      <c r="N343" s="2">
        <v>2.1357681100000001E-2</v>
      </c>
      <c r="O343" s="2">
        <v>0.7984602113</v>
      </c>
      <c r="P343" s="4" t="s">
        <v>40313</v>
      </c>
      <c r="Q343" s="4" t="s">
        <v>33596</v>
      </c>
      <c r="R343" s="4" t="s">
        <v>439</v>
      </c>
      <c r="S343" s="2">
        <v>7</v>
      </c>
      <c r="T343" s="6">
        <v>-0.174438963972535</v>
      </c>
      <c r="U343" s="1">
        <v>1.2961723420376301E-6</v>
      </c>
      <c r="V343" s="1">
        <v>5.8510390000000001E-5</v>
      </c>
      <c r="W343" s="4" t="s">
        <v>33597</v>
      </c>
      <c r="X343" s="4">
        <v>7</v>
      </c>
      <c r="Y343" s="4">
        <v>127872345</v>
      </c>
      <c r="Z343" s="4" t="s">
        <v>32464</v>
      </c>
      <c r="AA343" s="4" t="s">
        <v>32463</v>
      </c>
      <c r="AB343" s="7">
        <v>0.33632000000000001</v>
      </c>
      <c r="AC343" s="7">
        <v>0.43106899999999998</v>
      </c>
      <c r="AD343" s="2">
        <v>8.2300000000000001E-17</v>
      </c>
      <c r="AE343" s="2" t="s">
        <v>439</v>
      </c>
      <c r="AF343" s="2" t="s">
        <v>439</v>
      </c>
      <c r="AG343" s="2" t="s">
        <v>33595</v>
      </c>
      <c r="AH343" s="2" t="s">
        <v>440</v>
      </c>
    </row>
    <row r="344" spans="1:34" x14ac:dyDescent="0.25">
      <c r="A344" s="4" t="s">
        <v>17398</v>
      </c>
      <c r="B344" s="4" t="s">
        <v>17399</v>
      </c>
      <c r="C344" s="4" t="s">
        <v>26328</v>
      </c>
      <c r="D344" s="4" t="s">
        <v>17400</v>
      </c>
      <c r="E344" s="4" t="s">
        <v>23349</v>
      </c>
      <c r="F344" s="8">
        <v>0.304297626018524</v>
      </c>
      <c r="G344" s="1">
        <v>1.1488668008041701E-6</v>
      </c>
      <c r="H344" s="2" t="s">
        <v>33542</v>
      </c>
      <c r="I344" s="2">
        <v>12</v>
      </c>
      <c r="J344" s="2">
        <v>124510391</v>
      </c>
      <c r="K344" s="2" t="s">
        <v>32463</v>
      </c>
      <c r="L344" s="2" t="s">
        <v>32464</v>
      </c>
      <c r="M344" s="2">
        <v>0.4819</v>
      </c>
      <c r="N344" s="2">
        <v>1.53225909E-2</v>
      </c>
      <c r="O344" s="2">
        <v>0.17619832399999999</v>
      </c>
      <c r="P344" s="4" t="s">
        <v>40312</v>
      </c>
      <c r="Q344" s="4" t="s">
        <v>26329</v>
      </c>
      <c r="R344" s="4" t="s">
        <v>17400</v>
      </c>
      <c r="S344" s="2">
        <v>12</v>
      </c>
      <c r="T344" s="8">
        <v>0.17835668563125101</v>
      </c>
      <c r="U344" s="1">
        <v>6.9364783423696096E-7</v>
      </c>
      <c r="V344" s="1">
        <v>3.4142910000000002E-5</v>
      </c>
      <c r="W344" s="4" t="s">
        <v>33542</v>
      </c>
      <c r="X344" s="4">
        <v>12</v>
      </c>
      <c r="Y344" s="4">
        <v>124510391</v>
      </c>
      <c r="Z344" s="4" t="s">
        <v>32464</v>
      </c>
      <c r="AA344" s="4" t="s">
        <v>32463</v>
      </c>
      <c r="AB344" s="7">
        <v>0.32613999999999999</v>
      </c>
      <c r="AC344" s="7">
        <v>0.73125700000000005</v>
      </c>
      <c r="AD344" s="2">
        <v>1.39E-47</v>
      </c>
      <c r="AE344" s="2" t="s">
        <v>17400</v>
      </c>
      <c r="AF344" s="2" t="s">
        <v>17400</v>
      </c>
      <c r="AG344" s="2" t="s">
        <v>33541</v>
      </c>
      <c r="AH344" s="2" t="s">
        <v>17401</v>
      </c>
    </row>
    <row r="345" spans="1:34" x14ac:dyDescent="0.25">
      <c r="A345" s="4" t="s">
        <v>16824</v>
      </c>
      <c r="B345" s="4" t="s">
        <v>16825</v>
      </c>
      <c r="C345" s="4" t="s">
        <v>28588</v>
      </c>
      <c r="D345" s="4" t="s">
        <v>16826</v>
      </c>
      <c r="E345" s="4" t="s">
        <v>23379</v>
      </c>
      <c r="F345" s="8">
        <v>0.26719501614570601</v>
      </c>
      <c r="G345" s="1">
        <v>2.16735345122121E-5</v>
      </c>
      <c r="H345" s="2" t="s">
        <v>33725</v>
      </c>
      <c r="I345" s="2">
        <v>17</v>
      </c>
      <c r="J345" s="2">
        <v>74581946</v>
      </c>
      <c r="K345" s="2" t="s">
        <v>32467</v>
      </c>
      <c r="L345" s="2" t="s">
        <v>32464</v>
      </c>
      <c r="M345" s="2">
        <v>0.36</v>
      </c>
      <c r="N345" s="2">
        <v>-0.100888437</v>
      </c>
      <c r="O345" s="216">
        <v>2.5933000000000001E-11</v>
      </c>
      <c r="P345" s="4" t="s">
        <v>40313</v>
      </c>
      <c r="Q345" s="4" t="s">
        <v>28589</v>
      </c>
      <c r="R345" s="4" t="s">
        <v>16826</v>
      </c>
      <c r="S345" s="2">
        <v>17</v>
      </c>
      <c r="T345" s="8">
        <v>0.12610190527106399</v>
      </c>
      <c r="U345" s="1">
        <v>4.7655516173139502E-4</v>
      </c>
      <c r="V345" s="1">
        <v>7.8294760000000001E-3</v>
      </c>
      <c r="W345" s="4" t="s">
        <v>33725</v>
      </c>
      <c r="X345" s="4">
        <v>17</v>
      </c>
      <c r="Y345" s="4">
        <v>74581946</v>
      </c>
      <c r="Z345" s="4" t="s">
        <v>32467</v>
      </c>
      <c r="AA345" s="4" t="s">
        <v>32464</v>
      </c>
      <c r="AB345" s="7">
        <v>0.19294</v>
      </c>
      <c r="AC345" s="7">
        <v>0.90093500000000004</v>
      </c>
      <c r="AD345" s="2">
        <v>2.3199999999999998E-50</v>
      </c>
      <c r="AE345" s="2" t="s">
        <v>16826</v>
      </c>
      <c r="AF345" s="2" t="s">
        <v>16826</v>
      </c>
      <c r="AG345" s="2" t="s">
        <v>33724</v>
      </c>
      <c r="AH345" s="2" t="s">
        <v>16827</v>
      </c>
    </row>
    <row r="346" spans="1:34" x14ac:dyDescent="0.25">
      <c r="A346" s="4" t="s">
        <v>15216</v>
      </c>
      <c r="B346" s="4" t="s">
        <v>15217</v>
      </c>
      <c r="C346" s="4" t="s">
        <v>26102</v>
      </c>
      <c r="D346" s="4" t="s">
        <v>15218</v>
      </c>
      <c r="E346" s="4" t="s">
        <v>23352</v>
      </c>
      <c r="F346" s="8">
        <v>0.25370928645134</v>
      </c>
      <c r="G346" s="1">
        <v>5.6960459898558503E-5</v>
      </c>
      <c r="H346" s="2" t="s">
        <v>33493</v>
      </c>
      <c r="I346" s="2">
        <v>16</v>
      </c>
      <c r="J346" s="2">
        <v>20442510</v>
      </c>
      <c r="K346" s="2" t="s">
        <v>39613</v>
      </c>
      <c r="L346" s="2" t="s">
        <v>39613</v>
      </c>
      <c r="M346" s="2" t="s">
        <v>40309</v>
      </c>
      <c r="N346" s="2" t="s">
        <v>40309</v>
      </c>
      <c r="O346" s="2" t="s">
        <v>40309</v>
      </c>
      <c r="P346" s="4" t="s">
        <v>40308</v>
      </c>
      <c r="Q346" s="4" t="s">
        <v>26103</v>
      </c>
      <c r="R346" s="4" t="s">
        <v>15218</v>
      </c>
      <c r="S346" s="2">
        <v>16</v>
      </c>
      <c r="T346" s="8">
        <v>0.179971734254983</v>
      </c>
      <c r="U346" s="1">
        <v>5.5777673922016704E-7</v>
      </c>
      <c r="V346" s="1">
        <v>2.8237100000000001E-5</v>
      </c>
      <c r="W346" s="4" t="s">
        <v>33493</v>
      </c>
      <c r="X346" s="4">
        <v>16</v>
      </c>
      <c r="Y346" s="4">
        <v>20442510</v>
      </c>
      <c r="Z346" s="4" t="s">
        <v>32464</v>
      </c>
      <c r="AA346" s="4" t="s">
        <v>32463</v>
      </c>
      <c r="AB346" s="7">
        <v>0.13175999999999999</v>
      </c>
      <c r="AC346" s="7">
        <v>-0.76711399999999996</v>
      </c>
      <c r="AD346" s="2">
        <v>7.41E-23</v>
      </c>
      <c r="AE346" s="2" t="s">
        <v>15218</v>
      </c>
      <c r="AF346" s="2" t="s">
        <v>15218</v>
      </c>
      <c r="AG346" s="2" t="s">
        <v>33492</v>
      </c>
      <c r="AH346" s="2" t="s">
        <v>15219</v>
      </c>
    </row>
    <row r="347" spans="1:34" x14ac:dyDescent="0.25">
      <c r="A347" s="4" t="s">
        <v>20816</v>
      </c>
      <c r="B347" s="4" t="s">
        <v>20817</v>
      </c>
      <c r="C347" s="4" t="s">
        <v>26538</v>
      </c>
      <c r="D347" s="4" t="s">
        <v>20818</v>
      </c>
      <c r="E347" s="4" t="s">
        <v>23376</v>
      </c>
      <c r="F347" s="8">
        <v>0.39548894762992898</v>
      </c>
      <c r="G347" s="1">
        <v>1.2289991246916499E-10</v>
      </c>
      <c r="H347" s="2" t="s">
        <v>33694</v>
      </c>
      <c r="I347" s="2">
        <v>8</v>
      </c>
      <c r="J347" s="2">
        <v>144306970</v>
      </c>
      <c r="K347" s="2" t="s">
        <v>32467</v>
      </c>
      <c r="L347" s="2" t="s">
        <v>32468</v>
      </c>
      <c r="M347" s="2">
        <v>0.46600000000000003</v>
      </c>
      <c r="N347" s="2">
        <v>-1.47393E-3</v>
      </c>
      <c r="O347" s="2">
        <v>0.91606043039999996</v>
      </c>
      <c r="P347" s="4" t="s">
        <v>40312</v>
      </c>
      <c r="Q347" s="4" t="s">
        <v>26539</v>
      </c>
      <c r="R347" s="4" t="s">
        <v>20818</v>
      </c>
      <c r="S347" s="2">
        <v>8</v>
      </c>
      <c r="T347" s="8">
        <v>0.131168815419753</v>
      </c>
      <c r="U347" s="1">
        <v>2.66463182267682E-4</v>
      </c>
      <c r="V347" s="1">
        <v>4.9350629999999999E-3</v>
      </c>
      <c r="W347" s="4" t="s">
        <v>33694</v>
      </c>
      <c r="X347" s="4">
        <v>8</v>
      </c>
      <c r="Y347" s="4">
        <v>144306970</v>
      </c>
      <c r="Z347" s="4" t="s">
        <v>32468</v>
      </c>
      <c r="AA347" s="4" t="s">
        <v>32467</v>
      </c>
      <c r="AB347" s="7">
        <v>0.21803</v>
      </c>
      <c r="AC347" s="7">
        <v>-0.25986700000000001</v>
      </c>
      <c r="AD347" s="2">
        <v>2.8500000000000002E-5</v>
      </c>
      <c r="AE347" s="2" t="s">
        <v>20818</v>
      </c>
      <c r="AF347" s="2" t="s">
        <v>20818</v>
      </c>
      <c r="AG347" s="2" t="s">
        <v>33693</v>
      </c>
      <c r="AH347" s="2" t="s">
        <v>20819</v>
      </c>
    </row>
    <row r="348" spans="1:34" x14ac:dyDescent="0.25">
      <c r="A348" s="4" t="s">
        <v>6655</v>
      </c>
      <c r="B348" s="4" t="s">
        <v>6656</v>
      </c>
      <c r="C348" s="4" t="s">
        <v>26932</v>
      </c>
      <c r="D348" s="4" t="s">
        <v>6657</v>
      </c>
      <c r="E348" s="4" t="s">
        <v>23493</v>
      </c>
      <c r="F348" s="6">
        <v>-0.27861359715461698</v>
      </c>
      <c r="G348" s="1">
        <v>9.1742279566542402E-6</v>
      </c>
      <c r="H348" s="2" t="s">
        <v>33179</v>
      </c>
      <c r="I348" s="2">
        <v>20</v>
      </c>
      <c r="J348" s="2">
        <v>18464925</v>
      </c>
      <c r="K348" s="2" t="s">
        <v>32464</v>
      </c>
      <c r="L348" s="2" t="s">
        <v>32467</v>
      </c>
      <c r="M348" s="2">
        <v>8.5999999999999993E-2</v>
      </c>
      <c r="N348" s="2">
        <v>6.9141278400000006E-2</v>
      </c>
      <c r="O348" s="2">
        <v>1.2697019800000001E-2</v>
      </c>
      <c r="P348" s="4" t="s">
        <v>40312</v>
      </c>
      <c r="Q348" s="4" t="s">
        <v>26933</v>
      </c>
      <c r="R348" s="4" t="s">
        <v>6657</v>
      </c>
      <c r="S348" s="2">
        <v>20</v>
      </c>
      <c r="T348" s="6">
        <v>-0.16254091843209501</v>
      </c>
      <c r="U348" s="1">
        <v>6.13191951518403E-6</v>
      </c>
      <c r="V348" s="1">
        <v>2.1938329999999999E-4</v>
      </c>
      <c r="W348" s="4" t="s">
        <v>33179</v>
      </c>
      <c r="X348" s="4">
        <v>20</v>
      </c>
      <c r="Y348" s="4">
        <v>18464925</v>
      </c>
      <c r="Z348" s="4" t="s">
        <v>32467</v>
      </c>
      <c r="AA348" s="4" t="s">
        <v>32464</v>
      </c>
      <c r="AB348" s="7">
        <v>9.9640000000000006E-2</v>
      </c>
      <c r="AC348" s="7">
        <v>0.87360899999999997</v>
      </c>
      <c r="AD348" s="2">
        <v>3.38E-23</v>
      </c>
      <c r="AE348" s="2" t="s">
        <v>6657</v>
      </c>
      <c r="AF348" s="2" t="s">
        <v>6657</v>
      </c>
      <c r="AG348" s="2" t="s">
        <v>33178</v>
      </c>
    </row>
    <row r="349" spans="1:34" x14ac:dyDescent="0.25">
      <c r="A349" s="4" t="s">
        <v>4355</v>
      </c>
      <c r="B349" s="4" t="s">
        <v>4356</v>
      </c>
      <c r="C349" s="4" t="s">
        <v>26186</v>
      </c>
      <c r="D349" s="4" t="s">
        <v>4357</v>
      </c>
      <c r="E349" s="4" t="s">
        <v>23327</v>
      </c>
      <c r="F349" s="6">
        <v>-0.32033935189247098</v>
      </c>
      <c r="G349" s="1">
        <v>2.82617514724137E-7</v>
      </c>
      <c r="H349" s="2" t="s">
        <v>33592</v>
      </c>
      <c r="I349" s="2">
        <v>3</v>
      </c>
      <c r="J349" s="2">
        <v>133547692</v>
      </c>
      <c r="K349" s="2" t="s">
        <v>32463</v>
      </c>
      <c r="L349" s="2" t="s">
        <v>32464</v>
      </c>
      <c r="M349" s="2">
        <v>1.6E-2</v>
      </c>
      <c r="N349" s="2">
        <v>-3.2023188000000001E-2</v>
      </c>
      <c r="O349" s="2">
        <v>0.59731038059999997</v>
      </c>
      <c r="P349" s="4" t="s">
        <v>40312</v>
      </c>
      <c r="Q349" s="4" t="s">
        <v>26187</v>
      </c>
      <c r="R349" s="4" t="s">
        <v>4357</v>
      </c>
      <c r="S349" s="2">
        <v>3</v>
      </c>
      <c r="T349" s="6">
        <v>-0.16148859504507401</v>
      </c>
      <c r="U349" s="1">
        <v>7.7389072184794506E-6</v>
      </c>
      <c r="V349" s="1">
        <v>2.6787609999999999E-4</v>
      </c>
      <c r="W349" s="4" t="s">
        <v>33592</v>
      </c>
      <c r="X349" s="4">
        <v>3</v>
      </c>
      <c r="Y349" s="4">
        <v>133547692</v>
      </c>
      <c r="Z349" s="4" t="s">
        <v>32468</v>
      </c>
      <c r="AA349" s="4" t="s">
        <v>32467</v>
      </c>
      <c r="AB349" s="7">
        <v>0.12847</v>
      </c>
      <c r="AC349" s="7">
        <v>-1.10121</v>
      </c>
      <c r="AD349" s="2">
        <v>3.5200000000000001E-55</v>
      </c>
      <c r="AE349" s="2" t="s">
        <v>4357</v>
      </c>
      <c r="AF349" s="2" t="s">
        <v>4357</v>
      </c>
      <c r="AG349" s="2" t="s">
        <v>33591</v>
      </c>
    </row>
    <row r="350" spans="1:34" x14ac:dyDescent="0.25">
      <c r="A350" s="4" t="s">
        <v>20255</v>
      </c>
      <c r="B350" s="4" t="s">
        <v>20256</v>
      </c>
      <c r="C350" s="4" t="s">
        <v>25567</v>
      </c>
      <c r="D350" s="4" t="s">
        <v>20257</v>
      </c>
      <c r="E350" s="4" t="s">
        <v>23336</v>
      </c>
      <c r="F350" s="8">
        <v>0.28539690375328097</v>
      </c>
      <c r="G350" s="1">
        <v>5.4047621160790999E-6</v>
      </c>
      <c r="H350" s="2" t="s">
        <v>33351</v>
      </c>
      <c r="I350" s="2">
        <v>4</v>
      </c>
      <c r="J350" s="2">
        <v>123850930</v>
      </c>
      <c r="K350" s="2" t="s">
        <v>32464</v>
      </c>
      <c r="L350" s="2" t="s">
        <v>32463</v>
      </c>
      <c r="M350" s="2">
        <v>2.8000000000000001E-2</v>
      </c>
      <c r="N350" s="2">
        <v>6.1375920100000002E-2</v>
      </c>
      <c r="O350" s="2">
        <v>0.17691626299999999</v>
      </c>
      <c r="P350" s="4" t="s">
        <v>40313</v>
      </c>
      <c r="Q350" s="4" t="s">
        <v>25568</v>
      </c>
      <c r="R350" s="4" t="s">
        <v>20257</v>
      </c>
      <c r="S350" s="2">
        <v>4</v>
      </c>
      <c r="T350" s="8">
        <v>0.15590490645146099</v>
      </c>
      <c r="U350" s="1">
        <v>1.4453559868053501E-5</v>
      </c>
      <c r="V350" s="1">
        <v>4.5226279999999999E-4</v>
      </c>
      <c r="W350" s="4" t="s">
        <v>33351</v>
      </c>
      <c r="X350" s="4">
        <v>4</v>
      </c>
      <c r="Y350" s="4">
        <v>123850930</v>
      </c>
      <c r="Z350" s="4" t="s">
        <v>32463</v>
      </c>
      <c r="AA350" s="4" t="s">
        <v>32464</v>
      </c>
      <c r="AB350" s="7">
        <v>9.955E-2</v>
      </c>
      <c r="AC350" s="7">
        <v>0.70786300000000002</v>
      </c>
      <c r="AD350" s="2">
        <v>4.3000000000000002E-18</v>
      </c>
      <c r="AE350" s="2" t="s">
        <v>20257</v>
      </c>
      <c r="AF350" s="2" t="s">
        <v>20257</v>
      </c>
      <c r="AG350" s="2" t="s">
        <v>33350</v>
      </c>
      <c r="AH350" s="2" t="s">
        <v>20258</v>
      </c>
    </row>
    <row r="351" spans="1:34" x14ac:dyDescent="0.25">
      <c r="A351" s="4" t="s">
        <v>17832</v>
      </c>
      <c r="B351" s="4" t="s">
        <v>17833</v>
      </c>
      <c r="C351" s="4" t="s">
        <v>24995</v>
      </c>
      <c r="D351" s="4" t="s">
        <v>17834</v>
      </c>
      <c r="E351" s="4" t="s">
        <v>23412</v>
      </c>
      <c r="F351" s="8">
        <v>0.24522221088409399</v>
      </c>
      <c r="G351" s="1">
        <v>1.01879622799173E-4</v>
      </c>
      <c r="H351" s="2" t="s">
        <v>32572</v>
      </c>
      <c r="I351" s="2">
        <v>2</v>
      </c>
      <c r="J351" s="2">
        <v>70110249</v>
      </c>
      <c r="K351" s="2" t="s">
        <v>32463</v>
      </c>
      <c r="L351" s="2" t="s">
        <v>32468</v>
      </c>
      <c r="M351" s="2">
        <v>0.13</v>
      </c>
      <c r="N351" s="2">
        <v>7.1370517100000003E-2</v>
      </c>
      <c r="O351" s="2">
        <v>4.0389585000000002E-3</v>
      </c>
      <c r="P351" s="4" t="s">
        <v>40313</v>
      </c>
      <c r="Q351" s="4" t="s">
        <v>32571</v>
      </c>
      <c r="R351" s="4" t="s">
        <v>17834</v>
      </c>
      <c r="S351" s="2">
        <v>2</v>
      </c>
      <c r="T351" s="8">
        <v>0.18414274748120801</v>
      </c>
      <c r="U351" s="1">
        <v>2.77909291634936E-7</v>
      </c>
      <c r="V351" s="1">
        <v>1.5413550000000001E-5</v>
      </c>
      <c r="W351" s="4" t="s">
        <v>32572</v>
      </c>
      <c r="X351" s="4">
        <v>2</v>
      </c>
      <c r="Y351" s="4">
        <v>70110249</v>
      </c>
      <c r="Z351" s="4" t="s">
        <v>32468</v>
      </c>
      <c r="AA351" s="4" t="s">
        <v>32463</v>
      </c>
      <c r="AB351" s="7">
        <v>0.24037</v>
      </c>
      <c r="AC351" s="7">
        <v>-1.2095400000000001</v>
      </c>
      <c r="AD351" s="2">
        <v>1.95E-121</v>
      </c>
      <c r="AE351" s="2" t="s">
        <v>17834</v>
      </c>
      <c r="AF351" s="2" t="s">
        <v>17834</v>
      </c>
      <c r="AG351" s="2" t="s">
        <v>32570</v>
      </c>
    </row>
    <row r="352" spans="1:34" x14ac:dyDescent="0.25">
      <c r="A352" s="4" t="s">
        <v>4049</v>
      </c>
      <c r="B352" s="4" t="s">
        <v>4050</v>
      </c>
      <c r="C352" s="4" t="s">
        <v>25679</v>
      </c>
      <c r="D352" s="4" t="s">
        <v>4051</v>
      </c>
      <c r="E352" s="4" t="s">
        <v>23333</v>
      </c>
      <c r="F352" s="6">
        <v>-0.33803969621658297</v>
      </c>
      <c r="G352" s="1">
        <v>5.4550201689096398E-8</v>
      </c>
      <c r="H352" s="2" t="s">
        <v>33747</v>
      </c>
      <c r="I352" s="2">
        <v>15</v>
      </c>
      <c r="J352" s="2">
        <v>52818981</v>
      </c>
      <c r="K352" s="2" t="s">
        <v>32463</v>
      </c>
      <c r="L352" s="2" t="s">
        <v>32464</v>
      </c>
      <c r="M352" s="2">
        <v>0.35799999999999998</v>
      </c>
      <c r="N352" s="2">
        <v>-6.1596644999999998E-2</v>
      </c>
      <c r="O352" s="2">
        <v>1.5491528000000001E-3</v>
      </c>
      <c r="P352" s="4" t="s">
        <v>40313</v>
      </c>
      <c r="Q352" s="4" t="s">
        <v>33746</v>
      </c>
      <c r="R352" s="4" t="s">
        <v>4051</v>
      </c>
      <c r="S352" s="2">
        <v>15</v>
      </c>
      <c r="T352" s="6">
        <v>-0.163333494828142</v>
      </c>
      <c r="U352" s="1">
        <v>5.7533164556671101E-6</v>
      </c>
      <c r="V352" s="1">
        <v>2.079359E-4</v>
      </c>
      <c r="W352" s="4" t="s">
        <v>33747</v>
      </c>
      <c r="X352" s="4">
        <v>15</v>
      </c>
      <c r="Y352" s="4">
        <v>52818981</v>
      </c>
      <c r="Z352" s="4" t="s">
        <v>32464</v>
      </c>
      <c r="AA352" s="4" t="s">
        <v>32463</v>
      </c>
      <c r="AB352" s="7">
        <v>0.22802</v>
      </c>
      <c r="AC352" s="7">
        <v>-1.0513300000000001</v>
      </c>
      <c r="AD352" s="2">
        <v>3.0800000000000001E-79</v>
      </c>
      <c r="AE352" s="2" t="s">
        <v>4051</v>
      </c>
      <c r="AF352" s="2" t="s">
        <v>4051</v>
      </c>
      <c r="AG352" s="2" t="s">
        <v>33745</v>
      </c>
      <c r="AH352" s="2" t="s">
        <v>4052</v>
      </c>
    </row>
    <row r="353" spans="1:34" x14ac:dyDescent="0.25">
      <c r="A353" s="4" t="s">
        <v>25114</v>
      </c>
      <c r="B353" s="4" t="s">
        <v>25116</v>
      </c>
      <c r="C353" s="4" t="s">
        <v>25117</v>
      </c>
      <c r="D353" s="4" t="s">
        <v>25115</v>
      </c>
      <c r="E353" s="4" t="s">
        <v>23376</v>
      </c>
      <c r="F353" s="8">
        <v>0.268425673246384</v>
      </c>
      <c r="G353" s="1">
        <v>1.9792157440079399E-5</v>
      </c>
      <c r="H353" s="2" t="s">
        <v>33702</v>
      </c>
      <c r="I353" s="2">
        <v>8</v>
      </c>
      <c r="J353" s="2">
        <v>38014429</v>
      </c>
      <c r="K353" s="2" t="s">
        <v>39613</v>
      </c>
      <c r="L353" s="2" t="s">
        <v>39613</v>
      </c>
      <c r="M353" s="2" t="s">
        <v>40309</v>
      </c>
      <c r="N353" s="2" t="s">
        <v>40309</v>
      </c>
      <c r="O353" s="2" t="s">
        <v>40309</v>
      </c>
      <c r="P353" s="4" t="s">
        <v>40308</v>
      </c>
      <c r="Q353" s="4" t="s">
        <v>33701</v>
      </c>
      <c r="R353" s="4" t="s">
        <v>25115</v>
      </c>
      <c r="S353" s="2">
        <v>8</v>
      </c>
      <c r="T353" s="8">
        <v>0.19171860524300499</v>
      </c>
      <c r="U353" s="1">
        <v>9.42066984134586E-8</v>
      </c>
      <c r="V353" s="1">
        <v>5.987621E-6</v>
      </c>
      <c r="W353" s="4" t="s">
        <v>33702</v>
      </c>
      <c r="X353" s="4">
        <v>8</v>
      </c>
      <c r="Y353" s="4">
        <v>38014429</v>
      </c>
      <c r="Z353" s="4" t="s">
        <v>32464</v>
      </c>
      <c r="AA353" s="4" t="s">
        <v>32468</v>
      </c>
      <c r="AB353" s="7">
        <v>0.18804000000000001</v>
      </c>
      <c r="AC353" s="7">
        <v>0.29144700000000001</v>
      </c>
      <c r="AD353" s="2">
        <v>1.11E-5</v>
      </c>
      <c r="AE353" s="2" t="s">
        <v>25115</v>
      </c>
      <c r="AF353" s="2" t="s">
        <v>25115</v>
      </c>
      <c r="AG353" s="2" t="s">
        <v>33700</v>
      </c>
      <c r="AH353" s="2" t="s">
        <v>25118</v>
      </c>
    </row>
    <row r="354" spans="1:34" x14ac:dyDescent="0.25">
      <c r="A354" s="4" t="s">
        <v>18138</v>
      </c>
      <c r="B354" s="4" t="s">
        <v>15217</v>
      </c>
      <c r="C354" s="4" t="s">
        <v>26102</v>
      </c>
      <c r="D354" s="4" t="s">
        <v>15218</v>
      </c>
      <c r="E354" s="4" t="s">
        <v>23352</v>
      </c>
      <c r="F354" s="8">
        <v>0.29164353013038602</v>
      </c>
      <c r="G354" s="1">
        <v>3.2795035502797302E-6</v>
      </c>
      <c r="H354" s="2" t="s">
        <v>33493</v>
      </c>
      <c r="I354" s="2">
        <v>16</v>
      </c>
      <c r="J354" s="2">
        <v>20442510</v>
      </c>
      <c r="K354" s="2" t="s">
        <v>39613</v>
      </c>
      <c r="L354" s="2" t="s">
        <v>39613</v>
      </c>
      <c r="M354" s="2" t="s">
        <v>40309</v>
      </c>
      <c r="N354" s="2" t="s">
        <v>40309</v>
      </c>
      <c r="O354" s="2" t="s">
        <v>40309</v>
      </c>
      <c r="P354" s="4" t="s">
        <v>40308</v>
      </c>
      <c r="Q354" s="4" t="s">
        <v>26103</v>
      </c>
      <c r="R354" s="4" t="s">
        <v>15218</v>
      </c>
      <c r="S354" s="2">
        <v>16</v>
      </c>
      <c r="T354" s="8">
        <v>0.179971734254983</v>
      </c>
      <c r="U354" s="1">
        <v>5.5777673922016704E-7</v>
      </c>
      <c r="V354" s="1">
        <v>2.8237100000000001E-5</v>
      </c>
      <c r="W354" s="4" t="s">
        <v>33493</v>
      </c>
      <c r="X354" s="4">
        <v>16</v>
      </c>
      <c r="Y354" s="4">
        <v>20442510</v>
      </c>
      <c r="Z354" s="4" t="s">
        <v>32464</v>
      </c>
      <c r="AA354" s="4" t="s">
        <v>32463</v>
      </c>
      <c r="AB354" s="7">
        <v>0.13175999999999999</v>
      </c>
      <c r="AC354" s="7">
        <v>-0.76711399999999996</v>
      </c>
      <c r="AD354" s="2">
        <v>7.41E-23</v>
      </c>
      <c r="AE354" s="2" t="s">
        <v>15218</v>
      </c>
      <c r="AF354" s="2" t="s">
        <v>15218</v>
      </c>
      <c r="AG354" s="2" t="s">
        <v>33492</v>
      </c>
      <c r="AH354" s="2" t="s">
        <v>15219</v>
      </c>
    </row>
    <row r="355" spans="1:34" x14ac:dyDescent="0.25">
      <c r="A355" s="4" t="s">
        <v>26166</v>
      </c>
      <c r="B355" s="4" t="s">
        <v>26168</v>
      </c>
      <c r="C355" s="4" t="s">
        <v>26169</v>
      </c>
      <c r="D355" s="4" t="s">
        <v>26167</v>
      </c>
      <c r="E355" s="4" t="s">
        <v>23352</v>
      </c>
      <c r="F355" s="6">
        <v>-0.36701068282127403</v>
      </c>
      <c r="G355" s="1">
        <v>2.9306621573965702E-9</v>
      </c>
      <c r="H355" s="2" t="s">
        <v>33670</v>
      </c>
      <c r="I355" s="2">
        <v>16</v>
      </c>
      <c r="J355" s="2">
        <v>81808233</v>
      </c>
      <c r="K355" s="2" t="s">
        <v>32468</v>
      </c>
      <c r="L355" s="2" t="s">
        <v>32463</v>
      </c>
      <c r="M355" s="2">
        <v>0.44919999999999999</v>
      </c>
      <c r="N355" s="2">
        <v>7.8894351000000001E-2</v>
      </c>
      <c r="O355" s="2">
        <v>2.63656E-5</v>
      </c>
      <c r="P355" s="4" t="s">
        <v>40312</v>
      </c>
      <c r="Q355" s="4" t="s">
        <v>26171</v>
      </c>
      <c r="R355" s="4" t="s">
        <v>26167</v>
      </c>
      <c r="S355" s="2">
        <v>16</v>
      </c>
      <c r="T355" s="6">
        <v>-0.14473914661437601</v>
      </c>
      <c r="U355" s="1">
        <v>5.8231139270650397E-5</v>
      </c>
      <c r="V355" s="1">
        <v>1.436636E-3</v>
      </c>
      <c r="W355" s="4" t="s">
        <v>33670</v>
      </c>
      <c r="X355" s="4">
        <v>16</v>
      </c>
      <c r="Y355" s="4">
        <v>81808233</v>
      </c>
      <c r="Z355" s="4" t="s">
        <v>32463</v>
      </c>
      <c r="AA355" s="4" t="s">
        <v>32468</v>
      </c>
      <c r="AB355" s="7">
        <v>0.14149999999999999</v>
      </c>
      <c r="AC355" s="7">
        <v>0.84745700000000002</v>
      </c>
      <c r="AD355" s="2">
        <v>1.0499999999999999E-29</v>
      </c>
      <c r="AE355" s="2" t="s">
        <v>26167</v>
      </c>
      <c r="AF355" s="2" t="s">
        <v>26167</v>
      </c>
      <c r="AG355" s="2" t="s">
        <v>33671</v>
      </c>
    </row>
    <row r="356" spans="1:34" x14ac:dyDescent="0.25">
      <c r="A356" s="4" t="s">
        <v>18352</v>
      </c>
      <c r="B356" s="4" t="s">
        <v>18353</v>
      </c>
      <c r="C356" s="4" t="s">
        <v>26606</v>
      </c>
      <c r="D356" s="4" t="s">
        <v>11587</v>
      </c>
      <c r="E356" s="4" t="s">
        <v>23339</v>
      </c>
      <c r="F356" s="8">
        <v>0.283938229084015</v>
      </c>
      <c r="G356" s="1">
        <v>6.0631664908772399E-6</v>
      </c>
      <c r="H356" s="2" t="s">
        <v>33534</v>
      </c>
      <c r="I356" s="2">
        <v>14</v>
      </c>
      <c r="J356" s="2">
        <v>105200377</v>
      </c>
      <c r="K356" s="2" t="s">
        <v>32463</v>
      </c>
      <c r="L356" s="2" t="s">
        <v>32468</v>
      </c>
      <c r="M356" s="2">
        <v>0.43</v>
      </c>
      <c r="N356" s="2">
        <v>-4.8558714000000003E-2</v>
      </c>
      <c r="O356" s="2">
        <v>1.8759337099999999E-2</v>
      </c>
      <c r="P356" s="4" t="s">
        <v>40312</v>
      </c>
      <c r="Q356" s="4" t="s">
        <v>26607</v>
      </c>
      <c r="R356" s="4" t="s">
        <v>11587</v>
      </c>
      <c r="S356" s="2">
        <v>14</v>
      </c>
      <c r="T356" s="8">
        <v>0.160316475051383</v>
      </c>
      <c r="U356" s="1">
        <v>8.0818226648802005E-6</v>
      </c>
      <c r="V356" s="1">
        <v>2.7792849999999999E-4</v>
      </c>
      <c r="W356" s="4" t="s">
        <v>33534</v>
      </c>
      <c r="X356" s="4">
        <v>14</v>
      </c>
      <c r="Y356" s="4">
        <v>105200377</v>
      </c>
      <c r="Z356" s="4" t="s">
        <v>32463</v>
      </c>
      <c r="AA356" s="4" t="s">
        <v>32468</v>
      </c>
      <c r="AB356" s="7">
        <v>0.48858000000000001</v>
      </c>
      <c r="AC356" s="7">
        <v>-0.42702699999999999</v>
      </c>
      <c r="AD356" s="2">
        <v>1.6600000000000001E-17</v>
      </c>
      <c r="AE356" s="2" t="s">
        <v>11587</v>
      </c>
      <c r="AF356" s="2" t="s">
        <v>11587</v>
      </c>
      <c r="AG356" s="2" t="s">
        <v>33533</v>
      </c>
      <c r="AH356" s="2" t="s">
        <v>18354</v>
      </c>
    </row>
    <row r="357" spans="1:34" x14ac:dyDescent="0.25">
      <c r="A357" s="4" t="s">
        <v>14662</v>
      </c>
      <c r="B357" s="4" t="s">
        <v>14663</v>
      </c>
      <c r="C357" s="4" t="s">
        <v>33748</v>
      </c>
      <c r="D357" s="4" t="s">
        <v>14664</v>
      </c>
      <c r="E357" s="4" t="s">
        <v>23493</v>
      </c>
      <c r="F357" s="8">
        <v>0.25161030888557401</v>
      </c>
      <c r="G357" s="1">
        <v>6.5894421180878697E-5</v>
      </c>
      <c r="H357" s="2" t="s">
        <v>33753</v>
      </c>
      <c r="I357" s="2">
        <v>20</v>
      </c>
      <c r="J357" s="2">
        <v>57610059</v>
      </c>
      <c r="K357" s="2" t="s">
        <v>32467</v>
      </c>
      <c r="L357" s="2" t="s">
        <v>32464</v>
      </c>
      <c r="M357" s="2">
        <v>0.192</v>
      </c>
      <c r="N357" s="2">
        <v>7.1082917900000001E-2</v>
      </c>
      <c r="O357" s="2">
        <v>3.4965889E-3</v>
      </c>
      <c r="P357" s="4" t="s">
        <v>40312</v>
      </c>
      <c r="Q357" s="4" t="s">
        <v>33752</v>
      </c>
      <c r="R357" s="4" t="s">
        <v>14665</v>
      </c>
      <c r="S357" s="2">
        <v>20</v>
      </c>
      <c r="T357" s="8">
        <v>0.16287472567303099</v>
      </c>
      <c r="U357" s="1">
        <v>6.2125246528704901E-6</v>
      </c>
      <c r="V357" s="1">
        <v>2.2192429999999999E-4</v>
      </c>
      <c r="W357" s="4" t="s">
        <v>33753</v>
      </c>
      <c r="X357" s="4">
        <v>20</v>
      </c>
      <c r="Y357" s="4">
        <v>57610059</v>
      </c>
      <c r="Z357" s="4" t="s">
        <v>32464</v>
      </c>
      <c r="AA357" s="4" t="s">
        <v>32467</v>
      </c>
      <c r="AB357" s="7">
        <v>0.33693000000000001</v>
      </c>
      <c r="AC357" s="7">
        <v>0.66022099999999995</v>
      </c>
      <c r="AD357" s="2">
        <v>4.9899999999999997E-39</v>
      </c>
      <c r="AE357" s="2" t="s">
        <v>14665</v>
      </c>
      <c r="AF357" s="2" t="s">
        <v>14665</v>
      </c>
      <c r="AG357" s="2" t="s">
        <v>33751</v>
      </c>
      <c r="AH357" s="2" t="s">
        <v>14666</v>
      </c>
    </row>
    <row r="358" spans="1:34" x14ac:dyDescent="0.25">
      <c r="A358" s="4" t="s">
        <v>7416</v>
      </c>
      <c r="B358" s="4" t="s">
        <v>7417</v>
      </c>
      <c r="C358" s="4" t="s">
        <v>25385</v>
      </c>
      <c r="D358" s="4" t="s">
        <v>1845</v>
      </c>
      <c r="E358" s="4" t="s">
        <v>23349</v>
      </c>
      <c r="F358" s="6">
        <v>-0.27264890074729897</v>
      </c>
      <c r="G358" s="1">
        <v>1.4444076530839601E-5</v>
      </c>
      <c r="H358" s="2" t="s">
        <v>33669</v>
      </c>
      <c r="I358" s="2">
        <v>12</v>
      </c>
      <c r="J358" s="2">
        <v>8292770</v>
      </c>
      <c r="K358" s="2" t="s">
        <v>39613</v>
      </c>
      <c r="L358" s="2" t="s">
        <v>39613</v>
      </c>
      <c r="M358" s="2" t="s">
        <v>40309</v>
      </c>
      <c r="N358" s="2" t="s">
        <v>40309</v>
      </c>
      <c r="O358" s="2" t="s">
        <v>40309</v>
      </c>
      <c r="P358" s="4" t="s">
        <v>40308</v>
      </c>
      <c r="Q358" s="4" t="s">
        <v>25386</v>
      </c>
      <c r="R358" s="4" t="s">
        <v>1845</v>
      </c>
      <c r="S358" s="2">
        <v>12</v>
      </c>
      <c r="T358" s="6">
        <v>-0.16251659925305501</v>
      </c>
      <c r="U358" s="1">
        <v>6.3246914263698398E-6</v>
      </c>
      <c r="V358" s="1">
        <v>2.2525360000000001E-4</v>
      </c>
      <c r="W358" s="4" t="s">
        <v>33669</v>
      </c>
      <c r="X358" s="4">
        <v>12</v>
      </c>
      <c r="Y358" s="4">
        <v>8292770</v>
      </c>
      <c r="Z358" s="4" t="s">
        <v>32463</v>
      </c>
      <c r="AA358" s="4" t="s">
        <v>32464</v>
      </c>
      <c r="AB358" s="7">
        <v>3.5340000000000003E-2</v>
      </c>
      <c r="AC358" s="7">
        <v>-0.673651</v>
      </c>
      <c r="AD358" s="2">
        <v>3.1200000000000001E-8</v>
      </c>
      <c r="AE358" s="2" t="s">
        <v>1845</v>
      </c>
      <c r="AF358" s="2" t="s">
        <v>1845</v>
      </c>
      <c r="AG358" s="2" t="s">
        <v>33668</v>
      </c>
      <c r="AH358" s="2" t="s">
        <v>1846</v>
      </c>
    </row>
    <row r="359" spans="1:34" x14ac:dyDescent="0.25">
      <c r="A359" s="4" t="s">
        <v>1631</v>
      </c>
      <c r="B359" s="4" t="s">
        <v>1632</v>
      </c>
      <c r="C359" s="4" t="s">
        <v>25347</v>
      </c>
      <c r="D359" s="4" t="s">
        <v>1633</v>
      </c>
      <c r="E359" s="4" t="s">
        <v>23349</v>
      </c>
      <c r="F359" s="6">
        <v>-0.434509366750717</v>
      </c>
      <c r="G359" s="1">
        <v>9.4679819540033309E-13</v>
      </c>
      <c r="H359" s="2" t="s">
        <v>33774</v>
      </c>
      <c r="I359" s="2">
        <v>12</v>
      </c>
      <c r="J359" s="2">
        <v>4462040</v>
      </c>
      <c r="K359" s="2" t="s">
        <v>32463</v>
      </c>
      <c r="L359" s="2" t="s">
        <v>32464</v>
      </c>
      <c r="M359" s="2">
        <v>0.3931</v>
      </c>
      <c r="N359" s="2">
        <v>-2.5384271999999999E-2</v>
      </c>
      <c r="O359" s="2">
        <v>0.1358499178</v>
      </c>
      <c r="P359" s="4" t="s">
        <v>40312</v>
      </c>
      <c r="Q359" s="4" t="s">
        <v>33773</v>
      </c>
      <c r="R359" s="4" t="s">
        <v>1633</v>
      </c>
      <c r="S359" s="2">
        <v>12</v>
      </c>
      <c r="T359" s="6">
        <v>-0.14165318988627601</v>
      </c>
      <c r="U359" s="1">
        <v>8.4289921533091202E-5</v>
      </c>
      <c r="V359" s="1">
        <v>1.9439360000000001E-3</v>
      </c>
      <c r="W359" s="4" t="s">
        <v>33774</v>
      </c>
      <c r="X359" s="4">
        <v>12</v>
      </c>
      <c r="Y359" s="4">
        <v>4462040</v>
      </c>
      <c r="Z359" s="4" t="s">
        <v>32464</v>
      </c>
      <c r="AA359" s="4" t="s">
        <v>32463</v>
      </c>
      <c r="AB359" s="7">
        <v>0.36260999999999999</v>
      </c>
      <c r="AC359" s="7">
        <v>-0.661964</v>
      </c>
      <c r="AD359" s="2">
        <v>1.7E-39</v>
      </c>
      <c r="AE359" s="2" t="s">
        <v>1633</v>
      </c>
      <c r="AF359" s="2" t="s">
        <v>1633</v>
      </c>
      <c r="AG359" s="2" t="s">
        <v>33772</v>
      </c>
      <c r="AH359" s="2" t="s">
        <v>1634</v>
      </c>
    </row>
    <row r="360" spans="1:34" x14ac:dyDescent="0.25">
      <c r="A360" s="4" t="s">
        <v>18728</v>
      </c>
      <c r="B360" s="4" t="s">
        <v>18729</v>
      </c>
      <c r="C360" s="4" t="s">
        <v>26606</v>
      </c>
      <c r="D360" s="4" t="s">
        <v>14834</v>
      </c>
      <c r="E360" s="4" t="s">
        <v>23339</v>
      </c>
      <c r="F360" s="8">
        <v>0.28753864765167197</v>
      </c>
      <c r="G360" s="1">
        <v>4.5600319786842596E-6</v>
      </c>
      <c r="H360" s="2" t="s">
        <v>33534</v>
      </c>
      <c r="I360" s="2">
        <v>14</v>
      </c>
      <c r="J360" s="2">
        <v>105200377</v>
      </c>
      <c r="K360" s="2" t="s">
        <v>32463</v>
      </c>
      <c r="L360" s="2" t="s">
        <v>32468</v>
      </c>
      <c r="M360" s="2">
        <v>0.43</v>
      </c>
      <c r="N360" s="2">
        <v>-5.0701944999999998E-2</v>
      </c>
      <c r="O360" s="2">
        <v>8.6936579000000003E-3</v>
      </c>
      <c r="P360" s="4" t="s">
        <v>40312</v>
      </c>
      <c r="Q360" s="4" t="s">
        <v>26607</v>
      </c>
      <c r="R360" s="4" t="s">
        <v>11587</v>
      </c>
      <c r="S360" s="2">
        <v>14</v>
      </c>
      <c r="T360" s="8">
        <v>0.160316475051383</v>
      </c>
      <c r="U360" s="1">
        <v>8.0818226648802005E-6</v>
      </c>
      <c r="V360" s="1">
        <v>2.7792849999999999E-4</v>
      </c>
      <c r="W360" s="4" t="s">
        <v>33534</v>
      </c>
      <c r="X360" s="4">
        <v>14</v>
      </c>
      <c r="Y360" s="4">
        <v>105200377</v>
      </c>
      <c r="Z360" s="4" t="s">
        <v>32463</v>
      </c>
      <c r="AA360" s="4" t="s">
        <v>32468</v>
      </c>
      <c r="AB360" s="7">
        <v>0.48858000000000001</v>
      </c>
      <c r="AC360" s="7">
        <v>-0.42702699999999999</v>
      </c>
      <c r="AD360" s="2">
        <v>1.6600000000000001E-17</v>
      </c>
      <c r="AE360" s="2" t="s">
        <v>11587</v>
      </c>
      <c r="AF360" s="2" t="s">
        <v>11587</v>
      </c>
      <c r="AG360" s="2" t="s">
        <v>33554</v>
      </c>
      <c r="AH360" s="2" t="s">
        <v>14835</v>
      </c>
    </row>
    <row r="361" spans="1:34" x14ac:dyDescent="0.25">
      <c r="A361" s="4" t="s">
        <v>3785</v>
      </c>
      <c r="B361" s="4" t="s">
        <v>3786</v>
      </c>
      <c r="C361" s="4" t="s">
        <v>24483</v>
      </c>
      <c r="D361" s="4" t="s">
        <v>3787</v>
      </c>
      <c r="E361" s="4" t="s">
        <v>23327</v>
      </c>
      <c r="F361" s="6">
        <v>-0.36621135473251298</v>
      </c>
      <c r="G361" s="1">
        <v>3.1896016938759402E-9</v>
      </c>
      <c r="H361" s="2" t="s">
        <v>33151</v>
      </c>
      <c r="I361" s="2">
        <v>3</v>
      </c>
      <c r="J361" s="2">
        <v>100244825</v>
      </c>
      <c r="K361" s="2" t="s">
        <v>32468</v>
      </c>
      <c r="L361" s="2" t="s">
        <v>32467</v>
      </c>
      <c r="M361" s="2">
        <v>0.434</v>
      </c>
      <c r="N361" s="2">
        <v>4.08781758E-2</v>
      </c>
      <c r="O361" s="2">
        <v>6.2662031699999995E-2</v>
      </c>
      <c r="P361" s="4" t="s">
        <v>40313</v>
      </c>
      <c r="Q361" s="4" t="s">
        <v>24484</v>
      </c>
      <c r="R361" s="4" t="s">
        <v>3787</v>
      </c>
      <c r="S361" s="2">
        <v>3</v>
      </c>
      <c r="T361" s="6">
        <v>-0.24749079250775999</v>
      </c>
      <c r="U361" s="1">
        <v>4.08459474296561E-12</v>
      </c>
      <c r="V361" s="1">
        <v>6.9459679999999997E-10</v>
      </c>
      <c r="W361" s="4" t="s">
        <v>33151</v>
      </c>
      <c r="X361" s="4">
        <v>3</v>
      </c>
      <c r="Y361" s="4">
        <v>100244825</v>
      </c>
      <c r="Z361" s="4" t="s">
        <v>32468</v>
      </c>
      <c r="AA361" s="4" t="s">
        <v>32467</v>
      </c>
      <c r="AB361" s="7">
        <v>0.23533999999999999</v>
      </c>
      <c r="AC361" s="7">
        <v>-0.471696</v>
      </c>
      <c r="AD361" s="2">
        <v>1.09E-15</v>
      </c>
      <c r="AE361" s="2" t="s">
        <v>3787</v>
      </c>
      <c r="AF361" s="2" t="s">
        <v>3787</v>
      </c>
      <c r="AG361" s="2" t="s">
        <v>33150</v>
      </c>
      <c r="AH361" s="2" t="s">
        <v>3788</v>
      </c>
    </row>
    <row r="362" spans="1:34" x14ac:dyDescent="0.25">
      <c r="A362" s="4" t="s">
        <v>25276</v>
      </c>
      <c r="B362" s="4" t="s">
        <v>25278</v>
      </c>
      <c r="C362" s="4" t="s">
        <v>25279</v>
      </c>
      <c r="D362" s="4" t="s">
        <v>25277</v>
      </c>
      <c r="E362" s="4" t="s">
        <v>23382</v>
      </c>
      <c r="F362" s="6">
        <v>-0.29988545179367099</v>
      </c>
      <c r="G362" s="1">
        <v>1.66557415548496E-6</v>
      </c>
      <c r="H362" s="2" t="s">
        <v>33558</v>
      </c>
      <c r="I362" s="2">
        <v>1</v>
      </c>
      <c r="J362" s="2">
        <v>16275247</v>
      </c>
      <c r="K362" s="2" t="s">
        <v>32463</v>
      </c>
      <c r="L362" s="2" t="s">
        <v>32464</v>
      </c>
      <c r="M362" s="2">
        <v>0.27400000000000002</v>
      </c>
      <c r="N362" s="2">
        <v>-2.3055765999999998E-2</v>
      </c>
      <c r="O362" s="2">
        <v>0.76930049659999999</v>
      </c>
      <c r="P362" s="4" t="s">
        <v>40312</v>
      </c>
      <c r="Q362" s="4" t="s">
        <v>33557</v>
      </c>
      <c r="R362" s="4" t="s">
        <v>25277</v>
      </c>
      <c r="S362" s="2">
        <v>1</v>
      </c>
      <c r="T362" s="6">
        <v>-0.20806371224423401</v>
      </c>
      <c r="U362" s="1">
        <v>6.6434006134224098E-9</v>
      </c>
      <c r="V362" s="1">
        <v>5.6864850000000001E-7</v>
      </c>
      <c r="W362" s="4" t="s">
        <v>33558</v>
      </c>
      <c r="X362" s="4">
        <v>1</v>
      </c>
      <c r="Y362" s="4">
        <v>16275247</v>
      </c>
      <c r="Z362" s="4" t="s">
        <v>32464</v>
      </c>
      <c r="AA362" s="4" t="s">
        <v>32463</v>
      </c>
      <c r="AB362" s="7">
        <v>0.32472000000000001</v>
      </c>
      <c r="AC362" s="7">
        <v>-0.45813900000000002</v>
      </c>
      <c r="AD362" s="2">
        <v>3.3900000000000001E-18</v>
      </c>
      <c r="AE362" s="2" t="s">
        <v>25277</v>
      </c>
      <c r="AF362" s="2" t="s">
        <v>25277</v>
      </c>
      <c r="AG362" s="2" t="s">
        <v>33556</v>
      </c>
      <c r="AH362" s="2" t="s">
        <v>25280</v>
      </c>
    </row>
    <row r="363" spans="1:34" x14ac:dyDescent="0.25">
      <c r="A363" s="4" t="s">
        <v>7003</v>
      </c>
      <c r="B363" s="4" t="s">
        <v>7004</v>
      </c>
      <c r="C363" s="4" t="s">
        <v>26668</v>
      </c>
      <c r="D363" s="4" t="s">
        <v>7005</v>
      </c>
      <c r="E363" s="4" t="s">
        <v>23324</v>
      </c>
      <c r="F363" s="6">
        <v>-0.26005521416664101</v>
      </c>
      <c r="G363" s="1">
        <v>3.6386806610222402E-5</v>
      </c>
      <c r="H363" s="2" t="s">
        <v>33711</v>
      </c>
      <c r="I363" s="2">
        <v>7</v>
      </c>
      <c r="J363" s="2">
        <v>26819774</v>
      </c>
      <c r="K363" s="2" t="s">
        <v>32464</v>
      </c>
      <c r="L363" s="2" t="s">
        <v>32463</v>
      </c>
      <c r="M363" s="2">
        <v>0.32</v>
      </c>
      <c r="N363" s="2">
        <v>-8.0330025999999999E-2</v>
      </c>
      <c r="O363" s="2">
        <v>6.60253E-5</v>
      </c>
      <c r="P363" s="4" t="s">
        <v>40313</v>
      </c>
      <c r="Q363" s="4" t="s">
        <v>33710</v>
      </c>
      <c r="R363" s="4" t="s">
        <v>7005</v>
      </c>
      <c r="S363" s="2">
        <v>7</v>
      </c>
      <c r="T363" s="6">
        <v>-0.164717910280781</v>
      </c>
      <c r="U363" s="1">
        <v>4.5719672678447599E-6</v>
      </c>
      <c r="V363" s="1">
        <v>1.7122439999999999E-4</v>
      </c>
      <c r="W363" s="4" t="s">
        <v>33711</v>
      </c>
      <c r="X363" s="4">
        <v>7</v>
      </c>
      <c r="Y363" s="4">
        <v>26819774</v>
      </c>
      <c r="Z363" s="4" t="s">
        <v>32463</v>
      </c>
      <c r="AA363" s="4" t="s">
        <v>32464</v>
      </c>
      <c r="AB363" s="7">
        <v>0.34827999999999998</v>
      </c>
      <c r="AC363" s="7">
        <v>-0.56659099999999996</v>
      </c>
      <c r="AD363" s="2">
        <v>3.0000000000000003E-29</v>
      </c>
      <c r="AE363" s="2" t="s">
        <v>7005</v>
      </c>
      <c r="AF363" s="2" t="s">
        <v>7005</v>
      </c>
      <c r="AG363" s="2" t="s">
        <v>33709</v>
      </c>
      <c r="AH363" s="2" t="s">
        <v>7006</v>
      </c>
    </row>
    <row r="364" spans="1:34" x14ac:dyDescent="0.25">
      <c r="A364" s="4" t="s">
        <v>9445</v>
      </c>
      <c r="B364" s="4" t="s">
        <v>7322</v>
      </c>
      <c r="C364" s="4" t="s">
        <v>27520</v>
      </c>
      <c r="D364" s="4" t="s">
        <v>7323</v>
      </c>
      <c r="E364" s="4" t="s">
        <v>23344</v>
      </c>
      <c r="F364" s="6">
        <v>-0.26375541090965299</v>
      </c>
      <c r="G364" s="1">
        <v>2.7869777987188402E-5</v>
      </c>
      <c r="H364" s="2" t="s">
        <v>33393</v>
      </c>
      <c r="I364" s="2">
        <v>10</v>
      </c>
      <c r="J364" s="2">
        <v>106076414</v>
      </c>
      <c r="K364" s="2" t="s">
        <v>32468</v>
      </c>
      <c r="L364" s="2" t="s">
        <v>32467</v>
      </c>
      <c r="M364" s="2">
        <v>0.114</v>
      </c>
      <c r="N364" s="2">
        <v>4.2116460000000003E-3</v>
      </c>
      <c r="O364" s="2">
        <v>0.92814312519999997</v>
      </c>
      <c r="P364" s="4" t="s">
        <v>40313</v>
      </c>
      <c r="Q364" s="4" t="s">
        <v>27521</v>
      </c>
      <c r="R364" s="4" t="s">
        <v>7323</v>
      </c>
      <c r="S364" s="2">
        <v>10</v>
      </c>
      <c r="T364" s="6">
        <v>-0.15703510368800699</v>
      </c>
      <c r="U364" s="1">
        <v>1.2925305003375299E-5</v>
      </c>
      <c r="V364" s="1">
        <v>4.1134670000000001E-4</v>
      </c>
      <c r="W364" s="4" t="s">
        <v>33393</v>
      </c>
      <c r="X364" s="4">
        <v>10</v>
      </c>
      <c r="Y364" s="4">
        <v>106076414</v>
      </c>
      <c r="Z364" s="4" t="s">
        <v>32467</v>
      </c>
      <c r="AA364" s="4" t="s">
        <v>32468</v>
      </c>
      <c r="AB364" s="7">
        <v>0.25357000000000002</v>
      </c>
      <c r="AC364" s="7">
        <v>0.49002299999999999</v>
      </c>
      <c r="AD364" s="2">
        <v>7.1699999999999996E-18</v>
      </c>
      <c r="AE364" s="2" t="s">
        <v>7323</v>
      </c>
      <c r="AF364" s="2" t="s">
        <v>7323</v>
      </c>
      <c r="AG364" s="2" t="s">
        <v>33392</v>
      </c>
      <c r="AH364" s="2" t="s">
        <v>7324</v>
      </c>
    </row>
    <row r="365" spans="1:34" x14ac:dyDescent="0.25">
      <c r="A365" s="4" t="s">
        <v>6035</v>
      </c>
      <c r="B365" s="4" t="s">
        <v>6036</v>
      </c>
      <c r="C365" s="4" t="s">
        <v>25968</v>
      </c>
      <c r="D365" s="4" t="s">
        <v>6037</v>
      </c>
      <c r="E365" s="4" t="s">
        <v>23499</v>
      </c>
      <c r="F365" s="6">
        <v>-0.33162549138069197</v>
      </c>
      <c r="G365" s="1">
        <v>1.00211492881641E-7</v>
      </c>
      <c r="H365" s="2" t="s">
        <v>33527</v>
      </c>
      <c r="I365" s="2">
        <v>22</v>
      </c>
      <c r="J365" s="2">
        <v>50316835</v>
      </c>
      <c r="K365" s="2" t="s">
        <v>32463</v>
      </c>
      <c r="L365" s="2" t="s">
        <v>32464</v>
      </c>
      <c r="M365" s="2">
        <v>0.48799999999999999</v>
      </c>
      <c r="N365" s="2">
        <v>-2.7554833000000001E-2</v>
      </c>
      <c r="O365" s="2">
        <v>0.17748535539999999</v>
      </c>
      <c r="P365" s="4" t="s">
        <v>40313</v>
      </c>
      <c r="Q365" s="4" t="s">
        <v>25969</v>
      </c>
      <c r="R365" s="4" t="s">
        <v>6037</v>
      </c>
      <c r="S365" s="2">
        <v>22</v>
      </c>
      <c r="T365" s="6">
        <v>-0.190619356391066</v>
      </c>
      <c r="U365" s="1">
        <v>1.04830335426452E-7</v>
      </c>
      <c r="V365" s="1">
        <v>6.5740750000000002E-6</v>
      </c>
      <c r="W365" s="4" t="s">
        <v>33527</v>
      </c>
      <c r="X365" s="4">
        <v>22</v>
      </c>
      <c r="Y365" s="4">
        <v>50316835</v>
      </c>
      <c r="Z365" s="4" t="s">
        <v>32463</v>
      </c>
      <c r="AA365" s="4" t="s">
        <v>32464</v>
      </c>
      <c r="AB365" s="7">
        <v>0.15631999999999999</v>
      </c>
      <c r="AC365" s="7">
        <v>0.59918000000000005</v>
      </c>
      <c r="AD365" s="2">
        <v>1.62E-18</v>
      </c>
      <c r="AE365" s="2" t="s">
        <v>6037</v>
      </c>
      <c r="AF365" s="2" t="s">
        <v>6037</v>
      </c>
      <c r="AG365" s="2" t="s">
        <v>33526</v>
      </c>
      <c r="AH365" s="2" t="s">
        <v>6038</v>
      </c>
    </row>
    <row r="366" spans="1:34" x14ac:dyDescent="0.25">
      <c r="A366" s="4" t="s">
        <v>19627</v>
      </c>
      <c r="B366" s="4" t="s">
        <v>19628</v>
      </c>
      <c r="C366" s="4" t="s">
        <v>24446</v>
      </c>
      <c r="D366" s="4" t="s">
        <v>19629</v>
      </c>
      <c r="E366" s="4" t="s">
        <v>23499</v>
      </c>
      <c r="F366" s="8">
        <v>0.344682216644287</v>
      </c>
      <c r="G366" s="1">
        <v>2.86340318123024E-8</v>
      </c>
      <c r="H366" s="2" t="s">
        <v>33738</v>
      </c>
      <c r="I366" s="2">
        <v>22</v>
      </c>
      <c r="J366" s="2">
        <v>41382177</v>
      </c>
      <c r="K366" s="2" t="s">
        <v>32463</v>
      </c>
      <c r="L366" s="2" t="s">
        <v>32468</v>
      </c>
      <c r="M366" s="2">
        <v>9.8000000000000004E-2</v>
      </c>
      <c r="N366" s="2">
        <v>-2.3652013999999999E-2</v>
      </c>
      <c r="O366" s="2">
        <v>0.50789996810000004</v>
      </c>
      <c r="P366" s="4" t="s">
        <v>40313</v>
      </c>
      <c r="Q366" s="4" t="s">
        <v>33737</v>
      </c>
      <c r="R366" s="4" t="s">
        <v>19629</v>
      </c>
      <c r="S366" s="2">
        <v>22</v>
      </c>
      <c r="T366" s="8">
        <v>0.25457080225884499</v>
      </c>
      <c r="U366" s="1">
        <v>7.7150215707621401E-13</v>
      </c>
      <c r="V366" s="1">
        <v>1.485985E-10</v>
      </c>
      <c r="W366" s="4" t="s">
        <v>33738</v>
      </c>
      <c r="X366" s="4">
        <v>22</v>
      </c>
      <c r="Y366" s="4">
        <v>41382177</v>
      </c>
      <c r="Z366" s="4" t="s">
        <v>32468</v>
      </c>
      <c r="AA366" s="4" t="s">
        <v>32463</v>
      </c>
      <c r="AB366" s="7">
        <v>0.37123</v>
      </c>
      <c r="AC366" s="7">
        <v>-0.29761199999999999</v>
      </c>
      <c r="AD366" s="2">
        <v>6.4499999999999999E-9</v>
      </c>
      <c r="AE366" s="2" t="s">
        <v>19629</v>
      </c>
      <c r="AF366" s="2" t="s">
        <v>19629</v>
      </c>
      <c r="AG366" s="2" t="s">
        <v>33736</v>
      </c>
      <c r="AH366" s="2" t="s">
        <v>19630</v>
      </c>
    </row>
    <row r="367" spans="1:34" x14ac:dyDescent="0.25">
      <c r="A367" s="4" t="s">
        <v>14493</v>
      </c>
      <c r="B367" s="4" t="s">
        <v>14494</v>
      </c>
      <c r="C367" s="4" t="s">
        <v>27932</v>
      </c>
      <c r="D367" s="4" t="s">
        <v>14495</v>
      </c>
      <c r="E367" s="4" t="s">
        <v>23382</v>
      </c>
      <c r="F367" s="8">
        <v>0.21278813481330899</v>
      </c>
      <c r="G367" s="1">
        <v>7.8223977047064996E-4</v>
      </c>
      <c r="H367" s="2" t="s">
        <v>33918</v>
      </c>
      <c r="I367" s="2">
        <v>1</v>
      </c>
      <c r="J367" s="2">
        <v>200619031</v>
      </c>
      <c r="K367" s="2" t="s">
        <v>32463</v>
      </c>
      <c r="L367" s="2" t="s">
        <v>32464</v>
      </c>
      <c r="M367" s="2">
        <v>0.42199999999999999</v>
      </c>
      <c r="N367" s="2">
        <v>-9.5940694000000007E-2</v>
      </c>
      <c r="O367" s="216">
        <v>3.72644E-13</v>
      </c>
      <c r="P367" s="4" t="s">
        <v>40313</v>
      </c>
      <c r="Q367" s="4" t="s">
        <v>33917</v>
      </c>
      <c r="R367" s="4" t="s">
        <v>14495</v>
      </c>
      <c r="S367" s="2">
        <v>1</v>
      </c>
      <c r="T367" s="8">
        <v>0.140237037977541</v>
      </c>
      <c r="U367" s="1">
        <v>1.06609591850175E-4</v>
      </c>
      <c r="V367" s="1">
        <v>2.3573719999999999E-3</v>
      </c>
      <c r="W367" s="4" t="s">
        <v>33918</v>
      </c>
      <c r="X367" s="4">
        <v>1</v>
      </c>
      <c r="Y367" s="4">
        <v>200619031</v>
      </c>
      <c r="Z367" s="4" t="s">
        <v>32464</v>
      </c>
      <c r="AA367" s="4" t="s">
        <v>32463</v>
      </c>
      <c r="AB367" s="7">
        <v>0.45333000000000001</v>
      </c>
      <c r="AC367" s="7">
        <v>-0.71693600000000002</v>
      </c>
      <c r="AD367" s="2">
        <v>1.6499999999999999E-50</v>
      </c>
      <c r="AE367" s="2" t="s">
        <v>14495</v>
      </c>
      <c r="AF367" s="2" t="s">
        <v>14495</v>
      </c>
      <c r="AG367" s="2" t="s">
        <v>33916</v>
      </c>
      <c r="AH367" s="2" t="s">
        <v>14496</v>
      </c>
    </row>
    <row r="368" spans="1:34" x14ac:dyDescent="0.25">
      <c r="A368" s="4" t="s">
        <v>11854</v>
      </c>
      <c r="B368" s="4" t="s">
        <v>11855</v>
      </c>
      <c r="C368" s="4" t="s">
        <v>25060</v>
      </c>
      <c r="D368" s="4" t="s">
        <v>11856</v>
      </c>
      <c r="E368" s="4" t="s">
        <v>23441</v>
      </c>
      <c r="F368" s="8">
        <v>0.28218549489974998</v>
      </c>
      <c r="G368" s="1">
        <v>6.95532074912464E-6</v>
      </c>
      <c r="H368" s="2" t="s">
        <v>33757</v>
      </c>
      <c r="I368" s="2">
        <v>5</v>
      </c>
      <c r="J368" s="2">
        <v>41697353</v>
      </c>
      <c r="K368" s="2" t="s">
        <v>32468</v>
      </c>
      <c r="L368" s="2" t="s">
        <v>32463</v>
      </c>
      <c r="M368" s="2">
        <v>0.192</v>
      </c>
      <c r="N368" s="2">
        <v>-5.7859901999999998E-2</v>
      </c>
      <c r="O368" s="2">
        <v>1.8477180199999999E-2</v>
      </c>
      <c r="P368" s="4" t="s">
        <v>40313</v>
      </c>
      <c r="Q368" s="4" t="s">
        <v>25061</v>
      </c>
      <c r="R368" s="4" t="s">
        <v>11856</v>
      </c>
      <c r="S368" s="2">
        <v>5</v>
      </c>
      <c r="T368" s="8">
        <v>0.23204312780609801</v>
      </c>
      <c r="U368" s="1">
        <v>8.5129168382564395E-11</v>
      </c>
      <c r="V368" s="1">
        <v>1.113456E-8</v>
      </c>
      <c r="W368" s="4" t="s">
        <v>33757</v>
      </c>
      <c r="X368" s="4">
        <v>5</v>
      </c>
      <c r="Y368" s="4">
        <v>41697353</v>
      </c>
      <c r="Z368" s="4" t="s">
        <v>32463</v>
      </c>
      <c r="AA368" s="4" t="s">
        <v>32468</v>
      </c>
      <c r="AB368" s="7">
        <v>6.404E-2</v>
      </c>
      <c r="AC368" s="7">
        <v>-0.58436399999999999</v>
      </c>
      <c r="AD368" s="2">
        <v>5.1200000000000002E-8</v>
      </c>
      <c r="AE368" s="2" t="s">
        <v>11856</v>
      </c>
      <c r="AF368" s="2" t="s">
        <v>11856</v>
      </c>
      <c r="AG368" s="2" t="s">
        <v>33756</v>
      </c>
    </row>
    <row r="369" spans="1:44" x14ac:dyDescent="0.25">
      <c r="A369" s="4" t="s">
        <v>17432</v>
      </c>
      <c r="B369" s="4" t="s">
        <v>17433</v>
      </c>
      <c r="C369" s="4" t="s">
        <v>25811</v>
      </c>
      <c r="D369" s="4" t="s">
        <v>17434</v>
      </c>
      <c r="E369" s="4" t="s">
        <v>23330</v>
      </c>
      <c r="F369" s="8">
        <v>0.26487085223197898</v>
      </c>
      <c r="G369" s="1">
        <v>2.5697064495844298E-5</v>
      </c>
      <c r="H369" s="2" t="s">
        <v>33760</v>
      </c>
      <c r="I369" s="2">
        <v>11</v>
      </c>
      <c r="J369" s="2">
        <v>18537800</v>
      </c>
      <c r="K369" s="2" t="s">
        <v>32463</v>
      </c>
      <c r="L369" s="2" t="s">
        <v>32464</v>
      </c>
      <c r="M369" s="2">
        <v>0.32</v>
      </c>
      <c r="N369" s="2">
        <v>-7.2672892000000003E-2</v>
      </c>
      <c r="O369" s="216">
        <v>2.6658246000000003E-7</v>
      </c>
      <c r="P369" s="4" t="s">
        <v>40313</v>
      </c>
      <c r="Q369" s="4" t="s">
        <v>25812</v>
      </c>
      <c r="R369" s="4" t="s">
        <v>17434</v>
      </c>
      <c r="S369" s="2">
        <v>11</v>
      </c>
      <c r="T369" s="8">
        <v>0.20132436229360501</v>
      </c>
      <c r="U369" s="1">
        <v>1.7765425344458101E-8</v>
      </c>
      <c r="V369" s="1">
        <v>1.3695810000000001E-6</v>
      </c>
      <c r="W369" s="4" t="s">
        <v>33760</v>
      </c>
      <c r="X369" s="4">
        <v>11</v>
      </c>
      <c r="Y369" s="4">
        <v>18537800</v>
      </c>
      <c r="Z369" s="4" t="s">
        <v>32464</v>
      </c>
      <c r="AA369" s="4" t="s">
        <v>32463</v>
      </c>
      <c r="AB369" s="7">
        <v>0.44424999999999998</v>
      </c>
      <c r="AC369" s="7">
        <v>-0.65346400000000004</v>
      </c>
      <c r="AD369" s="2">
        <v>5.3599999999999999E-42</v>
      </c>
      <c r="AE369" s="2" t="s">
        <v>17434</v>
      </c>
      <c r="AF369" s="2" t="s">
        <v>17434</v>
      </c>
      <c r="AG369" s="2" t="s">
        <v>33759</v>
      </c>
      <c r="AH369" s="2" t="s">
        <v>17435</v>
      </c>
    </row>
    <row r="370" spans="1:44" x14ac:dyDescent="0.25">
      <c r="A370" s="4" t="s">
        <v>18762</v>
      </c>
      <c r="B370" s="4" t="s">
        <v>18763</v>
      </c>
      <c r="C370" s="4" t="s">
        <v>25072</v>
      </c>
      <c r="D370" s="4" t="s">
        <v>18764</v>
      </c>
      <c r="E370" s="4" t="s">
        <v>23327</v>
      </c>
      <c r="F370" s="8">
        <v>0.286354780197144</v>
      </c>
      <c r="G370" s="1">
        <v>5.0100387773976996E-6</v>
      </c>
      <c r="H370" s="2" t="s">
        <v>33715</v>
      </c>
      <c r="I370" s="2">
        <v>3</v>
      </c>
      <c r="J370" s="2">
        <v>12039799</v>
      </c>
      <c r="K370" s="2" t="s">
        <v>32464</v>
      </c>
      <c r="L370" s="2" t="s">
        <v>32467</v>
      </c>
      <c r="M370" s="2">
        <v>0.41399999999999998</v>
      </c>
      <c r="N370" s="2">
        <v>-0.102857983</v>
      </c>
      <c r="O370" s="2">
        <v>5.5177058199999997E-2</v>
      </c>
      <c r="P370" s="4" t="s">
        <v>40313</v>
      </c>
      <c r="Q370" s="4" t="s">
        <v>25073</v>
      </c>
      <c r="R370" s="4" t="s">
        <v>18764</v>
      </c>
      <c r="S370" s="2">
        <v>3</v>
      </c>
      <c r="T370" s="8">
        <v>0.230089562087439</v>
      </c>
      <c r="U370" s="1">
        <v>1.04258577253437E-10</v>
      </c>
      <c r="V370" s="1">
        <v>1.336996E-8</v>
      </c>
      <c r="W370" s="4" t="s">
        <v>33715</v>
      </c>
      <c r="X370" s="4">
        <v>3</v>
      </c>
      <c r="Y370" s="4">
        <v>12039799</v>
      </c>
      <c r="Z370" s="4" t="s">
        <v>32464</v>
      </c>
      <c r="AA370" s="4" t="s">
        <v>32467</v>
      </c>
      <c r="AB370" s="7">
        <v>0.13542999999999999</v>
      </c>
      <c r="AC370" s="7">
        <v>0.79869100000000004</v>
      </c>
      <c r="AD370" s="2">
        <v>6.2500000000000002E-27</v>
      </c>
      <c r="AE370" s="2" t="s">
        <v>18764</v>
      </c>
      <c r="AF370" s="2" t="s">
        <v>18764</v>
      </c>
      <c r="AG370" s="2" t="s">
        <v>33714</v>
      </c>
    </row>
    <row r="371" spans="1:44" x14ac:dyDescent="0.25">
      <c r="A371" s="4" t="s">
        <v>4712</v>
      </c>
      <c r="B371" s="4" t="s">
        <v>4713</v>
      </c>
      <c r="C371" s="4" t="s">
        <v>25722</v>
      </c>
      <c r="D371" s="4" t="s">
        <v>2329</v>
      </c>
      <c r="E371" s="4" t="s">
        <v>23382</v>
      </c>
      <c r="F371" s="6">
        <v>-0.325514376163483</v>
      </c>
      <c r="G371" s="1">
        <v>1.7660327777946299E-7</v>
      </c>
      <c r="H371" s="2" t="s">
        <v>33376</v>
      </c>
      <c r="I371" s="2">
        <v>1</v>
      </c>
      <c r="J371" s="2">
        <v>44449684</v>
      </c>
      <c r="K371" s="2" t="s">
        <v>32468</v>
      </c>
      <c r="L371" s="2" t="s">
        <v>32463</v>
      </c>
      <c r="M371" s="2">
        <v>0.112</v>
      </c>
      <c r="N371" s="2">
        <v>-6.7805592999999997E-2</v>
      </c>
      <c r="O371" s="2">
        <v>1.1059327900000001E-2</v>
      </c>
      <c r="P371" s="4" t="s">
        <v>40313</v>
      </c>
      <c r="Q371" s="4" t="s">
        <v>33375</v>
      </c>
      <c r="R371" s="4" t="s">
        <v>2329</v>
      </c>
      <c r="S371" s="2">
        <v>1</v>
      </c>
      <c r="T371" s="6">
        <v>-0.15247641807633999</v>
      </c>
      <c r="U371" s="1">
        <v>2.2020657463807002E-5</v>
      </c>
      <c r="V371" s="1">
        <v>6.4289679999999995E-4</v>
      </c>
      <c r="W371" s="4" t="s">
        <v>33376</v>
      </c>
      <c r="X371" s="4">
        <v>1</v>
      </c>
      <c r="Y371" s="4">
        <v>44449684</v>
      </c>
      <c r="Z371" s="4" t="s">
        <v>32463</v>
      </c>
      <c r="AA371" s="4" t="s">
        <v>32468</v>
      </c>
      <c r="AB371" s="7">
        <v>2.597E-2</v>
      </c>
      <c r="AC371" s="7">
        <v>-0.84905600000000003</v>
      </c>
      <c r="AD371" s="2">
        <v>5.7500000000000002E-9</v>
      </c>
      <c r="AE371" s="2" t="s">
        <v>2329</v>
      </c>
      <c r="AF371" s="2" t="s">
        <v>2329</v>
      </c>
      <c r="AG371" s="2" t="s">
        <v>33691</v>
      </c>
      <c r="AH371" s="2" t="s">
        <v>2330</v>
      </c>
    </row>
    <row r="372" spans="1:44" x14ac:dyDescent="0.25">
      <c r="A372" s="4" t="s">
        <v>12631</v>
      </c>
      <c r="B372" s="4" t="s">
        <v>12632</v>
      </c>
      <c r="C372" s="4" t="s">
        <v>29631</v>
      </c>
      <c r="D372" s="4" t="s">
        <v>12633</v>
      </c>
      <c r="E372" s="4" t="s">
        <v>23382</v>
      </c>
      <c r="F372" s="8">
        <v>0.22629317641258201</v>
      </c>
      <c r="G372" s="1">
        <v>3.46611900104987E-4</v>
      </c>
      <c r="H372" s="2" t="s">
        <v>33902</v>
      </c>
      <c r="I372" s="2">
        <v>1</v>
      </c>
      <c r="J372" s="2">
        <v>224310255</v>
      </c>
      <c r="K372" s="2" t="s">
        <v>32464</v>
      </c>
      <c r="L372" s="2" t="s">
        <v>32467</v>
      </c>
      <c r="M372" s="2">
        <v>0.31</v>
      </c>
      <c r="N372" s="2">
        <v>-7.2304456000000003E-2</v>
      </c>
      <c r="O372" s="216">
        <v>8.5731755000000001E-8</v>
      </c>
      <c r="P372" s="4" t="s">
        <v>40313</v>
      </c>
      <c r="Q372" s="4" t="s">
        <v>29632</v>
      </c>
      <c r="R372" s="4" t="s">
        <v>12633</v>
      </c>
      <c r="S372" s="2">
        <v>1</v>
      </c>
      <c r="T372" s="8">
        <v>0.13555120107423599</v>
      </c>
      <c r="U372" s="1">
        <v>1.6400226284507899E-4</v>
      </c>
      <c r="V372" s="1">
        <v>3.3426969999999999E-3</v>
      </c>
      <c r="W372" s="4" t="s">
        <v>33902</v>
      </c>
      <c r="X372" s="4">
        <v>1</v>
      </c>
      <c r="Y372" s="4">
        <v>224310255</v>
      </c>
      <c r="Z372" s="4" t="s">
        <v>32467</v>
      </c>
      <c r="AA372" s="4" t="s">
        <v>32464</v>
      </c>
      <c r="AB372" s="7">
        <v>0.30780999999999997</v>
      </c>
      <c r="AC372" s="7">
        <v>-0.79821500000000001</v>
      </c>
      <c r="AD372" s="2">
        <v>6.1800000000000005E-57</v>
      </c>
      <c r="AE372" s="2" t="s">
        <v>12633</v>
      </c>
      <c r="AF372" s="2" t="s">
        <v>12633</v>
      </c>
      <c r="AG372" s="2" t="s">
        <v>33901</v>
      </c>
      <c r="AH372" s="2" t="s">
        <v>12634</v>
      </c>
    </row>
    <row r="373" spans="1:44" x14ac:dyDescent="0.25">
      <c r="A373" s="4" t="s">
        <v>18150</v>
      </c>
      <c r="B373" s="4" t="s">
        <v>18151</v>
      </c>
      <c r="C373" s="4" t="s">
        <v>33103</v>
      </c>
      <c r="D373" s="4" t="s">
        <v>18152</v>
      </c>
      <c r="E373" s="4" t="s">
        <v>23448</v>
      </c>
      <c r="F373" s="8">
        <v>0.284231066703796</v>
      </c>
      <c r="G373" s="1">
        <v>5.92515351871548E-6</v>
      </c>
      <c r="H373" s="2" t="s">
        <v>33108</v>
      </c>
      <c r="I373" s="2">
        <v>6</v>
      </c>
      <c r="J373" s="2">
        <v>4119516</v>
      </c>
      <c r="K373" s="2" t="s">
        <v>32467</v>
      </c>
      <c r="L373" s="2" t="s">
        <v>32468</v>
      </c>
      <c r="M373" s="2">
        <v>0.19800000000000001</v>
      </c>
      <c r="N373" s="2">
        <v>-2.229108E-3</v>
      </c>
      <c r="O373" s="2">
        <v>0.95677767270000003</v>
      </c>
      <c r="P373" s="4" t="s">
        <v>40313</v>
      </c>
      <c r="Q373" s="4" t="s">
        <v>33107</v>
      </c>
      <c r="R373" s="4" t="s">
        <v>18153</v>
      </c>
      <c r="S373" s="2">
        <v>6</v>
      </c>
      <c r="T373" s="8">
        <v>0.19933466668470401</v>
      </c>
      <c r="U373" s="1">
        <v>2.60019894898889E-8</v>
      </c>
      <c r="V373" s="1">
        <v>1.9179669999999998E-6</v>
      </c>
      <c r="W373" s="4" t="s">
        <v>33108</v>
      </c>
      <c r="X373" s="4">
        <v>6</v>
      </c>
      <c r="Y373" s="4">
        <v>4119516</v>
      </c>
      <c r="Z373" s="4" t="s">
        <v>32467</v>
      </c>
      <c r="AA373" s="4" t="s">
        <v>32468</v>
      </c>
      <c r="AB373" s="7">
        <v>0.41152</v>
      </c>
      <c r="AC373" s="7">
        <v>-0.47518199999999999</v>
      </c>
      <c r="AD373" s="2">
        <v>6.5799999999999999E-22</v>
      </c>
      <c r="AE373" s="2" t="s">
        <v>18153</v>
      </c>
      <c r="AF373" s="2" t="s">
        <v>18153</v>
      </c>
      <c r="AG373" s="2" t="s">
        <v>33106</v>
      </c>
      <c r="AH373" s="2" t="s">
        <v>18154</v>
      </c>
    </row>
    <row r="374" spans="1:44" x14ac:dyDescent="0.25">
      <c r="A374" s="4" t="s">
        <v>3117</v>
      </c>
      <c r="B374" s="4" t="s">
        <v>3118</v>
      </c>
      <c r="C374" s="4" t="s">
        <v>26702</v>
      </c>
      <c r="D374" s="4" t="s">
        <v>3119</v>
      </c>
      <c r="E374" s="4" t="s">
        <v>23327</v>
      </c>
      <c r="F374" s="6">
        <v>-0.35731345415115401</v>
      </c>
      <c r="G374" s="1">
        <v>8.0594608764528208E-9</v>
      </c>
      <c r="H374" s="2" t="s">
        <v>33821</v>
      </c>
      <c r="I374" s="2">
        <v>3</v>
      </c>
      <c r="J374" s="2">
        <v>169714142</v>
      </c>
      <c r="K374" s="2" t="s">
        <v>32463</v>
      </c>
      <c r="L374" s="2" t="s">
        <v>32464</v>
      </c>
      <c r="M374" s="2">
        <v>0.4657</v>
      </c>
      <c r="N374" s="2">
        <v>3.0222376200000001E-2</v>
      </c>
      <c r="O374" s="2">
        <v>0.11031368029999999</v>
      </c>
      <c r="P374" s="4" t="s">
        <v>40312</v>
      </c>
      <c r="Q374" s="4" t="s">
        <v>33820</v>
      </c>
      <c r="R374" s="4" t="s">
        <v>3119</v>
      </c>
      <c r="S374" s="2">
        <v>3</v>
      </c>
      <c r="T374" s="6">
        <v>-0.124081260224837</v>
      </c>
      <c r="U374" s="1">
        <v>5.7822762432068505E-4</v>
      </c>
      <c r="V374" s="1">
        <v>9.1071520000000003E-3</v>
      </c>
      <c r="W374" s="4" t="s">
        <v>33821</v>
      </c>
      <c r="X374" s="4">
        <v>3</v>
      </c>
      <c r="Y374" s="4">
        <v>169714142</v>
      </c>
      <c r="Z374" s="4" t="s">
        <v>32467</v>
      </c>
      <c r="AA374" s="4" t="s">
        <v>32468</v>
      </c>
      <c r="AB374" s="7">
        <v>0.27829999999999999</v>
      </c>
      <c r="AC374" s="7">
        <v>-0.80286400000000002</v>
      </c>
      <c r="AD374" s="2">
        <v>3.3599999999999998E-51</v>
      </c>
      <c r="AE374" s="2" t="s">
        <v>3119</v>
      </c>
      <c r="AF374" s="2" t="s">
        <v>3119</v>
      </c>
      <c r="AG374" s="2" t="s">
        <v>33819</v>
      </c>
      <c r="AH374" s="2" t="s">
        <v>3120</v>
      </c>
    </row>
    <row r="375" spans="1:44" x14ac:dyDescent="0.25">
      <c r="A375" s="4" t="s">
        <v>11380</v>
      </c>
      <c r="B375" s="4" t="s">
        <v>11381</v>
      </c>
      <c r="C375" s="4" t="s">
        <v>27152</v>
      </c>
      <c r="D375" s="4" t="s">
        <v>11382</v>
      </c>
      <c r="E375" s="4" t="s">
        <v>23382</v>
      </c>
      <c r="F375" s="8">
        <v>0.22825665771961201</v>
      </c>
      <c r="G375" s="1">
        <v>3.0667055490418699E-4</v>
      </c>
      <c r="H375" s="2" t="s">
        <v>33778</v>
      </c>
      <c r="I375" s="2">
        <v>1</v>
      </c>
      <c r="J375" s="2">
        <v>235275367</v>
      </c>
      <c r="K375" s="2" t="s">
        <v>39613</v>
      </c>
      <c r="L375" s="2" t="s">
        <v>39613</v>
      </c>
      <c r="M375" s="2" t="s">
        <v>40309</v>
      </c>
      <c r="N375" s="2" t="s">
        <v>40309</v>
      </c>
      <c r="O375" s="2" t="s">
        <v>40309</v>
      </c>
      <c r="P375" s="4" t="s">
        <v>40308</v>
      </c>
      <c r="Q375" s="4" t="s">
        <v>27153</v>
      </c>
      <c r="R375" s="4" t="s">
        <v>11382</v>
      </c>
      <c r="S375" s="2">
        <v>1</v>
      </c>
      <c r="T375" s="8">
        <v>0.20835100367600301</v>
      </c>
      <c r="U375" s="1">
        <v>5.8906406273272797E-9</v>
      </c>
      <c r="V375" s="1">
        <v>5.0939279999999998E-7</v>
      </c>
      <c r="W375" s="4" t="s">
        <v>33778</v>
      </c>
      <c r="X375" s="4">
        <v>1</v>
      </c>
      <c r="Y375" s="4">
        <v>235275367</v>
      </c>
      <c r="Z375" s="4" t="s">
        <v>32468</v>
      </c>
      <c r="AA375" s="4" t="s">
        <v>32467</v>
      </c>
      <c r="AB375" s="7">
        <v>2.751E-2</v>
      </c>
      <c r="AC375" s="7">
        <v>-1.6339300000000001</v>
      </c>
      <c r="AD375" s="2">
        <v>3.2700000000000001E-28</v>
      </c>
      <c r="AE375" s="2" t="s">
        <v>11382</v>
      </c>
      <c r="AF375" s="2" t="s">
        <v>11382</v>
      </c>
      <c r="AG375" s="2" t="s">
        <v>33777</v>
      </c>
    </row>
    <row r="376" spans="1:44" s="109" customFormat="1" x14ac:dyDescent="0.25">
      <c r="A376" s="13" t="s">
        <v>8902</v>
      </c>
      <c r="B376" s="13" t="s">
        <v>8903</v>
      </c>
      <c r="C376" s="13" t="s">
        <v>26369</v>
      </c>
      <c r="D376" s="13" t="s">
        <v>8904</v>
      </c>
      <c r="E376" s="13" t="s">
        <v>23379</v>
      </c>
      <c r="F376" s="100">
        <v>-0.25855976343154902</v>
      </c>
      <c r="G376" s="25">
        <v>4.0481974881156901E-5</v>
      </c>
      <c r="H376" s="2" t="s">
        <v>33698</v>
      </c>
      <c r="I376" s="2">
        <v>17</v>
      </c>
      <c r="J376" s="2">
        <v>74059126</v>
      </c>
      <c r="K376" s="2" t="s">
        <v>32464</v>
      </c>
      <c r="L376" s="2" t="s">
        <v>32463</v>
      </c>
      <c r="M376" s="2">
        <v>0.30199999999999999</v>
      </c>
      <c r="N376" s="2">
        <v>-7.3084599999999995E-4</v>
      </c>
      <c r="O376" s="2">
        <v>0.97169473930000005</v>
      </c>
      <c r="P376" s="4" t="s">
        <v>40313</v>
      </c>
      <c r="Q376" s="13" t="s">
        <v>26370</v>
      </c>
      <c r="R376" s="13" t="s">
        <v>8904</v>
      </c>
      <c r="S376" s="15">
        <v>17</v>
      </c>
      <c r="T376" s="101">
        <v>0.209608154112534</v>
      </c>
      <c r="U376" s="25">
        <v>4.7408764799841602E-9</v>
      </c>
      <c r="V376" s="25">
        <v>4.1901219999999998E-7</v>
      </c>
      <c r="W376" s="13" t="s">
        <v>33698</v>
      </c>
      <c r="X376" s="13">
        <v>17</v>
      </c>
      <c r="Y376" s="13">
        <v>74059126</v>
      </c>
      <c r="Z376" s="13" t="s">
        <v>32464</v>
      </c>
      <c r="AA376" s="13" t="s">
        <v>32463</v>
      </c>
      <c r="AB376" s="28">
        <v>0.39626</v>
      </c>
      <c r="AC376" s="28">
        <v>0.402505</v>
      </c>
      <c r="AD376" s="15">
        <v>4.0700000000000003E-15</v>
      </c>
      <c r="AE376" s="15" t="s">
        <v>8904</v>
      </c>
      <c r="AF376" s="15" t="s">
        <v>8904</v>
      </c>
      <c r="AG376" s="15" t="s">
        <v>33697</v>
      </c>
      <c r="AH376" s="15" t="s">
        <v>8905</v>
      </c>
      <c r="AI376"/>
      <c r="AJ376"/>
      <c r="AK376"/>
      <c r="AL376"/>
      <c r="AM376"/>
      <c r="AN376"/>
      <c r="AO376"/>
      <c r="AP376"/>
      <c r="AQ376"/>
      <c r="AR376"/>
    </row>
    <row r="377" spans="1:44" x14ac:dyDescent="0.25">
      <c r="A377" s="4" t="s">
        <v>13472</v>
      </c>
      <c r="B377" s="4" t="s">
        <v>13473</v>
      </c>
      <c r="C377" s="4" t="s">
        <v>27056</v>
      </c>
      <c r="D377" s="4" t="s">
        <v>13474</v>
      </c>
      <c r="E377" s="4" t="s">
        <v>23349</v>
      </c>
      <c r="F377" s="8">
        <v>0.21575680375099199</v>
      </c>
      <c r="G377" s="1">
        <v>6.56827290910877E-4</v>
      </c>
      <c r="H377" s="2" t="s">
        <v>33629</v>
      </c>
      <c r="I377" s="2">
        <v>12</v>
      </c>
      <c r="J377" s="2">
        <v>53445282</v>
      </c>
      <c r="K377" s="2" t="s">
        <v>32467</v>
      </c>
      <c r="L377" s="2" t="s">
        <v>32468</v>
      </c>
      <c r="M377" s="2">
        <v>0.114</v>
      </c>
      <c r="N377" s="2">
        <v>9.7636978099999994E-2</v>
      </c>
      <c r="O377" s="2">
        <v>3.6163242999999999E-3</v>
      </c>
      <c r="P377" s="4" t="s">
        <v>40312</v>
      </c>
      <c r="Q377" s="4" t="s">
        <v>27057</v>
      </c>
      <c r="R377" s="4" t="s">
        <v>13474</v>
      </c>
      <c r="S377" s="2">
        <v>12</v>
      </c>
      <c r="T377" s="8">
        <v>0.165877324038288</v>
      </c>
      <c r="U377" s="1">
        <v>4.07032339442586E-6</v>
      </c>
      <c r="V377" s="1">
        <v>1.5522959999999999E-4</v>
      </c>
      <c r="W377" s="4" t="s">
        <v>33629</v>
      </c>
      <c r="X377" s="4">
        <v>12</v>
      </c>
      <c r="Y377" s="4">
        <v>53445282</v>
      </c>
      <c r="Z377" s="4" t="s">
        <v>32468</v>
      </c>
      <c r="AA377" s="4" t="s">
        <v>32467</v>
      </c>
      <c r="AB377" s="7">
        <v>0.47915000000000002</v>
      </c>
      <c r="AC377" s="7">
        <v>0.81245999999999996</v>
      </c>
      <c r="AD377" s="2">
        <v>2.7500000000000001E-68</v>
      </c>
      <c r="AE377" s="2" t="s">
        <v>13474</v>
      </c>
      <c r="AF377" s="2" t="s">
        <v>13474</v>
      </c>
      <c r="AG377" s="2" t="s">
        <v>33852</v>
      </c>
      <c r="AH377" s="2" t="s">
        <v>13475</v>
      </c>
    </row>
    <row r="378" spans="1:44" x14ac:dyDescent="0.25">
      <c r="A378" s="4" t="s">
        <v>16195</v>
      </c>
      <c r="B378" s="4" t="s">
        <v>16196</v>
      </c>
      <c r="C378" s="4" t="s">
        <v>27237</v>
      </c>
      <c r="D378" s="4" t="s">
        <v>16197</v>
      </c>
      <c r="E378" s="4" t="s">
        <v>23349</v>
      </c>
      <c r="F378" s="8">
        <v>0.24783368408680001</v>
      </c>
      <c r="G378" s="1">
        <v>8.5374954382988504E-5</v>
      </c>
      <c r="H378" s="2" t="s">
        <v>33947</v>
      </c>
      <c r="I378" s="2">
        <v>12</v>
      </c>
      <c r="J378" s="2">
        <v>121009198</v>
      </c>
      <c r="K378" s="2" t="s">
        <v>32463</v>
      </c>
      <c r="L378" s="2" t="s">
        <v>32464</v>
      </c>
      <c r="M378" s="2">
        <v>0.122</v>
      </c>
      <c r="N378" s="2">
        <v>9.9566253199999996E-2</v>
      </c>
      <c r="O378" s="2">
        <v>1.25578E-5</v>
      </c>
      <c r="P378" s="4" t="s">
        <v>40312</v>
      </c>
      <c r="Q378" s="4" t="s">
        <v>33946</v>
      </c>
      <c r="R378" s="4" t="s">
        <v>16197</v>
      </c>
      <c r="S378" s="2">
        <v>12</v>
      </c>
      <c r="T378" s="8">
        <v>0.13334910683794701</v>
      </c>
      <c r="U378" s="1">
        <v>2.1690992943019101E-4</v>
      </c>
      <c r="V378" s="1">
        <v>4.1780330000000003E-3</v>
      </c>
      <c r="W378" s="4" t="s">
        <v>33947</v>
      </c>
      <c r="X378" s="4">
        <v>12</v>
      </c>
      <c r="Y378" s="4">
        <v>121009198</v>
      </c>
      <c r="Z378" s="4" t="s">
        <v>32464</v>
      </c>
      <c r="AA378" s="4" t="s">
        <v>32463</v>
      </c>
      <c r="AB378" s="7">
        <v>0.34425</v>
      </c>
      <c r="AC378" s="7">
        <v>0.89095199999999997</v>
      </c>
      <c r="AD378" s="2">
        <v>8.2099999999999996E-76</v>
      </c>
      <c r="AE378" s="2" t="s">
        <v>16197</v>
      </c>
      <c r="AF378" s="2" t="s">
        <v>16197</v>
      </c>
      <c r="AG378" s="2" t="s">
        <v>33945</v>
      </c>
      <c r="AH378" s="2" t="s">
        <v>16198</v>
      </c>
    </row>
    <row r="379" spans="1:44" x14ac:dyDescent="0.25">
      <c r="A379" s="4" t="s">
        <v>6299</v>
      </c>
      <c r="B379" s="4" t="s">
        <v>6300</v>
      </c>
      <c r="C379" s="4" t="s">
        <v>27568</v>
      </c>
      <c r="D379" s="4" t="s">
        <v>6301</v>
      </c>
      <c r="E379" s="4" t="s">
        <v>23560</v>
      </c>
      <c r="F379" s="6">
        <v>-0.30793035030365001</v>
      </c>
      <c r="G379" s="1">
        <v>8.4230756458580903E-7</v>
      </c>
      <c r="H379" s="2" t="s">
        <v>33390</v>
      </c>
      <c r="I379" s="2">
        <v>19</v>
      </c>
      <c r="J379" s="2">
        <v>8503621</v>
      </c>
      <c r="K379" s="2" t="s">
        <v>32468</v>
      </c>
      <c r="L379" s="2" t="s">
        <v>32463</v>
      </c>
      <c r="M379" s="2">
        <v>5.1999999999999998E-2</v>
      </c>
      <c r="N379" s="2">
        <v>0.17521778669999999</v>
      </c>
      <c r="O379" s="2">
        <v>1.1758107E-3</v>
      </c>
      <c r="P379" s="4" t="s">
        <v>40312</v>
      </c>
      <c r="Q379" s="4" t="s">
        <v>27569</v>
      </c>
      <c r="R379" s="4" t="s">
        <v>6301</v>
      </c>
      <c r="S379" s="2">
        <v>19</v>
      </c>
      <c r="T379" s="6">
        <v>-0.14490285745781301</v>
      </c>
      <c r="U379" s="1">
        <v>5.9406714295484198E-5</v>
      </c>
      <c r="V379" s="1">
        <v>1.460877E-3</v>
      </c>
      <c r="W379" s="4" t="s">
        <v>33390</v>
      </c>
      <c r="X379" s="4">
        <v>19</v>
      </c>
      <c r="Y379" s="4">
        <v>8503621</v>
      </c>
      <c r="Z379" s="4" t="s">
        <v>32463</v>
      </c>
      <c r="AA379" s="4" t="s">
        <v>32468</v>
      </c>
      <c r="AB379" s="7">
        <v>0.21002999999999999</v>
      </c>
      <c r="AC379" s="7">
        <v>1.3512999999999999</v>
      </c>
      <c r="AD379" s="2">
        <v>1.88E-146</v>
      </c>
      <c r="AE379" s="2" t="s">
        <v>6301</v>
      </c>
      <c r="AF379" s="2" t="s">
        <v>6301</v>
      </c>
      <c r="AG379" s="2" t="s">
        <v>33389</v>
      </c>
      <c r="AH379" s="2" t="s">
        <v>6302</v>
      </c>
    </row>
    <row r="380" spans="1:44" x14ac:dyDescent="0.25">
      <c r="A380" s="4" t="s">
        <v>21680</v>
      </c>
      <c r="B380" s="4" t="s">
        <v>21681</v>
      </c>
      <c r="C380" s="4" t="s">
        <v>23941</v>
      </c>
      <c r="D380" s="4" t="s">
        <v>21682</v>
      </c>
      <c r="E380" s="4" t="s">
        <v>23336</v>
      </c>
      <c r="F380" s="8">
        <v>0.35239037871360801</v>
      </c>
      <c r="G380" s="1">
        <v>1.32978064115719E-8</v>
      </c>
      <c r="H380" s="2" t="s">
        <v>33848</v>
      </c>
      <c r="I380" s="2">
        <v>4</v>
      </c>
      <c r="J380" s="2">
        <v>185480590</v>
      </c>
      <c r="K380" s="2" t="s">
        <v>32464</v>
      </c>
      <c r="L380" s="2" t="s">
        <v>32467</v>
      </c>
      <c r="M380" s="2">
        <v>1.7999999999999999E-2</v>
      </c>
      <c r="N380" s="2">
        <v>9.3889836099999999E-2</v>
      </c>
      <c r="O380" s="2">
        <v>0.25778176089999999</v>
      </c>
      <c r="P380" s="4" t="s">
        <v>40312</v>
      </c>
      <c r="Q380" s="4" t="s">
        <v>23942</v>
      </c>
      <c r="R380" s="4" t="s">
        <v>21682</v>
      </c>
      <c r="S380" s="2">
        <v>4</v>
      </c>
      <c r="T380" s="8">
        <v>0.243825058044254</v>
      </c>
      <c r="U380" s="1">
        <v>7.3533861679944796E-12</v>
      </c>
      <c r="V380" s="1">
        <v>1.196382E-9</v>
      </c>
      <c r="W380" s="4" t="s">
        <v>33848</v>
      </c>
      <c r="X380" s="4">
        <v>4</v>
      </c>
      <c r="Y380" s="4">
        <v>185480590</v>
      </c>
      <c r="Z380" s="4" t="s">
        <v>32467</v>
      </c>
      <c r="AA380" s="4" t="s">
        <v>32464</v>
      </c>
      <c r="AB380" s="7">
        <v>0.12608</v>
      </c>
      <c r="AC380" s="7">
        <v>-0.35787000000000002</v>
      </c>
      <c r="AD380" s="2">
        <v>3.2700000000000002E-5</v>
      </c>
      <c r="AE380" s="2" t="s">
        <v>21682</v>
      </c>
      <c r="AF380" s="2" t="s">
        <v>21682</v>
      </c>
      <c r="AG380" s="2" t="s">
        <v>33847</v>
      </c>
      <c r="AH380" s="2" t="s">
        <v>21683</v>
      </c>
    </row>
    <row r="381" spans="1:44" x14ac:dyDescent="0.25">
      <c r="A381" s="4" t="s">
        <v>16248</v>
      </c>
      <c r="B381" s="4" t="s">
        <v>16249</v>
      </c>
      <c r="C381" s="4" t="s">
        <v>27808</v>
      </c>
      <c r="D381" s="4" t="s">
        <v>16250</v>
      </c>
      <c r="E381" s="4" t="s">
        <v>23324</v>
      </c>
      <c r="F381" s="8">
        <v>0.30034044384956399</v>
      </c>
      <c r="G381" s="1">
        <v>1.6034428260702799E-6</v>
      </c>
      <c r="H381" s="2" t="s">
        <v>33690</v>
      </c>
      <c r="I381" s="2">
        <v>7</v>
      </c>
      <c r="J381" s="2">
        <v>27197319</v>
      </c>
      <c r="K381" s="2" t="s">
        <v>32468</v>
      </c>
      <c r="L381" s="2" t="s">
        <v>32467</v>
      </c>
      <c r="M381" s="2">
        <v>5.1999999999999998E-2</v>
      </c>
      <c r="N381" s="2">
        <v>0.14298665699999999</v>
      </c>
      <c r="O381" s="2">
        <v>2.5948061500000001E-2</v>
      </c>
      <c r="P381" s="4" t="s">
        <v>40312</v>
      </c>
      <c r="Q381" s="4" t="s">
        <v>27809</v>
      </c>
      <c r="R381" s="4" t="s">
        <v>16250</v>
      </c>
      <c r="S381" s="2">
        <v>7</v>
      </c>
      <c r="T381" s="8">
        <v>0.15016171261748601</v>
      </c>
      <c r="U381" s="1">
        <v>3.2248053309966698E-5</v>
      </c>
      <c r="V381" s="1">
        <v>8.8477710000000004E-4</v>
      </c>
      <c r="W381" s="4" t="s">
        <v>33690</v>
      </c>
      <c r="X381" s="4">
        <v>7</v>
      </c>
      <c r="Y381" s="4">
        <v>27197319</v>
      </c>
      <c r="Z381" s="4" t="s">
        <v>32467</v>
      </c>
      <c r="AA381" s="4" t="s">
        <v>32468</v>
      </c>
      <c r="AB381" s="7">
        <v>0.25813000000000003</v>
      </c>
      <c r="AC381" s="7">
        <v>0.68816999999999995</v>
      </c>
      <c r="AD381" s="2">
        <v>6.5100000000000001E-35</v>
      </c>
      <c r="AE381" s="2" t="s">
        <v>16250</v>
      </c>
      <c r="AF381" s="2" t="s">
        <v>16250</v>
      </c>
      <c r="AG381" s="2" t="s">
        <v>33689</v>
      </c>
      <c r="AH381" s="2" t="s">
        <v>16251</v>
      </c>
    </row>
    <row r="382" spans="1:44" x14ac:dyDescent="0.25">
      <c r="A382" s="4" t="s">
        <v>10790</v>
      </c>
      <c r="B382" s="4" t="s">
        <v>10791</v>
      </c>
      <c r="C382" s="4" t="s">
        <v>28861</v>
      </c>
      <c r="D382" s="4" t="s">
        <v>10792</v>
      </c>
      <c r="E382" s="4" t="s">
        <v>23553</v>
      </c>
      <c r="F382" s="6">
        <v>-0.21891975402832001</v>
      </c>
      <c r="G382" s="1">
        <v>5.4384422704334401E-4</v>
      </c>
      <c r="H382" s="2" t="s">
        <v>33899</v>
      </c>
      <c r="I382" s="2">
        <v>21</v>
      </c>
      <c r="J382" s="2">
        <v>46276343</v>
      </c>
      <c r="K382" s="2" t="s">
        <v>32463</v>
      </c>
      <c r="L382" s="2" t="s">
        <v>32464</v>
      </c>
      <c r="M382" s="2">
        <v>0.04</v>
      </c>
      <c r="N382" s="2">
        <v>-0.197388971</v>
      </c>
      <c r="O382" s="216">
        <v>9.6640073000000008E-7</v>
      </c>
      <c r="P382" s="4" t="s">
        <v>40313</v>
      </c>
      <c r="Q382" s="4" t="s">
        <v>28862</v>
      </c>
      <c r="R382" s="4" t="s">
        <v>10792</v>
      </c>
      <c r="S382" s="2">
        <v>21</v>
      </c>
      <c r="T382" s="6">
        <v>-0.159962077394845</v>
      </c>
      <c r="U382" s="1">
        <v>9.9220413336793E-6</v>
      </c>
      <c r="V382" s="1">
        <v>3.298846E-4</v>
      </c>
      <c r="W382" s="4" t="s">
        <v>33899</v>
      </c>
      <c r="X382" s="4">
        <v>21</v>
      </c>
      <c r="Y382" s="4">
        <v>46276343</v>
      </c>
      <c r="Z382" s="4" t="s">
        <v>32464</v>
      </c>
      <c r="AA382" s="4" t="s">
        <v>32463</v>
      </c>
      <c r="AB382" s="7">
        <v>8.7840000000000001E-2</v>
      </c>
      <c r="AC382" s="7">
        <v>-1.1357600000000001</v>
      </c>
      <c r="AD382" s="2">
        <v>4.1199999999999999E-39</v>
      </c>
      <c r="AE382" s="2" t="s">
        <v>10792</v>
      </c>
      <c r="AF382" s="2" t="s">
        <v>10792</v>
      </c>
      <c r="AG382" s="2" t="s">
        <v>33898</v>
      </c>
      <c r="AH382" s="2" t="s">
        <v>10793</v>
      </c>
    </row>
    <row r="383" spans="1:44" x14ac:dyDescent="0.25">
      <c r="A383" s="4" t="s">
        <v>17570</v>
      </c>
      <c r="B383" s="4" t="s">
        <v>14828</v>
      </c>
      <c r="C383" s="4" t="s">
        <v>25613</v>
      </c>
      <c r="D383" s="4" t="s">
        <v>14829</v>
      </c>
      <c r="E383" s="4" t="s">
        <v>23441</v>
      </c>
      <c r="F383" s="8">
        <v>0.28173208236694303</v>
      </c>
      <c r="G383" s="1">
        <v>7.2056654771834897E-6</v>
      </c>
      <c r="H383" s="2" t="s">
        <v>33792</v>
      </c>
      <c r="I383" s="2">
        <v>5</v>
      </c>
      <c r="J383" s="2">
        <v>38446558</v>
      </c>
      <c r="K383" s="2" t="s">
        <v>32468</v>
      </c>
      <c r="L383" s="2" t="s">
        <v>32464</v>
      </c>
      <c r="M383" s="2">
        <v>0.184</v>
      </c>
      <c r="N383" s="2">
        <v>-6.6477191000000005E-2</v>
      </c>
      <c r="O383" s="2">
        <v>0.2375651496</v>
      </c>
      <c r="P383" s="4" t="s">
        <v>40313</v>
      </c>
      <c r="Q383" s="4" t="s">
        <v>33791</v>
      </c>
      <c r="R383" s="4" t="s">
        <v>14829</v>
      </c>
      <c r="S383" s="2">
        <v>5</v>
      </c>
      <c r="T383" s="8">
        <v>0.16661169197162101</v>
      </c>
      <c r="U383" s="1">
        <v>3.5293979361632099E-6</v>
      </c>
      <c r="V383" s="1">
        <v>1.3777200000000001E-4</v>
      </c>
      <c r="W383" s="4" t="s">
        <v>33792</v>
      </c>
      <c r="X383" s="4">
        <v>5</v>
      </c>
      <c r="Y383" s="4">
        <v>38446558</v>
      </c>
      <c r="Z383" s="4" t="s">
        <v>32464</v>
      </c>
      <c r="AA383" s="4" t="s">
        <v>32468</v>
      </c>
      <c r="AB383" s="7">
        <v>0.11840000000000001</v>
      </c>
      <c r="AC383" s="7">
        <v>-0.32595400000000002</v>
      </c>
      <c r="AD383" s="2">
        <v>2.12E-5</v>
      </c>
      <c r="AE383" s="2" t="s">
        <v>14829</v>
      </c>
      <c r="AF383" s="2" t="s">
        <v>14829</v>
      </c>
      <c r="AG383" s="2" t="s">
        <v>33790</v>
      </c>
      <c r="AH383" s="2" t="s">
        <v>14830</v>
      </c>
    </row>
    <row r="384" spans="1:44" x14ac:dyDescent="0.25">
      <c r="A384" s="4" t="s">
        <v>2109</v>
      </c>
      <c r="B384" s="4" t="s">
        <v>2110</v>
      </c>
      <c r="C384" s="4" t="s">
        <v>23876</v>
      </c>
      <c r="D384" s="4" t="s">
        <v>2111</v>
      </c>
      <c r="E384" s="4" t="s">
        <v>23324</v>
      </c>
      <c r="F384" s="6">
        <v>-0.36304384469986001</v>
      </c>
      <c r="G384" s="1">
        <v>4.4510295449384801E-9</v>
      </c>
      <c r="H384" s="2" t="s">
        <v>33742</v>
      </c>
      <c r="I384" s="2">
        <v>7</v>
      </c>
      <c r="J384" s="2">
        <v>55530595</v>
      </c>
      <c r="K384" s="2" t="s">
        <v>32463</v>
      </c>
      <c r="L384" s="2" t="s">
        <v>32464</v>
      </c>
      <c r="M384" s="2">
        <v>0.19400000000000001</v>
      </c>
      <c r="N384" s="2">
        <v>-4.0173018999999997E-2</v>
      </c>
      <c r="O384" s="2">
        <v>1.25326304E-2</v>
      </c>
      <c r="P384" s="4" t="s">
        <v>40313</v>
      </c>
      <c r="Q384" s="4" t="s">
        <v>23877</v>
      </c>
      <c r="R384" s="4" t="s">
        <v>1607</v>
      </c>
      <c r="S384" s="2">
        <v>7</v>
      </c>
      <c r="T384" s="6">
        <v>-0.26890840193729698</v>
      </c>
      <c r="U384" s="1">
        <v>4.26697719412765E-14</v>
      </c>
      <c r="V384" s="1">
        <v>1.0260269999999999E-11</v>
      </c>
      <c r="W384" s="4" t="s">
        <v>33742</v>
      </c>
      <c r="X384" s="4">
        <v>7</v>
      </c>
      <c r="Y384" s="4">
        <v>55530595</v>
      </c>
      <c r="Z384" s="4" t="s">
        <v>32464</v>
      </c>
      <c r="AA384" s="4" t="s">
        <v>32463</v>
      </c>
      <c r="AB384" s="7">
        <v>0.34949999999999998</v>
      </c>
      <c r="AC384" s="7">
        <v>-0.25397799999999998</v>
      </c>
      <c r="AD384" s="2">
        <v>1.59E-6</v>
      </c>
      <c r="AE384" s="2" t="s">
        <v>1607</v>
      </c>
      <c r="AF384" s="2" t="s">
        <v>1607</v>
      </c>
      <c r="AG384" s="2" t="s">
        <v>33919</v>
      </c>
      <c r="AH384" s="2" t="s">
        <v>1608</v>
      </c>
    </row>
    <row r="385" spans="1:34" x14ac:dyDescent="0.25">
      <c r="A385" s="4" t="s">
        <v>26897</v>
      </c>
      <c r="B385" s="4" t="s">
        <v>26898</v>
      </c>
      <c r="C385" s="4" t="s">
        <v>24817</v>
      </c>
      <c r="D385" s="4" t="s">
        <v>1779</v>
      </c>
      <c r="E385" s="4" t="s">
        <v>23474</v>
      </c>
      <c r="F385" s="6">
        <v>-0.24265727400779699</v>
      </c>
      <c r="G385" s="1">
        <v>1.2096704223107899E-4</v>
      </c>
      <c r="H385" s="2" t="s">
        <v>33924</v>
      </c>
      <c r="I385" s="2">
        <v>18</v>
      </c>
      <c r="J385" s="2">
        <v>74723459</v>
      </c>
      <c r="K385" s="2" t="s">
        <v>32463</v>
      </c>
      <c r="L385" s="2" t="s">
        <v>32464</v>
      </c>
      <c r="M385" s="2">
        <v>0.1767</v>
      </c>
      <c r="N385" s="2">
        <v>-9.3191178E-2</v>
      </c>
      <c r="O385" s="2">
        <v>3.8954800000000002E-5</v>
      </c>
      <c r="P385" s="4" t="s">
        <v>40312</v>
      </c>
      <c r="Q385" s="4" t="s">
        <v>33923</v>
      </c>
      <c r="R385" s="4" t="s">
        <v>1779</v>
      </c>
      <c r="S385" s="2">
        <v>18</v>
      </c>
      <c r="T385" s="6">
        <v>-0.15172955827274201</v>
      </c>
      <c r="U385" s="1">
        <v>2.51746451600477E-5</v>
      </c>
      <c r="V385" s="1">
        <v>7.1883649999999999E-4</v>
      </c>
      <c r="W385" s="4" t="s">
        <v>33924</v>
      </c>
      <c r="X385" s="4">
        <v>18</v>
      </c>
      <c r="Y385" s="4">
        <v>74723459</v>
      </c>
      <c r="Z385" s="4" t="s">
        <v>32463</v>
      </c>
      <c r="AA385" s="4" t="s">
        <v>32464</v>
      </c>
      <c r="AB385" s="7">
        <v>0.41853000000000001</v>
      </c>
      <c r="AC385" s="7">
        <v>0.91670300000000005</v>
      </c>
      <c r="AD385" s="2">
        <v>3.9499999999999997E-96</v>
      </c>
      <c r="AE385" s="2" t="s">
        <v>1779</v>
      </c>
      <c r="AF385" s="2" t="s">
        <v>1779</v>
      </c>
      <c r="AG385" s="2" t="s">
        <v>33922</v>
      </c>
      <c r="AH385" s="2" t="s">
        <v>1780</v>
      </c>
    </row>
    <row r="386" spans="1:34" x14ac:dyDescent="0.25">
      <c r="A386" s="4" t="s">
        <v>2136</v>
      </c>
      <c r="B386" s="4" t="s">
        <v>2137</v>
      </c>
      <c r="C386" s="4" t="s">
        <v>24211</v>
      </c>
      <c r="D386" s="4" t="s">
        <v>1663</v>
      </c>
      <c r="E386" s="4" t="s">
        <v>23441</v>
      </c>
      <c r="F386" s="6">
        <v>-0.37519404292106601</v>
      </c>
      <c r="G386" s="1">
        <v>1.21528387353464E-9</v>
      </c>
      <c r="H386" s="2" t="s">
        <v>33810</v>
      </c>
      <c r="I386" s="2">
        <v>5</v>
      </c>
      <c r="J386" s="2">
        <v>39359403</v>
      </c>
      <c r="K386" s="2" t="s">
        <v>32464</v>
      </c>
      <c r="L386" s="2" t="s">
        <v>32463</v>
      </c>
      <c r="M386" s="2">
        <v>0.245</v>
      </c>
      <c r="N386" s="2">
        <v>9.4242603499999994E-2</v>
      </c>
      <c r="O386" s="2">
        <v>1.3919105399999999E-2</v>
      </c>
      <c r="P386" s="4" t="s">
        <v>40312</v>
      </c>
      <c r="Q386" s="4" t="s">
        <v>33809</v>
      </c>
      <c r="R386" s="4" t="s">
        <v>1663</v>
      </c>
      <c r="S386" s="2">
        <v>5</v>
      </c>
      <c r="T386" s="6">
        <v>-0.17417270155932801</v>
      </c>
      <c r="U386" s="1">
        <v>1.17539798275025E-6</v>
      </c>
      <c r="V386" s="1">
        <v>5.382993E-5</v>
      </c>
      <c r="W386" s="4" t="s">
        <v>33810</v>
      </c>
      <c r="X386" s="4">
        <v>5</v>
      </c>
      <c r="Y386" s="4">
        <v>39359403</v>
      </c>
      <c r="Z386" s="4" t="s">
        <v>32464</v>
      </c>
      <c r="AA386" s="4" t="s">
        <v>32463</v>
      </c>
      <c r="AB386" s="7">
        <v>9.2630000000000004E-2</v>
      </c>
      <c r="AC386" s="7">
        <v>-0.53578000000000003</v>
      </c>
      <c r="AD386" s="2">
        <v>3.6699999999999999E-9</v>
      </c>
      <c r="AE386" s="2" t="s">
        <v>1663</v>
      </c>
      <c r="AF386" s="2" t="s">
        <v>1663</v>
      </c>
      <c r="AG386" s="2" t="s">
        <v>33808</v>
      </c>
      <c r="AH386" s="2" t="s">
        <v>1664</v>
      </c>
    </row>
    <row r="387" spans="1:34" x14ac:dyDescent="0.25">
      <c r="A387" s="4" t="s">
        <v>13687</v>
      </c>
      <c r="B387" s="4" t="s">
        <v>13688</v>
      </c>
      <c r="C387" s="4" t="s">
        <v>33822</v>
      </c>
      <c r="D387" s="4" t="s">
        <v>13689</v>
      </c>
      <c r="E387" s="4" t="s">
        <v>23352</v>
      </c>
      <c r="F387" s="8">
        <v>0.22119352221489</v>
      </c>
      <c r="G387" s="1">
        <v>4.7405104710906997E-4</v>
      </c>
      <c r="H387" s="2" t="s">
        <v>33827</v>
      </c>
      <c r="I387" s="2">
        <v>16</v>
      </c>
      <c r="J387" s="2">
        <v>8733375</v>
      </c>
      <c r="K387" s="2" t="s">
        <v>32468</v>
      </c>
      <c r="L387" s="2" t="s">
        <v>32464</v>
      </c>
      <c r="M387" s="2">
        <v>6.4000000000000001E-2</v>
      </c>
      <c r="N387" s="2">
        <v>0.1361774359</v>
      </c>
      <c r="O387" s="216">
        <v>2.8970488E-6</v>
      </c>
      <c r="P387" s="4" t="s">
        <v>40313</v>
      </c>
      <c r="Q387" s="4" t="s">
        <v>33826</v>
      </c>
      <c r="R387" s="4" t="s">
        <v>13690</v>
      </c>
      <c r="S387" s="2">
        <v>16</v>
      </c>
      <c r="T387" s="8">
        <v>0.18319836360054001</v>
      </c>
      <c r="U387" s="1">
        <v>3.1180715063294799E-7</v>
      </c>
      <c r="V387" s="1">
        <v>1.7021009999999999E-5</v>
      </c>
      <c r="W387" s="4" t="s">
        <v>33827</v>
      </c>
      <c r="X387" s="4">
        <v>16</v>
      </c>
      <c r="Y387" s="4">
        <v>8733375</v>
      </c>
      <c r="Z387" s="4" t="s">
        <v>32464</v>
      </c>
      <c r="AA387" s="4" t="s">
        <v>32468</v>
      </c>
      <c r="AB387" s="7">
        <v>5.8999999999999997E-2</v>
      </c>
      <c r="AC387" s="7">
        <v>1.0581700000000001</v>
      </c>
      <c r="AD387" s="2">
        <v>9.5899999999999998E-27</v>
      </c>
      <c r="AE387" s="2" t="s">
        <v>13690</v>
      </c>
      <c r="AF387" s="2" t="s">
        <v>13690</v>
      </c>
      <c r="AG387" s="2" t="s">
        <v>33825</v>
      </c>
      <c r="AH387" s="2" t="s">
        <v>13691</v>
      </c>
    </row>
    <row r="388" spans="1:34" x14ac:dyDescent="0.25">
      <c r="A388" s="4" t="s">
        <v>15643</v>
      </c>
      <c r="B388" s="4" t="s">
        <v>15644</v>
      </c>
      <c r="C388" s="4" t="s">
        <v>25958</v>
      </c>
      <c r="D388" s="4" t="s">
        <v>14500</v>
      </c>
      <c r="E388" s="4" t="s">
        <v>23339</v>
      </c>
      <c r="F388" s="8">
        <v>0.23702220618724801</v>
      </c>
      <c r="G388" s="1">
        <v>1.7527411974693801E-4</v>
      </c>
      <c r="H388" s="2" t="s">
        <v>33785</v>
      </c>
      <c r="I388" s="2">
        <v>14</v>
      </c>
      <c r="J388" s="2">
        <v>102669006</v>
      </c>
      <c r="K388" s="2" t="s">
        <v>32463</v>
      </c>
      <c r="L388" s="2" t="s">
        <v>32464</v>
      </c>
      <c r="M388" s="2">
        <v>0.31</v>
      </c>
      <c r="N388" s="2">
        <v>9.9356048599999996E-2</v>
      </c>
      <c r="O388" s="216">
        <v>1.4276859999999999E-6</v>
      </c>
      <c r="P388" s="4" t="s">
        <v>40313</v>
      </c>
      <c r="Q388" s="4" t="s">
        <v>33784</v>
      </c>
      <c r="R388" s="4" t="s">
        <v>14500</v>
      </c>
      <c r="S388" s="2">
        <v>14</v>
      </c>
      <c r="T388" s="8">
        <v>0.19379324794897901</v>
      </c>
      <c r="U388" s="1">
        <v>6.4891919421230696E-8</v>
      </c>
      <c r="V388" s="1">
        <v>4.3177199999999999E-6</v>
      </c>
      <c r="W388" s="4" t="s">
        <v>33785</v>
      </c>
      <c r="X388" s="4">
        <v>14</v>
      </c>
      <c r="Y388" s="4">
        <v>102669006</v>
      </c>
      <c r="Z388" s="4" t="s">
        <v>32463</v>
      </c>
      <c r="AA388" s="4" t="s">
        <v>32464</v>
      </c>
      <c r="AB388" s="7">
        <v>0.27371000000000001</v>
      </c>
      <c r="AC388" s="7">
        <v>-0.49972800000000001</v>
      </c>
      <c r="AD388" s="2">
        <v>3.8099999999999999E-19</v>
      </c>
      <c r="AE388" s="2" t="s">
        <v>14500</v>
      </c>
      <c r="AF388" s="2" t="s">
        <v>14500</v>
      </c>
      <c r="AG388" s="2" t="s">
        <v>33783</v>
      </c>
      <c r="AH388" s="2" t="s">
        <v>14501</v>
      </c>
    </row>
    <row r="389" spans="1:34" x14ac:dyDescent="0.25">
      <c r="A389" s="4" t="s">
        <v>21258</v>
      </c>
      <c r="B389" s="4" t="s">
        <v>21259</v>
      </c>
      <c r="C389" s="4" t="s">
        <v>24452</v>
      </c>
      <c r="D389" s="4" t="s">
        <v>21260</v>
      </c>
      <c r="E389" s="4" t="s">
        <v>23339</v>
      </c>
      <c r="F389" s="8">
        <v>0.33890804648399397</v>
      </c>
      <c r="G389" s="1">
        <v>5.0185225308751997E-8</v>
      </c>
      <c r="H389" s="2" t="s">
        <v>33674</v>
      </c>
      <c r="I389" s="2">
        <v>14</v>
      </c>
      <c r="J389" s="2">
        <v>20837279</v>
      </c>
      <c r="K389" s="2" t="s">
        <v>32467</v>
      </c>
      <c r="L389" s="2" t="s">
        <v>32468</v>
      </c>
      <c r="M389" s="2">
        <v>0.39600000000000002</v>
      </c>
      <c r="N389" s="2">
        <v>-1.4659633E-2</v>
      </c>
      <c r="O389" s="2">
        <v>0.22135659069999999</v>
      </c>
      <c r="P389" s="4" t="s">
        <v>40313</v>
      </c>
      <c r="Q389" s="4" t="s">
        <v>24453</v>
      </c>
      <c r="R389" s="4" t="s">
        <v>21260</v>
      </c>
      <c r="S389" s="2">
        <v>14</v>
      </c>
      <c r="T389" s="8">
        <v>0.195486555362056</v>
      </c>
      <c r="U389" s="1">
        <v>4.6973443313823899E-8</v>
      </c>
      <c r="V389" s="1">
        <v>3.2452279999999998E-6</v>
      </c>
      <c r="W389" s="4" t="s">
        <v>33674</v>
      </c>
      <c r="X389" s="4">
        <v>14</v>
      </c>
      <c r="Y389" s="4">
        <v>20837279</v>
      </c>
      <c r="Z389" s="4" t="s">
        <v>32468</v>
      </c>
      <c r="AA389" s="4" t="s">
        <v>32467</v>
      </c>
      <c r="AB389" s="7">
        <v>0.23865</v>
      </c>
      <c r="AC389" s="7">
        <v>-0.50729100000000005</v>
      </c>
      <c r="AD389" s="2">
        <v>3.3200000000000002E-17</v>
      </c>
      <c r="AE389" s="2" t="s">
        <v>21260</v>
      </c>
      <c r="AF389" s="2" t="s">
        <v>21260</v>
      </c>
      <c r="AG389" s="2" t="s">
        <v>33673</v>
      </c>
      <c r="AH389" s="2" t="s">
        <v>21261</v>
      </c>
    </row>
    <row r="390" spans="1:34" x14ac:dyDescent="0.25">
      <c r="A390" s="4" t="s">
        <v>3752</v>
      </c>
      <c r="B390" s="4" t="s">
        <v>3753</v>
      </c>
      <c r="C390" s="4" t="s">
        <v>24497</v>
      </c>
      <c r="D390" s="4" t="s">
        <v>3754</v>
      </c>
      <c r="E390" s="4" t="s">
        <v>23336</v>
      </c>
      <c r="F390" s="6">
        <v>-0.32073435187339799</v>
      </c>
      <c r="G390" s="1">
        <v>2.7273891101131701E-7</v>
      </c>
      <c r="H390" s="2" t="s">
        <v>33766</v>
      </c>
      <c r="I390" s="2">
        <v>4</v>
      </c>
      <c r="J390" s="2">
        <v>20234411</v>
      </c>
      <c r="K390" s="2" t="s">
        <v>32467</v>
      </c>
      <c r="L390" s="2" t="s">
        <v>32463</v>
      </c>
      <c r="M390" s="2">
        <v>0.46</v>
      </c>
      <c r="N390" s="2">
        <v>6.24530243E-2</v>
      </c>
      <c r="O390" s="2">
        <v>1.74467663E-2</v>
      </c>
      <c r="P390" s="4" t="s">
        <v>40313</v>
      </c>
      <c r="Q390" s="4" t="s">
        <v>24498</v>
      </c>
      <c r="R390" s="4" t="s">
        <v>3754</v>
      </c>
      <c r="S390" s="2">
        <v>4</v>
      </c>
      <c r="T390" s="6">
        <v>-0.245147291810454</v>
      </c>
      <c r="U390" s="1">
        <v>6.0295404085060303E-12</v>
      </c>
      <c r="V390" s="1">
        <v>9.9408969999999993E-10</v>
      </c>
      <c r="W390" s="4" t="s">
        <v>33766</v>
      </c>
      <c r="X390" s="4">
        <v>4</v>
      </c>
      <c r="Y390" s="4">
        <v>20234411</v>
      </c>
      <c r="Z390" s="4" t="s">
        <v>32467</v>
      </c>
      <c r="AA390" s="4" t="s">
        <v>32463</v>
      </c>
      <c r="AB390" s="7">
        <v>0.32894000000000001</v>
      </c>
      <c r="AC390" s="7">
        <v>-0.36523800000000001</v>
      </c>
      <c r="AD390" s="2">
        <v>3.5399999999999999E-12</v>
      </c>
      <c r="AE390" s="2" t="s">
        <v>3754</v>
      </c>
      <c r="AF390" s="2" t="s">
        <v>3754</v>
      </c>
      <c r="AG390" s="2" t="s">
        <v>33765</v>
      </c>
      <c r="AH390" s="2" t="s">
        <v>3755</v>
      </c>
    </row>
    <row r="391" spans="1:34" x14ac:dyDescent="0.25">
      <c r="A391" s="4" t="s">
        <v>9012</v>
      </c>
      <c r="B391" s="4" t="s">
        <v>9013</v>
      </c>
      <c r="C391" s="4" t="s">
        <v>25706</v>
      </c>
      <c r="D391" s="4" t="s">
        <v>4845</v>
      </c>
      <c r="E391" s="4" t="s">
        <v>23379</v>
      </c>
      <c r="F391" s="6">
        <v>-0.24289119243621801</v>
      </c>
      <c r="G391" s="1">
        <v>1.19096400946539E-4</v>
      </c>
      <c r="H391" s="2" t="s">
        <v>32852</v>
      </c>
      <c r="I391" s="2">
        <v>17</v>
      </c>
      <c r="J391" s="2">
        <v>31255616</v>
      </c>
      <c r="K391" s="2" t="s">
        <v>32467</v>
      </c>
      <c r="L391" s="2" t="s">
        <v>32468</v>
      </c>
      <c r="M391" s="2">
        <v>0.24</v>
      </c>
      <c r="N391" s="2">
        <v>-6.2627719999999998E-3</v>
      </c>
      <c r="O391" s="2">
        <v>0.58333929949999996</v>
      </c>
      <c r="P391" s="4" t="s">
        <v>40313</v>
      </c>
      <c r="Q391" s="4" t="s">
        <v>25707</v>
      </c>
      <c r="R391" s="4" t="s">
        <v>4845</v>
      </c>
      <c r="S391" s="2">
        <v>17</v>
      </c>
      <c r="T391" s="6">
        <v>-0.186560962830433</v>
      </c>
      <c r="U391" s="1">
        <v>1.9515133399163001E-7</v>
      </c>
      <c r="V391" s="1">
        <v>1.1279420000000001E-5</v>
      </c>
      <c r="W391" s="4" t="s">
        <v>32852</v>
      </c>
      <c r="X391" s="4">
        <v>17</v>
      </c>
      <c r="Y391" s="4">
        <v>31255616</v>
      </c>
      <c r="Z391" s="4" t="s">
        <v>32468</v>
      </c>
      <c r="AA391" s="4" t="s">
        <v>32467</v>
      </c>
      <c r="AB391" s="7">
        <v>0.21795999999999999</v>
      </c>
      <c r="AC391" s="7">
        <v>-0.62779300000000005</v>
      </c>
      <c r="AD391" s="2">
        <v>2.3599999999999999E-24</v>
      </c>
      <c r="AE391" s="2" t="s">
        <v>4845</v>
      </c>
      <c r="AF391" s="2" t="s">
        <v>4845</v>
      </c>
      <c r="AG391" s="2" t="s">
        <v>33798</v>
      </c>
      <c r="AH391" s="2" t="s">
        <v>4846</v>
      </c>
    </row>
    <row r="392" spans="1:34" x14ac:dyDescent="0.25">
      <c r="A392" s="4" t="s">
        <v>5108</v>
      </c>
      <c r="B392" s="4" t="s">
        <v>5109</v>
      </c>
      <c r="C392" s="4" t="s">
        <v>26860</v>
      </c>
      <c r="D392" s="4" t="s">
        <v>5110</v>
      </c>
      <c r="E392" s="4" t="s">
        <v>23441</v>
      </c>
      <c r="F392" s="6">
        <v>-0.25136268138885498</v>
      </c>
      <c r="G392" s="1">
        <v>6.70313047237414E-5</v>
      </c>
      <c r="H392" s="2" t="s">
        <v>33844</v>
      </c>
      <c r="I392" s="2">
        <v>5</v>
      </c>
      <c r="J392" s="2">
        <v>179218361</v>
      </c>
      <c r="K392" s="2" t="s">
        <v>32463</v>
      </c>
      <c r="L392" s="2" t="s">
        <v>32464</v>
      </c>
      <c r="M392" s="2">
        <v>0.1</v>
      </c>
      <c r="N392" s="2">
        <v>0.1201628939</v>
      </c>
      <c r="O392" s="216">
        <v>2.4101478000000002E-6</v>
      </c>
      <c r="P392" s="4" t="s">
        <v>40313</v>
      </c>
      <c r="Q392" s="4" t="s">
        <v>26861</v>
      </c>
      <c r="R392" s="4" t="s">
        <v>5110</v>
      </c>
      <c r="S392" s="2">
        <v>5</v>
      </c>
      <c r="T392" s="6">
        <v>-0.14695201474609201</v>
      </c>
      <c r="U392" s="1">
        <v>4.3172789789085097E-5</v>
      </c>
      <c r="V392" s="1">
        <v>1.123102E-3</v>
      </c>
      <c r="W392" s="4" t="s">
        <v>33844</v>
      </c>
      <c r="X392" s="4">
        <v>5</v>
      </c>
      <c r="Y392" s="4">
        <v>179218361</v>
      </c>
      <c r="Z392" s="4" t="s">
        <v>32464</v>
      </c>
      <c r="AA392" s="4" t="s">
        <v>32463</v>
      </c>
      <c r="AB392" s="7">
        <v>0.32413999999999998</v>
      </c>
      <c r="AC392" s="7">
        <v>0.65541099999999997</v>
      </c>
      <c r="AD392" s="2">
        <v>7.5099999999999998E-37</v>
      </c>
      <c r="AE392" s="2" t="s">
        <v>5110</v>
      </c>
      <c r="AF392" s="2" t="s">
        <v>5110</v>
      </c>
      <c r="AG392" s="2" t="s">
        <v>33843</v>
      </c>
      <c r="AH392" s="2" t="s">
        <v>5111</v>
      </c>
    </row>
    <row r="393" spans="1:34" x14ac:dyDescent="0.25">
      <c r="A393" s="4" t="s">
        <v>18030</v>
      </c>
      <c r="B393" s="4" t="s">
        <v>18031</v>
      </c>
      <c r="C393" s="4" t="s">
        <v>27328</v>
      </c>
      <c r="D393" s="4" t="s">
        <v>15574</v>
      </c>
      <c r="E393" s="4" t="s">
        <v>23493</v>
      </c>
      <c r="F393" s="8">
        <v>0.27437120676040599</v>
      </c>
      <c r="G393" s="1">
        <v>1.26836048068846E-5</v>
      </c>
      <c r="H393" s="2" t="s">
        <v>33806</v>
      </c>
      <c r="I393" s="2">
        <v>20</v>
      </c>
      <c r="J393" s="2">
        <v>16718392</v>
      </c>
      <c r="K393" s="2" t="s">
        <v>32467</v>
      </c>
      <c r="L393" s="2" t="s">
        <v>32468</v>
      </c>
      <c r="M393" s="2">
        <v>0.4657</v>
      </c>
      <c r="N393" s="2">
        <v>-4.8291383E-2</v>
      </c>
      <c r="O393" s="2">
        <v>2.9298737000000002E-3</v>
      </c>
      <c r="P393" s="4" t="s">
        <v>40312</v>
      </c>
      <c r="Q393" s="4" t="s">
        <v>27329</v>
      </c>
      <c r="R393" s="4" t="s">
        <v>15574</v>
      </c>
      <c r="S393" s="2">
        <v>20</v>
      </c>
      <c r="T393" s="8">
        <v>0.14460613428376501</v>
      </c>
      <c r="U393" s="1">
        <v>5.7871827262299599E-5</v>
      </c>
      <c r="V393" s="1">
        <v>1.4292269999999999E-3</v>
      </c>
      <c r="W393" s="4" t="s">
        <v>33806</v>
      </c>
      <c r="X393" s="4">
        <v>20</v>
      </c>
      <c r="Y393" s="4">
        <v>16718392</v>
      </c>
      <c r="Z393" s="4" t="s">
        <v>32467</v>
      </c>
      <c r="AA393" s="4" t="s">
        <v>32468</v>
      </c>
      <c r="AB393" s="7">
        <v>0.35076000000000002</v>
      </c>
      <c r="AC393" s="7">
        <v>0.26188</v>
      </c>
      <c r="AD393" s="2">
        <v>6.0800000000000004E-7</v>
      </c>
      <c r="AE393" s="2" t="s">
        <v>15574</v>
      </c>
      <c r="AF393" s="2" t="s">
        <v>15574</v>
      </c>
      <c r="AG393" s="2" t="s">
        <v>33805</v>
      </c>
      <c r="AH393" s="2" t="s">
        <v>15575</v>
      </c>
    </row>
    <row r="394" spans="1:34" x14ac:dyDescent="0.25">
      <c r="A394" s="4" t="s">
        <v>12079</v>
      </c>
      <c r="B394" s="4" t="s">
        <v>12080</v>
      </c>
      <c r="C394" s="4" t="s">
        <v>28880</v>
      </c>
      <c r="D394" s="4" t="s">
        <v>12081</v>
      </c>
      <c r="E394" s="4" t="s">
        <v>23493</v>
      </c>
      <c r="F394" s="8">
        <v>0.23269139230251301</v>
      </c>
      <c r="G394" s="1">
        <v>2.31685593165665E-4</v>
      </c>
      <c r="H394" s="2" t="s">
        <v>33942</v>
      </c>
      <c r="I394" s="2">
        <v>20</v>
      </c>
      <c r="J394" s="2">
        <v>5175237</v>
      </c>
      <c r="K394" s="2" t="s">
        <v>32464</v>
      </c>
      <c r="L394" s="2" t="s">
        <v>32463</v>
      </c>
      <c r="M394" s="2">
        <v>0.42399999999999999</v>
      </c>
      <c r="N394" s="2">
        <v>5.87238671E-2</v>
      </c>
      <c r="O394" s="2">
        <v>1.2005500000000001E-5</v>
      </c>
      <c r="P394" s="4" t="s">
        <v>40313</v>
      </c>
      <c r="Q394" s="4" t="s">
        <v>28881</v>
      </c>
      <c r="R394" s="4" t="s">
        <v>12081</v>
      </c>
      <c r="S394" s="2">
        <v>20</v>
      </c>
      <c r="T394" s="8">
        <v>0.15414090714272199</v>
      </c>
      <c r="U394" s="1">
        <v>1.8516227166724502E-5</v>
      </c>
      <c r="V394" s="1">
        <v>5.5652329999999995E-4</v>
      </c>
      <c r="W394" s="4" t="s">
        <v>33942</v>
      </c>
      <c r="X394" s="4">
        <v>20</v>
      </c>
      <c r="Y394" s="4">
        <v>5175237</v>
      </c>
      <c r="Z394" s="4" t="s">
        <v>32464</v>
      </c>
      <c r="AA394" s="4" t="s">
        <v>32463</v>
      </c>
      <c r="AB394" s="7">
        <v>0.36729000000000001</v>
      </c>
      <c r="AC394" s="7">
        <v>-0.69203800000000004</v>
      </c>
      <c r="AD394" s="2">
        <v>9.9499999999999997E-42</v>
      </c>
      <c r="AE394" s="2" t="s">
        <v>12081</v>
      </c>
      <c r="AF394" s="2" t="s">
        <v>12081</v>
      </c>
      <c r="AG394" s="2" t="s">
        <v>33941</v>
      </c>
      <c r="AH394" s="2" t="s">
        <v>12082</v>
      </c>
    </row>
    <row r="395" spans="1:34" x14ac:dyDescent="0.25">
      <c r="A395" s="4" t="s">
        <v>22515</v>
      </c>
      <c r="B395" s="4" t="s">
        <v>19523</v>
      </c>
      <c r="C395" s="4" t="s">
        <v>24892</v>
      </c>
      <c r="D395" s="4" t="s">
        <v>19524</v>
      </c>
      <c r="E395" s="4" t="s">
        <v>23333</v>
      </c>
      <c r="F395" s="8">
        <v>0.491861402988434</v>
      </c>
      <c r="G395" s="1">
        <v>2.2204460492503101E-16</v>
      </c>
      <c r="H395" s="2" t="s">
        <v>33993</v>
      </c>
      <c r="I395" s="2">
        <v>15</v>
      </c>
      <c r="J395" s="2">
        <v>56948756</v>
      </c>
      <c r="K395" s="2" t="s">
        <v>32464</v>
      </c>
      <c r="L395" s="2" t="s">
        <v>32468</v>
      </c>
      <c r="M395" s="2">
        <v>0.186</v>
      </c>
      <c r="N395" s="2">
        <v>4.7367799000000002E-2</v>
      </c>
      <c r="O395" s="2">
        <v>2.4225959599999999E-2</v>
      </c>
      <c r="P395" s="4" t="s">
        <v>40313</v>
      </c>
      <c r="Q395" s="4" t="s">
        <v>33992</v>
      </c>
      <c r="R395" s="4" t="s">
        <v>19524</v>
      </c>
      <c r="S395" s="2">
        <v>15</v>
      </c>
      <c r="T395" s="8">
        <v>0.135838734305535</v>
      </c>
      <c r="U395" s="1">
        <v>1.59450268219267E-4</v>
      </c>
      <c r="V395" s="1">
        <v>3.2688880000000002E-3</v>
      </c>
      <c r="W395" s="4" t="s">
        <v>33993</v>
      </c>
      <c r="X395" s="4">
        <v>15</v>
      </c>
      <c r="Y395" s="4">
        <v>56948756</v>
      </c>
      <c r="Z395" s="4" t="s">
        <v>32468</v>
      </c>
      <c r="AA395" s="4" t="s">
        <v>32464</v>
      </c>
      <c r="AB395" s="7">
        <v>0.33978999999999998</v>
      </c>
      <c r="AC395" s="7">
        <v>-0.31415399999999999</v>
      </c>
      <c r="AD395" s="2">
        <v>6.1900000000000003E-9</v>
      </c>
      <c r="AE395" s="2" t="s">
        <v>19524</v>
      </c>
      <c r="AF395" s="2" t="s">
        <v>19524</v>
      </c>
      <c r="AG395" s="2" t="s">
        <v>33991</v>
      </c>
      <c r="AH395" s="2" t="s">
        <v>19525</v>
      </c>
    </row>
    <row r="396" spans="1:34" x14ac:dyDescent="0.25">
      <c r="A396" s="4" t="s">
        <v>24115</v>
      </c>
      <c r="B396" s="4" t="s">
        <v>23446</v>
      </c>
      <c r="C396" s="4" t="s">
        <v>23447</v>
      </c>
      <c r="D396" s="4" t="s">
        <v>21529</v>
      </c>
      <c r="E396" s="4" t="s">
        <v>23448</v>
      </c>
      <c r="F396" s="8">
        <v>0.30244478583335899</v>
      </c>
      <c r="G396" s="1">
        <v>1.3437744579292099E-6</v>
      </c>
      <c r="H396" s="2" t="s">
        <v>34017</v>
      </c>
      <c r="I396" s="2">
        <v>6</v>
      </c>
      <c r="J396" s="2">
        <v>40303536</v>
      </c>
      <c r="K396" s="2" t="s">
        <v>32467</v>
      </c>
      <c r="L396" s="2" t="s">
        <v>32468</v>
      </c>
      <c r="M396" s="2">
        <v>0.23200000000000001</v>
      </c>
      <c r="N396" s="2">
        <v>1.7200082799999999E-2</v>
      </c>
      <c r="O396" s="2">
        <v>0.13833050990000001</v>
      </c>
      <c r="P396" s="4" t="s">
        <v>40313</v>
      </c>
      <c r="Q396" s="4" t="s">
        <v>34016</v>
      </c>
      <c r="R396" s="4" t="s">
        <v>21529</v>
      </c>
      <c r="S396" s="2">
        <v>6</v>
      </c>
      <c r="T396" s="8">
        <v>0.35221777823118799</v>
      </c>
      <c r="U396" s="1">
        <v>8.5816698614108794E-24</v>
      </c>
      <c r="V396" s="1">
        <v>8.0401909999999996E-21</v>
      </c>
      <c r="W396" s="4" t="s">
        <v>34017</v>
      </c>
      <c r="X396" s="4">
        <v>6</v>
      </c>
      <c r="Y396" s="4">
        <v>40303536</v>
      </c>
      <c r="Z396" s="4" t="s">
        <v>32468</v>
      </c>
      <c r="AA396" s="4" t="s">
        <v>32467</v>
      </c>
      <c r="AB396" s="7">
        <v>0.48909999999999998</v>
      </c>
      <c r="AC396" s="7">
        <v>-0.23303599999999999</v>
      </c>
      <c r="AD396" s="2">
        <v>2.6599999999999999E-6</v>
      </c>
      <c r="AE396" s="2" t="s">
        <v>21529</v>
      </c>
      <c r="AF396" s="2" t="s">
        <v>21529</v>
      </c>
      <c r="AG396" s="2" t="s">
        <v>34015</v>
      </c>
      <c r="AH396" s="2" t="s">
        <v>21530</v>
      </c>
    </row>
    <row r="397" spans="1:34" x14ac:dyDescent="0.25">
      <c r="A397" s="4" t="s">
        <v>20248</v>
      </c>
      <c r="B397" s="4" t="s">
        <v>20249</v>
      </c>
      <c r="C397" s="4" t="s">
        <v>24268</v>
      </c>
      <c r="D397" s="4" t="s">
        <v>14727</v>
      </c>
      <c r="E397" s="4" t="s">
        <v>23412</v>
      </c>
      <c r="F397" s="8">
        <v>0.32843887805938698</v>
      </c>
      <c r="G397" s="1">
        <v>1.34867556678131E-7</v>
      </c>
      <c r="H397" s="2" t="s">
        <v>33867</v>
      </c>
      <c r="I397" s="2">
        <v>2</v>
      </c>
      <c r="J397" s="2">
        <v>198409184</v>
      </c>
      <c r="K397" s="2" t="s">
        <v>39613</v>
      </c>
      <c r="L397" s="2" t="s">
        <v>39613</v>
      </c>
      <c r="M397" s="2" t="s">
        <v>40309</v>
      </c>
      <c r="N397" s="2" t="s">
        <v>40309</v>
      </c>
      <c r="O397" s="2" t="s">
        <v>40309</v>
      </c>
      <c r="P397" s="4" t="s">
        <v>40308</v>
      </c>
      <c r="Q397" s="4" t="s">
        <v>33866</v>
      </c>
      <c r="R397" s="4" t="s">
        <v>14727</v>
      </c>
      <c r="S397" s="2">
        <v>2</v>
      </c>
      <c r="T397" s="8">
        <v>0.22324442355304899</v>
      </c>
      <c r="U397" s="1">
        <v>4.2426765554472901E-10</v>
      </c>
      <c r="V397" s="1">
        <v>4.7806079999999997E-8</v>
      </c>
      <c r="W397" s="4" t="s">
        <v>33867</v>
      </c>
      <c r="X397" s="4">
        <v>2</v>
      </c>
      <c r="Y397" s="4">
        <v>198409184</v>
      </c>
      <c r="Z397" s="4" t="s">
        <v>32468</v>
      </c>
      <c r="AA397" s="4" t="s">
        <v>32467</v>
      </c>
      <c r="AB397" s="7">
        <v>1.281E-2</v>
      </c>
      <c r="AC397" s="7">
        <v>0.888602</v>
      </c>
      <c r="AD397" s="2">
        <v>9.9400000000000004E-5</v>
      </c>
      <c r="AE397" s="2" t="s">
        <v>14727</v>
      </c>
      <c r="AF397" s="2" t="s">
        <v>14727</v>
      </c>
      <c r="AG397" s="2" t="s">
        <v>33865</v>
      </c>
      <c r="AH397" s="2" t="s">
        <v>20250</v>
      </c>
    </row>
    <row r="398" spans="1:34" x14ac:dyDescent="0.25">
      <c r="A398" s="4" t="s">
        <v>20888</v>
      </c>
      <c r="B398" s="4" t="s">
        <v>20889</v>
      </c>
      <c r="C398" s="4" t="s">
        <v>25937</v>
      </c>
      <c r="D398" s="4" t="s">
        <v>20890</v>
      </c>
      <c r="E398" s="4" t="s">
        <v>23339</v>
      </c>
      <c r="F398" s="8">
        <v>0.30918791890144298</v>
      </c>
      <c r="G398" s="1">
        <v>7.5575830527085899E-7</v>
      </c>
      <c r="H398" s="2" t="s">
        <v>33788</v>
      </c>
      <c r="I398" s="2">
        <v>14</v>
      </c>
      <c r="J398" s="2">
        <v>71473431</v>
      </c>
      <c r="K398" s="2" t="s">
        <v>32464</v>
      </c>
      <c r="L398" s="2" t="s">
        <v>32463</v>
      </c>
      <c r="M398" s="2">
        <v>0.28799999999999998</v>
      </c>
      <c r="N398" s="2">
        <v>8.7587093000000005E-2</v>
      </c>
      <c r="O398" s="2">
        <v>5.19209E-5</v>
      </c>
      <c r="P398" s="4" t="s">
        <v>40312</v>
      </c>
      <c r="Q398" s="4" t="s">
        <v>25938</v>
      </c>
      <c r="R398" s="4" t="s">
        <v>20890</v>
      </c>
      <c r="S398" s="2">
        <v>14</v>
      </c>
      <c r="T398" s="8">
        <v>0.149380080582143</v>
      </c>
      <c r="U398" s="1">
        <v>3.2082173964473498E-5</v>
      </c>
      <c r="V398" s="1">
        <v>8.8107409999999995E-4</v>
      </c>
      <c r="W398" s="4" t="s">
        <v>33788</v>
      </c>
      <c r="X398" s="4">
        <v>14</v>
      </c>
      <c r="Y398" s="4">
        <v>71473431</v>
      </c>
      <c r="Z398" s="4" t="s">
        <v>32464</v>
      </c>
      <c r="AA398" s="4" t="s">
        <v>32463</v>
      </c>
      <c r="AB398" s="7">
        <v>0.42229</v>
      </c>
      <c r="AC398" s="7">
        <v>-0.47512700000000002</v>
      </c>
      <c r="AD398" s="2">
        <v>4.8099999999999997E-21</v>
      </c>
      <c r="AE398" s="2" t="s">
        <v>20890</v>
      </c>
      <c r="AF398" s="2" t="s">
        <v>20890</v>
      </c>
      <c r="AG398" s="2" t="s">
        <v>33787</v>
      </c>
      <c r="AH398" s="2" t="s">
        <v>20891</v>
      </c>
    </row>
    <row r="399" spans="1:34" x14ac:dyDescent="0.25">
      <c r="A399" s="4" t="s">
        <v>20052</v>
      </c>
      <c r="B399" s="4" t="s">
        <v>20053</v>
      </c>
      <c r="C399" s="4" t="s">
        <v>25744</v>
      </c>
      <c r="D399" s="4" t="s">
        <v>20054</v>
      </c>
      <c r="E399" s="4" t="s">
        <v>23327</v>
      </c>
      <c r="F399" s="8">
        <v>0.38587492704391502</v>
      </c>
      <c r="G399" s="1">
        <v>3.7106673289599702E-10</v>
      </c>
      <c r="H399" s="2" t="s">
        <v>33914</v>
      </c>
      <c r="I399" s="2">
        <v>3</v>
      </c>
      <c r="J399" s="2">
        <v>14980097</v>
      </c>
      <c r="K399" s="2" t="s">
        <v>32468</v>
      </c>
      <c r="L399" s="2" t="s">
        <v>32467</v>
      </c>
      <c r="M399" s="2">
        <v>2.8000000000000001E-2</v>
      </c>
      <c r="N399" s="2">
        <v>-1.0501768E-2</v>
      </c>
      <c r="O399" s="2">
        <v>0.81370477370000005</v>
      </c>
      <c r="P399" s="4" t="s">
        <v>40312</v>
      </c>
      <c r="Q399" s="4" t="s">
        <v>33913</v>
      </c>
      <c r="R399" s="4" t="s">
        <v>20054</v>
      </c>
      <c r="S399" s="2">
        <v>3</v>
      </c>
      <c r="T399" s="8">
        <v>0.16552671601102001</v>
      </c>
      <c r="U399" s="1">
        <v>3.9623134039107499E-6</v>
      </c>
      <c r="V399" s="1">
        <v>1.5175360000000001E-4</v>
      </c>
      <c r="W399" s="4" t="s">
        <v>33914</v>
      </c>
      <c r="X399" s="4">
        <v>3</v>
      </c>
      <c r="Y399" s="4">
        <v>14980097</v>
      </c>
      <c r="Z399" s="4" t="s">
        <v>32467</v>
      </c>
      <c r="AA399" s="4" t="s">
        <v>32468</v>
      </c>
      <c r="AB399" s="7">
        <v>9.9180000000000004E-2</v>
      </c>
      <c r="AC399" s="7">
        <v>-0.40302100000000002</v>
      </c>
      <c r="AD399" s="2">
        <v>1.0899999999999999E-6</v>
      </c>
      <c r="AE399" s="2" t="s">
        <v>20054</v>
      </c>
      <c r="AF399" s="2" t="s">
        <v>20054</v>
      </c>
      <c r="AG399" s="2" t="s">
        <v>33912</v>
      </c>
      <c r="AH399" s="2" t="s">
        <v>20055</v>
      </c>
    </row>
    <row r="400" spans="1:34" x14ac:dyDescent="0.25">
      <c r="A400" s="4" t="s">
        <v>2723</v>
      </c>
      <c r="B400" s="4" t="s">
        <v>2724</v>
      </c>
      <c r="C400" s="4" t="s">
        <v>23919</v>
      </c>
      <c r="D400" s="4" t="s">
        <v>1694</v>
      </c>
      <c r="E400" s="4" t="s">
        <v>23376</v>
      </c>
      <c r="F400" s="6">
        <v>-0.32243648171424899</v>
      </c>
      <c r="G400" s="1">
        <v>2.3383438541024799E-7</v>
      </c>
      <c r="H400" s="2" t="s">
        <v>33875</v>
      </c>
      <c r="I400" s="2">
        <v>8</v>
      </c>
      <c r="J400" s="2">
        <v>125751374</v>
      </c>
      <c r="K400" s="2" t="s">
        <v>32468</v>
      </c>
      <c r="L400" s="2" t="s">
        <v>32464</v>
      </c>
      <c r="M400" s="2">
        <v>0.42199999999999999</v>
      </c>
      <c r="N400" s="2">
        <v>1.0935202200000001E-2</v>
      </c>
      <c r="O400" s="2">
        <v>0.49372163159999999</v>
      </c>
      <c r="P400" s="4" t="s">
        <v>40313</v>
      </c>
      <c r="Q400" s="4" t="s">
        <v>23920</v>
      </c>
      <c r="R400" s="4" t="s">
        <v>1694</v>
      </c>
      <c r="S400" s="2">
        <v>8</v>
      </c>
      <c r="T400" s="6">
        <v>-0.26557700128579698</v>
      </c>
      <c r="U400" s="1">
        <v>9.3592166963820595E-14</v>
      </c>
      <c r="V400" s="1">
        <v>2.119164E-11</v>
      </c>
      <c r="W400" s="4" t="s">
        <v>33875</v>
      </c>
      <c r="X400" s="4">
        <v>8</v>
      </c>
      <c r="Y400" s="4">
        <v>125751374</v>
      </c>
      <c r="Z400" s="4" t="s">
        <v>32464</v>
      </c>
      <c r="AA400" s="4" t="s">
        <v>32468</v>
      </c>
      <c r="AB400" s="7">
        <v>0.31707999999999997</v>
      </c>
      <c r="AC400" s="7">
        <v>0.29446899999999998</v>
      </c>
      <c r="AD400" s="2">
        <v>1.37E-8</v>
      </c>
      <c r="AE400" s="2" t="s">
        <v>1694</v>
      </c>
      <c r="AF400" s="2" t="s">
        <v>1694</v>
      </c>
      <c r="AG400" s="2" t="s">
        <v>33874</v>
      </c>
      <c r="AH400" s="2" t="s">
        <v>2725</v>
      </c>
    </row>
    <row r="401" spans="1:34" x14ac:dyDescent="0.25">
      <c r="A401" s="4" t="s">
        <v>5328</v>
      </c>
      <c r="B401" s="4" t="s">
        <v>5329</v>
      </c>
      <c r="C401" s="4" t="s">
        <v>24871</v>
      </c>
      <c r="D401" s="4" t="s">
        <v>4665</v>
      </c>
      <c r="E401" s="4" t="s">
        <v>23448</v>
      </c>
      <c r="F401" s="6">
        <v>-0.28602018952369701</v>
      </c>
      <c r="G401" s="1">
        <v>5.1446916640163201E-6</v>
      </c>
      <c r="H401" s="2" t="s">
        <v>33880</v>
      </c>
      <c r="I401" s="2">
        <v>6</v>
      </c>
      <c r="J401" s="2">
        <v>132279143</v>
      </c>
      <c r="K401" s="2" t="s">
        <v>32467</v>
      </c>
      <c r="L401" s="2" t="s">
        <v>32464</v>
      </c>
      <c r="M401" s="2">
        <v>0.26</v>
      </c>
      <c r="N401" s="2">
        <v>-4.0153304000000001E-2</v>
      </c>
      <c r="O401" s="2">
        <v>0.46531719379999997</v>
      </c>
      <c r="P401" s="4" t="s">
        <v>40313</v>
      </c>
      <c r="Q401" s="4" t="s">
        <v>33879</v>
      </c>
      <c r="R401" s="4" t="s">
        <v>4665</v>
      </c>
      <c r="S401" s="2">
        <v>6</v>
      </c>
      <c r="T401" s="6">
        <v>-0.22239269979048201</v>
      </c>
      <c r="U401" s="1">
        <v>4.5348839781592199E-10</v>
      </c>
      <c r="V401" s="1">
        <v>5.0782079999999997E-8</v>
      </c>
      <c r="W401" s="4" t="s">
        <v>33880</v>
      </c>
      <c r="X401" s="4">
        <v>6</v>
      </c>
      <c r="Y401" s="4">
        <v>132279143</v>
      </c>
      <c r="Z401" s="4" t="s">
        <v>32464</v>
      </c>
      <c r="AA401" s="4" t="s">
        <v>32467</v>
      </c>
      <c r="AB401" s="7">
        <v>0.26594000000000001</v>
      </c>
      <c r="AC401" s="7">
        <v>-0.27570299999999998</v>
      </c>
      <c r="AD401" s="2">
        <v>4.4700000000000004E-6</v>
      </c>
      <c r="AE401" s="2" t="s">
        <v>4665</v>
      </c>
      <c r="AF401" s="2" t="s">
        <v>4665</v>
      </c>
      <c r="AG401" s="2" t="s">
        <v>33878</v>
      </c>
      <c r="AH401" s="2" t="s">
        <v>5330</v>
      </c>
    </row>
    <row r="402" spans="1:34" x14ac:dyDescent="0.25">
      <c r="A402" s="4" t="s">
        <v>13250</v>
      </c>
      <c r="B402" s="4" t="s">
        <v>13251</v>
      </c>
      <c r="C402" s="4" t="s">
        <v>27332</v>
      </c>
      <c r="D402" s="4" t="s">
        <v>13252</v>
      </c>
      <c r="E402" s="4" t="s">
        <v>23330</v>
      </c>
      <c r="F402" s="8">
        <v>0.22828271985053999</v>
      </c>
      <c r="G402" s="1">
        <v>3.06170434706932E-4</v>
      </c>
      <c r="H402" s="2" t="s">
        <v>33840</v>
      </c>
      <c r="I402" s="2">
        <v>11</v>
      </c>
      <c r="J402" s="2">
        <v>36836727</v>
      </c>
      <c r="K402" s="2" t="s">
        <v>39613</v>
      </c>
      <c r="L402" s="2" t="s">
        <v>39613</v>
      </c>
      <c r="M402" s="2" t="s">
        <v>40309</v>
      </c>
      <c r="N402" s="2" t="s">
        <v>40309</v>
      </c>
      <c r="O402" s="2" t="s">
        <v>40309</v>
      </c>
      <c r="P402" s="4" t="s">
        <v>40308</v>
      </c>
      <c r="Q402" s="4" t="s">
        <v>27333</v>
      </c>
      <c r="R402" s="4" t="s">
        <v>13252</v>
      </c>
      <c r="S402" s="2">
        <v>11</v>
      </c>
      <c r="T402" s="8">
        <v>0.187287378441477</v>
      </c>
      <c r="U402" s="1">
        <v>2.0201999463212601E-7</v>
      </c>
      <c r="V402" s="1">
        <v>1.162384E-5</v>
      </c>
      <c r="W402" s="4" t="s">
        <v>33840</v>
      </c>
      <c r="X402" s="4">
        <v>11</v>
      </c>
      <c r="Y402" s="4">
        <v>36836727</v>
      </c>
      <c r="Z402" s="4" t="s">
        <v>32467</v>
      </c>
      <c r="AA402" s="4" t="s">
        <v>32468</v>
      </c>
      <c r="AB402" s="7">
        <v>4.4659999999999998E-2</v>
      </c>
      <c r="AC402" s="7">
        <v>1.0032799999999999</v>
      </c>
      <c r="AD402" s="2">
        <v>6.57E-17</v>
      </c>
      <c r="AE402" s="2" t="s">
        <v>13252</v>
      </c>
      <c r="AF402" s="2" t="s">
        <v>13252</v>
      </c>
      <c r="AG402" s="2" t="s">
        <v>33839</v>
      </c>
      <c r="AH402" s="2" t="s">
        <v>13253</v>
      </c>
    </row>
    <row r="403" spans="1:34" x14ac:dyDescent="0.25">
      <c r="A403" s="4" t="s">
        <v>13682</v>
      </c>
      <c r="B403" s="4" t="s">
        <v>13683</v>
      </c>
      <c r="C403" s="4" t="s">
        <v>27198</v>
      </c>
      <c r="D403" s="4" t="s">
        <v>13684</v>
      </c>
      <c r="E403" s="4" t="s">
        <v>23333</v>
      </c>
      <c r="F403" s="8">
        <v>0.22587962448596999</v>
      </c>
      <c r="G403" s="1">
        <v>3.5561867814015702E-4</v>
      </c>
      <c r="H403" s="2" t="s">
        <v>33851</v>
      </c>
      <c r="I403" s="2">
        <v>15</v>
      </c>
      <c r="J403" s="2">
        <v>31255011</v>
      </c>
      <c r="K403" s="2" t="s">
        <v>32463</v>
      </c>
      <c r="L403" s="2" t="s">
        <v>32468</v>
      </c>
      <c r="M403" s="2">
        <v>0.246</v>
      </c>
      <c r="N403" s="2">
        <v>8.6218443899999997E-2</v>
      </c>
      <c r="O403" s="2">
        <v>2.2138910000000001E-4</v>
      </c>
      <c r="P403" s="4" t="s">
        <v>40313</v>
      </c>
      <c r="Q403" s="4" t="s">
        <v>27199</v>
      </c>
      <c r="R403" s="4" t="s">
        <v>13684</v>
      </c>
      <c r="S403" s="2">
        <v>15</v>
      </c>
      <c r="T403" s="8">
        <v>0.18629581357016001</v>
      </c>
      <c r="U403" s="1">
        <v>2.1281675275106E-7</v>
      </c>
      <c r="V403" s="1">
        <v>1.217563E-5</v>
      </c>
      <c r="W403" s="4" t="s">
        <v>33851</v>
      </c>
      <c r="X403" s="4">
        <v>15</v>
      </c>
      <c r="Y403" s="4">
        <v>31255011</v>
      </c>
      <c r="Z403" s="4" t="s">
        <v>32463</v>
      </c>
      <c r="AA403" s="4" t="s">
        <v>32468</v>
      </c>
      <c r="AB403" s="7">
        <v>0.16617000000000001</v>
      </c>
      <c r="AC403" s="7">
        <v>-0.83382299999999998</v>
      </c>
      <c r="AD403" s="2">
        <v>4.2599999999999997E-37</v>
      </c>
      <c r="AE403" s="2" t="s">
        <v>13684</v>
      </c>
      <c r="AF403" s="2" t="s">
        <v>13684</v>
      </c>
      <c r="AG403" s="2" t="s">
        <v>33850</v>
      </c>
      <c r="AH403" s="2" t="s">
        <v>13685</v>
      </c>
    </row>
    <row r="404" spans="1:34" x14ac:dyDescent="0.25">
      <c r="A404" s="4" t="s">
        <v>21163</v>
      </c>
      <c r="B404" s="4" t="s">
        <v>21164</v>
      </c>
      <c r="C404" s="4" t="s">
        <v>23953</v>
      </c>
      <c r="D404" s="4" t="s">
        <v>21165</v>
      </c>
      <c r="E404" s="4" t="s">
        <v>23417</v>
      </c>
      <c r="F404" s="8">
        <v>0.39901220798492398</v>
      </c>
      <c r="G404" s="1">
        <v>8.1240791871550794E-11</v>
      </c>
      <c r="H404" s="2" t="s">
        <v>33797</v>
      </c>
      <c r="I404" s="2">
        <v>13</v>
      </c>
      <c r="J404" s="2">
        <v>111358705</v>
      </c>
      <c r="K404" s="2" t="s">
        <v>32467</v>
      </c>
      <c r="L404" s="2" t="s">
        <v>32468</v>
      </c>
      <c r="M404" s="2">
        <v>0.4</v>
      </c>
      <c r="N404" s="2">
        <v>-2.1728680000000001E-3</v>
      </c>
      <c r="O404" s="2">
        <v>0.87676275189999997</v>
      </c>
      <c r="P404" s="4" t="s">
        <v>40313</v>
      </c>
      <c r="Q404" s="4" t="s">
        <v>33796</v>
      </c>
      <c r="R404" s="4" t="s">
        <v>21165</v>
      </c>
      <c r="S404" s="2">
        <v>13</v>
      </c>
      <c r="T404" s="8">
        <v>0.167164688439251</v>
      </c>
      <c r="U404" s="1">
        <v>3.3418242227970401E-6</v>
      </c>
      <c r="V404" s="1">
        <v>1.3156570000000001E-4</v>
      </c>
      <c r="W404" s="4" t="s">
        <v>33797</v>
      </c>
      <c r="X404" s="4">
        <v>13</v>
      </c>
      <c r="Y404" s="4">
        <v>111358705</v>
      </c>
      <c r="Z404" s="4" t="s">
        <v>32468</v>
      </c>
      <c r="AA404" s="4" t="s">
        <v>32467</v>
      </c>
      <c r="AB404" s="7">
        <v>0.33801999999999999</v>
      </c>
      <c r="AC404" s="7">
        <v>0.44801800000000003</v>
      </c>
      <c r="AD404" s="2">
        <v>1.2999999999999999E-16</v>
      </c>
      <c r="AE404" s="2" t="s">
        <v>21165</v>
      </c>
      <c r="AF404" s="2" t="s">
        <v>21165</v>
      </c>
      <c r="AG404" s="2" t="s">
        <v>33795</v>
      </c>
      <c r="AH404" s="2" t="s">
        <v>21166</v>
      </c>
    </row>
    <row r="405" spans="1:34" x14ac:dyDescent="0.25">
      <c r="A405" s="4" t="s">
        <v>21097</v>
      </c>
      <c r="B405" s="4" t="s">
        <v>20564</v>
      </c>
      <c r="C405" s="4" t="s">
        <v>26439</v>
      </c>
      <c r="D405" s="4" t="s">
        <v>18640</v>
      </c>
      <c r="E405" s="4" t="s">
        <v>23409</v>
      </c>
      <c r="F405" s="8">
        <v>0.33841800689697299</v>
      </c>
      <c r="G405" s="1">
        <v>5.2605360512103503E-8</v>
      </c>
      <c r="H405" s="2" t="s">
        <v>33837</v>
      </c>
      <c r="I405" s="2">
        <v>9</v>
      </c>
      <c r="J405" s="2">
        <v>133984610</v>
      </c>
      <c r="K405" s="2" t="s">
        <v>32467</v>
      </c>
      <c r="L405" s="2" t="s">
        <v>32468</v>
      </c>
      <c r="M405" s="2">
        <v>0.1</v>
      </c>
      <c r="N405" s="2">
        <v>1.1421339500000001E-2</v>
      </c>
      <c r="O405" s="2">
        <v>0.75911327269999995</v>
      </c>
      <c r="P405" s="4" t="s">
        <v>40312</v>
      </c>
      <c r="Q405" s="4" t="s">
        <v>26440</v>
      </c>
      <c r="R405" s="4" t="s">
        <v>18640</v>
      </c>
      <c r="S405" s="2">
        <v>9</v>
      </c>
      <c r="T405" s="8">
        <v>0.12992198525183599</v>
      </c>
      <c r="U405" s="1">
        <v>3.2932180193540999E-4</v>
      </c>
      <c r="V405" s="1">
        <v>5.8458199999999998E-3</v>
      </c>
      <c r="W405" s="4" t="s">
        <v>33837</v>
      </c>
      <c r="X405" s="4">
        <v>9</v>
      </c>
      <c r="Y405" s="4">
        <v>133984610</v>
      </c>
      <c r="Z405" s="4" t="s">
        <v>32467</v>
      </c>
      <c r="AA405" s="4" t="s">
        <v>32468</v>
      </c>
      <c r="AB405" s="7">
        <v>0.12515000000000001</v>
      </c>
      <c r="AC405" s="7">
        <v>-0.37210399999999999</v>
      </c>
      <c r="AD405" s="2">
        <v>2.3199999999999998E-6</v>
      </c>
      <c r="AE405" s="2" t="s">
        <v>18640</v>
      </c>
      <c r="AF405" s="2" t="s">
        <v>18640</v>
      </c>
      <c r="AG405" s="2" t="s">
        <v>33836</v>
      </c>
      <c r="AH405" s="2" t="s">
        <v>18641</v>
      </c>
    </row>
    <row r="406" spans="1:34" x14ac:dyDescent="0.25">
      <c r="A406" s="4" t="s">
        <v>26589</v>
      </c>
      <c r="B406" s="4" t="s">
        <v>26591</v>
      </c>
      <c r="C406" s="4" t="s">
        <v>26592</v>
      </c>
      <c r="D406" s="4" t="s">
        <v>26590</v>
      </c>
      <c r="E406" s="4" t="s">
        <v>23349</v>
      </c>
      <c r="F406" s="6">
        <v>-0.233232572674751</v>
      </c>
      <c r="G406" s="1">
        <v>2.2380960603896001E-4</v>
      </c>
      <c r="H406" s="2" t="s">
        <v>33871</v>
      </c>
      <c r="I406" s="2">
        <v>12</v>
      </c>
      <c r="J406" s="2">
        <v>46774771</v>
      </c>
      <c r="K406" s="2" t="s">
        <v>32467</v>
      </c>
      <c r="L406" s="2" t="s">
        <v>32468</v>
      </c>
      <c r="M406" s="2">
        <v>0.11</v>
      </c>
      <c r="N406" s="2">
        <v>1.74614731E-2</v>
      </c>
      <c r="O406" s="2">
        <v>0.77062164369999997</v>
      </c>
      <c r="P406" s="4" t="s">
        <v>40312</v>
      </c>
      <c r="Q406" s="4" t="s">
        <v>26595</v>
      </c>
      <c r="R406" s="4" t="s">
        <v>26590</v>
      </c>
      <c r="S406" s="2">
        <v>12</v>
      </c>
      <c r="T406" s="6">
        <v>-0.26817245617737701</v>
      </c>
      <c r="U406" s="1">
        <v>4.2245595718985601E-14</v>
      </c>
      <c r="V406" s="1">
        <v>1.0168170000000001E-11</v>
      </c>
      <c r="W406" s="4" t="s">
        <v>33871</v>
      </c>
      <c r="X406" s="4">
        <v>12</v>
      </c>
      <c r="Y406" s="4">
        <v>46774771</v>
      </c>
      <c r="Z406" s="4" t="s">
        <v>32467</v>
      </c>
      <c r="AA406" s="4" t="s">
        <v>32468</v>
      </c>
      <c r="AB406" s="7">
        <v>0.41160999999999998</v>
      </c>
      <c r="AC406" s="7">
        <v>0.36565599999999998</v>
      </c>
      <c r="AD406" s="2">
        <v>1.03E-13</v>
      </c>
      <c r="AE406" s="2" t="s">
        <v>26590</v>
      </c>
      <c r="AF406" s="2" t="s">
        <v>26590</v>
      </c>
      <c r="AG406" s="2" t="s">
        <v>33870</v>
      </c>
      <c r="AH406" s="2" t="s">
        <v>26593</v>
      </c>
    </row>
    <row r="407" spans="1:34" x14ac:dyDescent="0.25">
      <c r="A407" s="4" t="s">
        <v>1410</v>
      </c>
      <c r="B407" s="4" t="s">
        <v>1411</v>
      </c>
      <c r="C407" s="4" t="s">
        <v>25121</v>
      </c>
      <c r="D407" s="4" t="s">
        <v>1412</v>
      </c>
      <c r="E407" s="4" t="s">
        <v>23352</v>
      </c>
      <c r="F407" s="6">
        <v>-0.42479419708251998</v>
      </c>
      <c r="G407" s="1">
        <v>3.3739677718358499E-12</v>
      </c>
      <c r="H407" s="2" t="s">
        <v>33968</v>
      </c>
      <c r="I407" s="2">
        <v>16</v>
      </c>
      <c r="J407" s="2">
        <v>79628802</v>
      </c>
      <c r="K407" s="2" t="s">
        <v>32467</v>
      </c>
      <c r="L407" s="2" t="s">
        <v>32468</v>
      </c>
      <c r="M407" s="2">
        <v>0.44579999999999997</v>
      </c>
      <c r="N407" s="2">
        <v>-1.4504733000000001E-2</v>
      </c>
      <c r="O407" s="2">
        <v>0.51085844999999996</v>
      </c>
      <c r="P407" s="4" t="s">
        <v>40312</v>
      </c>
      <c r="Q407" s="4" t="s">
        <v>33967</v>
      </c>
      <c r="R407" s="4" t="s">
        <v>1412</v>
      </c>
      <c r="S407" s="2">
        <v>16</v>
      </c>
      <c r="T407" s="6">
        <v>-0.12615216186724801</v>
      </c>
      <c r="U407" s="1">
        <v>4.8886170867469797E-4</v>
      </c>
      <c r="V407" s="1">
        <v>7.9938790000000006E-3</v>
      </c>
      <c r="W407" s="4" t="s">
        <v>33968</v>
      </c>
      <c r="X407" s="4">
        <v>16</v>
      </c>
      <c r="Y407" s="4">
        <v>79628802</v>
      </c>
      <c r="Z407" s="4" t="s">
        <v>32467</v>
      </c>
      <c r="AA407" s="4" t="s">
        <v>32468</v>
      </c>
      <c r="AB407" s="7">
        <v>0.30286999999999997</v>
      </c>
      <c r="AC407" s="7">
        <v>-0.365923</v>
      </c>
      <c r="AD407" s="2">
        <v>7.2900000000000002E-11</v>
      </c>
      <c r="AE407" s="2" t="s">
        <v>1412</v>
      </c>
      <c r="AF407" s="2" t="s">
        <v>1412</v>
      </c>
      <c r="AG407" s="2" t="s">
        <v>33966</v>
      </c>
      <c r="AH407" s="2" t="s">
        <v>1413</v>
      </c>
    </row>
    <row r="408" spans="1:34" x14ac:dyDescent="0.25">
      <c r="A408" s="4" t="s">
        <v>11384</v>
      </c>
      <c r="B408" s="4" t="s">
        <v>11385</v>
      </c>
      <c r="C408" s="4" t="s">
        <v>28366</v>
      </c>
      <c r="D408" s="4" t="s">
        <v>11386</v>
      </c>
      <c r="E408" s="4" t="s">
        <v>23376</v>
      </c>
      <c r="F408" s="8">
        <v>0.237856104969978</v>
      </c>
      <c r="G408" s="1">
        <v>1.66006943628227E-4</v>
      </c>
      <c r="H408" s="2" t="s">
        <v>33856</v>
      </c>
      <c r="I408" s="2">
        <v>8</v>
      </c>
      <c r="J408" s="2">
        <v>28236161</v>
      </c>
      <c r="K408" s="2" t="s">
        <v>32464</v>
      </c>
      <c r="L408" s="2" t="s">
        <v>32468</v>
      </c>
      <c r="M408" s="2">
        <v>1.2E-2</v>
      </c>
      <c r="N408" s="2">
        <v>0.236308247</v>
      </c>
      <c r="O408" s="2">
        <v>5.6652316299999998E-2</v>
      </c>
      <c r="P408" s="4" t="s">
        <v>40312</v>
      </c>
      <c r="Q408" s="4" t="s">
        <v>28367</v>
      </c>
      <c r="R408" s="4" t="s">
        <v>11386</v>
      </c>
      <c r="S408" s="2">
        <v>8</v>
      </c>
      <c r="T408" s="8">
        <v>0.17156388400335801</v>
      </c>
      <c r="U408" s="1">
        <v>1.77514737021529E-6</v>
      </c>
      <c r="V408" s="1">
        <v>7.6511689999999994E-5</v>
      </c>
      <c r="W408" s="4" t="s">
        <v>33856</v>
      </c>
      <c r="X408" s="4">
        <v>8</v>
      </c>
      <c r="Y408" s="4">
        <v>28236161</v>
      </c>
      <c r="Z408" s="4" t="s">
        <v>32468</v>
      </c>
      <c r="AA408" s="4" t="s">
        <v>32464</v>
      </c>
      <c r="AB408" s="7">
        <v>6.6379999999999995E-2</v>
      </c>
      <c r="AC408" s="7">
        <v>-1.03867</v>
      </c>
      <c r="AD408" s="2">
        <v>9.8000000000000002E-24</v>
      </c>
      <c r="AE408" s="2" t="s">
        <v>11386</v>
      </c>
      <c r="AF408" s="2" t="s">
        <v>11386</v>
      </c>
      <c r="AG408" s="2" t="s">
        <v>33855</v>
      </c>
      <c r="AH408" s="2" t="s">
        <v>11387</v>
      </c>
    </row>
    <row r="409" spans="1:34" x14ac:dyDescent="0.25">
      <c r="A409" s="4" t="s">
        <v>3977</v>
      </c>
      <c r="B409" s="4" t="s">
        <v>3978</v>
      </c>
      <c r="C409" s="4" t="s">
        <v>26288</v>
      </c>
      <c r="D409" s="4" t="s">
        <v>3979</v>
      </c>
      <c r="E409" s="4" t="s">
        <v>23499</v>
      </c>
      <c r="F409" s="6">
        <v>-0.353801310062408</v>
      </c>
      <c r="G409" s="1">
        <v>1.1530080223920399E-8</v>
      </c>
      <c r="H409" s="2" t="s">
        <v>33817</v>
      </c>
      <c r="I409" s="2">
        <v>22</v>
      </c>
      <c r="J409" s="2">
        <v>29059133</v>
      </c>
      <c r="K409" s="2" t="s">
        <v>32467</v>
      </c>
      <c r="L409" s="2" t="s">
        <v>32468</v>
      </c>
      <c r="M409" s="2">
        <v>0.124</v>
      </c>
      <c r="N409" s="2">
        <v>-2.0825528999999999E-2</v>
      </c>
      <c r="O409" s="2">
        <v>9.5044555399999994E-2</v>
      </c>
      <c r="P409" s="4" t="s">
        <v>40313</v>
      </c>
      <c r="Q409" s="4" t="s">
        <v>26289</v>
      </c>
      <c r="R409" s="4" t="s">
        <v>3979</v>
      </c>
      <c r="S409" s="2">
        <v>22</v>
      </c>
      <c r="T409" s="6">
        <v>-0.15213087705395401</v>
      </c>
      <c r="U409" s="1">
        <v>2.4095897205337201E-5</v>
      </c>
      <c r="V409" s="1">
        <v>6.9314400000000003E-4</v>
      </c>
      <c r="W409" s="4" t="s">
        <v>33817</v>
      </c>
      <c r="X409" s="4">
        <v>22</v>
      </c>
      <c r="Y409" s="4">
        <v>29059133</v>
      </c>
      <c r="Z409" s="4" t="s">
        <v>32468</v>
      </c>
      <c r="AA409" s="4" t="s">
        <v>32467</v>
      </c>
      <c r="AB409" s="7">
        <v>0.15731000000000001</v>
      </c>
      <c r="AC409" s="7">
        <v>-0.46454600000000001</v>
      </c>
      <c r="AD409" s="2">
        <v>4.1700000000000002E-12</v>
      </c>
      <c r="AE409" s="2" t="s">
        <v>3979</v>
      </c>
      <c r="AF409" s="2" t="s">
        <v>3979</v>
      </c>
      <c r="AG409" s="2" t="s">
        <v>33816</v>
      </c>
      <c r="AH409" s="2" t="s">
        <v>3980</v>
      </c>
    </row>
    <row r="410" spans="1:34" x14ac:dyDescent="0.25">
      <c r="A410" s="4" t="s">
        <v>16977</v>
      </c>
      <c r="B410" s="4" t="s">
        <v>16978</v>
      </c>
      <c r="C410" s="4" t="s">
        <v>23703</v>
      </c>
      <c r="D410" s="4" t="s">
        <v>16979</v>
      </c>
      <c r="E410" s="4" t="s">
        <v>23382</v>
      </c>
      <c r="F410" s="8">
        <v>0.26683446764946001</v>
      </c>
      <c r="G410" s="1">
        <v>2.2256000077547399E-5</v>
      </c>
      <c r="H410" s="2" t="s">
        <v>33939</v>
      </c>
      <c r="I410" s="2">
        <v>1</v>
      </c>
      <c r="J410" s="2">
        <v>46945032</v>
      </c>
      <c r="K410" s="2" t="s">
        <v>39613</v>
      </c>
      <c r="L410" s="2" t="s">
        <v>39613</v>
      </c>
      <c r="M410" s="2" t="s">
        <v>40309</v>
      </c>
      <c r="N410" s="2" t="s">
        <v>40309</v>
      </c>
      <c r="O410" s="2" t="s">
        <v>40309</v>
      </c>
      <c r="P410" s="4" t="s">
        <v>40308</v>
      </c>
      <c r="Q410" s="4" t="s">
        <v>23704</v>
      </c>
      <c r="R410" s="4" t="s">
        <v>16979</v>
      </c>
      <c r="S410" s="2">
        <v>1</v>
      </c>
      <c r="T410" s="8">
        <v>0.31767345391491197</v>
      </c>
      <c r="U410" s="1">
        <v>2.1022387538087E-19</v>
      </c>
      <c r="V410" s="1">
        <v>1.09947E-16</v>
      </c>
      <c r="W410" s="4" t="s">
        <v>33939</v>
      </c>
      <c r="X410" s="4">
        <v>1</v>
      </c>
      <c r="Y410" s="4">
        <v>46945032</v>
      </c>
      <c r="Z410" s="4" t="s">
        <v>32464</v>
      </c>
      <c r="AA410" s="4" t="s">
        <v>32463</v>
      </c>
      <c r="AB410" s="7">
        <v>4.1750000000000002E-2</v>
      </c>
      <c r="AC410" s="7">
        <v>-0.81252000000000002</v>
      </c>
      <c r="AD410" s="2">
        <v>3.4200000000000001E-10</v>
      </c>
      <c r="AF410" s="2" t="s">
        <v>16979</v>
      </c>
      <c r="AG410" s="2" t="s">
        <v>33938</v>
      </c>
      <c r="AH410" s="2" t="s">
        <v>16980</v>
      </c>
    </row>
    <row r="411" spans="1:34" x14ac:dyDescent="0.25">
      <c r="A411" s="4" t="s">
        <v>6207</v>
      </c>
      <c r="B411" s="4" t="s">
        <v>6208</v>
      </c>
      <c r="C411" s="4" t="s">
        <v>26141</v>
      </c>
      <c r="D411" s="4" t="s">
        <v>6209</v>
      </c>
      <c r="E411" s="4" t="s">
        <v>23336</v>
      </c>
      <c r="F411" s="6">
        <v>-0.29930233955383301</v>
      </c>
      <c r="G411" s="1">
        <v>1.7485682231033199E-6</v>
      </c>
      <c r="H411" s="2" t="s">
        <v>33860</v>
      </c>
      <c r="I411" s="2">
        <v>4</v>
      </c>
      <c r="J411" s="2">
        <v>142727232</v>
      </c>
      <c r="K411" s="2" t="s">
        <v>32463</v>
      </c>
      <c r="L411" s="2" t="s">
        <v>32467</v>
      </c>
      <c r="M411" s="2">
        <v>0.17</v>
      </c>
      <c r="N411" s="2">
        <v>5.7013586000000003E-3</v>
      </c>
      <c r="O411" s="2">
        <v>0.71864593860000003</v>
      </c>
      <c r="P411" s="4" t="s">
        <v>40313</v>
      </c>
      <c r="Q411" s="4" t="s">
        <v>26142</v>
      </c>
      <c r="R411" s="4" t="s">
        <v>6209</v>
      </c>
      <c r="S411" s="2">
        <v>4</v>
      </c>
      <c r="T411" s="6">
        <v>-0.18507826418940701</v>
      </c>
      <c r="U411" s="1">
        <v>2.4330478955629802E-7</v>
      </c>
      <c r="V411" s="1">
        <v>1.3697260000000001E-5</v>
      </c>
      <c r="W411" s="4" t="s">
        <v>33860</v>
      </c>
      <c r="X411" s="4">
        <v>4</v>
      </c>
      <c r="Y411" s="4">
        <v>142727232</v>
      </c>
      <c r="Z411" s="4" t="s">
        <v>32463</v>
      </c>
      <c r="AA411" s="4" t="s">
        <v>32467</v>
      </c>
      <c r="AB411" s="7">
        <v>0.26182</v>
      </c>
      <c r="AC411" s="7">
        <v>0.25300699999999998</v>
      </c>
      <c r="AD411" s="2">
        <v>1.06E-5</v>
      </c>
      <c r="AE411" s="2" t="s">
        <v>6209</v>
      </c>
      <c r="AF411" s="2" t="s">
        <v>6209</v>
      </c>
      <c r="AG411" s="2" t="s">
        <v>33859</v>
      </c>
      <c r="AH411" s="2" t="s">
        <v>6210</v>
      </c>
    </row>
    <row r="412" spans="1:34" x14ac:dyDescent="0.25">
      <c r="A412" s="4" t="s">
        <v>7837</v>
      </c>
      <c r="B412" s="4" t="s">
        <v>7838</v>
      </c>
      <c r="C412" s="4" t="s">
        <v>26649</v>
      </c>
      <c r="D412" s="4" t="s">
        <v>7839</v>
      </c>
      <c r="E412" s="4" t="s">
        <v>23344</v>
      </c>
      <c r="F412" s="6">
        <v>-0.25935295224189803</v>
      </c>
      <c r="G412" s="1">
        <v>3.8258642733657297E-5</v>
      </c>
      <c r="H412" s="2" t="s">
        <v>33895</v>
      </c>
      <c r="I412" s="2">
        <v>10</v>
      </c>
      <c r="J412" s="2">
        <v>88719569</v>
      </c>
      <c r="K412" s="2" t="s">
        <v>32467</v>
      </c>
      <c r="L412" s="2" t="s">
        <v>32468</v>
      </c>
      <c r="M412" s="2">
        <v>7.8E-2</v>
      </c>
      <c r="N412" s="2">
        <v>-4.7928872999999997E-2</v>
      </c>
      <c r="O412" s="2">
        <v>0.57957027890000001</v>
      </c>
      <c r="P412" s="4" t="s">
        <v>40313</v>
      </c>
      <c r="Q412" s="4" t="s">
        <v>26650</v>
      </c>
      <c r="R412" s="4" t="s">
        <v>7839</v>
      </c>
      <c r="S412" s="2">
        <v>10</v>
      </c>
      <c r="T412" s="6">
        <v>-0.187450481735253</v>
      </c>
      <c r="U412" s="1">
        <v>1.7185846014541499E-7</v>
      </c>
      <c r="V412" s="1">
        <v>1.008733E-5</v>
      </c>
      <c r="W412" s="4" t="s">
        <v>33895</v>
      </c>
      <c r="X412" s="4">
        <v>10</v>
      </c>
      <c r="Y412" s="4">
        <v>88719569</v>
      </c>
      <c r="Z412" s="4" t="s">
        <v>32468</v>
      </c>
      <c r="AA412" s="4" t="s">
        <v>32467</v>
      </c>
      <c r="AB412" s="7">
        <v>0.18182999999999999</v>
      </c>
      <c r="AC412" s="7">
        <v>-0.38611200000000001</v>
      </c>
      <c r="AD412" s="2">
        <v>1.3599999999999999E-8</v>
      </c>
      <c r="AE412" s="2" t="s">
        <v>7839</v>
      </c>
      <c r="AF412" s="2" t="s">
        <v>7839</v>
      </c>
      <c r="AG412" s="2" t="s">
        <v>33894</v>
      </c>
      <c r="AH412" s="2" t="s">
        <v>7840</v>
      </c>
    </row>
    <row r="413" spans="1:34" x14ac:dyDescent="0.25">
      <c r="A413" s="4" t="s">
        <v>13404</v>
      </c>
      <c r="B413" s="4" t="s">
        <v>13405</v>
      </c>
      <c r="C413" s="4" t="s">
        <v>24566</v>
      </c>
      <c r="D413" s="4" t="s">
        <v>13406</v>
      </c>
      <c r="E413" s="4" t="s">
        <v>23379</v>
      </c>
      <c r="F413" s="8">
        <v>0.303043752908707</v>
      </c>
      <c r="G413" s="1">
        <v>1.27754731460428E-6</v>
      </c>
      <c r="H413" s="2" t="s">
        <v>32839</v>
      </c>
      <c r="I413" s="2">
        <v>17</v>
      </c>
      <c r="J413" s="2">
        <v>35116853</v>
      </c>
      <c r="K413" s="2" t="s">
        <v>39613</v>
      </c>
      <c r="L413" s="2" t="s">
        <v>39613</v>
      </c>
      <c r="M413" s="2" t="s">
        <v>40309</v>
      </c>
      <c r="N413" s="2" t="s">
        <v>40309</v>
      </c>
      <c r="O413" s="2" t="s">
        <v>40309</v>
      </c>
      <c r="P413" s="4" t="s">
        <v>40308</v>
      </c>
      <c r="Q413" s="4" t="s">
        <v>24567</v>
      </c>
      <c r="R413" s="4" t="s">
        <v>13406</v>
      </c>
      <c r="S413" s="2">
        <v>17</v>
      </c>
      <c r="T413" s="8">
        <v>0.29666153529675499</v>
      </c>
      <c r="U413" s="1">
        <v>4.3406877593951399E-17</v>
      </c>
      <c r="V413" s="1">
        <v>1.6362369999999998E-14</v>
      </c>
      <c r="W413" s="4" t="s">
        <v>32839</v>
      </c>
      <c r="X413" s="4">
        <v>17</v>
      </c>
      <c r="Y413" s="4">
        <v>35116853</v>
      </c>
      <c r="Z413" s="4" t="s">
        <v>32463</v>
      </c>
      <c r="AA413" s="4" t="s">
        <v>32464</v>
      </c>
      <c r="AB413" s="7">
        <v>2.4070000000000001E-2</v>
      </c>
      <c r="AC413" s="7">
        <v>0.83726900000000004</v>
      </c>
      <c r="AD413" s="2">
        <v>1.3400000000000001E-7</v>
      </c>
      <c r="AE413" s="2" t="s">
        <v>13406</v>
      </c>
      <c r="AF413" s="2" t="s">
        <v>13406</v>
      </c>
      <c r="AG413" s="2" t="s">
        <v>32838</v>
      </c>
      <c r="AH413" s="2" t="s">
        <v>13407</v>
      </c>
    </row>
    <row r="414" spans="1:34" x14ac:dyDescent="0.25">
      <c r="A414" s="4" t="s">
        <v>2679</v>
      </c>
      <c r="B414" s="4" t="s">
        <v>2680</v>
      </c>
      <c r="C414" s="4" t="s">
        <v>25867</v>
      </c>
      <c r="D414" s="4" t="s">
        <v>2681</v>
      </c>
      <c r="E414" s="4" t="s">
        <v>23336</v>
      </c>
      <c r="F414" s="6">
        <v>-0.34938269853591902</v>
      </c>
      <c r="G414" s="1">
        <v>1.7981363731323099E-8</v>
      </c>
      <c r="H414" s="2" t="s">
        <v>33906</v>
      </c>
      <c r="I414" s="2">
        <v>4</v>
      </c>
      <c r="J414" s="2">
        <v>77110311</v>
      </c>
      <c r="K414" s="2" t="s">
        <v>39613</v>
      </c>
      <c r="L414" s="2" t="s">
        <v>39613</v>
      </c>
      <c r="M414" s="2" t="s">
        <v>40309</v>
      </c>
      <c r="N414" s="2" t="s">
        <v>40309</v>
      </c>
      <c r="O414" s="2" t="s">
        <v>40309</v>
      </c>
      <c r="P414" s="4" t="s">
        <v>40308</v>
      </c>
      <c r="Q414" s="4" t="s">
        <v>25868</v>
      </c>
      <c r="R414" s="4" t="s">
        <v>2681</v>
      </c>
      <c r="S414" s="2">
        <v>4</v>
      </c>
      <c r="T414" s="6">
        <v>-0.151116962971966</v>
      </c>
      <c r="U414" s="1">
        <v>2.77084988800682E-5</v>
      </c>
      <c r="V414" s="1">
        <v>7.7838199999999999E-4</v>
      </c>
      <c r="W414" s="4" t="s">
        <v>33906</v>
      </c>
      <c r="X414" s="4">
        <v>4</v>
      </c>
      <c r="Y414" s="4">
        <v>77110311</v>
      </c>
      <c r="Z414" s="4" t="s">
        <v>32464</v>
      </c>
      <c r="AA414" s="4" t="s">
        <v>32468</v>
      </c>
      <c r="AB414" s="7">
        <v>0.36137000000000002</v>
      </c>
      <c r="AC414" s="7">
        <v>0.78661400000000004</v>
      </c>
      <c r="AD414" s="2">
        <v>2.66E-55</v>
      </c>
      <c r="AE414" s="2" t="s">
        <v>2681</v>
      </c>
      <c r="AF414" s="2" t="s">
        <v>2681</v>
      </c>
      <c r="AG414" s="2" t="s">
        <v>33905</v>
      </c>
      <c r="AH414" s="2" t="s">
        <v>2682</v>
      </c>
    </row>
    <row r="415" spans="1:34" x14ac:dyDescent="0.25">
      <c r="A415" s="4" t="s">
        <v>7401</v>
      </c>
      <c r="B415" s="4" t="s">
        <v>7402</v>
      </c>
      <c r="C415" s="4" t="s">
        <v>26310</v>
      </c>
      <c r="D415" s="4" t="s">
        <v>6432</v>
      </c>
      <c r="E415" s="4" t="s">
        <v>23493</v>
      </c>
      <c r="F415" s="6">
        <v>-0.27505657076835599</v>
      </c>
      <c r="G415" s="1">
        <v>1.2041325111233899E-5</v>
      </c>
      <c r="H415" s="2" t="s">
        <v>33770</v>
      </c>
      <c r="I415" s="2">
        <v>20</v>
      </c>
      <c r="J415" s="2">
        <v>1791920</v>
      </c>
      <c r="K415" s="2" t="s">
        <v>39613</v>
      </c>
      <c r="L415" s="2" t="s">
        <v>39613</v>
      </c>
      <c r="M415" s="2" t="s">
        <v>40309</v>
      </c>
      <c r="N415" s="2" t="s">
        <v>40309</v>
      </c>
      <c r="O415" s="2" t="s">
        <v>40309</v>
      </c>
      <c r="P415" s="4" t="s">
        <v>40308</v>
      </c>
      <c r="Q415" s="4" t="s">
        <v>26311</v>
      </c>
      <c r="R415" s="4" t="s">
        <v>6432</v>
      </c>
      <c r="S415" s="2">
        <v>20</v>
      </c>
      <c r="T415" s="6">
        <v>-0.18026738055536801</v>
      </c>
      <c r="U415" s="1">
        <v>4.9717578204656596E-7</v>
      </c>
      <c r="V415" s="1">
        <v>2.5597619999999998E-5</v>
      </c>
      <c r="W415" s="4" t="s">
        <v>33770</v>
      </c>
      <c r="X415" s="4">
        <v>20</v>
      </c>
      <c r="Y415" s="4">
        <v>1791920</v>
      </c>
      <c r="Z415" s="4" t="s">
        <v>32463</v>
      </c>
      <c r="AA415" s="4" t="s">
        <v>32468</v>
      </c>
      <c r="AB415" s="7">
        <v>0.48605999999999999</v>
      </c>
      <c r="AC415" s="7">
        <v>0.40939799999999998</v>
      </c>
      <c r="AD415" s="2">
        <v>1.38E-16</v>
      </c>
      <c r="AE415" s="2" t="s">
        <v>6432</v>
      </c>
      <c r="AF415" s="2" t="s">
        <v>6432</v>
      </c>
      <c r="AG415" s="2" t="s">
        <v>33769</v>
      </c>
      <c r="AH415" s="2" t="s">
        <v>6433</v>
      </c>
    </row>
    <row r="416" spans="1:34" x14ac:dyDescent="0.25">
      <c r="A416" s="4" t="s">
        <v>11849</v>
      </c>
      <c r="B416" s="4" t="s">
        <v>11850</v>
      </c>
      <c r="C416" s="4" t="s">
        <v>28913</v>
      </c>
      <c r="D416" s="4" t="s">
        <v>11851</v>
      </c>
      <c r="E416" s="4" t="s">
        <v>23560</v>
      </c>
      <c r="F416" s="8">
        <v>0.234515056014061</v>
      </c>
      <c r="G416" s="1">
        <v>2.0613142979386499E-4</v>
      </c>
      <c r="H416" s="2" t="s">
        <v>33960</v>
      </c>
      <c r="I416" s="2">
        <v>19</v>
      </c>
      <c r="J416" s="2">
        <v>53636173</v>
      </c>
      <c r="K416" s="2" t="s">
        <v>32467</v>
      </c>
      <c r="L416" s="2" t="s">
        <v>32464</v>
      </c>
      <c r="M416" s="2">
        <v>0.114</v>
      </c>
      <c r="N416" s="2">
        <v>-0.18995807300000001</v>
      </c>
      <c r="O416" s="216">
        <v>2.1517625E-7</v>
      </c>
      <c r="P416" s="4" t="s">
        <v>40313</v>
      </c>
      <c r="Q416" s="4" t="s">
        <v>28914</v>
      </c>
      <c r="R416" s="4" t="s">
        <v>11851</v>
      </c>
      <c r="S416" s="2">
        <v>19</v>
      </c>
      <c r="T416" s="8">
        <v>0.154628460848723</v>
      </c>
      <c r="U416" s="1">
        <v>1.7433519882979799E-5</v>
      </c>
      <c r="V416" s="1">
        <v>5.293702E-4</v>
      </c>
      <c r="W416" s="4" t="s">
        <v>33960</v>
      </c>
      <c r="X416" s="4">
        <v>19</v>
      </c>
      <c r="Y416" s="4">
        <v>53636173</v>
      </c>
      <c r="Z416" s="4" t="s">
        <v>32464</v>
      </c>
      <c r="AA416" s="4" t="s">
        <v>32467</v>
      </c>
      <c r="AB416" s="7">
        <v>0.1032</v>
      </c>
      <c r="AC416" s="7">
        <v>-0.81667400000000001</v>
      </c>
      <c r="AD416" s="2">
        <v>1.3400000000000001E-25</v>
      </c>
      <c r="AE416" s="2" t="s">
        <v>11851</v>
      </c>
      <c r="AF416" s="2" t="s">
        <v>11851</v>
      </c>
      <c r="AG416" s="2" t="s">
        <v>33959</v>
      </c>
      <c r="AH416" s="2" t="s">
        <v>11852</v>
      </c>
    </row>
    <row r="417" spans="1:34" x14ac:dyDescent="0.25">
      <c r="A417" s="4" t="s">
        <v>13414</v>
      </c>
      <c r="B417" s="4" t="s">
        <v>13415</v>
      </c>
      <c r="C417" s="4" t="s">
        <v>28069</v>
      </c>
      <c r="D417" s="4" t="s">
        <v>13416</v>
      </c>
      <c r="E417" s="4" t="s">
        <v>23412</v>
      </c>
      <c r="F417" s="8">
        <v>0.21778205037116999</v>
      </c>
      <c r="G417" s="1">
        <v>5.8223044796523705E-4</v>
      </c>
      <c r="H417" s="2" t="s">
        <v>33984</v>
      </c>
      <c r="I417" s="2">
        <v>2</v>
      </c>
      <c r="J417" s="2">
        <v>191176223</v>
      </c>
      <c r="K417" s="2" t="s">
        <v>32463</v>
      </c>
      <c r="L417" s="2" t="s">
        <v>32464</v>
      </c>
      <c r="M417" s="2">
        <v>0.44800000000000001</v>
      </c>
      <c r="N417" s="2">
        <v>-4.8059592999999998E-2</v>
      </c>
      <c r="O417" s="2">
        <v>3.5098846900000001E-2</v>
      </c>
      <c r="P417" s="4" t="s">
        <v>40313</v>
      </c>
      <c r="Q417" s="4" t="s">
        <v>28070</v>
      </c>
      <c r="R417" s="4" t="s">
        <v>13416</v>
      </c>
      <c r="S417" s="2">
        <v>2</v>
      </c>
      <c r="T417" s="8">
        <v>0.16431424596180499</v>
      </c>
      <c r="U417" s="1">
        <v>4.7323019002824898E-6</v>
      </c>
      <c r="V417" s="1">
        <v>1.7650930000000001E-4</v>
      </c>
      <c r="W417" s="4" t="s">
        <v>33984</v>
      </c>
      <c r="X417" s="4">
        <v>2</v>
      </c>
      <c r="Y417" s="4">
        <v>191176223</v>
      </c>
      <c r="Z417" s="4" t="s">
        <v>32463</v>
      </c>
      <c r="AA417" s="4" t="s">
        <v>32464</v>
      </c>
      <c r="AB417" s="7">
        <v>0.36681999999999998</v>
      </c>
      <c r="AC417" s="7">
        <v>0.87085299999999999</v>
      </c>
      <c r="AD417" s="2">
        <v>3.4799999999999998E-76</v>
      </c>
      <c r="AE417" s="2" t="s">
        <v>13416</v>
      </c>
      <c r="AF417" s="2" t="s">
        <v>13416</v>
      </c>
      <c r="AG417" s="2" t="s">
        <v>33983</v>
      </c>
      <c r="AH417" s="2" t="s">
        <v>13417</v>
      </c>
    </row>
    <row r="418" spans="1:34" x14ac:dyDescent="0.25">
      <c r="A418" s="4" t="s">
        <v>12844</v>
      </c>
      <c r="B418" s="4" t="s">
        <v>12845</v>
      </c>
      <c r="C418" s="4" t="s">
        <v>27928</v>
      </c>
      <c r="D418" s="4" t="s">
        <v>12846</v>
      </c>
      <c r="E418" s="4" t="s">
        <v>23382</v>
      </c>
      <c r="F418" s="8">
        <v>0.26612064242362998</v>
      </c>
      <c r="G418" s="1">
        <v>2.3453134814222002E-5</v>
      </c>
      <c r="H418" s="2" t="s">
        <v>34092</v>
      </c>
      <c r="I418" s="2">
        <v>1</v>
      </c>
      <c r="J418" s="2">
        <v>8672798</v>
      </c>
      <c r="K418" s="2" t="s">
        <v>39613</v>
      </c>
      <c r="L418" s="2" t="s">
        <v>39613</v>
      </c>
      <c r="M418" s="2" t="s">
        <v>40309</v>
      </c>
      <c r="N418" s="2" t="s">
        <v>40309</v>
      </c>
      <c r="O418" s="2" t="s">
        <v>40309</v>
      </c>
      <c r="P418" s="4" t="s">
        <v>40308</v>
      </c>
      <c r="Q418" s="4" t="s">
        <v>34091</v>
      </c>
      <c r="R418" s="4" t="s">
        <v>12846</v>
      </c>
      <c r="S418" s="2">
        <v>1</v>
      </c>
      <c r="T418" s="8">
        <v>0.123374762131523</v>
      </c>
      <c r="U418" s="1">
        <v>6.2335532086579804E-4</v>
      </c>
      <c r="V418" s="1">
        <v>9.6501539999999993E-3</v>
      </c>
      <c r="W418" s="4" t="s">
        <v>34092</v>
      </c>
      <c r="X418" s="4">
        <v>1</v>
      </c>
      <c r="Y418" s="4">
        <v>8672798</v>
      </c>
      <c r="Z418" s="4" t="s">
        <v>32463</v>
      </c>
      <c r="AA418" s="4" t="s">
        <v>32464</v>
      </c>
      <c r="AB418" s="7">
        <v>5.4829999999999997E-2</v>
      </c>
      <c r="AC418" s="7">
        <v>1.8507800000000001</v>
      </c>
      <c r="AD418" s="2">
        <v>1.0599999999999999E-77</v>
      </c>
      <c r="AE418" s="2" t="s">
        <v>12846</v>
      </c>
      <c r="AF418" s="2" t="s">
        <v>12846</v>
      </c>
      <c r="AG418" s="2" t="s">
        <v>34090</v>
      </c>
      <c r="AH418" s="2" t="s">
        <v>12847</v>
      </c>
    </row>
    <row r="419" spans="1:34" x14ac:dyDescent="0.25">
      <c r="A419" s="4" t="s">
        <v>17579</v>
      </c>
      <c r="B419" s="4" t="s">
        <v>17580</v>
      </c>
      <c r="C419" s="4" t="s">
        <v>28240</v>
      </c>
      <c r="D419" s="4" t="s">
        <v>17581</v>
      </c>
      <c r="E419" s="4" t="s">
        <v>23448</v>
      </c>
      <c r="F419" s="8">
        <v>0.25003167986869801</v>
      </c>
      <c r="G419" s="1">
        <v>7.34648083280387E-5</v>
      </c>
      <c r="H419" s="2" t="s">
        <v>34040</v>
      </c>
      <c r="I419" s="2">
        <v>6</v>
      </c>
      <c r="J419" s="2">
        <v>119430311</v>
      </c>
      <c r="K419" s="2" t="s">
        <v>32467</v>
      </c>
      <c r="L419" s="2" t="s">
        <v>32468</v>
      </c>
      <c r="M419" s="2">
        <v>0.45600000000000002</v>
      </c>
      <c r="N419" s="2">
        <v>6.0209163099999997E-2</v>
      </c>
      <c r="O419" s="2">
        <v>5.2650420999999998E-3</v>
      </c>
      <c r="P419" s="4" t="s">
        <v>40313</v>
      </c>
      <c r="Q419" s="4" t="s">
        <v>28241</v>
      </c>
      <c r="R419" s="4" t="s">
        <v>17581</v>
      </c>
      <c r="S419" s="2">
        <v>6</v>
      </c>
      <c r="T419" s="8">
        <v>0.12738665465625201</v>
      </c>
      <c r="U419" s="1">
        <v>4.1808105112048501E-4</v>
      </c>
      <c r="V419" s="1">
        <v>7.0601739999999998E-3</v>
      </c>
      <c r="W419" s="4" t="s">
        <v>34040</v>
      </c>
      <c r="X419" s="4">
        <v>6</v>
      </c>
      <c r="Y419" s="4">
        <v>119430311</v>
      </c>
      <c r="Z419" s="4" t="s">
        <v>32468</v>
      </c>
      <c r="AA419" s="4" t="s">
        <v>32467</v>
      </c>
      <c r="AB419" s="7">
        <v>0.40160000000000001</v>
      </c>
      <c r="AC419" s="7">
        <v>0.77591299999999996</v>
      </c>
      <c r="AD419" s="2">
        <v>9.8800000000000005E-57</v>
      </c>
      <c r="AE419" s="2" t="s">
        <v>17581</v>
      </c>
      <c r="AF419" s="2" t="s">
        <v>17581</v>
      </c>
      <c r="AG419" s="2" t="s">
        <v>34039</v>
      </c>
      <c r="AH419" s="2" t="s">
        <v>17582</v>
      </c>
    </row>
    <row r="420" spans="1:34" x14ac:dyDescent="0.25">
      <c r="A420" s="4" t="s">
        <v>26447</v>
      </c>
      <c r="B420" s="4" t="s">
        <v>26449</v>
      </c>
      <c r="C420" s="4" t="s">
        <v>26450</v>
      </c>
      <c r="D420" s="4" t="s">
        <v>26448</v>
      </c>
      <c r="E420" s="4" t="s">
        <v>23448</v>
      </c>
      <c r="F420" s="6">
        <v>-0.22530524432659099</v>
      </c>
      <c r="G420" s="1">
        <v>3.6848937865419101E-4</v>
      </c>
      <c r="H420" s="2" t="s">
        <v>34113</v>
      </c>
      <c r="I420" s="2">
        <v>6</v>
      </c>
      <c r="J420" s="2">
        <v>138329630</v>
      </c>
      <c r="K420" s="2" t="s">
        <v>32464</v>
      </c>
      <c r="L420" s="2" t="s">
        <v>32463</v>
      </c>
      <c r="M420" s="2">
        <v>0.23599999999999999</v>
      </c>
      <c r="N420" s="2">
        <v>0.3577587666</v>
      </c>
      <c r="O420" s="216">
        <v>2.1275552999999999E-7</v>
      </c>
      <c r="P420" s="4" t="s">
        <v>40313</v>
      </c>
      <c r="Q420" s="4" t="s">
        <v>34112</v>
      </c>
      <c r="R420" s="4" t="s">
        <v>26448</v>
      </c>
      <c r="S420" s="2">
        <v>6</v>
      </c>
      <c r="T420" s="6">
        <v>-0.13948570891780601</v>
      </c>
      <c r="U420" s="1">
        <v>1.05856572867147E-4</v>
      </c>
      <c r="V420" s="1">
        <v>2.3439379999999998E-3</v>
      </c>
      <c r="W420" s="4" t="s">
        <v>34113</v>
      </c>
      <c r="X420" s="4">
        <v>6</v>
      </c>
      <c r="Y420" s="4">
        <v>138329630</v>
      </c>
      <c r="Z420" s="4" t="s">
        <v>32464</v>
      </c>
      <c r="AA420" s="4" t="s">
        <v>32463</v>
      </c>
      <c r="AB420" s="7">
        <v>5.1729999999999998E-2</v>
      </c>
      <c r="AC420" s="7">
        <v>-1.80436</v>
      </c>
      <c r="AD420" s="2">
        <v>3.4E-63</v>
      </c>
      <c r="AE420" s="2" t="s">
        <v>26448</v>
      </c>
      <c r="AF420" s="2" t="s">
        <v>26448</v>
      </c>
      <c r="AG420" s="2" t="s">
        <v>34111</v>
      </c>
      <c r="AH420" s="2" t="s">
        <v>26451</v>
      </c>
    </row>
    <row r="421" spans="1:34" x14ac:dyDescent="0.25">
      <c r="A421" s="4" t="s">
        <v>21074</v>
      </c>
      <c r="B421" s="4" t="s">
        <v>21075</v>
      </c>
      <c r="C421" s="4" t="s">
        <v>26458</v>
      </c>
      <c r="D421" s="4" t="s">
        <v>21076</v>
      </c>
      <c r="E421" s="4" t="s">
        <v>23349</v>
      </c>
      <c r="F421" s="8">
        <v>0.31295472383499101</v>
      </c>
      <c r="G421" s="1">
        <v>5.4453991493730303E-7</v>
      </c>
      <c r="H421" s="2" t="s">
        <v>33831</v>
      </c>
      <c r="I421" s="2">
        <v>12</v>
      </c>
      <c r="J421" s="2">
        <v>66633908</v>
      </c>
      <c r="K421" s="2" t="s">
        <v>32468</v>
      </c>
      <c r="L421" s="2" t="s">
        <v>32467</v>
      </c>
      <c r="M421" s="2">
        <v>0.104</v>
      </c>
      <c r="N421" s="2">
        <v>-1.4764569E-2</v>
      </c>
      <c r="O421" s="2">
        <v>0.63564658770000004</v>
      </c>
      <c r="P421" s="4" t="s">
        <v>40312</v>
      </c>
      <c r="Q421" s="4" t="s">
        <v>26459</v>
      </c>
      <c r="R421" s="4" t="s">
        <v>21076</v>
      </c>
      <c r="S421" s="2">
        <v>12</v>
      </c>
      <c r="T421" s="8">
        <v>0.12900604680248301</v>
      </c>
      <c r="U421" s="1">
        <v>3.4464408260745399E-4</v>
      </c>
      <c r="V421" s="1">
        <v>6.0598919999999999E-3</v>
      </c>
      <c r="W421" s="4" t="s">
        <v>33831</v>
      </c>
      <c r="X421" s="4">
        <v>12</v>
      </c>
      <c r="Y421" s="4">
        <v>66633908</v>
      </c>
      <c r="Z421" s="4" t="s">
        <v>32467</v>
      </c>
      <c r="AA421" s="4" t="s">
        <v>32468</v>
      </c>
      <c r="AB421" s="7">
        <v>0.41749000000000003</v>
      </c>
      <c r="AC421" s="7">
        <v>-0.38928499999999999</v>
      </c>
      <c r="AD421" s="2">
        <v>2.0100000000000001E-14</v>
      </c>
      <c r="AE421" s="2" t="s">
        <v>21076</v>
      </c>
      <c r="AF421" s="2" t="s">
        <v>21076</v>
      </c>
      <c r="AG421" s="2" t="s">
        <v>33830</v>
      </c>
      <c r="AH421" s="2" t="s">
        <v>21077</v>
      </c>
    </row>
    <row r="422" spans="1:34" x14ac:dyDescent="0.25">
      <c r="A422" s="4" t="s">
        <v>25695</v>
      </c>
      <c r="B422" s="4" t="s">
        <v>17847</v>
      </c>
      <c r="C422" s="4" t="s">
        <v>25454</v>
      </c>
      <c r="D422" s="4" t="s">
        <v>17848</v>
      </c>
      <c r="E422" s="4" t="s">
        <v>23327</v>
      </c>
      <c r="F422" s="8">
        <v>0.22795751690864599</v>
      </c>
      <c r="G422" s="1">
        <v>3.12465627956726E-4</v>
      </c>
      <c r="H422" s="2" t="s">
        <v>33524</v>
      </c>
      <c r="I422" s="2">
        <v>3</v>
      </c>
      <c r="J422" s="2">
        <v>184789142</v>
      </c>
      <c r="K422" s="2" t="s">
        <v>32464</v>
      </c>
      <c r="L422" s="2" t="s">
        <v>32463</v>
      </c>
      <c r="M422" s="2">
        <v>0.38</v>
      </c>
      <c r="N422" s="2">
        <v>-3.7215616E-2</v>
      </c>
      <c r="O422" s="2">
        <v>0.1032356087</v>
      </c>
      <c r="P422" s="4" t="s">
        <v>40313</v>
      </c>
      <c r="Q422" s="4" t="s">
        <v>25455</v>
      </c>
      <c r="R422" s="4" t="s">
        <v>17848</v>
      </c>
      <c r="S422" s="2">
        <v>3</v>
      </c>
      <c r="T422" s="8">
        <v>0.218913876606456</v>
      </c>
      <c r="U422" s="1">
        <v>8.9305041114785103E-10</v>
      </c>
      <c r="V422" s="1">
        <v>9.3373429999999997E-8</v>
      </c>
      <c r="W422" s="4" t="s">
        <v>33524</v>
      </c>
      <c r="X422" s="4">
        <v>3</v>
      </c>
      <c r="Y422" s="4">
        <v>184789142</v>
      </c>
      <c r="Z422" s="4" t="s">
        <v>32464</v>
      </c>
      <c r="AA422" s="4" t="s">
        <v>32463</v>
      </c>
      <c r="AB422" s="7">
        <v>0.44913999999999998</v>
      </c>
      <c r="AC422" s="7">
        <v>0.51474600000000004</v>
      </c>
      <c r="AD422" s="2">
        <v>3.1099999999999999E-25</v>
      </c>
      <c r="AE422" s="2" t="s">
        <v>17848</v>
      </c>
      <c r="AF422" s="2" t="s">
        <v>17848</v>
      </c>
      <c r="AG422" s="2" t="s">
        <v>33523</v>
      </c>
    </row>
    <row r="423" spans="1:34" x14ac:dyDescent="0.25">
      <c r="A423" s="4" t="s">
        <v>26248</v>
      </c>
      <c r="B423" s="4" t="s">
        <v>20485</v>
      </c>
      <c r="C423" s="4" t="s">
        <v>24425</v>
      </c>
      <c r="D423" s="4" t="s">
        <v>20486</v>
      </c>
      <c r="E423" s="4" t="s">
        <v>23376</v>
      </c>
      <c r="F423" s="8">
        <v>0.25017312169075001</v>
      </c>
      <c r="G423" s="1">
        <v>7.27545389467288E-5</v>
      </c>
      <c r="H423" s="2" t="s">
        <v>33951</v>
      </c>
      <c r="I423" s="2">
        <v>8</v>
      </c>
      <c r="J423" s="2">
        <v>117899211</v>
      </c>
      <c r="K423" s="2" t="s">
        <v>32467</v>
      </c>
      <c r="L423" s="2" t="s">
        <v>32468</v>
      </c>
      <c r="M423" s="2">
        <v>0.41799999999999998</v>
      </c>
      <c r="N423" s="2">
        <v>0.1078309784</v>
      </c>
      <c r="O423" s="2">
        <v>0.1033965083</v>
      </c>
      <c r="P423" s="4" t="s">
        <v>40312</v>
      </c>
      <c r="Q423" s="4" t="s">
        <v>33950</v>
      </c>
      <c r="R423" s="4" t="s">
        <v>20486</v>
      </c>
      <c r="S423" s="2">
        <v>8</v>
      </c>
      <c r="T423" s="8">
        <v>0.15503032942261999</v>
      </c>
      <c r="U423" s="1">
        <v>1.6405646114039901E-5</v>
      </c>
      <c r="V423" s="1">
        <v>5.0333530000000004E-4</v>
      </c>
      <c r="W423" s="4" t="s">
        <v>33951</v>
      </c>
      <c r="X423" s="4">
        <v>8</v>
      </c>
      <c r="Y423" s="4">
        <v>117899211</v>
      </c>
      <c r="Z423" s="4" t="s">
        <v>32467</v>
      </c>
      <c r="AA423" s="4" t="s">
        <v>32468</v>
      </c>
      <c r="AB423" s="7">
        <v>0.49357000000000001</v>
      </c>
      <c r="AC423" s="7">
        <v>0.229545</v>
      </c>
      <c r="AD423" s="2">
        <v>5.4099999999999999E-6</v>
      </c>
      <c r="AE423" s="2" t="s">
        <v>20486</v>
      </c>
      <c r="AF423" s="2" t="s">
        <v>20486</v>
      </c>
      <c r="AG423" s="2" t="s">
        <v>33949</v>
      </c>
      <c r="AH423" s="2" t="s">
        <v>20487</v>
      </c>
    </row>
    <row r="424" spans="1:34" x14ac:dyDescent="0.25">
      <c r="A424" s="4" t="s">
        <v>20563</v>
      </c>
      <c r="B424" s="4" t="s">
        <v>20564</v>
      </c>
      <c r="C424" s="4" t="s">
        <v>26439</v>
      </c>
      <c r="D424" s="4" t="s">
        <v>18640</v>
      </c>
      <c r="E424" s="4" t="s">
        <v>23409</v>
      </c>
      <c r="F424" s="8">
        <v>0.31401956081390398</v>
      </c>
      <c r="G424" s="1">
        <v>4.9594102957684104E-7</v>
      </c>
      <c r="H424" s="2" t="s">
        <v>33837</v>
      </c>
      <c r="I424" s="2">
        <v>9</v>
      </c>
      <c r="J424" s="2">
        <v>133984610</v>
      </c>
      <c r="K424" s="2" t="s">
        <v>32467</v>
      </c>
      <c r="L424" s="2" t="s">
        <v>32468</v>
      </c>
      <c r="M424" s="2">
        <v>0.1</v>
      </c>
      <c r="N424" s="2">
        <v>-3.0984210000000001E-3</v>
      </c>
      <c r="O424" s="2">
        <v>0.94151967820000004</v>
      </c>
      <c r="P424" s="4" t="s">
        <v>40312</v>
      </c>
      <c r="Q424" s="4" t="s">
        <v>26440</v>
      </c>
      <c r="R424" s="4" t="s">
        <v>18640</v>
      </c>
      <c r="S424" s="2">
        <v>9</v>
      </c>
      <c r="T424" s="8">
        <v>0.12992198525183599</v>
      </c>
      <c r="U424" s="1">
        <v>3.2932180193540999E-4</v>
      </c>
      <c r="V424" s="1">
        <v>5.8458199999999998E-3</v>
      </c>
      <c r="W424" s="4" t="s">
        <v>33837</v>
      </c>
      <c r="X424" s="4">
        <v>9</v>
      </c>
      <c r="Y424" s="4">
        <v>133984610</v>
      </c>
      <c r="Z424" s="4" t="s">
        <v>32467</v>
      </c>
      <c r="AA424" s="4" t="s">
        <v>32468</v>
      </c>
      <c r="AB424" s="7">
        <v>0.12515000000000001</v>
      </c>
      <c r="AC424" s="7">
        <v>-0.37210399999999999</v>
      </c>
      <c r="AD424" s="2">
        <v>2.3199999999999998E-6</v>
      </c>
      <c r="AE424" s="2" t="s">
        <v>18640</v>
      </c>
      <c r="AF424" s="2" t="s">
        <v>18640</v>
      </c>
      <c r="AG424" s="2" t="s">
        <v>33836</v>
      </c>
      <c r="AH424" s="2" t="s">
        <v>18641</v>
      </c>
    </row>
    <row r="425" spans="1:34" x14ac:dyDescent="0.25">
      <c r="A425" s="4" t="s">
        <v>9234</v>
      </c>
      <c r="B425" s="4" t="s">
        <v>9235</v>
      </c>
      <c r="C425" s="4" t="s">
        <v>24817</v>
      </c>
      <c r="D425" s="4" t="s">
        <v>1779</v>
      </c>
      <c r="E425" s="4" t="s">
        <v>23474</v>
      </c>
      <c r="F425" s="6">
        <v>-0.22625845670700101</v>
      </c>
      <c r="G425" s="1">
        <v>3.4735982954758898E-4</v>
      </c>
      <c r="H425" s="2" t="s">
        <v>33924</v>
      </c>
      <c r="I425" s="2">
        <v>18</v>
      </c>
      <c r="J425" s="2">
        <v>74723459</v>
      </c>
      <c r="K425" s="2" t="s">
        <v>32463</v>
      </c>
      <c r="L425" s="2" t="s">
        <v>32464</v>
      </c>
      <c r="M425" s="2">
        <v>0.1767</v>
      </c>
      <c r="N425" s="2">
        <v>-6.9990829000000004E-2</v>
      </c>
      <c r="O425" s="2">
        <v>1.938218E-4</v>
      </c>
      <c r="P425" s="4" t="s">
        <v>40312</v>
      </c>
      <c r="Q425" s="4" t="s">
        <v>33923</v>
      </c>
      <c r="R425" s="4" t="s">
        <v>1779</v>
      </c>
      <c r="S425" s="2">
        <v>18</v>
      </c>
      <c r="T425" s="6">
        <v>-0.15172955827274201</v>
      </c>
      <c r="U425" s="1">
        <v>2.51746451600477E-5</v>
      </c>
      <c r="V425" s="1">
        <v>7.1883649999999999E-4</v>
      </c>
      <c r="W425" s="4" t="s">
        <v>33924</v>
      </c>
      <c r="X425" s="4">
        <v>18</v>
      </c>
      <c r="Y425" s="4">
        <v>74723459</v>
      </c>
      <c r="Z425" s="4" t="s">
        <v>32463</v>
      </c>
      <c r="AA425" s="4" t="s">
        <v>32464</v>
      </c>
      <c r="AB425" s="7">
        <v>0.41853000000000001</v>
      </c>
      <c r="AC425" s="7">
        <v>0.91670300000000005</v>
      </c>
      <c r="AD425" s="2">
        <v>3.9499999999999997E-96</v>
      </c>
      <c r="AE425" s="2" t="s">
        <v>1779</v>
      </c>
      <c r="AF425" s="2" t="s">
        <v>1779</v>
      </c>
      <c r="AG425" s="2" t="s">
        <v>34031</v>
      </c>
      <c r="AH425" s="2" t="s">
        <v>1780</v>
      </c>
    </row>
    <row r="426" spans="1:34" x14ac:dyDescent="0.25">
      <c r="A426" s="4" t="s">
        <v>27158</v>
      </c>
      <c r="B426" s="4" t="s">
        <v>27160</v>
      </c>
      <c r="C426" s="4" t="s">
        <v>27161</v>
      </c>
      <c r="D426" s="4" t="s">
        <v>27159</v>
      </c>
      <c r="E426" s="4" t="s">
        <v>23352</v>
      </c>
      <c r="F426" s="8">
        <v>0.21169258654117601</v>
      </c>
      <c r="G426" s="1">
        <v>8.3385247891909497E-4</v>
      </c>
      <c r="H426" s="2" t="s">
        <v>34204</v>
      </c>
      <c r="I426" s="2">
        <v>16</v>
      </c>
      <c r="J426" s="2">
        <v>58585369</v>
      </c>
      <c r="K426" s="2" t="s">
        <v>32464</v>
      </c>
      <c r="L426" s="2" t="s">
        <v>32467</v>
      </c>
      <c r="M426" s="2">
        <v>0.184</v>
      </c>
      <c r="N426" s="2">
        <v>-6.4930775999999996E-2</v>
      </c>
      <c r="O426" s="2">
        <v>2.9606480000000002E-4</v>
      </c>
      <c r="P426" s="4" t="s">
        <v>40312</v>
      </c>
      <c r="Q426" s="4" t="s">
        <v>34203</v>
      </c>
      <c r="R426" s="4" t="s">
        <v>27159</v>
      </c>
      <c r="S426" s="2">
        <v>16</v>
      </c>
      <c r="T426" s="8">
        <v>0.13058221346516999</v>
      </c>
      <c r="U426" s="1">
        <v>2.89950323726245E-4</v>
      </c>
      <c r="V426" s="1">
        <v>5.2773860000000002E-3</v>
      </c>
      <c r="W426" s="4" t="s">
        <v>34204</v>
      </c>
      <c r="X426" s="4">
        <v>16</v>
      </c>
      <c r="Y426" s="4">
        <v>58585369</v>
      </c>
      <c r="Z426" s="4" t="s">
        <v>32464</v>
      </c>
      <c r="AA426" s="4" t="s">
        <v>32467</v>
      </c>
      <c r="AB426" s="7">
        <v>0.36706</v>
      </c>
      <c r="AC426" s="7">
        <v>0.79483999999999999</v>
      </c>
      <c r="AD426" s="2">
        <v>3.6200000000000002E-62</v>
      </c>
      <c r="AE426" s="2" t="s">
        <v>27159</v>
      </c>
      <c r="AF426" s="2" t="s">
        <v>27159</v>
      </c>
      <c r="AG426" s="2" t="s">
        <v>34202</v>
      </c>
      <c r="AH426" s="2" t="s">
        <v>27162</v>
      </c>
    </row>
    <row r="427" spans="1:34" x14ac:dyDescent="0.25">
      <c r="A427" s="4" t="s">
        <v>20831</v>
      </c>
      <c r="B427" s="4" t="s">
        <v>20832</v>
      </c>
      <c r="C427" s="4" t="s">
        <v>26392</v>
      </c>
      <c r="D427" s="4" t="s">
        <v>20833</v>
      </c>
      <c r="E427" s="4" t="s">
        <v>23324</v>
      </c>
      <c r="F427" s="8">
        <v>0.34063637256622298</v>
      </c>
      <c r="G427" s="1">
        <v>4.2476888673093098E-8</v>
      </c>
      <c r="H427" s="2" t="s">
        <v>33891</v>
      </c>
      <c r="I427" s="2">
        <v>7</v>
      </c>
      <c r="J427" s="2">
        <v>8234268</v>
      </c>
      <c r="K427" s="2" t="s">
        <v>32464</v>
      </c>
      <c r="L427" s="2" t="s">
        <v>32463</v>
      </c>
      <c r="M427" s="2">
        <v>0.17269999999999999</v>
      </c>
      <c r="N427" s="2">
        <v>5.7679595299999997E-2</v>
      </c>
      <c r="O427" s="2">
        <v>1.52137353E-2</v>
      </c>
      <c r="P427" s="4" t="s">
        <v>40312</v>
      </c>
      <c r="Q427" s="4" t="s">
        <v>26393</v>
      </c>
      <c r="R427" s="4" t="s">
        <v>20833</v>
      </c>
      <c r="S427" s="2">
        <v>7</v>
      </c>
      <c r="T427" s="8">
        <v>0.13525590563767401</v>
      </c>
      <c r="U427" s="1">
        <v>1.7340556146169301E-4</v>
      </c>
      <c r="V427" s="1">
        <v>3.4950409999999999E-3</v>
      </c>
      <c r="W427" s="4" t="s">
        <v>33891</v>
      </c>
      <c r="X427" s="4">
        <v>7</v>
      </c>
      <c r="Y427" s="4">
        <v>8234268</v>
      </c>
      <c r="Z427" s="4" t="s">
        <v>32464</v>
      </c>
      <c r="AA427" s="4" t="s">
        <v>32463</v>
      </c>
      <c r="AB427" s="7">
        <v>0.17962</v>
      </c>
      <c r="AC427" s="7">
        <v>-0.74680199999999997</v>
      </c>
      <c r="AD427" s="2">
        <v>9.8599999999999997E-32</v>
      </c>
      <c r="AE427" s="2" t="s">
        <v>20833</v>
      </c>
      <c r="AF427" s="2" t="s">
        <v>20833</v>
      </c>
      <c r="AG427" s="2" t="s">
        <v>33890</v>
      </c>
      <c r="AH427" s="2" t="s">
        <v>20834</v>
      </c>
    </row>
    <row r="428" spans="1:34" x14ac:dyDescent="0.25">
      <c r="A428" s="4" t="s">
        <v>27474</v>
      </c>
      <c r="B428" s="4" t="s">
        <v>27475</v>
      </c>
      <c r="C428" s="4" t="s">
        <v>27476</v>
      </c>
      <c r="D428" s="4" t="s">
        <v>13516</v>
      </c>
      <c r="E428" s="4" t="s">
        <v>23330</v>
      </c>
      <c r="F428" s="8">
        <v>0.251790732145309</v>
      </c>
      <c r="G428" s="1">
        <v>6.50775269355197E-5</v>
      </c>
      <c r="H428" s="2" t="s">
        <v>34008</v>
      </c>
      <c r="I428" s="2">
        <v>11</v>
      </c>
      <c r="J428" s="2">
        <v>62309787</v>
      </c>
      <c r="K428" s="2" t="s">
        <v>32464</v>
      </c>
      <c r="L428" s="2" t="s">
        <v>32463</v>
      </c>
      <c r="M428" s="2">
        <v>0.27800000000000002</v>
      </c>
      <c r="N428" s="2">
        <v>-0.15218725299999999</v>
      </c>
      <c r="O428" s="216">
        <v>1.044232E-8</v>
      </c>
      <c r="P428" s="4" t="s">
        <v>40313</v>
      </c>
      <c r="Q428" s="4" t="s">
        <v>27479</v>
      </c>
      <c r="R428" s="4" t="s">
        <v>13516</v>
      </c>
      <c r="S428" s="2">
        <v>11</v>
      </c>
      <c r="T428" s="8">
        <v>0.16389649496770101</v>
      </c>
      <c r="U428" s="1">
        <v>5.8107758428258704E-6</v>
      </c>
      <c r="V428" s="1">
        <v>2.0966499999999999E-4</v>
      </c>
      <c r="W428" s="4" t="s">
        <v>34008</v>
      </c>
      <c r="X428" s="4">
        <v>11</v>
      </c>
      <c r="Y428" s="4">
        <v>62309787</v>
      </c>
      <c r="Z428" s="4" t="s">
        <v>32463</v>
      </c>
      <c r="AA428" s="4" t="s">
        <v>32464</v>
      </c>
      <c r="AB428" s="7">
        <v>0.28738999999999998</v>
      </c>
      <c r="AC428" s="7">
        <v>-0.231512</v>
      </c>
      <c r="AD428" s="2">
        <v>6.0699999999999998E-5</v>
      </c>
      <c r="AE428" s="2" t="s">
        <v>13516</v>
      </c>
      <c r="AF428" s="2" t="s">
        <v>13516</v>
      </c>
      <c r="AG428" s="2" t="s">
        <v>34007</v>
      </c>
      <c r="AH428" s="2" t="s">
        <v>27477</v>
      </c>
    </row>
    <row r="429" spans="1:34" x14ac:dyDescent="0.25">
      <c r="A429" s="4" t="s">
        <v>4168</v>
      </c>
      <c r="B429" s="4" t="s">
        <v>4169</v>
      </c>
      <c r="C429" s="4" t="s">
        <v>26423</v>
      </c>
      <c r="D429" s="4" t="s">
        <v>4170</v>
      </c>
      <c r="E429" s="4" t="s">
        <v>23330</v>
      </c>
      <c r="F429" s="6">
        <v>-0.38760304450988797</v>
      </c>
      <c r="G429" s="1">
        <v>3.05020897428676E-10</v>
      </c>
      <c r="H429" s="2" t="s">
        <v>33976</v>
      </c>
      <c r="I429" s="2">
        <v>11</v>
      </c>
      <c r="J429" s="2">
        <v>450987</v>
      </c>
      <c r="K429" s="2" t="s">
        <v>32464</v>
      </c>
      <c r="L429" s="2" t="s">
        <v>32468</v>
      </c>
      <c r="M429" s="2">
        <v>0.36599999999999999</v>
      </c>
      <c r="N429" s="2">
        <v>-2.0270271999999999E-2</v>
      </c>
      <c r="O429" s="2">
        <v>0.2888804123</v>
      </c>
      <c r="P429" s="4" t="s">
        <v>40313</v>
      </c>
      <c r="Q429" s="4" t="s">
        <v>26424</v>
      </c>
      <c r="R429" s="4" t="s">
        <v>4170</v>
      </c>
      <c r="S429" s="2">
        <v>11</v>
      </c>
      <c r="T429" s="6">
        <v>-0.14972300023941101</v>
      </c>
      <c r="U429" s="1">
        <v>3.1899244164972902E-5</v>
      </c>
      <c r="V429" s="1">
        <v>8.7689509999999997E-4</v>
      </c>
      <c r="W429" s="4" t="s">
        <v>33976</v>
      </c>
      <c r="X429" s="4">
        <v>11</v>
      </c>
      <c r="Y429" s="4">
        <v>450987</v>
      </c>
      <c r="Z429" s="4" t="s">
        <v>32468</v>
      </c>
      <c r="AA429" s="4" t="s">
        <v>32464</v>
      </c>
      <c r="AB429" s="7">
        <v>0.19111</v>
      </c>
      <c r="AC429" s="7">
        <v>0.340088</v>
      </c>
      <c r="AD429" s="2">
        <v>1.35E-7</v>
      </c>
      <c r="AE429" s="2" t="s">
        <v>4170</v>
      </c>
      <c r="AF429" s="2" t="s">
        <v>4170</v>
      </c>
      <c r="AG429" s="2" t="s">
        <v>33975</v>
      </c>
      <c r="AH429" s="2" t="s">
        <v>4171</v>
      </c>
    </row>
    <row r="430" spans="1:34" x14ac:dyDescent="0.25">
      <c r="A430" s="4" t="s">
        <v>1877</v>
      </c>
      <c r="B430" s="4" t="s">
        <v>1878</v>
      </c>
      <c r="C430" s="4" t="s">
        <v>26204</v>
      </c>
      <c r="D430" s="4" t="s">
        <v>1879</v>
      </c>
      <c r="E430" s="4" t="s">
        <v>23327</v>
      </c>
      <c r="F430" s="6">
        <v>-0.36214286088943498</v>
      </c>
      <c r="G430" s="1">
        <v>4.8903454619164702E-9</v>
      </c>
      <c r="H430" s="2" t="s">
        <v>33935</v>
      </c>
      <c r="I430" s="2">
        <v>3</v>
      </c>
      <c r="J430" s="2">
        <v>23302898</v>
      </c>
      <c r="K430" s="2" t="s">
        <v>32468</v>
      </c>
      <c r="L430" s="2" t="s">
        <v>32467</v>
      </c>
      <c r="M430" s="2">
        <v>6.8000000000000005E-2</v>
      </c>
      <c r="N430" s="2">
        <v>8.9467728600000004E-2</v>
      </c>
      <c r="O430" s="2">
        <v>2.9792977700000001E-2</v>
      </c>
      <c r="P430" s="4" t="s">
        <v>40313</v>
      </c>
      <c r="Q430" s="4" t="s">
        <v>26205</v>
      </c>
      <c r="R430" s="4" t="s">
        <v>1879</v>
      </c>
      <c r="S430" s="2">
        <v>3</v>
      </c>
      <c r="T430" s="6">
        <v>-0.12963646501716</v>
      </c>
      <c r="U430" s="1">
        <v>3.1510044218296799E-4</v>
      </c>
      <c r="V430" s="1">
        <v>5.6452999999999998E-3</v>
      </c>
      <c r="W430" s="4" t="s">
        <v>33935</v>
      </c>
      <c r="X430" s="4">
        <v>3</v>
      </c>
      <c r="Y430" s="4">
        <v>23302898</v>
      </c>
      <c r="Z430" s="4" t="s">
        <v>32468</v>
      </c>
      <c r="AA430" s="4" t="s">
        <v>32467</v>
      </c>
      <c r="AB430" s="7">
        <v>0.1699</v>
      </c>
      <c r="AC430" s="7">
        <v>-0.391934</v>
      </c>
      <c r="AD430" s="2">
        <v>1.4100000000000001E-9</v>
      </c>
      <c r="AE430" s="2" t="s">
        <v>1879</v>
      </c>
      <c r="AF430" s="2" t="s">
        <v>1879</v>
      </c>
      <c r="AG430" s="2" t="s">
        <v>33934</v>
      </c>
      <c r="AH430" s="2" t="s">
        <v>1880</v>
      </c>
    </row>
    <row r="431" spans="1:34" x14ac:dyDescent="0.25">
      <c r="A431" s="4" t="s">
        <v>29750</v>
      </c>
      <c r="B431" s="4" t="s">
        <v>29751</v>
      </c>
      <c r="C431" s="4" t="s">
        <v>27568</v>
      </c>
      <c r="D431" s="4" t="s">
        <v>6301</v>
      </c>
      <c r="E431" s="4" t="s">
        <v>23560</v>
      </c>
      <c r="F431" s="6">
        <v>-0.21152594685554499</v>
      </c>
      <c r="G431" s="1">
        <v>8.4197265618279904E-4</v>
      </c>
      <c r="H431" s="2" t="s">
        <v>33390</v>
      </c>
      <c r="I431" s="2">
        <v>19</v>
      </c>
      <c r="J431" s="2">
        <v>8503621</v>
      </c>
      <c r="K431" s="2" t="s">
        <v>32468</v>
      </c>
      <c r="L431" s="2" t="s">
        <v>32463</v>
      </c>
      <c r="M431" s="2">
        <v>5.1999999999999998E-2</v>
      </c>
      <c r="N431" s="2">
        <v>0.16840145519999999</v>
      </c>
      <c r="O431" s="2">
        <v>5.6346900000000001E-5</v>
      </c>
      <c r="P431" s="4" t="s">
        <v>40312</v>
      </c>
      <c r="Q431" s="4" t="s">
        <v>27569</v>
      </c>
      <c r="R431" s="4" t="s">
        <v>6301</v>
      </c>
      <c r="S431" s="2">
        <v>19</v>
      </c>
      <c r="T431" s="6">
        <v>-0.14490285745781301</v>
      </c>
      <c r="U431" s="1">
        <v>5.9406714295484198E-5</v>
      </c>
      <c r="V431" s="1">
        <v>1.460877E-3</v>
      </c>
      <c r="W431" s="4" t="s">
        <v>33390</v>
      </c>
      <c r="X431" s="4">
        <v>19</v>
      </c>
      <c r="Y431" s="4">
        <v>8503621</v>
      </c>
      <c r="Z431" s="4" t="s">
        <v>32463</v>
      </c>
      <c r="AA431" s="4" t="s">
        <v>32468</v>
      </c>
      <c r="AB431" s="7">
        <v>0.21002999999999999</v>
      </c>
      <c r="AC431" s="7">
        <v>1.3512999999999999</v>
      </c>
      <c r="AD431" s="2">
        <v>1.88E-146</v>
      </c>
      <c r="AE431" s="2" t="s">
        <v>6301</v>
      </c>
      <c r="AF431" s="2" t="s">
        <v>6301</v>
      </c>
      <c r="AG431" s="2" t="s">
        <v>34134</v>
      </c>
      <c r="AH431" s="2" t="s">
        <v>6302</v>
      </c>
    </row>
    <row r="432" spans="1:34" x14ac:dyDescent="0.25">
      <c r="A432" s="4" t="s">
        <v>20628</v>
      </c>
      <c r="B432" s="4" t="s">
        <v>20629</v>
      </c>
      <c r="C432" s="4" t="s">
        <v>25088</v>
      </c>
      <c r="D432" s="4" t="s">
        <v>17818</v>
      </c>
      <c r="E432" s="4" t="s">
        <v>23349</v>
      </c>
      <c r="F432" s="8">
        <v>0.33623144030571001</v>
      </c>
      <c r="G432" s="1">
        <v>6.4843388436486307E-8</v>
      </c>
      <c r="H432" s="2" t="s">
        <v>33814</v>
      </c>
      <c r="I432" s="2">
        <v>12</v>
      </c>
      <c r="J432" s="2">
        <v>27683408</v>
      </c>
      <c r="K432" s="2" t="s">
        <v>32468</v>
      </c>
      <c r="L432" s="2" t="s">
        <v>32464</v>
      </c>
      <c r="M432" s="2">
        <v>0.41399999999999998</v>
      </c>
      <c r="N432" s="2">
        <v>-6.7904937999999998E-2</v>
      </c>
      <c r="O432" s="2">
        <v>1.18897125E-2</v>
      </c>
      <c r="P432" s="4" t="s">
        <v>40313</v>
      </c>
      <c r="Q432" s="4" t="s">
        <v>25089</v>
      </c>
      <c r="R432" s="4" t="s">
        <v>17818</v>
      </c>
      <c r="S432" s="2">
        <v>12</v>
      </c>
      <c r="T432" s="8">
        <v>0.18165319224732401</v>
      </c>
      <c r="U432" s="1">
        <v>4.5692078468000703E-7</v>
      </c>
      <c r="V432" s="1">
        <v>2.3786139999999999E-5</v>
      </c>
      <c r="W432" s="4" t="s">
        <v>33814</v>
      </c>
      <c r="X432" s="4">
        <v>12</v>
      </c>
      <c r="Y432" s="4">
        <v>27683408</v>
      </c>
      <c r="Z432" s="4" t="s">
        <v>32464</v>
      </c>
      <c r="AA432" s="4" t="s">
        <v>32468</v>
      </c>
      <c r="AB432" s="7">
        <v>0.30227999999999999</v>
      </c>
      <c r="AC432" s="7">
        <v>-0.48638599999999999</v>
      </c>
      <c r="AD432" s="2">
        <v>1.4700000000000001E-18</v>
      </c>
      <c r="AE432" s="2" t="s">
        <v>17818</v>
      </c>
      <c r="AF432" s="2" t="s">
        <v>17818</v>
      </c>
      <c r="AG432" s="2" t="s">
        <v>33813</v>
      </c>
      <c r="AH432" s="2" t="s">
        <v>17819</v>
      </c>
    </row>
    <row r="433" spans="1:34" x14ac:dyDescent="0.25">
      <c r="A433" s="4" t="s">
        <v>21691</v>
      </c>
      <c r="B433" s="4" t="s">
        <v>21692</v>
      </c>
      <c r="C433" s="4" t="s">
        <v>24387</v>
      </c>
      <c r="D433" s="4" t="s">
        <v>21693</v>
      </c>
      <c r="E433" s="4" t="s">
        <v>23327</v>
      </c>
      <c r="F433" s="8">
        <v>0.37851831316947898</v>
      </c>
      <c r="G433" s="1">
        <v>8.4394602417603396E-10</v>
      </c>
      <c r="H433" s="2" t="s">
        <v>33980</v>
      </c>
      <c r="I433" s="2">
        <v>3</v>
      </c>
      <c r="J433" s="2">
        <v>40334621</v>
      </c>
      <c r="K433" s="2" t="s">
        <v>32463</v>
      </c>
      <c r="L433" s="2" t="s">
        <v>32464</v>
      </c>
      <c r="M433" s="2">
        <v>0.4</v>
      </c>
      <c r="N433" s="2">
        <v>3.5009698999999999E-3</v>
      </c>
      <c r="O433" s="2">
        <v>0.78495634989999996</v>
      </c>
      <c r="P433" s="4" t="s">
        <v>40313</v>
      </c>
      <c r="Q433" s="4" t="s">
        <v>24388</v>
      </c>
      <c r="R433" s="4" t="s">
        <v>21693</v>
      </c>
      <c r="S433" s="2">
        <v>3</v>
      </c>
      <c r="T433" s="8">
        <v>0.211860127345811</v>
      </c>
      <c r="U433" s="1">
        <v>2.97098107452334E-9</v>
      </c>
      <c r="V433" s="1">
        <v>2.7494569999999998E-7</v>
      </c>
      <c r="W433" s="4" t="s">
        <v>33980</v>
      </c>
      <c r="X433" s="4">
        <v>3</v>
      </c>
      <c r="Y433" s="4">
        <v>40334621</v>
      </c>
      <c r="Z433" s="4" t="s">
        <v>32464</v>
      </c>
      <c r="AA433" s="4" t="s">
        <v>32463</v>
      </c>
      <c r="AB433" s="7">
        <v>0.4022</v>
      </c>
      <c r="AC433" s="7">
        <v>0.31153399999999998</v>
      </c>
      <c r="AD433" s="2">
        <v>2.69E-9</v>
      </c>
      <c r="AE433" s="2" t="s">
        <v>21693</v>
      </c>
      <c r="AF433" s="2" t="s">
        <v>21693</v>
      </c>
      <c r="AG433" s="2" t="s">
        <v>33979</v>
      </c>
      <c r="AH433" s="2" t="s">
        <v>21694</v>
      </c>
    </row>
    <row r="434" spans="1:34" x14ac:dyDescent="0.25">
      <c r="A434" s="4" t="s">
        <v>17279</v>
      </c>
      <c r="B434" s="4" t="s">
        <v>17280</v>
      </c>
      <c r="C434" s="4" t="s">
        <v>26951</v>
      </c>
      <c r="D434" s="4" t="s">
        <v>17281</v>
      </c>
      <c r="E434" s="4" t="s">
        <v>23417</v>
      </c>
      <c r="F434" s="8">
        <v>0.25374323129653897</v>
      </c>
      <c r="G434" s="1">
        <v>5.68258209483474E-5</v>
      </c>
      <c r="H434" s="2" t="s">
        <v>33963</v>
      </c>
      <c r="I434" s="2">
        <v>13</v>
      </c>
      <c r="J434" s="2">
        <v>75882930</v>
      </c>
      <c r="K434" s="2" t="s">
        <v>32467</v>
      </c>
      <c r="L434" s="2" t="s">
        <v>32468</v>
      </c>
      <c r="M434" s="2">
        <v>0.14199999999999999</v>
      </c>
      <c r="N434" s="2">
        <v>5.8787172300000003E-2</v>
      </c>
      <c r="O434" s="2">
        <v>5.9023848800000001E-2</v>
      </c>
      <c r="P434" s="4" t="s">
        <v>40313</v>
      </c>
      <c r="Q434" s="4" t="s">
        <v>26952</v>
      </c>
      <c r="R434" s="4" t="s">
        <v>17281</v>
      </c>
      <c r="S434" s="2">
        <v>13</v>
      </c>
      <c r="T434" s="8">
        <v>0.15944127253030299</v>
      </c>
      <c r="U434" s="1">
        <v>9.3969148388838005E-6</v>
      </c>
      <c r="V434" s="1">
        <v>3.1555400000000001E-4</v>
      </c>
      <c r="W434" s="4" t="s">
        <v>33963</v>
      </c>
      <c r="X434" s="4">
        <v>13</v>
      </c>
      <c r="Y434" s="4">
        <v>75882930</v>
      </c>
      <c r="Z434" s="4" t="s">
        <v>32468</v>
      </c>
      <c r="AA434" s="4" t="s">
        <v>32467</v>
      </c>
      <c r="AB434" s="7">
        <v>0.33638000000000001</v>
      </c>
      <c r="AC434" s="7">
        <v>0.71410200000000001</v>
      </c>
      <c r="AD434" s="2">
        <v>2.6699999999999999E-47</v>
      </c>
      <c r="AE434" s="2" t="s">
        <v>17281</v>
      </c>
      <c r="AF434" s="2" t="s">
        <v>17281</v>
      </c>
      <c r="AG434" s="2" t="s">
        <v>33962</v>
      </c>
      <c r="AH434" s="2" t="s">
        <v>17282</v>
      </c>
    </row>
    <row r="435" spans="1:34" x14ac:dyDescent="0.25">
      <c r="A435" s="4" t="s">
        <v>2355</v>
      </c>
      <c r="B435" s="4" t="s">
        <v>2356</v>
      </c>
      <c r="C435" s="4" t="s">
        <v>25355</v>
      </c>
      <c r="D435" s="4" t="s">
        <v>2357</v>
      </c>
      <c r="E435" s="4" t="s">
        <v>23412</v>
      </c>
      <c r="F435" s="6">
        <v>-0.37067088484764099</v>
      </c>
      <c r="G435" s="1">
        <v>1.98288652164536E-9</v>
      </c>
      <c r="H435" s="2" t="s">
        <v>33863</v>
      </c>
      <c r="I435" s="2">
        <v>2</v>
      </c>
      <c r="J435" s="2">
        <v>152146194</v>
      </c>
      <c r="K435" s="2" t="s">
        <v>32468</v>
      </c>
      <c r="L435" s="2" t="s">
        <v>32464</v>
      </c>
      <c r="M435" s="2">
        <v>0.376</v>
      </c>
      <c r="N435" s="2">
        <v>0.18944846279999999</v>
      </c>
      <c r="O435" s="216">
        <v>7.4652492999999998E-6</v>
      </c>
      <c r="P435" s="4" t="s">
        <v>40313</v>
      </c>
      <c r="Q435" s="4" t="s">
        <v>25356</v>
      </c>
      <c r="R435" s="4" t="s">
        <v>2357</v>
      </c>
      <c r="S435" s="2">
        <v>2</v>
      </c>
      <c r="T435" s="6">
        <v>-0.16836341812414099</v>
      </c>
      <c r="U435" s="1">
        <v>2.8672451648621201E-6</v>
      </c>
      <c r="V435" s="1">
        <v>1.155207E-4</v>
      </c>
      <c r="W435" s="4" t="s">
        <v>33863</v>
      </c>
      <c r="X435" s="4">
        <v>2</v>
      </c>
      <c r="Y435" s="4">
        <v>152146194</v>
      </c>
      <c r="Z435" s="4" t="s">
        <v>32468</v>
      </c>
      <c r="AA435" s="4" t="s">
        <v>32464</v>
      </c>
      <c r="AB435" s="7">
        <v>0.40634999999999999</v>
      </c>
      <c r="AC435" s="7">
        <v>-0.48773100000000003</v>
      </c>
      <c r="AD435" s="2">
        <v>1.14E-22</v>
      </c>
      <c r="AE435" s="2" t="s">
        <v>2357</v>
      </c>
      <c r="AF435" s="2" t="s">
        <v>2357</v>
      </c>
      <c r="AG435" s="2" t="s">
        <v>33862</v>
      </c>
      <c r="AH435" s="2" t="s">
        <v>2358</v>
      </c>
    </row>
    <row r="436" spans="1:34" x14ac:dyDescent="0.25">
      <c r="A436" s="4" t="s">
        <v>17037</v>
      </c>
      <c r="B436" s="4" t="s">
        <v>17038</v>
      </c>
      <c r="C436" s="4" t="s">
        <v>27779</v>
      </c>
      <c r="D436" s="4" t="s">
        <v>17039</v>
      </c>
      <c r="E436" s="4" t="s">
        <v>23349</v>
      </c>
      <c r="F436" s="8">
        <v>0.30332165956497198</v>
      </c>
      <c r="G436" s="1">
        <v>1.2478901729728901E-6</v>
      </c>
      <c r="H436" s="2" t="s">
        <v>33909</v>
      </c>
      <c r="I436" s="2">
        <v>12</v>
      </c>
      <c r="J436" s="2">
        <v>64055477</v>
      </c>
      <c r="K436" s="2" t="s">
        <v>32463</v>
      </c>
      <c r="L436" s="2" t="s">
        <v>32464</v>
      </c>
      <c r="M436" s="2">
        <v>3.4000000000000002E-2</v>
      </c>
      <c r="N436" s="2">
        <v>6.2885756500000001E-2</v>
      </c>
      <c r="O436" s="2">
        <v>0.1402293909</v>
      </c>
      <c r="P436" s="4" t="s">
        <v>40313</v>
      </c>
      <c r="Q436" s="4" t="s">
        <v>27780</v>
      </c>
      <c r="R436" s="4" t="s">
        <v>17039</v>
      </c>
      <c r="S436" s="2">
        <v>12</v>
      </c>
      <c r="T436" s="8">
        <v>0.14372818133856699</v>
      </c>
      <c r="U436" s="1">
        <v>6.76342582853999E-5</v>
      </c>
      <c r="V436" s="1">
        <v>1.62363E-3</v>
      </c>
      <c r="W436" s="4" t="s">
        <v>33909</v>
      </c>
      <c r="X436" s="4">
        <v>12</v>
      </c>
      <c r="Y436" s="4">
        <v>64055477</v>
      </c>
      <c r="Z436" s="4" t="s">
        <v>32464</v>
      </c>
      <c r="AA436" s="4" t="s">
        <v>32463</v>
      </c>
      <c r="AB436" s="7">
        <v>0.15098</v>
      </c>
      <c r="AC436" s="7">
        <v>0.58033699999999999</v>
      </c>
      <c r="AD436" s="2">
        <v>4.5900000000000002E-18</v>
      </c>
      <c r="AE436" s="2" t="s">
        <v>17039</v>
      </c>
      <c r="AF436" s="2" t="s">
        <v>17039</v>
      </c>
      <c r="AG436" s="2" t="s">
        <v>33908</v>
      </c>
      <c r="AH436" s="2" t="s">
        <v>17040</v>
      </c>
    </row>
    <row r="437" spans="1:34" x14ac:dyDescent="0.25">
      <c r="A437" s="4" t="s">
        <v>13372</v>
      </c>
      <c r="B437" s="4" t="s">
        <v>13373</v>
      </c>
      <c r="C437" s="4" t="s">
        <v>25943</v>
      </c>
      <c r="D437" s="4" t="s">
        <v>13374</v>
      </c>
      <c r="E437" s="4" t="s">
        <v>23560</v>
      </c>
      <c r="F437" s="8">
        <v>0.210247412323952</v>
      </c>
      <c r="G437" s="1">
        <v>9.0674157820047597E-4</v>
      </c>
      <c r="H437" s="2" t="s">
        <v>34164</v>
      </c>
      <c r="I437" s="2">
        <v>19</v>
      </c>
      <c r="J437" s="2">
        <v>11045062</v>
      </c>
      <c r="K437" s="2" t="s">
        <v>32468</v>
      </c>
      <c r="L437" s="2" t="s">
        <v>32467</v>
      </c>
      <c r="M437" s="2">
        <v>0.39200000000000002</v>
      </c>
      <c r="N437" s="2">
        <v>-2.6442947000000001E-2</v>
      </c>
      <c r="O437" s="2">
        <v>1.1749834799999999E-2</v>
      </c>
      <c r="P437" s="4" t="s">
        <v>40313</v>
      </c>
      <c r="Q437" s="4" t="s">
        <v>25944</v>
      </c>
      <c r="R437" s="4" t="s">
        <v>13374</v>
      </c>
      <c r="S437" s="2">
        <v>19</v>
      </c>
      <c r="T437" s="8">
        <v>0.25046945192276099</v>
      </c>
      <c r="U437" s="1">
        <v>2.0027216507336598E-12</v>
      </c>
      <c r="V437" s="1">
        <v>3.6111860000000001E-10</v>
      </c>
      <c r="W437" s="4" t="s">
        <v>34164</v>
      </c>
      <c r="X437" s="4">
        <v>19</v>
      </c>
      <c r="Y437" s="4">
        <v>11045062</v>
      </c>
      <c r="Z437" s="4" t="s">
        <v>32467</v>
      </c>
      <c r="AA437" s="4" t="s">
        <v>32468</v>
      </c>
      <c r="AB437" s="7">
        <v>0.45956000000000002</v>
      </c>
      <c r="AC437" s="7">
        <v>-0.26054899999999998</v>
      </c>
      <c r="AD437" s="2">
        <v>1.5900000000000001E-7</v>
      </c>
      <c r="AE437" s="2" t="s">
        <v>13374</v>
      </c>
      <c r="AF437" s="2" t="s">
        <v>13374</v>
      </c>
      <c r="AG437" s="2" t="s">
        <v>34163</v>
      </c>
    </row>
    <row r="438" spans="1:34" x14ac:dyDescent="0.25">
      <c r="A438" s="4" t="s">
        <v>12264</v>
      </c>
      <c r="B438" s="4" t="s">
        <v>12265</v>
      </c>
      <c r="C438" s="4" t="s">
        <v>27442</v>
      </c>
      <c r="D438" s="4" t="s">
        <v>12266</v>
      </c>
      <c r="E438" s="4" t="s">
        <v>23382</v>
      </c>
      <c r="F438" s="8">
        <v>0.24497236311435699</v>
      </c>
      <c r="G438" s="1">
        <v>1.03606560535763E-4</v>
      </c>
      <c r="H438" s="2" t="s">
        <v>33883</v>
      </c>
      <c r="I438" s="2">
        <v>1</v>
      </c>
      <c r="J438" s="2">
        <v>155106227</v>
      </c>
      <c r="K438" s="2" t="s">
        <v>32463</v>
      </c>
      <c r="L438" s="2" t="s">
        <v>32467</v>
      </c>
      <c r="M438" s="2">
        <v>0.16800000000000001</v>
      </c>
      <c r="N438" s="2">
        <v>0.1346025622</v>
      </c>
      <c r="O438" s="2">
        <v>1.5490701999999999E-3</v>
      </c>
      <c r="P438" s="4" t="s">
        <v>40312</v>
      </c>
      <c r="Q438" s="4" t="s">
        <v>27443</v>
      </c>
      <c r="R438" s="4" t="s">
        <v>12266</v>
      </c>
      <c r="S438" s="2">
        <v>1</v>
      </c>
      <c r="T438" s="8">
        <v>0.19120548731200099</v>
      </c>
      <c r="U438" s="1">
        <v>9.1779794935957906E-8</v>
      </c>
      <c r="V438" s="1">
        <v>5.8559710000000002E-6</v>
      </c>
      <c r="W438" s="4" t="s">
        <v>33883</v>
      </c>
      <c r="X438" s="4">
        <v>1</v>
      </c>
      <c r="Y438" s="4">
        <v>155106227</v>
      </c>
      <c r="Z438" s="4" t="s">
        <v>32467</v>
      </c>
      <c r="AA438" s="4" t="s">
        <v>32463</v>
      </c>
      <c r="AB438" s="7">
        <v>0.48076000000000002</v>
      </c>
      <c r="AC438" s="7">
        <v>0.48757600000000001</v>
      </c>
      <c r="AD438" s="2">
        <v>9.3400000000000006E-22</v>
      </c>
      <c r="AE438" s="2" t="s">
        <v>12266</v>
      </c>
      <c r="AF438" s="2" t="s">
        <v>12266</v>
      </c>
      <c r="AG438" s="2" t="s">
        <v>33882</v>
      </c>
      <c r="AH438" s="2" t="s">
        <v>12267</v>
      </c>
    </row>
    <row r="439" spans="1:34" x14ac:dyDescent="0.25">
      <c r="A439" s="4" t="s">
        <v>27572</v>
      </c>
      <c r="B439" s="4" t="s">
        <v>27574</v>
      </c>
      <c r="C439" s="4" t="s">
        <v>27575</v>
      </c>
      <c r="D439" s="4" t="s">
        <v>27573</v>
      </c>
      <c r="E439" s="4" t="s">
        <v>23344</v>
      </c>
      <c r="F439" s="8">
        <v>0.21539887785911599</v>
      </c>
      <c r="G439" s="1">
        <v>6.7089545478804503E-4</v>
      </c>
      <c r="H439" s="2" t="s">
        <v>34081</v>
      </c>
      <c r="I439" s="2">
        <v>10</v>
      </c>
      <c r="J439" s="2">
        <v>14862082</v>
      </c>
      <c r="K439" s="2" t="s">
        <v>39613</v>
      </c>
      <c r="L439" s="2" t="s">
        <v>39613</v>
      </c>
      <c r="M439" s="2" t="s">
        <v>40309</v>
      </c>
      <c r="N439" s="2" t="s">
        <v>40309</v>
      </c>
      <c r="O439" s="2" t="s">
        <v>40309</v>
      </c>
      <c r="P439" s="4" t="s">
        <v>40308</v>
      </c>
      <c r="Q439" s="4" t="s">
        <v>34080</v>
      </c>
      <c r="R439" s="4" t="s">
        <v>27573</v>
      </c>
      <c r="S439" s="2">
        <v>10</v>
      </c>
      <c r="T439" s="8">
        <v>0.16858276050523599</v>
      </c>
      <c r="U439" s="1">
        <v>2.5912977809326401E-6</v>
      </c>
      <c r="V439" s="1">
        <v>1.0605180000000001E-4</v>
      </c>
      <c r="W439" s="4" t="s">
        <v>34081</v>
      </c>
      <c r="X439" s="4">
        <v>10</v>
      </c>
      <c r="Y439" s="4">
        <v>14862082</v>
      </c>
      <c r="Z439" s="4" t="s">
        <v>32464</v>
      </c>
      <c r="AA439" s="4" t="s">
        <v>32468</v>
      </c>
      <c r="AB439" s="7">
        <v>4.2849999999999999E-2</v>
      </c>
      <c r="AC439" s="7">
        <v>0.857595</v>
      </c>
      <c r="AD439" s="2">
        <v>3.6199999999999999E-10</v>
      </c>
      <c r="AE439" s="2" t="s">
        <v>27573</v>
      </c>
      <c r="AF439" s="2" t="s">
        <v>27573</v>
      </c>
      <c r="AG439" s="2" t="s">
        <v>34079</v>
      </c>
      <c r="AH439" s="2" t="s">
        <v>27576</v>
      </c>
    </row>
    <row r="440" spans="1:34" x14ac:dyDescent="0.25">
      <c r="A440" s="4" t="s">
        <v>14325</v>
      </c>
      <c r="B440" s="4" t="s">
        <v>14326</v>
      </c>
      <c r="C440" s="4" t="s">
        <v>28096</v>
      </c>
      <c r="D440" s="4" t="s">
        <v>14327</v>
      </c>
      <c r="E440" s="4" t="s">
        <v>23330</v>
      </c>
      <c r="F440" s="8">
        <v>0.21097789704799699</v>
      </c>
      <c r="G440" s="1">
        <v>8.6919541051200299E-4</v>
      </c>
      <c r="H440" s="2" t="s">
        <v>34072</v>
      </c>
      <c r="I440" s="2">
        <v>11</v>
      </c>
      <c r="J440" s="2">
        <v>76518495</v>
      </c>
      <c r="K440" s="2" t="s">
        <v>39613</v>
      </c>
      <c r="L440" s="2" t="s">
        <v>39613</v>
      </c>
      <c r="M440" s="2" t="s">
        <v>40309</v>
      </c>
      <c r="N440" s="2" t="s">
        <v>40309</v>
      </c>
      <c r="O440" s="2" t="s">
        <v>40309</v>
      </c>
      <c r="P440" s="4" t="s">
        <v>40308</v>
      </c>
      <c r="Q440" s="4" t="s">
        <v>28097</v>
      </c>
      <c r="R440" s="4" t="s">
        <v>14328</v>
      </c>
      <c r="S440" s="2">
        <v>11</v>
      </c>
      <c r="T440" s="8">
        <v>0.15348043820743501</v>
      </c>
      <c r="U440" s="1">
        <v>1.9249973410510601E-5</v>
      </c>
      <c r="V440" s="1">
        <v>5.7442989999999998E-4</v>
      </c>
      <c r="W440" s="4" t="s">
        <v>34072</v>
      </c>
      <c r="X440" s="4">
        <v>11</v>
      </c>
      <c r="Y440" s="4">
        <v>76518495</v>
      </c>
      <c r="Z440" s="4" t="s">
        <v>32467</v>
      </c>
      <c r="AA440" s="4" t="s">
        <v>32468</v>
      </c>
      <c r="AB440" s="7">
        <v>0.31542999999999999</v>
      </c>
      <c r="AC440" s="7">
        <v>-0.95764000000000005</v>
      </c>
      <c r="AD440" s="2">
        <v>7.5900000000000004E-92</v>
      </c>
      <c r="AE440" s="2" t="s">
        <v>14328</v>
      </c>
      <c r="AF440" s="2" t="s">
        <v>14328</v>
      </c>
      <c r="AG440" s="2" t="s">
        <v>34094</v>
      </c>
      <c r="AH440" s="2" t="s">
        <v>14329</v>
      </c>
    </row>
    <row r="441" spans="1:34" x14ac:dyDescent="0.25">
      <c r="A441" s="4" t="s">
        <v>22072</v>
      </c>
      <c r="B441" s="4" t="s">
        <v>21681</v>
      </c>
      <c r="C441" s="4" t="s">
        <v>23941</v>
      </c>
      <c r="D441" s="4" t="s">
        <v>21682</v>
      </c>
      <c r="E441" s="4" t="s">
        <v>23336</v>
      </c>
      <c r="F441" s="8">
        <v>0.36701309680938698</v>
      </c>
      <c r="G441" s="1">
        <v>2.9299118686765302E-9</v>
      </c>
      <c r="H441" s="2" t="s">
        <v>33848</v>
      </c>
      <c r="I441" s="2">
        <v>4</v>
      </c>
      <c r="J441" s="2">
        <v>185480590</v>
      </c>
      <c r="K441" s="2" t="s">
        <v>32464</v>
      </c>
      <c r="L441" s="2" t="s">
        <v>32467</v>
      </c>
      <c r="M441" s="2">
        <v>1.7999999999999999E-2</v>
      </c>
      <c r="N441" s="2">
        <v>4.1235226200000002E-2</v>
      </c>
      <c r="O441" s="2">
        <v>0.57160630899999998</v>
      </c>
      <c r="P441" s="4" t="s">
        <v>40312</v>
      </c>
      <c r="Q441" s="4" t="s">
        <v>23942</v>
      </c>
      <c r="R441" s="4" t="s">
        <v>21682</v>
      </c>
      <c r="S441" s="2">
        <v>4</v>
      </c>
      <c r="T441" s="8">
        <v>0.243825058044254</v>
      </c>
      <c r="U441" s="1">
        <v>7.3533861679944796E-12</v>
      </c>
      <c r="V441" s="1">
        <v>1.196382E-9</v>
      </c>
      <c r="W441" s="4" t="s">
        <v>33848</v>
      </c>
      <c r="X441" s="4">
        <v>4</v>
      </c>
      <c r="Y441" s="4">
        <v>185480590</v>
      </c>
      <c r="Z441" s="4" t="s">
        <v>32467</v>
      </c>
      <c r="AA441" s="4" t="s">
        <v>32464</v>
      </c>
      <c r="AB441" s="7">
        <v>0.12608</v>
      </c>
      <c r="AC441" s="7">
        <v>-0.35787000000000002</v>
      </c>
      <c r="AD441" s="2">
        <v>3.2700000000000002E-5</v>
      </c>
      <c r="AE441" s="2" t="s">
        <v>21682</v>
      </c>
      <c r="AF441" s="2" t="s">
        <v>21682</v>
      </c>
      <c r="AG441" s="2" t="s">
        <v>33847</v>
      </c>
      <c r="AH441" s="2" t="s">
        <v>21683</v>
      </c>
    </row>
    <row r="442" spans="1:34" x14ac:dyDescent="0.25">
      <c r="A442" s="4" t="s">
        <v>18111</v>
      </c>
      <c r="B442" s="4" t="s">
        <v>17487</v>
      </c>
      <c r="C442" s="4" t="s">
        <v>24991</v>
      </c>
      <c r="D442" s="4" t="s">
        <v>17488</v>
      </c>
      <c r="E442" s="4" t="s">
        <v>23352</v>
      </c>
      <c r="F442" s="8">
        <v>0.24812619388103499</v>
      </c>
      <c r="G442" s="1">
        <v>8.3691439515920494E-5</v>
      </c>
      <c r="H442" s="2" t="s">
        <v>34125</v>
      </c>
      <c r="I442" s="2">
        <v>16</v>
      </c>
      <c r="J442" s="2">
        <v>66785604</v>
      </c>
      <c r="K442" s="2" t="s">
        <v>32467</v>
      </c>
      <c r="L442" s="2" t="s">
        <v>32464</v>
      </c>
      <c r="M442" s="2">
        <v>0.48</v>
      </c>
      <c r="N442" s="2">
        <v>2.2505415399999999E-2</v>
      </c>
      <c r="O442" s="2">
        <v>2.3307875799999999E-2</v>
      </c>
      <c r="P442" s="4" t="s">
        <v>40313</v>
      </c>
      <c r="Q442" s="4" t="s">
        <v>24992</v>
      </c>
      <c r="R442" s="4" t="s">
        <v>17488</v>
      </c>
      <c r="S442" s="2">
        <v>16</v>
      </c>
      <c r="T442" s="8">
        <v>0.249585819280532</v>
      </c>
      <c r="U442" s="1">
        <v>2.3149935901449299E-12</v>
      </c>
      <c r="V442" s="1">
        <v>4.1237070000000001E-10</v>
      </c>
      <c r="W442" s="4" t="s">
        <v>34125</v>
      </c>
      <c r="X442" s="4">
        <v>16</v>
      </c>
      <c r="Y442" s="4">
        <v>66785604</v>
      </c>
      <c r="Z442" s="4" t="s">
        <v>32464</v>
      </c>
      <c r="AA442" s="4" t="s">
        <v>32467</v>
      </c>
      <c r="AB442" s="7">
        <v>5.7599999999999998E-2</v>
      </c>
      <c r="AC442" s="7">
        <v>0.55528900000000003</v>
      </c>
      <c r="AD442" s="2">
        <v>1.08E-7</v>
      </c>
      <c r="AE442" s="2" t="s">
        <v>17488</v>
      </c>
      <c r="AF442" s="2" t="s">
        <v>17488</v>
      </c>
      <c r="AG442" s="2" t="s">
        <v>34124</v>
      </c>
      <c r="AH442" s="2" t="s">
        <v>17489</v>
      </c>
    </row>
    <row r="443" spans="1:34" x14ac:dyDescent="0.25">
      <c r="A443" s="4" t="s">
        <v>21933</v>
      </c>
      <c r="B443" s="4" t="s">
        <v>21934</v>
      </c>
      <c r="C443" s="4" t="s">
        <v>24616</v>
      </c>
      <c r="D443" s="4" t="s">
        <v>21881</v>
      </c>
      <c r="E443" s="4" t="s">
        <v>23330</v>
      </c>
      <c r="F443" s="8">
        <v>0.41130226850509599</v>
      </c>
      <c r="G443" s="1">
        <v>1.8444801241912501E-11</v>
      </c>
      <c r="H443" s="2" t="s">
        <v>33651</v>
      </c>
      <c r="I443" s="2">
        <v>11</v>
      </c>
      <c r="J443" s="2">
        <v>74975662</v>
      </c>
      <c r="K443" s="2" t="s">
        <v>32467</v>
      </c>
      <c r="L443" s="2" t="s">
        <v>32468</v>
      </c>
      <c r="M443" s="2">
        <v>0.04</v>
      </c>
      <c r="N443" s="2">
        <v>1.7387138399999998E-2</v>
      </c>
      <c r="O443" s="2">
        <v>0.70190732259999999</v>
      </c>
      <c r="P443" s="4" t="s">
        <v>40312</v>
      </c>
      <c r="Q443" s="4" t="s">
        <v>24617</v>
      </c>
      <c r="R443" s="4" t="s">
        <v>21881</v>
      </c>
      <c r="S443" s="2">
        <v>11</v>
      </c>
      <c r="T443" s="8">
        <v>0.192423935119824</v>
      </c>
      <c r="U443" s="1">
        <v>7.9790799155911106E-8</v>
      </c>
      <c r="V443" s="1">
        <v>5.182033E-6</v>
      </c>
      <c r="W443" s="4" t="s">
        <v>33651</v>
      </c>
      <c r="X443" s="4">
        <v>11</v>
      </c>
      <c r="Y443" s="4">
        <v>74975662</v>
      </c>
      <c r="Z443" s="4" t="s">
        <v>32468</v>
      </c>
      <c r="AA443" s="4" t="s">
        <v>32467</v>
      </c>
      <c r="AB443" s="7">
        <v>3.959E-2</v>
      </c>
      <c r="AC443" s="7">
        <v>0.62820500000000001</v>
      </c>
      <c r="AD443" s="2">
        <v>2.96E-6</v>
      </c>
      <c r="AE443" s="2" t="s">
        <v>21881</v>
      </c>
      <c r="AF443" s="2" t="s">
        <v>21881</v>
      </c>
      <c r="AG443" s="2" t="s">
        <v>34084</v>
      </c>
      <c r="AH443" s="2" t="s">
        <v>21882</v>
      </c>
    </row>
    <row r="444" spans="1:34" x14ac:dyDescent="0.25">
      <c r="A444" s="4" t="s">
        <v>16174</v>
      </c>
      <c r="B444" s="4" t="s">
        <v>16175</v>
      </c>
      <c r="C444" s="4" t="s">
        <v>26010</v>
      </c>
      <c r="D444" s="4" t="s">
        <v>16176</v>
      </c>
      <c r="E444" s="4" t="s">
        <v>23327</v>
      </c>
      <c r="F444" s="8">
        <v>0.24817416071891801</v>
      </c>
      <c r="G444" s="1">
        <v>8.3418364150711396E-5</v>
      </c>
      <c r="H444" s="2" t="s">
        <v>34024</v>
      </c>
      <c r="I444" s="2">
        <v>3</v>
      </c>
      <c r="J444" s="2">
        <v>189718756</v>
      </c>
      <c r="K444" s="2" t="s">
        <v>32463</v>
      </c>
      <c r="L444" s="2" t="s">
        <v>32464</v>
      </c>
      <c r="M444" s="2">
        <v>0.17199999999999999</v>
      </c>
      <c r="N444" s="2">
        <v>-6.2153249999999998E-3</v>
      </c>
      <c r="O444" s="2">
        <v>0.75892657640000005</v>
      </c>
      <c r="P444" s="4" t="s">
        <v>40312</v>
      </c>
      <c r="Q444" s="4" t="s">
        <v>26011</v>
      </c>
      <c r="R444" s="4" t="s">
        <v>16176</v>
      </c>
      <c r="S444" s="2">
        <v>3</v>
      </c>
      <c r="T444" s="8">
        <v>0.211633844545637</v>
      </c>
      <c r="U444" s="1">
        <v>3.61545754707414E-9</v>
      </c>
      <c r="V444" s="1">
        <v>3.278732E-7</v>
      </c>
      <c r="W444" s="4" t="s">
        <v>34024</v>
      </c>
      <c r="X444" s="4">
        <v>3</v>
      </c>
      <c r="Y444" s="4">
        <v>189718756</v>
      </c>
      <c r="Z444" s="4" t="s">
        <v>32464</v>
      </c>
      <c r="AA444" s="4" t="s">
        <v>32463</v>
      </c>
      <c r="AB444" s="7">
        <v>0.42187000000000002</v>
      </c>
      <c r="AC444" s="7">
        <v>-0.33604499999999998</v>
      </c>
      <c r="AD444" s="2">
        <v>7.2199999999999994E-11</v>
      </c>
      <c r="AE444" s="2" t="s">
        <v>16176</v>
      </c>
      <c r="AF444" s="2" t="s">
        <v>16176</v>
      </c>
      <c r="AG444" s="2" t="s">
        <v>34023</v>
      </c>
      <c r="AH444" s="2" t="s">
        <v>16177</v>
      </c>
    </row>
    <row r="445" spans="1:34" x14ac:dyDescent="0.25">
      <c r="A445" s="4" t="s">
        <v>18270</v>
      </c>
      <c r="B445" s="4" t="s">
        <v>18271</v>
      </c>
      <c r="C445" s="4" t="s">
        <v>25523</v>
      </c>
      <c r="D445" s="4" t="s">
        <v>15169</v>
      </c>
      <c r="E445" s="4" t="s">
        <v>23409</v>
      </c>
      <c r="F445" s="8">
        <v>0.30112436413764998</v>
      </c>
      <c r="G445" s="1">
        <v>1.50155448563893E-6</v>
      </c>
      <c r="H445" s="2" t="s">
        <v>33887</v>
      </c>
      <c r="I445" s="2">
        <v>9</v>
      </c>
      <c r="J445" s="2">
        <v>130489743</v>
      </c>
      <c r="K445" s="2" t="s">
        <v>32468</v>
      </c>
      <c r="L445" s="2" t="s">
        <v>32467</v>
      </c>
      <c r="M445" s="2">
        <v>0.26200000000000001</v>
      </c>
      <c r="N445" s="2">
        <v>5.3330278E-3</v>
      </c>
      <c r="O445" s="2">
        <v>0.82295684999999996</v>
      </c>
      <c r="P445" s="4" t="s">
        <v>40312</v>
      </c>
      <c r="Q445" s="4" t="s">
        <v>25524</v>
      </c>
      <c r="R445" s="4" t="s">
        <v>15169</v>
      </c>
      <c r="S445" s="2">
        <v>9</v>
      </c>
      <c r="T445" s="8">
        <v>0.207768813569537</v>
      </c>
      <c r="U445" s="1">
        <v>7.6743193402955599E-9</v>
      </c>
      <c r="V445" s="1">
        <v>6.4746839999999998E-7</v>
      </c>
      <c r="W445" s="4" t="s">
        <v>33887</v>
      </c>
      <c r="X445" s="4">
        <v>9</v>
      </c>
      <c r="Y445" s="4">
        <v>130489743</v>
      </c>
      <c r="Z445" s="4" t="s">
        <v>32467</v>
      </c>
      <c r="AA445" s="4" t="s">
        <v>32468</v>
      </c>
      <c r="AB445" s="7">
        <v>0.45294000000000001</v>
      </c>
      <c r="AC445" s="7">
        <v>0.322515</v>
      </c>
      <c r="AD445" s="2">
        <v>6.6899999999999996E-11</v>
      </c>
      <c r="AE445" s="2" t="s">
        <v>15169</v>
      </c>
      <c r="AF445" s="2" t="s">
        <v>15169</v>
      </c>
      <c r="AG445" s="2" t="s">
        <v>33886</v>
      </c>
      <c r="AH445" s="2" t="s">
        <v>15170</v>
      </c>
    </row>
    <row r="446" spans="1:34" x14ac:dyDescent="0.25">
      <c r="A446" s="4" t="s">
        <v>14930</v>
      </c>
      <c r="B446" s="4" t="s">
        <v>14931</v>
      </c>
      <c r="C446" s="4" t="s">
        <v>28096</v>
      </c>
      <c r="D446" s="4" t="s">
        <v>14328</v>
      </c>
      <c r="E446" s="4" t="s">
        <v>23330</v>
      </c>
      <c r="F446" s="8">
        <v>0.23168030381202701</v>
      </c>
      <c r="G446" s="1">
        <v>2.4709730789806999E-4</v>
      </c>
      <c r="H446" s="2" t="s">
        <v>34072</v>
      </c>
      <c r="I446" s="2">
        <v>11</v>
      </c>
      <c r="J446" s="2">
        <v>76518495</v>
      </c>
      <c r="K446" s="2" t="s">
        <v>39613</v>
      </c>
      <c r="L446" s="2" t="s">
        <v>39613</v>
      </c>
      <c r="M446" s="2" t="s">
        <v>40309</v>
      </c>
      <c r="N446" s="2" t="s">
        <v>40309</v>
      </c>
      <c r="O446" s="2" t="s">
        <v>40309</v>
      </c>
      <c r="P446" s="4" t="s">
        <v>40308</v>
      </c>
      <c r="Q446" s="4" t="s">
        <v>28097</v>
      </c>
      <c r="R446" s="4" t="s">
        <v>14328</v>
      </c>
      <c r="S446" s="2">
        <v>11</v>
      </c>
      <c r="T446" s="8">
        <v>0.15348043820743501</v>
      </c>
      <c r="U446" s="1">
        <v>1.9249973410510601E-5</v>
      </c>
      <c r="V446" s="1">
        <v>5.7442989999999998E-4</v>
      </c>
      <c r="W446" s="4" t="s">
        <v>34072</v>
      </c>
      <c r="X446" s="4">
        <v>11</v>
      </c>
      <c r="Y446" s="4">
        <v>76518495</v>
      </c>
      <c r="Z446" s="4" t="s">
        <v>32467</v>
      </c>
      <c r="AA446" s="4" t="s">
        <v>32468</v>
      </c>
      <c r="AB446" s="7">
        <v>0.31542999999999999</v>
      </c>
      <c r="AC446" s="7">
        <v>-0.95764000000000005</v>
      </c>
      <c r="AD446" s="2">
        <v>7.5900000000000004E-92</v>
      </c>
      <c r="AE446" s="2" t="s">
        <v>14328</v>
      </c>
      <c r="AF446" s="2" t="s">
        <v>14328</v>
      </c>
      <c r="AG446" s="2" t="s">
        <v>34071</v>
      </c>
    </row>
    <row r="447" spans="1:34" x14ac:dyDescent="0.25">
      <c r="A447" s="4" t="s">
        <v>18793</v>
      </c>
      <c r="B447" s="4" t="s">
        <v>18794</v>
      </c>
      <c r="C447" s="4" t="s">
        <v>24433</v>
      </c>
      <c r="D447" s="4" t="s">
        <v>18795</v>
      </c>
      <c r="E447" s="4" t="s">
        <v>23327</v>
      </c>
      <c r="F447" s="8">
        <v>0.32096832990646401</v>
      </c>
      <c r="G447" s="1">
        <v>2.67044541590877E-7</v>
      </c>
      <c r="H447" s="2" t="s">
        <v>34185</v>
      </c>
      <c r="I447" s="2">
        <v>3</v>
      </c>
      <c r="J447" s="2">
        <v>130317962</v>
      </c>
      <c r="K447" s="2" t="s">
        <v>32463</v>
      </c>
      <c r="L447" s="2" t="s">
        <v>32464</v>
      </c>
      <c r="M447" s="2">
        <v>0.29599999999999999</v>
      </c>
      <c r="N447" s="2">
        <v>-3.4175520000000001E-2</v>
      </c>
      <c r="O447" s="2">
        <v>0.48857512959999999</v>
      </c>
      <c r="P447" s="4" t="s">
        <v>40312</v>
      </c>
      <c r="Q447" s="4" t="s">
        <v>24434</v>
      </c>
      <c r="R447" s="4" t="s">
        <v>18795</v>
      </c>
      <c r="S447" s="2">
        <v>3</v>
      </c>
      <c r="T447" s="8">
        <v>0.31644266212653299</v>
      </c>
      <c r="U447" s="1">
        <v>3.0237939997070799E-19</v>
      </c>
      <c r="V447" s="1">
        <v>1.5507989999999999E-16</v>
      </c>
      <c r="W447" s="4" t="s">
        <v>34185</v>
      </c>
      <c r="X447" s="4">
        <v>3</v>
      </c>
      <c r="Y447" s="4">
        <v>130317962</v>
      </c>
      <c r="Z447" s="4" t="s">
        <v>32463</v>
      </c>
      <c r="AA447" s="4" t="s">
        <v>32464</v>
      </c>
      <c r="AB447" s="7">
        <v>0.1613</v>
      </c>
      <c r="AC447" s="7">
        <v>0.31620799999999999</v>
      </c>
      <c r="AD447" s="2">
        <v>7.2300000000000002E-6</v>
      </c>
      <c r="AE447" s="2" t="s">
        <v>18795</v>
      </c>
      <c r="AF447" s="2" t="s">
        <v>18795</v>
      </c>
      <c r="AG447" s="2" t="s">
        <v>34184</v>
      </c>
    </row>
    <row r="448" spans="1:34" x14ac:dyDescent="0.25">
      <c r="A448" s="4" t="s">
        <v>7765</v>
      </c>
      <c r="B448" s="4" t="s">
        <v>7766</v>
      </c>
      <c r="C448" s="4" t="s">
        <v>27044</v>
      </c>
      <c r="D448" s="4" t="s">
        <v>7767</v>
      </c>
      <c r="E448" s="4" t="s">
        <v>23339</v>
      </c>
      <c r="F448" s="6">
        <v>-0.28118970990181003</v>
      </c>
      <c r="G448" s="1">
        <v>7.5163809167833102E-6</v>
      </c>
      <c r="H448" s="2" t="s">
        <v>33426</v>
      </c>
      <c r="I448" s="2">
        <v>14</v>
      </c>
      <c r="J448" s="2">
        <v>35405244</v>
      </c>
      <c r="K448" s="2" t="s">
        <v>32463</v>
      </c>
      <c r="L448" s="2" t="s">
        <v>32467</v>
      </c>
      <c r="M448" s="2">
        <v>0.28999999999999998</v>
      </c>
      <c r="N448" s="2">
        <v>3.65369231E-2</v>
      </c>
      <c r="O448" s="2">
        <v>0.1756828728</v>
      </c>
      <c r="P448" s="4" t="s">
        <v>40313</v>
      </c>
      <c r="Q448" s="4" t="s">
        <v>33425</v>
      </c>
      <c r="R448" s="4" t="s">
        <v>7767</v>
      </c>
      <c r="S448" s="2">
        <v>14</v>
      </c>
      <c r="T448" s="6">
        <v>-0.17074473677667101</v>
      </c>
      <c r="U448" s="1">
        <v>1.9246411247227299E-6</v>
      </c>
      <c r="V448" s="1">
        <v>8.1991989999999996E-5</v>
      </c>
      <c r="W448" s="4" t="s">
        <v>33426</v>
      </c>
      <c r="X448" s="4">
        <v>14</v>
      </c>
      <c r="Y448" s="4">
        <v>35405244</v>
      </c>
      <c r="Z448" s="4" t="s">
        <v>32467</v>
      </c>
      <c r="AA448" s="4" t="s">
        <v>32463</v>
      </c>
      <c r="AB448" s="7">
        <v>0.48451</v>
      </c>
      <c r="AC448" s="7">
        <v>0.52010100000000004</v>
      </c>
      <c r="AD448" s="2">
        <v>2.8899999999999999E-26</v>
      </c>
      <c r="AE448" s="2" t="s">
        <v>7767</v>
      </c>
      <c r="AF448" s="2" t="s">
        <v>7767</v>
      </c>
      <c r="AG448" s="2" t="s">
        <v>33424</v>
      </c>
      <c r="AH448" s="2" t="s">
        <v>7768</v>
      </c>
    </row>
    <row r="449" spans="1:34" x14ac:dyDescent="0.25">
      <c r="A449" s="4" t="s">
        <v>16322</v>
      </c>
      <c r="B449" s="4" t="s">
        <v>16323</v>
      </c>
      <c r="C449" s="4" t="s">
        <v>27892</v>
      </c>
      <c r="D449" s="4" t="s">
        <v>16324</v>
      </c>
      <c r="E449" s="4" t="s">
        <v>23344</v>
      </c>
      <c r="F449" s="8">
        <v>0.25903129577636702</v>
      </c>
      <c r="G449" s="1">
        <v>3.9146000046841302E-5</v>
      </c>
      <c r="H449" s="2" t="s">
        <v>34000</v>
      </c>
      <c r="I449" s="2">
        <v>10</v>
      </c>
      <c r="J449" s="2">
        <v>25305643</v>
      </c>
      <c r="K449" s="2" t="s">
        <v>39613</v>
      </c>
      <c r="L449" s="2" t="s">
        <v>39613</v>
      </c>
      <c r="M449" s="2" t="s">
        <v>40309</v>
      </c>
      <c r="N449" s="2" t="s">
        <v>40309</v>
      </c>
      <c r="O449" s="2" t="s">
        <v>40309</v>
      </c>
      <c r="P449" s="4" t="s">
        <v>40308</v>
      </c>
      <c r="Q449" s="4" t="s">
        <v>27893</v>
      </c>
      <c r="R449" s="4" t="s">
        <v>16324</v>
      </c>
      <c r="S449" s="2">
        <v>10</v>
      </c>
      <c r="T449" s="8">
        <v>0.147299155362691</v>
      </c>
      <c r="U449" s="1">
        <v>4.1912777863590198E-5</v>
      </c>
      <c r="V449" s="1">
        <v>1.096482E-3</v>
      </c>
      <c r="W449" s="4" t="s">
        <v>34000</v>
      </c>
      <c r="X449" s="4">
        <v>10</v>
      </c>
      <c r="Y449" s="4">
        <v>25305643</v>
      </c>
      <c r="Z449" s="4" t="s">
        <v>32468</v>
      </c>
      <c r="AA449" s="4" t="s">
        <v>32467</v>
      </c>
      <c r="AB449" s="7">
        <v>4.7870000000000003E-2</v>
      </c>
      <c r="AC449" s="7">
        <v>-0.962588</v>
      </c>
      <c r="AD449" s="2">
        <v>8.7799999999999999E-15</v>
      </c>
      <c r="AE449" s="2" t="s">
        <v>16324</v>
      </c>
      <c r="AF449" s="2" t="s">
        <v>16324</v>
      </c>
      <c r="AG449" s="2" t="s">
        <v>33999</v>
      </c>
      <c r="AH449" s="2" t="s">
        <v>16325</v>
      </c>
    </row>
    <row r="450" spans="1:34" x14ac:dyDescent="0.25">
      <c r="A450" s="4" t="s">
        <v>17602</v>
      </c>
      <c r="B450" s="4" t="s">
        <v>17603</v>
      </c>
      <c r="C450" s="4" t="s">
        <v>34045</v>
      </c>
      <c r="D450" s="4" t="s">
        <v>17604</v>
      </c>
      <c r="E450" s="4" t="s">
        <v>23324</v>
      </c>
      <c r="F450" s="8">
        <v>0.22986060380935699</v>
      </c>
      <c r="G450" s="1">
        <v>2.77267393296921E-4</v>
      </c>
      <c r="H450" s="2" t="s">
        <v>34050</v>
      </c>
      <c r="I450" s="2">
        <v>7</v>
      </c>
      <c r="J450" s="2">
        <v>43809764</v>
      </c>
      <c r="K450" s="2" t="s">
        <v>32463</v>
      </c>
      <c r="L450" s="2" t="s">
        <v>32468</v>
      </c>
      <c r="M450" s="2">
        <v>0.3004</v>
      </c>
      <c r="N450" s="2">
        <v>3.7916985E-2</v>
      </c>
      <c r="O450" s="2">
        <v>6.5039006600000004E-2</v>
      </c>
      <c r="P450" s="4" t="s">
        <v>40312</v>
      </c>
      <c r="Q450" s="4" t="s">
        <v>34049</v>
      </c>
      <c r="R450" s="4" t="s">
        <v>34047</v>
      </c>
      <c r="S450" s="2">
        <v>7</v>
      </c>
      <c r="T450" s="8">
        <v>0.15914432280659599</v>
      </c>
      <c r="U450" s="1">
        <v>9.2526967591704105E-6</v>
      </c>
      <c r="V450" s="1">
        <v>3.1150150000000001E-4</v>
      </c>
      <c r="W450" s="4" t="s">
        <v>34050</v>
      </c>
      <c r="X450" s="4">
        <v>7</v>
      </c>
      <c r="Y450" s="4">
        <v>43809764</v>
      </c>
      <c r="Z450" s="4" t="s">
        <v>32463</v>
      </c>
      <c r="AA450" s="4" t="s">
        <v>32468</v>
      </c>
      <c r="AB450" s="7">
        <v>0.24054</v>
      </c>
      <c r="AC450" s="7">
        <v>-0.73098099999999999</v>
      </c>
      <c r="AD450" s="2">
        <v>1.22E-38</v>
      </c>
      <c r="AE450" s="2" t="s">
        <v>17604</v>
      </c>
      <c r="AF450" s="2" t="s">
        <v>34047</v>
      </c>
      <c r="AG450" s="2" t="s">
        <v>34048</v>
      </c>
      <c r="AH450" s="2" t="s">
        <v>17605</v>
      </c>
    </row>
    <row r="451" spans="1:34" x14ac:dyDescent="0.25">
      <c r="A451" s="4" t="s">
        <v>20129</v>
      </c>
      <c r="B451" s="4" t="s">
        <v>20130</v>
      </c>
      <c r="C451" s="4" t="s">
        <v>26345</v>
      </c>
      <c r="D451" s="4" t="s">
        <v>20131</v>
      </c>
      <c r="E451" s="4" t="s">
        <v>23333</v>
      </c>
      <c r="F451" s="8">
        <v>0.36158633232116699</v>
      </c>
      <c r="G451" s="1">
        <v>5.1823514368720697E-9</v>
      </c>
      <c r="H451" s="2" t="s">
        <v>34021</v>
      </c>
      <c r="I451" s="2">
        <v>15</v>
      </c>
      <c r="J451" s="2">
        <v>34596384</v>
      </c>
      <c r="K451" s="2" t="s">
        <v>32468</v>
      </c>
      <c r="L451" s="2" t="s">
        <v>32463</v>
      </c>
      <c r="M451" s="2">
        <v>0.24</v>
      </c>
      <c r="N451" s="2">
        <v>1.86478053E-2</v>
      </c>
      <c r="O451" s="2">
        <v>0.15098867969999999</v>
      </c>
      <c r="P451" s="4" t="s">
        <v>40313</v>
      </c>
      <c r="Q451" s="4" t="s">
        <v>26346</v>
      </c>
      <c r="R451" s="4" t="s">
        <v>20131</v>
      </c>
      <c r="S451" s="2">
        <v>15</v>
      </c>
      <c r="T451" s="8">
        <v>0.14687659529291699</v>
      </c>
      <c r="U451" s="1">
        <v>4.4738024946971197E-5</v>
      </c>
      <c r="V451" s="1">
        <v>1.157078E-3</v>
      </c>
      <c r="W451" s="4" t="s">
        <v>34021</v>
      </c>
      <c r="X451" s="4">
        <v>15</v>
      </c>
      <c r="Y451" s="4">
        <v>34596384</v>
      </c>
      <c r="Z451" s="4" t="s">
        <v>32468</v>
      </c>
      <c r="AA451" s="4" t="s">
        <v>32463</v>
      </c>
      <c r="AB451" s="7">
        <v>0.27800000000000002</v>
      </c>
      <c r="AC451" s="7">
        <v>0.23453299999999999</v>
      </c>
      <c r="AD451" s="2">
        <v>3.3800000000000002E-5</v>
      </c>
      <c r="AE451" s="2" t="s">
        <v>20131</v>
      </c>
      <c r="AF451" s="2" t="s">
        <v>20131</v>
      </c>
      <c r="AG451" s="2" t="s">
        <v>34020</v>
      </c>
      <c r="AH451" s="2" t="s">
        <v>20132</v>
      </c>
    </row>
    <row r="452" spans="1:34" x14ac:dyDescent="0.25">
      <c r="A452" s="4" t="s">
        <v>21642</v>
      </c>
      <c r="B452" s="4" t="s">
        <v>21643</v>
      </c>
      <c r="C452" s="4" t="s">
        <v>25698</v>
      </c>
      <c r="D452" s="4" t="s">
        <v>21644</v>
      </c>
      <c r="E452" s="4" t="s">
        <v>23330</v>
      </c>
      <c r="F452" s="8">
        <v>0.440609961748123</v>
      </c>
      <c r="G452" s="1">
        <v>4.1744385725905901E-13</v>
      </c>
      <c r="H452" s="2" t="s">
        <v>34122</v>
      </c>
      <c r="I452" s="2">
        <v>11</v>
      </c>
      <c r="J452" s="2">
        <v>32860138</v>
      </c>
      <c r="K452" s="2" t="s">
        <v>32464</v>
      </c>
      <c r="L452" s="2" t="s">
        <v>32463</v>
      </c>
      <c r="M452" s="2">
        <v>0.16669999999999999</v>
      </c>
      <c r="N452" s="2">
        <v>-4.5434150000000003E-3</v>
      </c>
      <c r="O452" s="2">
        <v>0.8656844776</v>
      </c>
      <c r="P452" s="4" t="s">
        <v>40312</v>
      </c>
      <c r="Q452" s="4" t="s">
        <v>34121</v>
      </c>
      <c r="R452" s="4" t="s">
        <v>21644</v>
      </c>
      <c r="S452" s="2">
        <v>11</v>
      </c>
      <c r="T452" s="8">
        <v>0.12720268484327199</v>
      </c>
      <c r="U452" s="1">
        <v>4.1571155620573601E-4</v>
      </c>
      <c r="V452" s="1">
        <v>7.0276870000000003E-3</v>
      </c>
      <c r="W452" s="4" t="s">
        <v>34122</v>
      </c>
      <c r="X452" s="4">
        <v>11</v>
      </c>
      <c r="Y452" s="4">
        <v>32860138</v>
      </c>
      <c r="Z452" s="4" t="s">
        <v>32463</v>
      </c>
      <c r="AA452" s="4" t="s">
        <v>32464</v>
      </c>
      <c r="AB452" s="7">
        <v>0.35532000000000002</v>
      </c>
      <c r="AC452" s="7">
        <v>-0.268204</v>
      </c>
      <c r="AD452" s="2">
        <v>8.1100000000000005E-7</v>
      </c>
      <c r="AE452" s="2" t="s">
        <v>21644</v>
      </c>
      <c r="AF452" s="2" t="s">
        <v>21644</v>
      </c>
      <c r="AG452" s="2" t="s">
        <v>34120</v>
      </c>
      <c r="AH452" s="2" t="s">
        <v>21645</v>
      </c>
    </row>
    <row r="453" spans="1:34" x14ac:dyDescent="0.25">
      <c r="A453" s="4" t="s">
        <v>17266</v>
      </c>
      <c r="B453" s="4" t="s">
        <v>17267</v>
      </c>
      <c r="C453" s="4" t="s">
        <v>25611</v>
      </c>
      <c r="D453" s="4" t="s">
        <v>12961</v>
      </c>
      <c r="E453" s="4" t="s">
        <v>23560</v>
      </c>
      <c r="F453" s="8">
        <v>0.25540474057197599</v>
      </c>
      <c r="G453" s="1">
        <v>5.0589989356808501E-5</v>
      </c>
      <c r="H453" s="2" t="s">
        <v>34141</v>
      </c>
      <c r="I453" s="2">
        <v>19</v>
      </c>
      <c r="J453" s="2">
        <v>51863427</v>
      </c>
      <c r="K453" s="2" t="s">
        <v>32467</v>
      </c>
      <c r="L453" s="2" t="s">
        <v>32468</v>
      </c>
      <c r="M453" s="2">
        <v>0.154</v>
      </c>
      <c r="N453" s="2">
        <v>1.19104281E-2</v>
      </c>
      <c r="O453" s="2">
        <v>0.77437166609999997</v>
      </c>
      <c r="P453" s="4" t="s">
        <v>40313</v>
      </c>
      <c r="Q453" s="4" t="s">
        <v>25612</v>
      </c>
      <c r="R453" s="4" t="s">
        <v>12961</v>
      </c>
      <c r="S453" s="2">
        <v>19</v>
      </c>
      <c r="T453" s="8">
        <v>0.21833080509651001</v>
      </c>
      <c r="U453" s="1">
        <v>1.0027779313164801E-9</v>
      </c>
      <c r="V453" s="1">
        <v>1.034306E-7</v>
      </c>
      <c r="W453" s="4" t="s">
        <v>34141</v>
      </c>
      <c r="X453" s="4">
        <v>19</v>
      </c>
      <c r="Y453" s="4">
        <v>51863427</v>
      </c>
      <c r="Z453" s="4" t="s">
        <v>32468</v>
      </c>
      <c r="AA453" s="4" t="s">
        <v>32467</v>
      </c>
      <c r="AB453" s="7">
        <v>0.21193000000000001</v>
      </c>
      <c r="AC453" s="7">
        <v>-0.30547000000000002</v>
      </c>
      <c r="AD453" s="2">
        <v>8.5000000000000001E-7</v>
      </c>
      <c r="AE453" s="2" t="s">
        <v>12961</v>
      </c>
      <c r="AF453" s="2" t="s">
        <v>12961</v>
      </c>
      <c r="AG453" s="2" t="s">
        <v>34140</v>
      </c>
      <c r="AH453" s="2" t="s">
        <v>17268</v>
      </c>
    </row>
    <row r="454" spans="1:34" x14ac:dyDescent="0.25">
      <c r="A454" s="4" t="s">
        <v>608</v>
      </c>
      <c r="B454" s="4" t="s">
        <v>609</v>
      </c>
      <c r="C454" s="4" t="s">
        <v>24113</v>
      </c>
      <c r="D454" s="4" t="s">
        <v>610</v>
      </c>
      <c r="E454" s="4" t="s">
        <v>23412</v>
      </c>
      <c r="F454" s="6">
        <v>-0.40750041604042098</v>
      </c>
      <c r="G454" s="1">
        <v>2.9368285581199403E-11</v>
      </c>
      <c r="H454" s="2" t="s">
        <v>34077</v>
      </c>
      <c r="I454" s="2">
        <v>2</v>
      </c>
      <c r="J454" s="2">
        <v>56079609</v>
      </c>
      <c r="K454" s="2" t="s">
        <v>32467</v>
      </c>
      <c r="L454" s="2" t="s">
        <v>32468</v>
      </c>
      <c r="M454" s="2">
        <v>3.7999999999999999E-2</v>
      </c>
      <c r="N454" s="2">
        <v>-0.13304648399999999</v>
      </c>
      <c r="O454" s="2">
        <v>0.17496653170000001</v>
      </c>
      <c r="P454" s="4" t="s">
        <v>40312</v>
      </c>
      <c r="Q454" s="4" t="s">
        <v>34076</v>
      </c>
      <c r="R454" s="4" t="s">
        <v>610</v>
      </c>
      <c r="S454" s="2">
        <v>2</v>
      </c>
      <c r="T454" s="6">
        <v>-0.13903742108880601</v>
      </c>
      <c r="U454" s="1">
        <v>1.1208235313838E-4</v>
      </c>
      <c r="V454" s="1">
        <v>2.457126E-3</v>
      </c>
      <c r="W454" s="4" t="s">
        <v>34077</v>
      </c>
      <c r="X454" s="4">
        <v>2</v>
      </c>
      <c r="Y454" s="4">
        <v>56079609</v>
      </c>
      <c r="Z454" s="4" t="s">
        <v>32468</v>
      </c>
      <c r="AA454" s="4" t="s">
        <v>32467</v>
      </c>
      <c r="AB454" s="7">
        <v>7.3700000000000002E-2</v>
      </c>
      <c r="AC454" s="7">
        <v>0.98360999999999998</v>
      </c>
      <c r="AD454" s="2">
        <v>2.59E-24</v>
      </c>
      <c r="AE454" s="2" t="s">
        <v>610</v>
      </c>
      <c r="AF454" s="2" t="s">
        <v>610</v>
      </c>
      <c r="AG454" s="2" t="s">
        <v>34075</v>
      </c>
      <c r="AH454" s="2" t="s">
        <v>611</v>
      </c>
    </row>
    <row r="455" spans="1:34" x14ac:dyDescent="0.25">
      <c r="A455" s="4" t="s">
        <v>4263</v>
      </c>
      <c r="B455" s="4" t="s">
        <v>4264</v>
      </c>
      <c r="C455" s="4" t="s">
        <v>27129</v>
      </c>
      <c r="D455" s="4" t="s">
        <v>4265</v>
      </c>
      <c r="E455" s="4" t="s">
        <v>23448</v>
      </c>
      <c r="F455" s="6">
        <v>-0.31566712260246299</v>
      </c>
      <c r="G455" s="1">
        <v>4.2884480588867301E-7</v>
      </c>
      <c r="H455" s="2" t="s">
        <v>33997</v>
      </c>
      <c r="I455" s="2">
        <v>6</v>
      </c>
      <c r="J455" s="2">
        <v>31125290</v>
      </c>
      <c r="K455" s="2" t="s">
        <v>39613</v>
      </c>
      <c r="L455" s="2" t="s">
        <v>39613</v>
      </c>
      <c r="M455" s="2" t="s">
        <v>40309</v>
      </c>
      <c r="N455" s="2" t="s">
        <v>40309</v>
      </c>
      <c r="O455" s="2" t="s">
        <v>40309</v>
      </c>
      <c r="P455" s="4" t="s">
        <v>40308</v>
      </c>
      <c r="Q455" s="4" t="s">
        <v>27130</v>
      </c>
      <c r="R455" s="4" t="s">
        <v>4265</v>
      </c>
      <c r="S455" s="2">
        <v>6</v>
      </c>
      <c r="T455" s="6">
        <v>-0.131253367548156</v>
      </c>
      <c r="U455" s="1">
        <v>2.6506573889079798E-4</v>
      </c>
      <c r="V455" s="1">
        <v>4.9163480000000001E-3</v>
      </c>
      <c r="W455" s="4" t="s">
        <v>33997</v>
      </c>
      <c r="X455" s="4">
        <v>6</v>
      </c>
      <c r="Y455" s="4">
        <v>31125290</v>
      </c>
      <c r="Z455" s="4" t="s">
        <v>32464</v>
      </c>
      <c r="AA455" s="4" t="s">
        <v>32468</v>
      </c>
      <c r="AB455" s="7">
        <v>2.197E-2</v>
      </c>
      <c r="AC455" s="7">
        <v>-1.7413400000000001</v>
      </c>
      <c r="AD455" s="2">
        <v>2.4000000000000001E-25</v>
      </c>
      <c r="AE455" s="2" t="s">
        <v>4265</v>
      </c>
      <c r="AF455" s="2" t="s">
        <v>4265</v>
      </c>
      <c r="AG455" s="2" t="s">
        <v>33996</v>
      </c>
      <c r="AH455" s="2" t="s">
        <v>4266</v>
      </c>
    </row>
    <row r="456" spans="1:34" x14ac:dyDescent="0.25">
      <c r="A456" s="4" t="s">
        <v>12606</v>
      </c>
      <c r="B456" s="4" t="s">
        <v>12607</v>
      </c>
      <c r="C456" s="4" t="s">
        <v>27334</v>
      </c>
      <c r="D456" s="4" t="s">
        <v>12608</v>
      </c>
      <c r="E456" s="4" t="s">
        <v>23349</v>
      </c>
      <c r="F456" s="8">
        <v>0.219115555286407</v>
      </c>
      <c r="G456" s="1">
        <v>5.3747914402158003E-4</v>
      </c>
      <c r="H456" s="2" t="s">
        <v>34044</v>
      </c>
      <c r="I456" s="2">
        <v>12</v>
      </c>
      <c r="J456" s="2">
        <v>108944229</v>
      </c>
      <c r="K456" s="2" t="s">
        <v>32463</v>
      </c>
      <c r="L456" s="2" t="s">
        <v>32467</v>
      </c>
      <c r="M456" s="2">
        <v>0.182</v>
      </c>
      <c r="N456" s="2">
        <v>-4.8084127999999997E-2</v>
      </c>
      <c r="O456" s="2">
        <v>2.1283139499999999E-2</v>
      </c>
      <c r="P456" s="4" t="s">
        <v>40313</v>
      </c>
      <c r="Q456" s="4" t="s">
        <v>27335</v>
      </c>
      <c r="R456" s="4" t="s">
        <v>12608</v>
      </c>
      <c r="S456" s="2">
        <v>12</v>
      </c>
      <c r="T456" s="8">
        <v>0.175764102326081</v>
      </c>
      <c r="U456" s="1">
        <v>9.675406933325019E-7</v>
      </c>
      <c r="V456" s="1">
        <v>4.5569419999999999E-5</v>
      </c>
      <c r="W456" s="4" t="s">
        <v>34044</v>
      </c>
      <c r="X456" s="4">
        <v>12</v>
      </c>
      <c r="Y456" s="4">
        <v>108944229</v>
      </c>
      <c r="Z456" s="4" t="s">
        <v>32463</v>
      </c>
      <c r="AA456" s="4" t="s">
        <v>32467</v>
      </c>
      <c r="AB456" s="7">
        <v>0.16123999999999999</v>
      </c>
      <c r="AC456" s="7">
        <v>0.76402000000000003</v>
      </c>
      <c r="AD456" s="2">
        <v>3.5999999999999999E-28</v>
      </c>
      <c r="AE456" s="2" t="s">
        <v>12608</v>
      </c>
      <c r="AF456" s="2" t="s">
        <v>12608</v>
      </c>
      <c r="AG456" s="2" t="s">
        <v>34043</v>
      </c>
      <c r="AH456" s="2" t="s">
        <v>12609</v>
      </c>
    </row>
    <row r="457" spans="1:34" x14ac:dyDescent="0.25">
      <c r="A457" s="4" t="s">
        <v>2337</v>
      </c>
      <c r="B457" s="4" t="s">
        <v>2338</v>
      </c>
      <c r="C457" s="4" t="s">
        <v>25137</v>
      </c>
      <c r="D457" s="4" t="s">
        <v>2339</v>
      </c>
      <c r="E457" s="4" t="s">
        <v>23382</v>
      </c>
      <c r="F457" s="6">
        <v>-0.36526045203208901</v>
      </c>
      <c r="G457" s="1">
        <v>3.52653994895036E-9</v>
      </c>
      <c r="H457" s="2" t="s">
        <v>34004</v>
      </c>
      <c r="I457" s="2">
        <v>1</v>
      </c>
      <c r="J457" s="2">
        <v>159411703</v>
      </c>
      <c r="K457" s="2" t="s">
        <v>32467</v>
      </c>
      <c r="L457" s="2" t="s">
        <v>32463</v>
      </c>
      <c r="M457" s="2">
        <v>0.192</v>
      </c>
      <c r="N457" s="2">
        <v>8.7781681200000003E-2</v>
      </c>
      <c r="O457" s="2">
        <v>9.78626207E-2</v>
      </c>
      <c r="P457" s="4" t="s">
        <v>40312</v>
      </c>
      <c r="Q457" s="4" t="s">
        <v>25138</v>
      </c>
      <c r="R457" s="4" t="s">
        <v>2339</v>
      </c>
      <c r="S457" s="2">
        <v>1</v>
      </c>
      <c r="T457" s="6">
        <v>-0.17885736138289399</v>
      </c>
      <c r="U457" s="1">
        <v>6.0753358186519498E-7</v>
      </c>
      <c r="V457" s="1">
        <v>3.0431709999999999E-5</v>
      </c>
      <c r="W457" s="4" t="s">
        <v>34004</v>
      </c>
      <c r="X457" s="4">
        <v>1</v>
      </c>
      <c r="Y457" s="4">
        <v>159411703</v>
      </c>
      <c r="Z457" s="4" t="s">
        <v>32463</v>
      </c>
      <c r="AA457" s="4" t="s">
        <v>32467</v>
      </c>
      <c r="AB457" s="7">
        <v>0.27527000000000001</v>
      </c>
      <c r="AC457" s="7">
        <v>0.38620199999999999</v>
      </c>
      <c r="AD457" s="2">
        <v>1.41E-11</v>
      </c>
      <c r="AE457" s="2" t="s">
        <v>2339</v>
      </c>
      <c r="AF457" s="2" t="s">
        <v>2339</v>
      </c>
      <c r="AG457" s="2" t="s">
        <v>34003</v>
      </c>
      <c r="AH457" s="2" t="s">
        <v>2340</v>
      </c>
    </row>
    <row r="458" spans="1:34" x14ac:dyDescent="0.25">
      <c r="A458" s="4" t="s">
        <v>16876</v>
      </c>
      <c r="B458" s="4" t="s">
        <v>16877</v>
      </c>
      <c r="C458" s="4" t="s">
        <v>28688</v>
      </c>
      <c r="D458" s="4" t="s">
        <v>16878</v>
      </c>
      <c r="E458" s="4" t="s">
        <v>23448</v>
      </c>
      <c r="F458" s="8">
        <v>0.25957822799682601</v>
      </c>
      <c r="G458" s="1">
        <v>3.7648507793530697E-5</v>
      </c>
      <c r="H458" s="2" t="s">
        <v>34215</v>
      </c>
      <c r="I458" s="2">
        <v>6</v>
      </c>
      <c r="J458" s="2">
        <v>137176085</v>
      </c>
      <c r="K458" s="2" t="s">
        <v>32467</v>
      </c>
      <c r="L458" s="2" t="s">
        <v>32468</v>
      </c>
      <c r="M458" s="2">
        <v>3.7999999999999999E-2</v>
      </c>
      <c r="N458" s="2">
        <v>-0.129822091</v>
      </c>
      <c r="O458" s="216">
        <v>6.6858355E-6</v>
      </c>
      <c r="P458" s="4" t="s">
        <v>40313</v>
      </c>
      <c r="Q458" s="4" t="s">
        <v>28689</v>
      </c>
      <c r="R458" s="4" t="s">
        <v>16878</v>
      </c>
      <c r="S458" s="2">
        <v>6</v>
      </c>
      <c r="T458" s="8">
        <v>0.123467069103081</v>
      </c>
      <c r="U458" s="1">
        <v>6.0617564036178305E-4</v>
      </c>
      <c r="V458" s="1">
        <v>9.4437719999999996E-3</v>
      </c>
      <c r="W458" s="4" t="s">
        <v>34215</v>
      </c>
      <c r="X458" s="4">
        <v>6</v>
      </c>
      <c r="Y458" s="4">
        <v>137176085</v>
      </c>
      <c r="Z458" s="4" t="s">
        <v>32468</v>
      </c>
      <c r="AA458" s="4" t="s">
        <v>32467</v>
      </c>
      <c r="AB458" s="7">
        <v>7.9920000000000005E-2</v>
      </c>
      <c r="AC458" s="7">
        <v>-1.21055</v>
      </c>
      <c r="AD458" s="2">
        <v>1.7900000000000002E-52</v>
      </c>
      <c r="AE458" s="2" t="s">
        <v>16878</v>
      </c>
      <c r="AF458" s="2" t="s">
        <v>16878</v>
      </c>
      <c r="AG458" s="2" t="s">
        <v>34214</v>
      </c>
      <c r="AH458" s="2" t="s">
        <v>16879</v>
      </c>
    </row>
    <row r="459" spans="1:34" x14ac:dyDescent="0.25">
      <c r="A459" s="4" t="s">
        <v>8549</v>
      </c>
      <c r="B459" s="4" t="s">
        <v>1601</v>
      </c>
      <c r="C459" s="4" t="s">
        <v>24517</v>
      </c>
      <c r="D459" s="4" t="s">
        <v>1602</v>
      </c>
      <c r="E459" s="4" t="s">
        <v>23379</v>
      </c>
      <c r="F459" s="6">
        <v>-0.22384805977344499</v>
      </c>
      <c r="G459" s="1">
        <v>4.03109312287819E-4</v>
      </c>
      <c r="H459" s="2" t="s">
        <v>34102</v>
      </c>
      <c r="I459" s="2">
        <v>17</v>
      </c>
      <c r="J459" s="2">
        <v>76905619</v>
      </c>
      <c r="K459" s="2" t="s">
        <v>32467</v>
      </c>
      <c r="L459" s="2" t="s">
        <v>32464</v>
      </c>
      <c r="M459" s="2">
        <v>0.20200000000000001</v>
      </c>
      <c r="N459" s="2">
        <v>6.8549374600000004E-2</v>
      </c>
      <c r="O459" s="2">
        <v>6.7656364000000004E-3</v>
      </c>
      <c r="P459" s="4" t="s">
        <v>40313</v>
      </c>
      <c r="Q459" s="4" t="s">
        <v>24518</v>
      </c>
      <c r="R459" s="4" t="s">
        <v>1602</v>
      </c>
      <c r="S459" s="2">
        <v>17</v>
      </c>
      <c r="T459" s="6">
        <v>-0.20048460158342199</v>
      </c>
      <c r="U459" s="1">
        <v>2.0733795060734399E-8</v>
      </c>
      <c r="V459" s="1">
        <v>1.5706569999999999E-6</v>
      </c>
      <c r="W459" s="4" t="s">
        <v>34102</v>
      </c>
      <c r="X459" s="4">
        <v>17</v>
      </c>
      <c r="Y459" s="4">
        <v>76905619</v>
      </c>
      <c r="Z459" s="4" t="s">
        <v>32464</v>
      </c>
      <c r="AA459" s="4" t="s">
        <v>32467</v>
      </c>
      <c r="AB459" s="7">
        <v>6.0400000000000002E-2</v>
      </c>
      <c r="AC459" s="7">
        <v>-0.72224200000000005</v>
      </c>
      <c r="AD459" s="2">
        <v>1.13E-12</v>
      </c>
      <c r="AE459" s="2" t="s">
        <v>1602</v>
      </c>
      <c r="AF459" s="2" t="s">
        <v>1602</v>
      </c>
      <c r="AG459" s="2" t="s">
        <v>34101</v>
      </c>
      <c r="AH459" s="2" t="s">
        <v>1603</v>
      </c>
    </row>
    <row r="460" spans="1:34" x14ac:dyDescent="0.25">
      <c r="A460" s="4" t="s">
        <v>526</v>
      </c>
      <c r="B460" s="4" t="s">
        <v>527</v>
      </c>
      <c r="C460" s="4" t="s">
        <v>25442</v>
      </c>
      <c r="D460" s="4" t="s">
        <v>528</v>
      </c>
      <c r="E460" s="4" t="s">
        <v>23376</v>
      </c>
      <c r="F460" s="6">
        <v>-0.46053224802017201</v>
      </c>
      <c r="G460" s="1">
        <v>2.57571741713036E-14</v>
      </c>
      <c r="H460" s="2" t="s">
        <v>34154</v>
      </c>
      <c r="I460" s="2">
        <v>8</v>
      </c>
      <c r="J460" s="2">
        <v>21546620</v>
      </c>
      <c r="K460" s="2" t="s">
        <v>32468</v>
      </c>
      <c r="L460" s="2" t="s">
        <v>32467</v>
      </c>
      <c r="M460" s="2">
        <v>0.3427</v>
      </c>
      <c r="N460" s="2">
        <v>4.4081845500000001E-2</v>
      </c>
      <c r="O460" s="2">
        <v>0.16411431679999999</v>
      </c>
      <c r="P460" s="4" t="s">
        <v>40312</v>
      </c>
      <c r="Q460" s="4" t="s">
        <v>25443</v>
      </c>
      <c r="R460" s="4" t="s">
        <v>528</v>
      </c>
      <c r="S460" s="2">
        <v>8</v>
      </c>
      <c r="T460" s="6">
        <v>-0.142446466925258</v>
      </c>
      <c r="U460" s="1">
        <v>7.8755710363503101E-5</v>
      </c>
      <c r="V460" s="1">
        <v>1.839299E-3</v>
      </c>
      <c r="W460" s="4" t="s">
        <v>34154</v>
      </c>
      <c r="X460" s="4">
        <v>8</v>
      </c>
      <c r="Y460" s="4">
        <v>21546620</v>
      </c>
      <c r="Z460" s="4" t="s">
        <v>32467</v>
      </c>
      <c r="AA460" s="4" t="s">
        <v>32468</v>
      </c>
      <c r="AB460" s="7">
        <v>0.27082000000000001</v>
      </c>
      <c r="AC460" s="7">
        <v>0.40742499999999998</v>
      </c>
      <c r="AD460" s="2">
        <v>1.1599999999999999E-12</v>
      </c>
      <c r="AE460" s="2" t="s">
        <v>528</v>
      </c>
      <c r="AF460" s="2" t="s">
        <v>528</v>
      </c>
      <c r="AG460" s="2" t="s">
        <v>34153</v>
      </c>
      <c r="AH460" s="2" t="s">
        <v>529</v>
      </c>
    </row>
    <row r="461" spans="1:34" x14ac:dyDescent="0.25">
      <c r="A461" s="4" t="s">
        <v>11930</v>
      </c>
      <c r="B461" s="4" t="s">
        <v>11931</v>
      </c>
      <c r="C461" s="4" t="s">
        <v>25665</v>
      </c>
      <c r="D461" s="4" t="s">
        <v>11932</v>
      </c>
      <c r="E461" s="4" t="s">
        <v>23412</v>
      </c>
      <c r="F461" s="8">
        <v>0.249932646751404</v>
      </c>
      <c r="G461" s="1">
        <v>7.3965990325053395E-5</v>
      </c>
      <c r="H461" s="2" t="s">
        <v>33988</v>
      </c>
      <c r="I461" s="2">
        <v>2</v>
      </c>
      <c r="J461" s="2">
        <v>152256182</v>
      </c>
      <c r="K461" s="2" t="s">
        <v>32468</v>
      </c>
      <c r="L461" s="2" t="s">
        <v>32467</v>
      </c>
      <c r="M461" s="2">
        <v>0.42199999999999999</v>
      </c>
      <c r="N461" s="2">
        <v>1.9078339600000001E-2</v>
      </c>
      <c r="O461" s="2">
        <v>2.9380250199999999E-2</v>
      </c>
      <c r="P461" s="4" t="s">
        <v>40313</v>
      </c>
      <c r="Q461" s="4" t="s">
        <v>25666</v>
      </c>
      <c r="R461" s="4" t="s">
        <v>11932</v>
      </c>
      <c r="S461" s="2">
        <v>2</v>
      </c>
      <c r="T461" s="8">
        <v>0.18797179921430399</v>
      </c>
      <c r="U461" s="1">
        <v>1.54167466514212E-7</v>
      </c>
      <c r="V461" s="1">
        <v>9.1849820000000001E-6</v>
      </c>
      <c r="W461" s="4" t="s">
        <v>33988</v>
      </c>
      <c r="X461" s="4">
        <v>2</v>
      </c>
      <c r="Y461" s="4">
        <v>152256182</v>
      </c>
      <c r="Z461" s="4" t="s">
        <v>32467</v>
      </c>
      <c r="AA461" s="4" t="s">
        <v>32468</v>
      </c>
      <c r="AB461" s="7">
        <v>0.42038999999999999</v>
      </c>
      <c r="AC461" s="7">
        <v>-0.55060900000000002</v>
      </c>
      <c r="AD461" s="2">
        <v>1.01E-26</v>
      </c>
      <c r="AE461" s="2" t="s">
        <v>11932</v>
      </c>
      <c r="AF461" s="2" t="s">
        <v>11932</v>
      </c>
      <c r="AG461" s="2" t="s">
        <v>33987</v>
      </c>
      <c r="AH461" s="2" t="s">
        <v>11933</v>
      </c>
    </row>
    <row r="462" spans="1:34" x14ac:dyDescent="0.25">
      <c r="A462" s="4" t="s">
        <v>6271</v>
      </c>
      <c r="B462" s="4" t="s">
        <v>6272</v>
      </c>
      <c r="C462" s="4" t="s">
        <v>27480</v>
      </c>
      <c r="D462" s="4" t="s">
        <v>6273</v>
      </c>
      <c r="E462" s="4" t="s">
        <v>23327</v>
      </c>
      <c r="F462" s="6">
        <v>-0.30629360675811801</v>
      </c>
      <c r="G462" s="1">
        <v>9.6923601522469504E-7</v>
      </c>
      <c r="H462" s="2" t="s">
        <v>34088</v>
      </c>
      <c r="I462" s="2">
        <v>3</v>
      </c>
      <c r="J462" s="2">
        <v>126704332</v>
      </c>
      <c r="K462" s="2" t="s">
        <v>32468</v>
      </c>
      <c r="L462" s="2" t="s">
        <v>32467</v>
      </c>
      <c r="M462" s="2">
        <v>0.316</v>
      </c>
      <c r="N462" s="2">
        <v>4.5097899599999998E-2</v>
      </c>
      <c r="O462" s="2">
        <v>1.7452329000000001E-3</v>
      </c>
      <c r="P462" s="4" t="s">
        <v>40313</v>
      </c>
      <c r="Q462" s="4" t="s">
        <v>27481</v>
      </c>
      <c r="R462" s="4" t="s">
        <v>6273</v>
      </c>
      <c r="S462" s="2">
        <v>3</v>
      </c>
      <c r="T462" s="6">
        <v>-0.14639544711650801</v>
      </c>
      <c r="U462" s="1">
        <v>4.9023797127889E-5</v>
      </c>
      <c r="V462" s="1">
        <v>1.248061E-3</v>
      </c>
      <c r="W462" s="4" t="s">
        <v>34088</v>
      </c>
      <c r="X462" s="4">
        <v>3</v>
      </c>
      <c r="Y462" s="4">
        <v>126704332</v>
      </c>
      <c r="Z462" s="4" t="s">
        <v>32468</v>
      </c>
      <c r="AA462" s="4" t="s">
        <v>32467</v>
      </c>
      <c r="AB462" s="7">
        <v>0.30736000000000002</v>
      </c>
      <c r="AC462" s="7">
        <v>-0.82921599999999995</v>
      </c>
      <c r="AD462" s="2">
        <v>2.6599999999999998E-57</v>
      </c>
      <c r="AE462" s="2" t="s">
        <v>6273</v>
      </c>
      <c r="AF462" s="2" t="s">
        <v>6273</v>
      </c>
      <c r="AG462" s="2" t="s">
        <v>34087</v>
      </c>
      <c r="AH462" s="2" t="s">
        <v>6274</v>
      </c>
    </row>
    <row r="463" spans="1:34" x14ac:dyDescent="0.25">
      <c r="A463" s="4" t="s">
        <v>19742</v>
      </c>
      <c r="B463" s="4" t="s">
        <v>19743</v>
      </c>
      <c r="C463" s="4" t="s">
        <v>24712</v>
      </c>
      <c r="D463" s="4" t="s">
        <v>19744</v>
      </c>
      <c r="E463" s="4" t="s">
        <v>23499</v>
      </c>
      <c r="F463" s="8">
        <v>0.29951214790344199</v>
      </c>
      <c r="G463" s="1">
        <v>1.7182614551192201E-6</v>
      </c>
      <c r="H463" s="2" t="s">
        <v>33931</v>
      </c>
      <c r="I463" s="2">
        <v>22</v>
      </c>
      <c r="J463" s="2">
        <v>39021165</v>
      </c>
      <c r="K463" s="2" t="s">
        <v>32464</v>
      </c>
      <c r="L463" s="2" t="s">
        <v>32463</v>
      </c>
      <c r="M463" s="2">
        <v>0.46</v>
      </c>
      <c r="N463" s="2">
        <v>5.2450294999999997E-3</v>
      </c>
      <c r="O463" s="2">
        <v>0.69961666410000001</v>
      </c>
      <c r="P463" s="4" t="s">
        <v>40313</v>
      </c>
      <c r="Q463" s="4" t="s">
        <v>33930</v>
      </c>
      <c r="R463" s="4" t="s">
        <v>19744</v>
      </c>
      <c r="S463" s="2">
        <v>22</v>
      </c>
      <c r="T463" s="8">
        <v>0.17170482903970299</v>
      </c>
      <c r="U463" s="1">
        <v>1.6902287426325401E-6</v>
      </c>
      <c r="V463" s="1">
        <v>7.3406700000000003E-5</v>
      </c>
      <c r="W463" s="4" t="s">
        <v>33931</v>
      </c>
      <c r="X463" s="4">
        <v>22</v>
      </c>
      <c r="Y463" s="4">
        <v>39021165</v>
      </c>
      <c r="Z463" s="4" t="s">
        <v>32463</v>
      </c>
      <c r="AA463" s="4" t="s">
        <v>32464</v>
      </c>
      <c r="AB463" s="7">
        <v>0.3402</v>
      </c>
      <c r="AC463" s="7">
        <v>-0.46378599999999998</v>
      </c>
      <c r="AD463" s="2">
        <v>1.5199999999999999E-19</v>
      </c>
      <c r="AE463" s="2" t="s">
        <v>19744</v>
      </c>
      <c r="AF463" s="2" t="s">
        <v>19744</v>
      </c>
      <c r="AG463" s="2" t="s">
        <v>33929</v>
      </c>
      <c r="AH463" s="2" t="s">
        <v>19745</v>
      </c>
    </row>
    <row r="464" spans="1:34" x14ac:dyDescent="0.25">
      <c r="A464" s="4" t="s">
        <v>15108</v>
      </c>
      <c r="B464" s="4" t="s">
        <v>13640</v>
      </c>
      <c r="C464" s="4" t="s">
        <v>33952</v>
      </c>
      <c r="D464" s="4" t="s">
        <v>13641</v>
      </c>
      <c r="E464" s="4" t="s">
        <v>23417</v>
      </c>
      <c r="F464" s="8">
        <v>0.25941905379295299</v>
      </c>
      <c r="G464" s="1">
        <v>3.8078653678219603E-5</v>
      </c>
      <c r="H464" s="2" t="s">
        <v>32742</v>
      </c>
      <c r="I464" s="2">
        <v>13</v>
      </c>
      <c r="J464" s="2">
        <v>42184792</v>
      </c>
      <c r="K464" s="2" t="s">
        <v>32464</v>
      </c>
      <c r="L464" s="2" t="s">
        <v>32463</v>
      </c>
      <c r="M464" s="2">
        <v>0.14660000000000001</v>
      </c>
      <c r="N464" s="2">
        <v>3.8651360099999997E-2</v>
      </c>
      <c r="O464" s="2">
        <v>0.37493546589999999</v>
      </c>
      <c r="P464" s="4" t="s">
        <v>40312</v>
      </c>
      <c r="Q464" s="4" t="s">
        <v>33956</v>
      </c>
      <c r="R464" s="4" t="s">
        <v>33954</v>
      </c>
      <c r="S464" s="2">
        <v>13</v>
      </c>
      <c r="T464" s="8">
        <v>0.189609535382737</v>
      </c>
      <c r="U464" s="1">
        <v>1.1958652298153401E-7</v>
      </c>
      <c r="V464" s="1">
        <v>7.3706250000000003E-6</v>
      </c>
      <c r="W464" s="4" t="s">
        <v>32742</v>
      </c>
      <c r="X464" s="4">
        <v>13</v>
      </c>
      <c r="Y464" s="4">
        <v>42184792</v>
      </c>
      <c r="Z464" s="4" t="s">
        <v>32463</v>
      </c>
      <c r="AA464" s="4" t="s">
        <v>32464</v>
      </c>
      <c r="AB464" s="7">
        <v>0.20091999999999999</v>
      </c>
      <c r="AC464" s="7">
        <v>-0.609518</v>
      </c>
      <c r="AD464" s="2">
        <v>1.83E-21</v>
      </c>
      <c r="AE464" s="2" t="s">
        <v>13641</v>
      </c>
      <c r="AF464" s="2" t="s">
        <v>33954</v>
      </c>
      <c r="AG464" s="2" t="s">
        <v>33955</v>
      </c>
      <c r="AH464" s="2" t="s">
        <v>13642</v>
      </c>
    </row>
    <row r="465" spans="1:34" x14ac:dyDescent="0.25">
      <c r="A465" s="4" t="s">
        <v>21690</v>
      </c>
      <c r="B465" s="4" t="s">
        <v>20043</v>
      </c>
      <c r="C465" s="4" t="s">
        <v>25102</v>
      </c>
      <c r="D465" s="4" t="s">
        <v>20044</v>
      </c>
      <c r="E465" s="4" t="s">
        <v>23324</v>
      </c>
      <c r="F465" s="8">
        <v>0.38829299807548501</v>
      </c>
      <c r="G465" s="1">
        <v>2.81971779259038E-10</v>
      </c>
      <c r="H465" s="2" t="s">
        <v>34053</v>
      </c>
      <c r="I465" s="2">
        <v>7</v>
      </c>
      <c r="J465" s="2">
        <v>16782665</v>
      </c>
      <c r="K465" s="2" t="s">
        <v>32464</v>
      </c>
      <c r="L465" s="2" t="s">
        <v>32463</v>
      </c>
      <c r="M465" s="2">
        <v>0.156</v>
      </c>
      <c r="N465" s="2">
        <v>6.5683043999999996E-2</v>
      </c>
      <c r="O465" s="2">
        <v>0.1089169488</v>
      </c>
      <c r="P465" s="4" t="s">
        <v>40312</v>
      </c>
      <c r="Q465" s="4" t="s">
        <v>25103</v>
      </c>
      <c r="R465" s="4" t="s">
        <v>20044</v>
      </c>
      <c r="S465" s="2">
        <v>7</v>
      </c>
      <c r="T465" s="8">
        <v>0.17224191231333399</v>
      </c>
      <c r="U465" s="1">
        <v>1.7042666349806501E-6</v>
      </c>
      <c r="V465" s="1">
        <v>7.3912409999999995E-5</v>
      </c>
      <c r="W465" s="4" t="s">
        <v>34053</v>
      </c>
      <c r="X465" s="4">
        <v>7</v>
      </c>
      <c r="Y465" s="4">
        <v>16782665</v>
      </c>
      <c r="Z465" s="4" t="s">
        <v>32464</v>
      </c>
      <c r="AA465" s="4" t="s">
        <v>32463</v>
      </c>
      <c r="AB465" s="7">
        <v>0.45376</v>
      </c>
      <c r="AC465" s="7">
        <v>-0.42511199999999999</v>
      </c>
      <c r="AD465" s="2">
        <v>5.2399999999999999E-17</v>
      </c>
      <c r="AE465" s="2" t="s">
        <v>20044</v>
      </c>
      <c r="AF465" s="2" t="s">
        <v>20044</v>
      </c>
      <c r="AG465" s="2" t="s">
        <v>34052</v>
      </c>
      <c r="AH465" s="2" t="s">
        <v>20045</v>
      </c>
    </row>
    <row r="466" spans="1:34" x14ac:dyDescent="0.25">
      <c r="A466" s="4" t="s">
        <v>20326</v>
      </c>
      <c r="B466" s="4" t="s">
        <v>20327</v>
      </c>
      <c r="C466" s="4" t="s">
        <v>24301</v>
      </c>
      <c r="D466" s="4" t="s">
        <v>20328</v>
      </c>
      <c r="E466" s="4" t="s">
        <v>23560</v>
      </c>
      <c r="F466" s="8">
        <v>0.358592689037323</v>
      </c>
      <c r="G466" s="1">
        <v>7.06621317014822E-9</v>
      </c>
      <c r="H466" s="2" t="s">
        <v>34036</v>
      </c>
      <c r="I466" s="2">
        <v>19</v>
      </c>
      <c r="J466" s="2">
        <v>12851524</v>
      </c>
      <c r="K466" s="2" t="s">
        <v>39613</v>
      </c>
      <c r="L466" s="2" t="s">
        <v>39613</v>
      </c>
      <c r="M466" s="2" t="s">
        <v>40309</v>
      </c>
      <c r="N466" s="2" t="s">
        <v>40309</v>
      </c>
      <c r="O466" s="2" t="s">
        <v>40309</v>
      </c>
      <c r="P466" s="4" t="s">
        <v>40308</v>
      </c>
      <c r="Q466" s="4" t="s">
        <v>34035</v>
      </c>
      <c r="R466" s="4" t="s">
        <v>20328</v>
      </c>
      <c r="S466" s="2">
        <v>19</v>
      </c>
      <c r="T466" s="8">
        <v>0.19305285857563001</v>
      </c>
      <c r="U466" s="1">
        <v>7.6372364712941796E-8</v>
      </c>
      <c r="V466" s="1">
        <v>4.9875579999999996E-6</v>
      </c>
      <c r="W466" s="4" t="s">
        <v>34036</v>
      </c>
      <c r="X466" s="4">
        <v>19</v>
      </c>
      <c r="Y466" s="4">
        <v>12851524</v>
      </c>
      <c r="Z466" s="4" t="s">
        <v>32467</v>
      </c>
      <c r="AA466" s="4" t="s">
        <v>32468</v>
      </c>
      <c r="AB466" s="7">
        <v>4.3310000000000001E-2</v>
      </c>
      <c r="AC466" s="7">
        <v>0.806149</v>
      </c>
      <c r="AD466" s="2">
        <v>7.9800000000000004E-10</v>
      </c>
      <c r="AE466" s="2" t="s">
        <v>20328</v>
      </c>
      <c r="AF466" s="2" t="s">
        <v>20328</v>
      </c>
      <c r="AG466" s="2" t="s">
        <v>34034</v>
      </c>
      <c r="AH466" s="2" t="s">
        <v>20329</v>
      </c>
    </row>
    <row r="467" spans="1:34" x14ac:dyDescent="0.25">
      <c r="A467" s="4" t="s">
        <v>3716</v>
      </c>
      <c r="B467" s="4" t="s">
        <v>3717</v>
      </c>
      <c r="C467" s="4" t="s">
        <v>24904</v>
      </c>
      <c r="D467" s="4" t="s">
        <v>3718</v>
      </c>
      <c r="E467" s="4" t="s">
        <v>23327</v>
      </c>
      <c r="F467" s="6">
        <v>-0.37145206332206698</v>
      </c>
      <c r="G467" s="1">
        <v>1.82310144758446E-9</v>
      </c>
      <c r="H467" s="2" t="s">
        <v>34029</v>
      </c>
      <c r="I467" s="2">
        <v>3</v>
      </c>
      <c r="J467" s="2">
        <v>57540486</v>
      </c>
      <c r="K467" s="2" t="s">
        <v>32467</v>
      </c>
      <c r="L467" s="2" t="s">
        <v>32468</v>
      </c>
      <c r="M467" s="2">
        <v>0.24</v>
      </c>
      <c r="N467" s="2">
        <v>-3.0387949000000001E-2</v>
      </c>
      <c r="O467" s="2">
        <v>0.2393432596</v>
      </c>
      <c r="P467" s="4" t="s">
        <v>40313</v>
      </c>
      <c r="Q467" s="4" t="s">
        <v>34028</v>
      </c>
      <c r="R467" s="4" t="s">
        <v>3718</v>
      </c>
      <c r="S467" s="2">
        <v>3</v>
      </c>
      <c r="T467" s="6">
        <v>-0.19195670176106899</v>
      </c>
      <c r="U467" s="1">
        <v>8.9659979129762099E-8</v>
      </c>
      <c r="V467" s="1">
        <v>5.7385030000000001E-6</v>
      </c>
      <c r="W467" s="4" t="s">
        <v>34029</v>
      </c>
      <c r="X467" s="4">
        <v>3</v>
      </c>
      <c r="Y467" s="4">
        <v>57540486</v>
      </c>
      <c r="Z467" s="4" t="s">
        <v>32468</v>
      </c>
      <c r="AA467" s="4" t="s">
        <v>32467</v>
      </c>
      <c r="AB467" s="7">
        <v>0.18704000000000001</v>
      </c>
      <c r="AC467" s="7">
        <v>-0.459762</v>
      </c>
      <c r="AD467" s="2">
        <v>1.81E-12</v>
      </c>
      <c r="AE467" s="2" t="s">
        <v>3718</v>
      </c>
      <c r="AF467" s="2" t="s">
        <v>3718</v>
      </c>
      <c r="AG467" s="2" t="s">
        <v>34027</v>
      </c>
      <c r="AH467" s="2" t="s">
        <v>3719</v>
      </c>
    </row>
    <row r="468" spans="1:34" x14ac:dyDescent="0.25">
      <c r="A468" s="4" t="s">
        <v>14522</v>
      </c>
      <c r="B468" s="4" t="s">
        <v>14523</v>
      </c>
      <c r="C468" s="4" t="s">
        <v>27334</v>
      </c>
      <c r="D468" s="4" t="s">
        <v>12608</v>
      </c>
      <c r="E468" s="4" t="s">
        <v>23349</v>
      </c>
      <c r="F468" s="8">
        <v>0.21726033091545099</v>
      </c>
      <c r="G468" s="1">
        <v>6.0065867128189499E-4</v>
      </c>
      <c r="H468" s="2" t="s">
        <v>34044</v>
      </c>
      <c r="I468" s="2">
        <v>12</v>
      </c>
      <c r="J468" s="2">
        <v>108944229</v>
      </c>
      <c r="K468" s="2" t="s">
        <v>32463</v>
      </c>
      <c r="L468" s="2" t="s">
        <v>32467</v>
      </c>
      <c r="M468" s="2">
        <v>0.182</v>
      </c>
      <c r="N468" s="2">
        <v>-5.7496894999999999E-2</v>
      </c>
      <c r="O468" s="2">
        <v>3.9223773E-3</v>
      </c>
      <c r="P468" s="4" t="s">
        <v>40313</v>
      </c>
      <c r="Q468" s="4" t="s">
        <v>27335</v>
      </c>
      <c r="R468" s="4" t="s">
        <v>12608</v>
      </c>
      <c r="S468" s="2">
        <v>12</v>
      </c>
      <c r="T468" s="8">
        <v>0.175764102326081</v>
      </c>
      <c r="U468" s="1">
        <v>9.675406933325019E-7</v>
      </c>
      <c r="V468" s="1">
        <v>4.5569419999999999E-5</v>
      </c>
      <c r="W468" s="4" t="s">
        <v>34044</v>
      </c>
      <c r="X468" s="4">
        <v>12</v>
      </c>
      <c r="Y468" s="4">
        <v>108944229</v>
      </c>
      <c r="Z468" s="4" t="s">
        <v>32463</v>
      </c>
      <c r="AA468" s="4" t="s">
        <v>32467</v>
      </c>
      <c r="AB468" s="7">
        <v>0.16123999999999999</v>
      </c>
      <c r="AC468" s="7">
        <v>0.76402000000000003</v>
      </c>
      <c r="AD468" s="2">
        <v>3.5999999999999999E-28</v>
      </c>
      <c r="AE468" s="2" t="s">
        <v>12608</v>
      </c>
      <c r="AF468" s="2" t="s">
        <v>12608</v>
      </c>
      <c r="AG468" s="2" t="s">
        <v>34068</v>
      </c>
      <c r="AH468" s="2" t="s">
        <v>14524</v>
      </c>
    </row>
    <row r="469" spans="1:34" x14ac:dyDescent="0.25">
      <c r="A469" s="4" t="s">
        <v>14032</v>
      </c>
      <c r="B469" s="4" t="s">
        <v>14033</v>
      </c>
      <c r="C469" s="4" t="s">
        <v>27928</v>
      </c>
      <c r="D469" s="4" t="s">
        <v>12846</v>
      </c>
      <c r="E469" s="4" t="s">
        <v>23382</v>
      </c>
      <c r="F469" s="8">
        <v>0.26880183815956099</v>
      </c>
      <c r="G469" s="1">
        <v>1.92486558892035E-5</v>
      </c>
      <c r="H469" s="2" t="s">
        <v>34092</v>
      </c>
      <c r="I469" s="2">
        <v>1</v>
      </c>
      <c r="J469" s="2">
        <v>8672798</v>
      </c>
      <c r="K469" s="2" t="s">
        <v>39613</v>
      </c>
      <c r="L469" s="2" t="s">
        <v>39613</v>
      </c>
      <c r="M469" s="2" t="s">
        <v>40309</v>
      </c>
      <c r="N469" s="2" t="s">
        <v>40309</v>
      </c>
      <c r="O469" s="2" t="s">
        <v>40309</v>
      </c>
      <c r="P469" s="4" t="s">
        <v>40308</v>
      </c>
      <c r="Q469" s="4" t="s">
        <v>34091</v>
      </c>
      <c r="R469" s="4" t="s">
        <v>12846</v>
      </c>
      <c r="S469" s="2">
        <v>1</v>
      </c>
      <c r="T469" s="8">
        <v>0.123374762131523</v>
      </c>
      <c r="U469" s="1">
        <v>6.2335532086579804E-4</v>
      </c>
      <c r="V469" s="1">
        <v>9.6501539999999993E-3</v>
      </c>
      <c r="W469" s="4" t="s">
        <v>34092</v>
      </c>
      <c r="X469" s="4">
        <v>1</v>
      </c>
      <c r="Y469" s="4">
        <v>8672798</v>
      </c>
      <c r="Z469" s="4" t="s">
        <v>32463</v>
      </c>
      <c r="AA469" s="4" t="s">
        <v>32464</v>
      </c>
      <c r="AB469" s="7">
        <v>5.4829999999999997E-2</v>
      </c>
      <c r="AC469" s="7">
        <v>1.8507800000000001</v>
      </c>
      <c r="AD469" s="2">
        <v>1.0599999999999999E-77</v>
      </c>
      <c r="AE469" s="2" t="s">
        <v>12846</v>
      </c>
      <c r="AF469" s="2" t="s">
        <v>12846</v>
      </c>
      <c r="AG469" s="2" t="s">
        <v>34271</v>
      </c>
      <c r="AH469" s="2" t="s">
        <v>12847</v>
      </c>
    </row>
    <row r="470" spans="1:34" x14ac:dyDescent="0.25">
      <c r="A470" s="4" t="s">
        <v>22149</v>
      </c>
      <c r="B470" s="4" t="s">
        <v>22150</v>
      </c>
      <c r="C470" s="4" t="s">
        <v>24327</v>
      </c>
      <c r="D470" s="4" t="s">
        <v>21559</v>
      </c>
      <c r="E470" s="4" t="s">
        <v>23474</v>
      </c>
      <c r="F470" s="8">
        <v>0.38444769382476801</v>
      </c>
      <c r="G470" s="1">
        <v>4.35894431660699E-10</v>
      </c>
      <c r="H470" s="2" t="s">
        <v>34067</v>
      </c>
      <c r="I470" s="2">
        <v>18</v>
      </c>
      <c r="J470" s="2">
        <v>29068536</v>
      </c>
      <c r="K470" s="2" t="s">
        <v>32468</v>
      </c>
      <c r="L470" s="2" t="s">
        <v>32467</v>
      </c>
      <c r="M470" s="2">
        <v>0.38400000000000001</v>
      </c>
      <c r="N470" s="2">
        <v>8.6323501999999996E-3</v>
      </c>
      <c r="O470" s="2">
        <v>0.62560652110000003</v>
      </c>
      <c r="P470" s="4" t="s">
        <v>40313</v>
      </c>
      <c r="Q470" s="4" t="s">
        <v>34066</v>
      </c>
      <c r="R470" s="4" t="s">
        <v>21559</v>
      </c>
      <c r="S470" s="2">
        <v>18</v>
      </c>
      <c r="T470" s="8">
        <v>0.17604269661295899</v>
      </c>
      <c r="U470" s="1">
        <v>1.0462331644558601E-6</v>
      </c>
      <c r="V470" s="1">
        <v>4.8727570000000002E-5</v>
      </c>
      <c r="W470" s="4" t="s">
        <v>34067</v>
      </c>
      <c r="X470" s="4">
        <v>18</v>
      </c>
      <c r="Y470" s="4">
        <v>29068536</v>
      </c>
      <c r="Z470" s="4" t="s">
        <v>32468</v>
      </c>
      <c r="AA470" s="4" t="s">
        <v>32467</v>
      </c>
      <c r="AB470" s="7">
        <v>0.31905</v>
      </c>
      <c r="AC470" s="7">
        <v>-0.31644</v>
      </c>
      <c r="AD470" s="2">
        <v>7.5699999999999993E-9</v>
      </c>
      <c r="AE470" s="2" t="s">
        <v>21559</v>
      </c>
      <c r="AF470" s="2" t="s">
        <v>21559</v>
      </c>
      <c r="AG470" s="2" t="s">
        <v>34065</v>
      </c>
      <c r="AH470" s="2" t="s">
        <v>22151</v>
      </c>
    </row>
    <row r="471" spans="1:34" x14ac:dyDescent="0.25">
      <c r="A471" s="4" t="s">
        <v>9409</v>
      </c>
      <c r="B471" s="4" t="s">
        <v>9410</v>
      </c>
      <c r="C471" s="4" t="s">
        <v>27104</v>
      </c>
      <c r="D471" s="4" t="s">
        <v>9411</v>
      </c>
      <c r="E471" s="4" t="s">
        <v>23327</v>
      </c>
      <c r="F471" s="6">
        <v>-0.22515831887721999</v>
      </c>
      <c r="G471" s="1">
        <v>3.7185050131860502E-4</v>
      </c>
      <c r="H471" s="2" t="s">
        <v>34403</v>
      </c>
      <c r="I471" s="2">
        <v>3</v>
      </c>
      <c r="J471" s="2">
        <v>125253328</v>
      </c>
      <c r="K471" s="2" t="s">
        <v>32464</v>
      </c>
      <c r="L471" s="2" t="s">
        <v>32468</v>
      </c>
      <c r="M471" s="2">
        <v>0.128</v>
      </c>
      <c r="N471" s="2">
        <v>2.8984281999999998E-3</v>
      </c>
      <c r="O471" s="2">
        <v>0.92334733049999995</v>
      </c>
      <c r="P471" s="4" t="s">
        <v>40313</v>
      </c>
      <c r="Q471" s="4" t="s">
        <v>34402</v>
      </c>
      <c r="R471" s="4" t="s">
        <v>9411</v>
      </c>
      <c r="S471" s="2">
        <v>3</v>
      </c>
      <c r="T471" s="6">
        <v>-0.12288171958798901</v>
      </c>
      <c r="U471" s="1">
        <v>6.4561189152288496E-4</v>
      </c>
      <c r="V471" s="1">
        <v>9.9159939999999992E-3</v>
      </c>
      <c r="W471" s="4" t="s">
        <v>34403</v>
      </c>
      <c r="X471" s="4">
        <v>3</v>
      </c>
      <c r="Y471" s="4">
        <v>125253328</v>
      </c>
      <c r="Z471" s="4" t="s">
        <v>32464</v>
      </c>
      <c r="AA471" s="4" t="s">
        <v>32468</v>
      </c>
      <c r="AB471" s="7">
        <v>0.41854999999999998</v>
      </c>
      <c r="AC471" s="7">
        <v>1.1674899999999999</v>
      </c>
      <c r="AD471" s="2">
        <v>1.7800000000000001E-191</v>
      </c>
      <c r="AE471" s="2" t="s">
        <v>9411</v>
      </c>
      <c r="AF471" s="2" t="s">
        <v>9411</v>
      </c>
      <c r="AG471" s="2" t="s">
        <v>34401</v>
      </c>
      <c r="AH471" s="2" t="s">
        <v>9412</v>
      </c>
    </row>
    <row r="472" spans="1:34" x14ac:dyDescent="0.25">
      <c r="A472" s="4" t="s">
        <v>6406</v>
      </c>
      <c r="B472" s="4" t="s">
        <v>6407</v>
      </c>
      <c r="C472" s="4" t="s">
        <v>25521</v>
      </c>
      <c r="D472" s="4" t="s">
        <v>6408</v>
      </c>
      <c r="E472" s="4" t="s">
        <v>23412</v>
      </c>
      <c r="F472" s="6">
        <v>-0.30559670925140398</v>
      </c>
      <c r="G472" s="1">
        <v>1.0286626030975301E-6</v>
      </c>
      <c r="H472" s="2" t="s">
        <v>34117</v>
      </c>
      <c r="I472" s="2">
        <v>2</v>
      </c>
      <c r="J472" s="2">
        <v>151398379</v>
      </c>
      <c r="K472" s="2" t="s">
        <v>39613</v>
      </c>
      <c r="L472" s="2" t="s">
        <v>39613</v>
      </c>
      <c r="M472" s="2" t="s">
        <v>40309</v>
      </c>
      <c r="N472" s="2" t="s">
        <v>40309</v>
      </c>
      <c r="O472" s="2" t="s">
        <v>40309</v>
      </c>
      <c r="P472" s="4" t="s">
        <v>40308</v>
      </c>
      <c r="Q472" s="4" t="s">
        <v>25522</v>
      </c>
      <c r="R472" s="4" t="s">
        <v>6408</v>
      </c>
      <c r="S472" s="2">
        <v>2</v>
      </c>
      <c r="T472" s="6">
        <v>-0.22312529077419499</v>
      </c>
      <c r="U472" s="1">
        <v>4.59673318736943E-10</v>
      </c>
      <c r="V472" s="1">
        <v>5.1420280000000003E-8</v>
      </c>
      <c r="W472" s="4" t="s">
        <v>34117</v>
      </c>
      <c r="X472" s="4">
        <v>2</v>
      </c>
      <c r="Y472" s="4">
        <v>151398379</v>
      </c>
      <c r="Z472" s="4" t="s">
        <v>32464</v>
      </c>
      <c r="AA472" s="4" t="s">
        <v>32463</v>
      </c>
      <c r="AB472" s="7">
        <v>0.11733</v>
      </c>
      <c r="AC472" s="7">
        <v>-0.414184</v>
      </c>
      <c r="AD472" s="2">
        <v>9.2200000000000002E-7</v>
      </c>
      <c r="AE472" s="2" t="s">
        <v>6408</v>
      </c>
      <c r="AF472" s="2" t="s">
        <v>6408</v>
      </c>
      <c r="AG472" s="2" t="s">
        <v>34116</v>
      </c>
      <c r="AH472" s="2" t="s">
        <v>6409</v>
      </c>
    </row>
    <row r="473" spans="1:34" x14ac:dyDescent="0.25">
      <c r="A473" s="4" t="s">
        <v>19965</v>
      </c>
      <c r="B473" s="4" t="s">
        <v>19966</v>
      </c>
      <c r="C473" s="4" t="s">
        <v>24608</v>
      </c>
      <c r="D473" s="4" t="s">
        <v>19967</v>
      </c>
      <c r="E473" s="4" t="s">
        <v>23560</v>
      </c>
      <c r="F473" s="8">
        <v>0.335838943719864</v>
      </c>
      <c r="G473" s="1">
        <v>6.7312646123696101E-8</v>
      </c>
      <c r="H473" s="2" t="s">
        <v>34181</v>
      </c>
      <c r="I473" s="2">
        <v>19</v>
      </c>
      <c r="J473" s="2">
        <v>49114479</v>
      </c>
      <c r="K473" s="2" t="s">
        <v>32468</v>
      </c>
      <c r="L473" s="2" t="s">
        <v>32463</v>
      </c>
      <c r="M473" s="2">
        <v>0.29599999999999999</v>
      </c>
      <c r="N473" s="2">
        <v>4.1494661199999998E-2</v>
      </c>
      <c r="O473" s="2">
        <v>0.22625629559999999</v>
      </c>
      <c r="P473" s="4" t="s">
        <v>40313</v>
      </c>
      <c r="Q473" s="4" t="s">
        <v>24609</v>
      </c>
      <c r="R473" s="4" t="s">
        <v>19967</v>
      </c>
      <c r="S473" s="2">
        <v>19</v>
      </c>
      <c r="T473" s="8">
        <v>0.24248491268498701</v>
      </c>
      <c r="U473" s="1">
        <v>1.1553100326216999E-11</v>
      </c>
      <c r="V473" s="1">
        <v>1.8135749999999999E-9</v>
      </c>
      <c r="W473" s="4" t="s">
        <v>34181</v>
      </c>
      <c r="X473" s="4">
        <v>19</v>
      </c>
      <c r="Y473" s="4">
        <v>49114479</v>
      </c>
      <c r="Z473" s="4" t="s">
        <v>32463</v>
      </c>
      <c r="AA473" s="4" t="s">
        <v>32468</v>
      </c>
      <c r="AB473" s="7">
        <v>0.32646999999999998</v>
      </c>
      <c r="AC473" s="7">
        <v>0.273233</v>
      </c>
      <c r="AD473" s="2">
        <v>6.4300000000000003E-7</v>
      </c>
      <c r="AE473" s="2" t="s">
        <v>19967</v>
      </c>
      <c r="AF473" s="2" t="s">
        <v>19967</v>
      </c>
      <c r="AG473" s="2" t="s">
        <v>34180</v>
      </c>
      <c r="AH473" s="2" t="s">
        <v>19968</v>
      </c>
    </row>
    <row r="474" spans="1:34" x14ac:dyDescent="0.25">
      <c r="A474" s="4" t="s">
        <v>19578</v>
      </c>
      <c r="B474" s="4" t="s">
        <v>19579</v>
      </c>
      <c r="C474" s="4" t="s">
        <v>25373</v>
      </c>
      <c r="D474" s="4" t="s">
        <v>19580</v>
      </c>
      <c r="E474" s="4" t="s">
        <v>23441</v>
      </c>
      <c r="F474" s="8">
        <v>0.33500134944915799</v>
      </c>
      <c r="G474" s="1">
        <v>7.2888380886482196E-8</v>
      </c>
      <c r="H474" s="2" t="s">
        <v>33972</v>
      </c>
      <c r="I474" s="2">
        <v>5</v>
      </c>
      <c r="J474" s="2">
        <v>111836492</v>
      </c>
      <c r="K474" s="2" t="s">
        <v>32468</v>
      </c>
      <c r="L474" s="2" t="s">
        <v>32464</v>
      </c>
      <c r="M474" s="2">
        <v>0.26400000000000001</v>
      </c>
      <c r="N474" s="2">
        <v>-4.83318E-4</v>
      </c>
      <c r="O474" s="2">
        <v>0.97022653969999995</v>
      </c>
      <c r="P474" s="4" t="s">
        <v>40313</v>
      </c>
      <c r="Q474" s="4" t="s">
        <v>25374</v>
      </c>
      <c r="R474" s="4" t="s">
        <v>19580</v>
      </c>
      <c r="S474" s="2">
        <v>5</v>
      </c>
      <c r="T474" s="8">
        <v>0.197103993125959</v>
      </c>
      <c r="U474" s="1">
        <v>4.6035847678700598E-8</v>
      </c>
      <c r="V474" s="1">
        <v>3.1899690000000002E-6</v>
      </c>
      <c r="W474" s="4" t="s">
        <v>33972</v>
      </c>
      <c r="X474" s="4">
        <v>5</v>
      </c>
      <c r="Y474" s="4">
        <v>111836492</v>
      </c>
      <c r="Z474" s="4" t="s">
        <v>32464</v>
      </c>
      <c r="AA474" s="4" t="s">
        <v>32468</v>
      </c>
      <c r="AB474" s="7">
        <v>0.20734</v>
      </c>
      <c r="AC474" s="7">
        <v>-0.49265599999999998</v>
      </c>
      <c r="AD474" s="2">
        <v>1.4399999999999999E-15</v>
      </c>
      <c r="AE474" s="2" t="s">
        <v>19580</v>
      </c>
      <c r="AF474" s="2" t="s">
        <v>19580</v>
      </c>
      <c r="AG474" s="2" t="s">
        <v>33971</v>
      </c>
      <c r="AH474" s="2" t="s">
        <v>19581</v>
      </c>
    </row>
    <row r="475" spans="1:34" x14ac:dyDescent="0.25">
      <c r="A475" s="4" t="s">
        <v>21387</v>
      </c>
      <c r="B475" s="4" t="s">
        <v>21388</v>
      </c>
      <c r="C475" s="4" t="s">
        <v>24560</v>
      </c>
      <c r="D475" s="4" t="s">
        <v>21389</v>
      </c>
      <c r="E475" s="4" t="s">
        <v>23382</v>
      </c>
      <c r="F475" s="8">
        <v>0.33794975280761702</v>
      </c>
      <c r="G475" s="1">
        <v>5.50226766371509E-8</v>
      </c>
      <c r="H475" s="2" t="s">
        <v>34012</v>
      </c>
      <c r="I475" s="2">
        <v>1</v>
      </c>
      <c r="J475" s="2">
        <v>53408496</v>
      </c>
      <c r="K475" s="2" t="s">
        <v>32463</v>
      </c>
      <c r="L475" s="2" t="s">
        <v>32464</v>
      </c>
      <c r="M475" s="2">
        <v>9.6000000000000002E-2</v>
      </c>
      <c r="N475" s="2">
        <v>0.13804263880000001</v>
      </c>
      <c r="O475" s="2">
        <v>8.0656570000000004E-3</v>
      </c>
      <c r="P475" s="4" t="s">
        <v>40313</v>
      </c>
      <c r="Q475" s="4" t="s">
        <v>34011</v>
      </c>
      <c r="R475" s="4" t="s">
        <v>21389</v>
      </c>
      <c r="S475" s="2">
        <v>1</v>
      </c>
      <c r="T475" s="8">
        <v>0.180902631318103</v>
      </c>
      <c r="U475" s="1">
        <v>4.5697801470303401E-7</v>
      </c>
      <c r="V475" s="1">
        <v>2.3787449999999999E-5</v>
      </c>
      <c r="W475" s="4" t="s">
        <v>34012</v>
      </c>
      <c r="X475" s="4">
        <v>1</v>
      </c>
      <c r="Y475" s="4">
        <v>53408496</v>
      </c>
      <c r="Z475" s="4" t="s">
        <v>32464</v>
      </c>
      <c r="AA475" s="4" t="s">
        <v>32463</v>
      </c>
      <c r="AB475" s="7">
        <v>2.5930000000000002E-2</v>
      </c>
      <c r="AC475" s="7">
        <v>1.0424599999999999</v>
      </c>
      <c r="AD475" s="2">
        <v>5.0400000000000003E-12</v>
      </c>
      <c r="AE475" s="2" t="s">
        <v>21389</v>
      </c>
      <c r="AF475" s="2" t="s">
        <v>21389</v>
      </c>
      <c r="AG475" s="2" t="s">
        <v>34010</v>
      </c>
      <c r="AH475" s="2" t="s">
        <v>21390</v>
      </c>
    </row>
    <row r="476" spans="1:34" x14ac:dyDescent="0.25">
      <c r="A476" s="4" t="s">
        <v>3055</v>
      </c>
      <c r="B476" s="4" t="s">
        <v>3056</v>
      </c>
      <c r="C476" s="4" t="s">
        <v>34126</v>
      </c>
      <c r="D476" s="4" t="s">
        <v>3057</v>
      </c>
      <c r="E476" s="4" t="s">
        <v>23412</v>
      </c>
      <c r="F476" s="6">
        <v>-0.37088623642921398</v>
      </c>
      <c r="G476" s="1">
        <v>1.9375325788217899E-9</v>
      </c>
      <c r="H476" s="2" t="s">
        <v>34132</v>
      </c>
      <c r="I476" s="2">
        <v>2</v>
      </c>
      <c r="J476" s="2">
        <v>192535542</v>
      </c>
      <c r="K476" s="2" t="s">
        <v>32468</v>
      </c>
      <c r="L476" s="2" t="s">
        <v>32463</v>
      </c>
      <c r="M476" s="2">
        <v>0.16200000000000001</v>
      </c>
      <c r="N476" s="2">
        <v>4.7883496400000003E-2</v>
      </c>
      <c r="O476" s="2">
        <v>0.23566998659999999</v>
      </c>
      <c r="P476" s="4" t="s">
        <v>40312</v>
      </c>
      <c r="Q476" s="4" t="s">
        <v>34131</v>
      </c>
      <c r="R476" s="4" t="s">
        <v>34129</v>
      </c>
      <c r="S476" s="2">
        <v>2</v>
      </c>
      <c r="T476" s="6">
        <v>-0.19529841696922801</v>
      </c>
      <c r="U476" s="1">
        <v>5.4278147099063397E-8</v>
      </c>
      <c r="V476" s="1">
        <v>3.6799009999999999E-6</v>
      </c>
      <c r="W476" s="4" t="s">
        <v>34132</v>
      </c>
      <c r="X476" s="4">
        <v>2</v>
      </c>
      <c r="Y476" s="4">
        <v>192535542</v>
      </c>
      <c r="Z476" s="4" t="s">
        <v>32463</v>
      </c>
      <c r="AA476" s="4" t="s">
        <v>32468</v>
      </c>
      <c r="AB476" s="7">
        <v>5.074E-2</v>
      </c>
      <c r="AC476" s="7">
        <v>-0.66171999999999997</v>
      </c>
      <c r="AD476" s="2">
        <v>3.25E-8</v>
      </c>
      <c r="AE476" s="2" t="s">
        <v>3057</v>
      </c>
      <c r="AF476" s="2" t="s">
        <v>34129</v>
      </c>
      <c r="AG476" s="2" t="s">
        <v>34130</v>
      </c>
      <c r="AH476" s="2" t="s">
        <v>3058</v>
      </c>
    </row>
    <row r="477" spans="1:34" x14ac:dyDescent="0.25">
      <c r="A477" s="4" t="s">
        <v>14827</v>
      </c>
      <c r="B477" s="4" t="s">
        <v>14828</v>
      </c>
      <c r="C477" s="4" t="s">
        <v>25613</v>
      </c>
      <c r="D477" s="4" t="s">
        <v>14829</v>
      </c>
      <c r="E477" s="4" t="s">
        <v>23441</v>
      </c>
      <c r="F477" s="8">
        <v>0.23442725837230699</v>
      </c>
      <c r="G477" s="1">
        <v>2.07298821189417E-4</v>
      </c>
      <c r="H477" s="2" t="s">
        <v>33792</v>
      </c>
      <c r="I477" s="2">
        <v>5</v>
      </c>
      <c r="J477" s="2">
        <v>38446558</v>
      </c>
      <c r="K477" s="2" t="s">
        <v>32468</v>
      </c>
      <c r="L477" s="2" t="s">
        <v>32464</v>
      </c>
      <c r="M477" s="2">
        <v>0.184</v>
      </c>
      <c r="N477" s="2">
        <v>-5.0250282E-2</v>
      </c>
      <c r="O477" s="2">
        <v>0.32011924269999997</v>
      </c>
      <c r="P477" s="4" t="s">
        <v>40313</v>
      </c>
      <c r="Q477" s="4" t="s">
        <v>33791</v>
      </c>
      <c r="R477" s="4" t="s">
        <v>14829</v>
      </c>
      <c r="S477" s="2">
        <v>5</v>
      </c>
      <c r="T477" s="8">
        <v>0.16661169197162101</v>
      </c>
      <c r="U477" s="1">
        <v>3.5293979361632099E-6</v>
      </c>
      <c r="V477" s="1">
        <v>1.3777200000000001E-4</v>
      </c>
      <c r="W477" s="4" t="s">
        <v>33792</v>
      </c>
      <c r="X477" s="4">
        <v>5</v>
      </c>
      <c r="Y477" s="4">
        <v>38446558</v>
      </c>
      <c r="Z477" s="4" t="s">
        <v>32464</v>
      </c>
      <c r="AA477" s="4" t="s">
        <v>32468</v>
      </c>
      <c r="AB477" s="7">
        <v>0.11840000000000001</v>
      </c>
      <c r="AC477" s="7">
        <v>-0.32595400000000002</v>
      </c>
      <c r="AD477" s="2">
        <v>2.12E-5</v>
      </c>
      <c r="AE477" s="2" t="s">
        <v>14829</v>
      </c>
      <c r="AF477" s="2" t="s">
        <v>14829</v>
      </c>
      <c r="AG477" s="2" t="s">
        <v>33790</v>
      </c>
      <c r="AH477" s="2" t="s">
        <v>14830</v>
      </c>
    </row>
    <row r="478" spans="1:34" x14ac:dyDescent="0.25">
      <c r="A478" s="4" t="s">
        <v>9898</v>
      </c>
      <c r="B478" s="4" t="s">
        <v>9899</v>
      </c>
      <c r="C478" s="4" t="s">
        <v>28535</v>
      </c>
      <c r="D478" s="4" t="s">
        <v>9900</v>
      </c>
      <c r="E478" s="4" t="s">
        <v>23349</v>
      </c>
      <c r="F478" s="6">
        <v>-0.25885218381881703</v>
      </c>
      <c r="G478" s="1">
        <v>3.9648496771516098E-5</v>
      </c>
      <c r="H478" s="2" t="s">
        <v>34063</v>
      </c>
      <c r="I478" s="2">
        <v>12</v>
      </c>
      <c r="J478" s="2">
        <v>121025718</v>
      </c>
      <c r="K478" s="2" t="s">
        <v>32464</v>
      </c>
      <c r="L478" s="2" t="s">
        <v>32463</v>
      </c>
      <c r="M478" s="2">
        <v>7.3999999999999996E-2</v>
      </c>
      <c r="N478" s="2">
        <v>-1.6499570000000002E-2</v>
      </c>
      <c r="O478" s="2">
        <v>0.62689468270000004</v>
      </c>
      <c r="P478" s="4" t="s">
        <v>40313</v>
      </c>
      <c r="Q478" s="4" t="s">
        <v>28536</v>
      </c>
      <c r="R478" s="4" t="s">
        <v>9900</v>
      </c>
      <c r="S478" s="2">
        <v>12</v>
      </c>
      <c r="T478" s="6">
        <v>-0.15784742780743399</v>
      </c>
      <c r="U478" s="1">
        <v>1.17646778783097E-5</v>
      </c>
      <c r="V478" s="1">
        <v>3.8008140000000002E-4</v>
      </c>
      <c r="W478" s="4" t="s">
        <v>34063</v>
      </c>
      <c r="X478" s="4">
        <v>12</v>
      </c>
      <c r="Y478" s="4">
        <v>121025718</v>
      </c>
      <c r="Z478" s="4" t="s">
        <v>32463</v>
      </c>
      <c r="AA478" s="4" t="s">
        <v>32464</v>
      </c>
      <c r="AB478" s="7">
        <v>0.30808000000000002</v>
      </c>
      <c r="AC478" s="7">
        <v>-0.583592</v>
      </c>
      <c r="AD478" s="2">
        <v>2.8200000000000001E-27</v>
      </c>
      <c r="AE478" s="2" t="s">
        <v>9900</v>
      </c>
      <c r="AF478" s="2" t="s">
        <v>9900</v>
      </c>
      <c r="AG478" s="2" t="s">
        <v>34062</v>
      </c>
      <c r="AH478" s="2" t="s">
        <v>9901</v>
      </c>
    </row>
    <row r="479" spans="1:34" x14ac:dyDescent="0.25">
      <c r="A479" s="4" t="s">
        <v>4704</v>
      </c>
      <c r="B479" s="4" t="s">
        <v>4705</v>
      </c>
      <c r="C479" s="4" t="s">
        <v>27076</v>
      </c>
      <c r="D479" s="4" t="s">
        <v>3543</v>
      </c>
      <c r="E479" s="4" t="s">
        <v>23441</v>
      </c>
      <c r="F479" s="6">
        <v>-0.26671576499938998</v>
      </c>
      <c r="G479" s="1">
        <v>2.24509821065144E-5</v>
      </c>
      <c r="H479" s="2" t="s">
        <v>33728</v>
      </c>
      <c r="I479" s="2">
        <v>5</v>
      </c>
      <c r="J479" s="2">
        <v>131575932</v>
      </c>
      <c r="K479" s="2" t="s">
        <v>32463</v>
      </c>
      <c r="L479" s="2" t="s">
        <v>32464</v>
      </c>
      <c r="M479" s="2">
        <v>0.20399999999999999</v>
      </c>
      <c r="N479" s="2">
        <v>6.1828268999999998E-2</v>
      </c>
      <c r="O479" s="2">
        <v>8.9672169999999998E-4</v>
      </c>
      <c r="P479" s="4" t="s">
        <v>40313</v>
      </c>
      <c r="Q479" s="4" t="s">
        <v>27077</v>
      </c>
      <c r="R479" s="4" t="s">
        <v>3543</v>
      </c>
      <c r="S479" s="2">
        <v>5</v>
      </c>
      <c r="T479" s="6">
        <v>-0.12388333558412</v>
      </c>
      <c r="U479" s="1">
        <v>5.96674747485101E-4</v>
      </c>
      <c r="V479" s="1">
        <v>9.3298830000000006E-3</v>
      </c>
      <c r="W479" s="4" t="s">
        <v>33728</v>
      </c>
      <c r="X479" s="4">
        <v>5</v>
      </c>
      <c r="Y479" s="4">
        <v>131575932</v>
      </c>
      <c r="Z479" s="4" t="s">
        <v>32464</v>
      </c>
      <c r="AA479" s="4" t="s">
        <v>32463</v>
      </c>
      <c r="AB479" s="7">
        <v>0.27871000000000001</v>
      </c>
      <c r="AC479" s="7">
        <v>0.86311700000000002</v>
      </c>
      <c r="AD479" s="2">
        <v>7.4799999999999996E-65</v>
      </c>
      <c r="AE479" s="2" t="s">
        <v>3543</v>
      </c>
      <c r="AF479" s="2" t="s">
        <v>3543</v>
      </c>
      <c r="AG479" s="2" t="s">
        <v>34269</v>
      </c>
      <c r="AH479" s="2" t="s">
        <v>3544</v>
      </c>
    </row>
    <row r="480" spans="1:34" x14ac:dyDescent="0.25">
      <c r="A480" s="4" t="s">
        <v>2562</v>
      </c>
      <c r="B480" s="4" t="s">
        <v>2563</v>
      </c>
      <c r="C480" s="4" t="s">
        <v>25243</v>
      </c>
      <c r="D480" s="4" t="s">
        <v>2564</v>
      </c>
      <c r="E480" s="4" t="s">
        <v>23409</v>
      </c>
      <c r="F480" s="6">
        <v>-0.38389134407043501</v>
      </c>
      <c r="G480" s="1">
        <v>4.6403325626442898E-10</v>
      </c>
      <c r="H480" s="2" t="s">
        <v>34177</v>
      </c>
      <c r="I480" s="2">
        <v>9</v>
      </c>
      <c r="J480" s="2">
        <v>130910687</v>
      </c>
      <c r="K480" s="2" t="s">
        <v>32468</v>
      </c>
      <c r="L480" s="2" t="s">
        <v>32467</v>
      </c>
      <c r="M480" s="2">
        <v>9.6000000000000002E-2</v>
      </c>
      <c r="N480" s="2">
        <v>1.58424063E-2</v>
      </c>
      <c r="O480" s="2">
        <v>0.51583450180000001</v>
      </c>
      <c r="P480" s="4" t="s">
        <v>40312</v>
      </c>
      <c r="Q480" s="4" t="s">
        <v>25244</v>
      </c>
      <c r="R480" s="4" t="s">
        <v>2564</v>
      </c>
      <c r="S480" s="2">
        <v>9</v>
      </c>
      <c r="T480" s="6">
        <v>-0.17723877144383399</v>
      </c>
      <c r="U480" s="1">
        <v>7.8300142068419999E-7</v>
      </c>
      <c r="V480" s="1">
        <v>3.786668E-5</v>
      </c>
      <c r="W480" s="4" t="s">
        <v>34177</v>
      </c>
      <c r="X480" s="4">
        <v>9</v>
      </c>
      <c r="Y480" s="4">
        <v>130910687</v>
      </c>
      <c r="Z480" s="4" t="s">
        <v>32467</v>
      </c>
      <c r="AA480" s="4" t="s">
        <v>32468</v>
      </c>
      <c r="AB480" s="7">
        <v>9.3049999999999994E-2</v>
      </c>
      <c r="AC480" s="7">
        <v>-0.37501600000000002</v>
      </c>
      <c r="AD480" s="2">
        <v>7.8399999999999995E-5</v>
      </c>
      <c r="AE480" s="2" t="s">
        <v>2564</v>
      </c>
      <c r="AF480" s="2" t="s">
        <v>2564</v>
      </c>
      <c r="AG480" s="2" t="s">
        <v>34176</v>
      </c>
      <c r="AH480" s="2" t="s">
        <v>2565</v>
      </c>
    </row>
    <row r="481" spans="1:34" x14ac:dyDescent="0.25">
      <c r="A481" s="4" t="s">
        <v>28033</v>
      </c>
      <c r="B481" s="4" t="s">
        <v>12265</v>
      </c>
      <c r="C481" s="4" t="s">
        <v>27442</v>
      </c>
      <c r="D481" s="4" t="s">
        <v>12266</v>
      </c>
      <c r="E481" s="4" t="s">
        <v>23382</v>
      </c>
      <c r="F481" s="8">
        <v>0.21132089197635701</v>
      </c>
      <c r="G481" s="1">
        <v>8.52064784519158E-4</v>
      </c>
      <c r="H481" s="2" t="s">
        <v>33883</v>
      </c>
      <c r="I481" s="2">
        <v>1</v>
      </c>
      <c r="J481" s="2">
        <v>155106227</v>
      </c>
      <c r="K481" s="2" t="s">
        <v>32463</v>
      </c>
      <c r="L481" s="2" t="s">
        <v>32467</v>
      </c>
      <c r="M481" s="2">
        <v>0.16800000000000001</v>
      </c>
      <c r="N481" s="2">
        <v>6.10785358E-2</v>
      </c>
      <c r="O481" s="2">
        <v>1.1252466799999999E-2</v>
      </c>
      <c r="P481" s="4" t="s">
        <v>40312</v>
      </c>
      <c r="Q481" s="4" t="s">
        <v>27443</v>
      </c>
      <c r="R481" s="4" t="s">
        <v>12266</v>
      </c>
      <c r="S481" s="2">
        <v>1</v>
      </c>
      <c r="T481" s="8">
        <v>0.19120548731200099</v>
      </c>
      <c r="U481" s="1">
        <v>9.1779794935957906E-8</v>
      </c>
      <c r="V481" s="1">
        <v>5.8559710000000002E-6</v>
      </c>
      <c r="W481" s="4" t="s">
        <v>33883</v>
      </c>
      <c r="X481" s="4">
        <v>1</v>
      </c>
      <c r="Y481" s="4">
        <v>155106227</v>
      </c>
      <c r="Z481" s="4" t="s">
        <v>32467</v>
      </c>
      <c r="AA481" s="4" t="s">
        <v>32463</v>
      </c>
      <c r="AB481" s="7">
        <v>0.48076000000000002</v>
      </c>
      <c r="AC481" s="7">
        <v>0.48757600000000001</v>
      </c>
      <c r="AD481" s="2">
        <v>9.3400000000000006E-22</v>
      </c>
      <c r="AE481" s="2" t="s">
        <v>12266</v>
      </c>
      <c r="AF481" s="2" t="s">
        <v>12266</v>
      </c>
      <c r="AG481" s="2" t="s">
        <v>33882</v>
      </c>
      <c r="AH481" s="2" t="s">
        <v>12267</v>
      </c>
    </row>
    <row r="482" spans="1:34" x14ac:dyDescent="0.25">
      <c r="A482" s="4" t="s">
        <v>3038</v>
      </c>
      <c r="B482" s="4" t="s">
        <v>3039</v>
      </c>
      <c r="C482" s="4" t="s">
        <v>25559</v>
      </c>
      <c r="D482" s="4" t="s">
        <v>3040</v>
      </c>
      <c r="E482" s="4" t="s">
        <v>23330</v>
      </c>
      <c r="F482" s="6">
        <v>-0.370848149061203</v>
      </c>
      <c r="G482" s="1">
        <v>1.9454802213658699E-9</v>
      </c>
      <c r="H482" s="2" t="s">
        <v>34098</v>
      </c>
      <c r="I482" s="2">
        <v>11</v>
      </c>
      <c r="J482" s="2">
        <v>125352989</v>
      </c>
      <c r="K482" s="2" t="s">
        <v>32464</v>
      </c>
      <c r="L482" s="2" t="s">
        <v>32468</v>
      </c>
      <c r="M482" s="2">
        <v>0.03</v>
      </c>
      <c r="N482" s="2">
        <v>-5.0551024E-2</v>
      </c>
      <c r="O482" s="2">
        <v>0.43477351920000001</v>
      </c>
      <c r="P482" s="4" t="s">
        <v>40313</v>
      </c>
      <c r="Q482" s="4" t="s">
        <v>25560</v>
      </c>
      <c r="R482" s="4" t="s">
        <v>3040</v>
      </c>
      <c r="S482" s="2">
        <v>11</v>
      </c>
      <c r="T482" s="6">
        <v>-0.168006074415013</v>
      </c>
      <c r="U482" s="1">
        <v>3.0104911674522102E-6</v>
      </c>
      <c r="V482" s="1">
        <v>1.203239E-4</v>
      </c>
      <c r="W482" s="4" t="s">
        <v>34098</v>
      </c>
      <c r="X482" s="4">
        <v>11</v>
      </c>
      <c r="Y482" s="4">
        <v>125352989</v>
      </c>
      <c r="Z482" s="4" t="s">
        <v>32464</v>
      </c>
      <c r="AA482" s="4" t="s">
        <v>32468</v>
      </c>
      <c r="AB482" s="7">
        <v>0.10341</v>
      </c>
      <c r="AC482" s="7">
        <v>0.62080000000000002</v>
      </c>
      <c r="AD482" s="2">
        <v>4.3400000000000003E-14</v>
      </c>
      <c r="AE482" s="2" t="s">
        <v>3040</v>
      </c>
      <c r="AF482" s="2" t="s">
        <v>3040</v>
      </c>
      <c r="AG482" s="2" t="s">
        <v>34097</v>
      </c>
    </row>
    <row r="483" spans="1:34" x14ac:dyDescent="0.25">
      <c r="A483" s="4" t="s">
        <v>4597</v>
      </c>
      <c r="B483" s="4" t="s">
        <v>4598</v>
      </c>
      <c r="C483" s="4" t="s">
        <v>27336</v>
      </c>
      <c r="D483" s="4" t="s">
        <v>4599</v>
      </c>
      <c r="E483" s="4" t="s">
        <v>23560</v>
      </c>
      <c r="F483" s="6">
        <v>-0.333643198013306</v>
      </c>
      <c r="G483" s="1">
        <v>8.28860748924853E-8</v>
      </c>
      <c r="H483" s="2" t="s">
        <v>34059</v>
      </c>
      <c r="I483" s="2">
        <v>19</v>
      </c>
      <c r="J483" s="2">
        <v>36577934</v>
      </c>
      <c r="K483" s="2" t="s">
        <v>32467</v>
      </c>
      <c r="L483" s="2" t="s">
        <v>32468</v>
      </c>
      <c r="M483" s="2">
        <v>0.23400000000000001</v>
      </c>
      <c r="N483" s="2">
        <v>0.1088717572</v>
      </c>
      <c r="O483" s="2">
        <v>3.7021234799999997E-2</v>
      </c>
      <c r="P483" s="4" t="s">
        <v>40313</v>
      </c>
      <c r="Q483" s="4" t="s">
        <v>27337</v>
      </c>
      <c r="R483" s="4" t="s">
        <v>4599</v>
      </c>
      <c r="S483" s="2">
        <v>19</v>
      </c>
      <c r="T483" s="6">
        <v>-0.13141838699743699</v>
      </c>
      <c r="U483" s="1">
        <v>2.57725300227125E-4</v>
      </c>
      <c r="V483" s="1">
        <v>4.8048520000000001E-3</v>
      </c>
      <c r="W483" s="4" t="s">
        <v>34059</v>
      </c>
      <c r="X483" s="4">
        <v>19</v>
      </c>
      <c r="Y483" s="4">
        <v>36577934</v>
      </c>
      <c r="Z483" s="4" t="s">
        <v>32468</v>
      </c>
      <c r="AA483" s="4" t="s">
        <v>32467</v>
      </c>
      <c r="AB483" s="7">
        <v>0.11602</v>
      </c>
      <c r="AC483" s="7">
        <v>0.72028999999999999</v>
      </c>
      <c r="AD483" s="2">
        <v>3.9000000000000001E-20</v>
      </c>
      <c r="AE483" s="2" t="s">
        <v>4599</v>
      </c>
      <c r="AF483" s="2" t="s">
        <v>4599</v>
      </c>
      <c r="AG483" s="2" t="s">
        <v>34058</v>
      </c>
      <c r="AH483" s="2" t="s">
        <v>4600</v>
      </c>
    </row>
    <row r="484" spans="1:34" x14ac:dyDescent="0.25">
      <c r="A484" s="4" t="s">
        <v>4974</v>
      </c>
      <c r="B484" s="4" t="s">
        <v>4975</v>
      </c>
      <c r="C484" s="4" t="s">
        <v>26540</v>
      </c>
      <c r="D484" s="4" t="s">
        <v>4976</v>
      </c>
      <c r="E484" s="4" t="s">
        <v>23330</v>
      </c>
      <c r="F484" s="6">
        <v>-0.327098369598389</v>
      </c>
      <c r="G484" s="1">
        <v>1.5266215847020701E-7</v>
      </c>
      <c r="H484" s="2" t="s">
        <v>34105</v>
      </c>
      <c r="I484" s="2">
        <v>11</v>
      </c>
      <c r="J484" s="2">
        <v>67815086</v>
      </c>
      <c r="K484" s="2" t="s">
        <v>32467</v>
      </c>
      <c r="L484" s="2" t="s">
        <v>32468</v>
      </c>
      <c r="M484" s="2">
        <v>7.3999999999999996E-2</v>
      </c>
      <c r="N484" s="2">
        <v>-3.1370374999999999E-2</v>
      </c>
      <c r="O484" s="2">
        <v>0.53291534730000001</v>
      </c>
      <c r="P484" s="4" t="s">
        <v>40313</v>
      </c>
      <c r="Q484" s="4" t="s">
        <v>26541</v>
      </c>
      <c r="R484" s="4" t="s">
        <v>4976</v>
      </c>
      <c r="S484" s="2">
        <v>11</v>
      </c>
      <c r="T484" s="6">
        <v>-0.15642684796121201</v>
      </c>
      <c r="U484" s="1">
        <v>1.3395034931265399E-5</v>
      </c>
      <c r="V484" s="1">
        <v>4.2408270000000002E-4</v>
      </c>
      <c r="W484" s="4" t="s">
        <v>34105</v>
      </c>
      <c r="X484" s="4">
        <v>11</v>
      </c>
      <c r="Y484" s="4">
        <v>67815086</v>
      </c>
      <c r="Z484" s="4" t="s">
        <v>32468</v>
      </c>
      <c r="AA484" s="4" t="s">
        <v>32467</v>
      </c>
      <c r="AB484" s="7">
        <v>0.24055000000000001</v>
      </c>
      <c r="AC484" s="7">
        <v>-0.31087300000000001</v>
      </c>
      <c r="AD484" s="2">
        <v>2.3999999999999998E-7</v>
      </c>
      <c r="AE484" s="2" t="s">
        <v>4976</v>
      </c>
      <c r="AF484" s="2" t="s">
        <v>4976</v>
      </c>
      <c r="AG484" s="2" t="s">
        <v>34104</v>
      </c>
      <c r="AH484" s="2" t="s">
        <v>4977</v>
      </c>
    </row>
    <row r="485" spans="1:34" x14ac:dyDescent="0.25">
      <c r="A485" s="4" t="s">
        <v>15450</v>
      </c>
      <c r="B485" s="4" t="s">
        <v>15451</v>
      </c>
      <c r="C485" s="4" t="s">
        <v>28856</v>
      </c>
      <c r="D485" s="4" t="s">
        <v>15452</v>
      </c>
      <c r="E485" s="4" t="s">
        <v>23344</v>
      </c>
      <c r="F485" s="8">
        <v>0.26053228974342302</v>
      </c>
      <c r="G485" s="1">
        <v>3.5164854274683E-5</v>
      </c>
      <c r="H485" s="2" t="s">
        <v>34224</v>
      </c>
      <c r="I485" s="2">
        <v>10</v>
      </c>
      <c r="J485" s="2">
        <v>27288525</v>
      </c>
      <c r="K485" s="2" t="s">
        <v>32464</v>
      </c>
      <c r="L485" s="2" t="s">
        <v>32463</v>
      </c>
      <c r="M485" s="2">
        <v>6.6000000000000003E-2</v>
      </c>
      <c r="N485" s="2">
        <v>5.3137981000000003E-3</v>
      </c>
      <c r="O485" s="2">
        <v>0.74515835180000001</v>
      </c>
      <c r="P485" s="4" t="s">
        <v>40313</v>
      </c>
      <c r="Q485" s="4" t="s">
        <v>28857</v>
      </c>
      <c r="R485" s="4" t="s">
        <v>15452</v>
      </c>
      <c r="S485" s="2">
        <v>10</v>
      </c>
      <c r="T485" s="8">
        <v>0.13226215994940099</v>
      </c>
      <c r="U485" s="1">
        <v>2.4358816942708099E-4</v>
      </c>
      <c r="V485" s="1">
        <v>4.5893169999999999E-3</v>
      </c>
      <c r="W485" s="4" t="s">
        <v>34224</v>
      </c>
      <c r="X485" s="4">
        <v>10</v>
      </c>
      <c r="Y485" s="4">
        <v>27288525</v>
      </c>
      <c r="Z485" s="4" t="s">
        <v>32463</v>
      </c>
      <c r="AA485" s="4" t="s">
        <v>32464</v>
      </c>
      <c r="AB485" s="7">
        <v>0.13133</v>
      </c>
      <c r="AC485" s="7">
        <v>-0.94071300000000002</v>
      </c>
      <c r="AD485" s="2">
        <v>1.89E-38</v>
      </c>
      <c r="AE485" s="2" t="s">
        <v>15452</v>
      </c>
      <c r="AF485" s="2" t="s">
        <v>15452</v>
      </c>
      <c r="AG485" s="2" t="s">
        <v>34223</v>
      </c>
      <c r="AH485" s="2" t="s">
        <v>15453</v>
      </c>
    </row>
    <row r="486" spans="1:34" x14ac:dyDescent="0.25">
      <c r="A486" s="4" t="s">
        <v>3252</v>
      </c>
      <c r="B486" s="4" t="s">
        <v>3253</v>
      </c>
      <c r="C486" s="4" t="s">
        <v>24977</v>
      </c>
      <c r="D486" s="4" t="s">
        <v>3254</v>
      </c>
      <c r="E486" s="4" t="s">
        <v>23382</v>
      </c>
      <c r="F486" s="6">
        <v>-0.369196087121964</v>
      </c>
      <c r="G486" s="1">
        <v>2.3222950229495601E-9</v>
      </c>
      <c r="H486" s="2" t="s">
        <v>34190</v>
      </c>
      <c r="I486" s="2">
        <v>1</v>
      </c>
      <c r="J486" s="2">
        <v>159891917</v>
      </c>
      <c r="K486" s="2" t="s">
        <v>32464</v>
      </c>
      <c r="L486" s="2" t="s">
        <v>32463</v>
      </c>
      <c r="M486" s="2">
        <v>0.41199999999999998</v>
      </c>
      <c r="N486" s="2">
        <v>-1.9619490000000002E-3</v>
      </c>
      <c r="O486" s="2">
        <v>0.92301289360000005</v>
      </c>
      <c r="P486" s="4" t="s">
        <v>40313</v>
      </c>
      <c r="Q486" s="4" t="s">
        <v>34189</v>
      </c>
      <c r="R486" s="4" t="s">
        <v>3254</v>
      </c>
      <c r="S486" s="2">
        <v>1</v>
      </c>
      <c r="T486" s="6">
        <v>-0.192427424664282</v>
      </c>
      <c r="U486" s="1">
        <v>7.6780499915508494E-8</v>
      </c>
      <c r="V486" s="1">
        <v>5.0111210000000001E-6</v>
      </c>
      <c r="W486" s="4" t="s">
        <v>34190</v>
      </c>
      <c r="X486" s="4">
        <v>1</v>
      </c>
      <c r="Y486" s="4">
        <v>159891917</v>
      </c>
      <c r="Z486" s="4" t="s">
        <v>32464</v>
      </c>
      <c r="AA486" s="4" t="s">
        <v>32463</v>
      </c>
      <c r="AB486" s="7">
        <v>0.45034999999999997</v>
      </c>
      <c r="AC486" s="7">
        <v>0.28268399999999999</v>
      </c>
      <c r="AD486" s="2">
        <v>2.92E-8</v>
      </c>
      <c r="AE486" s="2" t="s">
        <v>3254</v>
      </c>
      <c r="AF486" s="2" t="s">
        <v>3254</v>
      </c>
      <c r="AG486" s="2" t="s">
        <v>34188</v>
      </c>
      <c r="AH486" s="2" t="s">
        <v>3255</v>
      </c>
    </row>
    <row r="487" spans="1:34" x14ac:dyDescent="0.25">
      <c r="A487" s="4" t="s">
        <v>20697</v>
      </c>
      <c r="B487" s="4" t="s">
        <v>20698</v>
      </c>
      <c r="C487" s="4" t="s">
        <v>26805</v>
      </c>
      <c r="D487" s="4" t="s">
        <v>20699</v>
      </c>
      <c r="E487" s="4" t="s">
        <v>23382</v>
      </c>
      <c r="F487" s="8">
        <v>0.382571160793304</v>
      </c>
      <c r="G487" s="1">
        <v>5.3803805855068297E-10</v>
      </c>
      <c r="H487" s="2" t="s">
        <v>34194</v>
      </c>
      <c r="I487" s="2">
        <v>1</v>
      </c>
      <c r="J487" s="2">
        <v>85754100</v>
      </c>
      <c r="K487" s="2" t="s">
        <v>32464</v>
      </c>
      <c r="L487" s="2" t="s">
        <v>32467</v>
      </c>
      <c r="M487" s="2">
        <v>5.3999999999999999E-2</v>
      </c>
      <c r="N487" s="2">
        <v>-8.2559805E-2</v>
      </c>
      <c r="O487" s="2">
        <v>1.4092967099999999E-2</v>
      </c>
      <c r="P487" s="4" t="s">
        <v>40313</v>
      </c>
      <c r="Q487" s="4" t="s">
        <v>26806</v>
      </c>
      <c r="R487" s="4" t="s">
        <v>20699</v>
      </c>
      <c r="S487" s="2">
        <v>1</v>
      </c>
      <c r="T487" s="8">
        <v>0.125302074945535</v>
      </c>
      <c r="U487" s="1">
        <v>5.0886121056819796E-4</v>
      </c>
      <c r="V487" s="1">
        <v>8.244688E-3</v>
      </c>
      <c r="W487" s="4" t="s">
        <v>34194</v>
      </c>
      <c r="X487" s="4">
        <v>1</v>
      </c>
      <c r="Y487" s="4">
        <v>85754100</v>
      </c>
      <c r="Z487" s="4" t="s">
        <v>32467</v>
      </c>
      <c r="AA487" s="4" t="s">
        <v>32464</v>
      </c>
      <c r="AB487" s="7">
        <v>8.0269999999999994E-2</v>
      </c>
      <c r="AC487" s="7">
        <v>-0.43394700000000003</v>
      </c>
      <c r="AD487" s="2">
        <v>1.57E-6</v>
      </c>
      <c r="AE487" s="2" t="s">
        <v>20699</v>
      </c>
      <c r="AF487" s="2" t="s">
        <v>20699</v>
      </c>
      <c r="AG487" s="2" t="s">
        <v>34193</v>
      </c>
      <c r="AH487" s="2" t="s">
        <v>20700</v>
      </c>
    </row>
    <row r="488" spans="1:34" x14ac:dyDescent="0.25">
      <c r="A488" s="4" t="s">
        <v>19833</v>
      </c>
      <c r="B488" s="4" t="s">
        <v>19834</v>
      </c>
      <c r="C488" s="4" t="s">
        <v>24683</v>
      </c>
      <c r="D488" s="4" t="s">
        <v>19835</v>
      </c>
      <c r="E488" s="4" t="s">
        <v>23382</v>
      </c>
      <c r="F488" s="8">
        <v>0.34734445810317999</v>
      </c>
      <c r="G488" s="1">
        <v>2.20216000990092E-8</v>
      </c>
      <c r="H488" s="2" t="s">
        <v>34146</v>
      </c>
      <c r="I488" s="2">
        <v>1</v>
      </c>
      <c r="J488" s="2">
        <v>211378510</v>
      </c>
      <c r="K488" s="2" t="s">
        <v>32467</v>
      </c>
      <c r="L488" s="2" t="s">
        <v>32468</v>
      </c>
      <c r="M488" s="2">
        <v>0.23400000000000001</v>
      </c>
      <c r="N488" s="2">
        <v>3.12895495E-2</v>
      </c>
      <c r="O488" s="2">
        <v>0.1988873786</v>
      </c>
      <c r="P488" s="4" t="s">
        <v>40313</v>
      </c>
      <c r="Q488" s="4" t="s">
        <v>34145</v>
      </c>
      <c r="R488" s="4" t="s">
        <v>19835</v>
      </c>
      <c r="S488" s="2">
        <v>1</v>
      </c>
      <c r="T488" s="8">
        <v>0.201873330145314</v>
      </c>
      <c r="U488" s="1">
        <v>1.7161539452217199E-8</v>
      </c>
      <c r="V488" s="1">
        <v>1.327583E-6</v>
      </c>
      <c r="W488" s="4" t="s">
        <v>34146</v>
      </c>
      <c r="X488" s="4">
        <v>1</v>
      </c>
      <c r="Y488" s="4">
        <v>211378510</v>
      </c>
      <c r="Z488" s="4" t="s">
        <v>32467</v>
      </c>
      <c r="AA488" s="4" t="s">
        <v>32468</v>
      </c>
      <c r="AB488" s="7">
        <v>0.33633000000000002</v>
      </c>
      <c r="AC488" s="7">
        <v>-0.33013999999999999</v>
      </c>
      <c r="AD488" s="2">
        <v>5.2199999999999996E-10</v>
      </c>
      <c r="AE488" s="2" t="s">
        <v>19835</v>
      </c>
      <c r="AF488" s="2" t="s">
        <v>19835</v>
      </c>
      <c r="AG488" s="2" t="s">
        <v>34144</v>
      </c>
      <c r="AH488" s="2" t="s">
        <v>19836</v>
      </c>
    </row>
    <row r="489" spans="1:34" x14ac:dyDescent="0.25">
      <c r="A489" s="4" t="s">
        <v>16210</v>
      </c>
      <c r="B489" s="4" t="s">
        <v>16211</v>
      </c>
      <c r="C489" s="4" t="s">
        <v>34205</v>
      </c>
      <c r="D489" s="4" t="s">
        <v>16212</v>
      </c>
      <c r="E489" s="4" t="s">
        <v>23379</v>
      </c>
      <c r="F489" s="8">
        <v>0.245396763086319</v>
      </c>
      <c r="G489" s="1">
        <v>1.00689186844249E-4</v>
      </c>
      <c r="H489" s="2" t="s">
        <v>34211</v>
      </c>
      <c r="I489" s="2">
        <v>17</v>
      </c>
      <c r="J489" s="2">
        <v>7156186</v>
      </c>
      <c r="K489" s="2" t="s">
        <v>32468</v>
      </c>
      <c r="L489" s="2" t="s">
        <v>32467</v>
      </c>
      <c r="M489" s="2">
        <v>0.40760000000000002</v>
      </c>
      <c r="N489" s="2">
        <v>3.6208868300000002E-2</v>
      </c>
      <c r="O489" s="2">
        <v>2.5525258999999998E-3</v>
      </c>
      <c r="P489" s="4" t="s">
        <v>40312</v>
      </c>
      <c r="Q489" s="4" t="s">
        <v>34210</v>
      </c>
      <c r="R489" s="4" t="s">
        <v>34208</v>
      </c>
      <c r="S489" s="2">
        <v>17</v>
      </c>
      <c r="T489" s="8">
        <v>0.15126838353426</v>
      </c>
      <c r="U489" s="1">
        <v>2.62339280799758E-5</v>
      </c>
      <c r="V489" s="1">
        <v>7.438942E-4</v>
      </c>
      <c r="W489" s="4" t="s">
        <v>34211</v>
      </c>
      <c r="X489" s="4">
        <v>17</v>
      </c>
      <c r="Y489" s="4">
        <v>7156186</v>
      </c>
      <c r="Z489" s="4" t="s">
        <v>32467</v>
      </c>
      <c r="AA489" s="4" t="s">
        <v>32468</v>
      </c>
      <c r="AB489" s="7">
        <v>0.35664000000000001</v>
      </c>
      <c r="AC489" s="7">
        <v>0.74440899999999999</v>
      </c>
      <c r="AD489" s="2">
        <v>5.5400000000000002E-53</v>
      </c>
      <c r="AE489" s="2" t="s">
        <v>16212</v>
      </c>
      <c r="AF489" s="2" t="s">
        <v>34208</v>
      </c>
      <c r="AG489" s="2" t="s">
        <v>34209</v>
      </c>
      <c r="AH489" s="2" t="s">
        <v>16213</v>
      </c>
    </row>
    <row r="490" spans="1:34" x14ac:dyDescent="0.25">
      <c r="A490" s="4" t="s">
        <v>6186</v>
      </c>
      <c r="B490" s="4" t="s">
        <v>6187</v>
      </c>
      <c r="C490" s="4" t="s">
        <v>34155</v>
      </c>
      <c r="D490" s="4" t="s">
        <v>6188</v>
      </c>
      <c r="E490" s="4" t="s">
        <v>23560</v>
      </c>
      <c r="F490" s="6">
        <v>-0.30049845576286299</v>
      </c>
      <c r="G490" s="1">
        <v>1.5823882872911799E-6</v>
      </c>
      <c r="H490" s="2" t="s">
        <v>34160</v>
      </c>
      <c r="I490" s="2">
        <v>19</v>
      </c>
      <c r="J490" s="2">
        <v>14529082</v>
      </c>
      <c r="K490" s="2" t="s">
        <v>32463</v>
      </c>
      <c r="L490" s="2" t="s">
        <v>32464</v>
      </c>
      <c r="M490" s="2">
        <v>0.01</v>
      </c>
      <c r="N490" s="2">
        <v>-2.8616302999999999E-2</v>
      </c>
      <c r="O490" s="2">
        <v>0.71206625779999999</v>
      </c>
      <c r="P490" s="4" t="s">
        <v>40313</v>
      </c>
      <c r="Q490" s="4" t="s">
        <v>34159</v>
      </c>
      <c r="R490" s="4" t="s">
        <v>6189</v>
      </c>
      <c r="S490" s="2">
        <v>19</v>
      </c>
      <c r="T490" s="6">
        <v>-0.12985437689247001</v>
      </c>
      <c r="U490" s="1">
        <v>3.10868902394798E-4</v>
      </c>
      <c r="V490" s="1">
        <v>5.5816549999999996E-3</v>
      </c>
      <c r="W490" s="4" t="s">
        <v>34160</v>
      </c>
      <c r="X490" s="4">
        <v>19</v>
      </c>
      <c r="Y490" s="4">
        <v>14529082</v>
      </c>
      <c r="Z490" s="4" t="s">
        <v>32464</v>
      </c>
      <c r="AA490" s="4" t="s">
        <v>32463</v>
      </c>
      <c r="AB490" s="7">
        <v>6.5600000000000006E-2</v>
      </c>
      <c r="AC490" s="7">
        <v>-0.46470299999999998</v>
      </c>
      <c r="AD490" s="2">
        <v>2.8200000000000001E-6</v>
      </c>
      <c r="AE490" s="2" t="s">
        <v>6189</v>
      </c>
      <c r="AF490" s="2" t="s">
        <v>6189</v>
      </c>
      <c r="AG490" s="2" t="s">
        <v>34158</v>
      </c>
      <c r="AH490" s="2" t="s">
        <v>6190</v>
      </c>
    </row>
    <row r="491" spans="1:34" x14ac:dyDescent="0.25">
      <c r="A491" s="4" t="s">
        <v>4663</v>
      </c>
      <c r="B491" s="4" t="s">
        <v>4664</v>
      </c>
      <c r="C491" s="4" t="s">
        <v>24871</v>
      </c>
      <c r="D491" s="4" t="s">
        <v>4665</v>
      </c>
      <c r="E491" s="4" t="s">
        <v>23448</v>
      </c>
      <c r="F491" s="6">
        <v>-0.285987138748169</v>
      </c>
      <c r="G491" s="1">
        <v>5.1581779585419002E-6</v>
      </c>
      <c r="H491" s="2" t="s">
        <v>33880</v>
      </c>
      <c r="I491" s="2">
        <v>6</v>
      </c>
      <c r="J491" s="2">
        <v>132279143</v>
      </c>
      <c r="K491" s="2" t="s">
        <v>32467</v>
      </c>
      <c r="L491" s="2" t="s">
        <v>32464</v>
      </c>
      <c r="M491" s="2">
        <v>0.26</v>
      </c>
      <c r="N491" s="2">
        <v>-7.4120287000000007E-2</v>
      </c>
      <c r="O491" s="2">
        <v>0.23319220469999999</v>
      </c>
      <c r="P491" s="4" t="s">
        <v>40313</v>
      </c>
      <c r="Q491" s="4" t="s">
        <v>33879</v>
      </c>
      <c r="R491" s="4" t="s">
        <v>4665</v>
      </c>
      <c r="S491" s="2">
        <v>6</v>
      </c>
      <c r="T491" s="6">
        <v>-0.22239269979048201</v>
      </c>
      <c r="U491" s="1">
        <v>4.5348839781592199E-10</v>
      </c>
      <c r="V491" s="1">
        <v>5.0782079999999997E-8</v>
      </c>
      <c r="W491" s="4" t="s">
        <v>33880</v>
      </c>
      <c r="X491" s="4">
        <v>6</v>
      </c>
      <c r="Y491" s="4">
        <v>132279143</v>
      </c>
      <c r="Z491" s="4" t="s">
        <v>32464</v>
      </c>
      <c r="AA491" s="4" t="s">
        <v>32467</v>
      </c>
      <c r="AB491" s="7">
        <v>0.26594000000000001</v>
      </c>
      <c r="AC491" s="7">
        <v>-0.27570299999999998</v>
      </c>
      <c r="AD491" s="2">
        <v>4.4700000000000004E-6</v>
      </c>
      <c r="AE491" s="2" t="s">
        <v>4665</v>
      </c>
      <c r="AF491" s="2" t="s">
        <v>4665</v>
      </c>
      <c r="AG491" s="2" t="s">
        <v>33878</v>
      </c>
      <c r="AH491" s="2" t="s">
        <v>4666</v>
      </c>
    </row>
    <row r="492" spans="1:34" x14ac:dyDescent="0.25">
      <c r="A492" s="4" t="s">
        <v>14182</v>
      </c>
      <c r="B492" s="4" t="s">
        <v>14183</v>
      </c>
      <c r="C492" s="4" t="s">
        <v>28965</v>
      </c>
      <c r="D492" s="4" t="s">
        <v>14184</v>
      </c>
      <c r="E492" s="4" t="s">
        <v>23382</v>
      </c>
      <c r="F492" s="8">
        <v>0.23866721987724299</v>
      </c>
      <c r="G492" s="1">
        <v>1.5743418517932801E-4</v>
      </c>
      <c r="H492" s="2" t="s">
        <v>34261</v>
      </c>
      <c r="I492" s="2">
        <v>1</v>
      </c>
      <c r="J492" s="2">
        <v>212965284</v>
      </c>
      <c r="K492" s="2" t="s">
        <v>32468</v>
      </c>
      <c r="L492" s="2" t="s">
        <v>32464</v>
      </c>
      <c r="M492" s="2">
        <v>0.36799999999999999</v>
      </c>
      <c r="N492" s="2">
        <v>-8.0284291999999993E-2</v>
      </c>
      <c r="O492" s="2">
        <v>2.7792899999999999E-5</v>
      </c>
      <c r="P492" s="4" t="s">
        <v>40313</v>
      </c>
      <c r="Q492" s="4" t="s">
        <v>34260</v>
      </c>
      <c r="R492" s="4" t="s">
        <v>14184</v>
      </c>
      <c r="S492" s="2">
        <v>1</v>
      </c>
      <c r="T492" s="8">
        <v>0.13534865758306899</v>
      </c>
      <c r="U492" s="1">
        <v>1.69222431314011E-4</v>
      </c>
      <c r="V492" s="1">
        <v>3.428445E-3</v>
      </c>
      <c r="W492" s="4" t="s">
        <v>34261</v>
      </c>
      <c r="X492" s="4">
        <v>1</v>
      </c>
      <c r="Y492" s="4">
        <v>212965284</v>
      </c>
      <c r="Z492" s="4" t="s">
        <v>32464</v>
      </c>
      <c r="AA492" s="4" t="s">
        <v>32468</v>
      </c>
      <c r="AB492" s="7">
        <v>0.10859000000000001</v>
      </c>
      <c r="AC492" s="7">
        <v>-0.93597600000000003</v>
      </c>
      <c r="AD492" s="2">
        <v>8.0500000000000002E-35</v>
      </c>
      <c r="AE492" s="2" t="s">
        <v>14184</v>
      </c>
      <c r="AF492" s="2" t="s">
        <v>14184</v>
      </c>
      <c r="AG492" s="2" t="s">
        <v>34259</v>
      </c>
      <c r="AH492" s="2" t="s">
        <v>14185</v>
      </c>
    </row>
    <row r="493" spans="1:34" x14ac:dyDescent="0.25">
      <c r="A493" s="4" t="s">
        <v>5272</v>
      </c>
      <c r="B493" s="4" t="s">
        <v>5273</v>
      </c>
      <c r="C493" s="4" t="s">
        <v>27747</v>
      </c>
      <c r="D493" s="4" t="s">
        <v>5274</v>
      </c>
      <c r="E493" s="4" t="s">
        <v>23553</v>
      </c>
      <c r="F493" s="6">
        <v>-0.30872705578803999</v>
      </c>
      <c r="G493" s="1">
        <v>7.8643822165602696E-7</v>
      </c>
      <c r="H493" s="2" t="s">
        <v>34109</v>
      </c>
      <c r="I493" s="2">
        <v>21</v>
      </c>
      <c r="J493" s="2">
        <v>37498899</v>
      </c>
      <c r="K493" s="2" t="s">
        <v>32463</v>
      </c>
      <c r="L493" s="2" t="s">
        <v>32464</v>
      </c>
      <c r="M493" s="2">
        <v>0.17799999999999999</v>
      </c>
      <c r="N493" s="2">
        <v>-3.3492436E-2</v>
      </c>
      <c r="O493" s="2">
        <v>5.05088447E-2</v>
      </c>
      <c r="P493" s="4" t="s">
        <v>40312</v>
      </c>
      <c r="Q493" s="4" t="s">
        <v>27748</v>
      </c>
      <c r="R493" s="4" t="s">
        <v>5274</v>
      </c>
      <c r="S493" s="2">
        <v>21</v>
      </c>
      <c r="T493" s="6">
        <v>-0.129292537463365</v>
      </c>
      <c r="U493" s="1">
        <v>3.4699263555746599E-4</v>
      </c>
      <c r="V493" s="1">
        <v>6.0925140000000003E-3</v>
      </c>
      <c r="W493" s="4" t="s">
        <v>34109</v>
      </c>
      <c r="X493" s="4">
        <v>21</v>
      </c>
      <c r="Y493" s="4">
        <v>37498899</v>
      </c>
      <c r="Z493" s="4" t="s">
        <v>32463</v>
      </c>
      <c r="AA493" s="4" t="s">
        <v>32464</v>
      </c>
      <c r="AB493" s="7">
        <v>0.19297</v>
      </c>
      <c r="AC493" s="7">
        <v>0.48863200000000001</v>
      </c>
      <c r="AD493" s="2">
        <v>3.8199999999999998E-14</v>
      </c>
      <c r="AE493" s="2" t="s">
        <v>5274</v>
      </c>
      <c r="AF493" s="2" t="s">
        <v>5274</v>
      </c>
      <c r="AG493" s="2" t="s">
        <v>34108</v>
      </c>
      <c r="AH493" s="2" t="s">
        <v>5275</v>
      </c>
    </row>
    <row r="494" spans="1:34" x14ac:dyDescent="0.25">
      <c r="A494" s="4" t="s">
        <v>9592</v>
      </c>
      <c r="B494" s="4" t="s">
        <v>9593</v>
      </c>
      <c r="C494" s="4" t="s">
        <v>25583</v>
      </c>
      <c r="D494" s="4" t="s">
        <v>1085</v>
      </c>
      <c r="E494" s="4" t="s">
        <v>23339</v>
      </c>
      <c r="F494" s="6">
        <v>-0.26033881306648299</v>
      </c>
      <c r="G494" s="1">
        <v>3.56556701834876E-5</v>
      </c>
      <c r="H494" s="2" t="s">
        <v>34228</v>
      </c>
      <c r="I494" s="2">
        <v>14</v>
      </c>
      <c r="J494" s="2">
        <v>105172315</v>
      </c>
      <c r="K494" s="2" t="s">
        <v>32467</v>
      </c>
      <c r="L494" s="2" t="s">
        <v>32468</v>
      </c>
      <c r="M494" s="2">
        <v>6.8000000000000005E-2</v>
      </c>
      <c r="N494" s="2">
        <v>4.45062897E-2</v>
      </c>
      <c r="O494" s="2">
        <v>0.30585184570000001</v>
      </c>
      <c r="P494" s="4" t="s">
        <v>40313</v>
      </c>
      <c r="Q494" s="4" t="s">
        <v>25584</v>
      </c>
      <c r="R494" s="4" t="s">
        <v>1085</v>
      </c>
      <c r="S494" s="2">
        <v>14</v>
      </c>
      <c r="T494" s="6">
        <v>-0.14317137393027801</v>
      </c>
      <c r="U494" s="1">
        <v>7.0234041647036397E-5</v>
      </c>
      <c r="V494" s="1">
        <v>1.6744329999999999E-3</v>
      </c>
      <c r="W494" s="4" t="s">
        <v>34228</v>
      </c>
      <c r="X494" s="4">
        <v>14</v>
      </c>
      <c r="Y494" s="4">
        <v>105172315</v>
      </c>
      <c r="Z494" s="4" t="s">
        <v>32468</v>
      </c>
      <c r="AA494" s="4" t="s">
        <v>32467</v>
      </c>
      <c r="AB494" s="7">
        <v>0.18531</v>
      </c>
      <c r="AC494" s="7">
        <v>-0.85601899999999997</v>
      </c>
      <c r="AD494" s="2">
        <v>7.2000000000000001E-41</v>
      </c>
      <c r="AE494" s="2" t="s">
        <v>1085</v>
      </c>
      <c r="AF494" s="2" t="s">
        <v>1085</v>
      </c>
      <c r="AG494" s="2" t="s">
        <v>34227</v>
      </c>
      <c r="AH494" s="2" t="s">
        <v>9594</v>
      </c>
    </row>
    <row r="495" spans="1:34" x14ac:dyDescent="0.25">
      <c r="A495" s="4" t="s">
        <v>6866</v>
      </c>
      <c r="B495" s="4" t="s">
        <v>6867</v>
      </c>
      <c r="C495" s="4" t="s">
        <v>26934</v>
      </c>
      <c r="D495" s="4" t="s">
        <v>6868</v>
      </c>
      <c r="E495" s="4" t="s">
        <v>23382</v>
      </c>
      <c r="F495" s="6">
        <v>-0.26663538813590998</v>
      </c>
      <c r="G495" s="1">
        <v>2.2583926087449399E-5</v>
      </c>
      <c r="H495" s="2" t="s">
        <v>34138</v>
      </c>
      <c r="I495" s="2">
        <v>1</v>
      </c>
      <c r="J495" s="2">
        <v>114512303</v>
      </c>
      <c r="K495" s="2" t="s">
        <v>32467</v>
      </c>
      <c r="L495" s="2" t="s">
        <v>32468</v>
      </c>
      <c r="M495" s="2">
        <v>4.5999999999999999E-2</v>
      </c>
      <c r="N495" s="2">
        <v>-3.0450571999999999E-2</v>
      </c>
      <c r="O495" s="2">
        <v>0.59479749900000001</v>
      </c>
      <c r="P495" s="4" t="s">
        <v>40313</v>
      </c>
      <c r="Q495" s="4" t="s">
        <v>26935</v>
      </c>
      <c r="R495" s="4" t="s">
        <v>6868</v>
      </c>
      <c r="S495" s="2">
        <v>1</v>
      </c>
      <c r="T495" s="6">
        <v>-0.164977870600273</v>
      </c>
      <c r="U495" s="1">
        <v>4.77439747370057E-6</v>
      </c>
      <c r="V495" s="1">
        <v>1.7781979999999999E-4</v>
      </c>
      <c r="W495" s="4" t="s">
        <v>34138</v>
      </c>
      <c r="X495" s="4">
        <v>1</v>
      </c>
      <c r="Y495" s="4">
        <v>114512303</v>
      </c>
      <c r="Z495" s="4" t="s">
        <v>32467</v>
      </c>
      <c r="AA495" s="4" t="s">
        <v>32468</v>
      </c>
      <c r="AB495" s="7">
        <v>0.27389999999999998</v>
      </c>
      <c r="AC495" s="7">
        <v>0.54420599999999997</v>
      </c>
      <c r="AD495" s="2">
        <v>9.4499999999999998E-23</v>
      </c>
      <c r="AE495" s="2" t="s">
        <v>6868</v>
      </c>
      <c r="AF495" s="2" t="s">
        <v>6868</v>
      </c>
      <c r="AG495" s="2" t="s">
        <v>34137</v>
      </c>
      <c r="AH495" s="2" t="s">
        <v>6869</v>
      </c>
    </row>
    <row r="496" spans="1:34" x14ac:dyDescent="0.25">
      <c r="A496" s="4" t="s">
        <v>15134</v>
      </c>
      <c r="B496" s="4" t="s">
        <v>15135</v>
      </c>
      <c r="C496" s="4" t="s">
        <v>27121</v>
      </c>
      <c r="D496" s="4" t="s">
        <v>15136</v>
      </c>
      <c r="E496" s="4" t="s">
        <v>23336</v>
      </c>
      <c r="F496" s="8">
        <v>0.23166154325008401</v>
      </c>
      <c r="G496" s="1">
        <v>2.4739209791047002E-4</v>
      </c>
      <c r="H496" s="2" t="s">
        <v>34242</v>
      </c>
      <c r="I496" s="2">
        <v>4</v>
      </c>
      <c r="J496" s="2">
        <v>108650607</v>
      </c>
      <c r="K496" s="2" t="s">
        <v>32467</v>
      </c>
      <c r="L496" s="2" t="s">
        <v>32468</v>
      </c>
      <c r="M496" s="2">
        <v>0.19800000000000001</v>
      </c>
      <c r="N496" s="2">
        <v>-0.10204535000000001</v>
      </c>
      <c r="O496" s="2">
        <v>3.6574013999999999E-3</v>
      </c>
      <c r="P496" s="4" t="s">
        <v>40313</v>
      </c>
      <c r="Q496" s="4" t="s">
        <v>34241</v>
      </c>
      <c r="R496" s="4" t="s">
        <v>15136</v>
      </c>
      <c r="S496" s="2">
        <v>4</v>
      </c>
      <c r="T496" s="8">
        <v>0.14856766486734899</v>
      </c>
      <c r="U496" s="1">
        <v>3.61540339516972E-5</v>
      </c>
      <c r="V496" s="1">
        <v>9.7098639999999999E-4</v>
      </c>
      <c r="W496" s="4" t="s">
        <v>34242</v>
      </c>
      <c r="X496" s="4">
        <v>4</v>
      </c>
      <c r="Y496" s="4">
        <v>108650607</v>
      </c>
      <c r="Z496" s="4" t="s">
        <v>32467</v>
      </c>
      <c r="AA496" s="4" t="s">
        <v>32468</v>
      </c>
      <c r="AB496" s="7">
        <v>8.838E-2</v>
      </c>
      <c r="AC496" s="7">
        <v>1.08432</v>
      </c>
      <c r="AD496" s="2">
        <v>5.59E-37</v>
      </c>
      <c r="AE496" s="2" t="s">
        <v>15136</v>
      </c>
      <c r="AF496" s="2" t="s">
        <v>15136</v>
      </c>
      <c r="AG496" s="2" t="s">
        <v>34240</v>
      </c>
      <c r="AH496" s="2" t="s">
        <v>15137</v>
      </c>
    </row>
    <row r="497" spans="1:34" x14ac:dyDescent="0.25">
      <c r="A497" s="4" t="s">
        <v>21317</v>
      </c>
      <c r="B497" s="4" t="s">
        <v>21318</v>
      </c>
      <c r="C497" s="4" t="s">
        <v>25233</v>
      </c>
      <c r="D497" s="4" t="s">
        <v>21319</v>
      </c>
      <c r="E497" s="4" t="s">
        <v>23382</v>
      </c>
      <c r="F497" s="8">
        <v>0.358770072460175</v>
      </c>
      <c r="G497" s="1">
        <v>6.9381935752232899E-9</v>
      </c>
      <c r="H497" s="2" t="s">
        <v>34150</v>
      </c>
      <c r="I497" s="2">
        <v>1</v>
      </c>
      <c r="J497" s="2">
        <v>65209111</v>
      </c>
      <c r="K497" s="2" t="s">
        <v>39613</v>
      </c>
      <c r="L497" s="2" t="s">
        <v>39613</v>
      </c>
      <c r="M497" s="2" t="s">
        <v>40309</v>
      </c>
      <c r="N497" s="2" t="s">
        <v>40309</v>
      </c>
      <c r="O497" s="2" t="s">
        <v>40309</v>
      </c>
      <c r="P497" s="4" t="s">
        <v>40308</v>
      </c>
      <c r="Q497" s="4" t="s">
        <v>25234</v>
      </c>
      <c r="R497" s="4" t="s">
        <v>21319</v>
      </c>
      <c r="S497" s="2">
        <v>1</v>
      </c>
      <c r="T497" s="8">
        <v>0.17244138027413</v>
      </c>
      <c r="U497" s="1">
        <v>1.68607174131384E-6</v>
      </c>
      <c r="V497" s="1">
        <v>7.3264799999999997E-5</v>
      </c>
      <c r="W497" s="4" t="s">
        <v>34150</v>
      </c>
      <c r="X497" s="4">
        <v>1</v>
      </c>
      <c r="Y497" s="4">
        <v>65209111</v>
      </c>
      <c r="Z497" s="4" t="s">
        <v>32464</v>
      </c>
      <c r="AA497" s="4" t="s">
        <v>32467</v>
      </c>
      <c r="AB497" s="7">
        <v>1.146E-2</v>
      </c>
      <c r="AC497" s="7">
        <v>1.83782</v>
      </c>
      <c r="AD497" s="2">
        <v>4.2099999999999999E-16</v>
      </c>
      <c r="AE497" s="2" t="s">
        <v>21319</v>
      </c>
      <c r="AF497" s="2" t="s">
        <v>21319</v>
      </c>
      <c r="AG497" s="2" t="s">
        <v>34149</v>
      </c>
      <c r="AH497" s="2" t="s">
        <v>21320</v>
      </c>
    </row>
    <row r="498" spans="1:34" x14ac:dyDescent="0.25">
      <c r="A498" s="4" t="s">
        <v>19970</v>
      </c>
      <c r="B498" s="4" t="s">
        <v>17119</v>
      </c>
      <c r="C498" s="4" t="s">
        <v>25157</v>
      </c>
      <c r="D498" s="4" t="s">
        <v>17120</v>
      </c>
      <c r="E498" s="4" t="s">
        <v>23327</v>
      </c>
      <c r="F498" s="8">
        <v>0.32560017704963701</v>
      </c>
      <c r="G498" s="1">
        <v>1.75218899167717E-7</v>
      </c>
      <c r="H498" s="2" t="s">
        <v>34199</v>
      </c>
      <c r="I498" s="2">
        <v>3</v>
      </c>
      <c r="J498" s="2">
        <v>30055389</v>
      </c>
      <c r="K498" s="2" t="s">
        <v>32463</v>
      </c>
      <c r="L498" s="2" t="s">
        <v>32468</v>
      </c>
      <c r="M498" s="2">
        <v>5.3999999999999999E-2</v>
      </c>
      <c r="N498" s="2">
        <v>7.8304272800000005E-2</v>
      </c>
      <c r="O498" s="2">
        <v>0.1418136139</v>
      </c>
      <c r="P498" s="4" t="s">
        <v>40313</v>
      </c>
      <c r="Q498" s="4" t="s">
        <v>34198</v>
      </c>
      <c r="R498" s="4" t="s">
        <v>17120</v>
      </c>
      <c r="S498" s="2">
        <v>3</v>
      </c>
      <c r="T498" s="8">
        <v>0.16356756524355501</v>
      </c>
      <c r="U498" s="1">
        <v>5.4387395147991096E-6</v>
      </c>
      <c r="V498" s="1">
        <v>1.9835609999999999E-4</v>
      </c>
      <c r="W498" s="4" t="s">
        <v>34199</v>
      </c>
      <c r="X498" s="4">
        <v>3</v>
      </c>
      <c r="Y498" s="4">
        <v>30055389</v>
      </c>
      <c r="Z498" s="4" t="s">
        <v>32468</v>
      </c>
      <c r="AA498" s="4" t="s">
        <v>32463</v>
      </c>
      <c r="AB498" s="7">
        <v>0.29448999999999997</v>
      </c>
      <c r="AC498" s="7">
        <v>0.26022499999999998</v>
      </c>
      <c r="AD498" s="2">
        <v>6.1399999999999997E-6</v>
      </c>
      <c r="AE498" s="2" t="s">
        <v>17120</v>
      </c>
      <c r="AF498" s="2" t="s">
        <v>17120</v>
      </c>
      <c r="AG498" s="2" t="s">
        <v>34197</v>
      </c>
    </row>
    <row r="499" spans="1:34" x14ac:dyDescent="0.25">
      <c r="A499" s="4" t="s">
        <v>934</v>
      </c>
      <c r="B499" s="4" t="s">
        <v>935</v>
      </c>
      <c r="C499" s="4" t="s">
        <v>24983</v>
      </c>
      <c r="D499" s="4" t="s">
        <v>936</v>
      </c>
      <c r="E499" s="4" t="s">
        <v>23441</v>
      </c>
      <c r="F499" s="6">
        <v>-0.42594677209854098</v>
      </c>
      <c r="G499" s="1">
        <v>2.90789614609821E-12</v>
      </c>
      <c r="H499" s="2" t="s">
        <v>34349</v>
      </c>
      <c r="I499" s="2">
        <v>5</v>
      </c>
      <c r="J499" s="2">
        <v>14614062</v>
      </c>
      <c r="K499" s="2" t="s">
        <v>32468</v>
      </c>
      <c r="L499" s="2" t="s">
        <v>32464</v>
      </c>
      <c r="M499" s="2">
        <v>2.8000000000000001E-2</v>
      </c>
      <c r="N499" s="2">
        <v>-4.3163141000000002E-2</v>
      </c>
      <c r="O499" s="2">
        <v>0.22208106869999999</v>
      </c>
      <c r="P499" s="4" t="s">
        <v>40312</v>
      </c>
      <c r="Q499" s="4" t="s">
        <v>24984</v>
      </c>
      <c r="R499" s="4" t="s">
        <v>936</v>
      </c>
      <c r="S499" s="2">
        <v>5</v>
      </c>
      <c r="T499" s="6">
        <v>-0.16588330152932401</v>
      </c>
      <c r="U499" s="1">
        <v>3.8394570964113798E-6</v>
      </c>
      <c r="V499" s="1">
        <v>1.4786589999999999E-4</v>
      </c>
      <c r="W499" s="4" t="s">
        <v>34349</v>
      </c>
      <c r="X499" s="4">
        <v>5</v>
      </c>
      <c r="Y499" s="4">
        <v>14614062</v>
      </c>
      <c r="Z499" s="4" t="s">
        <v>32468</v>
      </c>
      <c r="AA499" s="4" t="s">
        <v>32464</v>
      </c>
      <c r="AB499" s="7">
        <v>4.351E-2</v>
      </c>
      <c r="AC499" s="7">
        <v>-0.524891</v>
      </c>
      <c r="AD499" s="2">
        <v>7.4999999999999993E-5</v>
      </c>
      <c r="AE499" s="2" t="s">
        <v>936</v>
      </c>
      <c r="AF499" s="2" t="s">
        <v>936</v>
      </c>
      <c r="AG499" s="2" t="s">
        <v>34348</v>
      </c>
      <c r="AH499" s="2" t="s">
        <v>937</v>
      </c>
    </row>
    <row r="500" spans="1:34" x14ac:dyDescent="0.25">
      <c r="A500" s="4" t="s">
        <v>27844</v>
      </c>
      <c r="B500" s="4" t="s">
        <v>27846</v>
      </c>
      <c r="C500" s="4" t="s">
        <v>27847</v>
      </c>
      <c r="D500" s="4" t="s">
        <v>27845</v>
      </c>
      <c r="E500" s="4" t="s">
        <v>23409</v>
      </c>
      <c r="F500" s="6">
        <v>-0.226574257016182</v>
      </c>
      <c r="G500" s="1">
        <v>3.4061177213029503E-4</v>
      </c>
      <c r="H500" s="2" t="s">
        <v>34315</v>
      </c>
      <c r="I500" s="2">
        <v>9</v>
      </c>
      <c r="J500" s="2">
        <v>100944498</v>
      </c>
      <c r="K500" s="2" t="s">
        <v>32467</v>
      </c>
      <c r="L500" s="2" t="s">
        <v>32468</v>
      </c>
      <c r="M500" s="2">
        <v>0.13600000000000001</v>
      </c>
      <c r="N500" s="2">
        <v>0.103366636</v>
      </c>
      <c r="O500" s="216">
        <v>4.0370357999999999E-6</v>
      </c>
      <c r="P500" s="4" t="s">
        <v>40312</v>
      </c>
      <c r="Q500" s="4" t="s">
        <v>34314</v>
      </c>
      <c r="R500" s="4" t="s">
        <v>27845</v>
      </c>
      <c r="S500" s="2">
        <v>9</v>
      </c>
      <c r="T500" s="6">
        <v>-0.131563462688711</v>
      </c>
      <c r="U500" s="1">
        <v>2.7176152018231202E-4</v>
      </c>
      <c r="V500" s="1">
        <v>5.013811E-3</v>
      </c>
      <c r="W500" s="4" t="s">
        <v>34315</v>
      </c>
      <c r="X500" s="4">
        <v>9</v>
      </c>
      <c r="Y500" s="4">
        <v>100944498</v>
      </c>
      <c r="Z500" s="4" t="s">
        <v>32468</v>
      </c>
      <c r="AA500" s="4" t="s">
        <v>32467</v>
      </c>
      <c r="AB500" s="7">
        <v>3.7999999999999999E-2</v>
      </c>
      <c r="AC500" s="7">
        <v>0.78760699999999995</v>
      </c>
      <c r="AD500" s="2">
        <v>2E-8</v>
      </c>
      <c r="AE500" s="2" t="s">
        <v>27845</v>
      </c>
      <c r="AF500" s="2" t="s">
        <v>27845</v>
      </c>
      <c r="AG500" s="2" t="s">
        <v>34313</v>
      </c>
      <c r="AH500" s="2" t="s">
        <v>27848</v>
      </c>
    </row>
    <row r="501" spans="1:34" x14ac:dyDescent="0.25">
      <c r="A501" s="4" t="s">
        <v>15153</v>
      </c>
      <c r="B501" s="4" t="s">
        <v>15154</v>
      </c>
      <c r="C501" s="4" t="s">
        <v>26745</v>
      </c>
      <c r="D501" s="4" t="s">
        <v>15155</v>
      </c>
      <c r="E501" s="4" t="s">
        <v>23379</v>
      </c>
      <c r="F501" s="8">
        <v>0.21521496772766099</v>
      </c>
      <c r="G501" s="1">
        <v>6.7823177468584505E-4</v>
      </c>
      <c r="H501" s="2" t="s">
        <v>34393</v>
      </c>
      <c r="I501" s="2">
        <v>17</v>
      </c>
      <c r="J501" s="2">
        <v>73042767</v>
      </c>
      <c r="K501" s="2" t="s">
        <v>39613</v>
      </c>
      <c r="L501" s="2" t="s">
        <v>39613</v>
      </c>
      <c r="M501" s="2" t="s">
        <v>40309</v>
      </c>
      <c r="N501" s="2" t="s">
        <v>40309</v>
      </c>
      <c r="O501" s="2" t="s">
        <v>40309</v>
      </c>
      <c r="P501" s="4" t="s">
        <v>40308</v>
      </c>
      <c r="Q501" s="4" t="s">
        <v>26746</v>
      </c>
      <c r="R501" s="4" t="s">
        <v>15155</v>
      </c>
      <c r="S501" s="2">
        <v>17</v>
      </c>
      <c r="T501" s="8">
        <v>0.187758041479722</v>
      </c>
      <c r="U501" s="1">
        <v>1.5619948419468199E-7</v>
      </c>
      <c r="V501" s="1">
        <v>9.2888699999999997E-6</v>
      </c>
      <c r="W501" s="4" t="s">
        <v>34393</v>
      </c>
      <c r="X501" s="4">
        <v>17</v>
      </c>
      <c r="Y501" s="4">
        <v>73042767</v>
      </c>
      <c r="Z501" s="4" t="s">
        <v>32464</v>
      </c>
      <c r="AA501" s="4" t="s">
        <v>32467</v>
      </c>
      <c r="AB501" s="7">
        <v>2.479E-2</v>
      </c>
      <c r="AC501" s="7">
        <v>-0.75317500000000004</v>
      </c>
      <c r="AD501" s="2">
        <v>2.6600000000000003E-7</v>
      </c>
      <c r="AE501" s="2" t="s">
        <v>15155</v>
      </c>
      <c r="AF501" s="2" t="s">
        <v>15155</v>
      </c>
      <c r="AG501" s="2" t="s">
        <v>34392</v>
      </c>
      <c r="AH501" s="2" t="s">
        <v>15156</v>
      </c>
    </row>
    <row r="502" spans="1:34" x14ac:dyDescent="0.25">
      <c r="A502" s="4" t="s">
        <v>7098</v>
      </c>
      <c r="B502" s="4" t="s">
        <v>7099</v>
      </c>
      <c r="C502" s="4" t="s">
        <v>26604</v>
      </c>
      <c r="D502" s="4" t="s">
        <v>7100</v>
      </c>
      <c r="E502" s="4" t="s">
        <v>23344</v>
      </c>
      <c r="F502" s="6">
        <v>-0.265691697597504</v>
      </c>
      <c r="G502" s="1">
        <v>2.42015289055875E-5</v>
      </c>
      <c r="H502" s="2" t="s">
        <v>34250</v>
      </c>
      <c r="I502" s="2">
        <v>10</v>
      </c>
      <c r="J502" s="2">
        <v>81144697</v>
      </c>
      <c r="K502" s="2" t="s">
        <v>32463</v>
      </c>
      <c r="L502" s="2" t="s">
        <v>32464</v>
      </c>
      <c r="M502" s="2">
        <v>0.1988</v>
      </c>
      <c r="N502" s="2">
        <v>-5.154019E-2</v>
      </c>
      <c r="O502" s="2">
        <v>8.5865883500000004E-2</v>
      </c>
      <c r="P502" s="4" t="s">
        <v>40312</v>
      </c>
      <c r="Q502" s="4" t="s">
        <v>34249</v>
      </c>
      <c r="R502" s="4" t="s">
        <v>7100</v>
      </c>
      <c r="S502" s="2">
        <v>10</v>
      </c>
      <c r="T502" s="6">
        <v>-0.12746403343820301</v>
      </c>
      <c r="U502" s="1">
        <v>3.9808785969180102E-4</v>
      </c>
      <c r="V502" s="1">
        <v>6.791882E-3</v>
      </c>
      <c r="W502" s="4" t="s">
        <v>34250</v>
      </c>
      <c r="X502" s="4">
        <v>10</v>
      </c>
      <c r="Y502" s="4">
        <v>81144697</v>
      </c>
      <c r="Z502" s="4" t="s">
        <v>32464</v>
      </c>
      <c r="AA502" s="4" t="s">
        <v>32463</v>
      </c>
      <c r="AB502" s="7">
        <v>0.47343000000000002</v>
      </c>
      <c r="AC502" s="7">
        <v>0.42583500000000002</v>
      </c>
      <c r="AD502" s="2">
        <v>3.2699999999999999E-18</v>
      </c>
      <c r="AE502" s="2" t="s">
        <v>7100</v>
      </c>
      <c r="AF502" s="2" t="s">
        <v>7100</v>
      </c>
      <c r="AG502" s="2" t="s">
        <v>34248</v>
      </c>
      <c r="AH502" s="2" t="s">
        <v>7101</v>
      </c>
    </row>
    <row r="503" spans="1:34" x14ac:dyDescent="0.25">
      <c r="A503" s="4" t="s">
        <v>16758</v>
      </c>
      <c r="B503" s="4" t="s">
        <v>16759</v>
      </c>
      <c r="C503" s="4" t="s">
        <v>27955</v>
      </c>
      <c r="D503" s="4" t="s">
        <v>16760</v>
      </c>
      <c r="E503" s="4" t="s">
        <v>23330</v>
      </c>
      <c r="F503" s="8">
        <v>0.237103521823883</v>
      </c>
      <c r="G503" s="1">
        <v>1.7434961756257499E-4</v>
      </c>
      <c r="H503" s="2" t="s">
        <v>34293</v>
      </c>
      <c r="I503" s="2">
        <v>11</v>
      </c>
      <c r="J503" s="2">
        <v>63946650</v>
      </c>
      <c r="K503" s="2" t="s">
        <v>32467</v>
      </c>
      <c r="L503" s="2" t="s">
        <v>32468</v>
      </c>
      <c r="M503" s="2">
        <v>0.154</v>
      </c>
      <c r="N503" s="2">
        <v>9.5528406900000001E-2</v>
      </c>
      <c r="O503" s="2">
        <v>4.6426295000000003E-3</v>
      </c>
      <c r="P503" s="4" t="s">
        <v>40313</v>
      </c>
      <c r="Q503" s="4" t="s">
        <v>27956</v>
      </c>
      <c r="R503" s="4" t="s">
        <v>16760</v>
      </c>
      <c r="S503" s="2">
        <v>11</v>
      </c>
      <c r="T503" s="8">
        <v>0.14253446496241101</v>
      </c>
      <c r="U503" s="1">
        <v>7.6420322554730406E-5</v>
      </c>
      <c r="V503" s="1">
        <v>1.793645E-3</v>
      </c>
      <c r="W503" s="4" t="s">
        <v>34293</v>
      </c>
      <c r="X503" s="4">
        <v>11</v>
      </c>
      <c r="Y503" s="4">
        <v>63946650</v>
      </c>
      <c r="Z503" s="4" t="s">
        <v>32468</v>
      </c>
      <c r="AA503" s="4" t="s">
        <v>32467</v>
      </c>
      <c r="AB503" s="7">
        <v>0.29132999999999998</v>
      </c>
      <c r="AC503" s="7">
        <v>0.75416099999999997</v>
      </c>
      <c r="AD503" s="2">
        <v>7.3899999999999999E-43</v>
      </c>
      <c r="AE503" s="2" t="s">
        <v>16760</v>
      </c>
      <c r="AF503" s="2" t="s">
        <v>16760</v>
      </c>
      <c r="AG503" s="2" t="s">
        <v>34292</v>
      </c>
      <c r="AH503" s="2" t="s">
        <v>16761</v>
      </c>
    </row>
    <row r="504" spans="1:34" x14ac:dyDescent="0.25">
      <c r="A504" s="4" t="s">
        <v>14316</v>
      </c>
      <c r="B504" s="4" t="s">
        <v>14317</v>
      </c>
      <c r="C504" s="4" t="s">
        <v>29055</v>
      </c>
      <c r="D504" s="4" t="s">
        <v>14318</v>
      </c>
      <c r="E504" s="4" t="s">
        <v>23560</v>
      </c>
      <c r="F504" s="8">
        <v>0.24543525278568301</v>
      </c>
      <c r="G504" s="1">
        <v>1.00428451195622E-4</v>
      </c>
      <c r="H504" s="2" t="s">
        <v>34285</v>
      </c>
      <c r="I504" s="2">
        <v>19</v>
      </c>
      <c r="J504" s="2">
        <v>52789158</v>
      </c>
      <c r="K504" s="2" t="s">
        <v>32467</v>
      </c>
      <c r="L504" s="2" t="s">
        <v>32468</v>
      </c>
      <c r="M504" s="2">
        <v>0.152</v>
      </c>
      <c r="N504" s="2">
        <v>2.43377E-2</v>
      </c>
      <c r="O504" s="2">
        <v>8.5906677000000001E-2</v>
      </c>
      <c r="P504" s="4" t="s">
        <v>40313</v>
      </c>
      <c r="Q504" s="4" t="s">
        <v>29056</v>
      </c>
      <c r="R504" s="4" t="s">
        <v>14318</v>
      </c>
      <c r="S504" s="2">
        <v>19</v>
      </c>
      <c r="T504" s="8">
        <v>0.135177622260859</v>
      </c>
      <c r="U504" s="1">
        <v>1.72464111284208E-4</v>
      </c>
      <c r="V504" s="1">
        <v>3.4791879999999998E-3</v>
      </c>
      <c r="W504" s="4" t="s">
        <v>34285</v>
      </c>
      <c r="X504" s="4">
        <v>19</v>
      </c>
      <c r="Y504" s="4">
        <v>52789158</v>
      </c>
      <c r="Z504" s="4" t="s">
        <v>32468</v>
      </c>
      <c r="AA504" s="4" t="s">
        <v>32467</v>
      </c>
      <c r="AB504" s="7">
        <v>0.11862</v>
      </c>
      <c r="AC504" s="7">
        <v>-0.46813399999999999</v>
      </c>
      <c r="AD504" s="2">
        <v>3.0199999999999999E-9</v>
      </c>
      <c r="AE504" s="2" t="s">
        <v>14318</v>
      </c>
      <c r="AF504" s="2" t="s">
        <v>14318</v>
      </c>
      <c r="AG504" s="2" t="s">
        <v>34284</v>
      </c>
    </row>
    <row r="505" spans="1:34" x14ac:dyDescent="0.25">
      <c r="A505" s="4" t="s">
        <v>34353</v>
      </c>
      <c r="B505" s="4" t="s">
        <v>34354</v>
      </c>
      <c r="C505" s="4" t="s">
        <v>34355</v>
      </c>
      <c r="D505" s="4" t="s">
        <v>34356</v>
      </c>
      <c r="E505" s="4" t="s">
        <v>23336</v>
      </c>
      <c r="F505" s="8">
        <v>0.20872345566749601</v>
      </c>
      <c r="G505" s="1">
        <v>9.89925991304208E-4</v>
      </c>
      <c r="H505" s="2" t="s">
        <v>34362</v>
      </c>
      <c r="I505" s="2">
        <v>4</v>
      </c>
      <c r="J505" s="2">
        <v>57864490</v>
      </c>
      <c r="K505" s="2" t="s">
        <v>32468</v>
      </c>
      <c r="L505" s="2" t="s">
        <v>32467</v>
      </c>
      <c r="M505" s="2">
        <v>0.30599999999999999</v>
      </c>
      <c r="N505" s="2">
        <v>-4.6876767999999999E-2</v>
      </c>
      <c r="O505" s="2">
        <v>9.9798519999999991E-4</v>
      </c>
      <c r="P505" s="4" t="s">
        <v>40313</v>
      </c>
      <c r="Q505" s="4" t="s">
        <v>34361</v>
      </c>
      <c r="R505" s="4" t="s">
        <v>34358</v>
      </c>
      <c r="S505" s="2">
        <v>4</v>
      </c>
      <c r="T505" s="8">
        <v>0.13961285961682501</v>
      </c>
      <c r="U505" s="1">
        <v>1.04357183825764E-4</v>
      </c>
      <c r="V505" s="1">
        <v>2.3158580000000001E-3</v>
      </c>
      <c r="W505" s="4" t="s">
        <v>34362</v>
      </c>
      <c r="X505" s="4">
        <v>4</v>
      </c>
      <c r="Y505" s="4">
        <v>57864490</v>
      </c>
      <c r="Z505" s="4" t="s">
        <v>32467</v>
      </c>
      <c r="AA505" s="4" t="s">
        <v>32468</v>
      </c>
      <c r="AB505" s="7">
        <v>0.30573</v>
      </c>
      <c r="AC505" s="7">
        <v>-0.68150900000000003</v>
      </c>
      <c r="AD505" s="2">
        <v>5.8799999999999998E-40</v>
      </c>
      <c r="AE505" s="2" t="s">
        <v>34358</v>
      </c>
      <c r="AF505" s="2" t="s">
        <v>34358</v>
      </c>
      <c r="AG505" s="2" t="s">
        <v>34359</v>
      </c>
      <c r="AH505" s="2" t="s">
        <v>34360</v>
      </c>
    </row>
    <row r="506" spans="1:34" x14ac:dyDescent="0.25">
      <c r="A506" s="4" t="s">
        <v>3487</v>
      </c>
      <c r="B506" s="4" t="s">
        <v>3488</v>
      </c>
      <c r="C506" s="4" t="s">
        <v>25702</v>
      </c>
      <c r="D506" s="4" t="s">
        <v>3489</v>
      </c>
      <c r="E506" s="4" t="s">
        <v>23412</v>
      </c>
      <c r="F506" s="6">
        <v>-0.30897602438926702</v>
      </c>
      <c r="G506" s="1">
        <v>7.6971917284396298E-7</v>
      </c>
      <c r="H506" s="2" t="s">
        <v>34168</v>
      </c>
      <c r="I506" s="2">
        <v>2</v>
      </c>
      <c r="J506" s="2">
        <v>175467769</v>
      </c>
      <c r="K506" s="2" t="s">
        <v>32467</v>
      </c>
      <c r="L506" s="2" t="s">
        <v>32468</v>
      </c>
      <c r="M506" s="2">
        <v>0.18</v>
      </c>
      <c r="N506" s="2">
        <v>-2.0474422999999999E-2</v>
      </c>
      <c r="O506" s="2">
        <v>0.48061204699999999</v>
      </c>
      <c r="P506" s="4" t="s">
        <v>40312</v>
      </c>
      <c r="Q506" s="4" t="s">
        <v>25703</v>
      </c>
      <c r="R506" s="4" t="s">
        <v>3489</v>
      </c>
      <c r="S506" s="2">
        <v>2</v>
      </c>
      <c r="T506" s="6">
        <v>-0.166642198354507</v>
      </c>
      <c r="U506" s="1">
        <v>3.5739049492734699E-6</v>
      </c>
      <c r="V506" s="1">
        <v>1.3932589999999999E-4</v>
      </c>
      <c r="W506" s="4" t="s">
        <v>34168</v>
      </c>
      <c r="X506" s="4">
        <v>2</v>
      </c>
      <c r="Y506" s="4">
        <v>175467769</v>
      </c>
      <c r="Z506" s="4" t="s">
        <v>32463</v>
      </c>
      <c r="AA506" s="4" t="s">
        <v>32464</v>
      </c>
      <c r="AB506" s="7">
        <v>0.16935</v>
      </c>
      <c r="AC506" s="7">
        <v>-0.66557299999999997</v>
      </c>
      <c r="AD506" s="2">
        <v>3E-23</v>
      </c>
      <c r="AE506" s="2" t="s">
        <v>3489</v>
      </c>
      <c r="AF506" s="2" t="s">
        <v>3489</v>
      </c>
      <c r="AG506" s="2" t="s">
        <v>34167</v>
      </c>
      <c r="AH506" s="2" t="s">
        <v>3490</v>
      </c>
    </row>
    <row r="507" spans="1:34" x14ac:dyDescent="0.25">
      <c r="A507" s="4" t="s">
        <v>3013</v>
      </c>
      <c r="B507" s="4" t="s">
        <v>3014</v>
      </c>
      <c r="C507" s="4" t="s">
        <v>26229</v>
      </c>
      <c r="D507" s="4" t="s">
        <v>3015</v>
      </c>
      <c r="E507" s="4" t="s">
        <v>23412</v>
      </c>
      <c r="F507" s="6">
        <v>-0.33154046535491899</v>
      </c>
      <c r="G507" s="1">
        <v>1.01013257758353E-7</v>
      </c>
      <c r="H507" s="2" t="s">
        <v>34220</v>
      </c>
      <c r="I507" s="2">
        <v>2</v>
      </c>
      <c r="J507" s="2">
        <v>190387487</v>
      </c>
      <c r="K507" s="2" t="s">
        <v>32463</v>
      </c>
      <c r="L507" s="2" t="s">
        <v>32464</v>
      </c>
      <c r="M507" s="2">
        <v>0.15</v>
      </c>
      <c r="N507" s="2">
        <v>0.13833106510000001</v>
      </c>
      <c r="O507" s="2">
        <v>1.4651912999999999E-3</v>
      </c>
      <c r="P507" s="4" t="s">
        <v>40312</v>
      </c>
      <c r="Q507" s="4" t="s">
        <v>34219</v>
      </c>
      <c r="R507" s="4" t="s">
        <v>3015</v>
      </c>
      <c r="S507" s="2">
        <v>2</v>
      </c>
      <c r="T507" s="6">
        <v>-0.14190712877709999</v>
      </c>
      <c r="U507" s="1">
        <v>8.1446759326921198E-5</v>
      </c>
      <c r="V507" s="1">
        <v>1.8906330000000001E-3</v>
      </c>
      <c r="W507" s="4" t="s">
        <v>34220</v>
      </c>
      <c r="X507" s="4">
        <v>2</v>
      </c>
      <c r="Y507" s="4">
        <v>190387487</v>
      </c>
      <c r="Z507" s="4" t="s">
        <v>32464</v>
      </c>
      <c r="AA507" s="4" t="s">
        <v>32463</v>
      </c>
      <c r="AB507" s="7">
        <v>0.49883</v>
      </c>
      <c r="AC507" s="7">
        <v>0.30646000000000001</v>
      </c>
      <c r="AD507" s="2">
        <v>1.8899999999999999E-9</v>
      </c>
      <c r="AE507" s="2" t="s">
        <v>3015</v>
      </c>
      <c r="AF507" s="2" t="s">
        <v>3015</v>
      </c>
      <c r="AG507" s="2" t="s">
        <v>34218</v>
      </c>
      <c r="AH507" s="2" t="s">
        <v>3016</v>
      </c>
    </row>
    <row r="508" spans="1:34" x14ac:dyDescent="0.25">
      <c r="A508" s="4" t="s">
        <v>2972</v>
      </c>
      <c r="B508" s="4" t="s">
        <v>2973</v>
      </c>
      <c r="C508" s="4" t="s">
        <v>26135</v>
      </c>
      <c r="D508" s="4" t="s">
        <v>2974</v>
      </c>
      <c r="E508" s="4" t="s">
        <v>23336</v>
      </c>
      <c r="F508" s="6">
        <v>-0.33842581510543801</v>
      </c>
      <c r="G508" s="1">
        <v>5.2565931607517802E-8</v>
      </c>
      <c r="H508" s="2" t="s">
        <v>34257</v>
      </c>
      <c r="I508" s="2">
        <v>4</v>
      </c>
      <c r="J508" s="2">
        <v>103611845</v>
      </c>
      <c r="K508" s="2" t="s">
        <v>32467</v>
      </c>
      <c r="L508" s="2" t="s">
        <v>32468</v>
      </c>
      <c r="M508" s="2">
        <v>0.16600000000000001</v>
      </c>
      <c r="N508" s="2">
        <v>-3.3088278999999998E-2</v>
      </c>
      <c r="O508" s="2">
        <v>0.1216878136</v>
      </c>
      <c r="P508" s="4" t="s">
        <v>40312</v>
      </c>
      <c r="Q508" s="4" t="s">
        <v>26136</v>
      </c>
      <c r="R508" s="4" t="s">
        <v>2974</v>
      </c>
      <c r="S508" s="2">
        <v>4</v>
      </c>
      <c r="T508" s="6">
        <v>-0.146117321221544</v>
      </c>
      <c r="U508" s="1">
        <v>5.1136239407856E-5</v>
      </c>
      <c r="V508" s="1">
        <v>1.2915030000000001E-3</v>
      </c>
      <c r="W508" s="4" t="s">
        <v>34257</v>
      </c>
      <c r="X508" s="4">
        <v>4</v>
      </c>
      <c r="Y508" s="4">
        <v>103611845</v>
      </c>
      <c r="Z508" s="4" t="s">
        <v>32464</v>
      </c>
      <c r="AA508" s="4" t="s">
        <v>32463</v>
      </c>
      <c r="AB508" s="7">
        <v>0.43149999999999999</v>
      </c>
      <c r="AC508" s="7">
        <v>-0.56369199999999997</v>
      </c>
      <c r="AD508" s="2">
        <v>1.6899999999999999E-29</v>
      </c>
      <c r="AE508" s="2" t="s">
        <v>2974</v>
      </c>
      <c r="AF508" s="2" t="s">
        <v>2974</v>
      </c>
      <c r="AG508" s="2" t="s">
        <v>34256</v>
      </c>
      <c r="AH508" s="2" t="s">
        <v>2975</v>
      </c>
    </row>
    <row r="509" spans="1:34" x14ac:dyDescent="0.25">
      <c r="A509" s="4" t="s">
        <v>8739</v>
      </c>
      <c r="B509" s="4" t="s">
        <v>8740</v>
      </c>
      <c r="C509" s="4" t="s">
        <v>27380</v>
      </c>
      <c r="D509" s="4" t="s">
        <v>6403</v>
      </c>
      <c r="E509" s="4" t="s">
        <v>23330</v>
      </c>
      <c r="F509" s="6">
        <v>-0.24358880519866899</v>
      </c>
      <c r="G509" s="1">
        <v>1.1367730673828E-4</v>
      </c>
      <c r="H509" s="2" t="s">
        <v>34297</v>
      </c>
      <c r="I509" s="2">
        <v>11</v>
      </c>
      <c r="J509" s="2">
        <v>57196223</v>
      </c>
      <c r="K509" s="2" t="s">
        <v>32468</v>
      </c>
      <c r="L509" s="2" t="s">
        <v>32464</v>
      </c>
      <c r="M509" s="2">
        <v>0.29799999999999999</v>
      </c>
      <c r="N509" s="2">
        <v>-6.3448025000000005E-2</v>
      </c>
      <c r="O509" s="2">
        <v>1.8630612999999999E-3</v>
      </c>
      <c r="P509" s="4" t="s">
        <v>40313</v>
      </c>
      <c r="Q509" s="4" t="s">
        <v>27381</v>
      </c>
      <c r="R509" s="4" t="s">
        <v>6403</v>
      </c>
      <c r="S509" s="2">
        <v>11</v>
      </c>
      <c r="T509" s="6">
        <v>-0.150086330250604</v>
      </c>
      <c r="U509" s="1">
        <v>3.1203727201987998E-5</v>
      </c>
      <c r="V509" s="1">
        <v>8.607504E-4</v>
      </c>
      <c r="W509" s="4" t="s">
        <v>34297</v>
      </c>
      <c r="X509" s="4">
        <v>11</v>
      </c>
      <c r="Y509" s="4">
        <v>57196223</v>
      </c>
      <c r="Z509" s="4" t="s">
        <v>32464</v>
      </c>
      <c r="AA509" s="4" t="s">
        <v>32468</v>
      </c>
      <c r="AB509" s="7">
        <v>0.27055000000000001</v>
      </c>
      <c r="AC509" s="7">
        <v>-0.47973199999999999</v>
      </c>
      <c r="AD509" s="2">
        <v>9.6500000000000003E-18</v>
      </c>
      <c r="AE509" s="2" t="s">
        <v>6403</v>
      </c>
      <c r="AF509" s="2" t="s">
        <v>6403</v>
      </c>
      <c r="AG509" s="2" t="s">
        <v>34296</v>
      </c>
      <c r="AH509" s="2" t="s">
        <v>8741</v>
      </c>
    </row>
    <row r="510" spans="1:34" x14ac:dyDescent="0.25">
      <c r="A510" s="4" t="s">
        <v>16617</v>
      </c>
      <c r="B510" s="4" t="s">
        <v>16618</v>
      </c>
      <c r="C510" s="4" t="s">
        <v>24971</v>
      </c>
      <c r="D510" s="4" t="s">
        <v>16619</v>
      </c>
      <c r="E510" s="4" t="s">
        <v>23382</v>
      </c>
      <c r="F510" s="8">
        <v>0.254355758428574</v>
      </c>
      <c r="G510" s="1">
        <v>5.4447173137406297E-5</v>
      </c>
      <c r="H510" s="2" t="s">
        <v>34173</v>
      </c>
      <c r="I510" s="2">
        <v>1</v>
      </c>
      <c r="J510" s="2">
        <v>44017816</v>
      </c>
      <c r="K510" s="2" t="s">
        <v>32467</v>
      </c>
      <c r="L510" s="2" t="s">
        <v>32468</v>
      </c>
      <c r="M510" s="2">
        <v>0.34399999999999997</v>
      </c>
      <c r="N510" s="2">
        <v>6.3263625599999998E-2</v>
      </c>
      <c r="O510" s="2">
        <v>3.4385859499999998E-2</v>
      </c>
      <c r="P510" s="4" t="s">
        <v>40313</v>
      </c>
      <c r="Q510" s="4" t="s">
        <v>34172</v>
      </c>
      <c r="R510" s="4" t="s">
        <v>16619</v>
      </c>
      <c r="S510" s="2">
        <v>1</v>
      </c>
      <c r="T510" s="8">
        <v>0.18951958645772701</v>
      </c>
      <c r="U510" s="1">
        <v>1.23230720332161E-7</v>
      </c>
      <c r="V510" s="1">
        <v>7.5645259999999996E-6</v>
      </c>
      <c r="W510" s="4" t="s">
        <v>34173</v>
      </c>
      <c r="X510" s="4">
        <v>1</v>
      </c>
      <c r="Y510" s="4">
        <v>44017816</v>
      </c>
      <c r="Z510" s="4" t="s">
        <v>32468</v>
      </c>
      <c r="AA510" s="4" t="s">
        <v>32467</v>
      </c>
      <c r="AB510" s="7">
        <v>0.45243</v>
      </c>
      <c r="AC510" s="7">
        <v>0.410912</v>
      </c>
      <c r="AD510" s="2">
        <v>7.0099999999999995E-16</v>
      </c>
      <c r="AE510" s="2" t="s">
        <v>16619</v>
      </c>
      <c r="AF510" s="2" t="s">
        <v>16619</v>
      </c>
      <c r="AG510" s="2" t="s">
        <v>34171</v>
      </c>
      <c r="AH510" s="2" t="s">
        <v>16620</v>
      </c>
    </row>
    <row r="511" spans="1:34" x14ac:dyDescent="0.25">
      <c r="A511" s="4" t="s">
        <v>18294</v>
      </c>
      <c r="B511" s="4" t="s">
        <v>18295</v>
      </c>
      <c r="C511" s="4" t="s">
        <v>25538</v>
      </c>
      <c r="D511" s="4" t="s">
        <v>18296</v>
      </c>
      <c r="E511" s="4" t="s">
        <v>23327</v>
      </c>
      <c r="F511" s="8">
        <v>0.31143057346344</v>
      </c>
      <c r="G511" s="1">
        <v>6.2210971618625898E-7</v>
      </c>
      <c r="H511" s="2" t="s">
        <v>34266</v>
      </c>
      <c r="I511" s="2">
        <v>3</v>
      </c>
      <c r="J511" s="2">
        <v>183378501</v>
      </c>
      <c r="K511" s="2" t="s">
        <v>32464</v>
      </c>
      <c r="L511" s="2" t="s">
        <v>32463</v>
      </c>
      <c r="M511" s="2">
        <v>0.48199999999999998</v>
      </c>
      <c r="N511" s="2">
        <v>-0.10311582599999999</v>
      </c>
      <c r="O511" s="2">
        <v>1.289257E-3</v>
      </c>
      <c r="P511" s="4" t="s">
        <v>40312</v>
      </c>
      <c r="Q511" s="4" t="s">
        <v>34265</v>
      </c>
      <c r="R511" s="4" t="s">
        <v>18296</v>
      </c>
      <c r="S511" s="2">
        <v>3</v>
      </c>
      <c r="T511" s="8">
        <v>0.138475761365289</v>
      </c>
      <c r="U511" s="1">
        <v>1.21720309509445E-4</v>
      </c>
      <c r="V511" s="1">
        <v>2.6262049999999999E-3</v>
      </c>
      <c r="W511" s="4" t="s">
        <v>34266</v>
      </c>
      <c r="X511" s="4">
        <v>3</v>
      </c>
      <c r="Y511" s="4">
        <v>183378501</v>
      </c>
      <c r="Z511" s="4" t="s">
        <v>32467</v>
      </c>
      <c r="AA511" s="4" t="s">
        <v>32468</v>
      </c>
      <c r="AB511" s="7">
        <v>0.23100000000000001</v>
      </c>
      <c r="AC511" s="7">
        <v>-0.65225900000000003</v>
      </c>
      <c r="AD511" s="2">
        <v>1.9799999999999999E-27</v>
      </c>
      <c r="AE511" s="2" t="s">
        <v>18296</v>
      </c>
      <c r="AF511" s="2" t="s">
        <v>18296</v>
      </c>
      <c r="AG511" s="2" t="s">
        <v>34264</v>
      </c>
      <c r="AH511" s="2" t="s">
        <v>18297</v>
      </c>
    </row>
    <row r="512" spans="1:34" x14ac:dyDescent="0.25">
      <c r="A512" s="4" t="s">
        <v>30598</v>
      </c>
      <c r="B512" s="4" t="s">
        <v>30600</v>
      </c>
      <c r="C512" s="4" t="s">
        <v>30601</v>
      </c>
      <c r="D512" s="4" t="s">
        <v>30599</v>
      </c>
      <c r="E512" s="4" t="s">
        <v>23336</v>
      </c>
      <c r="F512" s="8">
        <v>0.24537344276905099</v>
      </c>
      <c r="G512" s="1">
        <v>1.0084747136573899E-4</v>
      </c>
      <c r="H512" s="2" t="s">
        <v>34352</v>
      </c>
      <c r="I512" s="2">
        <v>4</v>
      </c>
      <c r="J512" s="2">
        <v>169909593</v>
      </c>
      <c r="K512" s="2" t="s">
        <v>32467</v>
      </c>
      <c r="L512" s="2" t="s">
        <v>32468</v>
      </c>
      <c r="M512" s="2">
        <v>0.1888</v>
      </c>
      <c r="N512" s="2">
        <v>3.87019454E-2</v>
      </c>
      <c r="O512" s="2">
        <v>2.6643414399999999E-2</v>
      </c>
      <c r="P512" s="4" t="s">
        <v>40312</v>
      </c>
      <c r="Q512" s="4" t="s">
        <v>30604</v>
      </c>
      <c r="R512" s="4" t="s">
        <v>30599</v>
      </c>
      <c r="S512" s="2">
        <v>4</v>
      </c>
      <c r="T512" s="8">
        <v>0.13089557306955099</v>
      </c>
      <c r="U512" s="1">
        <v>2.84395006871599E-4</v>
      </c>
      <c r="V512" s="1">
        <v>5.197335E-3</v>
      </c>
      <c r="W512" s="4" t="s">
        <v>34352</v>
      </c>
      <c r="X512" s="4">
        <v>4</v>
      </c>
      <c r="Y512" s="4">
        <v>169909593</v>
      </c>
      <c r="Z512" s="4" t="s">
        <v>32468</v>
      </c>
      <c r="AA512" s="4" t="s">
        <v>32467</v>
      </c>
      <c r="AB512" s="7">
        <v>7.1029999999999996E-2</v>
      </c>
      <c r="AC512" s="7">
        <v>0.91103900000000004</v>
      </c>
      <c r="AD512" s="2">
        <v>3.9799999999999997E-20</v>
      </c>
      <c r="AE512" s="2" t="s">
        <v>30599</v>
      </c>
      <c r="AF512" s="2" t="s">
        <v>30599</v>
      </c>
      <c r="AG512" s="2" t="s">
        <v>34351</v>
      </c>
      <c r="AH512" s="2" t="s">
        <v>30602</v>
      </c>
    </row>
    <row r="513" spans="1:34" x14ac:dyDescent="0.25">
      <c r="A513" s="4" t="s">
        <v>3171</v>
      </c>
      <c r="B513" s="4" t="s">
        <v>3172</v>
      </c>
      <c r="C513" s="4" t="s">
        <v>24993</v>
      </c>
      <c r="D513" s="4" t="s">
        <v>3173</v>
      </c>
      <c r="E513" s="4" t="s">
        <v>23376</v>
      </c>
      <c r="F513" s="6">
        <v>-0.362841606140137</v>
      </c>
      <c r="G513" s="1">
        <v>4.5461880926467302E-9</v>
      </c>
      <c r="H513" s="2" t="s">
        <v>34276</v>
      </c>
      <c r="I513" s="2">
        <v>8</v>
      </c>
      <c r="J513" s="2">
        <v>19064679</v>
      </c>
      <c r="K513" s="2" t="s">
        <v>32463</v>
      </c>
      <c r="L513" s="2" t="s">
        <v>32467</v>
      </c>
      <c r="M513" s="2">
        <v>0.104</v>
      </c>
      <c r="N513" s="2">
        <v>-1.0253774E-2</v>
      </c>
      <c r="O513" s="2">
        <v>0.81840906579999995</v>
      </c>
      <c r="P513" s="4" t="s">
        <v>40313</v>
      </c>
      <c r="Q513" s="4" t="s">
        <v>34275</v>
      </c>
      <c r="R513" s="4" t="s">
        <v>3173</v>
      </c>
      <c r="S513" s="2">
        <v>8</v>
      </c>
      <c r="T513" s="6">
        <v>-0.16042362851971301</v>
      </c>
      <c r="U513" s="1">
        <v>8.7767546153463202E-6</v>
      </c>
      <c r="V513" s="1">
        <v>2.9802369999999998E-4</v>
      </c>
      <c r="W513" s="4" t="s">
        <v>34276</v>
      </c>
      <c r="X513" s="4">
        <v>8</v>
      </c>
      <c r="Y513" s="4">
        <v>19064679</v>
      </c>
      <c r="Z513" s="4" t="s">
        <v>32467</v>
      </c>
      <c r="AA513" s="4" t="s">
        <v>32463</v>
      </c>
      <c r="AB513" s="7">
        <v>6.4879999999999993E-2</v>
      </c>
      <c r="AC513" s="7">
        <v>0.40390599999999999</v>
      </c>
      <c r="AD513" s="2">
        <v>6.9099999999999999E-5</v>
      </c>
      <c r="AE513" s="2" t="s">
        <v>3173</v>
      </c>
      <c r="AF513" s="2" t="s">
        <v>3173</v>
      </c>
      <c r="AG513" s="2" t="s">
        <v>34274</v>
      </c>
      <c r="AH513" s="2" t="s">
        <v>3174</v>
      </c>
    </row>
    <row r="514" spans="1:34" x14ac:dyDescent="0.25">
      <c r="A514" s="4" t="s">
        <v>17312</v>
      </c>
      <c r="B514" s="4" t="s">
        <v>17313</v>
      </c>
      <c r="C514" s="4" t="s">
        <v>28470</v>
      </c>
      <c r="D514" s="4" t="s">
        <v>17314</v>
      </c>
      <c r="E514" s="4" t="s">
        <v>23379</v>
      </c>
      <c r="F514" s="8">
        <v>0.28209459781646701</v>
      </c>
      <c r="G514" s="1">
        <v>7.0048359932517499E-6</v>
      </c>
      <c r="H514" s="2" t="s">
        <v>34289</v>
      </c>
      <c r="I514" s="2">
        <v>17</v>
      </c>
      <c r="J514" s="2">
        <v>7762635</v>
      </c>
      <c r="K514" s="2" t="s">
        <v>39613</v>
      </c>
      <c r="L514" s="2" t="s">
        <v>39613</v>
      </c>
      <c r="M514" s="2" t="s">
        <v>40309</v>
      </c>
      <c r="N514" s="2" t="s">
        <v>40309</v>
      </c>
      <c r="O514" s="2" t="s">
        <v>40309</v>
      </c>
      <c r="P514" s="4" t="s">
        <v>40308</v>
      </c>
      <c r="Q514" s="4" t="s">
        <v>28471</v>
      </c>
      <c r="R514" s="4" t="s">
        <v>17314</v>
      </c>
      <c r="S514" s="2">
        <v>17</v>
      </c>
      <c r="T514" s="8">
        <v>0.12465843017328999</v>
      </c>
      <c r="U514" s="1">
        <v>5.4502703736580599E-4</v>
      </c>
      <c r="V514" s="1">
        <v>8.6955639999999994E-3</v>
      </c>
      <c r="W514" s="4" t="s">
        <v>34289</v>
      </c>
      <c r="X514" s="4">
        <v>17</v>
      </c>
      <c r="Y514" s="4">
        <v>7762635</v>
      </c>
      <c r="Z514" s="4" t="s">
        <v>32464</v>
      </c>
      <c r="AA514" s="4" t="s">
        <v>32468</v>
      </c>
      <c r="AB514" s="7">
        <v>5.3560000000000003E-2</v>
      </c>
      <c r="AC514" s="7">
        <v>0.96625799999999995</v>
      </c>
      <c r="AD514" s="2">
        <v>2.7400000000000001E-18</v>
      </c>
      <c r="AE514" s="2" t="s">
        <v>17314</v>
      </c>
      <c r="AF514" s="2" t="s">
        <v>17314</v>
      </c>
      <c r="AG514" s="2" t="s">
        <v>34288</v>
      </c>
      <c r="AH514" s="2" t="s">
        <v>17315</v>
      </c>
    </row>
    <row r="515" spans="1:34" x14ac:dyDescent="0.25">
      <c r="A515" s="4" t="s">
        <v>8404</v>
      </c>
      <c r="B515" s="4" t="s">
        <v>8405</v>
      </c>
      <c r="C515" s="4" t="s">
        <v>27356</v>
      </c>
      <c r="D515" s="4" t="s">
        <v>8406</v>
      </c>
      <c r="E515" s="4" t="s">
        <v>23409</v>
      </c>
      <c r="F515" s="6">
        <v>-0.211334183812141</v>
      </c>
      <c r="G515" s="1">
        <v>8.5140723974830301E-4</v>
      </c>
      <c r="H515" s="2" t="s">
        <v>34253</v>
      </c>
      <c r="I515" s="2">
        <v>9</v>
      </c>
      <c r="J515" s="2">
        <v>90165926</v>
      </c>
      <c r="K515" s="2" t="s">
        <v>32467</v>
      </c>
      <c r="L515" s="2" t="s">
        <v>32464</v>
      </c>
      <c r="M515" s="2">
        <v>0.218</v>
      </c>
      <c r="N515" s="2">
        <v>-2.2214426999999998E-2</v>
      </c>
      <c r="O515" s="2">
        <v>0.26697459229999998</v>
      </c>
      <c r="P515" s="4" t="s">
        <v>40312</v>
      </c>
      <c r="Q515" s="4" t="s">
        <v>27357</v>
      </c>
      <c r="R515" s="4" t="s">
        <v>8406</v>
      </c>
      <c r="S515" s="2">
        <v>9</v>
      </c>
      <c r="T515" s="6">
        <v>-0.173421237212251</v>
      </c>
      <c r="U515" s="1">
        <v>1.45635720302429E-6</v>
      </c>
      <c r="V515" s="1">
        <v>6.4645539999999999E-5</v>
      </c>
      <c r="W515" s="4" t="s">
        <v>34253</v>
      </c>
      <c r="X515" s="4">
        <v>9</v>
      </c>
      <c r="Y515" s="4">
        <v>90165926</v>
      </c>
      <c r="Z515" s="4" t="s">
        <v>32467</v>
      </c>
      <c r="AA515" s="4" t="s">
        <v>32464</v>
      </c>
      <c r="AB515" s="7">
        <v>0.39123000000000002</v>
      </c>
      <c r="AC515" s="7">
        <v>0.51715299999999997</v>
      </c>
      <c r="AD515" s="2">
        <v>7.2199999999999994E-24</v>
      </c>
      <c r="AE515" s="2" t="s">
        <v>8406</v>
      </c>
      <c r="AF515" s="2" t="s">
        <v>8406</v>
      </c>
      <c r="AG515" s="2" t="s">
        <v>34252</v>
      </c>
      <c r="AH515" s="2" t="s">
        <v>8407</v>
      </c>
    </row>
    <row r="516" spans="1:34" x14ac:dyDescent="0.25">
      <c r="A516" s="4" t="s">
        <v>3916</v>
      </c>
      <c r="B516" s="4" t="s">
        <v>3917</v>
      </c>
      <c r="C516" s="4" t="s">
        <v>25207</v>
      </c>
      <c r="D516" s="4" t="s">
        <v>3918</v>
      </c>
      <c r="E516" s="4" t="s">
        <v>23382</v>
      </c>
      <c r="F516" s="6">
        <v>-0.36910542845726002</v>
      </c>
      <c r="G516" s="1">
        <v>2.3448998298647402E-9</v>
      </c>
      <c r="H516" s="2" t="s">
        <v>34342</v>
      </c>
      <c r="I516" s="2">
        <v>1</v>
      </c>
      <c r="J516" s="2">
        <v>27551879</v>
      </c>
      <c r="K516" s="2" t="s">
        <v>39613</v>
      </c>
      <c r="L516" s="2" t="s">
        <v>39613</v>
      </c>
      <c r="M516" s="2" t="s">
        <v>40309</v>
      </c>
      <c r="N516" s="2" t="s">
        <v>40309</v>
      </c>
      <c r="O516" s="2" t="s">
        <v>40309</v>
      </c>
      <c r="P516" s="4" t="s">
        <v>40308</v>
      </c>
      <c r="Q516" s="4" t="s">
        <v>25208</v>
      </c>
      <c r="R516" s="4" t="s">
        <v>3918</v>
      </c>
      <c r="S516" s="2">
        <v>1</v>
      </c>
      <c r="T516" s="6">
        <v>-0.19959881726909501</v>
      </c>
      <c r="U516" s="1">
        <v>2.52883479617159E-8</v>
      </c>
      <c r="V516" s="1">
        <v>1.870541E-6</v>
      </c>
      <c r="W516" s="4" t="s">
        <v>34342</v>
      </c>
      <c r="X516" s="4">
        <v>1</v>
      </c>
      <c r="Y516" s="4">
        <v>27551879</v>
      </c>
      <c r="Z516" s="4" t="s">
        <v>32463</v>
      </c>
      <c r="AA516" s="4" t="s">
        <v>32467</v>
      </c>
      <c r="AB516" s="7">
        <v>3.1440000000000003E-2</v>
      </c>
      <c r="AC516" s="7">
        <v>-0.71829299999999996</v>
      </c>
      <c r="AD516" s="2">
        <v>9.9799999999999993E-6</v>
      </c>
      <c r="AE516" s="2" t="s">
        <v>3918</v>
      </c>
      <c r="AF516" s="2" t="s">
        <v>3918</v>
      </c>
      <c r="AG516" s="2" t="s">
        <v>34341</v>
      </c>
      <c r="AH516" s="2" t="s">
        <v>3919</v>
      </c>
    </row>
    <row r="517" spans="1:34" x14ac:dyDescent="0.25">
      <c r="A517" s="4" t="s">
        <v>28414</v>
      </c>
      <c r="B517" s="4" t="s">
        <v>18056</v>
      </c>
      <c r="C517" s="4" t="s">
        <v>25813</v>
      </c>
      <c r="D517" s="4" t="s">
        <v>18057</v>
      </c>
      <c r="E517" s="4" t="s">
        <v>23499</v>
      </c>
      <c r="F517" s="8">
        <v>0.21668612957000699</v>
      </c>
      <c r="G517" s="1">
        <v>6.2156339749641599E-4</v>
      </c>
      <c r="H517" s="2" t="s">
        <v>34237</v>
      </c>
      <c r="I517" s="2">
        <v>22</v>
      </c>
      <c r="J517" s="2">
        <v>38222683</v>
      </c>
      <c r="K517" s="2" t="s">
        <v>32468</v>
      </c>
      <c r="L517" s="2" t="s">
        <v>32464</v>
      </c>
      <c r="M517" s="2">
        <v>9.8000000000000004E-2</v>
      </c>
      <c r="N517" s="2">
        <v>8.4545928199999995E-2</v>
      </c>
      <c r="O517" s="2">
        <v>6.5702169999999995E-4</v>
      </c>
      <c r="P517" s="4" t="s">
        <v>40313</v>
      </c>
      <c r="Q517" s="4" t="s">
        <v>25814</v>
      </c>
      <c r="R517" s="4" t="s">
        <v>18057</v>
      </c>
      <c r="S517" s="2">
        <v>22</v>
      </c>
      <c r="T517" s="8">
        <v>0.19418883761035099</v>
      </c>
      <c r="U517" s="1">
        <v>5.7965621227909202E-8</v>
      </c>
      <c r="V517" s="1">
        <v>3.9045399999999999E-6</v>
      </c>
      <c r="W517" s="4" t="s">
        <v>34237</v>
      </c>
      <c r="X517" s="4">
        <v>22</v>
      </c>
      <c r="Y517" s="4">
        <v>38222683</v>
      </c>
      <c r="Z517" s="4" t="s">
        <v>32464</v>
      </c>
      <c r="AA517" s="4" t="s">
        <v>32468</v>
      </c>
      <c r="AB517" s="7">
        <v>6.8930000000000005E-2</v>
      </c>
      <c r="AC517" s="7">
        <v>0.78050299999999995</v>
      </c>
      <c r="AD517" s="2">
        <v>8.3799999999999997E-15</v>
      </c>
      <c r="AE517" s="2" t="s">
        <v>18057</v>
      </c>
      <c r="AF517" s="2" t="s">
        <v>18057</v>
      </c>
      <c r="AG517" s="2" t="s">
        <v>34236</v>
      </c>
      <c r="AH517" s="2" t="s">
        <v>18058</v>
      </c>
    </row>
    <row r="518" spans="1:34" x14ac:dyDescent="0.25">
      <c r="A518" s="4" t="s">
        <v>9536</v>
      </c>
      <c r="B518" s="4" t="s">
        <v>9537</v>
      </c>
      <c r="C518" s="4" t="s">
        <v>24987</v>
      </c>
      <c r="D518" s="4" t="s">
        <v>4644</v>
      </c>
      <c r="E518" s="4" t="s">
        <v>23344</v>
      </c>
      <c r="F518" s="6">
        <v>-0.23702254891395599</v>
      </c>
      <c r="G518" s="1">
        <v>1.7527021358620899E-4</v>
      </c>
      <c r="H518" s="2" t="s">
        <v>34233</v>
      </c>
      <c r="I518" s="2">
        <v>10</v>
      </c>
      <c r="J518" s="2">
        <v>81916367</v>
      </c>
      <c r="K518" s="2" t="s">
        <v>32467</v>
      </c>
      <c r="L518" s="2" t="s">
        <v>32463</v>
      </c>
      <c r="M518" s="2">
        <v>0.02</v>
      </c>
      <c r="N518" s="2">
        <v>-6.5773189999999999E-3</v>
      </c>
      <c r="O518" s="2">
        <v>0.89473828769999997</v>
      </c>
      <c r="P518" s="4" t="s">
        <v>40313</v>
      </c>
      <c r="Q518" s="4" t="s">
        <v>34232</v>
      </c>
      <c r="R518" s="4" t="s">
        <v>4644</v>
      </c>
      <c r="S518" s="2">
        <v>10</v>
      </c>
      <c r="T518" s="6">
        <v>-0.20056135437297201</v>
      </c>
      <c r="U518" s="1">
        <v>2.2308725506377501E-8</v>
      </c>
      <c r="V518" s="1">
        <v>1.6764120000000001E-6</v>
      </c>
      <c r="W518" s="4" t="s">
        <v>34233</v>
      </c>
      <c r="X518" s="4">
        <v>10</v>
      </c>
      <c r="Y518" s="4">
        <v>81916367</v>
      </c>
      <c r="Z518" s="4" t="s">
        <v>32463</v>
      </c>
      <c r="AA518" s="4" t="s">
        <v>32467</v>
      </c>
      <c r="AB518" s="7">
        <v>6.9819999999999993E-2</v>
      </c>
      <c r="AC518" s="7">
        <v>-0.75617400000000001</v>
      </c>
      <c r="AD518" s="2">
        <v>8.3099999999999994E-14</v>
      </c>
      <c r="AE518" s="2" t="s">
        <v>4644</v>
      </c>
      <c r="AF518" s="2" t="s">
        <v>4644</v>
      </c>
      <c r="AG518" s="2" t="s">
        <v>34231</v>
      </c>
      <c r="AH518" s="2" t="s">
        <v>9538</v>
      </c>
    </row>
    <row r="519" spans="1:34" x14ac:dyDescent="0.25">
      <c r="A519" s="4" t="s">
        <v>15139</v>
      </c>
      <c r="B519" s="4" t="s">
        <v>15140</v>
      </c>
      <c r="C519" s="4" t="s">
        <v>28251</v>
      </c>
      <c r="D519" s="4" t="s">
        <v>15141</v>
      </c>
      <c r="E519" s="4" t="s">
        <v>23441</v>
      </c>
      <c r="F519" s="8">
        <v>0.23320451378822299</v>
      </c>
      <c r="G519" s="1">
        <v>2.24211739207503E-4</v>
      </c>
      <c r="H519" s="2" t="s">
        <v>34310</v>
      </c>
      <c r="I519" s="2">
        <v>5</v>
      </c>
      <c r="J519" s="2">
        <v>17032597</v>
      </c>
      <c r="K519" s="2" t="s">
        <v>32467</v>
      </c>
      <c r="L519" s="2" t="s">
        <v>32468</v>
      </c>
      <c r="M519" s="2">
        <v>0.126</v>
      </c>
      <c r="N519" s="2">
        <v>-2.7963452999999999E-2</v>
      </c>
      <c r="O519" s="2">
        <v>0.54905471260000005</v>
      </c>
      <c r="P519" s="4" t="s">
        <v>40313</v>
      </c>
      <c r="Q519" s="4" t="s">
        <v>28252</v>
      </c>
      <c r="R519" s="4" t="s">
        <v>15141</v>
      </c>
      <c r="S519" s="2">
        <v>5</v>
      </c>
      <c r="T519" s="8">
        <v>0.14898858968710199</v>
      </c>
      <c r="U519" s="1">
        <v>3.5135023994191503E-5</v>
      </c>
      <c r="V519" s="1">
        <v>9.4822359999999998E-4</v>
      </c>
      <c r="W519" s="4" t="s">
        <v>34310</v>
      </c>
      <c r="X519" s="4">
        <v>5</v>
      </c>
      <c r="Y519" s="4">
        <v>17032597</v>
      </c>
      <c r="Z519" s="4" t="s">
        <v>32468</v>
      </c>
      <c r="AA519" s="4" t="s">
        <v>32467</v>
      </c>
      <c r="AB519" s="7">
        <v>0.31059999999999999</v>
      </c>
      <c r="AC519" s="7">
        <v>-0.56777999999999995</v>
      </c>
      <c r="AD519" s="2">
        <v>5.8900000000000003E-27</v>
      </c>
      <c r="AE519" s="2" t="s">
        <v>15141</v>
      </c>
      <c r="AF519" s="2" t="s">
        <v>15141</v>
      </c>
      <c r="AG519" s="2" t="s">
        <v>34309</v>
      </c>
      <c r="AH519" s="2" t="s">
        <v>15142</v>
      </c>
    </row>
    <row r="520" spans="1:34" x14ac:dyDescent="0.25">
      <c r="A520" s="4" t="s">
        <v>18687</v>
      </c>
      <c r="B520" s="4" t="s">
        <v>18688</v>
      </c>
      <c r="C520" s="4" t="s">
        <v>27497</v>
      </c>
      <c r="D520" s="4" t="s">
        <v>18689</v>
      </c>
      <c r="E520" s="4" t="s">
        <v>23553</v>
      </c>
      <c r="F520" s="8">
        <v>0.32510167360305797</v>
      </c>
      <c r="G520" s="1">
        <v>1.8341029850432701E-7</v>
      </c>
      <c r="H520" s="2" t="s">
        <v>34245</v>
      </c>
      <c r="I520" s="2">
        <v>21</v>
      </c>
      <c r="J520" s="2">
        <v>27904742</v>
      </c>
      <c r="K520" s="2" t="s">
        <v>32468</v>
      </c>
      <c r="L520" s="2" t="s">
        <v>32463</v>
      </c>
      <c r="M520" s="2">
        <v>0.156</v>
      </c>
      <c r="N520" s="2">
        <v>9.8421019799999995E-2</v>
      </c>
      <c r="O520" s="2">
        <v>1.7673959999999999E-4</v>
      </c>
      <c r="P520" s="4" t="s">
        <v>40313</v>
      </c>
      <c r="Q520" s="4" t="s">
        <v>27498</v>
      </c>
      <c r="R520" s="4" t="s">
        <v>18689</v>
      </c>
      <c r="S520" s="2">
        <v>21</v>
      </c>
      <c r="T520" s="8">
        <v>0.134086359880383</v>
      </c>
      <c r="U520" s="1">
        <v>2.0774814596201901E-4</v>
      </c>
      <c r="V520" s="1">
        <v>4.0373450000000003E-3</v>
      </c>
      <c r="W520" s="4" t="s">
        <v>34245</v>
      </c>
      <c r="X520" s="4">
        <v>21</v>
      </c>
      <c r="Y520" s="4">
        <v>27904742</v>
      </c>
      <c r="Z520" s="4" t="s">
        <v>32468</v>
      </c>
      <c r="AA520" s="4" t="s">
        <v>32463</v>
      </c>
      <c r="AB520" s="7">
        <v>0.31569000000000003</v>
      </c>
      <c r="AC520" s="7">
        <v>-0.36150700000000002</v>
      </c>
      <c r="AD520" s="2">
        <v>2.0600000000000001E-12</v>
      </c>
      <c r="AE520" s="2" t="s">
        <v>18689</v>
      </c>
      <c r="AF520" s="2" t="s">
        <v>18689</v>
      </c>
      <c r="AG520" s="2" t="s">
        <v>34244</v>
      </c>
      <c r="AH520" s="2" t="s">
        <v>18690</v>
      </c>
    </row>
    <row r="521" spans="1:34" x14ac:dyDescent="0.25">
      <c r="A521" s="4" t="s">
        <v>2705</v>
      </c>
      <c r="B521" s="4" t="s">
        <v>2706</v>
      </c>
      <c r="C521" s="4" t="s">
        <v>25478</v>
      </c>
      <c r="D521" s="4" t="s">
        <v>2707</v>
      </c>
      <c r="E521" s="4" t="s">
        <v>23412</v>
      </c>
      <c r="F521" s="6">
        <v>-0.37680405378341703</v>
      </c>
      <c r="G521" s="1">
        <v>1.0190666088760701E-9</v>
      </c>
      <c r="H521" s="2" t="s">
        <v>34322</v>
      </c>
      <c r="I521" s="2">
        <v>2</v>
      </c>
      <c r="J521" s="2">
        <v>232141729</v>
      </c>
      <c r="K521" s="2" t="s">
        <v>32467</v>
      </c>
      <c r="L521" s="2" t="s">
        <v>32468</v>
      </c>
      <c r="M521" s="2">
        <v>5.8000000000000003E-2</v>
      </c>
      <c r="N521" s="2">
        <v>6.1748647999999998E-3</v>
      </c>
      <c r="O521" s="2">
        <v>0.9038455312</v>
      </c>
      <c r="P521" s="4" t="s">
        <v>40312</v>
      </c>
      <c r="Q521" s="4" t="s">
        <v>34321</v>
      </c>
      <c r="R521" s="4" t="s">
        <v>2707</v>
      </c>
      <c r="S521" s="2">
        <v>2</v>
      </c>
      <c r="T521" s="6">
        <v>-0.15847755942618399</v>
      </c>
      <c r="U521" s="1">
        <v>1.0240289850072201E-5</v>
      </c>
      <c r="V521" s="1">
        <v>3.3879370000000002E-4</v>
      </c>
      <c r="W521" s="4" t="s">
        <v>34322</v>
      </c>
      <c r="X521" s="4">
        <v>2</v>
      </c>
      <c r="Y521" s="4">
        <v>232141729</v>
      </c>
      <c r="Z521" s="4" t="s">
        <v>32468</v>
      </c>
      <c r="AA521" s="4" t="s">
        <v>32467</v>
      </c>
      <c r="AB521" s="7">
        <v>0.10131</v>
      </c>
      <c r="AC521" s="7">
        <v>0.36866399999999999</v>
      </c>
      <c r="AD521" s="2">
        <v>1.7799999999999999E-5</v>
      </c>
      <c r="AE521" s="2" t="s">
        <v>2707</v>
      </c>
      <c r="AF521" s="2" t="s">
        <v>2707</v>
      </c>
      <c r="AG521" s="2" t="s">
        <v>34320</v>
      </c>
      <c r="AH521" s="2" t="s">
        <v>2708</v>
      </c>
    </row>
    <row r="522" spans="1:34" x14ac:dyDescent="0.25">
      <c r="A522" s="4" t="s">
        <v>11423</v>
      </c>
      <c r="B522" s="4" t="s">
        <v>11424</v>
      </c>
      <c r="C522" s="4" t="s">
        <v>29681</v>
      </c>
      <c r="D522" s="4" t="s">
        <v>11425</v>
      </c>
      <c r="E522" s="4" t="s">
        <v>23376</v>
      </c>
      <c r="F522" s="8">
        <v>0.25723198056221003</v>
      </c>
      <c r="G522" s="1">
        <v>4.4478701661354598E-5</v>
      </c>
      <c r="H522" s="2" t="s">
        <v>34306</v>
      </c>
      <c r="I522" s="2">
        <v>8</v>
      </c>
      <c r="J522" s="2">
        <v>125561698</v>
      </c>
      <c r="K522" s="2" t="s">
        <v>32468</v>
      </c>
      <c r="L522" s="2" t="s">
        <v>32463</v>
      </c>
      <c r="M522" s="2">
        <v>0.15</v>
      </c>
      <c r="N522" s="2">
        <v>-4.0539223999999999E-2</v>
      </c>
      <c r="O522" s="2">
        <v>0.1000836197</v>
      </c>
      <c r="P522" s="4" t="s">
        <v>40312</v>
      </c>
      <c r="Q522" s="4" t="s">
        <v>29682</v>
      </c>
      <c r="R522" s="4" t="s">
        <v>11425</v>
      </c>
      <c r="S522" s="2">
        <v>8</v>
      </c>
      <c r="T522" s="8">
        <v>0.14230232737089901</v>
      </c>
      <c r="U522" s="1">
        <v>7.75601085694548E-5</v>
      </c>
      <c r="V522" s="1">
        <v>1.8156240000000001E-3</v>
      </c>
      <c r="W522" s="4" t="s">
        <v>34306</v>
      </c>
      <c r="X522" s="4">
        <v>8</v>
      </c>
      <c r="Y522" s="4">
        <v>125561698</v>
      </c>
      <c r="Z522" s="4" t="s">
        <v>32463</v>
      </c>
      <c r="AA522" s="4" t="s">
        <v>32468</v>
      </c>
      <c r="AB522" s="7">
        <v>8.9789999999999995E-2</v>
      </c>
      <c r="AC522" s="7">
        <v>-1.00058</v>
      </c>
      <c r="AD522" s="2">
        <v>8.8600000000000001E-33</v>
      </c>
      <c r="AE522" s="2" t="s">
        <v>11425</v>
      </c>
      <c r="AF522" s="2" t="s">
        <v>11425</v>
      </c>
      <c r="AG522" s="2" t="s">
        <v>34305</v>
      </c>
      <c r="AH522" s="2" t="s">
        <v>11426</v>
      </c>
    </row>
    <row r="523" spans="1:34" x14ac:dyDescent="0.25">
      <c r="A523" s="4" t="s">
        <v>18144</v>
      </c>
      <c r="B523" s="4" t="s">
        <v>18145</v>
      </c>
      <c r="C523" s="4" t="s">
        <v>34277</v>
      </c>
      <c r="D523" s="4" t="s">
        <v>18146</v>
      </c>
      <c r="E523" s="4" t="s">
        <v>23412</v>
      </c>
      <c r="F523" s="8">
        <v>0.29042145609855702</v>
      </c>
      <c r="G523" s="1">
        <v>3.6196164030499698E-6</v>
      </c>
      <c r="H523" s="2" t="s">
        <v>34281</v>
      </c>
      <c r="I523" s="2">
        <v>2</v>
      </c>
      <c r="J523" s="2">
        <v>99172244</v>
      </c>
      <c r="K523" s="2" t="s">
        <v>32468</v>
      </c>
      <c r="L523" s="2" t="s">
        <v>32467</v>
      </c>
      <c r="M523" s="2">
        <v>0.2349</v>
      </c>
      <c r="N523" s="2">
        <v>2.4819325100000001E-2</v>
      </c>
      <c r="O523" s="2">
        <v>7.4339312699999993E-2</v>
      </c>
      <c r="P523" s="4" t="s">
        <v>40312</v>
      </c>
      <c r="Q523" s="4" t="s">
        <v>34280</v>
      </c>
      <c r="R523" s="4" t="s">
        <v>18147</v>
      </c>
      <c r="S523" s="2">
        <v>2</v>
      </c>
      <c r="T523" s="8">
        <v>0.17151916103808901</v>
      </c>
      <c r="U523" s="1">
        <v>1.7842852067327101E-6</v>
      </c>
      <c r="V523" s="1">
        <v>7.6834180000000002E-5</v>
      </c>
      <c r="W523" s="4" t="s">
        <v>34281</v>
      </c>
      <c r="X523" s="4">
        <v>2</v>
      </c>
      <c r="Y523" s="4">
        <v>99172244</v>
      </c>
      <c r="Z523" s="4" t="s">
        <v>32467</v>
      </c>
      <c r="AA523" s="4" t="s">
        <v>32468</v>
      </c>
      <c r="AB523" s="7">
        <v>0.21367</v>
      </c>
      <c r="AC523" s="7">
        <v>0.42687000000000003</v>
      </c>
      <c r="AD523" s="2">
        <v>2.2899999999999998E-13</v>
      </c>
      <c r="AE523" s="2" t="s">
        <v>18147</v>
      </c>
      <c r="AF523" s="2" t="s">
        <v>18147</v>
      </c>
      <c r="AG523" s="2" t="s">
        <v>34279</v>
      </c>
      <c r="AH523" s="2" t="s">
        <v>18148</v>
      </c>
    </row>
    <row r="524" spans="1:34" x14ac:dyDescent="0.25">
      <c r="A524" s="4" t="s">
        <v>20424</v>
      </c>
      <c r="B524" s="4" t="s">
        <v>20425</v>
      </c>
      <c r="C524" s="4" t="s">
        <v>26675</v>
      </c>
      <c r="D524" s="4" t="s">
        <v>20426</v>
      </c>
      <c r="E524" s="4" t="s">
        <v>23376</v>
      </c>
      <c r="F524" s="8">
        <v>0.352938443422318</v>
      </c>
      <c r="G524" s="1">
        <v>1.25820966978551E-8</v>
      </c>
      <c r="H524" s="2" t="s">
        <v>34302</v>
      </c>
      <c r="I524" s="2">
        <v>8</v>
      </c>
      <c r="J524" s="2">
        <v>17552994</v>
      </c>
      <c r="K524" s="2" t="s">
        <v>32468</v>
      </c>
      <c r="L524" s="2" t="s">
        <v>32467</v>
      </c>
      <c r="M524" s="2">
        <v>0.14599999999999999</v>
      </c>
      <c r="N524" s="2">
        <v>-7.7380644999999998E-2</v>
      </c>
      <c r="O524" s="2">
        <v>1.9661890899999999E-2</v>
      </c>
      <c r="P524" s="4" t="s">
        <v>40313</v>
      </c>
      <c r="Q524" s="4" t="s">
        <v>34301</v>
      </c>
      <c r="R524" s="4" t="s">
        <v>20426</v>
      </c>
      <c r="S524" s="2">
        <v>8</v>
      </c>
      <c r="T524" s="8">
        <v>0.12589031604866099</v>
      </c>
      <c r="U524" s="1">
        <v>4.9833782998461701E-4</v>
      </c>
      <c r="V524" s="1">
        <v>8.1160620000000003E-3</v>
      </c>
      <c r="W524" s="4" t="s">
        <v>34302</v>
      </c>
      <c r="X524" s="4">
        <v>8</v>
      </c>
      <c r="Y524" s="4">
        <v>17552994</v>
      </c>
      <c r="Z524" s="4" t="s">
        <v>32467</v>
      </c>
      <c r="AA524" s="4" t="s">
        <v>32468</v>
      </c>
      <c r="AB524" s="7">
        <v>0.33456999999999998</v>
      </c>
      <c r="AC524" s="7">
        <v>-0.44191399999999997</v>
      </c>
      <c r="AD524" s="2">
        <v>1.34E-17</v>
      </c>
      <c r="AE524" s="2" t="s">
        <v>20426</v>
      </c>
      <c r="AF524" s="2" t="s">
        <v>20426</v>
      </c>
      <c r="AG524" s="2" t="s">
        <v>34300</v>
      </c>
      <c r="AH524" s="2" t="s">
        <v>20427</v>
      </c>
    </row>
    <row r="525" spans="1:34" x14ac:dyDescent="0.25">
      <c r="A525" s="4" t="s">
        <v>17565</v>
      </c>
      <c r="B525" s="4" t="s">
        <v>17566</v>
      </c>
      <c r="C525" s="4" t="s">
        <v>25740</v>
      </c>
      <c r="D525" s="4" t="s">
        <v>17567</v>
      </c>
      <c r="E525" s="4" t="s">
        <v>23412</v>
      </c>
      <c r="F525" s="8">
        <v>0.24154335260391199</v>
      </c>
      <c r="G525" s="1">
        <v>1.3025887291773201E-4</v>
      </c>
      <c r="H525" s="2" t="s">
        <v>34339</v>
      </c>
      <c r="I525" s="2">
        <v>2</v>
      </c>
      <c r="J525" s="2">
        <v>42938181</v>
      </c>
      <c r="K525" s="2" t="s">
        <v>32464</v>
      </c>
      <c r="L525" s="2" t="s">
        <v>32463</v>
      </c>
      <c r="M525" s="2">
        <v>5.1999999999999998E-2</v>
      </c>
      <c r="N525" s="2">
        <v>-3.9762205000000002E-2</v>
      </c>
      <c r="O525" s="2">
        <v>0.1951542158</v>
      </c>
      <c r="P525" s="4" t="s">
        <v>40313</v>
      </c>
      <c r="Q525" s="4" t="s">
        <v>25741</v>
      </c>
      <c r="R525" s="4" t="s">
        <v>17567</v>
      </c>
      <c r="S525" s="2">
        <v>2</v>
      </c>
      <c r="T525" s="8">
        <v>0.203447875653743</v>
      </c>
      <c r="U525" s="1">
        <v>1.3027369602982301E-8</v>
      </c>
      <c r="V525" s="1">
        <v>1.0387840000000001E-6</v>
      </c>
      <c r="W525" s="4" t="s">
        <v>34339</v>
      </c>
      <c r="X525" s="4">
        <v>2</v>
      </c>
      <c r="Y525" s="4">
        <v>42938181</v>
      </c>
      <c r="Z525" s="4" t="s">
        <v>32464</v>
      </c>
      <c r="AA525" s="4" t="s">
        <v>32463</v>
      </c>
      <c r="AB525" s="7">
        <v>0.31157000000000001</v>
      </c>
      <c r="AC525" s="7">
        <v>0.36411199999999999</v>
      </c>
      <c r="AD525" s="2">
        <v>1.15E-10</v>
      </c>
      <c r="AE525" s="2" t="s">
        <v>17567</v>
      </c>
      <c r="AF525" s="2" t="s">
        <v>17567</v>
      </c>
      <c r="AG525" s="2" t="s">
        <v>34338</v>
      </c>
      <c r="AH525" s="2" t="s">
        <v>17568</v>
      </c>
    </row>
    <row r="526" spans="1:34" x14ac:dyDescent="0.25">
      <c r="A526" s="4" t="s">
        <v>34327</v>
      </c>
      <c r="B526" s="4" t="s">
        <v>34328</v>
      </c>
      <c r="C526" s="4" t="s">
        <v>34329</v>
      </c>
      <c r="D526" s="4" t="s">
        <v>34330</v>
      </c>
      <c r="E526" s="4" t="s">
        <v>23327</v>
      </c>
      <c r="F526" s="6">
        <v>-0.22048580646514901</v>
      </c>
      <c r="G526" s="1">
        <v>4.9482965338931695E-4</v>
      </c>
      <c r="H526" s="2" t="s">
        <v>34336</v>
      </c>
      <c r="I526" s="2">
        <v>3</v>
      </c>
      <c r="J526" s="2">
        <v>136705231</v>
      </c>
      <c r="K526" s="2" t="s">
        <v>32463</v>
      </c>
      <c r="L526" s="2" t="s">
        <v>32464</v>
      </c>
      <c r="M526" s="2">
        <v>0.09</v>
      </c>
      <c r="N526" s="2">
        <v>-4.8686974000000001E-2</v>
      </c>
      <c r="O526" s="2">
        <v>5.9519300900000002E-2</v>
      </c>
      <c r="P526" s="4" t="s">
        <v>40312</v>
      </c>
      <c r="Q526" s="4" t="s">
        <v>34335</v>
      </c>
      <c r="R526" s="4" t="s">
        <v>34330</v>
      </c>
      <c r="S526" s="2">
        <v>3</v>
      </c>
      <c r="T526" s="6">
        <v>-0.15609122469873399</v>
      </c>
      <c r="U526" s="1">
        <v>1.3956170569441101E-5</v>
      </c>
      <c r="V526" s="1">
        <v>4.3896020000000003E-4</v>
      </c>
      <c r="W526" s="4" t="s">
        <v>34336</v>
      </c>
      <c r="X526" s="4">
        <v>3</v>
      </c>
      <c r="Y526" s="4">
        <v>136705231</v>
      </c>
      <c r="Z526" s="4" t="s">
        <v>32464</v>
      </c>
      <c r="AA526" s="4" t="s">
        <v>32463</v>
      </c>
      <c r="AB526" s="7">
        <v>0.20458999999999999</v>
      </c>
      <c r="AC526" s="7">
        <v>-0.68304900000000002</v>
      </c>
      <c r="AD526" s="2">
        <v>2.7300000000000001E-31</v>
      </c>
      <c r="AE526" s="2" t="s">
        <v>34330</v>
      </c>
      <c r="AF526" s="2" t="s">
        <v>34330</v>
      </c>
      <c r="AG526" s="2" t="s">
        <v>34333</v>
      </c>
      <c r="AH526" s="2" t="s">
        <v>34334</v>
      </c>
    </row>
    <row r="527" spans="1:34" x14ac:dyDescent="0.25">
      <c r="A527" s="4" t="s">
        <v>13317</v>
      </c>
      <c r="B527" s="4" t="s">
        <v>13318</v>
      </c>
      <c r="C527" s="4" t="s">
        <v>27451</v>
      </c>
      <c r="D527" s="4" t="s">
        <v>13319</v>
      </c>
      <c r="E527" s="4" t="s">
        <v>23409</v>
      </c>
      <c r="F527" s="8">
        <v>0.21370919048786199</v>
      </c>
      <c r="G527" s="1">
        <v>7.4114551336945699E-4</v>
      </c>
      <c r="H527" s="2" t="s">
        <v>34520</v>
      </c>
      <c r="I527" s="2">
        <v>9</v>
      </c>
      <c r="J527" s="2">
        <v>24705068</v>
      </c>
      <c r="K527" s="2" t="s">
        <v>39613</v>
      </c>
      <c r="L527" s="2" t="s">
        <v>39613</v>
      </c>
      <c r="M527" s="2" t="s">
        <v>40309</v>
      </c>
      <c r="N527" s="2" t="s">
        <v>40309</v>
      </c>
      <c r="O527" s="2" t="s">
        <v>40309</v>
      </c>
      <c r="P527" s="4" t="s">
        <v>40308</v>
      </c>
      <c r="Q527" s="4" t="s">
        <v>27452</v>
      </c>
      <c r="R527" s="4" t="s">
        <v>13319</v>
      </c>
      <c r="S527" s="2">
        <v>9</v>
      </c>
      <c r="T527" s="8">
        <v>0.182267804549757</v>
      </c>
      <c r="U527" s="1">
        <v>3.8889151992864901E-7</v>
      </c>
      <c r="V527" s="1">
        <v>2.0671619999999998E-5</v>
      </c>
      <c r="W527" s="4" t="s">
        <v>34520</v>
      </c>
      <c r="X527" s="4">
        <v>9</v>
      </c>
      <c r="Y527" s="4">
        <v>24705068</v>
      </c>
      <c r="Z527" s="4" t="s">
        <v>32463</v>
      </c>
      <c r="AA527" s="4" t="s">
        <v>32468</v>
      </c>
      <c r="AB527" s="7">
        <v>1.2760000000000001E-2</v>
      </c>
      <c r="AC527" s="7">
        <v>-0.84829900000000003</v>
      </c>
      <c r="AD527" s="2">
        <v>5.7500000000000002E-5</v>
      </c>
      <c r="AE527" s="2" t="s">
        <v>13319</v>
      </c>
      <c r="AF527" s="2" t="s">
        <v>13319</v>
      </c>
      <c r="AG527" s="2" t="s">
        <v>34519</v>
      </c>
      <c r="AH527" s="2" t="s">
        <v>13320</v>
      </c>
    </row>
    <row r="528" spans="1:34" x14ac:dyDescent="0.25">
      <c r="A528" s="4" t="s">
        <v>5063</v>
      </c>
      <c r="B528" s="4" t="s">
        <v>5064</v>
      </c>
      <c r="C528" s="4" t="s">
        <v>26071</v>
      </c>
      <c r="D528" s="4" t="s">
        <v>2292</v>
      </c>
      <c r="E528" s="4" t="s">
        <v>23330</v>
      </c>
      <c r="F528" s="6">
        <v>-0.28912553191184998</v>
      </c>
      <c r="G528" s="1">
        <v>4.01688786633159E-6</v>
      </c>
      <c r="H528" s="2" t="s">
        <v>34326</v>
      </c>
      <c r="I528" s="2">
        <v>11</v>
      </c>
      <c r="J528" s="2">
        <v>89190489</v>
      </c>
      <c r="K528" s="2" t="s">
        <v>32467</v>
      </c>
      <c r="L528" s="2" t="s">
        <v>32468</v>
      </c>
      <c r="M528" s="2">
        <v>8.4000000000000005E-2</v>
      </c>
      <c r="N528" s="2">
        <v>-4.8263291E-2</v>
      </c>
      <c r="O528" s="2">
        <v>4.3103943700000001E-2</v>
      </c>
      <c r="P528" s="4" t="s">
        <v>40313</v>
      </c>
      <c r="Q528" s="4" t="s">
        <v>34325</v>
      </c>
      <c r="R528" s="4" t="s">
        <v>2292</v>
      </c>
      <c r="S528" s="2">
        <v>11</v>
      </c>
      <c r="T528" s="6">
        <v>-0.136716811487162</v>
      </c>
      <c r="U528" s="1">
        <v>1.5085089051193799E-4</v>
      </c>
      <c r="V528" s="1">
        <v>3.1249229999999999E-3</v>
      </c>
      <c r="W528" s="4" t="s">
        <v>34326</v>
      </c>
      <c r="X528" s="4">
        <v>11</v>
      </c>
      <c r="Y528" s="4">
        <v>89190489</v>
      </c>
      <c r="Z528" s="4" t="s">
        <v>32468</v>
      </c>
      <c r="AA528" s="4" t="s">
        <v>32467</v>
      </c>
      <c r="AB528" s="7">
        <v>0.13148000000000001</v>
      </c>
      <c r="AC528" s="7">
        <v>-0.35760700000000001</v>
      </c>
      <c r="AD528" s="2">
        <v>7.6199999999999997E-7</v>
      </c>
      <c r="AE528" s="2" t="s">
        <v>2292</v>
      </c>
      <c r="AF528" s="2" t="s">
        <v>2292</v>
      </c>
      <c r="AG528" s="2" t="s">
        <v>34324</v>
      </c>
    </row>
    <row r="529" spans="1:34" x14ac:dyDescent="0.25">
      <c r="A529" s="4" t="s">
        <v>4647</v>
      </c>
      <c r="B529" s="4" t="s">
        <v>4648</v>
      </c>
      <c r="C529" s="4" t="s">
        <v>27388</v>
      </c>
      <c r="D529" s="4" t="s">
        <v>4649</v>
      </c>
      <c r="E529" s="4" t="s">
        <v>23349</v>
      </c>
      <c r="F529" s="6">
        <v>-0.31685027480125399</v>
      </c>
      <c r="G529" s="1">
        <v>3.86127215090681E-7</v>
      </c>
      <c r="H529" s="2" t="s">
        <v>34318</v>
      </c>
      <c r="I529" s="2">
        <v>12</v>
      </c>
      <c r="J529" s="2">
        <v>5941612</v>
      </c>
      <c r="K529" s="2" t="s">
        <v>39613</v>
      </c>
      <c r="L529" s="2" t="s">
        <v>39613</v>
      </c>
      <c r="M529" s="2" t="s">
        <v>40309</v>
      </c>
      <c r="N529" s="2" t="s">
        <v>40309</v>
      </c>
      <c r="O529" s="2" t="s">
        <v>40309</v>
      </c>
      <c r="P529" s="4" t="s">
        <v>40308</v>
      </c>
      <c r="Q529" s="4" t="s">
        <v>27389</v>
      </c>
      <c r="R529" s="4" t="s">
        <v>4649</v>
      </c>
      <c r="S529" s="2">
        <v>12</v>
      </c>
      <c r="T529" s="6">
        <v>-0.13119139030635099</v>
      </c>
      <c r="U529" s="1">
        <v>2.7702397027563202E-4</v>
      </c>
      <c r="V529" s="1">
        <v>5.0904970000000003E-3</v>
      </c>
      <c r="W529" s="4" t="s">
        <v>34318</v>
      </c>
      <c r="X529" s="4">
        <v>12</v>
      </c>
      <c r="Y529" s="4">
        <v>5941612</v>
      </c>
      <c r="Z529" s="4" t="s">
        <v>32467</v>
      </c>
      <c r="AA529" s="4" t="s">
        <v>32463</v>
      </c>
      <c r="AB529" s="7">
        <v>1.661E-2</v>
      </c>
      <c r="AC529" s="7">
        <v>-0.81938800000000001</v>
      </c>
      <c r="AD529" s="2">
        <v>5.8499999999999999E-5</v>
      </c>
      <c r="AE529" s="2" t="s">
        <v>4649</v>
      </c>
      <c r="AF529" s="2" t="s">
        <v>4649</v>
      </c>
      <c r="AG529" s="2" t="s">
        <v>34317</v>
      </c>
      <c r="AH529" s="2" t="s">
        <v>4650</v>
      </c>
    </row>
    <row r="530" spans="1:34" x14ac:dyDescent="0.25">
      <c r="A530" s="4" t="s">
        <v>6401</v>
      </c>
      <c r="B530" s="4" t="s">
        <v>6402</v>
      </c>
      <c r="C530" s="4" t="s">
        <v>27380</v>
      </c>
      <c r="D530" s="4" t="s">
        <v>6403</v>
      </c>
      <c r="E530" s="4" t="s">
        <v>23330</v>
      </c>
      <c r="F530" s="6">
        <v>-0.29667297005653398</v>
      </c>
      <c r="G530" s="1">
        <v>2.1743997575818199E-6</v>
      </c>
      <c r="H530" s="2" t="s">
        <v>34297</v>
      </c>
      <c r="I530" s="2">
        <v>11</v>
      </c>
      <c r="J530" s="2">
        <v>57196223</v>
      </c>
      <c r="K530" s="2" t="s">
        <v>32468</v>
      </c>
      <c r="L530" s="2" t="s">
        <v>32464</v>
      </c>
      <c r="M530" s="2">
        <v>0.29799999999999999</v>
      </c>
      <c r="N530" s="2">
        <v>-7.3855537999999998E-2</v>
      </c>
      <c r="O530" s="2">
        <v>1.6868739999999999E-4</v>
      </c>
      <c r="P530" s="4" t="s">
        <v>40313</v>
      </c>
      <c r="Q530" s="4" t="s">
        <v>27381</v>
      </c>
      <c r="R530" s="4" t="s">
        <v>6403</v>
      </c>
      <c r="S530" s="2">
        <v>11</v>
      </c>
      <c r="T530" s="6">
        <v>-0.150086330250604</v>
      </c>
      <c r="U530" s="1">
        <v>3.1203727201987998E-5</v>
      </c>
      <c r="V530" s="1">
        <v>8.607504E-4</v>
      </c>
      <c r="W530" s="4" t="s">
        <v>34297</v>
      </c>
      <c r="X530" s="4">
        <v>11</v>
      </c>
      <c r="Y530" s="4">
        <v>57196223</v>
      </c>
      <c r="Z530" s="4" t="s">
        <v>32464</v>
      </c>
      <c r="AA530" s="4" t="s">
        <v>32468</v>
      </c>
      <c r="AB530" s="7">
        <v>0.27055000000000001</v>
      </c>
      <c r="AC530" s="7">
        <v>-0.47973199999999999</v>
      </c>
      <c r="AD530" s="2">
        <v>9.6500000000000003E-18</v>
      </c>
      <c r="AE530" s="2" t="s">
        <v>6403</v>
      </c>
      <c r="AF530" s="2" t="s">
        <v>6403</v>
      </c>
      <c r="AG530" s="2" t="s">
        <v>34296</v>
      </c>
      <c r="AH530" s="2" t="s">
        <v>6404</v>
      </c>
    </row>
    <row r="531" spans="1:34" x14ac:dyDescent="0.25">
      <c r="A531" s="4" t="s">
        <v>4699</v>
      </c>
      <c r="B531" s="4" t="s">
        <v>4700</v>
      </c>
      <c r="C531" s="4" t="s">
        <v>25781</v>
      </c>
      <c r="D531" s="4" t="s">
        <v>4701</v>
      </c>
      <c r="E531" s="4" t="s">
        <v>23412</v>
      </c>
      <c r="F531" s="6">
        <v>-0.24861785769462599</v>
      </c>
      <c r="G531" s="1">
        <v>8.09317672350041E-5</v>
      </c>
      <c r="H531" s="2" t="s">
        <v>34398</v>
      </c>
      <c r="I531" s="2">
        <v>2</v>
      </c>
      <c r="J531" s="2">
        <v>163146702</v>
      </c>
      <c r="K531" s="2" t="s">
        <v>32467</v>
      </c>
      <c r="L531" s="2" t="s">
        <v>32468</v>
      </c>
      <c r="M531" s="2">
        <v>0.14799999999999999</v>
      </c>
      <c r="N531" s="2">
        <v>5.7302447200000002E-2</v>
      </c>
      <c r="O531" s="2">
        <v>5.3408132300000001E-2</v>
      </c>
      <c r="P531" s="4" t="s">
        <v>40313</v>
      </c>
      <c r="Q531" s="4" t="s">
        <v>25782</v>
      </c>
      <c r="R531" s="4" t="s">
        <v>4701</v>
      </c>
      <c r="S531" s="2">
        <v>2</v>
      </c>
      <c r="T531" s="6">
        <v>-0.18180273106134601</v>
      </c>
      <c r="U531" s="1">
        <v>4.2694213422682203E-7</v>
      </c>
      <c r="V531" s="1">
        <v>2.2419229999999999E-5</v>
      </c>
      <c r="W531" s="4" t="s">
        <v>34398</v>
      </c>
      <c r="X531" s="4">
        <v>2</v>
      </c>
      <c r="Y531" s="4">
        <v>163146702</v>
      </c>
      <c r="Z531" s="4" t="s">
        <v>32468</v>
      </c>
      <c r="AA531" s="4" t="s">
        <v>32467</v>
      </c>
      <c r="AB531" s="7">
        <v>1.193E-2</v>
      </c>
      <c r="AC531" s="7">
        <v>1.4316599999999999</v>
      </c>
      <c r="AD531" s="2">
        <v>3.9499999999999998E-10</v>
      </c>
      <c r="AE531" s="2" t="s">
        <v>4701</v>
      </c>
      <c r="AF531" s="2" t="s">
        <v>4701</v>
      </c>
      <c r="AG531" s="2" t="s">
        <v>34397</v>
      </c>
      <c r="AH531" s="2" t="s">
        <v>4702</v>
      </c>
    </row>
    <row r="532" spans="1:34" x14ac:dyDescent="0.25">
      <c r="A532" s="4" t="s">
        <v>19064</v>
      </c>
      <c r="B532" s="4" t="s">
        <v>19065</v>
      </c>
      <c r="C532" s="4" t="s">
        <v>25321</v>
      </c>
      <c r="D532" s="4" t="s">
        <v>19066</v>
      </c>
      <c r="E532" s="4" t="s">
        <v>23333</v>
      </c>
      <c r="F532" s="8">
        <v>0.31780466437339799</v>
      </c>
      <c r="G532" s="1">
        <v>3.54673081126577E-7</v>
      </c>
      <c r="H532" s="2" t="s">
        <v>34378</v>
      </c>
      <c r="I532" s="2">
        <v>15</v>
      </c>
      <c r="J532" s="2">
        <v>85423553</v>
      </c>
      <c r="K532" s="2" t="s">
        <v>32467</v>
      </c>
      <c r="L532" s="2" t="s">
        <v>32468</v>
      </c>
      <c r="M532" s="2">
        <v>0.36399999999999999</v>
      </c>
      <c r="N532" s="2">
        <v>1.825323E-4</v>
      </c>
      <c r="O532" s="2">
        <v>0.98985434729999999</v>
      </c>
      <c r="P532" s="4" t="s">
        <v>40313</v>
      </c>
      <c r="Q532" s="4" t="s">
        <v>34377</v>
      </c>
      <c r="R532" s="4" t="s">
        <v>19066</v>
      </c>
      <c r="S532" s="2">
        <v>15</v>
      </c>
      <c r="T532" s="8">
        <v>0.180073884876851</v>
      </c>
      <c r="U532" s="1">
        <v>5.1838350501818301E-7</v>
      </c>
      <c r="V532" s="1">
        <v>2.6503550000000001E-5</v>
      </c>
      <c r="W532" s="4" t="s">
        <v>34378</v>
      </c>
      <c r="X532" s="4">
        <v>15</v>
      </c>
      <c r="Y532" s="4">
        <v>85423553</v>
      </c>
      <c r="Z532" s="4" t="s">
        <v>32467</v>
      </c>
      <c r="AA532" s="4" t="s">
        <v>32468</v>
      </c>
      <c r="AB532" s="7">
        <v>0.37942999999999999</v>
      </c>
      <c r="AC532" s="7">
        <v>0.24810299999999999</v>
      </c>
      <c r="AD532" s="2">
        <v>2.8700000000000001E-6</v>
      </c>
      <c r="AE532" s="2" t="s">
        <v>19066</v>
      </c>
      <c r="AF532" s="2" t="s">
        <v>19066</v>
      </c>
      <c r="AG532" s="2" t="s">
        <v>34376</v>
      </c>
      <c r="AH532" s="2" t="s">
        <v>19067</v>
      </c>
    </row>
    <row r="533" spans="1:34" x14ac:dyDescent="0.25">
      <c r="A533" s="4" t="s">
        <v>17662</v>
      </c>
      <c r="B533" s="4" t="s">
        <v>17663</v>
      </c>
      <c r="C533" s="4" t="s">
        <v>28067</v>
      </c>
      <c r="D533" s="4" t="s">
        <v>17664</v>
      </c>
      <c r="E533" s="4" t="s">
        <v>23382</v>
      </c>
      <c r="F533" s="8">
        <v>0.30337154865264898</v>
      </c>
      <c r="G533" s="1">
        <v>1.2426363613648999E-6</v>
      </c>
      <c r="H533" s="2" t="s">
        <v>34369</v>
      </c>
      <c r="I533" s="2">
        <v>1</v>
      </c>
      <c r="J533" s="2">
        <v>229582761</v>
      </c>
      <c r="K533" s="2" t="s">
        <v>32468</v>
      </c>
      <c r="L533" s="2" t="s">
        <v>32464</v>
      </c>
      <c r="M533" s="2">
        <v>0.1</v>
      </c>
      <c r="N533" s="2">
        <v>-3.4028434000000003E-2</v>
      </c>
      <c r="O533" s="2">
        <v>0.12900621409999999</v>
      </c>
      <c r="P533" s="4" t="s">
        <v>40313</v>
      </c>
      <c r="Q533" s="4" t="s">
        <v>28068</v>
      </c>
      <c r="R533" s="4" t="s">
        <v>17664</v>
      </c>
      <c r="S533" s="2">
        <v>1</v>
      </c>
      <c r="T533" s="8">
        <v>0.129991418335166</v>
      </c>
      <c r="U533" s="1">
        <v>3.0536923914509901E-4</v>
      </c>
      <c r="V533" s="1">
        <v>5.5003229999999997E-3</v>
      </c>
      <c r="W533" s="4" t="s">
        <v>34369</v>
      </c>
      <c r="X533" s="4">
        <v>1</v>
      </c>
      <c r="Y533" s="4">
        <v>229582761</v>
      </c>
      <c r="Z533" s="4" t="s">
        <v>32464</v>
      </c>
      <c r="AA533" s="4" t="s">
        <v>32468</v>
      </c>
      <c r="AB533" s="7">
        <v>0.10038999999999999</v>
      </c>
      <c r="AC533" s="7">
        <v>-0.44117400000000001</v>
      </c>
      <c r="AD533" s="2">
        <v>2.35E-7</v>
      </c>
      <c r="AE533" s="2" t="s">
        <v>17664</v>
      </c>
      <c r="AF533" s="2" t="s">
        <v>17664</v>
      </c>
      <c r="AG533" s="2" t="s">
        <v>34368</v>
      </c>
      <c r="AH533" s="2" t="s">
        <v>17665</v>
      </c>
    </row>
    <row r="534" spans="1:34" x14ac:dyDescent="0.25">
      <c r="A534" s="4" t="s">
        <v>5686</v>
      </c>
      <c r="B534" s="4" t="s">
        <v>5687</v>
      </c>
      <c r="C534" s="4" t="s">
        <v>27146</v>
      </c>
      <c r="D534" s="4" t="s">
        <v>5688</v>
      </c>
      <c r="E534" s="4" t="s">
        <v>23441</v>
      </c>
      <c r="F534" s="6">
        <v>-0.312604069709778</v>
      </c>
      <c r="G534" s="1">
        <v>5.6151932636971903E-7</v>
      </c>
      <c r="H534" s="2" t="s">
        <v>34373</v>
      </c>
      <c r="I534" s="2">
        <v>5</v>
      </c>
      <c r="J534" s="2">
        <v>141392706</v>
      </c>
      <c r="K534" s="2" t="s">
        <v>39613</v>
      </c>
      <c r="L534" s="2" t="s">
        <v>39613</v>
      </c>
      <c r="M534" s="2" t="s">
        <v>40309</v>
      </c>
      <c r="N534" s="2" t="s">
        <v>40309</v>
      </c>
      <c r="O534" s="2" t="s">
        <v>40309</v>
      </c>
      <c r="P534" s="4" t="s">
        <v>40308</v>
      </c>
      <c r="Q534" s="4" t="s">
        <v>27147</v>
      </c>
      <c r="R534" s="4" t="s">
        <v>5688</v>
      </c>
      <c r="S534" s="2">
        <v>5</v>
      </c>
      <c r="T534" s="6">
        <v>-0.14724735700578001</v>
      </c>
      <c r="U534" s="1">
        <v>4.5304583520388E-5</v>
      </c>
      <c r="V534" s="1">
        <v>1.1693230000000001E-3</v>
      </c>
      <c r="W534" s="4" t="s">
        <v>34373</v>
      </c>
      <c r="X534" s="4">
        <v>5</v>
      </c>
      <c r="Y534" s="4">
        <v>141392706</v>
      </c>
      <c r="Z534" s="4" t="s">
        <v>32463</v>
      </c>
      <c r="AA534" s="4" t="s">
        <v>32464</v>
      </c>
      <c r="AB534" s="7">
        <v>0.19830999999999999</v>
      </c>
      <c r="AC534" s="7">
        <v>0.61859900000000001</v>
      </c>
      <c r="AD534" s="2">
        <v>2.5500000000000001E-23</v>
      </c>
      <c r="AE534" s="2" t="s">
        <v>5688</v>
      </c>
      <c r="AF534" s="2" t="s">
        <v>5688</v>
      </c>
      <c r="AG534" s="2" t="s">
        <v>34372</v>
      </c>
      <c r="AH534" s="2" t="s">
        <v>5689</v>
      </c>
    </row>
    <row r="535" spans="1:34" x14ac:dyDescent="0.25">
      <c r="A535" s="4" t="s">
        <v>10229</v>
      </c>
      <c r="B535" s="4" t="s">
        <v>10230</v>
      </c>
      <c r="C535" s="4" t="s">
        <v>30087</v>
      </c>
      <c r="D535" s="4" t="s">
        <v>10231</v>
      </c>
      <c r="E535" s="4" t="s">
        <v>23330</v>
      </c>
      <c r="F535" s="6">
        <v>-0.23402786254882799</v>
      </c>
      <c r="G535" s="1">
        <v>2.1268765360704699E-4</v>
      </c>
      <c r="H535" s="2" t="s">
        <v>34455</v>
      </c>
      <c r="I535" s="2">
        <v>11</v>
      </c>
      <c r="J535" s="2">
        <v>129981195</v>
      </c>
      <c r="K535" s="2" t="s">
        <v>32467</v>
      </c>
      <c r="L535" s="2" t="s">
        <v>32463</v>
      </c>
      <c r="M535" s="2">
        <v>0.156</v>
      </c>
      <c r="N535" s="2">
        <v>-7.0600076999999997E-2</v>
      </c>
      <c r="O535" s="2">
        <v>1.5179195499999999E-2</v>
      </c>
      <c r="P535" s="4" t="s">
        <v>40313</v>
      </c>
      <c r="Q535" s="4" t="s">
        <v>30088</v>
      </c>
      <c r="R535" s="4" t="s">
        <v>10231</v>
      </c>
      <c r="S535" s="2">
        <v>11</v>
      </c>
      <c r="T535" s="6">
        <v>-0.126470914696209</v>
      </c>
      <c r="U535" s="1">
        <v>4.4377093552276599E-4</v>
      </c>
      <c r="V535" s="1">
        <v>7.4029100000000004E-3</v>
      </c>
      <c r="W535" s="4" t="s">
        <v>34455</v>
      </c>
      <c r="X535" s="4">
        <v>11</v>
      </c>
      <c r="Y535" s="4">
        <v>129981195</v>
      </c>
      <c r="Z535" s="4" t="s">
        <v>32463</v>
      </c>
      <c r="AA535" s="4" t="s">
        <v>32467</v>
      </c>
      <c r="AB535" s="7">
        <v>2.5770000000000001E-2</v>
      </c>
      <c r="AC535" s="7">
        <v>-1.40178</v>
      </c>
      <c r="AD535" s="2">
        <v>1.7999999999999999E-14</v>
      </c>
      <c r="AE535" s="2" t="s">
        <v>10231</v>
      </c>
      <c r="AF535" s="2" t="s">
        <v>10231</v>
      </c>
      <c r="AG535" s="2" t="s">
        <v>34454</v>
      </c>
      <c r="AH535" s="2" t="s">
        <v>10232</v>
      </c>
    </row>
    <row r="536" spans="1:34" x14ac:dyDescent="0.25">
      <c r="A536" s="4" t="s">
        <v>17103</v>
      </c>
      <c r="B536" s="4" t="s">
        <v>17104</v>
      </c>
      <c r="C536" s="4" t="s">
        <v>28200</v>
      </c>
      <c r="D536" s="4" t="s">
        <v>17105</v>
      </c>
      <c r="E536" s="4" t="s">
        <v>23560</v>
      </c>
      <c r="F536" s="8">
        <v>0.31962141394615201</v>
      </c>
      <c r="G536" s="1">
        <v>3.0145844531759302E-7</v>
      </c>
      <c r="H536" s="2" t="s">
        <v>34345</v>
      </c>
      <c r="I536" s="2">
        <v>19</v>
      </c>
      <c r="J536" s="2">
        <v>57942588</v>
      </c>
      <c r="K536" s="2" t="s">
        <v>32468</v>
      </c>
      <c r="L536" s="2" t="s">
        <v>32463</v>
      </c>
      <c r="M536" s="2">
        <v>0.41089999999999999</v>
      </c>
      <c r="N536" s="2">
        <v>1.74494683E-2</v>
      </c>
      <c r="O536" s="2">
        <v>0.1061392095</v>
      </c>
      <c r="P536" s="4" t="s">
        <v>40312</v>
      </c>
      <c r="Q536" s="4" t="s">
        <v>28201</v>
      </c>
      <c r="R536" s="4" t="s">
        <v>17105</v>
      </c>
      <c r="S536" s="2">
        <v>19</v>
      </c>
      <c r="T536" s="8">
        <v>0.133472998710954</v>
      </c>
      <c r="U536" s="1">
        <v>2.0812513432826699E-4</v>
      </c>
      <c r="V536" s="1">
        <v>4.0428690000000002E-3</v>
      </c>
      <c r="W536" s="4" t="s">
        <v>34345</v>
      </c>
      <c r="X536" s="4">
        <v>19</v>
      </c>
      <c r="Y536" s="4">
        <v>57942588</v>
      </c>
      <c r="Z536" s="4" t="s">
        <v>32463</v>
      </c>
      <c r="AA536" s="4" t="s">
        <v>32468</v>
      </c>
      <c r="AB536" s="7">
        <v>0.42465000000000003</v>
      </c>
      <c r="AC536" s="7">
        <v>0.37838899999999998</v>
      </c>
      <c r="AD536" s="2">
        <v>2.6E-14</v>
      </c>
      <c r="AE536" s="2" t="s">
        <v>17105</v>
      </c>
      <c r="AF536" s="2" t="s">
        <v>17105</v>
      </c>
      <c r="AG536" s="2" t="s">
        <v>34344</v>
      </c>
      <c r="AH536" s="2" t="s">
        <v>17106</v>
      </c>
    </row>
    <row r="537" spans="1:34" x14ac:dyDescent="0.25">
      <c r="A537" s="4" t="s">
        <v>18473</v>
      </c>
      <c r="B537" s="4" t="s">
        <v>18474</v>
      </c>
      <c r="C537" s="4" t="s">
        <v>25444</v>
      </c>
      <c r="D537" s="4" t="s">
        <v>18475</v>
      </c>
      <c r="E537" s="4" t="s">
        <v>23560</v>
      </c>
      <c r="F537" s="8">
        <v>0.260395288467407</v>
      </c>
      <c r="G537" s="1">
        <v>3.5511738044391402E-5</v>
      </c>
      <c r="H537" s="2" t="s">
        <v>34415</v>
      </c>
      <c r="I537" s="2">
        <v>19</v>
      </c>
      <c r="J537" s="2">
        <v>6150600</v>
      </c>
      <c r="K537" s="2" t="s">
        <v>39613</v>
      </c>
      <c r="L537" s="2" t="s">
        <v>39613</v>
      </c>
      <c r="M537" s="2" t="s">
        <v>40309</v>
      </c>
      <c r="N537" s="2" t="s">
        <v>40309</v>
      </c>
      <c r="O537" s="2" t="s">
        <v>40309</v>
      </c>
      <c r="P537" s="4" t="s">
        <v>40308</v>
      </c>
      <c r="Q537" s="4" t="s">
        <v>25445</v>
      </c>
      <c r="R537" s="4" t="s">
        <v>18475</v>
      </c>
      <c r="S537" s="2">
        <v>19</v>
      </c>
      <c r="T537" s="8">
        <v>0.21039913129430701</v>
      </c>
      <c r="U537" s="1">
        <v>4.1089643132400299E-9</v>
      </c>
      <c r="V537" s="1">
        <v>3.6807850000000001E-7</v>
      </c>
      <c r="W537" s="4" t="s">
        <v>34415</v>
      </c>
      <c r="X537" s="4">
        <v>19</v>
      </c>
      <c r="Y537" s="4">
        <v>6150600</v>
      </c>
      <c r="Z537" s="4" t="s">
        <v>32468</v>
      </c>
      <c r="AA537" s="4" t="s">
        <v>32463</v>
      </c>
      <c r="AB537" s="7">
        <v>1.8100000000000002E-2</v>
      </c>
      <c r="AC537" s="7">
        <v>-0.90645900000000001</v>
      </c>
      <c r="AD537" s="2">
        <v>5.3900000000000001E-6</v>
      </c>
      <c r="AE537" s="2" t="s">
        <v>18475</v>
      </c>
      <c r="AF537" s="2" t="s">
        <v>18475</v>
      </c>
      <c r="AG537" s="2" t="s">
        <v>34414</v>
      </c>
      <c r="AH537" s="2" t="s">
        <v>18476</v>
      </c>
    </row>
    <row r="538" spans="1:34" x14ac:dyDescent="0.25">
      <c r="A538" s="4" t="s">
        <v>5514</v>
      </c>
      <c r="B538" s="4" t="s">
        <v>5515</v>
      </c>
      <c r="C538" s="4" t="s">
        <v>26854</v>
      </c>
      <c r="D538" s="4" t="s">
        <v>5516</v>
      </c>
      <c r="E538" s="4" t="s">
        <v>23417</v>
      </c>
      <c r="F538" s="6">
        <v>-0.290546804666519</v>
      </c>
      <c r="G538" s="1">
        <v>3.58324169003055E-6</v>
      </c>
      <c r="H538" s="2" t="s">
        <v>34389</v>
      </c>
      <c r="I538" s="2">
        <v>13</v>
      </c>
      <c r="J538" s="2">
        <v>25040121</v>
      </c>
      <c r="K538" s="2" t="s">
        <v>32468</v>
      </c>
      <c r="L538" s="2" t="s">
        <v>32467</v>
      </c>
      <c r="M538" s="2">
        <v>0.374</v>
      </c>
      <c r="N538" s="2">
        <v>2.1572159099999998E-2</v>
      </c>
      <c r="O538" s="2">
        <v>0.30384947550000002</v>
      </c>
      <c r="P538" s="4" t="s">
        <v>40313</v>
      </c>
      <c r="Q538" s="4" t="s">
        <v>26855</v>
      </c>
      <c r="R538" s="4" t="s">
        <v>5516</v>
      </c>
      <c r="S538" s="2">
        <v>13</v>
      </c>
      <c r="T538" s="6">
        <v>-0.152155559631241</v>
      </c>
      <c r="U538" s="1">
        <v>2.47758400405536E-5</v>
      </c>
      <c r="V538" s="1">
        <v>7.0927999999999996E-4</v>
      </c>
      <c r="W538" s="4" t="s">
        <v>34389</v>
      </c>
      <c r="X538" s="4">
        <v>13</v>
      </c>
      <c r="Y538" s="4">
        <v>25040121</v>
      </c>
      <c r="Z538" s="4" t="s">
        <v>32467</v>
      </c>
      <c r="AA538" s="4" t="s">
        <v>32468</v>
      </c>
      <c r="AB538" s="7">
        <v>0.38718999999999998</v>
      </c>
      <c r="AC538" s="7">
        <v>0.43511699999999998</v>
      </c>
      <c r="AD538" s="2">
        <v>7.5399999999999999E-18</v>
      </c>
      <c r="AE538" s="2" t="s">
        <v>5516</v>
      </c>
      <c r="AF538" s="2" t="s">
        <v>5516</v>
      </c>
      <c r="AG538" s="2" t="s">
        <v>34388</v>
      </c>
      <c r="AH538" s="2" t="s">
        <v>5517</v>
      </c>
    </row>
    <row r="539" spans="1:34" x14ac:dyDescent="0.25">
      <c r="A539" s="4" t="s">
        <v>5646</v>
      </c>
      <c r="B539" s="4" t="s">
        <v>5647</v>
      </c>
      <c r="C539" s="4" t="s">
        <v>25171</v>
      </c>
      <c r="D539" s="4" t="s">
        <v>5648</v>
      </c>
      <c r="E539" s="4" t="s">
        <v>23324</v>
      </c>
      <c r="F539" s="6">
        <v>-0.323941320180893</v>
      </c>
      <c r="G539" s="1">
        <v>2.0392643729216799E-7</v>
      </c>
      <c r="H539" s="2" t="s">
        <v>34463</v>
      </c>
      <c r="I539" s="2">
        <v>7</v>
      </c>
      <c r="J539" s="2">
        <v>100536405</v>
      </c>
      <c r="K539" s="2" t="s">
        <v>32464</v>
      </c>
      <c r="L539" s="2" t="s">
        <v>32463</v>
      </c>
      <c r="M539" s="2">
        <v>0.19400000000000001</v>
      </c>
      <c r="N539" s="2">
        <v>1.88930959E-2</v>
      </c>
      <c r="O539" s="2">
        <v>0.42657242480000002</v>
      </c>
      <c r="P539" s="4" t="s">
        <v>40313</v>
      </c>
      <c r="Q539" s="4" t="s">
        <v>25172</v>
      </c>
      <c r="R539" s="4" t="s">
        <v>5648</v>
      </c>
      <c r="S539" s="2">
        <v>7</v>
      </c>
      <c r="T539" s="6">
        <v>-0.235429638784728</v>
      </c>
      <c r="U539" s="1">
        <v>4.5966674901825898E-11</v>
      </c>
      <c r="V539" s="1">
        <v>6.362617E-9</v>
      </c>
      <c r="W539" s="4" t="s">
        <v>34463</v>
      </c>
      <c r="X539" s="4">
        <v>7</v>
      </c>
      <c r="Y539" s="4">
        <v>100536405</v>
      </c>
      <c r="Z539" s="4" t="s">
        <v>32463</v>
      </c>
      <c r="AA539" s="4" t="s">
        <v>32464</v>
      </c>
      <c r="AB539" s="7">
        <v>0.26930999999999999</v>
      </c>
      <c r="AC539" s="7">
        <v>-0.221911</v>
      </c>
      <c r="AD539" s="2">
        <v>9.4199999999999999E-5</v>
      </c>
      <c r="AE539" s="2" t="s">
        <v>5648</v>
      </c>
      <c r="AF539" s="2" t="s">
        <v>5648</v>
      </c>
      <c r="AG539" s="2" t="s">
        <v>34462</v>
      </c>
      <c r="AH539" s="2" t="s">
        <v>5649</v>
      </c>
    </row>
    <row r="540" spans="1:34" x14ac:dyDescent="0.25">
      <c r="A540" s="4" t="s">
        <v>9844</v>
      </c>
      <c r="B540" s="4" t="s">
        <v>1755</v>
      </c>
      <c r="C540" s="4" t="s">
        <v>23993</v>
      </c>
      <c r="D540" s="4" t="s">
        <v>1756</v>
      </c>
      <c r="E540" s="4" t="s">
        <v>23327</v>
      </c>
      <c r="F540" s="6">
        <v>-0.23704290390014601</v>
      </c>
      <c r="G540" s="1">
        <v>1.75038367461244E-4</v>
      </c>
      <c r="H540" s="2" t="s">
        <v>34491</v>
      </c>
      <c r="I540" s="2">
        <v>3</v>
      </c>
      <c r="J540" s="2">
        <v>177940939</v>
      </c>
      <c r="K540" s="2" t="s">
        <v>39613</v>
      </c>
      <c r="L540" s="2" t="s">
        <v>39613</v>
      </c>
      <c r="M540" s="2" t="s">
        <v>40309</v>
      </c>
      <c r="N540" s="2" t="s">
        <v>40309</v>
      </c>
      <c r="O540" s="2" t="s">
        <v>40309</v>
      </c>
      <c r="P540" s="4" t="s">
        <v>40308</v>
      </c>
      <c r="Q540" s="4" t="s">
        <v>23994</v>
      </c>
      <c r="R540" s="4" t="s">
        <v>1756</v>
      </c>
      <c r="S540" s="2">
        <v>3</v>
      </c>
      <c r="T540" s="6">
        <v>-0.25271234314271801</v>
      </c>
      <c r="U540" s="1">
        <v>1.1081036397008701E-12</v>
      </c>
      <c r="V540" s="1">
        <v>2.0848049999999999E-10</v>
      </c>
      <c r="W540" s="4" t="s">
        <v>34491</v>
      </c>
      <c r="X540" s="4">
        <v>3</v>
      </c>
      <c r="Y540" s="4">
        <v>177940939</v>
      </c>
      <c r="Z540" s="4" t="s">
        <v>32467</v>
      </c>
      <c r="AA540" s="4" t="s">
        <v>32463</v>
      </c>
      <c r="AB540" s="7">
        <v>1.9140000000000001E-2</v>
      </c>
      <c r="AC540" s="7">
        <v>0.83718400000000004</v>
      </c>
      <c r="AD540" s="2">
        <v>1.8700000000000001E-5</v>
      </c>
      <c r="AE540" s="2" t="s">
        <v>1756</v>
      </c>
      <c r="AF540" s="2" t="s">
        <v>1756</v>
      </c>
      <c r="AG540" s="2" t="s">
        <v>34490</v>
      </c>
      <c r="AH540" s="2" t="s">
        <v>1757</v>
      </c>
    </row>
    <row r="541" spans="1:34" x14ac:dyDescent="0.25">
      <c r="A541" s="4" t="s">
        <v>2988</v>
      </c>
      <c r="B541" s="4" t="s">
        <v>2989</v>
      </c>
      <c r="C541" s="4" t="s">
        <v>25885</v>
      </c>
      <c r="D541" s="4" t="s">
        <v>2990</v>
      </c>
      <c r="E541" s="4" t="s">
        <v>23448</v>
      </c>
      <c r="F541" s="6">
        <v>-0.374291151762009</v>
      </c>
      <c r="G541" s="1">
        <v>1.3408558707794801E-9</v>
      </c>
      <c r="H541" s="2" t="s">
        <v>34411</v>
      </c>
      <c r="I541" s="2">
        <v>6</v>
      </c>
      <c r="J541" s="2">
        <v>37143133</v>
      </c>
      <c r="K541" s="2" t="s">
        <v>39613</v>
      </c>
      <c r="L541" s="2" t="s">
        <v>39613</v>
      </c>
      <c r="M541" s="2" t="s">
        <v>40309</v>
      </c>
      <c r="N541" s="2" t="s">
        <v>40309</v>
      </c>
      <c r="O541" s="2" t="s">
        <v>40309</v>
      </c>
      <c r="P541" s="4" t="s">
        <v>40308</v>
      </c>
      <c r="Q541" s="4" t="s">
        <v>25886</v>
      </c>
      <c r="R541" s="4" t="s">
        <v>2990</v>
      </c>
      <c r="S541" s="2">
        <v>6</v>
      </c>
      <c r="T541" s="6">
        <v>-0.154058559399251</v>
      </c>
      <c r="U541" s="1">
        <v>1.8283700812182999E-5</v>
      </c>
      <c r="V541" s="1">
        <v>5.5069579999999997E-4</v>
      </c>
      <c r="W541" s="4" t="s">
        <v>34411</v>
      </c>
      <c r="X541" s="4">
        <v>6</v>
      </c>
      <c r="Y541" s="4">
        <v>37143133</v>
      </c>
      <c r="Z541" s="4" t="s">
        <v>32467</v>
      </c>
      <c r="AA541" s="4" t="s">
        <v>32468</v>
      </c>
      <c r="AB541" s="7">
        <v>1.8669999999999999E-2</v>
      </c>
      <c r="AC541" s="7">
        <v>1.2747900000000001</v>
      </c>
      <c r="AD541" s="2">
        <v>8.5600000000000004E-10</v>
      </c>
      <c r="AE541" s="2" t="s">
        <v>2990</v>
      </c>
      <c r="AF541" s="2" t="s">
        <v>2990</v>
      </c>
      <c r="AG541" s="2" t="s">
        <v>34410</v>
      </c>
      <c r="AH541" s="2" t="s">
        <v>2991</v>
      </c>
    </row>
    <row r="542" spans="1:34" x14ac:dyDescent="0.25">
      <c r="A542" s="4" t="s">
        <v>2345</v>
      </c>
      <c r="B542" s="4" t="s">
        <v>2346</v>
      </c>
      <c r="C542" s="4" t="s">
        <v>23882</v>
      </c>
      <c r="D542" s="4" t="s">
        <v>2347</v>
      </c>
      <c r="E542" s="4" t="s">
        <v>23412</v>
      </c>
      <c r="F542" s="6">
        <v>-0.40901514887809798</v>
      </c>
      <c r="G542" s="1">
        <v>2.4417357025185999E-11</v>
      </c>
      <c r="H542" s="2" t="s">
        <v>34472</v>
      </c>
      <c r="I542" s="2">
        <v>2</v>
      </c>
      <c r="J542" s="2">
        <v>241424879</v>
      </c>
      <c r="K542" s="2" t="s">
        <v>32464</v>
      </c>
      <c r="L542" s="2" t="s">
        <v>32463</v>
      </c>
      <c r="M542" s="2">
        <v>0.27800000000000002</v>
      </c>
      <c r="N542" s="2">
        <v>-2.7074851E-2</v>
      </c>
      <c r="O542" s="2">
        <v>9.2808818299999998E-2</v>
      </c>
      <c r="P542" s="4" t="s">
        <v>40313</v>
      </c>
      <c r="Q542" s="4" t="s">
        <v>34471</v>
      </c>
      <c r="R542" s="4" t="s">
        <v>2347</v>
      </c>
      <c r="S542" s="2">
        <v>2</v>
      </c>
      <c r="T542" s="6">
        <v>-0.12888631102907899</v>
      </c>
      <c r="U542" s="1">
        <v>3.4172763699784098E-4</v>
      </c>
      <c r="V542" s="1">
        <v>6.020325E-3</v>
      </c>
      <c r="W542" s="4" t="s">
        <v>34472</v>
      </c>
      <c r="X542" s="4">
        <v>2</v>
      </c>
      <c r="Y542" s="4">
        <v>241424879</v>
      </c>
      <c r="Z542" s="4" t="s">
        <v>32463</v>
      </c>
      <c r="AA542" s="4" t="s">
        <v>32464</v>
      </c>
      <c r="AB542" s="7">
        <v>0.30397000000000002</v>
      </c>
      <c r="AC542" s="7">
        <v>0.260745</v>
      </c>
      <c r="AD542" s="2">
        <v>1.22E-6</v>
      </c>
      <c r="AE542" s="2" t="s">
        <v>2347</v>
      </c>
      <c r="AF542" s="2" t="s">
        <v>2347</v>
      </c>
      <c r="AG542" s="2" t="s">
        <v>34470</v>
      </c>
      <c r="AH542" s="2" t="s">
        <v>2348</v>
      </c>
    </row>
    <row r="543" spans="1:34" x14ac:dyDescent="0.25">
      <c r="A543" s="4" t="s">
        <v>19331</v>
      </c>
      <c r="B543" s="4" t="s">
        <v>19332</v>
      </c>
      <c r="C543" s="4" t="s">
        <v>25839</v>
      </c>
      <c r="D543" s="4" t="s">
        <v>15208</v>
      </c>
      <c r="E543" s="4" t="s">
        <v>23412</v>
      </c>
      <c r="F543" s="8">
        <v>0.32434555888175998</v>
      </c>
      <c r="G543" s="1">
        <v>1.9654081295783499E-7</v>
      </c>
      <c r="H543" s="2" t="s">
        <v>34366</v>
      </c>
      <c r="I543" s="2">
        <v>2</v>
      </c>
      <c r="J543" s="2">
        <v>64144139</v>
      </c>
      <c r="K543" s="2" t="s">
        <v>32467</v>
      </c>
      <c r="L543" s="2" t="s">
        <v>32464</v>
      </c>
      <c r="M543" s="2">
        <v>6.2E-2</v>
      </c>
      <c r="N543" s="2">
        <v>-6.1648709999999997E-3</v>
      </c>
      <c r="O543" s="2">
        <v>0.80082802809999998</v>
      </c>
      <c r="P543" s="4" t="s">
        <v>40312</v>
      </c>
      <c r="Q543" s="4" t="s">
        <v>25840</v>
      </c>
      <c r="R543" s="4" t="s">
        <v>15208</v>
      </c>
      <c r="S543" s="2">
        <v>2</v>
      </c>
      <c r="T543" s="8">
        <v>0.175611501628339</v>
      </c>
      <c r="U543" s="1">
        <v>1.00335365777918E-6</v>
      </c>
      <c r="V543" s="1">
        <v>4.698793E-5</v>
      </c>
      <c r="W543" s="4" t="s">
        <v>34366</v>
      </c>
      <c r="X543" s="4">
        <v>2</v>
      </c>
      <c r="Y543" s="4">
        <v>64144139</v>
      </c>
      <c r="Z543" s="4" t="s">
        <v>32464</v>
      </c>
      <c r="AA543" s="4" t="s">
        <v>32463</v>
      </c>
      <c r="AB543" s="7">
        <v>4.5609999999999998E-2</v>
      </c>
      <c r="AC543" s="7">
        <v>-0.85577599999999998</v>
      </c>
      <c r="AD543" s="2">
        <v>1.6299999999999999E-12</v>
      </c>
      <c r="AE543" s="2" t="s">
        <v>15208</v>
      </c>
      <c r="AF543" s="2" t="s">
        <v>15208</v>
      </c>
      <c r="AG543" s="2" t="s">
        <v>34365</v>
      </c>
      <c r="AH543" s="2" t="s">
        <v>15209</v>
      </c>
    </row>
    <row r="544" spans="1:34" x14ac:dyDescent="0.25">
      <c r="A544" s="4" t="s">
        <v>3364</v>
      </c>
      <c r="B544" s="4" t="s">
        <v>3365</v>
      </c>
      <c r="C544" s="4" t="s">
        <v>24473</v>
      </c>
      <c r="D544" s="4" t="s">
        <v>3366</v>
      </c>
      <c r="E544" s="4" t="s">
        <v>23333</v>
      </c>
      <c r="F544" s="6">
        <v>-0.35056486725807201</v>
      </c>
      <c r="G544" s="1">
        <v>1.5976443057397202E-8</v>
      </c>
      <c r="H544" s="2" t="s">
        <v>34408</v>
      </c>
      <c r="I544" s="2">
        <v>15</v>
      </c>
      <c r="J544" s="2">
        <v>98541876</v>
      </c>
      <c r="K544" s="2" t="s">
        <v>32464</v>
      </c>
      <c r="L544" s="2" t="s">
        <v>32463</v>
      </c>
      <c r="M544" s="2">
        <v>0.432</v>
      </c>
      <c r="N544" s="2">
        <v>5.9241802999999999E-3</v>
      </c>
      <c r="O544" s="2">
        <v>0.57157205</v>
      </c>
      <c r="P544" s="4" t="s">
        <v>40313</v>
      </c>
      <c r="Q544" s="4" t="s">
        <v>34407</v>
      </c>
      <c r="R544" s="4" t="s">
        <v>3366</v>
      </c>
      <c r="S544" s="2">
        <v>15</v>
      </c>
      <c r="T544" s="6">
        <v>-0.136660639287114</v>
      </c>
      <c r="U544" s="1">
        <v>1.4865698563860499E-4</v>
      </c>
      <c r="V544" s="1">
        <v>3.0877610000000001E-3</v>
      </c>
      <c r="W544" s="4" t="s">
        <v>34408</v>
      </c>
      <c r="X544" s="4">
        <v>15</v>
      </c>
      <c r="Y544" s="4">
        <v>98541876</v>
      </c>
      <c r="Z544" s="4" t="s">
        <v>32463</v>
      </c>
      <c r="AA544" s="4" t="s">
        <v>32464</v>
      </c>
      <c r="AB544" s="7">
        <v>0.40171000000000001</v>
      </c>
      <c r="AC544" s="7">
        <v>0.37738699999999997</v>
      </c>
      <c r="AD544" s="2">
        <v>1.4399999999999999E-13</v>
      </c>
      <c r="AE544" s="2" t="s">
        <v>3366</v>
      </c>
      <c r="AF544" s="2" t="s">
        <v>3366</v>
      </c>
      <c r="AG544" s="2" t="s">
        <v>34406</v>
      </c>
      <c r="AH544" s="2" t="s">
        <v>3367</v>
      </c>
    </row>
    <row r="545" spans="1:34" x14ac:dyDescent="0.25">
      <c r="A545" s="4" t="s">
        <v>15206</v>
      </c>
      <c r="B545" s="4" t="s">
        <v>15207</v>
      </c>
      <c r="C545" s="4" t="s">
        <v>25839</v>
      </c>
      <c r="D545" s="4" t="s">
        <v>15208</v>
      </c>
      <c r="E545" s="4" t="s">
        <v>23412</v>
      </c>
      <c r="F545" s="8">
        <v>0.26816263794898998</v>
      </c>
      <c r="G545" s="1">
        <v>2.0180797990931899E-5</v>
      </c>
      <c r="H545" s="2" t="s">
        <v>34366</v>
      </c>
      <c r="I545" s="2">
        <v>2</v>
      </c>
      <c r="J545" s="2">
        <v>64144139</v>
      </c>
      <c r="K545" s="2" t="s">
        <v>32467</v>
      </c>
      <c r="L545" s="2" t="s">
        <v>32464</v>
      </c>
      <c r="M545" s="2">
        <v>6.2E-2</v>
      </c>
      <c r="N545" s="2">
        <v>-1.6500190000000001E-2</v>
      </c>
      <c r="O545" s="2">
        <v>0.40760343609999999</v>
      </c>
      <c r="P545" s="4" t="s">
        <v>40312</v>
      </c>
      <c r="Q545" s="4" t="s">
        <v>25840</v>
      </c>
      <c r="R545" s="4" t="s">
        <v>15208</v>
      </c>
      <c r="S545" s="2">
        <v>2</v>
      </c>
      <c r="T545" s="8">
        <v>0.175611501628339</v>
      </c>
      <c r="U545" s="1">
        <v>1.00335365777918E-6</v>
      </c>
      <c r="V545" s="1">
        <v>4.698793E-5</v>
      </c>
      <c r="W545" s="4" t="s">
        <v>34366</v>
      </c>
      <c r="X545" s="4">
        <v>2</v>
      </c>
      <c r="Y545" s="4">
        <v>64144139</v>
      </c>
      <c r="Z545" s="4" t="s">
        <v>32464</v>
      </c>
      <c r="AA545" s="4" t="s">
        <v>32463</v>
      </c>
      <c r="AB545" s="7">
        <v>4.5609999999999998E-2</v>
      </c>
      <c r="AC545" s="7">
        <v>-0.85577599999999998</v>
      </c>
      <c r="AD545" s="2">
        <v>1.6299999999999999E-12</v>
      </c>
      <c r="AE545" s="2" t="s">
        <v>15208</v>
      </c>
      <c r="AF545" s="2" t="s">
        <v>15208</v>
      </c>
      <c r="AG545" s="2" t="s">
        <v>34395</v>
      </c>
      <c r="AH545" s="2" t="s">
        <v>15209</v>
      </c>
    </row>
    <row r="546" spans="1:34" x14ac:dyDescent="0.25">
      <c r="A546" s="4" t="s">
        <v>7862</v>
      </c>
      <c r="B546" s="4" t="s">
        <v>7863</v>
      </c>
      <c r="C546" s="4" t="s">
        <v>27340</v>
      </c>
      <c r="D546" s="4" t="s">
        <v>7864</v>
      </c>
      <c r="E546" s="4" t="s">
        <v>23333</v>
      </c>
      <c r="F546" s="6">
        <v>-0.26458129286766102</v>
      </c>
      <c r="G546" s="1">
        <v>2.6245160409388301E-5</v>
      </c>
      <c r="H546" s="2" t="s">
        <v>34459</v>
      </c>
      <c r="I546" s="2">
        <v>15</v>
      </c>
      <c r="J546" s="2">
        <v>45925870</v>
      </c>
      <c r="K546" s="2" t="s">
        <v>32464</v>
      </c>
      <c r="L546" s="2" t="s">
        <v>32467</v>
      </c>
      <c r="M546" s="2">
        <v>0.316</v>
      </c>
      <c r="N546" s="2">
        <v>2.95223758E-2</v>
      </c>
      <c r="O546" s="2">
        <v>4.1730139399999998E-2</v>
      </c>
      <c r="P546" s="4" t="s">
        <v>40313</v>
      </c>
      <c r="Q546" s="4" t="s">
        <v>27341</v>
      </c>
      <c r="R546" s="4" t="s">
        <v>7864</v>
      </c>
      <c r="S546" s="2">
        <v>15</v>
      </c>
      <c r="T546" s="6">
        <v>-0.167441350411448</v>
      </c>
      <c r="U546" s="1">
        <v>3.3793876458294199E-6</v>
      </c>
      <c r="V546" s="1">
        <v>1.3276250000000001E-4</v>
      </c>
      <c r="W546" s="4" t="s">
        <v>34459</v>
      </c>
      <c r="X546" s="4">
        <v>15</v>
      </c>
      <c r="Y546" s="4">
        <v>45925870</v>
      </c>
      <c r="Z546" s="4" t="s">
        <v>32467</v>
      </c>
      <c r="AA546" s="4" t="s">
        <v>32464</v>
      </c>
      <c r="AB546" s="7">
        <v>0.16700999999999999</v>
      </c>
      <c r="AC546" s="7">
        <v>0.35244500000000001</v>
      </c>
      <c r="AD546" s="2">
        <v>1.2200000000000001E-7</v>
      </c>
      <c r="AE546" s="2" t="s">
        <v>7864</v>
      </c>
      <c r="AF546" s="2" t="s">
        <v>7864</v>
      </c>
      <c r="AG546" s="2" t="s">
        <v>34458</v>
      </c>
      <c r="AH546" s="2" t="s">
        <v>7865</v>
      </c>
    </row>
    <row r="547" spans="1:34" x14ac:dyDescent="0.25">
      <c r="A547" s="4" t="s">
        <v>4422</v>
      </c>
      <c r="B547" s="4" t="s">
        <v>4423</v>
      </c>
      <c r="C547" s="4" t="s">
        <v>34379</v>
      </c>
      <c r="D547" s="4" t="s">
        <v>4424</v>
      </c>
      <c r="E547" s="4" t="s">
        <v>23352</v>
      </c>
      <c r="F547" s="6">
        <v>-0.28030067682266202</v>
      </c>
      <c r="G547" s="1">
        <v>8.0533975379548701E-6</v>
      </c>
      <c r="H547" s="2" t="s">
        <v>34385</v>
      </c>
      <c r="I547" s="2">
        <v>16</v>
      </c>
      <c r="J547" s="2">
        <v>50139894</v>
      </c>
      <c r="K547" s="2" t="s">
        <v>39613</v>
      </c>
      <c r="L547" s="2" t="s">
        <v>39613</v>
      </c>
      <c r="M547" s="2" t="s">
        <v>40309</v>
      </c>
      <c r="N547" s="2" t="s">
        <v>40309</v>
      </c>
      <c r="O547" s="2" t="s">
        <v>40309</v>
      </c>
      <c r="P547" s="4" t="s">
        <v>40308</v>
      </c>
      <c r="Q547" s="4" t="s">
        <v>34384</v>
      </c>
      <c r="R547" s="4" t="s">
        <v>34382</v>
      </c>
      <c r="S547" s="2">
        <v>16</v>
      </c>
      <c r="T547" s="6">
        <v>-0.15759241044803299</v>
      </c>
      <c r="U547" s="1">
        <v>1.1369230697758799E-5</v>
      </c>
      <c r="V547" s="1">
        <v>3.6959360000000003E-4</v>
      </c>
      <c r="W547" s="4" t="s">
        <v>34385</v>
      </c>
      <c r="X547" s="4">
        <v>16</v>
      </c>
      <c r="Y547" s="4">
        <v>50139894</v>
      </c>
      <c r="Z547" s="4" t="s">
        <v>32468</v>
      </c>
      <c r="AA547" s="4" t="s">
        <v>32467</v>
      </c>
      <c r="AB547" s="7">
        <v>3.3349999999999998E-2</v>
      </c>
      <c r="AC547" s="7">
        <v>1.3760399999999999</v>
      </c>
      <c r="AD547" s="2">
        <v>2.4299999999999999E-21</v>
      </c>
      <c r="AE547" s="2" t="s">
        <v>4424</v>
      </c>
      <c r="AF547" s="2" t="s">
        <v>34382</v>
      </c>
      <c r="AG547" s="2" t="s">
        <v>34383</v>
      </c>
      <c r="AH547" s="2" t="s">
        <v>4425</v>
      </c>
    </row>
    <row r="548" spans="1:34" x14ac:dyDescent="0.25">
      <c r="A548" s="4" t="s">
        <v>7122</v>
      </c>
      <c r="B548" s="4" t="s">
        <v>7123</v>
      </c>
      <c r="C548" s="4" t="s">
        <v>26756</v>
      </c>
      <c r="D548" s="4" t="s">
        <v>7124</v>
      </c>
      <c r="E548" s="4" t="s">
        <v>23376</v>
      </c>
      <c r="F548" s="6">
        <v>-0.27728626132011402</v>
      </c>
      <c r="G548" s="1">
        <v>1.0158578950703E-5</v>
      </c>
      <c r="H548" s="2" t="s">
        <v>34447</v>
      </c>
      <c r="I548" s="2">
        <v>8</v>
      </c>
      <c r="J548" s="2">
        <v>104184710</v>
      </c>
      <c r="K548" s="2" t="s">
        <v>32463</v>
      </c>
      <c r="L548" s="2" t="s">
        <v>32467</v>
      </c>
      <c r="M548" s="2">
        <v>0.47799999999999998</v>
      </c>
      <c r="N548" s="2">
        <v>5.5523452000000001E-2</v>
      </c>
      <c r="O548" s="2">
        <v>0.2431525547</v>
      </c>
      <c r="P548" s="4" t="s">
        <v>40313</v>
      </c>
      <c r="Q548" s="4" t="s">
        <v>26757</v>
      </c>
      <c r="R548" s="4" t="s">
        <v>7124</v>
      </c>
      <c r="S548" s="2">
        <v>8</v>
      </c>
      <c r="T548" s="6">
        <v>-0.17345548383991799</v>
      </c>
      <c r="U548" s="1">
        <v>1.3150202134599301E-6</v>
      </c>
      <c r="V548" s="1">
        <v>5.9232270000000003E-5</v>
      </c>
      <c r="W548" s="4" t="s">
        <v>34447</v>
      </c>
      <c r="X548" s="4">
        <v>8</v>
      </c>
      <c r="Y548" s="4">
        <v>104184710</v>
      </c>
      <c r="Z548" s="4" t="s">
        <v>32463</v>
      </c>
      <c r="AA548" s="4" t="s">
        <v>32467</v>
      </c>
      <c r="AB548" s="7">
        <v>0.42538999999999999</v>
      </c>
      <c r="AC548" s="7">
        <v>0.24963299999999999</v>
      </c>
      <c r="AD548" s="2">
        <v>4.34E-7</v>
      </c>
      <c r="AE548" s="2" t="s">
        <v>7124</v>
      </c>
      <c r="AF548" s="2" t="s">
        <v>7124</v>
      </c>
      <c r="AG548" s="2" t="s">
        <v>34446</v>
      </c>
    </row>
    <row r="549" spans="1:34" x14ac:dyDescent="0.25">
      <c r="A549" s="4" t="s">
        <v>4188</v>
      </c>
      <c r="B549" s="4" t="s">
        <v>4189</v>
      </c>
      <c r="C549" s="4" t="s">
        <v>26396</v>
      </c>
      <c r="D549" s="4" t="s">
        <v>4190</v>
      </c>
      <c r="E549" s="4" t="s">
        <v>23409</v>
      </c>
      <c r="F549" s="6">
        <v>-0.25498738884925798</v>
      </c>
      <c r="G549" s="1">
        <v>5.2092724226682201E-5</v>
      </c>
      <c r="H549" s="2" t="s">
        <v>34419</v>
      </c>
      <c r="I549" s="2">
        <v>9</v>
      </c>
      <c r="J549" s="2">
        <v>2403909</v>
      </c>
      <c r="K549" s="2" t="s">
        <v>32468</v>
      </c>
      <c r="L549" s="2" t="s">
        <v>32467</v>
      </c>
      <c r="M549" s="2">
        <v>0.314</v>
      </c>
      <c r="N549" s="2">
        <v>-1.3394876E-2</v>
      </c>
      <c r="O549" s="2">
        <v>0.80292301570000002</v>
      </c>
      <c r="P549" s="4" t="s">
        <v>40313</v>
      </c>
      <c r="Q549" s="4" t="s">
        <v>26397</v>
      </c>
      <c r="R549" s="4" t="s">
        <v>4190</v>
      </c>
      <c r="S549" s="2">
        <v>9</v>
      </c>
      <c r="T549" s="6">
        <v>-0.15115920228336999</v>
      </c>
      <c r="U549" s="1">
        <v>2.73981828918023E-5</v>
      </c>
      <c r="V549" s="1">
        <v>7.7112749999999999E-4</v>
      </c>
      <c r="W549" s="4" t="s">
        <v>34419</v>
      </c>
      <c r="X549" s="4">
        <v>9</v>
      </c>
      <c r="Y549" s="4">
        <v>2403909</v>
      </c>
      <c r="Z549" s="4" t="s">
        <v>32468</v>
      </c>
      <c r="AA549" s="4" t="s">
        <v>32467</v>
      </c>
      <c r="AB549" s="7">
        <v>0.28355000000000002</v>
      </c>
      <c r="AC549" s="7">
        <v>0.440502</v>
      </c>
      <c r="AD549" s="2">
        <v>2.5899999999999999E-15</v>
      </c>
      <c r="AE549" s="2" t="s">
        <v>4190</v>
      </c>
      <c r="AF549" s="2" t="s">
        <v>4190</v>
      </c>
      <c r="AG549" s="2" t="s">
        <v>34418</v>
      </c>
      <c r="AH549" s="2" t="s">
        <v>4191</v>
      </c>
    </row>
    <row r="550" spans="1:34" x14ac:dyDescent="0.25">
      <c r="A550" s="4" t="s">
        <v>16965</v>
      </c>
      <c r="B550" s="4" t="s">
        <v>16966</v>
      </c>
      <c r="C550" s="4" t="s">
        <v>24944</v>
      </c>
      <c r="D550" s="4" t="s">
        <v>16967</v>
      </c>
      <c r="E550" s="4" t="s">
        <v>23382</v>
      </c>
      <c r="F550" s="8">
        <v>0.25313529372215299</v>
      </c>
      <c r="G550" s="1">
        <v>5.9283114539177E-5</v>
      </c>
      <c r="H550" s="2" t="s">
        <v>34468</v>
      </c>
      <c r="I550" s="2">
        <v>1</v>
      </c>
      <c r="J550" s="2">
        <v>160267555</v>
      </c>
      <c r="K550" s="2" t="s">
        <v>32467</v>
      </c>
      <c r="L550" s="2" t="s">
        <v>32468</v>
      </c>
      <c r="M550" s="2">
        <v>2.4E-2</v>
      </c>
      <c r="N550" s="2">
        <v>-8.0236639999999998E-2</v>
      </c>
      <c r="O550" s="2">
        <v>0.26498377880000001</v>
      </c>
      <c r="P550" s="4" t="s">
        <v>40312</v>
      </c>
      <c r="Q550" s="4" t="s">
        <v>34467</v>
      </c>
      <c r="R550" s="4" t="s">
        <v>16967</v>
      </c>
      <c r="S550" s="2">
        <v>1</v>
      </c>
      <c r="T550" s="8">
        <v>0.218679813561346</v>
      </c>
      <c r="U550" s="1">
        <v>9.6852433275721998E-10</v>
      </c>
      <c r="V550" s="1">
        <v>1.002744E-7</v>
      </c>
      <c r="W550" s="4" t="s">
        <v>34468</v>
      </c>
      <c r="X550" s="4">
        <v>1</v>
      </c>
      <c r="Y550" s="4">
        <v>160267555</v>
      </c>
      <c r="Z550" s="4" t="s">
        <v>32468</v>
      </c>
      <c r="AA550" s="4" t="s">
        <v>32467</v>
      </c>
      <c r="AB550" s="7">
        <v>3.2689999999999997E-2</v>
      </c>
      <c r="AC550" s="7">
        <v>0.71465900000000004</v>
      </c>
      <c r="AD550" s="2">
        <v>4.6800000000000001E-7</v>
      </c>
      <c r="AE550" s="2" t="s">
        <v>16967</v>
      </c>
      <c r="AF550" s="2" t="s">
        <v>16967</v>
      </c>
      <c r="AG550" s="2" t="s">
        <v>34466</v>
      </c>
      <c r="AH550" s="2" t="s">
        <v>16968</v>
      </c>
    </row>
    <row r="551" spans="1:34" x14ac:dyDescent="0.25">
      <c r="A551" s="4" t="s">
        <v>9947</v>
      </c>
      <c r="B551" s="4" t="s">
        <v>9948</v>
      </c>
      <c r="C551" s="4" t="s">
        <v>26666</v>
      </c>
      <c r="D551" s="4" t="s">
        <v>9949</v>
      </c>
      <c r="E551" s="4" t="s">
        <v>23336</v>
      </c>
      <c r="F551" s="6">
        <v>-0.27251121401786799</v>
      </c>
      <c r="G551" s="1">
        <v>1.4594387962141299E-5</v>
      </c>
      <c r="H551" s="2" t="s">
        <v>34424</v>
      </c>
      <c r="I551" s="2">
        <v>4</v>
      </c>
      <c r="J551" s="2">
        <v>1327941</v>
      </c>
      <c r="K551" s="2" t="s">
        <v>39613</v>
      </c>
      <c r="L551" s="2" t="s">
        <v>39613</v>
      </c>
      <c r="M551" s="2" t="s">
        <v>40309</v>
      </c>
      <c r="N551" s="2" t="s">
        <v>40309</v>
      </c>
      <c r="O551" s="2" t="s">
        <v>40309</v>
      </c>
      <c r="P551" s="4" t="s">
        <v>40308</v>
      </c>
      <c r="Q551" s="4" t="s">
        <v>34423</v>
      </c>
      <c r="R551" s="4" t="s">
        <v>9949</v>
      </c>
      <c r="S551" s="2">
        <v>4</v>
      </c>
      <c r="T551" s="6">
        <v>-0.18635673894854601</v>
      </c>
      <c r="U551" s="1">
        <v>1.9753898632599199E-7</v>
      </c>
      <c r="V551" s="1">
        <v>1.1397869999999999E-5</v>
      </c>
      <c r="W551" s="4" t="s">
        <v>34424</v>
      </c>
      <c r="X551" s="4">
        <v>4</v>
      </c>
      <c r="Y551" s="4">
        <v>1327941</v>
      </c>
      <c r="Z551" s="4" t="s">
        <v>32464</v>
      </c>
      <c r="AA551" s="4" t="s">
        <v>32463</v>
      </c>
      <c r="AB551" s="7">
        <v>0.43228</v>
      </c>
      <c r="AC551" s="7">
        <v>-0.32610099999999997</v>
      </c>
      <c r="AD551" s="2">
        <v>6.6399999999999998E-10</v>
      </c>
      <c r="AE551" s="2" t="s">
        <v>9949</v>
      </c>
      <c r="AF551" s="2" t="s">
        <v>9949</v>
      </c>
      <c r="AG551" s="2" t="s">
        <v>34422</v>
      </c>
      <c r="AH551" s="2" t="s">
        <v>9950</v>
      </c>
    </row>
    <row r="552" spans="1:34" x14ac:dyDescent="0.25">
      <c r="A552" s="4" t="s">
        <v>17632</v>
      </c>
      <c r="B552" s="4" t="s">
        <v>17633</v>
      </c>
      <c r="C552" s="4" t="s">
        <v>25014</v>
      </c>
      <c r="D552" s="4" t="s">
        <v>17634</v>
      </c>
      <c r="E552" s="4" t="s">
        <v>23344</v>
      </c>
      <c r="F552" s="8">
        <v>0.22967197000980399</v>
      </c>
      <c r="G552" s="1">
        <v>2.8058381287610101E-4</v>
      </c>
      <c r="H552" s="2" t="s">
        <v>34508</v>
      </c>
      <c r="I552" s="2">
        <v>10</v>
      </c>
      <c r="J552" s="2">
        <v>13552559</v>
      </c>
      <c r="K552" s="2" t="s">
        <v>39613</v>
      </c>
      <c r="L552" s="2" t="s">
        <v>39613</v>
      </c>
      <c r="M552" s="2" t="s">
        <v>40309</v>
      </c>
      <c r="N552" s="2" t="s">
        <v>40309</v>
      </c>
      <c r="O552" s="2" t="s">
        <v>40309</v>
      </c>
      <c r="P552" s="4" t="s">
        <v>40308</v>
      </c>
      <c r="Q552" s="4" t="s">
        <v>25015</v>
      </c>
      <c r="R552" s="4" t="s">
        <v>17634</v>
      </c>
      <c r="S552" s="2">
        <v>10</v>
      </c>
      <c r="T552" s="8">
        <v>0.18724551155004199</v>
      </c>
      <c r="U552" s="1">
        <v>2.1462739220078101E-7</v>
      </c>
      <c r="V552" s="1">
        <v>1.2266389999999999E-5</v>
      </c>
      <c r="W552" s="4" t="s">
        <v>34508</v>
      </c>
      <c r="X552" s="4">
        <v>10</v>
      </c>
      <c r="Y552" s="4">
        <v>13552559</v>
      </c>
      <c r="Z552" s="4" t="s">
        <v>32467</v>
      </c>
      <c r="AA552" s="4" t="s">
        <v>32468</v>
      </c>
      <c r="AB552" s="7">
        <v>3.3340000000000002E-2</v>
      </c>
      <c r="AC552" s="7">
        <v>0.58732399999999996</v>
      </c>
      <c r="AD552" s="2">
        <v>2.1100000000000001E-5</v>
      </c>
      <c r="AE552" s="2" t="s">
        <v>17634</v>
      </c>
      <c r="AF552" s="2" t="s">
        <v>17634</v>
      </c>
      <c r="AG552" s="2" t="s">
        <v>34507</v>
      </c>
      <c r="AH552" s="2" t="s">
        <v>17635</v>
      </c>
    </row>
    <row r="553" spans="1:34" x14ac:dyDescent="0.25">
      <c r="A553" s="4" t="s">
        <v>16987</v>
      </c>
      <c r="B553" s="4" t="s">
        <v>16988</v>
      </c>
      <c r="C553" s="4" t="s">
        <v>25054</v>
      </c>
      <c r="D553" s="4" t="s">
        <v>16989</v>
      </c>
      <c r="E553" s="4" t="s">
        <v>23336</v>
      </c>
      <c r="F553" s="8">
        <v>0.33017957210540799</v>
      </c>
      <c r="G553" s="1">
        <v>1.14717213062221E-7</v>
      </c>
      <c r="H553" s="2" t="s">
        <v>34444</v>
      </c>
      <c r="I553" s="2">
        <v>4</v>
      </c>
      <c r="J553" s="2">
        <v>110311126</v>
      </c>
      <c r="K553" s="2" t="s">
        <v>32463</v>
      </c>
      <c r="L553" s="2" t="s">
        <v>32464</v>
      </c>
      <c r="M553" s="2">
        <v>0.37</v>
      </c>
      <c r="N553" s="2">
        <v>-3.2945029999999998E-3</v>
      </c>
      <c r="O553" s="2">
        <v>0.89263318410000003</v>
      </c>
      <c r="P553" s="4" t="s">
        <v>40313</v>
      </c>
      <c r="Q553" s="4" t="s">
        <v>34443</v>
      </c>
      <c r="R553" s="4" t="s">
        <v>16989</v>
      </c>
      <c r="S553" s="2">
        <v>4</v>
      </c>
      <c r="T553" s="8">
        <v>0.19506049030110001</v>
      </c>
      <c r="U553" s="1">
        <v>4.9301852872867399E-8</v>
      </c>
      <c r="V553" s="1">
        <v>3.3840070000000001E-6</v>
      </c>
      <c r="W553" s="4" t="s">
        <v>34444</v>
      </c>
      <c r="X553" s="4">
        <v>4</v>
      </c>
      <c r="Y553" s="4">
        <v>110311126</v>
      </c>
      <c r="Z553" s="4" t="s">
        <v>32463</v>
      </c>
      <c r="AA553" s="4" t="s">
        <v>32464</v>
      </c>
      <c r="AB553" s="7">
        <v>9.9709999999999993E-2</v>
      </c>
      <c r="AC553" s="7">
        <v>0.42258400000000002</v>
      </c>
      <c r="AD553" s="2">
        <v>1.0899999999999999E-6</v>
      </c>
      <c r="AE553" s="2" t="s">
        <v>16989</v>
      </c>
      <c r="AF553" s="2" t="s">
        <v>16989</v>
      </c>
      <c r="AG553" s="2" t="s">
        <v>34442</v>
      </c>
      <c r="AH553" s="2" t="s">
        <v>16990</v>
      </c>
    </row>
    <row r="554" spans="1:34" x14ac:dyDescent="0.25">
      <c r="A554" s="4" t="s">
        <v>3167</v>
      </c>
      <c r="B554" s="4" t="s">
        <v>3168</v>
      </c>
      <c r="C554" s="4" t="s">
        <v>25728</v>
      </c>
      <c r="D554" s="4" t="s">
        <v>3169</v>
      </c>
      <c r="E554" s="4" t="s">
        <v>23327</v>
      </c>
      <c r="F554" s="6">
        <v>-0.37025550007820102</v>
      </c>
      <c r="G554" s="1">
        <v>2.07328931800532E-9</v>
      </c>
      <c r="H554" s="2" t="s">
        <v>34451</v>
      </c>
      <c r="I554" s="2">
        <v>3</v>
      </c>
      <c r="J554" s="2">
        <v>38419915</v>
      </c>
      <c r="K554" s="2" t="s">
        <v>32463</v>
      </c>
      <c r="L554" s="2" t="s">
        <v>32464</v>
      </c>
      <c r="M554" s="2">
        <v>0.42</v>
      </c>
      <c r="N554" s="2">
        <v>1.04959753E-2</v>
      </c>
      <c r="O554" s="2">
        <v>0.55572910220000005</v>
      </c>
      <c r="P554" s="4" t="s">
        <v>40313</v>
      </c>
      <c r="Q554" s="4" t="s">
        <v>25729</v>
      </c>
      <c r="R554" s="4" t="s">
        <v>3169</v>
      </c>
      <c r="S554" s="2">
        <v>3</v>
      </c>
      <c r="T554" s="6">
        <v>-0.162478258508543</v>
      </c>
      <c r="U554" s="1">
        <v>6.0889227892968899E-6</v>
      </c>
      <c r="V554" s="1">
        <v>2.1823480000000001E-4</v>
      </c>
      <c r="W554" s="4" t="s">
        <v>34451</v>
      </c>
      <c r="X554" s="4">
        <v>3</v>
      </c>
      <c r="Y554" s="4">
        <v>38419915</v>
      </c>
      <c r="Z554" s="4" t="s">
        <v>32463</v>
      </c>
      <c r="AA554" s="4" t="s">
        <v>32464</v>
      </c>
      <c r="AB554" s="7">
        <v>0.39682000000000001</v>
      </c>
      <c r="AC554" s="7">
        <v>-0.20458299999999999</v>
      </c>
      <c r="AD554" s="2">
        <v>9.3700000000000001E-5</v>
      </c>
      <c r="AE554" s="2" t="s">
        <v>3169</v>
      </c>
      <c r="AF554" s="2" t="s">
        <v>3169</v>
      </c>
      <c r="AG554" s="2" t="s">
        <v>34450</v>
      </c>
    </row>
    <row r="555" spans="1:34" x14ac:dyDescent="0.25">
      <c r="A555" s="4" t="s">
        <v>4233</v>
      </c>
      <c r="B555" s="4" t="s">
        <v>4234</v>
      </c>
      <c r="C555" s="4" t="s">
        <v>26978</v>
      </c>
      <c r="D555" s="4" t="s">
        <v>4235</v>
      </c>
      <c r="E555" s="4" t="s">
        <v>23499</v>
      </c>
      <c r="F555" s="6">
        <v>-0.36169499158859297</v>
      </c>
      <c r="G555" s="1">
        <v>5.1240451881540097E-9</v>
      </c>
      <c r="H555" s="2" t="s">
        <v>34435</v>
      </c>
      <c r="I555" s="2">
        <v>22</v>
      </c>
      <c r="J555" s="2">
        <v>35443028</v>
      </c>
      <c r="K555" s="2" t="s">
        <v>32468</v>
      </c>
      <c r="L555" s="2" t="s">
        <v>32464</v>
      </c>
      <c r="M555" s="2">
        <v>0.106</v>
      </c>
      <c r="N555" s="2">
        <v>1.0992053200000001E-2</v>
      </c>
      <c r="O555" s="2">
        <v>0.7177398545</v>
      </c>
      <c r="P555" s="4" t="s">
        <v>40313</v>
      </c>
      <c r="Q555" s="4" t="s">
        <v>26979</v>
      </c>
      <c r="R555" s="4" t="s">
        <v>4235</v>
      </c>
      <c r="S555" s="2">
        <v>22</v>
      </c>
      <c r="T555" s="6">
        <v>-0.13435762869767701</v>
      </c>
      <c r="U555" s="1">
        <v>1.98039771099064E-4</v>
      </c>
      <c r="V555" s="1">
        <v>3.8859699999999999E-3</v>
      </c>
      <c r="W555" s="4" t="s">
        <v>34435</v>
      </c>
      <c r="X555" s="4">
        <v>22</v>
      </c>
      <c r="Y555" s="4">
        <v>35443028</v>
      </c>
      <c r="Z555" s="4" t="s">
        <v>32464</v>
      </c>
      <c r="AA555" s="4" t="s">
        <v>32468</v>
      </c>
      <c r="AB555" s="7">
        <v>0.36375000000000002</v>
      </c>
      <c r="AC555" s="7">
        <v>-0.24446799999999999</v>
      </c>
      <c r="AD555" s="2">
        <v>3.3000000000000002E-6</v>
      </c>
      <c r="AE555" s="2" t="s">
        <v>4235</v>
      </c>
      <c r="AF555" s="2" t="s">
        <v>4235</v>
      </c>
      <c r="AG555" s="2" t="s">
        <v>34434</v>
      </c>
      <c r="AH555" s="2" t="s">
        <v>4236</v>
      </c>
    </row>
    <row r="556" spans="1:34" x14ac:dyDescent="0.25">
      <c r="A556" s="4" t="s">
        <v>17217</v>
      </c>
      <c r="B556" s="4" t="s">
        <v>17218</v>
      </c>
      <c r="C556" s="4" t="s">
        <v>26357</v>
      </c>
      <c r="D556" s="4" t="s">
        <v>17219</v>
      </c>
      <c r="E556" s="4" t="s">
        <v>23441</v>
      </c>
      <c r="F556" s="8">
        <v>0.291101723909378</v>
      </c>
      <c r="G556" s="1">
        <v>3.4263533854606001E-6</v>
      </c>
      <c r="H556" s="2" t="s">
        <v>34439</v>
      </c>
      <c r="I556" s="2">
        <v>5</v>
      </c>
      <c r="J556" s="2">
        <v>158102275</v>
      </c>
      <c r="K556" s="2" t="s">
        <v>32468</v>
      </c>
      <c r="L556" s="2" t="s">
        <v>32464</v>
      </c>
      <c r="M556" s="2">
        <v>0.192</v>
      </c>
      <c r="N556" s="2">
        <v>-3.3174300000000001E-4</v>
      </c>
      <c r="O556" s="2">
        <v>0.98800475759999995</v>
      </c>
      <c r="P556" s="4" t="s">
        <v>40313</v>
      </c>
      <c r="Q556" s="4" t="s">
        <v>34438</v>
      </c>
      <c r="R556" s="4" t="s">
        <v>17219</v>
      </c>
      <c r="S556" s="2">
        <v>5</v>
      </c>
      <c r="T556" s="8">
        <v>0.13121500520193199</v>
      </c>
      <c r="U556" s="1">
        <v>2.7154063632957602E-4</v>
      </c>
      <c r="V556" s="1">
        <v>5.0103109999999999E-3</v>
      </c>
      <c r="W556" s="4" t="s">
        <v>34439</v>
      </c>
      <c r="X556" s="4">
        <v>5</v>
      </c>
      <c r="Y556" s="4">
        <v>158102275</v>
      </c>
      <c r="Z556" s="4" t="s">
        <v>32464</v>
      </c>
      <c r="AA556" s="4" t="s">
        <v>32468</v>
      </c>
      <c r="AB556" s="7">
        <v>0.1444</v>
      </c>
      <c r="AC556" s="7">
        <v>0.49221700000000002</v>
      </c>
      <c r="AD556" s="2">
        <v>2.2000000000000002E-11</v>
      </c>
      <c r="AE556" s="2" t="s">
        <v>17219</v>
      </c>
      <c r="AF556" s="2" t="s">
        <v>17219</v>
      </c>
      <c r="AG556" s="2" t="s">
        <v>34437</v>
      </c>
      <c r="AH556" s="2" t="s">
        <v>17220</v>
      </c>
    </row>
    <row r="557" spans="1:34" x14ac:dyDescent="0.25">
      <c r="A557" s="4" t="s">
        <v>2290</v>
      </c>
      <c r="B557" s="4" t="s">
        <v>2291</v>
      </c>
      <c r="C557" s="4" t="s">
        <v>26071</v>
      </c>
      <c r="D557" s="4" t="s">
        <v>2292</v>
      </c>
      <c r="E557" s="4" t="s">
        <v>23330</v>
      </c>
      <c r="F557" s="6">
        <v>-0.33850803971290599</v>
      </c>
      <c r="G557" s="1">
        <v>5.2152449470099802E-8</v>
      </c>
      <c r="H557" s="2" t="s">
        <v>34326</v>
      </c>
      <c r="I557" s="2">
        <v>11</v>
      </c>
      <c r="J557" s="2">
        <v>89190489</v>
      </c>
      <c r="K557" s="2" t="s">
        <v>32467</v>
      </c>
      <c r="L557" s="2" t="s">
        <v>32468</v>
      </c>
      <c r="M557" s="2">
        <v>8.4000000000000005E-2</v>
      </c>
      <c r="N557" s="2">
        <v>-0.116046548</v>
      </c>
      <c r="O557" s="2">
        <v>1.3381538599999999E-2</v>
      </c>
      <c r="P557" s="4" t="s">
        <v>40313</v>
      </c>
      <c r="Q557" s="4" t="s">
        <v>34325</v>
      </c>
      <c r="R557" s="4" t="s">
        <v>2292</v>
      </c>
      <c r="S557" s="2">
        <v>11</v>
      </c>
      <c r="T557" s="6">
        <v>-0.136716811487162</v>
      </c>
      <c r="U557" s="1">
        <v>1.5085089051193799E-4</v>
      </c>
      <c r="V557" s="1">
        <v>3.1249229999999999E-3</v>
      </c>
      <c r="W557" s="4" t="s">
        <v>34326</v>
      </c>
      <c r="X557" s="4">
        <v>11</v>
      </c>
      <c r="Y557" s="4">
        <v>89190489</v>
      </c>
      <c r="Z557" s="4" t="s">
        <v>32468</v>
      </c>
      <c r="AA557" s="4" t="s">
        <v>32467</v>
      </c>
      <c r="AB557" s="7">
        <v>0.13148000000000001</v>
      </c>
      <c r="AC557" s="7">
        <v>-0.35760700000000001</v>
      </c>
      <c r="AD557" s="2">
        <v>7.6199999999999997E-7</v>
      </c>
      <c r="AE557" s="2" t="s">
        <v>2292</v>
      </c>
      <c r="AF557" s="2" t="s">
        <v>2292</v>
      </c>
      <c r="AG557" s="2" t="s">
        <v>34427</v>
      </c>
      <c r="AH557" s="2" t="s">
        <v>2293</v>
      </c>
    </row>
    <row r="558" spans="1:34" x14ac:dyDescent="0.25">
      <c r="A558" s="4" t="s">
        <v>12274</v>
      </c>
      <c r="B558" s="4" t="s">
        <v>12275</v>
      </c>
      <c r="C558" s="4" t="s">
        <v>29265</v>
      </c>
      <c r="D558" s="4" t="s">
        <v>12276</v>
      </c>
      <c r="E558" s="4" t="s">
        <v>23376</v>
      </c>
      <c r="F558" s="8">
        <v>0.22467005252838099</v>
      </c>
      <c r="G558" s="1">
        <v>3.83225976116286E-4</v>
      </c>
      <c r="H558" s="2" t="s">
        <v>34495</v>
      </c>
      <c r="I558" s="2">
        <v>8</v>
      </c>
      <c r="J558" s="2">
        <v>101094031</v>
      </c>
      <c r="K558" s="2" t="s">
        <v>32467</v>
      </c>
      <c r="L558" s="2" t="s">
        <v>32468</v>
      </c>
      <c r="M558" s="2">
        <v>0.41</v>
      </c>
      <c r="N558" s="2">
        <v>-5.4716909000000001E-2</v>
      </c>
      <c r="O558" s="2">
        <v>1.2801260000000001E-4</v>
      </c>
      <c r="P558" s="4" t="s">
        <v>40313</v>
      </c>
      <c r="Q558" s="4" t="s">
        <v>29266</v>
      </c>
      <c r="R558" s="4" t="s">
        <v>12276</v>
      </c>
      <c r="S558" s="2">
        <v>8</v>
      </c>
      <c r="T558" s="8">
        <v>0.145089405535962</v>
      </c>
      <c r="U558" s="1">
        <v>5.7818407820272697E-5</v>
      </c>
      <c r="V558" s="1">
        <v>1.428288E-3</v>
      </c>
      <c r="W558" s="4" t="s">
        <v>34495</v>
      </c>
      <c r="X558" s="4">
        <v>8</v>
      </c>
      <c r="Y558" s="4">
        <v>101094031</v>
      </c>
      <c r="Z558" s="4" t="s">
        <v>32467</v>
      </c>
      <c r="AA558" s="4" t="s">
        <v>32468</v>
      </c>
      <c r="AB558" s="7">
        <v>0.28361999999999998</v>
      </c>
      <c r="AC558" s="7">
        <v>0.457594</v>
      </c>
      <c r="AD558" s="2">
        <v>1.41E-15</v>
      </c>
      <c r="AE558" s="2" t="s">
        <v>12276</v>
      </c>
      <c r="AF558" s="2" t="s">
        <v>12276</v>
      </c>
      <c r="AG558" s="2" t="s">
        <v>34494</v>
      </c>
      <c r="AH558" s="2" t="s">
        <v>12277</v>
      </c>
    </row>
    <row r="559" spans="1:34" x14ac:dyDescent="0.25">
      <c r="A559" s="4" t="s">
        <v>8689</v>
      </c>
      <c r="B559" s="4" t="s">
        <v>8690</v>
      </c>
      <c r="C559" s="4" t="s">
        <v>28350</v>
      </c>
      <c r="D559" s="4" t="s">
        <v>8691</v>
      </c>
      <c r="E559" s="4" t="s">
        <v>23336</v>
      </c>
      <c r="F559" s="6">
        <v>-0.24106781184673301</v>
      </c>
      <c r="G559" s="1">
        <v>1.3442573907118701E-4</v>
      </c>
      <c r="H559" s="2" t="s">
        <v>34479</v>
      </c>
      <c r="I559" s="2">
        <v>4</v>
      </c>
      <c r="J559" s="2">
        <v>25952246</v>
      </c>
      <c r="K559" s="2" t="s">
        <v>39613</v>
      </c>
      <c r="L559" s="2" t="s">
        <v>39613</v>
      </c>
      <c r="M559" s="2" t="s">
        <v>40309</v>
      </c>
      <c r="N559" s="2" t="s">
        <v>40309</v>
      </c>
      <c r="O559" s="2" t="s">
        <v>40309</v>
      </c>
      <c r="P559" s="4" t="s">
        <v>40308</v>
      </c>
      <c r="Q559" s="4" t="s">
        <v>28351</v>
      </c>
      <c r="R559" s="4" t="s">
        <v>8691</v>
      </c>
      <c r="S559" s="2">
        <v>4</v>
      </c>
      <c r="T559" s="6">
        <v>-0.151545949976026</v>
      </c>
      <c r="U559" s="1">
        <v>2.5498074569697201E-5</v>
      </c>
      <c r="V559" s="1">
        <v>7.2639239999999999E-4</v>
      </c>
      <c r="W559" s="4" t="s">
        <v>34479</v>
      </c>
      <c r="X559" s="4">
        <v>4</v>
      </c>
      <c r="Y559" s="4">
        <v>25952246</v>
      </c>
      <c r="Z559" s="4" t="s">
        <v>32468</v>
      </c>
      <c r="AA559" s="4" t="s">
        <v>32467</v>
      </c>
      <c r="AB559" s="7">
        <v>0.43791999999999998</v>
      </c>
      <c r="AC559" s="7">
        <v>0.44562099999999999</v>
      </c>
      <c r="AD559" s="2">
        <v>6.94E-18</v>
      </c>
      <c r="AE559" s="2" t="s">
        <v>8691</v>
      </c>
      <c r="AF559" s="2" t="s">
        <v>8691</v>
      </c>
      <c r="AG559" s="2" t="s">
        <v>34478</v>
      </c>
      <c r="AH559" s="2" t="s">
        <v>8692</v>
      </c>
    </row>
    <row r="560" spans="1:34" x14ac:dyDescent="0.25">
      <c r="A560" s="4" t="s">
        <v>12109</v>
      </c>
      <c r="B560" s="4" t="s">
        <v>12110</v>
      </c>
      <c r="C560" s="4" t="s">
        <v>28479</v>
      </c>
      <c r="D560" s="4" t="s">
        <v>12111</v>
      </c>
      <c r="E560" s="4" t="s">
        <v>23330</v>
      </c>
      <c r="F560" s="8">
        <v>0.23366479575634</v>
      </c>
      <c r="G560" s="1">
        <v>2.1769948634364799E-4</v>
      </c>
      <c r="H560" s="2" t="s">
        <v>34431</v>
      </c>
      <c r="I560" s="2">
        <v>11</v>
      </c>
      <c r="J560" s="2">
        <v>87045954</v>
      </c>
      <c r="K560" s="2" t="s">
        <v>39613</v>
      </c>
      <c r="L560" s="2" t="s">
        <v>39613</v>
      </c>
      <c r="M560" s="2" t="s">
        <v>40309</v>
      </c>
      <c r="N560" s="2" t="s">
        <v>40309</v>
      </c>
      <c r="O560" s="2" t="s">
        <v>40309</v>
      </c>
      <c r="P560" s="4" t="s">
        <v>40308</v>
      </c>
      <c r="Q560" s="4" t="s">
        <v>28480</v>
      </c>
      <c r="R560" s="4" t="s">
        <v>12111</v>
      </c>
      <c r="S560" s="2">
        <v>11</v>
      </c>
      <c r="T560" s="8">
        <v>0.16424053172910799</v>
      </c>
      <c r="U560" s="1">
        <v>4.8267621384598302E-6</v>
      </c>
      <c r="V560" s="1">
        <v>1.7938249999999999E-4</v>
      </c>
      <c r="W560" s="4" t="s">
        <v>34431</v>
      </c>
      <c r="X560" s="4">
        <v>11</v>
      </c>
      <c r="Y560" s="4">
        <v>87045954</v>
      </c>
      <c r="Z560" s="4" t="s">
        <v>32467</v>
      </c>
      <c r="AA560" s="4" t="s">
        <v>32468</v>
      </c>
      <c r="AB560" s="7">
        <v>1.6410000000000001E-2</v>
      </c>
      <c r="AC560" s="7">
        <v>-1.58246</v>
      </c>
      <c r="AD560" s="2">
        <v>1.11E-16</v>
      </c>
      <c r="AE560" s="2" t="s">
        <v>12111</v>
      </c>
      <c r="AF560" s="2" t="s">
        <v>12111</v>
      </c>
      <c r="AG560" s="2" t="s">
        <v>34430</v>
      </c>
      <c r="AH560" s="2" t="s">
        <v>12112</v>
      </c>
    </row>
    <row r="561" spans="1:44" x14ac:dyDescent="0.25">
      <c r="A561" s="4" t="s">
        <v>4757</v>
      </c>
      <c r="B561" s="4" t="s">
        <v>4758</v>
      </c>
      <c r="C561" s="4" t="s">
        <v>27596</v>
      </c>
      <c r="D561" s="4" t="s">
        <v>4759</v>
      </c>
      <c r="E561" s="4" t="s">
        <v>23412</v>
      </c>
      <c r="F561" s="6">
        <v>-0.28451517224311801</v>
      </c>
      <c r="G561" s="1">
        <v>5.7941154012475204E-6</v>
      </c>
      <c r="H561" s="2" t="s">
        <v>34502</v>
      </c>
      <c r="I561" s="2">
        <v>2</v>
      </c>
      <c r="J561" s="2">
        <v>121041314</v>
      </c>
      <c r="K561" s="2" t="s">
        <v>32467</v>
      </c>
      <c r="L561" s="2" t="s">
        <v>32468</v>
      </c>
      <c r="M561" s="2">
        <v>0.27</v>
      </c>
      <c r="N561" s="2">
        <v>3.9248281099999997E-2</v>
      </c>
      <c r="O561" s="2">
        <v>4.6201286100000002E-2</v>
      </c>
      <c r="P561" s="4" t="s">
        <v>40313</v>
      </c>
      <c r="Q561" s="4" t="s">
        <v>27597</v>
      </c>
      <c r="R561" s="4" t="s">
        <v>4759</v>
      </c>
      <c r="S561" s="2">
        <v>2</v>
      </c>
      <c r="T561" s="6">
        <v>-0.12771587687137101</v>
      </c>
      <c r="U561" s="1">
        <v>3.9799598285977702E-4</v>
      </c>
      <c r="V561" s="1">
        <v>6.7907840000000002E-3</v>
      </c>
      <c r="W561" s="4" t="s">
        <v>34502</v>
      </c>
      <c r="X561" s="4">
        <v>2</v>
      </c>
      <c r="Y561" s="4">
        <v>121041314</v>
      </c>
      <c r="Z561" s="4" t="s">
        <v>32467</v>
      </c>
      <c r="AA561" s="4" t="s">
        <v>32468</v>
      </c>
      <c r="AB561" s="7">
        <v>0.44311</v>
      </c>
      <c r="AC561" s="7">
        <v>-0.51827199999999995</v>
      </c>
      <c r="AD561" s="2">
        <v>2.54E-26</v>
      </c>
      <c r="AE561" s="2" t="s">
        <v>4759</v>
      </c>
      <c r="AF561" s="2" t="s">
        <v>4759</v>
      </c>
      <c r="AG561" s="2" t="s">
        <v>34501</v>
      </c>
    </row>
    <row r="562" spans="1:44" x14ac:dyDescent="0.25">
      <c r="A562" s="4" t="s">
        <v>14449</v>
      </c>
      <c r="B562" s="4" t="s">
        <v>14450</v>
      </c>
      <c r="C562" s="4" t="s">
        <v>25895</v>
      </c>
      <c r="D562" s="4" t="s">
        <v>14451</v>
      </c>
      <c r="E562" s="4" t="s">
        <v>23344</v>
      </c>
      <c r="F562" s="8">
        <v>0.22342973947524999</v>
      </c>
      <c r="G562" s="1">
        <v>4.13591945096492E-4</v>
      </c>
      <c r="H562" s="2" t="s">
        <v>34586</v>
      </c>
      <c r="I562" s="2">
        <v>10</v>
      </c>
      <c r="J562" s="2">
        <v>85910311</v>
      </c>
      <c r="K562" s="2" t="s">
        <v>32468</v>
      </c>
      <c r="L562" s="2" t="s">
        <v>32464</v>
      </c>
      <c r="M562" s="2">
        <v>0.10199999999999999</v>
      </c>
      <c r="N562" s="2">
        <v>0.12082008819999999</v>
      </c>
      <c r="O562" s="2">
        <v>1.393856E-4</v>
      </c>
      <c r="P562" s="4" t="s">
        <v>40313</v>
      </c>
      <c r="Q562" s="4" t="s">
        <v>25896</v>
      </c>
      <c r="R562" s="4" t="s">
        <v>14451</v>
      </c>
      <c r="S562" s="2">
        <v>10</v>
      </c>
      <c r="T562" s="8">
        <v>0.240242706331425</v>
      </c>
      <c r="U562" s="1">
        <v>1.9393121278256701E-11</v>
      </c>
      <c r="V562" s="1">
        <v>2.9140409999999999E-9</v>
      </c>
      <c r="W562" s="4" t="s">
        <v>34586</v>
      </c>
      <c r="X562" s="4">
        <v>10</v>
      </c>
      <c r="Y562" s="4">
        <v>85910311</v>
      </c>
      <c r="Z562" s="4" t="s">
        <v>32464</v>
      </c>
      <c r="AA562" s="4" t="s">
        <v>32468</v>
      </c>
      <c r="AB562" s="7">
        <v>4.1160000000000002E-2</v>
      </c>
      <c r="AC562" s="7">
        <v>0.504417</v>
      </c>
      <c r="AD562" s="2">
        <v>9.7999999999999997E-5</v>
      </c>
      <c r="AE562" s="2" t="s">
        <v>14451</v>
      </c>
      <c r="AF562" s="2" t="s">
        <v>14451</v>
      </c>
      <c r="AG562" s="2" t="s">
        <v>34585</v>
      </c>
      <c r="AH562" s="2" t="s">
        <v>14452</v>
      </c>
    </row>
    <row r="563" spans="1:44" x14ac:dyDescent="0.25">
      <c r="A563" s="4" t="s">
        <v>2735</v>
      </c>
      <c r="B563" s="4" t="s">
        <v>2736</v>
      </c>
      <c r="C563" s="4" t="s">
        <v>24507</v>
      </c>
      <c r="D563" s="4" t="s">
        <v>2737</v>
      </c>
      <c r="E563" s="4" t="s">
        <v>23336</v>
      </c>
      <c r="F563" s="6">
        <v>-0.33449980616569502</v>
      </c>
      <c r="G563" s="1">
        <v>7.6437121077077603E-8</v>
      </c>
      <c r="H563" s="2" t="s">
        <v>34487</v>
      </c>
      <c r="I563" s="2">
        <v>4</v>
      </c>
      <c r="J563" s="2">
        <v>30738492</v>
      </c>
      <c r="K563" s="2" t="s">
        <v>32467</v>
      </c>
      <c r="L563" s="2" t="s">
        <v>32468</v>
      </c>
      <c r="M563" s="2">
        <v>0.03</v>
      </c>
      <c r="N563" s="2">
        <v>2.2799154799999999E-2</v>
      </c>
      <c r="O563" s="2">
        <v>0.68434713869999997</v>
      </c>
      <c r="P563" s="4" t="s">
        <v>40313</v>
      </c>
      <c r="Q563" s="4" t="s">
        <v>34486</v>
      </c>
      <c r="R563" s="4" t="s">
        <v>2737</v>
      </c>
      <c r="S563" s="2">
        <v>4</v>
      </c>
      <c r="T563" s="6">
        <v>-0.145458718835726</v>
      </c>
      <c r="U563" s="1">
        <v>5.7449067348448397E-5</v>
      </c>
      <c r="V563" s="1">
        <v>1.421154E-3</v>
      </c>
      <c r="W563" s="4" t="s">
        <v>34487</v>
      </c>
      <c r="X563" s="4">
        <v>4</v>
      </c>
      <c r="Y563" s="4">
        <v>30738492</v>
      </c>
      <c r="Z563" s="4" t="s">
        <v>32468</v>
      </c>
      <c r="AA563" s="4" t="s">
        <v>32467</v>
      </c>
      <c r="AB563" s="7">
        <v>0.13189000000000001</v>
      </c>
      <c r="AC563" s="7">
        <v>0.42411599999999999</v>
      </c>
      <c r="AD563" s="2">
        <v>3.5800000000000003E-8</v>
      </c>
      <c r="AE563" s="2" t="s">
        <v>2737</v>
      </c>
      <c r="AF563" s="2" t="s">
        <v>2737</v>
      </c>
      <c r="AG563" s="2" t="s">
        <v>34485</v>
      </c>
      <c r="AH563" s="2" t="s">
        <v>2738</v>
      </c>
    </row>
    <row r="564" spans="1:44" x14ac:dyDescent="0.25">
      <c r="A564" s="4" t="s">
        <v>16399</v>
      </c>
      <c r="B564" s="4" t="s">
        <v>16400</v>
      </c>
      <c r="C564" s="4" t="s">
        <v>27345</v>
      </c>
      <c r="D564" s="4" t="s">
        <v>16202</v>
      </c>
      <c r="E564" s="4" t="s">
        <v>23379</v>
      </c>
      <c r="F564" s="8">
        <v>0.27002352476120001</v>
      </c>
      <c r="G564" s="1">
        <v>1.7579313021265401E-5</v>
      </c>
      <c r="H564" s="2" t="s">
        <v>34517</v>
      </c>
      <c r="I564" s="2">
        <v>17</v>
      </c>
      <c r="J564" s="2">
        <v>37807698</v>
      </c>
      <c r="K564" s="2" t="s">
        <v>32467</v>
      </c>
      <c r="L564" s="2" t="s">
        <v>32464</v>
      </c>
      <c r="M564" s="2">
        <v>0.48399999999999999</v>
      </c>
      <c r="N564" s="2">
        <v>0.17550567610000001</v>
      </c>
      <c r="O564" s="2">
        <v>3.9082455999999996E-3</v>
      </c>
      <c r="P564" s="4" t="s">
        <v>40313</v>
      </c>
      <c r="Q564" s="4" t="s">
        <v>27346</v>
      </c>
      <c r="R564" s="4" t="s">
        <v>16202</v>
      </c>
      <c r="S564" s="2">
        <v>17</v>
      </c>
      <c r="T564" s="8">
        <v>0.160156460793003</v>
      </c>
      <c r="U564" s="1">
        <v>8.7376230594815102E-6</v>
      </c>
      <c r="V564" s="1">
        <v>2.9680370000000002E-4</v>
      </c>
      <c r="W564" s="4" t="s">
        <v>34517</v>
      </c>
      <c r="X564" s="4">
        <v>17</v>
      </c>
      <c r="Y564" s="4">
        <v>37807698</v>
      </c>
      <c r="Z564" s="4" t="s">
        <v>32467</v>
      </c>
      <c r="AA564" s="4" t="s">
        <v>32464</v>
      </c>
      <c r="AB564" s="7">
        <v>0.24576000000000001</v>
      </c>
      <c r="AC564" s="7">
        <v>-0.333646</v>
      </c>
      <c r="AD564" s="2">
        <v>1.7199999999999999E-8</v>
      </c>
      <c r="AE564" s="2" t="s">
        <v>16202</v>
      </c>
      <c r="AF564" s="2" t="s">
        <v>16202</v>
      </c>
      <c r="AG564" s="2" t="s">
        <v>34516</v>
      </c>
      <c r="AH564" s="2" t="s">
        <v>16203</v>
      </c>
    </row>
    <row r="565" spans="1:44" x14ac:dyDescent="0.25">
      <c r="A565" s="4" t="s">
        <v>2695</v>
      </c>
      <c r="B565" s="4" t="s">
        <v>2696</v>
      </c>
      <c r="C565" s="4" t="s">
        <v>26437</v>
      </c>
      <c r="D565" s="4" t="s">
        <v>2697</v>
      </c>
      <c r="E565" s="4" t="s">
        <v>23330</v>
      </c>
      <c r="F565" s="6">
        <v>-0.328747898340225</v>
      </c>
      <c r="G565" s="1">
        <v>1.31057846797233E-7</v>
      </c>
      <c r="H565" s="2" t="s">
        <v>34482</v>
      </c>
      <c r="I565" s="2">
        <v>11</v>
      </c>
      <c r="J565" s="2">
        <v>10615473</v>
      </c>
      <c r="K565" s="2" t="s">
        <v>32464</v>
      </c>
      <c r="L565" s="2" t="s">
        <v>32463</v>
      </c>
      <c r="M565" s="2">
        <v>0.32400000000000001</v>
      </c>
      <c r="N565" s="2">
        <v>8.6863441900000005E-2</v>
      </c>
      <c r="O565" s="2">
        <v>0.1275159337</v>
      </c>
      <c r="P565" s="4" t="s">
        <v>40312</v>
      </c>
      <c r="Q565" s="4" t="s">
        <v>26438</v>
      </c>
      <c r="R565" s="4" t="s">
        <v>2697</v>
      </c>
      <c r="S565" s="2">
        <v>11</v>
      </c>
      <c r="T565" s="6">
        <v>-0.13236947114177999</v>
      </c>
      <c r="U565" s="1">
        <v>2.4285693704649599E-4</v>
      </c>
      <c r="V565" s="1">
        <v>4.5790329999999997E-3</v>
      </c>
      <c r="W565" s="4" t="s">
        <v>34482</v>
      </c>
      <c r="X565" s="4">
        <v>11</v>
      </c>
      <c r="Y565" s="4">
        <v>10615473</v>
      </c>
      <c r="Z565" s="4" t="s">
        <v>32464</v>
      </c>
      <c r="AA565" s="4" t="s">
        <v>32463</v>
      </c>
      <c r="AB565" s="7">
        <v>0.39711000000000002</v>
      </c>
      <c r="AC565" s="7">
        <v>-0.28662700000000002</v>
      </c>
      <c r="AD565" s="2">
        <v>2.3899999999999999E-8</v>
      </c>
      <c r="AE565" s="2" t="s">
        <v>2697</v>
      </c>
      <c r="AF565" s="2" t="s">
        <v>2697</v>
      </c>
      <c r="AG565" s="2" t="s">
        <v>34481</v>
      </c>
      <c r="AH565" s="2" t="s">
        <v>2698</v>
      </c>
    </row>
    <row r="566" spans="1:44" x14ac:dyDescent="0.25">
      <c r="A566" s="4" t="s">
        <v>29565</v>
      </c>
      <c r="B566" s="4" t="s">
        <v>29567</v>
      </c>
      <c r="C566" s="4" t="s">
        <v>29568</v>
      </c>
      <c r="D566" s="4" t="s">
        <v>29566</v>
      </c>
      <c r="E566" s="4" t="s">
        <v>23493</v>
      </c>
      <c r="F566" s="6">
        <v>-0.21084339916706099</v>
      </c>
      <c r="G566" s="1">
        <v>8.7599900320189895E-4</v>
      </c>
      <c r="H566" s="2" t="s">
        <v>34475</v>
      </c>
      <c r="I566" s="2">
        <v>20</v>
      </c>
      <c r="J566" s="2">
        <v>5099516</v>
      </c>
      <c r="K566" s="2" t="s">
        <v>32467</v>
      </c>
      <c r="L566" s="2" t="s">
        <v>32468</v>
      </c>
      <c r="M566" s="2">
        <v>0.30919999999999997</v>
      </c>
      <c r="N566" s="2">
        <v>-1.7117614E-2</v>
      </c>
      <c r="O566" s="2">
        <v>0.62871185500000004</v>
      </c>
      <c r="P566" s="4" t="s">
        <v>40312</v>
      </c>
      <c r="Q566" s="4" t="s">
        <v>29571</v>
      </c>
      <c r="R566" s="4" t="s">
        <v>29566</v>
      </c>
      <c r="S566" s="2">
        <v>20</v>
      </c>
      <c r="T566" s="6">
        <v>-0.16232934800893301</v>
      </c>
      <c r="U566" s="1">
        <v>6.6234762520214198E-6</v>
      </c>
      <c r="V566" s="1">
        <v>2.343116E-4</v>
      </c>
      <c r="W566" s="4" t="s">
        <v>34475</v>
      </c>
      <c r="X566" s="4">
        <v>20</v>
      </c>
      <c r="Y566" s="4">
        <v>5099516</v>
      </c>
      <c r="Z566" s="4" t="s">
        <v>32468</v>
      </c>
      <c r="AA566" s="4" t="s">
        <v>32467</v>
      </c>
      <c r="AB566" s="7">
        <v>5.6649999999999999E-2</v>
      </c>
      <c r="AC566" s="7">
        <v>-0.93415199999999998</v>
      </c>
      <c r="AD566" s="2">
        <v>2.7300000000000001E-17</v>
      </c>
      <c r="AE566" s="2" t="s">
        <v>29566</v>
      </c>
      <c r="AF566" s="2" t="s">
        <v>29566</v>
      </c>
      <c r="AG566" s="2" t="s">
        <v>34474</v>
      </c>
      <c r="AH566" s="2" t="s">
        <v>29569</v>
      </c>
    </row>
    <row r="567" spans="1:44" x14ac:dyDescent="0.25">
      <c r="A567" s="4" t="s">
        <v>27011</v>
      </c>
      <c r="B567" s="4" t="s">
        <v>27013</v>
      </c>
      <c r="C567" s="4" t="s">
        <v>27014</v>
      </c>
      <c r="D567" s="4" t="s">
        <v>27012</v>
      </c>
      <c r="E567" s="4" t="s">
        <v>23412</v>
      </c>
      <c r="F567" s="6">
        <v>-0.220904216170311</v>
      </c>
      <c r="G567" s="1">
        <v>4.82445377891993E-4</v>
      </c>
      <c r="H567" s="2" t="s">
        <v>34533</v>
      </c>
      <c r="I567" s="2">
        <v>2</v>
      </c>
      <c r="J567" s="2">
        <v>191832492</v>
      </c>
      <c r="K567" s="2" t="s">
        <v>32464</v>
      </c>
      <c r="L567" s="2" t="s">
        <v>32463</v>
      </c>
      <c r="M567" s="2">
        <v>0.38</v>
      </c>
      <c r="N567" s="2">
        <v>1.81510015E-2</v>
      </c>
      <c r="O567" s="2">
        <v>0.34631134209999997</v>
      </c>
      <c r="P567" s="4" t="s">
        <v>40313</v>
      </c>
      <c r="Q567" s="4" t="s">
        <v>34532</v>
      </c>
      <c r="R567" s="4" t="s">
        <v>27012</v>
      </c>
      <c r="S567" s="2">
        <v>2</v>
      </c>
      <c r="T567" s="6">
        <v>-0.158757063859744</v>
      </c>
      <c r="U567" s="1">
        <v>1.07653104823747E-5</v>
      </c>
      <c r="V567" s="1">
        <v>3.5354359999999999E-4</v>
      </c>
      <c r="W567" s="4" t="s">
        <v>34533</v>
      </c>
      <c r="X567" s="4">
        <v>2</v>
      </c>
      <c r="Y567" s="4">
        <v>191832492</v>
      </c>
      <c r="Z567" s="4" t="s">
        <v>32463</v>
      </c>
      <c r="AA567" s="4" t="s">
        <v>32464</v>
      </c>
      <c r="AB567" s="7">
        <v>0.35308</v>
      </c>
      <c r="AC567" s="7">
        <v>0.41872500000000001</v>
      </c>
      <c r="AD567" s="2">
        <v>4.1899999999999998E-15</v>
      </c>
      <c r="AF567" s="2" t="s">
        <v>27012</v>
      </c>
      <c r="AG567" s="2" t="s">
        <v>34531</v>
      </c>
      <c r="AH567" s="2" t="s">
        <v>27015</v>
      </c>
    </row>
    <row r="568" spans="1:44" x14ac:dyDescent="0.25">
      <c r="A568" s="4" t="s">
        <v>16862</v>
      </c>
      <c r="B568" s="4" t="s">
        <v>16863</v>
      </c>
      <c r="C568" s="4" t="s">
        <v>27362</v>
      </c>
      <c r="D568" s="4" t="s">
        <v>16864</v>
      </c>
      <c r="E568" s="4" t="s">
        <v>23376</v>
      </c>
      <c r="F568" s="8">
        <v>0.32418024539947499</v>
      </c>
      <c r="G568" s="1">
        <v>1.9952957197588701E-7</v>
      </c>
      <c r="H568" s="2" t="s">
        <v>34499</v>
      </c>
      <c r="I568" s="2">
        <v>8</v>
      </c>
      <c r="J568" s="2">
        <v>95814489</v>
      </c>
      <c r="K568" s="2" t="s">
        <v>32467</v>
      </c>
      <c r="L568" s="2" t="s">
        <v>32468</v>
      </c>
      <c r="M568" s="2">
        <v>1.4E-2</v>
      </c>
      <c r="N568" s="2">
        <v>8.0185244899999994E-2</v>
      </c>
      <c r="O568" s="2">
        <v>0.194284762</v>
      </c>
      <c r="P568" s="4" t="s">
        <v>40313</v>
      </c>
      <c r="Q568" s="4" t="s">
        <v>27363</v>
      </c>
      <c r="R568" s="4" t="s">
        <v>16864</v>
      </c>
      <c r="S568" s="2">
        <v>8</v>
      </c>
      <c r="T568" s="8">
        <v>0.15580884048354601</v>
      </c>
      <c r="U568" s="1">
        <v>1.5935206002380701E-5</v>
      </c>
      <c r="V568" s="1">
        <v>4.9099549999999999E-4</v>
      </c>
      <c r="W568" s="4" t="s">
        <v>34499</v>
      </c>
      <c r="X568" s="4">
        <v>8</v>
      </c>
      <c r="Y568" s="4">
        <v>95814489</v>
      </c>
      <c r="Z568" s="4" t="s">
        <v>32468</v>
      </c>
      <c r="AA568" s="4" t="s">
        <v>32467</v>
      </c>
      <c r="AB568" s="7">
        <v>1.592E-2</v>
      </c>
      <c r="AC568" s="7">
        <v>0.95010499999999998</v>
      </c>
      <c r="AD568" s="2">
        <v>5.2100000000000001E-6</v>
      </c>
      <c r="AE568" s="2" t="s">
        <v>16864</v>
      </c>
      <c r="AF568" s="2" t="s">
        <v>16864</v>
      </c>
      <c r="AG568" s="2" t="s">
        <v>34498</v>
      </c>
      <c r="AH568" s="2" t="s">
        <v>16865</v>
      </c>
    </row>
    <row r="569" spans="1:44" x14ac:dyDescent="0.25">
      <c r="A569" s="4" t="s">
        <v>3379</v>
      </c>
      <c r="B569" s="4" t="s">
        <v>3380</v>
      </c>
      <c r="C569" s="4" t="s">
        <v>24835</v>
      </c>
      <c r="D569" s="4" t="s">
        <v>3381</v>
      </c>
      <c r="E569" s="4" t="s">
        <v>23324</v>
      </c>
      <c r="F569" s="6">
        <v>-0.35629439353942899</v>
      </c>
      <c r="G569" s="1">
        <v>8.9459737395714001E-9</v>
      </c>
      <c r="H569" s="2" t="s">
        <v>34529</v>
      </c>
      <c r="I569" s="2">
        <v>7</v>
      </c>
      <c r="J569" s="2">
        <v>23258955</v>
      </c>
      <c r="K569" s="2" t="s">
        <v>32467</v>
      </c>
      <c r="L569" s="2" t="s">
        <v>32468</v>
      </c>
      <c r="M569" s="2">
        <v>0.08</v>
      </c>
      <c r="N569" s="2">
        <v>3.2941961800000003E-2</v>
      </c>
      <c r="O569" s="2">
        <v>0.69178032150000002</v>
      </c>
      <c r="P569" s="4" t="s">
        <v>40312</v>
      </c>
      <c r="Q569" s="4" t="s">
        <v>34528</v>
      </c>
      <c r="R569" s="4" t="s">
        <v>3381</v>
      </c>
      <c r="S569" s="2">
        <v>7</v>
      </c>
      <c r="T569" s="6">
        <v>-0.12759104291810699</v>
      </c>
      <c r="U569" s="1">
        <v>4.1578367210651798E-4</v>
      </c>
      <c r="V569" s="1">
        <v>7.0283100000000003E-3</v>
      </c>
      <c r="W569" s="4" t="s">
        <v>34529</v>
      </c>
      <c r="X569" s="4">
        <v>7</v>
      </c>
      <c r="Y569" s="4">
        <v>23258955</v>
      </c>
      <c r="Z569" s="4" t="s">
        <v>32468</v>
      </c>
      <c r="AA569" s="4" t="s">
        <v>32467</v>
      </c>
      <c r="AB569" s="7">
        <v>0.10425</v>
      </c>
      <c r="AC569" s="7">
        <v>-0.52140200000000003</v>
      </c>
      <c r="AD569" s="2">
        <v>8.3999999999999999E-10</v>
      </c>
      <c r="AE569" s="2" t="s">
        <v>3381</v>
      </c>
      <c r="AF569" s="2" t="s">
        <v>3381</v>
      </c>
      <c r="AG569" s="2" t="s">
        <v>34527</v>
      </c>
      <c r="AH569" s="2" t="s">
        <v>3382</v>
      </c>
    </row>
    <row r="570" spans="1:44" x14ac:dyDescent="0.25">
      <c r="A570" s="4" t="s">
        <v>6803</v>
      </c>
      <c r="B570" s="4" t="s">
        <v>3978</v>
      </c>
      <c r="C570" s="4" t="s">
        <v>26288</v>
      </c>
      <c r="D570" s="4" t="s">
        <v>3979</v>
      </c>
      <c r="E570" s="4" t="s">
        <v>23499</v>
      </c>
      <c r="F570" s="6">
        <v>-0.266683459281921</v>
      </c>
      <c r="G570" s="1">
        <v>2.25043268096137E-5</v>
      </c>
      <c r="H570" s="2" t="s">
        <v>33817</v>
      </c>
      <c r="I570" s="2">
        <v>22</v>
      </c>
      <c r="J570" s="2">
        <v>29059133</v>
      </c>
      <c r="K570" s="2" t="s">
        <v>32467</v>
      </c>
      <c r="L570" s="2" t="s">
        <v>32468</v>
      </c>
      <c r="M570" s="2">
        <v>0.124</v>
      </c>
      <c r="N570" s="2">
        <v>-1.9246969999999999E-2</v>
      </c>
      <c r="O570" s="2">
        <v>0.19716091229999999</v>
      </c>
      <c r="P570" s="4" t="s">
        <v>40313</v>
      </c>
      <c r="Q570" s="4" t="s">
        <v>26289</v>
      </c>
      <c r="R570" s="4" t="s">
        <v>3979</v>
      </c>
      <c r="S570" s="2">
        <v>22</v>
      </c>
      <c r="T570" s="6">
        <v>-0.15213087705395401</v>
      </c>
      <c r="U570" s="1">
        <v>2.4095897205337201E-5</v>
      </c>
      <c r="V570" s="1">
        <v>6.9314400000000003E-4</v>
      </c>
      <c r="W570" s="4" t="s">
        <v>33817</v>
      </c>
      <c r="X570" s="4">
        <v>22</v>
      </c>
      <c r="Y570" s="4">
        <v>29059133</v>
      </c>
      <c r="Z570" s="4" t="s">
        <v>32468</v>
      </c>
      <c r="AA570" s="4" t="s">
        <v>32467</v>
      </c>
      <c r="AB570" s="7">
        <v>0.15731000000000001</v>
      </c>
      <c r="AC570" s="7">
        <v>-0.46454600000000001</v>
      </c>
      <c r="AD570" s="2">
        <v>4.1700000000000002E-12</v>
      </c>
      <c r="AE570" s="2" t="s">
        <v>3979</v>
      </c>
      <c r="AF570" s="2" t="s">
        <v>3979</v>
      </c>
      <c r="AG570" s="2" t="s">
        <v>33816</v>
      </c>
      <c r="AH570" s="2" t="s">
        <v>3980</v>
      </c>
    </row>
    <row r="571" spans="1:44" x14ac:dyDescent="0.25">
      <c r="A571" s="4" t="s">
        <v>17775</v>
      </c>
      <c r="B571" s="4" t="s">
        <v>17776</v>
      </c>
      <c r="C571" s="4" t="s">
        <v>28102</v>
      </c>
      <c r="D571" s="4" t="s">
        <v>17777</v>
      </c>
      <c r="E571" s="4" t="s">
        <v>23327</v>
      </c>
      <c r="F571" s="8">
        <v>0.26647007465362499</v>
      </c>
      <c r="G571" s="1">
        <v>2.2859700045785299E-5</v>
      </c>
      <c r="H571" s="2" t="s">
        <v>34524</v>
      </c>
      <c r="I571" s="2">
        <v>3</v>
      </c>
      <c r="J571" s="2">
        <v>64702275</v>
      </c>
      <c r="K571" s="2" t="s">
        <v>32464</v>
      </c>
      <c r="L571" s="2" t="s">
        <v>32468</v>
      </c>
      <c r="M571" s="2">
        <v>0.27600000000000002</v>
      </c>
      <c r="N571" s="2">
        <v>-5.1139451000000002E-2</v>
      </c>
      <c r="O571" s="2">
        <v>5.9226942599999999E-2</v>
      </c>
      <c r="P571" s="4" t="s">
        <v>40313</v>
      </c>
      <c r="Q571" s="4" t="s">
        <v>28103</v>
      </c>
      <c r="R571" s="4" t="s">
        <v>17777</v>
      </c>
      <c r="S571" s="2">
        <v>3</v>
      </c>
      <c r="T571" s="8">
        <v>0.12839869007024499</v>
      </c>
      <c r="U571" s="1">
        <v>3.6191081965629001E-4</v>
      </c>
      <c r="V571" s="1">
        <v>6.2977490000000001E-3</v>
      </c>
      <c r="W571" s="4" t="s">
        <v>34524</v>
      </c>
      <c r="X571" s="4">
        <v>3</v>
      </c>
      <c r="Y571" s="4">
        <v>64702275</v>
      </c>
      <c r="Z571" s="4" t="s">
        <v>32464</v>
      </c>
      <c r="AA571" s="4" t="s">
        <v>32468</v>
      </c>
      <c r="AB571" s="7">
        <v>0.22087999999999999</v>
      </c>
      <c r="AC571" s="7">
        <v>0.49454199999999998</v>
      </c>
      <c r="AD571" s="2">
        <v>5.8699999999999997E-16</v>
      </c>
      <c r="AE571" s="2" t="s">
        <v>17777</v>
      </c>
      <c r="AF571" s="2" t="s">
        <v>17777</v>
      </c>
      <c r="AG571" s="2" t="s">
        <v>34523</v>
      </c>
      <c r="AH571" s="2" t="s">
        <v>17778</v>
      </c>
    </row>
    <row r="572" spans="1:44" s="109" customFormat="1" x14ac:dyDescent="0.25">
      <c r="A572" s="13" t="s">
        <v>10992</v>
      </c>
      <c r="B572" s="13" t="s">
        <v>10993</v>
      </c>
      <c r="C572" s="13" t="s">
        <v>28917</v>
      </c>
      <c r="D572" s="13" t="s">
        <v>10994</v>
      </c>
      <c r="E572" s="13" t="s">
        <v>23330</v>
      </c>
      <c r="F572" s="100">
        <v>-0.225423559546471</v>
      </c>
      <c r="G572" s="25">
        <v>3.65803296179745E-4</v>
      </c>
      <c r="H572" s="2" t="s">
        <v>34537</v>
      </c>
      <c r="I572" s="2">
        <v>11</v>
      </c>
      <c r="J572" s="2">
        <v>12548126</v>
      </c>
      <c r="K572" s="2" t="s">
        <v>32464</v>
      </c>
      <c r="L572" s="2" t="s">
        <v>32468</v>
      </c>
      <c r="M572" s="2">
        <v>0.29199999999999998</v>
      </c>
      <c r="N572" s="2">
        <v>1.7830609E-3</v>
      </c>
      <c r="O572" s="2">
        <v>0.9252839611</v>
      </c>
      <c r="P572" s="4" t="s">
        <v>40313</v>
      </c>
      <c r="Q572" s="13" t="s">
        <v>34536</v>
      </c>
      <c r="R572" s="13" t="s">
        <v>10994</v>
      </c>
      <c r="S572" s="15">
        <v>11</v>
      </c>
      <c r="T572" s="101">
        <v>0.15106719060398299</v>
      </c>
      <c r="U572" s="25">
        <v>2.7756029782867199E-5</v>
      </c>
      <c r="V572" s="25">
        <v>7.7948090000000002E-4</v>
      </c>
      <c r="W572" s="13" t="s">
        <v>34537</v>
      </c>
      <c r="X572" s="13">
        <v>11</v>
      </c>
      <c r="Y572" s="13">
        <v>12548126</v>
      </c>
      <c r="Z572" s="13" t="s">
        <v>32468</v>
      </c>
      <c r="AA572" s="13" t="s">
        <v>32464</v>
      </c>
      <c r="AB572" s="28">
        <v>0.31741999999999998</v>
      </c>
      <c r="AC572" s="28">
        <v>0.46508500000000003</v>
      </c>
      <c r="AD572" s="15">
        <v>1.13E-18</v>
      </c>
      <c r="AE572" s="15" t="s">
        <v>10994</v>
      </c>
      <c r="AF572" s="15" t="s">
        <v>10994</v>
      </c>
      <c r="AG572" s="15" t="s">
        <v>34535</v>
      </c>
      <c r="AH572" s="15" t="s">
        <v>10995</v>
      </c>
      <c r="AI572"/>
      <c r="AJ572"/>
      <c r="AK572"/>
      <c r="AL572"/>
      <c r="AM572"/>
      <c r="AN572"/>
      <c r="AO572"/>
      <c r="AP572"/>
      <c r="AQ572"/>
      <c r="AR572"/>
    </row>
    <row r="573" spans="1:44" x14ac:dyDescent="0.25">
      <c r="A573" s="4" t="s">
        <v>16184</v>
      </c>
      <c r="B573" s="4" t="s">
        <v>16185</v>
      </c>
      <c r="C573" s="4" t="s">
        <v>25205</v>
      </c>
      <c r="D573" s="4" t="s">
        <v>16186</v>
      </c>
      <c r="E573" s="4" t="s">
        <v>23474</v>
      </c>
      <c r="F573" s="8">
        <v>0.23319327831268299</v>
      </c>
      <c r="G573" s="1">
        <v>2.24372952234653E-4</v>
      </c>
      <c r="H573" s="2" t="s">
        <v>34513</v>
      </c>
      <c r="I573" s="2">
        <v>18</v>
      </c>
      <c r="J573" s="2">
        <v>43696540</v>
      </c>
      <c r="K573" s="2" t="s">
        <v>32463</v>
      </c>
      <c r="L573" s="2" t="s">
        <v>32464</v>
      </c>
      <c r="M573" s="2">
        <v>0.20799999999999999</v>
      </c>
      <c r="N573" s="2">
        <v>-3.7290351999999999E-2</v>
      </c>
      <c r="O573" s="2">
        <v>0.15476498159999999</v>
      </c>
      <c r="P573" s="4" t="s">
        <v>40313</v>
      </c>
      <c r="Q573" s="4" t="s">
        <v>34512</v>
      </c>
      <c r="R573" s="4" t="s">
        <v>16186</v>
      </c>
      <c r="S573" s="2">
        <v>18</v>
      </c>
      <c r="T573" s="8">
        <v>0.15078602324754301</v>
      </c>
      <c r="U573" s="1">
        <v>2.78878122841583E-5</v>
      </c>
      <c r="V573" s="1">
        <v>7.8258859999999996E-4</v>
      </c>
      <c r="W573" s="4" t="s">
        <v>34513</v>
      </c>
      <c r="X573" s="4">
        <v>18</v>
      </c>
      <c r="Y573" s="4">
        <v>43696540</v>
      </c>
      <c r="Z573" s="4" t="s">
        <v>32464</v>
      </c>
      <c r="AA573" s="4" t="s">
        <v>32463</v>
      </c>
      <c r="AB573" s="7">
        <v>0.35353000000000001</v>
      </c>
      <c r="AC573" s="7">
        <v>-0.48688799999999999</v>
      </c>
      <c r="AD573" s="2">
        <v>3.37E-21</v>
      </c>
      <c r="AE573" s="2" t="s">
        <v>16186</v>
      </c>
      <c r="AF573" s="2" t="s">
        <v>16186</v>
      </c>
      <c r="AG573" s="2" t="s">
        <v>34511</v>
      </c>
      <c r="AH573" s="2" t="s">
        <v>16187</v>
      </c>
    </row>
    <row r="574" spans="1:44" x14ac:dyDescent="0.25">
      <c r="A574" s="4" t="s">
        <v>7857</v>
      </c>
      <c r="B574" s="4" t="s">
        <v>7858</v>
      </c>
      <c r="C574" s="4" t="s">
        <v>28863</v>
      </c>
      <c r="D574" s="4" t="s">
        <v>7859</v>
      </c>
      <c r="E574" s="4" t="s">
        <v>23376</v>
      </c>
      <c r="F574" s="6">
        <v>-0.224388852715492</v>
      </c>
      <c r="G574" s="1">
        <v>3.8992311076979598E-4</v>
      </c>
      <c r="H574" s="2" t="s">
        <v>34560</v>
      </c>
      <c r="I574" s="2">
        <v>8</v>
      </c>
      <c r="J574" s="2">
        <v>1820678</v>
      </c>
      <c r="K574" s="2" t="s">
        <v>32468</v>
      </c>
      <c r="L574" s="2" t="s">
        <v>32464</v>
      </c>
      <c r="M574" s="2">
        <v>0.21890000000000001</v>
      </c>
      <c r="N574" s="2">
        <v>1.2516831000000001E-2</v>
      </c>
      <c r="O574" s="2">
        <v>0.66360648219999996</v>
      </c>
      <c r="P574" s="4" t="s">
        <v>40312</v>
      </c>
      <c r="Q574" s="4" t="s">
        <v>28864</v>
      </c>
      <c r="R574" s="4" t="s">
        <v>7859</v>
      </c>
      <c r="S574" s="2">
        <v>8</v>
      </c>
      <c r="T574" s="6">
        <v>-0.13081526092167201</v>
      </c>
      <c r="U574" s="1">
        <v>2.87172668319806E-4</v>
      </c>
      <c r="V574" s="1">
        <v>5.2363469999999997E-3</v>
      </c>
      <c r="W574" s="4" t="s">
        <v>34560</v>
      </c>
      <c r="X574" s="4">
        <v>8</v>
      </c>
      <c r="Y574" s="4">
        <v>1820678</v>
      </c>
      <c r="Z574" s="4" t="s">
        <v>32464</v>
      </c>
      <c r="AA574" s="4" t="s">
        <v>32468</v>
      </c>
      <c r="AB574" s="7">
        <v>0.13768</v>
      </c>
      <c r="AC574" s="7">
        <v>0.63613799999999998</v>
      </c>
      <c r="AD574" s="2">
        <v>1.3399999999999999E-19</v>
      </c>
      <c r="AE574" s="2" t="s">
        <v>7859</v>
      </c>
      <c r="AF574" s="2" t="s">
        <v>7859</v>
      </c>
      <c r="AG574" s="2" t="s">
        <v>34559</v>
      </c>
      <c r="AH574" s="2" t="s">
        <v>7860</v>
      </c>
    </row>
    <row r="575" spans="1:44" x14ac:dyDescent="0.25">
      <c r="A575" s="4" t="s">
        <v>7811</v>
      </c>
      <c r="B575" s="4" t="s">
        <v>7812</v>
      </c>
      <c r="C575" s="4" t="s">
        <v>28737</v>
      </c>
      <c r="D575" s="4" t="s">
        <v>7813</v>
      </c>
      <c r="E575" s="4" t="s">
        <v>23333</v>
      </c>
      <c r="F575" s="6">
        <v>-0.25327968597412098</v>
      </c>
      <c r="G575" s="1">
        <v>5.8690584214371503E-5</v>
      </c>
      <c r="H575" s="2" t="s">
        <v>34545</v>
      </c>
      <c r="I575" s="2">
        <v>15</v>
      </c>
      <c r="J575" s="2">
        <v>40634717</v>
      </c>
      <c r="K575" s="2" t="s">
        <v>32467</v>
      </c>
      <c r="L575" s="2" t="s">
        <v>32468</v>
      </c>
      <c r="M575" s="2">
        <v>2.4E-2</v>
      </c>
      <c r="N575" s="2">
        <v>5.8012895100000003E-2</v>
      </c>
      <c r="O575" s="2">
        <v>0.4359008493</v>
      </c>
      <c r="P575" s="4" t="s">
        <v>40313</v>
      </c>
      <c r="Q575" s="4" t="s">
        <v>28738</v>
      </c>
      <c r="R575" s="4" t="s">
        <v>7813</v>
      </c>
      <c r="S575" s="2">
        <v>15</v>
      </c>
      <c r="T575" s="6">
        <v>-0.13359806146910899</v>
      </c>
      <c r="U575" s="1">
        <v>2.1739556472700301E-4</v>
      </c>
      <c r="V575" s="1">
        <v>4.1855379999999999E-3</v>
      </c>
      <c r="W575" s="4" t="s">
        <v>34545</v>
      </c>
      <c r="X575" s="4">
        <v>15</v>
      </c>
      <c r="Y575" s="4">
        <v>40634717</v>
      </c>
      <c r="Z575" s="4" t="s">
        <v>32468</v>
      </c>
      <c r="AA575" s="4" t="s">
        <v>32467</v>
      </c>
      <c r="AB575" s="7">
        <v>0.14227999999999999</v>
      </c>
      <c r="AC575" s="7">
        <v>0.58353999999999995</v>
      </c>
      <c r="AD575" s="2">
        <v>1.08E-14</v>
      </c>
      <c r="AE575" s="2" t="s">
        <v>7813</v>
      </c>
      <c r="AF575" s="2" t="s">
        <v>7813</v>
      </c>
      <c r="AG575" s="2" t="s">
        <v>34544</v>
      </c>
      <c r="AH575" s="2" t="s">
        <v>7814</v>
      </c>
    </row>
    <row r="576" spans="1:44" x14ac:dyDescent="0.25">
      <c r="A576" s="4" t="s">
        <v>8590</v>
      </c>
      <c r="B576" s="4" t="s">
        <v>8591</v>
      </c>
      <c r="C576" s="4" t="s">
        <v>28523</v>
      </c>
      <c r="D576" s="4" t="s">
        <v>8592</v>
      </c>
      <c r="E576" s="4" t="s">
        <v>23324</v>
      </c>
      <c r="F576" s="6">
        <v>-0.255884408950806</v>
      </c>
      <c r="G576" s="1">
        <v>4.8913328981825503E-5</v>
      </c>
      <c r="H576" s="2" t="s">
        <v>34573</v>
      </c>
      <c r="I576" s="2">
        <v>7</v>
      </c>
      <c r="J576" s="2">
        <v>139762811</v>
      </c>
      <c r="K576" s="2" t="s">
        <v>39613</v>
      </c>
      <c r="L576" s="2" t="s">
        <v>39613</v>
      </c>
      <c r="M576" s="2" t="s">
        <v>40309</v>
      </c>
      <c r="N576" s="2" t="s">
        <v>40309</v>
      </c>
      <c r="O576" s="2" t="s">
        <v>40309</v>
      </c>
      <c r="P576" s="4" t="s">
        <v>40308</v>
      </c>
      <c r="Q576" s="4" t="s">
        <v>28524</v>
      </c>
      <c r="R576" s="4" t="s">
        <v>8592</v>
      </c>
      <c r="S576" s="2">
        <v>7</v>
      </c>
      <c r="T576" s="6">
        <v>-0.146536410339661</v>
      </c>
      <c r="U576" s="1">
        <v>4.7026216182491898E-5</v>
      </c>
      <c r="V576" s="1">
        <v>1.2061730000000001E-3</v>
      </c>
      <c r="W576" s="4" t="s">
        <v>34573</v>
      </c>
      <c r="X576" s="4">
        <v>7</v>
      </c>
      <c r="Y576" s="4">
        <v>139762811</v>
      </c>
      <c r="Z576" s="4" t="s">
        <v>32464</v>
      </c>
      <c r="AA576" s="4" t="s">
        <v>32468</v>
      </c>
      <c r="AB576" s="7">
        <v>3.2199999999999999E-2</v>
      </c>
      <c r="AC576" s="7">
        <v>-0.68607799999999997</v>
      </c>
      <c r="AD576" s="2">
        <v>2.0000000000000002E-5</v>
      </c>
      <c r="AE576" s="2" t="s">
        <v>8592</v>
      </c>
      <c r="AF576" s="2" t="s">
        <v>8592</v>
      </c>
      <c r="AG576" s="2" t="s">
        <v>34572</v>
      </c>
      <c r="AH576" s="2" t="s">
        <v>8593</v>
      </c>
    </row>
    <row r="577" spans="1:34" x14ac:dyDescent="0.25">
      <c r="A577" s="4" t="s">
        <v>27139</v>
      </c>
      <c r="B577" s="4" t="s">
        <v>27141</v>
      </c>
      <c r="C577" s="4" t="s">
        <v>27142</v>
      </c>
      <c r="D577" s="4" t="s">
        <v>27140</v>
      </c>
      <c r="E577" s="4" t="s">
        <v>23412</v>
      </c>
      <c r="F577" s="8">
        <v>0.21734769642353099</v>
      </c>
      <c r="G577" s="1">
        <v>5.9753560041464504E-4</v>
      </c>
      <c r="H577" s="2" t="s">
        <v>34582</v>
      </c>
      <c r="I577" s="2">
        <v>2</v>
      </c>
      <c r="J577" s="2">
        <v>217379495</v>
      </c>
      <c r="K577" s="2" t="s">
        <v>32463</v>
      </c>
      <c r="L577" s="2" t="s">
        <v>32464</v>
      </c>
      <c r="M577" s="2">
        <v>6.8000000000000005E-2</v>
      </c>
      <c r="N577" s="2">
        <v>-7.0418454000000005E-2</v>
      </c>
      <c r="O577" s="2">
        <v>7.0168388299999995E-2</v>
      </c>
      <c r="P577" s="4" t="s">
        <v>40313</v>
      </c>
      <c r="Q577" s="4" t="s">
        <v>27145</v>
      </c>
      <c r="R577" s="4" t="s">
        <v>27140</v>
      </c>
      <c r="S577" s="2">
        <v>2</v>
      </c>
      <c r="T577" s="8">
        <v>0.19400554207272</v>
      </c>
      <c r="U577" s="1">
        <v>6.2883963273743096E-8</v>
      </c>
      <c r="V577" s="1">
        <v>4.197684E-6</v>
      </c>
      <c r="W577" s="4" t="s">
        <v>34582</v>
      </c>
      <c r="X577" s="4">
        <v>2</v>
      </c>
      <c r="Y577" s="4">
        <v>217379495</v>
      </c>
      <c r="Z577" s="4" t="s">
        <v>32464</v>
      </c>
      <c r="AA577" s="4" t="s">
        <v>32463</v>
      </c>
      <c r="AB577" s="7">
        <v>2.0230000000000001E-2</v>
      </c>
      <c r="AC577" s="7">
        <v>-0.77628200000000003</v>
      </c>
      <c r="AD577" s="2">
        <v>1.19E-5</v>
      </c>
      <c r="AE577" s="2" t="s">
        <v>27140</v>
      </c>
      <c r="AF577" s="2" t="s">
        <v>27140</v>
      </c>
      <c r="AG577" s="2" t="s">
        <v>34581</v>
      </c>
      <c r="AH577" s="2" t="s">
        <v>27143</v>
      </c>
    </row>
    <row r="578" spans="1:34" x14ac:dyDescent="0.25">
      <c r="A578" s="4" t="s">
        <v>18862</v>
      </c>
      <c r="B578" s="4" t="s">
        <v>18863</v>
      </c>
      <c r="C578" s="4" t="s">
        <v>24477</v>
      </c>
      <c r="D578" s="4" t="s">
        <v>18864</v>
      </c>
      <c r="E578" s="4" t="s">
        <v>23349</v>
      </c>
      <c r="F578" s="8">
        <v>0.29705178737640398</v>
      </c>
      <c r="G578" s="1">
        <v>2.1074611589178001E-6</v>
      </c>
      <c r="H578" s="2" t="s">
        <v>34569</v>
      </c>
      <c r="I578" s="2">
        <v>12</v>
      </c>
      <c r="J578" s="2">
        <v>21847781</v>
      </c>
      <c r="K578" s="2" t="s">
        <v>32463</v>
      </c>
      <c r="L578" s="2" t="s">
        <v>32464</v>
      </c>
      <c r="M578" s="2">
        <v>2.4E-2</v>
      </c>
      <c r="N578" s="2">
        <v>-8.5530459999999999E-3</v>
      </c>
      <c r="O578" s="2">
        <v>0.81263650470000004</v>
      </c>
      <c r="P578" s="4" t="s">
        <v>40313</v>
      </c>
      <c r="Q578" s="4" t="s">
        <v>34568</v>
      </c>
      <c r="R578" s="4" t="s">
        <v>18864</v>
      </c>
      <c r="S578" s="2">
        <v>12</v>
      </c>
      <c r="T578" s="8">
        <v>0.190318773676038</v>
      </c>
      <c r="U578" s="1">
        <v>1.21054310412129E-7</v>
      </c>
      <c r="V578" s="1">
        <v>7.4474650000000004E-6</v>
      </c>
      <c r="W578" s="4" t="s">
        <v>34569</v>
      </c>
      <c r="X578" s="4">
        <v>12</v>
      </c>
      <c r="Y578" s="4">
        <v>21847781</v>
      </c>
      <c r="Z578" s="4" t="s">
        <v>32464</v>
      </c>
      <c r="AA578" s="4" t="s">
        <v>32463</v>
      </c>
      <c r="AB578" s="7">
        <v>6.6229999999999997E-2</v>
      </c>
      <c r="AC578" s="7">
        <v>0.40951700000000002</v>
      </c>
      <c r="AD578" s="2">
        <v>4.4199999999999997E-5</v>
      </c>
      <c r="AE578" s="2" t="s">
        <v>18864</v>
      </c>
      <c r="AF578" s="2" t="s">
        <v>18864</v>
      </c>
      <c r="AG578" s="2" t="s">
        <v>34567</v>
      </c>
      <c r="AH578" s="2" t="s">
        <v>18865</v>
      </c>
    </row>
    <row r="579" spans="1:34" x14ac:dyDescent="0.25">
      <c r="A579" s="4" t="s">
        <v>16426</v>
      </c>
      <c r="B579" s="4" t="s">
        <v>16427</v>
      </c>
      <c r="C579" s="4" t="s">
        <v>26760</v>
      </c>
      <c r="D579" s="4" t="s">
        <v>16428</v>
      </c>
      <c r="E579" s="4" t="s">
        <v>23336</v>
      </c>
      <c r="F579" s="8">
        <v>0.28526961803436302</v>
      </c>
      <c r="G579" s="1">
        <v>5.4593892642174103E-6</v>
      </c>
      <c r="H579" s="2" t="s">
        <v>34550</v>
      </c>
      <c r="I579" s="2">
        <v>4</v>
      </c>
      <c r="J579" s="2">
        <v>87468714</v>
      </c>
      <c r="K579" s="2" t="s">
        <v>32463</v>
      </c>
      <c r="L579" s="2" t="s">
        <v>32464</v>
      </c>
      <c r="M579" s="2">
        <v>5.8000000000000003E-2</v>
      </c>
      <c r="N579" s="2">
        <v>-1.1432443E-2</v>
      </c>
      <c r="O579" s="2">
        <v>0.70923009370000001</v>
      </c>
      <c r="P579" s="4" t="s">
        <v>40313</v>
      </c>
      <c r="Q579" s="4" t="s">
        <v>34549</v>
      </c>
      <c r="R579" s="4" t="s">
        <v>16428</v>
      </c>
      <c r="S579" s="2">
        <v>4</v>
      </c>
      <c r="T579" s="8">
        <v>0.13576666964411299</v>
      </c>
      <c r="U579" s="1">
        <v>1.617088510846E-4</v>
      </c>
      <c r="V579" s="1">
        <v>3.3059650000000001E-3</v>
      </c>
      <c r="W579" s="4" t="s">
        <v>34550</v>
      </c>
      <c r="X579" s="4">
        <v>4</v>
      </c>
      <c r="Y579" s="4">
        <v>87468714</v>
      </c>
      <c r="Z579" s="4" t="s">
        <v>32464</v>
      </c>
      <c r="AA579" s="4" t="s">
        <v>32463</v>
      </c>
      <c r="AB579" s="7">
        <v>1.3339999999999999E-2</v>
      </c>
      <c r="AC579" s="7">
        <v>-1.0641099999999999</v>
      </c>
      <c r="AD579" s="2">
        <v>6.9700000000000002E-6</v>
      </c>
      <c r="AE579" s="2" t="s">
        <v>16428</v>
      </c>
      <c r="AF579" s="2" t="s">
        <v>16428</v>
      </c>
      <c r="AG579" s="2" t="s">
        <v>34548</v>
      </c>
      <c r="AH579" s="2" t="s">
        <v>16429</v>
      </c>
    </row>
    <row r="580" spans="1:34" x14ac:dyDescent="0.25">
      <c r="A580" s="4" t="s">
        <v>15770</v>
      </c>
      <c r="B580" s="4" t="s">
        <v>15771</v>
      </c>
      <c r="C580" s="4" t="s">
        <v>25889</v>
      </c>
      <c r="D580" s="4" t="s">
        <v>15772</v>
      </c>
      <c r="E580" s="4" t="s">
        <v>23560</v>
      </c>
      <c r="F580" s="8">
        <v>0.21629448235034901</v>
      </c>
      <c r="G580" s="1">
        <v>6.3620568346212103E-4</v>
      </c>
      <c r="H580" s="2" t="s">
        <v>34597</v>
      </c>
      <c r="I580" s="2">
        <v>19</v>
      </c>
      <c r="J580" s="2">
        <v>35360136</v>
      </c>
      <c r="K580" s="2" t="s">
        <v>32463</v>
      </c>
      <c r="L580" s="2" t="s">
        <v>32467</v>
      </c>
      <c r="M580" s="2">
        <v>0.13400000000000001</v>
      </c>
      <c r="N580" s="2">
        <v>-1.5342520000000001E-3</v>
      </c>
      <c r="O580" s="2">
        <v>0.92562384239999995</v>
      </c>
      <c r="P580" s="4" t="s">
        <v>40312</v>
      </c>
      <c r="Q580" s="4" t="s">
        <v>25890</v>
      </c>
      <c r="R580" s="4" t="s">
        <v>15772</v>
      </c>
      <c r="S580" s="2">
        <v>19</v>
      </c>
      <c r="T580" s="8">
        <v>0.22245062924821399</v>
      </c>
      <c r="U580" s="1">
        <v>5.18505992123036E-10</v>
      </c>
      <c r="V580" s="1">
        <v>5.7317970000000001E-8</v>
      </c>
      <c r="W580" s="4" t="s">
        <v>34597</v>
      </c>
      <c r="X580" s="4">
        <v>19</v>
      </c>
      <c r="Y580" s="4">
        <v>35360136</v>
      </c>
      <c r="Z580" s="4" t="s">
        <v>32467</v>
      </c>
      <c r="AA580" s="4" t="s">
        <v>32463</v>
      </c>
      <c r="AB580" s="7">
        <v>7.4880000000000002E-2</v>
      </c>
      <c r="AC580" s="7">
        <v>-0.39829900000000001</v>
      </c>
      <c r="AD580" s="2">
        <v>9.48E-5</v>
      </c>
      <c r="AE580" s="2" t="s">
        <v>15772</v>
      </c>
      <c r="AF580" s="2" t="s">
        <v>15772</v>
      </c>
      <c r="AG580" s="2" t="s">
        <v>34596</v>
      </c>
      <c r="AH580" s="2" t="s">
        <v>15773</v>
      </c>
    </row>
    <row r="581" spans="1:34" x14ac:dyDescent="0.25">
      <c r="A581" s="4" t="s">
        <v>6974</v>
      </c>
      <c r="B581" s="4" t="s">
        <v>6975</v>
      </c>
      <c r="C581" s="4" t="s">
        <v>27711</v>
      </c>
      <c r="D581" s="4" t="s">
        <v>6976</v>
      </c>
      <c r="E581" s="4" t="s">
        <v>23409</v>
      </c>
      <c r="F581" s="6">
        <v>-0.27422761917114302</v>
      </c>
      <c r="G581" s="1">
        <v>1.2822220552211001E-5</v>
      </c>
      <c r="H581" s="2" t="s">
        <v>34541</v>
      </c>
      <c r="I581" s="2">
        <v>9</v>
      </c>
      <c r="J581" s="2">
        <v>132625352</v>
      </c>
      <c r="K581" s="2" t="s">
        <v>32468</v>
      </c>
      <c r="L581" s="2" t="s">
        <v>32463</v>
      </c>
      <c r="M581" s="2">
        <v>0.4173</v>
      </c>
      <c r="N581" s="2">
        <v>6.6649267299999995E-2</v>
      </c>
      <c r="O581" s="2">
        <v>2.0199269999999999E-3</v>
      </c>
      <c r="P581" s="4" t="s">
        <v>40312</v>
      </c>
      <c r="Q581" s="4" t="s">
        <v>34540</v>
      </c>
      <c r="R581" s="4" t="s">
        <v>6976</v>
      </c>
      <c r="S581" s="2">
        <v>9</v>
      </c>
      <c r="T581" s="6">
        <v>-0.141976506566663</v>
      </c>
      <c r="U581" s="1">
        <v>8.0787263238343799E-5</v>
      </c>
      <c r="V581" s="1">
        <v>1.8776470000000001E-3</v>
      </c>
      <c r="W581" s="4" t="s">
        <v>34541</v>
      </c>
      <c r="X581" s="4">
        <v>9</v>
      </c>
      <c r="Y581" s="4">
        <v>132625352</v>
      </c>
      <c r="Z581" s="4" t="s">
        <v>32468</v>
      </c>
      <c r="AA581" s="4" t="s">
        <v>32463</v>
      </c>
      <c r="AB581" s="7">
        <v>5.0389999999999997E-2</v>
      </c>
      <c r="AC581" s="7">
        <v>-0.786995</v>
      </c>
      <c r="AD581" s="2">
        <v>2.39E-11</v>
      </c>
      <c r="AE581" s="2" t="s">
        <v>6976</v>
      </c>
      <c r="AF581" s="2" t="s">
        <v>6976</v>
      </c>
      <c r="AG581" s="2" t="s">
        <v>34539</v>
      </c>
      <c r="AH581" s="2" t="s">
        <v>6977</v>
      </c>
    </row>
    <row r="582" spans="1:34" x14ac:dyDescent="0.25">
      <c r="A582" s="4" t="s">
        <v>29605</v>
      </c>
      <c r="B582" s="4" t="s">
        <v>29607</v>
      </c>
      <c r="C582" s="4" t="s">
        <v>29608</v>
      </c>
      <c r="D582" s="4" t="s">
        <v>29606</v>
      </c>
      <c r="E582" s="4" t="s">
        <v>23382</v>
      </c>
      <c r="F582" s="8">
        <v>0.24694164097309099</v>
      </c>
      <c r="G582" s="1">
        <v>9.0707521170241306E-5</v>
      </c>
      <c r="H582" s="2" t="s">
        <v>34593</v>
      </c>
      <c r="I582" s="2">
        <v>1</v>
      </c>
      <c r="J582" s="2">
        <v>70437694</v>
      </c>
      <c r="K582" s="2" t="s">
        <v>32468</v>
      </c>
      <c r="L582" s="2" t="s">
        <v>32467</v>
      </c>
      <c r="M582" s="2">
        <v>0.114</v>
      </c>
      <c r="N582" s="2">
        <v>-4.0522134000000001E-2</v>
      </c>
      <c r="O582" s="2">
        <v>2.20674431E-2</v>
      </c>
      <c r="P582" s="4" t="s">
        <v>40313</v>
      </c>
      <c r="Q582" s="4" t="s">
        <v>29611</v>
      </c>
      <c r="R582" s="4" t="s">
        <v>29606</v>
      </c>
      <c r="S582" s="2">
        <v>1</v>
      </c>
      <c r="T582" s="8">
        <v>0.155763417659742</v>
      </c>
      <c r="U582" s="1">
        <v>1.47627199331624E-5</v>
      </c>
      <c r="V582" s="1">
        <v>4.6034279999999998E-4</v>
      </c>
      <c r="W582" s="4" t="s">
        <v>34593</v>
      </c>
      <c r="X582" s="4">
        <v>1</v>
      </c>
      <c r="Y582" s="4">
        <v>70437694</v>
      </c>
      <c r="Z582" s="4" t="s">
        <v>32468</v>
      </c>
      <c r="AA582" s="4" t="s">
        <v>32467</v>
      </c>
      <c r="AB582" s="7">
        <v>0.44816</v>
      </c>
      <c r="AC582" s="7">
        <v>-0.242396</v>
      </c>
      <c r="AD582" s="2">
        <v>1.1200000000000001E-6</v>
      </c>
      <c r="AE582" s="2" t="s">
        <v>29606</v>
      </c>
      <c r="AF582" s="2" t="s">
        <v>29606</v>
      </c>
      <c r="AG582" s="2" t="s">
        <v>34592</v>
      </c>
      <c r="AH582" s="2" t="s">
        <v>29609</v>
      </c>
    </row>
    <row r="583" spans="1:34" x14ac:dyDescent="0.25">
      <c r="A583" s="4" t="s">
        <v>8122</v>
      </c>
      <c r="B583" s="4" t="s">
        <v>8123</v>
      </c>
      <c r="C583" s="4" t="s">
        <v>26987</v>
      </c>
      <c r="D583" s="4" t="s">
        <v>3699</v>
      </c>
      <c r="E583" s="4" t="s">
        <v>23330</v>
      </c>
      <c r="F583" s="6">
        <v>-0.27535998821258501</v>
      </c>
      <c r="G583" s="1">
        <v>1.17669436727752E-5</v>
      </c>
      <c r="H583" s="2" t="s">
        <v>33621</v>
      </c>
      <c r="I583" s="2">
        <v>11</v>
      </c>
      <c r="J583" s="2">
        <v>6427366</v>
      </c>
      <c r="K583" s="2" t="s">
        <v>39613</v>
      </c>
      <c r="L583" s="2" t="s">
        <v>39613</v>
      </c>
      <c r="M583" s="2" t="s">
        <v>40309</v>
      </c>
      <c r="N583" s="2" t="s">
        <v>40309</v>
      </c>
      <c r="O583" s="2" t="s">
        <v>40309</v>
      </c>
      <c r="P583" s="4" t="s">
        <v>40308</v>
      </c>
      <c r="Q583" s="4" t="s">
        <v>26988</v>
      </c>
      <c r="R583" s="4" t="s">
        <v>3699</v>
      </c>
      <c r="S583" s="2">
        <v>11</v>
      </c>
      <c r="T583" s="6">
        <v>-0.12717527570999301</v>
      </c>
      <c r="U583" s="1">
        <v>4.0597828035221598E-4</v>
      </c>
      <c r="V583" s="1">
        <v>6.8955470000000001E-3</v>
      </c>
      <c r="W583" s="4" t="s">
        <v>33621</v>
      </c>
      <c r="X583" s="4">
        <v>11</v>
      </c>
      <c r="Y583" s="4">
        <v>6427366</v>
      </c>
      <c r="Z583" s="4" t="s">
        <v>32464</v>
      </c>
      <c r="AA583" s="4" t="s">
        <v>32463</v>
      </c>
      <c r="AB583" s="7">
        <v>3.1940000000000003E-2</v>
      </c>
      <c r="AC583" s="7">
        <v>0.59119600000000005</v>
      </c>
      <c r="AD583" s="2">
        <v>2.2900000000000001E-5</v>
      </c>
      <c r="AE583" s="2" t="s">
        <v>3699</v>
      </c>
      <c r="AF583" s="2" t="s">
        <v>3699</v>
      </c>
      <c r="AG583" s="2" t="s">
        <v>34556</v>
      </c>
      <c r="AH583" s="2" t="s">
        <v>3700</v>
      </c>
    </row>
    <row r="584" spans="1:34" x14ac:dyDescent="0.25">
      <c r="A584" s="4" t="s">
        <v>5768</v>
      </c>
      <c r="B584" s="4" t="s">
        <v>5769</v>
      </c>
      <c r="C584" s="4" t="s">
        <v>26908</v>
      </c>
      <c r="D584" s="4" t="s">
        <v>5770</v>
      </c>
      <c r="E584" s="4" t="s">
        <v>23336</v>
      </c>
      <c r="F584" s="6">
        <v>-0.28587090969085699</v>
      </c>
      <c r="G584" s="1">
        <v>5.2058726431880603E-6</v>
      </c>
      <c r="H584" s="2" t="s">
        <v>34564</v>
      </c>
      <c r="I584" s="2">
        <v>4</v>
      </c>
      <c r="J584" s="2">
        <v>119734491</v>
      </c>
      <c r="K584" s="2" t="s">
        <v>32467</v>
      </c>
      <c r="L584" s="2" t="s">
        <v>32468</v>
      </c>
      <c r="M584" s="2">
        <v>2.8000000000000001E-2</v>
      </c>
      <c r="N584" s="2">
        <v>-1.5326650000000001E-2</v>
      </c>
      <c r="O584" s="2">
        <v>0.80183802719999997</v>
      </c>
      <c r="P584" s="4" t="s">
        <v>40313</v>
      </c>
      <c r="Q584" s="4" t="s">
        <v>26909</v>
      </c>
      <c r="R584" s="4" t="s">
        <v>5770</v>
      </c>
      <c r="S584" s="2">
        <v>4</v>
      </c>
      <c r="T584" s="6">
        <v>-0.15362790764492701</v>
      </c>
      <c r="U584" s="1">
        <v>2.12198292410384E-5</v>
      </c>
      <c r="V584" s="1">
        <v>6.233721E-4</v>
      </c>
      <c r="W584" s="4" t="s">
        <v>34564</v>
      </c>
      <c r="X584" s="4">
        <v>4</v>
      </c>
      <c r="Y584" s="4">
        <v>119734491</v>
      </c>
      <c r="Z584" s="4" t="s">
        <v>32468</v>
      </c>
      <c r="AA584" s="4" t="s">
        <v>32467</v>
      </c>
      <c r="AB584" s="7">
        <v>0.10395</v>
      </c>
      <c r="AC584" s="7">
        <v>0.51057600000000003</v>
      </c>
      <c r="AD584" s="2">
        <v>7.3900000000000003E-10</v>
      </c>
      <c r="AE584" s="2" t="s">
        <v>5770</v>
      </c>
      <c r="AF584" s="2" t="s">
        <v>5770</v>
      </c>
      <c r="AG584" s="2" t="s">
        <v>34563</v>
      </c>
      <c r="AH584" s="2" t="s">
        <v>5771</v>
      </c>
    </row>
    <row r="585" spans="1:34" x14ac:dyDescent="0.25">
      <c r="A585" s="4" t="s">
        <v>26815</v>
      </c>
      <c r="B585" s="4" t="s">
        <v>26816</v>
      </c>
      <c r="C585" s="4" t="s">
        <v>26817</v>
      </c>
      <c r="D585" s="4" t="s">
        <v>8758</v>
      </c>
      <c r="E585" s="4" t="s">
        <v>23409</v>
      </c>
      <c r="F585" s="6">
        <v>-0.27071329951286299</v>
      </c>
      <c r="G585" s="1">
        <v>1.6698327867548098E-5</v>
      </c>
      <c r="H585" s="2" t="s">
        <v>34589</v>
      </c>
      <c r="I585" s="2">
        <v>9</v>
      </c>
      <c r="J585" s="2">
        <v>130338333</v>
      </c>
      <c r="K585" s="2" t="s">
        <v>32467</v>
      </c>
      <c r="L585" s="2" t="s">
        <v>32468</v>
      </c>
      <c r="M585" s="2">
        <v>6.6000000000000003E-2</v>
      </c>
      <c r="N585" s="2">
        <v>-4.8501099999999998E-2</v>
      </c>
      <c r="O585" s="2">
        <v>9.2839537599999994E-2</v>
      </c>
      <c r="P585" s="4" t="s">
        <v>40312</v>
      </c>
      <c r="Q585" s="4" t="s">
        <v>26819</v>
      </c>
      <c r="R585" s="4" t="s">
        <v>8758</v>
      </c>
      <c r="S585" s="2">
        <v>9</v>
      </c>
      <c r="T585" s="6">
        <v>-0.167127734038028</v>
      </c>
      <c r="U585" s="1">
        <v>3.2993009087198101E-6</v>
      </c>
      <c r="V585" s="1">
        <v>1.3014459999999999E-4</v>
      </c>
      <c r="W585" s="4" t="s">
        <v>34589</v>
      </c>
      <c r="X585" s="4">
        <v>9</v>
      </c>
      <c r="Y585" s="4">
        <v>130338333</v>
      </c>
      <c r="Z585" s="4" t="s">
        <v>32467</v>
      </c>
      <c r="AA585" s="4" t="s">
        <v>32463</v>
      </c>
      <c r="AB585" s="7">
        <v>3.9059999999999997E-2</v>
      </c>
      <c r="AC585" s="7">
        <v>0.78875399999999996</v>
      </c>
      <c r="AD585" s="2">
        <v>2.0200000000000001E-7</v>
      </c>
      <c r="AE585" s="2" t="s">
        <v>8758</v>
      </c>
      <c r="AF585" s="2" t="s">
        <v>8758</v>
      </c>
      <c r="AG585" s="2" t="s">
        <v>34588</v>
      </c>
      <c r="AH585" s="2" t="s">
        <v>8759</v>
      </c>
    </row>
    <row r="586" spans="1:34" x14ac:dyDescent="0.25">
      <c r="A586" s="4" t="s">
        <v>3926</v>
      </c>
      <c r="B586" s="4" t="s">
        <v>3927</v>
      </c>
      <c r="C586" s="4" t="s">
        <v>26223</v>
      </c>
      <c r="D586" s="4" t="s">
        <v>3928</v>
      </c>
      <c r="E586" s="4" t="s">
        <v>23409</v>
      </c>
      <c r="F586" s="6">
        <v>-0.32312405109405501</v>
      </c>
      <c r="G586" s="1">
        <v>2.1968089769508499E-7</v>
      </c>
      <c r="H586" s="2" t="s">
        <v>34555</v>
      </c>
      <c r="I586" s="2">
        <v>9</v>
      </c>
      <c r="J586" s="2">
        <v>115511826</v>
      </c>
      <c r="K586" s="2" t="s">
        <v>32463</v>
      </c>
      <c r="L586" s="2" t="s">
        <v>32464</v>
      </c>
      <c r="M586" s="2">
        <v>0.35199999999999998</v>
      </c>
      <c r="N586" s="2">
        <v>7.0986698000000004E-3</v>
      </c>
      <c r="O586" s="2">
        <v>0.5419518163</v>
      </c>
      <c r="P586" s="4" t="s">
        <v>40313</v>
      </c>
      <c r="Q586" s="4" t="s">
        <v>34554</v>
      </c>
      <c r="R586" s="4" t="s">
        <v>3928</v>
      </c>
      <c r="S586" s="2">
        <v>9</v>
      </c>
      <c r="T586" s="6">
        <v>-0.13591809984740699</v>
      </c>
      <c r="U586" s="1">
        <v>1.5714013400112701E-4</v>
      </c>
      <c r="V586" s="1">
        <v>3.230644E-3</v>
      </c>
      <c r="W586" s="4" t="s">
        <v>34555</v>
      </c>
      <c r="X586" s="4">
        <v>9</v>
      </c>
      <c r="Y586" s="4">
        <v>115511826</v>
      </c>
      <c r="Z586" s="4" t="s">
        <v>32464</v>
      </c>
      <c r="AA586" s="4" t="s">
        <v>32463</v>
      </c>
      <c r="AB586" s="7">
        <v>7.7869999999999995E-2</v>
      </c>
      <c r="AC586" s="7">
        <v>0.61058999999999997</v>
      </c>
      <c r="AD586" s="2">
        <v>1.1700000000000001E-10</v>
      </c>
      <c r="AE586" s="2" t="s">
        <v>3928</v>
      </c>
      <c r="AF586" s="2" t="s">
        <v>3928</v>
      </c>
      <c r="AG586" s="2" t="s">
        <v>34553</v>
      </c>
      <c r="AH586" s="2" t="s">
        <v>3929</v>
      </c>
    </row>
    <row r="587" spans="1:34" x14ac:dyDescent="0.25">
      <c r="A587" s="4" t="s">
        <v>28138</v>
      </c>
      <c r="B587" s="4" t="s">
        <v>28139</v>
      </c>
      <c r="C587" s="4" t="s">
        <v>28140</v>
      </c>
      <c r="D587" s="4" t="s">
        <v>16330</v>
      </c>
      <c r="E587" s="4" t="s">
        <v>23417</v>
      </c>
      <c r="F587" s="8">
        <v>0.218911603093147</v>
      </c>
      <c r="G587" s="1">
        <v>5.4411070363702397E-4</v>
      </c>
      <c r="H587" s="2" t="s">
        <v>34578</v>
      </c>
      <c r="I587" s="2">
        <v>13</v>
      </c>
      <c r="J587" s="2">
        <v>99115041</v>
      </c>
      <c r="K587" s="2" t="s">
        <v>32463</v>
      </c>
      <c r="L587" s="2" t="s">
        <v>32464</v>
      </c>
      <c r="M587" s="2">
        <v>0.14660000000000001</v>
      </c>
      <c r="N587" s="2">
        <v>5.02585215E-2</v>
      </c>
      <c r="O587" s="2">
        <v>0.11452173240000001</v>
      </c>
      <c r="P587" s="4" t="s">
        <v>40312</v>
      </c>
      <c r="Q587" s="4" t="s">
        <v>34577</v>
      </c>
      <c r="R587" s="4" t="s">
        <v>16330</v>
      </c>
      <c r="S587" s="2">
        <v>13</v>
      </c>
      <c r="T587" s="8">
        <v>0.153588155245549</v>
      </c>
      <c r="U587" s="1">
        <v>1.97231889334963E-5</v>
      </c>
      <c r="V587" s="1">
        <v>5.8656690000000004E-4</v>
      </c>
      <c r="W587" s="4" t="s">
        <v>34578</v>
      </c>
      <c r="X587" s="4">
        <v>13</v>
      </c>
      <c r="Y587" s="4">
        <v>99115041</v>
      </c>
      <c r="Z587" s="4" t="s">
        <v>32464</v>
      </c>
      <c r="AA587" s="4" t="s">
        <v>32463</v>
      </c>
      <c r="AB587" s="7">
        <v>0.44918999999999998</v>
      </c>
      <c r="AC587" s="7">
        <v>0.41634599999999999</v>
      </c>
      <c r="AD587" s="2">
        <v>1.18E-15</v>
      </c>
      <c r="AE587" s="2" t="s">
        <v>16330</v>
      </c>
      <c r="AF587" s="2" t="s">
        <v>16330</v>
      </c>
      <c r="AG587" s="2" t="s">
        <v>34576</v>
      </c>
      <c r="AH587" s="2" t="s">
        <v>28141</v>
      </c>
    </row>
    <row r="588" spans="1:34" x14ac:dyDescent="0.25">
      <c r="A588" s="4" t="s">
        <v>9753</v>
      </c>
      <c r="B588" s="4" t="s">
        <v>9754</v>
      </c>
      <c r="C588" s="4" t="s">
        <v>29247</v>
      </c>
      <c r="D588" s="4" t="s">
        <v>9009</v>
      </c>
      <c r="E588" s="4" t="s">
        <v>23349</v>
      </c>
      <c r="F588" s="6">
        <v>-0.241389140486717</v>
      </c>
      <c r="G588" s="1">
        <v>1.3159669735896001E-4</v>
      </c>
      <c r="H588" s="2" t="s">
        <v>34614</v>
      </c>
      <c r="I588" s="2">
        <v>12</v>
      </c>
      <c r="J588" s="2">
        <v>129294244</v>
      </c>
      <c r="K588" s="2" t="s">
        <v>32463</v>
      </c>
      <c r="L588" s="2" t="s">
        <v>32467</v>
      </c>
      <c r="M588" s="2">
        <v>2.1999999999999999E-2</v>
      </c>
      <c r="N588" s="2">
        <v>-2.7894690999999999E-2</v>
      </c>
      <c r="O588" s="2">
        <v>0.53231584229999995</v>
      </c>
      <c r="P588" s="4" t="s">
        <v>40313</v>
      </c>
      <c r="Q588" s="4" t="s">
        <v>29248</v>
      </c>
      <c r="R588" s="4" t="s">
        <v>9009</v>
      </c>
      <c r="S588" s="2">
        <v>12</v>
      </c>
      <c r="T588" s="6">
        <v>-0.133169667559975</v>
      </c>
      <c r="U588" s="1">
        <v>2.18117642493994E-4</v>
      </c>
      <c r="V588" s="1">
        <v>4.1963069999999998E-3</v>
      </c>
      <c r="W588" s="4" t="s">
        <v>34614</v>
      </c>
      <c r="X588" s="4">
        <v>12</v>
      </c>
      <c r="Y588" s="4">
        <v>129294244</v>
      </c>
      <c r="Z588" s="4" t="s">
        <v>32467</v>
      </c>
      <c r="AA588" s="4" t="s">
        <v>32463</v>
      </c>
      <c r="AB588" s="7">
        <v>0.11663999999999999</v>
      </c>
      <c r="AC588" s="7">
        <v>0.332758</v>
      </c>
      <c r="AD588" s="2">
        <v>1.4100000000000001E-5</v>
      </c>
      <c r="AE588" s="2" t="s">
        <v>9009</v>
      </c>
      <c r="AF588" s="2" t="s">
        <v>9009</v>
      </c>
      <c r="AG588" s="2" t="s">
        <v>34613</v>
      </c>
      <c r="AH588" s="2" t="s">
        <v>9010</v>
      </c>
    </row>
    <row r="589" spans="1:34" x14ac:dyDescent="0.25">
      <c r="A589" s="4" t="s">
        <v>14866</v>
      </c>
      <c r="B589" s="4" t="s">
        <v>14867</v>
      </c>
      <c r="C589" s="4" t="s">
        <v>34624</v>
      </c>
      <c r="D589" s="4" t="s">
        <v>14868</v>
      </c>
      <c r="E589" s="4" t="s">
        <v>23474</v>
      </c>
      <c r="F589" s="8">
        <v>0.22535258531570401</v>
      </c>
      <c r="G589" s="1">
        <v>3.67412415499979E-4</v>
      </c>
      <c r="H589" s="2" t="s">
        <v>34630</v>
      </c>
      <c r="I589" s="2">
        <v>18</v>
      </c>
      <c r="J589" s="2">
        <v>71292709</v>
      </c>
      <c r="K589" s="2" t="s">
        <v>32463</v>
      </c>
      <c r="L589" s="2" t="s">
        <v>32464</v>
      </c>
      <c r="M589" s="2">
        <v>0.46800000000000003</v>
      </c>
      <c r="N589" s="2">
        <v>-1.6282171000000002E-2</v>
      </c>
      <c r="O589" s="2">
        <v>0.37896101850000002</v>
      </c>
      <c r="P589" s="4" t="s">
        <v>40312</v>
      </c>
      <c r="Q589" s="4" t="s">
        <v>34629</v>
      </c>
      <c r="R589" s="4" t="s">
        <v>34627</v>
      </c>
      <c r="S589" s="2">
        <v>18</v>
      </c>
      <c r="T589" s="8">
        <v>0.14487208781326</v>
      </c>
      <c r="U589" s="1">
        <v>5.5582247028848099E-5</v>
      </c>
      <c r="V589" s="1">
        <v>1.3829129999999999E-3</v>
      </c>
      <c r="W589" s="4" t="s">
        <v>34630</v>
      </c>
      <c r="X589" s="4">
        <v>18</v>
      </c>
      <c r="Y589" s="4">
        <v>71292709</v>
      </c>
      <c r="Z589" s="4" t="s">
        <v>32464</v>
      </c>
      <c r="AA589" s="4" t="s">
        <v>32463</v>
      </c>
      <c r="AB589" s="7">
        <v>0.39584999999999998</v>
      </c>
      <c r="AC589" s="7">
        <v>0.20465700000000001</v>
      </c>
      <c r="AD589" s="2">
        <v>5.6799999999999998E-5</v>
      </c>
      <c r="AE589" s="2" t="s">
        <v>14868</v>
      </c>
      <c r="AF589" s="2" t="s">
        <v>34627</v>
      </c>
      <c r="AG589" s="2" t="s">
        <v>34628</v>
      </c>
      <c r="AH589" s="2" t="s">
        <v>14869</v>
      </c>
    </row>
    <row r="590" spans="1:34" x14ac:dyDescent="0.25">
      <c r="A590" s="4" t="s">
        <v>14668</v>
      </c>
      <c r="B590" s="4" t="s">
        <v>14669</v>
      </c>
      <c r="C590" s="4" t="s">
        <v>26421</v>
      </c>
      <c r="D590" s="4" t="s">
        <v>14670</v>
      </c>
      <c r="E590" s="4" t="s">
        <v>23352</v>
      </c>
      <c r="F590" s="8">
        <v>0.28157415986061102</v>
      </c>
      <c r="G590" s="1">
        <v>7.2948534117767096E-6</v>
      </c>
      <c r="H590" s="2" t="s">
        <v>34605</v>
      </c>
      <c r="I590" s="2">
        <v>16</v>
      </c>
      <c r="J590" s="2">
        <v>14743923</v>
      </c>
      <c r="K590" s="2" t="s">
        <v>39613</v>
      </c>
      <c r="L590" s="2" t="s">
        <v>39613</v>
      </c>
      <c r="M590" s="2" t="s">
        <v>40309</v>
      </c>
      <c r="N590" s="2" t="s">
        <v>40309</v>
      </c>
      <c r="O590" s="2" t="s">
        <v>40309</v>
      </c>
      <c r="P590" s="4" t="s">
        <v>40308</v>
      </c>
      <c r="Q590" s="4" t="s">
        <v>34604</v>
      </c>
      <c r="R590" s="4" t="s">
        <v>14670</v>
      </c>
      <c r="S590" s="2">
        <v>16</v>
      </c>
      <c r="T590" s="8">
        <v>0.167293814201802</v>
      </c>
      <c r="U590" s="1">
        <v>3.1750922999616302E-6</v>
      </c>
      <c r="V590" s="1">
        <v>1.259652E-4</v>
      </c>
      <c r="W590" s="4" t="s">
        <v>34605</v>
      </c>
      <c r="X590" s="4">
        <v>16</v>
      </c>
      <c r="Y590" s="4">
        <v>14743923</v>
      </c>
      <c r="Z590" s="4" t="s">
        <v>32468</v>
      </c>
      <c r="AA590" s="4" t="s">
        <v>32464</v>
      </c>
      <c r="AB590" s="7">
        <v>1.1480000000000001E-2</v>
      </c>
      <c r="AC590" s="7">
        <v>0.98162199999999999</v>
      </c>
      <c r="AD590" s="2">
        <v>8.5499999999999995E-6</v>
      </c>
      <c r="AE590" s="2" t="s">
        <v>14670</v>
      </c>
      <c r="AF590" s="2" t="s">
        <v>14670</v>
      </c>
      <c r="AG590" s="2" t="s">
        <v>34603</v>
      </c>
      <c r="AH590" s="2" t="s">
        <v>14671</v>
      </c>
    </row>
    <row r="591" spans="1:34" x14ac:dyDescent="0.25">
      <c r="A591" s="4" t="s">
        <v>6936</v>
      </c>
      <c r="B591" s="4" t="s">
        <v>6937</v>
      </c>
      <c r="C591" s="4" t="s">
        <v>27898</v>
      </c>
      <c r="D591" s="4" t="s">
        <v>6938</v>
      </c>
      <c r="E591" s="4" t="s">
        <v>23441</v>
      </c>
      <c r="F591" s="6">
        <v>-0.26962798833847001</v>
      </c>
      <c r="G591" s="1">
        <v>1.8104165503407499E-5</v>
      </c>
      <c r="H591" s="2" t="s">
        <v>34600</v>
      </c>
      <c r="I591" s="2">
        <v>5</v>
      </c>
      <c r="J591" s="2">
        <v>142080602</v>
      </c>
      <c r="K591" s="2" t="s">
        <v>32467</v>
      </c>
      <c r="L591" s="2" t="s">
        <v>32468</v>
      </c>
      <c r="M591" s="2">
        <v>0.1767</v>
      </c>
      <c r="N591" s="2">
        <v>5.5304743199999999E-2</v>
      </c>
      <c r="O591" s="2">
        <v>3.7395039999999998E-4</v>
      </c>
      <c r="P591" s="4" t="s">
        <v>40312</v>
      </c>
      <c r="Q591" s="4" t="s">
        <v>27899</v>
      </c>
      <c r="R591" s="4" t="s">
        <v>6938</v>
      </c>
      <c r="S591" s="2">
        <v>5</v>
      </c>
      <c r="T591" s="6">
        <v>-0.143997679411314</v>
      </c>
      <c r="U591" s="1">
        <v>6.4172311967637698E-5</v>
      </c>
      <c r="V591" s="1">
        <v>1.5550799999999999E-3</v>
      </c>
      <c r="W591" s="4" t="s">
        <v>34600</v>
      </c>
      <c r="X591" s="4">
        <v>5</v>
      </c>
      <c r="Y591" s="4">
        <v>142080602</v>
      </c>
      <c r="Z591" s="4" t="s">
        <v>32467</v>
      </c>
      <c r="AA591" s="4" t="s">
        <v>32468</v>
      </c>
      <c r="AB591" s="7">
        <v>0.10034999999999999</v>
      </c>
      <c r="AC591" s="7">
        <v>-0.55056300000000002</v>
      </c>
      <c r="AD591" s="2">
        <v>8.1800000000000004E-11</v>
      </c>
      <c r="AE591" s="2" t="s">
        <v>6938</v>
      </c>
      <c r="AF591" s="2" t="s">
        <v>6938</v>
      </c>
      <c r="AG591" s="2" t="s">
        <v>34599</v>
      </c>
      <c r="AH591" s="2" t="s">
        <v>6939</v>
      </c>
    </row>
    <row r="592" spans="1:34" x14ac:dyDescent="0.25">
      <c r="A592" s="4" t="s">
        <v>28623</v>
      </c>
      <c r="B592" s="4" t="s">
        <v>28625</v>
      </c>
      <c r="C592" s="4" t="s">
        <v>28626</v>
      </c>
      <c r="D592" s="4" t="s">
        <v>28624</v>
      </c>
      <c r="E592" s="4" t="s">
        <v>23327</v>
      </c>
      <c r="F592" s="8">
        <v>0.22146306931972501</v>
      </c>
      <c r="G592" s="1">
        <v>4.6635207463308098E-4</v>
      </c>
      <c r="H592" s="2" t="s">
        <v>34619</v>
      </c>
      <c r="I592" s="2">
        <v>3</v>
      </c>
      <c r="J592" s="2">
        <v>191946957</v>
      </c>
      <c r="K592" s="2" t="s">
        <v>32463</v>
      </c>
      <c r="L592" s="2" t="s">
        <v>32467</v>
      </c>
      <c r="M592" s="2">
        <v>0.104</v>
      </c>
      <c r="N592" s="2">
        <v>-2.8888291999999999E-2</v>
      </c>
      <c r="O592" s="2">
        <v>0.13203523819999999</v>
      </c>
      <c r="P592" s="4" t="s">
        <v>40313</v>
      </c>
      <c r="Q592" s="4" t="s">
        <v>34618</v>
      </c>
      <c r="R592" s="4" t="s">
        <v>28624</v>
      </c>
      <c r="S592" s="2">
        <v>3</v>
      </c>
      <c r="T592" s="8">
        <v>0.185868404935982</v>
      </c>
      <c r="U592" s="1">
        <v>2.1100259702144401E-7</v>
      </c>
      <c r="V592" s="1">
        <v>1.2085320000000001E-5</v>
      </c>
      <c r="W592" s="4" t="s">
        <v>34619</v>
      </c>
      <c r="X592" s="4">
        <v>3</v>
      </c>
      <c r="Y592" s="4">
        <v>191946957</v>
      </c>
      <c r="Z592" s="4" t="s">
        <v>32467</v>
      </c>
      <c r="AA592" s="4" t="s">
        <v>32463</v>
      </c>
      <c r="AB592" s="7">
        <v>1.9740000000000001E-2</v>
      </c>
      <c r="AC592" s="7">
        <v>-0.93945000000000001</v>
      </c>
      <c r="AD592" s="2">
        <v>1.45E-5</v>
      </c>
      <c r="AE592" s="2" t="s">
        <v>28624</v>
      </c>
      <c r="AF592" s="2" t="s">
        <v>28624</v>
      </c>
      <c r="AG592" s="2" t="s">
        <v>34617</v>
      </c>
      <c r="AH592" s="2" t="s">
        <v>28627</v>
      </c>
    </row>
    <row r="593" spans="1:34" x14ac:dyDescent="0.25">
      <c r="A593" s="4" t="s">
        <v>9728</v>
      </c>
      <c r="B593" s="4" t="s">
        <v>9729</v>
      </c>
      <c r="C593" s="4" t="s">
        <v>27392</v>
      </c>
      <c r="D593" s="4" t="s">
        <v>9730</v>
      </c>
      <c r="E593" s="4" t="s">
        <v>23330</v>
      </c>
      <c r="F593" s="6">
        <v>-0.212643593549728</v>
      </c>
      <c r="G593" s="1">
        <v>7.8887629182689001E-4</v>
      </c>
      <c r="H593" s="2" t="s">
        <v>34634</v>
      </c>
      <c r="I593" s="2">
        <v>11</v>
      </c>
      <c r="J593" s="2">
        <v>118520969</v>
      </c>
      <c r="K593" s="2" t="s">
        <v>39613</v>
      </c>
      <c r="L593" s="2" t="s">
        <v>39613</v>
      </c>
      <c r="M593" s="2" t="s">
        <v>40309</v>
      </c>
      <c r="N593" s="2" t="s">
        <v>40309</v>
      </c>
      <c r="O593" s="2" t="s">
        <v>40309</v>
      </c>
      <c r="P593" s="4" t="s">
        <v>40308</v>
      </c>
      <c r="Q593" s="4" t="s">
        <v>34633</v>
      </c>
      <c r="R593" s="4" t="s">
        <v>9730</v>
      </c>
      <c r="S593" s="2">
        <v>11</v>
      </c>
      <c r="T593" s="6">
        <v>-0.177787418312566</v>
      </c>
      <c r="U593" s="1">
        <v>7.6888095101929795E-7</v>
      </c>
      <c r="V593" s="1">
        <v>3.7276600000000002E-5</v>
      </c>
      <c r="W593" s="4" t="s">
        <v>34634</v>
      </c>
      <c r="X593" s="4">
        <v>11</v>
      </c>
      <c r="Y593" s="4">
        <v>118520969</v>
      </c>
      <c r="Z593" s="4" t="s">
        <v>32464</v>
      </c>
      <c r="AA593" s="4" t="s">
        <v>32463</v>
      </c>
      <c r="AB593" s="7">
        <v>2.5559999999999999E-2</v>
      </c>
      <c r="AC593" s="7">
        <v>0.73680800000000002</v>
      </c>
      <c r="AD593" s="2">
        <v>6.4999999999999996E-6</v>
      </c>
      <c r="AE593" s="2" t="s">
        <v>9730</v>
      </c>
      <c r="AF593" s="2" t="s">
        <v>9730</v>
      </c>
      <c r="AG593" s="2" t="s">
        <v>34632</v>
      </c>
      <c r="AH593" s="2" t="s">
        <v>9731</v>
      </c>
    </row>
    <row r="594" spans="1:34" x14ac:dyDescent="0.25">
      <c r="A594" s="4" t="s">
        <v>8320</v>
      </c>
      <c r="B594" s="4" t="s">
        <v>8321</v>
      </c>
      <c r="C594" s="4" t="s">
        <v>27224</v>
      </c>
      <c r="D594" s="4" t="s">
        <v>8322</v>
      </c>
      <c r="E594" s="4" t="s">
        <v>23553</v>
      </c>
      <c r="F594" s="6">
        <v>-0.21982970833778401</v>
      </c>
      <c r="G594" s="1">
        <v>5.1484360265630102E-4</v>
      </c>
      <c r="H594" s="2" t="s">
        <v>34610</v>
      </c>
      <c r="I594" s="2">
        <v>21</v>
      </c>
      <c r="J594" s="2">
        <v>42545250</v>
      </c>
      <c r="K594" s="2" t="s">
        <v>32463</v>
      </c>
      <c r="L594" s="2" t="s">
        <v>32464</v>
      </c>
      <c r="M594" s="2">
        <v>0.3755</v>
      </c>
      <c r="N594" s="2">
        <v>-3.5548278000000003E-2</v>
      </c>
      <c r="O594" s="2">
        <v>3.9196703700000002E-2</v>
      </c>
      <c r="P594" s="4" t="s">
        <v>40312</v>
      </c>
      <c r="Q594" s="4" t="s">
        <v>34609</v>
      </c>
      <c r="R594" s="4" t="s">
        <v>8322</v>
      </c>
      <c r="S594" s="2">
        <v>21</v>
      </c>
      <c r="T594" s="6">
        <v>-0.16243977186887101</v>
      </c>
      <c r="U594" s="1">
        <v>6.2945323488745798E-6</v>
      </c>
      <c r="V594" s="1">
        <v>2.2435630000000001E-4</v>
      </c>
      <c r="W594" s="4" t="s">
        <v>34610</v>
      </c>
      <c r="X594" s="4">
        <v>21</v>
      </c>
      <c r="Y594" s="4">
        <v>42545250</v>
      </c>
      <c r="Z594" s="4" t="s">
        <v>32463</v>
      </c>
      <c r="AA594" s="4" t="s">
        <v>32464</v>
      </c>
      <c r="AB594" s="7">
        <v>0.25540000000000002</v>
      </c>
      <c r="AC594" s="7">
        <v>0.33492300000000003</v>
      </c>
      <c r="AD594" s="2">
        <v>1.9399999999999998E-8</v>
      </c>
      <c r="AE594" s="2" t="s">
        <v>8322</v>
      </c>
      <c r="AF594" s="2" t="s">
        <v>8322</v>
      </c>
      <c r="AG594" s="2" t="s">
        <v>34608</v>
      </c>
      <c r="AH594" s="2" t="s">
        <v>8323</v>
      </c>
    </row>
    <row r="595" spans="1:34" x14ac:dyDescent="0.25">
      <c r="A595" s="4" t="s">
        <v>18050</v>
      </c>
      <c r="B595" s="4" t="s">
        <v>18051</v>
      </c>
      <c r="C595" s="4" t="s">
        <v>27544</v>
      </c>
      <c r="D595" s="4" t="s">
        <v>18052</v>
      </c>
      <c r="E595" s="4" t="s">
        <v>23412</v>
      </c>
      <c r="F595" s="8">
        <v>0.23161470890045199</v>
      </c>
      <c r="G595" s="1">
        <v>2.48129450678647E-4</v>
      </c>
      <c r="H595" s="2" t="s">
        <v>34623</v>
      </c>
      <c r="I595" s="2">
        <v>2</v>
      </c>
      <c r="J595" s="2">
        <v>136641382</v>
      </c>
      <c r="K595" s="2" t="s">
        <v>32464</v>
      </c>
      <c r="L595" s="2" t="s">
        <v>32463</v>
      </c>
      <c r="M595" s="2">
        <v>0.27400000000000002</v>
      </c>
      <c r="N595" s="2">
        <v>4.4471468E-2</v>
      </c>
      <c r="O595" s="2">
        <v>0.1113224493</v>
      </c>
      <c r="P595" s="4" t="s">
        <v>40313</v>
      </c>
      <c r="Q595" s="4" t="s">
        <v>27545</v>
      </c>
      <c r="R595" s="4" t="s">
        <v>18052</v>
      </c>
      <c r="S595" s="2">
        <v>2</v>
      </c>
      <c r="T595" s="8">
        <v>0.13957859644974599</v>
      </c>
      <c r="U595" s="1">
        <v>1.07391018313415E-4</v>
      </c>
      <c r="V595" s="1">
        <v>2.3717500000000002E-3</v>
      </c>
      <c r="W595" s="4" t="s">
        <v>34623</v>
      </c>
      <c r="X595" s="4">
        <v>2</v>
      </c>
      <c r="Y595" s="4">
        <v>136641382</v>
      </c>
      <c r="Z595" s="4" t="s">
        <v>32463</v>
      </c>
      <c r="AA595" s="4" t="s">
        <v>32464</v>
      </c>
      <c r="AB595" s="7">
        <v>0.14776</v>
      </c>
      <c r="AC595" s="7">
        <v>0.45799400000000001</v>
      </c>
      <c r="AD595" s="2">
        <v>1.79E-10</v>
      </c>
      <c r="AE595" s="2" t="s">
        <v>18052</v>
      </c>
      <c r="AF595" s="2" t="s">
        <v>18052</v>
      </c>
      <c r="AG595" s="2" t="s">
        <v>34622</v>
      </c>
      <c r="AH595" s="2" t="s">
        <v>18053</v>
      </c>
    </row>
    <row r="596" spans="1:34" x14ac:dyDescent="0.25">
      <c r="A596" s="4" t="s">
        <v>6435</v>
      </c>
      <c r="B596" s="4" t="s">
        <v>6436</v>
      </c>
      <c r="C596" s="4" t="s">
        <v>28386</v>
      </c>
      <c r="D596" s="4" t="s">
        <v>6437</v>
      </c>
      <c r="E596" s="4" t="s">
        <v>23412</v>
      </c>
      <c r="F596" s="6">
        <v>-0.271181970834732</v>
      </c>
      <c r="G596" s="1">
        <v>1.6123776171106399E-5</v>
      </c>
      <c r="H596" s="2" t="s">
        <v>34637</v>
      </c>
      <c r="I596" s="2">
        <v>2</v>
      </c>
      <c r="J596" s="2">
        <v>232021262</v>
      </c>
      <c r="K596" s="2" t="s">
        <v>32468</v>
      </c>
      <c r="L596" s="2" t="s">
        <v>32467</v>
      </c>
      <c r="M596" s="2">
        <v>0.27600000000000002</v>
      </c>
      <c r="N596" s="2">
        <v>2.05411164E-2</v>
      </c>
      <c r="O596" s="2">
        <v>0.37459958609999999</v>
      </c>
      <c r="P596" s="4" t="s">
        <v>40313</v>
      </c>
      <c r="Q596" s="4" t="s">
        <v>28387</v>
      </c>
      <c r="R596" s="4" t="s">
        <v>6437</v>
      </c>
      <c r="S596" s="2">
        <v>2</v>
      </c>
      <c r="T596" s="6">
        <v>-0.12650918068634801</v>
      </c>
      <c r="U596" s="1">
        <v>4.45515987505496E-4</v>
      </c>
      <c r="V596" s="1">
        <v>7.4256690000000002E-3</v>
      </c>
      <c r="W596" s="4" t="s">
        <v>34637</v>
      </c>
      <c r="X596" s="4">
        <v>2</v>
      </c>
      <c r="Y596" s="4">
        <v>232021262</v>
      </c>
      <c r="Z596" s="4" t="s">
        <v>32468</v>
      </c>
      <c r="AA596" s="4" t="s">
        <v>32467</v>
      </c>
      <c r="AB596" s="7">
        <v>0.45444000000000001</v>
      </c>
      <c r="AC596" s="7">
        <v>-0.297794</v>
      </c>
      <c r="AD596" s="2">
        <v>9.6099999999999997E-9</v>
      </c>
      <c r="AE596" s="2" t="s">
        <v>6437</v>
      </c>
      <c r="AF596" s="2" t="s">
        <v>6437</v>
      </c>
      <c r="AG596" s="2" t="s">
        <v>34636</v>
      </c>
      <c r="AH596" s="2" t="s">
        <v>6438</v>
      </c>
    </row>
    <row r="597" spans="1:34" x14ac:dyDescent="0.25">
      <c r="A597" s="4" t="s">
        <v>14156</v>
      </c>
      <c r="B597" s="4" t="s">
        <v>14157</v>
      </c>
      <c r="C597" s="4" t="s">
        <v>28991</v>
      </c>
      <c r="D597" s="4" t="s">
        <v>14158</v>
      </c>
      <c r="E597" s="4" t="s">
        <v>23376</v>
      </c>
      <c r="F597" s="8">
        <v>0.23551245033741</v>
      </c>
      <c r="G597" s="1">
        <v>1.9329356047626E-4</v>
      </c>
      <c r="H597" s="2" t="s">
        <v>34641</v>
      </c>
      <c r="I597" s="2">
        <v>8</v>
      </c>
      <c r="J597" s="2">
        <v>144650547</v>
      </c>
      <c r="K597" s="2" t="s">
        <v>32467</v>
      </c>
      <c r="L597" s="2" t="s">
        <v>32468</v>
      </c>
      <c r="M597" s="2">
        <v>9.6000000000000002E-2</v>
      </c>
      <c r="N597" s="2">
        <v>6.8449061500000005E-2</v>
      </c>
      <c r="O597" s="2">
        <v>5.0698759400000001E-2</v>
      </c>
      <c r="P597" s="4" t="s">
        <v>40313</v>
      </c>
      <c r="Q597" s="4" t="s">
        <v>28992</v>
      </c>
      <c r="R597" s="4" t="s">
        <v>14158</v>
      </c>
      <c r="S597" s="2">
        <v>8</v>
      </c>
      <c r="T597" s="8">
        <v>0.13787467428018299</v>
      </c>
      <c r="U597" s="1">
        <v>1.3250783870624001E-4</v>
      </c>
      <c r="V597" s="1">
        <v>2.8135999999999999E-3</v>
      </c>
      <c r="W597" s="4" t="s">
        <v>34641</v>
      </c>
      <c r="X597" s="4">
        <v>8</v>
      </c>
      <c r="Y597" s="4">
        <v>144650547</v>
      </c>
      <c r="Z597" s="4" t="s">
        <v>32468</v>
      </c>
      <c r="AA597" s="4" t="s">
        <v>32467</v>
      </c>
      <c r="AB597" s="7">
        <v>0.34545999999999999</v>
      </c>
      <c r="AC597" s="7">
        <v>-0.27685500000000002</v>
      </c>
      <c r="AD597" s="2">
        <v>3.9900000000000001E-7</v>
      </c>
      <c r="AE597" s="2" t="s">
        <v>14158</v>
      </c>
      <c r="AF597" s="2" t="s">
        <v>14158</v>
      </c>
      <c r="AG597" s="2" t="s">
        <v>34640</v>
      </c>
      <c r="AH597" s="2" t="s">
        <v>14159</v>
      </c>
    </row>
    <row r="598" spans="1:34" x14ac:dyDescent="0.25">
      <c r="A598" s="4" t="s">
        <v>13933</v>
      </c>
      <c r="B598" s="4" t="s">
        <v>13934</v>
      </c>
      <c r="C598" s="4" t="s">
        <v>29213</v>
      </c>
      <c r="D598" s="4" t="s">
        <v>13935</v>
      </c>
      <c r="E598" s="4" t="s">
        <v>23330</v>
      </c>
      <c r="F598" s="8">
        <v>0.23054350912571001</v>
      </c>
      <c r="G598" s="1">
        <v>2.6556394271315398E-4</v>
      </c>
      <c r="H598" s="2" t="s">
        <v>34649</v>
      </c>
      <c r="I598" s="2">
        <v>11</v>
      </c>
      <c r="J598" s="2">
        <v>36853795</v>
      </c>
      <c r="K598" s="2" t="s">
        <v>39613</v>
      </c>
      <c r="L598" s="2" t="s">
        <v>39613</v>
      </c>
      <c r="M598" s="2" t="s">
        <v>40309</v>
      </c>
      <c r="N598" s="2" t="s">
        <v>40309</v>
      </c>
      <c r="O598" s="2" t="s">
        <v>40309</v>
      </c>
      <c r="P598" s="4" t="s">
        <v>40308</v>
      </c>
      <c r="Q598" s="4" t="s">
        <v>29214</v>
      </c>
      <c r="R598" s="4" t="s">
        <v>13935</v>
      </c>
      <c r="S598" s="2">
        <v>11</v>
      </c>
      <c r="T598" s="8">
        <v>0.13109363072514199</v>
      </c>
      <c r="U598" s="1">
        <v>2.66992229134192E-4</v>
      </c>
      <c r="V598" s="1">
        <v>4.9430129999999996E-3</v>
      </c>
      <c r="W598" s="4" t="s">
        <v>34649</v>
      </c>
      <c r="X598" s="4">
        <v>11</v>
      </c>
      <c r="Y598" s="4">
        <v>36853795</v>
      </c>
      <c r="Z598" s="4" t="s">
        <v>32468</v>
      </c>
      <c r="AA598" s="4" t="s">
        <v>32467</v>
      </c>
      <c r="AB598" s="7">
        <v>3.6299999999999999E-2</v>
      </c>
      <c r="AC598" s="7">
        <v>0.50073000000000001</v>
      </c>
      <c r="AD598" s="2">
        <v>9.2399999999999996E-5</v>
      </c>
      <c r="AE598" s="2" t="s">
        <v>13935</v>
      </c>
      <c r="AF598" s="2" t="s">
        <v>13935</v>
      </c>
      <c r="AG598" s="2" t="s">
        <v>34648</v>
      </c>
      <c r="AH598" s="2" t="s">
        <v>13936</v>
      </c>
    </row>
    <row r="599" spans="1:34" x14ac:dyDescent="0.25">
      <c r="A599" s="4" t="s">
        <v>8409</v>
      </c>
      <c r="B599" s="4" t="s">
        <v>8410</v>
      </c>
      <c r="C599" s="4" t="s">
        <v>28136</v>
      </c>
      <c r="D599" s="4" t="s">
        <v>8411</v>
      </c>
      <c r="E599" s="4" t="s">
        <v>23382</v>
      </c>
      <c r="F599" s="6">
        <v>-0.22329413890838601</v>
      </c>
      <c r="G599" s="1">
        <v>4.1704387785412899E-4</v>
      </c>
      <c r="H599" s="2" t="s">
        <v>34645</v>
      </c>
      <c r="I599" s="2">
        <v>1</v>
      </c>
      <c r="J599" s="2">
        <v>150676485</v>
      </c>
      <c r="K599" s="2" t="s">
        <v>32464</v>
      </c>
      <c r="L599" s="2" t="s">
        <v>32463</v>
      </c>
      <c r="M599" s="2">
        <v>0.154</v>
      </c>
      <c r="N599" s="2">
        <v>7.0205879999999998E-2</v>
      </c>
      <c r="O599" s="2">
        <v>5.1466388500000002E-2</v>
      </c>
      <c r="P599" s="4" t="s">
        <v>40313</v>
      </c>
      <c r="Q599" s="4" t="s">
        <v>28137</v>
      </c>
      <c r="R599" s="4" t="s">
        <v>8411</v>
      </c>
      <c r="S599" s="2">
        <v>1</v>
      </c>
      <c r="T599" s="6">
        <v>-0.153758194777529</v>
      </c>
      <c r="U599" s="1">
        <v>1.8833265308906599E-5</v>
      </c>
      <c r="V599" s="1">
        <v>5.6392520000000002E-4</v>
      </c>
      <c r="W599" s="4" t="s">
        <v>34645</v>
      </c>
      <c r="X599" s="4">
        <v>1</v>
      </c>
      <c r="Y599" s="4">
        <v>150676485</v>
      </c>
      <c r="Z599" s="4" t="s">
        <v>32463</v>
      </c>
      <c r="AA599" s="4" t="s">
        <v>32464</v>
      </c>
      <c r="AB599" s="7">
        <v>0.49696000000000001</v>
      </c>
      <c r="AC599" s="7">
        <v>-0.235431</v>
      </c>
      <c r="AD599" s="2">
        <v>3.6500000000000002E-6</v>
      </c>
      <c r="AE599" s="2" t="s">
        <v>8411</v>
      </c>
      <c r="AF599" s="2" t="s">
        <v>8411</v>
      </c>
      <c r="AG599" s="2" t="s">
        <v>34644</v>
      </c>
      <c r="AH599" s="2" t="s">
        <v>8412</v>
      </c>
    </row>
    <row r="600" spans="1:34" x14ac:dyDescent="0.25">
      <c r="A600" s="4" t="s">
        <v>7999</v>
      </c>
      <c r="B600" s="4" t="s">
        <v>8000</v>
      </c>
      <c r="C600" s="4" t="s">
        <v>29274</v>
      </c>
      <c r="D600" s="4" t="s">
        <v>8001</v>
      </c>
      <c r="E600" s="4" t="s">
        <v>23327</v>
      </c>
      <c r="F600" s="6">
        <v>-0.24544019997119901</v>
      </c>
      <c r="G600" s="1">
        <v>1.00394984111407E-4</v>
      </c>
      <c r="H600" s="2" t="s">
        <v>34653</v>
      </c>
      <c r="I600" s="2">
        <v>3</v>
      </c>
      <c r="J600" s="2">
        <v>148884546</v>
      </c>
      <c r="K600" s="2" t="s">
        <v>39613</v>
      </c>
      <c r="L600" s="2" t="s">
        <v>39613</v>
      </c>
      <c r="M600" s="2" t="s">
        <v>40309</v>
      </c>
      <c r="N600" s="2" t="s">
        <v>40309</v>
      </c>
      <c r="O600" s="2" t="s">
        <v>40309</v>
      </c>
      <c r="P600" s="4" t="s">
        <v>40308</v>
      </c>
      <c r="Q600" s="4" t="s">
        <v>29275</v>
      </c>
      <c r="R600" s="4" t="s">
        <v>8001</v>
      </c>
      <c r="S600" s="2">
        <v>3</v>
      </c>
      <c r="T600" s="6">
        <v>-0.124201918022325</v>
      </c>
      <c r="U600" s="1">
        <v>5.9317415466670297E-4</v>
      </c>
      <c r="V600" s="1">
        <v>9.2869100000000007E-3</v>
      </c>
      <c r="W600" s="4" t="s">
        <v>34653</v>
      </c>
      <c r="X600" s="4">
        <v>3</v>
      </c>
      <c r="Y600" s="4">
        <v>148884546</v>
      </c>
      <c r="Z600" s="4" t="s">
        <v>32467</v>
      </c>
      <c r="AA600" s="4" t="s">
        <v>32468</v>
      </c>
      <c r="AB600" s="7">
        <v>1.755E-2</v>
      </c>
      <c r="AC600" s="7">
        <v>0.86581200000000003</v>
      </c>
      <c r="AD600" s="2">
        <v>1.9999999999999999E-6</v>
      </c>
      <c r="AE600" s="2" t="s">
        <v>8001</v>
      </c>
      <c r="AF600" s="2" t="s">
        <v>8001</v>
      </c>
      <c r="AG600" s="2" t="s">
        <v>34652</v>
      </c>
      <c r="AH600" s="2" t="s">
        <v>8002</v>
      </c>
    </row>
  </sheetData>
  <pageMargins left="0.7" right="0.7" top="0.75" bottom="0.75" header="0.3" footer="0.3"/>
  <pageSetup scale="22" fitToHeight="10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01"/>
  <sheetViews>
    <sheetView workbookViewId="0">
      <pane ySplit="14" topLeftCell="A15" activePane="bottomLeft" state="frozen"/>
      <selection pane="bottomLeft"/>
    </sheetView>
  </sheetViews>
  <sheetFormatPr defaultRowHeight="15" x14ac:dyDescent="0.25"/>
  <cols>
    <col min="1" max="1" width="13.7109375" style="4" bestFit="1" customWidth="1"/>
    <col min="2" max="2" width="15.85546875" style="4" bestFit="1" customWidth="1"/>
    <col min="3" max="3" width="10" style="4" bestFit="1" customWidth="1"/>
    <col min="4" max="4" width="12.28515625" style="4" bestFit="1" customWidth="1"/>
    <col min="5" max="5" width="12.85546875" style="4" bestFit="1" customWidth="1"/>
    <col min="6" max="6" width="15.140625" style="7" customWidth="1"/>
    <col min="7" max="7" width="15.7109375" style="1" customWidth="1"/>
    <col min="8" max="9" width="12.140625" style="4" bestFit="1" customWidth="1"/>
    <col min="10" max="10" width="8.5703125" style="4" bestFit="1" customWidth="1"/>
    <col min="11" max="11" width="10" style="4" bestFit="1" customWidth="1"/>
    <col min="12" max="12" width="4.7109375" style="121" customWidth="1"/>
    <col min="13" max="13" width="5.5703125" style="4" customWidth="1"/>
    <col min="14" max="15" width="9.140625" style="7"/>
    <col min="16" max="17" width="9.140625" style="2"/>
    <col min="18" max="18" width="12.5703125" style="4" customWidth="1"/>
    <col min="19" max="19" width="16.7109375" style="4" bestFit="1" customWidth="1"/>
    <col min="20" max="20" width="12.7109375" style="4" bestFit="1" customWidth="1"/>
    <col min="21" max="21" width="9.140625" style="2"/>
    <col min="22" max="22" width="10.7109375" style="7" customWidth="1"/>
    <col min="23" max="23" width="11.140625" style="1" customWidth="1"/>
    <col min="24" max="24" width="12" style="1" customWidth="1"/>
    <col min="25" max="25" width="14.42578125" style="4" bestFit="1" customWidth="1"/>
    <col min="26" max="26" width="7.85546875" style="4" bestFit="1" customWidth="1"/>
    <col min="27" max="27" width="12.5703125" style="4" bestFit="1" customWidth="1"/>
    <col min="28" max="28" width="9.5703125" style="4" bestFit="1" customWidth="1"/>
    <col min="29" max="29" width="9.28515625" style="121" bestFit="1" customWidth="1"/>
    <col min="30" max="30" width="13.42578125" style="7" bestFit="1" customWidth="1"/>
    <col min="31" max="31" width="11" style="7" customWidth="1"/>
    <col min="32" max="32" width="9.140625" style="2"/>
    <col min="33" max="33" width="13.5703125" style="2" customWidth="1"/>
    <col min="34" max="34" width="13" style="2" customWidth="1"/>
    <col min="35" max="35" width="42.28515625" style="2" customWidth="1"/>
    <col min="36" max="36" width="14.140625" style="2" customWidth="1"/>
    <col min="37" max="37" width="9.5703125" customWidth="1"/>
    <col min="46" max="46" width="9.140625" customWidth="1"/>
    <col min="47" max="16384" width="9.140625" style="2"/>
  </cols>
  <sheetData>
    <row r="1" spans="1:46" x14ac:dyDescent="0.25">
      <c r="A1" s="191" t="s">
        <v>40358</v>
      </c>
    </row>
    <row r="2" spans="1:46" x14ac:dyDescent="0.25">
      <c r="A2" s="9" t="s">
        <v>40338</v>
      </c>
    </row>
    <row r="3" spans="1:46" x14ac:dyDescent="0.25">
      <c r="A3" s="211" t="s">
        <v>40317</v>
      </c>
    </row>
    <row r="4" spans="1:46" x14ac:dyDescent="0.25">
      <c r="A4" s="215" t="s">
        <v>39942</v>
      </c>
      <c r="AK4" s="2"/>
      <c r="AL4" s="2"/>
      <c r="AM4" s="2"/>
      <c r="AN4" s="2"/>
      <c r="AO4" s="2"/>
      <c r="AP4" s="2"/>
      <c r="AQ4" s="2"/>
      <c r="AR4" s="2"/>
      <c r="AS4" s="2"/>
      <c r="AT4" s="2"/>
    </row>
    <row r="5" spans="1:46" x14ac:dyDescent="0.25">
      <c r="A5" s="192" t="s">
        <v>39945</v>
      </c>
    </row>
    <row r="6" spans="1:46" x14ac:dyDescent="0.25">
      <c r="A6" s="10" t="s">
        <v>39947</v>
      </c>
    </row>
    <row r="7" spans="1:46" x14ac:dyDescent="0.25">
      <c r="A7" s="2" t="s">
        <v>39944</v>
      </c>
    </row>
    <row r="8" spans="1:46" x14ac:dyDescent="0.25">
      <c r="A8" s="193" t="s">
        <v>40356</v>
      </c>
    </row>
    <row r="9" spans="1:46" x14ac:dyDescent="0.25">
      <c r="A9" s="2" t="s">
        <v>40310</v>
      </c>
    </row>
    <row r="11" spans="1:46" x14ac:dyDescent="0.25">
      <c r="A11" s="10"/>
    </row>
    <row r="12" spans="1:46" x14ac:dyDescent="0.25">
      <c r="A12" s="14" t="s">
        <v>34654</v>
      </c>
      <c r="B12" s="13"/>
      <c r="C12" s="13"/>
      <c r="D12" s="13"/>
      <c r="E12" s="13"/>
      <c r="F12" s="50" t="s">
        <v>34659</v>
      </c>
      <c r="G12" s="51"/>
      <c r="H12" s="54" t="s">
        <v>34661</v>
      </c>
      <c r="I12" s="55"/>
      <c r="J12" s="55"/>
      <c r="K12" s="55"/>
      <c r="L12" s="212"/>
      <c r="M12" s="55"/>
      <c r="N12" s="56"/>
      <c r="O12" s="56"/>
      <c r="P12" s="57"/>
      <c r="Q12" s="57"/>
      <c r="R12" s="55"/>
      <c r="S12" s="61" t="s">
        <v>34664</v>
      </c>
      <c r="T12" s="60"/>
      <c r="U12" s="49"/>
      <c r="V12" s="64" t="s">
        <v>34665</v>
      </c>
      <c r="W12" s="63"/>
      <c r="X12" s="63"/>
      <c r="Y12" s="60"/>
      <c r="Z12" s="60"/>
      <c r="AA12" s="60"/>
      <c r="AB12" s="60"/>
      <c r="AC12" s="78"/>
      <c r="AD12" s="62"/>
      <c r="AE12" s="62"/>
      <c r="AF12" s="49"/>
      <c r="AG12" s="35"/>
      <c r="AH12" s="35"/>
      <c r="AI12" s="35"/>
      <c r="AJ12" s="35"/>
    </row>
    <row r="13" spans="1:46" x14ac:dyDescent="0.25">
      <c r="A13" s="13"/>
      <c r="B13" s="13"/>
      <c r="C13" s="13"/>
      <c r="D13" s="13"/>
      <c r="E13" s="13"/>
      <c r="F13" s="50" t="s">
        <v>32445</v>
      </c>
      <c r="G13" s="51"/>
      <c r="H13" s="54" t="s">
        <v>34662</v>
      </c>
      <c r="I13" s="55"/>
      <c r="J13" s="55"/>
      <c r="K13" s="55"/>
      <c r="L13" s="212"/>
      <c r="M13" s="55"/>
      <c r="N13" s="56"/>
      <c r="O13" s="56"/>
      <c r="P13" s="57"/>
      <c r="Q13" s="57"/>
      <c r="R13" s="55"/>
      <c r="S13" s="60"/>
      <c r="T13" s="60"/>
      <c r="U13" s="49"/>
      <c r="V13" s="64" t="s">
        <v>32445</v>
      </c>
      <c r="W13" s="63"/>
      <c r="X13" s="63"/>
      <c r="Y13" s="65" t="s">
        <v>34667</v>
      </c>
      <c r="Z13" s="60"/>
      <c r="AA13" s="60"/>
      <c r="AB13" s="60"/>
      <c r="AC13" s="78"/>
      <c r="AD13" s="62"/>
      <c r="AE13" s="62"/>
      <c r="AF13" s="49"/>
      <c r="AG13" s="35"/>
      <c r="AH13" s="35"/>
      <c r="AI13" s="35"/>
      <c r="AJ13" s="77"/>
    </row>
    <row r="14" spans="1:46" ht="45" x14ac:dyDescent="0.25">
      <c r="A14" s="13" t="s">
        <v>32450</v>
      </c>
      <c r="B14" s="13" t="s">
        <v>1</v>
      </c>
      <c r="C14" s="13" t="s">
        <v>32451</v>
      </c>
      <c r="D14" s="13" t="s">
        <v>2</v>
      </c>
      <c r="E14" s="13" t="s">
        <v>23321</v>
      </c>
      <c r="F14" s="52" t="s">
        <v>34663</v>
      </c>
      <c r="G14" s="53" t="s">
        <v>32444</v>
      </c>
      <c r="H14" s="58" t="s">
        <v>34660</v>
      </c>
      <c r="I14" s="55" t="s">
        <v>32452</v>
      </c>
      <c r="J14" s="55" t="s">
        <v>34655</v>
      </c>
      <c r="K14" s="55" t="s">
        <v>32453</v>
      </c>
      <c r="L14" s="212" t="s">
        <v>32454</v>
      </c>
      <c r="M14" s="55" t="s">
        <v>32455</v>
      </c>
      <c r="N14" s="56" t="s">
        <v>1412</v>
      </c>
      <c r="O14" s="213" t="s">
        <v>5</v>
      </c>
      <c r="P14" s="59" t="s">
        <v>34657</v>
      </c>
      <c r="Q14" s="59" t="s">
        <v>34658</v>
      </c>
      <c r="R14" s="58" t="s">
        <v>34670</v>
      </c>
      <c r="S14" s="60" t="s">
        <v>32436</v>
      </c>
      <c r="T14" s="78" t="s">
        <v>23322</v>
      </c>
      <c r="U14" s="49" t="s">
        <v>32456</v>
      </c>
      <c r="V14" s="66" t="s">
        <v>32446</v>
      </c>
      <c r="W14" s="67" t="s">
        <v>32447</v>
      </c>
      <c r="X14" s="67" t="s">
        <v>32448</v>
      </c>
      <c r="Y14" s="210" t="s">
        <v>40307</v>
      </c>
      <c r="Z14" s="68" t="s">
        <v>34666</v>
      </c>
      <c r="AA14" s="68" t="s">
        <v>32457</v>
      </c>
      <c r="AB14" s="68" t="s">
        <v>32458</v>
      </c>
      <c r="AC14" s="65" t="s">
        <v>32459</v>
      </c>
      <c r="AD14" s="70" t="s">
        <v>34668</v>
      </c>
      <c r="AE14" s="214" t="s">
        <v>32460</v>
      </c>
      <c r="AF14" s="69" t="s">
        <v>34656</v>
      </c>
      <c r="AG14" s="80" t="s">
        <v>34683</v>
      </c>
      <c r="AH14" s="79" t="s">
        <v>34682</v>
      </c>
      <c r="AI14" s="35" t="s">
        <v>12</v>
      </c>
      <c r="AJ14" s="35" t="s">
        <v>11</v>
      </c>
    </row>
    <row r="15" spans="1:46" x14ac:dyDescent="0.25">
      <c r="A15" s="4" t="s">
        <v>22522</v>
      </c>
      <c r="B15" s="4" t="s">
        <v>22523</v>
      </c>
      <c r="C15" s="4" t="s">
        <v>23400</v>
      </c>
      <c r="D15" s="4" t="s">
        <v>22524</v>
      </c>
      <c r="E15" s="4" t="s">
        <v>23344</v>
      </c>
      <c r="F15" s="8">
        <v>0.47101351618766801</v>
      </c>
      <c r="G15" s="1">
        <v>5.3290705182007498E-15</v>
      </c>
      <c r="H15" s="4" t="s">
        <v>32461</v>
      </c>
      <c r="I15" s="4" t="s">
        <v>32462</v>
      </c>
      <c r="J15" s="4">
        <v>10</v>
      </c>
      <c r="K15" s="4">
        <v>11812299</v>
      </c>
      <c r="L15" s="121" t="s">
        <v>32463</v>
      </c>
      <c r="M15" s="4" t="s">
        <v>32464</v>
      </c>
      <c r="N15" s="7">
        <v>0.4007</v>
      </c>
      <c r="O15" s="7">
        <v>-0.28084875799999998</v>
      </c>
      <c r="P15" s="2">
        <v>1.9399999999999999E-9</v>
      </c>
      <c r="Q15" s="2">
        <v>2.1799999999999999E-6</v>
      </c>
      <c r="R15" s="4">
        <v>10</v>
      </c>
      <c r="S15" s="4" t="s">
        <v>23401</v>
      </c>
      <c r="T15" s="4" t="s">
        <v>22524</v>
      </c>
      <c r="U15" s="2">
        <v>10</v>
      </c>
      <c r="V15" s="8">
        <v>0.34168893205239498</v>
      </c>
      <c r="W15" s="1">
        <v>2.3541419649326302E-22</v>
      </c>
      <c r="X15" s="1">
        <v>1.844219E-19</v>
      </c>
      <c r="Y15" s="4" t="s">
        <v>32461</v>
      </c>
      <c r="Z15" s="4">
        <v>10</v>
      </c>
      <c r="AA15" s="4">
        <v>11812299</v>
      </c>
      <c r="AB15" s="4" t="s">
        <v>40309</v>
      </c>
      <c r="AC15" s="121" t="s">
        <v>40309</v>
      </c>
      <c r="AD15" s="7" t="s">
        <v>40309</v>
      </c>
      <c r="AE15" s="7" t="s">
        <v>40309</v>
      </c>
      <c r="AF15" s="4" t="s">
        <v>40308</v>
      </c>
      <c r="AG15" s="2" t="s">
        <v>22524</v>
      </c>
      <c r="AH15" s="2" t="s">
        <v>22524</v>
      </c>
      <c r="AI15" s="2" t="s">
        <v>32465</v>
      </c>
      <c r="AJ15" s="2" t="s">
        <v>22525</v>
      </c>
    </row>
    <row r="16" spans="1:46" x14ac:dyDescent="0.25">
      <c r="A16" s="4" t="s">
        <v>2890</v>
      </c>
      <c r="B16" s="4" t="s">
        <v>2891</v>
      </c>
      <c r="C16" s="4" t="s">
        <v>24223</v>
      </c>
      <c r="D16" s="4" t="s">
        <v>2892</v>
      </c>
      <c r="E16" s="4" t="s">
        <v>23499</v>
      </c>
      <c r="F16" s="6">
        <v>-0.39021116495132402</v>
      </c>
      <c r="G16" s="1">
        <v>2.2642221431112799E-10</v>
      </c>
      <c r="H16" s="4" t="s">
        <v>32473</v>
      </c>
      <c r="I16" s="4" t="s">
        <v>32474</v>
      </c>
      <c r="J16" s="4">
        <v>22</v>
      </c>
      <c r="K16" s="4">
        <v>24255296</v>
      </c>
      <c r="L16" s="121" t="s">
        <v>32463</v>
      </c>
      <c r="M16" s="4" t="s">
        <v>32464</v>
      </c>
      <c r="N16" s="7">
        <v>0.4345</v>
      </c>
      <c r="O16" s="7">
        <v>-0.18776416200000001</v>
      </c>
      <c r="P16" s="2">
        <v>4.5599999999999998E-13</v>
      </c>
      <c r="Q16" s="2">
        <v>1.02E-9</v>
      </c>
      <c r="R16" s="4">
        <v>25</v>
      </c>
      <c r="S16" s="4" t="s">
        <v>24224</v>
      </c>
      <c r="T16" s="4" t="s">
        <v>2892</v>
      </c>
      <c r="U16" s="2">
        <v>22</v>
      </c>
      <c r="V16" s="6">
        <v>-0.25691947624021699</v>
      </c>
      <c r="W16" s="1">
        <v>5.6445108476255603E-13</v>
      </c>
      <c r="X16" s="1">
        <v>1.1178760000000001E-10</v>
      </c>
      <c r="Y16" s="4" t="s">
        <v>32473</v>
      </c>
      <c r="Z16" s="4">
        <v>22</v>
      </c>
      <c r="AA16" s="4">
        <v>24255296</v>
      </c>
      <c r="AB16" s="4" t="s">
        <v>32464</v>
      </c>
      <c r="AC16" s="121" t="s">
        <v>32463</v>
      </c>
      <c r="AD16" s="7">
        <v>0.37479000000000001</v>
      </c>
      <c r="AE16" s="7">
        <v>-0.83533400000000002</v>
      </c>
      <c r="AF16" s="2">
        <v>1.8699999999999999E-70</v>
      </c>
      <c r="AG16" s="2" t="s">
        <v>2892</v>
      </c>
      <c r="AH16" s="2" t="s">
        <v>2892</v>
      </c>
      <c r="AI16" s="2" t="s">
        <v>32475</v>
      </c>
      <c r="AJ16" s="2" t="s">
        <v>2893</v>
      </c>
    </row>
    <row r="17" spans="1:36" x14ac:dyDescent="0.25">
      <c r="A17" s="4" t="s">
        <v>22002</v>
      </c>
      <c r="B17" s="4" t="s">
        <v>22003</v>
      </c>
      <c r="C17" s="4" t="s">
        <v>23667</v>
      </c>
      <c r="D17" s="4" t="s">
        <v>22004</v>
      </c>
      <c r="E17" s="4" t="s">
        <v>23379</v>
      </c>
      <c r="F17" s="8">
        <v>0.41125407814979598</v>
      </c>
      <c r="G17" s="1">
        <v>1.8554491276745498E-11</v>
      </c>
      <c r="H17" s="4" t="s">
        <v>32477</v>
      </c>
      <c r="I17" s="4" t="s">
        <v>32477</v>
      </c>
      <c r="J17" s="4">
        <v>17</v>
      </c>
      <c r="K17" s="4">
        <v>16244657</v>
      </c>
      <c r="L17" s="121" t="s">
        <v>32463</v>
      </c>
      <c r="M17" s="4" t="s">
        <v>32464</v>
      </c>
      <c r="N17" s="7">
        <v>0.42720000000000002</v>
      </c>
      <c r="O17" s="7">
        <v>0.106745304</v>
      </c>
      <c r="P17" s="2">
        <v>5.8299999999999999E-9</v>
      </c>
      <c r="Q17" s="2">
        <v>5.8300000000000001E-6</v>
      </c>
      <c r="R17" s="4">
        <v>5</v>
      </c>
      <c r="S17" s="4" t="s">
        <v>23668</v>
      </c>
      <c r="T17" s="4" t="s">
        <v>22004</v>
      </c>
      <c r="U17" s="2">
        <v>17</v>
      </c>
      <c r="V17" s="8">
        <v>0.28795716508174601</v>
      </c>
      <c r="W17" s="1">
        <v>4.8464440232662999E-16</v>
      </c>
      <c r="X17" s="1">
        <v>1.571839E-13</v>
      </c>
      <c r="Y17" s="4" t="s">
        <v>32477</v>
      </c>
      <c r="Z17" s="4">
        <v>17</v>
      </c>
      <c r="AA17" s="4">
        <v>16244657</v>
      </c>
      <c r="AB17" s="4" t="s">
        <v>32464</v>
      </c>
      <c r="AC17" s="121" t="s">
        <v>32463</v>
      </c>
      <c r="AD17" s="7">
        <v>0.49201</v>
      </c>
      <c r="AE17" s="7">
        <v>0.74430099999999999</v>
      </c>
      <c r="AF17" s="2">
        <v>6.9299999999999997E-53</v>
      </c>
      <c r="AG17" s="2" t="s">
        <v>22004</v>
      </c>
      <c r="AH17" s="2" t="s">
        <v>22004</v>
      </c>
      <c r="AI17" s="2" t="s">
        <v>32478</v>
      </c>
      <c r="AJ17" s="2" t="s">
        <v>22005</v>
      </c>
    </row>
    <row r="18" spans="1:36" x14ac:dyDescent="0.25">
      <c r="A18" s="4" t="s">
        <v>21592</v>
      </c>
      <c r="B18" s="4" t="s">
        <v>21593</v>
      </c>
      <c r="C18" s="4" t="s">
        <v>23866</v>
      </c>
      <c r="D18" s="4" t="s">
        <v>21594</v>
      </c>
      <c r="E18" s="4" t="s">
        <v>23499</v>
      </c>
      <c r="F18" s="8">
        <v>0.36249557137489302</v>
      </c>
      <c r="G18" s="1">
        <v>4.7135877423443203E-9</v>
      </c>
      <c r="H18" s="4" t="s">
        <v>32469</v>
      </c>
      <c r="I18" s="4" t="s">
        <v>32470</v>
      </c>
      <c r="J18" s="4">
        <v>22</v>
      </c>
      <c r="K18" s="4">
        <v>24313868</v>
      </c>
      <c r="L18" s="121" t="s">
        <v>32468</v>
      </c>
      <c r="M18" s="4" t="s">
        <v>32464</v>
      </c>
      <c r="N18" s="7">
        <v>0.1777</v>
      </c>
      <c r="O18" s="7">
        <v>-0.30159982499999999</v>
      </c>
      <c r="P18" s="2">
        <v>2.8100000000000001E-14</v>
      </c>
      <c r="Q18" s="2">
        <v>7.6900000000000001E-11</v>
      </c>
      <c r="R18" s="4">
        <v>13</v>
      </c>
      <c r="S18" s="4" t="s">
        <v>23867</v>
      </c>
      <c r="T18" s="4" t="s">
        <v>21594</v>
      </c>
      <c r="U18" s="2">
        <v>22</v>
      </c>
      <c r="V18" s="8">
        <v>0.27679666982911499</v>
      </c>
      <c r="W18" s="1">
        <v>5.3006613463961901E-15</v>
      </c>
      <c r="X18" s="1">
        <v>1.4729160000000001E-12</v>
      </c>
      <c r="Y18" s="4" t="s">
        <v>32469</v>
      </c>
      <c r="Z18" s="4">
        <v>22</v>
      </c>
      <c r="AA18" s="4">
        <v>24313868</v>
      </c>
      <c r="AB18" s="4" t="s">
        <v>32464</v>
      </c>
      <c r="AC18" s="121" t="s">
        <v>32468</v>
      </c>
      <c r="AD18" s="7">
        <v>5.3850000000000002E-2</v>
      </c>
      <c r="AE18" s="7">
        <v>-1.2045600000000001</v>
      </c>
      <c r="AF18" s="2">
        <v>3.32E-31</v>
      </c>
      <c r="AG18" s="2" t="s">
        <v>21594</v>
      </c>
      <c r="AH18" s="2" t="s">
        <v>21594</v>
      </c>
      <c r="AI18" s="2" t="s">
        <v>32471</v>
      </c>
      <c r="AJ18" s="2" t="s">
        <v>21595</v>
      </c>
    </row>
    <row r="19" spans="1:36" x14ac:dyDescent="0.25">
      <c r="A19" s="4" t="s">
        <v>22077</v>
      </c>
      <c r="B19" s="4" t="s">
        <v>22078</v>
      </c>
      <c r="C19" s="4" t="s">
        <v>23760</v>
      </c>
      <c r="D19" s="4" t="s">
        <v>22079</v>
      </c>
      <c r="E19" s="4" t="s">
        <v>23412</v>
      </c>
      <c r="F19" s="8">
        <v>0.40089911222457902</v>
      </c>
      <c r="G19" s="1">
        <v>6.4956040546348998E-11</v>
      </c>
      <c r="H19" s="4" t="s">
        <v>32480</v>
      </c>
      <c r="I19" s="4" t="s">
        <v>32480</v>
      </c>
      <c r="J19" s="4">
        <v>2</v>
      </c>
      <c r="K19" s="4">
        <v>21300770</v>
      </c>
      <c r="L19" s="121" t="s">
        <v>32463</v>
      </c>
      <c r="M19" s="4" t="s">
        <v>32468</v>
      </c>
      <c r="N19" s="7">
        <v>0.24079999999999999</v>
      </c>
      <c r="O19" s="7">
        <v>0.29325996999999998</v>
      </c>
      <c r="P19" s="2">
        <v>5.28E-9</v>
      </c>
      <c r="Q19" s="2">
        <v>5.3800000000000002E-6</v>
      </c>
      <c r="R19" s="4">
        <v>22</v>
      </c>
      <c r="S19" s="4" t="s">
        <v>32482</v>
      </c>
      <c r="T19" s="4" t="s">
        <v>22079</v>
      </c>
      <c r="U19" s="2">
        <v>2</v>
      </c>
      <c r="V19" s="8">
        <v>0.25579432429943699</v>
      </c>
      <c r="W19" s="1">
        <v>7.1293413316275998E-13</v>
      </c>
      <c r="X19" s="1">
        <v>1.383836E-10</v>
      </c>
      <c r="Y19" s="4" t="s">
        <v>32480</v>
      </c>
      <c r="Z19" s="4">
        <v>2</v>
      </c>
      <c r="AA19" s="4">
        <v>21300770</v>
      </c>
      <c r="AB19" s="4" t="s">
        <v>32464</v>
      </c>
      <c r="AC19" s="121" t="s">
        <v>32467</v>
      </c>
      <c r="AD19" s="7">
        <v>0.26185000000000003</v>
      </c>
      <c r="AE19" s="7">
        <v>0.94293499999999997</v>
      </c>
      <c r="AF19" s="2">
        <v>8.0899999999999996E-70</v>
      </c>
      <c r="AG19" s="2" t="s">
        <v>22079</v>
      </c>
      <c r="AH19" s="2" t="s">
        <v>22079</v>
      </c>
      <c r="AI19" s="2" t="s">
        <v>32481</v>
      </c>
      <c r="AJ19" s="2" t="s">
        <v>22080</v>
      </c>
    </row>
    <row r="20" spans="1:36" x14ac:dyDescent="0.25">
      <c r="A20" s="4" t="s">
        <v>22320</v>
      </c>
      <c r="B20" s="4" t="s">
        <v>22321</v>
      </c>
      <c r="C20" s="4" t="s">
        <v>23438</v>
      </c>
      <c r="D20" s="4" t="s">
        <v>22322</v>
      </c>
      <c r="E20" s="4" t="s">
        <v>23379</v>
      </c>
      <c r="F20" s="8">
        <v>0.44518005847930903</v>
      </c>
      <c r="G20" s="1">
        <v>2.2359891715950701E-13</v>
      </c>
      <c r="H20" s="4" t="s">
        <v>32497</v>
      </c>
      <c r="I20" s="4" t="s">
        <v>32498</v>
      </c>
      <c r="J20" s="4">
        <v>17</v>
      </c>
      <c r="K20" s="4">
        <v>38086985</v>
      </c>
      <c r="L20" s="121" t="s">
        <v>32467</v>
      </c>
      <c r="M20" s="4" t="s">
        <v>32468</v>
      </c>
      <c r="N20" s="7">
        <v>9.1079999999999994E-2</v>
      </c>
      <c r="O20" s="7">
        <v>-0.35494401599999997</v>
      </c>
      <c r="P20" s="2">
        <v>3.3700000000000001E-7</v>
      </c>
      <c r="Q20" s="2">
        <v>2.2065100000000001E-4</v>
      </c>
      <c r="R20" s="4">
        <v>9</v>
      </c>
      <c r="S20" s="4" t="s">
        <v>32500</v>
      </c>
      <c r="T20" s="4" t="s">
        <v>22322</v>
      </c>
      <c r="U20" s="2">
        <v>17</v>
      </c>
      <c r="V20" s="8">
        <v>0.39249998370511002</v>
      </c>
      <c r="W20" s="1">
        <v>1.51570873818305E-29</v>
      </c>
      <c r="X20" s="1">
        <v>3.0690619999999998E-26</v>
      </c>
      <c r="Y20" s="4" t="s">
        <v>32497</v>
      </c>
      <c r="Z20" s="4">
        <v>17</v>
      </c>
      <c r="AA20" s="4">
        <v>38086985</v>
      </c>
      <c r="AB20" s="4" t="s">
        <v>40309</v>
      </c>
      <c r="AC20" s="121" t="s">
        <v>40309</v>
      </c>
      <c r="AD20" s="7" t="s">
        <v>40309</v>
      </c>
      <c r="AE20" s="7" t="s">
        <v>40309</v>
      </c>
      <c r="AF20" s="4" t="s">
        <v>40308</v>
      </c>
      <c r="AG20" s="2" t="s">
        <v>22322</v>
      </c>
      <c r="AH20" s="2" t="s">
        <v>22322</v>
      </c>
      <c r="AI20" s="2" t="s">
        <v>32499</v>
      </c>
    </row>
    <row r="21" spans="1:36" x14ac:dyDescent="0.25">
      <c r="A21" s="4" t="s">
        <v>696</v>
      </c>
      <c r="B21" s="4" t="s">
        <v>697</v>
      </c>
      <c r="C21" s="4" t="s">
        <v>23717</v>
      </c>
      <c r="D21" s="4" t="s">
        <v>698</v>
      </c>
      <c r="E21" s="4" t="s">
        <v>23349</v>
      </c>
      <c r="F21" s="6">
        <v>-0.45827811956405601</v>
      </c>
      <c r="G21" s="1">
        <v>3.5527136788005003E-14</v>
      </c>
      <c r="H21" s="4" t="s">
        <v>32520</v>
      </c>
      <c r="I21" s="4" t="s">
        <v>32521</v>
      </c>
      <c r="J21" s="4">
        <v>12</v>
      </c>
      <c r="K21" s="4">
        <v>75532458</v>
      </c>
      <c r="L21" s="121" t="s">
        <v>32467</v>
      </c>
      <c r="M21" s="4" t="s">
        <v>32464</v>
      </c>
      <c r="N21" s="7">
        <v>1.282E-2</v>
      </c>
      <c r="O21" s="7">
        <v>0.70473921799999995</v>
      </c>
      <c r="P21" s="2">
        <v>8.0699999999999996E-7</v>
      </c>
      <c r="Q21" s="2">
        <v>4.6918099999999999E-4</v>
      </c>
      <c r="R21" s="4">
        <v>3</v>
      </c>
      <c r="S21" s="4" t="s">
        <v>32523</v>
      </c>
      <c r="T21" s="4" t="s">
        <v>698</v>
      </c>
      <c r="U21" s="2">
        <v>12</v>
      </c>
      <c r="V21" s="6">
        <v>-0.21690704457725701</v>
      </c>
      <c r="W21" s="1">
        <v>1.2999657447737901E-9</v>
      </c>
      <c r="X21" s="1">
        <v>1.310737E-7</v>
      </c>
      <c r="Y21" s="4" t="s">
        <v>32520</v>
      </c>
      <c r="Z21" s="4">
        <v>12</v>
      </c>
      <c r="AA21" s="4">
        <v>75532458</v>
      </c>
      <c r="AB21" s="4" t="s">
        <v>40309</v>
      </c>
      <c r="AC21" s="121" t="s">
        <v>40309</v>
      </c>
      <c r="AD21" s="7" t="s">
        <v>40309</v>
      </c>
      <c r="AE21" s="7" t="s">
        <v>40309</v>
      </c>
      <c r="AF21" s="4" t="s">
        <v>40308</v>
      </c>
      <c r="AG21" s="2" t="s">
        <v>698</v>
      </c>
      <c r="AH21" s="2" t="s">
        <v>698</v>
      </c>
      <c r="AI21" s="2" t="s">
        <v>32522</v>
      </c>
      <c r="AJ21" s="2" t="s">
        <v>699</v>
      </c>
    </row>
    <row r="22" spans="1:36" x14ac:dyDescent="0.25">
      <c r="A22" s="4" t="s">
        <v>22182</v>
      </c>
      <c r="B22" s="4" t="s">
        <v>22183</v>
      </c>
      <c r="C22" s="4" t="s">
        <v>23505</v>
      </c>
      <c r="D22" s="4" t="s">
        <v>22184</v>
      </c>
      <c r="E22" s="4" t="s">
        <v>23349</v>
      </c>
      <c r="F22" s="8">
        <v>0.44896334409713701</v>
      </c>
      <c r="G22" s="1">
        <v>1.3233858453531899E-13</v>
      </c>
      <c r="H22" s="4" t="s">
        <v>32533</v>
      </c>
      <c r="I22" s="4" t="s">
        <v>32533</v>
      </c>
      <c r="J22" s="4">
        <v>12</v>
      </c>
      <c r="K22" s="4">
        <v>81569321</v>
      </c>
      <c r="L22" s="121" t="s">
        <v>32468</v>
      </c>
      <c r="M22" s="4" t="s">
        <v>32467</v>
      </c>
      <c r="N22" s="7">
        <v>0.16669999999999999</v>
      </c>
      <c r="O22" s="7">
        <v>-0.110630438</v>
      </c>
      <c r="P22" s="2">
        <v>6.9700000000000002E-6</v>
      </c>
      <c r="Q22" s="2">
        <v>2.9969150000000002E-3</v>
      </c>
      <c r="R22" s="4">
        <v>5</v>
      </c>
      <c r="S22" s="4" t="s">
        <v>32535</v>
      </c>
      <c r="T22" s="4" t="s">
        <v>22184</v>
      </c>
      <c r="U22" s="2">
        <v>12</v>
      </c>
      <c r="V22" s="8">
        <v>0.33214609388861999</v>
      </c>
      <c r="W22" s="1">
        <v>2.9946553549171299E-21</v>
      </c>
      <c r="X22" s="1">
        <v>2.0047959999999999E-18</v>
      </c>
      <c r="Y22" s="4" t="s">
        <v>32533</v>
      </c>
      <c r="Z22" s="4">
        <v>12</v>
      </c>
      <c r="AA22" s="4">
        <v>81569321</v>
      </c>
      <c r="AB22" s="4" t="s">
        <v>32467</v>
      </c>
      <c r="AC22" s="121" t="s">
        <v>32468</v>
      </c>
      <c r="AD22" s="7">
        <v>0.44713000000000003</v>
      </c>
      <c r="AE22" s="7">
        <v>-0.63292899999999996</v>
      </c>
      <c r="AF22" s="2">
        <v>1.97E-39</v>
      </c>
      <c r="AG22" s="2" t="s">
        <v>22184</v>
      </c>
      <c r="AH22" s="2" t="s">
        <v>22184</v>
      </c>
      <c r="AI22" s="2" t="s">
        <v>32534</v>
      </c>
      <c r="AJ22" s="2" t="s">
        <v>22185</v>
      </c>
    </row>
    <row r="23" spans="1:36" x14ac:dyDescent="0.25">
      <c r="A23" s="4" t="s">
        <v>964</v>
      </c>
      <c r="B23" s="4" t="s">
        <v>965</v>
      </c>
      <c r="C23" s="4" t="s">
        <v>23369</v>
      </c>
      <c r="D23" s="4" t="s">
        <v>266</v>
      </c>
      <c r="E23" s="4" t="s">
        <v>23344</v>
      </c>
      <c r="F23" s="6">
        <v>-0.43445023894309998</v>
      </c>
      <c r="G23" s="1">
        <v>9.5434771196778497E-13</v>
      </c>
      <c r="H23" s="4" t="s">
        <v>32506</v>
      </c>
      <c r="I23" s="4" t="s">
        <v>32507</v>
      </c>
      <c r="J23" s="4">
        <v>10</v>
      </c>
      <c r="K23" s="4">
        <v>7618686</v>
      </c>
      <c r="L23" s="121" t="s">
        <v>32468</v>
      </c>
      <c r="M23" s="4" t="s">
        <v>32463</v>
      </c>
      <c r="N23" s="7">
        <v>0.3745</v>
      </c>
      <c r="O23" s="7">
        <v>-0.15363517300000001</v>
      </c>
      <c r="P23" s="2">
        <v>5.0500000000000004E-7</v>
      </c>
      <c r="Q23" s="2">
        <v>3.1322799999999998E-4</v>
      </c>
      <c r="R23" s="4">
        <v>1</v>
      </c>
      <c r="S23" s="4" t="s">
        <v>32509</v>
      </c>
      <c r="T23" s="4" t="s">
        <v>266</v>
      </c>
      <c r="U23" s="2">
        <v>10</v>
      </c>
      <c r="V23" s="6">
        <v>-0.32510934221954502</v>
      </c>
      <c r="W23" s="1">
        <v>2.6639915738224499E-20</v>
      </c>
      <c r="X23" s="1">
        <v>1.5631499999999999E-17</v>
      </c>
      <c r="Y23" s="4" t="s">
        <v>32506</v>
      </c>
      <c r="Z23" s="4">
        <v>10</v>
      </c>
      <c r="AA23" s="4">
        <v>7618686</v>
      </c>
      <c r="AB23" s="4" t="s">
        <v>40309</v>
      </c>
      <c r="AC23" s="121" t="s">
        <v>40309</v>
      </c>
      <c r="AD23" s="7" t="s">
        <v>40309</v>
      </c>
      <c r="AE23" s="7" t="s">
        <v>40309</v>
      </c>
      <c r="AF23" s="4" t="s">
        <v>40308</v>
      </c>
      <c r="AG23" s="2" t="s">
        <v>266</v>
      </c>
      <c r="AH23" s="2" t="s">
        <v>266</v>
      </c>
      <c r="AI23" s="2" t="s">
        <v>32508</v>
      </c>
      <c r="AJ23" s="2" t="s">
        <v>267</v>
      </c>
    </row>
    <row r="24" spans="1:36" x14ac:dyDescent="0.25">
      <c r="A24" s="4" t="s">
        <v>21797</v>
      </c>
      <c r="B24" s="4" t="s">
        <v>21798</v>
      </c>
      <c r="C24" s="4" t="s">
        <v>23597</v>
      </c>
      <c r="D24" s="4" t="s">
        <v>21799</v>
      </c>
      <c r="E24" s="4" t="s">
        <v>23409</v>
      </c>
      <c r="F24" s="8">
        <v>0.40149980783462502</v>
      </c>
      <c r="G24" s="1">
        <v>6.0472959972912602E-11</v>
      </c>
      <c r="H24" s="4" t="s">
        <v>32487</v>
      </c>
      <c r="I24" s="4" t="s">
        <v>32488</v>
      </c>
      <c r="J24" s="4">
        <v>9</v>
      </c>
      <c r="K24" s="4">
        <v>1039939</v>
      </c>
      <c r="L24" s="121" t="s">
        <v>32468</v>
      </c>
      <c r="M24" s="4" t="s">
        <v>32467</v>
      </c>
      <c r="N24" s="7">
        <v>0.31530000000000002</v>
      </c>
      <c r="O24" s="7">
        <v>0.28201978500000002</v>
      </c>
      <c r="P24" s="2">
        <v>2.77E-8</v>
      </c>
      <c r="Q24" s="2">
        <v>2.3799999999999999E-5</v>
      </c>
      <c r="R24" s="4">
        <v>3</v>
      </c>
      <c r="S24" s="4" t="s">
        <v>32490</v>
      </c>
      <c r="T24" s="4" t="s">
        <v>21799</v>
      </c>
      <c r="U24" s="2">
        <v>9</v>
      </c>
      <c r="V24" s="8">
        <v>0.30047818531869602</v>
      </c>
      <c r="W24" s="1">
        <v>1.80460766247064E-17</v>
      </c>
      <c r="X24" s="1">
        <v>7.2604609999999995E-15</v>
      </c>
      <c r="Y24" s="4" t="s">
        <v>32487</v>
      </c>
      <c r="Z24" s="4">
        <v>9</v>
      </c>
      <c r="AA24" s="4">
        <v>1039939</v>
      </c>
      <c r="AB24" s="4" t="s">
        <v>32468</v>
      </c>
      <c r="AC24" s="121" t="s">
        <v>32467</v>
      </c>
      <c r="AD24" s="7">
        <v>0.35930000000000001</v>
      </c>
      <c r="AE24" s="7">
        <v>-0.60201099999999996</v>
      </c>
      <c r="AF24" s="2">
        <v>1.2999999999999999E-32</v>
      </c>
      <c r="AG24" s="2" t="s">
        <v>21799</v>
      </c>
      <c r="AH24" s="2" t="s">
        <v>21799</v>
      </c>
      <c r="AI24" s="2" t="s">
        <v>32489</v>
      </c>
    </row>
    <row r="25" spans="1:36" x14ac:dyDescent="0.25">
      <c r="A25" s="4" t="s">
        <v>1909</v>
      </c>
      <c r="B25" s="4" t="s">
        <v>686</v>
      </c>
      <c r="C25" s="4" t="s">
        <v>23631</v>
      </c>
      <c r="D25" s="4" t="s">
        <v>687</v>
      </c>
      <c r="E25" s="4" t="s">
        <v>23379</v>
      </c>
      <c r="F25" s="6">
        <v>-0.43447557091713002</v>
      </c>
      <c r="G25" s="1">
        <v>9.5101704289390909E-13</v>
      </c>
      <c r="H25" s="4" t="s">
        <v>32511</v>
      </c>
      <c r="I25" s="4" t="s">
        <v>32512</v>
      </c>
      <c r="J25" s="4">
        <v>17</v>
      </c>
      <c r="K25" s="4">
        <v>7257903</v>
      </c>
      <c r="L25" s="121" t="s">
        <v>32463</v>
      </c>
      <c r="M25" s="4" t="s">
        <v>32464</v>
      </c>
      <c r="N25" s="7">
        <v>1.099E-2</v>
      </c>
      <c r="O25" s="7">
        <v>0.739240958</v>
      </c>
      <c r="P25" s="2">
        <v>1.6899999999999999E-7</v>
      </c>
      <c r="Q25" s="2">
        <v>1.19818E-4</v>
      </c>
      <c r="R25" s="4">
        <v>3</v>
      </c>
      <c r="S25" s="4" t="s">
        <v>23632</v>
      </c>
      <c r="T25" s="4" t="s">
        <v>687</v>
      </c>
      <c r="U25" s="2">
        <v>17</v>
      </c>
      <c r="V25" s="6">
        <v>-0.27199856141024098</v>
      </c>
      <c r="W25" s="1">
        <v>1.8743234347832299E-14</v>
      </c>
      <c r="X25" s="1">
        <v>4.7815579999999997E-12</v>
      </c>
      <c r="Y25" s="4" t="s">
        <v>32511</v>
      </c>
      <c r="Z25" s="4">
        <v>17</v>
      </c>
      <c r="AA25" s="4">
        <v>7257903</v>
      </c>
      <c r="AB25" s="4" t="s">
        <v>40309</v>
      </c>
      <c r="AC25" s="121" t="s">
        <v>40309</v>
      </c>
      <c r="AD25" s="7" t="s">
        <v>40309</v>
      </c>
      <c r="AE25" s="7" t="s">
        <v>40309</v>
      </c>
      <c r="AF25" s="4" t="s">
        <v>40308</v>
      </c>
      <c r="AG25" s="2" t="s">
        <v>687</v>
      </c>
      <c r="AH25" s="2" t="s">
        <v>687</v>
      </c>
      <c r="AI25" s="2" t="s">
        <v>32513</v>
      </c>
      <c r="AJ25" s="2" t="s">
        <v>688</v>
      </c>
    </row>
    <row r="26" spans="1:36" x14ac:dyDescent="0.25">
      <c r="A26" s="4" t="s">
        <v>22351</v>
      </c>
      <c r="B26" s="4" t="s">
        <v>22352</v>
      </c>
      <c r="C26" s="4" t="s">
        <v>23443</v>
      </c>
      <c r="D26" s="4" t="s">
        <v>22353</v>
      </c>
      <c r="E26" s="4" t="s">
        <v>23344</v>
      </c>
      <c r="F26" s="8">
        <v>0.400942713022232</v>
      </c>
      <c r="G26" s="1">
        <v>6.4620087059097399E-11</v>
      </c>
      <c r="H26" s="4" t="s">
        <v>32502</v>
      </c>
      <c r="I26" s="4" t="s">
        <v>32502</v>
      </c>
      <c r="J26" s="4">
        <v>10</v>
      </c>
      <c r="K26" s="4">
        <v>72612169</v>
      </c>
      <c r="L26" s="121" t="s">
        <v>32468</v>
      </c>
      <c r="M26" s="4" t="s">
        <v>32467</v>
      </c>
      <c r="N26" s="7">
        <v>0.14580000000000001</v>
      </c>
      <c r="O26" s="7">
        <v>-0.21985834700000001</v>
      </c>
      <c r="P26" s="2">
        <v>7.5599999999999997E-10</v>
      </c>
      <c r="Q26" s="2">
        <v>9.2099999999999995E-7</v>
      </c>
      <c r="R26" s="4">
        <v>9</v>
      </c>
      <c r="S26" s="4" t="s">
        <v>23444</v>
      </c>
      <c r="T26" s="4" t="s">
        <v>22353</v>
      </c>
      <c r="U26" s="2">
        <v>10</v>
      </c>
      <c r="V26" s="8">
        <v>0.29831403660057998</v>
      </c>
      <c r="W26" s="1">
        <v>3.0390496248991099E-17</v>
      </c>
      <c r="X26" s="1">
        <v>1.182262E-14</v>
      </c>
      <c r="Y26" s="4" t="s">
        <v>32502</v>
      </c>
      <c r="Z26" s="4">
        <v>10</v>
      </c>
      <c r="AA26" s="4">
        <v>72612169</v>
      </c>
      <c r="AB26" s="4" t="s">
        <v>32467</v>
      </c>
      <c r="AC26" s="121" t="s">
        <v>32468</v>
      </c>
      <c r="AD26" s="7">
        <v>2.9989999999999999E-2</v>
      </c>
      <c r="AE26" s="7">
        <v>-1.20523</v>
      </c>
      <c r="AF26" s="2">
        <v>1.0500000000000001E-16</v>
      </c>
      <c r="AG26" s="2" t="s">
        <v>22353</v>
      </c>
      <c r="AH26" s="2" t="s">
        <v>22353</v>
      </c>
      <c r="AI26" s="2" t="s">
        <v>32503</v>
      </c>
      <c r="AJ26" s="2" t="s">
        <v>22354</v>
      </c>
    </row>
    <row r="27" spans="1:36" x14ac:dyDescent="0.25">
      <c r="A27" s="4" t="s">
        <v>20193</v>
      </c>
      <c r="B27" s="4" t="s">
        <v>20194</v>
      </c>
      <c r="C27" s="4" t="s">
        <v>24291</v>
      </c>
      <c r="D27" s="4" t="s">
        <v>20195</v>
      </c>
      <c r="E27" s="4" t="s">
        <v>23409</v>
      </c>
      <c r="F27" s="8">
        <v>0.32924768328666698</v>
      </c>
      <c r="G27" s="1">
        <v>1.2511436464635E-7</v>
      </c>
      <c r="H27" s="4" t="s">
        <v>32484</v>
      </c>
      <c r="I27" s="4" t="s">
        <v>32484</v>
      </c>
      <c r="J27" s="4">
        <v>9</v>
      </c>
      <c r="K27" s="4">
        <v>111832642</v>
      </c>
      <c r="L27" s="121" t="s">
        <v>32468</v>
      </c>
      <c r="M27" s="4" t="s">
        <v>32467</v>
      </c>
      <c r="N27" s="7">
        <v>0.1956</v>
      </c>
      <c r="O27" s="7">
        <v>-0.306325336</v>
      </c>
      <c r="P27" s="2">
        <v>4.5700000000000003E-16</v>
      </c>
      <c r="Q27" s="2">
        <v>1.61E-12</v>
      </c>
      <c r="R27" s="4">
        <v>32</v>
      </c>
      <c r="S27" s="4" t="s">
        <v>24292</v>
      </c>
      <c r="T27" s="4" t="s">
        <v>20195</v>
      </c>
      <c r="U27" s="2">
        <v>9</v>
      </c>
      <c r="V27" s="8">
        <v>0.265327029097081</v>
      </c>
      <c r="W27" s="1">
        <v>1.14366381376677E-13</v>
      </c>
      <c r="X27" s="1">
        <v>2.545984E-11</v>
      </c>
      <c r="Y27" s="4" t="s">
        <v>32484</v>
      </c>
      <c r="Z27" s="4">
        <v>9</v>
      </c>
      <c r="AA27" s="4">
        <v>111832642</v>
      </c>
      <c r="AB27" s="4" t="s">
        <v>32467</v>
      </c>
      <c r="AC27" s="121" t="s">
        <v>32468</v>
      </c>
      <c r="AD27" s="7">
        <v>0.12159</v>
      </c>
      <c r="AE27" s="7">
        <v>-1.3355399999999999</v>
      </c>
      <c r="AF27" s="2">
        <v>2.4299999999999999E-82</v>
      </c>
      <c r="AG27" s="2" t="s">
        <v>20195</v>
      </c>
      <c r="AH27" s="2" t="s">
        <v>20195</v>
      </c>
      <c r="AI27" s="2" t="s">
        <v>32485</v>
      </c>
      <c r="AJ27" s="2" t="s">
        <v>20196</v>
      </c>
    </row>
    <row r="28" spans="1:36" x14ac:dyDescent="0.25">
      <c r="A28" s="4" t="s">
        <v>22639</v>
      </c>
      <c r="B28" s="4" t="s">
        <v>22352</v>
      </c>
      <c r="C28" s="4" t="s">
        <v>23443</v>
      </c>
      <c r="D28" s="4" t="s">
        <v>22353</v>
      </c>
      <c r="E28" s="4" t="s">
        <v>23344</v>
      </c>
      <c r="F28" s="8">
        <v>0.454395562410355</v>
      </c>
      <c r="G28" s="1">
        <v>6.1728400169158704E-14</v>
      </c>
      <c r="H28" s="4" t="s">
        <v>32502</v>
      </c>
      <c r="I28" s="4" t="s">
        <v>32502</v>
      </c>
      <c r="J28" s="4">
        <v>10</v>
      </c>
      <c r="K28" s="4">
        <v>72612169</v>
      </c>
      <c r="L28" s="121" t="s">
        <v>32468</v>
      </c>
      <c r="M28" s="4" t="s">
        <v>32467</v>
      </c>
      <c r="N28" s="7">
        <v>0.14580000000000001</v>
      </c>
      <c r="O28" s="7">
        <v>-0.19990055500000001</v>
      </c>
      <c r="P28" s="2">
        <v>6.0699999999999997E-7</v>
      </c>
      <c r="Q28" s="2">
        <v>3.6829300000000001E-4</v>
      </c>
      <c r="R28" s="4">
        <v>6</v>
      </c>
      <c r="S28" s="4" t="s">
        <v>23444</v>
      </c>
      <c r="T28" s="4" t="s">
        <v>22353</v>
      </c>
      <c r="U28" s="2">
        <v>10</v>
      </c>
      <c r="V28" s="8">
        <v>0.29831403660057998</v>
      </c>
      <c r="W28" s="1">
        <v>3.0390496248991099E-17</v>
      </c>
      <c r="X28" s="1">
        <v>1.182262E-14</v>
      </c>
      <c r="Y28" s="4" t="s">
        <v>32502</v>
      </c>
      <c r="Z28" s="4">
        <v>10</v>
      </c>
      <c r="AA28" s="4">
        <v>72612169</v>
      </c>
      <c r="AB28" s="4" t="s">
        <v>32467</v>
      </c>
      <c r="AC28" s="121" t="s">
        <v>32468</v>
      </c>
      <c r="AD28" s="7">
        <v>2.9989999999999999E-2</v>
      </c>
      <c r="AE28" s="7">
        <v>-1.20523</v>
      </c>
      <c r="AF28" s="2">
        <v>1.0500000000000001E-16</v>
      </c>
      <c r="AG28" s="2" t="s">
        <v>22353</v>
      </c>
      <c r="AH28" s="2" t="s">
        <v>22353</v>
      </c>
      <c r="AI28" s="2" t="s">
        <v>32503</v>
      </c>
      <c r="AJ28" s="2" t="s">
        <v>22354</v>
      </c>
    </row>
    <row r="29" spans="1:36" x14ac:dyDescent="0.25">
      <c r="A29" s="4" t="s">
        <v>19656</v>
      </c>
      <c r="B29" s="4" t="s">
        <v>18748</v>
      </c>
      <c r="C29" s="4" t="s">
        <v>24671</v>
      </c>
      <c r="D29" s="4" t="s">
        <v>18749</v>
      </c>
      <c r="E29" s="4" t="s">
        <v>23553</v>
      </c>
      <c r="F29" s="8">
        <v>0.32744577527046198</v>
      </c>
      <c r="G29" s="1">
        <v>1.4784520541155601E-7</v>
      </c>
      <c r="H29" s="4" t="s">
        <v>32492</v>
      </c>
      <c r="I29" s="4" t="s">
        <v>32493</v>
      </c>
      <c r="J29" s="4">
        <v>21</v>
      </c>
      <c r="K29" s="4">
        <v>38444890</v>
      </c>
      <c r="L29" s="121" t="s">
        <v>32468</v>
      </c>
      <c r="M29" s="4" t="s">
        <v>32467</v>
      </c>
      <c r="N29" s="7">
        <v>0.31719999999999998</v>
      </c>
      <c r="O29" s="7">
        <v>-0.17999479099999999</v>
      </c>
      <c r="P29" s="2">
        <v>7.0199999999999999E-17</v>
      </c>
      <c r="Q29" s="2">
        <v>2.7599999999999999E-13</v>
      </c>
      <c r="R29" s="4">
        <v>64</v>
      </c>
      <c r="S29" s="4" t="s">
        <v>32495</v>
      </c>
      <c r="T29" s="4" t="s">
        <v>18749</v>
      </c>
      <c r="U29" s="2">
        <v>21</v>
      </c>
      <c r="V29" s="8">
        <v>0.23318418842987701</v>
      </c>
      <c r="W29" s="1">
        <v>6.4734365456695695E-11</v>
      </c>
      <c r="X29" s="1">
        <v>8.6898319999999998E-9</v>
      </c>
      <c r="Y29" s="4" t="s">
        <v>32492</v>
      </c>
      <c r="Z29" s="4">
        <v>21</v>
      </c>
      <c r="AA29" s="4">
        <v>38444890</v>
      </c>
      <c r="AB29" s="4" t="s">
        <v>32467</v>
      </c>
      <c r="AC29" s="121" t="s">
        <v>32468</v>
      </c>
      <c r="AD29" s="7">
        <v>0.41994999999999999</v>
      </c>
      <c r="AE29" s="7">
        <v>-1.03267</v>
      </c>
      <c r="AF29" s="2">
        <v>9.6499999999999992E-134</v>
      </c>
      <c r="AG29" s="2" t="s">
        <v>18749</v>
      </c>
      <c r="AH29" s="2" t="s">
        <v>18749</v>
      </c>
      <c r="AI29" s="2" t="s">
        <v>32494</v>
      </c>
      <c r="AJ29" s="2" t="s">
        <v>18750</v>
      </c>
    </row>
    <row r="30" spans="1:36" x14ac:dyDescent="0.25">
      <c r="A30" s="4" t="s">
        <v>241</v>
      </c>
      <c r="B30" s="4" t="s">
        <v>242</v>
      </c>
      <c r="C30" s="4" t="s">
        <v>23394</v>
      </c>
      <c r="D30" s="4" t="s">
        <v>15</v>
      </c>
      <c r="E30" s="4" t="s">
        <v>23330</v>
      </c>
      <c r="F30" s="6">
        <v>-0.45116579532623302</v>
      </c>
      <c r="G30" s="1">
        <v>9.72555369571637E-14</v>
      </c>
      <c r="H30" s="4" t="s">
        <v>32525</v>
      </c>
      <c r="I30" s="4" t="s">
        <v>32526</v>
      </c>
      <c r="J30" s="4">
        <v>11</v>
      </c>
      <c r="K30" s="4">
        <v>59939954</v>
      </c>
      <c r="L30" s="121" t="s">
        <v>32464</v>
      </c>
      <c r="M30" s="4" t="s">
        <v>32467</v>
      </c>
      <c r="N30" s="7">
        <v>0.3327</v>
      </c>
      <c r="O30" s="7">
        <v>-0.45193544099999999</v>
      </c>
      <c r="P30" s="2">
        <v>3.5199999999999998E-17</v>
      </c>
      <c r="Q30" s="2">
        <v>1.4399999999999999E-13</v>
      </c>
      <c r="R30" s="4">
        <v>30</v>
      </c>
      <c r="S30" s="4" t="s">
        <v>23395</v>
      </c>
      <c r="T30" s="4" t="s">
        <v>15</v>
      </c>
      <c r="U30" s="2">
        <v>11</v>
      </c>
      <c r="V30" s="6">
        <v>-0.29185412052660398</v>
      </c>
      <c r="W30" s="1">
        <v>1.75184308528471E-16</v>
      </c>
      <c r="X30" s="1">
        <v>6.0666989999999995E-14</v>
      </c>
      <c r="Y30" s="4" t="s">
        <v>32525</v>
      </c>
      <c r="Z30" s="4">
        <v>11</v>
      </c>
      <c r="AA30" s="4">
        <v>59939954</v>
      </c>
      <c r="AB30" s="4" t="s">
        <v>40309</v>
      </c>
      <c r="AC30" s="121" t="s">
        <v>40309</v>
      </c>
      <c r="AD30" s="7" t="s">
        <v>40309</v>
      </c>
      <c r="AE30" s="7" t="s">
        <v>40309</v>
      </c>
      <c r="AF30" s="4" t="s">
        <v>40308</v>
      </c>
      <c r="AG30" s="2" t="s">
        <v>15</v>
      </c>
      <c r="AH30" s="2" t="s">
        <v>15</v>
      </c>
      <c r="AI30" s="2" t="s">
        <v>32527</v>
      </c>
      <c r="AJ30" s="2" t="s">
        <v>16</v>
      </c>
    </row>
    <row r="31" spans="1:36" x14ac:dyDescent="0.25">
      <c r="A31" s="4" t="s">
        <v>18747</v>
      </c>
      <c r="B31" s="4" t="s">
        <v>18748</v>
      </c>
      <c r="C31" s="4" t="s">
        <v>24671</v>
      </c>
      <c r="D31" s="4" t="s">
        <v>18749</v>
      </c>
      <c r="E31" s="4" t="s">
        <v>23553</v>
      </c>
      <c r="F31" s="8">
        <v>0.31572329998016402</v>
      </c>
      <c r="G31" s="1">
        <v>4.2671793321069602E-7</v>
      </c>
      <c r="H31" s="4" t="s">
        <v>32492</v>
      </c>
      <c r="I31" s="4" t="s">
        <v>32493</v>
      </c>
      <c r="J31" s="4">
        <v>21</v>
      </c>
      <c r="K31" s="4">
        <v>38444890</v>
      </c>
      <c r="L31" s="121" t="s">
        <v>32468</v>
      </c>
      <c r="M31" s="4" t="s">
        <v>32467</v>
      </c>
      <c r="N31" s="7">
        <v>0.31719999999999998</v>
      </c>
      <c r="O31" s="7">
        <v>-0.25400183999999998</v>
      </c>
      <c r="P31" s="2">
        <v>1.7499999999999998E-24</v>
      </c>
      <c r="Q31" s="2">
        <v>1.5999999999999999E-20</v>
      </c>
      <c r="R31" s="4">
        <v>75</v>
      </c>
      <c r="S31" s="4" t="s">
        <v>32495</v>
      </c>
      <c r="T31" s="4" t="s">
        <v>18749</v>
      </c>
      <c r="U31" s="2">
        <v>21</v>
      </c>
      <c r="V31" s="8">
        <v>0.23318418842987701</v>
      </c>
      <c r="W31" s="1">
        <v>6.4734365456695695E-11</v>
      </c>
      <c r="X31" s="1">
        <v>8.6898319999999998E-9</v>
      </c>
      <c r="Y31" s="4" t="s">
        <v>32492</v>
      </c>
      <c r="Z31" s="4">
        <v>21</v>
      </c>
      <c r="AA31" s="4">
        <v>38444890</v>
      </c>
      <c r="AB31" s="4" t="s">
        <v>32467</v>
      </c>
      <c r="AC31" s="121" t="s">
        <v>32468</v>
      </c>
      <c r="AD31" s="7">
        <v>0.41994999999999999</v>
      </c>
      <c r="AE31" s="7">
        <v>-1.03267</v>
      </c>
      <c r="AF31" s="2">
        <v>9.6499999999999992E-134</v>
      </c>
      <c r="AG31" s="2" t="s">
        <v>18749</v>
      </c>
      <c r="AH31" s="2" t="s">
        <v>18749</v>
      </c>
      <c r="AI31" s="2" t="s">
        <v>32494</v>
      </c>
      <c r="AJ31" s="2" t="s">
        <v>18750</v>
      </c>
    </row>
    <row r="32" spans="1:36" x14ac:dyDescent="0.25">
      <c r="A32" s="4" t="s">
        <v>282</v>
      </c>
      <c r="B32" s="4" t="s">
        <v>283</v>
      </c>
      <c r="C32" s="4" t="s">
        <v>23440</v>
      </c>
      <c r="D32" s="4" t="s">
        <v>284</v>
      </c>
      <c r="E32" s="4" t="s">
        <v>23441</v>
      </c>
      <c r="F32" s="6">
        <v>-0.49701556563377403</v>
      </c>
      <c r="G32" s="1" t="s">
        <v>32449</v>
      </c>
      <c r="H32" s="4" t="s">
        <v>32581</v>
      </c>
      <c r="I32" s="4" t="s">
        <v>32581</v>
      </c>
      <c r="J32" s="4">
        <v>5</v>
      </c>
      <c r="K32" s="4">
        <v>121197186</v>
      </c>
      <c r="L32" s="121" t="s">
        <v>32463</v>
      </c>
      <c r="M32" s="4" t="s">
        <v>32468</v>
      </c>
      <c r="N32" s="7">
        <v>9.9629999999999996E-2</v>
      </c>
      <c r="O32" s="7">
        <v>0.28347303400000001</v>
      </c>
      <c r="P32" s="2">
        <v>2.3099999999999999E-5</v>
      </c>
      <c r="Q32" s="2">
        <v>8.1369579999999997E-3</v>
      </c>
      <c r="R32" s="4">
        <v>2</v>
      </c>
      <c r="S32" s="4" t="s">
        <v>32583</v>
      </c>
      <c r="T32" s="4" t="s">
        <v>284</v>
      </c>
      <c r="U32" s="2">
        <v>5</v>
      </c>
      <c r="V32" s="6">
        <v>-0.29717033720799502</v>
      </c>
      <c r="W32" s="1">
        <v>5.1869333375201499E-17</v>
      </c>
      <c r="X32" s="1">
        <v>1.9374929999999999E-14</v>
      </c>
      <c r="Y32" s="4" t="s">
        <v>32581</v>
      </c>
      <c r="Z32" s="4">
        <v>5</v>
      </c>
      <c r="AA32" s="4">
        <v>121197186</v>
      </c>
      <c r="AB32" s="4" t="s">
        <v>40309</v>
      </c>
      <c r="AC32" s="121" t="s">
        <v>40309</v>
      </c>
      <c r="AD32" s="7" t="s">
        <v>40309</v>
      </c>
      <c r="AE32" s="7" t="s">
        <v>40309</v>
      </c>
      <c r="AF32" s="4" t="s">
        <v>40308</v>
      </c>
      <c r="AG32" s="2" t="s">
        <v>284</v>
      </c>
      <c r="AH32" s="2" t="s">
        <v>284</v>
      </c>
      <c r="AI32" s="2" t="s">
        <v>32582</v>
      </c>
      <c r="AJ32" s="2" t="s">
        <v>285</v>
      </c>
    </row>
    <row r="33" spans="1:36" x14ac:dyDescent="0.25">
      <c r="A33" s="4" t="s">
        <v>21783</v>
      </c>
      <c r="B33" s="4" t="s">
        <v>21784</v>
      </c>
      <c r="C33" s="4" t="s">
        <v>23858</v>
      </c>
      <c r="D33" s="4" t="s">
        <v>16972</v>
      </c>
      <c r="E33" s="4" t="s">
        <v>23339</v>
      </c>
      <c r="F33" s="8">
        <v>0.41828760504722601</v>
      </c>
      <c r="G33" s="1">
        <v>7.7271522513910895E-12</v>
      </c>
      <c r="H33" s="4" t="s">
        <v>32542</v>
      </c>
      <c r="I33" s="4" t="s">
        <v>32543</v>
      </c>
      <c r="J33" s="4">
        <v>14</v>
      </c>
      <c r="K33" s="4">
        <v>24550376</v>
      </c>
      <c r="L33" s="121" t="s">
        <v>32463</v>
      </c>
      <c r="M33" s="4" t="s">
        <v>32464</v>
      </c>
      <c r="N33" s="7">
        <v>1.099E-2</v>
      </c>
      <c r="O33" s="7">
        <v>0.907262821</v>
      </c>
      <c r="P33" s="2">
        <v>2.5900000000000002E-6</v>
      </c>
      <c r="Q33" s="2">
        <v>1.2860180000000001E-3</v>
      </c>
      <c r="R33" s="4">
        <v>2</v>
      </c>
      <c r="S33" s="4" t="s">
        <v>23859</v>
      </c>
      <c r="T33" s="4" t="s">
        <v>16972</v>
      </c>
      <c r="U33" s="2">
        <v>14</v>
      </c>
      <c r="V33" s="8">
        <v>0.27045737140704101</v>
      </c>
      <c r="W33" s="1">
        <v>2.68426446801584E-14</v>
      </c>
      <c r="X33" s="1">
        <v>6.6776839999999998E-12</v>
      </c>
      <c r="Y33" s="4" t="s">
        <v>32542</v>
      </c>
      <c r="Z33" s="4">
        <v>14</v>
      </c>
      <c r="AA33" s="4">
        <v>24550376</v>
      </c>
      <c r="AB33" s="4" t="s">
        <v>40309</v>
      </c>
      <c r="AC33" s="121" t="s">
        <v>40309</v>
      </c>
      <c r="AD33" s="7" t="s">
        <v>40309</v>
      </c>
      <c r="AE33" s="7" t="s">
        <v>40309</v>
      </c>
      <c r="AF33" s="4" t="s">
        <v>40308</v>
      </c>
      <c r="AG33" s="2" t="s">
        <v>16972</v>
      </c>
      <c r="AH33" s="2" t="s">
        <v>16972</v>
      </c>
      <c r="AI33" s="2" t="s">
        <v>32544</v>
      </c>
      <c r="AJ33" s="2" t="s">
        <v>16973</v>
      </c>
    </row>
    <row r="34" spans="1:36" x14ac:dyDescent="0.25">
      <c r="A34" s="4" t="s">
        <v>220</v>
      </c>
      <c r="B34" s="4" t="s">
        <v>221</v>
      </c>
      <c r="C34" s="4" t="s">
        <v>23599</v>
      </c>
      <c r="D34" s="4" t="s">
        <v>222</v>
      </c>
      <c r="E34" s="4" t="s">
        <v>23324</v>
      </c>
      <c r="F34" s="6">
        <v>-0.48059055209159901</v>
      </c>
      <c r="G34" s="1">
        <v>1.33226762955019E-15</v>
      </c>
      <c r="H34" s="4" t="s">
        <v>32546</v>
      </c>
      <c r="I34" s="4" t="s">
        <v>32547</v>
      </c>
      <c r="J34" s="4">
        <v>7</v>
      </c>
      <c r="K34" s="4">
        <v>29192746</v>
      </c>
      <c r="L34" s="121" t="s">
        <v>32468</v>
      </c>
      <c r="M34" s="4" t="s">
        <v>32467</v>
      </c>
      <c r="N34" s="7">
        <v>0.31669999999999998</v>
      </c>
      <c r="O34" s="7">
        <v>-0.20538988</v>
      </c>
      <c r="P34" s="2">
        <v>7.5000000000000002E-6</v>
      </c>
      <c r="Q34" s="2">
        <v>3.189253E-3</v>
      </c>
      <c r="R34" s="4">
        <v>5</v>
      </c>
      <c r="S34" s="4" t="s">
        <v>23600</v>
      </c>
      <c r="T34" s="4" t="s">
        <v>222</v>
      </c>
      <c r="U34" s="2">
        <v>7</v>
      </c>
      <c r="V34" s="6">
        <v>-0.26187732757561899</v>
      </c>
      <c r="W34" s="1">
        <v>1.89030626795532E-13</v>
      </c>
      <c r="X34" s="1">
        <v>4.0499779999999998E-11</v>
      </c>
      <c r="Y34" s="4" t="s">
        <v>32546</v>
      </c>
      <c r="Z34" s="4">
        <v>7</v>
      </c>
      <c r="AA34" s="4">
        <v>29192746</v>
      </c>
      <c r="AB34" s="4" t="s">
        <v>32467</v>
      </c>
      <c r="AC34" s="121" t="s">
        <v>32468</v>
      </c>
      <c r="AD34" s="7">
        <v>0.39357999999999999</v>
      </c>
      <c r="AE34" s="7">
        <v>-0.57002799999999998</v>
      </c>
      <c r="AF34" s="2">
        <v>1.3500000000000001E-29</v>
      </c>
      <c r="AG34" s="2" t="s">
        <v>222</v>
      </c>
      <c r="AH34" s="2" t="s">
        <v>222</v>
      </c>
      <c r="AI34" s="2" t="s">
        <v>32548</v>
      </c>
      <c r="AJ34" s="2" t="s">
        <v>223</v>
      </c>
    </row>
    <row r="35" spans="1:36" x14ac:dyDescent="0.25">
      <c r="A35" s="4" t="s">
        <v>24272</v>
      </c>
      <c r="B35" s="4" t="s">
        <v>24274</v>
      </c>
      <c r="C35" s="4" t="s">
        <v>24275</v>
      </c>
      <c r="D35" s="4" t="s">
        <v>24273</v>
      </c>
      <c r="E35" s="4" t="s">
        <v>23441</v>
      </c>
      <c r="F35" s="8">
        <v>0.361017376184464</v>
      </c>
      <c r="G35" s="1">
        <v>5.4982784991608502E-9</v>
      </c>
      <c r="H35" s="4" t="s">
        <v>32515</v>
      </c>
      <c r="I35" s="4" t="s">
        <v>32516</v>
      </c>
      <c r="J35" s="4">
        <v>5</v>
      </c>
      <c r="K35" s="4">
        <v>239720</v>
      </c>
      <c r="L35" s="121" t="s">
        <v>32463</v>
      </c>
      <c r="M35" s="4" t="s">
        <v>32468</v>
      </c>
      <c r="N35" s="7">
        <v>0.4773</v>
      </c>
      <c r="O35" s="7">
        <v>-0.14983918600000001</v>
      </c>
      <c r="P35" s="2">
        <v>9.3499999999999994E-9</v>
      </c>
      <c r="Q35" s="2">
        <v>8.9600000000000006E-6</v>
      </c>
      <c r="R35" s="4">
        <v>30</v>
      </c>
      <c r="S35" s="4" t="s">
        <v>32518</v>
      </c>
      <c r="T35" s="4" t="s">
        <v>24273</v>
      </c>
      <c r="U35" s="2">
        <v>5</v>
      </c>
      <c r="V35" s="8">
        <v>0.25568097061344203</v>
      </c>
      <c r="W35" s="1">
        <v>6.2414246368550897E-13</v>
      </c>
      <c r="X35" s="1">
        <v>1.2246380000000001E-10</v>
      </c>
      <c r="Y35" s="4" t="s">
        <v>32515</v>
      </c>
      <c r="Z35" s="4">
        <v>5</v>
      </c>
      <c r="AA35" s="4">
        <v>239720</v>
      </c>
      <c r="AB35" s="4" t="s">
        <v>32463</v>
      </c>
      <c r="AC35" s="121" t="s">
        <v>32468</v>
      </c>
      <c r="AD35" s="7">
        <v>8.7830000000000005E-2</v>
      </c>
      <c r="AE35" s="7">
        <v>1.59111</v>
      </c>
      <c r="AF35" s="2">
        <v>3.0999999999999999E-68</v>
      </c>
      <c r="AG35" s="2" t="s">
        <v>24273</v>
      </c>
      <c r="AH35" s="2" t="s">
        <v>24273</v>
      </c>
      <c r="AI35" s="2" t="s">
        <v>32517</v>
      </c>
      <c r="AJ35" s="2" t="s">
        <v>24276</v>
      </c>
    </row>
    <row r="36" spans="1:36" x14ac:dyDescent="0.25">
      <c r="A36" s="4" t="s">
        <v>20667</v>
      </c>
      <c r="B36" s="4" t="s">
        <v>17833</v>
      </c>
      <c r="C36" s="4" t="s">
        <v>24995</v>
      </c>
      <c r="D36" s="4" t="s">
        <v>17834</v>
      </c>
      <c r="E36" s="4" t="s">
        <v>23412</v>
      </c>
      <c r="F36" s="8">
        <v>0.406401246786118</v>
      </c>
      <c r="G36" s="1">
        <v>3.3558933409949499E-11</v>
      </c>
      <c r="H36" s="4" t="s">
        <v>32569</v>
      </c>
      <c r="I36" s="4" t="s">
        <v>32569</v>
      </c>
      <c r="J36" s="4">
        <v>2</v>
      </c>
      <c r="K36" s="4">
        <v>70120608</v>
      </c>
      <c r="L36" s="121" t="s">
        <v>32468</v>
      </c>
      <c r="M36" s="4" t="s">
        <v>32467</v>
      </c>
      <c r="N36" s="7">
        <v>0.14019999999999999</v>
      </c>
      <c r="O36" s="7">
        <v>-0.16183213699999999</v>
      </c>
      <c r="P36" s="2">
        <v>3.3000000000000001E-12</v>
      </c>
      <c r="Q36" s="2">
        <v>6.3700000000000001E-9</v>
      </c>
      <c r="R36" s="4">
        <v>23</v>
      </c>
      <c r="S36" s="4" t="s">
        <v>32571</v>
      </c>
      <c r="T36" s="4" t="s">
        <v>17834</v>
      </c>
      <c r="U36" s="2">
        <v>2</v>
      </c>
      <c r="V36" s="8">
        <v>0.18414274748120801</v>
      </c>
      <c r="W36" s="1">
        <v>2.77909291634936E-7</v>
      </c>
      <c r="X36" s="1">
        <v>1.5413550000000001E-5</v>
      </c>
      <c r="Y36" s="4" t="s">
        <v>32569</v>
      </c>
      <c r="Z36" s="4">
        <v>2</v>
      </c>
      <c r="AA36" s="4">
        <v>70120608</v>
      </c>
      <c r="AB36" s="4" t="s">
        <v>32467</v>
      </c>
      <c r="AC36" s="121" t="s">
        <v>32468</v>
      </c>
      <c r="AD36" s="7">
        <v>0.24024999999999999</v>
      </c>
      <c r="AE36" s="7">
        <v>-1.2093400000000001</v>
      </c>
      <c r="AF36" s="2">
        <v>2.4200000000000001E-121</v>
      </c>
      <c r="AG36" s="2" t="s">
        <v>17834</v>
      </c>
      <c r="AH36" s="2" t="s">
        <v>17834</v>
      </c>
      <c r="AI36" s="2" t="s">
        <v>32570</v>
      </c>
    </row>
    <row r="37" spans="1:36" x14ac:dyDescent="0.25">
      <c r="A37" s="4" t="s">
        <v>21103</v>
      </c>
      <c r="B37" s="4" t="s">
        <v>21104</v>
      </c>
      <c r="C37" s="4" t="s">
        <v>24955</v>
      </c>
      <c r="D37" s="4" t="s">
        <v>21105</v>
      </c>
      <c r="E37" s="4" t="s">
        <v>23324</v>
      </c>
      <c r="F37" s="8">
        <v>0.377170920372009</v>
      </c>
      <c r="G37" s="1">
        <v>9.7885388683494098E-10</v>
      </c>
      <c r="H37" s="4" t="s">
        <v>32554</v>
      </c>
      <c r="I37" s="4" t="s">
        <v>32554</v>
      </c>
      <c r="J37" s="4">
        <v>7</v>
      </c>
      <c r="K37" s="4">
        <v>22853135</v>
      </c>
      <c r="L37" s="121" t="s">
        <v>32468</v>
      </c>
      <c r="M37" s="4" t="s">
        <v>32467</v>
      </c>
      <c r="N37" s="7">
        <v>0.29370000000000002</v>
      </c>
      <c r="O37" s="7">
        <v>0.11984233499999999</v>
      </c>
      <c r="P37" s="2">
        <v>2.1600000000000001E-16</v>
      </c>
      <c r="Q37" s="2">
        <v>7.9199999999999996E-13</v>
      </c>
      <c r="R37" s="4">
        <v>16</v>
      </c>
      <c r="S37" s="4" t="s">
        <v>24956</v>
      </c>
      <c r="T37" s="4" t="s">
        <v>21105</v>
      </c>
      <c r="U37" s="2">
        <v>7</v>
      </c>
      <c r="V37" s="8">
        <v>0.18930121904795</v>
      </c>
      <c r="W37" s="1">
        <v>1.4007468890046301E-7</v>
      </c>
      <c r="X37" s="1">
        <v>8.4623769999999992E-6</v>
      </c>
      <c r="Y37" s="4" t="s">
        <v>32554</v>
      </c>
      <c r="Z37" s="4">
        <v>7</v>
      </c>
      <c r="AA37" s="4">
        <v>22853135</v>
      </c>
      <c r="AB37" s="4" t="s">
        <v>32464</v>
      </c>
      <c r="AC37" s="121" t="s">
        <v>32463</v>
      </c>
      <c r="AD37" s="7">
        <v>0.38077</v>
      </c>
      <c r="AE37" s="7">
        <v>-1.0115099999999999</v>
      </c>
      <c r="AF37" s="2">
        <v>1.7799999999999998E-114</v>
      </c>
      <c r="AG37" s="2" t="s">
        <v>21105</v>
      </c>
      <c r="AH37" s="2" t="s">
        <v>21105</v>
      </c>
      <c r="AI37" s="2" t="s">
        <v>32555</v>
      </c>
      <c r="AJ37" s="2" t="s">
        <v>21106</v>
      </c>
    </row>
    <row r="38" spans="1:36" x14ac:dyDescent="0.25">
      <c r="A38" s="4" t="s">
        <v>19782</v>
      </c>
      <c r="B38" s="4" t="s">
        <v>19783</v>
      </c>
      <c r="C38" s="4" t="s">
        <v>24219</v>
      </c>
      <c r="D38" s="4" t="s">
        <v>19784</v>
      </c>
      <c r="E38" s="4" t="s">
        <v>23376</v>
      </c>
      <c r="F38" s="8">
        <v>0.35333967208862299</v>
      </c>
      <c r="G38" s="1">
        <v>1.20818719473448E-8</v>
      </c>
      <c r="H38" s="4" t="s">
        <v>32529</v>
      </c>
      <c r="I38" s="4" t="s">
        <v>32530</v>
      </c>
      <c r="J38" s="4">
        <v>8</v>
      </c>
      <c r="K38" s="4">
        <v>11696394</v>
      </c>
      <c r="L38" s="121" t="s">
        <v>32463</v>
      </c>
      <c r="M38" s="4" t="s">
        <v>32464</v>
      </c>
      <c r="N38" s="7">
        <v>9.1579999999999995E-2</v>
      </c>
      <c r="O38" s="7">
        <v>-0.44357732100000002</v>
      </c>
      <c r="P38" s="2">
        <v>4.7599999999999997E-24</v>
      </c>
      <c r="Q38" s="2">
        <v>4.17E-20</v>
      </c>
      <c r="R38" s="4">
        <v>38</v>
      </c>
      <c r="S38" s="4" t="s">
        <v>24220</v>
      </c>
      <c r="T38" s="4" t="s">
        <v>19784</v>
      </c>
      <c r="U38" s="2">
        <v>8</v>
      </c>
      <c r="V38" s="8">
        <v>0.32187331467406499</v>
      </c>
      <c r="W38" s="1">
        <v>5.36353670802293E-20</v>
      </c>
      <c r="X38" s="1">
        <v>3.0089810000000003E-17</v>
      </c>
      <c r="Y38" s="4" t="s">
        <v>32529</v>
      </c>
      <c r="Z38" s="4">
        <v>8</v>
      </c>
      <c r="AA38" s="4">
        <v>11696394</v>
      </c>
      <c r="AB38" s="4" t="s">
        <v>40309</v>
      </c>
      <c r="AC38" s="121" t="s">
        <v>40309</v>
      </c>
      <c r="AD38" s="7" t="s">
        <v>40309</v>
      </c>
      <c r="AE38" s="7" t="s">
        <v>40309</v>
      </c>
      <c r="AF38" s="4" t="s">
        <v>40308</v>
      </c>
      <c r="AG38" s="2" t="s">
        <v>19784</v>
      </c>
      <c r="AH38" s="2" t="s">
        <v>19784</v>
      </c>
      <c r="AI38" s="2" t="s">
        <v>32531</v>
      </c>
      <c r="AJ38" s="2" t="s">
        <v>19785</v>
      </c>
    </row>
    <row r="39" spans="1:36" x14ac:dyDescent="0.25">
      <c r="A39" s="4" t="s">
        <v>20452</v>
      </c>
      <c r="B39" s="4" t="s">
        <v>20453</v>
      </c>
      <c r="C39" s="4" t="s">
        <v>24291</v>
      </c>
      <c r="D39" s="4" t="s">
        <v>20195</v>
      </c>
      <c r="E39" s="4" t="s">
        <v>23409</v>
      </c>
      <c r="F39" s="8">
        <v>0.31904384493827798</v>
      </c>
      <c r="G39" s="1">
        <v>3.1748477558046799E-7</v>
      </c>
      <c r="H39" s="4" t="s">
        <v>32505</v>
      </c>
      <c r="I39" s="4" t="s">
        <v>32505</v>
      </c>
      <c r="J39" s="4">
        <v>9</v>
      </c>
      <c r="K39" s="4">
        <v>111856321</v>
      </c>
      <c r="L39" s="121" t="s">
        <v>32467</v>
      </c>
      <c r="M39" s="4" t="s">
        <v>32468</v>
      </c>
      <c r="N39" s="7">
        <v>0.1905</v>
      </c>
      <c r="O39" s="7">
        <v>-0.27676315899999998</v>
      </c>
      <c r="P39" s="2">
        <v>4.38E-14</v>
      </c>
      <c r="Q39" s="2">
        <v>1.16E-10</v>
      </c>
      <c r="R39" s="4">
        <v>33</v>
      </c>
      <c r="S39" s="4" t="s">
        <v>24292</v>
      </c>
      <c r="T39" s="4" t="s">
        <v>20195</v>
      </c>
      <c r="U39" s="2">
        <v>9</v>
      </c>
      <c r="V39" s="8">
        <v>0.265327029097081</v>
      </c>
      <c r="W39" s="1">
        <v>1.14366381376677E-13</v>
      </c>
      <c r="X39" s="1">
        <v>2.545984E-11</v>
      </c>
      <c r="Y39" s="4" t="s">
        <v>32505</v>
      </c>
      <c r="Z39" s="4">
        <v>9</v>
      </c>
      <c r="AA39" s="4">
        <v>111856321</v>
      </c>
      <c r="AB39" s="4" t="s">
        <v>32468</v>
      </c>
      <c r="AC39" s="121" t="s">
        <v>32467</v>
      </c>
      <c r="AD39" s="7">
        <v>0.12169000000000001</v>
      </c>
      <c r="AE39" s="7">
        <v>-1.33683</v>
      </c>
      <c r="AF39" s="2">
        <v>3.03E-82</v>
      </c>
      <c r="AG39" s="2" t="s">
        <v>20195</v>
      </c>
      <c r="AH39" s="2" t="s">
        <v>20195</v>
      </c>
      <c r="AI39" s="2" t="s">
        <v>32485</v>
      </c>
      <c r="AJ39" s="2" t="s">
        <v>20196</v>
      </c>
    </row>
    <row r="40" spans="1:36" x14ac:dyDescent="0.25">
      <c r="A40" s="4" t="s">
        <v>685</v>
      </c>
      <c r="B40" s="4" t="s">
        <v>686</v>
      </c>
      <c r="C40" s="4" t="s">
        <v>23631</v>
      </c>
      <c r="D40" s="4" t="s">
        <v>687</v>
      </c>
      <c r="E40" s="4" t="s">
        <v>23379</v>
      </c>
      <c r="F40" s="6">
        <v>-0.460868209600449</v>
      </c>
      <c r="G40" s="1">
        <v>2.44249065417534E-14</v>
      </c>
      <c r="H40" s="4" t="s">
        <v>32511</v>
      </c>
      <c r="I40" s="4" t="s">
        <v>32512</v>
      </c>
      <c r="J40" s="4">
        <v>17</v>
      </c>
      <c r="K40" s="4">
        <v>7257903</v>
      </c>
      <c r="L40" s="121" t="s">
        <v>32463</v>
      </c>
      <c r="M40" s="4" t="s">
        <v>32464</v>
      </c>
      <c r="N40" s="7">
        <v>1.099E-2</v>
      </c>
      <c r="O40" s="7">
        <v>1.053828719</v>
      </c>
      <c r="P40" s="2">
        <v>6.7299999999999999E-6</v>
      </c>
      <c r="Q40" s="2">
        <v>2.9053780000000001E-3</v>
      </c>
      <c r="R40" s="4">
        <v>1</v>
      </c>
      <c r="S40" s="4" t="s">
        <v>23632</v>
      </c>
      <c r="T40" s="4" t="s">
        <v>687</v>
      </c>
      <c r="U40" s="2">
        <v>17</v>
      </c>
      <c r="V40" s="6">
        <v>-0.27199856141024098</v>
      </c>
      <c r="W40" s="1">
        <v>1.8743234347832299E-14</v>
      </c>
      <c r="X40" s="1">
        <v>4.7815579999999997E-12</v>
      </c>
      <c r="Y40" s="4" t="s">
        <v>32511</v>
      </c>
      <c r="Z40" s="4">
        <v>17</v>
      </c>
      <c r="AA40" s="4">
        <v>7257903</v>
      </c>
      <c r="AB40" s="4" t="s">
        <v>40309</v>
      </c>
      <c r="AC40" s="121" t="s">
        <v>40309</v>
      </c>
      <c r="AD40" s="7" t="s">
        <v>40309</v>
      </c>
      <c r="AE40" s="7" t="s">
        <v>40309</v>
      </c>
      <c r="AF40" s="4" t="s">
        <v>40308</v>
      </c>
      <c r="AG40" s="2" t="s">
        <v>687</v>
      </c>
      <c r="AH40" s="2" t="s">
        <v>687</v>
      </c>
      <c r="AI40" s="2" t="s">
        <v>32513</v>
      </c>
      <c r="AJ40" s="2" t="s">
        <v>688</v>
      </c>
    </row>
    <row r="41" spans="1:36" x14ac:dyDescent="0.25">
      <c r="A41" s="4" t="s">
        <v>22168</v>
      </c>
      <c r="B41" s="4" t="s">
        <v>22003</v>
      </c>
      <c r="C41" s="4" t="s">
        <v>23667</v>
      </c>
      <c r="D41" s="4" t="s">
        <v>22004</v>
      </c>
      <c r="E41" s="4" t="s">
        <v>23379</v>
      </c>
      <c r="F41" s="8">
        <v>0.39535304903984098</v>
      </c>
      <c r="G41" s="1">
        <v>1.2486589540117199E-10</v>
      </c>
      <c r="H41" s="4" t="s">
        <v>32477</v>
      </c>
      <c r="I41" s="4" t="s">
        <v>32477</v>
      </c>
      <c r="J41" s="4">
        <v>17</v>
      </c>
      <c r="K41" s="4">
        <v>16244657</v>
      </c>
      <c r="L41" s="121" t="s">
        <v>32463</v>
      </c>
      <c r="M41" s="4" t="s">
        <v>32464</v>
      </c>
      <c r="N41" s="7">
        <v>0.42720000000000002</v>
      </c>
      <c r="O41" s="7">
        <v>0.13241637000000001</v>
      </c>
      <c r="P41" s="2">
        <v>3.49E-6</v>
      </c>
      <c r="Q41" s="2">
        <v>1.6562510000000001E-3</v>
      </c>
      <c r="R41" s="4">
        <v>4</v>
      </c>
      <c r="S41" s="4" t="s">
        <v>23668</v>
      </c>
      <c r="T41" s="4" t="s">
        <v>22004</v>
      </c>
      <c r="U41" s="2">
        <v>17</v>
      </c>
      <c r="V41" s="8">
        <v>0.28795716508174601</v>
      </c>
      <c r="W41" s="1">
        <v>4.8464440232662999E-16</v>
      </c>
      <c r="X41" s="1">
        <v>1.571839E-13</v>
      </c>
      <c r="Y41" s="4" t="s">
        <v>32477</v>
      </c>
      <c r="Z41" s="4">
        <v>17</v>
      </c>
      <c r="AA41" s="4">
        <v>16244657</v>
      </c>
      <c r="AB41" s="4" t="s">
        <v>32464</v>
      </c>
      <c r="AC41" s="121" t="s">
        <v>32463</v>
      </c>
      <c r="AD41" s="7">
        <v>0.49201</v>
      </c>
      <c r="AE41" s="7">
        <v>0.74430099999999999</v>
      </c>
      <c r="AF41" s="2">
        <v>6.9299999999999997E-53</v>
      </c>
      <c r="AG41" s="2" t="s">
        <v>22004</v>
      </c>
      <c r="AH41" s="2" t="s">
        <v>22004</v>
      </c>
      <c r="AI41" s="2" t="s">
        <v>32478</v>
      </c>
      <c r="AJ41" s="2" t="s">
        <v>22005</v>
      </c>
    </row>
    <row r="42" spans="1:36" x14ac:dyDescent="0.25">
      <c r="A42" s="4" t="s">
        <v>2452</v>
      </c>
      <c r="B42" s="4" t="s">
        <v>2453</v>
      </c>
      <c r="C42" s="4" t="s">
        <v>24401</v>
      </c>
      <c r="D42" s="4" t="s">
        <v>2454</v>
      </c>
      <c r="E42" s="4" t="s">
        <v>23448</v>
      </c>
      <c r="F42" s="6">
        <v>-0.392697542905807</v>
      </c>
      <c r="G42" s="1">
        <v>1.70015557188208E-10</v>
      </c>
      <c r="H42" s="4" t="s">
        <v>32537</v>
      </c>
      <c r="I42" s="4" t="s">
        <v>32538</v>
      </c>
      <c r="J42" s="4">
        <v>6</v>
      </c>
      <c r="K42" s="4">
        <v>143825394</v>
      </c>
      <c r="L42" s="121" t="s">
        <v>32468</v>
      </c>
      <c r="M42" s="4" t="s">
        <v>32467</v>
      </c>
      <c r="N42" s="7">
        <v>3.6630000000000003E-2</v>
      </c>
      <c r="O42" s="7">
        <v>-0.24971022500000001</v>
      </c>
      <c r="P42" s="2">
        <v>1.66E-10</v>
      </c>
      <c r="Q42" s="2">
        <v>2.3200000000000001E-7</v>
      </c>
      <c r="R42" s="4">
        <v>10</v>
      </c>
      <c r="S42" s="4" t="s">
        <v>32540</v>
      </c>
      <c r="T42" s="4" t="s">
        <v>2454</v>
      </c>
      <c r="U42" s="2">
        <v>6</v>
      </c>
      <c r="V42" s="6">
        <v>-0.21979924835081599</v>
      </c>
      <c r="W42" s="1">
        <v>7.9326149431610801E-10</v>
      </c>
      <c r="X42" s="1">
        <v>8.3874770000000001E-8</v>
      </c>
      <c r="Y42" s="4" t="s">
        <v>32537</v>
      </c>
      <c r="Z42" s="4">
        <v>6</v>
      </c>
      <c r="AA42" s="4">
        <v>143825394</v>
      </c>
      <c r="AB42" s="4" t="s">
        <v>40309</v>
      </c>
      <c r="AC42" s="121" t="s">
        <v>40309</v>
      </c>
      <c r="AD42" s="7" t="s">
        <v>40309</v>
      </c>
      <c r="AE42" s="7" t="s">
        <v>40309</v>
      </c>
      <c r="AF42" s="4" t="s">
        <v>40308</v>
      </c>
      <c r="AG42" s="2" t="s">
        <v>2454</v>
      </c>
      <c r="AH42" s="2" t="s">
        <v>2454</v>
      </c>
      <c r="AI42" s="2" t="s">
        <v>32539</v>
      </c>
      <c r="AJ42" s="2" t="s">
        <v>2455</v>
      </c>
    </row>
    <row r="43" spans="1:36" x14ac:dyDescent="0.25">
      <c r="A43" s="4" t="s">
        <v>21712</v>
      </c>
      <c r="B43" s="4" t="s">
        <v>21713</v>
      </c>
      <c r="C43" s="4" t="s">
        <v>24287</v>
      </c>
      <c r="D43" s="4" t="s">
        <v>21714</v>
      </c>
      <c r="E43" s="4" t="s">
        <v>23448</v>
      </c>
      <c r="F43" s="8">
        <v>0.39223396778106701</v>
      </c>
      <c r="G43" s="1">
        <v>1.7937717977645199E-10</v>
      </c>
      <c r="H43" s="4" t="s">
        <v>32599</v>
      </c>
      <c r="I43" s="4" t="s">
        <v>32600</v>
      </c>
      <c r="J43" s="4">
        <v>6</v>
      </c>
      <c r="K43" s="4">
        <v>3158461</v>
      </c>
      <c r="L43" s="121" t="s">
        <v>32463</v>
      </c>
      <c r="M43" s="4" t="s">
        <v>32468</v>
      </c>
      <c r="N43" s="7">
        <v>0.27779999999999999</v>
      </c>
      <c r="O43" s="7">
        <v>0.18954389499999999</v>
      </c>
      <c r="P43" s="2">
        <v>1.7499999999999999E-7</v>
      </c>
      <c r="Q43" s="2">
        <v>1.2367699999999999E-4</v>
      </c>
      <c r="R43" s="4">
        <v>16</v>
      </c>
      <c r="S43" s="4" t="s">
        <v>32602</v>
      </c>
      <c r="T43" s="4" t="s">
        <v>21714</v>
      </c>
      <c r="U43" s="2">
        <v>6</v>
      </c>
      <c r="V43" s="8">
        <v>0.201700764006575</v>
      </c>
      <c r="W43" s="1">
        <v>1.8221968192070199E-8</v>
      </c>
      <c r="X43" s="1">
        <v>1.4004069999999999E-6</v>
      </c>
      <c r="Y43" s="4" t="s">
        <v>32599</v>
      </c>
      <c r="Z43" s="4">
        <v>6</v>
      </c>
      <c r="AA43" s="4">
        <v>3158461</v>
      </c>
      <c r="AB43" s="4" t="s">
        <v>40309</v>
      </c>
      <c r="AC43" s="121" t="s">
        <v>40309</v>
      </c>
      <c r="AD43" s="7" t="s">
        <v>40309</v>
      </c>
      <c r="AE43" s="7" t="s">
        <v>40309</v>
      </c>
      <c r="AF43" s="4" t="s">
        <v>40308</v>
      </c>
      <c r="AG43" s="2" t="s">
        <v>21714</v>
      </c>
      <c r="AH43" s="2" t="s">
        <v>21714</v>
      </c>
      <c r="AI43" s="2" t="s">
        <v>32601</v>
      </c>
      <c r="AJ43" s="2" t="s">
        <v>21715</v>
      </c>
    </row>
    <row r="44" spans="1:36" x14ac:dyDescent="0.25">
      <c r="A44" s="4" t="s">
        <v>154</v>
      </c>
      <c r="B44" s="4" t="s">
        <v>155</v>
      </c>
      <c r="C44" s="4" t="s">
        <v>23806</v>
      </c>
      <c r="D44" s="4" t="s">
        <v>156</v>
      </c>
      <c r="E44" s="4" t="s">
        <v>23352</v>
      </c>
      <c r="F44" s="6">
        <v>-0.51200360059738204</v>
      </c>
      <c r="G44" s="1" t="s">
        <v>32449</v>
      </c>
      <c r="H44" s="4" t="s">
        <v>32565</v>
      </c>
      <c r="I44" s="4" t="s">
        <v>32566</v>
      </c>
      <c r="J44" s="4">
        <v>16</v>
      </c>
      <c r="K44" s="4">
        <v>88712782</v>
      </c>
      <c r="L44" s="121" t="s">
        <v>32467</v>
      </c>
      <c r="M44" s="4" t="s">
        <v>32468</v>
      </c>
      <c r="N44" s="7">
        <v>0.47410000000000002</v>
      </c>
      <c r="O44" s="7">
        <v>-0.19011091499999999</v>
      </c>
      <c r="P44" s="2">
        <v>6.7000000000000004E-7</v>
      </c>
      <c r="Q44" s="2">
        <v>3.9935600000000002E-4</v>
      </c>
      <c r="R44" s="4">
        <v>4</v>
      </c>
      <c r="S44" s="4" t="s">
        <v>23807</v>
      </c>
      <c r="T44" s="4" t="s">
        <v>156</v>
      </c>
      <c r="U44" s="2">
        <v>16</v>
      </c>
      <c r="V44" s="6">
        <v>-0.23224103592914799</v>
      </c>
      <c r="W44" s="1">
        <v>8.2426957673491503E-11</v>
      </c>
      <c r="X44" s="1">
        <v>1.082122E-8</v>
      </c>
      <c r="Y44" s="4" t="s">
        <v>32565</v>
      </c>
      <c r="Z44" s="4">
        <v>16</v>
      </c>
      <c r="AA44" s="4">
        <v>88712782</v>
      </c>
      <c r="AB44" s="4" t="s">
        <v>32467</v>
      </c>
      <c r="AC44" s="121" t="s">
        <v>32468</v>
      </c>
      <c r="AD44" s="7">
        <v>0.17322000000000001</v>
      </c>
      <c r="AE44" s="7">
        <v>-0.38087700000000002</v>
      </c>
      <c r="AF44" s="2">
        <v>1.48E-8</v>
      </c>
      <c r="AG44" s="2" t="s">
        <v>156</v>
      </c>
      <c r="AH44" s="2" t="s">
        <v>156</v>
      </c>
      <c r="AI44" s="2" t="s">
        <v>32567</v>
      </c>
    </row>
    <row r="45" spans="1:36" x14ac:dyDescent="0.25">
      <c r="A45" s="4" t="s">
        <v>21639</v>
      </c>
      <c r="B45" s="4" t="s">
        <v>21640</v>
      </c>
      <c r="C45" s="4" t="s">
        <v>23856</v>
      </c>
      <c r="D45" s="4" t="s">
        <v>12385</v>
      </c>
      <c r="E45" s="4" t="s">
        <v>23379</v>
      </c>
      <c r="F45" s="8">
        <v>0.38104993104934698</v>
      </c>
      <c r="G45" s="1">
        <v>6.3754201917731703E-10</v>
      </c>
      <c r="H45" s="4" t="s">
        <v>32577</v>
      </c>
      <c r="I45" s="4" t="s">
        <v>32578</v>
      </c>
      <c r="J45" s="4">
        <v>17</v>
      </c>
      <c r="K45" s="4">
        <v>18540215</v>
      </c>
      <c r="L45" s="121" t="s">
        <v>32467</v>
      </c>
      <c r="M45" s="4" t="s">
        <v>32468</v>
      </c>
      <c r="N45" s="7">
        <v>0.20069999999999999</v>
      </c>
      <c r="O45" s="7">
        <v>0.13435003400000001</v>
      </c>
      <c r="P45" s="2">
        <v>1.84E-6</v>
      </c>
      <c r="Q45" s="2">
        <v>9.5870299999999999E-4</v>
      </c>
      <c r="R45" s="4">
        <v>19</v>
      </c>
      <c r="S45" s="4" t="s">
        <v>23857</v>
      </c>
      <c r="T45" s="4" t="s">
        <v>12385</v>
      </c>
      <c r="U45" s="2">
        <v>17</v>
      </c>
      <c r="V45" s="8">
        <v>0.26580012761031802</v>
      </c>
      <c r="W45" s="1">
        <v>6.7391783397108103E-14</v>
      </c>
      <c r="X45" s="1">
        <v>1.5631729999999999E-11</v>
      </c>
      <c r="Y45" s="4" t="s">
        <v>32577</v>
      </c>
      <c r="Z45" s="4">
        <v>17</v>
      </c>
      <c r="AA45" s="4">
        <v>18540215</v>
      </c>
      <c r="AB45" s="4" t="s">
        <v>40309</v>
      </c>
      <c r="AC45" s="121" t="s">
        <v>40309</v>
      </c>
      <c r="AD45" s="7" t="s">
        <v>40309</v>
      </c>
      <c r="AE45" s="7" t="s">
        <v>40309</v>
      </c>
      <c r="AF45" s="4" t="s">
        <v>40308</v>
      </c>
      <c r="AG45" s="2" t="s">
        <v>12385</v>
      </c>
      <c r="AH45" s="2" t="s">
        <v>12385</v>
      </c>
      <c r="AI45" s="2" t="s">
        <v>32579</v>
      </c>
      <c r="AJ45" s="2" t="s">
        <v>12386</v>
      </c>
    </row>
    <row r="46" spans="1:36" x14ac:dyDescent="0.25">
      <c r="A46" s="4" t="s">
        <v>21289</v>
      </c>
      <c r="B46" s="4" t="s">
        <v>21290</v>
      </c>
      <c r="C46" s="4" t="s">
        <v>23997</v>
      </c>
      <c r="D46" s="4" t="s">
        <v>21291</v>
      </c>
      <c r="E46" s="4" t="s">
        <v>23382</v>
      </c>
      <c r="F46" s="8">
        <v>0.35462653636932401</v>
      </c>
      <c r="G46" s="1">
        <v>1.06037469915776E-8</v>
      </c>
      <c r="H46" s="4" t="s">
        <v>32557</v>
      </c>
      <c r="I46" s="4" t="s">
        <v>32558</v>
      </c>
      <c r="J46" s="4">
        <v>1</v>
      </c>
      <c r="K46" s="4">
        <v>43913168</v>
      </c>
      <c r="L46" s="121" t="s">
        <v>32467</v>
      </c>
      <c r="M46" s="4" t="s">
        <v>32468</v>
      </c>
      <c r="N46" s="7">
        <v>7.1429999999999993E-2</v>
      </c>
      <c r="O46" s="7">
        <v>0.26704296799999999</v>
      </c>
      <c r="P46" s="2">
        <v>9.2000000000000003E-10</v>
      </c>
      <c r="Q46" s="2">
        <v>1.1000000000000001E-6</v>
      </c>
      <c r="R46" s="4">
        <v>13</v>
      </c>
      <c r="S46" s="4" t="s">
        <v>23998</v>
      </c>
      <c r="T46" s="4" t="s">
        <v>21291</v>
      </c>
      <c r="U46" s="2">
        <v>1</v>
      </c>
      <c r="V46" s="8">
        <v>0.26997525147604601</v>
      </c>
      <c r="W46" s="1">
        <v>2.8236833989254699E-14</v>
      </c>
      <c r="X46" s="1">
        <v>6.9963359999999998E-12</v>
      </c>
      <c r="Y46" s="4" t="s">
        <v>32557</v>
      </c>
      <c r="Z46" s="4">
        <v>1</v>
      </c>
      <c r="AA46" s="4">
        <v>43913168</v>
      </c>
      <c r="AB46" s="4" t="s">
        <v>40309</v>
      </c>
      <c r="AC46" s="121" t="s">
        <v>40309</v>
      </c>
      <c r="AD46" s="7" t="s">
        <v>40309</v>
      </c>
      <c r="AE46" s="7" t="s">
        <v>40309</v>
      </c>
      <c r="AF46" s="4" t="s">
        <v>40308</v>
      </c>
      <c r="AG46" s="2" t="s">
        <v>21291</v>
      </c>
      <c r="AH46" s="2" t="s">
        <v>21291</v>
      </c>
      <c r="AI46" s="2" t="s">
        <v>32559</v>
      </c>
      <c r="AJ46" s="2" t="s">
        <v>21292</v>
      </c>
    </row>
    <row r="47" spans="1:36" x14ac:dyDescent="0.25">
      <c r="A47" s="4" t="s">
        <v>3422</v>
      </c>
      <c r="B47" s="4" t="s">
        <v>3423</v>
      </c>
      <c r="C47" s="4" t="s">
        <v>24782</v>
      </c>
      <c r="D47" s="4" t="s">
        <v>3424</v>
      </c>
      <c r="E47" s="4" t="s">
        <v>23379</v>
      </c>
      <c r="F47" s="6">
        <v>-0.36338031291961698</v>
      </c>
      <c r="G47" s="1">
        <v>4.29696545012348E-9</v>
      </c>
      <c r="H47" s="4" t="s">
        <v>32573</v>
      </c>
      <c r="I47" s="4" t="s">
        <v>32574</v>
      </c>
      <c r="J47" s="4">
        <v>17</v>
      </c>
      <c r="K47" s="4">
        <v>17455196</v>
      </c>
      <c r="L47" s="121" t="s">
        <v>32463</v>
      </c>
      <c r="M47" s="4" t="s">
        <v>32464</v>
      </c>
      <c r="N47" s="7">
        <v>0.25459999999999999</v>
      </c>
      <c r="O47" s="7">
        <v>0.40546918300000001</v>
      </c>
      <c r="P47" s="2">
        <v>1.9599999999999998E-9</v>
      </c>
      <c r="Q47" s="2">
        <v>2.2000000000000001E-6</v>
      </c>
      <c r="R47" s="4">
        <v>12</v>
      </c>
      <c r="S47" s="4" t="s">
        <v>24783</v>
      </c>
      <c r="T47" s="4" t="s">
        <v>3424</v>
      </c>
      <c r="U47" s="2">
        <v>17</v>
      </c>
      <c r="V47" s="6">
        <v>-0.21712509892872001</v>
      </c>
      <c r="W47" s="1">
        <v>1.3416604091518E-9</v>
      </c>
      <c r="X47" s="1">
        <v>1.347278E-7</v>
      </c>
      <c r="Y47" s="4" t="s">
        <v>32573</v>
      </c>
      <c r="Z47" s="4">
        <v>17</v>
      </c>
      <c r="AA47" s="4">
        <v>17455196</v>
      </c>
      <c r="AB47" s="4" t="s">
        <v>32464</v>
      </c>
      <c r="AC47" s="121" t="s">
        <v>32463</v>
      </c>
      <c r="AD47" s="7">
        <v>8.4169999999999995E-2</v>
      </c>
      <c r="AE47" s="7">
        <v>0.93689199999999995</v>
      </c>
      <c r="AF47" s="2">
        <v>7.2700000000000001E-26</v>
      </c>
      <c r="AG47" s="2" t="s">
        <v>3424</v>
      </c>
      <c r="AH47" s="2" t="s">
        <v>3424</v>
      </c>
      <c r="AI47" s="2" t="s">
        <v>32575</v>
      </c>
      <c r="AJ47" s="2" t="s">
        <v>3425</v>
      </c>
    </row>
    <row r="48" spans="1:36" x14ac:dyDescent="0.25">
      <c r="A48" s="4" t="s">
        <v>663</v>
      </c>
      <c r="B48" s="4" t="s">
        <v>664</v>
      </c>
      <c r="C48" s="4" t="s">
        <v>23419</v>
      </c>
      <c r="D48" s="4" t="s">
        <v>665</v>
      </c>
      <c r="E48" s="4" t="s">
        <v>23409</v>
      </c>
      <c r="F48" s="6">
        <v>-0.46639230847358698</v>
      </c>
      <c r="G48" s="1">
        <v>1.0880185641326499E-14</v>
      </c>
      <c r="H48" s="4" t="s">
        <v>32629</v>
      </c>
      <c r="I48" s="4" t="s">
        <v>32629</v>
      </c>
      <c r="J48" s="4">
        <v>9</v>
      </c>
      <c r="K48" s="4">
        <v>36132335</v>
      </c>
      <c r="L48" s="121" t="s">
        <v>32467</v>
      </c>
      <c r="M48" s="4" t="s">
        <v>32468</v>
      </c>
      <c r="N48" s="7">
        <v>0.22850000000000001</v>
      </c>
      <c r="O48" s="7">
        <v>-0.25929644499999999</v>
      </c>
      <c r="P48" s="2">
        <v>1.9599999999999999E-5</v>
      </c>
      <c r="Q48" s="2">
        <v>7.1020520000000002E-3</v>
      </c>
      <c r="R48" s="4">
        <v>2</v>
      </c>
      <c r="S48" s="4" t="s">
        <v>32631</v>
      </c>
      <c r="T48" s="4" t="s">
        <v>665</v>
      </c>
      <c r="U48" s="2">
        <v>9</v>
      </c>
      <c r="V48" s="6">
        <v>-0.33383097323076899</v>
      </c>
      <c r="W48" s="1">
        <v>2.0300268182729399E-21</v>
      </c>
      <c r="X48" s="1">
        <v>1.387853E-18</v>
      </c>
      <c r="Y48" s="4" t="s">
        <v>32629</v>
      </c>
      <c r="Z48" s="4">
        <v>9</v>
      </c>
      <c r="AA48" s="4">
        <v>36132335</v>
      </c>
      <c r="AB48" s="4" t="s">
        <v>32468</v>
      </c>
      <c r="AC48" s="121" t="s">
        <v>32467</v>
      </c>
      <c r="AD48" s="7">
        <v>5.0340000000000003E-2</v>
      </c>
      <c r="AE48" s="7">
        <v>-0.32631599999999999</v>
      </c>
      <c r="AF48" s="2">
        <v>4.1801099999999999E-3</v>
      </c>
      <c r="AG48" s="2" t="s">
        <v>665</v>
      </c>
      <c r="AH48" s="2" t="s">
        <v>665</v>
      </c>
      <c r="AI48" s="2" t="s">
        <v>32630</v>
      </c>
      <c r="AJ48" s="2" t="s">
        <v>666</v>
      </c>
    </row>
    <row r="49" spans="1:36" x14ac:dyDescent="0.25">
      <c r="A49" s="4" t="s">
        <v>22175</v>
      </c>
      <c r="B49" s="4" t="s">
        <v>22164</v>
      </c>
      <c r="C49" s="4" t="s">
        <v>23521</v>
      </c>
      <c r="D49" s="4" t="s">
        <v>22165</v>
      </c>
      <c r="E49" s="4" t="s">
        <v>23474</v>
      </c>
      <c r="F49" s="8">
        <v>0.40718057751655601</v>
      </c>
      <c r="G49" s="1">
        <v>3.0532021355611499E-11</v>
      </c>
      <c r="H49" s="4" t="s">
        <v>32618</v>
      </c>
      <c r="I49" s="4" t="s">
        <v>32618</v>
      </c>
      <c r="J49" s="4">
        <v>18</v>
      </c>
      <c r="K49" s="4">
        <v>72185688</v>
      </c>
      <c r="L49" s="121" t="s">
        <v>32467</v>
      </c>
      <c r="M49" s="4" t="s">
        <v>32468</v>
      </c>
      <c r="N49" s="7">
        <v>0.20660000000000001</v>
      </c>
      <c r="O49" s="7">
        <v>0.225788346</v>
      </c>
      <c r="P49" s="2">
        <v>1.52E-5</v>
      </c>
      <c r="Q49" s="2">
        <v>5.7572869999999998E-3</v>
      </c>
      <c r="R49" s="4">
        <v>4</v>
      </c>
      <c r="S49" s="4" t="s">
        <v>32620</v>
      </c>
      <c r="T49" s="4" t="s">
        <v>22165</v>
      </c>
      <c r="U49" s="2">
        <v>18</v>
      </c>
      <c r="V49" s="8">
        <v>0.35332336798075398</v>
      </c>
      <c r="W49" s="1">
        <v>5.7145125394464398E-24</v>
      </c>
      <c r="X49" s="1">
        <v>5.53748E-21</v>
      </c>
      <c r="Y49" s="4" t="s">
        <v>32618</v>
      </c>
      <c r="Z49" s="4">
        <v>18</v>
      </c>
      <c r="AA49" s="4">
        <v>72185688</v>
      </c>
      <c r="AB49" s="4" t="s">
        <v>32468</v>
      </c>
      <c r="AC49" s="121" t="s">
        <v>32467</v>
      </c>
      <c r="AD49" s="7">
        <v>0.10853</v>
      </c>
      <c r="AE49" s="7">
        <v>0.17663000000000001</v>
      </c>
      <c r="AF49" s="2">
        <v>2.7730100000000001E-2</v>
      </c>
      <c r="AG49" s="2" t="s">
        <v>22165</v>
      </c>
      <c r="AH49" s="2" t="s">
        <v>22165</v>
      </c>
      <c r="AI49" s="2" t="s">
        <v>32619</v>
      </c>
      <c r="AJ49" s="2" t="s">
        <v>22166</v>
      </c>
    </row>
    <row r="50" spans="1:36" x14ac:dyDescent="0.25">
      <c r="A50" s="4" t="s">
        <v>16544</v>
      </c>
      <c r="B50" s="4" t="s">
        <v>16545</v>
      </c>
      <c r="C50" s="4" t="s">
        <v>25163</v>
      </c>
      <c r="D50" s="4" t="s">
        <v>16546</v>
      </c>
      <c r="E50" s="4" t="s">
        <v>23333</v>
      </c>
      <c r="F50" s="8">
        <v>0.28831276297569303</v>
      </c>
      <c r="G50" s="1">
        <v>4.2868793692640799E-6</v>
      </c>
      <c r="H50" s="4" t="s">
        <v>32550</v>
      </c>
      <c r="I50" s="4" t="s">
        <v>32550</v>
      </c>
      <c r="J50" s="4">
        <v>15</v>
      </c>
      <c r="K50" s="4">
        <v>71120492</v>
      </c>
      <c r="L50" s="121" t="s">
        <v>32464</v>
      </c>
      <c r="M50" s="4" t="s">
        <v>32463</v>
      </c>
      <c r="N50" s="7">
        <v>0.39200000000000002</v>
      </c>
      <c r="O50" s="7">
        <v>0.20962429399999999</v>
      </c>
      <c r="P50" s="2">
        <v>2.28E-15</v>
      </c>
      <c r="Q50" s="2">
        <v>7.25E-12</v>
      </c>
      <c r="R50" s="4">
        <v>30</v>
      </c>
      <c r="S50" s="4" t="s">
        <v>32552</v>
      </c>
      <c r="T50" s="4" t="s">
        <v>16546</v>
      </c>
      <c r="U50" s="2">
        <v>15</v>
      </c>
      <c r="V50" s="8">
        <v>0.27449153551949901</v>
      </c>
      <c r="W50" s="1">
        <v>1.2185862615576E-14</v>
      </c>
      <c r="X50" s="1">
        <v>3.2058299999999999E-12</v>
      </c>
      <c r="Y50" s="4" t="s">
        <v>32550</v>
      </c>
      <c r="Z50" s="4">
        <v>15</v>
      </c>
      <c r="AA50" s="4">
        <v>71120492</v>
      </c>
      <c r="AB50" s="4" t="s">
        <v>32463</v>
      </c>
      <c r="AC50" s="121" t="s">
        <v>32464</v>
      </c>
      <c r="AD50" s="7">
        <v>0.47738000000000003</v>
      </c>
      <c r="AE50" s="7">
        <v>1.00854</v>
      </c>
      <c r="AF50" s="2">
        <v>5.0700000000000002E-110</v>
      </c>
      <c r="AG50" s="2" t="s">
        <v>16546</v>
      </c>
      <c r="AH50" s="2" t="s">
        <v>16546</v>
      </c>
      <c r="AI50" s="2" t="s">
        <v>32551</v>
      </c>
      <c r="AJ50" s="2" t="s">
        <v>16547</v>
      </c>
    </row>
    <row r="51" spans="1:36" x14ac:dyDescent="0.25">
      <c r="A51" s="4" t="s">
        <v>17617</v>
      </c>
      <c r="B51" s="4" t="s">
        <v>17618</v>
      </c>
      <c r="C51" s="4" t="s">
        <v>25066</v>
      </c>
      <c r="D51" s="4" t="s">
        <v>17619</v>
      </c>
      <c r="E51" s="4" t="s">
        <v>23327</v>
      </c>
      <c r="F51" s="8">
        <v>0.29872336983680697</v>
      </c>
      <c r="G51" s="1">
        <v>1.8348712549354199E-6</v>
      </c>
      <c r="H51" s="4" t="s">
        <v>32561</v>
      </c>
      <c r="I51" s="4" t="s">
        <v>32561</v>
      </c>
      <c r="J51" s="4">
        <v>3</v>
      </c>
      <c r="K51" s="4">
        <v>133466222</v>
      </c>
      <c r="L51" s="121" t="s">
        <v>32468</v>
      </c>
      <c r="M51" s="4" t="s">
        <v>32467</v>
      </c>
      <c r="N51" s="7">
        <v>0.14069999999999999</v>
      </c>
      <c r="O51" s="7">
        <v>1.160565622</v>
      </c>
      <c r="P51" s="2">
        <v>5.9799999999999995E-16</v>
      </c>
      <c r="Q51" s="2">
        <v>2.0699999999999999E-12</v>
      </c>
      <c r="R51" s="4">
        <v>20</v>
      </c>
      <c r="S51" s="4" t="s">
        <v>32563</v>
      </c>
      <c r="T51" s="4" t="s">
        <v>17619</v>
      </c>
      <c r="U51" s="2">
        <v>3</v>
      </c>
      <c r="V51" s="8">
        <v>0.243658366600529</v>
      </c>
      <c r="W51" s="1">
        <v>7.8594692731531503E-12</v>
      </c>
      <c r="X51" s="1">
        <v>1.2722969999999999E-9</v>
      </c>
      <c r="Y51" s="4" t="s">
        <v>32561</v>
      </c>
      <c r="Z51" s="4">
        <v>3</v>
      </c>
      <c r="AA51" s="4">
        <v>133466222</v>
      </c>
      <c r="AB51" s="4" t="s">
        <v>32467</v>
      </c>
      <c r="AC51" s="121" t="s">
        <v>32468</v>
      </c>
      <c r="AD51" s="7">
        <v>7.6880000000000004E-2</v>
      </c>
      <c r="AE51" s="7">
        <v>1.6213900000000001</v>
      </c>
      <c r="AF51" s="2">
        <v>7.3099999999999997E-90</v>
      </c>
      <c r="AG51" s="2" t="s">
        <v>17619</v>
      </c>
      <c r="AH51" s="2" t="s">
        <v>17619</v>
      </c>
      <c r="AI51" s="2" t="s">
        <v>32562</v>
      </c>
      <c r="AJ51" s="2" t="s">
        <v>17620</v>
      </c>
    </row>
    <row r="52" spans="1:36" x14ac:dyDescent="0.25">
      <c r="A52" s="4" t="s">
        <v>20787</v>
      </c>
      <c r="B52" s="4" t="s">
        <v>20788</v>
      </c>
      <c r="C52" s="4" t="s">
        <v>24819</v>
      </c>
      <c r="D52" s="4" t="s">
        <v>20789</v>
      </c>
      <c r="E52" s="4" t="s">
        <v>23339</v>
      </c>
      <c r="F52" s="8">
        <v>0.34979468584060702</v>
      </c>
      <c r="G52" s="1">
        <v>1.7256539974752601E-8</v>
      </c>
      <c r="H52" s="4" t="s">
        <v>32585</v>
      </c>
      <c r="I52" s="4" t="s">
        <v>32586</v>
      </c>
      <c r="J52" s="4">
        <v>14</v>
      </c>
      <c r="K52" s="4">
        <v>74504727</v>
      </c>
      <c r="L52" s="121" t="s">
        <v>32464</v>
      </c>
      <c r="M52" s="4" t="s">
        <v>32467</v>
      </c>
      <c r="N52" s="7">
        <v>0.36620000000000003</v>
      </c>
      <c r="O52" s="7">
        <v>-8.6044888E-2</v>
      </c>
      <c r="P52" s="2">
        <v>9.1199999999999999E-12</v>
      </c>
      <c r="Q52" s="2">
        <v>1.63E-8</v>
      </c>
      <c r="R52" s="4">
        <v>21</v>
      </c>
      <c r="S52" s="4" t="s">
        <v>24820</v>
      </c>
      <c r="T52" s="4" t="s">
        <v>20789</v>
      </c>
      <c r="U52" s="2">
        <v>14</v>
      </c>
      <c r="V52" s="8">
        <v>0.20518725760479001</v>
      </c>
      <c r="W52" s="1">
        <v>1.0413272036027001E-8</v>
      </c>
      <c r="X52" s="1">
        <v>8.5047099999999999E-7</v>
      </c>
      <c r="Y52" s="4" t="s">
        <v>32585</v>
      </c>
      <c r="Z52" s="4">
        <v>14</v>
      </c>
      <c r="AA52" s="4">
        <v>74504727</v>
      </c>
      <c r="AB52" s="4" t="s">
        <v>40309</v>
      </c>
      <c r="AC52" s="121" t="s">
        <v>40309</v>
      </c>
      <c r="AD52" s="7" t="s">
        <v>40309</v>
      </c>
      <c r="AE52" s="7" t="s">
        <v>40309</v>
      </c>
      <c r="AF52" s="4" t="s">
        <v>40308</v>
      </c>
      <c r="AG52" s="2" t="s">
        <v>20789</v>
      </c>
      <c r="AH52" s="2" t="s">
        <v>20789</v>
      </c>
      <c r="AI52" s="2" t="s">
        <v>32587</v>
      </c>
      <c r="AJ52" s="2" t="s">
        <v>20790</v>
      </c>
    </row>
    <row r="53" spans="1:36" x14ac:dyDescent="0.25">
      <c r="A53" s="4" t="s">
        <v>21042</v>
      </c>
      <c r="B53" s="4" t="s">
        <v>21043</v>
      </c>
      <c r="C53" s="4" t="s">
        <v>24125</v>
      </c>
      <c r="D53" s="4" t="s">
        <v>21044</v>
      </c>
      <c r="E53" s="4" t="s">
        <v>23412</v>
      </c>
      <c r="F53" s="8">
        <v>0.44242513179779103</v>
      </c>
      <c r="G53" s="1">
        <v>3.2596148002994601E-13</v>
      </c>
      <c r="H53" s="4" t="s">
        <v>32622</v>
      </c>
      <c r="I53" s="4" t="s">
        <v>32623</v>
      </c>
      <c r="J53" s="4">
        <v>2</v>
      </c>
      <c r="K53" s="4">
        <v>68388823</v>
      </c>
      <c r="L53" s="121" t="s">
        <v>32468</v>
      </c>
      <c r="M53" s="4" t="s">
        <v>32467</v>
      </c>
      <c r="N53" s="7">
        <v>0.1176</v>
      </c>
      <c r="O53" s="7">
        <v>-0.19426032800000001</v>
      </c>
      <c r="P53" s="2">
        <v>9.9199999999999999E-6</v>
      </c>
      <c r="Q53" s="2">
        <v>4.044003E-3</v>
      </c>
      <c r="R53" s="4">
        <v>8</v>
      </c>
      <c r="S53" s="4" t="s">
        <v>24126</v>
      </c>
      <c r="T53" s="4" t="s">
        <v>21044</v>
      </c>
      <c r="U53" s="2">
        <v>2</v>
      </c>
      <c r="V53" s="8">
        <v>0.25921006287991899</v>
      </c>
      <c r="W53" s="1">
        <v>4.1458234692383898E-13</v>
      </c>
      <c r="X53" s="1">
        <v>8.4153079999999996E-11</v>
      </c>
      <c r="Y53" s="4" t="s">
        <v>32622</v>
      </c>
      <c r="Z53" s="4">
        <v>2</v>
      </c>
      <c r="AA53" s="4">
        <v>68388823</v>
      </c>
      <c r="AB53" s="4" t="s">
        <v>32467</v>
      </c>
      <c r="AC53" s="121" t="s">
        <v>32468</v>
      </c>
      <c r="AD53" s="7">
        <v>0.48132000000000003</v>
      </c>
      <c r="AE53" s="7">
        <v>-2.5773899999999999E-2</v>
      </c>
      <c r="AF53" s="2">
        <v>0.60979899999999998</v>
      </c>
      <c r="AG53" s="2" t="s">
        <v>21044</v>
      </c>
      <c r="AH53" s="2" t="s">
        <v>21044</v>
      </c>
      <c r="AI53" s="2" t="s">
        <v>32624</v>
      </c>
      <c r="AJ53" s="2" t="s">
        <v>21045</v>
      </c>
    </row>
    <row r="54" spans="1:36" x14ac:dyDescent="0.25">
      <c r="A54" s="4" t="s">
        <v>2168</v>
      </c>
      <c r="B54" s="4" t="s">
        <v>2169</v>
      </c>
      <c r="C54" s="4" t="s">
        <v>24861</v>
      </c>
      <c r="D54" s="4" t="s">
        <v>2170</v>
      </c>
      <c r="E54" s="4" t="s">
        <v>23379</v>
      </c>
      <c r="F54" s="6">
        <v>-0.44911417365074202</v>
      </c>
      <c r="G54" s="1">
        <v>1.2967404927621801E-13</v>
      </c>
      <c r="H54" s="4" t="s">
        <v>32611</v>
      </c>
      <c r="I54" s="4" t="s">
        <v>32612</v>
      </c>
      <c r="J54" s="4">
        <v>17</v>
      </c>
      <c r="K54" s="4">
        <v>77731401</v>
      </c>
      <c r="L54" s="121" t="s">
        <v>32463</v>
      </c>
      <c r="M54" s="4" t="s">
        <v>32464</v>
      </c>
      <c r="N54" s="7">
        <v>1.465E-2</v>
      </c>
      <c r="O54" s="7">
        <v>0.384370726</v>
      </c>
      <c r="P54" s="2">
        <v>6.7799999999999998E-8</v>
      </c>
      <c r="Q54" s="2">
        <v>5.3300000000000001E-5</v>
      </c>
      <c r="R54" s="4">
        <v>4</v>
      </c>
      <c r="S54" s="4" t="s">
        <v>24862</v>
      </c>
      <c r="T54" s="4" t="s">
        <v>2170</v>
      </c>
      <c r="U54" s="2">
        <v>17</v>
      </c>
      <c r="V54" s="6">
        <v>-0.19057904931494599</v>
      </c>
      <c r="W54" s="1">
        <v>1.11764375804104E-7</v>
      </c>
      <c r="X54" s="1">
        <v>6.9515299999999998E-6</v>
      </c>
      <c r="Y54" s="4" t="s">
        <v>32611</v>
      </c>
      <c r="Z54" s="4">
        <v>17</v>
      </c>
      <c r="AA54" s="4">
        <v>77731401</v>
      </c>
      <c r="AB54" s="4" t="s">
        <v>40309</v>
      </c>
      <c r="AC54" s="121" t="s">
        <v>40309</v>
      </c>
      <c r="AD54" s="7" t="s">
        <v>40309</v>
      </c>
      <c r="AE54" s="7" t="s">
        <v>40309</v>
      </c>
      <c r="AF54" s="4" t="s">
        <v>40308</v>
      </c>
      <c r="AG54" s="2" t="s">
        <v>2170</v>
      </c>
      <c r="AH54" s="2" t="s">
        <v>2170</v>
      </c>
      <c r="AI54" s="2" t="s">
        <v>32613</v>
      </c>
      <c r="AJ54" s="2" t="s">
        <v>2171</v>
      </c>
    </row>
    <row r="55" spans="1:36" x14ac:dyDescent="0.25">
      <c r="A55" s="4" t="s">
        <v>23601</v>
      </c>
      <c r="B55" s="4" t="s">
        <v>23602</v>
      </c>
      <c r="C55" s="4" t="s">
        <v>23599</v>
      </c>
      <c r="D55" s="4" t="s">
        <v>222</v>
      </c>
      <c r="E55" s="4" t="s">
        <v>23324</v>
      </c>
      <c r="F55" s="6">
        <v>-0.466680467128754</v>
      </c>
      <c r="G55" s="1">
        <v>1.04360964314765E-14</v>
      </c>
      <c r="H55" s="4" t="s">
        <v>32546</v>
      </c>
      <c r="I55" s="4" t="s">
        <v>32547</v>
      </c>
      <c r="J55" s="4">
        <v>7</v>
      </c>
      <c r="K55" s="4">
        <v>29192746</v>
      </c>
      <c r="L55" s="121" t="s">
        <v>32468</v>
      </c>
      <c r="M55" s="4" t="s">
        <v>32467</v>
      </c>
      <c r="N55" s="7">
        <v>0.31669999999999998</v>
      </c>
      <c r="O55" s="7">
        <v>-0.23495745600000001</v>
      </c>
      <c r="P55" s="2">
        <v>2.5400000000000001E-5</v>
      </c>
      <c r="Q55" s="2">
        <v>8.7910509999999994E-3</v>
      </c>
      <c r="R55" s="4">
        <v>5</v>
      </c>
      <c r="S55" s="4" t="s">
        <v>23600</v>
      </c>
      <c r="T55" s="4" t="s">
        <v>222</v>
      </c>
      <c r="U55" s="2">
        <v>7</v>
      </c>
      <c r="V55" s="6">
        <v>-0.26187732757561899</v>
      </c>
      <c r="W55" s="1">
        <v>1.89030626795532E-13</v>
      </c>
      <c r="X55" s="1">
        <v>4.0499779999999998E-11</v>
      </c>
      <c r="Y55" s="4" t="s">
        <v>32546</v>
      </c>
      <c r="Z55" s="4">
        <v>7</v>
      </c>
      <c r="AA55" s="4">
        <v>29192746</v>
      </c>
      <c r="AB55" s="4" t="s">
        <v>32467</v>
      </c>
      <c r="AC55" s="121" t="s">
        <v>32468</v>
      </c>
      <c r="AD55" s="7">
        <v>0.39357999999999999</v>
      </c>
      <c r="AE55" s="7">
        <v>-0.57002799999999998</v>
      </c>
      <c r="AF55" s="2">
        <v>1.3500000000000001E-29</v>
      </c>
      <c r="AG55" s="2" t="s">
        <v>222</v>
      </c>
      <c r="AH55" s="2" t="s">
        <v>222</v>
      </c>
      <c r="AI55" s="2" t="s">
        <v>32633</v>
      </c>
      <c r="AJ55" s="2" t="s">
        <v>223</v>
      </c>
    </row>
    <row r="56" spans="1:36" x14ac:dyDescent="0.25">
      <c r="A56" s="4" t="s">
        <v>21459</v>
      </c>
      <c r="B56" s="4" t="s">
        <v>21305</v>
      </c>
      <c r="C56" s="4" t="s">
        <v>24487</v>
      </c>
      <c r="D56" s="4" t="s">
        <v>21306</v>
      </c>
      <c r="E56" s="4" t="s">
        <v>23417</v>
      </c>
      <c r="F56" s="8">
        <v>0.39452728629112199</v>
      </c>
      <c r="G56" s="1">
        <v>1.37484690299061E-10</v>
      </c>
      <c r="H56" s="4" t="s">
        <v>32592</v>
      </c>
      <c r="I56" s="4" t="s">
        <v>32593</v>
      </c>
      <c r="J56" s="4">
        <v>13</v>
      </c>
      <c r="K56" s="4">
        <v>100545308</v>
      </c>
      <c r="L56" s="121" t="s">
        <v>32468</v>
      </c>
      <c r="M56" s="4" t="s">
        <v>32467</v>
      </c>
      <c r="N56" s="7">
        <v>0.26569999999999999</v>
      </c>
      <c r="O56" s="7">
        <v>-0.13989726899999999</v>
      </c>
      <c r="P56" s="2">
        <v>5.14E-9</v>
      </c>
      <c r="Q56" s="2">
        <v>5.2399999999999998E-6</v>
      </c>
      <c r="R56" s="4">
        <v>10</v>
      </c>
      <c r="S56" s="4" t="s">
        <v>24488</v>
      </c>
      <c r="T56" s="4" t="s">
        <v>21306</v>
      </c>
      <c r="U56" s="2">
        <v>13</v>
      </c>
      <c r="V56" s="8">
        <v>0.21161535750112501</v>
      </c>
      <c r="W56" s="1">
        <v>3.4042593634034802E-9</v>
      </c>
      <c r="X56" s="1">
        <v>3.1058270000000002E-7</v>
      </c>
      <c r="Y56" s="4" t="s">
        <v>32592</v>
      </c>
      <c r="Z56" s="4">
        <v>13</v>
      </c>
      <c r="AA56" s="4">
        <v>100545308</v>
      </c>
      <c r="AB56" s="4" t="s">
        <v>32467</v>
      </c>
      <c r="AC56" s="121" t="s">
        <v>32468</v>
      </c>
      <c r="AD56" s="7">
        <v>0.46235999999999999</v>
      </c>
      <c r="AE56" s="7">
        <v>-0.161777</v>
      </c>
      <c r="AF56" s="2">
        <v>1.38411E-3</v>
      </c>
      <c r="AG56" s="2" t="s">
        <v>21306</v>
      </c>
      <c r="AH56" s="2" t="s">
        <v>21306</v>
      </c>
      <c r="AI56" s="2" t="s">
        <v>32594</v>
      </c>
      <c r="AJ56" s="2" t="s">
        <v>21307</v>
      </c>
    </row>
    <row r="57" spans="1:36" x14ac:dyDescent="0.25">
      <c r="A57" s="4" t="s">
        <v>22422</v>
      </c>
      <c r="B57" s="4" t="s">
        <v>22423</v>
      </c>
      <c r="C57" s="4" t="s">
        <v>23404</v>
      </c>
      <c r="D57" s="4" t="s">
        <v>22424</v>
      </c>
      <c r="E57" s="4" t="s">
        <v>23327</v>
      </c>
      <c r="F57" s="8">
        <v>0.42483159899711598</v>
      </c>
      <c r="G57" s="1">
        <v>3.3577585156763198E-12</v>
      </c>
      <c r="H57" s="4" t="s">
        <v>32635</v>
      </c>
      <c r="I57" s="4" t="s">
        <v>32636</v>
      </c>
      <c r="J57" s="4">
        <v>3</v>
      </c>
      <c r="K57" s="4">
        <v>191093175</v>
      </c>
      <c r="L57" s="121" t="s">
        <v>32463</v>
      </c>
      <c r="M57" s="4" t="s">
        <v>32467</v>
      </c>
      <c r="N57" s="7">
        <v>0.3044</v>
      </c>
      <c r="O57" s="7">
        <v>0.14751720800000001</v>
      </c>
      <c r="P57" s="2">
        <v>1.9000000000000001E-7</v>
      </c>
      <c r="Q57" s="2">
        <v>1.3313800000000001E-4</v>
      </c>
      <c r="R57" s="4">
        <v>27</v>
      </c>
      <c r="S57" s="4" t="s">
        <v>32638</v>
      </c>
      <c r="T57" s="4" t="s">
        <v>22424</v>
      </c>
      <c r="U57" s="2">
        <v>3</v>
      </c>
      <c r="V57" s="8">
        <v>0.180166780419308</v>
      </c>
      <c r="W57" s="1">
        <v>5.3384183828872295E-7</v>
      </c>
      <c r="X57" s="1">
        <v>2.717951E-5</v>
      </c>
      <c r="Y57" s="4" t="s">
        <v>32635</v>
      </c>
      <c r="Z57" s="4">
        <v>3</v>
      </c>
      <c r="AA57" s="4">
        <v>191093175</v>
      </c>
      <c r="AB57" s="4" t="s">
        <v>32463</v>
      </c>
      <c r="AC57" s="121" t="s">
        <v>32467</v>
      </c>
      <c r="AD57" s="7">
        <v>0.36658000000000002</v>
      </c>
      <c r="AE57" s="7">
        <v>-0.83333800000000002</v>
      </c>
      <c r="AF57" s="2">
        <v>5.9400000000000004E-63</v>
      </c>
      <c r="AG57" s="2" t="s">
        <v>22424</v>
      </c>
      <c r="AH57" s="2" t="s">
        <v>22424</v>
      </c>
      <c r="AI57" s="2" t="s">
        <v>32637</v>
      </c>
      <c r="AJ57" s="2" t="s">
        <v>22425</v>
      </c>
    </row>
    <row r="58" spans="1:36" x14ac:dyDescent="0.25">
      <c r="A58" s="4" t="s">
        <v>17714</v>
      </c>
      <c r="B58" s="4" t="s">
        <v>17715</v>
      </c>
      <c r="C58" s="4" t="s">
        <v>25074</v>
      </c>
      <c r="D58" s="4" t="s">
        <v>17716</v>
      </c>
      <c r="E58" s="4" t="s">
        <v>23379</v>
      </c>
      <c r="F58" s="8">
        <v>0.30247819423675498</v>
      </c>
      <c r="G58" s="1">
        <v>1.3399957041748699E-6</v>
      </c>
      <c r="H58" s="4" t="s">
        <v>32589</v>
      </c>
      <c r="I58" s="4" t="s">
        <v>32589</v>
      </c>
      <c r="J58" s="4">
        <v>17</v>
      </c>
      <c r="K58" s="4">
        <v>46620288</v>
      </c>
      <c r="L58" s="121" t="s">
        <v>32463</v>
      </c>
      <c r="M58" s="4" t="s">
        <v>32464</v>
      </c>
      <c r="N58" s="7">
        <v>0.24629999999999999</v>
      </c>
      <c r="O58" s="7">
        <v>0.15740980800000001</v>
      </c>
      <c r="P58" s="2">
        <v>1.3200000000000001E-10</v>
      </c>
      <c r="Q58" s="2">
        <v>1.8799999999999999E-7</v>
      </c>
      <c r="R58" s="4">
        <v>14</v>
      </c>
      <c r="S58" s="4" t="s">
        <v>25075</v>
      </c>
      <c r="T58" s="4" t="s">
        <v>17716</v>
      </c>
      <c r="U58" s="2">
        <v>17</v>
      </c>
      <c r="V58" s="8">
        <v>0.25330394993518501</v>
      </c>
      <c r="W58" s="1">
        <v>1.1156648356789599E-12</v>
      </c>
      <c r="X58" s="1">
        <v>2.0974330000000001E-10</v>
      </c>
      <c r="Y58" s="4" t="s">
        <v>32589</v>
      </c>
      <c r="Z58" s="4">
        <v>17</v>
      </c>
      <c r="AA58" s="4">
        <v>46620288</v>
      </c>
      <c r="AB58" s="4" t="s">
        <v>32468</v>
      </c>
      <c r="AC58" s="121" t="s">
        <v>32467</v>
      </c>
      <c r="AD58" s="7">
        <v>0.41377000000000003</v>
      </c>
      <c r="AE58" s="7">
        <v>0.78685400000000005</v>
      </c>
      <c r="AF58" s="2">
        <v>3.1100000000000001E-60</v>
      </c>
      <c r="AG58" s="2" t="s">
        <v>17716</v>
      </c>
      <c r="AH58" s="2" t="s">
        <v>17716</v>
      </c>
      <c r="AI58" s="2" t="s">
        <v>32590</v>
      </c>
      <c r="AJ58" s="2" t="s">
        <v>17717</v>
      </c>
    </row>
    <row r="59" spans="1:36" x14ac:dyDescent="0.25">
      <c r="A59" s="4" t="s">
        <v>19091</v>
      </c>
      <c r="B59" s="4" t="s">
        <v>19092</v>
      </c>
      <c r="C59" s="4" t="s">
        <v>24353</v>
      </c>
      <c r="D59" s="4" t="s">
        <v>19093</v>
      </c>
      <c r="E59" s="4" t="s">
        <v>23379</v>
      </c>
      <c r="F59" s="8">
        <v>0.31093928217887901</v>
      </c>
      <c r="G59" s="1">
        <v>6.4929384224754503E-7</v>
      </c>
      <c r="H59" s="4" t="s">
        <v>32596</v>
      </c>
      <c r="I59" s="4" t="s">
        <v>32596</v>
      </c>
      <c r="J59" s="4">
        <v>17</v>
      </c>
      <c r="K59" s="4">
        <v>45921906</v>
      </c>
      <c r="L59" s="121" t="s">
        <v>32467</v>
      </c>
      <c r="M59" s="4" t="s">
        <v>32468</v>
      </c>
      <c r="N59" s="7">
        <v>0.4481</v>
      </c>
      <c r="O59" s="7">
        <v>7.7071279000000006E-2</v>
      </c>
      <c r="P59" s="2">
        <v>1.5399999999999999E-8</v>
      </c>
      <c r="Q59" s="2">
        <v>1.4100000000000001E-5</v>
      </c>
      <c r="R59" s="4">
        <v>9</v>
      </c>
      <c r="S59" s="4" t="s">
        <v>24354</v>
      </c>
      <c r="T59" s="4" t="s">
        <v>19093</v>
      </c>
      <c r="U59" s="2">
        <v>17</v>
      </c>
      <c r="V59" s="8">
        <v>0.32191221466993403</v>
      </c>
      <c r="W59" s="1">
        <v>6.2233565374959301E-20</v>
      </c>
      <c r="X59" s="1">
        <v>3.4573229999999998E-17</v>
      </c>
      <c r="Y59" s="4" t="s">
        <v>32596</v>
      </c>
      <c r="Z59" s="4">
        <v>17</v>
      </c>
      <c r="AA59" s="4">
        <v>45921906</v>
      </c>
      <c r="AB59" s="4" t="s">
        <v>32463</v>
      </c>
      <c r="AC59" s="121" t="s">
        <v>32464</v>
      </c>
      <c r="AD59" s="7">
        <v>0.45223999999999998</v>
      </c>
      <c r="AE59" s="7">
        <v>-0.77734400000000003</v>
      </c>
      <c r="AF59" s="2">
        <v>8.8699999999999995E-62</v>
      </c>
      <c r="AG59" s="2" t="s">
        <v>19093</v>
      </c>
      <c r="AH59" s="2" t="s">
        <v>19093</v>
      </c>
      <c r="AI59" s="2" t="s">
        <v>32597</v>
      </c>
      <c r="AJ59" s="2" t="s">
        <v>19094</v>
      </c>
    </row>
    <row r="60" spans="1:36" x14ac:dyDescent="0.25">
      <c r="A60" s="4" t="s">
        <v>210</v>
      </c>
      <c r="B60" s="4" t="s">
        <v>211</v>
      </c>
      <c r="C60" s="4" t="s">
        <v>23484</v>
      </c>
      <c r="D60" s="4" t="s">
        <v>212</v>
      </c>
      <c r="E60" s="4" t="s">
        <v>23330</v>
      </c>
      <c r="F60" s="6">
        <v>-0.52121651172637895</v>
      </c>
      <c r="G60" s="1" t="s">
        <v>32449</v>
      </c>
      <c r="H60" s="4" t="s">
        <v>32672</v>
      </c>
      <c r="I60" s="4" t="s">
        <v>32673</v>
      </c>
      <c r="J60" s="4">
        <v>11</v>
      </c>
      <c r="K60" s="4">
        <v>61730414</v>
      </c>
      <c r="L60" s="121" t="s">
        <v>32467</v>
      </c>
      <c r="M60" s="4" t="s">
        <v>32464</v>
      </c>
      <c r="N60" s="7">
        <v>5.0369999999999998E-2</v>
      </c>
      <c r="O60" s="7">
        <v>-0.348040919</v>
      </c>
      <c r="P60" s="2">
        <v>6.2199999999999994E-5</v>
      </c>
      <c r="Q60" s="2">
        <v>1.8047193E-2</v>
      </c>
      <c r="R60" s="4">
        <v>1</v>
      </c>
      <c r="S60" s="4" t="s">
        <v>23485</v>
      </c>
      <c r="T60" s="4" t="s">
        <v>212</v>
      </c>
      <c r="U60" s="2">
        <v>11</v>
      </c>
      <c r="V60" s="6">
        <v>-0.28212553733288798</v>
      </c>
      <c r="W60" s="1">
        <v>1.7856678763974999E-15</v>
      </c>
      <c r="X60" s="1">
        <v>5.3124889999999995E-13</v>
      </c>
      <c r="Y60" s="4" t="s">
        <v>32672</v>
      </c>
      <c r="Z60" s="4">
        <v>11</v>
      </c>
      <c r="AA60" s="4">
        <v>61730414</v>
      </c>
      <c r="AB60" s="4" t="s">
        <v>40309</v>
      </c>
      <c r="AC60" s="121" t="s">
        <v>40309</v>
      </c>
      <c r="AD60" s="7" t="s">
        <v>40309</v>
      </c>
      <c r="AE60" s="7" t="s">
        <v>40309</v>
      </c>
      <c r="AF60" s="4" t="s">
        <v>40308</v>
      </c>
      <c r="AG60" s="2" t="s">
        <v>212</v>
      </c>
      <c r="AH60" s="2" t="s">
        <v>212</v>
      </c>
      <c r="AI60" s="2" t="s">
        <v>32674</v>
      </c>
      <c r="AJ60" s="2" t="s">
        <v>213</v>
      </c>
    </row>
    <row r="61" spans="1:36" x14ac:dyDescent="0.25">
      <c r="A61" s="4" t="s">
        <v>21218</v>
      </c>
      <c r="B61" s="4" t="s">
        <v>21219</v>
      </c>
      <c r="C61" s="4" t="s">
        <v>23971</v>
      </c>
      <c r="D61" s="4" t="s">
        <v>21220</v>
      </c>
      <c r="E61" s="4" t="s">
        <v>23327</v>
      </c>
      <c r="F61" s="8">
        <v>0.37135440111160301</v>
      </c>
      <c r="G61" s="1">
        <v>1.84237380906893E-9</v>
      </c>
      <c r="H61" s="4" t="s">
        <v>32615</v>
      </c>
      <c r="I61" s="4" t="s">
        <v>32615</v>
      </c>
      <c r="J61" s="4">
        <v>3</v>
      </c>
      <c r="K61" s="4">
        <v>182404369</v>
      </c>
      <c r="L61" s="121" t="s">
        <v>32467</v>
      </c>
      <c r="M61" s="4" t="s">
        <v>32464</v>
      </c>
      <c r="N61" s="7">
        <v>9.1579999999999995E-2</v>
      </c>
      <c r="O61" s="7">
        <v>0.24418646199999999</v>
      </c>
      <c r="P61" s="2">
        <v>3.8000000000000003E-8</v>
      </c>
      <c r="Q61" s="2">
        <v>3.1699999999999998E-5</v>
      </c>
      <c r="R61" s="4">
        <v>2</v>
      </c>
      <c r="S61" s="4" t="s">
        <v>23972</v>
      </c>
      <c r="T61" s="4" t="s">
        <v>21220</v>
      </c>
      <c r="U61" s="2">
        <v>3</v>
      </c>
      <c r="V61" s="8">
        <v>0.27420045845983798</v>
      </c>
      <c r="W61" s="1">
        <v>1.0241747153896E-14</v>
      </c>
      <c r="X61" s="1">
        <v>2.729255E-12</v>
      </c>
      <c r="Y61" s="4" t="s">
        <v>32615</v>
      </c>
      <c r="Z61" s="4">
        <v>3</v>
      </c>
      <c r="AA61" s="4">
        <v>182404369</v>
      </c>
      <c r="AB61" s="4" t="s">
        <v>32464</v>
      </c>
      <c r="AC61" s="121" t="s">
        <v>32467</v>
      </c>
      <c r="AD61" s="7">
        <v>0.12039999999999999</v>
      </c>
      <c r="AE61" s="7">
        <v>-4.9259200000000003E-2</v>
      </c>
      <c r="AF61" s="2">
        <v>0.52878899999999995</v>
      </c>
      <c r="AG61" s="2" t="s">
        <v>21220</v>
      </c>
      <c r="AH61" s="2" t="s">
        <v>21220</v>
      </c>
      <c r="AI61" s="2" t="s">
        <v>32616</v>
      </c>
      <c r="AJ61" s="2" t="s">
        <v>21221</v>
      </c>
    </row>
    <row r="62" spans="1:36" x14ac:dyDescent="0.25">
      <c r="A62" s="4" t="s">
        <v>21199</v>
      </c>
      <c r="B62" s="4" t="s">
        <v>21200</v>
      </c>
      <c r="C62" s="4" t="s">
        <v>23989</v>
      </c>
      <c r="D62" s="4" t="s">
        <v>21201</v>
      </c>
      <c r="E62" s="4" t="s">
        <v>23448</v>
      </c>
      <c r="F62" s="8">
        <v>0.35919070243835399</v>
      </c>
      <c r="G62" s="1">
        <v>6.6435164036704497E-9</v>
      </c>
      <c r="H62" s="4" t="s">
        <v>32607</v>
      </c>
      <c r="I62" s="4" t="s">
        <v>32608</v>
      </c>
      <c r="J62" s="4">
        <v>6</v>
      </c>
      <c r="K62" s="4">
        <v>125629471</v>
      </c>
      <c r="L62" s="121" t="s">
        <v>32467</v>
      </c>
      <c r="M62" s="4" t="s">
        <v>32468</v>
      </c>
      <c r="N62" s="7">
        <v>0.36299999999999999</v>
      </c>
      <c r="O62" s="7">
        <v>-0.13806489699999999</v>
      </c>
      <c r="P62" s="2">
        <v>3.6600000000000002E-12</v>
      </c>
      <c r="Q62" s="2">
        <v>6.9900000000000001E-9</v>
      </c>
      <c r="R62" s="4">
        <v>21</v>
      </c>
      <c r="S62" s="4" t="s">
        <v>23990</v>
      </c>
      <c r="T62" s="4" t="s">
        <v>21201</v>
      </c>
      <c r="U62" s="2">
        <v>6</v>
      </c>
      <c r="V62" s="8">
        <v>0.27339113458479503</v>
      </c>
      <c r="W62" s="1">
        <v>1.20444040669335E-14</v>
      </c>
      <c r="X62" s="1">
        <v>3.173627E-12</v>
      </c>
      <c r="Y62" s="4" t="s">
        <v>32607</v>
      </c>
      <c r="Z62" s="4">
        <v>6</v>
      </c>
      <c r="AA62" s="4">
        <v>125629471</v>
      </c>
      <c r="AB62" s="4" t="s">
        <v>40309</v>
      </c>
      <c r="AC62" s="121" t="s">
        <v>40309</v>
      </c>
      <c r="AD62" s="7" t="s">
        <v>40309</v>
      </c>
      <c r="AE62" s="7" t="s">
        <v>40309</v>
      </c>
      <c r="AF62" s="4" t="s">
        <v>40308</v>
      </c>
      <c r="AG62" s="2" t="s">
        <v>21201</v>
      </c>
      <c r="AH62" s="2" t="s">
        <v>21201</v>
      </c>
      <c r="AI62" s="2" t="s">
        <v>32609</v>
      </c>
      <c r="AJ62" s="2" t="s">
        <v>21202</v>
      </c>
    </row>
    <row r="63" spans="1:36" x14ac:dyDescent="0.25">
      <c r="A63" s="4" t="s">
        <v>353</v>
      </c>
      <c r="B63" s="4" t="s">
        <v>354</v>
      </c>
      <c r="C63" s="4" t="s">
        <v>23965</v>
      </c>
      <c r="D63" s="4" t="s">
        <v>355</v>
      </c>
      <c r="E63" s="4" t="s">
        <v>23344</v>
      </c>
      <c r="F63" s="6">
        <v>-0.45111703872680697</v>
      </c>
      <c r="G63" s="1">
        <v>9.7921670771938794E-14</v>
      </c>
      <c r="H63" s="4" t="s">
        <v>32626</v>
      </c>
      <c r="I63" s="4" t="s">
        <v>32626</v>
      </c>
      <c r="J63" s="4">
        <v>10</v>
      </c>
      <c r="K63" s="4">
        <v>81917708</v>
      </c>
      <c r="L63" s="121" t="s">
        <v>32468</v>
      </c>
      <c r="M63" s="4" t="s">
        <v>32467</v>
      </c>
      <c r="N63" s="7">
        <v>0.2361</v>
      </c>
      <c r="O63" s="7">
        <v>0.29263081899999999</v>
      </c>
      <c r="P63" s="2">
        <v>1.6700000000000001E-6</v>
      </c>
      <c r="Q63" s="2">
        <v>8.8250600000000002E-4</v>
      </c>
      <c r="R63" s="4">
        <v>3</v>
      </c>
      <c r="S63" s="4" t="s">
        <v>23966</v>
      </c>
      <c r="T63" s="4" t="s">
        <v>355</v>
      </c>
      <c r="U63" s="2">
        <v>10</v>
      </c>
      <c r="V63" s="6">
        <v>-0.220766600570213</v>
      </c>
      <c r="W63" s="1">
        <v>6.9959159089648802E-10</v>
      </c>
      <c r="X63" s="1">
        <v>7.5030460000000005E-8</v>
      </c>
      <c r="Y63" s="4" t="s">
        <v>32626</v>
      </c>
      <c r="Z63" s="4">
        <v>10</v>
      </c>
      <c r="AA63" s="4">
        <v>81917708</v>
      </c>
      <c r="AB63" s="4" t="s">
        <v>32467</v>
      </c>
      <c r="AC63" s="121" t="s">
        <v>32468</v>
      </c>
      <c r="AD63" s="7">
        <v>0.42181000000000002</v>
      </c>
      <c r="AE63" s="7">
        <v>7.2786000000000003E-2</v>
      </c>
      <c r="AF63" s="2">
        <v>0.156693</v>
      </c>
      <c r="AG63" s="2" t="s">
        <v>355</v>
      </c>
      <c r="AH63" s="2" t="s">
        <v>355</v>
      </c>
      <c r="AI63" s="2" t="s">
        <v>32627</v>
      </c>
      <c r="AJ63" s="2" t="s">
        <v>356</v>
      </c>
    </row>
    <row r="64" spans="1:36" x14ac:dyDescent="0.25">
      <c r="A64" s="4" t="s">
        <v>22697</v>
      </c>
      <c r="B64" s="4" t="s">
        <v>22698</v>
      </c>
      <c r="C64" s="4" t="s">
        <v>23542</v>
      </c>
      <c r="D64" s="4" t="s">
        <v>22699</v>
      </c>
      <c r="E64" s="4" t="s">
        <v>23409</v>
      </c>
      <c r="F64" s="8">
        <v>0.491903036832809</v>
      </c>
      <c r="G64" s="1">
        <v>2.2204460492503101E-16</v>
      </c>
      <c r="H64" s="4" t="s">
        <v>32676</v>
      </c>
      <c r="I64" s="4" t="s">
        <v>32677</v>
      </c>
      <c r="J64" s="4">
        <v>9</v>
      </c>
      <c r="K64" s="4">
        <v>12705162</v>
      </c>
      <c r="L64" s="121" t="s">
        <v>32463</v>
      </c>
      <c r="M64" s="4" t="s">
        <v>32464</v>
      </c>
      <c r="N64" s="7">
        <v>4.0439999999999997E-2</v>
      </c>
      <c r="O64" s="7">
        <v>-0.37534761700000002</v>
      </c>
      <c r="P64" s="2">
        <v>3.3500000000000001E-5</v>
      </c>
      <c r="Q64" s="2">
        <v>1.1015449E-2</v>
      </c>
      <c r="R64" s="4">
        <v>2</v>
      </c>
      <c r="S64" s="4" t="s">
        <v>23543</v>
      </c>
      <c r="T64" s="4" t="s">
        <v>22699</v>
      </c>
      <c r="U64" s="2">
        <v>9</v>
      </c>
      <c r="V64" s="8">
        <v>0.27075892555928099</v>
      </c>
      <c r="W64" s="1">
        <v>2.4755436743488101E-14</v>
      </c>
      <c r="X64" s="1">
        <v>6.1896119999999999E-12</v>
      </c>
      <c r="Y64" s="4" t="s">
        <v>32676</v>
      </c>
      <c r="Z64" s="4">
        <v>9</v>
      </c>
      <c r="AA64" s="4">
        <v>12705162</v>
      </c>
      <c r="AB64" s="4" t="s">
        <v>32464</v>
      </c>
      <c r="AC64" s="121" t="s">
        <v>32463</v>
      </c>
      <c r="AD64" s="7">
        <v>0.10783</v>
      </c>
      <c r="AE64" s="7">
        <v>0.39678200000000002</v>
      </c>
      <c r="AF64" s="2">
        <v>1.66E-6</v>
      </c>
      <c r="AG64" s="2" t="s">
        <v>22699</v>
      </c>
      <c r="AH64" s="2" t="s">
        <v>22699</v>
      </c>
      <c r="AI64" s="2" t="s">
        <v>32678</v>
      </c>
      <c r="AJ64" s="2" t="s">
        <v>22700</v>
      </c>
    </row>
    <row r="65" spans="1:36" x14ac:dyDescent="0.25">
      <c r="A65" s="4" t="s">
        <v>264</v>
      </c>
      <c r="B65" s="4" t="s">
        <v>265</v>
      </c>
      <c r="C65" s="4" t="s">
        <v>23369</v>
      </c>
      <c r="D65" s="4" t="s">
        <v>266</v>
      </c>
      <c r="E65" s="4" t="s">
        <v>23344</v>
      </c>
      <c r="F65" s="6">
        <v>-0.50819206237793002</v>
      </c>
      <c r="G65" s="1" t="s">
        <v>32449</v>
      </c>
      <c r="H65" s="4" t="s">
        <v>32680</v>
      </c>
      <c r="I65" s="4" t="s">
        <v>32681</v>
      </c>
      <c r="J65" s="4">
        <v>10</v>
      </c>
      <c r="K65" s="4">
        <v>7614229</v>
      </c>
      <c r="L65" s="121" t="s">
        <v>32468</v>
      </c>
      <c r="M65" s="4" t="s">
        <v>32463</v>
      </c>
      <c r="N65" s="7">
        <v>0.1048</v>
      </c>
      <c r="O65" s="7">
        <v>-0.27035783099999999</v>
      </c>
      <c r="P65" s="2">
        <v>4.6600000000000001E-5</v>
      </c>
      <c r="Q65" s="2">
        <v>1.4362065E-2</v>
      </c>
      <c r="R65" s="4">
        <v>1</v>
      </c>
      <c r="S65" s="4" t="s">
        <v>32509</v>
      </c>
      <c r="T65" s="4" t="s">
        <v>266</v>
      </c>
      <c r="U65" s="2">
        <v>10</v>
      </c>
      <c r="V65" s="6">
        <v>-0.32510934221954502</v>
      </c>
      <c r="W65" s="1">
        <v>2.6639915738224499E-20</v>
      </c>
      <c r="X65" s="1">
        <v>1.5631499999999999E-17</v>
      </c>
      <c r="Y65" s="4" t="s">
        <v>32680</v>
      </c>
      <c r="Z65" s="4">
        <v>10</v>
      </c>
      <c r="AA65" s="4">
        <v>7614229</v>
      </c>
      <c r="AB65" s="4" t="s">
        <v>32463</v>
      </c>
      <c r="AC65" s="121" t="s">
        <v>32468</v>
      </c>
      <c r="AD65" s="7">
        <v>0.02</v>
      </c>
      <c r="AE65" s="7">
        <v>0.12052599999999999</v>
      </c>
      <c r="AF65" s="2">
        <v>0.51188400000000001</v>
      </c>
      <c r="AG65" s="2" t="s">
        <v>266</v>
      </c>
      <c r="AH65" s="2" t="s">
        <v>266</v>
      </c>
      <c r="AI65" s="2" t="s">
        <v>32682</v>
      </c>
      <c r="AJ65" s="2" t="s">
        <v>267</v>
      </c>
    </row>
    <row r="66" spans="1:36" x14ac:dyDescent="0.25">
      <c r="A66" s="4" t="s">
        <v>1656</v>
      </c>
      <c r="B66" s="4" t="s">
        <v>1657</v>
      </c>
      <c r="C66" s="4" t="s">
        <v>24720</v>
      </c>
      <c r="D66" s="4" t="s">
        <v>1658</v>
      </c>
      <c r="E66" s="4" t="s">
        <v>23330</v>
      </c>
      <c r="F66" s="6">
        <v>-0.39498573541641202</v>
      </c>
      <c r="G66" s="1">
        <v>1.3033352175284599E-10</v>
      </c>
      <c r="H66" s="4" t="s">
        <v>32668</v>
      </c>
      <c r="I66" s="4" t="s">
        <v>32669</v>
      </c>
      <c r="J66" s="4">
        <v>11</v>
      </c>
      <c r="K66" s="4">
        <v>69083307</v>
      </c>
      <c r="L66" s="121" t="s">
        <v>32468</v>
      </c>
      <c r="M66" s="4" t="s">
        <v>32467</v>
      </c>
      <c r="N66" s="7">
        <v>0.2399</v>
      </c>
      <c r="O66" s="7">
        <v>0.297279607</v>
      </c>
      <c r="P66" s="2">
        <v>3.4599999999999999E-6</v>
      </c>
      <c r="Q66" s="2">
        <v>1.645032E-3</v>
      </c>
      <c r="R66" s="4">
        <v>4</v>
      </c>
      <c r="S66" s="4" t="s">
        <v>24721</v>
      </c>
      <c r="T66" s="4" t="s">
        <v>1658</v>
      </c>
      <c r="U66" s="2">
        <v>11</v>
      </c>
      <c r="V66" s="6">
        <v>-0.18942106809848999</v>
      </c>
      <c r="W66" s="1">
        <v>1.36957280026433E-7</v>
      </c>
      <c r="X66" s="1">
        <v>8.2970399999999998E-6</v>
      </c>
      <c r="Y66" s="4" t="s">
        <v>32668</v>
      </c>
      <c r="Z66" s="4">
        <v>11</v>
      </c>
      <c r="AA66" s="4">
        <v>69083307</v>
      </c>
      <c r="AB66" s="4" t="s">
        <v>32468</v>
      </c>
      <c r="AC66" s="121" t="s">
        <v>32467</v>
      </c>
      <c r="AD66" s="7">
        <v>0.38358999999999999</v>
      </c>
      <c r="AE66" s="7">
        <v>-0.69408099999999995</v>
      </c>
      <c r="AF66" s="2">
        <v>4.9200000000000001E-43</v>
      </c>
      <c r="AG66" s="2" t="s">
        <v>1658</v>
      </c>
      <c r="AH66" s="2" t="s">
        <v>1658</v>
      </c>
      <c r="AI66" s="2" t="s">
        <v>32670</v>
      </c>
      <c r="AJ66" s="2" t="s">
        <v>1659</v>
      </c>
    </row>
    <row r="67" spans="1:36" x14ac:dyDescent="0.25">
      <c r="A67" s="4" t="s">
        <v>21304</v>
      </c>
      <c r="B67" s="4" t="s">
        <v>21305</v>
      </c>
      <c r="C67" s="4" t="s">
        <v>24487</v>
      </c>
      <c r="D67" s="4" t="s">
        <v>21306</v>
      </c>
      <c r="E67" s="4" t="s">
        <v>23417</v>
      </c>
      <c r="F67" s="8">
        <v>0.384192794561386</v>
      </c>
      <c r="G67" s="1">
        <v>4.48574954958758E-10</v>
      </c>
      <c r="H67" s="4" t="s">
        <v>32634</v>
      </c>
      <c r="I67" s="4" t="s">
        <v>32634</v>
      </c>
      <c r="J67" s="4">
        <v>13</v>
      </c>
      <c r="K67" s="4">
        <v>100310109</v>
      </c>
      <c r="L67" s="121" t="s">
        <v>32464</v>
      </c>
      <c r="M67" s="4" t="s">
        <v>32467</v>
      </c>
      <c r="N67" s="7">
        <v>0.2369</v>
      </c>
      <c r="O67" s="7">
        <v>-0.117083724</v>
      </c>
      <c r="P67" s="2">
        <v>3.0699999999999998E-7</v>
      </c>
      <c r="Q67" s="2">
        <v>2.0297199999999999E-4</v>
      </c>
      <c r="R67" s="4">
        <v>8</v>
      </c>
      <c r="S67" s="4" t="s">
        <v>24488</v>
      </c>
      <c r="T67" s="4" t="s">
        <v>21306</v>
      </c>
      <c r="U67" s="2">
        <v>13</v>
      </c>
      <c r="V67" s="8">
        <v>0.21161535750112501</v>
      </c>
      <c r="W67" s="1">
        <v>3.4042593634034802E-9</v>
      </c>
      <c r="X67" s="1">
        <v>3.1058270000000002E-7</v>
      </c>
      <c r="Y67" s="4" t="s">
        <v>32634</v>
      </c>
      <c r="Z67" s="4">
        <v>13</v>
      </c>
      <c r="AA67" s="4">
        <v>100310109</v>
      </c>
      <c r="AB67" s="4" t="s">
        <v>32467</v>
      </c>
      <c r="AC67" s="121" t="s">
        <v>32464</v>
      </c>
      <c r="AD67" s="7">
        <v>0.10580000000000001</v>
      </c>
      <c r="AE67" s="7">
        <v>-0.50004199999999999</v>
      </c>
      <c r="AF67" s="2">
        <v>1.4200000000000001E-9</v>
      </c>
      <c r="AG67" s="2" t="s">
        <v>21306</v>
      </c>
      <c r="AH67" s="2" t="s">
        <v>21306</v>
      </c>
      <c r="AI67" s="2" t="s">
        <v>32594</v>
      </c>
      <c r="AJ67" s="2" t="s">
        <v>21307</v>
      </c>
    </row>
    <row r="68" spans="1:36" x14ac:dyDescent="0.25">
      <c r="A68" s="4" t="s">
        <v>22324</v>
      </c>
      <c r="B68" s="4" t="s">
        <v>22325</v>
      </c>
      <c r="C68" s="4" t="s">
        <v>23423</v>
      </c>
      <c r="D68" s="4" t="s">
        <v>22326</v>
      </c>
      <c r="E68" s="4" t="s">
        <v>23409</v>
      </c>
      <c r="F68" s="8">
        <v>0.46781277656555198</v>
      </c>
      <c r="G68" s="1">
        <v>8.8817841970012507E-15</v>
      </c>
      <c r="H68" s="4" t="s">
        <v>32701</v>
      </c>
      <c r="I68" s="4" t="s">
        <v>32702</v>
      </c>
      <c r="J68" s="4">
        <v>9</v>
      </c>
      <c r="K68" s="4">
        <v>107594088</v>
      </c>
      <c r="L68" s="121" t="s">
        <v>32464</v>
      </c>
      <c r="M68" s="4" t="s">
        <v>32463</v>
      </c>
      <c r="N68" s="7">
        <v>1.6480000000000002E-2</v>
      </c>
      <c r="O68" s="7">
        <v>0.34665309599999999</v>
      </c>
      <c r="P68" s="2">
        <v>5.7200000000000001E-5</v>
      </c>
      <c r="Q68" s="2">
        <v>1.6931029E-2</v>
      </c>
      <c r="R68" s="4">
        <v>2</v>
      </c>
      <c r="S68" s="4" t="s">
        <v>23424</v>
      </c>
      <c r="T68" s="4" t="s">
        <v>22326</v>
      </c>
      <c r="U68" s="2">
        <v>9</v>
      </c>
      <c r="V68" s="8">
        <v>0.44614976922855898</v>
      </c>
      <c r="W68" s="1">
        <v>1.1135325738279E-38</v>
      </c>
      <c r="X68" s="1">
        <v>7.3029029999999997E-35</v>
      </c>
      <c r="Y68" s="4" t="s">
        <v>32701</v>
      </c>
      <c r="Z68" s="4">
        <v>9</v>
      </c>
      <c r="AA68" s="4">
        <v>107594088</v>
      </c>
      <c r="AB68" s="4" t="s">
        <v>40309</v>
      </c>
      <c r="AC68" s="121" t="s">
        <v>40309</v>
      </c>
      <c r="AD68" s="7" t="s">
        <v>40309</v>
      </c>
      <c r="AE68" s="7" t="s">
        <v>40309</v>
      </c>
      <c r="AF68" s="4" t="s">
        <v>40308</v>
      </c>
      <c r="AG68" s="2" t="s">
        <v>22326</v>
      </c>
      <c r="AH68" s="2" t="s">
        <v>22326</v>
      </c>
      <c r="AI68" s="2" t="s">
        <v>32703</v>
      </c>
      <c r="AJ68" s="2" t="s">
        <v>22327</v>
      </c>
    </row>
    <row r="69" spans="1:36" x14ac:dyDescent="0.25">
      <c r="A69" s="4" t="s">
        <v>18938</v>
      </c>
      <c r="B69" s="4" t="s">
        <v>18939</v>
      </c>
      <c r="C69" s="4" t="s">
        <v>24979</v>
      </c>
      <c r="D69" s="4" t="s">
        <v>18940</v>
      </c>
      <c r="E69" s="4" t="s">
        <v>23382</v>
      </c>
      <c r="F69" s="8">
        <v>0.31167480349540699</v>
      </c>
      <c r="G69" s="1">
        <v>6.0900502685257205E-7</v>
      </c>
      <c r="H69" s="4" t="s">
        <v>32604</v>
      </c>
      <c r="I69" s="4" t="s">
        <v>32604</v>
      </c>
      <c r="J69" s="4">
        <v>1</v>
      </c>
      <c r="K69" s="4">
        <v>116301904</v>
      </c>
      <c r="L69" s="121" t="s">
        <v>32467</v>
      </c>
      <c r="M69" s="4" t="s">
        <v>32468</v>
      </c>
      <c r="N69" s="7">
        <v>0.1716</v>
      </c>
      <c r="O69" s="7">
        <v>0.58740596899999997</v>
      </c>
      <c r="P69" s="2">
        <v>1.41E-15</v>
      </c>
      <c r="Q69" s="2">
        <v>4.6099999999999999E-12</v>
      </c>
      <c r="R69" s="4">
        <v>10</v>
      </c>
      <c r="S69" s="4" t="s">
        <v>24980</v>
      </c>
      <c r="T69" s="4" t="s">
        <v>18940</v>
      </c>
      <c r="U69" s="2">
        <v>1</v>
      </c>
      <c r="V69" s="8">
        <v>0.232543924140303</v>
      </c>
      <c r="W69" s="1">
        <v>7.4114619068918505E-11</v>
      </c>
      <c r="X69" s="1">
        <v>9.8239339999999996E-9</v>
      </c>
      <c r="Y69" s="4" t="s">
        <v>32604</v>
      </c>
      <c r="Z69" s="4">
        <v>1</v>
      </c>
      <c r="AA69" s="4">
        <v>116301904</v>
      </c>
      <c r="AB69" s="4" t="s">
        <v>40309</v>
      </c>
      <c r="AC69" s="121" t="s">
        <v>40309</v>
      </c>
      <c r="AD69" s="7" t="s">
        <v>40309</v>
      </c>
      <c r="AE69" s="7" t="s">
        <v>40309</v>
      </c>
      <c r="AF69" s="4" t="s">
        <v>40308</v>
      </c>
      <c r="AG69" s="2" t="s">
        <v>18940</v>
      </c>
      <c r="AH69" s="2" t="s">
        <v>18940</v>
      </c>
      <c r="AI69" s="2" t="s">
        <v>32605</v>
      </c>
      <c r="AJ69" s="2" t="s">
        <v>18941</v>
      </c>
    </row>
    <row r="70" spans="1:36" x14ac:dyDescent="0.25">
      <c r="A70" s="4" t="s">
        <v>3197</v>
      </c>
      <c r="B70" s="4" t="s">
        <v>3198</v>
      </c>
      <c r="C70" s="4" t="s">
        <v>25490</v>
      </c>
      <c r="D70" s="4" t="s">
        <v>3199</v>
      </c>
      <c r="E70" s="4" t="s">
        <v>23349</v>
      </c>
      <c r="F70" s="6">
        <v>-0.358589738607407</v>
      </c>
      <c r="G70" s="1">
        <v>7.0683616737454697E-9</v>
      </c>
      <c r="H70" s="4" t="s">
        <v>32653</v>
      </c>
      <c r="I70" s="4" t="s">
        <v>32653</v>
      </c>
      <c r="J70" s="4">
        <v>12</v>
      </c>
      <c r="K70" s="4">
        <v>69727190</v>
      </c>
      <c r="L70" s="121" t="s">
        <v>32468</v>
      </c>
      <c r="M70" s="4" t="s">
        <v>32467</v>
      </c>
      <c r="N70" s="7">
        <v>0.1074</v>
      </c>
      <c r="O70" s="7">
        <v>1.0907156840000001</v>
      </c>
      <c r="P70" s="2">
        <v>1.0699999999999999E-11</v>
      </c>
      <c r="Q70" s="2">
        <v>1.89E-8</v>
      </c>
      <c r="R70" s="4">
        <v>20</v>
      </c>
      <c r="S70" s="4" t="s">
        <v>25491</v>
      </c>
      <c r="T70" s="4" t="s">
        <v>3199</v>
      </c>
      <c r="U70" s="2">
        <v>12</v>
      </c>
      <c r="V70" s="6">
        <v>-0.172515851284367</v>
      </c>
      <c r="W70" s="1">
        <v>1.64646884930412E-6</v>
      </c>
      <c r="X70" s="1">
        <v>7.1775399999999997E-5</v>
      </c>
      <c r="Y70" s="4" t="s">
        <v>32653</v>
      </c>
      <c r="Z70" s="4">
        <v>12</v>
      </c>
      <c r="AA70" s="4">
        <v>69727190</v>
      </c>
      <c r="AB70" s="4" t="s">
        <v>32468</v>
      </c>
      <c r="AC70" s="121" t="s">
        <v>32467</v>
      </c>
      <c r="AD70" s="7">
        <v>0.34494000000000002</v>
      </c>
      <c r="AE70" s="7">
        <v>-0.51383800000000002</v>
      </c>
      <c r="AF70" s="2">
        <v>1.69E-25</v>
      </c>
      <c r="AG70" s="2" t="s">
        <v>3199</v>
      </c>
      <c r="AH70" s="2" t="s">
        <v>3199</v>
      </c>
      <c r="AI70" s="2" t="s">
        <v>32654</v>
      </c>
    </row>
    <row r="71" spans="1:36" x14ac:dyDescent="0.25">
      <c r="A71" s="4" t="s">
        <v>21168</v>
      </c>
      <c r="B71" s="4" t="s">
        <v>21169</v>
      </c>
      <c r="C71" s="4" t="s">
        <v>24456</v>
      </c>
      <c r="D71" s="4" t="s">
        <v>21170</v>
      </c>
      <c r="E71" s="4" t="s">
        <v>23448</v>
      </c>
      <c r="F71" s="8">
        <v>0.37391179800033603</v>
      </c>
      <c r="G71" s="1">
        <v>1.39728628667513E-9</v>
      </c>
      <c r="H71" s="4" t="s">
        <v>32640</v>
      </c>
      <c r="I71" s="4" t="s">
        <v>32641</v>
      </c>
      <c r="J71" s="4">
        <v>6</v>
      </c>
      <c r="K71" s="4">
        <v>24416482</v>
      </c>
      <c r="L71" s="121" t="s">
        <v>32468</v>
      </c>
      <c r="M71" s="4" t="s">
        <v>32467</v>
      </c>
      <c r="N71" s="7">
        <v>0.11070000000000001</v>
      </c>
      <c r="O71" s="7">
        <v>0.107149974</v>
      </c>
      <c r="P71" s="2">
        <v>4.7400000000000002E-10</v>
      </c>
      <c r="Q71" s="2">
        <v>6.0299999999999999E-7</v>
      </c>
      <c r="R71" s="4">
        <v>5</v>
      </c>
      <c r="S71" s="4" t="s">
        <v>32643</v>
      </c>
      <c r="T71" s="4" t="s">
        <v>21170</v>
      </c>
      <c r="U71" s="2">
        <v>6</v>
      </c>
      <c r="V71" s="8">
        <v>0.175615614465536</v>
      </c>
      <c r="W71" s="1">
        <v>9.7656080408261304E-7</v>
      </c>
      <c r="X71" s="1">
        <v>4.5941700000000001E-5</v>
      </c>
      <c r="Y71" s="4" t="s">
        <v>32640</v>
      </c>
      <c r="Z71" s="4">
        <v>6</v>
      </c>
      <c r="AA71" s="4">
        <v>24416482</v>
      </c>
      <c r="AB71" s="4" t="s">
        <v>32467</v>
      </c>
      <c r="AC71" s="121" t="s">
        <v>32468</v>
      </c>
      <c r="AD71" s="7">
        <v>0.16236</v>
      </c>
      <c r="AE71" s="7">
        <v>-0.96397500000000003</v>
      </c>
      <c r="AF71" s="2">
        <v>2.3600000000000001E-51</v>
      </c>
      <c r="AG71" s="2" t="s">
        <v>21170</v>
      </c>
      <c r="AH71" s="2" t="s">
        <v>21170</v>
      </c>
      <c r="AI71" s="2" t="s">
        <v>32642</v>
      </c>
      <c r="AJ71" s="2" t="s">
        <v>21171</v>
      </c>
    </row>
    <row r="72" spans="1:36" x14ac:dyDescent="0.25">
      <c r="A72" s="4" t="s">
        <v>22163</v>
      </c>
      <c r="B72" s="4" t="s">
        <v>22164</v>
      </c>
      <c r="C72" s="4" t="s">
        <v>23521</v>
      </c>
      <c r="D72" s="4" t="s">
        <v>22165</v>
      </c>
      <c r="E72" s="4" t="s">
        <v>23474</v>
      </c>
      <c r="F72" s="8">
        <v>0.39834696054458602</v>
      </c>
      <c r="G72" s="1">
        <v>8.7878149201969804E-11</v>
      </c>
      <c r="H72" s="4" t="s">
        <v>32656</v>
      </c>
      <c r="I72" s="4" t="s">
        <v>32656</v>
      </c>
      <c r="J72" s="4">
        <v>18</v>
      </c>
      <c r="K72" s="4">
        <v>72108304</v>
      </c>
      <c r="L72" s="121" t="s">
        <v>32463</v>
      </c>
      <c r="M72" s="4" t="s">
        <v>32464</v>
      </c>
      <c r="N72" s="7">
        <v>0.23250000000000001</v>
      </c>
      <c r="O72" s="7">
        <v>0.168941277</v>
      </c>
      <c r="P72" s="2">
        <v>2.6400000000000001E-5</v>
      </c>
      <c r="Q72" s="2">
        <v>9.0694609999999991E-3</v>
      </c>
      <c r="R72" s="4">
        <v>7</v>
      </c>
      <c r="S72" s="4" t="s">
        <v>32620</v>
      </c>
      <c r="T72" s="4" t="s">
        <v>22165</v>
      </c>
      <c r="U72" s="2">
        <v>18</v>
      </c>
      <c r="V72" s="8">
        <v>0.35332336798075398</v>
      </c>
      <c r="W72" s="1">
        <v>5.7145125394464398E-24</v>
      </c>
      <c r="X72" s="1">
        <v>5.53748E-21</v>
      </c>
      <c r="Y72" s="4" t="s">
        <v>32656</v>
      </c>
      <c r="Z72" s="4">
        <v>18</v>
      </c>
      <c r="AA72" s="4">
        <v>72108304</v>
      </c>
      <c r="AB72" s="4" t="s">
        <v>32463</v>
      </c>
      <c r="AC72" s="121" t="s">
        <v>32464</v>
      </c>
      <c r="AD72" s="7">
        <v>0.12221</v>
      </c>
      <c r="AE72" s="7">
        <v>0.13595499999999999</v>
      </c>
      <c r="AF72" s="2">
        <v>7.4318899999999993E-2</v>
      </c>
      <c r="AG72" s="2" t="s">
        <v>22165</v>
      </c>
      <c r="AH72" s="2" t="s">
        <v>22165</v>
      </c>
      <c r="AI72" s="2" t="s">
        <v>32619</v>
      </c>
      <c r="AJ72" s="2" t="s">
        <v>22166</v>
      </c>
    </row>
    <row r="73" spans="1:36" x14ac:dyDescent="0.25">
      <c r="A73" s="4" t="s">
        <v>20811</v>
      </c>
      <c r="B73" s="4" t="s">
        <v>20812</v>
      </c>
      <c r="C73" s="4" t="s">
        <v>24173</v>
      </c>
      <c r="D73" s="4" t="s">
        <v>20813</v>
      </c>
      <c r="E73" s="4" t="s">
        <v>23382</v>
      </c>
      <c r="F73" s="8">
        <v>0.378427594900131</v>
      </c>
      <c r="G73" s="1">
        <v>8.5243279102087399E-10</v>
      </c>
      <c r="H73" s="4" t="s">
        <v>32645</v>
      </c>
      <c r="I73" s="4" t="s">
        <v>32646</v>
      </c>
      <c r="J73" s="4">
        <v>1</v>
      </c>
      <c r="K73" s="4">
        <v>23769359</v>
      </c>
      <c r="L73" s="121" t="s">
        <v>32464</v>
      </c>
      <c r="M73" s="4" t="s">
        <v>32463</v>
      </c>
      <c r="N73" s="7">
        <v>0.4889</v>
      </c>
      <c r="O73" s="7">
        <v>0.12766459899999999</v>
      </c>
      <c r="P73" s="2">
        <v>1.1800000000000001E-5</v>
      </c>
      <c r="Q73" s="2">
        <v>4.6638820000000003E-3</v>
      </c>
      <c r="R73" s="4">
        <v>2</v>
      </c>
      <c r="S73" s="4" t="s">
        <v>24174</v>
      </c>
      <c r="T73" s="4" t="s">
        <v>20813</v>
      </c>
      <c r="U73" s="2">
        <v>1</v>
      </c>
      <c r="V73" s="8">
        <v>0.26306266060662098</v>
      </c>
      <c r="W73" s="1">
        <v>1.3893542313938201E-13</v>
      </c>
      <c r="X73" s="1">
        <v>3.0453619999999998E-11</v>
      </c>
      <c r="Y73" s="4" t="s">
        <v>32645</v>
      </c>
      <c r="Z73" s="4">
        <v>1</v>
      </c>
      <c r="AA73" s="4">
        <v>23769359</v>
      </c>
      <c r="AB73" s="4" t="s">
        <v>32463</v>
      </c>
      <c r="AC73" s="121" t="s">
        <v>32464</v>
      </c>
      <c r="AD73" s="7">
        <v>0.12609000000000001</v>
      </c>
      <c r="AE73" s="7">
        <v>0.92155500000000001</v>
      </c>
      <c r="AF73" s="2">
        <v>1.24E-40</v>
      </c>
      <c r="AG73" s="2" t="s">
        <v>20813</v>
      </c>
      <c r="AH73" s="2" t="s">
        <v>20813</v>
      </c>
      <c r="AI73" s="2" t="s">
        <v>32647</v>
      </c>
      <c r="AJ73" s="2" t="s">
        <v>20814</v>
      </c>
    </row>
    <row r="74" spans="1:36" x14ac:dyDescent="0.25">
      <c r="A74" s="4" t="s">
        <v>22097</v>
      </c>
      <c r="B74" s="4" t="s">
        <v>22098</v>
      </c>
      <c r="C74" s="4" t="s">
        <v>23548</v>
      </c>
      <c r="D74" s="4" t="s">
        <v>20033</v>
      </c>
      <c r="E74" s="4" t="s">
        <v>23448</v>
      </c>
      <c r="F74" s="8">
        <v>0.40335559844970698</v>
      </c>
      <c r="G74" s="1">
        <v>4.84416950996547E-11</v>
      </c>
      <c r="H74" s="4" t="s">
        <v>32688</v>
      </c>
      <c r="I74" s="4" t="s">
        <v>32689</v>
      </c>
      <c r="J74" s="4">
        <v>6</v>
      </c>
      <c r="K74" s="4">
        <v>44134540</v>
      </c>
      <c r="L74" s="121" t="s">
        <v>32464</v>
      </c>
      <c r="M74" s="4" t="s">
        <v>32467</v>
      </c>
      <c r="N74" s="7">
        <v>1.465E-2</v>
      </c>
      <c r="O74" s="7">
        <v>0.48314114000000002</v>
      </c>
      <c r="P74" s="2">
        <v>2.0000000000000002E-5</v>
      </c>
      <c r="Q74" s="2">
        <v>7.2227259999999996E-3</v>
      </c>
      <c r="R74" s="4">
        <v>2</v>
      </c>
      <c r="S74" s="4" t="s">
        <v>32691</v>
      </c>
      <c r="T74" s="4" t="s">
        <v>20033</v>
      </c>
      <c r="U74" s="2">
        <v>6</v>
      </c>
      <c r="V74" s="8">
        <v>0.30936253046566498</v>
      </c>
      <c r="W74" s="1">
        <v>1.78925685554933E-18</v>
      </c>
      <c r="X74" s="1">
        <v>8.2565420000000005E-16</v>
      </c>
      <c r="Y74" s="4" t="s">
        <v>32688</v>
      </c>
      <c r="Z74" s="4">
        <v>6</v>
      </c>
      <c r="AA74" s="4">
        <v>44134540</v>
      </c>
      <c r="AB74" s="4" t="s">
        <v>40309</v>
      </c>
      <c r="AC74" s="121" t="s">
        <v>40309</v>
      </c>
      <c r="AD74" s="7" t="s">
        <v>40309</v>
      </c>
      <c r="AE74" s="7" t="s">
        <v>40309</v>
      </c>
      <c r="AF74" s="4" t="s">
        <v>40308</v>
      </c>
      <c r="AG74" s="2" t="s">
        <v>20033</v>
      </c>
      <c r="AH74" s="2" t="s">
        <v>20033</v>
      </c>
      <c r="AI74" s="2" t="s">
        <v>32690</v>
      </c>
      <c r="AJ74" s="2" t="s">
        <v>22099</v>
      </c>
    </row>
    <row r="75" spans="1:36" x14ac:dyDescent="0.25">
      <c r="A75" s="4" t="s">
        <v>627</v>
      </c>
      <c r="B75" s="4" t="s">
        <v>584</v>
      </c>
      <c r="C75" s="4" t="s">
        <v>23705</v>
      </c>
      <c r="D75" s="4" t="s">
        <v>585</v>
      </c>
      <c r="E75" s="4" t="s">
        <v>23349</v>
      </c>
      <c r="F75" s="6">
        <v>-0.41453766822814903</v>
      </c>
      <c r="G75" s="1">
        <v>1.23581145317075E-11</v>
      </c>
      <c r="H75" s="4" t="s">
        <v>32664</v>
      </c>
      <c r="I75" s="4" t="s">
        <v>32665</v>
      </c>
      <c r="J75" s="4">
        <v>12</v>
      </c>
      <c r="K75" s="4">
        <v>15061909</v>
      </c>
      <c r="L75" s="121" t="s">
        <v>32464</v>
      </c>
      <c r="M75" s="4" t="s">
        <v>32463</v>
      </c>
      <c r="N75" s="7">
        <v>4.9630000000000001E-2</v>
      </c>
      <c r="O75" s="7">
        <v>-0.30969664800000002</v>
      </c>
      <c r="P75" s="2">
        <v>9.3500000000000003E-6</v>
      </c>
      <c r="Q75" s="2">
        <v>3.8492880000000002E-3</v>
      </c>
      <c r="R75" s="4">
        <v>3</v>
      </c>
      <c r="S75" s="4" t="s">
        <v>23706</v>
      </c>
      <c r="T75" s="4" t="s">
        <v>585</v>
      </c>
      <c r="U75" s="2">
        <v>12</v>
      </c>
      <c r="V75" s="6">
        <v>-0.25783522505528</v>
      </c>
      <c r="W75" s="1">
        <v>4.7922691789616301E-13</v>
      </c>
      <c r="X75" s="1">
        <v>9.6226049999999995E-11</v>
      </c>
      <c r="Y75" s="4" t="s">
        <v>32664</v>
      </c>
      <c r="Z75" s="4">
        <v>12</v>
      </c>
      <c r="AA75" s="4">
        <v>15061909</v>
      </c>
      <c r="AB75" s="4" t="s">
        <v>40309</v>
      </c>
      <c r="AC75" s="121" t="s">
        <v>40309</v>
      </c>
      <c r="AD75" s="7" t="s">
        <v>40309</v>
      </c>
      <c r="AE75" s="7" t="s">
        <v>40309</v>
      </c>
      <c r="AF75" s="4" t="s">
        <v>40308</v>
      </c>
      <c r="AG75" s="2" t="s">
        <v>585</v>
      </c>
      <c r="AH75" s="2" t="s">
        <v>585</v>
      </c>
      <c r="AI75" s="2" t="s">
        <v>32666</v>
      </c>
      <c r="AJ75" s="2" t="s">
        <v>586</v>
      </c>
    </row>
    <row r="76" spans="1:36" x14ac:dyDescent="0.25">
      <c r="A76" s="4" t="s">
        <v>20826</v>
      </c>
      <c r="B76" s="4" t="s">
        <v>20827</v>
      </c>
      <c r="C76" s="4" t="s">
        <v>24552</v>
      </c>
      <c r="D76" s="4" t="s">
        <v>20828</v>
      </c>
      <c r="E76" s="4" t="s">
        <v>23344</v>
      </c>
      <c r="F76" s="8">
        <v>0.385396718978882</v>
      </c>
      <c r="G76" s="1">
        <v>3.9166980769778098E-10</v>
      </c>
      <c r="H76" s="4" t="s">
        <v>32649</v>
      </c>
      <c r="I76" s="4" t="s">
        <v>32650</v>
      </c>
      <c r="J76" s="4">
        <v>10</v>
      </c>
      <c r="K76" s="4">
        <v>90601369</v>
      </c>
      <c r="L76" s="121" t="s">
        <v>32467</v>
      </c>
      <c r="M76" s="4" t="s">
        <v>32468</v>
      </c>
      <c r="N76" s="7">
        <v>0.14580000000000001</v>
      </c>
      <c r="O76" s="7">
        <v>0.201720809</v>
      </c>
      <c r="P76" s="2">
        <v>1.04E-6</v>
      </c>
      <c r="Q76" s="2">
        <v>5.8385100000000003E-4</v>
      </c>
      <c r="R76" s="4">
        <v>4</v>
      </c>
      <c r="S76" s="4" t="s">
        <v>24553</v>
      </c>
      <c r="T76" s="4" t="s">
        <v>20828</v>
      </c>
      <c r="U76" s="2">
        <v>10</v>
      </c>
      <c r="V76" s="8">
        <v>0.223707490777516</v>
      </c>
      <c r="W76" s="1">
        <v>3.68389597083906E-10</v>
      </c>
      <c r="X76" s="1">
        <v>4.2014449999999999E-8</v>
      </c>
      <c r="Y76" s="4" t="s">
        <v>32649</v>
      </c>
      <c r="Z76" s="4">
        <v>10</v>
      </c>
      <c r="AA76" s="4">
        <v>90601369</v>
      </c>
      <c r="AB76" s="4" t="s">
        <v>32468</v>
      </c>
      <c r="AC76" s="121" t="s">
        <v>32467</v>
      </c>
      <c r="AD76" s="7">
        <v>0.33915000000000001</v>
      </c>
      <c r="AE76" s="7">
        <v>0.39981499999999998</v>
      </c>
      <c r="AF76" s="2">
        <v>8.8099999999999998E-14</v>
      </c>
      <c r="AG76" s="2" t="s">
        <v>20828</v>
      </c>
      <c r="AH76" s="2" t="s">
        <v>20828</v>
      </c>
      <c r="AI76" s="2" t="s">
        <v>32651</v>
      </c>
      <c r="AJ76" s="2" t="s">
        <v>20829</v>
      </c>
    </row>
    <row r="77" spans="1:36" x14ac:dyDescent="0.25">
      <c r="A77" s="4" t="s">
        <v>21327</v>
      </c>
      <c r="B77" s="4" t="s">
        <v>21328</v>
      </c>
      <c r="C77" s="4" t="s">
        <v>23955</v>
      </c>
      <c r="D77" s="4" t="s">
        <v>21329</v>
      </c>
      <c r="E77" s="4" t="s">
        <v>23412</v>
      </c>
      <c r="F77" s="8">
        <v>0.388020038604736</v>
      </c>
      <c r="G77" s="1">
        <v>2.9088087494244498E-10</v>
      </c>
      <c r="H77" s="4" t="s">
        <v>32683</v>
      </c>
      <c r="I77" s="4" t="s">
        <v>32684</v>
      </c>
      <c r="J77" s="4">
        <v>2</v>
      </c>
      <c r="K77" s="4">
        <v>44114914</v>
      </c>
      <c r="L77" s="121" t="s">
        <v>32464</v>
      </c>
      <c r="M77" s="4" t="s">
        <v>32463</v>
      </c>
      <c r="N77" s="7">
        <v>6.6180000000000003E-2</v>
      </c>
      <c r="O77" s="7">
        <v>-0.15901957799999999</v>
      </c>
      <c r="P77" s="2">
        <v>6.2600000000000002E-6</v>
      </c>
      <c r="Q77" s="2">
        <v>2.7386530000000002E-3</v>
      </c>
      <c r="R77" s="4">
        <v>2</v>
      </c>
      <c r="S77" s="4" t="s">
        <v>32686</v>
      </c>
      <c r="T77" s="4" t="s">
        <v>21329</v>
      </c>
      <c r="U77" s="2">
        <v>2</v>
      </c>
      <c r="V77" s="8">
        <v>0.199827068428896</v>
      </c>
      <c r="W77" s="1">
        <v>2.55270281109209E-8</v>
      </c>
      <c r="X77" s="1">
        <v>1.8861250000000001E-6</v>
      </c>
      <c r="Y77" s="4" t="s">
        <v>32683</v>
      </c>
      <c r="Z77" s="4">
        <v>2</v>
      </c>
      <c r="AA77" s="4">
        <v>44114914</v>
      </c>
      <c r="AB77" s="4" t="s">
        <v>40309</v>
      </c>
      <c r="AC77" s="121" t="s">
        <v>40309</v>
      </c>
      <c r="AD77" s="7" t="s">
        <v>40309</v>
      </c>
      <c r="AE77" s="7" t="s">
        <v>40309</v>
      </c>
      <c r="AF77" s="4" t="s">
        <v>40308</v>
      </c>
      <c r="AG77" s="2" t="s">
        <v>21329</v>
      </c>
      <c r="AH77" s="2" t="s">
        <v>21329</v>
      </c>
      <c r="AI77" s="2" t="s">
        <v>32685</v>
      </c>
      <c r="AJ77" s="2" t="s">
        <v>21330</v>
      </c>
    </row>
    <row r="78" spans="1:36" x14ac:dyDescent="0.25">
      <c r="A78" s="4" t="s">
        <v>3775</v>
      </c>
      <c r="B78" s="4" t="s">
        <v>3776</v>
      </c>
      <c r="C78" s="4" t="s">
        <v>25819</v>
      </c>
      <c r="D78" s="4" t="s">
        <v>3777</v>
      </c>
      <c r="E78" s="4" t="s">
        <v>23333</v>
      </c>
      <c r="F78" s="6">
        <v>-0.32971432805061301</v>
      </c>
      <c r="G78" s="1">
        <v>1.1979957048602301E-7</v>
      </c>
      <c r="H78" s="4" t="s">
        <v>32710</v>
      </c>
      <c r="I78" s="4" t="s">
        <v>32711</v>
      </c>
      <c r="J78" s="4">
        <v>15</v>
      </c>
      <c r="K78" s="4">
        <v>79224322</v>
      </c>
      <c r="L78" s="121" t="s">
        <v>32467</v>
      </c>
      <c r="M78" s="4" t="s">
        <v>32463</v>
      </c>
      <c r="N78" s="7">
        <v>0.16919999999999999</v>
      </c>
      <c r="O78" s="7">
        <v>0.43550097300000001</v>
      </c>
      <c r="P78" s="2">
        <v>3.13E-15</v>
      </c>
      <c r="Q78" s="2">
        <v>9.7299999999999999E-12</v>
      </c>
      <c r="R78" s="4">
        <v>11</v>
      </c>
      <c r="S78" s="4" t="s">
        <v>25820</v>
      </c>
      <c r="T78" s="4" t="s">
        <v>3777</v>
      </c>
      <c r="U78" s="2">
        <v>15</v>
      </c>
      <c r="V78" s="6">
        <v>-0.16668687734830001</v>
      </c>
      <c r="W78" s="1">
        <v>3.67301594614997E-6</v>
      </c>
      <c r="X78" s="1">
        <v>1.4245530000000001E-4</v>
      </c>
      <c r="Y78" s="4" t="s">
        <v>32710</v>
      </c>
      <c r="Z78" s="4">
        <v>15</v>
      </c>
      <c r="AA78" s="4">
        <v>79224322</v>
      </c>
      <c r="AB78" s="4" t="s">
        <v>32463</v>
      </c>
      <c r="AC78" s="121" t="s">
        <v>32467</v>
      </c>
      <c r="AD78" s="7">
        <v>9.8729999999999998E-2</v>
      </c>
      <c r="AE78" s="7">
        <v>1.47726</v>
      </c>
      <c r="AF78" s="2">
        <v>1.46E-80</v>
      </c>
      <c r="AG78" s="2" t="s">
        <v>3777</v>
      </c>
      <c r="AH78" s="2" t="s">
        <v>3777</v>
      </c>
      <c r="AI78" s="2" t="s">
        <v>32712</v>
      </c>
      <c r="AJ78" s="2" t="s">
        <v>3778</v>
      </c>
    </row>
    <row r="79" spans="1:36" x14ac:dyDescent="0.25">
      <c r="A79" s="4" t="s">
        <v>1026</v>
      </c>
      <c r="B79" s="4" t="s">
        <v>1027</v>
      </c>
      <c r="C79" s="4" t="s">
        <v>23963</v>
      </c>
      <c r="D79" s="4" t="s">
        <v>1028</v>
      </c>
      <c r="E79" s="4" t="s">
        <v>23379</v>
      </c>
      <c r="F79" s="6">
        <v>-0.44423311948776201</v>
      </c>
      <c r="G79" s="1">
        <v>2.5468516184901101E-13</v>
      </c>
      <c r="H79" s="4" t="s">
        <v>32728</v>
      </c>
      <c r="I79" s="4" t="s">
        <v>32729</v>
      </c>
      <c r="J79" s="4">
        <v>17</v>
      </c>
      <c r="K79" s="4">
        <v>48342486</v>
      </c>
      <c r="L79" s="121" t="s">
        <v>32463</v>
      </c>
      <c r="M79" s="4" t="s">
        <v>32468</v>
      </c>
      <c r="N79" s="7">
        <v>5.3109999999999997E-2</v>
      </c>
      <c r="O79" s="7">
        <v>0.38967652400000002</v>
      </c>
      <c r="P79" s="2">
        <v>3.7400000000000001E-5</v>
      </c>
      <c r="Q79" s="2">
        <v>1.2057506000000001E-2</v>
      </c>
      <c r="R79" s="4">
        <v>3</v>
      </c>
      <c r="S79" s="4" t="s">
        <v>23964</v>
      </c>
      <c r="T79" s="4" t="s">
        <v>1028</v>
      </c>
      <c r="U79" s="2">
        <v>17</v>
      </c>
      <c r="V79" s="6">
        <v>-0.23518004400641501</v>
      </c>
      <c r="W79" s="1">
        <v>4.4800426217390002E-11</v>
      </c>
      <c r="X79" s="1">
        <v>6.2151169999999998E-9</v>
      </c>
      <c r="Y79" s="4" t="s">
        <v>32728</v>
      </c>
      <c r="Z79" s="4">
        <v>17</v>
      </c>
      <c r="AA79" s="4">
        <v>48342486</v>
      </c>
      <c r="AB79" s="4" t="s">
        <v>32468</v>
      </c>
      <c r="AC79" s="121" t="s">
        <v>32463</v>
      </c>
      <c r="AD79" s="7">
        <v>3.5340000000000003E-2</v>
      </c>
      <c r="AE79" s="7">
        <v>0.12076000000000001</v>
      </c>
      <c r="AF79" s="2">
        <v>0.38305899999999998</v>
      </c>
      <c r="AG79" s="2" t="s">
        <v>1028</v>
      </c>
      <c r="AH79" s="2" t="s">
        <v>1028</v>
      </c>
      <c r="AI79" s="2" t="s">
        <v>32730</v>
      </c>
      <c r="AJ79" s="2" t="s">
        <v>1029</v>
      </c>
    </row>
    <row r="80" spans="1:36" x14ac:dyDescent="0.25">
      <c r="A80" s="4" t="s">
        <v>3296</v>
      </c>
      <c r="B80" s="4" t="s">
        <v>3297</v>
      </c>
      <c r="C80" s="4" t="s">
        <v>25851</v>
      </c>
      <c r="D80" s="4" t="s">
        <v>3298</v>
      </c>
      <c r="E80" s="4" t="s">
        <v>23333</v>
      </c>
      <c r="F80" s="6">
        <v>-0.38430413603782698</v>
      </c>
      <c r="G80" s="1">
        <v>4.4299253154633799E-10</v>
      </c>
      <c r="H80" s="4" t="s">
        <v>32732</v>
      </c>
      <c r="I80" s="4" t="s">
        <v>32733</v>
      </c>
      <c r="J80" s="4">
        <v>15</v>
      </c>
      <c r="K80" s="4">
        <v>63437746</v>
      </c>
      <c r="L80" s="121" t="s">
        <v>32467</v>
      </c>
      <c r="M80" s="4" t="s">
        <v>32468</v>
      </c>
      <c r="N80" s="7">
        <v>0.16239999999999999</v>
      </c>
      <c r="O80" s="7">
        <v>0.186535908</v>
      </c>
      <c r="P80" s="2">
        <v>3.6800000000000001E-9</v>
      </c>
      <c r="Q80" s="2">
        <v>3.8800000000000001E-6</v>
      </c>
      <c r="R80" s="4">
        <v>18</v>
      </c>
      <c r="S80" s="4" t="s">
        <v>25852</v>
      </c>
      <c r="T80" s="4" t="s">
        <v>3298</v>
      </c>
      <c r="U80" s="2">
        <v>15</v>
      </c>
      <c r="V80" s="6">
        <v>-0.15975990325026901</v>
      </c>
      <c r="W80" s="1">
        <v>9.1355624041614104E-6</v>
      </c>
      <c r="X80" s="1">
        <v>3.0825820000000002E-4</v>
      </c>
      <c r="Y80" s="4" t="s">
        <v>32732</v>
      </c>
      <c r="Z80" s="4">
        <v>15</v>
      </c>
      <c r="AA80" s="4">
        <v>63437746</v>
      </c>
      <c r="AB80" s="4" t="s">
        <v>32468</v>
      </c>
      <c r="AC80" s="121" t="s">
        <v>32467</v>
      </c>
      <c r="AD80" s="7">
        <v>0.47420000000000001</v>
      </c>
      <c r="AE80" s="7">
        <v>0.92776400000000003</v>
      </c>
      <c r="AF80" s="2">
        <v>2.5399999999999999E-103</v>
      </c>
      <c r="AG80" s="2" t="s">
        <v>3298</v>
      </c>
      <c r="AH80" s="2" t="s">
        <v>3298</v>
      </c>
      <c r="AI80" s="2" t="s">
        <v>32734</v>
      </c>
      <c r="AJ80" s="2" t="s">
        <v>3299</v>
      </c>
    </row>
    <row r="81" spans="1:36" x14ac:dyDescent="0.25">
      <c r="A81" s="4" t="s">
        <v>21647</v>
      </c>
      <c r="B81" s="4" t="s">
        <v>19452</v>
      </c>
      <c r="C81" s="4" t="s">
        <v>24640</v>
      </c>
      <c r="D81" s="4" t="s">
        <v>19453</v>
      </c>
      <c r="E81" s="4" t="s">
        <v>23336</v>
      </c>
      <c r="F81" s="8">
        <v>0.40328609943389898</v>
      </c>
      <c r="G81" s="1">
        <v>4.8846926503642901E-11</v>
      </c>
      <c r="H81" s="4" t="s">
        <v>32705</v>
      </c>
      <c r="I81" s="4" t="s">
        <v>32706</v>
      </c>
      <c r="J81" s="4">
        <v>4</v>
      </c>
      <c r="K81" s="4">
        <v>89648470</v>
      </c>
      <c r="L81" s="121" t="s">
        <v>32464</v>
      </c>
      <c r="M81" s="4" t="s">
        <v>32467</v>
      </c>
      <c r="N81" s="7">
        <v>0.1434</v>
      </c>
      <c r="O81" s="7">
        <v>-0.15484545199999999</v>
      </c>
      <c r="P81" s="2">
        <v>3.54E-6</v>
      </c>
      <c r="Q81" s="2">
        <v>1.6745970000000001E-3</v>
      </c>
      <c r="R81" s="4">
        <v>11</v>
      </c>
      <c r="S81" s="4" t="s">
        <v>32708</v>
      </c>
      <c r="T81" s="4" t="s">
        <v>19453</v>
      </c>
      <c r="U81" s="2">
        <v>4</v>
      </c>
      <c r="V81" s="8">
        <v>0.19712016214869699</v>
      </c>
      <c r="W81" s="1">
        <v>3.8723709764442999E-8</v>
      </c>
      <c r="X81" s="1">
        <v>2.7328599999999999E-6</v>
      </c>
      <c r="Y81" s="4" t="s">
        <v>32705</v>
      </c>
      <c r="Z81" s="4">
        <v>4</v>
      </c>
      <c r="AA81" s="4">
        <v>89648470</v>
      </c>
      <c r="AB81" s="4" t="s">
        <v>32467</v>
      </c>
      <c r="AC81" s="121" t="s">
        <v>32464</v>
      </c>
      <c r="AD81" s="7">
        <v>5.4760000000000003E-2</v>
      </c>
      <c r="AE81" s="7">
        <v>0.24677199999999999</v>
      </c>
      <c r="AF81" s="2">
        <v>4.90634E-2</v>
      </c>
      <c r="AG81" s="2" t="s">
        <v>19453</v>
      </c>
      <c r="AH81" s="2" t="s">
        <v>19453</v>
      </c>
      <c r="AI81" s="2" t="s">
        <v>32707</v>
      </c>
      <c r="AJ81" s="2" t="s">
        <v>19454</v>
      </c>
    </row>
    <row r="82" spans="1:36" x14ac:dyDescent="0.25">
      <c r="A82" s="4" t="s">
        <v>4456</v>
      </c>
      <c r="B82" s="4" t="s">
        <v>4457</v>
      </c>
      <c r="C82" s="4" t="s">
        <v>25819</v>
      </c>
      <c r="D82" s="4" t="s">
        <v>3777</v>
      </c>
      <c r="E82" s="4" t="s">
        <v>23333</v>
      </c>
      <c r="F82" s="6">
        <v>-0.33039090037345897</v>
      </c>
      <c r="G82" s="1">
        <v>1.12477740454864E-7</v>
      </c>
      <c r="H82" s="4" t="s">
        <v>32710</v>
      </c>
      <c r="I82" s="4" t="s">
        <v>32711</v>
      </c>
      <c r="J82" s="4">
        <v>15</v>
      </c>
      <c r="K82" s="4">
        <v>79224322</v>
      </c>
      <c r="L82" s="121" t="s">
        <v>32467</v>
      </c>
      <c r="M82" s="4" t="s">
        <v>32463</v>
      </c>
      <c r="N82" s="7">
        <v>0.16919999999999999</v>
      </c>
      <c r="O82" s="7">
        <v>0.19918942100000001</v>
      </c>
      <c r="P82" s="2">
        <v>3.3500000000000002E-14</v>
      </c>
      <c r="Q82" s="2">
        <v>9.0499999999999998E-11</v>
      </c>
      <c r="R82" s="4">
        <v>6</v>
      </c>
      <c r="S82" s="4" t="s">
        <v>25820</v>
      </c>
      <c r="T82" s="4" t="s">
        <v>3777</v>
      </c>
      <c r="U82" s="2">
        <v>15</v>
      </c>
      <c r="V82" s="6">
        <v>-0.16668687734830001</v>
      </c>
      <c r="W82" s="1">
        <v>3.67301594614997E-6</v>
      </c>
      <c r="X82" s="1">
        <v>1.4245530000000001E-4</v>
      </c>
      <c r="Y82" s="4" t="s">
        <v>32710</v>
      </c>
      <c r="Z82" s="4">
        <v>15</v>
      </c>
      <c r="AA82" s="4">
        <v>79224322</v>
      </c>
      <c r="AB82" s="4" t="s">
        <v>32463</v>
      </c>
      <c r="AC82" s="121" t="s">
        <v>32467</v>
      </c>
      <c r="AD82" s="7">
        <v>9.8729999999999998E-2</v>
      </c>
      <c r="AE82" s="7">
        <v>1.47726</v>
      </c>
      <c r="AF82" s="2">
        <v>1.46E-80</v>
      </c>
      <c r="AG82" s="2" t="s">
        <v>3777</v>
      </c>
      <c r="AH82" s="2" t="s">
        <v>3777</v>
      </c>
      <c r="AI82" s="2" t="s">
        <v>32712</v>
      </c>
      <c r="AJ82" s="2" t="s">
        <v>3778</v>
      </c>
    </row>
    <row r="83" spans="1:36" x14ac:dyDescent="0.25">
      <c r="A83" s="4" t="s">
        <v>6166</v>
      </c>
      <c r="B83" s="4" t="s">
        <v>6167</v>
      </c>
      <c r="C83" s="4" t="s">
        <v>26534</v>
      </c>
      <c r="D83" s="4" t="s">
        <v>6168</v>
      </c>
      <c r="E83" s="4" t="s">
        <v>23349</v>
      </c>
      <c r="F83" s="6">
        <v>-0.30906304717063898</v>
      </c>
      <c r="G83" s="1">
        <v>7.6395597692346897E-7</v>
      </c>
      <c r="H83" s="4" t="s">
        <v>32718</v>
      </c>
      <c r="I83" s="4" t="s">
        <v>32718</v>
      </c>
      <c r="J83" s="4">
        <v>12</v>
      </c>
      <c r="K83" s="4">
        <v>131297238</v>
      </c>
      <c r="L83" s="121" t="s">
        <v>32468</v>
      </c>
      <c r="M83" s="4" t="s">
        <v>32467</v>
      </c>
      <c r="N83" s="7">
        <v>0.22120000000000001</v>
      </c>
      <c r="O83" s="7">
        <v>0.157642117</v>
      </c>
      <c r="P83" s="2">
        <v>4.9199999999999997E-17</v>
      </c>
      <c r="Q83" s="2">
        <v>1.9699999999999999E-13</v>
      </c>
      <c r="R83" s="4">
        <v>23</v>
      </c>
      <c r="S83" s="4" t="s">
        <v>26535</v>
      </c>
      <c r="T83" s="4" t="s">
        <v>6168</v>
      </c>
      <c r="U83" s="2">
        <v>12</v>
      </c>
      <c r="V83" s="6">
        <v>-0.16968746974407101</v>
      </c>
      <c r="W83" s="1">
        <v>2.4284911231129902E-6</v>
      </c>
      <c r="X83" s="1">
        <v>1.003139E-4</v>
      </c>
      <c r="Y83" s="4" t="s">
        <v>32718</v>
      </c>
      <c r="Z83" s="4">
        <v>12</v>
      </c>
      <c r="AA83" s="4">
        <v>131297238</v>
      </c>
      <c r="AB83" s="4" t="s">
        <v>32467</v>
      </c>
      <c r="AC83" s="121" t="s">
        <v>32468</v>
      </c>
      <c r="AD83" s="7">
        <v>0.39401999999999998</v>
      </c>
      <c r="AE83" s="7">
        <v>1.01197</v>
      </c>
      <c r="AF83" s="2">
        <v>5.59E-121</v>
      </c>
      <c r="AG83" s="2" t="s">
        <v>6168</v>
      </c>
      <c r="AH83" s="2" t="s">
        <v>6168</v>
      </c>
      <c r="AI83" s="2" t="s">
        <v>32719</v>
      </c>
      <c r="AJ83" s="2" t="s">
        <v>6169</v>
      </c>
    </row>
    <row r="84" spans="1:36" x14ac:dyDescent="0.25">
      <c r="A84" s="4" t="s">
        <v>1066</v>
      </c>
      <c r="B84" s="4" t="s">
        <v>1067</v>
      </c>
      <c r="C84" s="4" t="s">
        <v>23564</v>
      </c>
      <c r="D84" s="4" t="s">
        <v>1068</v>
      </c>
      <c r="E84" s="4" t="s">
        <v>23382</v>
      </c>
      <c r="F84" s="6">
        <v>-0.425864577293396</v>
      </c>
      <c r="G84" s="1">
        <v>2.93898239078771E-12</v>
      </c>
      <c r="H84" s="4" t="s">
        <v>32759</v>
      </c>
      <c r="I84" s="4" t="s">
        <v>32760</v>
      </c>
      <c r="J84" s="4">
        <v>1</v>
      </c>
      <c r="K84" s="4">
        <v>168698562</v>
      </c>
      <c r="L84" s="121" t="s">
        <v>32468</v>
      </c>
      <c r="M84" s="4" t="s">
        <v>32467</v>
      </c>
      <c r="N84" s="7">
        <v>4.4119999999999999E-2</v>
      </c>
      <c r="O84" s="7">
        <v>1.0141396060000001</v>
      </c>
      <c r="P84" s="2">
        <v>3.1300000000000001E-7</v>
      </c>
      <c r="Q84" s="2">
        <v>2.0676099999999999E-4</v>
      </c>
      <c r="R84" s="4">
        <v>9</v>
      </c>
      <c r="S84" s="4" t="s">
        <v>23565</v>
      </c>
      <c r="T84" s="4" t="s">
        <v>1068</v>
      </c>
      <c r="U84" s="2">
        <v>1</v>
      </c>
      <c r="V84" s="6">
        <v>-0.31513856619065</v>
      </c>
      <c r="W84" s="1">
        <v>6.6392036277364403E-19</v>
      </c>
      <c r="X84" s="1">
        <v>3.2670969999999999E-16</v>
      </c>
      <c r="Y84" s="4" t="s">
        <v>32759</v>
      </c>
      <c r="Z84" s="4">
        <v>1</v>
      </c>
      <c r="AA84" s="4">
        <v>168698562</v>
      </c>
      <c r="AB84" s="4" t="s">
        <v>40309</v>
      </c>
      <c r="AC84" s="121" t="s">
        <v>40309</v>
      </c>
      <c r="AD84" s="7" t="s">
        <v>40309</v>
      </c>
      <c r="AE84" s="7" t="s">
        <v>40309</v>
      </c>
      <c r="AF84" s="4" t="s">
        <v>40308</v>
      </c>
      <c r="AG84" s="2" t="s">
        <v>1068</v>
      </c>
      <c r="AH84" s="2" t="s">
        <v>1068</v>
      </c>
      <c r="AI84" s="2" t="s">
        <v>32761</v>
      </c>
      <c r="AJ84" s="2" t="s">
        <v>1069</v>
      </c>
    </row>
    <row r="85" spans="1:36" x14ac:dyDescent="0.25">
      <c r="A85" s="4" t="s">
        <v>26153</v>
      </c>
      <c r="B85" s="4" t="s">
        <v>26155</v>
      </c>
      <c r="C85" s="4" t="s">
        <v>26156</v>
      </c>
      <c r="D85" s="4" t="s">
        <v>26154</v>
      </c>
      <c r="E85" s="4" t="s">
        <v>23448</v>
      </c>
      <c r="F85" s="8">
        <v>0.29501110315322898</v>
      </c>
      <c r="G85" s="1">
        <v>2.4927896915549799E-6</v>
      </c>
      <c r="H85" s="4" t="s">
        <v>32714</v>
      </c>
      <c r="I85" s="4" t="s">
        <v>32715</v>
      </c>
      <c r="J85" s="4">
        <v>6</v>
      </c>
      <c r="K85" s="4">
        <v>46644875</v>
      </c>
      <c r="L85" s="121" t="s">
        <v>32463</v>
      </c>
      <c r="M85" s="4" t="s">
        <v>32464</v>
      </c>
      <c r="N85" s="7">
        <v>0.26579999999999998</v>
      </c>
      <c r="O85" s="7">
        <v>0.15421016800000001</v>
      </c>
      <c r="P85" s="2">
        <v>1.59E-22</v>
      </c>
      <c r="Q85" s="2">
        <v>1.2E-18</v>
      </c>
      <c r="R85" s="4">
        <v>18</v>
      </c>
      <c r="S85" s="4" t="s">
        <v>26159</v>
      </c>
      <c r="T85" s="4" t="s">
        <v>26154</v>
      </c>
      <c r="U85" s="2">
        <v>6</v>
      </c>
      <c r="V85" s="8">
        <v>0.178520306460381</v>
      </c>
      <c r="W85" s="1">
        <v>7.48866603623912E-7</v>
      </c>
      <c r="X85" s="1">
        <v>3.6454130000000003E-5</v>
      </c>
      <c r="Y85" s="4" t="s">
        <v>32714</v>
      </c>
      <c r="Z85" s="4">
        <v>6</v>
      </c>
      <c r="AA85" s="4">
        <v>46644875</v>
      </c>
      <c r="AB85" s="4" t="s">
        <v>32464</v>
      </c>
      <c r="AC85" s="121" t="s">
        <v>32463</v>
      </c>
      <c r="AD85" s="7">
        <v>0.30146000000000001</v>
      </c>
      <c r="AE85" s="7">
        <v>1.0258499999999999</v>
      </c>
      <c r="AF85" s="2">
        <v>1.12E-103</v>
      </c>
      <c r="AG85" s="2" t="s">
        <v>26154</v>
      </c>
      <c r="AH85" s="2" t="s">
        <v>26154</v>
      </c>
      <c r="AI85" s="2" t="s">
        <v>32716</v>
      </c>
      <c r="AJ85" s="2" t="s">
        <v>26157</v>
      </c>
    </row>
    <row r="86" spans="1:36" x14ac:dyDescent="0.25">
      <c r="A86" s="4" t="s">
        <v>20464</v>
      </c>
      <c r="B86" s="4" t="s">
        <v>20465</v>
      </c>
      <c r="C86" s="4" t="s">
        <v>24066</v>
      </c>
      <c r="D86" s="4" t="s">
        <v>20466</v>
      </c>
      <c r="E86" s="4" t="s">
        <v>23412</v>
      </c>
      <c r="F86" s="8">
        <v>0.35727554559707603</v>
      </c>
      <c r="G86" s="1">
        <v>8.0908622024367105E-9</v>
      </c>
      <c r="H86" s="4" t="s">
        <v>32661</v>
      </c>
      <c r="I86" s="4" t="s">
        <v>32661</v>
      </c>
      <c r="J86" s="4">
        <v>2</v>
      </c>
      <c r="K86" s="4">
        <v>242503543</v>
      </c>
      <c r="L86" s="121" t="s">
        <v>32463</v>
      </c>
      <c r="M86" s="4" t="s">
        <v>32464</v>
      </c>
      <c r="N86" s="7">
        <v>0.14710000000000001</v>
      </c>
      <c r="O86" s="7">
        <v>-0.20132567900000001</v>
      </c>
      <c r="P86" s="2">
        <v>1.04E-5</v>
      </c>
      <c r="Q86" s="2">
        <v>4.2082960000000003E-3</v>
      </c>
      <c r="R86" s="4">
        <v>3</v>
      </c>
      <c r="S86" s="4" t="s">
        <v>24067</v>
      </c>
      <c r="T86" s="4" t="s">
        <v>20466</v>
      </c>
      <c r="U86" s="2">
        <v>2</v>
      </c>
      <c r="V86" s="8">
        <v>0.31238236570809003</v>
      </c>
      <c r="W86" s="1">
        <v>7.9102540534452802E-19</v>
      </c>
      <c r="X86" s="1">
        <v>3.8465950000000001E-16</v>
      </c>
      <c r="Y86" s="4" t="s">
        <v>32661</v>
      </c>
      <c r="Z86" s="4">
        <v>2</v>
      </c>
      <c r="AA86" s="4">
        <v>242503543</v>
      </c>
      <c r="AB86" s="4" t="s">
        <v>32463</v>
      </c>
      <c r="AC86" s="121" t="s">
        <v>32464</v>
      </c>
      <c r="AD86" s="7">
        <v>0.35360999999999998</v>
      </c>
      <c r="AE86" s="7">
        <v>0.799682</v>
      </c>
      <c r="AF86" s="2">
        <v>4.4599999999999997E-62</v>
      </c>
      <c r="AG86" s="2" t="s">
        <v>20466</v>
      </c>
      <c r="AH86" s="2" t="s">
        <v>20466</v>
      </c>
      <c r="AI86" s="2" t="s">
        <v>32662</v>
      </c>
      <c r="AJ86" s="2" t="s">
        <v>20467</v>
      </c>
    </row>
    <row r="87" spans="1:36" x14ac:dyDescent="0.25">
      <c r="A87" s="4" t="s">
        <v>21145</v>
      </c>
      <c r="B87" s="4" t="s">
        <v>21146</v>
      </c>
      <c r="C87" s="4" t="s">
        <v>23878</v>
      </c>
      <c r="D87" s="4" t="s">
        <v>21147</v>
      </c>
      <c r="E87" s="4" t="s">
        <v>23376</v>
      </c>
      <c r="F87" s="8">
        <v>0.30856153368949901</v>
      </c>
      <c r="G87" s="1">
        <v>7.9774535288734704E-7</v>
      </c>
      <c r="H87" s="4" t="s">
        <v>32657</v>
      </c>
      <c r="I87" s="4" t="s">
        <v>32657</v>
      </c>
      <c r="J87" s="4">
        <v>8</v>
      </c>
      <c r="K87" s="4">
        <v>71501474</v>
      </c>
      <c r="L87" s="121" t="s">
        <v>32464</v>
      </c>
      <c r="M87" s="4" t="s">
        <v>32467</v>
      </c>
      <c r="N87" s="7">
        <v>0.17960000000000001</v>
      </c>
      <c r="O87" s="7">
        <v>0.35804756500000001</v>
      </c>
      <c r="P87" s="2">
        <v>1.77E-25</v>
      </c>
      <c r="Q87" s="2">
        <v>1.7800000000000002E-21</v>
      </c>
      <c r="R87" s="4">
        <v>38</v>
      </c>
      <c r="S87" s="4" t="s">
        <v>32659</v>
      </c>
      <c r="T87" s="4" t="s">
        <v>21147</v>
      </c>
      <c r="U87" s="2">
        <v>8</v>
      </c>
      <c r="V87" s="8">
        <v>0.28927639627603002</v>
      </c>
      <c r="W87" s="1">
        <v>3.0572913120521198E-16</v>
      </c>
      <c r="X87" s="1">
        <v>1.019221E-13</v>
      </c>
      <c r="Y87" s="4" t="s">
        <v>32657</v>
      </c>
      <c r="Z87" s="4">
        <v>8</v>
      </c>
      <c r="AA87" s="4">
        <v>71501474</v>
      </c>
      <c r="AB87" s="4" t="s">
        <v>32467</v>
      </c>
      <c r="AC87" s="121" t="s">
        <v>32464</v>
      </c>
      <c r="AD87" s="7">
        <v>4.367E-2</v>
      </c>
      <c r="AE87" s="7">
        <v>-0.67419300000000004</v>
      </c>
      <c r="AF87" s="2">
        <v>8.5400000000000007E-9</v>
      </c>
      <c r="AG87" s="2" t="s">
        <v>21147</v>
      </c>
      <c r="AH87" s="2" t="s">
        <v>21147</v>
      </c>
      <c r="AI87" s="2" t="s">
        <v>32658</v>
      </c>
      <c r="AJ87" s="2" t="s">
        <v>21148</v>
      </c>
    </row>
    <row r="88" spans="1:36" x14ac:dyDescent="0.25">
      <c r="A88" s="4" t="s">
        <v>2770</v>
      </c>
      <c r="B88" s="4" t="s">
        <v>2771</v>
      </c>
      <c r="C88" s="4" t="s">
        <v>24029</v>
      </c>
      <c r="D88" s="4" t="s">
        <v>2772</v>
      </c>
      <c r="E88" s="4" t="s">
        <v>23344</v>
      </c>
      <c r="F88" s="6">
        <v>-0.35657921433448803</v>
      </c>
      <c r="G88" s="1">
        <v>8.6891365214114607E-9</v>
      </c>
      <c r="H88" s="4" t="s">
        <v>32693</v>
      </c>
      <c r="I88" s="4" t="s">
        <v>32694</v>
      </c>
      <c r="J88" s="4">
        <v>10</v>
      </c>
      <c r="K88" s="4">
        <v>96997435</v>
      </c>
      <c r="L88" s="121" t="s">
        <v>32464</v>
      </c>
      <c r="M88" s="4" t="s">
        <v>32463</v>
      </c>
      <c r="N88" s="7">
        <v>0.44719999999999999</v>
      </c>
      <c r="O88" s="7">
        <v>0.114729979</v>
      </c>
      <c r="P88" s="2">
        <v>6.5200000000000001E-8</v>
      </c>
      <c r="Q88" s="2">
        <v>5.1400000000000003E-5</v>
      </c>
      <c r="R88" s="4">
        <v>8</v>
      </c>
      <c r="S88" s="4" t="s">
        <v>24030</v>
      </c>
      <c r="T88" s="4" t="s">
        <v>2772</v>
      </c>
      <c r="U88" s="2">
        <v>10</v>
      </c>
      <c r="V88" s="6">
        <v>-0.28584573612853298</v>
      </c>
      <c r="W88" s="1">
        <v>7.2204680350238095E-16</v>
      </c>
      <c r="X88" s="1">
        <v>2.265461E-13</v>
      </c>
      <c r="Y88" s="4" t="s">
        <v>32693</v>
      </c>
      <c r="Z88" s="4">
        <v>10</v>
      </c>
      <c r="AA88" s="4">
        <v>96997435</v>
      </c>
      <c r="AB88" s="4" t="s">
        <v>32463</v>
      </c>
      <c r="AC88" s="121" t="s">
        <v>32464</v>
      </c>
      <c r="AD88" s="7">
        <v>0.28228999999999999</v>
      </c>
      <c r="AE88" s="7">
        <v>0.16043299999999999</v>
      </c>
      <c r="AF88" s="2">
        <v>4.3320199999999998E-3</v>
      </c>
      <c r="AG88" s="2" t="s">
        <v>2772</v>
      </c>
      <c r="AH88" s="2" t="s">
        <v>2772</v>
      </c>
      <c r="AI88" s="2" t="s">
        <v>32695</v>
      </c>
      <c r="AJ88" s="2" t="s">
        <v>2773</v>
      </c>
    </row>
    <row r="89" spans="1:36" x14ac:dyDescent="0.25">
      <c r="A89" s="4" t="s">
        <v>22645</v>
      </c>
      <c r="B89" s="4" t="s">
        <v>22646</v>
      </c>
      <c r="C89" s="4" t="s">
        <v>23915</v>
      </c>
      <c r="D89" s="4" t="s">
        <v>22647</v>
      </c>
      <c r="E89" s="4" t="s">
        <v>23379</v>
      </c>
      <c r="F89" s="8">
        <v>0.43844386935234098</v>
      </c>
      <c r="G89" s="1">
        <v>5.5933035980615397E-13</v>
      </c>
      <c r="H89" s="4" t="s">
        <v>32746</v>
      </c>
      <c r="I89" s="4" t="s">
        <v>32747</v>
      </c>
      <c r="J89" s="4">
        <v>17</v>
      </c>
      <c r="K89" s="4">
        <v>79993388</v>
      </c>
      <c r="L89" s="121" t="s">
        <v>32464</v>
      </c>
      <c r="M89" s="4" t="s">
        <v>32463</v>
      </c>
      <c r="N89" s="7">
        <v>0.39029999999999998</v>
      </c>
      <c r="O89" s="7">
        <v>-0.11135463499999999</v>
      </c>
      <c r="P89" s="2">
        <v>1.9700000000000001E-5</v>
      </c>
      <c r="Q89" s="2">
        <v>7.1434890000000003E-3</v>
      </c>
      <c r="R89" s="4">
        <v>3</v>
      </c>
      <c r="S89" s="4" t="s">
        <v>23916</v>
      </c>
      <c r="T89" s="4" t="s">
        <v>22647</v>
      </c>
      <c r="U89" s="2">
        <v>17</v>
      </c>
      <c r="V89" s="8">
        <v>0.22452143100866301</v>
      </c>
      <c r="W89" s="1">
        <v>3.2279366770985798E-10</v>
      </c>
      <c r="X89" s="1">
        <v>3.7302229999999999E-8</v>
      </c>
      <c r="Y89" s="4" t="s">
        <v>32746</v>
      </c>
      <c r="Z89" s="4">
        <v>17</v>
      </c>
      <c r="AA89" s="4">
        <v>79993388</v>
      </c>
      <c r="AB89" s="4" t="s">
        <v>32464</v>
      </c>
      <c r="AC89" s="121" t="s">
        <v>32463</v>
      </c>
      <c r="AD89" s="7">
        <v>0.14223</v>
      </c>
      <c r="AE89" s="7">
        <v>0.82261899999999999</v>
      </c>
      <c r="AF89" s="2">
        <v>9.3600000000000004E-31</v>
      </c>
      <c r="AG89" s="2" t="s">
        <v>22647</v>
      </c>
      <c r="AH89" s="2" t="s">
        <v>22647</v>
      </c>
      <c r="AI89" s="2" t="s">
        <v>32748</v>
      </c>
      <c r="AJ89" s="2" t="s">
        <v>22648</v>
      </c>
    </row>
    <row r="90" spans="1:36" x14ac:dyDescent="0.25">
      <c r="A90" s="4" t="s">
        <v>20903</v>
      </c>
      <c r="B90" s="4" t="s">
        <v>20904</v>
      </c>
      <c r="C90" s="4" t="s">
        <v>23473</v>
      </c>
      <c r="D90" s="4" t="s">
        <v>20905</v>
      </c>
      <c r="E90" s="4" t="s">
        <v>23474</v>
      </c>
      <c r="F90" s="8">
        <v>0.366735398769379</v>
      </c>
      <c r="G90" s="1">
        <v>3.0174547305250599E-9</v>
      </c>
      <c r="H90" s="4" t="s">
        <v>32721</v>
      </c>
      <c r="I90" s="4" t="s">
        <v>32721</v>
      </c>
      <c r="J90" s="4">
        <v>18</v>
      </c>
      <c r="K90" s="4">
        <v>21759593</v>
      </c>
      <c r="L90" s="121" t="s">
        <v>32464</v>
      </c>
      <c r="M90" s="4" t="s">
        <v>32463</v>
      </c>
      <c r="N90" s="7">
        <v>0.14710000000000001</v>
      </c>
      <c r="O90" s="7">
        <v>-0.18097646000000001</v>
      </c>
      <c r="P90" s="2">
        <v>1.9700000000000001E-5</v>
      </c>
      <c r="Q90" s="2">
        <v>7.1249479999999999E-3</v>
      </c>
      <c r="R90" s="4">
        <v>4</v>
      </c>
      <c r="S90" s="4" t="s">
        <v>23475</v>
      </c>
      <c r="T90" s="4" t="s">
        <v>20905</v>
      </c>
      <c r="U90" s="2">
        <v>18</v>
      </c>
      <c r="V90" s="8">
        <v>0.35137958468847202</v>
      </c>
      <c r="W90" s="1">
        <v>1.3051640252297E-23</v>
      </c>
      <c r="X90" s="1">
        <v>1.1897219999999999E-20</v>
      </c>
      <c r="Y90" s="4" t="s">
        <v>32721</v>
      </c>
      <c r="Z90" s="4">
        <v>18</v>
      </c>
      <c r="AA90" s="4">
        <v>21759593</v>
      </c>
      <c r="AB90" s="4" t="s">
        <v>32463</v>
      </c>
      <c r="AC90" s="121" t="s">
        <v>32464</v>
      </c>
      <c r="AD90" s="7">
        <v>0.43365999999999999</v>
      </c>
      <c r="AE90" s="7">
        <v>-7.0053500000000005E-2</v>
      </c>
      <c r="AF90" s="2">
        <v>0.19153300000000001</v>
      </c>
      <c r="AG90" s="2" t="s">
        <v>20905</v>
      </c>
      <c r="AH90" s="2" t="s">
        <v>20905</v>
      </c>
      <c r="AI90" s="2" t="s">
        <v>32722</v>
      </c>
      <c r="AJ90" s="2" t="s">
        <v>20906</v>
      </c>
    </row>
    <row r="91" spans="1:36" x14ac:dyDescent="0.25">
      <c r="A91" s="4" t="s">
        <v>15004</v>
      </c>
      <c r="B91" s="4" t="s">
        <v>15005</v>
      </c>
      <c r="C91" s="4" t="s">
        <v>26100</v>
      </c>
      <c r="D91" s="4" t="s">
        <v>15006</v>
      </c>
      <c r="E91" s="4" t="s">
        <v>23330</v>
      </c>
      <c r="F91" s="8">
        <v>0.248894542455673</v>
      </c>
      <c r="G91" s="1">
        <v>7.9416580733404602E-5</v>
      </c>
      <c r="H91" s="4" t="s">
        <v>32768</v>
      </c>
      <c r="I91" s="4" t="s">
        <v>32768</v>
      </c>
      <c r="J91" s="4">
        <v>11</v>
      </c>
      <c r="K91" s="4">
        <v>34937330</v>
      </c>
      <c r="L91" s="121" t="s">
        <v>32467</v>
      </c>
      <c r="M91" s="4" t="s">
        <v>32464</v>
      </c>
      <c r="N91" s="7">
        <v>0.39219999999999999</v>
      </c>
      <c r="O91" s="7">
        <v>-0.26873187199999998</v>
      </c>
      <c r="P91" s="2">
        <v>1.6000000000000001E-21</v>
      </c>
      <c r="Q91" s="2">
        <v>1.1E-17</v>
      </c>
      <c r="R91" s="4">
        <v>44</v>
      </c>
      <c r="S91" s="4" t="s">
        <v>26101</v>
      </c>
      <c r="T91" s="4" t="s">
        <v>15006</v>
      </c>
      <c r="U91" s="2">
        <v>11</v>
      </c>
      <c r="V91" s="8">
        <v>0.219651221216764</v>
      </c>
      <c r="W91" s="1">
        <v>8.0476268889706302E-10</v>
      </c>
      <c r="X91" s="1">
        <v>8.4981720000000003E-8</v>
      </c>
      <c r="Y91" s="4" t="s">
        <v>32768</v>
      </c>
      <c r="Z91" s="4">
        <v>11</v>
      </c>
      <c r="AA91" s="4">
        <v>34937330</v>
      </c>
      <c r="AB91" s="4" t="s">
        <v>32468</v>
      </c>
      <c r="AC91" s="121" t="s">
        <v>32463</v>
      </c>
      <c r="AD91" s="7">
        <v>0.10817</v>
      </c>
      <c r="AE91" s="7">
        <v>-1.42659</v>
      </c>
      <c r="AF91" s="2">
        <v>1.8900000000000001E-71</v>
      </c>
      <c r="AG91" s="2" t="s">
        <v>15006</v>
      </c>
      <c r="AH91" s="2" t="s">
        <v>15006</v>
      </c>
      <c r="AI91" s="2" t="s">
        <v>32769</v>
      </c>
      <c r="AJ91" s="2" t="s">
        <v>15007</v>
      </c>
    </row>
    <row r="92" spans="1:36" x14ac:dyDescent="0.25">
      <c r="A92" s="4" t="s">
        <v>17920</v>
      </c>
      <c r="B92" s="4" t="s">
        <v>17921</v>
      </c>
      <c r="C92" s="4" t="s">
        <v>32741</v>
      </c>
      <c r="D92" s="4" t="s">
        <v>17922</v>
      </c>
      <c r="E92" s="4" t="s">
        <v>23417</v>
      </c>
      <c r="F92" s="8">
        <v>0.26922938227653498</v>
      </c>
      <c r="G92" s="1">
        <v>1.8648077988903101E-5</v>
      </c>
      <c r="H92" s="4" t="s">
        <v>32742</v>
      </c>
      <c r="I92" s="4" t="s">
        <v>32742</v>
      </c>
      <c r="J92" s="4">
        <v>13</v>
      </c>
      <c r="K92" s="4">
        <v>42184792</v>
      </c>
      <c r="L92" s="121" t="s">
        <v>32464</v>
      </c>
      <c r="M92" s="4" t="s">
        <v>32463</v>
      </c>
      <c r="N92" s="7">
        <v>0.1489</v>
      </c>
      <c r="O92" s="7">
        <v>0.30033248499999998</v>
      </c>
      <c r="P92" s="2">
        <v>5.8200000000000003E-11</v>
      </c>
      <c r="Q92" s="2">
        <v>8.8899999999999995E-8</v>
      </c>
      <c r="R92" s="4">
        <v>4</v>
      </c>
      <c r="S92" s="4" t="s">
        <v>32745</v>
      </c>
      <c r="T92" s="4" t="s">
        <v>32743</v>
      </c>
      <c r="U92" s="2">
        <v>13</v>
      </c>
      <c r="V92" s="8">
        <v>0.22006633208416099</v>
      </c>
      <c r="W92" s="1">
        <v>8.7340787889865301E-10</v>
      </c>
      <c r="X92" s="1">
        <v>9.1591059999999995E-8</v>
      </c>
      <c r="Y92" s="4" t="s">
        <v>32742</v>
      </c>
      <c r="Z92" s="4">
        <v>13</v>
      </c>
      <c r="AA92" s="4">
        <v>42184792</v>
      </c>
      <c r="AB92" s="4" t="s">
        <v>32463</v>
      </c>
      <c r="AC92" s="121" t="s">
        <v>32464</v>
      </c>
      <c r="AD92" s="7">
        <v>0.20091999999999999</v>
      </c>
      <c r="AE92" s="7">
        <v>1.2858700000000001</v>
      </c>
      <c r="AF92" s="2">
        <v>4.1200000000000002E-116</v>
      </c>
      <c r="AG92" s="2" t="s">
        <v>17922</v>
      </c>
      <c r="AH92" s="2" t="s">
        <v>32743</v>
      </c>
      <c r="AI92" s="2" t="s">
        <v>32744</v>
      </c>
      <c r="AJ92" s="2" t="s">
        <v>17923</v>
      </c>
    </row>
    <row r="93" spans="1:36" x14ac:dyDescent="0.25">
      <c r="A93" s="4" t="s">
        <v>26608</v>
      </c>
      <c r="B93" s="4" t="s">
        <v>26609</v>
      </c>
      <c r="C93" s="4" t="s">
        <v>24454</v>
      </c>
      <c r="D93" s="4" t="s">
        <v>3419</v>
      </c>
      <c r="E93" s="4" t="s">
        <v>23379</v>
      </c>
      <c r="F93" s="6">
        <v>-0.25911733508110002</v>
      </c>
      <c r="G93" s="1">
        <v>3.8906759252110798E-5</v>
      </c>
      <c r="H93" s="4" t="s">
        <v>32724</v>
      </c>
      <c r="I93" s="4" t="s">
        <v>32725</v>
      </c>
      <c r="J93" s="4">
        <v>17</v>
      </c>
      <c r="K93" s="4">
        <v>79225092</v>
      </c>
      <c r="L93" s="121" t="s">
        <v>32468</v>
      </c>
      <c r="M93" s="4" t="s">
        <v>32464</v>
      </c>
      <c r="N93" s="7">
        <v>0.26100000000000001</v>
      </c>
      <c r="O93" s="7">
        <v>-0.14534053899999999</v>
      </c>
      <c r="P93" s="2">
        <v>9.5799999999999999E-18</v>
      </c>
      <c r="Q93" s="2">
        <v>4.1999999999999998E-14</v>
      </c>
      <c r="R93" s="4">
        <v>23</v>
      </c>
      <c r="S93" s="4" t="s">
        <v>24455</v>
      </c>
      <c r="T93" s="4" t="s">
        <v>3419</v>
      </c>
      <c r="U93" s="2">
        <v>17</v>
      </c>
      <c r="V93" s="6">
        <v>-0.239506952039997</v>
      </c>
      <c r="W93" s="1">
        <v>1.7970726356093201E-11</v>
      </c>
      <c r="X93" s="1">
        <v>2.7129619999999999E-9</v>
      </c>
      <c r="Y93" s="4" t="s">
        <v>32724</v>
      </c>
      <c r="Z93" s="4">
        <v>17</v>
      </c>
      <c r="AA93" s="4">
        <v>79225092</v>
      </c>
      <c r="AB93" s="4" t="s">
        <v>32464</v>
      </c>
      <c r="AC93" s="121" t="s">
        <v>32468</v>
      </c>
      <c r="AD93" s="7">
        <v>1.367E-2</v>
      </c>
      <c r="AE93" s="7">
        <v>0.39063799999999999</v>
      </c>
      <c r="AF93" s="2">
        <v>9.3209100000000003E-2</v>
      </c>
      <c r="AG93" s="2" t="s">
        <v>3419</v>
      </c>
      <c r="AH93" s="2" t="s">
        <v>3419</v>
      </c>
      <c r="AI93" s="2" t="s">
        <v>32726</v>
      </c>
      <c r="AJ93" s="2" t="s">
        <v>26610</v>
      </c>
    </row>
    <row r="94" spans="1:36" x14ac:dyDescent="0.25">
      <c r="A94" s="4" t="s">
        <v>13</v>
      </c>
      <c r="B94" s="4" t="s">
        <v>14</v>
      </c>
      <c r="C94" s="4" t="s">
        <v>23394</v>
      </c>
      <c r="D94" s="4" t="s">
        <v>15</v>
      </c>
      <c r="E94" s="4" t="s">
        <v>23330</v>
      </c>
      <c r="F94" s="6">
        <v>-0.52706670761108398</v>
      </c>
      <c r="G94" s="1" t="s">
        <v>32449</v>
      </c>
      <c r="H94" s="4" t="s">
        <v>32866</v>
      </c>
      <c r="I94" s="4" t="s">
        <v>32866</v>
      </c>
      <c r="J94" s="4">
        <v>11</v>
      </c>
      <c r="K94" s="4">
        <v>59945745</v>
      </c>
      <c r="L94" s="121" t="s">
        <v>32464</v>
      </c>
      <c r="M94" s="4" t="s">
        <v>32463</v>
      </c>
      <c r="N94" s="7">
        <v>0.20399999999999999</v>
      </c>
      <c r="O94" s="7">
        <v>-0.26669824600000003</v>
      </c>
      <c r="P94" s="2">
        <v>7.3700000000000002E-5</v>
      </c>
      <c r="Q94" s="2">
        <v>2.0600864999999999E-2</v>
      </c>
      <c r="R94" s="4">
        <v>2</v>
      </c>
      <c r="S94" s="4" t="s">
        <v>23395</v>
      </c>
      <c r="T94" s="4" t="s">
        <v>15</v>
      </c>
      <c r="U94" s="2">
        <v>11</v>
      </c>
      <c r="V94" s="6">
        <v>-0.29185412052660398</v>
      </c>
      <c r="W94" s="1">
        <v>1.75184308528471E-16</v>
      </c>
      <c r="X94" s="1">
        <v>6.0666989999999995E-14</v>
      </c>
      <c r="Y94" s="4" t="s">
        <v>32866</v>
      </c>
      <c r="Z94" s="4">
        <v>11</v>
      </c>
      <c r="AA94" s="4">
        <v>59945745</v>
      </c>
      <c r="AB94" s="4" t="s">
        <v>32463</v>
      </c>
      <c r="AC94" s="121" t="s">
        <v>32464</v>
      </c>
      <c r="AD94" s="7">
        <v>0.27551999999999999</v>
      </c>
      <c r="AE94" s="7">
        <v>-0.23241000000000001</v>
      </c>
      <c r="AF94" s="2">
        <v>2.87E-5</v>
      </c>
      <c r="AG94" s="2" t="s">
        <v>15</v>
      </c>
      <c r="AH94" s="2" t="s">
        <v>15</v>
      </c>
      <c r="AI94" s="2" t="s">
        <v>32867</v>
      </c>
      <c r="AJ94" s="2" t="s">
        <v>16</v>
      </c>
    </row>
    <row r="95" spans="1:36" x14ac:dyDescent="0.25">
      <c r="A95" s="4" t="s">
        <v>2753</v>
      </c>
      <c r="B95" s="4" t="s">
        <v>2754</v>
      </c>
      <c r="C95" s="4" t="s">
        <v>24419</v>
      </c>
      <c r="D95" s="4" t="s">
        <v>2755</v>
      </c>
      <c r="E95" s="4" t="s">
        <v>23330</v>
      </c>
      <c r="F95" s="6">
        <v>-0.36381670832634</v>
      </c>
      <c r="G95" s="1">
        <v>4.1048124899134597E-9</v>
      </c>
      <c r="H95" s="4" t="s">
        <v>32697</v>
      </c>
      <c r="I95" s="4" t="s">
        <v>32698</v>
      </c>
      <c r="J95" s="4">
        <v>11</v>
      </c>
      <c r="K95" s="4">
        <v>82611228</v>
      </c>
      <c r="L95" s="121" t="s">
        <v>32467</v>
      </c>
      <c r="M95" s="4" t="s">
        <v>32468</v>
      </c>
      <c r="N95" s="7">
        <v>0.21029999999999999</v>
      </c>
      <c r="O95" s="7">
        <v>-0.13746246600000001</v>
      </c>
      <c r="P95" s="2">
        <v>1.34E-10</v>
      </c>
      <c r="Q95" s="2">
        <v>1.9000000000000001E-7</v>
      </c>
      <c r="R95" s="4">
        <v>26</v>
      </c>
      <c r="S95" s="4" t="s">
        <v>24420</v>
      </c>
      <c r="T95" s="4" t="s">
        <v>2755</v>
      </c>
      <c r="U95" s="2">
        <v>11</v>
      </c>
      <c r="V95" s="6">
        <v>-0.22977398163928101</v>
      </c>
      <c r="W95" s="1">
        <v>1.11761149289748E-10</v>
      </c>
      <c r="X95" s="1">
        <v>1.4256769999999999E-8</v>
      </c>
      <c r="Y95" s="4" t="s">
        <v>32697</v>
      </c>
      <c r="Z95" s="4">
        <v>11</v>
      </c>
      <c r="AA95" s="4">
        <v>82611228</v>
      </c>
      <c r="AB95" s="4" t="s">
        <v>32468</v>
      </c>
      <c r="AC95" s="121" t="s">
        <v>32467</v>
      </c>
      <c r="AD95" s="7">
        <v>1.1469999999999999E-2</v>
      </c>
      <c r="AE95" s="7">
        <v>-1.8307100000000001</v>
      </c>
      <c r="AF95" s="2">
        <v>2.4800000000000001E-17</v>
      </c>
      <c r="AG95" s="2" t="s">
        <v>2755</v>
      </c>
      <c r="AH95" s="2" t="s">
        <v>2755</v>
      </c>
      <c r="AI95" s="2" t="s">
        <v>32699</v>
      </c>
      <c r="AJ95" s="2" t="s">
        <v>2756</v>
      </c>
    </row>
    <row r="96" spans="1:36" x14ac:dyDescent="0.25">
      <c r="A96" s="4" t="s">
        <v>374</v>
      </c>
      <c r="B96" s="4" t="s">
        <v>375</v>
      </c>
      <c r="C96" s="4" t="s">
        <v>32816</v>
      </c>
      <c r="D96" s="4" t="s">
        <v>376</v>
      </c>
      <c r="E96" s="4" t="s">
        <v>23560</v>
      </c>
      <c r="F96" s="6">
        <v>-0.47945004701614402</v>
      </c>
      <c r="G96" s="1">
        <v>1.5543122344752199E-15</v>
      </c>
      <c r="H96" s="4" t="s">
        <v>32817</v>
      </c>
      <c r="I96" s="4" t="s">
        <v>32818</v>
      </c>
      <c r="J96" s="4">
        <v>19</v>
      </c>
      <c r="K96" s="4">
        <v>4867650</v>
      </c>
      <c r="L96" s="121" t="s">
        <v>32463</v>
      </c>
      <c r="M96" s="4" t="s">
        <v>32468</v>
      </c>
      <c r="N96" s="7">
        <v>0.1245</v>
      </c>
      <c r="O96" s="7">
        <v>-0.194924397</v>
      </c>
      <c r="P96" s="2">
        <v>6.2899999999999997E-5</v>
      </c>
      <c r="Q96" s="2">
        <v>1.8211290000000002E-2</v>
      </c>
      <c r="R96" s="4">
        <v>2</v>
      </c>
      <c r="S96" s="4" t="s">
        <v>32820</v>
      </c>
      <c r="T96" s="4" t="s">
        <v>377</v>
      </c>
      <c r="U96" s="2">
        <v>19</v>
      </c>
      <c r="V96" s="6">
        <v>-0.28575324703607502</v>
      </c>
      <c r="W96" s="1">
        <v>6.9570296941839199E-16</v>
      </c>
      <c r="X96" s="1">
        <v>2.188364E-13</v>
      </c>
      <c r="Y96" s="4" t="s">
        <v>32817</v>
      </c>
      <c r="Z96" s="4">
        <v>19</v>
      </c>
      <c r="AA96" s="4">
        <v>4867650</v>
      </c>
      <c r="AB96" s="4" t="s">
        <v>32463</v>
      </c>
      <c r="AC96" s="121" t="s">
        <v>32468</v>
      </c>
      <c r="AD96" s="7">
        <v>6.9650000000000004E-2</v>
      </c>
      <c r="AE96" s="7">
        <v>0.25604399999999999</v>
      </c>
      <c r="AF96" s="2">
        <v>1.9745599999999999E-2</v>
      </c>
      <c r="AG96" s="2" t="s">
        <v>377</v>
      </c>
      <c r="AH96" s="2" t="s">
        <v>377</v>
      </c>
      <c r="AI96" s="2" t="s">
        <v>32819</v>
      </c>
      <c r="AJ96" s="2" t="s">
        <v>378</v>
      </c>
    </row>
    <row r="97" spans="1:36" x14ac:dyDescent="0.25">
      <c r="A97" s="4" t="s">
        <v>21354</v>
      </c>
      <c r="B97" s="4" t="s">
        <v>21355</v>
      </c>
      <c r="C97" s="4" t="s">
        <v>23782</v>
      </c>
      <c r="D97" s="4" t="s">
        <v>21356</v>
      </c>
      <c r="E97" s="4" t="s">
        <v>23333</v>
      </c>
      <c r="F97" s="8">
        <v>0.39611279964446999</v>
      </c>
      <c r="G97" s="1">
        <v>1.14254605776409E-10</v>
      </c>
      <c r="H97" s="4" t="s">
        <v>32902</v>
      </c>
      <c r="I97" s="4" t="s">
        <v>32903</v>
      </c>
      <c r="J97" s="4">
        <v>15</v>
      </c>
      <c r="K97" s="4">
        <v>90293179</v>
      </c>
      <c r="L97" s="121" t="s">
        <v>32464</v>
      </c>
      <c r="M97" s="4" t="s">
        <v>32463</v>
      </c>
      <c r="N97" s="7">
        <v>7.8750000000000001E-2</v>
      </c>
      <c r="O97" s="7">
        <v>-0.483987944</v>
      </c>
      <c r="P97" s="2">
        <v>1.36E-15</v>
      </c>
      <c r="Q97" s="2">
        <v>4.4700000000000001E-12</v>
      </c>
      <c r="R97" s="4">
        <v>21</v>
      </c>
      <c r="S97" s="4" t="s">
        <v>23783</v>
      </c>
      <c r="T97" s="4" t="s">
        <v>21356</v>
      </c>
      <c r="U97" s="2">
        <v>15</v>
      </c>
      <c r="V97" s="8">
        <v>0.33514353005007602</v>
      </c>
      <c r="W97" s="1">
        <v>1.36344488636775E-21</v>
      </c>
      <c r="X97" s="1">
        <v>9.5775889999999998E-19</v>
      </c>
      <c r="Y97" s="4" t="s">
        <v>32902</v>
      </c>
      <c r="Z97" s="4">
        <v>15</v>
      </c>
      <c r="AA97" s="4">
        <v>90293179</v>
      </c>
      <c r="AB97" s="4" t="s">
        <v>40309</v>
      </c>
      <c r="AC97" s="121" t="s">
        <v>40309</v>
      </c>
      <c r="AD97" s="7" t="s">
        <v>40309</v>
      </c>
      <c r="AE97" s="7" t="s">
        <v>40309</v>
      </c>
      <c r="AF97" s="4" t="s">
        <v>40308</v>
      </c>
      <c r="AG97" s="2" t="s">
        <v>21356</v>
      </c>
      <c r="AH97" s="2" t="s">
        <v>21356</v>
      </c>
      <c r="AI97" s="2" t="s">
        <v>32904</v>
      </c>
      <c r="AJ97" s="2" t="s">
        <v>21357</v>
      </c>
    </row>
    <row r="98" spans="1:36" x14ac:dyDescent="0.25">
      <c r="A98" s="4" t="s">
        <v>3577</v>
      </c>
      <c r="B98" s="4" t="s">
        <v>3289</v>
      </c>
      <c r="C98" s="4" t="s">
        <v>24626</v>
      </c>
      <c r="D98" s="4" t="s">
        <v>3290</v>
      </c>
      <c r="E98" s="4" t="s">
        <v>23553</v>
      </c>
      <c r="F98" s="6">
        <v>-0.35225537419319197</v>
      </c>
      <c r="G98" s="1">
        <v>1.3480050853331699E-8</v>
      </c>
      <c r="H98" s="4" t="s">
        <v>32736</v>
      </c>
      <c r="I98" s="4" t="s">
        <v>32737</v>
      </c>
      <c r="J98" s="4">
        <v>21</v>
      </c>
      <c r="K98" s="4">
        <v>47629268</v>
      </c>
      <c r="L98" s="121" t="s">
        <v>32468</v>
      </c>
      <c r="M98" s="4" t="s">
        <v>32467</v>
      </c>
      <c r="N98" s="7">
        <v>0.48520000000000002</v>
      </c>
      <c r="O98" s="7">
        <v>0.170022546</v>
      </c>
      <c r="P98" s="2">
        <v>7.4100000000000002E-6</v>
      </c>
      <c r="Q98" s="2">
        <v>3.1578999999999999E-3</v>
      </c>
      <c r="R98" s="4">
        <v>10</v>
      </c>
      <c r="S98" s="4" t="s">
        <v>32739</v>
      </c>
      <c r="T98" s="4" t="s">
        <v>3290</v>
      </c>
      <c r="U98" s="2">
        <v>21</v>
      </c>
      <c r="V98" s="6">
        <v>-0.22075174152018201</v>
      </c>
      <c r="W98" s="1">
        <v>7.2666930236988302E-10</v>
      </c>
      <c r="X98" s="1">
        <v>7.7530590000000003E-8</v>
      </c>
      <c r="Y98" s="4" t="s">
        <v>32736</v>
      </c>
      <c r="Z98" s="4">
        <v>21</v>
      </c>
      <c r="AA98" s="4">
        <v>47629268</v>
      </c>
      <c r="AB98" s="4" t="s">
        <v>32468</v>
      </c>
      <c r="AC98" s="121" t="s">
        <v>32467</v>
      </c>
      <c r="AD98" s="7">
        <v>0.36364000000000002</v>
      </c>
      <c r="AE98" s="7">
        <v>0.147032</v>
      </c>
      <c r="AF98" s="2">
        <v>5.0499799999999999E-3</v>
      </c>
      <c r="AG98" s="2" t="s">
        <v>3290</v>
      </c>
      <c r="AH98" s="2" t="s">
        <v>3290</v>
      </c>
      <c r="AI98" s="2" t="s">
        <v>32738</v>
      </c>
      <c r="AJ98" s="2" t="s">
        <v>3291</v>
      </c>
    </row>
    <row r="99" spans="1:36" x14ac:dyDescent="0.25">
      <c r="A99" s="4" t="s">
        <v>23925</v>
      </c>
      <c r="B99" s="4" t="s">
        <v>23926</v>
      </c>
      <c r="C99" s="4" t="s">
        <v>23927</v>
      </c>
      <c r="D99" s="4" t="s">
        <v>1812</v>
      </c>
      <c r="E99" s="4" t="s">
        <v>23376</v>
      </c>
      <c r="F99" s="6">
        <v>-0.44293427467346203</v>
      </c>
      <c r="G99" s="1">
        <v>3.0420110874729299E-13</v>
      </c>
      <c r="H99" s="4" t="s">
        <v>32840</v>
      </c>
      <c r="I99" s="4" t="s">
        <v>32841</v>
      </c>
      <c r="J99" s="4">
        <v>8</v>
      </c>
      <c r="K99" s="4">
        <v>11545900</v>
      </c>
      <c r="L99" s="121" t="s">
        <v>32464</v>
      </c>
      <c r="M99" s="4" t="s">
        <v>32463</v>
      </c>
      <c r="N99" s="7">
        <v>0.38150000000000001</v>
      </c>
      <c r="O99" s="7">
        <v>-0.166884702</v>
      </c>
      <c r="P99" s="2">
        <v>6.2000000000000003E-5</v>
      </c>
      <c r="Q99" s="2">
        <v>1.8012701999999998E-2</v>
      </c>
      <c r="R99" s="4">
        <v>1</v>
      </c>
      <c r="S99" s="4" t="s">
        <v>32843</v>
      </c>
      <c r="T99" s="4" t="s">
        <v>1812</v>
      </c>
      <c r="U99" s="2">
        <v>8</v>
      </c>
      <c r="V99" s="6">
        <v>-0.225628035802105</v>
      </c>
      <c r="W99" s="1">
        <v>2.6162135877815299E-10</v>
      </c>
      <c r="X99" s="1">
        <v>3.0843940000000002E-8</v>
      </c>
      <c r="Y99" s="4" t="s">
        <v>32840</v>
      </c>
      <c r="Z99" s="4">
        <v>8</v>
      </c>
      <c r="AA99" s="4">
        <v>11545900</v>
      </c>
      <c r="AB99" s="4" t="s">
        <v>32463</v>
      </c>
      <c r="AC99" s="121" t="s">
        <v>32464</v>
      </c>
      <c r="AD99" s="7">
        <v>0.44152999999999998</v>
      </c>
      <c r="AE99" s="7">
        <v>0.142371</v>
      </c>
      <c r="AF99" s="2">
        <v>4.8406400000000002E-3</v>
      </c>
      <c r="AG99" s="2" t="s">
        <v>1812</v>
      </c>
      <c r="AH99" s="2" t="s">
        <v>1812</v>
      </c>
      <c r="AI99" s="2" t="s">
        <v>32842</v>
      </c>
      <c r="AJ99" s="2" t="s">
        <v>1813</v>
      </c>
    </row>
    <row r="100" spans="1:36" x14ac:dyDescent="0.25">
      <c r="A100" s="4" t="s">
        <v>18599</v>
      </c>
      <c r="B100" s="4" t="s">
        <v>13405</v>
      </c>
      <c r="C100" s="4" t="s">
        <v>24566</v>
      </c>
      <c r="D100" s="4" t="s">
        <v>13406</v>
      </c>
      <c r="E100" s="4" t="s">
        <v>23379</v>
      </c>
      <c r="F100" s="8">
        <v>0.38069286942482</v>
      </c>
      <c r="G100" s="1">
        <v>6.6336380832865395E-10</v>
      </c>
      <c r="H100" s="4" t="s">
        <v>32836</v>
      </c>
      <c r="I100" s="4" t="s">
        <v>32837</v>
      </c>
      <c r="J100" s="4">
        <v>17</v>
      </c>
      <c r="K100" s="4">
        <v>34964280</v>
      </c>
      <c r="L100" s="121" t="s">
        <v>32463</v>
      </c>
      <c r="M100" s="4" t="s">
        <v>32464</v>
      </c>
      <c r="N100" s="7">
        <v>3.1140000000000001E-2</v>
      </c>
      <c r="O100" s="7">
        <v>0.42471448499999997</v>
      </c>
      <c r="P100" s="2">
        <v>2.4400000000000001E-12</v>
      </c>
      <c r="Q100" s="2">
        <v>4.8699999999999999E-9</v>
      </c>
      <c r="R100" s="4">
        <v>2</v>
      </c>
      <c r="S100" s="4" t="s">
        <v>24567</v>
      </c>
      <c r="T100" s="4" t="s">
        <v>13406</v>
      </c>
      <c r="U100" s="2">
        <v>17</v>
      </c>
      <c r="V100" s="8">
        <v>0.29666153529675499</v>
      </c>
      <c r="W100" s="1">
        <v>4.3406877593951399E-17</v>
      </c>
      <c r="X100" s="1">
        <v>1.6362369999999998E-14</v>
      </c>
      <c r="Y100" s="4" t="s">
        <v>32836</v>
      </c>
      <c r="Z100" s="4">
        <v>17</v>
      </c>
      <c r="AA100" s="4">
        <v>34964280</v>
      </c>
      <c r="AB100" s="4" t="s">
        <v>40309</v>
      </c>
      <c r="AC100" s="121" t="s">
        <v>40309</v>
      </c>
      <c r="AD100" s="7" t="s">
        <v>40309</v>
      </c>
      <c r="AE100" s="7" t="s">
        <v>40309</v>
      </c>
      <c r="AF100" s="4" t="s">
        <v>40308</v>
      </c>
      <c r="AG100" s="2" t="s">
        <v>13406</v>
      </c>
      <c r="AH100" s="2" t="s">
        <v>13406</v>
      </c>
      <c r="AI100" s="2" t="s">
        <v>32838</v>
      </c>
      <c r="AJ100" s="2" t="s">
        <v>13407</v>
      </c>
    </row>
    <row r="101" spans="1:36" x14ac:dyDescent="0.25">
      <c r="A101" s="4" t="s">
        <v>1203</v>
      </c>
      <c r="B101" s="4" t="s">
        <v>1204</v>
      </c>
      <c r="C101" s="4" t="s">
        <v>32797</v>
      </c>
      <c r="D101" s="4" t="s">
        <v>1205</v>
      </c>
      <c r="E101" s="4" t="s">
        <v>23448</v>
      </c>
      <c r="F101" s="6">
        <v>-0.420186817646027</v>
      </c>
      <c r="G101" s="1">
        <v>6.0782490152178103E-12</v>
      </c>
      <c r="H101" s="4" t="s">
        <v>32798</v>
      </c>
      <c r="I101" s="4" t="s">
        <v>32799</v>
      </c>
      <c r="J101" s="4">
        <v>6</v>
      </c>
      <c r="K101" s="4">
        <v>133085302</v>
      </c>
      <c r="L101" s="121" t="s">
        <v>32464</v>
      </c>
      <c r="M101" s="4" t="s">
        <v>32463</v>
      </c>
      <c r="N101" s="7">
        <v>0.45639999999999997</v>
      </c>
      <c r="O101" s="7">
        <v>0.10026136400000001</v>
      </c>
      <c r="P101" s="2">
        <v>2.2799999999999999E-5</v>
      </c>
      <c r="Q101" s="2">
        <v>8.0557560000000007E-3</v>
      </c>
      <c r="R101" s="4">
        <v>1</v>
      </c>
      <c r="S101" s="4" t="s">
        <v>32802</v>
      </c>
      <c r="T101" s="4" t="s">
        <v>32800</v>
      </c>
      <c r="U101" s="2">
        <v>6</v>
      </c>
      <c r="V101" s="6">
        <v>-0.25124032809286001</v>
      </c>
      <c r="W101" s="1">
        <v>2.0644372736632399E-12</v>
      </c>
      <c r="X101" s="1">
        <v>3.7143339999999998E-10</v>
      </c>
      <c r="Y101" s="4" t="s">
        <v>32798</v>
      </c>
      <c r="Z101" s="4">
        <v>6</v>
      </c>
      <c r="AA101" s="4">
        <v>133085302</v>
      </c>
      <c r="AB101" s="4" t="s">
        <v>32463</v>
      </c>
      <c r="AC101" s="121" t="s">
        <v>32464</v>
      </c>
      <c r="AD101" s="7">
        <v>0.15812999999999999</v>
      </c>
      <c r="AE101" s="7">
        <v>-0.26539299999999999</v>
      </c>
      <c r="AF101" s="2">
        <v>1.0172500000000001E-4</v>
      </c>
      <c r="AG101" s="2" t="s">
        <v>1205</v>
      </c>
      <c r="AH101" s="2" t="s">
        <v>32800</v>
      </c>
      <c r="AI101" s="2" t="s">
        <v>32801</v>
      </c>
      <c r="AJ101" s="2" t="s">
        <v>1206</v>
      </c>
    </row>
    <row r="102" spans="1:36" x14ac:dyDescent="0.25">
      <c r="A102" s="4" t="s">
        <v>23495</v>
      </c>
      <c r="B102" s="4" t="s">
        <v>23497</v>
      </c>
      <c r="C102" s="4" t="s">
        <v>23498</v>
      </c>
      <c r="D102" s="4" t="s">
        <v>23496</v>
      </c>
      <c r="E102" s="4" t="s">
        <v>23499</v>
      </c>
      <c r="F102" s="8">
        <v>0.40283718705177302</v>
      </c>
      <c r="G102" s="1">
        <v>5.15454345872968E-11</v>
      </c>
      <c r="H102" s="4" t="s">
        <v>32826</v>
      </c>
      <c r="I102" s="4" t="s">
        <v>32826</v>
      </c>
      <c r="J102" s="4">
        <v>22</v>
      </c>
      <c r="K102" s="4">
        <v>42012415</v>
      </c>
      <c r="L102" s="121" t="s">
        <v>32467</v>
      </c>
      <c r="M102" s="4" t="s">
        <v>32468</v>
      </c>
      <c r="N102" s="7">
        <v>0.42480000000000001</v>
      </c>
      <c r="O102" s="7">
        <v>-0.19026539100000001</v>
      </c>
      <c r="P102" s="2">
        <v>7.1799999999999999E-6</v>
      </c>
      <c r="Q102" s="2">
        <v>3.073297E-3</v>
      </c>
      <c r="R102" s="4">
        <v>3</v>
      </c>
      <c r="S102" s="4" t="s">
        <v>23502</v>
      </c>
      <c r="T102" s="4" t="s">
        <v>23496</v>
      </c>
      <c r="U102" s="2">
        <v>22</v>
      </c>
      <c r="V102" s="8">
        <v>0.386708259234116</v>
      </c>
      <c r="W102" s="1">
        <v>1.1834093932212E-28</v>
      </c>
      <c r="X102" s="1">
        <v>2.1183889999999998E-25</v>
      </c>
      <c r="Y102" s="4" t="s">
        <v>32826</v>
      </c>
      <c r="Z102" s="4">
        <v>22</v>
      </c>
      <c r="AA102" s="4">
        <v>42012415</v>
      </c>
      <c r="AB102" s="4" t="s">
        <v>32468</v>
      </c>
      <c r="AC102" s="121" t="s">
        <v>32467</v>
      </c>
      <c r="AD102" s="7">
        <v>2.094E-2</v>
      </c>
      <c r="AE102" s="7">
        <v>-1.09354</v>
      </c>
      <c r="AF102" s="2">
        <v>5.3699999999999999E-11</v>
      </c>
      <c r="AG102" s="2" t="s">
        <v>23496</v>
      </c>
      <c r="AH102" s="2" t="s">
        <v>23496</v>
      </c>
      <c r="AI102" s="2" t="s">
        <v>32827</v>
      </c>
      <c r="AJ102" s="2" t="s">
        <v>23500</v>
      </c>
    </row>
    <row r="103" spans="1:36" x14ac:dyDescent="0.25">
      <c r="A103" s="4" t="s">
        <v>22315</v>
      </c>
      <c r="B103" s="4" t="s">
        <v>22316</v>
      </c>
      <c r="C103" s="4" t="s">
        <v>23619</v>
      </c>
      <c r="D103" s="4" t="s">
        <v>22317</v>
      </c>
      <c r="E103" s="4" t="s">
        <v>23327</v>
      </c>
      <c r="F103" s="8">
        <v>0.446129500865936</v>
      </c>
      <c r="G103" s="1">
        <v>1.96287430753728E-13</v>
      </c>
      <c r="H103" s="4" t="s">
        <v>32878</v>
      </c>
      <c r="I103" s="4" t="s">
        <v>32878</v>
      </c>
      <c r="J103" s="4">
        <v>3</v>
      </c>
      <c r="K103" s="4">
        <v>98489410</v>
      </c>
      <c r="L103" s="121" t="s">
        <v>32467</v>
      </c>
      <c r="M103" s="4" t="s">
        <v>32468</v>
      </c>
      <c r="N103" s="7">
        <v>0.29699999999999999</v>
      </c>
      <c r="O103" s="7">
        <v>-0.103097614</v>
      </c>
      <c r="P103" s="2">
        <v>6.5099999999999997E-5</v>
      </c>
      <c r="Q103" s="2">
        <v>1.8689276000000001E-2</v>
      </c>
      <c r="R103" s="4">
        <v>2</v>
      </c>
      <c r="S103" s="4" t="s">
        <v>23620</v>
      </c>
      <c r="T103" s="4" t="s">
        <v>22317</v>
      </c>
      <c r="U103" s="2">
        <v>3</v>
      </c>
      <c r="V103" s="8">
        <v>0.285010155780617</v>
      </c>
      <c r="W103" s="1">
        <v>7.7145033120778005E-16</v>
      </c>
      <c r="X103" s="1">
        <v>2.4143340000000001E-13</v>
      </c>
      <c r="Y103" s="4" t="s">
        <v>32878</v>
      </c>
      <c r="Z103" s="4">
        <v>3</v>
      </c>
      <c r="AA103" s="4">
        <v>98489410</v>
      </c>
      <c r="AB103" s="4" t="s">
        <v>32468</v>
      </c>
      <c r="AC103" s="121" t="s">
        <v>32467</v>
      </c>
      <c r="AD103" s="7">
        <v>0.13936000000000001</v>
      </c>
      <c r="AE103" s="7">
        <v>-0.349331</v>
      </c>
      <c r="AF103" s="2">
        <v>7.7599999999999996E-7</v>
      </c>
      <c r="AG103" s="2" t="s">
        <v>22317</v>
      </c>
      <c r="AH103" s="2" t="s">
        <v>22317</v>
      </c>
      <c r="AI103" s="2" t="s">
        <v>32879</v>
      </c>
      <c r="AJ103" s="2" t="s">
        <v>22318</v>
      </c>
    </row>
    <row r="104" spans="1:36" x14ac:dyDescent="0.25">
      <c r="A104" s="4" t="s">
        <v>19646</v>
      </c>
      <c r="B104" s="4" t="s">
        <v>19647</v>
      </c>
      <c r="C104" s="4" t="s">
        <v>24363</v>
      </c>
      <c r="D104" s="4" t="s">
        <v>19648</v>
      </c>
      <c r="E104" s="4" t="s">
        <v>23349</v>
      </c>
      <c r="F104" s="8">
        <v>0.32146090269088701</v>
      </c>
      <c r="G104" s="1">
        <v>2.5542738102401998E-7</v>
      </c>
      <c r="H104" s="4" t="s">
        <v>32755</v>
      </c>
      <c r="I104" s="4" t="s">
        <v>32756</v>
      </c>
      <c r="J104" s="4">
        <v>12</v>
      </c>
      <c r="K104" s="4">
        <v>60173356</v>
      </c>
      <c r="L104" s="121" t="s">
        <v>32463</v>
      </c>
      <c r="M104" s="4" t="s">
        <v>32467</v>
      </c>
      <c r="N104" s="7">
        <v>0.2306</v>
      </c>
      <c r="O104" s="7">
        <v>8.9646584000000001E-2</v>
      </c>
      <c r="P104" s="2">
        <v>3.9299999999999996E-6</v>
      </c>
      <c r="Q104" s="2">
        <v>1.836037E-3</v>
      </c>
      <c r="R104" s="4">
        <v>15</v>
      </c>
      <c r="S104" s="4" t="s">
        <v>24364</v>
      </c>
      <c r="T104" s="4" t="s">
        <v>19648</v>
      </c>
      <c r="U104" s="2">
        <v>12</v>
      </c>
      <c r="V104" s="8">
        <v>0.28032213505477399</v>
      </c>
      <c r="W104" s="1">
        <v>3.1649295892310298E-15</v>
      </c>
      <c r="X104" s="1">
        <v>9.0699850000000002E-13</v>
      </c>
      <c r="Y104" s="4" t="s">
        <v>32755</v>
      </c>
      <c r="Z104" s="4">
        <v>12</v>
      </c>
      <c r="AA104" s="4">
        <v>60173356</v>
      </c>
      <c r="AB104" s="4" t="s">
        <v>32467</v>
      </c>
      <c r="AC104" s="121" t="s">
        <v>32463</v>
      </c>
      <c r="AD104" s="7">
        <v>0.23172000000000001</v>
      </c>
      <c r="AE104" s="7">
        <v>-0.39135300000000001</v>
      </c>
      <c r="AF104" s="2">
        <v>1.5E-11</v>
      </c>
      <c r="AG104" s="2" t="s">
        <v>19648</v>
      </c>
      <c r="AH104" s="2" t="s">
        <v>19648</v>
      </c>
      <c r="AI104" s="2" t="s">
        <v>32757</v>
      </c>
      <c r="AJ104" s="2" t="s">
        <v>19649</v>
      </c>
    </row>
    <row r="105" spans="1:36" x14ac:dyDescent="0.25">
      <c r="A105" s="4" t="s">
        <v>20956</v>
      </c>
      <c r="B105" s="4" t="s">
        <v>20957</v>
      </c>
      <c r="C105" s="4" t="s">
        <v>23338</v>
      </c>
      <c r="D105" s="4" t="s">
        <v>20958</v>
      </c>
      <c r="E105" s="4" t="s">
        <v>23339</v>
      </c>
      <c r="F105" s="8">
        <v>0.37075725197792098</v>
      </c>
      <c r="G105" s="1">
        <v>1.964575169211E-9</v>
      </c>
      <c r="H105" s="4" t="s">
        <v>32779</v>
      </c>
      <c r="I105" s="4" t="s">
        <v>32779</v>
      </c>
      <c r="J105" s="4">
        <v>14</v>
      </c>
      <c r="K105" s="4">
        <v>74523869</v>
      </c>
      <c r="L105" s="121" t="s">
        <v>32464</v>
      </c>
      <c r="M105" s="4" t="s">
        <v>32463</v>
      </c>
      <c r="N105" s="7">
        <v>0.15859999999999999</v>
      </c>
      <c r="O105" s="7">
        <v>-0.29342014999999999</v>
      </c>
      <c r="P105" s="2">
        <v>6.4500000000000001E-6</v>
      </c>
      <c r="Q105" s="2">
        <v>2.807024E-3</v>
      </c>
      <c r="R105" s="4">
        <v>4</v>
      </c>
      <c r="S105" s="4" t="s">
        <v>23340</v>
      </c>
      <c r="T105" s="4" t="s">
        <v>20958</v>
      </c>
      <c r="U105" s="2">
        <v>14</v>
      </c>
      <c r="V105" s="8">
        <v>0.369325164978973</v>
      </c>
      <c r="W105" s="1">
        <v>2.8008028108636702E-26</v>
      </c>
      <c r="X105" s="1">
        <v>3.6161110000000003E-23</v>
      </c>
      <c r="Y105" s="4" t="s">
        <v>32779</v>
      </c>
      <c r="Z105" s="4">
        <v>14</v>
      </c>
      <c r="AA105" s="4">
        <v>74523869</v>
      </c>
      <c r="AB105" s="4" t="s">
        <v>32467</v>
      </c>
      <c r="AC105" s="121" t="s">
        <v>32468</v>
      </c>
      <c r="AD105" s="7">
        <v>0.14418</v>
      </c>
      <c r="AE105" s="7">
        <v>0.22582099999999999</v>
      </c>
      <c r="AF105" s="2">
        <v>2.4240400000000001E-3</v>
      </c>
      <c r="AG105" s="2" t="s">
        <v>20958</v>
      </c>
      <c r="AH105" s="2" t="s">
        <v>20958</v>
      </c>
      <c r="AI105" s="2" t="s">
        <v>32780</v>
      </c>
      <c r="AJ105" s="2" t="s">
        <v>20959</v>
      </c>
    </row>
    <row r="106" spans="1:36" x14ac:dyDescent="0.25">
      <c r="A106" s="4" t="s">
        <v>62</v>
      </c>
      <c r="B106" s="4" t="s">
        <v>63</v>
      </c>
      <c r="C106" s="4" t="s">
        <v>23557</v>
      </c>
      <c r="D106" s="4" t="s">
        <v>64</v>
      </c>
      <c r="E106" s="4" t="s">
        <v>23339</v>
      </c>
      <c r="F106" s="6">
        <v>-0.51868808269500699</v>
      </c>
      <c r="G106" s="1" t="s">
        <v>32449</v>
      </c>
      <c r="H106" s="4" t="s">
        <v>32853</v>
      </c>
      <c r="I106" s="4" t="s">
        <v>32854</v>
      </c>
      <c r="J106" s="4">
        <v>14</v>
      </c>
      <c r="K106" s="4">
        <v>21548913</v>
      </c>
      <c r="L106" s="121" t="s">
        <v>32467</v>
      </c>
      <c r="M106" s="4" t="s">
        <v>32468</v>
      </c>
      <c r="N106" s="7">
        <v>3.2969999999999999E-2</v>
      </c>
      <c r="O106" s="7">
        <v>0.23983785699999999</v>
      </c>
      <c r="P106" s="2">
        <v>4.8399999999999997E-5</v>
      </c>
      <c r="Q106" s="2">
        <v>1.4814872999999999E-2</v>
      </c>
      <c r="R106" s="4">
        <v>1</v>
      </c>
      <c r="S106" s="4" t="s">
        <v>23558</v>
      </c>
      <c r="T106" s="4" t="s">
        <v>64</v>
      </c>
      <c r="U106" s="2">
        <v>14</v>
      </c>
      <c r="V106" s="6">
        <v>-0.26221129460859999</v>
      </c>
      <c r="W106" s="1">
        <v>1.80822652588175E-13</v>
      </c>
      <c r="X106" s="1">
        <v>3.8898659999999998E-11</v>
      </c>
      <c r="Y106" s="4" t="s">
        <v>32853</v>
      </c>
      <c r="Z106" s="4">
        <v>14</v>
      </c>
      <c r="AA106" s="4">
        <v>21548913</v>
      </c>
      <c r="AB106" s="4" t="s">
        <v>40309</v>
      </c>
      <c r="AC106" s="121" t="s">
        <v>40309</v>
      </c>
      <c r="AD106" s="7" t="s">
        <v>40309</v>
      </c>
      <c r="AE106" s="7" t="s">
        <v>40309</v>
      </c>
      <c r="AF106" s="4" t="s">
        <v>40308</v>
      </c>
      <c r="AG106" s="2" t="s">
        <v>64</v>
      </c>
      <c r="AH106" s="2" t="s">
        <v>64</v>
      </c>
      <c r="AI106" s="2" t="s">
        <v>32855</v>
      </c>
      <c r="AJ106" s="2" t="s">
        <v>65</v>
      </c>
    </row>
    <row r="107" spans="1:36" x14ac:dyDescent="0.25">
      <c r="A107" s="4" t="s">
        <v>21581</v>
      </c>
      <c r="B107" s="4" t="s">
        <v>15631</v>
      </c>
      <c r="C107" s="4" t="s">
        <v>23880</v>
      </c>
      <c r="D107" s="4" t="s">
        <v>15632</v>
      </c>
      <c r="E107" s="4" t="s">
        <v>23412</v>
      </c>
      <c r="F107" s="8">
        <v>0.36288413405418402</v>
      </c>
      <c r="G107" s="1">
        <v>4.5260155623339001E-9</v>
      </c>
      <c r="H107" s="4" t="s">
        <v>32787</v>
      </c>
      <c r="I107" s="4" t="s">
        <v>32788</v>
      </c>
      <c r="J107" s="4">
        <v>2</v>
      </c>
      <c r="K107" s="4">
        <v>240443059</v>
      </c>
      <c r="L107" s="121" t="s">
        <v>32463</v>
      </c>
      <c r="M107" s="4" t="s">
        <v>32464</v>
      </c>
      <c r="N107" s="7">
        <v>1.8319999999999999E-2</v>
      </c>
      <c r="O107" s="7">
        <v>0.30421973600000002</v>
      </c>
      <c r="P107" s="2">
        <v>2.0800000000000001E-5</v>
      </c>
      <c r="Q107" s="2">
        <v>7.4519540000000002E-3</v>
      </c>
      <c r="R107" s="4">
        <v>3</v>
      </c>
      <c r="S107" s="4" t="s">
        <v>23881</v>
      </c>
      <c r="T107" s="4" t="s">
        <v>15632</v>
      </c>
      <c r="U107" s="2">
        <v>2</v>
      </c>
      <c r="V107" s="8">
        <v>0.273983088245291</v>
      </c>
      <c r="W107" s="1">
        <v>1.18214540694045E-14</v>
      </c>
      <c r="X107" s="1">
        <v>3.121041E-12</v>
      </c>
      <c r="Y107" s="4" t="s">
        <v>32787</v>
      </c>
      <c r="Z107" s="4">
        <v>2</v>
      </c>
      <c r="AA107" s="4">
        <v>240443059</v>
      </c>
      <c r="AB107" s="4" t="s">
        <v>32464</v>
      </c>
      <c r="AC107" s="121" t="s">
        <v>32463</v>
      </c>
      <c r="AD107" s="7">
        <v>0.10968</v>
      </c>
      <c r="AE107" s="7">
        <v>-9.8893599999999998E-3</v>
      </c>
      <c r="AF107" s="2">
        <v>0.90146499999999996</v>
      </c>
      <c r="AG107" s="2" t="s">
        <v>15632</v>
      </c>
      <c r="AH107" s="2" t="s">
        <v>15632</v>
      </c>
      <c r="AI107" s="2" t="s">
        <v>32789</v>
      </c>
      <c r="AJ107" s="2" t="s">
        <v>15633</v>
      </c>
    </row>
    <row r="108" spans="1:36" x14ac:dyDescent="0.25">
      <c r="A108" s="4" t="s">
        <v>21547</v>
      </c>
      <c r="B108" s="4" t="s">
        <v>21548</v>
      </c>
      <c r="C108" s="4" t="s">
        <v>24019</v>
      </c>
      <c r="D108" s="4" t="s">
        <v>21549</v>
      </c>
      <c r="E108" s="4" t="s">
        <v>23412</v>
      </c>
      <c r="F108" s="8">
        <v>0.37416863441467302</v>
      </c>
      <c r="G108" s="1">
        <v>1.3588348224402601E-9</v>
      </c>
      <c r="H108" s="4" t="s">
        <v>32775</v>
      </c>
      <c r="I108" s="4" t="s">
        <v>32776</v>
      </c>
      <c r="J108" s="4">
        <v>2</v>
      </c>
      <c r="K108" s="4">
        <v>105682664</v>
      </c>
      <c r="L108" s="121" t="s">
        <v>32463</v>
      </c>
      <c r="M108" s="4" t="s">
        <v>32468</v>
      </c>
      <c r="N108" s="7">
        <v>0.19220000000000001</v>
      </c>
      <c r="O108" s="7">
        <v>-8.9313419000000005E-2</v>
      </c>
      <c r="P108" s="2">
        <v>5.9800000000000003E-6</v>
      </c>
      <c r="Q108" s="2">
        <v>2.6320330000000002E-3</v>
      </c>
      <c r="R108" s="4">
        <v>4</v>
      </c>
      <c r="S108" s="4" t="s">
        <v>24020</v>
      </c>
      <c r="T108" s="4" t="s">
        <v>21549</v>
      </c>
      <c r="U108" s="2">
        <v>2</v>
      </c>
      <c r="V108" s="8">
        <v>0.25474042161112598</v>
      </c>
      <c r="W108" s="1">
        <v>7.2376329973994795E-13</v>
      </c>
      <c r="X108" s="1">
        <v>1.403018E-10</v>
      </c>
      <c r="Y108" s="4" t="s">
        <v>32775</v>
      </c>
      <c r="Z108" s="4">
        <v>2</v>
      </c>
      <c r="AA108" s="4">
        <v>105682664</v>
      </c>
      <c r="AB108" s="4" t="s">
        <v>32468</v>
      </c>
      <c r="AC108" s="121" t="s">
        <v>32463</v>
      </c>
      <c r="AD108" s="7">
        <v>0.16347999999999999</v>
      </c>
      <c r="AE108" s="7">
        <v>-0.64199200000000001</v>
      </c>
      <c r="AF108" s="2">
        <v>3.3499999999999998E-23</v>
      </c>
      <c r="AG108" s="2" t="s">
        <v>21549</v>
      </c>
      <c r="AH108" s="2" t="s">
        <v>21549</v>
      </c>
      <c r="AI108" s="2" t="s">
        <v>32777</v>
      </c>
      <c r="AJ108" s="2" t="s">
        <v>21550</v>
      </c>
    </row>
    <row r="109" spans="1:36" x14ac:dyDescent="0.25">
      <c r="A109" s="4" t="s">
        <v>4934</v>
      </c>
      <c r="B109" s="4" t="s">
        <v>4935</v>
      </c>
      <c r="C109" s="4" t="s">
        <v>24831</v>
      </c>
      <c r="D109" s="4" t="s">
        <v>4936</v>
      </c>
      <c r="E109" s="4" t="s">
        <v>23382</v>
      </c>
      <c r="F109" s="6">
        <v>-0.25361883640289301</v>
      </c>
      <c r="G109" s="1">
        <v>5.7320688885642602E-5</v>
      </c>
      <c r="H109" s="4" t="s">
        <v>32791</v>
      </c>
      <c r="I109" s="4" t="s">
        <v>32791</v>
      </c>
      <c r="J109" s="4">
        <v>1</v>
      </c>
      <c r="K109" s="4">
        <v>78518668</v>
      </c>
      <c r="L109" s="121" t="s">
        <v>32463</v>
      </c>
      <c r="M109" s="4" t="s">
        <v>32464</v>
      </c>
      <c r="N109" s="7">
        <v>0.15609999999999999</v>
      </c>
      <c r="O109" s="7">
        <v>-0.27856974600000001</v>
      </c>
      <c r="P109" s="2">
        <v>1.8199999999999999E-12</v>
      </c>
      <c r="Q109" s="2">
        <v>3.7E-9</v>
      </c>
      <c r="R109" s="4">
        <v>43</v>
      </c>
      <c r="S109" s="4" t="s">
        <v>24832</v>
      </c>
      <c r="T109" s="4" t="s">
        <v>4936</v>
      </c>
      <c r="U109" s="2">
        <v>1</v>
      </c>
      <c r="V109" s="6">
        <v>-0.24516546354397001</v>
      </c>
      <c r="W109" s="1">
        <v>6.0070208189127703E-12</v>
      </c>
      <c r="X109" s="1">
        <v>9.9068859999999999E-10</v>
      </c>
      <c r="Y109" s="4" t="s">
        <v>32791</v>
      </c>
      <c r="Z109" s="4">
        <v>1</v>
      </c>
      <c r="AA109" s="4">
        <v>78518668</v>
      </c>
      <c r="AB109" s="4" t="s">
        <v>32467</v>
      </c>
      <c r="AC109" s="121" t="s">
        <v>32468</v>
      </c>
      <c r="AD109" s="7">
        <v>0.16571</v>
      </c>
      <c r="AE109" s="7">
        <v>0.87101700000000004</v>
      </c>
      <c r="AF109" s="2">
        <v>1.6699999999999999E-44</v>
      </c>
      <c r="AG109" s="2" t="s">
        <v>4936</v>
      </c>
      <c r="AH109" s="2" t="s">
        <v>4936</v>
      </c>
      <c r="AI109" s="2" t="s">
        <v>32792</v>
      </c>
      <c r="AJ109" s="2" t="s">
        <v>4937</v>
      </c>
    </row>
    <row r="110" spans="1:36" x14ac:dyDescent="0.25">
      <c r="A110" s="4" t="s">
        <v>20806</v>
      </c>
      <c r="B110" s="4" t="s">
        <v>20807</v>
      </c>
      <c r="C110" s="4" t="s">
        <v>25262</v>
      </c>
      <c r="D110" s="4" t="s">
        <v>20808</v>
      </c>
      <c r="E110" s="4" t="s">
        <v>23352</v>
      </c>
      <c r="F110" s="8">
        <v>0.38386023044586198</v>
      </c>
      <c r="G110" s="1">
        <v>4.6565795663866502E-10</v>
      </c>
      <c r="H110" s="4" t="s">
        <v>32763</v>
      </c>
      <c r="I110" s="4" t="s">
        <v>32764</v>
      </c>
      <c r="J110" s="4">
        <v>16</v>
      </c>
      <c r="K110" s="4">
        <v>18803390</v>
      </c>
      <c r="L110" s="121" t="s">
        <v>32468</v>
      </c>
      <c r="M110" s="4" t="s">
        <v>32463</v>
      </c>
      <c r="N110" s="7">
        <v>0.1125</v>
      </c>
      <c r="O110" s="7">
        <v>0.260786725</v>
      </c>
      <c r="P110" s="2">
        <v>2.4000000000000001E-11</v>
      </c>
      <c r="Q110" s="2">
        <v>3.9500000000000003E-8</v>
      </c>
      <c r="R110" s="4">
        <v>21</v>
      </c>
      <c r="S110" s="4" t="s">
        <v>32766</v>
      </c>
      <c r="T110" s="4" t="s">
        <v>20808</v>
      </c>
      <c r="U110" s="2">
        <v>16</v>
      </c>
      <c r="V110" s="8">
        <v>0.17386446232194</v>
      </c>
      <c r="W110" s="1">
        <v>1.3662664661559501E-6</v>
      </c>
      <c r="X110" s="1">
        <v>6.1205750000000006E-5</v>
      </c>
      <c r="Y110" s="4" t="s">
        <v>32763</v>
      </c>
      <c r="Z110" s="4">
        <v>16</v>
      </c>
      <c r="AA110" s="4">
        <v>18803390</v>
      </c>
      <c r="AB110" s="4" t="s">
        <v>32463</v>
      </c>
      <c r="AC110" s="121" t="s">
        <v>32468</v>
      </c>
      <c r="AD110" s="7">
        <v>3.8039999999999997E-2</v>
      </c>
      <c r="AE110" s="7">
        <v>1.37954</v>
      </c>
      <c r="AF110" s="2">
        <v>8.1500000000000007E-30</v>
      </c>
      <c r="AG110" s="2" t="s">
        <v>20808</v>
      </c>
      <c r="AH110" s="2" t="s">
        <v>20808</v>
      </c>
      <c r="AI110" s="2" t="s">
        <v>32765</v>
      </c>
      <c r="AJ110" s="2" t="s">
        <v>20809</v>
      </c>
    </row>
    <row r="111" spans="1:36" x14ac:dyDescent="0.25">
      <c r="A111" s="4" t="s">
        <v>22453</v>
      </c>
      <c r="B111" s="4" t="s">
        <v>22454</v>
      </c>
      <c r="C111" s="4" t="s">
        <v>23392</v>
      </c>
      <c r="D111" s="4" t="s">
        <v>22455</v>
      </c>
      <c r="E111" s="4" t="s">
        <v>23336</v>
      </c>
      <c r="F111" s="8">
        <v>0.46784880757331798</v>
      </c>
      <c r="G111" s="1">
        <v>8.8817841970012507E-15</v>
      </c>
      <c r="H111" s="4" t="s">
        <v>32952</v>
      </c>
      <c r="I111" s="4" t="s">
        <v>32952</v>
      </c>
      <c r="J111" s="4">
        <v>4</v>
      </c>
      <c r="K111" s="4">
        <v>84753412</v>
      </c>
      <c r="L111" s="121" t="s">
        <v>32468</v>
      </c>
      <c r="M111" s="4" t="s">
        <v>32467</v>
      </c>
      <c r="N111" s="7">
        <v>0.26419999999999999</v>
      </c>
      <c r="O111" s="7">
        <v>0.33119733899999998</v>
      </c>
      <c r="P111" s="2">
        <v>1.03E-5</v>
      </c>
      <c r="Q111" s="2">
        <v>4.182659E-3</v>
      </c>
      <c r="R111" s="4">
        <v>4</v>
      </c>
      <c r="S111" s="4" t="s">
        <v>23393</v>
      </c>
      <c r="T111" s="4" t="s">
        <v>22455</v>
      </c>
      <c r="U111" s="2">
        <v>4</v>
      </c>
      <c r="V111" s="8">
        <v>0.37995150853399301</v>
      </c>
      <c r="W111" s="1">
        <v>7.9304102826054997E-28</v>
      </c>
      <c r="X111" s="1">
        <v>1.261191E-24</v>
      </c>
      <c r="Y111" s="4" t="s">
        <v>32952</v>
      </c>
      <c r="Z111" s="4">
        <v>4</v>
      </c>
      <c r="AA111" s="4">
        <v>84753412</v>
      </c>
      <c r="AB111" s="4" t="s">
        <v>40309</v>
      </c>
      <c r="AC111" s="121" t="s">
        <v>40309</v>
      </c>
      <c r="AD111" s="7" t="s">
        <v>40309</v>
      </c>
      <c r="AE111" s="7" t="s">
        <v>40309</v>
      </c>
      <c r="AF111" s="4" t="s">
        <v>40308</v>
      </c>
      <c r="AG111" s="2" t="s">
        <v>22455</v>
      </c>
      <c r="AH111" s="2" t="s">
        <v>22455</v>
      </c>
      <c r="AI111" s="2" t="s">
        <v>32953</v>
      </c>
      <c r="AJ111" s="2" t="s">
        <v>22456</v>
      </c>
    </row>
    <row r="112" spans="1:36" x14ac:dyDescent="0.25">
      <c r="A112" s="4" t="s">
        <v>2270</v>
      </c>
      <c r="B112" s="4" t="s">
        <v>2271</v>
      </c>
      <c r="C112" s="4" t="s">
        <v>25827</v>
      </c>
      <c r="D112" s="4" t="s">
        <v>2272</v>
      </c>
      <c r="E112" s="4" t="s">
        <v>23409</v>
      </c>
      <c r="F112" s="6">
        <v>-0.38277757167816201</v>
      </c>
      <c r="G112" s="1">
        <v>5.2575610531846502E-10</v>
      </c>
      <c r="H112" s="4" t="s">
        <v>32868</v>
      </c>
      <c r="I112" s="4" t="s">
        <v>32868</v>
      </c>
      <c r="J112" s="4">
        <v>9</v>
      </c>
      <c r="K112" s="4">
        <v>114935976</v>
      </c>
      <c r="L112" s="121" t="s">
        <v>32468</v>
      </c>
      <c r="M112" s="4" t="s">
        <v>32467</v>
      </c>
      <c r="N112" s="7">
        <v>0.4007</v>
      </c>
      <c r="O112" s="7">
        <v>-0.12689955</v>
      </c>
      <c r="P112" s="2">
        <v>1.6800000000000002E-8</v>
      </c>
      <c r="Q112" s="2">
        <v>1.52E-5</v>
      </c>
      <c r="R112" s="4">
        <v>21</v>
      </c>
      <c r="S112" s="4" t="s">
        <v>25828</v>
      </c>
      <c r="T112" s="4" t="s">
        <v>2272</v>
      </c>
      <c r="U112" s="2">
        <v>9</v>
      </c>
      <c r="V112" s="6">
        <v>-0.148518998309874</v>
      </c>
      <c r="W112" s="1">
        <v>3.7448471948485803E-5</v>
      </c>
      <c r="X112" s="1">
        <v>9.991608999999999E-4</v>
      </c>
      <c r="Y112" s="4" t="s">
        <v>32868</v>
      </c>
      <c r="Z112" s="4">
        <v>9</v>
      </c>
      <c r="AA112" s="4">
        <v>114935976</v>
      </c>
      <c r="AB112" s="4" t="s">
        <v>32468</v>
      </c>
      <c r="AC112" s="121" t="s">
        <v>32467</v>
      </c>
      <c r="AD112" s="7">
        <v>0.40093000000000001</v>
      </c>
      <c r="AE112" s="7">
        <v>0.50641199999999997</v>
      </c>
      <c r="AF112" s="2">
        <v>1.44E-23</v>
      </c>
      <c r="AG112" s="2" t="s">
        <v>2272</v>
      </c>
      <c r="AH112" s="2" t="s">
        <v>2272</v>
      </c>
      <c r="AI112" s="2" t="s">
        <v>32869</v>
      </c>
      <c r="AJ112" s="2" t="s">
        <v>2273</v>
      </c>
    </row>
    <row r="113" spans="1:36" x14ac:dyDescent="0.25">
      <c r="A113" s="4" t="s">
        <v>20286</v>
      </c>
      <c r="B113" s="4" t="s">
        <v>20287</v>
      </c>
      <c r="C113" s="4" t="s">
        <v>24999</v>
      </c>
      <c r="D113" s="4" t="s">
        <v>20288</v>
      </c>
      <c r="E113" s="4" t="s">
        <v>23441</v>
      </c>
      <c r="F113" s="8">
        <v>0.34897014498710599</v>
      </c>
      <c r="G113" s="1">
        <v>1.87365816195495E-8</v>
      </c>
      <c r="H113" s="4" t="s">
        <v>32896</v>
      </c>
      <c r="I113" s="4" t="s">
        <v>32896</v>
      </c>
      <c r="J113" s="4">
        <v>5</v>
      </c>
      <c r="K113" s="4">
        <v>98131505</v>
      </c>
      <c r="L113" s="121" t="s">
        <v>32467</v>
      </c>
      <c r="M113" s="4" t="s">
        <v>32468</v>
      </c>
      <c r="N113" s="7">
        <v>8.6080000000000004E-2</v>
      </c>
      <c r="O113" s="7">
        <v>0.16971297199999999</v>
      </c>
      <c r="P113" s="2">
        <v>7.1900000000000002E-7</v>
      </c>
      <c r="Q113" s="2">
        <v>4.2478999999999998E-4</v>
      </c>
      <c r="R113" s="4">
        <v>13</v>
      </c>
      <c r="S113" s="4" t="s">
        <v>32898</v>
      </c>
      <c r="T113" s="4" t="s">
        <v>20288</v>
      </c>
      <c r="U113" s="2">
        <v>5</v>
      </c>
      <c r="V113" s="8">
        <v>0.161169809876308</v>
      </c>
      <c r="W113" s="1">
        <v>7.1151326249226303E-6</v>
      </c>
      <c r="X113" s="1">
        <v>2.4934769999999999E-4</v>
      </c>
      <c r="Y113" s="4" t="s">
        <v>32896</v>
      </c>
      <c r="Z113" s="4">
        <v>5</v>
      </c>
      <c r="AA113" s="4">
        <v>98131505</v>
      </c>
      <c r="AB113" s="4" t="s">
        <v>32467</v>
      </c>
      <c r="AC113" s="121" t="s">
        <v>32468</v>
      </c>
      <c r="AD113" s="7">
        <v>0.47060999999999997</v>
      </c>
      <c r="AE113" s="7">
        <v>-0.76049100000000003</v>
      </c>
      <c r="AF113" s="2">
        <v>1.31E-55</v>
      </c>
      <c r="AG113" s="2" t="s">
        <v>20288</v>
      </c>
      <c r="AH113" s="2" t="s">
        <v>20288</v>
      </c>
      <c r="AI113" s="2" t="s">
        <v>32897</v>
      </c>
      <c r="AJ113" s="2" t="s">
        <v>20289</v>
      </c>
    </row>
    <row r="114" spans="1:36" x14ac:dyDescent="0.25">
      <c r="A114" s="4" t="s">
        <v>22362</v>
      </c>
      <c r="B114" s="4" t="s">
        <v>22363</v>
      </c>
      <c r="C114" s="4" t="s">
        <v>23820</v>
      </c>
      <c r="D114" s="4" t="s">
        <v>22364</v>
      </c>
      <c r="E114" s="4" t="s">
        <v>23324</v>
      </c>
      <c r="F114" s="8">
        <v>0.45545759797096302</v>
      </c>
      <c r="G114" s="1">
        <v>5.3068660577082502E-14</v>
      </c>
      <c r="H114" s="4" t="s">
        <v>32829</v>
      </c>
      <c r="I114" s="4" t="s">
        <v>32829</v>
      </c>
      <c r="J114" s="4">
        <v>7</v>
      </c>
      <c r="K114" s="4">
        <v>42952486</v>
      </c>
      <c r="L114" s="121" t="s">
        <v>32464</v>
      </c>
      <c r="M114" s="4" t="s">
        <v>32463</v>
      </c>
      <c r="N114" s="7">
        <v>0.23330000000000001</v>
      </c>
      <c r="O114" s="7">
        <v>0.11341759799999999</v>
      </c>
      <c r="P114" s="2">
        <v>6.2099999999999996E-7</v>
      </c>
      <c r="Q114" s="2">
        <v>3.7363799999999998E-4</v>
      </c>
      <c r="R114" s="4">
        <v>28</v>
      </c>
      <c r="S114" s="4" t="s">
        <v>23821</v>
      </c>
      <c r="T114" s="4" t="s">
        <v>22364</v>
      </c>
      <c r="U114" s="2">
        <v>7</v>
      </c>
      <c r="V114" s="8">
        <v>0.24581499416086</v>
      </c>
      <c r="W114" s="1">
        <v>4.7013816035054501E-12</v>
      </c>
      <c r="X114" s="1">
        <v>7.9167179999999997E-10</v>
      </c>
      <c r="Y114" s="4" t="s">
        <v>32829</v>
      </c>
      <c r="Z114" s="4">
        <v>7</v>
      </c>
      <c r="AA114" s="4">
        <v>42952486</v>
      </c>
      <c r="AB114" s="4" t="s">
        <v>32464</v>
      </c>
      <c r="AC114" s="121" t="s">
        <v>32463</v>
      </c>
      <c r="AD114" s="7">
        <v>6.9190000000000002E-2</v>
      </c>
      <c r="AE114" s="7">
        <v>-0.604742</v>
      </c>
      <c r="AF114" s="2">
        <v>7.2699999999999997E-10</v>
      </c>
      <c r="AG114" s="2" t="s">
        <v>22364</v>
      </c>
      <c r="AH114" s="2" t="s">
        <v>22364</v>
      </c>
      <c r="AI114" s="2" t="s">
        <v>32830</v>
      </c>
      <c r="AJ114" s="2" t="s">
        <v>22365</v>
      </c>
    </row>
    <row r="115" spans="1:36" x14ac:dyDescent="0.25">
      <c r="A115" s="4" t="s">
        <v>3589</v>
      </c>
      <c r="B115" s="4" t="s">
        <v>3590</v>
      </c>
      <c r="C115" s="4" t="s">
        <v>24861</v>
      </c>
      <c r="D115" s="4" t="s">
        <v>2170</v>
      </c>
      <c r="E115" s="4" t="s">
        <v>23379</v>
      </c>
      <c r="F115" s="6">
        <v>-0.36369225382804898</v>
      </c>
      <c r="G115" s="1">
        <v>4.1587482346727703E-9</v>
      </c>
      <c r="H115" s="4" t="s">
        <v>32794</v>
      </c>
      <c r="I115" s="4" t="s">
        <v>32795</v>
      </c>
      <c r="J115" s="4">
        <v>17</v>
      </c>
      <c r="K115" s="4">
        <v>77723493</v>
      </c>
      <c r="L115" s="121" t="s">
        <v>32463</v>
      </c>
      <c r="M115" s="4" t="s">
        <v>32464</v>
      </c>
      <c r="N115" s="7">
        <v>1.103E-2</v>
      </c>
      <c r="O115" s="7">
        <v>0.54850679400000002</v>
      </c>
      <c r="P115" s="2">
        <v>3.0199999999999999E-6</v>
      </c>
      <c r="Q115" s="2">
        <v>1.4668400000000001E-3</v>
      </c>
      <c r="R115" s="4">
        <v>2</v>
      </c>
      <c r="S115" s="4" t="s">
        <v>24862</v>
      </c>
      <c r="T115" s="4" t="s">
        <v>2170</v>
      </c>
      <c r="U115" s="2">
        <v>17</v>
      </c>
      <c r="V115" s="6">
        <v>-0.19057904931494599</v>
      </c>
      <c r="W115" s="1">
        <v>1.11764375804104E-7</v>
      </c>
      <c r="X115" s="1">
        <v>6.9515299999999998E-6</v>
      </c>
      <c r="Y115" s="4" t="s">
        <v>32794</v>
      </c>
      <c r="Z115" s="4">
        <v>17</v>
      </c>
      <c r="AA115" s="4">
        <v>77723493</v>
      </c>
      <c r="AB115" s="4" t="s">
        <v>32464</v>
      </c>
      <c r="AC115" s="121" t="s">
        <v>32463</v>
      </c>
      <c r="AD115" s="7">
        <v>3.3439999999999998E-2</v>
      </c>
      <c r="AE115" s="7">
        <v>0.130052</v>
      </c>
      <c r="AF115" s="2">
        <v>0.42597400000000002</v>
      </c>
      <c r="AG115" s="2" t="s">
        <v>2170</v>
      </c>
      <c r="AH115" s="2" t="s">
        <v>2170</v>
      </c>
      <c r="AI115" s="2" t="s">
        <v>32796</v>
      </c>
      <c r="AJ115" s="2" t="s">
        <v>2171</v>
      </c>
    </row>
    <row r="116" spans="1:36" x14ac:dyDescent="0.25">
      <c r="A116" s="4" t="s">
        <v>21128</v>
      </c>
      <c r="B116" s="4" t="s">
        <v>21129</v>
      </c>
      <c r="C116" s="4" t="s">
        <v>32750</v>
      </c>
      <c r="D116" s="4" t="s">
        <v>21130</v>
      </c>
      <c r="E116" s="4" t="s">
        <v>23344</v>
      </c>
      <c r="F116" s="8">
        <v>0.41291850805282598</v>
      </c>
      <c r="G116" s="1">
        <v>1.5108581052913899E-11</v>
      </c>
      <c r="H116" s="4" t="s">
        <v>32751</v>
      </c>
      <c r="I116" s="4" t="s">
        <v>32751</v>
      </c>
      <c r="J116" s="4">
        <v>10</v>
      </c>
      <c r="K116" s="4">
        <v>73996534</v>
      </c>
      <c r="L116" s="121" t="s">
        <v>32464</v>
      </c>
      <c r="M116" s="4" t="s">
        <v>32467</v>
      </c>
      <c r="N116" s="7">
        <v>0.46310000000000001</v>
      </c>
      <c r="O116" s="7">
        <v>0.13932330100000001</v>
      </c>
      <c r="P116" s="2">
        <v>1.9399999999999999E-11</v>
      </c>
      <c r="Q116" s="2">
        <v>3.25E-8</v>
      </c>
      <c r="R116" s="4">
        <v>33</v>
      </c>
      <c r="S116" s="4" t="s">
        <v>32753</v>
      </c>
      <c r="T116" s="4" t="s">
        <v>21131</v>
      </c>
      <c r="U116" s="2">
        <v>10</v>
      </c>
      <c r="V116" s="8">
        <v>0.204278882620753</v>
      </c>
      <c r="W116" s="1">
        <v>1.1884337086745201E-8</v>
      </c>
      <c r="X116" s="1">
        <v>9.576346000000001E-7</v>
      </c>
      <c r="Y116" s="4" t="s">
        <v>32751</v>
      </c>
      <c r="Z116" s="4">
        <v>10</v>
      </c>
      <c r="AA116" s="4">
        <v>73996534</v>
      </c>
      <c r="AB116" s="4" t="s">
        <v>40309</v>
      </c>
      <c r="AC116" s="121" t="s">
        <v>40309</v>
      </c>
      <c r="AD116" s="7" t="s">
        <v>40309</v>
      </c>
      <c r="AE116" s="7" t="s">
        <v>40309</v>
      </c>
      <c r="AF116" s="4" t="s">
        <v>40308</v>
      </c>
      <c r="AG116" s="2" t="s">
        <v>21131</v>
      </c>
      <c r="AH116" s="2" t="s">
        <v>21131</v>
      </c>
      <c r="AI116" s="2" t="s">
        <v>32752</v>
      </c>
      <c r="AJ116" s="2" t="s">
        <v>21132</v>
      </c>
    </row>
    <row r="117" spans="1:36" x14ac:dyDescent="0.25">
      <c r="A117" s="4" t="s">
        <v>824</v>
      </c>
      <c r="B117" s="4" t="s">
        <v>825</v>
      </c>
      <c r="C117" s="4" t="s">
        <v>23824</v>
      </c>
      <c r="D117" s="4" t="s">
        <v>826</v>
      </c>
      <c r="E117" s="4" t="s">
        <v>23333</v>
      </c>
      <c r="F117" s="6">
        <v>-0.40627163648605302</v>
      </c>
      <c r="G117" s="1">
        <v>3.4089620015720402E-11</v>
      </c>
      <c r="H117" s="4" t="s">
        <v>32822</v>
      </c>
      <c r="I117" s="4" t="s">
        <v>32823</v>
      </c>
      <c r="J117" s="4">
        <v>15</v>
      </c>
      <c r="K117" s="4">
        <v>84179557</v>
      </c>
      <c r="L117" s="121" t="s">
        <v>32468</v>
      </c>
      <c r="M117" s="4" t="s">
        <v>32467</v>
      </c>
      <c r="N117" s="7">
        <v>2.93E-2</v>
      </c>
      <c r="O117" s="7">
        <v>0.234085669</v>
      </c>
      <c r="P117" s="2">
        <v>1.5099999999999999E-5</v>
      </c>
      <c r="Q117" s="2">
        <v>5.7430600000000004E-3</v>
      </c>
      <c r="R117" s="4">
        <v>1</v>
      </c>
      <c r="S117" s="4" t="s">
        <v>23825</v>
      </c>
      <c r="T117" s="4" t="s">
        <v>826</v>
      </c>
      <c r="U117" s="2">
        <v>15</v>
      </c>
      <c r="V117" s="6">
        <v>-0.246950860158373</v>
      </c>
      <c r="W117" s="1">
        <v>4.6109925825217498E-12</v>
      </c>
      <c r="X117" s="1">
        <v>7.7786510000000001E-10</v>
      </c>
      <c r="Y117" s="4" t="s">
        <v>32822</v>
      </c>
      <c r="Z117" s="4">
        <v>15</v>
      </c>
      <c r="AA117" s="4">
        <v>84179557</v>
      </c>
      <c r="AB117" s="4" t="s">
        <v>32467</v>
      </c>
      <c r="AC117" s="121" t="s">
        <v>32468</v>
      </c>
      <c r="AD117" s="7">
        <v>4.725E-2</v>
      </c>
      <c r="AE117" s="7">
        <v>-4.5777600000000002E-2</v>
      </c>
      <c r="AF117" s="2">
        <v>0.69914900000000002</v>
      </c>
      <c r="AG117" s="2" t="s">
        <v>826</v>
      </c>
      <c r="AH117" s="2" t="s">
        <v>826</v>
      </c>
      <c r="AI117" s="2" t="s">
        <v>32824</v>
      </c>
    </row>
    <row r="118" spans="1:36" x14ac:dyDescent="0.25">
      <c r="A118" s="4" t="s">
        <v>20385</v>
      </c>
      <c r="B118" s="4" t="s">
        <v>19102</v>
      </c>
      <c r="C118" s="4" t="s">
        <v>26751</v>
      </c>
      <c r="D118" s="4" t="s">
        <v>19103</v>
      </c>
      <c r="E118" s="4" t="s">
        <v>23330</v>
      </c>
      <c r="F118" s="8">
        <v>0.36737632751464799</v>
      </c>
      <c r="G118" s="1">
        <v>2.8191085021944702E-9</v>
      </c>
      <c r="H118" s="4" t="s">
        <v>32992</v>
      </c>
      <c r="I118" s="4" t="s">
        <v>32992</v>
      </c>
      <c r="J118" s="4">
        <v>11</v>
      </c>
      <c r="K118" s="4">
        <v>93491020</v>
      </c>
      <c r="L118" s="121" t="s">
        <v>32464</v>
      </c>
      <c r="M118" s="4" t="s">
        <v>32463</v>
      </c>
      <c r="N118" s="7">
        <v>0.31850000000000001</v>
      </c>
      <c r="O118" s="7">
        <v>-0.11367155</v>
      </c>
      <c r="P118" s="2">
        <v>1.49E-10</v>
      </c>
      <c r="Q118" s="2">
        <v>2.1E-7</v>
      </c>
      <c r="R118" s="4">
        <v>9</v>
      </c>
      <c r="S118" s="4" t="s">
        <v>26752</v>
      </c>
      <c r="T118" s="4" t="s">
        <v>19103</v>
      </c>
      <c r="U118" s="2">
        <v>11</v>
      </c>
      <c r="V118" s="8">
        <v>0.13197207873414701</v>
      </c>
      <c r="W118" s="1">
        <v>2.49797253361398E-4</v>
      </c>
      <c r="X118" s="1">
        <v>4.6843869999999999E-3</v>
      </c>
      <c r="Y118" s="4" t="s">
        <v>32992</v>
      </c>
      <c r="Z118" s="4">
        <v>11</v>
      </c>
      <c r="AA118" s="4">
        <v>93491020</v>
      </c>
      <c r="AB118" s="4" t="s">
        <v>32463</v>
      </c>
      <c r="AC118" s="121" t="s">
        <v>32464</v>
      </c>
      <c r="AD118" s="7">
        <v>0.32263999999999998</v>
      </c>
      <c r="AE118" s="7">
        <v>-1.12425</v>
      </c>
      <c r="AF118" s="2">
        <v>4.8400000000000004E-140</v>
      </c>
      <c r="AG118" s="2" t="s">
        <v>19103</v>
      </c>
      <c r="AH118" s="2" t="s">
        <v>19103</v>
      </c>
      <c r="AI118" s="2" t="s">
        <v>32993</v>
      </c>
      <c r="AJ118" s="2" t="s">
        <v>19104</v>
      </c>
    </row>
    <row r="119" spans="1:36" x14ac:dyDescent="0.25">
      <c r="A119" s="4" t="s">
        <v>1944</v>
      </c>
      <c r="B119" s="4" t="s">
        <v>1945</v>
      </c>
      <c r="C119" s="4" t="s">
        <v>23369</v>
      </c>
      <c r="D119" s="4" t="s">
        <v>266</v>
      </c>
      <c r="E119" s="4" t="s">
        <v>23344</v>
      </c>
      <c r="F119" s="6">
        <v>-0.42532679438590998</v>
      </c>
      <c r="G119" s="1">
        <v>3.15014681007142E-12</v>
      </c>
      <c r="H119" s="4" t="s">
        <v>32900</v>
      </c>
      <c r="I119" s="4" t="s">
        <v>32901</v>
      </c>
      <c r="J119" s="4">
        <v>10</v>
      </c>
      <c r="K119" s="4">
        <v>7219986</v>
      </c>
      <c r="L119" s="121" t="s">
        <v>32463</v>
      </c>
      <c r="M119" s="4" t="s">
        <v>32464</v>
      </c>
      <c r="N119" s="7">
        <v>0.42720000000000002</v>
      </c>
      <c r="O119" s="7">
        <v>8.8026618000000001E-2</v>
      </c>
      <c r="P119" s="2">
        <v>7.86E-5</v>
      </c>
      <c r="Q119" s="2">
        <v>2.1659346999999999E-2</v>
      </c>
      <c r="R119" s="4">
        <v>1</v>
      </c>
      <c r="S119" s="4" t="s">
        <v>32509</v>
      </c>
      <c r="T119" s="4" t="s">
        <v>266</v>
      </c>
      <c r="U119" s="2">
        <v>10</v>
      </c>
      <c r="V119" s="6">
        <v>-0.32510934221954502</v>
      </c>
      <c r="W119" s="1">
        <v>2.6639915738224499E-20</v>
      </c>
      <c r="X119" s="1">
        <v>1.5631499999999999E-17</v>
      </c>
      <c r="Y119" s="4" t="s">
        <v>32900</v>
      </c>
      <c r="Z119" s="4">
        <v>10</v>
      </c>
      <c r="AA119" s="4">
        <v>7219986</v>
      </c>
      <c r="AB119" s="4" t="s">
        <v>32464</v>
      </c>
      <c r="AC119" s="121" t="s">
        <v>32463</v>
      </c>
      <c r="AD119" s="7">
        <v>0.29059000000000001</v>
      </c>
      <c r="AE119" s="7">
        <v>-5.9459600000000001E-2</v>
      </c>
      <c r="AF119" s="2">
        <v>0.30310599999999999</v>
      </c>
      <c r="AG119" s="2" t="s">
        <v>266</v>
      </c>
      <c r="AH119" s="2" t="s">
        <v>266</v>
      </c>
      <c r="AI119" s="2" t="s">
        <v>32508</v>
      </c>
      <c r="AJ119" s="2" t="s">
        <v>267</v>
      </c>
    </row>
    <row r="120" spans="1:36" x14ac:dyDescent="0.25">
      <c r="A120" s="4" t="s">
        <v>5980</v>
      </c>
      <c r="B120" s="4" t="s">
        <v>5981</v>
      </c>
      <c r="C120" s="4" t="s">
        <v>26963</v>
      </c>
      <c r="D120" s="4" t="s">
        <v>5982</v>
      </c>
      <c r="E120" s="4" t="s">
        <v>23327</v>
      </c>
      <c r="F120" s="6">
        <v>-0.327986210584641</v>
      </c>
      <c r="G120" s="1">
        <v>1.40640974866102E-7</v>
      </c>
      <c r="H120" s="4" t="s">
        <v>32832</v>
      </c>
      <c r="I120" s="4" t="s">
        <v>32833</v>
      </c>
      <c r="J120" s="4">
        <v>3</v>
      </c>
      <c r="K120" s="4">
        <v>4403023</v>
      </c>
      <c r="L120" s="121" t="s">
        <v>32467</v>
      </c>
      <c r="M120" s="4" t="s">
        <v>32468</v>
      </c>
      <c r="N120" s="7">
        <v>4.0439999999999997E-2</v>
      </c>
      <c r="O120" s="7">
        <v>-0.30050030300000002</v>
      </c>
      <c r="P120" s="2">
        <v>3.1000000000000003E-11</v>
      </c>
      <c r="Q120" s="2">
        <v>5.0099999999999999E-8</v>
      </c>
      <c r="R120" s="4">
        <v>5</v>
      </c>
      <c r="S120" s="4" t="s">
        <v>26964</v>
      </c>
      <c r="T120" s="4" t="s">
        <v>5982</v>
      </c>
      <c r="U120" s="2">
        <v>3</v>
      </c>
      <c r="V120" s="6">
        <v>-0.154246281976952</v>
      </c>
      <c r="W120" s="1">
        <v>1.9490408969147899E-5</v>
      </c>
      <c r="X120" s="1">
        <v>5.8064599999999998E-4</v>
      </c>
      <c r="Y120" s="4" t="s">
        <v>32832</v>
      </c>
      <c r="Z120" s="4">
        <v>3</v>
      </c>
      <c r="AA120" s="4">
        <v>4403023</v>
      </c>
      <c r="AB120" s="4" t="s">
        <v>40309</v>
      </c>
      <c r="AC120" s="121" t="s">
        <v>40309</v>
      </c>
      <c r="AD120" s="7" t="s">
        <v>40309</v>
      </c>
      <c r="AE120" s="7" t="s">
        <v>40309</v>
      </c>
      <c r="AF120" s="4" t="s">
        <v>40308</v>
      </c>
      <c r="AG120" s="2" t="s">
        <v>5982</v>
      </c>
      <c r="AH120" s="2" t="s">
        <v>5982</v>
      </c>
      <c r="AI120" s="2" t="s">
        <v>32834</v>
      </c>
      <c r="AJ120" s="2" t="s">
        <v>5983</v>
      </c>
    </row>
    <row r="121" spans="1:36" x14ac:dyDescent="0.25">
      <c r="A121" s="4" t="s">
        <v>21048</v>
      </c>
      <c r="B121" s="4" t="s">
        <v>21049</v>
      </c>
      <c r="C121" s="4" t="s">
        <v>23685</v>
      </c>
      <c r="D121" s="4" t="s">
        <v>21050</v>
      </c>
      <c r="E121" s="4" t="s">
        <v>23379</v>
      </c>
      <c r="F121" s="8">
        <v>0.34339797496795699</v>
      </c>
      <c r="G121" s="1">
        <v>3.2472202260436201E-8</v>
      </c>
      <c r="H121" s="4" t="s">
        <v>32782</v>
      </c>
      <c r="I121" s="4" t="s">
        <v>32783</v>
      </c>
      <c r="J121" s="4">
        <v>17</v>
      </c>
      <c r="K121" s="4">
        <v>5112279</v>
      </c>
      <c r="L121" s="121" t="s">
        <v>32463</v>
      </c>
      <c r="M121" s="4" t="s">
        <v>32464</v>
      </c>
      <c r="N121" s="7">
        <v>6.0659999999999999E-2</v>
      </c>
      <c r="O121" s="7">
        <v>-0.240851918</v>
      </c>
      <c r="P121" s="2">
        <v>5.13E-7</v>
      </c>
      <c r="Q121" s="2">
        <v>3.1773499999999998E-4</v>
      </c>
      <c r="R121" s="4">
        <v>18</v>
      </c>
      <c r="S121" s="4" t="s">
        <v>32785</v>
      </c>
      <c r="T121" s="4" t="s">
        <v>21050</v>
      </c>
      <c r="U121" s="2">
        <v>17</v>
      </c>
      <c r="V121" s="8">
        <v>0.22625929809185699</v>
      </c>
      <c r="W121" s="1">
        <v>2.5621036163985701E-10</v>
      </c>
      <c r="X121" s="1">
        <v>3.0273430000000001E-8</v>
      </c>
      <c r="Y121" s="4" t="s">
        <v>32782</v>
      </c>
      <c r="Z121" s="4">
        <v>17</v>
      </c>
      <c r="AA121" s="4">
        <v>5112279</v>
      </c>
      <c r="AB121" s="4" t="s">
        <v>40309</v>
      </c>
      <c r="AC121" s="121" t="s">
        <v>40309</v>
      </c>
      <c r="AD121" s="7" t="s">
        <v>40309</v>
      </c>
      <c r="AE121" s="7" t="s">
        <v>40309</v>
      </c>
      <c r="AF121" s="4" t="s">
        <v>40308</v>
      </c>
      <c r="AG121" s="2" t="s">
        <v>21050</v>
      </c>
      <c r="AH121" s="2" t="s">
        <v>21050</v>
      </c>
      <c r="AI121" s="2" t="s">
        <v>32784</v>
      </c>
      <c r="AJ121" s="2" t="s">
        <v>21051</v>
      </c>
    </row>
    <row r="122" spans="1:36" x14ac:dyDescent="0.25">
      <c r="A122" s="4" t="s">
        <v>19695</v>
      </c>
      <c r="B122" s="4" t="s">
        <v>19696</v>
      </c>
      <c r="C122" s="4" t="s">
        <v>24732</v>
      </c>
      <c r="D122" s="4" t="s">
        <v>15847</v>
      </c>
      <c r="E122" s="4" t="s">
        <v>23339</v>
      </c>
      <c r="F122" s="8">
        <v>0.31883013248443598</v>
      </c>
      <c r="G122" s="1">
        <v>3.2361954271920002E-7</v>
      </c>
      <c r="H122" s="4" t="s">
        <v>32771</v>
      </c>
      <c r="I122" s="4" t="s">
        <v>32771</v>
      </c>
      <c r="J122" s="4">
        <v>14</v>
      </c>
      <c r="K122" s="4">
        <v>50799711</v>
      </c>
      <c r="L122" s="121" t="s">
        <v>32464</v>
      </c>
      <c r="M122" s="4" t="s">
        <v>32463</v>
      </c>
      <c r="N122" s="7">
        <v>0.47220000000000001</v>
      </c>
      <c r="O122" s="7">
        <v>9.6306807999999994E-2</v>
      </c>
      <c r="P122" s="2">
        <v>3.6300000000000001E-9</v>
      </c>
      <c r="Q122" s="2">
        <v>3.8399999999999997E-6</v>
      </c>
      <c r="R122" s="4">
        <v>19</v>
      </c>
      <c r="S122" s="4" t="s">
        <v>32773</v>
      </c>
      <c r="T122" s="4" t="s">
        <v>15847</v>
      </c>
      <c r="U122" s="2">
        <v>14</v>
      </c>
      <c r="V122" s="8">
        <v>0.19424547032060799</v>
      </c>
      <c r="W122" s="1">
        <v>5.7435233859859702E-8</v>
      </c>
      <c r="X122" s="1">
        <v>3.8730379999999998E-6</v>
      </c>
      <c r="Y122" s="4" t="s">
        <v>32771</v>
      </c>
      <c r="Z122" s="4">
        <v>14</v>
      </c>
      <c r="AA122" s="4">
        <v>50799711</v>
      </c>
      <c r="AB122" s="4" t="s">
        <v>32464</v>
      </c>
      <c r="AC122" s="121" t="s">
        <v>32463</v>
      </c>
      <c r="AD122" s="7">
        <v>0.40244000000000002</v>
      </c>
      <c r="AE122" s="7">
        <v>-0.64234100000000005</v>
      </c>
      <c r="AF122" s="2">
        <v>6.7100000000000002E-37</v>
      </c>
      <c r="AG122" s="2" t="s">
        <v>15847</v>
      </c>
      <c r="AH122" s="2" t="s">
        <v>15847</v>
      </c>
      <c r="AI122" s="2" t="s">
        <v>32772</v>
      </c>
      <c r="AJ122" s="2" t="s">
        <v>15848</v>
      </c>
    </row>
    <row r="123" spans="1:36" x14ac:dyDescent="0.25">
      <c r="A123" s="4" t="s">
        <v>17811</v>
      </c>
      <c r="B123" s="4" t="s">
        <v>17812</v>
      </c>
      <c r="C123" s="4" t="s">
        <v>24760</v>
      </c>
      <c r="D123" s="4" t="s">
        <v>17813</v>
      </c>
      <c r="E123" s="4" t="s">
        <v>23441</v>
      </c>
      <c r="F123" s="8">
        <v>0.30348420143127403</v>
      </c>
      <c r="G123" s="1">
        <v>1.23085059255956E-6</v>
      </c>
      <c r="H123" s="4" t="s">
        <v>32804</v>
      </c>
      <c r="I123" s="4" t="s">
        <v>32805</v>
      </c>
      <c r="J123" s="4">
        <v>5</v>
      </c>
      <c r="K123" s="4">
        <v>60149784</v>
      </c>
      <c r="L123" s="121" t="s">
        <v>32468</v>
      </c>
      <c r="M123" s="4" t="s">
        <v>32467</v>
      </c>
      <c r="N123" s="7">
        <v>5.8819999999999997E-2</v>
      </c>
      <c r="O123" s="7">
        <v>0.106434838</v>
      </c>
      <c r="P123" s="2">
        <v>9.46E-8</v>
      </c>
      <c r="Q123" s="2">
        <v>7.1600000000000006E-5</v>
      </c>
      <c r="R123" s="4">
        <v>13</v>
      </c>
      <c r="S123" s="4" t="s">
        <v>24761</v>
      </c>
      <c r="T123" s="4" t="s">
        <v>17813</v>
      </c>
      <c r="U123" s="2">
        <v>5</v>
      </c>
      <c r="V123" s="8">
        <v>0.248147645309019</v>
      </c>
      <c r="W123" s="1">
        <v>2.9584711117387901E-12</v>
      </c>
      <c r="X123" s="1">
        <v>5.1636689999999999E-10</v>
      </c>
      <c r="Y123" s="4" t="s">
        <v>32804</v>
      </c>
      <c r="Z123" s="4">
        <v>5</v>
      </c>
      <c r="AA123" s="4">
        <v>60149784</v>
      </c>
      <c r="AB123" s="4" t="s">
        <v>40309</v>
      </c>
      <c r="AC123" s="121" t="s">
        <v>40309</v>
      </c>
      <c r="AD123" s="7" t="s">
        <v>40309</v>
      </c>
      <c r="AE123" s="7" t="s">
        <v>40309</v>
      </c>
      <c r="AF123" s="4" t="s">
        <v>40308</v>
      </c>
      <c r="AG123" s="2" t="s">
        <v>17813</v>
      </c>
      <c r="AH123" s="2" t="s">
        <v>17813</v>
      </c>
      <c r="AI123" s="2" t="s">
        <v>32806</v>
      </c>
      <c r="AJ123" s="2" t="s">
        <v>17814</v>
      </c>
    </row>
    <row r="124" spans="1:36" x14ac:dyDescent="0.25">
      <c r="A124" s="4" t="s">
        <v>21899</v>
      </c>
      <c r="B124" s="4" t="s">
        <v>21640</v>
      </c>
      <c r="C124" s="4" t="s">
        <v>23856</v>
      </c>
      <c r="D124" s="4" t="s">
        <v>12385</v>
      </c>
      <c r="E124" s="4" t="s">
        <v>23379</v>
      </c>
      <c r="F124" s="8">
        <v>0.36817970871925398</v>
      </c>
      <c r="G124" s="1">
        <v>2.5882520571229898E-9</v>
      </c>
      <c r="H124" s="4" t="s">
        <v>32577</v>
      </c>
      <c r="I124" s="4" t="s">
        <v>32578</v>
      </c>
      <c r="J124" s="4">
        <v>17</v>
      </c>
      <c r="K124" s="4">
        <v>18540215</v>
      </c>
      <c r="L124" s="121" t="s">
        <v>32467</v>
      </c>
      <c r="M124" s="4" t="s">
        <v>32468</v>
      </c>
      <c r="N124" s="7">
        <v>0.20069999999999999</v>
      </c>
      <c r="O124" s="7">
        <v>0.205077801</v>
      </c>
      <c r="P124" s="2">
        <v>3.7799999999999997E-5</v>
      </c>
      <c r="Q124" s="2">
        <v>1.2164545000000001E-2</v>
      </c>
      <c r="R124" s="4">
        <v>4</v>
      </c>
      <c r="S124" s="4" t="s">
        <v>23857</v>
      </c>
      <c r="T124" s="4" t="s">
        <v>12385</v>
      </c>
      <c r="U124" s="2">
        <v>17</v>
      </c>
      <c r="V124" s="8">
        <v>0.26580012761031802</v>
      </c>
      <c r="W124" s="1">
        <v>6.7391783397108103E-14</v>
      </c>
      <c r="X124" s="1">
        <v>1.5631729999999999E-11</v>
      </c>
      <c r="Y124" s="4" t="s">
        <v>32577</v>
      </c>
      <c r="Z124" s="4">
        <v>17</v>
      </c>
      <c r="AA124" s="4">
        <v>18540215</v>
      </c>
      <c r="AB124" s="4" t="s">
        <v>40309</v>
      </c>
      <c r="AC124" s="121" t="s">
        <v>40309</v>
      </c>
      <c r="AD124" s="7" t="s">
        <v>40309</v>
      </c>
      <c r="AE124" s="7" t="s">
        <v>40309</v>
      </c>
      <c r="AF124" s="4" t="s">
        <v>40308</v>
      </c>
      <c r="AG124" s="2" t="s">
        <v>12385</v>
      </c>
      <c r="AH124" s="2" t="s">
        <v>12385</v>
      </c>
      <c r="AI124" s="2" t="s">
        <v>32579</v>
      </c>
      <c r="AJ124" s="2" t="s">
        <v>12386</v>
      </c>
    </row>
    <row r="125" spans="1:36" x14ac:dyDescent="0.25">
      <c r="A125" s="4" t="s">
        <v>6931</v>
      </c>
      <c r="B125" s="4" t="s">
        <v>6932</v>
      </c>
      <c r="C125" s="4" t="s">
        <v>26534</v>
      </c>
      <c r="D125" s="4" t="s">
        <v>6168</v>
      </c>
      <c r="E125" s="4" t="s">
        <v>23349</v>
      </c>
      <c r="F125" s="6">
        <v>-0.279181778430939</v>
      </c>
      <c r="G125" s="1">
        <v>8.7811651563462994E-6</v>
      </c>
      <c r="H125" s="4" t="s">
        <v>32718</v>
      </c>
      <c r="I125" s="4" t="s">
        <v>32718</v>
      </c>
      <c r="J125" s="4">
        <v>12</v>
      </c>
      <c r="K125" s="4">
        <v>131297238</v>
      </c>
      <c r="L125" s="121" t="s">
        <v>32468</v>
      </c>
      <c r="M125" s="4" t="s">
        <v>32467</v>
      </c>
      <c r="N125" s="7">
        <v>0.22120000000000001</v>
      </c>
      <c r="O125" s="7">
        <v>0.141803339</v>
      </c>
      <c r="P125" s="2">
        <v>1.0999999999999999E-10</v>
      </c>
      <c r="Q125" s="2">
        <v>1.5900000000000001E-7</v>
      </c>
      <c r="R125" s="4">
        <v>16</v>
      </c>
      <c r="S125" s="4" t="s">
        <v>26535</v>
      </c>
      <c r="T125" s="4" t="s">
        <v>6168</v>
      </c>
      <c r="U125" s="2">
        <v>12</v>
      </c>
      <c r="V125" s="6">
        <v>-0.16968746974407101</v>
      </c>
      <c r="W125" s="1">
        <v>2.4284911231129902E-6</v>
      </c>
      <c r="X125" s="1">
        <v>1.003139E-4</v>
      </c>
      <c r="Y125" s="4" t="s">
        <v>32718</v>
      </c>
      <c r="Z125" s="4">
        <v>12</v>
      </c>
      <c r="AA125" s="4">
        <v>131297238</v>
      </c>
      <c r="AB125" s="4" t="s">
        <v>32467</v>
      </c>
      <c r="AC125" s="121" t="s">
        <v>32468</v>
      </c>
      <c r="AD125" s="7">
        <v>0.39401999999999998</v>
      </c>
      <c r="AE125" s="7">
        <v>1.01197</v>
      </c>
      <c r="AF125" s="2">
        <v>5.59E-121</v>
      </c>
      <c r="AG125" s="2" t="s">
        <v>6168</v>
      </c>
      <c r="AH125" s="2" t="s">
        <v>6168</v>
      </c>
      <c r="AI125" s="2" t="s">
        <v>32909</v>
      </c>
      <c r="AJ125" s="2" t="s">
        <v>6169</v>
      </c>
    </row>
    <row r="126" spans="1:36" x14ac:dyDescent="0.25">
      <c r="A126" s="4" t="s">
        <v>20354</v>
      </c>
      <c r="B126" s="4" t="s">
        <v>20355</v>
      </c>
      <c r="C126" s="4" t="s">
        <v>24195</v>
      </c>
      <c r="D126" s="4" t="s">
        <v>20356</v>
      </c>
      <c r="E126" s="4" t="s">
        <v>23330</v>
      </c>
      <c r="F126" s="8">
        <v>0.33754327893257102</v>
      </c>
      <c r="G126" s="1">
        <v>5.72074920768273E-8</v>
      </c>
      <c r="H126" s="4" t="s">
        <v>32874</v>
      </c>
      <c r="I126" s="4" t="s">
        <v>32875</v>
      </c>
      <c r="J126" s="4">
        <v>11</v>
      </c>
      <c r="K126" s="4">
        <v>111655780</v>
      </c>
      <c r="L126" s="121" t="s">
        <v>32463</v>
      </c>
      <c r="M126" s="4" t="s">
        <v>32464</v>
      </c>
      <c r="N126" s="7">
        <v>2.564E-2</v>
      </c>
      <c r="O126" s="7">
        <v>0.38553674100000002</v>
      </c>
      <c r="P126" s="2">
        <v>1.6099999999999999E-8</v>
      </c>
      <c r="Q126" s="2">
        <v>1.4600000000000001E-5</v>
      </c>
      <c r="R126" s="4">
        <v>3</v>
      </c>
      <c r="S126" s="4" t="s">
        <v>24196</v>
      </c>
      <c r="T126" s="4" t="s">
        <v>20356</v>
      </c>
      <c r="U126" s="2">
        <v>11</v>
      </c>
      <c r="V126" s="8">
        <v>0.280928485022993</v>
      </c>
      <c r="W126" s="1">
        <v>2.4521545649102101E-15</v>
      </c>
      <c r="X126" s="1">
        <v>7.157415E-13</v>
      </c>
      <c r="Y126" s="4" t="s">
        <v>32874</v>
      </c>
      <c r="Z126" s="4">
        <v>11</v>
      </c>
      <c r="AA126" s="4">
        <v>111655780</v>
      </c>
      <c r="AB126" s="4" t="s">
        <v>40309</v>
      </c>
      <c r="AC126" s="121" t="s">
        <v>40309</v>
      </c>
      <c r="AD126" s="7" t="s">
        <v>40309</v>
      </c>
      <c r="AE126" s="7" t="s">
        <v>40309</v>
      </c>
      <c r="AF126" s="4" t="s">
        <v>40308</v>
      </c>
      <c r="AG126" s="2" t="s">
        <v>20356</v>
      </c>
      <c r="AH126" s="2" t="s">
        <v>20356</v>
      </c>
      <c r="AI126" s="2" t="s">
        <v>32876</v>
      </c>
      <c r="AJ126" s="2" t="s">
        <v>20357</v>
      </c>
    </row>
    <row r="127" spans="1:36" x14ac:dyDescent="0.25">
      <c r="A127" s="4" t="s">
        <v>25314</v>
      </c>
      <c r="B127" s="4" t="s">
        <v>24274</v>
      </c>
      <c r="C127" s="4" t="s">
        <v>24275</v>
      </c>
      <c r="D127" s="4" t="s">
        <v>24273</v>
      </c>
      <c r="E127" s="4" t="s">
        <v>23441</v>
      </c>
      <c r="F127" s="8">
        <v>0.22390212118625599</v>
      </c>
      <c r="G127" s="1">
        <v>4.0177274010844101E-4</v>
      </c>
      <c r="H127" s="4" t="s">
        <v>32930</v>
      </c>
      <c r="I127" s="4" t="s">
        <v>32930</v>
      </c>
      <c r="J127" s="4">
        <v>5</v>
      </c>
      <c r="K127" s="4">
        <v>223958</v>
      </c>
      <c r="L127" s="121" t="s">
        <v>32463</v>
      </c>
      <c r="M127" s="4" t="s">
        <v>32464</v>
      </c>
      <c r="N127" s="7">
        <v>0.48330000000000001</v>
      </c>
      <c r="O127" s="7">
        <v>-0.186093758</v>
      </c>
      <c r="P127" s="2">
        <v>1.9399999999999998E-17</v>
      </c>
      <c r="Q127" s="2">
        <v>8.2099999999999999E-14</v>
      </c>
      <c r="R127" s="4">
        <v>62</v>
      </c>
      <c r="S127" s="4" t="s">
        <v>32518</v>
      </c>
      <c r="T127" s="4" t="s">
        <v>24273</v>
      </c>
      <c r="U127" s="2">
        <v>5</v>
      </c>
      <c r="V127" s="8">
        <v>0.25568097061344203</v>
      </c>
      <c r="W127" s="1">
        <v>6.2414246368550897E-13</v>
      </c>
      <c r="X127" s="1">
        <v>1.2246380000000001E-10</v>
      </c>
      <c r="Y127" s="4" t="s">
        <v>32930</v>
      </c>
      <c r="Z127" s="4">
        <v>5</v>
      </c>
      <c r="AA127" s="4">
        <v>223958</v>
      </c>
      <c r="AB127" s="4" t="s">
        <v>32463</v>
      </c>
      <c r="AC127" s="121" t="s">
        <v>32464</v>
      </c>
      <c r="AD127" s="7">
        <v>8.7489999999999998E-2</v>
      </c>
      <c r="AE127" s="7">
        <v>1.59056</v>
      </c>
      <c r="AF127" s="2">
        <v>3.13E-68</v>
      </c>
      <c r="AG127" s="2" t="s">
        <v>24273</v>
      </c>
      <c r="AH127" s="2" t="s">
        <v>24273</v>
      </c>
      <c r="AI127" s="2" t="s">
        <v>32517</v>
      </c>
      <c r="AJ127" s="2" t="s">
        <v>24276</v>
      </c>
    </row>
    <row r="128" spans="1:36" x14ac:dyDescent="0.25">
      <c r="A128" s="4" t="s">
        <v>20547</v>
      </c>
      <c r="B128" s="4" t="s">
        <v>20548</v>
      </c>
      <c r="C128" s="4" t="s">
        <v>24255</v>
      </c>
      <c r="D128" s="4" t="s">
        <v>20549</v>
      </c>
      <c r="E128" s="4" t="s">
        <v>23499</v>
      </c>
      <c r="F128" s="8">
        <v>0.350691467523575</v>
      </c>
      <c r="G128" s="1">
        <v>1.57749935336682E-8</v>
      </c>
      <c r="H128" s="4" t="s">
        <v>32845</v>
      </c>
      <c r="I128" s="4" t="s">
        <v>32846</v>
      </c>
      <c r="J128" s="4">
        <v>22</v>
      </c>
      <c r="K128" s="4">
        <v>24220160</v>
      </c>
      <c r="L128" s="121" t="s">
        <v>32463</v>
      </c>
      <c r="M128" s="4" t="s">
        <v>32464</v>
      </c>
      <c r="N128" s="7">
        <v>6.0440000000000001E-2</v>
      </c>
      <c r="O128" s="7">
        <v>-0.44060206000000002</v>
      </c>
      <c r="P128" s="2">
        <v>1.45E-5</v>
      </c>
      <c r="Q128" s="2">
        <v>5.5592239999999998E-3</v>
      </c>
      <c r="R128" s="4">
        <v>1</v>
      </c>
      <c r="S128" s="4" t="s">
        <v>24256</v>
      </c>
      <c r="T128" s="4" t="s">
        <v>20549</v>
      </c>
      <c r="U128" s="2">
        <v>22</v>
      </c>
      <c r="V128" s="8">
        <v>0.26465407032167598</v>
      </c>
      <c r="W128" s="1">
        <v>9.9733495572660501E-14</v>
      </c>
      <c r="X128" s="1">
        <v>2.2479169999999999E-11</v>
      </c>
      <c r="Y128" s="4" t="s">
        <v>32845</v>
      </c>
      <c r="Z128" s="4">
        <v>22</v>
      </c>
      <c r="AA128" s="4">
        <v>24220160</v>
      </c>
      <c r="AB128" s="4" t="s">
        <v>32464</v>
      </c>
      <c r="AC128" s="121" t="s">
        <v>32463</v>
      </c>
      <c r="AD128" s="7">
        <v>1.2449999999999999E-2</v>
      </c>
      <c r="AE128" s="7">
        <v>-0.22422400000000001</v>
      </c>
      <c r="AF128" s="2">
        <v>0.32572200000000001</v>
      </c>
      <c r="AG128" s="2" t="s">
        <v>20549</v>
      </c>
      <c r="AH128" s="2" t="s">
        <v>20549</v>
      </c>
      <c r="AI128" s="2" t="s">
        <v>32847</v>
      </c>
      <c r="AJ128" s="2" t="s">
        <v>20550</v>
      </c>
    </row>
    <row r="129" spans="1:36" x14ac:dyDescent="0.25">
      <c r="A129" s="4" t="s">
        <v>5014</v>
      </c>
      <c r="B129" s="4" t="s">
        <v>5015</v>
      </c>
      <c r="C129" s="4" t="s">
        <v>32859</v>
      </c>
      <c r="D129" s="4" t="s">
        <v>5016</v>
      </c>
      <c r="E129" s="4" t="s">
        <v>23560</v>
      </c>
      <c r="F129" s="6">
        <v>-0.357715964317322</v>
      </c>
      <c r="G129" s="1">
        <v>7.7332260595142105E-9</v>
      </c>
      <c r="H129" s="4" t="s">
        <v>32860</v>
      </c>
      <c r="I129" s="4" t="s">
        <v>32861</v>
      </c>
      <c r="J129" s="4">
        <v>19</v>
      </c>
      <c r="K129" s="4">
        <v>3632559</v>
      </c>
      <c r="L129" s="121" t="s">
        <v>32463</v>
      </c>
      <c r="M129" s="4" t="s">
        <v>32464</v>
      </c>
      <c r="N129" s="7">
        <v>3.1140000000000001E-2</v>
      </c>
      <c r="O129" s="7">
        <v>0.18092430200000001</v>
      </c>
      <c r="P129" s="2">
        <v>2.6699999999999998E-5</v>
      </c>
      <c r="Q129" s="2">
        <v>9.1765149999999997E-3</v>
      </c>
      <c r="R129" s="4">
        <v>2</v>
      </c>
      <c r="S129" s="4" t="s">
        <v>32864</v>
      </c>
      <c r="T129" s="4" t="s">
        <v>32862</v>
      </c>
      <c r="U129" s="2">
        <v>19</v>
      </c>
      <c r="V129" s="6">
        <v>-0.23130894659034801</v>
      </c>
      <c r="W129" s="1">
        <v>9.8555167786715094E-11</v>
      </c>
      <c r="X129" s="1">
        <v>1.271336E-8</v>
      </c>
      <c r="Y129" s="4" t="s">
        <v>32860</v>
      </c>
      <c r="Z129" s="4">
        <v>19</v>
      </c>
      <c r="AA129" s="4">
        <v>3632559</v>
      </c>
      <c r="AB129" s="4" t="s">
        <v>40309</v>
      </c>
      <c r="AC129" s="121" t="s">
        <v>40309</v>
      </c>
      <c r="AD129" s="7" t="s">
        <v>40309</v>
      </c>
      <c r="AE129" s="7" t="s">
        <v>40309</v>
      </c>
      <c r="AF129" s="4" t="s">
        <v>40308</v>
      </c>
      <c r="AG129" s="2" t="s">
        <v>5016</v>
      </c>
      <c r="AH129" s="2" t="s">
        <v>32862</v>
      </c>
      <c r="AI129" s="2" t="s">
        <v>32863</v>
      </c>
      <c r="AJ129" s="2" t="s">
        <v>5017</v>
      </c>
    </row>
    <row r="130" spans="1:36" x14ac:dyDescent="0.25">
      <c r="A130" s="4" t="s">
        <v>21869</v>
      </c>
      <c r="B130" s="4" t="s">
        <v>21870</v>
      </c>
      <c r="C130" s="4" t="s">
        <v>23568</v>
      </c>
      <c r="D130" s="4" t="s">
        <v>21871</v>
      </c>
      <c r="E130" s="4" t="s">
        <v>23560</v>
      </c>
      <c r="F130" s="8">
        <v>0.41267633438110402</v>
      </c>
      <c r="G130" s="1">
        <v>1.5567991340503802E-11</v>
      </c>
      <c r="H130" s="4" t="s">
        <v>33003</v>
      </c>
      <c r="I130" s="4" t="s">
        <v>33004</v>
      </c>
      <c r="J130" s="4">
        <v>19</v>
      </c>
      <c r="K130" s="4">
        <v>33717249</v>
      </c>
      <c r="L130" s="121" t="s">
        <v>32463</v>
      </c>
      <c r="M130" s="4" t="s">
        <v>32464</v>
      </c>
      <c r="N130" s="7">
        <v>0.3382</v>
      </c>
      <c r="O130" s="7">
        <v>-0.32580193699999999</v>
      </c>
      <c r="P130" s="2">
        <v>1.2099999999999999E-5</v>
      </c>
      <c r="Q130" s="2">
        <v>4.7910000000000001E-3</v>
      </c>
      <c r="R130" s="4">
        <v>1</v>
      </c>
      <c r="S130" s="4" t="s">
        <v>23569</v>
      </c>
      <c r="T130" s="4" t="s">
        <v>21871</v>
      </c>
      <c r="U130" s="2">
        <v>19</v>
      </c>
      <c r="V130" s="8">
        <v>0.43644857605474202</v>
      </c>
      <c r="W130" s="1">
        <v>7.24899207582595E-37</v>
      </c>
      <c r="X130" s="1">
        <v>3.7567530000000003E-33</v>
      </c>
      <c r="Y130" s="4" t="s">
        <v>33003</v>
      </c>
      <c r="Z130" s="4">
        <v>19</v>
      </c>
      <c r="AA130" s="4">
        <v>33717249</v>
      </c>
      <c r="AB130" s="4" t="s">
        <v>32463</v>
      </c>
      <c r="AC130" s="121" t="s">
        <v>32464</v>
      </c>
      <c r="AD130" s="7">
        <v>0.11214</v>
      </c>
      <c r="AE130" s="7">
        <v>0.14962600000000001</v>
      </c>
      <c r="AF130" s="2">
        <v>5.2077400000000003E-2</v>
      </c>
      <c r="AG130" s="2" t="s">
        <v>21871</v>
      </c>
      <c r="AH130" s="2" t="s">
        <v>21871</v>
      </c>
      <c r="AI130" s="2" t="s">
        <v>33005</v>
      </c>
      <c r="AJ130" s="2" t="s">
        <v>21872</v>
      </c>
    </row>
    <row r="131" spans="1:36" x14ac:dyDescent="0.25">
      <c r="A131" s="4" t="s">
        <v>3437</v>
      </c>
      <c r="B131" s="4" t="s">
        <v>3438</v>
      </c>
      <c r="C131" s="4" t="s">
        <v>24367</v>
      </c>
      <c r="D131" s="4" t="s">
        <v>3439</v>
      </c>
      <c r="E131" s="4" t="s">
        <v>23382</v>
      </c>
      <c r="F131" s="6">
        <v>-0.34556466341018699</v>
      </c>
      <c r="G131" s="1">
        <v>2.6254386220614398E-8</v>
      </c>
      <c r="H131" s="4" t="s">
        <v>32808</v>
      </c>
      <c r="I131" s="4" t="s">
        <v>32808</v>
      </c>
      <c r="J131" s="4">
        <v>1</v>
      </c>
      <c r="K131" s="4">
        <v>196726383</v>
      </c>
      <c r="L131" s="121" t="s">
        <v>32467</v>
      </c>
      <c r="M131" s="4" t="s">
        <v>32468</v>
      </c>
      <c r="N131" s="7">
        <v>0.32890000000000003</v>
      </c>
      <c r="O131" s="7">
        <v>-0.23276616</v>
      </c>
      <c r="P131" s="2">
        <v>2.34E-6</v>
      </c>
      <c r="Q131" s="2">
        <v>1.1799829999999999E-3</v>
      </c>
      <c r="R131" s="4">
        <v>19</v>
      </c>
      <c r="S131" s="4" t="s">
        <v>32810</v>
      </c>
      <c r="T131" s="4" t="s">
        <v>3439</v>
      </c>
      <c r="U131" s="2">
        <v>1</v>
      </c>
      <c r="V131" s="6">
        <v>-0.20751952822189401</v>
      </c>
      <c r="W131" s="1">
        <v>7.8178267800800006E-9</v>
      </c>
      <c r="X131" s="1">
        <v>6.5852630000000003E-7</v>
      </c>
      <c r="Y131" s="4" t="s">
        <v>32808</v>
      </c>
      <c r="Z131" s="4">
        <v>1</v>
      </c>
      <c r="AA131" s="4">
        <v>196726383</v>
      </c>
      <c r="AB131" s="4" t="s">
        <v>40309</v>
      </c>
      <c r="AC131" s="121" t="s">
        <v>40309</v>
      </c>
      <c r="AD131" s="7" t="s">
        <v>40309</v>
      </c>
      <c r="AE131" s="7" t="s">
        <v>40309</v>
      </c>
      <c r="AF131" s="4" t="s">
        <v>40308</v>
      </c>
      <c r="AG131" s="2" t="s">
        <v>3439</v>
      </c>
      <c r="AH131" s="2" t="s">
        <v>3439</v>
      </c>
      <c r="AI131" s="2" t="s">
        <v>32809</v>
      </c>
      <c r="AJ131" s="2" t="s">
        <v>3440</v>
      </c>
    </row>
    <row r="132" spans="1:36" x14ac:dyDescent="0.25">
      <c r="A132" s="4" t="s">
        <v>544</v>
      </c>
      <c r="B132" s="4" t="s">
        <v>545</v>
      </c>
      <c r="C132" s="4" t="s">
        <v>23593</v>
      </c>
      <c r="D132" s="4" t="s">
        <v>546</v>
      </c>
      <c r="E132" s="4" t="s">
        <v>23560</v>
      </c>
      <c r="F132" s="6">
        <v>-0.50808328390121504</v>
      </c>
      <c r="G132" s="1" t="s">
        <v>32449</v>
      </c>
      <c r="H132" s="4" t="s">
        <v>32948</v>
      </c>
      <c r="I132" s="4" t="s">
        <v>32948</v>
      </c>
      <c r="J132" s="4">
        <v>19</v>
      </c>
      <c r="K132" s="4">
        <v>40684919</v>
      </c>
      <c r="L132" s="121" t="s">
        <v>32464</v>
      </c>
      <c r="M132" s="4" t="s">
        <v>32463</v>
      </c>
      <c r="N132" s="7">
        <v>0.17960000000000001</v>
      </c>
      <c r="O132" s="7">
        <v>0.56638943200000003</v>
      </c>
      <c r="P132" s="2">
        <v>3.0199999999999999E-5</v>
      </c>
      <c r="Q132" s="2">
        <v>1.0149391000000001E-2</v>
      </c>
      <c r="R132" s="4">
        <v>3</v>
      </c>
      <c r="S132" s="4" t="s">
        <v>23594</v>
      </c>
      <c r="T132" s="4" t="s">
        <v>546</v>
      </c>
      <c r="U132" s="2">
        <v>19</v>
      </c>
      <c r="V132" s="6">
        <v>-0.27459190202408801</v>
      </c>
      <c r="W132" s="1">
        <v>1.2917661395054E-14</v>
      </c>
      <c r="X132" s="1">
        <v>3.382154E-12</v>
      </c>
      <c r="Y132" s="4" t="s">
        <v>32948</v>
      </c>
      <c r="Z132" s="4">
        <v>19</v>
      </c>
      <c r="AA132" s="4">
        <v>40684919</v>
      </c>
      <c r="AB132" s="4" t="s">
        <v>40309</v>
      </c>
      <c r="AC132" s="121" t="s">
        <v>40309</v>
      </c>
      <c r="AD132" s="7" t="s">
        <v>40309</v>
      </c>
      <c r="AE132" s="7" t="s">
        <v>40309</v>
      </c>
      <c r="AF132" s="4" t="s">
        <v>40308</v>
      </c>
      <c r="AG132" s="2" t="s">
        <v>546</v>
      </c>
      <c r="AH132" s="2" t="s">
        <v>546</v>
      </c>
      <c r="AI132" s="2" t="s">
        <v>32949</v>
      </c>
      <c r="AJ132" s="2" t="s">
        <v>547</v>
      </c>
    </row>
    <row r="133" spans="1:36" x14ac:dyDescent="0.25">
      <c r="A133" s="4" t="s">
        <v>2415</v>
      </c>
      <c r="B133" s="4" t="s">
        <v>2416</v>
      </c>
      <c r="C133" s="4" t="s">
        <v>25619</v>
      </c>
      <c r="D133" s="4" t="s">
        <v>2417</v>
      </c>
      <c r="E133" s="4" t="s">
        <v>23336</v>
      </c>
      <c r="F133" s="6">
        <v>-0.36787456274032598</v>
      </c>
      <c r="G133" s="1">
        <v>2.67369681949958E-9</v>
      </c>
      <c r="H133" s="4" t="s">
        <v>32961</v>
      </c>
      <c r="I133" s="4" t="s">
        <v>32962</v>
      </c>
      <c r="J133" s="4">
        <v>4</v>
      </c>
      <c r="K133" s="4">
        <v>178625097</v>
      </c>
      <c r="L133" s="121" t="s">
        <v>32467</v>
      </c>
      <c r="M133" s="4" t="s">
        <v>32468</v>
      </c>
      <c r="N133" s="7">
        <v>0.1452</v>
      </c>
      <c r="O133" s="7">
        <v>-0.105726605</v>
      </c>
      <c r="P133" s="2">
        <v>6.7700000000000004E-6</v>
      </c>
      <c r="Q133" s="2">
        <v>2.9215830000000002E-3</v>
      </c>
      <c r="R133" s="4">
        <v>4</v>
      </c>
      <c r="S133" s="4" t="s">
        <v>25620</v>
      </c>
      <c r="T133" s="4" t="s">
        <v>2417</v>
      </c>
      <c r="U133" s="2">
        <v>4</v>
      </c>
      <c r="V133" s="6">
        <v>-0.157719587110242</v>
      </c>
      <c r="W133" s="1">
        <v>1.1270061321083399E-5</v>
      </c>
      <c r="X133" s="1">
        <v>3.6690639999999999E-4</v>
      </c>
      <c r="Y133" s="4" t="s">
        <v>32961</v>
      </c>
      <c r="Z133" s="4">
        <v>4</v>
      </c>
      <c r="AA133" s="4">
        <v>178625097</v>
      </c>
      <c r="AB133" s="4" t="s">
        <v>40309</v>
      </c>
      <c r="AC133" s="121" t="s">
        <v>40309</v>
      </c>
      <c r="AD133" s="7" t="s">
        <v>40309</v>
      </c>
      <c r="AE133" s="7" t="s">
        <v>40309</v>
      </c>
      <c r="AF133" s="4" t="s">
        <v>40308</v>
      </c>
      <c r="AG133" s="2" t="s">
        <v>2417</v>
      </c>
      <c r="AH133" s="2" t="s">
        <v>2417</v>
      </c>
      <c r="AI133" s="2" t="s">
        <v>32963</v>
      </c>
      <c r="AJ133" s="2" t="s">
        <v>2418</v>
      </c>
    </row>
    <row r="134" spans="1:36" x14ac:dyDescent="0.25">
      <c r="A134" s="4" t="s">
        <v>24106</v>
      </c>
      <c r="B134" s="4" t="s">
        <v>18433</v>
      </c>
      <c r="C134" s="4" t="s">
        <v>24107</v>
      </c>
      <c r="D134" s="4" t="s">
        <v>18434</v>
      </c>
      <c r="E134" s="4" t="s">
        <v>23324</v>
      </c>
      <c r="F134" s="8">
        <v>0.39634302258491499</v>
      </c>
      <c r="G134" s="1">
        <v>1.1121570331340499E-10</v>
      </c>
      <c r="H134" s="4" t="s">
        <v>32886</v>
      </c>
      <c r="I134" s="4" t="s">
        <v>32886</v>
      </c>
      <c r="J134" s="4">
        <v>7</v>
      </c>
      <c r="K134" s="4">
        <v>30494622</v>
      </c>
      <c r="L134" s="121" t="s">
        <v>32467</v>
      </c>
      <c r="M134" s="4" t="s">
        <v>32468</v>
      </c>
      <c r="N134" s="7">
        <v>0.46110000000000001</v>
      </c>
      <c r="O134" s="7">
        <v>-0.14232595000000001</v>
      </c>
      <c r="P134" s="2">
        <v>1.7799999999999999E-6</v>
      </c>
      <c r="Q134" s="2">
        <v>9.3040799999999997E-4</v>
      </c>
      <c r="R134" s="4">
        <v>5</v>
      </c>
      <c r="S134" s="4" t="s">
        <v>24108</v>
      </c>
      <c r="T134" s="4" t="s">
        <v>18434</v>
      </c>
      <c r="U134" s="2">
        <v>7</v>
      </c>
      <c r="V134" s="8">
        <v>0.233159839847766</v>
      </c>
      <c r="W134" s="1">
        <v>6.4423658734177905E-11</v>
      </c>
      <c r="X134" s="1">
        <v>8.6523630000000002E-9</v>
      </c>
      <c r="Y134" s="4" t="s">
        <v>32886</v>
      </c>
      <c r="Z134" s="4">
        <v>7</v>
      </c>
      <c r="AA134" s="4">
        <v>30494622</v>
      </c>
      <c r="AB134" s="4" t="s">
        <v>32463</v>
      </c>
      <c r="AC134" s="121" t="s">
        <v>32464</v>
      </c>
      <c r="AD134" s="7">
        <v>0.28710999999999998</v>
      </c>
      <c r="AE134" s="7">
        <v>-1.7088300000000001E-2</v>
      </c>
      <c r="AF134" s="2">
        <v>0.76427299999999998</v>
      </c>
      <c r="AG134" s="2" t="s">
        <v>18434</v>
      </c>
      <c r="AH134" s="2" t="s">
        <v>18434</v>
      </c>
      <c r="AI134" s="2" t="s">
        <v>32887</v>
      </c>
      <c r="AJ134" s="2" t="s">
        <v>18435</v>
      </c>
    </row>
    <row r="135" spans="1:36" x14ac:dyDescent="0.25">
      <c r="A135" s="4" t="s">
        <v>21416</v>
      </c>
      <c r="B135" s="4" t="s">
        <v>21417</v>
      </c>
      <c r="C135" s="4" t="s">
        <v>23895</v>
      </c>
      <c r="D135" s="4" t="s">
        <v>21418</v>
      </c>
      <c r="E135" s="4" t="s">
        <v>23448</v>
      </c>
      <c r="F135" s="8">
        <v>0.41459417343139598</v>
      </c>
      <c r="G135" s="1">
        <v>1.22715171357868E-11</v>
      </c>
      <c r="H135" s="4" t="s">
        <v>32925</v>
      </c>
      <c r="I135" s="4" t="s">
        <v>32926</v>
      </c>
      <c r="J135" s="4">
        <v>6</v>
      </c>
      <c r="K135" s="4">
        <v>139802926</v>
      </c>
      <c r="L135" s="121" t="s">
        <v>32464</v>
      </c>
      <c r="M135" s="4" t="s">
        <v>32463</v>
      </c>
      <c r="N135" s="7">
        <v>5.5350000000000003E-2</v>
      </c>
      <c r="O135" s="7">
        <v>0.41957734299999999</v>
      </c>
      <c r="P135" s="2">
        <v>1.9599999999999999E-6</v>
      </c>
      <c r="Q135" s="2">
        <v>1.0111720000000001E-3</v>
      </c>
      <c r="R135" s="4">
        <v>1</v>
      </c>
      <c r="S135" s="4" t="s">
        <v>32928</v>
      </c>
      <c r="T135" s="4" t="s">
        <v>21418</v>
      </c>
      <c r="U135" s="2">
        <v>6</v>
      </c>
      <c r="V135" s="8">
        <v>0.25496763178585302</v>
      </c>
      <c r="W135" s="1">
        <v>8.2075970701977896E-13</v>
      </c>
      <c r="X135" s="1">
        <v>1.574164E-10</v>
      </c>
      <c r="Y135" s="4" t="s">
        <v>32925</v>
      </c>
      <c r="Z135" s="4">
        <v>6</v>
      </c>
      <c r="AA135" s="4">
        <v>139802926</v>
      </c>
      <c r="AB135" s="4" t="s">
        <v>32463</v>
      </c>
      <c r="AC135" s="121" t="s">
        <v>32464</v>
      </c>
      <c r="AD135" s="7">
        <v>1.7729999999999999E-2</v>
      </c>
      <c r="AE135" s="7">
        <v>-5.4982200000000002E-2</v>
      </c>
      <c r="AF135" s="2">
        <v>0.77947699999999998</v>
      </c>
      <c r="AG135" s="2" t="s">
        <v>21418</v>
      </c>
      <c r="AH135" s="2" t="s">
        <v>21418</v>
      </c>
      <c r="AI135" s="2" t="s">
        <v>32927</v>
      </c>
      <c r="AJ135" s="2" t="s">
        <v>21419</v>
      </c>
    </row>
    <row r="136" spans="1:36" x14ac:dyDescent="0.25">
      <c r="A136" s="4" t="s">
        <v>15185</v>
      </c>
      <c r="B136" s="4" t="s">
        <v>15186</v>
      </c>
      <c r="C136" s="4" t="s">
        <v>25581</v>
      </c>
      <c r="D136" s="4" t="s">
        <v>15187</v>
      </c>
      <c r="E136" s="4" t="s">
        <v>23412</v>
      </c>
      <c r="F136" s="8">
        <v>0.22743955254554701</v>
      </c>
      <c r="G136" s="1">
        <v>3.2274141416976899E-4</v>
      </c>
      <c r="H136" s="4" t="s">
        <v>32936</v>
      </c>
      <c r="I136" s="4" t="s">
        <v>32937</v>
      </c>
      <c r="J136" s="4">
        <v>2</v>
      </c>
      <c r="K136" s="4">
        <v>46852033</v>
      </c>
      <c r="L136" s="121" t="s">
        <v>32467</v>
      </c>
      <c r="M136" s="4" t="s">
        <v>32468</v>
      </c>
      <c r="N136" s="7">
        <v>0.31459999999999999</v>
      </c>
      <c r="O136" s="7">
        <v>-0.13868561700000001</v>
      </c>
      <c r="P136" s="2">
        <v>1.2500000000000001E-16</v>
      </c>
      <c r="Q136" s="2">
        <v>4.75E-13</v>
      </c>
      <c r="R136" s="4">
        <v>10</v>
      </c>
      <c r="S136" s="4" t="s">
        <v>32939</v>
      </c>
      <c r="T136" s="4" t="s">
        <v>15187</v>
      </c>
      <c r="U136" s="2">
        <v>2</v>
      </c>
      <c r="V136" s="8">
        <v>0.22050167531155701</v>
      </c>
      <c r="W136" s="1">
        <v>6.4914590775081005E-10</v>
      </c>
      <c r="X136" s="1">
        <v>7.0199280000000002E-8</v>
      </c>
      <c r="Y136" s="4" t="s">
        <v>32936</v>
      </c>
      <c r="Z136" s="4">
        <v>2</v>
      </c>
      <c r="AA136" s="4">
        <v>46852033</v>
      </c>
      <c r="AB136" s="4" t="s">
        <v>32467</v>
      </c>
      <c r="AC136" s="121" t="s">
        <v>32468</v>
      </c>
      <c r="AD136" s="7">
        <v>0.32168999999999998</v>
      </c>
      <c r="AE136" s="7">
        <v>0.98810200000000004</v>
      </c>
      <c r="AF136" s="2">
        <v>9.6000000000000004E-92</v>
      </c>
      <c r="AG136" s="2" t="s">
        <v>15187</v>
      </c>
      <c r="AH136" s="2" t="s">
        <v>15187</v>
      </c>
      <c r="AI136" s="2" t="s">
        <v>32938</v>
      </c>
      <c r="AJ136" s="2" t="s">
        <v>15188</v>
      </c>
    </row>
    <row r="137" spans="1:36" x14ac:dyDescent="0.25">
      <c r="A137" s="4" t="s">
        <v>28616</v>
      </c>
      <c r="B137" s="4" t="s">
        <v>28618</v>
      </c>
      <c r="C137" s="4" t="s">
        <v>28619</v>
      </c>
      <c r="D137" s="4" t="s">
        <v>28617</v>
      </c>
      <c r="E137" s="4" t="s">
        <v>23324</v>
      </c>
      <c r="F137" s="8">
        <v>0.24588239192962599</v>
      </c>
      <c r="G137" s="1">
        <v>9.7445515513161496E-5</v>
      </c>
      <c r="H137" s="4" t="s">
        <v>32965</v>
      </c>
      <c r="I137" s="4" t="s">
        <v>32966</v>
      </c>
      <c r="J137" s="4">
        <v>7</v>
      </c>
      <c r="K137" s="4">
        <v>99521448</v>
      </c>
      <c r="L137" s="121" t="s">
        <v>32464</v>
      </c>
      <c r="M137" s="4" t="s">
        <v>32463</v>
      </c>
      <c r="N137" s="7">
        <v>0.14649999999999999</v>
      </c>
      <c r="O137" s="7">
        <v>-0.220776577</v>
      </c>
      <c r="P137" s="2">
        <v>3.2600000000000002E-17</v>
      </c>
      <c r="Q137" s="2">
        <v>1.3400000000000001E-13</v>
      </c>
      <c r="R137" s="4">
        <v>40</v>
      </c>
      <c r="S137" s="4" t="s">
        <v>28622</v>
      </c>
      <c r="T137" s="4" t="s">
        <v>28617</v>
      </c>
      <c r="U137" s="2">
        <v>7</v>
      </c>
      <c r="V137" s="8">
        <v>0.175804307621207</v>
      </c>
      <c r="W137" s="1">
        <v>9.9655281295849004E-7</v>
      </c>
      <c r="X137" s="1">
        <v>4.6725979999999998E-5</v>
      </c>
      <c r="Y137" s="4" t="s">
        <v>32965</v>
      </c>
      <c r="Z137" s="4">
        <v>7</v>
      </c>
      <c r="AA137" s="4">
        <v>99521448</v>
      </c>
      <c r="AB137" s="4" t="s">
        <v>32464</v>
      </c>
      <c r="AC137" s="121" t="s">
        <v>32463</v>
      </c>
      <c r="AD137" s="7">
        <v>0.40681</v>
      </c>
      <c r="AE137" s="7">
        <v>1.18069</v>
      </c>
      <c r="AF137" s="2">
        <v>2.3300000000000001E-184</v>
      </c>
      <c r="AG137" s="2" t="s">
        <v>28617</v>
      </c>
      <c r="AH137" s="2" t="s">
        <v>28617</v>
      </c>
      <c r="AI137" s="2" t="s">
        <v>32967</v>
      </c>
      <c r="AJ137" s="2" t="s">
        <v>28620</v>
      </c>
    </row>
    <row r="138" spans="1:36" x14ac:dyDescent="0.25">
      <c r="A138" s="4" t="s">
        <v>765</v>
      </c>
      <c r="B138" s="4" t="s">
        <v>766</v>
      </c>
      <c r="C138" s="4" t="s">
        <v>24031</v>
      </c>
      <c r="D138" s="4" t="s">
        <v>767</v>
      </c>
      <c r="E138" s="4" t="s">
        <v>23412</v>
      </c>
      <c r="F138" s="6">
        <v>-0.43688046932220498</v>
      </c>
      <c r="G138" s="1">
        <v>6.90114632106997E-13</v>
      </c>
      <c r="H138" s="4" t="s">
        <v>32998</v>
      </c>
      <c r="I138" s="4" t="s">
        <v>32999</v>
      </c>
      <c r="J138" s="4">
        <v>2</v>
      </c>
      <c r="K138" s="4">
        <v>68093102</v>
      </c>
      <c r="L138" s="121" t="s">
        <v>32467</v>
      </c>
      <c r="M138" s="4" t="s">
        <v>32468</v>
      </c>
      <c r="N138" s="7">
        <v>0.12130000000000001</v>
      </c>
      <c r="O138" s="7">
        <v>0.231522012</v>
      </c>
      <c r="P138" s="2">
        <v>7.1899999999999999E-5</v>
      </c>
      <c r="Q138" s="2">
        <v>2.0225136000000001E-2</v>
      </c>
      <c r="R138" s="4">
        <v>1</v>
      </c>
      <c r="S138" s="4" t="s">
        <v>33001</v>
      </c>
      <c r="T138" s="4" t="s">
        <v>767</v>
      </c>
      <c r="U138" s="2">
        <v>2</v>
      </c>
      <c r="V138" s="6">
        <v>-0.178671760671336</v>
      </c>
      <c r="W138" s="1">
        <v>6.4136978318466799E-7</v>
      </c>
      <c r="X138" s="1">
        <v>3.191304E-5</v>
      </c>
      <c r="Y138" s="4" t="s">
        <v>32998</v>
      </c>
      <c r="Z138" s="4">
        <v>2</v>
      </c>
      <c r="AA138" s="4">
        <v>68093102</v>
      </c>
      <c r="AB138" s="4" t="s">
        <v>32468</v>
      </c>
      <c r="AC138" s="121" t="s">
        <v>32467</v>
      </c>
      <c r="AD138" s="7">
        <v>2.3560000000000001E-2</v>
      </c>
      <c r="AE138" s="7">
        <v>-0.14870800000000001</v>
      </c>
      <c r="AF138" s="2">
        <v>0.46498499999999998</v>
      </c>
      <c r="AG138" s="2" t="s">
        <v>767</v>
      </c>
      <c r="AH138" s="2" t="s">
        <v>767</v>
      </c>
      <c r="AI138" s="2" t="s">
        <v>33000</v>
      </c>
      <c r="AJ138" s="2" t="s">
        <v>768</v>
      </c>
    </row>
    <row r="139" spans="1:36" x14ac:dyDescent="0.25">
      <c r="A139" s="4" t="s">
        <v>4743</v>
      </c>
      <c r="B139" s="4" t="s">
        <v>3438</v>
      </c>
      <c r="C139" s="4" t="s">
        <v>24367</v>
      </c>
      <c r="D139" s="4" t="s">
        <v>3439</v>
      </c>
      <c r="E139" s="4" t="s">
        <v>23382</v>
      </c>
      <c r="F139" s="6">
        <v>-0.33036899566650402</v>
      </c>
      <c r="G139" s="1">
        <v>1.1270789967987599E-7</v>
      </c>
      <c r="H139" s="4" t="s">
        <v>32857</v>
      </c>
      <c r="I139" s="4" t="s">
        <v>32858</v>
      </c>
      <c r="J139" s="4">
        <v>1</v>
      </c>
      <c r="K139" s="4">
        <v>196464430</v>
      </c>
      <c r="L139" s="121" t="s">
        <v>32463</v>
      </c>
      <c r="M139" s="4" t="s">
        <v>32464</v>
      </c>
      <c r="N139" s="7">
        <v>0.1172</v>
      </c>
      <c r="O139" s="7">
        <v>-0.30485472699999999</v>
      </c>
      <c r="P139" s="2">
        <v>1.4500000000000001E-6</v>
      </c>
      <c r="Q139" s="2">
        <v>7.8248E-4</v>
      </c>
      <c r="R139" s="4">
        <v>18</v>
      </c>
      <c r="S139" s="4" t="s">
        <v>32810</v>
      </c>
      <c r="T139" s="4" t="s">
        <v>3439</v>
      </c>
      <c r="U139" s="2">
        <v>1</v>
      </c>
      <c r="V139" s="6">
        <v>-0.20751952822189401</v>
      </c>
      <c r="W139" s="1">
        <v>7.8178267800800006E-9</v>
      </c>
      <c r="X139" s="1">
        <v>6.5852630000000003E-7</v>
      </c>
      <c r="Y139" s="4" t="s">
        <v>32857</v>
      </c>
      <c r="Z139" s="4">
        <v>1</v>
      </c>
      <c r="AA139" s="4">
        <v>196464430</v>
      </c>
      <c r="AB139" s="4" t="s">
        <v>40309</v>
      </c>
      <c r="AC139" s="121" t="s">
        <v>40309</v>
      </c>
      <c r="AD139" s="7" t="s">
        <v>40309</v>
      </c>
      <c r="AE139" s="7" t="s">
        <v>40309</v>
      </c>
      <c r="AF139" s="4" t="s">
        <v>40308</v>
      </c>
      <c r="AG139" s="2" t="s">
        <v>3439</v>
      </c>
      <c r="AH139" s="2" t="s">
        <v>3439</v>
      </c>
      <c r="AI139" s="2" t="s">
        <v>32809</v>
      </c>
      <c r="AJ139" s="2" t="s">
        <v>3440</v>
      </c>
    </row>
    <row r="140" spans="1:36" x14ac:dyDescent="0.25">
      <c r="A140" s="4" t="s">
        <v>14039</v>
      </c>
      <c r="B140" s="4" t="s">
        <v>14040</v>
      </c>
      <c r="C140" s="4" t="s">
        <v>28224</v>
      </c>
      <c r="D140" s="4" t="s">
        <v>14041</v>
      </c>
      <c r="E140" s="4" t="s">
        <v>23412</v>
      </c>
      <c r="F140" s="8">
        <v>0.26254436373710599</v>
      </c>
      <c r="G140" s="1">
        <v>3.04247517288747E-5</v>
      </c>
      <c r="H140" s="4" t="s">
        <v>32969</v>
      </c>
      <c r="I140" s="4" t="s">
        <v>32970</v>
      </c>
      <c r="J140" s="4">
        <v>2</v>
      </c>
      <c r="K140" s="4">
        <v>190526224</v>
      </c>
      <c r="L140" s="121" t="s">
        <v>32463</v>
      </c>
      <c r="M140" s="4" t="s">
        <v>32464</v>
      </c>
      <c r="N140" s="7">
        <v>0.23899999999999999</v>
      </c>
      <c r="O140" s="7">
        <v>0.19984796899999999</v>
      </c>
      <c r="P140" s="2">
        <v>3.6199999999999997E-21</v>
      </c>
      <c r="Q140" s="2">
        <v>2.3699999999999999E-17</v>
      </c>
      <c r="R140" s="4">
        <v>35</v>
      </c>
      <c r="S140" s="4" t="s">
        <v>28225</v>
      </c>
      <c r="T140" s="4" t="s">
        <v>14041</v>
      </c>
      <c r="U140" s="2">
        <v>2</v>
      </c>
      <c r="V140" s="8">
        <v>0.15719040071821899</v>
      </c>
      <c r="W140" s="1">
        <v>1.19717697806928E-5</v>
      </c>
      <c r="X140" s="1">
        <v>3.8579640000000002E-4</v>
      </c>
      <c r="Y140" s="4" t="s">
        <v>32969</v>
      </c>
      <c r="Z140" s="4">
        <v>2</v>
      </c>
      <c r="AA140" s="4">
        <v>190526224</v>
      </c>
      <c r="AB140" s="4" t="s">
        <v>32464</v>
      </c>
      <c r="AC140" s="121" t="s">
        <v>32463</v>
      </c>
      <c r="AD140" s="7">
        <v>0.30287999999999998</v>
      </c>
      <c r="AE140" s="7">
        <v>1.13768</v>
      </c>
      <c r="AF140" s="2">
        <v>1.05E-142</v>
      </c>
      <c r="AG140" s="2" t="s">
        <v>14041</v>
      </c>
      <c r="AH140" s="2" t="s">
        <v>14041</v>
      </c>
      <c r="AI140" s="2" t="s">
        <v>32971</v>
      </c>
      <c r="AJ140" s="2" t="s">
        <v>14042</v>
      </c>
    </row>
    <row r="141" spans="1:36" x14ac:dyDescent="0.25">
      <c r="A141" s="4" t="s">
        <v>1891</v>
      </c>
      <c r="B141" s="4" t="s">
        <v>1892</v>
      </c>
      <c r="C141" s="4" t="s">
        <v>25025</v>
      </c>
      <c r="D141" s="4" t="s">
        <v>1893</v>
      </c>
      <c r="E141" s="4" t="s">
        <v>23382</v>
      </c>
      <c r="F141" s="6">
        <v>-0.41071486473083502</v>
      </c>
      <c r="G141" s="1">
        <v>1.9826806862965899E-11</v>
      </c>
      <c r="H141" s="4" t="s">
        <v>32812</v>
      </c>
      <c r="I141" s="4" t="s">
        <v>32813</v>
      </c>
      <c r="J141" s="4">
        <v>1</v>
      </c>
      <c r="K141" s="4">
        <v>181024863</v>
      </c>
      <c r="L141" s="121" t="s">
        <v>32468</v>
      </c>
      <c r="M141" s="4" t="s">
        <v>32467</v>
      </c>
      <c r="N141" s="7">
        <v>0.15</v>
      </c>
      <c r="O141" s="7">
        <v>0.124813744</v>
      </c>
      <c r="P141" s="2">
        <v>4.5400000000000003E-8</v>
      </c>
      <c r="Q141" s="2">
        <v>3.7200000000000003E-5</v>
      </c>
      <c r="R141" s="4">
        <v>3</v>
      </c>
      <c r="S141" s="4" t="s">
        <v>25026</v>
      </c>
      <c r="T141" s="4" t="s">
        <v>1893</v>
      </c>
      <c r="U141" s="2">
        <v>1</v>
      </c>
      <c r="V141" s="6">
        <v>-0.178074518889445</v>
      </c>
      <c r="W141" s="1">
        <v>6.85146563229271E-7</v>
      </c>
      <c r="X141" s="1">
        <v>3.3785039999999999E-5</v>
      </c>
      <c r="Y141" s="4" t="s">
        <v>32812</v>
      </c>
      <c r="Z141" s="4">
        <v>1</v>
      </c>
      <c r="AA141" s="4">
        <v>181024863</v>
      </c>
      <c r="AB141" s="4" t="s">
        <v>32467</v>
      </c>
      <c r="AC141" s="121" t="s">
        <v>32468</v>
      </c>
      <c r="AD141" s="7">
        <v>2.4549999999999999E-2</v>
      </c>
      <c r="AE141" s="7">
        <v>-0.64297000000000004</v>
      </c>
      <c r="AF141" s="2">
        <v>1.0632999999999999E-4</v>
      </c>
      <c r="AG141" s="2" t="s">
        <v>1893</v>
      </c>
      <c r="AH141" s="2" t="s">
        <v>1893</v>
      </c>
      <c r="AI141" s="2" t="s">
        <v>32814</v>
      </c>
      <c r="AJ141" s="2" t="s">
        <v>1894</v>
      </c>
    </row>
    <row r="142" spans="1:36" x14ac:dyDescent="0.25">
      <c r="A142" s="4" t="s">
        <v>20440</v>
      </c>
      <c r="B142" s="4" t="s">
        <v>20441</v>
      </c>
      <c r="C142" s="4" t="s">
        <v>24092</v>
      </c>
      <c r="D142" s="4" t="s">
        <v>20442</v>
      </c>
      <c r="E142" s="4" t="s">
        <v>23336</v>
      </c>
      <c r="F142" s="8">
        <v>0.283285081386566</v>
      </c>
      <c r="G142" s="1">
        <v>6.3820879809828304E-6</v>
      </c>
      <c r="H142" s="4" t="s">
        <v>32889</v>
      </c>
      <c r="I142" s="4" t="s">
        <v>32890</v>
      </c>
      <c r="J142" s="4">
        <v>4</v>
      </c>
      <c r="K142" s="4">
        <v>39482684</v>
      </c>
      <c r="L142" s="121" t="s">
        <v>32467</v>
      </c>
      <c r="M142" s="4" t="s">
        <v>32464</v>
      </c>
      <c r="N142" s="7">
        <v>0.36849999999999999</v>
      </c>
      <c r="O142" s="7">
        <v>-5.8648490999999997E-2</v>
      </c>
      <c r="P142" s="2">
        <v>1.3200000000000001E-6</v>
      </c>
      <c r="Q142" s="2">
        <v>7.1898199999999995E-4</v>
      </c>
      <c r="R142" s="4">
        <v>5</v>
      </c>
      <c r="S142" s="4" t="s">
        <v>24093</v>
      </c>
      <c r="T142" s="4" t="s">
        <v>20442</v>
      </c>
      <c r="U142" s="2">
        <v>4</v>
      </c>
      <c r="V142" s="8">
        <v>0.23935725975556801</v>
      </c>
      <c r="W142" s="1">
        <v>1.76251037441182E-11</v>
      </c>
      <c r="X142" s="1">
        <v>2.6651280000000001E-9</v>
      </c>
      <c r="Y142" s="4" t="s">
        <v>32889</v>
      </c>
      <c r="Z142" s="4">
        <v>4</v>
      </c>
      <c r="AA142" s="4">
        <v>39482684</v>
      </c>
      <c r="AB142" s="4" t="s">
        <v>32467</v>
      </c>
      <c r="AC142" s="121" t="s">
        <v>32464</v>
      </c>
      <c r="AD142" s="7">
        <v>0.29541000000000001</v>
      </c>
      <c r="AE142" s="7">
        <v>0.27286300000000002</v>
      </c>
      <c r="AF142" s="2">
        <v>3.36E-6</v>
      </c>
      <c r="AG142" s="2" t="s">
        <v>20442</v>
      </c>
      <c r="AH142" s="2" t="s">
        <v>20442</v>
      </c>
      <c r="AI142" s="2" t="s">
        <v>32891</v>
      </c>
      <c r="AJ142" s="2" t="s">
        <v>20443</v>
      </c>
    </row>
    <row r="143" spans="1:36" x14ac:dyDescent="0.25">
      <c r="A143" s="4" t="s">
        <v>3605</v>
      </c>
      <c r="B143" s="4" t="s">
        <v>3606</v>
      </c>
      <c r="C143" s="4" t="s">
        <v>32881</v>
      </c>
      <c r="D143" s="4" t="s">
        <v>3607</v>
      </c>
      <c r="E143" s="4" t="s">
        <v>23499</v>
      </c>
      <c r="F143" s="6">
        <v>-0.32602140307426503</v>
      </c>
      <c r="G143" s="1">
        <v>1.68572383163479E-7</v>
      </c>
      <c r="H143" s="4" t="s">
        <v>32882</v>
      </c>
      <c r="I143" s="4" t="s">
        <v>32882</v>
      </c>
      <c r="J143" s="4">
        <v>22</v>
      </c>
      <c r="K143" s="4">
        <v>45326111</v>
      </c>
      <c r="L143" s="121" t="s">
        <v>32463</v>
      </c>
      <c r="M143" s="4" t="s">
        <v>32464</v>
      </c>
      <c r="N143" s="7">
        <v>1.282E-2</v>
      </c>
      <c r="O143" s="7">
        <v>0.21154995500000001</v>
      </c>
      <c r="P143" s="2">
        <v>2.65E-6</v>
      </c>
      <c r="Q143" s="2">
        <v>1.3089740000000001E-3</v>
      </c>
      <c r="R143" s="4">
        <v>2</v>
      </c>
      <c r="S143" s="4" t="s">
        <v>32884</v>
      </c>
      <c r="T143" s="4" t="s">
        <v>3608</v>
      </c>
      <c r="U143" s="2">
        <v>22</v>
      </c>
      <c r="V143" s="6">
        <v>-0.29511794076245701</v>
      </c>
      <c r="W143" s="1">
        <v>7.5634192665025097E-17</v>
      </c>
      <c r="X143" s="1">
        <v>2.7652569999999999E-14</v>
      </c>
      <c r="Y143" s="4" t="s">
        <v>32882</v>
      </c>
      <c r="Z143" s="4">
        <v>22</v>
      </c>
      <c r="AA143" s="4">
        <v>45326111</v>
      </c>
      <c r="AB143" s="4" t="s">
        <v>32464</v>
      </c>
      <c r="AC143" s="121" t="s">
        <v>32463</v>
      </c>
      <c r="AD143" s="7">
        <v>1.2959999999999999E-2</v>
      </c>
      <c r="AE143" s="7">
        <v>1.47928E-4</v>
      </c>
      <c r="AF143" s="2">
        <v>0.99940899999999999</v>
      </c>
      <c r="AG143" s="2" t="s">
        <v>3608</v>
      </c>
      <c r="AH143" s="2" t="s">
        <v>3608</v>
      </c>
      <c r="AI143" s="2" t="s">
        <v>32883</v>
      </c>
    </row>
    <row r="144" spans="1:36" x14ac:dyDescent="0.25">
      <c r="A144" s="4" t="s">
        <v>5492</v>
      </c>
      <c r="B144" s="4" t="s">
        <v>5493</v>
      </c>
      <c r="C144" s="4" t="s">
        <v>27649</v>
      </c>
      <c r="D144" s="4" t="s">
        <v>5494</v>
      </c>
      <c r="E144" s="4" t="s">
        <v>23349</v>
      </c>
      <c r="F144" s="6">
        <v>-0.33693838119506803</v>
      </c>
      <c r="G144" s="1">
        <v>6.0614209207443497E-8</v>
      </c>
      <c r="H144" s="4" t="s">
        <v>33023</v>
      </c>
      <c r="I144" s="4" t="s">
        <v>33024</v>
      </c>
      <c r="J144" s="4">
        <v>12</v>
      </c>
      <c r="K144" s="4">
        <v>6611511</v>
      </c>
      <c r="L144" s="121" t="s">
        <v>32468</v>
      </c>
      <c r="M144" s="4" t="s">
        <v>32467</v>
      </c>
      <c r="N144" s="7">
        <v>4.1349999999999998E-2</v>
      </c>
      <c r="O144" s="7">
        <v>0.16172125000000001</v>
      </c>
      <c r="P144" s="2">
        <v>8.3400000000000004E-11</v>
      </c>
      <c r="Q144" s="2">
        <v>1.24E-7</v>
      </c>
      <c r="R144" s="4">
        <v>9</v>
      </c>
      <c r="S144" s="4" t="s">
        <v>27650</v>
      </c>
      <c r="T144" s="4" t="s">
        <v>5494</v>
      </c>
      <c r="U144" s="2">
        <v>12</v>
      </c>
      <c r="V144" s="6">
        <v>-0.133993366331606</v>
      </c>
      <c r="W144" s="1">
        <v>1.9498435146992301E-4</v>
      </c>
      <c r="X144" s="1">
        <v>3.8358680000000001E-3</v>
      </c>
      <c r="Y144" s="4" t="s">
        <v>33023</v>
      </c>
      <c r="Z144" s="4">
        <v>12</v>
      </c>
      <c r="AA144" s="4">
        <v>6611511</v>
      </c>
      <c r="AB144" s="4" t="s">
        <v>40309</v>
      </c>
      <c r="AC144" s="121" t="s">
        <v>40309</v>
      </c>
      <c r="AD144" s="7" t="s">
        <v>40309</v>
      </c>
      <c r="AE144" s="7" t="s">
        <v>40309</v>
      </c>
      <c r="AF144" s="4" t="s">
        <v>40308</v>
      </c>
      <c r="AG144" s="2" t="s">
        <v>5494</v>
      </c>
      <c r="AH144" s="2" t="s">
        <v>5494</v>
      </c>
      <c r="AI144" s="2" t="s">
        <v>33025</v>
      </c>
      <c r="AJ144" s="2" t="s">
        <v>5495</v>
      </c>
    </row>
    <row r="145" spans="1:36" x14ac:dyDescent="0.25">
      <c r="A145" s="4" t="s">
        <v>26660</v>
      </c>
      <c r="B145" s="4" t="s">
        <v>19783</v>
      </c>
      <c r="C145" s="4" t="s">
        <v>24219</v>
      </c>
      <c r="D145" s="4" t="s">
        <v>19784</v>
      </c>
      <c r="E145" s="4" t="s">
        <v>23376</v>
      </c>
      <c r="F145" s="8">
        <v>0.22310829162597701</v>
      </c>
      <c r="G145" s="1">
        <v>4.2181837308596898E-4</v>
      </c>
      <c r="H145" s="4" t="s">
        <v>32990</v>
      </c>
      <c r="I145" s="4" t="s">
        <v>32991</v>
      </c>
      <c r="J145" s="4">
        <v>8</v>
      </c>
      <c r="K145" s="4">
        <v>11696267</v>
      </c>
      <c r="L145" s="121" t="s">
        <v>32463</v>
      </c>
      <c r="M145" s="4" t="s">
        <v>32464</v>
      </c>
      <c r="N145" s="7">
        <v>5.6779999999999997E-2</v>
      </c>
      <c r="O145" s="7">
        <v>-0.63258259900000002</v>
      </c>
      <c r="P145" s="2">
        <v>3.08E-25</v>
      </c>
      <c r="Q145" s="2">
        <v>3.02E-21</v>
      </c>
      <c r="R145" s="4">
        <v>16</v>
      </c>
      <c r="S145" s="4" t="s">
        <v>24220</v>
      </c>
      <c r="T145" s="4" t="s">
        <v>19784</v>
      </c>
      <c r="U145" s="2">
        <v>8</v>
      </c>
      <c r="V145" s="8">
        <v>0.32187331467406499</v>
      </c>
      <c r="W145" s="1">
        <v>5.36353670802293E-20</v>
      </c>
      <c r="X145" s="1">
        <v>3.0089810000000003E-17</v>
      </c>
      <c r="Y145" s="4" t="s">
        <v>32990</v>
      </c>
      <c r="Z145" s="4">
        <v>8</v>
      </c>
      <c r="AA145" s="4">
        <v>11696267</v>
      </c>
      <c r="AB145" s="4" t="s">
        <v>40309</v>
      </c>
      <c r="AC145" s="121" t="s">
        <v>40309</v>
      </c>
      <c r="AD145" s="7" t="s">
        <v>40309</v>
      </c>
      <c r="AE145" s="7" t="s">
        <v>40309</v>
      </c>
      <c r="AF145" s="4" t="s">
        <v>40308</v>
      </c>
      <c r="AG145" s="2" t="s">
        <v>19784</v>
      </c>
      <c r="AH145" s="2" t="s">
        <v>19784</v>
      </c>
      <c r="AI145" s="2" t="s">
        <v>32531</v>
      </c>
      <c r="AJ145" s="2" t="s">
        <v>19785</v>
      </c>
    </row>
    <row r="146" spans="1:36" x14ac:dyDescent="0.25">
      <c r="A146" s="4" t="s">
        <v>21108</v>
      </c>
      <c r="B146" s="4" t="s">
        <v>21109</v>
      </c>
      <c r="C146" s="4" t="s">
        <v>24533</v>
      </c>
      <c r="D146" s="4" t="s">
        <v>21110</v>
      </c>
      <c r="E146" s="4" t="s">
        <v>23382</v>
      </c>
      <c r="F146" s="8">
        <v>0.38083103299140902</v>
      </c>
      <c r="G146" s="1">
        <v>6.5325411746641697E-10</v>
      </c>
      <c r="H146" s="4" t="s">
        <v>32914</v>
      </c>
      <c r="I146" s="4" t="s">
        <v>32914</v>
      </c>
      <c r="J146" s="4">
        <v>1</v>
      </c>
      <c r="K146" s="4">
        <v>153606851</v>
      </c>
      <c r="L146" s="121" t="s">
        <v>32467</v>
      </c>
      <c r="M146" s="4" t="s">
        <v>32468</v>
      </c>
      <c r="N146" s="7">
        <v>0.2472</v>
      </c>
      <c r="O146" s="7">
        <v>0.210040855</v>
      </c>
      <c r="P146" s="2">
        <v>3.7499999999999997E-5</v>
      </c>
      <c r="Q146" s="2">
        <v>1.2091866E-2</v>
      </c>
      <c r="R146" s="4">
        <v>5</v>
      </c>
      <c r="S146" s="4" t="s">
        <v>24534</v>
      </c>
      <c r="T146" s="4" t="s">
        <v>21110</v>
      </c>
      <c r="U146" s="2">
        <v>1</v>
      </c>
      <c r="V146" s="8">
        <v>0.216959508575188</v>
      </c>
      <c r="W146" s="1">
        <v>1.4995321424138099E-9</v>
      </c>
      <c r="X146" s="1">
        <v>1.4884659999999999E-7</v>
      </c>
      <c r="Y146" s="4" t="s">
        <v>32914</v>
      </c>
      <c r="Z146" s="4">
        <v>1</v>
      </c>
      <c r="AA146" s="4">
        <v>153606851</v>
      </c>
      <c r="AB146" s="4" t="s">
        <v>32467</v>
      </c>
      <c r="AC146" s="121" t="s">
        <v>32468</v>
      </c>
      <c r="AD146" s="7">
        <v>0.47578999999999999</v>
      </c>
      <c r="AE146" s="7">
        <v>-0.71440199999999998</v>
      </c>
      <c r="AF146" s="2">
        <v>8.5000000000000004E-53</v>
      </c>
      <c r="AG146" s="2" t="s">
        <v>21110</v>
      </c>
      <c r="AH146" s="2" t="s">
        <v>21110</v>
      </c>
      <c r="AI146" s="2" t="s">
        <v>32915</v>
      </c>
      <c r="AJ146" s="2" t="s">
        <v>21111</v>
      </c>
    </row>
    <row r="147" spans="1:36" x14ac:dyDescent="0.25">
      <c r="A147" s="4" t="s">
        <v>20047</v>
      </c>
      <c r="B147" s="4" t="s">
        <v>20048</v>
      </c>
      <c r="C147" s="4" t="s">
        <v>24675</v>
      </c>
      <c r="D147" s="4" t="s">
        <v>20049</v>
      </c>
      <c r="E147" s="4" t="s">
        <v>23324</v>
      </c>
      <c r="F147" s="8">
        <v>0.28841722011566201</v>
      </c>
      <c r="G147" s="1">
        <v>4.25123656633275E-6</v>
      </c>
      <c r="H147" s="4" t="s">
        <v>32906</v>
      </c>
      <c r="I147" s="4" t="s">
        <v>32906</v>
      </c>
      <c r="J147" s="4">
        <v>7</v>
      </c>
      <c r="K147" s="4">
        <v>140695812</v>
      </c>
      <c r="L147" s="121" t="s">
        <v>32468</v>
      </c>
      <c r="M147" s="4" t="s">
        <v>32467</v>
      </c>
      <c r="N147" s="7">
        <v>4.5960000000000001E-2</v>
      </c>
      <c r="O147" s="7">
        <v>-0.22245462199999999</v>
      </c>
      <c r="P147" s="2">
        <v>8.47E-7</v>
      </c>
      <c r="Q147" s="2">
        <v>4.8890200000000004E-4</v>
      </c>
      <c r="R147" s="4">
        <v>10</v>
      </c>
      <c r="S147" s="4" t="s">
        <v>24676</v>
      </c>
      <c r="T147" s="4" t="s">
        <v>20049</v>
      </c>
      <c r="U147" s="2">
        <v>7</v>
      </c>
      <c r="V147" s="8">
        <v>0.233915607334891</v>
      </c>
      <c r="W147" s="1">
        <v>5.6260061731873099E-11</v>
      </c>
      <c r="X147" s="1">
        <v>7.6558540000000006E-9</v>
      </c>
      <c r="Y147" s="4" t="s">
        <v>32906</v>
      </c>
      <c r="Z147" s="4">
        <v>7</v>
      </c>
      <c r="AA147" s="4">
        <v>140695812</v>
      </c>
      <c r="AB147" s="4" t="s">
        <v>32467</v>
      </c>
      <c r="AC147" s="121" t="s">
        <v>32468</v>
      </c>
      <c r="AD147" s="7">
        <v>5.4260000000000003E-2</v>
      </c>
      <c r="AE147" s="7">
        <v>-1.2433000000000001</v>
      </c>
      <c r="AF147" s="2">
        <v>1.9E-32</v>
      </c>
      <c r="AG147" s="2" t="s">
        <v>20049</v>
      </c>
      <c r="AH147" s="2" t="s">
        <v>20049</v>
      </c>
      <c r="AI147" s="2" t="s">
        <v>32907</v>
      </c>
      <c r="AJ147" s="2" t="s">
        <v>20050</v>
      </c>
    </row>
    <row r="148" spans="1:36" x14ac:dyDescent="0.25">
      <c r="A148" s="4" t="s">
        <v>20080</v>
      </c>
      <c r="B148" s="4" t="s">
        <v>20081</v>
      </c>
      <c r="C148" s="4" t="s">
        <v>25730</v>
      </c>
      <c r="D148" s="4" t="s">
        <v>20082</v>
      </c>
      <c r="E148" s="4" t="s">
        <v>23382</v>
      </c>
      <c r="F148" s="8">
        <v>0.30391597747802701</v>
      </c>
      <c r="G148" s="1">
        <v>1.1866602083188099E-6</v>
      </c>
      <c r="H148" s="4" t="s">
        <v>32945</v>
      </c>
      <c r="I148" s="4" t="s">
        <v>32945</v>
      </c>
      <c r="J148" s="4">
        <v>1</v>
      </c>
      <c r="K148" s="4">
        <v>147098881</v>
      </c>
      <c r="L148" s="121" t="s">
        <v>32463</v>
      </c>
      <c r="M148" s="4" t="s">
        <v>32464</v>
      </c>
      <c r="N148" s="7">
        <v>0.16539999999999999</v>
      </c>
      <c r="O148" s="7">
        <v>-9.2491504000000002E-2</v>
      </c>
      <c r="P148" s="2">
        <v>3.2099999999999998E-7</v>
      </c>
      <c r="Q148" s="2">
        <v>2.1085200000000001E-4</v>
      </c>
      <c r="R148" s="4">
        <v>18</v>
      </c>
      <c r="S148" s="4" t="s">
        <v>25731</v>
      </c>
      <c r="T148" s="4" t="s">
        <v>20082</v>
      </c>
      <c r="U148" s="2">
        <v>1</v>
      </c>
      <c r="V148" s="8">
        <v>0.17006872837149001</v>
      </c>
      <c r="W148" s="1">
        <v>2.2261004945242499E-6</v>
      </c>
      <c r="X148" s="1">
        <v>9.3021780000000003E-5</v>
      </c>
      <c r="Y148" s="4" t="s">
        <v>32945</v>
      </c>
      <c r="Z148" s="4">
        <v>1</v>
      </c>
      <c r="AA148" s="4">
        <v>147098881</v>
      </c>
      <c r="AB148" s="4" t="s">
        <v>32463</v>
      </c>
      <c r="AC148" s="121" t="s">
        <v>32464</v>
      </c>
      <c r="AD148" s="7">
        <v>0.14645</v>
      </c>
      <c r="AE148" s="7">
        <v>0.121127</v>
      </c>
      <c r="AF148" s="2">
        <v>9.83845E-2</v>
      </c>
      <c r="AG148" s="2" t="s">
        <v>20082</v>
      </c>
      <c r="AH148" s="2" t="s">
        <v>20082</v>
      </c>
      <c r="AI148" s="2" t="s">
        <v>32946</v>
      </c>
      <c r="AJ148" s="2" t="s">
        <v>20083</v>
      </c>
    </row>
    <row r="149" spans="1:36" x14ac:dyDescent="0.25">
      <c r="A149" s="4" t="s">
        <v>3457</v>
      </c>
      <c r="B149" s="4" t="s">
        <v>3458</v>
      </c>
      <c r="C149" s="4" t="s">
        <v>24857</v>
      </c>
      <c r="D149" s="4" t="s">
        <v>3459</v>
      </c>
      <c r="E149" s="4" t="s">
        <v>23344</v>
      </c>
      <c r="F149" s="6">
        <v>-0.372543454170227</v>
      </c>
      <c r="G149" s="1">
        <v>1.6205834452165399E-9</v>
      </c>
      <c r="H149" s="4" t="s">
        <v>32910</v>
      </c>
      <c r="I149" s="4" t="s">
        <v>32911</v>
      </c>
      <c r="J149" s="4">
        <v>10</v>
      </c>
      <c r="K149" s="4">
        <v>90940413</v>
      </c>
      <c r="L149" s="121" t="s">
        <v>32467</v>
      </c>
      <c r="M149" s="4" t="s">
        <v>32468</v>
      </c>
      <c r="N149" s="7">
        <v>5.4949999999999999E-2</v>
      </c>
      <c r="O149" s="7">
        <v>-0.45694356400000002</v>
      </c>
      <c r="P149" s="2">
        <v>1.59E-5</v>
      </c>
      <c r="Q149" s="2">
        <v>5.9937469999999998E-3</v>
      </c>
      <c r="R149" s="4">
        <v>3</v>
      </c>
      <c r="S149" s="4" t="s">
        <v>24858</v>
      </c>
      <c r="T149" s="4" t="s">
        <v>3459</v>
      </c>
      <c r="U149" s="2">
        <v>10</v>
      </c>
      <c r="V149" s="6">
        <v>-0.21343447420956099</v>
      </c>
      <c r="W149" s="1">
        <v>2.7438741463396898E-9</v>
      </c>
      <c r="X149" s="1">
        <v>2.5632899999999999E-7</v>
      </c>
      <c r="Y149" s="4" t="s">
        <v>32910</v>
      </c>
      <c r="Z149" s="4">
        <v>10</v>
      </c>
      <c r="AA149" s="4">
        <v>90940413</v>
      </c>
      <c r="AB149" s="4" t="s">
        <v>40309</v>
      </c>
      <c r="AC149" s="121" t="s">
        <v>40309</v>
      </c>
      <c r="AD149" s="7" t="s">
        <v>40309</v>
      </c>
      <c r="AE149" s="7" t="s">
        <v>40309</v>
      </c>
      <c r="AF149" s="4" t="s">
        <v>40308</v>
      </c>
      <c r="AG149" s="2" t="s">
        <v>3459</v>
      </c>
      <c r="AH149" s="2" t="s">
        <v>3459</v>
      </c>
      <c r="AI149" s="2" t="s">
        <v>32912</v>
      </c>
      <c r="AJ149" s="2" t="s">
        <v>3460</v>
      </c>
    </row>
    <row r="150" spans="1:36" x14ac:dyDescent="0.25">
      <c r="A150" s="4" t="s">
        <v>22329</v>
      </c>
      <c r="B150" s="4" t="s">
        <v>22330</v>
      </c>
      <c r="C150" s="4" t="s">
        <v>23509</v>
      </c>
      <c r="D150" s="4" t="s">
        <v>21206</v>
      </c>
      <c r="E150" s="4" t="s">
        <v>23379</v>
      </c>
      <c r="F150" s="8">
        <v>0.461417436599731</v>
      </c>
      <c r="G150" s="1">
        <v>2.26485497023532E-14</v>
      </c>
      <c r="H150" s="4" t="s">
        <v>32497</v>
      </c>
      <c r="I150" s="4" t="s">
        <v>32498</v>
      </c>
      <c r="J150" s="4">
        <v>17</v>
      </c>
      <c r="K150" s="4">
        <v>38086985</v>
      </c>
      <c r="L150" s="121" t="s">
        <v>32467</v>
      </c>
      <c r="M150" s="4" t="s">
        <v>32468</v>
      </c>
      <c r="N150" s="7">
        <v>9.1079999999999994E-2</v>
      </c>
      <c r="O150" s="7">
        <v>-0.32863724</v>
      </c>
      <c r="P150" s="2">
        <v>3.8000000000000002E-5</v>
      </c>
      <c r="Q150" s="2">
        <v>1.2222831999999999E-2</v>
      </c>
      <c r="R150" s="4">
        <v>2</v>
      </c>
      <c r="S150" s="4" t="s">
        <v>23510</v>
      </c>
      <c r="T150" s="4" t="s">
        <v>21206</v>
      </c>
      <c r="U150" s="2">
        <v>17</v>
      </c>
      <c r="V150" s="8">
        <v>0.307416559192977</v>
      </c>
      <c r="W150" s="1">
        <v>4.3185277735567399E-18</v>
      </c>
      <c r="X150" s="1">
        <v>1.8694029999999998E-15</v>
      </c>
      <c r="Y150" s="4" t="s">
        <v>32497</v>
      </c>
      <c r="Z150" s="4">
        <v>17</v>
      </c>
      <c r="AA150" s="4">
        <v>38086985</v>
      </c>
      <c r="AB150" s="4" t="s">
        <v>40309</v>
      </c>
      <c r="AC150" s="121" t="s">
        <v>40309</v>
      </c>
      <c r="AD150" s="7" t="s">
        <v>40309</v>
      </c>
      <c r="AE150" s="7" t="s">
        <v>40309</v>
      </c>
      <c r="AF150" s="4" t="s">
        <v>40308</v>
      </c>
      <c r="AG150" s="2" t="s">
        <v>21206</v>
      </c>
      <c r="AH150" s="2" t="s">
        <v>21206</v>
      </c>
      <c r="AI150" s="2" t="s">
        <v>33058</v>
      </c>
      <c r="AJ150" s="2" t="s">
        <v>21207</v>
      </c>
    </row>
    <row r="151" spans="1:36" x14ac:dyDescent="0.25">
      <c r="A151" s="4" t="s">
        <v>2255</v>
      </c>
      <c r="B151" s="4" t="s">
        <v>2256</v>
      </c>
      <c r="C151" s="4" t="s">
        <v>24501</v>
      </c>
      <c r="D151" s="4" t="s">
        <v>2257</v>
      </c>
      <c r="E151" s="4" t="s">
        <v>23493</v>
      </c>
      <c r="F151" s="6">
        <v>-0.39179521799087502</v>
      </c>
      <c r="G151" s="1">
        <v>1.88697280023575E-10</v>
      </c>
      <c r="H151" s="4" t="s">
        <v>32871</v>
      </c>
      <c r="I151" s="4" t="s">
        <v>32871</v>
      </c>
      <c r="J151" s="4">
        <v>20</v>
      </c>
      <c r="K151" s="4">
        <v>52089157</v>
      </c>
      <c r="L151" s="121" t="s">
        <v>32467</v>
      </c>
      <c r="M151" s="4" t="s">
        <v>32468</v>
      </c>
      <c r="N151" s="7">
        <v>0.24629999999999999</v>
      </c>
      <c r="O151" s="7">
        <v>-0.211779675</v>
      </c>
      <c r="P151" s="2">
        <v>4.4699999999999997E-9</v>
      </c>
      <c r="Q151" s="2">
        <v>4.6299999999999997E-6</v>
      </c>
      <c r="R151" s="4">
        <v>15</v>
      </c>
      <c r="S151" s="4" t="s">
        <v>24502</v>
      </c>
      <c r="T151" s="4" t="s">
        <v>2257</v>
      </c>
      <c r="U151" s="2">
        <v>20</v>
      </c>
      <c r="V151" s="6">
        <v>-0.21559342481506899</v>
      </c>
      <c r="W151" s="1">
        <v>1.7067312317146601E-9</v>
      </c>
      <c r="X151" s="1">
        <v>1.6668969999999999E-7</v>
      </c>
      <c r="Y151" s="4" t="s">
        <v>32871</v>
      </c>
      <c r="Z151" s="4">
        <v>20</v>
      </c>
      <c r="AA151" s="4">
        <v>52089157</v>
      </c>
      <c r="AB151" s="4" t="s">
        <v>32468</v>
      </c>
      <c r="AC151" s="121" t="s">
        <v>32467</v>
      </c>
      <c r="AD151" s="7">
        <v>0.15751999999999999</v>
      </c>
      <c r="AE151" s="7">
        <v>-0.120838</v>
      </c>
      <c r="AF151" s="2">
        <v>9.9335699999999999E-2</v>
      </c>
      <c r="AG151" s="2" t="s">
        <v>2257</v>
      </c>
      <c r="AH151" s="2" t="s">
        <v>2257</v>
      </c>
      <c r="AI151" s="2" t="s">
        <v>32872</v>
      </c>
      <c r="AJ151" s="2" t="s">
        <v>2258</v>
      </c>
    </row>
    <row r="152" spans="1:36" x14ac:dyDescent="0.25">
      <c r="A152" s="4" t="s">
        <v>7352</v>
      </c>
      <c r="B152" s="4" t="s">
        <v>7353</v>
      </c>
      <c r="C152" s="4" t="s">
        <v>28330</v>
      </c>
      <c r="D152" s="4" t="s">
        <v>7354</v>
      </c>
      <c r="E152" s="4" t="s">
        <v>23330</v>
      </c>
      <c r="F152" s="6">
        <v>-0.28076189756393399</v>
      </c>
      <c r="G152" s="1">
        <v>7.7704059879835103E-6</v>
      </c>
      <c r="H152" s="4" t="s">
        <v>33060</v>
      </c>
      <c r="I152" s="4" t="s">
        <v>33061</v>
      </c>
      <c r="J152" s="4">
        <v>11</v>
      </c>
      <c r="K152" s="4">
        <v>20384886</v>
      </c>
      <c r="L152" s="121" t="s">
        <v>32463</v>
      </c>
      <c r="M152" s="4" t="s">
        <v>32464</v>
      </c>
      <c r="N152" s="7">
        <v>0.3977</v>
      </c>
      <c r="O152" s="7">
        <v>0.27308233399999998</v>
      </c>
      <c r="P152" s="2">
        <v>6.5200000000000007E-33</v>
      </c>
      <c r="Q152" s="2">
        <v>1.1600000000000001E-28</v>
      </c>
      <c r="R152" s="4">
        <v>13</v>
      </c>
      <c r="S152" s="4" t="s">
        <v>28331</v>
      </c>
      <c r="T152" s="4" t="s">
        <v>7354</v>
      </c>
      <c r="U152" s="2">
        <v>11</v>
      </c>
      <c r="V152" s="6">
        <v>-0.13753167829532301</v>
      </c>
      <c r="W152" s="1">
        <v>1.3179482185109699E-4</v>
      </c>
      <c r="X152" s="1">
        <v>2.8019920000000001E-3</v>
      </c>
      <c r="Y152" s="4" t="s">
        <v>33060</v>
      </c>
      <c r="Z152" s="4">
        <v>11</v>
      </c>
      <c r="AA152" s="4">
        <v>20384886</v>
      </c>
      <c r="AB152" s="4" t="s">
        <v>40309</v>
      </c>
      <c r="AC152" s="121" t="s">
        <v>40309</v>
      </c>
      <c r="AD152" s="7" t="s">
        <v>40309</v>
      </c>
      <c r="AE152" s="7" t="s">
        <v>40309</v>
      </c>
      <c r="AF152" s="4" t="s">
        <v>40308</v>
      </c>
      <c r="AG152" s="2" t="s">
        <v>7354</v>
      </c>
      <c r="AH152" s="2" t="s">
        <v>7354</v>
      </c>
      <c r="AI152" s="2" t="s">
        <v>33062</v>
      </c>
      <c r="AJ152" s="2" t="s">
        <v>7355</v>
      </c>
    </row>
    <row r="153" spans="1:36" x14ac:dyDescent="0.25">
      <c r="A153" s="4" t="s">
        <v>23862</v>
      </c>
      <c r="B153" s="4" t="s">
        <v>23863</v>
      </c>
      <c r="C153" s="4" t="s">
        <v>23814</v>
      </c>
      <c r="D153" s="4" t="s">
        <v>733</v>
      </c>
      <c r="E153" s="4" t="s">
        <v>23333</v>
      </c>
      <c r="F153" s="6">
        <v>-0.43281927704811102</v>
      </c>
      <c r="G153" s="1">
        <v>1.18438592267012E-12</v>
      </c>
      <c r="H153" s="4" t="s">
        <v>32973</v>
      </c>
      <c r="I153" s="4" t="s">
        <v>32974</v>
      </c>
      <c r="J153" s="4">
        <v>15</v>
      </c>
      <c r="K153" s="4">
        <v>101456784</v>
      </c>
      <c r="L153" s="121" t="s">
        <v>32467</v>
      </c>
      <c r="M153" s="4" t="s">
        <v>32468</v>
      </c>
      <c r="N153" s="7">
        <v>0.33950000000000002</v>
      </c>
      <c r="O153" s="7">
        <v>0.26501799999999998</v>
      </c>
      <c r="P153" s="2">
        <v>6.2500000000000003E-6</v>
      </c>
      <c r="Q153" s="2">
        <v>2.7360499999999999E-3</v>
      </c>
      <c r="R153" s="4">
        <v>10</v>
      </c>
      <c r="S153" s="4" t="s">
        <v>23815</v>
      </c>
      <c r="T153" s="4" t="s">
        <v>733</v>
      </c>
      <c r="U153" s="2">
        <v>15</v>
      </c>
      <c r="V153" s="6">
        <v>-0.24571840350035901</v>
      </c>
      <c r="W153" s="1">
        <v>6.1937117212610997E-12</v>
      </c>
      <c r="X153" s="1">
        <v>1.0195689999999999E-9</v>
      </c>
      <c r="Y153" s="4" t="s">
        <v>32973</v>
      </c>
      <c r="Z153" s="4">
        <v>15</v>
      </c>
      <c r="AA153" s="4">
        <v>101456784</v>
      </c>
      <c r="AB153" s="4" t="s">
        <v>32468</v>
      </c>
      <c r="AC153" s="121" t="s">
        <v>32467</v>
      </c>
      <c r="AD153" s="7">
        <v>5.0549999999999998E-2</v>
      </c>
      <c r="AE153" s="7">
        <v>-0.126469</v>
      </c>
      <c r="AF153" s="2">
        <v>0.29393799999999998</v>
      </c>
      <c r="AG153" s="2" t="s">
        <v>733</v>
      </c>
      <c r="AH153" s="2" t="s">
        <v>733</v>
      </c>
      <c r="AI153" s="2" t="s">
        <v>32975</v>
      </c>
      <c r="AJ153" s="2" t="s">
        <v>734</v>
      </c>
    </row>
    <row r="154" spans="1:36" x14ac:dyDescent="0.25">
      <c r="A154" s="4" t="s">
        <v>26</v>
      </c>
      <c r="B154" s="4" t="s">
        <v>14</v>
      </c>
      <c r="C154" s="4" t="s">
        <v>23394</v>
      </c>
      <c r="D154" s="4" t="s">
        <v>15</v>
      </c>
      <c r="E154" s="4" t="s">
        <v>23330</v>
      </c>
      <c r="F154" s="6">
        <v>-0.52186357975006104</v>
      </c>
      <c r="G154" s="1" t="s">
        <v>32449</v>
      </c>
      <c r="H154" s="4" t="s">
        <v>33078</v>
      </c>
      <c r="I154" s="4" t="s">
        <v>33078</v>
      </c>
      <c r="J154" s="4">
        <v>11</v>
      </c>
      <c r="K154" s="4">
        <v>59598607</v>
      </c>
      <c r="L154" s="121" t="s">
        <v>32467</v>
      </c>
      <c r="M154" s="4" t="s">
        <v>32468</v>
      </c>
      <c r="N154" s="7">
        <v>0.14940000000000001</v>
      </c>
      <c r="O154" s="7">
        <v>-0.296894135</v>
      </c>
      <c r="P154" s="2">
        <v>1.4366699999999999E-4</v>
      </c>
      <c r="Q154" s="2">
        <v>3.4320227000000002E-2</v>
      </c>
      <c r="R154" s="4">
        <v>1</v>
      </c>
      <c r="S154" s="4" t="s">
        <v>23395</v>
      </c>
      <c r="T154" s="4" t="s">
        <v>15</v>
      </c>
      <c r="U154" s="2">
        <v>11</v>
      </c>
      <c r="V154" s="6">
        <v>-0.29185412052660398</v>
      </c>
      <c r="W154" s="1">
        <v>1.75184308528471E-16</v>
      </c>
      <c r="X154" s="1">
        <v>6.0666989999999995E-14</v>
      </c>
      <c r="Y154" s="4" t="s">
        <v>33078</v>
      </c>
      <c r="Z154" s="4">
        <v>11</v>
      </c>
      <c r="AA154" s="4">
        <v>59598607</v>
      </c>
      <c r="AB154" s="4" t="s">
        <v>32468</v>
      </c>
      <c r="AC154" s="121" t="s">
        <v>32467</v>
      </c>
      <c r="AD154" s="7">
        <v>0.1174</v>
      </c>
      <c r="AE154" s="7">
        <v>8.7762199999999995E-3</v>
      </c>
      <c r="AF154" s="2">
        <v>0.91459800000000002</v>
      </c>
      <c r="AG154" s="2" t="s">
        <v>15</v>
      </c>
      <c r="AH154" s="2" t="s">
        <v>15</v>
      </c>
      <c r="AI154" s="2" t="s">
        <v>32867</v>
      </c>
      <c r="AJ154" s="2" t="s">
        <v>16</v>
      </c>
    </row>
    <row r="155" spans="1:36" x14ac:dyDescent="0.25">
      <c r="A155" s="4" t="s">
        <v>4364</v>
      </c>
      <c r="B155" s="4" t="s">
        <v>3438</v>
      </c>
      <c r="C155" s="4" t="s">
        <v>24367</v>
      </c>
      <c r="D155" s="4" t="s">
        <v>3439</v>
      </c>
      <c r="E155" s="4" t="s">
        <v>23382</v>
      </c>
      <c r="F155" s="6">
        <v>-0.34267583489418002</v>
      </c>
      <c r="G155" s="1">
        <v>3.4843527174643902E-8</v>
      </c>
      <c r="H155" s="4" t="s">
        <v>32808</v>
      </c>
      <c r="I155" s="4" t="s">
        <v>32808</v>
      </c>
      <c r="J155" s="4">
        <v>1</v>
      </c>
      <c r="K155" s="4">
        <v>196726383</v>
      </c>
      <c r="L155" s="121" t="s">
        <v>32467</v>
      </c>
      <c r="M155" s="4" t="s">
        <v>32468</v>
      </c>
      <c r="N155" s="7">
        <v>0.32890000000000003</v>
      </c>
      <c r="O155" s="7">
        <v>-0.22699038799999999</v>
      </c>
      <c r="P155" s="2">
        <v>5.4999999999999999E-6</v>
      </c>
      <c r="Q155" s="2">
        <v>2.4509559999999998E-3</v>
      </c>
      <c r="R155" s="4">
        <v>17</v>
      </c>
      <c r="S155" s="4" t="s">
        <v>32810</v>
      </c>
      <c r="T155" s="4" t="s">
        <v>3439</v>
      </c>
      <c r="U155" s="2">
        <v>1</v>
      </c>
      <c r="V155" s="6">
        <v>-0.20751952822189401</v>
      </c>
      <c r="W155" s="1">
        <v>7.8178267800800006E-9</v>
      </c>
      <c r="X155" s="1">
        <v>6.5852630000000003E-7</v>
      </c>
      <c r="Y155" s="4" t="s">
        <v>32808</v>
      </c>
      <c r="Z155" s="4">
        <v>1</v>
      </c>
      <c r="AA155" s="4">
        <v>196726383</v>
      </c>
      <c r="AB155" s="4" t="s">
        <v>40309</v>
      </c>
      <c r="AC155" s="121" t="s">
        <v>40309</v>
      </c>
      <c r="AD155" s="7" t="s">
        <v>40309</v>
      </c>
      <c r="AE155" s="7" t="s">
        <v>40309</v>
      </c>
      <c r="AF155" s="4" t="s">
        <v>40308</v>
      </c>
      <c r="AG155" s="2" t="s">
        <v>3439</v>
      </c>
      <c r="AH155" s="2" t="s">
        <v>3439</v>
      </c>
      <c r="AI155" s="2" t="s">
        <v>32809</v>
      </c>
      <c r="AJ155" s="2" t="s">
        <v>3440</v>
      </c>
    </row>
    <row r="156" spans="1:36" x14ac:dyDescent="0.25">
      <c r="A156" s="4" t="s">
        <v>22634</v>
      </c>
      <c r="B156" s="4" t="s">
        <v>22635</v>
      </c>
      <c r="C156" s="4" t="s">
        <v>23359</v>
      </c>
      <c r="D156" s="4" t="s">
        <v>22636</v>
      </c>
      <c r="E156" s="4" t="s">
        <v>23344</v>
      </c>
      <c r="F156" s="8">
        <v>0.49196338653564498</v>
      </c>
      <c r="G156" s="1">
        <v>2.2204460492503101E-16</v>
      </c>
      <c r="H156" s="4" t="s">
        <v>33027</v>
      </c>
      <c r="I156" s="4" t="s">
        <v>33027</v>
      </c>
      <c r="J156" s="4">
        <v>10</v>
      </c>
      <c r="K156" s="4">
        <v>71010375</v>
      </c>
      <c r="L156" s="121" t="s">
        <v>32463</v>
      </c>
      <c r="M156" s="4" t="s">
        <v>32464</v>
      </c>
      <c r="N156" s="7">
        <v>5.7200000000000001E-2</v>
      </c>
      <c r="O156" s="7">
        <v>0.35435573199999998</v>
      </c>
      <c r="P156" s="2">
        <v>1.05079E-4</v>
      </c>
      <c r="Q156" s="2">
        <v>2.7087894000000001E-2</v>
      </c>
      <c r="R156" s="4">
        <v>1</v>
      </c>
      <c r="S156" s="4" t="s">
        <v>33029</v>
      </c>
      <c r="T156" s="4" t="s">
        <v>22636</v>
      </c>
      <c r="U156" s="2">
        <v>10</v>
      </c>
      <c r="V156" s="8">
        <v>0.342436342763552</v>
      </c>
      <c r="W156" s="1">
        <v>1.77225861079095E-22</v>
      </c>
      <c r="X156" s="1">
        <v>1.407721E-19</v>
      </c>
      <c r="Y156" s="4" t="s">
        <v>33027</v>
      </c>
      <c r="Z156" s="4">
        <v>10</v>
      </c>
      <c r="AA156" s="4">
        <v>71010375</v>
      </c>
      <c r="AB156" s="4" t="s">
        <v>32464</v>
      </c>
      <c r="AC156" s="121" t="s">
        <v>32463</v>
      </c>
      <c r="AD156" s="7">
        <v>0.3468</v>
      </c>
      <c r="AE156" s="7">
        <v>9.1770099999999993E-2</v>
      </c>
      <c r="AF156" s="2">
        <v>8.1990300000000002E-2</v>
      </c>
      <c r="AG156" s="2" t="s">
        <v>22636</v>
      </c>
      <c r="AH156" s="2" t="s">
        <v>22636</v>
      </c>
      <c r="AI156" s="2" t="s">
        <v>33028</v>
      </c>
      <c r="AJ156" s="2" t="s">
        <v>22637</v>
      </c>
    </row>
    <row r="157" spans="1:36" x14ac:dyDescent="0.25">
      <c r="A157" s="4" t="s">
        <v>929</v>
      </c>
      <c r="B157" s="4" t="s">
        <v>930</v>
      </c>
      <c r="C157" s="4" t="s">
        <v>24183</v>
      </c>
      <c r="D157" s="4" t="s">
        <v>931</v>
      </c>
      <c r="E157" s="4" t="s">
        <v>23327</v>
      </c>
      <c r="F157" s="6">
        <v>-0.48419430851936301</v>
      </c>
      <c r="G157" s="1">
        <v>8.8817841970012504E-16</v>
      </c>
      <c r="H157" s="4" t="s">
        <v>32980</v>
      </c>
      <c r="I157" s="4" t="s">
        <v>32981</v>
      </c>
      <c r="J157" s="4">
        <v>3</v>
      </c>
      <c r="K157" s="4">
        <v>33068055</v>
      </c>
      <c r="L157" s="121" t="s">
        <v>32463</v>
      </c>
      <c r="M157" s="4" t="s">
        <v>32464</v>
      </c>
      <c r="N157" s="7">
        <v>0.2462</v>
      </c>
      <c r="O157" s="7">
        <v>0.151526679</v>
      </c>
      <c r="P157" s="2">
        <v>9.2200000000000005E-5</v>
      </c>
      <c r="Q157" s="2">
        <v>2.4506619E-2</v>
      </c>
      <c r="R157" s="4">
        <v>1</v>
      </c>
      <c r="S157" s="4" t="s">
        <v>24184</v>
      </c>
      <c r="T157" s="4" t="s">
        <v>931</v>
      </c>
      <c r="U157" s="2">
        <v>3</v>
      </c>
      <c r="V157" s="6">
        <v>-0.213248049391317</v>
      </c>
      <c r="W157" s="1">
        <v>2.4631908384656599E-9</v>
      </c>
      <c r="X157" s="1">
        <v>2.327188E-7</v>
      </c>
      <c r="Y157" s="4" t="s">
        <v>32980</v>
      </c>
      <c r="Z157" s="4">
        <v>3</v>
      </c>
      <c r="AA157" s="4">
        <v>33068055</v>
      </c>
      <c r="AB157" s="4" t="s">
        <v>32464</v>
      </c>
      <c r="AC157" s="121" t="s">
        <v>32463</v>
      </c>
      <c r="AD157" s="7">
        <v>0.46561999999999998</v>
      </c>
      <c r="AE157" s="7">
        <v>0.214919</v>
      </c>
      <c r="AF157" s="2">
        <v>2.0999999999999999E-5</v>
      </c>
      <c r="AG157" s="2" t="s">
        <v>931</v>
      </c>
      <c r="AH157" s="2" t="s">
        <v>931</v>
      </c>
      <c r="AI157" s="2" t="s">
        <v>32982</v>
      </c>
      <c r="AJ157" s="2" t="s">
        <v>932</v>
      </c>
    </row>
    <row r="158" spans="1:36" x14ac:dyDescent="0.25">
      <c r="A158" s="4" t="s">
        <v>2047</v>
      </c>
      <c r="B158" s="4" t="s">
        <v>2048</v>
      </c>
      <c r="C158" s="4" t="s">
        <v>25042</v>
      </c>
      <c r="D158" s="4" t="s">
        <v>2049</v>
      </c>
      <c r="E158" s="4" t="s">
        <v>23441</v>
      </c>
      <c r="F158" s="6">
        <v>-0.392644584178925</v>
      </c>
      <c r="G158" s="1">
        <v>1.7106049909898499E-10</v>
      </c>
      <c r="H158" s="4" t="s">
        <v>32921</v>
      </c>
      <c r="I158" s="4" t="s">
        <v>32922</v>
      </c>
      <c r="J158" s="4">
        <v>5</v>
      </c>
      <c r="K158" s="4">
        <v>150856107</v>
      </c>
      <c r="L158" s="121" t="s">
        <v>32468</v>
      </c>
      <c r="M158" s="4" t="s">
        <v>32463</v>
      </c>
      <c r="N158" s="7">
        <v>0.37590000000000001</v>
      </c>
      <c r="O158" s="7">
        <v>-6.5291977000000001E-2</v>
      </c>
      <c r="P158" s="2">
        <v>7.4499999999999998E-6</v>
      </c>
      <c r="Q158" s="2">
        <v>3.1701849999999998E-3</v>
      </c>
      <c r="R158" s="4">
        <v>6</v>
      </c>
      <c r="S158" s="4" t="s">
        <v>25043</v>
      </c>
      <c r="T158" s="4" t="s">
        <v>2049</v>
      </c>
      <c r="U158" s="2">
        <v>5</v>
      </c>
      <c r="V158" s="6">
        <v>-0.18053080980296499</v>
      </c>
      <c r="W158" s="1">
        <v>4.89393816626271E-7</v>
      </c>
      <c r="X158" s="1">
        <v>2.5256609999999999E-5</v>
      </c>
      <c r="Y158" s="4" t="s">
        <v>32921</v>
      </c>
      <c r="Z158" s="4">
        <v>5</v>
      </c>
      <c r="AA158" s="4">
        <v>150856107</v>
      </c>
      <c r="AB158" s="4" t="s">
        <v>32463</v>
      </c>
      <c r="AC158" s="121" t="s">
        <v>32468</v>
      </c>
      <c r="AD158" s="7">
        <v>0.36351</v>
      </c>
      <c r="AE158" s="7">
        <v>-0.615564</v>
      </c>
      <c r="AF158" s="2">
        <v>1.23E-31</v>
      </c>
      <c r="AG158" s="2" t="s">
        <v>2049</v>
      </c>
      <c r="AH158" s="2" t="s">
        <v>2049</v>
      </c>
      <c r="AI158" s="2" t="s">
        <v>32923</v>
      </c>
      <c r="AJ158" s="2" t="s">
        <v>2050</v>
      </c>
    </row>
    <row r="159" spans="1:36" x14ac:dyDescent="0.25">
      <c r="A159" s="4" t="s">
        <v>583</v>
      </c>
      <c r="B159" s="4" t="s">
        <v>584</v>
      </c>
      <c r="C159" s="4" t="s">
        <v>23705</v>
      </c>
      <c r="D159" s="4" t="s">
        <v>585</v>
      </c>
      <c r="E159" s="4" t="s">
        <v>23349</v>
      </c>
      <c r="F159" s="6">
        <v>-0.40979182720184298</v>
      </c>
      <c r="G159" s="1">
        <v>2.22040164032933E-11</v>
      </c>
      <c r="H159" s="4" t="s">
        <v>32664</v>
      </c>
      <c r="I159" s="4" t="s">
        <v>32665</v>
      </c>
      <c r="J159" s="4">
        <v>12</v>
      </c>
      <c r="K159" s="4">
        <v>15061909</v>
      </c>
      <c r="L159" s="121" t="s">
        <v>32464</v>
      </c>
      <c r="M159" s="4" t="s">
        <v>32463</v>
      </c>
      <c r="N159" s="7">
        <v>4.9630000000000001E-2</v>
      </c>
      <c r="O159" s="7">
        <v>-0.27716448199999999</v>
      </c>
      <c r="P159" s="2">
        <v>7.2700000000000005E-5</v>
      </c>
      <c r="Q159" s="2">
        <v>2.0394414E-2</v>
      </c>
      <c r="R159" s="4">
        <v>2</v>
      </c>
      <c r="S159" s="4" t="s">
        <v>23706</v>
      </c>
      <c r="T159" s="4" t="s">
        <v>585</v>
      </c>
      <c r="U159" s="2">
        <v>12</v>
      </c>
      <c r="V159" s="6">
        <v>-0.25783522505528</v>
      </c>
      <c r="W159" s="1">
        <v>4.7922691789616301E-13</v>
      </c>
      <c r="X159" s="1">
        <v>9.6226049999999995E-11</v>
      </c>
      <c r="Y159" s="4" t="s">
        <v>32664</v>
      </c>
      <c r="Z159" s="4">
        <v>12</v>
      </c>
      <c r="AA159" s="4">
        <v>15061909</v>
      </c>
      <c r="AB159" s="4" t="s">
        <v>40309</v>
      </c>
      <c r="AC159" s="121" t="s">
        <v>40309</v>
      </c>
      <c r="AD159" s="7" t="s">
        <v>40309</v>
      </c>
      <c r="AE159" s="7" t="s">
        <v>40309</v>
      </c>
      <c r="AF159" s="4" t="s">
        <v>40308</v>
      </c>
      <c r="AG159" s="2" t="s">
        <v>585</v>
      </c>
      <c r="AH159" s="2" t="s">
        <v>585</v>
      </c>
      <c r="AI159" s="2" t="s">
        <v>32666</v>
      </c>
      <c r="AJ159" s="2" t="s">
        <v>586</v>
      </c>
    </row>
    <row r="160" spans="1:36" x14ac:dyDescent="0.25">
      <c r="A160" s="4" t="s">
        <v>5977</v>
      </c>
      <c r="B160" s="4" t="s">
        <v>5978</v>
      </c>
      <c r="C160" s="4" t="s">
        <v>24419</v>
      </c>
      <c r="D160" s="4" t="s">
        <v>2755</v>
      </c>
      <c r="E160" s="4" t="s">
        <v>23330</v>
      </c>
      <c r="F160" s="6">
        <v>-0.30518797039985701</v>
      </c>
      <c r="G160" s="1">
        <v>1.0651221322710601E-6</v>
      </c>
      <c r="H160" s="4" t="s">
        <v>32893</v>
      </c>
      <c r="I160" s="4" t="s">
        <v>32894</v>
      </c>
      <c r="J160" s="4">
        <v>11</v>
      </c>
      <c r="K160" s="4">
        <v>82535619</v>
      </c>
      <c r="L160" s="121" t="s">
        <v>32468</v>
      </c>
      <c r="M160" s="4" t="s">
        <v>32467</v>
      </c>
      <c r="N160" s="7">
        <v>6.7769999999999997E-2</v>
      </c>
      <c r="O160" s="7">
        <v>-0.40198686300000003</v>
      </c>
      <c r="P160" s="2">
        <v>1.02E-9</v>
      </c>
      <c r="Q160" s="2">
        <v>1.22E-6</v>
      </c>
      <c r="R160" s="4">
        <v>10</v>
      </c>
      <c r="S160" s="4" t="s">
        <v>24420</v>
      </c>
      <c r="T160" s="4" t="s">
        <v>2755</v>
      </c>
      <c r="U160" s="2">
        <v>11</v>
      </c>
      <c r="V160" s="6">
        <v>-0.22977398163928101</v>
      </c>
      <c r="W160" s="1">
        <v>1.11761149289748E-10</v>
      </c>
      <c r="X160" s="1">
        <v>1.4256769999999999E-8</v>
      </c>
      <c r="Y160" s="4" t="s">
        <v>32893</v>
      </c>
      <c r="Z160" s="4">
        <v>11</v>
      </c>
      <c r="AA160" s="4">
        <v>82535619</v>
      </c>
      <c r="AB160" s="4" t="s">
        <v>40309</v>
      </c>
      <c r="AC160" s="121" t="s">
        <v>40309</v>
      </c>
      <c r="AD160" s="7" t="s">
        <v>40309</v>
      </c>
      <c r="AE160" s="7" t="s">
        <v>40309</v>
      </c>
      <c r="AF160" s="4" t="s">
        <v>40308</v>
      </c>
      <c r="AG160" s="2" t="s">
        <v>2755</v>
      </c>
      <c r="AH160" s="2" t="s">
        <v>2755</v>
      </c>
      <c r="AI160" s="2" t="s">
        <v>32895</v>
      </c>
      <c r="AJ160" s="2" t="s">
        <v>2756</v>
      </c>
    </row>
    <row r="161" spans="1:36" x14ac:dyDescent="0.25">
      <c r="A161" s="4" t="s">
        <v>20863</v>
      </c>
      <c r="B161" s="4" t="s">
        <v>20864</v>
      </c>
      <c r="C161" s="4" t="s">
        <v>32955</v>
      </c>
      <c r="D161" s="4" t="s">
        <v>20865</v>
      </c>
      <c r="E161" s="4" t="s">
        <v>23441</v>
      </c>
      <c r="F161" s="8">
        <v>0.34455430507659901</v>
      </c>
      <c r="G161" s="1">
        <v>2.8995772005657701E-8</v>
      </c>
      <c r="H161" s="4" t="s">
        <v>32956</v>
      </c>
      <c r="I161" s="4" t="s">
        <v>32956</v>
      </c>
      <c r="J161" s="4">
        <v>5</v>
      </c>
      <c r="K161" s="4">
        <v>56205357</v>
      </c>
      <c r="L161" s="121" t="s">
        <v>32463</v>
      </c>
      <c r="M161" s="4" t="s">
        <v>32464</v>
      </c>
      <c r="N161" s="7">
        <v>0.25</v>
      </c>
      <c r="O161" s="7">
        <v>-0.10912382399999999</v>
      </c>
      <c r="P161" s="2">
        <v>1.0799999999999999E-11</v>
      </c>
      <c r="Q161" s="2">
        <v>1.9000000000000001E-8</v>
      </c>
      <c r="R161" s="4">
        <v>36</v>
      </c>
      <c r="S161" s="4" t="s">
        <v>32959</v>
      </c>
      <c r="T161" s="4" t="s">
        <v>32957</v>
      </c>
      <c r="U161" s="2">
        <v>5</v>
      </c>
      <c r="V161" s="8">
        <v>0.14298988898304399</v>
      </c>
      <c r="W161" s="1">
        <v>7.0015529259570997E-5</v>
      </c>
      <c r="X161" s="1">
        <v>1.670204E-3</v>
      </c>
      <c r="Y161" s="4" t="s">
        <v>32956</v>
      </c>
      <c r="Z161" s="4">
        <v>5</v>
      </c>
      <c r="AA161" s="4">
        <v>56205357</v>
      </c>
      <c r="AB161" s="4" t="s">
        <v>32467</v>
      </c>
      <c r="AC161" s="121" t="s">
        <v>32468</v>
      </c>
      <c r="AD161" s="7">
        <v>0.19234000000000001</v>
      </c>
      <c r="AE161" s="7">
        <v>0.89767600000000003</v>
      </c>
      <c r="AF161" s="2">
        <v>7.4299999999999995E-49</v>
      </c>
      <c r="AG161" s="2" t="s">
        <v>20865</v>
      </c>
      <c r="AH161" s="2" t="s">
        <v>32957</v>
      </c>
      <c r="AI161" s="2" t="s">
        <v>32958</v>
      </c>
      <c r="AJ161" s="2" t="s">
        <v>20866</v>
      </c>
    </row>
    <row r="162" spans="1:36" x14ac:dyDescent="0.25">
      <c r="A162" s="4" t="s">
        <v>19362</v>
      </c>
      <c r="B162" s="4" t="s">
        <v>19363</v>
      </c>
      <c r="C162" s="4" t="s">
        <v>24703</v>
      </c>
      <c r="D162" s="4" t="s">
        <v>19364</v>
      </c>
      <c r="E162" s="4" t="s">
        <v>23412</v>
      </c>
      <c r="F162" s="8">
        <v>0.35407418012619002</v>
      </c>
      <c r="G162" s="1">
        <v>1.1215450790302801E-8</v>
      </c>
      <c r="H162" s="4" t="s">
        <v>32931</v>
      </c>
      <c r="I162" s="4" t="s">
        <v>32932</v>
      </c>
      <c r="J162" s="4">
        <v>2</v>
      </c>
      <c r="K162" s="4">
        <v>69949026</v>
      </c>
      <c r="L162" s="121" t="s">
        <v>32467</v>
      </c>
      <c r="M162" s="4" t="s">
        <v>32468</v>
      </c>
      <c r="N162" s="7">
        <v>6.7769999999999997E-2</v>
      </c>
      <c r="O162" s="7">
        <v>0.170228976</v>
      </c>
      <c r="P162" s="2">
        <v>2.7100000000000001E-5</v>
      </c>
      <c r="Q162" s="2">
        <v>9.2896149999999993E-3</v>
      </c>
      <c r="R162" s="4">
        <v>5</v>
      </c>
      <c r="S162" s="4" t="s">
        <v>32934</v>
      </c>
      <c r="T162" s="4" t="s">
        <v>19364</v>
      </c>
      <c r="U162" s="2">
        <v>2</v>
      </c>
      <c r="V162" s="8">
        <v>0.21122862388899999</v>
      </c>
      <c r="W162" s="1">
        <v>3.46375376511644E-9</v>
      </c>
      <c r="X162" s="1">
        <v>3.1538930000000002E-7</v>
      </c>
      <c r="Y162" s="4" t="s">
        <v>32931</v>
      </c>
      <c r="Z162" s="4">
        <v>2</v>
      </c>
      <c r="AA162" s="4">
        <v>69949026</v>
      </c>
      <c r="AB162" s="4" t="s">
        <v>40309</v>
      </c>
      <c r="AC162" s="121" t="s">
        <v>40309</v>
      </c>
      <c r="AD162" s="7" t="s">
        <v>40309</v>
      </c>
      <c r="AE162" s="7" t="s">
        <v>40309</v>
      </c>
      <c r="AF162" s="4" t="s">
        <v>40308</v>
      </c>
      <c r="AG162" s="2" t="s">
        <v>19364</v>
      </c>
      <c r="AH162" s="2" t="s">
        <v>19364</v>
      </c>
      <c r="AI162" s="2" t="s">
        <v>32933</v>
      </c>
      <c r="AJ162" s="2" t="s">
        <v>19365</v>
      </c>
    </row>
    <row r="163" spans="1:36" x14ac:dyDescent="0.25">
      <c r="A163" s="4" t="s">
        <v>22269</v>
      </c>
      <c r="B163" s="4" t="s">
        <v>22270</v>
      </c>
      <c r="C163" s="4" t="s">
        <v>32984</v>
      </c>
      <c r="D163" s="4" t="s">
        <v>22271</v>
      </c>
      <c r="E163" s="4" t="s">
        <v>23382</v>
      </c>
      <c r="F163" s="8">
        <v>0.40890955924987799</v>
      </c>
      <c r="G163" s="1">
        <v>2.4734436721018899E-11</v>
      </c>
      <c r="H163" s="4" t="s">
        <v>32985</v>
      </c>
      <c r="I163" s="4" t="s">
        <v>32986</v>
      </c>
      <c r="J163" s="4">
        <v>1</v>
      </c>
      <c r="K163" s="4">
        <v>227112441</v>
      </c>
      <c r="L163" s="121" t="s">
        <v>32464</v>
      </c>
      <c r="M163" s="4" t="s">
        <v>32463</v>
      </c>
      <c r="N163" s="7">
        <v>0.20369999999999999</v>
      </c>
      <c r="O163" s="7">
        <v>0.203588818</v>
      </c>
      <c r="P163" s="2">
        <v>9.2499999999999999E-5</v>
      </c>
      <c r="Q163" s="2">
        <v>2.4584878000000001E-2</v>
      </c>
      <c r="R163" s="4">
        <v>1</v>
      </c>
      <c r="S163" s="4" t="s">
        <v>32988</v>
      </c>
      <c r="T163" s="4" t="s">
        <v>22272</v>
      </c>
      <c r="U163" s="2">
        <v>1</v>
      </c>
      <c r="V163" s="8">
        <v>0.35836241092063997</v>
      </c>
      <c r="W163" s="1">
        <v>1.31564313264341E-24</v>
      </c>
      <c r="X163" s="1">
        <v>1.3732539999999999E-21</v>
      </c>
      <c r="Y163" s="4" t="s">
        <v>32985</v>
      </c>
      <c r="Z163" s="4">
        <v>1</v>
      </c>
      <c r="AA163" s="4">
        <v>227112441</v>
      </c>
      <c r="AB163" s="4" t="s">
        <v>32463</v>
      </c>
      <c r="AC163" s="121" t="s">
        <v>32464</v>
      </c>
      <c r="AD163" s="7">
        <v>0.13825000000000001</v>
      </c>
      <c r="AE163" s="7">
        <v>0.31740099999999999</v>
      </c>
      <c r="AF163" s="2">
        <v>2.3600000000000001E-5</v>
      </c>
      <c r="AG163" s="2" t="s">
        <v>22272</v>
      </c>
      <c r="AH163" s="2" t="s">
        <v>22272</v>
      </c>
      <c r="AI163" s="2" t="s">
        <v>32987</v>
      </c>
      <c r="AJ163" s="2" t="s">
        <v>22273</v>
      </c>
    </row>
    <row r="164" spans="1:36" x14ac:dyDescent="0.25">
      <c r="A164" s="4" t="s">
        <v>487</v>
      </c>
      <c r="B164" s="4" t="s">
        <v>488</v>
      </c>
      <c r="C164" s="4" t="s">
        <v>23842</v>
      </c>
      <c r="D164" s="4" t="s">
        <v>489</v>
      </c>
      <c r="E164" s="4" t="s">
        <v>23441</v>
      </c>
      <c r="F164" s="6">
        <v>-0.499780833721161</v>
      </c>
      <c r="G164" s="1" t="s">
        <v>32449</v>
      </c>
      <c r="H164" s="4" t="s">
        <v>33079</v>
      </c>
      <c r="I164" s="4" t="s">
        <v>33080</v>
      </c>
      <c r="J164" s="4">
        <v>5</v>
      </c>
      <c r="K164" s="4">
        <v>156970950</v>
      </c>
      <c r="L164" s="121" t="s">
        <v>32467</v>
      </c>
      <c r="M164" s="4" t="s">
        <v>32468</v>
      </c>
      <c r="N164" s="7">
        <v>3.4799999999999998E-2</v>
      </c>
      <c r="O164" s="7">
        <v>0.59472546999999998</v>
      </c>
      <c r="P164" s="2">
        <v>8.4600000000000003E-7</v>
      </c>
      <c r="Q164" s="2">
        <v>4.8831799999999996E-4</v>
      </c>
      <c r="R164" s="4">
        <v>2</v>
      </c>
      <c r="S164" s="4" t="s">
        <v>23843</v>
      </c>
      <c r="T164" s="4" t="s">
        <v>489</v>
      </c>
      <c r="U164" s="2">
        <v>5</v>
      </c>
      <c r="V164" s="6">
        <v>-0.236269661703642</v>
      </c>
      <c r="W164" s="1">
        <v>3.7811789611719303E-11</v>
      </c>
      <c r="X164" s="1">
        <v>5.3445449999999998E-9</v>
      </c>
      <c r="Y164" s="4" t="s">
        <v>33079</v>
      </c>
      <c r="Z164" s="4">
        <v>5</v>
      </c>
      <c r="AA164" s="4">
        <v>156970950</v>
      </c>
      <c r="AB164" s="4" t="s">
        <v>32468</v>
      </c>
      <c r="AC164" s="121" t="s">
        <v>32467</v>
      </c>
      <c r="AD164" s="7">
        <v>7.9699999999999993E-2</v>
      </c>
      <c r="AE164" s="7">
        <v>-3.3195500000000001E-3</v>
      </c>
      <c r="AF164" s="2">
        <v>0.97242700000000004</v>
      </c>
      <c r="AG164" s="2" t="s">
        <v>489</v>
      </c>
      <c r="AH164" s="2" t="s">
        <v>489</v>
      </c>
      <c r="AI164" s="2" t="s">
        <v>33081</v>
      </c>
      <c r="AJ164" s="2" t="s">
        <v>490</v>
      </c>
    </row>
    <row r="165" spans="1:36" x14ac:dyDescent="0.25">
      <c r="A165" s="4" t="s">
        <v>4843</v>
      </c>
      <c r="B165" s="4" t="s">
        <v>4844</v>
      </c>
      <c r="C165" s="4" t="s">
        <v>25706</v>
      </c>
      <c r="D165" s="4" t="s">
        <v>4845</v>
      </c>
      <c r="E165" s="4" t="s">
        <v>23379</v>
      </c>
      <c r="F165" s="6">
        <v>-0.33339405059814498</v>
      </c>
      <c r="G165" s="1">
        <v>8.4858019722133804E-8</v>
      </c>
      <c r="H165" s="4" t="s">
        <v>32849</v>
      </c>
      <c r="I165" s="4" t="s">
        <v>32850</v>
      </c>
      <c r="J165" s="4">
        <v>17</v>
      </c>
      <c r="K165" s="4">
        <v>31259879</v>
      </c>
      <c r="L165" s="121" t="s">
        <v>32463</v>
      </c>
      <c r="M165" s="4" t="s">
        <v>32464</v>
      </c>
      <c r="N165" s="7">
        <v>3.4799999999999998E-2</v>
      </c>
      <c r="O165" s="7">
        <v>-0.424381597</v>
      </c>
      <c r="P165" s="2">
        <v>7.4300000000000002E-10</v>
      </c>
      <c r="Q165" s="2">
        <v>9.0699999999999996E-7</v>
      </c>
      <c r="R165" s="4">
        <v>8</v>
      </c>
      <c r="S165" s="4" t="s">
        <v>25707</v>
      </c>
      <c r="T165" s="4" t="s">
        <v>4845</v>
      </c>
      <c r="U165" s="2">
        <v>17</v>
      </c>
      <c r="V165" s="6">
        <v>-0.186560962830433</v>
      </c>
      <c r="W165" s="1">
        <v>1.9515133399163001E-7</v>
      </c>
      <c r="X165" s="1">
        <v>1.1279420000000001E-5</v>
      </c>
      <c r="Y165" s="4" t="s">
        <v>32849</v>
      </c>
      <c r="Z165" s="4">
        <v>17</v>
      </c>
      <c r="AA165" s="4">
        <v>31259879</v>
      </c>
      <c r="AB165" s="4" t="s">
        <v>40309</v>
      </c>
      <c r="AC165" s="121" t="s">
        <v>40309</v>
      </c>
      <c r="AD165" s="7" t="s">
        <v>40309</v>
      </c>
      <c r="AE165" s="7" t="s">
        <v>40309</v>
      </c>
      <c r="AF165" s="4" t="s">
        <v>40308</v>
      </c>
      <c r="AG165" s="2" t="s">
        <v>4845</v>
      </c>
      <c r="AH165" s="2" t="s">
        <v>4845</v>
      </c>
      <c r="AI165" s="2" t="s">
        <v>32851</v>
      </c>
      <c r="AJ165" s="2" t="s">
        <v>4846</v>
      </c>
    </row>
    <row r="166" spans="1:36" x14ac:dyDescent="0.25">
      <c r="A166" s="4" t="s">
        <v>20115</v>
      </c>
      <c r="B166" s="4" t="s">
        <v>19363</v>
      </c>
      <c r="C166" s="4" t="s">
        <v>24703</v>
      </c>
      <c r="D166" s="4" t="s">
        <v>19364</v>
      </c>
      <c r="E166" s="4" t="s">
        <v>23412</v>
      </c>
      <c r="F166" s="8">
        <v>0.33791318535804699</v>
      </c>
      <c r="G166" s="1">
        <v>5.5215890970572399E-8</v>
      </c>
      <c r="H166" s="4" t="s">
        <v>32951</v>
      </c>
      <c r="I166" s="4" t="s">
        <v>32951</v>
      </c>
      <c r="J166" s="4">
        <v>2</v>
      </c>
      <c r="K166" s="4">
        <v>69667420</v>
      </c>
      <c r="L166" s="121" t="s">
        <v>32468</v>
      </c>
      <c r="M166" s="4" t="s">
        <v>32467</v>
      </c>
      <c r="N166" s="7">
        <v>0.33879999999999999</v>
      </c>
      <c r="O166" s="7">
        <v>-9.9043584000000004E-2</v>
      </c>
      <c r="P166" s="2">
        <v>2.2399999999999999E-5</v>
      </c>
      <c r="Q166" s="2">
        <v>7.9500149999999995E-3</v>
      </c>
      <c r="R166" s="4">
        <v>13</v>
      </c>
      <c r="S166" s="4" t="s">
        <v>32934</v>
      </c>
      <c r="T166" s="4" t="s">
        <v>19364</v>
      </c>
      <c r="U166" s="2">
        <v>2</v>
      </c>
      <c r="V166" s="8">
        <v>0.21122862388899999</v>
      </c>
      <c r="W166" s="1">
        <v>3.46375376511644E-9</v>
      </c>
      <c r="X166" s="1">
        <v>3.1538930000000002E-7</v>
      </c>
      <c r="Y166" s="4" t="s">
        <v>32951</v>
      </c>
      <c r="Z166" s="4">
        <v>2</v>
      </c>
      <c r="AA166" s="4">
        <v>69667420</v>
      </c>
      <c r="AB166" s="4" t="s">
        <v>32467</v>
      </c>
      <c r="AC166" s="121" t="s">
        <v>32468</v>
      </c>
      <c r="AD166" s="7">
        <v>0.43319999999999997</v>
      </c>
      <c r="AE166" s="7">
        <v>-0.65261400000000003</v>
      </c>
      <c r="AF166" s="2">
        <v>5.31E-44</v>
      </c>
      <c r="AG166" s="2" t="s">
        <v>19364</v>
      </c>
      <c r="AH166" s="2" t="s">
        <v>19364</v>
      </c>
      <c r="AI166" s="2" t="s">
        <v>32933</v>
      </c>
      <c r="AJ166" s="2" t="s">
        <v>19365</v>
      </c>
    </row>
    <row r="167" spans="1:36" x14ac:dyDescent="0.25">
      <c r="A167" s="4" t="s">
        <v>21068</v>
      </c>
      <c r="B167" s="4" t="s">
        <v>21069</v>
      </c>
      <c r="C167" s="4" t="s">
        <v>24875</v>
      </c>
      <c r="D167" s="4" t="s">
        <v>21070</v>
      </c>
      <c r="E167" s="4" t="s">
        <v>23560</v>
      </c>
      <c r="F167" s="8">
        <v>0.323294818401337</v>
      </c>
      <c r="G167" s="1">
        <v>2.16295360289109E-7</v>
      </c>
      <c r="H167" s="4" t="s">
        <v>32917</v>
      </c>
      <c r="I167" s="4" t="s">
        <v>32918</v>
      </c>
      <c r="J167" s="4">
        <v>19</v>
      </c>
      <c r="K167" s="4">
        <v>49299071</v>
      </c>
      <c r="L167" s="121" t="s">
        <v>32467</v>
      </c>
      <c r="M167" s="4" t="s">
        <v>32464</v>
      </c>
      <c r="N167" s="7">
        <v>3.6630000000000003E-2</v>
      </c>
      <c r="O167" s="7">
        <v>0.246431023</v>
      </c>
      <c r="P167" s="2">
        <v>1.0100000000000001E-6</v>
      </c>
      <c r="Q167" s="2">
        <v>5.7216700000000005E-4</v>
      </c>
      <c r="R167" s="4">
        <v>2</v>
      </c>
      <c r="S167" s="4" t="s">
        <v>24876</v>
      </c>
      <c r="T167" s="4" t="s">
        <v>21070</v>
      </c>
      <c r="U167" s="2">
        <v>19</v>
      </c>
      <c r="V167" s="8">
        <v>0.19436262390121101</v>
      </c>
      <c r="W167" s="1">
        <v>5.8934189294491903E-8</v>
      </c>
      <c r="X167" s="1">
        <v>3.9629389999999998E-6</v>
      </c>
      <c r="Y167" s="4" t="s">
        <v>32917</v>
      </c>
      <c r="Z167" s="4">
        <v>19</v>
      </c>
      <c r="AA167" s="4">
        <v>49299071</v>
      </c>
      <c r="AB167" s="4" t="s">
        <v>32464</v>
      </c>
      <c r="AC167" s="121" t="s">
        <v>32467</v>
      </c>
      <c r="AD167" s="7">
        <v>4.6710000000000002E-2</v>
      </c>
      <c r="AE167" s="7">
        <v>1.3800300000000001</v>
      </c>
      <c r="AF167" s="2">
        <v>3.7300000000000001E-35</v>
      </c>
      <c r="AG167" s="2" t="s">
        <v>21070</v>
      </c>
      <c r="AH167" s="2" t="s">
        <v>21070</v>
      </c>
      <c r="AI167" s="2" t="s">
        <v>32919</v>
      </c>
      <c r="AJ167" s="2" t="s">
        <v>21071</v>
      </c>
    </row>
    <row r="168" spans="1:36" x14ac:dyDescent="0.25">
      <c r="A168" s="4" t="s">
        <v>6674</v>
      </c>
      <c r="B168" s="4" t="s">
        <v>6675</v>
      </c>
      <c r="C168" s="4" t="s">
        <v>24967</v>
      </c>
      <c r="D168" s="4" t="s">
        <v>852</v>
      </c>
      <c r="E168" s="4" t="s">
        <v>23441</v>
      </c>
      <c r="F168" s="6">
        <v>-0.29801291227340698</v>
      </c>
      <c r="G168" s="1">
        <v>1.9463386655704799E-6</v>
      </c>
      <c r="H168" s="4" t="s">
        <v>33064</v>
      </c>
      <c r="I168" s="4" t="s">
        <v>33064</v>
      </c>
      <c r="J168" s="4">
        <v>5</v>
      </c>
      <c r="K168" s="4">
        <v>32788045</v>
      </c>
      <c r="L168" s="121" t="s">
        <v>32464</v>
      </c>
      <c r="M168" s="4" t="s">
        <v>32467</v>
      </c>
      <c r="N168" s="7">
        <v>0.24809999999999999</v>
      </c>
      <c r="O168" s="7">
        <v>0.58165039799999996</v>
      </c>
      <c r="P168" s="2">
        <v>4.7800000000000001E-28</v>
      </c>
      <c r="Q168" s="2">
        <v>5.8600000000000003E-24</v>
      </c>
      <c r="R168" s="4">
        <v>25</v>
      </c>
      <c r="S168" s="4" t="s">
        <v>24968</v>
      </c>
      <c r="T168" s="4" t="s">
        <v>852</v>
      </c>
      <c r="U168" s="2">
        <v>5</v>
      </c>
      <c r="V168" s="6">
        <v>-0.28727165705292601</v>
      </c>
      <c r="W168" s="1">
        <v>4.4590832915008302E-16</v>
      </c>
      <c r="X168" s="1">
        <v>1.4551220000000001E-13</v>
      </c>
      <c r="Y168" s="4" t="s">
        <v>33064</v>
      </c>
      <c r="Z168" s="4">
        <v>5</v>
      </c>
      <c r="AA168" s="4">
        <v>32788045</v>
      </c>
      <c r="AB168" s="4" t="s">
        <v>40309</v>
      </c>
      <c r="AC168" s="121" t="s">
        <v>40309</v>
      </c>
      <c r="AD168" s="7" t="s">
        <v>40309</v>
      </c>
      <c r="AE168" s="7" t="s">
        <v>40309</v>
      </c>
      <c r="AF168" s="4" t="s">
        <v>40308</v>
      </c>
      <c r="AG168" s="2" t="s">
        <v>852</v>
      </c>
      <c r="AH168" s="2" t="s">
        <v>852</v>
      </c>
      <c r="AI168" s="2" t="s">
        <v>33065</v>
      </c>
      <c r="AJ168" s="2" t="s">
        <v>6676</v>
      </c>
    </row>
    <row r="169" spans="1:36" x14ac:dyDescent="0.25">
      <c r="A169" s="4" t="s">
        <v>21962</v>
      </c>
      <c r="B169" s="4" t="s">
        <v>21963</v>
      </c>
      <c r="C169" s="4" t="s">
        <v>26014</v>
      </c>
      <c r="D169" s="4" t="s">
        <v>18846</v>
      </c>
      <c r="E169" s="4" t="s">
        <v>23352</v>
      </c>
      <c r="F169" s="8">
        <v>0.38731279969215399</v>
      </c>
      <c r="G169" s="1">
        <v>3.1525426713585603E-10</v>
      </c>
      <c r="H169" s="4" t="s">
        <v>33136</v>
      </c>
      <c r="I169" s="4" t="s">
        <v>33136</v>
      </c>
      <c r="J169" s="4">
        <v>16</v>
      </c>
      <c r="K169" s="4">
        <v>81121145</v>
      </c>
      <c r="L169" s="121" t="s">
        <v>32463</v>
      </c>
      <c r="M169" s="4" t="s">
        <v>32464</v>
      </c>
      <c r="N169" s="7">
        <v>0.31900000000000001</v>
      </c>
      <c r="O169" s="7">
        <v>0.177560564</v>
      </c>
      <c r="P169" s="2">
        <v>5.6300000000000001E-8</v>
      </c>
      <c r="Q169" s="2">
        <v>4.5099999999999998E-5</v>
      </c>
      <c r="R169" s="4">
        <v>14</v>
      </c>
      <c r="S169" s="4" t="s">
        <v>26015</v>
      </c>
      <c r="T169" s="4" t="s">
        <v>18846</v>
      </c>
      <c r="U169" s="2">
        <v>16</v>
      </c>
      <c r="V169" s="8">
        <v>0.130280938150653</v>
      </c>
      <c r="W169" s="1">
        <v>2.9341688735991603E-4</v>
      </c>
      <c r="X169" s="1">
        <v>5.326875E-3</v>
      </c>
      <c r="Y169" s="4" t="s">
        <v>33136</v>
      </c>
      <c r="Z169" s="4">
        <v>16</v>
      </c>
      <c r="AA169" s="4">
        <v>81121145</v>
      </c>
      <c r="AB169" s="4" t="s">
        <v>32463</v>
      </c>
      <c r="AC169" s="121" t="s">
        <v>32464</v>
      </c>
      <c r="AD169" s="7">
        <v>5.1959999999999999E-2</v>
      </c>
      <c r="AE169" s="7">
        <v>-0.81034899999999999</v>
      </c>
      <c r="AF169" s="2">
        <v>5.66E-14</v>
      </c>
      <c r="AG169" s="2" t="s">
        <v>18846</v>
      </c>
      <c r="AH169" s="2" t="s">
        <v>18846</v>
      </c>
      <c r="AI169" s="2" t="s">
        <v>33137</v>
      </c>
      <c r="AJ169" s="2" t="s">
        <v>21964</v>
      </c>
    </row>
    <row r="170" spans="1:36" x14ac:dyDescent="0.25">
      <c r="A170" s="4" t="s">
        <v>17780</v>
      </c>
      <c r="B170" s="4" t="s">
        <v>17781</v>
      </c>
      <c r="C170" s="4" t="s">
        <v>27508</v>
      </c>
      <c r="D170" s="4" t="s">
        <v>17782</v>
      </c>
      <c r="E170" s="4" t="s">
        <v>23382</v>
      </c>
      <c r="F170" s="8">
        <v>0.27412056922912598</v>
      </c>
      <c r="G170" s="1">
        <v>1.29264971779897E-5</v>
      </c>
      <c r="H170" s="4" t="s">
        <v>33056</v>
      </c>
      <c r="I170" s="4" t="s">
        <v>33056</v>
      </c>
      <c r="J170" s="4">
        <v>1</v>
      </c>
      <c r="K170" s="4">
        <v>161008535</v>
      </c>
      <c r="L170" s="121" t="s">
        <v>32468</v>
      </c>
      <c r="M170" s="4" t="s">
        <v>32464</v>
      </c>
      <c r="N170" s="7">
        <v>7.6920000000000002E-2</v>
      </c>
      <c r="O170" s="7">
        <v>0.56971391800000004</v>
      </c>
      <c r="P170" s="2">
        <v>5.8299999999999999E-23</v>
      </c>
      <c r="Q170" s="2">
        <v>4.5900000000000002E-19</v>
      </c>
      <c r="R170" s="4">
        <v>24</v>
      </c>
      <c r="S170" s="4" t="s">
        <v>27509</v>
      </c>
      <c r="T170" s="4" t="s">
        <v>17782</v>
      </c>
      <c r="U170" s="2">
        <v>1</v>
      </c>
      <c r="V170" s="8">
        <v>0.143129732242497</v>
      </c>
      <c r="W170" s="1">
        <v>6.8877081999448096E-5</v>
      </c>
      <c r="X170" s="1">
        <v>1.647541E-3</v>
      </c>
      <c r="Y170" s="4" t="s">
        <v>33056</v>
      </c>
      <c r="Z170" s="4">
        <v>1</v>
      </c>
      <c r="AA170" s="4">
        <v>161008535</v>
      </c>
      <c r="AB170" s="4" t="s">
        <v>32464</v>
      </c>
      <c r="AC170" s="121" t="s">
        <v>32468</v>
      </c>
      <c r="AD170" s="7">
        <v>0.13347999999999999</v>
      </c>
      <c r="AE170" s="7">
        <v>1.55138</v>
      </c>
      <c r="AF170" s="2">
        <v>2.5499999999999999E-133</v>
      </c>
      <c r="AG170" s="2" t="s">
        <v>17782</v>
      </c>
      <c r="AH170" s="2" t="s">
        <v>17782</v>
      </c>
      <c r="AI170" s="2" t="s">
        <v>33057</v>
      </c>
      <c r="AJ170" s="2" t="s">
        <v>17783</v>
      </c>
    </row>
    <row r="171" spans="1:36" x14ac:dyDescent="0.25">
      <c r="A171" s="4" t="s">
        <v>1810</v>
      </c>
      <c r="B171" s="4" t="s">
        <v>1811</v>
      </c>
      <c r="C171" s="4" t="s">
        <v>23927</v>
      </c>
      <c r="D171" s="4" t="s">
        <v>1812</v>
      </c>
      <c r="E171" s="4" t="s">
        <v>23376</v>
      </c>
      <c r="F171" s="6">
        <v>-0.41227409243583701</v>
      </c>
      <c r="G171" s="1">
        <v>1.6361578758505899E-11</v>
      </c>
      <c r="H171" s="4" t="s">
        <v>32840</v>
      </c>
      <c r="I171" s="4" t="s">
        <v>32841</v>
      </c>
      <c r="J171" s="4">
        <v>8</v>
      </c>
      <c r="K171" s="4">
        <v>11545900</v>
      </c>
      <c r="L171" s="121" t="s">
        <v>32464</v>
      </c>
      <c r="M171" s="4" t="s">
        <v>32463</v>
      </c>
      <c r="N171" s="7">
        <v>0.38150000000000001</v>
      </c>
      <c r="O171" s="7">
        <v>-0.17948250900000001</v>
      </c>
      <c r="P171" s="2">
        <v>1.10019E-4</v>
      </c>
      <c r="Q171" s="2">
        <v>2.8080206999999999E-2</v>
      </c>
      <c r="R171" s="4">
        <v>1</v>
      </c>
      <c r="S171" s="4" t="s">
        <v>32843</v>
      </c>
      <c r="T171" s="4" t="s">
        <v>1812</v>
      </c>
      <c r="U171" s="2">
        <v>8</v>
      </c>
      <c r="V171" s="6">
        <v>-0.225628035802105</v>
      </c>
      <c r="W171" s="1">
        <v>2.6162135877815299E-10</v>
      </c>
      <c r="X171" s="1">
        <v>3.0843940000000002E-8</v>
      </c>
      <c r="Y171" s="4" t="s">
        <v>32840</v>
      </c>
      <c r="Z171" s="4">
        <v>8</v>
      </c>
      <c r="AA171" s="4">
        <v>11545900</v>
      </c>
      <c r="AB171" s="4" t="s">
        <v>32463</v>
      </c>
      <c r="AC171" s="121" t="s">
        <v>32464</v>
      </c>
      <c r="AD171" s="7">
        <v>0.44152999999999998</v>
      </c>
      <c r="AE171" s="7">
        <v>0.142371</v>
      </c>
      <c r="AF171" s="2">
        <v>4.8406400000000002E-3</v>
      </c>
      <c r="AG171" s="2" t="s">
        <v>1812</v>
      </c>
      <c r="AH171" s="2" t="s">
        <v>1812</v>
      </c>
      <c r="AI171" s="2" t="s">
        <v>33016</v>
      </c>
      <c r="AJ171" s="2" t="s">
        <v>1813</v>
      </c>
    </row>
    <row r="172" spans="1:36" x14ac:dyDescent="0.25">
      <c r="A172" s="4" t="s">
        <v>21817</v>
      </c>
      <c r="B172" s="4" t="s">
        <v>21818</v>
      </c>
      <c r="C172" s="4" t="s">
        <v>33017</v>
      </c>
      <c r="D172" s="4" t="s">
        <v>21819</v>
      </c>
      <c r="E172" s="4" t="s">
        <v>23493</v>
      </c>
      <c r="F172" s="8">
        <v>0.38203215599060097</v>
      </c>
      <c r="G172" s="1">
        <v>5.7143711984508596E-10</v>
      </c>
      <c r="H172" s="4" t="s">
        <v>33018</v>
      </c>
      <c r="I172" s="4" t="s">
        <v>33018</v>
      </c>
      <c r="J172" s="4">
        <v>20</v>
      </c>
      <c r="K172" s="4">
        <v>24846232</v>
      </c>
      <c r="L172" s="121" t="s">
        <v>32464</v>
      </c>
      <c r="M172" s="4" t="s">
        <v>32463</v>
      </c>
      <c r="N172" s="7">
        <v>0.11899999999999999</v>
      </c>
      <c r="O172" s="7">
        <v>-0.16506080100000001</v>
      </c>
      <c r="P172" s="2">
        <v>2.62E-5</v>
      </c>
      <c r="Q172" s="2">
        <v>9.037916E-3</v>
      </c>
      <c r="R172" s="4">
        <v>2</v>
      </c>
      <c r="S172" s="4" t="s">
        <v>33021</v>
      </c>
      <c r="T172" s="4" t="s">
        <v>33019</v>
      </c>
      <c r="U172" s="2">
        <v>20</v>
      </c>
      <c r="V172" s="8">
        <v>0.297861022563216</v>
      </c>
      <c r="W172" s="1">
        <v>3.5439841801709103E-17</v>
      </c>
      <c r="X172" s="1">
        <v>1.3592390000000001E-14</v>
      </c>
      <c r="Y172" s="4" t="s">
        <v>33018</v>
      </c>
      <c r="Z172" s="4">
        <v>20</v>
      </c>
      <c r="AA172" s="4">
        <v>24846232</v>
      </c>
      <c r="AB172" s="4" t="s">
        <v>32463</v>
      </c>
      <c r="AC172" s="121" t="s">
        <v>32464</v>
      </c>
      <c r="AD172" s="7">
        <v>3.526E-2</v>
      </c>
      <c r="AE172" s="7">
        <v>-0.20383599999999999</v>
      </c>
      <c r="AF172" s="2">
        <v>0.12543399999999999</v>
      </c>
      <c r="AG172" s="2" t="s">
        <v>21819</v>
      </c>
      <c r="AH172" s="2" t="s">
        <v>33019</v>
      </c>
      <c r="AI172" s="2" t="s">
        <v>33020</v>
      </c>
      <c r="AJ172" s="2" t="s">
        <v>21820</v>
      </c>
    </row>
    <row r="173" spans="1:36" x14ac:dyDescent="0.25">
      <c r="A173" s="4" t="s">
        <v>15024</v>
      </c>
      <c r="B173" s="4" t="s">
        <v>15025</v>
      </c>
      <c r="C173" s="4" t="s">
        <v>25464</v>
      </c>
      <c r="D173" s="4" t="s">
        <v>15026</v>
      </c>
      <c r="E173" s="4" t="s">
        <v>23448</v>
      </c>
      <c r="F173" s="8">
        <v>0.25052389502525302</v>
      </c>
      <c r="G173" s="1">
        <v>7.1020836783120003E-5</v>
      </c>
      <c r="H173" s="4" t="s">
        <v>33011</v>
      </c>
      <c r="I173" s="4" t="s">
        <v>33012</v>
      </c>
      <c r="J173" s="4">
        <v>6</v>
      </c>
      <c r="K173" s="4">
        <v>90076384</v>
      </c>
      <c r="L173" s="121" t="s">
        <v>32463</v>
      </c>
      <c r="M173" s="4" t="s">
        <v>32464</v>
      </c>
      <c r="N173" s="7">
        <v>0.44259999999999999</v>
      </c>
      <c r="O173" s="7">
        <v>0.13582398200000001</v>
      </c>
      <c r="P173" s="2">
        <v>1.3E-6</v>
      </c>
      <c r="Q173" s="2">
        <v>7.1363299999999998E-4</v>
      </c>
      <c r="R173" s="4">
        <v>3</v>
      </c>
      <c r="S173" s="4" t="s">
        <v>33014</v>
      </c>
      <c r="T173" s="4" t="s">
        <v>15026</v>
      </c>
      <c r="U173" s="2">
        <v>6</v>
      </c>
      <c r="V173" s="8">
        <v>0.266622595492295</v>
      </c>
      <c r="W173" s="1">
        <v>5.8929026134370395E-14</v>
      </c>
      <c r="X173" s="1">
        <v>1.380016E-11</v>
      </c>
      <c r="Y173" s="4" t="s">
        <v>33011</v>
      </c>
      <c r="Z173" s="4">
        <v>6</v>
      </c>
      <c r="AA173" s="4">
        <v>90076384</v>
      </c>
      <c r="AB173" s="4" t="s">
        <v>32464</v>
      </c>
      <c r="AC173" s="121" t="s">
        <v>32463</v>
      </c>
      <c r="AD173" s="7">
        <v>0.26549</v>
      </c>
      <c r="AE173" s="7">
        <v>0.95938999999999997</v>
      </c>
      <c r="AF173" s="2">
        <v>8.4300000000000001E-75</v>
      </c>
      <c r="AG173" s="2" t="s">
        <v>15026</v>
      </c>
      <c r="AH173" s="2" t="s">
        <v>15026</v>
      </c>
      <c r="AI173" s="2" t="s">
        <v>33013</v>
      </c>
      <c r="AJ173" s="2" t="s">
        <v>15027</v>
      </c>
    </row>
    <row r="174" spans="1:36" x14ac:dyDescent="0.25">
      <c r="A174" s="4" t="s">
        <v>21971</v>
      </c>
      <c r="B174" s="4" t="s">
        <v>21972</v>
      </c>
      <c r="C174" s="4" t="s">
        <v>25414</v>
      </c>
      <c r="D174" s="4" t="s">
        <v>21973</v>
      </c>
      <c r="E174" s="4" t="s">
        <v>23382</v>
      </c>
      <c r="F174" s="8">
        <v>0.40603712201118503</v>
      </c>
      <c r="G174" s="1">
        <v>3.5071057169489001E-11</v>
      </c>
      <c r="H174" s="4" t="s">
        <v>33096</v>
      </c>
      <c r="I174" s="4" t="s">
        <v>33096</v>
      </c>
      <c r="J174" s="4">
        <v>1</v>
      </c>
      <c r="K174" s="4">
        <v>89567666</v>
      </c>
      <c r="L174" s="121" t="s">
        <v>32467</v>
      </c>
      <c r="M174" s="4" t="s">
        <v>32468</v>
      </c>
      <c r="N174" s="7">
        <v>3.1140000000000001E-2</v>
      </c>
      <c r="O174" s="7">
        <v>-0.142994076</v>
      </c>
      <c r="P174" s="2">
        <v>1.88E-5</v>
      </c>
      <c r="Q174" s="2">
        <v>6.8815179999999997E-3</v>
      </c>
      <c r="R174" s="4">
        <v>7</v>
      </c>
      <c r="S174" s="4" t="s">
        <v>25415</v>
      </c>
      <c r="T174" s="4" t="s">
        <v>21973</v>
      </c>
      <c r="U174" s="2">
        <v>1</v>
      </c>
      <c r="V174" s="8">
        <v>0.15492416433234099</v>
      </c>
      <c r="W174" s="1">
        <v>1.79213946770378E-5</v>
      </c>
      <c r="X174" s="1">
        <v>5.4183129999999999E-4</v>
      </c>
      <c r="Y174" s="4" t="s">
        <v>33096</v>
      </c>
      <c r="Z174" s="4">
        <v>1</v>
      </c>
      <c r="AA174" s="4">
        <v>89567666</v>
      </c>
      <c r="AB174" s="4" t="s">
        <v>40309</v>
      </c>
      <c r="AC174" s="121" t="s">
        <v>40309</v>
      </c>
      <c r="AD174" s="7" t="s">
        <v>40309</v>
      </c>
      <c r="AE174" s="7" t="s">
        <v>40309</v>
      </c>
      <c r="AF174" s="4" t="s">
        <v>40308</v>
      </c>
      <c r="AG174" s="2" t="s">
        <v>21974</v>
      </c>
      <c r="AH174" s="2" t="s">
        <v>21973</v>
      </c>
      <c r="AI174" s="2" t="s">
        <v>33097</v>
      </c>
      <c r="AJ174" s="2" t="s">
        <v>21975</v>
      </c>
    </row>
    <row r="175" spans="1:36" x14ac:dyDescent="0.25">
      <c r="A175" s="4" t="s">
        <v>21982</v>
      </c>
      <c r="B175" s="4" t="s">
        <v>21983</v>
      </c>
      <c r="C175" s="4" t="s">
        <v>23778</v>
      </c>
      <c r="D175" s="4" t="s">
        <v>21984</v>
      </c>
      <c r="E175" s="4" t="s">
        <v>23336</v>
      </c>
      <c r="F175" s="8">
        <v>0.42461770772933999</v>
      </c>
      <c r="G175" s="1">
        <v>3.4514613389546899E-12</v>
      </c>
      <c r="H175" s="4" t="s">
        <v>33112</v>
      </c>
      <c r="I175" s="4" t="s">
        <v>33112</v>
      </c>
      <c r="J175" s="4">
        <v>4</v>
      </c>
      <c r="K175" s="4">
        <v>7069804</v>
      </c>
      <c r="L175" s="121" t="s">
        <v>32463</v>
      </c>
      <c r="M175" s="4" t="s">
        <v>32468</v>
      </c>
      <c r="N175" s="7">
        <v>0.4632</v>
      </c>
      <c r="O175" s="7">
        <v>-5.2391159E-2</v>
      </c>
      <c r="P175" s="2">
        <v>4.9700000000000002E-5</v>
      </c>
      <c r="Q175" s="2">
        <v>1.5115907E-2</v>
      </c>
      <c r="R175" s="4">
        <v>4</v>
      </c>
      <c r="S175" s="4" t="s">
        <v>33114</v>
      </c>
      <c r="T175" s="4" t="s">
        <v>21984</v>
      </c>
      <c r="U175" s="2">
        <v>4</v>
      </c>
      <c r="V175" s="8">
        <v>0.27247299434202799</v>
      </c>
      <c r="W175" s="1">
        <v>1.6330051396466599E-14</v>
      </c>
      <c r="X175" s="1">
        <v>4.2050179999999998E-12</v>
      </c>
      <c r="Y175" s="4" t="s">
        <v>33112</v>
      </c>
      <c r="Z175" s="4">
        <v>4</v>
      </c>
      <c r="AA175" s="4">
        <v>7069804</v>
      </c>
      <c r="AB175" s="4" t="s">
        <v>32464</v>
      </c>
      <c r="AC175" s="121" t="s">
        <v>32467</v>
      </c>
      <c r="AD175" s="7">
        <v>0.20415</v>
      </c>
      <c r="AE175" s="7">
        <v>-0.43133199999999999</v>
      </c>
      <c r="AF175" s="2">
        <v>7.2200000000000003E-12</v>
      </c>
      <c r="AG175" s="2" t="s">
        <v>21984</v>
      </c>
      <c r="AH175" s="2" t="s">
        <v>21984</v>
      </c>
      <c r="AI175" s="2" t="s">
        <v>33113</v>
      </c>
      <c r="AJ175" s="2" t="s">
        <v>21985</v>
      </c>
    </row>
    <row r="176" spans="1:36" x14ac:dyDescent="0.25">
      <c r="A176" s="4" t="s">
        <v>21696</v>
      </c>
      <c r="B176" s="4" t="s">
        <v>21697</v>
      </c>
      <c r="C176" s="4" t="s">
        <v>24064</v>
      </c>
      <c r="D176" s="4" t="s">
        <v>21698</v>
      </c>
      <c r="E176" s="4" t="s">
        <v>23376</v>
      </c>
      <c r="F176" s="8">
        <v>0.41207554936409002</v>
      </c>
      <c r="G176" s="1">
        <v>1.67676983409137E-11</v>
      </c>
      <c r="H176" s="4" t="s">
        <v>33041</v>
      </c>
      <c r="I176" s="4" t="s">
        <v>33042</v>
      </c>
      <c r="J176" s="4">
        <v>8</v>
      </c>
      <c r="K176" s="4">
        <v>38143540</v>
      </c>
      <c r="L176" s="121" t="s">
        <v>32463</v>
      </c>
      <c r="M176" s="4" t="s">
        <v>32468</v>
      </c>
      <c r="N176" s="7">
        <v>0.22120000000000001</v>
      </c>
      <c r="O176" s="7">
        <v>-9.4334687E-2</v>
      </c>
      <c r="P176" s="2">
        <v>1.19789E-4</v>
      </c>
      <c r="Q176" s="2">
        <v>2.9923318000000001E-2</v>
      </c>
      <c r="R176" s="4">
        <v>1</v>
      </c>
      <c r="S176" s="4" t="s">
        <v>24065</v>
      </c>
      <c r="T176" s="4" t="s">
        <v>21698</v>
      </c>
      <c r="U176" s="2">
        <v>8</v>
      </c>
      <c r="V176" s="8">
        <v>0.24168831978250599</v>
      </c>
      <c r="W176" s="1">
        <v>1.23214297894772E-11</v>
      </c>
      <c r="X176" s="1">
        <v>1.9239969999999998E-9</v>
      </c>
      <c r="Y176" s="4" t="s">
        <v>33041</v>
      </c>
      <c r="Z176" s="4">
        <v>8</v>
      </c>
      <c r="AA176" s="4">
        <v>38143540</v>
      </c>
      <c r="AB176" s="4" t="s">
        <v>32468</v>
      </c>
      <c r="AC176" s="121" t="s">
        <v>32463</v>
      </c>
      <c r="AD176" s="7">
        <v>0.19367000000000001</v>
      </c>
      <c r="AE176" s="7">
        <v>-0.83922300000000005</v>
      </c>
      <c r="AF176" s="2">
        <v>1.43E-43</v>
      </c>
      <c r="AG176" s="2" t="s">
        <v>21698</v>
      </c>
      <c r="AH176" s="2" t="s">
        <v>21698</v>
      </c>
      <c r="AI176" s="2" t="s">
        <v>33043</v>
      </c>
      <c r="AJ176" s="2" t="s">
        <v>21699</v>
      </c>
    </row>
    <row r="177" spans="1:36" x14ac:dyDescent="0.25">
      <c r="A177" s="4" t="s">
        <v>20675</v>
      </c>
      <c r="B177" s="4" t="s">
        <v>20676</v>
      </c>
      <c r="C177" s="4" t="s">
        <v>23999</v>
      </c>
      <c r="D177" s="4" t="s">
        <v>14625</v>
      </c>
      <c r="E177" s="4" t="s">
        <v>23379</v>
      </c>
      <c r="F177" s="8">
        <v>0.325861215591431</v>
      </c>
      <c r="G177" s="1">
        <v>1.7107091943025E-7</v>
      </c>
      <c r="H177" s="4" t="s">
        <v>33189</v>
      </c>
      <c r="I177" s="4" t="s">
        <v>33190</v>
      </c>
      <c r="J177" s="4">
        <v>17</v>
      </c>
      <c r="K177" s="4">
        <v>79862107</v>
      </c>
      <c r="L177" s="121" t="s">
        <v>32467</v>
      </c>
      <c r="M177" s="4" t="s">
        <v>32468</v>
      </c>
      <c r="N177" s="7">
        <v>0.27860000000000001</v>
      </c>
      <c r="O177" s="7">
        <v>0.15147755600000001</v>
      </c>
      <c r="P177" s="2">
        <v>9.5500000000000003E-12</v>
      </c>
      <c r="Q177" s="2">
        <v>1.7E-8</v>
      </c>
      <c r="R177" s="4">
        <v>6</v>
      </c>
      <c r="S177" s="4" t="s">
        <v>24000</v>
      </c>
      <c r="T177" s="4" t="s">
        <v>14625</v>
      </c>
      <c r="U177" s="2">
        <v>17</v>
      </c>
      <c r="V177" s="8">
        <v>0.32436501123753297</v>
      </c>
      <c r="W177" s="1">
        <v>3.4669405374567797E-20</v>
      </c>
      <c r="X177" s="1">
        <v>1.9948099999999999E-17</v>
      </c>
      <c r="Y177" s="4" t="s">
        <v>33189</v>
      </c>
      <c r="Z177" s="4">
        <v>17</v>
      </c>
      <c r="AA177" s="4">
        <v>79862107</v>
      </c>
      <c r="AB177" s="4" t="s">
        <v>40309</v>
      </c>
      <c r="AC177" s="121" t="s">
        <v>40309</v>
      </c>
      <c r="AD177" s="7" t="s">
        <v>40309</v>
      </c>
      <c r="AE177" s="7" t="s">
        <v>40309</v>
      </c>
      <c r="AF177" s="4" t="s">
        <v>40308</v>
      </c>
      <c r="AG177" s="2" t="s">
        <v>14625</v>
      </c>
      <c r="AH177" s="2" t="s">
        <v>14625</v>
      </c>
      <c r="AI177" s="2" t="s">
        <v>33191</v>
      </c>
      <c r="AJ177" s="2" t="s">
        <v>14626</v>
      </c>
    </row>
    <row r="178" spans="1:36" x14ac:dyDescent="0.25">
      <c r="A178" s="4" t="s">
        <v>1391</v>
      </c>
      <c r="B178" s="4" t="s">
        <v>1392</v>
      </c>
      <c r="C178" s="4" t="s">
        <v>24171</v>
      </c>
      <c r="D178" s="4" t="s">
        <v>1393</v>
      </c>
      <c r="E178" s="4" t="s">
        <v>23349</v>
      </c>
      <c r="F178" s="6">
        <v>-0.42309480905532798</v>
      </c>
      <c r="G178" s="1">
        <v>4.1964209884781699E-12</v>
      </c>
      <c r="H178" s="4" t="s">
        <v>33067</v>
      </c>
      <c r="I178" s="4" t="s">
        <v>33067</v>
      </c>
      <c r="J178" s="4">
        <v>12</v>
      </c>
      <c r="K178" s="4">
        <v>119629032</v>
      </c>
      <c r="L178" s="121" t="s">
        <v>32468</v>
      </c>
      <c r="M178" s="4" t="s">
        <v>32463</v>
      </c>
      <c r="N178" s="7">
        <v>0.46460000000000001</v>
      </c>
      <c r="O178" s="7">
        <v>-0.16747795700000001</v>
      </c>
      <c r="P178" s="2">
        <v>6.0499999999999997E-6</v>
      </c>
      <c r="Q178" s="2">
        <v>2.6575819999999999E-3</v>
      </c>
      <c r="R178" s="4">
        <v>3</v>
      </c>
      <c r="S178" s="4" t="s">
        <v>24172</v>
      </c>
      <c r="T178" s="4" t="s">
        <v>1393</v>
      </c>
      <c r="U178" s="2">
        <v>12</v>
      </c>
      <c r="V178" s="6">
        <v>-0.222995754822296</v>
      </c>
      <c r="W178" s="1">
        <v>4.3244398995566601E-10</v>
      </c>
      <c r="X178" s="1">
        <v>4.8638640000000001E-8</v>
      </c>
      <c r="Y178" s="4" t="s">
        <v>33067</v>
      </c>
      <c r="Z178" s="4">
        <v>12</v>
      </c>
      <c r="AA178" s="4">
        <v>119629032</v>
      </c>
      <c r="AB178" s="4" t="s">
        <v>32463</v>
      </c>
      <c r="AC178" s="121" t="s">
        <v>32468</v>
      </c>
      <c r="AD178" s="7">
        <v>0.19055</v>
      </c>
      <c r="AE178" s="7">
        <v>-0.32780799999999999</v>
      </c>
      <c r="AF178" s="2">
        <v>1.9299999999999999E-7</v>
      </c>
      <c r="AG178" s="2" t="s">
        <v>1393</v>
      </c>
      <c r="AH178" s="2" t="s">
        <v>1393</v>
      </c>
      <c r="AI178" s="2" t="s">
        <v>33068</v>
      </c>
      <c r="AJ178" s="2" t="s">
        <v>1394</v>
      </c>
    </row>
    <row r="179" spans="1:36" x14ac:dyDescent="0.25">
      <c r="A179" s="4" t="s">
        <v>16715</v>
      </c>
      <c r="B179" s="4" t="s">
        <v>16716</v>
      </c>
      <c r="C179" s="4" t="s">
        <v>25161</v>
      </c>
      <c r="D179" s="4" t="s">
        <v>16717</v>
      </c>
      <c r="E179" s="4" t="s">
        <v>23412</v>
      </c>
      <c r="F179" s="8">
        <v>0.28177675604820301</v>
      </c>
      <c r="G179" s="1">
        <v>7.1806243404637396E-6</v>
      </c>
      <c r="H179" s="4" t="s">
        <v>32941</v>
      </c>
      <c r="I179" s="4" t="s">
        <v>32942</v>
      </c>
      <c r="J179" s="4">
        <v>2</v>
      </c>
      <c r="K179" s="4">
        <v>224831753</v>
      </c>
      <c r="L179" s="121" t="s">
        <v>32463</v>
      </c>
      <c r="M179" s="4" t="s">
        <v>32464</v>
      </c>
      <c r="N179" s="7">
        <v>1.099E-2</v>
      </c>
      <c r="O179" s="7">
        <v>-0.34569042700000002</v>
      </c>
      <c r="P179" s="2">
        <v>2.96E-8</v>
      </c>
      <c r="Q179" s="2">
        <v>2.5199999999999999E-5</v>
      </c>
      <c r="R179" s="4">
        <v>2</v>
      </c>
      <c r="S179" s="4" t="s">
        <v>25162</v>
      </c>
      <c r="T179" s="4" t="s">
        <v>16717</v>
      </c>
      <c r="U179" s="2">
        <v>2</v>
      </c>
      <c r="V179" s="8">
        <v>0.27110441153000697</v>
      </c>
      <c r="W179" s="1">
        <v>2.1032977620709199E-14</v>
      </c>
      <c r="X179" s="1">
        <v>5.3235429999999999E-12</v>
      </c>
      <c r="Y179" s="4" t="s">
        <v>32941</v>
      </c>
      <c r="Z179" s="4">
        <v>2</v>
      </c>
      <c r="AA179" s="4">
        <v>224831753</v>
      </c>
      <c r="AB179" s="4" t="s">
        <v>40309</v>
      </c>
      <c r="AC179" s="121" t="s">
        <v>40309</v>
      </c>
      <c r="AD179" s="7" t="s">
        <v>40309</v>
      </c>
      <c r="AE179" s="7" t="s">
        <v>40309</v>
      </c>
      <c r="AF179" s="4" t="s">
        <v>40308</v>
      </c>
      <c r="AG179" s="2" t="s">
        <v>16717</v>
      </c>
      <c r="AH179" s="2" t="s">
        <v>16717</v>
      </c>
      <c r="AI179" s="2" t="s">
        <v>32943</v>
      </c>
      <c r="AJ179" s="2" t="s">
        <v>16718</v>
      </c>
    </row>
    <row r="180" spans="1:36" x14ac:dyDescent="0.25">
      <c r="A180" s="4" t="s">
        <v>457</v>
      </c>
      <c r="B180" s="4" t="s">
        <v>458</v>
      </c>
      <c r="C180" s="4" t="s">
        <v>23854</v>
      </c>
      <c r="D180" s="4" t="s">
        <v>459</v>
      </c>
      <c r="E180" s="4" t="s">
        <v>23352</v>
      </c>
      <c r="F180" s="6">
        <v>-0.46195450425147999</v>
      </c>
      <c r="G180" s="1">
        <v>2.0872192862952899E-14</v>
      </c>
      <c r="H180" s="4" t="s">
        <v>33116</v>
      </c>
      <c r="I180" s="4" t="s">
        <v>33117</v>
      </c>
      <c r="J180" s="4">
        <v>16</v>
      </c>
      <c r="K180" s="4">
        <v>30933804</v>
      </c>
      <c r="L180" s="121" t="s">
        <v>32467</v>
      </c>
      <c r="M180" s="4" t="s">
        <v>32468</v>
      </c>
      <c r="N180" s="7">
        <v>1.6480000000000002E-2</v>
      </c>
      <c r="O180" s="7">
        <v>0.54281360599999995</v>
      </c>
      <c r="P180" s="2">
        <v>2.87E-5</v>
      </c>
      <c r="Q180" s="2">
        <v>9.7362509999999996E-3</v>
      </c>
      <c r="R180" s="4">
        <v>1</v>
      </c>
      <c r="S180" s="4" t="s">
        <v>23855</v>
      </c>
      <c r="T180" s="4" t="s">
        <v>459</v>
      </c>
      <c r="U180" s="2">
        <v>16</v>
      </c>
      <c r="V180" s="6">
        <v>-0.23486218510548201</v>
      </c>
      <c r="W180" s="1">
        <v>4.8302302439548198E-11</v>
      </c>
      <c r="X180" s="1">
        <v>6.649891E-9</v>
      </c>
      <c r="Y180" s="4" t="s">
        <v>33116</v>
      </c>
      <c r="Z180" s="4">
        <v>16</v>
      </c>
      <c r="AA180" s="4">
        <v>30933804</v>
      </c>
      <c r="AB180" s="4" t="s">
        <v>40309</v>
      </c>
      <c r="AC180" s="121" t="s">
        <v>40309</v>
      </c>
      <c r="AD180" s="7" t="s">
        <v>40309</v>
      </c>
      <c r="AE180" s="7" t="s">
        <v>40309</v>
      </c>
      <c r="AF180" s="4" t="s">
        <v>40308</v>
      </c>
      <c r="AG180" s="2" t="s">
        <v>459</v>
      </c>
      <c r="AH180" s="2" t="s">
        <v>459</v>
      </c>
      <c r="AI180" s="2" t="s">
        <v>33118</v>
      </c>
      <c r="AJ180" s="2" t="s">
        <v>460</v>
      </c>
    </row>
    <row r="181" spans="1:36" x14ac:dyDescent="0.25">
      <c r="A181" s="4" t="s">
        <v>20522</v>
      </c>
      <c r="B181" s="4" t="s">
        <v>20523</v>
      </c>
      <c r="C181" s="4" t="s">
        <v>24007</v>
      </c>
      <c r="D181" s="4" t="s">
        <v>20524</v>
      </c>
      <c r="E181" s="4" t="s">
        <v>23327</v>
      </c>
      <c r="F181" s="8">
        <v>0.381915062665939</v>
      </c>
      <c r="G181" s="1">
        <v>5.7895421790021797E-10</v>
      </c>
      <c r="H181" s="4" t="s">
        <v>33211</v>
      </c>
      <c r="I181" s="4" t="s">
        <v>33212</v>
      </c>
      <c r="J181" s="4">
        <v>3</v>
      </c>
      <c r="K181" s="4">
        <v>179311691</v>
      </c>
      <c r="L181" s="121" t="s">
        <v>32467</v>
      </c>
      <c r="M181" s="4" t="s">
        <v>32468</v>
      </c>
      <c r="N181" s="7">
        <v>4.2119999999999998E-2</v>
      </c>
      <c r="O181" s="7">
        <v>-0.79986036800000004</v>
      </c>
      <c r="P181" s="2">
        <v>5.7199999999999999E-26</v>
      </c>
      <c r="Q181" s="2">
        <v>6.0200000000000001E-22</v>
      </c>
      <c r="R181" s="4">
        <v>2</v>
      </c>
      <c r="S181" s="4" t="s">
        <v>33214</v>
      </c>
      <c r="T181" s="4" t="s">
        <v>20524</v>
      </c>
      <c r="U181" s="2">
        <v>3</v>
      </c>
      <c r="V181" s="8">
        <v>0.25740651891224697</v>
      </c>
      <c r="W181" s="1">
        <v>4.1310198847525999E-13</v>
      </c>
      <c r="X181" s="1">
        <v>8.3875570000000001E-11</v>
      </c>
      <c r="Y181" s="4" t="s">
        <v>33211</v>
      </c>
      <c r="Z181" s="4">
        <v>3</v>
      </c>
      <c r="AA181" s="4">
        <v>179311691</v>
      </c>
      <c r="AB181" s="4" t="s">
        <v>40309</v>
      </c>
      <c r="AC181" s="121" t="s">
        <v>40309</v>
      </c>
      <c r="AD181" s="7" t="s">
        <v>40309</v>
      </c>
      <c r="AE181" s="7" t="s">
        <v>40309</v>
      </c>
      <c r="AF181" s="4" t="s">
        <v>40308</v>
      </c>
      <c r="AG181" s="2" t="s">
        <v>20524</v>
      </c>
      <c r="AH181" s="2" t="s">
        <v>20524</v>
      </c>
      <c r="AI181" s="2" t="s">
        <v>33213</v>
      </c>
      <c r="AJ181" s="2" t="s">
        <v>20525</v>
      </c>
    </row>
    <row r="182" spans="1:36" x14ac:dyDescent="0.25">
      <c r="A182" s="4" t="s">
        <v>8570</v>
      </c>
      <c r="B182" s="4" t="s">
        <v>8571</v>
      </c>
      <c r="C182" s="4" t="s">
        <v>25615</v>
      </c>
      <c r="D182" s="4" t="s">
        <v>8572</v>
      </c>
      <c r="E182" s="4" t="s">
        <v>23382</v>
      </c>
      <c r="F182" s="6">
        <v>-0.237644553184509</v>
      </c>
      <c r="G182" s="1">
        <v>1.68313559594235E-4</v>
      </c>
      <c r="H182" s="4" t="s">
        <v>33099</v>
      </c>
      <c r="I182" s="4" t="s">
        <v>33099</v>
      </c>
      <c r="J182" s="4">
        <v>1</v>
      </c>
      <c r="K182" s="4">
        <v>203459718</v>
      </c>
      <c r="L182" s="121" t="s">
        <v>32467</v>
      </c>
      <c r="M182" s="4" t="s">
        <v>32468</v>
      </c>
      <c r="N182" s="7">
        <v>0.29070000000000001</v>
      </c>
      <c r="O182" s="7">
        <v>-9.6463002000000006E-2</v>
      </c>
      <c r="P182" s="2">
        <v>1.02E-8</v>
      </c>
      <c r="Q182" s="2">
        <v>9.7000000000000003E-6</v>
      </c>
      <c r="R182" s="4">
        <v>23</v>
      </c>
      <c r="S182" s="4" t="s">
        <v>33101</v>
      </c>
      <c r="T182" s="4" t="s">
        <v>8572</v>
      </c>
      <c r="U182" s="2">
        <v>1</v>
      </c>
      <c r="V182" s="6">
        <v>-0.24115516225664901</v>
      </c>
      <c r="W182" s="1">
        <v>1.2956551131922999E-11</v>
      </c>
      <c r="X182" s="1">
        <v>2.0087810000000001E-9</v>
      </c>
      <c r="Y182" s="4" t="s">
        <v>33099</v>
      </c>
      <c r="Z182" s="4">
        <v>1</v>
      </c>
      <c r="AA182" s="4">
        <v>203459718</v>
      </c>
      <c r="AB182" s="4" t="s">
        <v>32468</v>
      </c>
      <c r="AC182" s="121" t="s">
        <v>32467</v>
      </c>
      <c r="AD182" s="7">
        <v>0.30453000000000002</v>
      </c>
      <c r="AE182" s="7">
        <v>-0.289854</v>
      </c>
      <c r="AF182" s="2">
        <v>1.23E-7</v>
      </c>
      <c r="AG182" s="2" t="s">
        <v>8572</v>
      </c>
      <c r="AH182" s="2" t="s">
        <v>8572</v>
      </c>
      <c r="AI182" s="2" t="s">
        <v>33100</v>
      </c>
      <c r="AJ182" s="2" t="s">
        <v>8573</v>
      </c>
    </row>
    <row r="183" spans="1:36" x14ac:dyDescent="0.25">
      <c r="A183" s="4" t="s">
        <v>16599</v>
      </c>
      <c r="B183" s="4" t="s">
        <v>16600</v>
      </c>
      <c r="C183" s="4" t="s">
        <v>27265</v>
      </c>
      <c r="D183" s="4" t="s">
        <v>16601</v>
      </c>
      <c r="E183" s="4" t="s">
        <v>23344</v>
      </c>
      <c r="F183" s="8">
        <v>0.260176122188568</v>
      </c>
      <c r="G183" s="1">
        <v>3.6073384560797498E-5</v>
      </c>
      <c r="H183" s="4" t="s">
        <v>33139</v>
      </c>
      <c r="I183" s="4" t="s">
        <v>33140</v>
      </c>
      <c r="J183" s="4">
        <v>10</v>
      </c>
      <c r="K183" s="4">
        <v>131440429</v>
      </c>
      <c r="L183" s="121" t="s">
        <v>32464</v>
      </c>
      <c r="M183" s="4" t="s">
        <v>32463</v>
      </c>
      <c r="N183" s="7">
        <v>0.34739999999999999</v>
      </c>
      <c r="O183" s="7">
        <v>-0.13765335300000001</v>
      </c>
      <c r="P183" s="2">
        <v>1.04E-10</v>
      </c>
      <c r="Q183" s="2">
        <v>1.5099999999999999E-7</v>
      </c>
      <c r="R183" s="4">
        <v>26</v>
      </c>
      <c r="S183" s="4" t="s">
        <v>27266</v>
      </c>
      <c r="T183" s="4" t="s">
        <v>16601</v>
      </c>
      <c r="U183" s="2">
        <v>10</v>
      </c>
      <c r="V183" s="8">
        <v>0.159784326743028</v>
      </c>
      <c r="W183" s="1">
        <v>8.6752991775787908E-6</v>
      </c>
      <c r="X183" s="1">
        <v>2.9502469999999998E-4</v>
      </c>
      <c r="Y183" s="4" t="s">
        <v>33139</v>
      </c>
      <c r="Z183" s="4">
        <v>10</v>
      </c>
      <c r="AA183" s="4">
        <v>131440429</v>
      </c>
      <c r="AB183" s="4" t="s">
        <v>32463</v>
      </c>
      <c r="AC183" s="121" t="s">
        <v>32464</v>
      </c>
      <c r="AD183" s="7">
        <v>0.34389999999999998</v>
      </c>
      <c r="AE183" s="7">
        <v>-0.83287199999999995</v>
      </c>
      <c r="AF183" s="2">
        <v>5.8700000000000003E-62</v>
      </c>
      <c r="AG183" s="2" t="s">
        <v>16601</v>
      </c>
      <c r="AH183" s="2" t="s">
        <v>16601</v>
      </c>
      <c r="AI183" s="2" t="s">
        <v>33141</v>
      </c>
    </row>
    <row r="184" spans="1:36" x14ac:dyDescent="0.25">
      <c r="A184" s="4" t="s">
        <v>17806</v>
      </c>
      <c r="B184" s="4" t="s">
        <v>13910</v>
      </c>
      <c r="C184" s="4" t="s">
        <v>27472</v>
      </c>
      <c r="D184" s="4" t="s">
        <v>13911</v>
      </c>
      <c r="E184" s="4" t="s">
        <v>23412</v>
      </c>
      <c r="F184" s="8">
        <v>0.29002958536148099</v>
      </c>
      <c r="G184" s="1">
        <v>3.7356156714629701E-6</v>
      </c>
      <c r="H184" s="4" t="s">
        <v>33124</v>
      </c>
      <c r="I184" s="4" t="s">
        <v>33125</v>
      </c>
      <c r="J184" s="4">
        <v>2</v>
      </c>
      <c r="K184" s="4">
        <v>99795149</v>
      </c>
      <c r="L184" s="121" t="s">
        <v>32464</v>
      </c>
      <c r="M184" s="4" t="s">
        <v>32463</v>
      </c>
      <c r="N184" s="7">
        <v>0.2175</v>
      </c>
      <c r="O184" s="7">
        <v>0.103509543</v>
      </c>
      <c r="P184" s="2">
        <v>4.5600000000000003E-11</v>
      </c>
      <c r="Q184" s="2">
        <v>7.1099999999999995E-8</v>
      </c>
      <c r="R184" s="4">
        <v>36</v>
      </c>
      <c r="S184" s="4" t="s">
        <v>27473</v>
      </c>
      <c r="T184" s="4" t="s">
        <v>13911</v>
      </c>
      <c r="U184" s="2">
        <v>2</v>
      </c>
      <c r="V184" s="8">
        <v>0.14345029699987599</v>
      </c>
      <c r="W184" s="1">
        <v>6.9066352854086599E-5</v>
      </c>
      <c r="X184" s="1">
        <v>1.6512689999999999E-3</v>
      </c>
      <c r="Y184" s="4" t="s">
        <v>33124</v>
      </c>
      <c r="Z184" s="4">
        <v>2</v>
      </c>
      <c r="AA184" s="4">
        <v>99795149</v>
      </c>
      <c r="AB184" s="4" t="s">
        <v>32463</v>
      </c>
      <c r="AC184" s="121" t="s">
        <v>32464</v>
      </c>
      <c r="AD184" s="7">
        <v>0.46378999999999998</v>
      </c>
      <c r="AE184" s="7">
        <v>0.98133300000000001</v>
      </c>
      <c r="AF184" s="2">
        <v>8.0799999999999998E-104</v>
      </c>
      <c r="AG184" s="2" t="s">
        <v>13911</v>
      </c>
      <c r="AH184" s="2" t="s">
        <v>13911</v>
      </c>
      <c r="AI184" s="2" t="s">
        <v>33126</v>
      </c>
      <c r="AJ184" s="2" t="s">
        <v>13912</v>
      </c>
    </row>
    <row r="185" spans="1:36" x14ac:dyDescent="0.25">
      <c r="A185" s="4" t="s">
        <v>22458</v>
      </c>
      <c r="B185" s="4" t="s">
        <v>21205</v>
      </c>
      <c r="C185" s="4" t="s">
        <v>23509</v>
      </c>
      <c r="D185" s="4" t="s">
        <v>21206</v>
      </c>
      <c r="E185" s="4" t="s">
        <v>23379</v>
      </c>
      <c r="F185" s="8">
        <v>0.47561326622963002</v>
      </c>
      <c r="G185" s="1">
        <v>2.66453525910038E-15</v>
      </c>
      <c r="H185" s="4" t="s">
        <v>33221</v>
      </c>
      <c r="I185" s="4" t="s">
        <v>33221</v>
      </c>
      <c r="J185" s="4">
        <v>17</v>
      </c>
      <c r="K185" s="4">
        <v>38174167</v>
      </c>
      <c r="L185" s="121" t="s">
        <v>32468</v>
      </c>
      <c r="M185" s="4" t="s">
        <v>32464</v>
      </c>
      <c r="N185" s="7">
        <v>6.6420000000000007E-2</v>
      </c>
      <c r="O185" s="7">
        <v>0.28823558599999999</v>
      </c>
      <c r="P185" s="2">
        <v>7.6299999999999998E-5</v>
      </c>
      <c r="Q185" s="2">
        <v>2.1196194000000002E-2</v>
      </c>
      <c r="R185" s="4">
        <v>5</v>
      </c>
      <c r="S185" s="4" t="s">
        <v>23510</v>
      </c>
      <c r="T185" s="4" t="s">
        <v>21206</v>
      </c>
      <c r="U185" s="2">
        <v>17</v>
      </c>
      <c r="V185" s="8">
        <v>0.307416559192977</v>
      </c>
      <c r="W185" s="1">
        <v>4.3185277735567399E-18</v>
      </c>
      <c r="X185" s="1">
        <v>1.8694029999999998E-15</v>
      </c>
      <c r="Y185" s="4" t="s">
        <v>33221</v>
      </c>
      <c r="Z185" s="4">
        <v>17</v>
      </c>
      <c r="AA185" s="4">
        <v>38174167</v>
      </c>
      <c r="AB185" s="4" t="s">
        <v>32464</v>
      </c>
      <c r="AC185" s="121" t="s">
        <v>32468</v>
      </c>
      <c r="AD185" s="7">
        <v>0.32285000000000003</v>
      </c>
      <c r="AE185" s="7">
        <v>0.18997800000000001</v>
      </c>
      <c r="AF185" s="2">
        <v>5.4002E-4</v>
      </c>
      <c r="AG185" s="2" t="s">
        <v>21206</v>
      </c>
      <c r="AH185" s="2" t="s">
        <v>21206</v>
      </c>
      <c r="AI185" s="2" t="s">
        <v>33222</v>
      </c>
      <c r="AJ185" s="2" t="s">
        <v>21207</v>
      </c>
    </row>
    <row r="186" spans="1:36" x14ac:dyDescent="0.25">
      <c r="A186" s="4" t="s">
        <v>9481</v>
      </c>
      <c r="B186" s="4" t="s">
        <v>9482</v>
      </c>
      <c r="C186" s="4" t="s">
        <v>27148</v>
      </c>
      <c r="D186" s="4" t="s">
        <v>9483</v>
      </c>
      <c r="E186" s="4" t="s">
        <v>23441</v>
      </c>
      <c r="F186" s="6">
        <v>-0.22641621530056</v>
      </c>
      <c r="G186" s="1">
        <v>3.43973441466083E-4</v>
      </c>
      <c r="H186" s="4" t="s">
        <v>33245</v>
      </c>
      <c r="I186" s="4" t="s">
        <v>33245</v>
      </c>
      <c r="J186" s="4">
        <v>5</v>
      </c>
      <c r="K186" s="4">
        <v>94060445</v>
      </c>
      <c r="L186" s="121" t="s">
        <v>32464</v>
      </c>
      <c r="M186" s="4" t="s">
        <v>32463</v>
      </c>
      <c r="N186" s="7">
        <v>0.2918</v>
      </c>
      <c r="O186" s="7">
        <v>-0.14634056400000001</v>
      </c>
      <c r="P186" s="2">
        <v>4.2299999999999997E-15</v>
      </c>
      <c r="Q186" s="2">
        <v>1.3E-11</v>
      </c>
      <c r="R186" s="4">
        <v>34</v>
      </c>
      <c r="S186" s="4" t="s">
        <v>33247</v>
      </c>
      <c r="T186" s="4" t="s">
        <v>9483</v>
      </c>
      <c r="U186" s="2">
        <v>5</v>
      </c>
      <c r="V186" s="6">
        <v>-0.16664442669486401</v>
      </c>
      <c r="W186" s="1">
        <v>3.43449324222649E-6</v>
      </c>
      <c r="X186" s="1">
        <v>1.34649E-4</v>
      </c>
      <c r="Y186" s="4" t="s">
        <v>33245</v>
      </c>
      <c r="Z186" s="4">
        <v>5</v>
      </c>
      <c r="AA186" s="4">
        <v>94060445</v>
      </c>
      <c r="AB186" s="4" t="s">
        <v>32467</v>
      </c>
      <c r="AC186" s="121" t="s">
        <v>32468</v>
      </c>
      <c r="AD186" s="7">
        <v>0.40343000000000001</v>
      </c>
      <c r="AE186" s="7">
        <v>-1.09121</v>
      </c>
      <c r="AF186" s="2">
        <v>2.7000000000000001E-156</v>
      </c>
      <c r="AG186" s="2" t="s">
        <v>9483</v>
      </c>
      <c r="AH186" s="2" t="s">
        <v>9483</v>
      </c>
      <c r="AI186" s="2" t="s">
        <v>33246</v>
      </c>
      <c r="AJ186" s="2" t="s">
        <v>9484</v>
      </c>
    </row>
    <row r="187" spans="1:36" x14ac:dyDescent="0.25">
      <c r="A187" s="4" t="s">
        <v>2885</v>
      </c>
      <c r="B187" s="4" t="s">
        <v>2886</v>
      </c>
      <c r="C187" s="4" t="s">
        <v>24225</v>
      </c>
      <c r="D187" s="4" t="s">
        <v>2887</v>
      </c>
      <c r="E187" s="4" t="s">
        <v>23382</v>
      </c>
      <c r="F187" s="6">
        <v>-0.37683764100074801</v>
      </c>
      <c r="G187" s="1">
        <v>1.01531938412336E-9</v>
      </c>
      <c r="H187" s="4" t="s">
        <v>33045</v>
      </c>
      <c r="I187" s="4" t="s">
        <v>33046</v>
      </c>
      <c r="J187" s="4">
        <v>1</v>
      </c>
      <c r="K187" s="4">
        <v>214465793</v>
      </c>
      <c r="L187" s="121" t="s">
        <v>32468</v>
      </c>
      <c r="M187" s="4" t="s">
        <v>32467</v>
      </c>
      <c r="N187" s="7">
        <v>6.5930000000000002E-2</v>
      </c>
      <c r="O187" s="7">
        <v>-0.15951675800000001</v>
      </c>
      <c r="P187" s="2">
        <v>2.2799999999999999E-5</v>
      </c>
      <c r="Q187" s="2">
        <v>8.0679879999999999E-3</v>
      </c>
      <c r="R187" s="4">
        <v>1</v>
      </c>
      <c r="S187" s="4" t="s">
        <v>24226</v>
      </c>
      <c r="T187" s="4" t="s">
        <v>2887</v>
      </c>
      <c r="U187" s="2">
        <v>1</v>
      </c>
      <c r="V187" s="6">
        <v>-0.25577426200287801</v>
      </c>
      <c r="W187" s="1">
        <v>7.07115455146055E-13</v>
      </c>
      <c r="X187" s="1">
        <v>1.373621E-10</v>
      </c>
      <c r="Y187" s="4" t="s">
        <v>33045</v>
      </c>
      <c r="Z187" s="4">
        <v>1</v>
      </c>
      <c r="AA187" s="4">
        <v>214465793</v>
      </c>
      <c r="AB187" s="4" t="s">
        <v>32467</v>
      </c>
      <c r="AC187" s="121" t="s">
        <v>32468</v>
      </c>
      <c r="AD187" s="7">
        <v>4.129E-2</v>
      </c>
      <c r="AE187" s="7">
        <v>-0.79982299999999995</v>
      </c>
      <c r="AF187" s="2">
        <v>1.3200000000000001E-10</v>
      </c>
      <c r="AG187" s="2" t="s">
        <v>2887</v>
      </c>
      <c r="AH187" s="2" t="s">
        <v>2887</v>
      </c>
      <c r="AI187" s="2" t="s">
        <v>33047</v>
      </c>
      <c r="AJ187" s="2" t="s">
        <v>2888</v>
      </c>
    </row>
    <row r="188" spans="1:36" x14ac:dyDescent="0.25">
      <c r="A188" s="4" t="s">
        <v>22247</v>
      </c>
      <c r="B188" s="4" t="s">
        <v>22248</v>
      </c>
      <c r="C188" s="4" t="s">
        <v>33155</v>
      </c>
      <c r="D188" s="4" t="s">
        <v>22249</v>
      </c>
      <c r="E188" s="4" t="s">
        <v>23327</v>
      </c>
      <c r="F188" s="8">
        <v>0.40547567605972301</v>
      </c>
      <c r="G188" s="1">
        <v>3.7533975927317397E-11</v>
      </c>
      <c r="H188" s="4" t="s">
        <v>33156</v>
      </c>
      <c r="I188" s="4" t="s">
        <v>33157</v>
      </c>
      <c r="J188" s="4">
        <v>3</v>
      </c>
      <c r="K188" s="4">
        <v>136651964</v>
      </c>
      <c r="L188" s="121" t="s">
        <v>32467</v>
      </c>
      <c r="M188" s="4" t="s">
        <v>32464</v>
      </c>
      <c r="N188" s="7">
        <v>0.42230000000000001</v>
      </c>
      <c r="O188" s="7">
        <v>-8.8414857999999999E-2</v>
      </c>
      <c r="P188" s="2">
        <v>1.17414E-4</v>
      </c>
      <c r="Q188" s="2">
        <v>2.9488420000000001E-2</v>
      </c>
      <c r="R188" s="4">
        <v>2</v>
      </c>
      <c r="S188" s="4" t="s">
        <v>33160</v>
      </c>
      <c r="T188" s="4" t="s">
        <v>33158</v>
      </c>
      <c r="U188" s="2">
        <v>3</v>
      </c>
      <c r="V188" s="8">
        <v>0.33899984087495699</v>
      </c>
      <c r="W188" s="1">
        <v>4.2869851148535196E-22</v>
      </c>
      <c r="X188" s="1">
        <v>3.228702E-19</v>
      </c>
      <c r="Y188" s="4" t="s">
        <v>33156</v>
      </c>
      <c r="Z188" s="4">
        <v>3</v>
      </c>
      <c r="AA188" s="4">
        <v>136651964</v>
      </c>
      <c r="AB188" s="4" t="s">
        <v>32467</v>
      </c>
      <c r="AC188" s="121" t="s">
        <v>32464</v>
      </c>
      <c r="AD188" s="7">
        <v>0.33788000000000001</v>
      </c>
      <c r="AE188" s="7">
        <v>0.49094100000000002</v>
      </c>
      <c r="AF188" s="2">
        <v>8.4899999999999994E-22</v>
      </c>
      <c r="AG188" s="2" t="s">
        <v>22249</v>
      </c>
      <c r="AH188" s="2" t="s">
        <v>33158</v>
      </c>
      <c r="AI188" s="2" t="s">
        <v>33159</v>
      </c>
      <c r="AJ188" s="2" t="s">
        <v>22250</v>
      </c>
    </row>
    <row r="189" spans="1:36" x14ac:dyDescent="0.25">
      <c r="A189" s="4" t="s">
        <v>20062</v>
      </c>
      <c r="B189" s="4" t="s">
        <v>20063</v>
      </c>
      <c r="C189" s="4" t="s">
        <v>24677</v>
      </c>
      <c r="D189" s="4" t="s">
        <v>20064</v>
      </c>
      <c r="E189" s="4" t="s">
        <v>23417</v>
      </c>
      <c r="F189" s="8">
        <v>0.34577345848083502</v>
      </c>
      <c r="G189" s="1">
        <v>2.5719896434850401E-8</v>
      </c>
      <c r="H189" s="4" t="s">
        <v>33088</v>
      </c>
      <c r="I189" s="4" t="s">
        <v>33088</v>
      </c>
      <c r="J189" s="4">
        <v>13</v>
      </c>
      <c r="K189" s="4">
        <v>95258944</v>
      </c>
      <c r="L189" s="121" t="s">
        <v>32463</v>
      </c>
      <c r="M189" s="4" t="s">
        <v>32464</v>
      </c>
      <c r="N189" s="7">
        <v>0.21690000000000001</v>
      </c>
      <c r="O189" s="7">
        <v>0.117842382</v>
      </c>
      <c r="P189" s="2">
        <v>3.29E-5</v>
      </c>
      <c r="Q189" s="2">
        <v>1.0869982E-2</v>
      </c>
      <c r="R189" s="4">
        <v>2</v>
      </c>
      <c r="S189" s="4" t="s">
        <v>33090</v>
      </c>
      <c r="T189" s="4" t="s">
        <v>20064</v>
      </c>
      <c r="U189" s="2">
        <v>13</v>
      </c>
      <c r="V189" s="8">
        <v>0.18391329577653501</v>
      </c>
      <c r="W189" s="1">
        <v>2.77367395121696E-7</v>
      </c>
      <c r="X189" s="1">
        <v>1.5391560000000001E-5</v>
      </c>
      <c r="Y189" s="4" t="s">
        <v>33088</v>
      </c>
      <c r="Z189" s="4">
        <v>13</v>
      </c>
      <c r="AA189" s="4">
        <v>95258944</v>
      </c>
      <c r="AB189" s="4" t="s">
        <v>32463</v>
      </c>
      <c r="AC189" s="121" t="s">
        <v>32464</v>
      </c>
      <c r="AD189" s="7">
        <v>0.38999</v>
      </c>
      <c r="AE189" s="7">
        <v>-0.96535099999999996</v>
      </c>
      <c r="AF189" s="2">
        <v>1.7999999999999999E-103</v>
      </c>
      <c r="AG189" s="2" t="s">
        <v>20064</v>
      </c>
      <c r="AH189" s="2" t="s">
        <v>20064</v>
      </c>
      <c r="AI189" s="2" t="s">
        <v>33089</v>
      </c>
      <c r="AJ189" s="2" t="s">
        <v>20065</v>
      </c>
    </row>
    <row r="190" spans="1:36" x14ac:dyDescent="0.25">
      <c r="A190" s="4" t="s">
        <v>22759</v>
      </c>
      <c r="B190" s="4" t="s">
        <v>22305</v>
      </c>
      <c r="C190" s="4" t="s">
        <v>23354</v>
      </c>
      <c r="D190" s="4" t="s">
        <v>22306</v>
      </c>
      <c r="E190" s="4" t="s">
        <v>23324</v>
      </c>
      <c r="F190" s="8">
        <v>0.50001782178878795</v>
      </c>
      <c r="G190" s="1" t="s">
        <v>32449</v>
      </c>
      <c r="H190" s="4" t="s">
        <v>33396</v>
      </c>
      <c r="I190" s="4" t="s">
        <v>33397</v>
      </c>
      <c r="J190" s="4">
        <v>7</v>
      </c>
      <c r="K190" s="4">
        <v>121393922</v>
      </c>
      <c r="L190" s="121" t="s">
        <v>32463</v>
      </c>
      <c r="M190" s="4" t="s">
        <v>32464</v>
      </c>
      <c r="N190" s="7">
        <v>4.3959999999999999E-2</v>
      </c>
      <c r="O190" s="7">
        <v>0.194834272</v>
      </c>
      <c r="P190" s="2">
        <v>3.7200000000000003E-5</v>
      </c>
      <c r="Q190" s="2">
        <v>1.2007591999999999E-2</v>
      </c>
      <c r="R190" s="4">
        <v>1</v>
      </c>
      <c r="S190" s="4" t="s">
        <v>33399</v>
      </c>
      <c r="T190" s="4" t="s">
        <v>22306</v>
      </c>
      <c r="U190" s="2">
        <v>7</v>
      </c>
      <c r="V190" s="8">
        <v>0.31568144378762403</v>
      </c>
      <c r="W190" s="1">
        <v>3.0853695210481799E-19</v>
      </c>
      <c r="X190" s="1">
        <v>1.5801909999999999E-16</v>
      </c>
      <c r="Y190" s="4" t="s">
        <v>33396</v>
      </c>
      <c r="Z190" s="4">
        <v>7</v>
      </c>
      <c r="AA190" s="4">
        <v>121393922</v>
      </c>
      <c r="AB190" s="4" t="s">
        <v>40309</v>
      </c>
      <c r="AC190" s="121" t="s">
        <v>40309</v>
      </c>
      <c r="AD190" s="7" t="s">
        <v>40309</v>
      </c>
      <c r="AE190" s="7" t="s">
        <v>40309</v>
      </c>
      <c r="AF190" s="4" t="s">
        <v>40308</v>
      </c>
      <c r="AG190" s="2" t="s">
        <v>22306</v>
      </c>
      <c r="AH190" s="2" t="s">
        <v>22306</v>
      </c>
      <c r="AI190" s="2" t="s">
        <v>33398</v>
      </c>
      <c r="AJ190" s="2" t="s">
        <v>22307</v>
      </c>
    </row>
    <row r="191" spans="1:36" x14ac:dyDescent="0.25">
      <c r="A191" s="4" t="s">
        <v>3384</v>
      </c>
      <c r="B191" s="4" t="s">
        <v>3385</v>
      </c>
      <c r="C191" s="4" t="s">
        <v>24849</v>
      </c>
      <c r="D191" s="4" t="s">
        <v>3386</v>
      </c>
      <c r="E191" s="4" t="s">
        <v>23441</v>
      </c>
      <c r="F191" s="6">
        <v>-0.363622575998306</v>
      </c>
      <c r="G191" s="1">
        <v>4.18924361866857E-9</v>
      </c>
      <c r="H191" s="4" t="s">
        <v>33275</v>
      </c>
      <c r="I191" s="4" t="s">
        <v>33276</v>
      </c>
      <c r="J191" s="4">
        <v>5</v>
      </c>
      <c r="K191" s="4">
        <v>179729625</v>
      </c>
      <c r="L191" s="121" t="s">
        <v>32468</v>
      </c>
      <c r="M191" s="4" t="s">
        <v>32467</v>
      </c>
      <c r="N191" s="7">
        <v>0.23050000000000001</v>
      </c>
      <c r="O191" s="7">
        <v>-0.19028387299999999</v>
      </c>
      <c r="P191" s="2">
        <v>7.7400000000000004E-6</v>
      </c>
      <c r="Q191" s="2">
        <v>3.277786E-3</v>
      </c>
      <c r="R191" s="4">
        <v>2</v>
      </c>
      <c r="S191" s="4" t="s">
        <v>33278</v>
      </c>
      <c r="T191" s="4" t="s">
        <v>3386</v>
      </c>
      <c r="U191" s="2">
        <v>5</v>
      </c>
      <c r="V191" s="6">
        <v>-0.134642429076336</v>
      </c>
      <c r="W191" s="1">
        <v>1.8832559875945999E-4</v>
      </c>
      <c r="X191" s="1">
        <v>3.732197E-3</v>
      </c>
      <c r="Y191" s="4" t="s">
        <v>33275</v>
      </c>
      <c r="Z191" s="4">
        <v>5</v>
      </c>
      <c r="AA191" s="4">
        <v>179729625</v>
      </c>
      <c r="AB191" s="4" t="s">
        <v>32467</v>
      </c>
      <c r="AC191" s="121" t="s">
        <v>32468</v>
      </c>
      <c r="AD191" s="7">
        <v>0.20201</v>
      </c>
      <c r="AE191" s="7">
        <v>-3.50532E-2</v>
      </c>
      <c r="AF191" s="2">
        <v>0.59794599999999998</v>
      </c>
      <c r="AG191" s="2" t="s">
        <v>3386</v>
      </c>
      <c r="AH191" s="2" t="s">
        <v>3386</v>
      </c>
      <c r="AI191" s="2" t="s">
        <v>33277</v>
      </c>
      <c r="AJ191" s="2" t="s">
        <v>3387</v>
      </c>
    </row>
    <row r="192" spans="1:36" x14ac:dyDescent="0.25">
      <c r="A192" s="4" t="s">
        <v>9307</v>
      </c>
      <c r="B192" s="4" t="s">
        <v>9308</v>
      </c>
      <c r="C192" s="4" t="s">
        <v>25615</v>
      </c>
      <c r="D192" s="4" t="s">
        <v>8572</v>
      </c>
      <c r="E192" s="4" t="s">
        <v>23382</v>
      </c>
      <c r="F192" s="6">
        <v>-0.22828912734985399</v>
      </c>
      <c r="G192" s="1">
        <v>3.0604759406216398E-4</v>
      </c>
      <c r="H192" s="4" t="s">
        <v>33099</v>
      </c>
      <c r="I192" s="4" t="s">
        <v>33099</v>
      </c>
      <c r="J192" s="4">
        <v>1</v>
      </c>
      <c r="K192" s="4">
        <v>203459718</v>
      </c>
      <c r="L192" s="121" t="s">
        <v>32467</v>
      </c>
      <c r="M192" s="4" t="s">
        <v>32468</v>
      </c>
      <c r="N192" s="7">
        <v>0.29070000000000001</v>
      </c>
      <c r="O192" s="7">
        <v>-9.2350278999999993E-2</v>
      </c>
      <c r="P192" s="2">
        <v>7.3200000000000004E-9</v>
      </c>
      <c r="Q192" s="2">
        <v>7.1600000000000001E-6</v>
      </c>
      <c r="R192" s="4">
        <v>25</v>
      </c>
      <c r="S192" s="4" t="s">
        <v>33101</v>
      </c>
      <c r="T192" s="4" t="s">
        <v>8572</v>
      </c>
      <c r="U192" s="2">
        <v>1</v>
      </c>
      <c r="V192" s="6">
        <v>-0.24115516225664901</v>
      </c>
      <c r="W192" s="1">
        <v>1.2956551131922999E-11</v>
      </c>
      <c r="X192" s="1">
        <v>2.0087810000000001E-9</v>
      </c>
      <c r="Y192" s="4" t="s">
        <v>33099</v>
      </c>
      <c r="Z192" s="4">
        <v>1</v>
      </c>
      <c r="AA192" s="4">
        <v>203459718</v>
      </c>
      <c r="AB192" s="4" t="s">
        <v>32468</v>
      </c>
      <c r="AC192" s="121" t="s">
        <v>32467</v>
      </c>
      <c r="AD192" s="7">
        <v>0.30453000000000002</v>
      </c>
      <c r="AE192" s="7">
        <v>-0.289854</v>
      </c>
      <c r="AF192" s="2">
        <v>1.23E-7</v>
      </c>
      <c r="AG192" s="2" t="s">
        <v>8572</v>
      </c>
      <c r="AH192" s="2" t="s">
        <v>8572</v>
      </c>
      <c r="AI192" s="2" t="s">
        <v>33193</v>
      </c>
      <c r="AJ192" s="2" t="s">
        <v>8573</v>
      </c>
    </row>
    <row r="193" spans="1:36" x14ac:dyDescent="0.25">
      <c r="A193" s="4" t="s">
        <v>6120</v>
      </c>
      <c r="B193" s="4" t="s">
        <v>6121</v>
      </c>
      <c r="C193" s="4" t="s">
        <v>25341</v>
      </c>
      <c r="D193" s="4" t="s">
        <v>6122</v>
      </c>
      <c r="E193" s="4" t="s">
        <v>23382</v>
      </c>
      <c r="F193" s="6">
        <v>-0.275960773229599</v>
      </c>
      <c r="G193" s="1">
        <v>1.1241053068156101E-5</v>
      </c>
      <c r="H193" s="4" t="s">
        <v>33007</v>
      </c>
      <c r="I193" s="4" t="s">
        <v>33008</v>
      </c>
      <c r="J193" s="4">
        <v>1</v>
      </c>
      <c r="K193" s="4">
        <v>158972337</v>
      </c>
      <c r="L193" s="121" t="s">
        <v>32467</v>
      </c>
      <c r="M193" s="4" t="s">
        <v>32468</v>
      </c>
      <c r="N193" s="7">
        <v>4.7789999999999999E-2</v>
      </c>
      <c r="O193" s="7">
        <v>0.24375740500000001</v>
      </c>
      <c r="P193" s="2">
        <v>2.7599999999999998E-6</v>
      </c>
      <c r="Q193" s="2">
        <v>1.3586189999999999E-3</v>
      </c>
      <c r="R193" s="4">
        <v>4</v>
      </c>
      <c r="S193" s="4" t="s">
        <v>25342</v>
      </c>
      <c r="T193" s="4" t="s">
        <v>6122</v>
      </c>
      <c r="U193" s="2">
        <v>1</v>
      </c>
      <c r="V193" s="6">
        <v>-0.23087661775160201</v>
      </c>
      <c r="W193" s="1">
        <v>1.0199762309302E-10</v>
      </c>
      <c r="X193" s="1">
        <v>1.310269E-8</v>
      </c>
      <c r="Y193" s="4" t="s">
        <v>33007</v>
      </c>
      <c r="Z193" s="4">
        <v>1</v>
      </c>
      <c r="AA193" s="4">
        <v>158972337</v>
      </c>
      <c r="AB193" s="4" t="s">
        <v>32468</v>
      </c>
      <c r="AC193" s="121" t="s">
        <v>32467</v>
      </c>
      <c r="AD193" s="7">
        <v>4.7789999999999999E-2</v>
      </c>
      <c r="AE193" s="7">
        <v>1.42116</v>
      </c>
      <c r="AF193" s="2">
        <v>2.3100000000000002E-39</v>
      </c>
      <c r="AG193" s="2" t="s">
        <v>6122</v>
      </c>
      <c r="AH193" s="2" t="s">
        <v>6122</v>
      </c>
      <c r="AI193" s="2" t="s">
        <v>33009</v>
      </c>
      <c r="AJ193" s="2" t="s">
        <v>6123</v>
      </c>
    </row>
    <row r="194" spans="1:36" x14ac:dyDescent="0.25">
      <c r="A194" s="4" t="s">
        <v>22707</v>
      </c>
      <c r="B194" s="4" t="s">
        <v>22708</v>
      </c>
      <c r="C194" s="4" t="s">
        <v>23828</v>
      </c>
      <c r="D194" s="4" t="s">
        <v>22709</v>
      </c>
      <c r="E194" s="4" t="s">
        <v>23412</v>
      </c>
      <c r="F194" s="8">
        <v>0.49786394834518399</v>
      </c>
      <c r="G194" s="1" t="s">
        <v>32449</v>
      </c>
      <c r="H194" s="4" t="s">
        <v>33180</v>
      </c>
      <c r="I194" s="4" t="s">
        <v>33181</v>
      </c>
      <c r="J194" s="4">
        <v>2</v>
      </c>
      <c r="K194" s="4">
        <v>188000195</v>
      </c>
      <c r="L194" s="121" t="s">
        <v>32463</v>
      </c>
      <c r="M194" s="4" t="s">
        <v>32464</v>
      </c>
      <c r="N194" s="7">
        <v>5.3109999999999997E-2</v>
      </c>
      <c r="O194" s="7">
        <v>0.28126014100000002</v>
      </c>
      <c r="P194" s="2">
        <v>1.5275299999999999E-4</v>
      </c>
      <c r="Q194" s="2">
        <v>3.5959732000000001E-2</v>
      </c>
      <c r="R194" s="4">
        <v>2</v>
      </c>
      <c r="S194" s="4" t="s">
        <v>33183</v>
      </c>
      <c r="T194" s="4" t="s">
        <v>22709</v>
      </c>
      <c r="U194" s="2">
        <v>2</v>
      </c>
      <c r="V194" s="8">
        <v>0.22641602756308199</v>
      </c>
      <c r="W194" s="1">
        <v>2.4437643712362299E-10</v>
      </c>
      <c r="X194" s="1">
        <v>2.8986070000000001E-8</v>
      </c>
      <c r="Y194" s="4" t="s">
        <v>33180</v>
      </c>
      <c r="Z194" s="4">
        <v>2</v>
      </c>
      <c r="AA194" s="4">
        <v>188000195</v>
      </c>
      <c r="AB194" s="4" t="s">
        <v>32464</v>
      </c>
      <c r="AC194" s="121" t="s">
        <v>32463</v>
      </c>
      <c r="AD194" s="7">
        <v>3.2960000000000003E-2</v>
      </c>
      <c r="AE194" s="7">
        <v>0.262542</v>
      </c>
      <c r="AF194" s="2">
        <v>4.2270200000000001E-2</v>
      </c>
      <c r="AG194" s="2" t="s">
        <v>22709</v>
      </c>
      <c r="AH194" s="2" t="s">
        <v>22709</v>
      </c>
      <c r="AI194" s="2" t="s">
        <v>33182</v>
      </c>
      <c r="AJ194" s="2" t="s">
        <v>22710</v>
      </c>
    </row>
    <row r="195" spans="1:36" x14ac:dyDescent="0.25">
      <c r="A195" s="4" t="s">
        <v>2726</v>
      </c>
      <c r="B195" s="4" t="s">
        <v>2727</v>
      </c>
      <c r="C195" s="4" t="s">
        <v>33049</v>
      </c>
      <c r="D195" s="4" t="s">
        <v>2728</v>
      </c>
      <c r="E195" s="4" t="s">
        <v>23448</v>
      </c>
      <c r="F195" s="6">
        <v>-0.36991807818412797</v>
      </c>
      <c r="G195" s="1">
        <v>2.1496497915052301E-9</v>
      </c>
      <c r="H195" s="4" t="s">
        <v>33050</v>
      </c>
      <c r="I195" s="4" t="s">
        <v>33051</v>
      </c>
      <c r="J195" s="4">
        <v>6</v>
      </c>
      <c r="K195" s="4">
        <v>139402748</v>
      </c>
      <c r="L195" s="121" t="s">
        <v>32468</v>
      </c>
      <c r="M195" s="4" t="s">
        <v>32467</v>
      </c>
      <c r="N195" s="7">
        <v>0.21079999999999999</v>
      </c>
      <c r="O195" s="7">
        <v>0.18909980600000001</v>
      </c>
      <c r="P195" s="2">
        <v>2.7399999999999999E-7</v>
      </c>
      <c r="Q195" s="2">
        <v>1.8416E-4</v>
      </c>
      <c r="R195" s="4">
        <v>2</v>
      </c>
      <c r="S195" s="4" t="s">
        <v>33054</v>
      </c>
      <c r="T195" s="4" t="s">
        <v>33052</v>
      </c>
      <c r="U195" s="2">
        <v>6</v>
      </c>
      <c r="V195" s="6">
        <v>-0.16428872933806801</v>
      </c>
      <c r="W195" s="1">
        <v>4.9060731803977997E-6</v>
      </c>
      <c r="X195" s="1">
        <v>1.819104E-4</v>
      </c>
      <c r="Y195" s="4" t="s">
        <v>33050</v>
      </c>
      <c r="Z195" s="4">
        <v>6</v>
      </c>
      <c r="AA195" s="4">
        <v>139402748</v>
      </c>
      <c r="AB195" s="4" t="s">
        <v>40309</v>
      </c>
      <c r="AC195" s="121" t="s">
        <v>40309</v>
      </c>
      <c r="AD195" s="7" t="s">
        <v>40309</v>
      </c>
      <c r="AE195" s="7" t="s">
        <v>40309</v>
      </c>
      <c r="AF195" s="4" t="s">
        <v>40308</v>
      </c>
      <c r="AG195" s="2" t="s">
        <v>2728</v>
      </c>
      <c r="AH195" s="2" t="s">
        <v>33052</v>
      </c>
      <c r="AI195" s="2" t="s">
        <v>33053</v>
      </c>
      <c r="AJ195" s="2" t="s">
        <v>2729</v>
      </c>
    </row>
    <row r="196" spans="1:36" x14ac:dyDescent="0.25">
      <c r="A196" s="4" t="s">
        <v>20622</v>
      </c>
      <c r="B196" s="4" t="s">
        <v>20623</v>
      </c>
      <c r="C196" s="4" t="s">
        <v>33031</v>
      </c>
      <c r="D196" s="4" t="s">
        <v>15078</v>
      </c>
      <c r="E196" s="4" t="s">
        <v>23382</v>
      </c>
      <c r="F196" s="8">
        <v>0.27905535697937001</v>
      </c>
      <c r="G196" s="1">
        <v>8.8672137967815701E-6</v>
      </c>
      <c r="H196" s="4" t="s">
        <v>33032</v>
      </c>
      <c r="I196" s="4" t="s">
        <v>33032</v>
      </c>
      <c r="J196" s="4">
        <v>1</v>
      </c>
      <c r="K196" s="4">
        <v>65559558</v>
      </c>
      <c r="L196" s="121" t="s">
        <v>32468</v>
      </c>
      <c r="M196" s="4" t="s">
        <v>32467</v>
      </c>
      <c r="N196" s="7">
        <v>0.184</v>
      </c>
      <c r="O196" s="7">
        <v>-0.14550300699999999</v>
      </c>
      <c r="P196" s="2">
        <v>2.8200000000000001E-6</v>
      </c>
      <c r="Q196" s="2">
        <v>1.3810739999999999E-3</v>
      </c>
      <c r="R196" s="4">
        <v>3</v>
      </c>
      <c r="S196" s="4" t="s">
        <v>33034</v>
      </c>
      <c r="T196" s="4" t="s">
        <v>15079</v>
      </c>
      <c r="U196" s="2">
        <v>1</v>
      </c>
      <c r="V196" s="8">
        <v>0.262316842794317</v>
      </c>
      <c r="W196" s="1">
        <v>1.56198438157966E-13</v>
      </c>
      <c r="X196" s="1">
        <v>3.3916529999999998E-11</v>
      </c>
      <c r="Y196" s="4" t="s">
        <v>33032</v>
      </c>
      <c r="Z196" s="4">
        <v>1</v>
      </c>
      <c r="AA196" s="4">
        <v>65559558</v>
      </c>
      <c r="AB196" s="4" t="s">
        <v>32468</v>
      </c>
      <c r="AC196" s="121" t="s">
        <v>32467</v>
      </c>
      <c r="AD196" s="7">
        <v>0.12459000000000001</v>
      </c>
      <c r="AE196" s="7">
        <v>0.39105299999999998</v>
      </c>
      <c r="AF196" s="2">
        <v>1.26E-6</v>
      </c>
      <c r="AG196" s="2" t="s">
        <v>15079</v>
      </c>
      <c r="AH196" s="2" t="s">
        <v>15079</v>
      </c>
      <c r="AI196" s="2" t="s">
        <v>33033</v>
      </c>
      <c r="AJ196" s="2" t="s">
        <v>15080</v>
      </c>
    </row>
    <row r="197" spans="1:36" x14ac:dyDescent="0.25">
      <c r="A197" s="4" t="s">
        <v>1625</v>
      </c>
      <c r="B197" s="4" t="s">
        <v>1626</v>
      </c>
      <c r="C197" s="4" t="s">
        <v>24317</v>
      </c>
      <c r="D197" s="4" t="s">
        <v>1627</v>
      </c>
      <c r="E197" s="4" t="s">
        <v>23379</v>
      </c>
      <c r="F197" s="6">
        <v>-0.44821178913116499</v>
      </c>
      <c r="G197" s="1">
        <v>1.46993528460371E-13</v>
      </c>
      <c r="H197" s="4" t="s">
        <v>33152</v>
      </c>
      <c r="I197" s="4" t="s">
        <v>33152</v>
      </c>
      <c r="J197" s="4">
        <v>17</v>
      </c>
      <c r="K197" s="4">
        <v>32682616</v>
      </c>
      <c r="L197" s="121" t="s">
        <v>32464</v>
      </c>
      <c r="M197" s="4" t="s">
        <v>32463</v>
      </c>
      <c r="N197" s="7">
        <v>0.1222</v>
      </c>
      <c r="O197" s="7">
        <v>-0.32670337399999999</v>
      </c>
      <c r="P197" s="2">
        <v>6.3899999999999998E-6</v>
      </c>
      <c r="Q197" s="2">
        <v>2.784945E-3</v>
      </c>
      <c r="R197" s="4">
        <v>3</v>
      </c>
      <c r="S197" s="4" t="s">
        <v>24318</v>
      </c>
      <c r="T197" s="4" t="s">
        <v>1627</v>
      </c>
      <c r="U197" s="2">
        <v>17</v>
      </c>
      <c r="V197" s="6">
        <v>-0.21768519188458199</v>
      </c>
      <c r="W197" s="1">
        <v>1.22615310814501E-9</v>
      </c>
      <c r="X197" s="1">
        <v>1.2421900000000001E-7</v>
      </c>
      <c r="Y197" s="4" t="s">
        <v>33152</v>
      </c>
      <c r="Z197" s="4">
        <v>17</v>
      </c>
      <c r="AA197" s="4">
        <v>32682616</v>
      </c>
      <c r="AB197" s="4" t="s">
        <v>32463</v>
      </c>
      <c r="AC197" s="121" t="s">
        <v>32464</v>
      </c>
      <c r="AD197" s="7">
        <v>5.6599999999999998E-2</v>
      </c>
      <c r="AE197" s="7">
        <v>-0.63881399999999999</v>
      </c>
      <c r="AF197" s="2">
        <v>1.4599999999999999E-9</v>
      </c>
      <c r="AG197" s="2" t="s">
        <v>1627</v>
      </c>
      <c r="AH197" s="2" t="s">
        <v>1627</v>
      </c>
      <c r="AI197" s="2" t="s">
        <v>33153</v>
      </c>
      <c r="AJ197" s="2" t="s">
        <v>1628</v>
      </c>
    </row>
    <row r="198" spans="1:36" x14ac:dyDescent="0.25">
      <c r="A198" s="4" t="s">
        <v>22469</v>
      </c>
      <c r="B198" s="4" t="s">
        <v>18151</v>
      </c>
      <c r="C198" s="4" t="s">
        <v>33103</v>
      </c>
      <c r="D198" s="4" t="s">
        <v>18152</v>
      </c>
      <c r="E198" s="4" t="s">
        <v>23448</v>
      </c>
      <c r="F198" s="8">
        <v>0.44805845618248002</v>
      </c>
      <c r="G198" s="1">
        <v>1.5010215292932099E-13</v>
      </c>
      <c r="H198" s="4" t="s">
        <v>33104</v>
      </c>
      <c r="I198" s="4" t="s">
        <v>33105</v>
      </c>
      <c r="J198" s="4">
        <v>6</v>
      </c>
      <c r="K198" s="4">
        <v>4400725</v>
      </c>
      <c r="L198" s="121" t="s">
        <v>32463</v>
      </c>
      <c r="M198" s="4" t="s">
        <v>32468</v>
      </c>
      <c r="N198" s="7">
        <v>0.37359999999999999</v>
      </c>
      <c r="O198" s="7">
        <v>-6.6889580000000004E-2</v>
      </c>
      <c r="P198" s="2">
        <v>5.0099999999999998E-5</v>
      </c>
      <c r="Q198" s="2">
        <v>1.5237957999999999E-2</v>
      </c>
      <c r="R198" s="4">
        <v>4</v>
      </c>
      <c r="S198" s="4" t="s">
        <v>33107</v>
      </c>
      <c r="T198" s="4" t="s">
        <v>18153</v>
      </c>
      <c r="U198" s="2">
        <v>6</v>
      </c>
      <c r="V198" s="8">
        <v>0.19933466668470401</v>
      </c>
      <c r="W198" s="1">
        <v>2.60019894898889E-8</v>
      </c>
      <c r="X198" s="1">
        <v>1.9179669999999998E-6</v>
      </c>
      <c r="Y198" s="4" t="s">
        <v>33104</v>
      </c>
      <c r="Z198" s="4">
        <v>6</v>
      </c>
      <c r="AA198" s="4">
        <v>4400725</v>
      </c>
      <c r="AB198" s="4" t="s">
        <v>32468</v>
      </c>
      <c r="AC198" s="121" t="s">
        <v>32463</v>
      </c>
      <c r="AD198" s="7">
        <v>0.38157999999999997</v>
      </c>
      <c r="AE198" s="7">
        <v>9.58455E-2</v>
      </c>
      <c r="AF198" s="2">
        <v>6.4643500000000007E-2</v>
      </c>
      <c r="AG198" s="2" t="s">
        <v>18153</v>
      </c>
      <c r="AH198" s="2" t="s">
        <v>18153</v>
      </c>
      <c r="AI198" s="2" t="s">
        <v>33106</v>
      </c>
      <c r="AJ198" s="2" t="s">
        <v>18154</v>
      </c>
    </row>
    <row r="199" spans="1:36" x14ac:dyDescent="0.25">
      <c r="A199" s="4" t="s">
        <v>9345</v>
      </c>
      <c r="B199" s="4" t="s">
        <v>9346</v>
      </c>
      <c r="C199" s="4" t="s">
        <v>28098</v>
      </c>
      <c r="D199" s="4" t="s">
        <v>9347</v>
      </c>
      <c r="E199" s="4" t="s">
        <v>23336</v>
      </c>
      <c r="F199" s="6">
        <v>-0.228537797927856</v>
      </c>
      <c r="G199" s="1">
        <v>3.0131551309819899E-4</v>
      </c>
      <c r="H199" s="4" t="s">
        <v>33267</v>
      </c>
      <c r="I199" s="4" t="s">
        <v>33268</v>
      </c>
      <c r="J199" s="4">
        <v>4</v>
      </c>
      <c r="K199" s="4">
        <v>76842103</v>
      </c>
      <c r="L199" s="121" t="s">
        <v>32463</v>
      </c>
      <c r="M199" s="4" t="s">
        <v>32464</v>
      </c>
      <c r="N199" s="7">
        <v>4.5789999999999997E-2</v>
      </c>
      <c r="O199" s="7">
        <v>-0.343408461</v>
      </c>
      <c r="P199" s="2">
        <v>2.2499999999999999E-15</v>
      </c>
      <c r="Q199" s="2">
        <v>7.1600000000000002E-12</v>
      </c>
      <c r="R199" s="4">
        <v>75</v>
      </c>
      <c r="S199" s="4" t="s">
        <v>28099</v>
      </c>
      <c r="T199" s="4" t="s">
        <v>9347</v>
      </c>
      <c r="U199" s="2">
        <v>4</v>
      </c>
      <c r="V199" s="6">
        <v>-0.16324002792981501</v>
      </c>
      <c r="W199" s="1">
        <v>5.7785408974181296E-6</v>
      </c>
      <c r="X199" s="1">
        <v>2.0870510000000001E-4</v>
      </c>
      <c r="Y199" s="4" t="s">
        <v>33267</v>
      </c>
      <c r="Z199" s="4">
        <v>4</v>
      </c>
      <c r="AA199" s="4">
        <v>76842103</v>
      </c>
      <c r="AB199" s="4" t="s">
        <v>40309</v>
      </c>
      <c r="AC199" s="121" t="s">
        <v>40309</v>
      </c>
      <c r="AD199" s="7" t="s">
        <v>40309</v>
      </c>
      <c r="AE199" s="7" t="s">
        <v>40309</v>
      </c>
      <c r="AF199" s="4" t="s">
        <v>40308</v>
      </c>
      <c r="AG199" s="2" t="s">
        <v>9347</v>
      </c>
      <c r="AH199" s="2" t="s">
        <v>9347</v>
      </c>
      <c r="AI199" s="2" t="s">
        <v>33269</v>
      </c>
      <c r="AJ199" s="2" t="s">
        <v>9348</v>
      </c>
    </row>
    <row r="200" spans="1:36" x14ac:dyDescent="0.25">
      <c r="A200" s="4" t="s">
        <v>7757</v>
      </c>
      <c r="B200" s="4" t="s">
        <v>7758</v>
      </c>
      <c r="C200" s="4" t="s">
        <v>25724</v>
      </c>
      <c r="D200" s="4" t="s">
        <v>3999</v>
      </c>
      <c r="E200" s="4" t="s">
        <v>23560</v>
      </c>
      <c r="F200" s="6">
        <v>-0.249003931879997</v>
      </c>
      <c r="G200" s="1">
        <v>7.8824924172771205E-5</v>
      </c>
      <c r="H200" s="4" t="s">
        <v>33109</v>
      </c>
      <c r="I200" s="4" t="s">
        <v>33109</v>
      </c>
      <c r="J200" s="4">
        <v>19</v>
      </c>
      <c r="K200" s="4">
        <v>35660546</v>
      </c>
      <c r="L200" s="121" t="s">
        <v>32464</v>
      </c>
      <c r="M200" s="4" t="s">
        <v>32463</v>
      </c>
      <c r="N200" s="7">
        <v>0.32079999999999997</v>
      </c>
      <c r="O200" s="7">
        <v>-0.33281307500000001</v>
      </c>
      <c r="P200" s="2">
        <v>2.5800000000000002E-29</v>
      </c>
      <c r="Q200" s="2">
        <v>3.4399999999999999E-25</v>
      </c>
      <c r="R200" s="4">
        <v>20</v>
      </c>
      <c r="S200" s="4" t="s">
        <v>25725</v>
      </c>
      <c r="T200" s="4" t="s">
        <v>3999</v>
      </c>
      <c r="U200" s="2">
        <v>19</v>
      </c>
      <c r="V200" s="6">
        <v>-0.17293590895031999</v>
      </c>
      <c r="W200" s="1">
        <v>1.38993764686411E-6</v>
      </c>
      <c r="X200" s="1">
        <v>6.2123460000000006E-5</v>
      </c>
      <c r="Y200" s="4" t="s">
        <v>33109</v>
      </c>
      <c r="Z200" s="4">
        <v>19</v>
      </c>
      <c r="AA200" s="4">
        <v>35660546</v>
      </c>
      <c r="AB200" s="4" t="s">
        <v>32463</v>
      </c>
      <c r="AC200" s="121" t="s">
        <v>32464</v>
      </c>
      <c r="AD200" s="7">
        <v>0.40239999999999998</v>
      </c>
      <c r="AE200" s="7">
        <v>-0.60535099999999997</v>
      </c>
      <c r="AF200" s="2">
        <v>8.5100000000000001E-32</v>
      </c>
      <c r="AG200" s="2" t="s">
        <v>3999</v>
      </c>
      <c r="AH200" s="2" t="s">
        <v>3999</v>
      </c>
      <c r="AI200" s="2" t="s">
        <v>33110</v>
      </c>
      <c r="AJ200" s="2" t="s">
        <v>4000</v>
      </c>
    </row>
    <row r="201" spans="1:36" x14ac:dyDescent="0.25">
      <c r="A201" s="4" t="s">
        <v>18899</v>
      </c>
      <c r="B201" s="4" t="s">
        <v>17585</v>
      </c>
      <c r="C201" s="4" t="s">
        <v>25241</v>
      </c>
      <c r="D201" s="4" t="s">
        <v>15852</v>
      </c>
      <c r="E201" s="4" t="s">
        <v>23417</v>
      </c>
      <c r="F201" s="8">
        <v>0.38359043002128601</v>
      </c>
      <c r="G201" s="1">
        <v>4.7997916752251502E-10</v>
      </c>
      <c r="H201" s="4" t="s">
        <v>33092</v>
      </c>
      <c r="I201" s="4" t="s">
        <v>33093</v>
      </c>
      <c r="J201" s="4">
        <v>13</v>
      </c>
      <c r="K201" s="4">
        <v>43318716</v>
      </c>
      <c r="L201" s="121" t="s">
        <v>32467</v>
      </c>
      <c r="M201" s="4" t="s">
        <v>32468</v>
      </c>
      <c r="N201" s="7">
        <v>4.7620000000000003E-2</v>
      </c>
      <c r="O201" s="7">
        <v>-0.258182456</v>
      </c>
      <c r="P201" s="2">
        <v>8.7499999999999999E-5</v>
      </c>
      <c r="Q201" s="2">
        <v>2.3530529000000001E-2</v>
      </c>
      <c r="R201" s="4">
        <v>1</v>
      </c>
      <c r="S201" s="4" t="s">
        <v>25242</v>
      </c>
      <c r="T201" s="4" t="s">
        <v>15852</v>
      </c>
      <c r="U201" s="2">
        <v>13</v>
      </c>
      <c r="V201" s="8">
        <v>0.215756668394046</v>
      </c>
      <c r="W201" s="1">
        <v>1.5505845118437699E-9</v>
      </c>
      <c r="X201" s="1">
        <v>1.5342100000000001E-7</v>
      </c>
      <c r="Y201" s="4" t="s">
        <v>33092</v>
      </c>
      <c r="Z201" s="4">
        <v>13</v>
      </c>
      <c r="AA201" s="4">
        <v>43318716</v>
      </c>
      <c r="AB201" s="4" t="s">
        <v>40309</v>
      </c>
      <c r="AC201" s="121" t="s">
        <v>40309</v>
      </c>
      <c r="AD201" s="7" t="s">
        <v>40309</v>
      </c>
      <c r="AE201" s="7" t="s">
        <v>40309</v>
      </c>
      <c r="AF201" s="4" t="s">
        <v>40308</v>
      </c>
      <c r="AG201" s="2" t="s">
        <v>15852</v>
      </c>
      <c r="AH201" s="2" t="s">
        <v>15852</v>
      </c>
      <c r="AI201" s="2" t="s">
        <v>33094</v>
      </c>
      <c r="AJ201" s="2" t="s">
        <v>15853</v>
      </c>
    </row>
    <row r="202" spans="1:36" x14ac:dyDescent="0.25">
      <c r="A202" s="4" t="s">
        <v>2178</v>
      </c>
      <c r="B202" s="4" t="s">
        <v>2179</v>
      </c>
      <c r="C202" s="4" t="s">
        <v>23921</v>
      </c>
      <c r="D202" s="4" t="s">
        <v>2180</v>
      </c>
      <c r="E202" s="4" t="s">
        <v>23553</v>
      </c>
      <c r="F202" s="6">
        <v>-0.41770568490028398</v>
      </c>
      <c r="G202" s="1">
        <v>8.3144602314178006E-12</v>
      </c>
      <c r="H202" s="4" t="s">
        <v>33143</v>
      </c>
      <c r="I202" s="4" t="s">
        <v>33144</v>
      </c>
      <c r="J202" s="4">
        <v>21</v>
      </c>
      <c r="K202" s="4">
        <v>47471653</v>
      </c>
      <c r="L202" s="121" t="s">
        <v>32464</v>
      </c>
      <c r="M202" s="4" t="s">
        <v>32463</v>
      </c>
      <c r="N202" s="7">
        <v>0.1903</v>
      </c>
      <c r="O202" s="7">
        <v>0.211593646</v>
      </c>
      <c r="P202" s="2">
        <v>8.92E-5</v>
      </c>
      <c r="Q202" s="2">
        <v>2.3903014E-2</v>
      </c>
      <c r="R202" s="4">
        <v>1</v>
      </c>
      <c r="S202" s="4" t="s">
        <v>33146</v>
      </c>
      <c r="T202" s="4" t="s">
        <v>2180</v>
      </c>
      <c r="U202" s="2">
        <v>21</v>
      </c>
      <c r="V202" s="6">
        <v>-0.25827570832791302</v>
      </c>
      <c r="W202" s="1">
        <v>4.4776103074785698E-13</v>
      </c>
      <c r="X202" s="1">
        <v>9.0466549999999998E-11</v>
      </c>
      <c r="Y202" s="4" t="s">
        <v>33143</v>
      </c>
      <c r="Z202" s="4">
        <v>21</v>
      </c>
      <c r="AA202" s="4">
        <v>47471653</v>
      </c>
      <c r="AB202" s="4" t="s">
        <v>32463</v>
      </c>
      <c r="AC202" s="121" t="s">
        <v>32464</v>
      </c>
      <c r="AD202" s="7">
        <v>3.0679999999999999E-2</v>
      </c>
      <c r="AE202" s="7">
        <v>0.33716800000000002</v>
      </c>
      <c r="AF202" s="2">
        <v>2.1638500000000001E-2</v>
      </c>
      <c r="AG202" s="2" t="s">
        <v>2180</v>
      </c>
      <c r="AH202" s="2" t="s">
        <v>2180</v>
      </c>
      <c r="AI202" s="2" t="s">
        <v>33145</v>
      </c>
      <c r="AJ202" s="2" t="s">
        <v>2181</v>
      </c>
    </row>
    <row r="203" spans="1:36" x14ac:dyDescent="0.25">
      <c r="A203" s="4" t="s">
        <v>17032</v>
      </c>
      <c r="B203" s="4" t="s">
        <v>17033</v>
      </c>
      <c r="C203" s="4" t="s">
        <v>26834</v>
      </c>
      <c r="D203" s="4" t="s">
        <v>17034</v>
      </c>
      <c r="E203" s="4" t="s">
        <v>23417</v>
      </c>
      <c r="F203" s="8">
        <v>0.26848331093788103</v>
      </c>
      <c r="G203" s="1">
        <v>1.97079478150286E-5</v>
      </c>
      <c r="H203" s="4" t="s">
        <v>33132</v>
      </c>
      <c r="I203" s="4" t="s">
        <v>33133</v>
      </c>
      <c r="J203" s="4">
        <v>13</v>
      </c>
      <c r="K203" s="4">
        <v>52613337</v>
      </c>
      <c r="L203" s="121" t="s">
        <v>32467</v>
      </c>
      <c r="M203" s="4" t="s">
        <v>32468</v>
      </c>
      <c r="N203" s="7">
        <v>3.6630000000000003E-2</v>
      </c>
      <c r="O203" s="7">
        <v>-0.17889580699999999</v>
      </c>
      <c r="P203" s="2">
        <v>1.2900000000000001E-9</v>
      </c>
      <c r="Q203" s="2">
        <v>1.5099999999999999E-6</v>
      </c>
      <c r="R203" s="4">
        <v>30</v>
      </c>
      <c r="S203" s="4" t="s">
        <v>26835</v>
      </c>
      <c r="T203" s="4" t="s">
        <v>17034</v>
      </c>
      <c r="U203" s="2">
        <v>13</v>
      </c>
      <c r="V203" s="8">
        <v>0.165469654492434</v>
      </c>
      <c r="W203" s="1">
        <v>4.0401536734697804E-6</v>
      </c>
      <c r="X203" s="1">
        <v>1.5426440000000001E-4</v>
      </c>
      <c r="Y203" s="4" t="s">
        <v>33132</v>
      </c>
      <c r="Z203" s="4">
        <v>13</v>
      </c>
      <c r="AA203" s="4">
        <v>52613337</v>
      </c>
      <c r="AB203" s="4" t="s">
        <v>32468</v>
      </c>
      <c r="AC203" s="121" t="s">
        <v>32467</v>
      </c>
      <c r="AD203" s="7">
        <v>0.11774999999999999</v>
      </c>
      <c r="AE203" s="7">
        <v>-1.2233000000000001</v>
      </c>
      <c r="AF203" s="2">
        <v>2.46E-61</v>
      </c>
      <c r="AG203" s="2" t="s">
        <v>17034</v>
      </c>
      <c r="AH203" s="2" t="s">
        <v>17034</v>
      </c>
      <c r="AI203" s="2" t="s">
        <v>33134</v>
      </c>
      <c r="AJ203" s="2" t="s">
        <v>17035</v>
      </c>
    </row>
    <row r="204" spans="1:36" x14ac:dyDescent="0.25">
      <c r="A204" s="4" t="s">
        <v>18882</v>
      </c>
      <c r="B204" s="4" t="s">
        <v>18883</v>
      </c>
      <c r="C204" s="4" t="s">
        <v>24592</v>
      </c>
      <c r="D204" s="4" t="s">
        <v>18884</v>
      </c>
      <c r="E204" s="4" t="s">
        <v>23327</v>
      </c>
      <c r="F204" s="8">
        <v>0.31135654449462902</v>
      </c>
      <c r="G204" s="1">
        <v>6.2613495543928398E-7</v>
      </c>
      <c r="H204" s="4" t="s">
        <v>32977</v>
      </c>
      <c r="I204" s="4" t="s">
        <v>32977</v>
      </c>
      <c r="J204" s="4">
        <v>3</v>
      </c>
      <c r="K204" s="4">
        <v>185342787</v>
      </c>
      <c r="L204" s="121" t="s">
        <v>32463</v>
      </c>
      <c r="M204" s="4" t="s">
        <v>32464</v>
      </c>
      <c r="N204" s="7">
        <v>0.40639999999999998</v>
      </c>
      <c r="O204" s="7">
        <v>8.6249973999999993E-2</v>
      </c>
      <c r="P204" s="2">
        <v>3.1500000000000001E-9</v>
      </c>
      <c r="Q204" s="2">
        <v>3.36E-6</v>
      </c>
      <c r="R204" s="4">
        <v>14</v>
      </c>
      <c r="S204" s="4" t="s">
        <v>24593</v>
      </c>
      <c r="T204" s="4" t="s">
        <v>18884</v>
      </c>
      <c r="U204" s="2">
        <v>3</v>
      </c>
      <c r="V204" s="8">
        <v>0.220248131661506</v>
      </c>
      <c r="W204" s="1">
        <v>7.2965273074329604E-10</v>
      </c>
      <c r="X204" s="1">
        <v>7.7815290000000005E-8</v>
      </c>
      <c r="Y204" s="4" t="s">
        <v>32977</v>
      </c>
      <c r="Z204" s="4">
        <v>3</v>
      </c>
      <c r="AA204" s="4">
        <v>185342787</v>
      </c>
      <c r="AB204" s="4" t="s">
        <v>32464</v>
      </c>
      <c r="AC204" s="121" t="s">
        <v>32463</v>
      </c>
      <c r="AD204" s="7">
        <v>0.30836000000000002</v>
      </c>
      <c r="AE204" s="7">
        <v>0.39983400000000002</v>
      </c>
      <c r="AF204" s="2">
        <v>2.6900000000000001E-13</v>
      </c>
      <c r="AG204" s="2" t="s">
        <v>18884</v>
      </c>
      <c r="AH204" s="2" t="s">
        <v>18884</v>
      </c>
      <c r="AI204" s="2" t="s">
        <v>32978</v>
      </c>
      <c r="AJ204" s="2" t="s">
        <v>18885</v>
      </c>
    </row>
    <row r="205" spans="1:36" x14ac:dyDescent="0.25">
      <c r="A205" s="4" t="s">
        <v>2405</v>
      </c>
      <c r="B205" s="4" t="s">
        <v>2406</v>
      </c>
      <c r="C205" s="4" t="s">
        <v>25040</v>
      </c>
      <c r="D205" s="4" t="s">
        <v>2407</v>
      </c>
      <c r="E205" s="4" t="s">
        <v>23493</v>
      </c>
      <c r="F205" s="6">
        <v>-0.37087684869766202</v>
      </c>
      <c r="G205" s="1">
        <v>1.93948856974657E-9</v>
      </c>
      <c r="H205" s="4" t="s">
        <v>33074</v>
      </c>
      <c r="I205" s="4" t="s">
        <v>33075</v>
      </c>
      <c r="J205" s="4">
        <v>20</v>
      </c>
      <c r="K205" s="4">
        <v>62766224</v>
      </c>
      <c r="L205" s="121" t="s">
        <v>32468</v>
      </c>
      <c r="M205" s="4" t="s">
        <v>32467</v>
      </c>
      <c r="N205" s="7">
        <v>4.5960000000000001E-2</v>
      </c>
      <c r="O205" s="7">
        <v>0.17164444100000001</v>
      </c>
      <c r="P205" s="2">
        <v>1.47E-5</v>
      </c>
      <c r="Q205" s="2">
        <v>5.6154519999999999E-3</v>
      </c>
      <c r="R205" s="4">
        <v>2</v>
      </c>
      <c r="S205" s="4" t="s">
        <v>25041</v>
      </c>
      <c r="T205" s="4" t="s">
        <v>2407</v>
      </c>
      <c r="U205" s="2">
        <v>20</v>
      </c>
      <c r="V205" s="6">
        <v>-0.185883602792836</v>
      </c>
      <c r="W205" s="1">
        <v>2.22916106537332E-7</v>
      </c>
      <c r="X205" s="1">
        <v>1.2682400000000001E-5</v>
      </c>
      <c r="Y205" s="4" t="s">
        <v>33074</v>
      </c>
      <c r="Z205" s="4">
        <v>20</v>
      </c>
      <c r="AA205" s="4">
        <v>62766224</v>
      </c>
      <c r="AB205" s="4" t="s">
        <v>32468</v>
      </c>
      <c r="AC205" s="121" t="s">
        <v>32467</v>
      </c>
      <c r="AD205" s="7">
        <v>5.5500000000000001E-2</v>
      </c>
      <c r="AE205" s="7">
        <v>0.16861300000000001</v>
      </c>
      <c r="AF205" s="2">
        <v>0.159409</v>
      </c>
      <c r="AG205" s="2" t="s">
        <v>2407</v>
      </c>
      <c r="AH205" s="2" t="s">
        <v>2407</v>
      </c>
      <c r="AI205" s="2" t="s">
        <v>33076</v>
      </c>
      <c r="AJ205" s="2" t="s">
        <v>2408</v>
      </c>
    </row>
    <row r="206" spans="1:36" x14ac:dyDescent="0.25">
      <c r="A206" s="4" t="s">
        <v>13138</v>
      </c>
      <c r="B206" s="4" t="s">
        <v>13139</v>
      </c>
      <c r="C206" s="4" t="s">
        <v>27185</v>
      </c>
      <c r="D206" s="4" t="s">
        <v>13140</v>
      </c>
      <c r="E206" s="4" t="s">
        <v>23560</v>
      </c>
      <c r="F206" s="8">
        <v>0.23040238022804299</v>
      </c>
      <c r="G206" s="1">
        <v>2.67944170734502E-4</v>
      </c>
      <c r="H206" s="4" t="s">
        <v>33271</v>
      </c>
      <c r="I206" s="4" t="s">
        <v>33272</v>
      </c>
      <c r="J206" s="4">
        <v>19</v>
      </c>
      <c r="K206" s="4">
        <v>39439035</v>
      </c>
      <c r="L206" s="121" t="s">
        <v>32468</v>
      </c>
      <c r="M206" s="4" t="s">
        <v>32464</v>
      </c>
      <c r="N206" s="7">
        <v>0.33779999999999999</v>
      </c>
      <c r="O206" s="7">
        <v>-6.6671341999999995E-2</v>
      </c>
      <c r="P206" s="2">
        <v>1.96E-8</v>
      </c>
      <c r="Q206" s="2">
        <v>1.7399999999999999E-5</v>
      </c>
      <c r="R206" s="4">
        <v>6</v>
      </c>
      <c r="S206" s="4" t="s">
        <v>27186</v>
      </c>
      <c r="T206" s="4" t="s">
        <v>13140</v>
      </c>
      <c r="U206" s="2">
        <v>19</v>
      </c>
      <c r="V206" s="8">
        <v>0.19087309137827399</v>
      </c>
      <c r="W206" s="1">
        <v>1.0792532661178E-7</v>
      </c>
      <c r="X206" s="1">
        <v>6.7444049999999997E-6</v>
      </c>
      <c r="Y206" s="4" t="s">
        <v>33271</v>
      </c>
      <c r="Z206" s="4">
        <v>19</v>
      </c>
      <c r="AA206" s="4">
        <v>39439035</v>
      </c>
      <c r="AB206" s="4" t="s">
        <v>32464</v>
      </c>
      <c r="AC206" s="121" t="s">
        <v>32468</v>
      </c>
      <c r="AD206" s="7">
        <v>0.33839000000000002</v>
      </c>
      <c r="AE206" s="7">
        <v>-0.45958700000000002</v>
      </c>
      <c r="AF206" s="2">
        <v>3.04E-18</v>
      </c>
      <c r="AG206" s="2" t="s">
        <v>13140</v>
      </c>
      <c r="AH206" s="2" t="s">
        <v>13140</v>
      </c>
      <c r="AI206" s="2" t="s">
        <v>33273</v>
      </c>
      <c r="AJ206" s="2" t="s">
        <v>13141</v>
      </c>
    </row>
    <row r="207" spans="1:36" x14ac:dyDescent="0.25">
      <c r="A207" s="4" t="s">
        <v>3921</v>
      </c>
      <c r="B207" s="4" t="s">
        <v>3922</v>
      </c>
      <c r="C207" s="4" t="s">
        <v>26164</v>
      </c>
      <c r="D207" s="4" t="s">
        <v>3923</v>
      </c>
      <c r="E207" s="4" t="s">
        <v>23560</v>
      </c>
      <c r="F207" s="6">
        <v>-0.33874434232711798</v>
      </c>
      <c r="G207" s="1">
        <v>5.0981520782755798E-8</v>
      </c>
      <c r="H207" s="4" t="s">
        <v>33120</v>
      </c>
      <c r="I207" s="4" t="s">
        <v>33121</v>
      </c>
      <c r="J207" s="4">
        <v>19</v>
      </c>
      <c r="K207" s="4">
        <v>54779797</v>
      </c>
      <c r="L207" s="121" t="s">
        <v>32467</v>
      </c>
      <c r="M207" s="4" t="s">
        <v>32468</v>
      </c>
      <c r="N207" s="7">
        <v>0.29249999999999998</v>
      </c>
      <c r="O207" s="7">
        <v>0.149025086</v>
      </c>
      <c r="P207" s="2">
        <v>1.3799999999999999E-6</v>
      </c>
      <c r="Q207" s="2">
        <v>7.5030500000000005E-4</v>
      </c>
      <c r="R207" s="4">
        <v>3</v>
      </c>
      <c r="S207" s="4" t="s">
        <v>26165</v>
      </c>
      <c r="T207" s="4" t="s">
        <v>3923</v>
      </c>
      <c r="U207" s="2">
        <v>19</v>
      </c>
      <c r="V207" s="6">
        <v>-0.156223691439726</v>
      </c>
      <c r="W207" s="1">
        <v>1.4113907085664501E-5</v>
      </c>
      <c r="X207" s="1">
        <v>4.430565E-4</v>
      </c>
      <c r="Y207" s="4" t="s">
        <v>33120</v>
      </c>
      <c r="Z207" s="4">
        <v>19</v>
      </c>
      <c r="AA207" s="4">
        <v>54779797</v>
      </c>
      <c r="AB207" s="4" t="s">
        <v>40309</v>
      </c>
      <c r="AC207" s="121" t="s">
        <v>40309</v>
      </c>
      <c r="AD207" s="7" t="s">
        <v>40309</v>
      </c>
      <c r="AE207" s="7" t="s">
        <v>40309</v>
      </c>
      <c r="AF207" s="4" t="s">
        <v>40308</v>
      </c>
      <c r="AG207" s="2" t="s">
        <v>3923</v>
      </c>
      <c r="AH207" s="2" t="s">
        <v>3923</v>
      </c>
      <c r="AI207" s="2" t="s">
        <v>33122</v>
      </c>
      <c r="AJ207" s="2" t="s">
        <v>3924</v>
      </c>
    </row>
    <row r="208" spans="1:36" x14ac:dyDescent="0.25">
      <c r="A208" s="4" t="s">
        <v>622</v>
      </c>
      <c r="B208" s="4" t="s">
        <v>623</v>
      </c>
      <c r="C208" s="4" t="s">
        <v>23469</v>
      </c>
      <c r="D208" s="4" t="s">
        <v>624</v>
      </c>
      <c r="E208" s="4" t="s">
        <v>23327</v>
      </c>
      <c r="F208" s="6">
        <v>-0.489139944314957</v>
      </c>
      <c r="G208" s="1">
        <v>4.4408920985006301E-16</v>
      </c>
      <c r="H208" s="4" t="s">
        <v>33440</v>
      </c>
      <c r="I208" s="4" t="s">
        <v>33441</v>
      </c>
      <c r="J208" s="4">
        <v>3</v>
      </c>
      <c r="K208" s="4">
        <v>105065265</v>
      </c>
      <c r="L208" s="121" t="s">
        <v>32463</v>
      </c>
      <c r="M208" s="4" t="s">
        <v>32464</v>
      </c>
      <c r="N208" s="7">
        <v>7.3529999999999998E-2</v>
      </c>
      <c r="O208" s="7">
        <v>0.42281376199999998</v>
      </c>
      <c r="P208" s="2">
        <v>6.0600000000000003E-5</v>
      </c>
      <c r="Q208" s="2">
        <v>1.7695191999999998E-2</v>
      </c>
      <c r="R208" s="4">
        <v>1</v>
      </c>
      <c r="S208" s="4" t="s">
        <v>23470</v>
      </c>
      <c r="T208" s="4" t="s">
        <v>624</v>
      </c>
      <c r="U208" s="2">
        <v>3</v>
      </c>
      <c r="V208" s="6">
        <v>-0.32192949210615701</v>
      </c>
      <c r="W208" s="1">
        <v>8.1825553135907897E-20</v>
      </c>
      <c r="X208" s="1">
        <v>4.4881260000000003E-17</v>
      </c>
      <c r="Y208" s="4" t="s">
        <v>33440</v>
      </c>
      <c r="Z208" s="4">
        <v>3</v>
      </c>
      <c r="AA208" s="4">
        <v>105065265</v>
      </c>
      <c r="AB208" s="4" t="s">
        <v>40309</v>
      </c>
      <c r="AC208" s="121" t="s">
        <v>40309</v>
      </c>
      <c r="AD208" s="7" t="s">
        <v>40309</v>
      </c>
      <c r="AE208" s="7" t="s">
        <v>40309</v>
      </c>
      <c r="AF208" s="4" t="s">
        <v>40308</v>
      </c>
      <c r="AG208" s="2" t="s">
        <v>624</v>
      </c>
      <c r="AH208" s="2" t="s">
        <v>624</v>
      </c>
      <c r="AI208" s="2" t="s">
        <v>33442</v>
      </c>
      <c r="AJ208" s="2" t="s">
        <v>625</v>
      </c>
    </row>
    <row r="209" spans="1:36" x14ac:dyDescent="0.25">
      <c r="A209" s="4" t="s">
        <v>13503</v>
      </c>
      <c r="B209" s="4" t="s">
        <v>13504</v>
      </c>
      <c r="C209" s="4" t="s">
        <v>26501</v>
      </c>
      <c r="D209" s="4" t="s">
        <v>13505</v>
      </c>
      <c r="E209" s="4" t="s">
        <v>23349</v>
      </c>
      <c r="F209" s="8">
        <v>0.210129484534264</v>
      </c>
      <c r="G209" s="1">
        <v>9.1294114617257395E-4</v>
      </c>
      <c r="H209" s="4" t="s">
        <v>33329</v>
      </c>
      <c r="I209" s="4" t="s">
        <v>33330</v>
      </c>
      <c r="J209" s="4">
        <v>12</v>
      </c>
      <c r="K209" s="4">
        <v>102081576</v>
      </c>
      <c r="L209" s="121" t="s">
        <v>32468</v>
      </c>
      <c r="M209" s="4" t="s">
        <v>32467</v>
      </c>
      <c r="N209" s="7">
        <v>0.437</v>
      </c>
      <c r="O209" s="7">
        <v>0.170328814</v>
      </c>
      <c r="P209" s="2">
        <v>9.6100000000000009E-10</v>
      </c>
      <c r="Q209" s="2">
        <v>1.15E-6</v>
      </c>
      <c r="R209" s="4">
        <v>10</v>
      </c>
      <c r="S209" s="4" t="s">
        <v>26502</v>
      </c>
      <c r="T209" s="4" t="s">
        <v>13505</v>
      </c>
      <c r="U209" s="2">
        <v>12</v>
      </c>
      <c r="V209" s="8">
        <v>0.20756287372401899</v>
      </c>
      <c r="W209" s="1">
        <v>6.63667756023894E-9</v>
      </c>
      <c r="X209" s="1">
        <v>5.6820429999999995E-7</v>
      </c>
      <c r="Y209" s="4" t="s">
        <v>33329</v>
      </c>
      <c r="Z209" s="4">
        <v>12</v>
      </c>
      <c r="AA209" s="4">
        <v>102081576</v>
      </c>
      <c r="AB209" s="4" t="s">
        <v>40309</v>
      </c>
      <c r="AC209" s="121" t="s">
        <v>40309</v>
      </c>
      <c r="AD209" s="7" t="s">
        <v>40309</v>
      </c>
      <c r="AE209" s="7" t="s">
        <v>40309</v>
      </c>
      <c r="AF209" s="4" t="s">
        <v>40308</v>
      </c>
      <c r="AG209" s="2" t="s">
        <v>13505</v>
      </c>
      <c r="AH209" s="2" t="s">
        <v>13505</v>
      </c>
      <c r="AI209" s="2" t="s">
        <v>33331</v>
      </c>
      <c r="AJ209" s="2" t="s">
        <v>13506</v>
      </c>
    </row>
    <row r="210" spans="1:36" x14ac:dyDescent="0.25">
      <c r="A210" s="4" t="s">
        <v>4208</v>
      </c>
      <c r="B210" s="4" t="s">
        <v>4209</v>
      </c>
      <c r="C210" s="4" t="s">
        <v>25169</v>
      </c>
      <c r="D210" s="4" t="s">
        <v>4210</v>
      </c>
      <c r="E210" s="4" t="s">
        <v>23412</v>
      </c>
      <c r="F210" s="6">
        <v>-0.33819982409477201</v>
      </c>
      <c r="G210" s="1">
        <v>5.37187001548034E-8</v>
      </c>
      <c r="H210" s="4" t="s">
        <v>33083</v>
      </c>
      <c r="I210" s="4" t="s">
        <v>33084</v>
      </c>
      <c r="J210" s="4">
        <v>2</v>
      </c>
      <c r="K210" s="4">
        <v>85656000</v>
      </c>
      <c r="L210" s="121" t="s">
        <v>32468</v>
      </c>
      <c r="M210" s="4" t="s">
        <v>32467</v>
      </c>
      <c r="N210" s="7">
        <v>0.4551</v>
      </c>
      <c r="O210" s="7">
        <v>-7.3922693999999997E-2</v>
      </c>
      <c r="P210" s="2">
        <v>3.5599999999999998E-5</v>
      </c>
      <c r="Q210" s="2">
        <v>1.1599145E-2</v>
      </c>
      <c r="R210" s="4">
        <v>5</v>
      </c>
      <c r="S210" s="4" t="s">
        <v>33086</v>
      </c>
      <c r="T210" s="4" t="s">
        <v>4210</v>
      </c>
      <c r="U210" s="2">
        <v>2</v>
      </c>
      <c r="V210" s="6">
        <v>-0.20096259776794401</v>
      </c>
      <c r="W210" s="1">
        <v>2.1091612924944401E-8</v>
      </c>
      <c r="X210" s="1">
        <v>1.594816E-6</v>
      </c>
      <c r="Y210" s="4" t="s">
        <v>33083</v>
      </c>
      <c r="Z210" s="4">
        <v>2</v>
      </c>
      <c r="AA210" s="4">
        <v>85656000</v>
      </c>
      <c r="AB210" s="4" t="s">
        <v>32467</v>
      </c>
      <c r="AC210" s="121" t="s">
        <v>32468</v>
      </c>
      <c r="AD210" s="7">
        <v>0.32934000000000002</v>
      </c>
      <c r="AE210" s="7">
        <v>-0.29158200000000001</v>
      </c>
      <c r="AF210" s="2">
        <v>9.9E-8</v>
      </c>
      <c r="AG210" s="2" t="s">
        <v>4210</v>
      </c>
      <c r="AH210" s="2" t="s">
        <v>4210</v>
      </c>
      <c r="AI210" s="2" t="s">
        <v>33085</v>
      </c>
      <c r="AJ210" s="2" t="s">
        <v>4211</v>
      </c>
    </row>
    <row r="211" spans="1:36" x14ac:dyDescent="0.25">
      <c r="A211" s="4" t="s">
        <v>18693</v>
      </c>
      <c r="B211" s="4" t="s">
        <v>18694</v>
      </c>
      <c r="C211" s="4" t="s">
        <v>25335</v>
      </c>
      <c r="D211" s="4" t="s">
        <v>18695</v>
      </c>
      <c r="E211" s="4" t="s">
        <v>23409</v>
      </c>
      <c r="F211" s="8">
        <v>0.281129240989685</v>
      </c>
      <c r="G211" s="1">
        <v>7.5518008464392503E-6</v>
      </c>
      <c r="H211" s="4" t="s">
        <v>32995</v>
      </c>
      <c r="I211" s="4" t="s">
        <v>32995</v>
      </c>
      <c r="J211" s="4">
        <v>9</v>
      </c>
      <c r="K211" s="4">
        <v>138765366</v>
      </c>
      <c r="L211" s="121" t="s">
        <v>32468</v>
      </c>
      <c r="M211" s="4" t="s">
        <v>32467</v>
      </c>
      <c r="N211" s="7">
        <v>0.40820000000000001</v>
      </c>
      <c r="O211" s="7">
        <v>8.7474941000000001E-2</v>
      </c>
      <c r="P211" s="2">
        <v>1.0800000000000001E-8</v>
      </c>
      <c r="Q211" s="2">
        <v>1.0200000000000001E-5</v>
      </c>
      <c r="R211" s="4">
        <v>4</v>
      </c>
      <c r="S211" s="4" t="s">
        <v>25336</v>
      </c>
      <c r="T211" s="4" t="s">
        <v>18695</v>
      </c>
      <c r="U211" s="2">
        <v>9</v>
      </c>
      <c r="V211" s="8">
        <v>0.21262899708545299</v>
      </c>
      <c r="W211" s="1">
        <v>2.6728262413018102E-9</v>
      </c>
      <c r="X211" s="1">
        <v>2.5041789999999999E-7</v>
      </c>
      <c r="Y211" s="4" t="s">
        <v>32995</v>
      </c>
      <c r="Z211" s="4">
        <v>9</v>
      </c>
      <c r="AA211" s="4">
        <v>138765366</v>
      </c>
      <c r="AB211" s="4" t="s">
        <v>32468</v>
      </c>
      <c r="AC211" s="121" t="s">
        <v>32467</v>
      </c>
      <c r="AD211" s="7">
        <v>0.17388000000000001</v>
      </c>
      <c r="AE211" s="7">
        <v>-0.69003300000000001</v>
      </c>
      <c r="AF211" s="2">
        <v>4.3600000000000003E-23</v>
      </c>
      <c r="AG211" s="2" t="s">
        <v>18695</v>
      </c>
      <c r="AH211" s="2" t="s">
        <v>18695</v>
      </c>
      <c r="AI211" s="2" t="s">
        <v>32996</v>
      </c>
      <c r="AJ211" s="2" t="s">
        <v>18696</v>
      </c>
    </row>
    <row r="212" spans="1:36" x14ac:dyDescent="0.25">
      <c r="A212" s="4" t="s">
        <v>6416</v>
      </c>
      <c r="B212" s="4" t="s">
        <v>6417</v>
      </c>
      <c r="C212" s="4" t="s">
        <v>25383</v>
      </c>
      <c r="D212" s="4" t="s">
        <v>6418</v>
      </c>
      <c r="E212" s="4" t="s">
        <v>23376</v>
      </c>
      <c r="F212" s="6">
        <v>-0.29728052020072898</v>
      </c>
      <c r="G212" s="1">
        <v>2.0680003967044101E-6</v>
      </c>
      <c r="H212" s="4" t="s">
        <v>33036</v>
      </c>
      <c r="I212" s="4" t="s">
        <v>33037</v>
      </c>
      <c r="J212" s="4">
        <v>8</v>
      </c>
      <c r="K212" s="4">
        <v>38832547</v>
      </c>
      <c r="L212" s="121" t="s">
        <v>32464</v>
      </c>
      <c r="M212" s="4" t="s">
        <v>32463</v>
      </c>
      <c r="N212" s="7">
        <v>2.7470000000000001E-2</v>
      </c>
      <c r="O212" s="7">
        <v>0.24639551000000001</v>
      </c>
      <c r="P212" s="2">
        <v>8.7699999999999998E-8</v>
      </c>
      <c r="Q212" s="2">
        <v>6.7000000000000002E-5</v>
      </c>
      <c r="R212" s="4">
        <v>2</v>
      </c>
      <c r="S212" s="4" t="s">
        <v>33039</v>
      </c>
      <c r="T212" s="4" t="s">
        <v>6418</v>
      </c>
      <c r="U212" s="2">
        <v>8</v>
      </c>
      <c r="V212" s="6">
        <v>-0.194457239896939</v>
      </c>
      <c r="W212" s="1">
        <v>6.2419207014469197E-8</v>
      </c>
      <c r="X212" s="1">
        <v>4.1704169999999997E-6</v>
      </c>
      <c r="Y212" s="4" t="s">
        <v>33036</v>
      </c>
      <c r="Z212" s="4">
        <v>8</v>
      </c>
      <c r="AA212" s="4">
        <v>38832547</v>
      </c>
      <c r="AB212" s="4" t="s">
        <v>40309</v>
      </c>
      <c r="AC212" s="121" t="s">
        <v>40309</v>
      </c>
      <c r="AD212" s="7" t="s">
        <v>40309</v>
      </c>
      <c r="AE212" s="7" t="s">
        <v>40309</v>
      </c>
      <c r="AF212" s="4" t="s">
        <v>40308</v>
      </c>
      <c r="AG212" s="2" t="s">
        <v>6418</v>
      </c>
      <c r="AH212" s="2" t="s">
        <v>6418</v>
      </c>
      <c r="AI212" s="2" t="s">
        <v>33038</v>
      </c>
      <c r="AJ212" s="2" t="s">
        <v>6419</v>
      </c>
    </row>
    <row r="213" spans="1:36" x14ac:dyDescent="0.25">
      <c r="A213" s="4" t="s">
        <v>19435</v>
      </c>
      <c r="B213" s="4" t="s">
        <v>19436</v>
      </c>
      <c r="C213" s="4" t="s">
        <v>25829</v>
      </c>
      <c r="D213" s="4" t="s">
        <v>7424</v>
      </c>
      <c r="E213" s="4" t="s">
        <v>23448</v>
      </c>
      <c r="F213" s="8">
        <v>0.319116711616516</v>
      </c>
      <c r="G213" s="1">
        <v>3.1541871248208498E-7</v>
      </c>
      <c r="H213" s="4" t="s">
        <v>33070</v>
      </c>
      <c r="I213" s="4" t="s">
        <v>33070</v>
      </c>
      <c r="J213" s="4">
        <v>6</v>
      </c>
      <c r="K213" s="4">
        <v>170886531</v>
      </c>
      <c r="L213" s="121" t="s">
        <v>32467</v>
      </c>
      <c r="M213" s="4" t="s">
        <v>32468</v>
      </c>
      <c r="N213" s="7">
        <v>0.35189999999999999</v>
      </c>
      <c r="O213" s="7">
        <v>-0.107792921</v>
      </c>
      <c r="P213" s="2">
        <v>4.0599999999999997E-15</v>
      </c>
      <c r="Q213" s="2">
        <v>1.25E-11</v>
      </c>
      <c r="R213" s="4">
        <v>30</v>
      </c>
      <c r="S213" s="4" t="s">
        <v>33072</v>
      </c>
      <c r="T213" s="4" t="s">
        <v>7424</v>
      </c>
      <c r="U213" s="2">
        <v>6</v>
      </c>
      <c r="V213" s="8">
        <v>0.15087674001354801</v>
      </c>
      <c r="W213" s="1">
        <v>2.7632802033306501E-5</v>
      </c>
      <c r="X213" s="1">
        <v>7.7681500000000004E-4</v>
      </c>
      <c r="Y213" s="4" t="s">
        <v>33070</v>
      </c>
      <c r="Z213" s="4">
        <v>6</v>
      </c>
      <c r="AA213" s="4">
        <v>170886531</v>
      </c>
      <c r="AB213" s="4" t="s">
        <v>32463</v>
      </c>
      <c r="AC213" s="121" t="s">
        <v>32464</v>
      </c>
      <c r="AD213" s="7">
        <v>0.48531999999999997</v>
      </c>
      <c r="AE213" s="7">
        <v>0.60284400000000005</v>
      </c>
      <c r="AF213" s="2">
        <v>1.2699999999999999E-34</v>
      </c>
      <c r="AG213" s="2" t="s">
        <v>7424</v>
      </c>
      <c r="AH213" s="2" t="s">
        <v>7424</v>
      </c>
      <c r="AI213" s="2" t="s">
        <v>33071</v>
      </c>
      <c r="AJ213" s="2" t="s">
        <v>7425</v>
      </c>
    </row>
    <row r="214" spans="1:36" x14ac:dyDescent="0.25">
      <c r="A214" s="4" t="s">
        <v>516</v>
      </c>
      <c r="B214" s="4" t="s">
        <v>412</v>
      </c>
      <c r="C214" s="4" t="s">
        <v>23570</v>
      </c>
      <c r="D214" s="4" t="s">
        <v>413</v>
      </c>
      <c r="E214" s="4" t="s">
        <v>23379</v>
      </c>
      <c r="F214" s="6">
        <v>-0.51533073186874401</v>
      </c>
      <c r="G214" s="1" t="s">
        <v>32449</v>
      </c>
      <c r="H214" s="4" t="s">
        <v>33216</v>
      </c>
      <c r="I214" s="4" t="s">
        <v>33217</v>
      </c>
      <c r="J214" s="4">
        <v>17</v>
      </c>
      <c r="K214" s="4">
        <v>41984977</v>
      </c>
      <c r="L214" s="121" t="s">
        <v>32467</v>
      </c>
      <c r="M214" s="4" t="s">
        <v>32468</v>
      </c>
      <c r="N214" s="7">
        <v>1.465E-2</v>
      </c>
      <c r="O214" s="7">
        <v>0.62991434499999999</v>
      </c>
      <c r="P214" s="2">
        <v>5.8499999999999999E-6</v>
      </c>
      <c r="Q214" s="2">
        <v>2.5817750000000001E-3</v>
      </c>
      <c r="R214" s="4">
        <v>1</v>
      </c>
      <c r="S214" s="4" t="s">
        <v>33219</v>
      </c>
      <c r="T214" s="4" t="s">
        <v>413</v>
      </c>
      <c r="U214" s="2">
        <v>17</v>
      </c>
      <c r="V214" s="6">
        <v>-0.19639289543521299</v>
      </c>
      <c r="W214" s="1">
        <v>4.0419427964436703E-8</v>
      </c>
      <c r="X214" s="1">
        <v>2.8398220000000001E-6</v>
      </c>
      <c r="Y214" s="4" t="s">
        <v>33216</v>
      </c>
      <c r="Z214" s="4">
        <v>17</v>
      </c>
      <c r="AA214" s="4">
        <v>41984977</v>
      </c>
      <c r="AB214" s="4" t="s">
        <v>40309</v>
      </c>
      <c r="AC214" s="121" t="s">
        <v>40309</v>
      </c>
      <c r="AD214" s="7" t="s">
        <v>40309</v>
      </c>
      <c r="AE214" s="7" t="s">
        <v>40309</v>
      </c>
      <c r="AF214" s="4" t="s">
        <v>40308</v>
      </c>
      <c r="AG214" s="2" t="s">
        <v>413</v>
      </c>
      <c r="AH214" s="2" t="s">
        <v>413</v>
      </c>
      <c r="AI214" s="2" t="s">
        <v>33218</v>
      </c>
      <c r="AJ214" s="2" t="s">
        <v>414</v>
      </c>
    </row>
    <row r="215" spans="1:36" x14ac:dyDescent="0.25">
      <c r="A215" s="4" t="s">
        <v>2199</v>
      </c>
      <c r="B215" s="4" t="s">
        <v>2200</v>
      </c>
      <c r="C215" s="4" t="s">
        <v>25190</v>
      </c>
      <c r="D215" s="4" t="s">
        <v>1142</v>
      </c>
      <c r="E215" s="4" t="s">
        <v>23493</v>
      </c>
      <c r="F215" s="6">
        <v>-0.35466128587722801</v>
      </c>
      <c r="G215" s="1">
        <v>1.05663606753126E-8</v>
      </c>
      <c r="H215" s="4" t="s">
        <v>33128</v>
      </c>
      <c r="I215" s="4" t="s">
        <v>33129</v>
      </c>
      <c r="J215" s="4">
        <v>20</v>
      </c>
      <c r="K215" s="4">
        <v>44454778</v>
      </c>
      <c r="L215" s="121" t="s">
        <v>32468</v>
      </c>
      <c r="M215" s="4" t="s">
        <v>32463</v>
      </c>
      <c r="N215" s="7">
        <v>0.1245</v>
      </c>
      <c r="O215" s="7">
        <v>0.15272723999999999</v>
      </c>
      <c r="P215" s="2">
        <v>9.7499999999999998E-7</v>
      </c>
      <c r="Q215" s="2">
        <v>5.5266400000000002E-4</v>
      </c>
      <c r="R215" s="4">
        <v>3</v>
      </c>
      <c r="S215" s="4" t="s">
        <v>25191</v>
      </c>
      <c r="T215" s="4" t="s">
        <v>1142</v>
      </c>
      <c r="U215" s="2">
        <v>20</v>
      </c>
      <c r="V215" s="6">
        <v>-0.16057147717258499</v>
      </c>
      <c r="W215" s="1">
        <v>8.05944915130732E-6</v>
      </c>
      <c r="X215" s="1">
        <v>2.7724919999999999E-4</v>
      </c>
      <c r="Y215" s="4" t="s">
        <v>33128</v>
      </c>
      <c r="Z215" s="4">
        <v>20</v>
      </c>
      <c r="AA215" s="4">
        <v>44454778</v>
      </c>
      <c r="AB215" s="4" t="s">
        <v>40309</v>
      </c>
      <c r="AC215" s="121" t="s">
        <v>40309</v>
      </c>
      <c r="AD215" s="7" t="s">
        <v>40309</v>
      </c>
      <c r="AE215" s="7" t="s">
        <v>40309</v>
      </c>
      <c r="AF215" s="4" t="s">
        <v>40308</v>
      </c>
      <c r="AG215" s="2" t="s">
        <v>1142</v>
      </c>
      <c r="AH215" s="2" t="s">
        <v>1142</v>
      </c>
      <c r="AI215" s="2" t="s">
        <v>33130</v>
      </c>
      <c r="AJ215" s="2" t="s">
        <v>1143</v>
      </c>
    </row>
    <row r="216" spans="1:36" x14ac:dyDescent="0.25">
      <c r="A216" s="4" t="s">
        <v>3288</v>
      </c>
      <c r="B216" s="4" t="s">
        <v>3289</v>
      </c>
      <c r="C216" s="4" t="s">
        <v>24626</v>
      </c>
      <c r="D216" s="4" t="s">
        <v>3290</v>
      </c>
      <c r="E216" s="4" t="s">
        <v>23553</v>
      </c>
      <c r="F216" s="6">
        <v>-0.36971545219421398</v>
      </c>
      <c r="G216" s="1">
        <v>2.19680629243157E-9</v>
      </c>
      <c r="H216" s="4" t="s">
        <v>32736</v>
      </c>
      <c r="I216" s="4" t="s">
        <v>32737</v>
      </c>
      <c r="J216" s="4">
        <v>21</v>
      </c>
      <c r="K216" s="4">
        <v>47629268</v>
      </c>
      <c r="L216" s="121" t="s">
        <v>32468</v>
      </c>
      <c r="M216" s="4" t="s">
        <v>32467</v>
      </c>
      <c r="N216" s="7">
        <v>0.48520000000000002</v>
      </c>
      <c r="O216" s="7">
        <v>0.130471648</v>
      </c>
      <c r="P216" s="2">
        <v>1.19911E-4</v>
      </c>
      <c r="Q216" s="2">
        <v>2.9943089999999999E-2</v>
      </c>
      <c r="R216" s="4">
        <v>1</v>
      </c>
      <c r="S216" s="4" t="s">
        <v>32739</v>
      </c>
      <c r="T216" s="4" t="s">
        <v>3290</v>
      </c>
      <c r="U216" s="2">
        <v>21</v>
      </c>
      <c r="V216" s="6">
        <v>-0.22075174152018201</v>
      </c>
      <c r="W216" s="1">
        <v>7.2666930236988302E-10</v>
      </c>
      <c r="X216" s="1">
        <v>7.7530590000000003E-8</v>
      </c>
      <c r="Y216" s="4" t="s">
        <v>32736</v>
      </c>
      <c r="Z216" s="4">
        <v>21</v>
      </c>
      <c r="AA216" s="4">
        <v>47629268</v>
      </c>
      <c r="AB216" s="4" t="s">
        <v>32468</v>
      </c>
      <c r="AC216" s="121" t="s">
        <v>32467</v>
      </c>
      <c r="AD216" s="7">
        <v>0.36364000000000002</v>
      </c>
      <c r="AE216" s="7">
        <v>0.147032</v>
      </c>
      <c r="AF216" s="2">
        <v>5.0499799999999999E-3</v>
      </c>
      <c r="AG216" s="2" t="s">
        <v>3290</v>
      </c>
      <c r="AH216" s="2" t="s">
        <v>3290</v>
      </c>
      <c r="AI216" s="2" t="s">
        <v>32738</v>
      </c>
      <c r="AJ216" s="2" t="s">
        <v>3291</v>
      </c>
    </row>
    <row r="217" spans="1:36" x14ac:dyDescent="0.25">
      <c r="A217" s="4" t="s">
        <v>19151</v>
      </c>
      <c r="B217" s="4" t="s">
        <v>19152</v>
      </c>
      <c r="C217" s="4" t="s">
        <v>26040</v>
      </c>
      <c r="D217" s="4" t="s">
        <v>19153</v>
      </c>
      <c r="E217" s="4" t="s">
        <v>23344</v>
      </c>
      <c r="F217" s="8">
        <v>0.233802855014801</v>
      </c>
      <c r="G217" s="1">
        <v>2.15780848424441E-4</v>
      </c>
      <c r="H217" s="4" t="s">
        <v>33253</v>
      </c>
      <c r="I217" s="4" t="s">
        <v>33253</v>
      </c>
      <c r="J217" s="4">
        <v>10</v>
      </c>
      <c r="K217" s="4">
        <v>60036815</v>
      </c>
      <c r="L217" s="121" t="s">
        <v>32467</v>
      </c>
      <c r="M217" s="4" t="s">
        <v>32468</v>
      </c>
      <c r="N217" s="7">
        <v>0.40110000000000001</v>
      </c>
      <c r="O217" s="7">
        <v>0.12525844799999999</v>
      </c>
      <c r="P217" s="2">
        <v>3.1399999999999999E-12</v>
      </c>
      <c r="Q217" s="2">
        <v>6.1300000000000001E-9</v>
      </c>
      <c r="R217" s="4">
        <v>23</v>
      </c>
      <c r="S217" s="4" t="s">
        <v>26041</v>
      </c>
      <c r="T217" s="4" t="s">
        <v>19153</v>
      </c>
      <c r="U217" s="2">
        <v>10</v>
      </c>
      <c r="V217" s="8">
        <v>0.16819275245917101</v>
      </c>
      <c r="W217" s="1">
        <v>2.8098856055172298E-6</v>
      </c>
      <c r="X217" s="1">
        <v>1.136857E-4</v>
      </c>
      <c r="Y217" s="4" t="s">
        <v>33253</v>
      </c>
      <c r="Z217" s="4">
        <v>10</v>
      </c>
      <c r="AA217" s="4">
        <v>60036815</v>
      </c>
      <c r="AB217" s="4" t="s">
        <v>32467</v>
      </c>
      <c r="AC217" s="121" t="s">
        <v>32468</v>
      </c>
      <c r="AD217" s="7">
        <v>0.21757000000000001</v>
      </c>
      <c r="AE217" s="7">
        <v>-1.01233</v>
      </c>
      <c r="AF217" s="2">
        <v>1.3000000000000001E-63</v>
      </c>
      <c r="AG217" s="2" t="s">
        <v>19153</v>
      </c>
      <c r="AH217" s="2" t="s">
        <v>19153</v>
      </c>
      <c r="AI217" s="2" t="s">
        <v>33254</v>
      </c>
      <c r="AJ217" s="2" t="s">
        <v>19154</v>
      </c>
    </row>
    <row r="218" spans="1:36" x14ac:dyDescent="0.25">
      <c r="A218" s="4" t="s">
        <v>22174</v>
      </c>
      <c r="B218" s="4" t="s">
        <v>21413</v>
      </c>
      <c r="C218" s="4" t="s">
        <v>24231</v>
      </c>
      <c r="D218" s="4" t="s">
        <v>12874</v>
      </c>
      <c r="E218" s="4" t="s">
        <v>23330</v>
      </c>
      <c r="F218" s="8">
        <v>0.38273516297340399</v>
      </c>
      <c r="G218" s="1">
        <v>5.2825699370373503E-10</v>
      </c>
      <c r="H218" s="4" t="s">
        <v>33201</v>
      </c>
      <c r="I218" s="4" t="s">
        <v>33202</v>
      </c>
      <c r="J218" s="4">
        <v>11</v>
      </c>
      <c r="K218" s="4">
        <v>67820530</v>
      </c>
      <c r="L218" s="121" t="s">
        <v>32464</v>
      </c>
      <c r="M218" s="4" t="s">
        <v>32463</v>
      </c>
      <c r="N218" s="7">
        <v>0.2041</v>
      </c>
      <c r="O218" s="7">
        <v>-0.15921352699999999</v>
      </c>
      <c r="P218" s="2">
        <v>2.6799999999999998E-8</v>
      </c>
      <c r="Q218" s="2">
        <v>2.3099999999999999E-5</v>
      </c>
      <c r="R218" s="4">
        <v>1</v>
      </c>
      <c r="S218" s="4" t="s">
        <v>33204</v>
      </c>
      <c r="T218" s="4" t="s">
        <v>12874</v>
      </c>
      <c r="U218" s="2">
        <v>11</v>
      </c>
      <c r="V218" s="8">
        <v>0.205342978448429</v>
      </c>
      <c r="W218" s="1">
        <v>9.6270324313164305E-9</v>
      </c>
      <c r="X218" s="1">
        <v>7.9254600000000003E-7</v>
      </c>
      <c r="Y218" s="4" t="s">
        <v>33201</v>
      </c>
      <c r="Z218" s="4">
        <v>11</v>
      </c>
      <c r="AA218" s="4">
        <v>67820530</v>
      </c>
      <c r="AB218" s="4" t="s">
        <v>40309</v>
      </c>
      <c r="AC218" s="121" t="s">
        <v>40309</v>
      </c>
      <c r="AD218" s="7" t="s">
        <v>40309</v>
      </c>
      <c r="AE218" s="7" t="s">
        <v>40309</v>
      </c>
      <c r="AF218" s="4" t="s">
        <v>40308</v>
      </c>
      <c r="AG218" s="2" t="s">
        <v>12874</v>
      </c>
      <c r="AH218" s="2" t="s">
        <v>12874</v>
      </c>
      <c r="AI218" s="2" t="s">
        <v>33203</v>
      </c>
      <c r="AJ218" s="2" t="s">
        <v>21414</v>
      </c>
    </row>
    <row r="219" spans="1:36" x14ac:dyDescent="0.25">
      <c r="A219" s="4" t="s">
        <v>5985</v>
      </c>
      <c r="B219" s="4" t="s">
        <v>3786</v>
      </c>
      <c r="C219" s="4" t="s">
        <v>24483</v>
      </c>
      <c r="D219" s="4" t="s">
        <v>3787</v>
      </c>
      <c r="E219" s="4" t="s">
        <v>23327</v>
      </c>
      <c r="F219" s="6">
        <v>-0.35140910744667098</v>
      </c>
      <c r="G219" s="1">
        <v>1.46785901211643E-8</v>
      </c>
      <c r="H219" s="4" t="s">
        <v>33148</v>
      </c>
      <c r="I219" s="4" t="s">
        <v>33149</v>
      </c>
      <c r="J219" s="4">
        <v>3</v>
      </c>
      <c r="K219" s="4">
        <v>100378482</v>
      </c>
      <c r="L219" s="121" t="s">
        <v>32464</v>
      </c>
      <c r="M219" s="4" t="s">
        <v>32463</v>
      </c>
      <c r="N219" s="7">
        <v>2.0150000000000001E-2</v>
      </c>
      <c r="O219" s="7">
        <v>0.228585806</v>
      </c>
      <c r="P219" s="2">
        <v>2.0100000000000001E-5</v>
      </c>
      <c r="Q219" s="2">
        <v>7.2536579999999996E-3</v>
      </c>
      <c r="R219" s="4">
        <v>8</v>
      </c>
      <c r="S219" s="4" t="s">
        <v>24484</v>
      </c>
      <c r="T219" s="4" t="s">
        <v>3787</v>
      </c>
      <c r="U219" s="2">
        <v>3</v>
      </c>
      <c r="V219" s="6">
        <v>-0.24749079250775999</v>
      </c>
      <c r="W219" s="1">
        <v>4.08459474296561E-12</v>
      </c>
      <c r="X219" s="1">
        <v>6.9459679999999997E-10</v>
      </c>
      <c r="Y219" s="4" t="s">
        <v>33148</v>
      </c>
      <c r="Z219" s="4">
        <v>3</v>
      </c>
      <c r="AA219" s="4">
        <v>100378482</v>
      </c>
      <c r="AB219" s="4" t="s">
        <v>40309</v>
      </c>
      <c r="AC219" s="121" t="s">
        <v>40309</v>
      </c>
      <c r="AD219" s="7" t="s">
        <v>40309</v>
      </c>
      <c r="AE219" s="7" t="s">
        <v>40309</v>
      </c>
      <c r="AF219" s="4" t="s">
        <v>40308</v>
      </c>
      <c r="AG219" s="2" t="s">
        <v>3787</v>
      </c>
      <c r="AH219" s="2" t="s">
        <v>3787</v>
      </c>
      <c r="AI219" s="2" t="s">
        <v>33150</v>
      </c>
      <c r="AJ219" s="2" t="s">
        <v>3788</v>
      </c>
    </row>
    <row r="220" spans="1:36" x14ac:dyDescent="0.25">
      <c r="A220" s="4" t="s">
        <v>3242</v>
      </c>
      <c r="B220" s="4" t="s">
        <v>3243</v>
      </c>
      <c r="C220" s="4" t="s">
        <v>24098</v>
      </c>
      <c r="D220" s="4" t="s">
        <v>3244</v>
      </c>
      <c r="E220" s="4" t="s">
        <v>23499</v>
      </c>
      <c r="F220" s="6">
        <v>-0.39308825135231001</v>
      </c>
      <c r="G220" s="1">
        <v>1.6249557255321199E-10</v>
      </c>
      <c r="H220" s="4" t="s">
        <v>33317</v>
      </c>
      <c r="I220" s="4" t="s">
        <v>33318</v>
      </c>
      <c r="J220" s="4">
        <v>22</v>
      </c>
      <c r="K220" s="4">
        <v>32763112</v>
      </c>
      <c r="L220" s="121" t="s">
        <v>32464</v>
      </c>
      <c r="M220" s="4" t="s">
        <v>32467</v>
      </c>
      <c r="N220" s="7">
        <v>1.8450000000000001E-2</v>
      </c>
      <c r="O220" s="7">
        <v>0.39537377899999998</v>
      </c>
      <c r="P220" s="2">
        <v>2.61E-6</v>
      </c>
      <c r="Q220" s="2">
        <v>1.2906809999999999E-3</v>
      </c>
      <c r="R220" s="4">
        <v>2</v>
      </c>
      <c r="S220" s="4" t="s">
        <v>33320</v>
      </c>
      <c r="T220" s="4" t="s">
        <v>3244</v>
      </c>
      <c r="U220" s="2">
        <v>22</v>
      </c>
      <c r="V220" s="6">
        <v>-0.24272890967774299</v>
      </c>
      <c r="W220" s="1">
        <v>9.9506874525981206E-12</v>
      </c>
      <c r="X220" s="1">
        <v>1.5821400000000001E-9</v>
      </c>
      <c r="Y220" s="4" t="s">
        <v>33317</v>
      </c>
      <c r="Z220" s="4">
        <v>22</v>
      </c>
      <c r="AA220" s="4">
        <v>32763112</v>
      </c>
      <c r="AB220" s="4" t="s">
        <v>40309</v>
      </c>
      <c r="AC220" s="121" t="s">
        <v>40309</v>
      </c>
      <c r="AD220" s="7" t="s">
        <v>40309</v>
      </c>
      <c r="AE220" s="7" t="s">
        <v>40309</v>
      </c>
      <c r="AF220" s="4" t="s">
        <v>40308</v>
      </c>
      <c r="AG220" s="2" t="s">
        <v>3244</v>
      </c>
      <c r="AH220" s="2" t="s">
        <v>3244</v>
      </c>
      <c r="AI220" s="2" t="s">
        <v>33319</v>
      </c>
      <c r="AJ220" s="2" t="s">
        <v>3245</v>
      </c>
    </row>
    <row r="221" spans="1:36" x14ac:dyDescent="0.25">
      <c r="A221" s="4" t="s">
        <v>20546</v>
      </c>
      <c r="B221" s="4" t="s">
        <v>15077</v>
      </c>
      <c r="C221" s="4" t="s">
        <v>33031</v>
      </c>
      <c r="D221" s="4" t="s">
        <v>15078</v>
      </c>
      <c r="E221" s="4" t="s">
        <v>23382</v>
      </c>
      <c r="F221" s="8">
        <v>0.301671743392944</v>
      </c>
      <c r="G221" s="1">
        <v>1.4341102654302801E-6</v>
      </c>
      <c r="H221" s="4" t="s">
        <v>33162</v>
      </c>
      <c r="I221" s="4" t="s">
        <v>33163</v>
      </c>
      <c r="J221" s="4">
        <v>1</v>
      </c>
      <c r="K221" s="4">
        <v>65870535</v>
      </c>
      <c r="L221" s="121" t="s">
        <v>32464</v>
      </c>
      <c r="M221" s="4" t="s">
        <v>32463</v>
      </c>
      <c r="N221" s="7">
        <v>1.8319999999999999E-2</v>
      </c>
      <c r="O221" s="7">
        <v>0.35351730799999997</v>
      </c>
      <c r="P221" s="2">
        <v>1.9300000000000002E-5</v>
      </c>
      <c r="Q221" s="2">
        <v>7.013002E-3</v>
      </c>
      <c r="R221" s="4">
        <v>2</v>
      </c>
      <c r="S221" s="4" t="s">
        <v>33034</v>
      </c>
      <c r="T221" s="4" t="s">
        <v>15079</v>
      </c>
      <c r="U221" s="2">
        <v>1</v>
      </c>
      <c r="V221" s="8">
        <v>0.262316842794317</v>
      </c>
      <c r="W221" s="1">
        <v>1.56198438157966E-13</v>
      </c>
      <c r="X221" s="1">
        <v>3.3916529999999998E-11</v>
      </c>
      <c r="Y221" s="4" t="s">
        <v>33162</v>
      </c>
      <c r="Z221" s="4">
        <v>1</v>
      </c>
      <c r="AA221" s="4">
        <v>65870535</v>
      </c>
      <c r="AB221" s="4" t="s">
        <v>40309</v>
      </c>
      <c r="AC221" s="121" t="s">
        <v>40309</v>
      </c>
      <c r="AD221" s="7" t="s">
        <v>40309</v>
      </c>
      <c r="AE221" s="7" t="s">
        <v>40309</v>
      </c>
      <c r="AF221" s="4" t="s">
        <v>40308</v>
      </c>
      <c r="AG221" s="2" t="s">
        <v>15079</v>
      </c>
      <c r="AH221" s="2" t="s">
        <v>15079</v>
      </c>
      <c r="AI221" s="2" t="s">
        <v>33164</v>
      </c>
      <c r="AJ221" s="2" t="s">
        <v>15080</v>
      </c>
    </row>
    <row r="222" spans="1:36" x14ac:dyDescent="0.25">
      <c r="A222" s="4" t="s">
        <v>18231</v>
      </c>
      <c r="B222" s="4" t="s">
        <v>18232</v>
      </c>
      <c r="C222" s="4" t="s">
        <v>24780</v>
      </c>
      <c r="D222" s="4" t="s">
        <v>18233</v>
      </c>
      <c r="E222" s="4" t="s">
        <v>23327</v>
      </c>
      <c r="F222" s="8">
        <v>0.25609001517295799</v>
      </c>
      <c r="G222" s="1">
        <v>4.8210792074954197E-5</v>
      </c>
      <c r="H222" s="4" t="s">
        <v>33225</v>
      </c>
      <c r="I222" s="4" t="s">
        <v>33226</v>
      </c>
      <c r="J222" s="4">
        <v>3</v>
      </c>
      <c r="K222" s="4">
        <v>186570746</v>
      </c>
      <c r="L222" s="121" t="s">
        <v>32468</v>
      </c>
      <c r="M222" s="4" t="s">
        <v>32463</v>
      </c>
      <c r="N222" s="7">
        <v>1.465E-2</v>
      </c>
      <c r="O222" s="7">
        <v>-0.56432581400000004</v>
      </c>
      <c r="P222" s="2">
        <v>1.06E-5</v>
      </c>
      <c r="Q222" s="2">
        <v>4.276012E-3</v>
      </c>
      <c r="R222" s="4">
        <v>1</v>
      </c>
      <c r="S222" s="4" t="s">
        <v>33228</v>
      </c>
      <c r="T222" s="4" t="s">
        <v>18233</v>
      </c>
      <c r="U222" s="2">
        <v>3</v>
      </c>
      <c r="V222" s="8">
        <v>0.22320378779283001</v>
      </c>
      <c r="W222" s="1">
        <v>4.1701758988179898E-10</v>
      </c>
      <c r="X222" s="1">
        <v>4.7046370000000002E-8</v>
      </c>
      <c r="Y222" s="4" t="s">
        <v>33225</v>
      </c>
      <c r="Z222" s="4">
        <v>3</v>
      </c>
      <c r="AA222" s="4">
        <v>186570746</v>
      </c>
      <c r="AB222" s="4" t="s">
        <v>32463</v>
      </c>
      <c r="AC222" s="121" t="s">
        <v>32468</v>
      </c>
      <c r="AD222" s="7">
        <v>8.8859999999999995E-2</v>
      </c>
      <c r="AE222" s="7">
        <v>1.6751799999999999</v>
      </c>
      <c r="AF222" s="2">
        <v>1.21E-99</v>
      </c>
      <c r="AG222" s="2" t="s">
        <v>18233</v>
      </c>
      <c r="AH222" s="2" t="s">
        <v>18233</v>
      </c>
      <c r="AI222" s="2" t="s">
        <v>33227</v>
      </c>
      <c r="AJ222" s="2" t="s">
        <v>18234</v>
      </c>
    </row>
    <row r="223" spans="1:36" x14ac:dyDescent="0.25">
      <c r="A223" s="4" t="s">
        <v>24889</v>
      </c>
      <c r="B223" s="4" t="s">
        <v>11683</v>
      </c>
      <c r="C223" s="4" t="s">
        <v>24890</v>
      </c>
      <c r="D223" s="4" t="s">
        <v>11684</v>
      </c>
      <c r="E223" s="4" t="s">
        <v>23417</v>
      </c>
      <c r="F223" s="8">
        <v>0.274328142404556</v>
      </c>
      <c r="G223" s="1">
        <v>1.2725028130100601E-5</v>
      </c>
      <c r="H223" s="4" t="s">
        <v>33165</v>
      </c>
      <c r="I223" s="4" t="s">
        <v>33165</v>
      </c>
      <c r="J223" s="4">
        <v>13</v>
      </c>
      <c r="K223" s="4">
        <v>48516757</v>
      </c>
      <c r="L223" s="121" t="s">
        <v>32464</v>
      </c>
      <c r="M223" s="4" t="s">
        <v>32463</v>
      </c>
      <c r="N223" s="7">
        <v>5.8610000000000002E-2</v>
      </c>
      <c r="O223" s="7">
        <v>-0.25033361700000001</v>
      </c>
      <c r="P223" s="2">
        <v>6.5400000000000001E-7</v>
      </c>
      <c r="Q223" s="2">
        <v>3.9087699999999998E-4</v>
      </c>
      <c r="R223" s="4">
        <v>19</v>
      </c>
      <c r="S223" s="4" t="s">
        <v>33167</v>
      </c>
      <c r="T223" s="4" t="s">
        <v>11684</v>
      </c>
      <c r="U223" s="2">
        <v>13</v>
      </c>
      <c r="V223" s="8">
        <v>0.23558098634998301</v>
      </c>
      <c r="W223" s="1">
        <v>4.1847975523106503E-11</v>
      </c>
      <c r="X223" s="1">
        <v>5.8493250000000002E-9</v>
      </c>
      <c r="Y223" s="4" t="s">
        <v>33165</v>
      </c>
      <c r="Z223" s="4">
        <v>13</v>
      </c>
      <c r="AA223" s="4">
        <v>48516757</v>
      </c>
      <c r="AB223" s="4" t="s">
        <v>32464</v>
      </c>
      <c r="AC223" s="121" t="s">
        <v>32463</v>
      </c>
      <c r="AD223" s="7">
        <v>7.2220000000000006E-2</v>
      </c>
      <c r="AE223" s="7">
        <v>-0.35334700000000002</v>
      </c>
      <c r="AF223" s="2">
        <v>3.33288E-4</v>
      </c>
      <c r="AG223" s="2" t="s">
        <v>11684</v>
      </c>
      <c r="AH223" s="2" t="s">
        <v>11684</v>
      </c>
      <c r="AI223" s="2" t="s">
        <v>33166</v>
      </c>
      <c r="AJ223" s="2" t="s">
        <v>11685</v>
      </c>
    </row>
    <row r="224" spans="1:36" x14ac:dyDescent="0.25">
      <c r="A224" s="4" t="s">
        <v>30130</v>
      </c>
      <c r="B224" s="4" t="s">
        <v>6300</v>
      </c>
      <c r="C224" s="4" t="s">
        <v>27568</v>
      </c>
      <c r="D224" s="4" t="s">
        <v>6301</v>
      </c>
      <c r="E224" s="4" t="s">
        <v>23560</v>
      </c>
      <c r="F224" s="6">
        <v>-0.238712728023529</v>
      </c>
      <c r="G224" s="1">
        <v>1.5696569116374601E-4</v>
      </c>
      <c r="H224" s="4" t="s">
        <v>33387</v>
      </c>
      <c r="I224" s="4" t="s">
        <v>33388</v>
      </c>
      <c r="J224" s="4">
        <v>19</v>
      </c>
      <c r="K224" s="4">
        <v>8503345</v>
      </c>
      <c r="L224" s="121" t="s">
        <v>32464</v>
      </c>
      <c r="M224" s="4" t="s">
        <v>32468</v>
      </c>
      <c r="N224" s="7">
        <v>2.0150000000000001E-2</v>
      </c>
      <c r="O224" s="7">
        <v>-0.562896968</v>
      </c>
      <c r="P224" s="2">
        <v>1.3499999999999999E-14</v>
      </c>
      <c r="Q224" s="2">
        <v>3.8799999999999998E-11</v>
      </c>
      <c r="R224" s="4">
        <v>12</v>
      </c>
      <c r="S224" s="4" t="s">
        <v>27569</v>
      </c>
      <c r="T224" s="4" t="s">
        <v>6301</v>
      </c>
      <c r="U224" s="2">
        <v>19</v>
      </c>
      <c r="V224" s="6">
        <v>-0.14490285745781301</v>
      </c>
      <c r="W224" s="1">
        <v>5.9406714295484198E-5</v>
      </c>
      <c r="X224" s="1">
        <v>1.460877E-3</v>
      </c>
      <c r="Y224" s="4" t="s">
        <v>33387</v>
      </c>
      <c r="Z224" s="4">
        <v>19</v>
      </c>
      <c r="AA224" s="4">
        <v>8503345</v>
      </c>
      <c r="AB224" s="4" t="s">
        <v>32468</v>
      </c>
      <c r="AC224" s="121" t="s">
        <v>32464</v>
      </c>
      <c r="AD224" s="7">
        <v>0.30915999999999999</v>
      </c>
      <c r="AE224" s="7">
        <v>-0.389515</v>
      </c>
      <c r="AF224" s="2">
        <v>3.3599999999999998E-12</v>
      </c>
      <c r="AG224" s="2" t="s">
        <v>6301</v>
      </c>
      <c r="AH224" s="2" t="s">
        <v>6301</v>
      </c>
      <c r="AI224" s="2" t="s">
        <v>33389</v>
      </c>
      <c r="AJ224" s="2" t="s">
        <v>6302</v>
      </c>
    </row>
    <row r="225" spans="1:36" x14ac:dyDescent="0.25">
      <c r="A225" s="4" t="s">
        <v>411</v>
      </c>
      <c r="B225" s="4" t="s">
        <v>412</v>
      </c>
      <c r="C225" s="4" t="s">
        <v>23570</v>
      </c>
      <c r="D225" s="4" t="s">
        <v>413</v>
      </c>
      <c r="E225" s="4" t="s">
        <v>23379</v>
      </c>
      <c r="F225" s="6">
        <v>-0.54327499866485596</v>
      </c>
      <c r="G225" s="1" t="s">
        <v>32449</v>
      </c>
      <c r="H225" s="4" t="s">
        <v>33265</v>
      </c>
      <c r="I225" s="4" t="s">
        <v>33266</v>
      </c>
      <c r="J225" s="4">
        <v>17</v>
      </c>
      <c r="K225" s="4">
        <v>41925875</v>
      </c>
      <c r="L225" s="121" t="s">
        <v>32464</v>
      </c>
      <c r="M225" s="4" t="s">
        <v>32463</v>
      </c>
      <c r="N225" s="7">
        <v>1.107E-2</v>
      </c>
      <c r="O225" s="7">
        <v>0.60007212600000004</v>
      </c>
      <c r="P225" s="2">
        <v>1.17E-5</v>
      </c>
      <c r="Q225" s="2">
        <v>4.6564019999999996E-3</v>
      </c>
      <c r="R225" s="4">
        <v>2</v>
      </c>
      <c r="S225" s="4" t="s">
        <v>33219</v>
      </c>
      <c r="T225" s="4" t="s">
        <v>413</v>
      </c>
      <c r="U225" s="2">
        <v>17</v>
      </c>
      <c r="V225" s="6">
        <v>-0.19639289543521299</v>
      </c>
      <c r="W225" s="1">
        <v>4.0419427964436703E-8</v>
      </c>
      <c r="X225" s="1">
        <v>2.8398220000000001E-6</v>
      </c>
      <c r="Y225" s="4" t="s">
        <v>33265</v>
      </c>
      <c r="Z225" s="4">
        <v>17</v>
      </c>
      <c r="AA225" s="4">
        <v>41925875</v>
      </c>
      <c r="AB225" s="4" t="s">
        <v>40309</v>
      </c>
      <c r="AC225" s="121" t="s">
        <v>40309</v>
      </c>
      <c r="AD225" s="7" t="s">
        <v>40309</v>
      </c>
      <c r="AE225" s="7" t="s">
        <v>40309</v>
      </c>
      <c r="AF225" s="4" t="s">
        <v>40308</v>
      </c>
      <c r="AG225" s="2" t="s">
        <v>413</v>
      </c>
      <c r="AH225" s="2" t="s">
        <v>413</v>
      </c>
      <c r="AI225" s="2" t="s">
        <v>33218</v>
      </c>
      <c r="AJ225" s="2" t="s">
        <v>414</v>
      </c>
    </row>
    <row r="226" spans="1:36" x14ac:dyDescent="0.25">
      <c r="A226" s="4" t="s">
        <v>302</v>
      </c>
      <c r="B226" s="4" t="s">
        <v>303</v>
      </c>
      <c r="C226" s="4" t="s">
        <v>24078</v>
      </c>
      <c r="D226" s="4" t="s">
        <v>304</v>
      </c>
      <c r="E226" s="4" t="s">
        <v>23560</v>
      </c>
      <c r="F226" s="6">
        <v>-0.488794535398483</v>
      </c>
      <c r="G226" s="1">
        <v>4.4408920985006301E-16</v>
      </c>
      <c r="H226" s="4" t="s">
        <v>33249</v>
      </c>
      <c r="I226" s="4" t="s">
        <v>33250</v>
      </c>
      <c r="J226" s="4">
        <v>19</v>
      </c>
      <c r="K226" s="4">
        <v>51678711</v>
      </c>
      <c r="L226" s="121" t="s">
        <v>32463</v>
      </c>
      <c r="M226" s="4" t="s">
        <v>32464</v>
      </c>
      <c r="N226" s="7">
        <v>0.17549999999999999</v>
      </c>
      <c r="O226" s="7">
        <v>-0.11724936399999999</v>
      </c>
      <c r="P226" s="2">
        <v>2.9E-5</v>
      </c>
      <c r="Q226" s="2">
        <v>9.8023950000000002E-3</v>
      </c>
      <c r="R226" s="4">
        <v>4</v>
      </c>
      <c r="S226" s="4" t="s">
        <v>24079</v>
      </c>
      <c r="T226" s="4" t="s">
        <v>304</v>
      </c>
      <c r="U226" s="2">
        <v>19</v>
      </c>
      <c r="V226" s="6">
        <v>-0.21076933313091001</v>
      </c>
      <c r="W226" s="1">
        <v>4.0632137370713598E-9</v>
      </c>
      <c r="X226" s="1">
        <v>3.6446470000000003E-7</v>
      </c>
      <c r="Y226" s="4" t="s">
        <v>33249</v>
      </c>
      <c r="Z226" s="4">
        <v>19</v>
      </c>
      <c r="AA226" s="4">
        <v>51678711</v>
      </c>
      <c r="AB226" s="4" t="s">
        <v>40309</v>
      </c>
      <c r="AC226" s="121" t="s">
        <v>40309</v>
      </c>
      <c r="AD226" s="7" t="s">
        <v>40309</v>
      </c>
      <c r="AE226" s="7" t="s">
        <v>40309</v>
      </c>
      <c r="AF226" s="4" t="s">
        <v>40308</v>
      </c>
      <c r="AG226" s="2" t="s">
        <v>304</v>
      </c>
      <c r="AH226" s="2" t="s">
        <v>304</v>
      </c>
      <c r="AI226" s="2" t="s">
        <v>33251</v>
      </c>
      <c r="AJ226" s="2" t="s">
        <v>305</v>
      </c>
    </row>
    <row r="227" spans="1:36" x14ac:dyDescent="0.25">
      <c r="A227" s="4" t="s">
        <v>2528</v>
      </c>
      <c r="B227" s="4" t="s">
        <v>2529</v>
      </c>
      <c r="C227" s="4" t="s">
        <v>25306</v>
      </c>
      <c r="D227" s="4" t="s">
        <v>2530</v>
      </c>
      <c r="E227" s="4" t="s">
        <v>23324</v>
      </c>
      <c r="F227" s="6">
        <v>-0.37976577877998402</v>
      </c>
      <c r="G227" s="1">
        <v>7.3523276356013401E-10</v>
      </c>
      <c r="H227" s="4" t="s">
        <v>33237</v>
      </c>
      <c r="I227" s="4" t="s">
        <v>33238</v>
      </c>
      <c r="J227" s="4">
        <v>7</v>
      </c>
      <c r="K227" s="4">
        <v>48128850</v>
      </c>
      <c r="L227" s="121" t="s">
        <v>32468</v>
      </c>
      <c r="M227" s="4" t="s">
        <v>32467</v>
      </c>
      <c r="N227" s="7">
        <v>0.32100000000000001</v>
      </c>
      <c r="O227" s="7">
        <v>-9.5059774999999999E-2</v>
      </c>
      <c r="P227" s="2">
        <v>7.4800000000000002E-5</v>
      </c>
      <c r="Q227" s="2">
        <v>2.0838398000000001E-2</v>
      </c>
      <c r="R227" s="4">
        <v>1</v>
      </c>
      <c r="S227" s="4" t="s">
        <v>25307</v>
      </c>
      <c r="T227" s="4" t="s">
        <v>2530</v>
      </c>
      <c r="U227" s="2">
        <v>7</v>
      </c>
      <c r="V227" s="6">
        <v>-0.17381902266820301</v>
      </c>
      <c r="W227" s="1">
        <v>1.35763023454217E-6</v>
      </c>
      <c r="X227" s="1">
        <v>6.0877739999999998E-5</v>
      </c>
      <c r="Y227" s="4" t="s">
        <v>33237</v>
      </c>
      <c r="Z227" s="4">
        <v>7</v>
      </c>
      <c r="AA227" s="4">
        <v>48128850</v>
      </c>
      <c r="AB227" s="4" t="s">
        <v>32468</v>
      </c>
      <c r="AC227" s="121" t="s">
        <v>32467</v>
      </c>
      <c r="AD227" s="7">
        <v>0.44301000000000001</v>
      </c>
      <c r="AE227" s="7">
        <v>0.82032300000000002</v>
      </c>
      <c r="AF227" s="2">
        <v>2.1000000000000001E-71</v>
      </c>
      <c r="AG227" s="2" t="s">
        <v>2530</v>
      </c>
      <c r="AH227" s="2" t="s">
        <v>2530</v>
      </c>
      <c r="AI227" s="2" t="s">
        <v>33239</v>
      </c>
      <c r="AJ227" s="2" t="s">
        <v>2531</v>
      </c>
    </row>
    <row r="228" spans="1:36" x14ac:dyDescent="0.25">
      <c r="A228" s="4" t="s">
        <v>21731</v>
      </c>
      <c r="B228" s="4" t="s">
        <v>21732</v>
      </c>
      <c r="C228" s="4" t="s">
        <v>24023</v>
      </c>
      <c r="D228" s="4" t="s">
        <v>21733</v>
      </c>
      <c r="E228" s="4" t="s">
        <v>23441</v>
      </c>
      <c r="F228" s="8">
        <v>0.38027575612068198</v>
      </c>
      <c r="G228" s="1">
        <v>6.9481354003642102E-10</v>
      </c>
      <c r="H228" s="4" t="s">
        <v>33169</v>
      </c>
      <c r="I228" s="4" t="s">
        <v>33170</v>
      </c>
      <c r="J228" s="4">
        <v>5</v>
      </c>
      <c r="K228" s="4">
        <v>175815782</v>
      </c>
      <c r="L228" s="121" t="s">
        <v>32464</v>
      </c>
      <c r="M228" s="4" t="s">
        <v>32468</v>
      </c>
      <c r="N228" s="7">
        <v>0.15379999999999999</v>
      </c>
      <c r="O228" s="7">
        <v>-9.9630411000000002E-2</v>
      </c>
      <c r="P228" s="2">
        <v>3.79E-5</v>
      </c>
      <c r="Q228" s="2">
        <v>1.2191787000000001E-2</v>
      </c>
      <c r="R228" s="4">
        <v>4</v>
      </c>
      <c r="S228" s="4" t="s">
        <v>24024</v>
      </c>
      <c r="T228" s="4" t="s">
        <v>21733</v>
      </c>
      <c r="U228" s="2">
        <v>5</v>
      </c>
      <c r="V228" s="8">
        <v>0.24617133158144899</v>
      </c>
      <c r="W228" s="1">
        <v>5.0308108052851604E-12</v>
      </c>
      <c r="X228" s="1">
        <v>8.4235980000000001E-10</v>
      </c>
      <c r="Y228" s="4" t="s">
        <v>33169</v>
      </c>
      <c r="Z228" s="4">
        <v>5</v>
      </c>
      <c r="AA228" s="4">
        <v>175815782</v>
      </c>
      <c r="AB228" s="4" t="s">
        <v>32468</v>
      </c>
      <c r="AC228" s="121" t="s">
        <v>32464</v>
      </c>
      <c r="AD228" s="7">
        <v>6.6519999999999996E-2</v>
      </c>
      <c r="AE228" s="7">
        <v>-0.74884600000000001</v>
      </c>
      <c r="AF228" s="2">
        <v>1.09E-14</v>
      </c>
      <c r="AG228" s="2" t="s">
        <v>21733</v>
      </c>
      <c r="AH228" s="2" t="s">
        <v>21733</v>
      </c>
      <c r="AI228" s="2" t="s">
        <v>33171</v>
      </c>
      <c r="AJ228" s="2" t="s">
        <v>21734</v>
      </c>
    </row>
    <row r="229" spans="1:36" x14ac:dyDescent="0.25">
      <c r="A229" s="4" t="s">
        <v>21233</v>
      </c>
      <c r="B229" s="4" t="s">
        <v>21234</v>
      </c>
      <c r="C229" s="4" t="s">
        <v>23772</v>
      </c>
      <c r="D229" s="4" t="s">
        <v>21235</v>
      </c>
      <c r="E229" s="4" t="s">
        <v>23379</v>
      </c>
      <c r="F229" s="8">
        <v>0.396249830722809</v>
      </c>
      <c r="G229" s="1">
        <v>1.1243628250667799E-10</v>
      </c>
      <c r="H229" s="4" t="s">
        <v>33291</v>
      </c>
      <c r="I229" s="4" t="s">
        <v>33292</v>
      </c>
      <c r="J229" s="4">
        <v>17</v>
      </c>
      <c r="K229" s="4">
        <v>40294428</v>
      </c>
      <c r="L229" s="121" t="s">
        <v>32467</v>
      </c>
      <c r="M229" s="4" t="s">
        <v>32468</v>
      </c>
      <c r="N229" s="7">
        <v>4.2119999999999998E-2</v>
      </c>
      <c r="O229" s="7">
        <v>-0.174898269</v>
      </c>
      <c r="P229" s="2">
        <v>8.2899999999999996E-5</v>
      </c>
      <c r="Q229" s="2">
        <v>2.2598799999999999E-2</v>
      </c>
      <c r="R229" s="4">
        <v>2</v>
      </c>
      <c r="S229" s="4" t="s">
        <v>33294</v>
      </c>
      <c r="T229" s="4" t="s">
        <v>21235</v>
      </c>
      <c r="U229" s="2">
        <v>17</v>
      </c>
      <c r="V229" s="8">
        <v>0.35302235154431999</v>
      </c>
      <c r="W229" s="1">
        <v>5.7161360624840098E-24</v>
      </c>
      <c r="X229" s="1">
        <v>5.53748E-21</v>
      </c>
      <c r="Y229" s="4" t="s">
        <v>33291</v>
      </c>
      <c r="Z229" s="4">
        <v>17</v>
      </c>
      <c r="AA229" s="4">
        <v>40294428</v>
      </c>
      <c r="AB229" s="4" t="s">
        <v>40309</v>
      </c>
      <c r="AC229" s="121" t="s">
        <v>40309</v>
      </c>
      <c r="AD229" s="7" t="s">
        <v>40309</v>
      </c>
      <c r="AE229" s="7" t="s">
        <v>40309</v>
      </c>
      <c r="AF229" s="4" t="s">
        <v>40308</v>
      </c>
      <c r="AG229" s="2" t="s">
        <v>21235</v>
      </c>
      <c r="AH229" s="2" t="s">
        <v>21235</v>
      </c>
      <c r="AI229" s="2" t="s">
        <v>33293</v>
      </c>
      <c r="AJ229" s="2" t="s">
        <v>21236</v>
      </c>
    </row>
    <row r="230" spans="1:36" x14ac:dyDescent="0.25">
      <c r="A230" s="4" t="s">
        <v>22106</v>
      </c>
      <c r="B230" s="4" t="s">
        <v>22107</v>
      </c>
      <c r="C230" s="4" t="s">
        <v>24784</v>
      </c>
      <c r="D230" s="4" t="s">
        <v>22108</v>
      </c>
      <c r="E230" s="4" t="s">
        <v>23376</v>
      </c>
      <c r="F230" s="8">
        <v>0.402902662754059</v>
      </c>
      <c r="G230" s="1">
        <v>5.1143089763172598E-11</v>
      </c>
      <c r="H230" s="4" t="s">
        <v>33312</v>
      </c>
      <c r="I230" s="4" t="s">
        <v>33313</v>
      </c>
      <c r="J230" s="4">
        <v>8</v>
      </c>
      <c r="K230" s="4">
        <v>12771156</v>
      </c>
      <c r="L230" s="121" t="s">
        <v>32463</v>
      </c>
      <c r="M230" s="4" t="s">
        <v>32464</v>
      </c>
      <c r="N230" s="7">
        <v>1.6480000000000002E-2</v>
      </c>
      <c r="O230" s="7">
        <v>0.42625975799999999</v>
      </c>
      <c r="P230" s="2">
        <v>7.2200000000000007E-5</v>
      </c>
      <c r="Q230" s="2">
        <v>2.0281945999999999E-2</v>
      </c>
      <c r="R230" s="4">
        <v>1</v>
      </c>
      <c r="S230" s="4" t="s">
        <v>33315</v>
      </c>
      <c r="T230" s="4" t="s">
        <v>22108</v>
      </c>
      <c r="U230" s="2">
        <v>8</v>
      </c>
      <c r="V230" s="8">
        <v>0.15732318957924399</v>
      </c>
      <c r="W230" s="1">
        <v>1.21084948008223E-5</v>
      </c>
      <c r="X230" s="1">
        <v>3.8944039999999999E-4</v>
      </c>
      <c r="Y230" s="4" t="s">
        <v>33312</v>
      </c>
      <c r="Z230" s="4">
        <v>8</v>
      </c>
      <c r="AA230" s="4">
        <v>12771156</v>
      </c>
      <c r="AB230" s="4" t="s">
        <v>40309</v>
      </c>
      <c r="AC230" s="121" t="s">
        <v>40309</v>
      </c>
      <c r="AD230" s="7" t="s">
        <v>40309</v>
      </c>
      <c r="AE230" s="7" t="s">
        <v>40309</v>
      </c>
      <c r="AF230" s="4" t="s">
        <v>40308</v>
      </c>
      <c r="AG230" s="2" t="s">
        <v>22108</v>
      </c>
      <c r="AH230" s="2" t="s">
        <v>22108</v>
      </c>
      <c r="AI230" s="2" t="s">
        <v>33314</v>
      </c>
      <c r="AJ230" s="2" t="s">
        <v>22109</v>
      </c>
    </row>
    <row r="231" spans="1:36" x14ac:dyDescent="0.25">
      <c r="A231" s="4" t="s">
        <v>163</v>
      </c>
      <c r="B231" s="4" t="s">
        <v>164</v>
      </c>
      <c r="C231" s="4" t="s">
        <v>23461</v>
      </c>
      <c r="D231" s="4" t="s">
        <v>165</v>
      </c>
      <c r="E231" s="4" t="s">
        <v>23441</v>
      </c>
      <c r="F231" s="6">
        <v>-0.50516492128372203</v>
      </c>
      <c r="G231" s="1" t="s">
        <v>32449</v>
      </c>
      <c r="H231" s="4" t="s">
        <v>33300</v>
      </c>
      <c r="I231" s="4" t="s">
        <v>33301</v>
      </c>
      <c r="J231" s="4">
        <v>5</v>
      </c>
      <c r="K231" s="4">
        <v>149416494</v>
      </c>
      <c r="L231" s="121" t="s">
        <v>32467</v>
      </c>
      <c r="M231" s="4" t="s">
        <v>32468</v>
      </c>
      <c r="N231" s="7">
        <v>2.3900000000000001E-2</v>
      </c>
      <c r="O231" s="7">
        <v>-0.62185346699999999</v>
      </c>
      <c r="P231" s="2">
        <v>2.4300000000000001E-5</v>
      </c>
      <c r="Q231" s="2">
        <v>8.4848830000000004E-3</v>
      </c>
      <c r="R231" s="4">
        <v>3</v>
      </c>
      <c r="S231" s="4" t="s">
        <v>33303</v>
      </c>
      <c r="T231" s="4" t="s">
        <v>165</v>
      </c>
      <c r="U231" s="2">
        <v>5</v>
      </c>
      <c r="V231" s="6">
        <v>-0.153501346273726</v>
      </c>
      <c r="W231" s="1">
        <v>2.0492972170301699E-5</v>
      </c>
      <c r="X231" s="1">
        <v>6.0542720000000003E-4</v>
      </c>
      <c r="Y231" s="4" t="s">
        <v>33300</v>
      </c>
      <c r="Z231" s="4">
        <v>5</v>
      </c>
      <c r="AA231" s="4">
        <v>149416494</v>
      </c>
      <c r="AB231" s="4" t="s">
        <v>40309</v>
      </c>
      <c r="AC231" s="121" t="s">
        <v>40309</v>
      </c>
      <c r="AD231" s="7" t="s">
        <v>40309</v>
      </c>
      <c r="AE231" s="7" t="s">
        <v>40309</v>
      </c>
      <c r="AF231" s="4" t="s">
        <v>40308</v>
      </c>
      <c r="AG231" s="2" t="s">
        <v>165</v>
      </c>
      <c r="AH231" s="2" t="s">
        <v>165</v>
      </c>
      <c r="AI231" s="2" t="s">
        <v>33302</v>
      </c>
      <c r="AJ231" s="2" t="s">
        <v>166</v>
      </c>
    </row>
    <row r="232" spans="1:36" x14ac:dyDescent="0.25">
      <c r="A232" s="4" t="s">
        <v>10188</v>
      </c>
      <c r="B232" s="4" t="s">
        <v>10189</v>
      </c>
      <c r="C232" s="4" t="s">
        <v>29537</v>
      </c>
      <c r="D232" s="4" t="s">
        <v>10190</v>
      </c>
      <c r="E232" s="4" t="s">
        <v>23349</v>
      </c>
      <c r="F232" s="6">
        <v>-0.233254954218864</v>
      </c>
      <c r="G232" s="1">
        <v>2.2348932168769799E-4</v>
      </c>
      <c r="H232" s="4" t="s">
        <v>33483</v>
      </c>
      <c r="I232" s="4" t="s">
        <v>33484</v>
      </c>
      <c r="J232" s="4">
        <v>12</v>
      </c>
      <c r="K232" s="4">
        <v>57489648</v>
      </c>
      <c r="L232" s="121" t="s">
        <v>32464</v>
      </c>
      <c r="M232" s="4" t="s">
        <v>32463</v>
      </c>
      <c r="N232" s="7">
        <v>0.4869</v>
      </c>
      <c r="O232" s="7">
        <v>0.256900664</v>
      </c>
      <c r="P232" s="2">
        <v>5.8700000000000003E-48</v>
      </c>
      <c r="Q232" s="2">
        <v>2.9499999999999999E-43</v>
      </c>
      <c r="R232" s="4">
        <v>26</v>
      </c>
      <c r="S232" s="4" t="s">
        <v>33486</v>
      </c>
      <c r="T232" s="4" t="s">
        <v>10190</v>
      </c>
      <c r="U232" s="2">
        <v>12</v>
      </c>
      <c r="V232" s="6">
        <v>-0.13527320772540999</v>
      </c>
      <c r="W232" s="1">
        <v>1.7257812633113601E-4</v>
      </c>
      <c r="X232" s="1">
        <v>3.4808249999999999E-3</v>
      </c>
      <c r="Y232" s="4" t="s">
        <v>33483</v>
      </c>
      <c r="Z232" s="4">
        <v>12</v>
      </c>
      <c r="AA232" s="4">
        <v>57489648</v>
      </c>
      <c r="AB232" s="4" t="s">
        <v>32464</v>
      </c>
      <c r="AC232" s="121" t="s">
        <v>32463</v>
      </c>
      <c r="AD232" s="7">
        <v>0.42381000000000002</v>
      </c>
      <c r="AE232" s="7">
        <v>1.2396799999999999</v>
      </c>
      <c r="AF232" s="2">
        <v>4.1599999999999999E-239</v>
      </c>
      <c r="AG232" s="2" t="s">
        <v>10190</v>
      </c>
      <c r="AH232" s="2" t="s">
        <v>10190</v>
      </c>
      <c r="AI232" s="2" t="s">
        <v>33485</v>
      </c>
      <c r="AJ232" s="2" t="s">
        <v>10191</v>
      </c>
    </row>
    <row r="233" spans="1:36" x14ac:dyDescent="0.25">
      <c r="A233" s="4" t="s">
        <v>5401</v>
      </c>
      <c r="B233" s="4" t="s">
        <v>5402</v>
      </c>
      <c r="C233" s="4" t="s">
        <v>27402</v>
      </c>
      <c r="D233" s="4" t="s">
        <v>5403</v>
      </c>
      <c r="E233" s="4" t="s">
        <v>23412</v>
      </c>
      <c r="F233" s="6">
        <v>-0.30682393908500699</v>
      </c>
      <c r="G233" s="1">
        <v>9.2622871172842704E-7</v>
      </c>
      <c r="H233" s="4" t="s">
        <v>33223</v>
      </c>
      <c r="I233" s="4" t="s">
        <v>33223</v>
      </c>
      <c r="J233" s="4">
        <v>2</v>
      </c>
      <c r="K233" s="4">
        <v>48962291</v>
      </c>
      <c r="L233" s="121" t="s">
        <v>32463</v>
      </c>
      <c r="M233" s="4" t="s">
        <v>32468</v>
      </c>
      <c r="N233" s="7">
        <v>0.19409999999999999</v>
      </c>
      <c r="O233" s="7">
        <v>-0.24277119999999999</v>
      </c>
      <c r="P233" s="2">
        <v>3.8399999999999998E-11</v>
      </c>
      <c r="Q233" s="2">
        <v>6.0699999999999994E-8</v>
      </c>
      <c r="R233" s="4">
        <v>12</v>
      </c>
      <c r="S233" s="4" t="s">
        <v>27403</v>
      </c>
      <c r="T233" s="4" t="s">
        <v>5403</v>
      </c>
      <c r="U233" s="2">
        <v>2</v>
      </c>
      <c r="V233" s="6">
        <v>-0.13926407616924499</v>
      </c>
      <c r="W233" s="1">
        <v>1.16195142112802E-4</v>
      </c>
      <c r="X233" s="1">
        <v>2.5297029999999999E-3</v>
      </c>
      <c r="Y233" s="4" t="s">
        <v>33223</v>
      </c>
      <c r="Z233" s="4">
        <v>2</v>
      </c>
      <c r="AA233" s="4">
        <v>48962291</v>
      </c>
      <c r="AB233" s="4" t="s">
        <v>32468</v>
      </c>
      <c r="AC233" s="121" t="s">
        <v>32463</v>
      </c>
      <c r="AD233" s="7">
        <v>0.16561999999999999</v>
      </c>
      <c r="AE233" s="7">
        <v>-0.96245800000000004</v>
      </c>
      <c r="AF233" s="2">
        <v>2.2100000000000002E-49</v>
      </c>
      <c r="AG233" s="2" t="s">
        <v>5403</v>
      </c>
      <c r="AH233" s="2" t="s">
        <v>5403</v>
      </c>
      <c r="AI233" s="2" t="s">
        <v>33224</v>
      </c>
      <c r="AJ233" s="2" t="s">
        <v>5404</v>
      </c>
    </row>
    <row r="234" spans="1:36" x14ac:dyDescent="0.25">
      <c r="A234" s="4" t="s">
        <v>21816</v>
      </c>
      <c r="B234" s="4" t="s">
        <v>19236</v>
      </c>
      <c r="C234" s="4" t="s">
        <v>23846</v>
      </c>
      <c r="D234" s="4" t="s">
        <v>19237</v>
      </c>
      <c r="E234" s="4" t="s">
        <v>23493</v>
      </c>
      <c r="F234" s="8">
        <v>0.40098762512206998</v>
      </c>
      <c r="G234" s="1">
        <v>6.4275695876858702E-11</v>
      </c>
      <c r="H234" s="4" t="s">
        <v>33436</v>
      </c>
      <c r="I234" s="4" t="s">
        <v>33437</v>
      </c>
      <c r="J234" s="4">
        <v>20</v>
      </c>
      <c r="K234" s="4">
        <v>939596</v>
      </c>
      <c r="L234" s="121" t="s">
        <v>32464</v>
      </c>
      <c r="M234" s="4" t="s">
        <v>32463</v>
      </c>
      <c r="N234" s="7">
        <v>0.17399999999999999</v>
      </c>
      <c r="O234" s="7">
        <v>9.8360074000000006E-2</v>
      </c>
      <c r="P234" s="2">
        <v>1.6799999999999998E-5</v>
      </c>
      <c r="Q234" s="2">
        <v>6.2713949999999999E-3</v>
      </c>
      <c r="R234" s="4">
        <v>5</v>
      </c>
      <c r="S234" s="4" t="s">
        <v>23847</v>
      </c>
      <c r="T234" s="4" t="s">
        <v>19237</v>
      </c>
      <c r="U234" s="2">
        <v>20</v>
      </c>
      <c r="V234" s="8">
        <v>0.269684962091437</v>
      </c>
      <c r="W234" s="1">
        <v>3.0171984416987799E-14</v>
      </c>
      <c r="X234" s="1">
        <v>7.4261580000000008E-12</v>
      </c>
      <c r="Y234" s="4" t="s">
        <v>33436</v>
      </c>
      <c r="Z234" s="4">
        <v>20</v>
      </c>
      <c r="AA234" s="4">
        <v>939596</v>
      </c>
      <c r="AB234" s="4" t="s">
        <v>32463</v>
      </c>
      <c r="AC234" s="121" t="s">
        <v>32464</v>
      </c>
      <c r="AD234" s="7">
        <v>0.11966</v>
      </c>
      <c r="AE234" s="7">
        <v>3.0567299999999999E-2</v>
      </c>
      <c r="AF234" s="2">
        <v>0.68906800000000001</v>
      </c>
      <c r="AG234" s="2" t="s">
        <v>19237</v>
      </c>
      <c r="AH234" s="2" t="s">
        <v>19237</v>
      </c>
      <c r="AI234" s="2" t="s">
        <v>33438</v>
      </c>
      <c r="AJ234" s="2" t="s">
        <v>19238</v>
      </c>
    </row>
    <row r="235" spans="1:36" x14ac:dyDescent="0.25">
      <c r="A235" s="4" t="s">
        <v>149</v>
      </c>
      <c r="B235" s="4" t="s">
        <v>150</v>
      </c>
      <c r="C235" s="4" t="s">
        <v>23899</v>
      </c>
      <c r="D235" s="4" t="s">
        <v>151</v>
      </c>
      <c r="E235" s="4" t="s">
        <v>23448</v>
      </c>
      <c r="F235" s="6">
        <v>-0.50484472513198897</v>
      </c>
      <c r="G235" s="1" t="s">
        <v>32449</v>
      </c>
      <c r="H235" s="4" t="s">
        <v>33260</v>
      </c>
      <c r="I235" s="4" t="s">
        <v>33261</v>
      </c>
      <c r="J235" s="4">
        <v>6</v>
      </c>
      <c r="K235" s="4">
        <v>33029009</v>
      </c>
      <c r="L235" s="121" t="s">
        <v>32468</v>
      </c>
      <c r="M235" s="4" t="s">
        <v>32467</v>
      </c>
      <c r="N235" s="7">
        <v>0.5</v>
      </c>
      <c r="O235" s="7">
        <v>-0.18750161000000001</v>
      </c>
      <c r="P235" s="2">
        <v>9.0699999999999996E-5</v>
      </c>
      <c r="Q235" s="2">
        <v>2.4213650999999999E-2</v>
      </c>
      <c r="R235" s="4">
        <v>4</v>
      </c>
      <c r="S235" s="4" t="s">
        <v>23900</v>
      </c>
      <c r="T235" s="4" t="s">
        <v>151</v>
      </c>
      <c r="U235" s="2">
        <v>6</v>
      </c>
      <c r="V235" s="6">
        <v>-0.222755630514303</v>
      </c>
      <c r="W235" s="1">
        <v>4.3020240332875001E-10</v>
      </c>
      <c r="X235" s="1">
        <v>4.8408559999999999E-8</v>
      </c>
      <c r="Y235" s="4" t="s">
        <v>33260</v>
      </c>
      <c r="Z235" s="4">
        <v>6</v>
      </c>
      <c r="AA235" s="4">
        <v>33029009</v>
      </c>
      <c r="AB235" s="4" t="s">
        <v>40309</v>
      </c>
      <c r="AC235" s="121" t="s">
        <v>40309</v>
      </c>
      <c r="AD235" s="7" t="s">
        <v>40309</v>
      </c>
      <c r="AE235" s="7" t="s">
        <v>40309</v>
      </c>
      <c r="AF235" s="4" t="s">
        <v>40308</v>
      </c>
      <c r="AG235" s="2" t="s">
        <v>151</v>
      </c>
      <c r="AH235" s="2" t="s">
        <v>151</v>
      </c>
      <c r="AI235" s="2" t="s">
        <v>33262</v>
      </c>
      <c r="AJ235" s="2" t="s">
        <v>152</v>
      </c>
    </row>
    <row r="236" spans="1:36" x14ac:dyDescent="0.25">
      <c r="A236" s="4" t="s">
        <v>22427</v>
      </c>
      <c r="B236" s="4" t="s">
        <v>22428</v>
      </c>
      <c r="C236" s="4" t="s">
        <v>23766</v>
      </c>
      <c r="D236" s="4" t="s">
        <v>22018</v>
      </c>
      <c r="E236" s="4" t="s">
        <v>23339</v>
      </c>
      <c r="F236" s="8">
        <v>0.39130786061286899</v>
      </c>
      <c r="G236" s="1">
        <v>1.99601224437629E-10</v>
      </c>
      <c r="H236" s="4" t="s">
        <v>33206</v>
      </c>
      <c r="I236" s="4" t="s">
        <v>33207</v>
      </c>
      <c r="J236" s="4">
        <v>14</v>
      </c>
      <c r="K236" s="4">
        <v>67300197</v>
      </c>
      <c r="L236" s="121" t="s">
        <v>32467</v>
      </c>
      <c r="M236" s="4" t="s">
        <v>32468</v>
      </c>
      <c r="N236" s="7">
        <v>1.103E-2</v>
      </c>
      <c r="O236" s="7">
        <v>0.50886437799999995</v>
      </c>
      <c r="P236" s="2">
        <v>5.2599999999999998E-5</v>
      </c>
      <c r="Q236" s="2">
        <v>1.5847884999999999E-2</v>
      </c>
      <c r="R236" s="4">
        <v>1</v>
      </c>
      <c r="S236" s="4" t="s">
        <v>33209</v>
      </c>
      <c r="T236" s="4" t="s">
        <v>22018</v>
      </c>
      <c r="U236" s="2">
        <v>14</v>
      </c>
      <c r="V236" s="8">
        <v>0.247723448204652</v>
      </c>
      <c r="W236" s="1">
        <v>3.9224797178699999E-12</v>
      </c>
      <c r="X236" s="1">
        <v>6.6964089999999995E-10</v>
      </c>
      <c r="Y236" s="4" t="s">
        <v>33206</v>
      </c>
      <c r="Z236" s="4">
        <v>14</v>
      </c>
      <c r="AA236" s="4">
        <v>67300197</v>
      </c>
      <c r="AB236" s="4" t="s">
        <v>32468</v>
      </c>
      <c r="AC236" s="121" t="s">
        <v>32467</v>
      </c>
      <c r="AD236" s="7">
        <v>4.4019999999999997E-2</v>
      </c>
      <c r="AE236" s="7">
        <v>0.46415899999999999</v>
      </c>
      <c r="AF236" s="2">
        <v>8.0614E-4</v>
      </c>
      <c r="AG236" s="2" t="s">
        <v>22018</v>
      </c>
      <c r="AH236" s="2" t="s">
        <v>22018</v>
      </c>
      <c r="AI236" s="2" t="s">
        <v>33208</v>
      </c>
      <c r="AJ236" s="2" t="s">
        <v>22019</v>
      </c>
    </row>
    <row r="237" spans="1:36" x14ac:dyDescent="0.25">
      <c r="A237" s="4" t="s">
        <v>1261</v>
      </c>
      <c r="B237" s="4" t="s">
        <v>1262</v>
      </c>
      <c r="C237" s="4" t="s">
        <v>24596</v>
      </c>
      <c r="D237" s="4" t="s">
        <v>1263</v>
      </c>
      <c r="E237" s="4" t="s">
        <v>23344</v>
      </c>
      <c r="F237" s="6">
        <v>-0.501245617866516</v>
      </c>
      <c r="G237" s="1" t="s">
        <v>32449</v>
      </c>
      <c r="H237" s="4" t="s">
        <v>33280</v>
      </c>
      <c r="I237" s="4" t="s">
        <v>33281</v>
      </c>
      <c r="J237" s="4">
        <v>10</v>
      </c>
      <c r="K237" s="4">
        <v>73443579</v>
      </c>
      <c r="L237" s="121" t="s">
        <v>32467</v>
      </c>
      <c r="M237" s="4" t="s">
        <v>32468</v>
      </c>
      <c r="N237" s="7">
        <v>1.282E-2</v>
      </c>
      <c r="O237" s="7">
        <v>0.36725475200000002</v>
      </c>
      <c r="P237" s="2">
        <v>2.62E-5</v>
      </c>
      <c r="Q237" s="2">
        <v>9.0115939999999995E-3</v>
      </c>
      <c r="R237" s="4">
        <v>2</v>
      </c>
      <c r="S237" s="4" t="s">
        <v>24597</v>
      </c>
      <c r="T237" s="4" t="s">
        <v>1263</v>
      </c>
      <c r="U237" s="2">
        <v>10</v>
      </c>
      <c r="V237" s="6">
        <v>-0.190073233929061</v>
      </c>
      <c r="W237" s="1">
        <v>1.14969591175502E-7</v>
      </c>
      <c r="X237" s="1">
        <v>7.1233869999999997E-6</v>
      </c>
      <c r="Y237" s="4" t="s">
        <v>33280</v>
      </c>
      <c r="Z237" s="4">
        <v>10</v>
      </c>
      <c r="AA237" s="4">
        <v>73443579</v>
      </c>
      <c r="AB237" s="4" t="s">
        <v>40309</v>
      </c>
      <c r="AC237" s="121" t="s">
        <v>40309</v>
      </c>
      <c r="AD237" s="7" t="s">
        <v>40309</v>
      </c>
      <c r="AE237" s="7" t="s">
        <v>40309</v>
      </c>
      <c r="AF237" s="4" t="s">
        <v>40308</v>
      </c>
      <c r="AG237" s="2" t="s">
        <v>1263</v>
      </c>
      <c r="AH237" s="2" t="s">
        <v>1263</v>
      </c>
      <c r="AI237" s="2" t="s">
        <v>33282</v>
      </c>
      <c r="AJ237" s="2" t="s">
        <v>1264</v>
      </c>
    </row>
    <row r="238" spans="1:36" x14ac:dyDescent="0.25">
      <c r="A238" s="4" t="s">
        <v>16059</v>
      </c>
      <c r="B238" s="4" t="s">
        <v>16060</v>
      </c>
      <c r="C238" s="4" t="s">
        <v>26491</v>
      </c>
      <c r="D238" s="4" t="s">
        <v>15728</v>
      </c>
      <c r="E238" s="4" t="s">
        <v>23349</v>
      </c>
      <c r="F238" s="8">
        <v>0.21693471074104301</v>
      </c>
      <c r="G238" s="1">
        <v>6.1243216029893699E-4</v>
      </c>
      <c r="H238" s="4" t="s">
        <v>33364</v>
      </c>
      <c r="I238" s="4" t="s">
        <v>33365</v>
      </c>
      <c r="J238" s="4">
        <v>12</v>
      </c>
      <c r="K238" s="4">
        <v>56993714</v>
      </c>
      <c r="L238" s="121" t="s">
        <v>32463</v>
      </c>
      <c r="M238" s="4" t="s">
        <v>32464</v>
      </c>
      <c r="N238" s="7">
        <v>0.10290000000000001</v>
      </c>
      <c r="O238" s="7">
        <v>0.17423327699999999</v>
      </c>
      <c r="P238" s="2">
        <v>6.5900000000000002E-19</v>
      </c>
      <c r="Q238" s="2">
        <v>3.3E-15</v>
      </c>
      <c r="R238" s="4">
        <v>22</v>
      </c>
      <c r="S238" s="4" t="s">
        <v>33367</v>
      </c>
      <c r="T238" s="4" t="s">
        <v>15728</v>
      </c>
      <c r="U238" s="2">
        <v>12</v>
      </c>
      <c r="V238" s="8">
        <v>0.171884560871331</v>
      </c>
      <c r="W238" s="1">
        <v>1.6675624450126199E-6</v>
      </c>
      <c r="X238" s="1">
        <v>7.2571150000000004E-5</v>
      </c>
      <c r="Y238" s="4" t="s">
        <v>33364</v>
      </c>
      <c r="Z238" s="4">
        <v>12</v>
      </c>
      <c r="AA238" s="4">
        <v>56993714</v>
      </c>
      <c r="AB238" s="4" t="s">
        <v>32464</v>
      </c>
      <c r="AC238" s="121" t="s">
        <v>32463</v>
      </c>
      <c r="AD238" s="7">
        <v>0.18573999999999999</v>
      </c>
      <c r="AE238" s="7">
        <v>0.73613899999999999</v>
      </c>
      <c r="AF238" s="2">
        <v>4.7100000000000002E-33</v>
      </c>
      <c r="AG238" s="2" t="s">
        <v>15728</v>
      </c>
      <c r="AH238" s="2" t="s">
        <v>15728</v>
      </c>
      <c r="AI238" s="2" t="s">
        <v>33366</v>
      </c>
      <c r="AJ238" s="2" t="s">
        <v>16061</v>
      </c>
    </row>
    <row r="239" spans="1:36" x14ac:dyDescent="0.25">
      <c r="A239" s="4" t="s">
        <v>19011</v>
      </c>
      <c r="B239" s="4" t="s">
        <v>19012</v>
      </c>
      <c r="C239" s="4" t="s">
        <v>24760</v>
      </c>
      <c r="D239" s="4" t="s">
        <v>17813</v>
      </c>
      <c r="E239" s="4" t="s">
        <v>23441</v>
      </c>
      <c r="F239" s="8">
        <v>0.31083837151527399</v>
      </c>
      <c r="G239" s="1">
        <v>6.5501655344135699E-7</v>
      </c>
      <c r="H239" s="4" t="s">
        <v>33198</v>
      </c>
      <c r="I239" s="4" t="s">
        <v>33199</v>
      </c>
      <c r="J239" s="4">
        <v>5</v>
      </c>
      <c r="K239" s="4">
        <v>60184896</v>
      </c>
      <c r="L239" s="121" t="s">
        <v>32463</v>
      </c>
      <c r="M239" s="4" t="s">
        <v>32464</v>
      </c>
      <c r="N239" s="7">
        <v>7.1429999999999993E-2</v>
      </c>
      <c r="O239" s="7">
        <v>8.1414238999999999E-2</v>
      </c>
      <c r="P239" s="2">
        <v>2.94E-5</v>
      </c>
      <c r="Q239" s="2">
        <v>9.9162450000000006E-3</v>
      </c>
      <c r="R239" s="4">
        <v>3</v>
      </c>
      <c r="S239" s="4" t="s">
        <v>24761</v>
      </c>
      <c r="T239" s="4" t="s">
        <v>17813</v>
      </c>
      <c r="U239" s="2">
        <v>5</v>
      </c>
      <c r="V239" s="8">
        <v>0.248147645309019</v>
      </c>
      <c r="W239" s="1">
        <v>2.9584711117387901E-12</v>
      </c>
      <c r="X239" s="1">
        <v>5.1636689999999999E-10</v>
      </c>
      <c r="Y239" s="4" t="s">
        <v>33198</v>
      </c>
      <c r="Z239" s="4">
        <v>5</v>
      </c>
      <c r="AA239" s="4">
        <v>60184896</v>
      </c>
      <c r="AB239" s="4" t="s">
        <v>40309</v>
      </c>
      <c r="AC239" s="121" t="s">
        <v>40309</v>
      </c>
      <c r="AD239" s="7" t="s">
        <v>40309</v>
      </c>
      <c r="AE239" s="7" t="s">
        <v>40309</v>
      </c>
      <c r="AF239" s="4" t="s">
        <v>40308</v>
      </c>
      <c r="AG239" s="2" t="s">
        <v>17813</v>
      </c>
      <c r="AH239" s="2" t="s">
        <v>17813</v>
      </c>
      <c r="AI239" s="2" t="s">
        <v>33200</v>
      </c>
      <c r="AJ239" s="2" t="s">
        <v>17814</v>
      </c>
    </row>
    <row r="240" spans="1:36" x14ac:dyDescent="0.25">
      <c r="A240" s="4" t="s">
        <v>22228</v>
      </c>
      <c r="B240" s="4" t="s">
        <v>22229</v>
      </c>
      <c r="C240" s="4" t="s">
        <v>23503</v>
      </c>
      <c r="D240" s="4" t="s">
        <v>22230</v>
      </c>
      <c r="E240" s="4" t="s">
        <v>23327</v>
      </c>
      <c r="F240" s="8">
        <v>0.43196603655815102</v>
      </c>
      <c r="G240" s="1">
        <v>1.3256062914024399E-12</v>
      </c>
      <c r="H240" s="4" t="s">
        <v>33415</v>
      </c>
      <c r="I240" s="4" t="s">
        <v>33416</v>
      </c>
      <c r="J240" s="4">
        <v>3</v>
      </c>
      <c r="K240" s="4">
        <v>125905416</v>
      </c>
      <c r="L240" s="121" t="s">
        <v>32463</v>
      </c>
      <c r="M240" s="4" t="s">
        <v>32464</v>
      </c>
      <c r="N240" s="7">
        <v>3.8460000000000001E-2</v>
      </c>
      <c r="O240" s="7">
        <v>0.507011243</v>
      </c>
      <c r="P240" s="2">
        <v>1.3038399999999999E-4</v>
      </c>
      <c r="Q240" s="2">
        <v>3.1869855000000002E-2</v>
      </c>
      <c r="R240" s="4">
        <v>1</v>
      </c>
      <c r="S240" s="4" t="s">
        <v>23504</v>
      </c>
      <c r="T240" s="4" t="s">
        <v>22230</v>
      </c>
      <c r="U240" s="2">
        <v>3</v>
      </c>
      <c r="V240" s="8">
        <v>0.38185809607346499</v>
      </c>
      <c r="W240" s="1">
        <v>4.4459671467415197E-28</v>
      </c>
      <c r="X240" s="1">
        <v>7.3056820000000002E-25</v>
      </c>
      <c r="Y240" s="4" t="s">
        <v>33415</v>
      </c>
      <c r="Z240" s="4">
        <v>3</v>
      </c>
      <c r="AA240" s="4">
        <v>125905416</v>
      </c>
      <c r="AB240" s="4" t="s">
        <v>40309</v>
      </c>
      <c r="AC240" s="121" t="s">
        <v>40309</v>
      </c>
      <c r="AD240" s="7" t="s">
        <v>40309</v>
      </c>
      <c r="AE240" s="7" t="s">
        <v>40309</v>
      </c>
      <c r="AF240" s="4" t="s">
        <v>40308</v>
      </c>
      <c r="AG240" s="2" t="s">
        <v>22230</v>
      </c>
      <c r="AH240" s="2" t="s">
        <v>22230</v>
      </c>
      <c r="AI240" s="2" t="s">
        <v>33417</v>
      </c>
      <c r="AJ240" s="2" t="s">
        <v>22231</v>
      </c>
    </row>
    <row r="241" spans="1:36" x14ac:dyDescent="0.25">
      <c r="A241" s="4" t="s">
        <v>2800</v>
      </c>
      <c r="B241" s="4" t="s">
        <v>2801</v>
      </c>
      <c r="C241" s="4" t="s">
        <v>25609</v>
      </c>
      <c r="D241" s="4" t="s">
        <v>2802</v>
      </c>
      <c r="E241" s="4" t="s">
        <v>23344</v>
      </c>
      <c r="F241" s="6">
        <v>-0.35483464598655701</v>
      </c>
      <c r="G241" s="1">
        <v>1.0381740800369201E-8</v>
      </c>
      <c r="H241" s="4" t="s">
        <v>33173</v>
      </c>
      <c r="I241" s="4" t="s">
        <v>33173</v>
      </c>
      <c r="J241" s="4">
        <v>10</v>
      </c>
      <c r="K241" s="4">
        <v>15382469</v>
      </c>
      <c r="L241" s="121" t="s">
        <v>32467</v>
      </c>
      <c r="M241" s="4" t="s">
        <v>32468</v>
      </c>
      <c r="N241" s="7">
        <v>0.48320000000000002</v>
      </c>
      <c r="O241" s="7">
        <v>-0.113942582</v>
      </c>
      <c r="P241" s="2">
        <v>7.2099999999999996E-7</v>
      </c>
      <c r="Q241" s="2">
        <v>4.2549599999999998E-4</v>
      </c>
      <c r="R241" s="4">
        <v>4</v>
      </c>
      <c r="S241" s="4" t="s">
        <v>25610</v>
      </c>
      <c r="T241" s="4" t="s">
        <v>2802</v>
      </c>
      <c r="U241" s="2">
        <v>10</v>
      </c>
      <c r="V241" s="6">
        <v>-0.164163002945034</v>
      </c>
      <c r="W241" s="1">
        <v>5.1565922811690798E-6</v>
      </c>
      <c r="X241" s="1">
        <v>1.8975430000000001E-4</v>
      </c>
      <c r="Y241" s="4" t="s">
        <v>33173</v>
      </c>
      <c r="Z241" s="4">
        <v>10</v>
      </c>
      <c r="AA241" s="4">
        <v>15382469</v>
      </c>
      <c r="AB241" s="4" t="s">
        <v>32467</v>
      </c>
      <c r="AC241" s="121" t="s">
        <v>32468</v>
      </c>
      <c r="AD241" s="7">
        <v>0.44074000000000002</v>
      </c>
      <c r="AE241" s="7">
        <v>4.9888199999999997E-3</v>
      </c>
      <c r="AF241" s="2">
        <v>0.92100199999999999</v>
      </c>
      <c r="AG241" s="2" t="s">
        <v>2802</v>
      </c>
      <c r="AH241" s="2" t="s">
        <v>2802</v>
      </c>
      <c r="AI241" s="2" t="s">
        <v>33174</v>
      </c>
      <c r="AJ241" s="2" t="s">
        <v>2803</v>
      </c>
    </row>
    <row r="242" spans="1:36" x14ac:dyDescent="0.25">
      <c r="A242" s="4" t="s">
        <v>22402</v>
      </c>
      <c r="B242" s="4" t="s">
        <v>22403</v>
      </c>
      <c r="C242" s="4" t="s">
        <v>33339</v>
      </c>
      <c r="D242" s="4" t="s">
        <v>22404</v>
      </c>
      <c r="E242" s="4" t="s">
        <v>23349</v>
      </c>
      <c r="F242" s="8">
        <v>0.39630126953125</v>
      </c>
      <c r="G242" s="1">
        <v>1.11760822818496E-10</v>
      </c>
      <c r="H242" s="4" t="s">
        <v>33340</v>
      </c>
      <c r="I242" s="4" t="s">
        <v>33340</v>
      </c>
      <c r="J242" s="4">
        <v>12</v>
      </c>
      <c r="K242" s="4">
        <v>50458073</v>
      </c>
      <c r="L242" s="121" t="s">
        <v>32467</v>
      </c>
      <c r="M242" s="4" t="s">
        <v>32468</v>
      </c>
      <c r="N242" s="7">
        <v>0.14149999999999999</v>
      </c>
      <c r="O242" s="7">
        <v>0.142502828</v>
      </c>
      <c r="P242" s="2">
        <v>1.41388E-4</v>
      </c>
      <c r="Q242" s="2">
        <v>3.3924076999999997E-2</v>
      </c>
      <c r="R242" s="4">
        <v>1</v>
      </c>
      <c r="S242" s="4" t="s">
        <v>33343</v>
      </c>
      <c r="T242" s="4" t="s">
        <v>33341</v>
      </c>
      <c r="U242" s="2">
        <v>12</v>
      </c>
      <c r="V242" s="8">
        <v>0.32025477382913198</v>
      </c>
      <c r="W242" s="1">
        <v>1.02479025676271E-19</v>
      </c>
      <c r="X242" s="1">
        <v>5.5638239999999999E-17</v>
      </c>
      <c r="Y242" s="4" t="s">
        <v>33340</v>
      </c>
      <c r="Z242" s="4">
        <v>12</v>
      </c>
      <c r="AA242" s="4">
        <v>50458073</v>
      </c>
      <c r="AB242" s="4" t="s">
        <v>40309</v>
      </c>
      <c r="AC242" s="121" t="s">
        <v>40309</v>
      </c>
      <c r="AD242" s="7" t="s">
        <v>40309</v>
      </c>
      <c r="AE242" s="7" t="s">
        <v>40309</v>
      </c>
      <c r="AF242" s="4" t="s">
        <v>40308</v>
      </c>
      <c r="AG242" s="2" t="s">
        <v>22404</v>
      </c>
      <c r="AH242" s="2" t="s">
        <v>33341</v>
      </c>
      <c r="AI242" s="2" t="s">
        <v>33342</v>
      </c>
      <c r="AJ242" s="2" t="s">
        <v>22405</v>
      </c>
    </row>
    <row r="243" spans="1:36" x14ac:dyDescent="0.25">
      <c r="A243" s="4" t="s">
        <v>6819</v>
      </c>
      <c r="B243" s="4" t="s">
        <v>6656</v>
      </c>
      <c r="C243" s="4" t="s">
        <v>26932</v>
      </c>
      <c r="D243" s="4" t="s">
        <v>6657</v>
      </c>
      <c r="E243" s="4" t="s">
        <v>23493</v>
      </c>
      <c r="F243" s="6">
        <v>-0.29338741302490201</v>
      </c>
      <c r="G243" s="1">
        <v>2.84649533988102E-6</v>
      </c>
      <c r="H243" s="4" t="s">
        <v>33176</v>
      </c>
      <c r="I243" s="4" t="s">
        <v>33177</v>
      </c>
      <c r="J243" s="4">
        <v>20</v>
      </c>
      <c r="K243" s="4">
        <v>18488607</v>
      </c>
      <c r="L243" s="121" t="s">
        <v>32463</v>
      </c>
      <c r="M243" s="4" t="s">
        <v>32464</v>
      </c>
      <c r="N243" s="7">
        <v>2.93E-2</v>
      </c>
      <c r="O243" s="7">
        <v>-0.435396742</v>
      </c>
      <c r="P243" s="2">
        <v>3.7400000000000002E-22</v>
      </c>
      <c r="Q243" s="2">
        <v>2.6999999999999999E-18</v>
      </c>
      <c r="R243" s="4">
        <v>30</v>
      </c>
      <c r="S243" s="4" t="s">
        <v>26933</v>
      </c>
      <c r="T243" s="4" t="s">
        <v>6657</v>
      </c>
      <c r="U243" s="2">
        <v>20</v>
      </c>
      <c r="V243" s="6">
        <v>-0.16254091843209501</v>
      </c>
      <c r="W243" s="1">
        <v>6.13191951518403E-6</v>
      </c>
      <c r="X243" s="1">
        <v>2.1938329999999999E-4</v>
      </c>
      <c r="Y243" s="4" t="s">
        <v>33176</v>
      </c>
      <c r="Z243" s="4">
        <v>20</v>
      </c>
      <c r="AA243" s="4">
        <v>18488607</v>
      </c>
      <c r="AB243" s="4" t="s">
        <v>40309</v>
      </c>
      <c r="AC243" s="121" t="s">
        <v>40309</v>
      </c>
      <c r="AD243" s="7" t="s">
        <v>40309</v>
      </c>
      <c r="AE243" s="7" t="s">
        <v>40309</v>
      </c>
      <c r="AF243" s="4" t="s">
        <v>40308</v>
      </c>
      <c r="AG243" s="2" t="s">
        <v>6657</v>
      </c>
      <c r="AH243" s="2" t="s">
        <v>6657</v>
      </c>
      <c r="AI243" s="2" t="s">
        <v>33178</v>
      </c>
    </row>
    <row r="244" spans="1:36" x14ac:dyDescent="0.25">
      <c r="A244" s="4" t="s">
        <v>20159</v>
      </c>
      <c r="B244" s="4" t="s">
        <v>20160</v>
      </c>
      <c r="C244" s="4" t="s">
        <v>25147</v>
      </c>
      <c r="D244" s="4" t="s">
        <v>19979</v>
      </c>
      <c r="E244" s="4" t="s">
        <v>23448</v>
      </c>
      <c r="F244" s="8">
        <v>0.33648151159286499</v>
      </c>
      <c r="G244" s="1">
        <v>6.3315885201475894E-8</v>
      </c>
      <c r="H244" s="4" t="s">
        <v>33185</v>
      </c>
      <c r="I244" s="4" t="s">
        <v>33186</v>
      </c>
      <c r="J244" s="4">
        <v>6</v>
      </c>
      <c r="K244" s="4">
        <v>125463550</v>
      </c>
      <c r="L244" s="121" t="s">
        <v>32464</v>
      </c>
      <c r="M244" s="4" t="s">
        <v>32467</v>
      </c>
      <c r="N244" s="7">
        <v>0.24540000000000001</v>
      </c>
      <c r="O244" s="7">
        <v>0.16658057000000001</v>
      </c>
      <c r="P244" s="2">
        <v>4.4799999999999999E-7</v>
      </c>
      <c r="Q244" s="2">
        <v>2.82136E-4</v>
      </c>
      <c r="R244" s="4">
        <v>5</v>
      </c>
      <c r="S244" s="4" t="s">
        <v>25148</v>
      </c>
      <c r="T244" s="4" t="s">
        <v>19979</v>
      </c>
      <c r="U244" s="2">
        <v>6</v>
      </c>
      <c r="V244" s="8">
        <v>0.19917082345506301</v>
      </c>
      <c r="W244" s="1">
        <v>2.7213680401690901E-8</v>
      </c>
      <c r="X244" s="1">
        <v>1.9974039999999998E-6</v>
      </c>
      <c r="Y244" s="4" t="s">
        <v>33185</v>
      </c>
      <c r="Z244" s="4">
        <v>6</v>
      </c>
      <c r="AA244" s="4">
        <v>125463550</v>
      </c>
      <c r="AB244" s="4" t="s">
        <v>40309</v>
      </c>
      <c r="AC244" s="121" t="s">
        <v>40309</v>
      </c>
      <c r="AD244" s="7" t="s">
        <v>40309</v>
      </c>
      <c r="AE244" s="7" t="s">
        <v>40309</v>
      </c>
      <c r="AF244" s="4" t="s">
        <v>40308</v>
      </c>
      <c r="AG244" s="2" t="s">
        <v>19979</v>
      </c>
      <c r="AH244" s="2" t="s">
        <v>19979</v>
      </c>
      <c r="AI244" s="2" t="s">
        <v>33187</v>
      </c>
      <c r="AJ244" s="2" t="s">
        <v>19980</v>
      </c>
    </row>
    <row r="245" spans="1:36" x14ac:dyDescent="0.25">
      <c r="A245" s="4" t="s">
        <v>8497</v>
      </c>
      <c r="B245" s="4" t="s">
        <v>8498</v>
      </c>
      <c r="C245" s="4" t="s">
        <v>25988</v>
      </c>
      <c r="D245" s="4" t="s">
        <v>8499</v>
      </c>
      <c r="E245" s="4" t="s">
        <v>23448</v>
      </c>
      <c r="F245" s="6">
        <v>-0.230410560965538</v>
      </c>
      <c r="G245" s="1">
        <v>2.67805656581022E-4</v>
      </c>
      <c r="H245" s="4" t="s">
        <v>33345</v>
      </c>
      <c r="I245" s="4" t="s">
        <v>33345</v>
      </c>
      <c r="J245" s="4">
        <v>6</v>
      </c>
      <c r="K245" s="4">
        <v>33071998</v>
      </c>
      <c r="L245" s="121" t="s">
        <v>32468</v>
      </c>
      <c r="M245" s="4" t="s">
        <v>32464</v>
      </c>
      <c r="N245" s="7">
        <v>0.32290000000000002</v>
      </c>
      <c r="O245" s="7">
        <v>0.38973634299999999</v>
      </c>
      <c r="P245" s="2">
        <v>2.0899999999999999E-37</v>
      </c>
      <c r="Q245" s="2">
        <v>5.2599999999999998E-33</v>
      </c>
      <c r="R245" s="4">
        <v>289</v>
      </c>
      <c r="S245" s="4" t="s">
        <v>33347</v>
      </c>
      <c r="T245" s="4" t="s">
        <v>8499</v>
      </c>
      <c r="U245" s="2">
        <v>6</v>
      </c>
      <c r="V245" s="6">
        <v>-0.16368836959168301</v>
      </c>
      <c r="W245" s="1">
        <v>5.1973876060693903E-6</v>
      </c>
      <c r="X245" s="1">
        <v>1.9095399999999999E-4</v>
      </c>
      <c r="Y245" s="4" t="s">
        <v>33345</v>
      </c>
      <c r="Z245" s="4">
        <v>6</v>
      </c>
      <c r="AA245" s="4">
        <v>33071998</v>
      </c>
      <c r="AB245" s="4" t="s">
        <v>40309</v>
      </c>
      <c r="AC245" s="121" t="s">
        <v>40309</v>
      </c>
      <c r="AD245" s="7" t="s">
        <v>40309</v>
      </c>
      <c r="AE245" s="7" t="s">
        <v>40309</v>
      </c>
      <c r="AF245" s="4" t="s">
        <v>40308</v>
      </c>
      <c r="AG245" s="2" t="s">
        <v>8499</v>
      </c>
      <c r="AH245" s="2" t="s">
        <v>8499</v>
      </c>
      <c r="AI245" s="2" t="s">
        <v>33346</v>
      </c>
      <c r="AJ245" s="2" t="s">
        <v>8500</v>
      </c>
    </row>
    <row r="246" spans="1:36" x14ac:dyDescent="0.25">
      <c r="A246" s="4" t="s">
        <v>21615</v>
      </c>
      <c r="B246" s="4" t="s">
        <v>21616</v>
      </c>
      <c r="C246" s="4" t="s">
        <v>24111</v>
      </c>
      <c r="D246" s="4" t="s">
        <v>21617</v>
      </c>
      <c r="E246" s="4" t="s">
        <v>23412</v>
      </c>
      <c r="F246" s="8">
        <v>0.42186889052391102</v>
      </c>
      <c r="G246" s="1">
        <v>4.9078519026579702E-12</v>
      </c>
      <c r="H246" s="4" t="s">
        <v>33432</v>
      </c>
      <c r="I246" s="4" t="s">
        <v>33432</v>
      </c>
      <c r="J246" s="4">
        <v>2</v>
      </c>
      <c r="K246" s="4">
        <v>25362515</v>
      </c>
      <c r="L246" s="121" t="s">
        <v>32463</v>
      </c>
      <c r="M246" s="4" t="s">
        <v>32464</v>
      </c>
      <c r="N246" s="7">
        <v>0.15790000000000001</v>
      </c>
      <c r="O246" s="7">
        <v>-0.103910186</v>
      </c>
      <c r="P246" s="2">
        <v>5.49E-6</v>
      </c>
      <c r="Q246" s="2">
        <v>2.4450129999999998E-3</v>
      </c>
      <c r="R246" s="4">
        <v>3</v>
      </c>
      <c r="S246" s="4" t="s">
        <v>33434</v>
      </c>
      <c r="T246" s="4" t="s">
        <v>21617</v>
      </c>
      <c r="U246" s="2">
        <v>2</v>
      </c>
      <c r="V246" s="8">
        <v>0.22812873587333901</v>
      </c>
      <c r="W246" s="1">
        <v>1.6209439433300099E-10</v>
      </c>
      <c r="X246" s="1">
        <v>1.9967849999999999E-8</v>
      </c>
      <c r="Y246" s="4" t="s">
        <v>33432</v>
      </c>
      <c r="Z246" s="4">
        <v>2</v>
      </c>
      <c r="AA246" s="4">
        <v>25362515</v>
      </c>
      <c r="AB246" s="4" t="s">
        <v>32463</v>
      </c>
      <c r="AC246" s="121" t="s">
        <v>32464</v>
      </c>
      <c r="AD246" s="7">
        <v>0.39889999999999998</v>
      </c>
      <c r="AE246" s="7">
        <v>5.1692399999999999E-2</v>
      </c>
      <c r="AF246" s="2">
        <v>0.32489200000000001</v>
      </c>
      <c r="AG246" s="2" t="s">
        <v>21617</v>
      </c>
      <c r="AH246" s="2" t="s">
        <v>21617</v>
      </c>
      <c r="AI246" s="2" t="s">
        <v>33433</v>
      </c>
      <c r="AJ246" s="2" t="s">
        <v>21618</v>
      </c>
    </row>
    <row r="247" spans="1:36" x14ac:dyDescent="0.25">
      <c r="A247" s="4" t="s">
        <v>21786</v>
      </c>
      <c r="B247" s="4" t="s">
        <v>21787</v>
      </c>
      <c r="C247" s="4" t="s">
        <v>23754</v>
      </c>
      <c r="D247" s="4" t="s">
        <v>21436</v>
      </c>
      <c r="E247" s="4" t="s">
        <v>23493</v>
      </c>
      <c r="F247" s="8">
        <v>0.35858505964279203</v>
      </c>
      <c r="G247" s="1">
        <v>7.0717702804756796E-9</v>
      </c>
      <c r="H247" s="4" t="s">
        <v>33229</v>
      </c>
      <c r="I247" s="4" t="s">
        <v>33230</v>
      </c>
      <c r="J247" s="4">
        <v>20</v>
      </c>
      <c r="K247" s="4">
        <v>2651753</v>
      </c>
      <c r="L247" s="121" t="s">
        <v>32467</v>
      </c>
      <c r="M247" s="4" t="s">
        <v>32468</v>
      </c>
      <c r="N247" s="7">
        <v>0.18379999999999999</v>
      </c>
      <c r="O247" s="7">
        <v>0.10142395999999999</v>
      </c>
      <c r="P247" s="2">
        <v>5.6700000000000003E-5</v>
      </c>
      <c r="Q247" s="2">
        <v>1.6822528E-2</v>
      </c>
      <c r="R247" s="4">
        <v>1</v>
      </c>
      <c r="S247" s="4" t="s">
        <v>23755</v>
      </c>
      <c r="T247" s="4" t="s">
        <v>21436</v>
      </c>
      <c r="U247" s="2">
        <v>20</v>
      </c>
      <c r="V247" s="8">
        <v>0.29108898365867902</v>
      </c>
      <c r="W247" s="1">
        <v>2.16901625447169E-16</v>
      </c>
      <c r="X247" s="1">
        <v>7.4041299999999999E-14</v>
      </c>
      <c r="Y247" s="4" t="s">
        <v>33229</v>
      </c>
      <c r="Z247" s="4">
        <v>20</v>
      </c>
      <c r="AA247" s="4">
        <v>2651753</v>
      </c>
      <c r="AB247" s="4" t="s">
        <v>40309</v>
      </c>
      <c r="AC247" s="121" t="s">
        <v>40309</v>
      </c>
      <c r="AD247" s="7" t="s">
        <v>40309</v>
      </c>
      <c r="AE247" s="7" t="s">
        <v>40309</v>
      </c>
      <c r="AF247" s="4" t="s">
        <v>40308</v>
      </c>
      <c r="AG247" s="2" t="s">
        <v>21436</v>
      </c>
      <c r="AH247" s="2" t="s">
        <v>21436</v>
      </c>
      <c r="AI247" s="2" t="s">
        <v>33231</v>
      </c>
      <c r="AJ247" s="2" t="s">
        <v>21437</v>
      </c>
    </row>
    <row r="248" spans="1:36" x14ac:dyDescent="0.25">
      <c r="A248" s="4" t="s">
        <v>3222</v>
      </c>
      <c r="B248" s="4" t="s">
        <v>3223</v>
      </c>
      <c r="C248" s="4" t="s">
        <v>24697</v>
      </c>
      <c r="D248" s="4" t="s">
        <v>3224</v>
      </c>
      <c r="E248" s="4" t="s">
        <v>23344</v>
      </c>
      <c r="F248" s="6">
        <v>-0.3646060526371</v>
      </c>
      <c r="G248" s="1">
        <v>3.7781546780024697E-9</v>
      </c>
      <c r="H248" s="4" t="s">
        <v>33194</v>
      </c>
      <c r="I248" s="4" t="s">
        <v>33195</v>
      </c>
      <c r="J248" s="4">
        <v>10</v>
      </c>
      <c r="K248" s="4">
        <v>5041680</v>
      </c>
      <c r="L248" s="121" t="s">
        <v>32468</v>
      </c>
      <c r="M248" s="4" t="s">
        <v>32467</v>
      </c>
      <c r="N248" s="7">
        <v>0.1232</v>
      </c>
      <c r="O248" s="7">
        <v>-0.234417823</v>
      </c>
      <c r="P248" s="2">
        <v>4.2299999999999998E-5</v>
      </c>
      <c r="Q248" s="2">
        <v>1.3314503E-2</v>
      </c>
      <c r="R248" s="4">
        <v>6</v>
      </c>
      <c r="S248" s="4" t="s">
        <v>24698</v>
      </c>
      <c r="T248" s="4" t="s">
        <v>3224</v>
      </c>
      <c r="U248" s="2">
        <v>10</v>
      </c>
      <c r="V248" s="6">
        <v>-0.21996343994429399</v>
      </c>
      <c r="W248" s="1">
        <v>8.2326022957926595E-10</v>
      </c>
      <c r="X248" s="1">
        <v>8.6798980000000002E-8</v>
      </c>
      <c r="Y248" s="4" t="s">
        <v>33194</v>
      </c>
      <c r="Z248" s="4">
        <v>10</v>
      </c>
      <c r="AA248" s="4">
        <v>5041680</v>
      </c>
      <c r="AB248" s="4" t="s">
        <v>32467</v>
      </c>
      <c r="AC248" s="121" t="s">
        <v>32468</v>
      </c>
      <c r="AD248" s="7">
        <v>2.7959999999999999E-2</v>
      </c>
      <c r="AE248" s="7">
        <v>-5.7141300000000004E-3</v>
      </c>
      <c r="AF248" s="2">
        <v>0.97034600000000004</v>
      </c>
      <c r="AG248" s="2" t="s">
        <v>3224</v>
      </c>
      <c r="AH248" s="2" t="s">
        <v>3224</v>
      </c>
      <c r="AI248" s="2" t="s">
        <v>33196</v>
      </c>
      <c r="AJ248" s="2" t="s">
        <v>3225</v>
      </c>
    </row>
    <row r="249" spans="1:36" x14ac:dyDescent="0.25">
      <c r="A249" s="4" t="s">
        <v>22754</v>
      </c>
      <c r="B249" s="4" t="s">
        <v>22755</v>
      </c>
      <c r="C249" s="4" t="s">
        <v>23329</v>
      </c>
      <c r="D249" s="4" t="s">
        <v>22756</v>
      </c>
      <c r="E249" s="4" t="s">
        <v>23330</v>
      </c>
      <c r="F249" s="8">
        <v>0.51727885007858299</v>
      </c>
      <c r="G249" s="1" t="s">
        <v>32449</v>
      </c>
      <c r="H249" s="4" t="s">
        <v>33559</v>
      </c>
      <c r="I249" s="4" t="s">
        <v>33560</v>
      </c>
      <c r="J249" s="4">
        <v>11</v>
      </c>
      <c r="K249" s="4">
        <v>65262338</v>
      </c>
      <c r="L249" s="121" t="s">
        <v>32467</v>
      </c>
      <c r="M249" s="4" t="s">
        <v>32468</v>
      </c>
      <c r="N249" s="7">
        <v>1.099E-2</v>
      </c>
      <c r="O249" s="7">
        <v>0.83680755600000001</v>
      </c>
      <c r="P249" s="2">
        <v>1.7030999999999999E-4</v>
      </c>
      <c r="Q249" s="2">
        <v>3.9012105999999998E-2</v>
      </c>
      <c r="R249" s="4">
        <v>1</v>
      </c>
      <c r="S249" s="4" t="s">
        <v>33562</v>
      </c>
      <c r="T249" s="4" t="s">
        <v>22756</v>
      </c>
      <c r="U249" s="2">
        <v>11</v>
      </c>
      <c r="V249" s="8">
        <v>0.38834433371260602</v>
      </c>
      <c r="W249" s="1">
        <v>5.0891690307439999E-29</v>
      </c>
      <c r="X249" s="1">
        <v>9.5967760000000003E-26</v>
      </c>
      <c r="Y249" s="4" t="s">
        <v>33559</v>
      </c>
      <c r="Z249" s="4">
        <v>11</v>
      </c>
      <c r="AA249" s="4">
        <v>65262338</v>
      </c>
      <c r="AB249" s="4" t="s">
        <v>40309</v>
      </c>
      <c r="AC249" s="121" t="s">
        <v>40309</v>
      </c>
      <c r="AD249" s="7" t="s">
        <v>40309</v>
      </c>
      <c r="AE249" s="7" t="s">
        <v>40309</v>
      </c>
      <c r="AF249" s="4" t="s">
        <v>40308</v>
      </c>
      <c r="AG249" s="2" t="s">
        <v>22756</v>
      </c>
      <c r="AH249" s="2" t="s">
        <v>22756</v>
      </c>
      <c r="AI249" s="2" t="s">
        <v>33561</v>
      </c>
      <c r="AJ249" s="2" t="s">
        <v>22757</v>
      </c>
    </row>
    <row r="250" spans="1:36" x14ac:dyDescent="0.25">
      <c r="A250" s="4" t="s">
        <v>944</v>
      </c>
      <c r="B250" s="4" t="s">
        <v>945</v>
      </c>
      <c r="C250" s="4" t="s">
        <v>24417</v>
      </c>
      <c r="D250" s="4" t="s">
        <v>946</v>
      </c>
      <c r="E250" s="4" t="s">
        <v>23448</v>
      </c>
      <c r="F250" s="6">
        <v>-0.45608222484588601</v>
      </c>
      <c r="G250" s="1">
        <v>4.84057238736568E-14</v>
      </c>
      <c r="H250" s="4" t="s">
        <v>33360</v>
      </c>
      <c r="I250" s="4" t="s">
        <v>33361</v>
      </c>
      <c r="J250" s="4">
        <v>6</v>
      </c>
      <c r="K250" s="4">
        <v>31933640</v>
      </c>
      <c r="L250" s="121" t="s">
        <v>32463</v>
      </c>
      <c r="M250" s="4" t="s">
        <v>32464</v>
      </c>
      <c r="N250" s="7">
        <v>1.282E-2</v>
      </c>
      <c r="O250" s="7">
        <v>0.35722968399999999</v>
      </c>
      <c r="P250" s="2">
        <v>1.8499999999999999E-5</v>
      </c>
      <c r="Q250" s="2">
        <v>6.7887049999999999E-3</v>
      </c>
      <c r="R250" s="4">
        <v>1</v>
      </c>
      <c r="S250" s="4" t="s">
        <v>24418</v>
      </c>
      <c r="T250" s="4" t="s">
        <v>946</v>
      </c>
      <c r="U250" s="2">
        <v>6</v>
      </c>
      <c r="V250" s="6">
        <v>-0.19530574738242901</v>
      </c>
      <c r="W250" s="1">
        <v>5.4252794363794103E-8</v>
      </c>
      <c r="X250" s="1">
        <v>3.6788560000000001E-6</v>
      </c>
      <c r="Y250" s="4" t="s">
        <v>33360</v>
      </c>
      <c r="Z250" s="4">
        <v>6</v>
      </c>
      <c r="AA250" s="4">
        <v>31933640</v>
      </c>
      <c r="AB250" s="4" t="s">
        <v>40309</v>
      </c>
      <c r="AC250" s="121" t="s">
        <v>40309</v>
      </c>
      <c r="AD250" s="7" t="s">
        <v>40309</v>
      </c>
      <c r="AE250" s="7" t="s">
        <v>40309</v>
      </c>
      <c r="AF250" s="4" t="s">
        <v>40308</v>
      </c>
      <c r="AG250" s="2" t="s">
        <v>946</v>
      </c>
      <c r="AH250" s="2" t="s">
        <v>946</v>
      </c>
      <c r="AI250" s="2" t="s">
        <v>33362</v>
      </c>
      <c r="AJ250" s="2" t="s">
        <v>947</v>
      </c>
    </row>
    <row r="251" spans="1:36" x14ac:dyDescent="0.25">
      <c r="A251" s="4" t="s">
        <v>895</v>
      </c>
      <c r="B251" s="4" t="s">
        <v>896</v>
      </c>
      <c r="C251" s="4" t="s">
        <v>23607</v>
      </c>
      <c r="D251" s="4" t="s">
        <v>897</v>
      </c>
      <c r="E251" s="4" t="s">
        <v>23382</v>
      </c>
      <c r="F251" s="6">
        <v>-0.459451913833618</v>
      </c>
      <c r="G251" s="1">
        <v>2.9976021664879201E-14</v>
      </c>
      <c r="H251" s="4" t="s">
        <v>33622</v>
      </c>
      <c r="I251" s="4" t="s">
        <v>33623</v>
      </c>
      <c r="J251" s="4">
        <v>1</v>
      </c>
      <c r="K251" s="4">
        <v>209857348</v>
      </c>
      <c r="L251" s="121" t="s">
        <v>32464</v>
      </c>
      <c r="M251" s="4" t="s">
        <v>32463</v>
      </c>
      <c r="N251" s="7">
        <v>3.6900000000000002E-2</v>
      </c>
      <c r="O251" s="7">
        <v>-0.71623697799999997</v>
      </c>
      <c r="P251" s="2">
        <v>6.5199999999999999E-5</v>
      </c>
      <c r="Q251" s="2">
        <v>1.8731973999999998E-2</v>
      </c>
      <c r="R251" s="4">
        <v>2</v>
      </c>
      <c r="S251" s="4" t="s">
        <v>23608</v>
      </c>
      <c r="T251" s="4" t="s">
        <v>897</v>
      </c>
      <c r="U251" s="2">
        <v>1</v>
      </c>
      <c r="V251" s="6">
        <v>-0.28882527680130698</v>
      </c>
      <c r="W251" s="1">
        <v>3.8988091026046602E-16</v>
      </c>
      <c r="X251" s="1">
        <v>1.281885E-13</v>
      </c>
      <c r="Y251" s="4" t="s">
        <v>33622</v>
      </c>
      <c r="Z251" s="4">
        <v>1</v>
      </c>
      <c r="AA251" s="4">
        <v>209857348</v>
      </c>
      <c r="AB251" s="4" t="s">
        <v>40309</v>
      </c>
      <c r="AC251" s="121" t="s">
        <v>40309</v>
      </c>
      <c r="AD251" s="7" t="s">
        <v>40309</v>
      </c>
      <c r="AE251" s="7" t="s">
        <v>40309</v>
      </c>
      <c r="AF251" s="4" t="s">
        <v>40308</v>
      </c>
      <c r="AG251" s="2" t="s">
        <v>897</v>
      </c>
      <c r="AH251" s="2" t="s">
        <v>897</v>
      </c>
      <c r="AI251" s="2" t="s">
        <v>33624</v>
      </c>
      <c r="AJ251" s="2" t="s">
        <v>898</v>
      </c>
    </row>
    <row r="252" spans="1:36" x14ac:dyDescent="0.25">
      <c r="A252" s="4" t="s">
        <v>21266</v>
      </c>
      <c r="B252" s="4" t="s">
        <v>21267</v>
      </c>
      <c r="C252" s="4" t="s">
        <v>23973</v>
      </c>
      <c r="D252" s="4" t="s">
        <v>21268</v>
      </c>
      <c r="E252" s="4" t="s">
        <v>23417</v>
      </c>
      <c r="F252" s="8">
        <v>0.37831595540046697</v>
      </c>
      <c r="G252" s="1">
        <v>8.6299012380664005E-10</v>
      </c>
      <c r="H252" s="4" t="s">
        <v>33479</v>
      </c>
      <c r="I252" s="4" t="s">
        <v>33480</v>
      </c>
      <c r="J252" s="4">
        <v>13</v>
      </c>
      <c r="K252" s="4">
        <v>110652244</v>
      </c>
      <c r="L252" s="121" t="s">
        <v>32468</v>
      </c>
      <c r="M252" s="4" t="s">
        <v>32467</v>
      </c>
      <c r="N252" s="7">
        <v>0.30420000000000003</v>
      </c>
      <c r="O252" s="7">
        <v>-0.17464338800000001</v>
      </c>
      <c r="P252" s="2">
        <v>1.77E-5</v>
      </c>
      <c r="Q252" s="2">
        <v>6.5399949999999998E-3</v>
      </c>
      <c r="R252" s="4">
        <v>2</v>
      </c>
      <c r="S252" s="4" t="s">
        <v>23974</v>
      </c>
      <c r="T252" s="4" t="s">
        <v>21268</v>
      </c>
      <c r="U252" s="2">
        <v>13</v>
      </c>
      <c r="V252" s="8">
        <v>0.27306460800974303</v>
      </c>
      <c r="W252" s="1">
        <v>1.4947482313113201E-14</v>
      </c>
      <c r="X252" s="1">
        <v>3.8745830000000004E-12</v>
      </c>
      <c r="Y252" s="4" t="s">
        <v>33479</v>
      </c>
      <c r="Z252" s="4">
        <v>13</v>
      </c>
      <c r="AA252" s="4">
        <v>110652244</v>
      </c>
      <c r="AB252" s="4" t="s">
        <v>32467</v>
      </c>
      <c r="AC252" s="121" t="s">
        <v>32468</v>
      </c>
      <c r="AD252" s="7">
        <v>0.18114</v>
      </c>
      <c r="AE252" s="7">
        <v>-0.14682999999999999</v>
      </c>
      <c r="AF252" s="2">
        <v>2.4155300000000001E-2</v>
      </c>
      <c r="AG252" s="2" t="s">
        <v>21268</v>
      </c>
      <c r="AH252" s="2" t="s">
        <v>21268</v>
      </c>
      <c r="AI252" s="2" t="s">
        <v>33481</v>
      </c>
    </row>
    <row r="253" spans="1:36" x14ac:dyDescent="0.25">
      <c r="A253" s="4" t="s">
        <v>19047</v>
      </c>
      <c r="B253" s="4" t="s">
        <v>18212</v>
      </c>
      <c r="C253" s="4" t="s">
        <v>24293</v>
      </c>
      <c r="D253" s="4" t="s">
        <v>13208</v>
      </c>
      <c r="E253" s="4" t="s">
        <v>23382</v>
      </c>
      <c r="F253" s="8">
        <v>0.27467676997184798</v>
      </c>
      <c r="G253" s="1">
        <v>1.23933370286267E-5</v>
      </c>
      <c r="H253" s="4" t="s">
        <v>33296</v>
      </c>
      <c r="I253" s="4" t="s">
        <v>33297</v>
      </c>
      <c r="J253" s="4">
        <v>1</v>
      </c>
      <c r="K253" s="4">
        <v>231198470</v>
      </c>
      <c r="L253" s="121" t="s">
        <v>32464</v>
      </c>
      <c r="M253" s="4" t="s">
        <v>32463</v>
      </c>
      <c r="N253" s="7">
        <v>9.3410000000000007E-2</v>
      </c>
      <c r="O253" s="7">
        <v>-0.22690139100000001</v>
      </c>
      <c r="P253" s="2">
        <v>5.7099999999999999E-5</v>
      </c>
      <c r="Q253" s="2">
        <v>1.6915264999999999E-2</v>
      </c>
      <c r="R253" s="4">
        <v>2</v>
      </c>
      <c r="S253" s="4" t="s">
        <v>24294</v>
      </c>
      <c r="T253" s="4" t="s">
        <v>13208</v>
      </c>
      <c r="U253" s="2">
        <v>1</v>
      </c>
      <c r="V253" s="8">
        <v>0.38732644839925701</v>
      </c>
      <c r="W253" s="1">
        <v>6.8988715264192502E-29</v>
      </c>
      <c r="X253" s="1">
        <v>1.2749839999999999E-25</v>
      </c>
      <c r="Y253" s="4" t="s">
        <v>33296</v>
      </c>
      <c r="Z253" s="4">
        <v>1</v>
      </c>
      <c r="AA253" s="4">
        <v>231198470</v>
      </c>
      <c r="AB253" s="4" t="s">
        <v>40309</v>
      </c>
      <c r="AC253" s="121" t="s">
        <v>40309</v>
      </c>
      <c r="AD253" s="7" t="s">
        <v>40309</v>
      </c>
      <c r="AE253" s="7" t="s">
        <v>40309</v>
      </c>
      <c r="AF253" s="4" t="s">
        <v>40308</v>
      </c>
      <c r="AG253" s="2" t="s">
        <v>13208</v>
      </c>
      <c r="AH253" s="2" t="s">
        <v>13208</v>
      </c>
      <c r="AI253" s="2" t="s">
        <v>33298</v>
      </c>
      <c r="AJ253" s="2" t="s">
        <v>18213</v>
      </c>
    </row>
    <row r="254" spans="1:36" x14ac:dyDescent="0.25">
      <c r="A254" s="4" t="s">
        <v>3687</v>
      </c>
      <c r="B254" s="4" t="s">
        <v>3688</v>
      </c>
      <c r="C254" s="4" t="s">
        <v>25787</v>
      </c>
      <c r="D254" s="4" t="s">
        <v>3689</v>
      </c>
      <c r="E254" s="4" t="s">
        <v>23379</v>
      </c>
      <c r="F254" s="6">
        <v>-0.37057980895042397</v>
      </c>
      <c r="G254" s="1">
        <v>2.0023751545750201E-9</v>
      </c>
      <c r="H254" s="4" t="s">
        <v>33241</v>
      </c>
      <c r="I254" s="4" t="s">
        <v>33242</v>
      </c>
      <c r="J254" s="4">
        <v>17</v>
      </c>
      <c r="K254" s="4">
        <v>16401727</v>
      </c>
      <c r="L254" s="121" t="s">
        <v>32464</v>
      </c>
      <c r="M254" s="4" t="s">
        <v>32463</v>
      </c>
      <c r="N254" s="7">
        <v>6.9849999999999995E-2</v>
      </c>
      <c r="O254" s="7">
        <v>0.170416446</v>
      </c>
      <c r="P254" s="2">
        <v>1.7400000000000001E-6</v>
      </c>
      <c r="Q254" s="2">
        <v>9.1305599999999998E-4</v>
      </c>
      <c r="R254" s="4">
        <v>2</v>
      </c>
      <c r="S254" s="4" t="s">
        <v>25788</v>
      </c>
      <c r="T254" s="4" t="s">
        <v>3689</v>
      </c>
      <c r="U254" s="2">
        <v>17</v>
      </c>
      <c r="V254" s="6">
        <v>-0.16708256533379001</v>
      </c>
      <c r="W254" s="1">
        <v>3.4184917627122098E-6</v>
      </c>
      <c r="X254" s="1">
        <v>1.341139E-4</v>
      </c>
      <c r="Y254" s="4" t="s">
        <v>33241</v>
      </c>
      <c r="Z254" s="4">
        <v>17</v>
      </c>
      <c r="AA254" s="4">
        <v>16401727</v>
      </c>
      <c r="AB254" s="4" t="s">
        <v>40309</v>
      </c>
      <c r="AC254" s="121" t="s">
        <v>40309</v>
      </c>
      <c r="AD254" s="7" t="s">
        <v>40309</v>
      </c>
      <c r="AE254" s="7" t="s">
        <v>40309</v>
      </c>
      <c r="AF254" s="4" t="s">
        <v>40308</v>
      </c>
      <c r="AG254" s="2" t="s">
        <v>3689</v>
      </c>
      <c r="AH254" s="2" t="s">
        <v>3689</v>
      </c>
      <c r="AI254" s="2" t="s">
        <v>33243</v>
      </c>
      <c r="AJ254" s="2" t="s">
        <v>3690</v>
      </c>
    </row>
    <row r="255" spans="1:36" x14ac:dyDescent="0.25">
      <c r="A255" s="4" t="s">
        <v>18588</v>
      </c>
      <c r="B255" s="4" t="s">
        <v>18212</v>
      </c>
      <c r="C255" s="4" t="s">
        <v>24293</v>
      </c>
      <c r="D255" s="4" t="s">
        <v>13208</v>
      </c>
      <c r="E255" s="4" t="s">
        <v>23382</v>
      </c>
      <c r="F255" s="8">
        <v>0.25060772895812999</v>
      </c>
      <c r="G255" s="1">
        <v>7.0612275954395898E-5</v>
      </c>
      <c r="H255" s="4" t="s">
        <v>33358</v>
      </c>
      <c r="I255" s="4" t="s">
        <v>33359</v>
      </c>
      <c r="J255" s="4">
        <v>1</v>
      </c>
      <c r="K255" s="4">
        <v>231149068</v>
      </c>
      <c r="L255" s="121" t="s">
        <v>32463</v>
      </c>
      <c r="M255" s="4" t="s">
        <v>32464</v>
      </c>
      <c r="N255" s="7">
        <v>0.22140000000000001</v>
      </c>
      <c r="O255" s="7">
        <v>0.15575265099999999</v>
      </c>
      <c r="P255" s="2">
        <v>3.79E-5</v>
      </c>
      <c r="Q255" s="2">
        <v>1.2189871E-2</v>
      </c>
      <c r="R255" s="4">
        <v>3</v>
      </c>
      <c r="S255" s="4" t="s">
        <v>24294</v>
      </c>
      <c r="T255" s="4" t="s">
        <v>13208</v>
      </c>
      <c r="U255" s="2">
        <v>1</v>
      </c>
      <c r="V255" s="8">
        <v>0.38732644839925701</v>
      </c>
      <c r="W255" s="1">
        <v>6.8988715264192502E-29</v>
      </c>
      <c r="X255" s="1">
        <v>1.2749839999999999E-25</v>
      </c>
      <c r="Y255" s="4" t="s">
        <v>33358</v>
      </c>
      <c r="Z255" s="4">
        <v>1</v>
      </c>
      <c r="AA255" s="4">
        <v>231149068</v>
      </c>
      <c r="AB255" s="4" t="s">
        <v>32464</v>
      </c>
      <c r="AC255" s="121" t="s">
        <v>32463</v>
      </c>
      <c r="AD255" s="7">
        <v>0.22473000000000001</v>
      </c>
      <c r="AE255" s="7">
        <v>0.222743</v>
      </c>
      <c r="AF255" s="2">
        <v>1.6169200000000001E-4</v>
      </c>
      <c r="AG255" s="2" t="s">
        <v>13208</v>
      </c>
      <c r="AH255" s="2" t="s">
        <v>13208</v>
      </c>
      <c r="AI255" s="2" t="s">
        <v>33298</v>
      </c>
      <c r="AJ255" s="2" t="s">
        <v>18213</v>
      </c>
    </row>
    <row r="256" spans="1:36" x14ac:dyDescent="0.25">
      <c r="A256" s="4" t="s">
        <v>701</v>
      </c>
      <c r="B256" s="4" t="s">
        <v>702</v>
      </c>
      <c r="C256" s="4" t="s">
        <v>25591</v>
      </c>
      <c r="D256" s="4" t="s">
        <v>703</v>
      </c>
      <c r="E256" s="4" t="s">
        <v>23441</v>
      </c>
      <c r="F256" s="6">
        <v>-0.44899997115135198</v>
      </c>
      <c r="G256" s="1">
        <v>1.3167245072054399E-13</v>
      </c>
      <c r="H256" s="4" t="s">
        <v>33369</v>
      </c>
      <c r="I256" s="4" t="s">
        <v>33370</v>
      </c>
      <c r="J256" s="4">
        <v>5</v>
      </c>
      <c r="K256" s="4">
        <v>177016095</v>
      </c>
      <c r="L256" s="121" t="s">
        <v>32463</v>
      </c>
      <c r="M256" s="4" t="s">
        <v>32464</v>
      </c>
      <c r="N256" s="7">
        <v>0.34320000000000001</v>
      </c>
      <c r="O256" s="7">
        <v>-8.3998930999999999E-2</v>
      </c>
      <c r="P256" s="2">
        <v>1.8899999999999999E-6</v>
      </c>
      <c r="Q256" s="2">
        <v>9.8073999999999991E-4</v>
      </c>
      <c r="R256" s="4">
        <v>6</v>
      </c>
      <c r="S256" s="4" t="s">
        <v>25592</v>
      </c>
      <c r="T256" s="4" t="s">
        <v>703</v>
      </c>
      <c r="U256" s="2">
        <v>5</v>
      </c>
      <c r="V256" s="6">
        <v>-0.137877568978405</v>
      </c>
      <c r="W256" s="1">
        <v>1.26344455517936E-4</v>
      </c>
      <c r="X256" s="1">
        <v>2.7066149999999999E-3</v>
      </c>
      <c r="Y256" s="4" t="s">
        <v>33369</v>
      </c>
      <c r="Z256" s="4">
        <v>5</v>
      </c>
      <c r="AA256" s="4">
        <v>177016095</v>
      </c>
      <c r="AB256" s="4" t="s">
        <v>32463</v>
      </c>
      <c r="AC256" s="121" t="s">
        <v>32464</v>
      </c>
      <c r="AD256" s="7">
        <v>0.47271999999999997</v>
      </c>
      <c r="AE256" s="7">
        <v>0.435054</v>
      </c>
      <c r="AF256" s="2">
        <v>3.38E-19</v>
      </c>
      <c r="AG256" s="2" t="s">
        <v>703</v>
      </c>
      <c r="AH256" s="2" t="s">
        <v>703</v>
      </c>
      <c r="AI256" s="2" t="s">
        <v>33371</v>
      </c>
      <c r="AJ256" s="2" t="s">
        <v>704</v>
      </c>
    </row>
    <row r="257" spans="1:36" x14ac:dyDescent="0.25">
      <c r="A257" s="4" t="s">
        <v>7727</v>
      </c>
      <c r="B257" s="4" t="s">
        <v>7728</v>
      </c>
      <c r="C257" s="4" t="s">
        <v>25268</v>
      </c>
      <c r="D257" s="4" t="s">
        <v>7729</v>
      </c>
      <c r="E257" s="4" t="s">
        <v>23412</v>
      </c>
      <c r="F257" s="6">
        <v>-0.239319562911987</v>
      </c>
      <c r="G257" s="1">
        <v>1.5084183325053701E-4</v>
      </c>
      <c r="H257" s="4" t="s">
        <v>33408</v>
      </c>
      <c r="I257" s="4" t="s">
        <v>33408</v>
      </c>
      <c r="J257" s="4">
        <v>2</v>
      </c>
      <c r="K257" s="4">
        <v>165452742</v>
      </c>
      <c r="L257" s="121" t="s">
        <v>32464</v>
      </c>
      <c r="M257" s="4" t="s">
        <v>32463</v>
      </c>
      <c r="N257" s="7">
        <v>0.18379999999999999</v>
      </c>
      <c r="O257" s="7">
        <v>-0.179252947</v>
      </c>
      <c r="P257" s="2">
        <v>2.7000000000000001E-7</v>
      </c>
      <c r="Q257" s="2">
        <v>1.81476E-4</v>
      </c>
      <c r="R257" s="4">
        <v>5</v>
      </c>
      <c r="S257" s="4" t="s">
        <v>25269</v>
      </c>
      <c r="T257" s="4" t="s">
        <v>7729</v>
      </c>
      <c r="U257" s="2">
        <v>2</v>
      </c>
      <c r="V257" s="6">
        <v>-0.28496907449627101</v>
      </c>
      <c r="W257" s="1">
        <v>9.0760217714982504E-16</v>
      </c>
      <c r="X257" s="1">
        <v>2.8225559999999999E-13</v>
      </c>
      <c r="Y257" s="4" t="s">
        <v>33408</v>
      </c>
      <c r="Z257" s="4">
        <v>2</v>
      </c>
      <c r="AA257" s="4">
        <v>165452742</v>
      </c>
      <c r="AB257" s="4" t="s">
        <v>32464</v>
      </c>
      <c r="AC257" s="121" t="s">
        <v>32463</v>
      </c>
      <c r="AD257" s="7">
        <v>0.19394</v>
      </c>
      <c r="AE257" s="7">
        <v>0.28703600000000001</v>
      </c>
      <c r="AF257" s="2">
        <v>3.8399999999999997E-6</v>
      </c>
      <c r="AG257" s="2" t="s">
        <v>7729</v>
      </c>
      <c r="AH257" s="2" t="s">
        <v>7729</v>
      </c>
      <c r="AI257" s="2" t="s">
        <v>33409</v>
      </c>
    </row>
    <row r="258" spans="1:36" x14ac:dyDescent="0.25">
      <c r="A258" s="4" t="s">
        <v>5661</v>
      </c>
      <c r="B258" s="4" t="s">
        <v>5662</v>
      </c>
      <c r="C258" s="4" t="s">
        <v>25726</v>
      </c>
      <c r="D258" s="4" t="s">
        <v>5663</v>
      </c>
      <c r="E258" s="4" t="s">
        <v>23336</v>
      </c>
      <c r="F258" s="6">
        <v>-0.38520091772079501</v>
      </c>
      <c r="G258" s="1">
        <v>4.0042213989011099E-10</v>
      </c>
      <c r="H258" s="4" t="s">
        <v>33287</v>
      </c>
      <c r="I258" s="4" t="s">
        <v>33287</v>
      </c>
      <c r="J258" s="4">
        <v>4</v>
      </c>
      <c r="K258" s="4">
        <v>56790803</v>
      </c>
      <c r="L258" s="121" t="s">
        <v>32467</v>
      </c>
      <c r="M258" s="4" t="s">
        <v>32468</v>
      </c>
      <c r="N258" s="7">
        <v>6.5930000000000002E-2</v>
      </c>
      <c r="O258" s="7">
        <v>0.113476937</v>
      </c>
      <c r="P258" s="2">
        <v>2.8900000000000001E-5</v>
      </c>
      <c r="Q258" s="2">
        <v>9.7809290000000007E-3</v>
      </c>
      <c r="R258" s="4">
        <v>1</v>
      </c>
      <c r="S258" s="4" t="s">
        <v>33289</v>
      </c>
      <c r="T258" s="4" t="s">
        <v>5663</v>
      </c>
      <c r="U258" s="2">
        <v>4</v>
      </c>
      <c r="V258" s="6">
        <v>-0.18764684577853499</v>
      </c>
      <c r="W258" s="1">
        <v>1.7392603280792401E-7</v>
      </c>
      <c r="X258" s="1">
        <v>1.018529E-5</v>
      </c>
      <c r="Y258" s="4" t="s">
        <v>33287</v>
      </c>
      <c r="Z258" s="4">
        <v>4</v>
      </c>
      <c r="AA258" s="4">
        <v>56790803</v>
      </c>
      <c r="AB258" s="4" t="s">
        <v>32468</v>
      </c>
      <c r="AC258" s="121" t="s">
        <v>32467</v>
      </c>
      <c r="AD258" s="7">
        <v>3.1949999999999999E-2</v>
      </c>
      <c r="AE258" s="7">
        <v>0.13444200000000001</v>
      </c>
      <c r="AF258" s="2">
        <v>0.27907500000000002</v>
      </c>
      <c r="AG258" s="2" t="s">
        <v>5663</v>
      </c>
      <c r="AH258" s="2" t="s">
        <v>5663</v>
      </c>
      <c r="AI258" s="2" t="s">
        <v>33288</v>
      </c>
      <c r="AJ258" s="2" t="s">
        <v>5664</v>
      </c>
    </row>
    <row r="259" spans="1:36" x14ac:dyDescent="0.25">
      <c r="A259" s="4" t="s">
        <v>19101</v>
      </c>
      <c r="B259" s="4" t="s">
        <v>19102</v>
      </c>
      <c r="C259" s="4" t="s">
        <v>26751</v>
      </c>
      <c r="D259" s="4" t="s">
        <v>19103</v>
      </c>
      <c r="E259" s="4" t="s">
        <v>23330</v>
      </c>
      <c r="F259" s="8">
        <v>0.27960935235023499</v>
      </c>
      <c r="G259" s="1">
        <v>8.4959764405922994E-6</v>
      </c>
      <c r="H259" s="4" t="s">
        <v>33567</v>
      </c>
      <c r="I259" s="4" t="s">
        <v>33567</v>
      </c>
      <c r="J259" s="4">
        <v>11</v>
      </c>
      <c r="K259" s="4">
        <v>93498833</v>
      </c>
      <c r="L259" s="121" t="s">
        <v>32463</v>
      </c>
      <c r="M259" s="4" t="s">
        <v>32468</v>
      </c>
      <c r="N259" s="7">
        <v>0.31480000000000002</v>
      </c>
      <c r="O259" s="7">
        <v>-6.9576761000000001E-2</v>
      </c>
      <c r="P259" s="2">
        <v>5.1600000000000001E-7</v>
      </c>
      <c r="Q259" s="2">
        <v>3.1913500000000001E-4</v>
      </c>
      <c r="R259" s="4">
        <v>6</v>
      </c>
      <c r="S259" s="4" t="s">
        <v>26752</v>
      </c>
      <c r="T259" s="4" t="s">
        <v>19103</v>
      </c>
      <c r="U259" s="2">
        <v>11</v>
      </c>
      <c r="V259" s="8">
        <v>0.13197207873414701</v>
      </c>
      <c r="W259" s="1">
        <v>2.49797253361398E-4</v>
      </c>
      <c r="X259" s="1">
        <v>4.6843869999999999E-3</v>
      </c>
      <c r="Y259" s="4" t="s">
        <v>33567</v>
      </c>
      <c r="Z259" s="4">
        <v>11</v>
      </c>
      <c r="AA259" s="4">
        <v>93498833</v>
      </c>
      <c r="AB259" s="4" t="s">
        <v>32468</v>
      </c>
      <c r="AC259" s="121" t="s">
        <v>32463</v>
      </c>
      <c r="AD259" s="7">
        <v>0.32258999999999999</v>
      </c>
      <c r="AE259" s="7">
        <v>-1.12425</v>
      </c>
      <c r="AF259" s="2">
        <v>4.8300000000000004E-140</v>
      </c>
      <c r="AG259" s="2" t="s">
        <v>19103</v>
      </c>
      <c r="AH259" s="2" t="s">
        <v>19103</v>
      </c>
      <c r="AI259" s="2" t="s">
        <v>32993</v>
      </c>
      <c r="AJ259" s="2" t="s">
        <v>19104</v>
      </c>
    </row>
    <row r="260" spans="1:36" x14ac:dyDescent="0.25">
      <c r="A260" s="4" t="s">
        <v>25194</v>
      </c>
      <c r="B260" s="4" t="s">
        <v>25196</v>
      </c>
      <c r="C260" s="4" t="s">
        <v>25197</v>
      </c>
      <c r="D260" s="4" t="s">
        <v>25195</v>
      </c>
      <c r="E260" s="4" t="s">
        <v>23327</v>
      </c>
      <c r="F260" s="6">
        <v>-0.47041529417038003</v>
      </c>
      <c r="G260" s="1">
        <v>5.9952043329758501E-15</v>
      </c>
      <c r="H260" s="4" t="s">
        <v>33444</v>
      </c>
      <c r="I260" s="4" t="s">
        <v>33444</v>
      </c>
      <c r="J260" s="4">
        <v>3</v>
      </c>
      <c r="K260" s="4">
        <v>121499506</v>
      </c>
      <c r="L260" s="121" t="s">
        <v>32464</v>
      </c>
      <c r="M260" s="4" t="s">
        <v>32463</v>
      </c>
      <c r="N260" s="7">
        <v>9.5589999999999994E-2</v>
      </c>
      <c r="O260" s="7">
        <v>-0.25686567199999999</v>
      </c>
      <c r="P260" s="2">
        <v>7.6899999999999999E-5</v>
      </c>
      <c r="Q260" s="2">
        <v>2.1319303000000001E-2</v>
      </c>
      <c r="R260" s="4">
        <v>6</v>
      </c>
      <c r="S260" s="4" t="s">
        <v>25200</v>
      </c>
      <c r="T260" s="4" t="s">
        <v>25195</v>
      </c>
      <c r="U260" s="2">
        <v>3</v>
      </c>
      <c r="V260" s="6">
        <v>-0.15737412507069601</v>
      </c>
      <c r="W260" s="1">
        <v>1.26831283384682E-5</v>
      </c>
      <c r="X260" s="1">
        <v>4.0496949999999999E-4</v>
      </c>
      <c r="Y260" s="4" t="s">
        <v>33444</v>
      </c>
      <c r="Z260" s="4">
        <v>3</v>
      </c>
      <c r="AA260" s="4">
        <v>121499506</v>
      </c>
      <c r="AB260" s="4" t="s">
        <v>32463</v>
      </c>
      <c r="AC260" s="121" t="s">
        <v>32464</v>
      </c>
      <c r="AD260" s="7">
        <v>0.12623000000000001</v>
      </c>
      <c r="AE260" s="7">
        <v>0.26527000000000001</v>
      </c>
      <c r="AF260" s="2">
        <v>9.8002599999999994E-4</v>
      </c>
      <c r="AG260" s="2" t="s">
        <v>25195</v>
      </c>
      <c r="AH260" s="2" t="s">
        <v>25195</v>
      </c>
      <c r="AI260" s="2" t="s">
        <v>33445</v>
      </c>
      <c r="AJ260" s="2" t="s">
        <v>25198</v>
      </c>
    </row>
    <row r="261" spans="1:36" x14ac:dyDescent="0.25">
      <c r="A261" s="4" t="s">
        <v>20145</v>
      </c>
      <c r="B261" s="4" t="s">
        <v>20146</v>
      </c>
      <c r="C261" s="4" t="s">
        <v>26945</v>
      </c>
      <c r="D261" s="4" t="s">
        <v>20147</v>
      </c>
      <c r="E261" s="4" t="s">
        <v>23333</v>
      </c>
      <c r="F261" s="8">
        <v>0.35315975546836897</v>
      </c>
      <c r="G261" s="1">
        <v>1.23037580124219E-8</v>
      </c>
      <c r="H261" s="4" t="s">
        <v>33404</v>
      </c>
      <c r="I261" s="4" t="s">
        <v>33404</v>
      </c>
      <c r="J261" s="4">
        <v>15</v>
      </c>
      <c r="K261" s="4">
        <v>76831236</v>
      </c>
      <c r="L261" s="121" t="s">
        <v>32463</v>
      </c>
      <c r="M261" s="4" t="s">
        <v>32464</v>
      </c>
      <c r="N261" s="7">
        <v>0.21690000000000001</v>
      </c>
      <c r="O261" s="7">
        <v>5.9733546999999998E-2</v>
      </c>
      <c r="P261" s="2">
        <v>8.2699999999999998E-7</v>
      </c>
      <c r="Q261" s="2">
        <v>4.7898800000000002E-4</v>
      </c>
      <c r="R261" s="4">
        <v>30</v>
      </c>
      <c r="S261" s="4" t="s">
        <v>33406</v>
      </c>
      <c r="T261" s="4" t="s">
        <v>20147</v>
      </c>
      <c r="U261" s="2">
        <v>15</v>
      </c>
      <c r="V261" s="8">
        <v>0.12778986005562701</v>
      </c>
      <c r="W261" s="1">
        <v>3.94825820341175E-4</v>
      </c>
      <c r="X261" s="1">
        <v>6.7494360000000002E-3</v>
      </c>
      <c r="Y261" s="4" t="s">
        <v>33404</v>
      </c>
      <c r="Z261" s="4">
        <v>15</v>
      </c>
      <c r="AA261" s="4">
        <v>76831236</v>
      </c>
      <c r="AB261" s="4" t="s">
        <v>32468</v>
      </c>
      <c r="AC261" s="121" t="s">
        <v>32467</v>
      </c>
      <c r="AD261" s="7">
        <v>0.32540999999999998</v>
      </c>
      <c r="AE261" s="7">
        <v>0.73242099999999999</v>
      </c>
      <c r="AF261" s="2">
        <v>1.5399999999999999E-47</v>
      </c>
      <c r="AG261" s="2" t="s">
        <v>20147</v>
      </c>
      <c r="AH261" s="2" t="s">
        <v>20147</v>
      </c>
      <c r="AI261" s="2" t="s">
        <v>33405</v>
      </c>
      <c r="AJ261" s="2" t="s">
        <v>20148</v>
      </c>
    </row>
    <row r="262" spans="1:36" x14ac:dyDescent="0.25">
      <c r="A262" s="4" t="s">
        <v>19818</v>
      </c>
      <c r="B262" s="4" t="s">
        <v>19819</v>
      </c>
      <c r="C262" s="4" t="s">
        <v>25080</v>
      </c>
      <c r="D262" s="4" t="s">
        <v>19820</v>
      </c>
      <c r="E262" s="4" t="s">
        <v>23448</v>
      </c>
      <c r="F262" s="8">
        <v>0.33195257186889598</v>
      </c>
      <c r="G262" s="1">
        <v>9.7183932457056699E-8</v>
      </c>
      <c r="H262" s="4" t="s">
        <v>33233</v>
      </c>
      <c r="I262" s="4" t="s">
        <v>33234</v>
      </c>
      <c r="J262" s="4">
        <v>6</v>
      </c>
      <c r="K262" s="4">
        <v>33067525</v>
      </c>
      <c r="L262" s="121" t="s">
        <v>32464</v>
      </c>
      <c r="M262" s="4" t="s">
        <v>32467</v>
      </c>
      <c r="N262" s="7">
        <v>4.0439999999999997E-2</v>
      </c>
      <c r="O262" s="7">
        <v>-0.234820626</v>
      </c>
      <c r="P262" s="2">
        <v>1.5E-5</v>
      </c>
      <c r="Q262" s="2">
        <v>5.6936479999999999E-3</v>
      </c>
      <c r="R262" s="4">
        <v>4</v>
      </c>
      <c r="S262" s="4" t="s">
        <v>25081</v>
      </c>
      <c r="T262" s="4" t="s">
        <v>19820</v>
      </c>
      <c r="U262" s="2">
        <v>6</v>
      </c>
      <c r="V262" s="8">
        <v>0.211859426272556</v>
      </c>
      <c r="W262" s="1">
        <v>3.2521737898190601E-9</v>
      </c>
      <c r="X262" s="1">
        <v>2.9821259999999998E-7</v>
      </c>
      <c r="Y262" s="4" t="s">
        <v>33233</v>
      </c>
      <c r="Z262" s="4">
        <v>6</v>
      </c>
      <c r="AA262" s="4">
        <v>33067525</v>
      </c>
      <c r="AB262" s="4" t="s">
        <v>32467</v>
      </c>
      <c r="AC262" s="121" t="s">
        <v>32464</v>
      </c>
      <c r="AD262" s="7">
        <v>3.5639999999999998E-2</v>
      </c>
      <c r="AE262" s="7">
        <v>-0.12965699999999999</v>
      </c>
      <c r="AF262" s="2">
        <v>0.37564900000000001</v>
      </c>
      <c r="AG262" s="2" t="s">
        <v>19820</v>
      </c>
      <c r="AH262" s="2" t="s">
        <v>19820</v>
      </c>
      <c r="AI262" s="2" t="s">
        <v>33235</v>
      </c>
      <c r="AJ262" s="2" t="s">
        <v>19821</v>
      </c>
    </row>
    <row r="263" spans="1:36" x14ac:dyDescent="0.25">
      <c r="A263" s="4" t="s">
        <v>919</v>
      </c>
      <c r="B263" s="4" t="s">
        <v>920</v>
      </c>
      <c r="C263" s="4" t="s">
        <v>24658</v>
      </c>
      <c r="D263" s="4" t="s">
        <v>921</v>
      </c>
      <c r="E263" s="4" t="s">
        <v>23417</v>
      </c>
      <c r="F263" s="6">
        <v>-0.40440663695335399</v>
      </c>
      <c r="G263" s="1">
        <v>4.2696068902614602E-11</v>
      </c>
      <c r="H263" s="4" t="s">
        <v>33337</v>
      </c>
      <c r="I263" s="4" t="s">
        <v>33337</v>
      </c>
      <c r="J263" s="4">
        <v>13</v>
      </c>
      <c r="K263" s="4">
        <v>31312178</v>
      </c>
      <c r="L263" s="121" t="s">
        <v>32463</v>
      </c>
      <c r="M263" s="4" t="s">
        <v>32467</v>
      </c>
      <c r="N263" s="7">
        <v>0.18770000000000001</v>
      </c>
      <c r="O263" s="7">
        <v>0.25062557400000002</v>
      </c>
      <c r="P263" s="2">
        <v>7.5299999999999999E-6</v>
      </c>
      <c r="Q263" s="2">
        <v>3.2014539999999998E-3</v>
      </c>
      <c r="R263" s="4">
        <v>1</v>
      </c>
      <c r="S263" s="4" t="s">
        <v>24659</v>
      </c>
      <c r="T263" s="4" t="s">
        <v>921</v>
      </c>
      <c r="U263" s="2">
        <v>13</v>
      </c>
      <c r="V263" s="6">
        <v>-0.18231089718857599</v>
      </c>
      <c r="W263" s="1">
        <v>3.8959958376830501E-7</v>
      </c>
      <c r="X263" s="1">
        <v>2.0703309999999999E-5</v>
      </c>
      <c r="Y263" s="4" t="s">
        <v>33337</v>
      </c>
      <c r="Z263" s="4">
        <v>13</v>
      </c>
      <c r="AA263" s="4">
        <v>31312178</v>
      </c>
      <c r="AB263" s="4" t="s">
        <v>32467</v>
      </c>
      <c r="AC263" s="121" t="s">
        <v>32463</v>
      </c>
      <c r="AD263" s="7">
        <v>0.27690999999999999</v>
      </c>
      <c r="AE263" s="7">
        <v>0.37200800000000001</v>
      </c>
      <c r="AF263" s="2">
        <v>2.1199999999999999E-11</v>
      </c>
      <c r="AG263" s="2" t="s">
        <v>921</v>
      </c>
      <c r="AH263" s="2" t="s">
        <v>921</v>
      </c>
      <c r="AI263" s="2" t="s">
        <v>33338</v>
      </c>
      <c r="AJ263" s="2" t="s">
        <v>922</v>
      </c>
    </row>
    <row r="264" spans="1:36" x14ac:dyDescent="0.25">
      <c r="A264" s="4" t="s">
        <v>24906</v>
      </c>
      <c r="B264" s="4" t="s">
        <v>24908</v>
      </c>
      <c r="C264" s="4" t="s">
        <v>24909</v>
      </c>
      <c r="D264" s="4" t="s">
        <v>24907</v>
      </c>
      <c r="E264" s="4" t="s">
        <v>23339</v>
      </c>
      <c r="F264" s="8">
        <v>0.26190528273582497</v>
      </c>
      <c r="G264" s="1">
        <v>3.18606691469547E-5</v>
      </c>
      <c r="H264" s="4" t="s">
        <v>33352</v>
      </c>
      <c r="I264" s="4" t="s">
        <v>33353</v>
      </c>
      <c r="J264" s="4">
        <v>14</v>
      </c>
      <c r="K264" s="4">
        <v>105056247</v>
      </c>
      <c r="L264" s="121" t="s">
        <v>32463</v>
      </c>
      <c r="M264" s="4" t="s">
        <v>32464</v>
      </c>
      <c r="N264" s="7">
        <v>0.33210000000000001</v>
      </c>
      <c r="O264" s="7">
        <v>-0.17889967800000001</v>
      </c>
      <c r="P264" s="2">
        <v>3.0199999999999999E-6</v>
      </c>
      <c r="Q264" s="2">
        <v>1.465739E-3</v>
      </c>
      <c r="R264" s="4">
        <v>9</v>
      </c>
      <c r="S264" s="4" t="s">
        <v>33355</v>
      </c>
      <c r="T264" s="4" t="s">
        <v>24907</v>
      </c>
      <c r="U264" s="2">
        <v>14</v>
      </c>
      <c r="V264" s="8">
        <v>0.267665926756813</v>
      </c>
      <c r="W264" s="1">
        <v>4.9748111809285198E-14</v>
      </c>
      <c r="X264" s="1">
        <v>1.1809040000000001E-11</v>
      </c>
      <c r="Y264" s="4" t="s">
        <v>33352</v>
      </c>
      <c r="Z264" s="4">
        <v>14</v>
      </c>
      <c r="AA264" s="4">
        <v>105056247</v>
      </c>
      <c r="AB264" s="4" t="s">
        <v>32463</v>
      </c>
      <c r="AC264" s="121" t="s">
        <v>32464</v>
      </c>
      <c r="AD264" s="7">
        <v>0.19928000000000001</v>
      </c>
      <c r="AE264" s="7">
        <v>-0.476713</v>
      </c>
      <c r="AF264" s="2">
        <v>5.7899999999999998E-15</v>
      </c>
      <c r="AG264" s="2" t="s">
        <v>24907</v>
      </c>
      <c r="AH264" s="2" t="s">
        <v>24907</v>
      </c>
      <c r="AI264" s="2" t="s">
        <v>33354</v>
      </c>
      <c r="AJ264" s="2" t="s">
        <v>24910</v>
      </c>
    </row>
    <row r="265" spans="1:36" x14ac:dyDescent="0.25">
      <c r="A265" s="4" t="s">
        <v>17786</v>
      </c>
      <c r="B265" s="4" t="s">
        <v>17787</v>
      </c>
      <c r="C265" s="4" t="s">
        <v>24919</v>
      </c>
      <c r="D265" s="4" t="s">
        <v>17788</v>
      </c>
      <c r="E265" s="4" t="s">
        <v>23382</v>
      </c>
      <c r="F265" s="8">
        <v>0.29213348031044001</v>
      </c>
      <c r="G265" s="1">
        <v>3.1518906598027E-6</v>
      </c>
      <c r="H265" s="4" t="s">
        <v>33308</v>
      </c>
      <c r="I265" s="4" t="s">
        <v>33308</v>
      </c>
      <c r="J265" s="4">
        <v>1</v>
      </c>
      <c r="K265" s="4">
        <v>40206298</v>
      </c>
      <c r="L265" s="121" t="s">
        <v>32467</v>
      </c>
      <c r="M265" s="4" t="s">
        <v>32468</v>
      </c>
      <c r="N265" s="7">
        <v>0.22509999999999999</v>
      </c>
      <c r="O265" s="7">
        <v>0.112371782</v>
      </c>
      <c r="P265" s="2">
        <v>2.8800000000000001E-14</v>
      </c>
      <c r="Q265" s="2">
        <v>7.8999999999999999E-11</v>
      </c>
      <c r="R265" s="4">
        <v>19</v>
      </c>
      <c r="S265" s="4" t="s">
        <v>33310</v>
      </c>
      <c r="T265" s="4" t="s">
        <v>17788</v>
      </c>
      <c r="U265" s="2">
        <v>1</v>
      </c>
      <c r="V265" s="8">
        <v>0.20517492341238899</v>
      </c>
      <c r="W265" s="1">
        <v>1.0050528301430799E-8</v>
      </c>
      <c r="X265" s="1">
        <v>8.2393230000000003E-7</v>
      </c>
      <c r="Y265" s="4" t="s">
        <v>33308</v>
      </c>
      <c r="Z265" s="4">
        <v>1</v>
      </c>
      <c r="AA265" s="4">
        <v>40206298</v>
      </c>
      <c r="AB265" s="4" t="s">
        <v>32468</v>
      </c>
      <c r="AC265" s="121" t="s">
        <v>32467</v>
      </c>
      <c r="AD265" s="7">
        <v>0.36909999999999998</v>
      </c>
      <c r="AE265" s="7">
        <v>0.26944400000000002</v>
      </c>
      <c r="AF265" s="2">
        <v>1.99E-7</v>
      </c>
      <c r="AG265" s="2" t="s">
        <v>17788</v>
      </c>
      <c r="AH265" s="2" t="s">
        <v>17788</v>
      </c>
      <c r="AI265" s="2" t="s">
        <v>33309</v>
      </c>
      <c r="AJ265" s="2" t="s">
        <v>17789</v>
      </c>
    </row>
    <row r="266" spans="1:36" x14ac:dyDescent="0.25">
      <c r="A266" s="4" t="s">
        <v>18402</v>
      </c>
      <c r="B266" s="4" t="s">
        <v>18403</v>
      </c>
      <c r="C266" s="4" t="s">
        <v>24927</v>
      </c>
      <c r="D266" s="4" t="s">
        <v>18404</v>
      </c>
      <c r="E266" s="4" t="s">
        <v>23339</v>
      </c>
      <c r="F266" s="8">
        <v>0.34053978323936501</v>
      </c>
      <c r="G266" s="1">
        <v>4.2875757833016297E-8</v>
      </c>
      <c r="H266" s="4" t="s">
        <v>33256</v>
      </c>
      <c r="I266" s="4" t="s">
        <v>33256</v>
      </c>
      <c r="J266" s="4">
        <v>14</v>
      </c>
      <c r="K266" s="4">
        <v>25397221</v>
      </c>
      <c r="L266" s="121" t="s">
        <v>32467</v>
      </c>
      <c r="M266" s="4" t="s">
        <v>32468</v>
      </c>
      <c r="N266" s="7">
        <v>0.28599999999999998</v>
      </c>
      <c r="O266" s="7">
        <v>0.10790097999999999</v>
      </c>
      <c r="P266" s="2">
        <v>6.0499999999999997E-6</v>
      </c>
      <c r="Q266" s="2">
        <v>2.6608909999999999E-3</v>
      </c>
      <c r="R266" s="4">
        <v>2</v>
      </c>
      <c r="S266" s="4" t="s">
        <v>33258</v>
      </c>
      <c r="T266" s="4" t="s">
        <v>18404</v>
      </c>
      <c r="U266" s="2">
        <v>14</v>
      </c>
      <c r="V266" s="8">
        <v>0.196414132027938</v>
      </c>
      <c r="W266" s="1">
        <v>4.4573937396617403E-8</v>
      </c>
      <c r="X266" s="1">
        <v>3.098519E-6</v>
      </c>
      <c r="Y266" s="4" t="s">
        <v>33256</v>
      </c>
      <c r="Z266" s="4">
        <v>14</v>
      </c>
      <c r="AA266" s="4">
        <v>25397221</v>
      </c>
      <c r="AB266" s="4" t="s">
        <v>32468</v>
      </c>
      <c r="AC266" s="121" t="s">
        <v>32467</v>
      </c>
      <c r="AD266" s="7">
        <v>0.20043</v>
      </c>
      <c r="AE266" s="7">
        <v>-7.6291899999999996E-2</v>
      </c>
      <c r="AF266" s="2">
        <v>0.20663300000000001</v>
      </c>
      <c r="AG266" s="2" t="s">
        <v>18404</v>
      </c>
      <c r="AH266" s="2" t="s">
        <v>18404</v>
      </c>
      <c r="AI266" s="2" t="s">
        <v>33257</v>
      </c>
      <c r="AJ266" s="2" t="s">
        <v>18405</v>
      </c>
    </row>
    <row r="267" spans="1:36" x14ac:dyDescent="0.25">
      <c r="A267" s="4" t="s">
        <v>19977</v>
      </c>
      <c r="B267" s="4" t="s">
        <v>19978</v>
      </c>
      <c r="C267" s="4" t="s">
        <v>25147</v>
      </c>
      <c r="D267" s="4" t="s">
        <v>19979</v>
      </c>
      <c r="E267" s="4" t="s">
        <v>23448</v>
      </c>
      <c r="F267" s="8">
        <v>0.31562012434005698</v>
      </c>
      <c r="G267" s="1">
        <v>4.3063196297765698E-7</v>
      </c>
      <c r="H267" s="4" t="s">
        <v>33185</v>
      </c>
      <c r="I267" s="4" t="s">
        <v>33186</v>
      </c>
      <c r="J267" s="4">
        <v>6</v>
      </c>
      <c r="K267" s="4">
        <v>125463550</v>
      </c>
      <c r="L267" s="121" t="s">
        <v>32464</v>
      </c>
      <c r="M267" s="4" t="s">
        <v>32467</v>
      </c>
      <c r="N267" s="7">
        <v>0.24540000000000001</v>
      </c>
      <c r="O267" s="7">
        <v>0.155042448</v>
      </c>
      <c r="P267" s="2">
        <v>4.5400000000000002E-7</v>
      </c>
      <c r="Q267" s="2">
        <v>2.85782E-4</v>
      </c>
      <c r="R267" s="4">
        <v>5</v>
      </c>
      <c r="S267" s="4" t="s">
        <v>25148</v>
      </c>
      <c r="T267" s="4" t="s">
        <v>19979</v>
      </c>
      <c r="U267" s="2">
        <v>6</v>
      </c>
      <c r="V267" s="8">
        <v>0.19917082345506301</v>
      </c>
      <c r="W267" s="1">
        <v>2.7213680401690901E-8</v>
      </c>
      <c r="X267" s="1">
        <v>1.9974039999999998E-6</v>
      </c>
      <c r="Y267" s="4" t="s">
        <v>33185</v>
      </c>
      <c r="Z267" s="4">
        <v>6</v>
      </c>
      <c r="AA267" s="4">
        <v>125463550</v>
      </c>
      <c r="AB267" s="4" t="s">
        <v>40309</v>
      </c>
      <c r="AC267" s="121" t="s">
        <v>40309</v>
      </c>
      <c r="AD267" s="7" t="s">
        <v>40309</v>
      </c>
      <c r="AE267" s="7" t="s">
        <v>40309</v>
      </c>
      <c r="AF267" s="4" t="s">
        <v>40308</v>
      </c>
      <c r="AG267" s="2" t="s">
        <v>19979</v>
      </c>
      <c r="AH267" s="2" t="s">
        <v>19979</v>
      </c>
      <c r="AI267" s="2" t="s">
        <v>33264</v>
      </c>
      <c r="AJ267" s="2" t="s">
        <v>19980</v>
      </c>
    </row>
    <row r="268" spans="1:36" x14ac:dyDescent="0.25">
      <c r="A268" s="4" t="s">
        <v>328</v>
      </c>
      <c r="B268" s="4" t="s">
        <v>329</v>
      </c>
      <c r="C268" s="4" t="s">
        <v>24450</v>
      </c>
      <c r="D268" s="4" t="s">
        <v>330</v>
      </c>
      <c r="E268" s="4" t="s">
        <v>23560</v>
      </c>
      <c r="F268" s="6">
        <v>-0.45112398266792297</v>
      </c>
      <c r="G268" s="1">
        <v>9.7921670771938794E-14</v>
      </c>
      <c r="H268" s="4" t="s">
        <v>33464</v>
      </c>
      <c r="I268" s="4" t="s">
        <v>33465</v>
      </c>
      <c r="J268" s="4">
        <v>19</v>
      </c>
      <c r="K268" s="4">
        <v>55116886</v>
      </c>
      <c r="L268" s="121" t="s">
        <v>32464</v>
      </c>
      <c r="M268" s="4" t="s">
        <v>32467</v>
      </c>
      <c r="N268" s="7">
        <v>1.282E-2</v>
      </c>
      <c r="O268" s="7">
        <v>-0.62351925799999997</v>
      </c>
      <c r="P268" s="2">
        <v>7.3499999999999999E-6</v>
      </c>
      <c r="Q268" s="2">
        <v>3.135297E-3</v>
      </c>
      <c r="R268" s="4">
        <v>2</v>
      </c>
      <c r="S268" s="4" t="s">
        <v>33467</v>
      </c>
      <c r="T268" s="4" t="s">
        <v>330</v>
      </c>
      <c r="U268" s="2">
        <v>19</v>
      </c>
      <c r="V268" s="6">
        <v>-0.13461239919088999</v>
      </c>
      <c r="W268" s="1">
        <v>1.9263298162430699E-4</v>
      </c>
      <c r="X268" s="1">
        <v>3.8006070000000001E-3</v>
      </c>
      <c r="Y268" s="4" t="s">
        <v>33464</v>
      </c>
      <c r="Z268" s="4">
        <v>19</v>
      </c>
      <c r="AA268" s="4">
        <v>55116886</v>
      </c>
      <c r="AB268" s="4" t="s">
        <v>32467</v>
      </c>
      <c r="AC268" s="121" t="s">
        <v>32464</v>
      </c>
      <c r="AD268" s="7">
        <v>7.2190000000000004E-2</v>
      </c>
      <c r="AE268" s="7">
        <v>8.9363399999999996E-2</v>
      </c>
      <c r="AF268" s="2">
        <v>0.36261599999999999</v>
      </c>
      <c r="AG268" s="2" t="s">
        <v>330</v>
      </c>
      <c r="AH268" s="2" t="s">
        <v>330</v>
      </c>
      <c r="AI268" s="2" t="s">
        <v>33466</v>
      </c>
      <c r="AJ268" s="2" t="s">
        <v>331</v>
      </c>
    </row>
    <row r="269" spans="1:36" x14ac:dyDescent="0.25">
      <c r="A269" s="4" t="s">
        <v>2327</v>
      </c>
      <c r="B269" s="4" t="s">
        <v>2328</v>
      </c>
      <c r="C269" s="4" t="s">
        <v>25722</v>
      </c>
      <c r="D269" s="4" t="s">
        <v>2329</v>
      </c>
      <c r="E269" s="4" t="s">
        <v>23382</v>
      </c>
      <c r="F269" s="6">
        <v>-0.37837880849838301</v>
      </c>
      <c r="G269" s="1">
        <v>8.5703089069966195E-10</v>
      </c>
      <c r="H269" s="4" t="s">
        <v>33372</v>
      </c>
      <c r="I269" s="4" t="s">
        <v>33373</v>
      </c>
      <c r="J269" s="4">
        <v>1</v>
      </c>
      <c r="K269" s="4">
        <v>44443698</v>
      </c>
      <c r="L269" s="121" t="s">
        <v>32467</v>
      </c>
      <c r="M269" s="4" t="s">
        <v>32468</v>
      </c>
      <c r="N269" s="7">
        <v>0.1066</v>
      </c>
      <c r="O269" s="7">
        <v>0.223635574</v>
      </c>
      <c r="P269" s="2">
        <v>1.4700000000000002E-11</v>
      </c>
      <c r="Q269" s="2">
        <v>2.5300000000000002E-8</v>
      </c>
      <c r="R269" s="4">
        <v>17</v>
      </c>
      <c r="S269" s="4" t="s">
        <v>33375</v>
      </c>
      <c r="T269" s="4" t="s">
        <v>2329</v>
      </c>
      <c r="U269" s="2">
        <v>1</v>
      </c>
      <c r="V269" s="6">
        <v>-0.15247641807633999</v>
      </c>
      <c r="W269" s="1">
        <v>2.2020657463807002E-5</v>
      </c>
      <c r="X269" s="1">
        <v>6.4289679999999995E-4</v>
      </c>
      <c r="Y269" s="4" t="s">
        <v>33372</v>
      </c>
      <c r="Z269" s="4">
        <v>1</v>
      </c>
      <c r="AA269" s="4">
        <v>44443698</v>
      </c>
      <c r="AB269" s="4" t="s">
        <v>40309</v>
      </c>
      <c r="AC269" s="121" t="s">
        <v>40309</v>
      </c>
      <c r="AD269" s="7" t="s">
        <v>40309</v>
      </c>
      <c r="AE269" s="7" t="s">
        <v>40309</v>
      </c>
      <c r="AF269" s="4" t="s">
        <v>40308</v>
      </c>
      <c r="AG269" s="2" t="s">
        <v>2329</v>
      </c>
      <c r="AH269" s="2" t="s">
        <v>2329</v>
      </c>
      <c r="AI269" s="2" t="s">
        <v>33374</v>
      </c>
      <c r="AJ269" s="2" t="s">
        <v>2330</v>
      </c>
    </row>
    <row r="270" spans="1:36" x14ac:dyDescent="0.25">
      <c r="A270" s="4" t="s">
        <v>1790</v>
      </c>
      <c r="B270" s="4" t="s">
        <v>1791</v>
      </c>
      <c r="C270" s="4" t="s">
        <v>25260</v>
      </c>
      <c r="D270" s="4" t="s">
        <v>1792</v>
      </c>
      <c r="E270" s="4" t="s">
        <v>23379</v>
      </c>
      <c r="F270" s="6">
        <v>-0.35889992117881803</v>
      </c>
      <c r="G270" s="1">
        <v>6.8459042878998802E-9</v>
      </c>
      <c r="H270" s="4" t="s">
        <v>33322</v>
      </c>
      <c r="I270" s="4" t="s">
        <v>33323</v>
      </c>
      <c r="J270" s="4">
        <v>17</v>
      </c>
      <c r="K270" s="4">
        <v>6980105</v>
      </c>
      <c r="L270" s="121" t="s">
        <v>32467</v>
      </c>
      <c r="M270" s="4" t="s">
        <v>32468</v>
      </c>
      <c r="N270" s="7">
        <v>2.564E-2</v>
      </c>
      <c r="O270" s="7">
        <v>0.27505313799999997</v>
      </c>
      <c r="P270" s="2">
        <v>8.1100000000000005E-8</v>
      </c>
      <c r="Q270" s="2">
        <v>6.2500000000000001E-5</v>
      </c>
      <c r="R270" s="4">
        <v>23</v>
      </c>
      <c r="S270" s="4" t="s">
        <v>25261</v>
      </c>
      <c r="T270" s="4" t="s">
        <v>1792</v>
      </c>
      <c r="U270" s="2">
        <v>17</v>
      </c>
      <c r="V270" s="6">
        <v>-0.166116690691165</v>
      </c>
      <c r="W270" s="1">
        <v>3.9096523626519899E-6</v>
      </c>
      <c r="X270" s="1">
        <v>1.5011540000000001E-4</v>
      </c>
      <c r="Y270" s="4" t="s">
        <v>33322</v>
      </c>
      <c r="Z270" s="4">
        <v>17</v>
      </c>
      <c r="AA270" s="4">
        <v>6980105</v>
      </c>
      <c r="AB270" s="4" t="s">
        <v>40309</v>
      </c>
      <c r="AC270" s="121" t="s">
        <v>40309</v>
      </c>
      <c r="AD270" s="7" t="s">
        <v>40309</v>
      </c>
      <c r="AE270" s="7" t="s">
        <v>40309</v>
      </c>
      <c r="AF270" s="4" t="s">
        <v>40308</v>
      </c>
      <c r="AG270" s="2" t="s">
        <v>1792</v>
      </c>
      <c r="AH270" s="2" t="s">
        <v>1792</v>
      </c>
      <c r="AI270" s="2" t="s">
        <v>33324</v>
      </c>
      <c r="AJ270" s="2" t="s">
        <v>1793</v>
      </c>
    </row>
    <row r="271" spans="1:36" x14ac:dyDescent="0.25">
      <c r="A271" s="4" t="s">
        <v>3157</v>
      </c>
      <c r="B271" s="4" t="s">
        <v>3158</v>
      </c>
      <c r="C271" s="4" t="s">
        <v>25178</v>
      </c>
      <c r="D271" s="4" t="s">
        <v>3159</v>
      </c>
      <c r="E271" s="4" t="s">
        <v>23336</v>
      </c>
      <c r="F271" s="6">
        <v>-0.337740838527679</v>
      </c>
      <c r="G271" s="1">
        <v>5.6135365245069098E-8</v>
      </c>
      <c r="H271" s="4" t="s">
        <v>33381</v>
      </c>
      <c r="I271" s="4" t="s">
        <v>33381</v>
      </c>
      <c r="J271" s="4">
        <v>4</v>
      </c>
      <c r="K271" s="4">
        <v>6596552</v>
      </c>
      <c r="L271" s="121" t="s">
        <v>32467</v>
      </c>
      <c r="M271" s="4" t="s">
        <v>32468</v>
      </c>
      <c r="N271" s="7">
        <v>0.39429999999999998</v>
      </c>
      <c r="O271" s="7">
        <v>9.6755608000000007E-2</v>
      </c>
      <c r="P271" s="2">
        <v>9.2E-5</v>
      </c>
      <c r="Q271" s="2">
        <v>2.4474454E-2</v>
      </c>
      <c r="R271" s="4">
        <v>4</v>
      </c>
      <c r="S271" s="4" t="s">
        <v>25179</v>
      </c>
      <c r="T271" s="4" t="s">
        <v>3159</v>
      </c>
      <c r="U271" s="2">
        <v>4</v>
      </c>
      <c r="V271" s="6">
        <v>-0.18795345819836601</v>
      </c>
      <c r="W271" s="1">
        <v>1.5353706415800799E-7</v>
      </c>
      <c r="X271" s="1">
        <v>9.1540469999999993E-6</v>
      </c>
      <c r="Y271" s="4" t="s">
        <v>33381</v>
      </c>
      <c r="Z271" s="4">
        <v>4</v>
      </c>
      <c r="AA271" s="4">
        <v>6596552</v>
      </c>
      <c r="AB271" s="4" t="s">
        <v>32464</v>
      </c>
      <c r="AC271" s="121" t="s">
        <v>32463</v>
      </c>
      <c r="AD271" s="7">
        <v>0.41199000000000002</v>
      </c>
      <c r="AE271" s="7">
        <v>0.16838900000000001</v>
      </c>
      <c r="AF271" s="2">
        <v>1.0480699999999999E-3</v>
      </c>
      <c r="AG271" s="2" t="s">
        <v>3159</v>
      </c>
      <c r="AH271" s="2" t="s">
        <v>3159</v>
      </c>
      <c r="AI271" s="2" t="s">
        <v>33382</v>
      </c>
      <c r="AJ271" s="2" t="s">
        <v>3160</v>
      </c>
    </row>
    <row r="272" spans="1:36" x14ac:dyDescent="0.25">
      <c r="A272" s="4" t="s">
        <v>17951</v>
      </c>
      <c r="B272" s="4" t="s">
        <v>17952</v>
      </c>
      <c r="C272" s="4" t="s">
        <v>28167</v>
      </c>
      <c r="D272" s="4" t="s">
        <v>17953</v>
      </c>
      <c r="E272" s="4" t="s">
        <v>23376</v>
      </c>
      <c r="F272" s="8">
        <v>0.27542489767074602</v>
      </c>
      <c r="G272" s="1">
        <v>1.17090209639237E-5</v>
      </c>
      <c r="H272" s="4" t="s">
        <v>33535</v>
      </c>
      <c r="I272" s="4" t="s">
        <v>33535</v>
      </c>
      <c r="J272" s="4">
        <v>8</v>
      </c>
      <c r="K272" s="4">
        <v>8550255</v>
      </c>
      <c r="L272" s="121" t="s">
        <v>32464</v>
      </c>
      <c r="M272" s="4" t="s">
        <v>32467</v>
      </c>
      <c r="N272" s="7">
        <v>0.29139999999999999</v>
      </c>
      <c r="O272" s="7">
        <v>0.17764170300000001</v>
      </c>
      <c r="P272" s="2">
        <v>1.8400000000000001E-9</v>
      </c>
      <c r="Q272" s="2">
        <v>2.08E-6</v>
      </c>
      <c r="R272" s="4">
        <v>20</v>
      </c>
      <c r="S272" s="4" t="s">
        <v>28168</v>
      </c>
      <c r="T272" s="4" t="s">
        <v>17953</v>
      </c>
      <c r="U272" s="2">
        <v>8</v>
      </c>
      <c r="V272" s="8">
        <v>0.12555285520354001</v>
      </c>
      <c r="W272" s="1">
        <v>5.0189517960263998E-4</v>
      </c>
      <c r="X272" s="1">
        <v>8.1609049999999995E-3</v>
      </c>
      <c r="Y272" s="4" t="s">
        <v>33535</v>
      </c>
      <c r="Z272" s="4">
        <v>8</v>
      </c>
      <c r="AA272" s="4">
        <v>8550255</v>
      </c>
      <c r="AB272" s="4" t="s">
        <v>32467</v>
      </c>
      <c r="AC272" s="121" t="s">
        <v>32464</v>
      </c>
      <c r="AD272" s="7">
        <v>0.37975999999999999</v>
      </c>
      <c r="AE272" s="7">
        <v>0.82377</v>
      </c>
      <c r="AF272" s="2">
        <v>9.1799999999999996E-68</v>
      </c>
      <c r="AG272" s="2" t="s">
        <v>17953</v>
      </c>
      <c r="AH272" s="2" t="s">
        <v>17953</v>
      </c>
      <c r="AI272" s="2" t="s">
        <v>33536</v>
      </c>
      <c r="AJ272" s="2" t="s">
        <v>17954</v>
      </c>
    </row>
    <row r="273" spans="1:46" x14ac:dyDescent="0.25">
      <c r="A273" s="4" t="s">
        <v>29743</v>
      </c>
      <c r="B273" s="4" t="s">
        <v>29745</v>
      </c>
      <c r="C273" s="4" t="s">
        <v>29746</v>
      </c>
      <c r="D273" s="4" t="s">
        <v>29744</v>
      </c>
      <c r="E273" s="4" t="s">
        <v>23339</v>
      </c>
      <c r="F273" s="8">
        <v>0.212725535035133</v>
      </c>
      <c r="G273" s="1">
        <v>7.85107651770645E-4</v>
      </c>
      <c r="H273" s="4" t="s">
        <v>33660</v>
      </c>
      <c r="I273" s="4" t="s">
        <v>33661</v>
      </c>
      <c r="J273" s="4">
        <v>14</v>
      </c>
      <c r="K273" s="4">
        <v>88862529</v>
      </c>
      <c r="L273" s="121" t="s">
        <v>32468</v>
      </c>
      <c r="M273" s="4" t="s">
        <v>32467</v>
      </c>
      <c r="N273" s="7">
        <v>0.4173</v>
      </c>
      <c r="O273" s="7">
        <v>0.114149183</v>
      </c>
      <c r="P273" s="2">
        <v>2.3800000000000001E-9</v>
      </c>
      <c r="Q273" s="2">
        <v>2.6199999999999999E-6</v>
      </c>
      <c r="R273" s="4">
        <v>23</v>
      </c>
      <c r="S273" s="4" t="s">
        <v>29749</v>
      </c>
      <c r="T273" s="4" t="s">
        <v>29744</v>
      </c>
      <c r="U273" s="2">
        <v>14</v>
      </c>
      <c r="V273" s="8">
        <v>0.16174946830776701</v>
      </c>
      <c r="W273" s="1">
        <v>6.6129402698576498E-6</v>
      </c>
      <c r="X273" s="1">
        <v>2.340059E-4</v>
      </c>
      <c r="Y273" s="4" t="s">
        <v>33660</v>
      </c>
      <c r="Z273" s="4">
        <v>14</v>
      </c>
      <c r="AA273" s="4">
        <v>88862529</v>
      </c>
      <c r="AB273" s="4" t="s">
        <v>32468</v>
      </c>
      <c r="AC273" s="121" t="s">
        <v>32467</v>
      </c>
      <c r="AD273" s="7">
        <v>0.28975000000000001</v>
      </c>
      <c r="AE273" s="7">
        <v>-0.91211100000000001</v>
      </c>
      <c r="AF273" s="2">
        <v>1.2099999999999999E-68</v>
      </c>
      <c r="AG273" s="2" t="s">
        <v>29744</v>
      </c>
      <c r="AH273" s="2" t="s">
        <v>29744</v>
      </c>
      <c r="AI273" s="2" t="s">
        <v>33662</v>
      </c>
      <c r="AJ273" s="2" t="s">
        <v>29747</v>
      </c>
    </row>
    <row r="274" spans="1:46" x14ac:dyDescent="0.25">
      <c r="A274" s="4" t="s">
        <v>9826</v>
      </c>
      <c r="B274" s="4" t="s">
        <v>9827</v>
      </c>
      <c r="C274" s="4" t="s">
        <v>29455</v>
      </c>
      <c r="D274" s="4" t="s">
        <v>9828</v>
      </c>
      <c r="E274" s="4" t="s">
        <v>23324</v>
      </c>
      <c r="F274" s="6">
        <v>-0.225405558943748</v>
      </c>
      <c r="G274" s="1">
        <v>3.6621078275000902E-4</v>
      </c>
      <c r="H274" s="4" t="s">
        <v>33703</v>
      </c>
      <c r="I274" s="4" t="s">
        <v>33704</v>
      </c>
      <c r="J274" s="4">
        <v>7</v>
      </c>
      <c r="K274" s="4">
        <v>26395693</v>
      </c>
      <c r="L274" s="121" t="s">
        <v>32463</v>
      </c>
      <c r="M274" s="4" t="s">
        <v>32467</v>
      </c>
      <c r="N274" s="7">
        <v>0.29959999999999998</v>
      </c>
      <c r="O274" s="7">
        <v>-0.409702811</v>
      </c>
      <c r="P274" s="2">
        <v>1.27E-11</v>
      </c>
      <c r="Q274" s="2">
        <v>2.2099999999999999E-8</v>
      </c>
      <c r="R274" s="4">
        <v>4</v>
      </c>
      <c r="S274" s="4" t="s">
        <v>29456</v>
      </c>
      <c r="T274" s="4" t="s">
        <v>9828</v>
      </c>
      <c r="U274" s="2">
        <v>7</v>
      </c>
      <c r="V274" s="6">
        <v>-0.137434892745013</v>
      </c>
      <c r="W274" s="1">
        <v>1.3961040597307601E-4</v>
      </c>
      <c r="X274" s="1">
        <v>2.9362289999999998E-3</v>
      </c>
      <c r="Y274" s="4" t="s">
        <v>33703</v>
      </c>
      <c r="Z274" s="4">
        <v>7</v>
      </c>
      <c r="AA274" s="4">
        <v>26395693</v>
      </c>
      <c r="AB274" s="4" t="s">
        <v>32463</v>
      </c>
      <c r="AC274" s="121" t="s">
        <v>32467</v>
      </c>
      <c r="AD274" s="7">
        <v>0.38075999999999999</v>
      </c>
      <c r="AE274" s="7">
        <v>0.94194100000000003</v>
      </c>
      <c r="AF274" s="2">
        <v>6.3599999999999995E-95</v>
      </c>
      <c r="AG274" s="2" t="s">
        <v>9828</v>
      </c>
      <c r="AH274" s="2" t="s">
        <v>9828</v>
      </c>
      <c r="AI274" s="2" t="s">
        <v>33705</v>
      </c>
      <c r="AJ274" s="2" t="s">
        <v>9829</v>
      </c>
    </row>
    <row r="275" spans="1:46" x14ac:dyDescent="0.25">
      <c r="A275" s="4" t="s">
        <v>173</v>
      </c>
      <c r="B275" s="4" t="s">
        <v>174</v>
      </c>
      <c r="C275" s="4" t="s">
        <v>23346</v>
      </c>
      <c r="D275" s="4" t="s">
        <v>175</v>
      </c>
      <c r="E275" s="4" t="s">
        <v>23339</v>
      </c>
      <c r="F275" s="6">
        <v>-0.491072148084641</v>
      </c>
      <c r="G275" s="1">
        <v>2.2204460492503101E-16</v>
      </c>
      <c r="H275" s="4" t="s">
        <v>33609</v>
      </c>
      <c r="I275" s="4" t="s">
        <v>33610</v>
      </c>
      <c r="J275" s="4">
        <v>14</v>
      </c>
      <c r="K275" s="4">
        <v>52463153</v>
      </c>
      <c r="L275" s="121" t="s">
        <v>32464</v>
      </c>
      <c r="M275" s="4" t="s">
        <v>32463</v>
      </c>
      <c r="N275" s="7">
        <v>0.43049999999999999</v>
      </c>
      <c r="O275" s="7">
        <v>-0.13929857500000001</v>
      </c>
      <c r="P275" s="2">
        <v>9.3300000000000005E-5</v>
      </c>
      <c r="Q275" s="2">
        <v>2.4758759000000002E-2</v>
      </c>
      <c r="R275" s="4">
        <v>2</v>
      </c>
      <c r="S275" s="4" t="s">
        <v>33612</v>
      </c>
      <c r="T275" s="4" t="s">
        <v>175</v>
      </c>
      <c r="U275" s="2">
        <v>14</v>
      </c>
      <c r="V275" s="6">
        <v>-0.136249455773027</v>
      </c>
      <c r="W275" s="1">
        <v>1.5958292367043399E-4</v>
      </c>
      <c r="X275" s="1">
        <v>3.2707930000000001E-3</v>
      </c>
      <c r="Y275" s="4" t="s">
        <v>33609</v>
      </c>
      <c r="Z275" s="4">
        <v>14</v>
      </c>
      <c r="AA275" s="4">
        <v>52463153</v>
      </c>
      <c r="AB275" s="4" t="s">
        <v>32464</v>
      </c>
      <c r="AC275" s="121" t="s">
        <v>32463</v>
      </c>
      <c r="AD275" s="7">
        <v>0.49279000000000001</v>
      </c>
      <c r="AE275" s="7">
        <v>0.175146</v>
      </c>
      <c r="AF275" s="2">
        <v>5.0729099999999999E-4</v>
      </c>
      <c r="AG275" s="2" t="s">
        <v>175</v>
      </c>
      <c r="AH275" s="2" t="s">
        <v>175</v>
      </c>
      <c r="AI275" s="2" t="s">
        <v>33611</v>
      </c>
    </row>
    <row r="276" spans="1:46" x14ac:dyDescent="0.25">
      <c r="A276" s="4" t="s">
        <v>20945</v>
      </c>
      <c r="B276" s="4" t="s">
        <v>12692</v>
      </c>
      <c r="C276" s="4" t="s">
        <v>24815</v>
      </c>
      <c r="D276" s="4" t="s">
        <v>12693</v>
      </c>
      <c r="E276" s="4" t="s">
        <v>23409</v>
      </c>
      <c r="F276" s="8">
        <v>0.33431556820869401</v>
      </c>
      <c r="G276" s="1">
        <v>7.7782023488737195E-8</v>
      </c>
      <c r="H276" s="4" t="s">
        <v>33284</v>
      </c>
      <c r="I276" s="4" t="s">
        <v>33284</v>
      </c>
      <c r="J276" s="4">
        <v>9</v>
      </c>
      <c r="K276" s="4">
        <v>125109939</v>
      </c>
      <c r="L276" s="121" t="s">
        <v>32464</v>
      </c>
      <c r="M276" s="4" t="s">
        <v>32467</v>
      </c>
      <c r="N276" s="7">
        <v>7.1429999999999993E-2</v>
      </c>
      <c r="O276" s="7">
        <v>9.0577019999999994E-2</v>
      </c>
      <c r="P276" s="2">
        <v>3.8800000000000001E-5</v>
      </c>
      <c r="Q276" s="2">
        <v>1.2424668999999999E-2</v>
      </c>
      <c r="R276" s="4">
        <v>2</v>
      </c>
      <c r="S276" s="4" t="s">
        <v>24816</v>
      </c>
      <c r="T276" s="4" t="s">
        <v>12693</v>
      </c>
      <c r="U276" s="2">
        <v>9</v>
      </c>
      <c r="V276" s="8">
        <v>0.20126357800196401</v>
      </c>
      <c r="W276" s="1">
        <v>1.85435910460756E-8</v>
      </c>
      <c r="X276" s="1">
        <v>1.421292E-6</v>
      </c>
      <c r="Y276" s="4" t="s">
        <v>33284</v>
      </c>
      <c r="Z276" s="4">
        <v>9</v>
      </c>
      <c r="AA276" s="4">
        <v>125109939</v>
      </c>
      <c r="AB276" s="4" t="s">
        <v>40309</v>
      </c>
      <c r="AC276" s="121" t="s">
        <v>40309</v>
      </c>
      <c r="AD276" s="7" t="s">
        <v>40309</v>
      </c>
      <c r="AE276" s="7" t="s">
        <v>40309</v>
      </c>
      <c r="AF276" s="4" t="s">
        <v>40308</v>
      </c>
      <c r="AG276" s="2" t="s">
        <v>12693</v>
      </c>
      <c r="AH276" s="2" t="s">
        <v>12693</v>
      </c>
      <c r="AI276" s="2" t="s">
        <v>33285</v>
      </c>
      <c r="AJ276" s="2" t="s">
        <v>12694</v>
      </c>
    </row>
    <row r="277" spans="1:46" x14ac:dyDescent="0.25">
      <c r="A277" s="4" t="s">
        <v>15461</v>
      </c>
      <c r="B277" s="4" t="s">
        <v>15462</v>
      </c>
      <c r="C277" s="4" t="s">
        <v>26012</v>
      </c>
      <c r="D277" s="4" t="s">
        <v>15463</v>
      </c>
      <c r="E277" s="4" t="s">
        <v>23499</v>
      </c>
      <c r="F277" s="8">
        <v>0.24743320047855399</v>
      </c>
      <c r="G277" s="1">
        <v>8.7731528361390004E-5</v>
      </c>
      <c r="H277" s="4" t="s">
        <v>33377</v>
      </c>
      <c r="I277" s="4" t="s">
        <v>33378</v>
      </c>
      <c r="J277" s="4">
        <v>22</v>
      </c>
      <c r="K277" s="4">
        <v>42659964</v>
      </c>
      <c r="L277" s="121" t="s">
        <v>32467</v>
      </c>
      <c r="M277" s="4" t="s">
        <v>32468</v>
      </c>
      <c r="N277" s="7">
        <v>1.8319999999999999E-2</v>
      </c>
      <c r="O277" s="7">
        <v>0.35633815699999999</v>
      </c>
      <c r="P277" s="2">
        <v>8.3099999999999996E-7</v>
      </c>
      <c r="Q277" s="2">
        <v>4.8116499999999998E-4</v>
      </c>
      <c r="R277" s="4">
        <v>3</v>
      </c>
      <c r="S277" s="4" t="s">
        <v>26013</v>
      </c>
      <c r="T277" s="4" t="s">
        <v>15463</v>
      </c>
      <c r="U277" s="2">
        <v>22</v>
      </c>
      <c r="V277" s="8">
        <v>0.21966376412441299</v>
      </c>
      <c r="W277" s="1">
        <v>7.4422983048034605E-10</v>
      </c>
      <c r="X277" s="1">
        <v>7.9176200000000005E-8</v>
      </c>
      <c r="Y277" s="4" t="s">
        <v>33377</v>
      </c>
      <c r="Z277" s="4">
        <v>22</v>
      </c>
      <c r="AA277" s="4">
        <v>42659964</v>
      </c>
      <c r="AB277" s="4" t="s">
        <v>32468</v>
      </c>
      <c r="AC277" s="121" t="s">
        <v>32467</v>
      </c>
      <c r="AD277" s="7">
        <v>1.321E-2</v>
      </c>
      <c r="AE277" s="7">
        <v>2.16832</v>
      </c>
      <c r="AF277" s="2">
        <v>8.2900000000000004E-24</v>
      </c>
      <c r="AG277" s="2" t="s">
        <v>15463</v>
      </c>
      <c r="AH277" s="2" t="s">
        <v>15463</v>
      </c>
      <c r="AI277" s="2" t="s">
        <v>33379</v>
      </c>
      <c r="AJ277" s="2" t="s">
        <v>15464</v>
      </c>
    </row>
    <row r="278" spans="1:46" x14ac:dyDescent="0.25">
      <c r="A278" s="4" t="s">
        <v>5047</v>
      </c>
      <c r="B278" s="4" t="s">
        <v>5048</v>
      </c>
      <c r="C278" s="4" t="s">
        <v>25135</v>
      </c>
      <c r="D278" s="4" t="s">
        <v>5049</v>
      </c>
      <c r="E278" s="4" t="s">
        <v>23493</v>
      </c>
      <c r="F278" s="6">
        <v>-0.28824597597122198</v>
      </c>
      <c r="G278" s="1">
        <v>4.3098173319045E-6</v>
      </c>
      <c r="H278" s="4" t="s">
        <v>33305</v>
      </c>
      <c r="I278" s="4" t="s">
        <v>33305</v>
      </c>
      <c r="J278" s="4">
        <v>20</v>
      </c>
      <c r="K278" s="4">
        <v>3776368</v>
      </c>
      <c r="L278" s="121" t="s">
        <v>32463</v>
      </c>
      <c r="M278" s="4" t="s">
        <v>32464</v>
      </c>
      <c r="N278" s="7">
        <v>0.1195</v>
      </c>
      <c r="O278" s="7">
        <v>-0.16922864300000001</v>
      </c>
      <c r="P278" s="2">
        <v>1.01E-5</v>
      </c>
      <c r="Q278" s="2">
        <v>4.0937630000000003E-3</v>
      </c>
      <c r="R278" s="4">
        <v>1</v>
      </c>
      <c r="S278" s="4" t="s">
        <v>25136</v>
      </c>
      <c r="T278" s="4" t="s">
        <v>5049</v>
      </c>
      <c r="U278" s="2">
        <v>20</v>
      </c>
      <c r="V278" s="6">
        <v>-0.227012112818438</v>
      </c>
      <c r="W278" s="1">
        <v>2.1353412307928601E-10</v>
      </c>
      <c r="X278" s="1">
        <v>2.568128E-8</v>
      </c>
      <c r="Y278" s="4" t="s">
        <v>33305</v>
      </c>
      <c r="Z278" s="4">
        <v>20</v>
      </c>
      <c r="AA278" s="4">
        <v>3776368</v>
      </c>
      <c r="AB278" s="4" t="s">
        <v>32463</v>
      </c>
      <c r="AC278" s="121" t="s">
        <v>32464</v>
      </c>
      <c r="AD278" s="7">
        <v>0.33051999999999998</v>
      </c>
      <c r="AE278" s="7">
        <v>0.48760999999999999</v>
      </c>
      <c r="AF278" s="2">
        <v>2.8799999999999999E-20</v>
      </c>
      <c r="AG278" s="2" t="s">
        <v>5049</v>
      </c>
      <c r="AH278" s="2" t="s">
        <v>5049</v>
      </c>
      <c r="AI278" s="2" t="s">
        <v>33306</v>
      </c>
    </row>
    <row r="279" spans="1:46" x14ac:dyDescent="0.25">
      <c r="A279" s="4" t="s">
        <v>8901</v>
      </c>
      <c r="B279" s="4" t="s">
        <v>6422</v>
      </c>
      <c r="C279" s="4" t="s">
        <v>33453</v>
      </c>
      <c r="D279" s="4" t="s">
        <v>6423</v>
      </c>
      <c r="E279" s="4" t="s">
        <v>23474</v>
      </c>
      <c r="F279" s="6">
        <v>-0.255662322044373</v>
      </c>
      <c r="G279" s="1">
        <v>4.9683009019307902E-5</v>
      </c>
      <c r="H279" s="4" t="s">
        <v>33454</v>
      </c>
      <c r="I279" s="4" t="s">
        <v>33455</v>
      </c>
      <c r="J279" s="4">
        <v>18</v>
      </c>
      <c r="K279" s="4">
        <v>34380148</v>
      </c>
      <c r="L279" s="121" t="s">
        <v>32468</v>
      </c>
      <c r="M279" s="4" t="s">
        <v>32467</v>
      </c>
      <c r="N279" s="7">
        <v>2.768E-2</v>
      </c>
      <c r="O279" s="7">
        <v>-0.46818939799999998</v>
      </c>
      <c r="P279" s="2">
        <v>2.4299999999999999E-10</v>
      </c>
      <c r="Q279" s="2">
        <v>3.27E-7</v>
      </c>
      <c r="R279" s="4">
        <v>31</v>
      </c>
      <c r="S279" s="4" t="s">
        <v>33458</v>
      </c>
      <c r="T279" s="4" t="s">
        <v>33456</v>
      </c>
      <c r="U279" s="2">
        <v>18</v>
      </c>
      <c r="V279" s="6">
        <v>-0.14684186962048201</v>
      </c>
      <c r="W279" s="1">
        <v>4.3869914955762098E-5</v>
      </c>
      <c r="X279" s="1">
        <v>1.138041E-3</v>
      </c>
      <c r="Y279" s="4" t="s">
        <v>33454</v>
      </c>
      <c r="Z279" s="4">
        <v>18</v>
      </c>
      <c r="AA279" s="4">
        <v>34380148</v>
      </c>
      <c r="AB279" s="4" t="s">
        <v>32467</v>
      </c>
      <c r="AC279" s="121" t="s">
        <v>32468</v>
      </c>
      <c r="AD279" s="7">
        <v>0.16520000000000001</v>
      </c>
      <c r="AE279" s="7">
        <v>-0.93974299999999999</v>
      </c>
      <c r="AF279" s="2">
        <v>8.2600000000000002E-45</v>
      </c>
      <c r="AG279" s="2" t="s">
        <v>6423</v>
      </c>
      <c r="AH279" s="2" t="s">
        <v>33456</v>
      </c>
      <c r="AI279" s="2" t="s">
        <v>33457</v>
      </c>
      <c r="AJ279" s="2" t="s">
        <v>6424</v>
      </c>
    </row>
    <row r="280" spans="1:46" x14ac:dyDescent="0.25">
      <c r="A280" s="4" t="s">
        <v>8724</v>
      </c>
      <c r="B280" s="4" t="s">
        <v>8725</v>
      </c>
      <c r="C280" s="4" t="s">
        <v>26265</v>
      </c>
      <c r="D280" s="4" t="s">
        <v>8726</v>
      </c>
      <c r="E280" s="4" t="s">
        <v>23330</v>
      </c>
      <c r="F280" s="6">
        <v>-0.290434509515762</v>
      </c>
      <c r="G280" s="1">
        <v>3.61581210306383E-6</v>
      </c>
      <c r="H280" s="4" t="s">
        <v>33333</v>
      </c>
      <c r="I280" s="4" t="s">
        <v>33334</v>
      </c>
      <c r="J280" s="4">
        <v>11</v>
      </c>
      <c r="K280" s="4">
        <v>63997338</v>
      </c>
      <c r="L280" s="121" t="s">
        <v>32463</v>
      </c>
      <c r="M280" s="4" t="s">
        <v>32464</v>
      </c>
      <c r="N280" s="7">
        <v>0.1174</v>
      </c>
      <c r="O280" s="7">
        <v>-0.15834699999999999</v>
      </c>
      <c r="P280" s="2">
        <v>7.6599999999999998E-8</v>
      </c>
      <c r="Q280" s="2">
        <v>5.94E-5</v>
      </c>
      <c r="R280" s="4">
        <v>8</v>
      </c>
      <c r="S280" s="4" t="s">
        <v>26266</v>
      </c>
      <c r="T280" s="4" t="s">
        <v>8726</v>
      </c>
      <c r="U280" s="2">
        <v>11</v>
      </c>
      <c r="V280" s="6">
        <v>-0.21735922599471</v>
      </c>
      <c r="W280" s="1">
        <v>1.18448917294849E-9</v>
      </c>
      <c r="X280" s="1">
        <v>1.2045490000000001E-7</v>
      </c>
      <c r="Y280" s="4" t="s">
        <v>33333</v>
      </c>
      <c r="Z280" s="4">
        <v>11</v>
      </c>
      <c r="AA280" s="4">
        <v>63997338</v>
      </c>
      <c r="AB280" s="4" t="s">
        <v>40309</v>
      </c>
      <c r="AC280" s="121" t="s">
        <v>40309</v>
      </c>
      <c r="AD280" s="7" t="s">
        <v>40309</v>
      </c>
      <c r="AE280" s="7" t="s">
        <v>40309</v>
      </c>
      <c r="AF280" s="4" t="s">
        <v>40308</v>
      </c>
      <c r="AG280" s="2" t="s">
        <v>8726</v>
      </c>
      <c r="AH280" s="2" t="s">
        <v>8726</v>
      </c>
      <c r="AI280" s="2" t="s">
        <v>33335</v>
      </c>
      <c r="AJ280" s="2" t="s">
        <v>8727</v>
      </c>
    </row>
    <row r="281" spans="1:46" s="109" customFormat="1" x14ac:dyDescent="0.25">
      <c r="A281" s="13" t="s">
        <v>7422</v>
      </c>
      <c r="B281" s="13" t="s">
        <v>7423</v>
      </c>
      <c r="C281" s="13" t="s">
        <v>25829</v>
      </c>
      <c r="D281" s="13" t="s">
        <v>7424</v>
      </c>
      <c r="E281" s="13" t="s">
        <v>23448</v>
      </c>
      <c r="F281" s="100">
        <v>-0.26817169785499601</v>
      </c>
      <c r="G281" s="25">
        <v>2.01672925288499E-5</v>
      </c>
      <c r="H281" s="13" t="s">
        <v>33356</v>
      </c>
      <c r="I281" s="13" t="s">
        <v>33356</v>
      </c>
      <c r="J281" s="13">
        <v>6</v>
      </c>
      <c r="K281" s="13">
        <v>170891043</v>
      </c>
      <c r="L281" s="19" t="s">
        <v>32463</v>
      </c>
      <c r="M281" s="13" t="s">
        <v>32467</v>
      </c>
      <c r="N281" s="28">
        <v>4.7620000000000003E-2</v>
      </c>
      <c r="O281" s="28">
        <v>-0.20065158399999999</v>
      </c>
      <c r="P281" s="15">
        <v>5.8900000000000001E-12</v>
      </c>
      <c r="Q281" s="15">
        <v>1.09E-8</v>
      </c>
      <c r="R281" s="13">
        <v>21</v>
      </c>
      <c r="S281" s="13" t="s">
        <v>33072</v>
      </c>
      <c r="T281" s="13" t="s">
        <v>7424</v>
      </c>
      <c r="U281" s="15">
        <v>6</v>
      </c>
      <c r="V281" s="101">
        <v>0.15087674001354801</v>
      </c>
      <c r="W281" s="25">
        <v>2.7632802033306501E-5</v>
      </c>
      <c r="X281" s="25">
        <v>7.7681500000000004E-4</v>
      </c>
      <c r="Y281" s="13" t="s">
        <v>33356</v>
      </c>
      <c r="Z281" s="13">
        <v>6</v>
      </c>
      <c r="AA281" s="13">
        <v>170891043</v>
      </c>
      <c r="AB281" s="13" t="s">
        <v>32467</v>
      </c>
      <c r="AC281" s="19" t="s">
        <v>32463</v>
      </c>
      <c r="AD281" s="28">
        <v>1.29E-2</v>
      </c>
      <c r="AE281" s="28">
        <v>0.11114400000000001</v>
      </c>
      <c r="AF281" s="15">
        <v>0.59227399999999997</v>
      </c>
      <c r="AG281" s="15" t="s">
        <v>7424</v>
      </c>
      <c r="AH281" s="15" t="s">
        <v>7424</v>
      </c>
      <c r="AI281" s="15" t="s">
        <v>33357</v>
      </c>
      <c r="AJ281" s="15" t="s">
        <v>7425</v>
      </c>
      <c r="AK281"/>
      <c r="AL281"/>
      <c r="AM281"/>
      <c r="AN281"/>
      <c r="AO281"/>
      <c r="AP281"/>
      <c r="AQ281"/>
      <c r="AR281"/>
      <c r="AS281"/>
      <c r="AT281"/>
    </row>
    <row r="282" spans="1:46" x14ac:dyDescent="0.25">
      <c r="A282" s="4" t="s">
        <v>21466</v>
      </c>
      <c r="B282" s="4" t="s">
        <v>20256</v>
      </c>
      <c r="C282" s="4" t="s">
        <v>25567</v>
      </c>
      <c r="D282" s="4" t="s">
        <v>20257</v>
      </c>
      <c r="E282" s="4" t="s">
        <v>23336</v>
      </c>
      <c r="F282" s="8">
        <v>0.33926635980606101</v>
      </c>
      <c r="G282" s="1">
        <v>4.8483898895668202E-8</v>
      </c>
      <c r="H282" s="4" t="s">
        <v>33349</v>
      </c>
      <c r="I282" s="4" t="s">
        <v>33349</v>
      </c>
      <c r="J282" s="4">
        <v>4</v>
      </c>
      <c r="K282" s="4">
        <v>123826780</v>
      </c>
      <c r="L282" s="121" t="s">
        <v>32463</v>
      </c>
      <c r="M282" s="4" t="s">
        <v>32464</v>
      </c>
      <c r="N282" s="7">
        <v>0.46629999999999999</v>
      </c>
      <c r="O282" s="7">
        <v>-7.6052076999999996E-2</v>
      </c>
      <c r="P282" s="2">
        <v>2.7199999999999999E-8</v>
      </c>
      <c r="Q282" s="2">
        <v>2.3499999999999999E-5</v>
      </c>
      <c r="R282" s="4">
        <v>13</v>
      </c>
      <c r="S282" s="4" t="s">
        <v>25568</v>
      </c>
      <c r="T282" s="4" t="s">
        <v>20257</v>
      </c>
      <c r="U282" s="2">
        <v>4</v>
      </c>
      <c r="V282" s="8">
        <v>0.15590490645146099</v>
      </c>
      <c r="W282" s="1">
        <v>1.4453559868053501E-5</v>
      </c>
      <c r="X282" s="1">
        <v>4.5226279999999999E-4</v>
      </c>
      <c r="Y282" s="4" t="s">
        <v>33349</v>
      </c>
      <c r="Z282" s="4">
        <v>4</v>
      </c>
      <c r="AA282" s="4">
        <v>123826780</v>
      </c>
      <c r="AB282" s="4" t="s">
        <v>32463</v>
      </c>
      <c r="AC282" s="121" t="s">
        <v>32464</v>
      </c>
      <c r="AD282" s="7">
        <v>7.886E-2</v>
      </c>
      <c r="AE282" s="7">
        <v>0.63510999999999995</v>
      </c>
      <c r="AF282" s="2">
        <v>1.94E-10</v>
      </c>
      <c r="AG282" s="2" t="s">
        <v>20257</v>
      </c>
      <c r="AH282" s="2" t="s">
        <v>20257</v>
      </c>
      <c r="AI282" s="2" t="s">
        <v>33350</v>
      </c>
      <c r="AJ282" s="2" t="s">
        <v>20258</v>
      </c>
    </row>
    <row r="283" spans="1:46" x14ac:dyDescent="0.25">
      <c r="A283" s="4" t="s">
        <v>15720</v>
      </c>
      <c r="B283" s="4" t="s">
        <v>15721</v>
      </c>
      <c r="C283" s="4" t="s">
        <v>25422</v>
      </c>
      <c r="D283" s="4" t="s">
        <v>15722</v>
      </c>
      <c r="E283" s="4" t="s">
        <v>23349</v>
      </c>
      <c r="F283" s="8">
        <v>0.21572306752204901</v>
      </c>
      <c r="G283" s="1">
        <v>6.5814155129917395E-4</v>
      </c>
      <c r="H283" s="4" t="s">
        <v>33518</v>
      </c>
      <c r="I283" s="4" t="s">
        <v>33519</v>
      </c>
      <c r="J283" s="4">
        <v>12</v>
      </c>
      <c r="K283" s="4">
        <v>121177500</v>
      </c>
      <c r="L283" s="121" t="s">
        <v>32467</v>
      </c>
      <c r="M283" s="4" t="s">
        <v>32468</v>
      </c>
      <c r="N283" s="7">
        <v>0.1338</v>
      </c>
      <c r="O283" s="7">
        <v>0.202695918</v>
      </c>
      <c r="P283" s="2">
        <v>2.3899999999999998E-9</v>
      </c>
      <c r="Q283" s="2">
        <v>2.6299999999999998E-6</v>
      </c>
      <c r="R283" s="4">
        <v>1</v>
      </c>
      <c r="S283" s="4" t="s">
        <v>25423</v>
      </c>
      <c r="T283" s="4" t="s">
        <v>15722</v>
      </c>
      <c r="U283" s="2">
        <v>12</v>
      </c>
      <c r="V283" s="8">
        <v>0.26570555183657202</v>
      </c>
      <c r="W283" s="1">
        <v>8.1845904956121599E-14</v>
      </c>
      <c r="X283" s="1">
        <v>1.8691890000000001E-11</v>
      </c>
      <c r="Y283" s="4" t="s">
        <v>33518</v>
      </c>
      <c r="Z283" s="4">
        <v>12</v>
      </c>
      <c r="AA283" s="4">
        <v>121177500</v>
      </c>
      <c r="AB283" s="4" t="s">
        <v>40309</v>
      </c>
      <c r="AC283" s="121" t="s">
        <v>40309</v>
      </c>
      <c r="AD283" s="7" t="s">
        <v>40309</v>
      </c>
      <c r="AE283" s="7" t="s">
        <v>40309</v>
      </c>
      <c r="AF283" s="4" t="s">
        <v>40308</v>
      </c>
      <c r="AG283" s="2" t="s">
        <v>15722</v>
      </c>
      <c r="AH283" s="2" t="s">
        <v>15722</v>
      </c>
      <c r="AI283" s="2" t="s">
        <v>33520</v>
      </c>
      <c r="AJ283" s="2" t="s">
        <v>15723</v>
      </c>
    </row>
    <row r="284" spans="1:46" x14ac:dyDescent="0.25">
      <c r="A284" s="4" t="s">
        <v>1362</v>
      </c>
      <c r="B284" s="4" t="s">
        <v>1363</v>
      </c>
      <c r="C284" s="4" t="s">
        <v>24185</v>
      </c>
      <c r="D284" s="4" t="s">
        <v>1364</v>
      </c>
      <c r="E284" s="4" t="s">
        <v>23412</v>
      </c>
      <c r="F284" s="6">
        <v>-0.44304990768432601</v>
      </c>
      <c r="G284" s="1">
        <v>2.99316127438942E-13</v>
      </c>
      <c r="H284" s="4" t="s">
        <v>33614</v>
      </c>
      <c r="I284" s="4" t="s">
        <v>33615</v>
      </c>
      <c r="J284" s="4">
        <v>2</v>
      </c>
      <c r="K284" s="4">
        <v>43481013</v>
      </c>
      <c r="L284" s="121" t="s">
        <v>32467</v>
      </c>
      <c r="M284" s="4" t="s">
        <v>32468</v>
      </c>
      <c r="N284" s="7">
        <v>0.23780000000000001</v>
      </c>
      <c r="O284" s="7">
        <v>5.6765193999999998E-2</v>
      </c>
      <c r="P284" s="2">
        <v>2.2399999999999999E-5</v>
      </c>
      <c r="Q284" s="2">
        <v>7.9479589999999992E-3</v>
      </c>
      <c r="R284" s="4">
        <v>6</v>
      </c>
      <c r="S284" s="4" t="s">
        <v>24186</v>
      </c>
      <c r="T284" s="4" t="s">
        <v>1364</v>
      </c>
      <c r="U284" s="2">
        <v>2</v>
      </c>
      <c r="V284" s="6">
        <v>-0.221322585786349</v>
      </c>
      <c r="W284" s="1">
        <v>5.8231235245757795E-10</v>
      </c>
      <c r="X284" s="1">
        <v>6.3659239999999998E-8</v>
      </c>
      <c r="Y284" s="4" t="s">
        <v>33614</v>
      </c>
      <c r="Z284" s="4">
        <v>2</v>
      </c>
      <c r="AA284" s="4">
        <v>43481013</v>
      </c>
      <c r="AB284" s="4" t="s">
        <v>32468</v>
      </c>
      <c r="AC284" s="121" t="s">
        <v>32467</v>
      </c>
      <c r="AD284" s="7">
        <v>6.2219999999999998E-2</v>
      </c>
      <c r="AE284" s="7">
        <v>3.9134099999999998E-2</v>
      </c>
      <c r="AF284" s="2">
        <v>0.70602699999999996</v>
      </c>
      <c r="AG284" s="2" t="s">
        <v>1364</v>
      </c>
      <c r="AH284" s="2" t="s">
        <v>1364</v>
      </c>
      <c r="AI284" s="2" t="s">
        <v>33616</v>
      </c>
      <c r="AJ284" s="2" t="s">
        <v>1365</v>
      </c>
    </row>
    <row r="285" spans="1:46" x14ac:dyDescent="0.25">
      <c r="A285" s="4" t="s">
        <v>1078</v>
      </c>
      <c r="B285" s="4" t="s">
        <v>1079</v>
      </c>
      <c r="C285" s="4" t="s">
        <v>23478</v>
      </c>
      <c r="D285" s="4" t="s">
        <v>1080</v>
      </c>
      <c r="E285" s="4" t="s">
        <v>23336</v>
      </c>
      <c r="F285" s="6">
        <v>-0.43020296096801802</v>
      </c>
      <c r="G285" s="1">
        <v>1.6713297412707101E-12</v>
      </c>
      <c r="H285" s="4" t="s">
        <v>33652</v>
      </c>
      <c r="I285" s="4" t="s">
        <v>33653</v>
      </c>
      <c r="J285" s="4">
        <v>4</v>
      </c>
      <c r="K285" s="4">
        <v>169931268</v>
      </c>
      <c r="L285" s="121" t="s">
        <v>32468</v>
      </c>
      <c r="M285" s="4" t="s">
        <v>32467</v>
      </c>
      <c r="N285" s="7">
        <v>0.35499999999999998</v>
      </c>
      <c r="O285" s="7">
        <v>0.16305507</v>
      </c>
      <c r="P285" s="2">
        <v>1.45196E-4</v>
      </c>
      <c r="Q285" s="2">
        <v>3.4597583000000001E-2</v>
      </c>
      <c r="R285" s="4">
        <v>1</v>
      </c>
      <c r="S285" s="4" t="s">
        <v>23479</v>
      </c>
      <c r="T285" s="4" t="s">
        <v>1080</v>
      </c>
      <c r="U285" s="2">
        <v>4</v>
      </c>
      <c r="V285" s="6">
        <v>-0.40033153026094498</v>
      </c>
      <c r="W285" s="1">
        <v>6.6305141563702301E-31</v>
      </c>
      <c r="X285" s="1">
        <v>1.6600709999999999E-27</v>
      </c>
      <c r="Y285" s="4" t="s">
        <v>33652</v>
      </c>
      <c r="Z285" s="4">
        <v>4</v>
      </c>
      <c r="AA285" s="4">
        <v>169931268</v>
      </c>
      <c r="AB285" s="4" t="s">
        <v>32468</v>
      </c>
      <c r="AC285" s="121" t="s">
        <v>32467</v>
      </c>
      <c r="AD285" s="7">
        <v>0.12997</v>
      </c>
      <c r="AE285" s="7">
        <v>0.12937699999999999</v>
      </c>
      <c r="AF285" s="2">
        <v>8.9696600000000001E-2</v>
      </c>
      <c r="AG285" s="2" t="s">
        <v>1080</v>
      </c>
      <c r="AH285" s="2" t="s">
        <v>1080</v>
      </c>
      <c r="AI285" s="2" t="s">
        <v>33654</v>
      </c>
      <c r="AJ285" s="2" t="s">
        <v>1081</v>
      </c>
    </row>
    <row r="286" spans="1:46" x14ac:dyDescent="0.25">
      <c r="A286" s="4" t="s">
        <v>8496</v>
      </c>
      <c r="B286" s="4" t="s">
        <v>7766</v>
      </c>
      <c r="C286" s="4" t="s">
        <v>27044</v>
      </c>
      <c r="D286" s="4" t="s">
        <v>7767</v>
      </c>
      <c r="E286" s="4" t="s">
        <v>23339</v>
      </c>
      <c r="F286" s="6">
        <v>-0.24325472116470301</v>
      </c>
      <c r="G286" s="1">
        <v>1.16242986445414E-4</v>
      </c>
      <c r="H286" s="4" t="s">
        <v>33423</v>
      </c>
      <c r="I286" s="4" t="s">
        <v>33423</v>
      </c>
      <c r="J286" s="4">
        <v>14</v>
      </c>
      <c r="K286" s="4">
        <v>35449467</v>
      </c>
      <c r="L286" s="121" t="s">
        <v>32464</v>
      </c>
      <c r="M286" s="4" t="s">
        <v>32463</v>
      </c>
      <c r="N286" s="7">
        <v>0.40150000000000002</v>
      </c>
      <c r="O286" s="7">
        <v>8.6166318000000006E-2</v>
      </c>
      <c r="P286" s="2">
        <v>1.8E-12</v>
      </c>
      <c r="Q286" s="2">
        <v>3.65E-9</v>
      </c>
      <c r="R286" s="4">
        <v>28</v>
      </c>
      <c r="S286" s="4" t="s">
        <v>33425</v>
      </c>
      <c r="T286" s="4" t="s">
        <v>7767</v>
      </c>
      <c r="U286" s="2">
        <v>14</v>
      </c>
      <c r="V286" s="6">
        <v>-0.17074473677667101</v>
      </c>
      <c r="W286" s="1">
        <v>1.9246411247227299E-6</v>
      </c>
      <c r="X286" s="1">
        <v>8.1991989999999996E-5</v>
      </c>
      <c r="Y286" s="4" t="s">
        <v>33423</v>
      </c>
      <c r="Z286" s="4">
        <v>14</v>
      </c>
      <c r="AA286" s="4">
        <v>35449467</v>
      </c>
      <c r="AB286" s="4" t="s">
        <v>32464</v>
      </c>
      <c r="AC286" s="121" t="s">
        <v>32463</v>
      </c>
      <c r="AD286" s="7">
        <v>0.1363</v>
      </c>
      <c r="AE286" s="7">
        <v>0.43759199999999998</v>
      </c>
      <c r="AF286" s="2">
        <v>8.1300000000000007E-9</v>
      </c>
      <c r="AG286" s="2" t="s">
        <v>7767</v>
      </c>
      <c r="AH286" s="2" t="s">
        <v>7767</v>
      </c>
      <c r="AI286" s="2" t="s">
        <v>33424</v>
      </c>
      <c r="AJ286" s="2" t="s">
        <v>7768</v>
      </c>
    </row>
    <row r="287" spans="1:46" x14ac:dyDescent="0.25">
      <c r="A287" s="4" t="s">
        <v>25760</v>
      </c>
      <c r="B287" s="4" t="s">
        <v>25762</v>
      </c>
      <c r="C287" s="4" t="s">
        <v>25763</v>
      </c>
      <c r="D287" s="4" t="s">
        <v>25761</v>
      </c>
      <c r="E287" s="4" t="s">
        <v>23448</v>
      </c>
      <c r="F287" s="6">
        <v>-0.32653477787971502</v>
      </c>
      <c r="G287" s="1">
        <v>1.60799047632665E-7</v>
      </c>
      <c r="H287" s="4" t="s">
        <v>33326</v>
      </c>
      <c r="I287" s="4" t="s">
        <v>33326</v>
      </c>
      <c r="J287" s="4">
        <v>6</v>
      </c>
      <c r="K287" s="4">
        <v>32988651</v>
      </c>
      <c r="L287" s="121" t="s">
        <v>32464</v>
      </c>
      <c r="M287" s="4" t="s">
        <v>32463</v>
      </c>
      <c r="N287" s="7">
        <v>0.13969999999999999</v>
      </c>
      <c r="O287" s="7">
        <v>0.19246972200000001</v>
      </c>
      <c r="P287" s="2">
        <v>1.2499999999999999E-7</v>
      </c>
      <c r="Q287" s="2">
        <v>9.1600000000000004E-5</v>
      </c>
      <c r="R287" s="4">
        <v>12</v>
      </c>
      <c r="S287" s="4" t="s">
        <v>25766</v>
      </c>
      <c r="T287" s="4" t="s">
        <v>25761</v>
      </c>
      <c r="U287" s="2">
        <v>6</v>
      </c>
      <c r="V287" s="6">
        <v>-0.16876818060222801</v>
      </c>
      <c r="W287" s="1">
        <v>2.5686439324833301E-6</v>
      </c>
      <c r="X287" s="1">
        <v>1.052409E-4</v>
      </c>
      <c r="Y287" s="4" t="s">
        <v>33326</v>
      </c>
      <c r="Z287" s="4">
        <v>6</v>
      </c>
      <c r="AA287" s="4">
        <v>32988651</v>
      </c>
      <c r="AB287" s="4" t="s">
        <v>40309</v>
      </c>
      <c r="AC287" s="121" t="s">
        <v>40309</v>
      </c>
      <c r="AD287" s="7" t="s">
        <v>40309</v>
      </c>
      <c r="AE287" s="7" t="s">
        <v>40309</v>
      </c>
      <c r="AF287" s="4" t="s">
        <v>40308</v>
      </c>
      <c r="AG287" s="2" t="s">
        <v>25761</v>
      </c>
      <c r="AH287" s="2" t="s">
        <v>25761</v>
      </c>
      <c r="AI287" s="2" t="s">
        <v>33327</v>
      </c>
      <c r="AJ287" s="2" t="s">
        <v>25764</v>
      </c>
    </row>
    <row r="288" spans="1:46" x14ac:dyDescent="0.25">
      <c r="A288" s="4" t="s">
        <v>10456</v>
      </c>
      <c r="B288" s="4" t="s">
        <v>10457</v>
      </c>
      <c r="C288" s="4" t="s">
        <v>26957</v>
      </c>
      <c r="D288" s="4" t="s">
        <v>10458</v>
      </c>
      <c r="E288" s="4" t="s">
        <v>23344</v>
      </c>
      <c r="F288" s="6">
        <v>-0.23129530251026201</v>
      </c>
      <c r="G288" s="1">
        <v>2.53213022827659E-4</v>
      </c>
      <c r="H288" s="4" t="s">
        <v>33538</v>
      </c>
      <c r="I288" s="4" t="s">
        <v>33538</v>
      </c>
      <c r="J288" s="4">
        <v>10</v>
      </c>
      <c r="K288" s="4">
        <v>26727454</v>
      </c>
      <c r="L288" s="121" t="s">
        <v>32468</v>
      </c>
      <c r="M288" s="4" t="s">
        <v>32467</v>
      </c>
      <c r="N288" s="7">
        <v>0.46860000000000002</v>
      </c>
      <c r="O288" s="7">
        <v>0.18303941400000001</v>
      </c>
      <c r="P288" s="2">
        <v>1.7200000000000001E-5</v>
      </c>
      <c r="Q288" s="2">
        <v>6.3870089999999999E-3</v>
      </c>
      <c r="R288" s="4">
        <v>8</v>
      </c>
      <c r="S288" s="4" t="s">
        <v>26958</v>
      </c>
      <c r="T288" s="4" t="s">
        <v>10458</v>
      </c>
      <c r="U288" s="2">
        <v>10</v>
      </c>
      <c r="V288" s="6">
        <v>-0.20831751992474901</v>
      </c>
      <c r="W288" s="1">
        <v>6.3511469798451503E-9</v>
      </c>
      <c r="X288" s="1">
        <v>5.4596599999999995E-7</v>
      </c>
      <c r="Y288" s="4" t="s">
        <v>33538</v>
      </c>
      <c r="Z288" s="4">
        <v>10</v>
      </c>
      <c r="AA288" s="4">
        <v>26727454</v>
      </c>
      <c r="AB288" s="4" t="s">
        <v>32468</v>
      </c>
      <c r="AC288" s="121" t="s">
        <v>32467</v>
      </c>
      <c r="AD288" s="7">
        <v>0.29020000000000001</v>
      </c>
      <c r="AE288" s="7">
        <v>-0.94656399999999996</v>
      </c>
      <c r="AF288" s="2">
        <v>7.0800000000000001E-69</v>
      </c>
      <c r="AG288" s="2" t="s">
        <v>10458</v>
      </c>
      <c r="AH288" s="2" t="s">
        <v>10458</v>
      </c>
      <c r="AI288" s="2" t="s">
        <v>33539</v>
      </c>
      <c r="AJ288" s="2" t="s">
        <v>10459</v>
      </c>
    </row>
    <row r="289" spans="1:36" x14ac:dyDescent="0.25">
      <c r="A289" s="4" t="s">
        <v>3524</v>
      </c>
      <c r="B289" s="4" t="s">
        <v>3198</v>
      </c>
      <c r="C289" s="4" t="s">
        <v>25490</v>
      </c>
      <c r="D289" s="4" t="s">
        <v>3199</v>
      </c>
      <c r="E289" s="4" t="s">
        <v>23349</v>
      </c>
      <c r="F289" s="6">
        <v>-0.340458244085312</v>
      </c>
      <c r="G289" s="1">
        <v>4.3215283795916502E-8</v>
      </c>
      <c r="H289" s="4" t="s">
        <v>33451</v>
      </c>
      <c r="I289" s="4" t="s">
        <v>33452</v>
      </c>
      <c r="J289" s="4">
        <v>12</v>
      </c>
      <c r="K289" s="4">
        <v>69271450</v>
      </c>
      <c r="L289" s="121" t="s">
        <v>32467</v>
      </c>
      <c r="M289" s="4" t="s">
        <v>32464</v>
      </c>
      <c r="N289" s="7">
        <v>2.0150000000000001E-2</v>
      </c>
      <c r="O289" s="7">
        <v>0.36974037500000001</v>
      </c>
      <c r="P289" s="2">
        <v>8.0000000000000007E-5</v>
      </c>
      <c r="Q289" s="2">
        <v>2.1970735000000002E-2</v>
      </c>
      <c r="R289" s="4">
        <v>1</v>
      </c>
      <c r="S289" s="4" t="s">
        <v>25491</v>
      </c>
      <c r="T289" s="4" t="s">
        <v>3199</v>
      </c>
      <c r="U289" s="2">
        <v>12</v>
      </c>
      <c r="V289" s="6">
        <v>-0.172515851284367</v>
      </c>
      <c r="W289" s="1">
        <v>1.64646884930412E-6</v>
      </c>
      <c r="X289" s="1">
        <v>7.1775399999999997E-5</v>
      </c>
      <c r="Y289" s="4" t="s">
        <v>33451</v>
      </c>
      <c r="Z289" s="4">
        <v>12</v>
      </c>
      <c r="AA289" s="4">
        <v>69271450</v>
      </c>
      <c r="AB289" s="4" t="s">
        <v>40309</v>
      </c>
      <c r="AC289" s="121" t="s">
        <v>40309</v>
      </c>
      <c r="AD289" s="7" t="s">
        <v>40309</v>
      </c>
      <c r="AE289" s="7" t="s">
        <v>40309</v>
      </c>
      <c r="AF289" s="4" t="s">
        <v>40308</v>
      </c>
      <c r="AG289" s="2" t="s">
        <v>3199</v>
      </c>
      <c r="AH289" s="2" t="s">
        <v>3199</v>
      </c>
      <c r="AI289" s="2" t="s">
        <v>32654</v>
      </c>
    </row>
    <row r="290" spans="1:36" x14ac:dyDescent="0.25">
      <c r="A290" s="4" t="s">
        <v>8305</v>
      </c>
      <c r="B290" s="4" t="s">
        <v>8306</v>
      </c>
      <c r="C290" s="4" t="s">
        <v>26036</v>
      </c>
      <c r="D290" s="4" t="s">
        <v>8307</v>
      </c>
      <c r="E290" s="4" t="s">
        <v>23493</v>
      </c>
      <c r="F290" s="6">
        <v>-0.23792669177055401</v>
      </c>
      <c r="G290" s="1">
        <v>1.6524391251548901E-4</v>
      </c>
      <c r="H290" s="4" t="s">
        <v>33460</v>
      </c>
      <c r="I290" s="4" t="s">
        <v>33461</v>
      </c>
      <c r="J290" s="4">
        <v>20</v>
      </c>
      <c r="K290" s="4">
        <v>48249783</v>
      </c>
      <c r="L290" s="121" t="s">
        <v>32463</v>
      </c>
      <c r="M290" s="4" t="s">
        <v>32467</v>
      </c>
      <c r="N290" s="7">
        <v>2.0219999999999998E-2</v>
      </c>
      <c r="O290" s="7">
        <v>-0.66503204800000004</v>
      </c>
      <c r="P290" s="2">
        <v>6.6799999999999998E-12</v>
      </c>
      <c r="Q290" s="2">
        <v>1.22E-8</v>
      </c>
      <c r="R290" s="4">
        <v>5</v>
      </c>
      <c r="S290" s="4" t="s">
        <v>26037</v>
      </c>
      <c r="T290" s="4" t="s">
        <v>8307</v>
      </c>
      <c r="U290" s="2">
        <v>20</v>
      </c>
      <c r="V290" s="6">
        <v>-0.22517696283394301</v>
      </c>
      <c r="W290" s="1">
        <v>2.78964662259016E-10</v>
      </c>
      <c r="X290" s="1">
        <v>3.2679309999999997E-8</v>
      </c>
      <c r="Y290" s="4" t="s">
        <v>33460</v>
      </c>
      <c r="Z290" s="4">
        <v>20</v>
      </c>
      <c r="AA290" s="4">
        <v>48249783</v>
      </c>
      <c r="AB290" s="4" t="s">
        <v>40309</v>
      </c>
      <c r="AC290" s="121" t="s">
        <v>40309</v>
      </c>
      <c r="AD290" s="7" t="s">
        <v>40309</v>
      </c>
      <c r="AE290" s="7" t="s">
        <v>40309</v>
      </c>
      <c r="AF290" s="4" t="s">
        <v>40308</v>
      </c>
      <c r="AG290" s="2" t="s">
        <v>8307</v>
      </c>
      <c r="AH290" s="2" t="s">
        <v>8307</v>
      </c>
      <c r="AI290" s="2" t="s">
        <v>33462</v>
      </c>
      <c r="AJ290" s="2" t="s">
        <v>8308</v>
      </c>
    </row>
    <row r="291" spans="1:36" x14ac:dyDescent="0.25">
      <c r="A291" s="4" t="s">
        <v>22722</v>
      </c>
      <c r="B291" s="4" t="s">
        <v>22501</v>
      </c>
      <c r="C291" s="4" t="s">
        <v>23367</v>
      </c>
      <c r="D291" s="4" t="s">
        <v>22502</v>
      </c>
      <c r="E291" s="4" t="s">
        <v>23349</v>
      </c>
      <c r="F291" s="8">
        <v>0.51019823551178001</v>
      </c>
      <c r="G291" s="1" t="s">
        <v>32449</v>
      </c>
      <c r="H291" s="4" t="s">
        <v>33729</v>
      </c>
      <c r="I291" s="4" t="s">
        <v>33730</v>
      </c>
      <c r="J291" s="4">
        <v>12</v>
      </c>
      <c r="K291" s="4">
        <v>51412922</v>
      </c>
      <c r="L291" s="121" t="s">
        <v>32463</v>
      </c>
      <c r="M291" s="4" t="s">
        <v>32464</v>
      </c>
      <c r="N291" s="7">
        <v>3.2969999999999999E-2</v>
      </c>
      <c r="O291" s="7">
        <v>0.19080714400000001</v>
      </c>
      <c r="P291" s="2">
        <v>8.0000000000000007E-5</v>
      </c>
      <c r="Q291" s="2">
        <v>2.1962339000000001E-2</v>
      </c>
      <c r="R291" s="4">
        <v>1</v>
      </c>
      <c r="S291" s="4" t="s">
        <v>33732</v>
      </c>
      <c r="T291" s="4" t="s">
        <v>22502</v>
      </c>
      <c r="U291" s="2">
        <v>12</v>
      </c>
      <c r="V291" s="8">
        <v>0.25486238160378599</v>
      </c>
      <c r="W291" s="1">
        <v>7.9910619501094197E-13</v>
      </c>
      <c r="X291" s="1">
        <v>1.53462E-10</v>
      </c>
      <c r="Y291" s="4" t="s">
        <v>33729</v>
      </c>
      <c r="Z291" s="4">
        <v>12</v>
      </c>
      <c r="AA291" s="4">
        <v>51412922</v>
      </c>
      <c r="AB291" s="4" t="s">
        <v>40309</v>
      </c>
      <c r="AC291" s="121" t="s">
        <v>40309</v>
      </c>
      <c r="AD291" s="7" t="s">
        <v>40309</v>
      </c>
      <c r="AE291" s="7" t="s">
        <v>40309</v>
      </c>
      <c r="AF291" s="4" t="s">
        <v>40308</v>
      </c>
      <c r="AG291" s="2" t="s">
        <v>22502</v>
      </c>
      <c r="AH291" s="2" t="s">
        <v>22502</v>
      </c>
      <c r="AI291" s="2" t="s">
        <v>33731</v>
      </c>
      <c r="AJ291" s="2" t="s">
        <v>22503</v>
      </c>
    </row>
    <row r="292" spans="1:36" x14ac:dyDescent="0.25">
      <c r="A292" s="4" t="s">
        <v>15630</v>
      </c>
      <c r="B292" s="4" t="s">
        <v>15631</v>
      </c>
      <c r="C292" s="4" t="s">
        <v>23880</v>
      </c>
      <c r="D292" s="4" t="s">
        <v>15632</v>
      </c>
      <c r="E292" s="4" t="s">
        <v>23412</v>
      </c>
      <c r="F292" s="8">
        <v>0.239735051989555</v>
      </c>
      <c r="G292" s="1">
        <v>1.4677864467405001E-4</v>
      </c>
      <c r="H292" s="4" t="s">
        <v>33478</v>
      </c>
      <c r="I292" s="4" t="s">
        <v>33478</v>
      </c>
      <c r="J292" s="4">
        <v>2</v>
      </c>
      <c r="K292" s="4">
        <v>240932326</v>
      </c>
      <c r="L292" s="121" t="s">
        <v>32467</v>
      </c>
      <c r="M292" s="4" t="s">
        <v>32468</v>
      </c>
      <c r="N292" s="7">
        <v>7.8750000000000001E-2</v>
      </c>
      <c r="O292" s="7">
        <v>0.12749936100000001</v>
      </c>
      <c r="P292" s="2">
        <v>6.8499999999999998E-5</v>
      </c>
      <c r="Q292" s="2">
        <v>1.9457588000000001E-2</v>
      </c>
      <c r="R292" s="4">
        <v>2</v>
      </c>
      <c r="S292" s="4" t="s">
        <v>23881</v>
      </c>
      <c r="T292" s="4" t="s">
        <v>15632</v>
      </c>
      <c r="U292" s="2">
        <v>2</v>
      </c>
      <c r="V292" s="8">
        <v>0.273983088245291</v>
      </c>
      <c r="W292" s="1">
        <v>1.18214540694045E-14</v>
      </c>
      <c r="X292" s="1">
        <v>3.121041E-12</v>
      </c>
      <c r="Y292" s="4" t="s">
        <v>33478</v>
      </c>
      <c r="Z292" s="4">
        <v>2</v>
      </c>
      <c r="AA292" s="4">
        <v>240932326</v>
      </c>
      <c r="AB292" s="4" t="s">
        <v>32468</v>
      </c>
      <c r="AC292" s="121" t="s">
        <v>32467</v>
      </c>
      <c r="AD292" s="7">
        <v>0.45659</v>
      </c>
      <c r="AE292" s="7">
        <v>0.53589799999999999</v>
      </c>
      <c r="AF292" s="2">
        <v>3.9199999999999998E-29</v>
      </c>
      <c r="AG292" s="2" t="s">
        <v>15632</v>
      </c>
      <c r="AH292" s="2" t="s">
        <v>15632</v>
      </c>
      <c r="AI292" s="2" t="s">
        <v>32789</v>
      </c>
      <c r="AJ292" s="2" t="s">
        <v>15633</v>
      </c>
    </row>
    <row r="293" spans="1:36" x14ac:dyDescent="0.25">
      <c r="A293" s="4" t="s">
        <v>29187</v>
      </c>
      <c r="B293" s="4" t="s">
        <v>29189</v>
      </c>
      <c r="C293" s="4" t="s">
        <v>29190</v>
      </c>
      <c r="D293" s="4" t="s">
        <v>29188</v>
      </c>
      <c r="E293" s="4" t="s">
        <v>23553</v>
      </c>
      <c r="F293" s="8">
        <v>0.21403521299362199</v>
      </c>
      <c r="G293" s="1">
        <v>7.27083640094772E-4</v>
      </c>
      <c r="H293" s="4" t="s">
        <v>33598</v>
      </c>
      <c r="I293" s="4" t="s">
        <v>33599</v>
      </c>
      <c r="J293" s="4">
        <v>21</v>
      </c>
      <c r="K293" s="4">
        <v>30450789</v>
      </c>
      <c r="L293" s="121" t="s">
        <v>32463</v>
      </c>
      <c r="M293" s="4" t="s">
        <v>32468</v>
      </c>
      <c r="N293" s="7">
        <v>0.30070000000000002</v>
      </c>
      <c r="O293" s="7">
        <v>0.17666157399999999</v>
      </c>
      <c r="P293" s="2">
        <v>1.2E-21</v>
      </c>
      <c r="Q293" s="2">
        <v>8.3400000000000003E-18</v>
      </c>
      <c r="R293" s="4">
        <v>45</v>
      </c>
      <c r="S293" s="4" t="s">
        <v>29193</v>
      </c>
      <c r="T293" s="4" t="s">
        <v>29188</v>
      </c>
      <c r="U293" s="2">
        <v>21</v>
      </c>
      <c r="V293" s="8">
        <v>0.15629785404923</v>
      </c>
      <c r="W293" s="1">
        <v>1.38562929205783E-5</v>
      </c>
      <c r="X293" s="1">
        <v>4.3625430000000001E-4</v>
      </c>
      <c r="Y293" s="4" t="s">
        <v>33598</v>
      </c>
      <c r="Z293" s="4">
        <v>21</v>
      </c>
      <c r="AA293" s="4">
        <v>30450789</v>
      </c>
      <c r="AB293" s="4" t="s">
        <v>32468</v>
      </c>
      <c r="AC293" s="121" t="s">
        <v>32463</v>
      </c>
      <c r="AD293" s="7">
        <v>8.7349999999999997E-2</v>
      </c>
      <c r="AE293" s="7">
        <v>1.1128199999999999</v>
      </c>
      <c r="AF293" s="2">
        <v>1.7399999999999999E-33</v>
      </c>
      <c r="AG293" s="2" t="s">
        <v>29188</v>
      </c>
      <c r="AH293" s="2" t="s">
        <v>29188</v>
      </c>
      <c r="AI293" s="2" t="s">
        <v>33600</v>
      </c>
      <c r="AJ293" s="2" t="s">
        <v>29191</v>
      </c>
    </row>
    <row r="294" spans="1:36" x14ac:dyDescent="0.25">
      <c r="A294" s="4" t="s">
        <v>16094</v>
      </c>
      <c r="B294" s="4" t="s">
        <v>16095</v>
      </c>
      <c r="C294" s="4" t="s">
        <v>25108</v>
      </c>
      <c r="D294" s="4" t="s">
        <v>16096</v>
      </c>
      <c r="E294" s="4" t="s">
        <v>23412</v>
      </c>
      <c r="F294" s="8">
        <v>0.25066250562667802</v>
      </c>
      <c r="G294" s="1">
        <v>7.0346519057906703E-5</v>
      </c>
      <c r="H294" s="4" t="s">
        <v>33685</v>
      </c>
      <c r="I294" s="4" t="s">
        <v>33685</v>
      </c>
      <c r="J294" s="4">
        <v>2</v>
      </c>
      <c r="K294" s="4">
        <v>84690545</v>
      </c>
      <c r="L294" s="121" t="s">
        <v>32468</v>
      </c>
      <c r="M294" s="4" t="s">
        <v>32467</v>
      </c>
      <c r="N294" s="7">
        <v>0.28089999999999998</v>
      </c>
      <c r="O294" s="7">
        <v>-0.14223371300000001</v>
      </c>
      <c r="P294" s="2">
        <v>7.0399999999999995E-8</v>
      </c>
      <c r="Q294" s="2">
        <v>5.5099999999999998E-5</v>
      </c>
      <c r="R294" s="4">
        <v>13</v>
      </c>
      <c r="S294" s="4" t="s">
        <v>25109</v>
      </c>
      <c r="T294" s="4" t="s">
        <v>16096</v>
      </c>
      <c r="U294" s="2">
        <v>2</v>
      </c>
      <c r="V294" s="8">
        <v>0.30451864562452102</v>
      </c>
      <c r="W294" s="1">
        <v>5.8572407922202798E-18</v>
      </c>
      <c r="X294" s="1">
        <v>2.4975509999999999E-15</v>
      </c>
      <c r="Y294" s="4" t="s">
        <v>33685</v>
      </c>
      <c r="Z294" s="4">
        <v>2</v>
      </c>
      <c r="AA294" s="4">
        <v>84690545</v>
      </c>
      <c r="AB294" s="4" t="s">
        <v>32468</v>
      </c>
      <c r="AC294" s="121" t="s">
        <v>32467</v>
      </c>
      <c r="AD294" s="7">
        <v>4.6120000000000001E-2</v>
      </c>
      <c r="AE294" s="7">
        <v>0.46898800000000002</v>
      </c>
      <c r="AF294" s="2">
        <v>1.17897E-4</v>
      </c>
      <c r="AG294" s="2" t="s">
        <v>16096</v>
      </c>
      <c r="AH294" s="2" t="s">
        <v>16096</v>
      </c>
      <c r="AI294" s="2" t="s">
        <v>33686</v>
      </c>
      <c r="AJ294" s="2" t="s">
        <v>16097</v>
      </c>
    </row>
    <row r="295" spans="1:36" x14ac:dyDescent="0.25">
      <c r="A295" s="4" t="s">
        <v>2431</v>
      </c>
      <c r="B295" s="4" t="s">
        <v>2432</v>
      </c>
      <c r="C295" s="4" t="s">
        <v>25800</v>
      </c>
      <c r="D295" s="4" t="s">
        <v>2433</v>
      </c>
      <c r="E295" s="4" t="s">
        <v>23412</v>
      </c>
      <c r="F295" s="6">
        <v>-0.38322541117668202</v>
      </c>
      <c r="G295" s="1">
        <v>5.0003601259618304E-10</v>
      </c>
      <c r="H295" s="4" t="s">
        <v>33419</v>
      </c>
      <c r="I295" s="4" t="s">
        <v>33420</v>
      </c>
      <c r="J295" s="4">
        <v>2</v>
      </c>
      <c r="K295" s="4">
        <v>71292522</v>
      </c>
      <c r="L295" s="121" t="s">
        <v>32463</v>
      </c>
      <c r="M295" s="4" t="s">
        <v>32464</v>
      </c>
      <c r="N295" s="7">
        <v>0.36159999999999998</v>
      </c>
      <c r="O295" s="7">
        <v>9.3465649999999997E-2</v>
      </c>
      <c r="P295" s="2">
        <v>1.01E-5</v>
      </c>
      <c r="Q295" s="2">
        <v>4.0895310000000004E-3</v>
      </c>
      <c r="R295" s="4">
        <v>2</v>
      </c>
      <c r="S295" s="4" t="s">
        <v>25801</v>
      </c>
      <c r="T295" s="4" t="s">
        <v>2433</v>
      </c>
      <c r="U295" s="2">
        <v>2</v>
      </c>
      <c r="V295" s="6">
        <v>-0.15121009714352401</v>
      </c>
      <c r="W295" s="1">
        <v>2.60585937684508E-5</v>
      </c>
      <c r="X295" s="1">
        <v>7.3957440000000003E-4</v>
      </c>
      <c r="Y295" s="4" t="s">
        <v>33419</v>
      </c>
      <c r="Z295" s="4">
        <v>2</v>
      </c>
      <c r="AA295" s="4">
        <v>71292522</v>
      </c>
      <c r="AB295" s="4" t="s">
        <v>32463</v>
      </c>
      <c r="AC295" s="121" t="s">
        <v>32464</v>
      </c>
      <c r="AD295" s="7">
        <v>0.34232000000000001</v>
      </c>
      <c r="AE295" s="7">
        <v>-0.547149</v>
      </c>
      <c r="AF295" s="2">
        <v>7.9500000000000004E-25</v>
      </c>
      <c r="AG295" s="2" t="s">
        <v>2433</v>
      </c>
      <c r="AH295" s="2" t="s">
        <v>2433</v>
      </c>
      <c r="AI295" s="2" t="s">
        <v>33421</v>
      </c>
      <c r="AJ295" s="2" t="s">
        <v>2434</v>
      </c>
    </row>
    <row r="296" spans="1:36" x14ac:dyDescent="0.25">
      <c r="A296" s="4" t="s">
        <v>13909</v>
      </c>
      <c r="B296" s="4" t="s">
        <v>13910</v>
      </c>
      <c r="C296" s="4" t="s">
        <v>27472</v>
      </c>
      <c r="D296" s="4" t="s">
        <v>13911</v>
      </c>
      <c r="E296" s="4" t="s">
        <v>23412</v>
      </c>
      <c r="F296" s="8">
        <v>0.23936377465724901</v>
      </c>
      <c r="G296" s="1">
        <v>1.50404522837988E-4</v>
      </c>
      <c r="H296" s="4" t="s">
        <v>33675</v>
      </c>
      <c r="I296" s="4" t="s">
        <v>33676</v>
      </c>
      <c r="J296" s="4">
        <v>2</v>
      </c>
      <c r="K296" s="4">
        <v>99793590</v>
      </c>
      <c r="L296" s="121" t="s">
        <v>32463</v>
      </c>
      <c r="M296" s="4" t="s">
        <v>32464</v>
      </c>
      <c r="N296" s="7">
        <v>0.21829999999999999</v>
      </c>
      <c r="O296" s="7">
        <v>0.107658922</v>
      </c>
      <c r="P296" s="2">
        <v>4.1199999999999998E-8</v>
      </c>
      <c r="Q296" s="2">
        <v>3.4100000000000002E-5</v>
      </c>
      <c r="R296" s="4">
        <v>35</v>
      </c>
      <c r="S296" s="4" t="s">
        <v>27473</v>
      </c>
      <c r="T296" s="4" t="s">
        <v>13911</v>
      </c>
      <c r="U296" s="2">
        <v>2</v>
      </c>
      <c r="V296" s="8">
        <v>0.14345029699987599</v>
      </c>
      <c r="W296" s="1">
        <v>6.9066352854086599E-5</v>
      </c>
      <c r="X296" s="1">
        <v>1.6512689999999999E-3</v>
      </c>
      <c r="Y296" s="4" t="s">
        <v>33675</v>
      </c>
      <c r="Z296" s="4">
        <v>2</v>
      </c>
      <c r="AA296" s="4">
        <v>99793590</v>
      </c>
      <c r="AB296" s="4" t="s">
        <v>32464</v>
      </c>
      <c r="AC296" s="121" t="s">
        <v>32463</v>
      </c>
      <c r="AD296" s="7">
        <v>0.46389000000000002</v>
      </c>
      <c r="AE296" s="7">
        <v>0.98133300000000001</v>
      </c>
      <c r="AF296" s="2">
        <v>8.0799999999999998E-104</v>
      </c>
      <c r="AG296" s="2" t="s">
        <v>13911</v>
      </c>
      <c r="AH296" s="2" t="s">
        <v>13911</v>
      </c>
      <c r="AI296" s="2" t="s">
        <v>33126</v>
      </c>
      <c r="AJ296" s="2" t="s">
        <v>13912</v>
      </c>
    </row>
    <row r="297" spans="1:36" x14ac:dyDescent="0.25">
      <c r="A297" s="4" t="s">
        <v>20094</v>
      </c>
      <c r="B297" s="4" t="s">
        <v>18403</v>
      </c>
      <c r="C297" s="4" t="s">
        <v>24927</v>
      </c>
      <c r="D297" s="4" t="s">
        <v>18404</v>
      </c>
      <c r="E297" s="4" t="s">
        <v>23339</v>
      </c>
      <c r="F297" s="8">
        <v>0.34016624093055697</v>
      </c>
      <c r="G297" s="1">
        <v>4.4452551861695597E-8</v>
      </c>
      <c r="H297" s="4" t="s">
        <v>33256</v>
      </c>
      <c r="I297" s="4" t="s">
        <v>33256</v>
      </c>
      <c r="J297" s="4">
        <v>14</v>
      </c>
      <c r="K297" s="4">
        <v>25397221</v>
      </c>
      <c r="L297" s="121" t="s">
        <v>32467</v>
      </c>
      <c r="M297" s="4" t="s">
        <v>32468</v>
      </c>
      <c r="N297" s="7">
        <v>0.28599999999999998</v>
      </c>
      <c r="O297" s="7">
        <v>7.2342478000000002E-2</v>
      </c>
      <c r="P297" s="2">
        <v>7.7800000000000001E-6</v>
      </c>
      <c r="Q297" s="2">
        <v>3.2921410000000002E-3</v>
      </c>
      <c r="R297" s="4">
        <v>4</v>
      </c>
      <c r="S297" s="4" t="s">
        <v>33258</v>
      </c>
      <c r="T297" s="4" t="s">
        <v>18404</v>
      </c>
      <c r="U297" s="2">
        <v>14</v>
      </c>
      <c r="V297" s="8">
        <v>0.196414132027938</v>
      </c>
      <c r="W297" s="1">
        <v>4.4573937396617403E-8</v>
      </c>
      <c r="X297" s="1">
        <v>3.098519E-6</v>
      </c>
      <c r="Y297" s="4" t="s">
        <v>33256</v>
      </c>
      <c r="Z297" s="4">
        <v>14</v>
      </c>
      <c r="AA297" s="4">
        <v>25397221</v>
      </c>
      <c r="AB297" s="4" t="s">
        <v>32468</v>
      </c>
      <c r="AC297" s="121" t="s">
        <v>32467</v>
      </c>
      <c r="AD297" s="7">
        <v>0.20043</v>
      </c>
      <c r="AE297" s="7">
        <v>-7.6291899999999996E-2</v>
      </c>
      <c r="AF297" s="2">
        <v>0.20663300000000001</v>
      </c>
      <c r="AG297" s="2" t="s">
        <v>18404</v>
      </c>
      <c r="AH297" s="2" t="s">
        <v>18404</v>
      </c>
      <c r="AI297" s="2" t="s">
        <v>33257</v>
      </c>
      <c r="AJ297" s="2" t="s">
        <v>18405</v>
      </c>
    </row>
    <row r="298" spans="1:36" x14ac:dyDescent="0.25">
      <c r="A298" s="4" t="s">
        <v>20278</v>
      </c>
      <c r="B298" s="4" t="s">
        <v>20279</v>
      </c>
      <c r="C298" s="4" t="s">
        <v>24699</v>
      </c>
      <c r="D298" s="4" t="s">
        <v>20280</v>
      </c>
      <c r="E298" s="4" t="s">
        <v>23441</v>
      </c>
      <c r="F298" s="8">
        <v>0.372561395168304</v>
      </c>
      <c r="G298" s="1">
        <v>1.6174435124582901E-9</v>
      </c>
      <c r="H298" s="4" t="s">
        <v>33447</v>
      </c>
      <c r="I298" s="4" t="s">
        <v>33448</v>
      </c>
      <c r="J298" s="4">
        <v>5</v>
      </c>
      <c r="K298" s="4">
        <v>96495851</v>
      </c>
      <c r="L298" s="121" t="s">
        <v>32463</v>
      </c>
      <c r="M298" s="4" t="s">
        <v>32464</v>
      </c>
      <c r="N298" s="7">
        <v>0.29320000000000002</v>
      </c>
      <c r="O298" s="7">
        <v>6.8662134999999999E-2</v>
      </c>
      <c r="P298" s="2">
        <v>1.2595E-4</v>
      </c>
      <c r="Q298" s="2">
        <v>3.1066947000000001E-2</v>
      </c>
      <c r="R298" s="4">
        <v>1</v>
      </c>
      <c r="S298" s="4" t="s">
        <v>24700</v>
      </c>
      <c r="T298" s="4" t="s">
        <v>20280</v>
      </c>
      <c r="U298" s="2">
        <v>5</v>
      </c>
      <c r="V298" s="8">
        <v>0.225973291495385</v>
      </c>
      <c r="W298" s="1">
        <v>2.3306356839084399E-10</v>
      </c>
      <c r="X298" s="1">
        <v>2.7768669999999999E-8</v>
      </c>
      <c r="Y298" s="4" t="s">
        <v>33447</v>
      </c>
      <c r="Z298" s="4">
        <v>5</v>
      </c>
      <c r="AA298" s="4">
        <v>96495851</v>
      </c>
      <c r="AB298" s="4" t="s">
        <v>32463</v>
      </c>
      <c r="AC298" s="121" t="s">
        <v>32464</v>
      </c>
      <c r="AD298" s="7">
        <v>0.23513000000000001</v>
      </c>
      <c r="AE298" s="7">
        <v>-0.49674200000000002</v>
      </c>
      <c r="AF298" s="2">
        <v>3.2099999999999999E-16</v>
      </c>
      <c r="AG298" s="2" t="s">
        <v>20280</v>
      </c>
      <c r="AH298" s="2" t="s">
        <v>20280</v>
      </c>
      <c r="AI298" s="2" t="s">
        <v>33449</v>
      </c>
      <c r="AJ298" s="2" t="s">
        <v>20281</v>
      </c>
    </row>
    <row r="299" spans="1:36" x14ac:dyDescent="0.25">
      <c r="A299" s="4" t="s">
        <v>14694</v>
      </c>
      <c r="B299" s="4" t="s">
        <v>12070</v>
      </c>
      <c r="C299" s="4" t="s">
        <v>26692</v>
      </c>
      <c r="D299" s="4" t="s">
        <v>12071</v>
      </c>
      <c r="E299" s="4" t="s">
        <v>23376</v>
      </c>
      <c r="F299" s="8">
        <v>0.239951491355896</v>
      </c>
      <c r="G299" s="1">
        <v>1.4470281758516301E-4</v>
      </c>
      <c r="H299" s="4" t="s">
        <v>33506</v>
      </c>
      <c r="I299" s="4" t="s">
        <v>33507</v>
      </c>
      <c r="J299" s="4">
        <v>8</v>
      </c>
      <c r="K299" s="4">
        <v>144285045</v>
      </c>
      <c r="L299" s="121" t="s">
        <v>32467</v>
      </c>
      <c r="M299" s="4" t="s">
        <v>32463</v>
      </c>
      <c r="N299" s="7">
        <v>0.11899999999999999</v>
      </c>
      <c r="O299" s="7">
        <v>0.333962861</v>
      </c>
      <c r="P299" s="2">
        <v>3.9700000000000001E-6</v>
      </c>
      <c r="Q299" s="2">
        <v>1.8532119999999999E-3</v>
      </c>
      <c r="R299" s="4">
        <v>5</v>
      </c>
      <c r="S299" s="4" t="s">
        <v>26693</v>
      </c>
      <c r="T299" s="4" t="s">
        <v>12071</v>
      </c>
      <c r="U299" s="2">
        <v>8</v>
      </c>
      <c r="V299" s="8">
        <v>0.19679689418125901</v>
      </c>
      <c r="W299" s="1">
        <v>5.2167969363647101E-8</v>
      </c>
      <c r="X299" s="1">
        <v>3.554912E-6</v>
      </c>
      <c r="Y299" s="4" t="s">
        <v>33506</v>
      </c>
      <c r="Z299" s="4">
        <v>8</v>
      </c>
      <c r="AA299" s="4">
        <v>144285045</v>
      </c>
      <c r="AB299" s="4" t="s">
        <v>32463</v>
      </c>
      <c r="AC299" s="121" t="s">
        <v>32467</v>
      </c>
      <c r="AD299" s="7">
        <v>0.16624</v>
      </c>
      <c r="AE299" s="7">
        <v>-0.14949999999999999</v>
      </c>
      <c r="AF299" s="2">
        <v>3.7038099999999997E-2</v>
      </c>
      <c r="AG299" s="2" t="s">
        <v>12071</v>
      </c>
      <c r="AH299" s="2" t="s">
        <v>12071</v>
      </c>
      <c r="AI299" s="2" t="s">
        <v>33508</v>
      </c>
      <c r="AJ299" s="2" t="s">
        <v>12072</v>
      </c>
    </row>
    <row r="300" spans="1:36" x14ac:dyDescent="0.25">
      <c r="A300" s="4" t="s">
        <v>19614</v>
      </c>
      <c r="B300" s="4" t="s">
        <v>17006</v>
      </c>
      <c r="C300" s="4" t="s">
        <v>24673</v>
      </c>
      <c r="D300" s="4" t="s">
        <v>17007</v>
      </c>
      <c r="E300" s="4" t="s">
        <v>23327</v>
      </c>
      <c r="F300" s="8">
        <v>0.325081646442413</v>
      </c>
      <c r="G300" s="1">
        <v>1.8374695431866399E-7</v>
      </c>
      <c r="H300" s="4" t="s">
        <v>33384</v>
      </c>
      <c r="I300" s="4" t="s">
        <v>33384</v>
      </c>
      <c r="J300" s="4">
        <v>3</v>
      </c>
      <c r="K300" s="4">
        <v>138950781</v>
      </c>
      <c r="L300" s="121" t="s">
        <v>32468</v>
      </c>
      <c r="M300" s="4" t="s">
        <v>32467</v>
      </c>
      <c r="N300" s="7">
        <v>6.4100000000000004E-2</v>
      </c>
      <c r="O300" s="7">
        <v>-9.4251483999999996E-2</v>
      </c>
      <c r="P300" s="2">
        <v>7.7600000000000002E-5</v>
      </c>
      <c r="Q300" s="2">
        <v>2.1454033000000001E-2</v>
      </c>
      <c r="R300" s="4">
        <v>2</v>
      </c>
      <c r="S300" s="4" t="s">
        <v>24674</v>
      </c>
      <c r="T300" s="4" t="s">
        <v>17007</v>
      </c>
      <c r="U300" s="2">
        <v>3</v>
      </c>
      <c r="V300" s="8">
        <v>0.24314832943501499</v>
      </c>
      <c r="W300" s="1">
        <v>8.2401994303186696E-12</v>
      </c>
      <c r="X300" s="1">
        <v>1.32755E-9</v>
      </c>
      <c r="Y300" s="4" t="s">
        <v>33384</v>
      </c>
      <c r="Z300" s="4">
        <v>3</v>
      </c>
      <c r="AA300" s="4">
        <v>138950781</v>
      </c>
      <c r="AB300" s="4" t="s">
        <v>32467</v>
      </c>
      <c r="AC300" s="121" t="s">
        <v>32468</v>
      </c>
      <c r="AD300" s="7">
        <v>1.983E-2</v>
      </c>
      <c r="AE300" s="7">
        <v>-7.9293199999999994E-2</v>
      </c>
      <c r="AF300" s="2">
        <v>0.64165700000000003</v>
      </c>
      <c r="AG300" s="2" t="s">
        <v>17007</v>
      </c>
      <c r="AH300" s="2" t="s">
        <v>17007</v>
      </c>
      <c r="AI300" s="2" t="s">
        <v>33385</v>
      </c>
      <c r="AJ300" s="2" t="s">
        <v>17008</v>
      </c>
    </row>
    <row r="301" spans="1:36" x14ac:dyDescent="0.25">
      <c r="A301" s="4" t="s">
        <v>17005</v>
      </c>
      <c r="B301" s="4" t="s">
        <v>17006</v>
      </c>
      <c r="C301" s="4" t="s">
        <v>24673</v>
      </c>
      <c r="D301" s="4" t="s">
        <v>17007</v>
      </c>
      <c r="E301" s="4" t="s">
        <v>23327</v>
      </c>
      <c r="F301" s="8">
        <v>0.22500041127204901</v>
      </c>
      <c r="G301" s="1">
        <v>3.75494598135795E-4</v>
      </c>
      <c r="H301" s="4" t="s">
        <v>33565</v>
      </c>
      <c r="I301" s="4" t="s">
        <v>33566</v>
      </c>
      <c r="J301" s="4">
        <v>3</v>
      </c>
      <c r="K301" s="4">
        <v>139396758</v>
      </c>
      <c r="L301" s="121" t="s">
        <v>32468</v>
      </c>
      <c r="M301" s="4" t="s">
        <v>32467</v>
      </c>
      <c r="N301" s="7">
        <v>0.45200000000000001</v>
      </c>
      <c r="O301" s="7">
        <v>-7.5262788999999997E-2</v>
      </c>
      <c r="P301" s="2">
        <v>2.5799999999999999E-6</v>
      </c>
      <c r="Q301" s="2">
        <v>1.2802379999999999E-3</v>
      </c>
      <c r="R301" s="4">
        <v>2</v>
      </c>
      <c r="S301" s="4" t="s">
        <v>24674</v>
      </c>
      <c r="T301" s="4" t="s">
        <v>17007</v>
      </c>
      <c r="U301" s="2">
        <v>3</v>
      </c>
      <c r="V301" s="8">
        <v>0.24314832943501499</v>
      </c>
      <c r="W301" s="1">
        <v>8.2401994303186696E-12</v>
      </c>
      <c r="X301" s="1">
        <v>1.32755E-9</v>
      </c>
      <c r="Y301" s="4" t="s">
        <v>33565</v>
      </c>
      <c r="Z301" s="4">
        <v>3</v>
      </c>
      <c r="AA301" s="4">
        <v>139396758</v>
      </c>
      <c r="AB301" s="4" t="s">
        <v>32468</v>
      </c>
      <c r="AC301" s="121" t="s">
        <v>32467</v>
      </c>
      <c r="AD301" s="7">
        <v>0.44098999999999999</v>
      </c>
      <c r="AE301" s="7">
        <v>0.50802999999999998</v>
      </c>
      <c r="AF301" s="2">
        <v>1.24E-24</v>
      </c>
      <c r="AG301" s="2" t="s">
        <v>17007</v>
      </c>
      <c r="AH301" s="2" t="s">
        <v>17007</v>
      </c>
      <c r="AI301" s="2" t="s">
        <v>33385</v>
      </c>
      <c r="AJ301" s="2" t="s">
        <v>17008</v>
      </c>
    </row>
    <row r="302" spans="1:36" x14ac:dyDescent="0.25">
      <c r="A302" s="4" t="s">
        <v>15948</v>
      </c>
      <c r="B302" s="4" t="s">
        <v>15949</v>
      </c>
      <c r="C302" s="4" t="s">
        <v>28051</v>
      </c>
      <c r="D302" s="4" t="s">
        <v>15950</v>
      </c>
      <c r="E302" s="4" t="s">
        <v>23333</v>
      </c>
      <c r="F302" s="8">
        <v>0.32120668888092002</v>
      </c>
      <c r="G302" s="1">
        <v>2.6136098085771701E-7</v>
      </c>
      <c r="H302" s="4" t="s">
        <v>33469</v>
      </c>
      <c r="I302" s="4" t="s">
        <v>33470</v>
      </c>
      <c r="J302" s="4">
        <v>15</v>
      </c>
      <c r="K302" s="4">
        <v>55489065</v>
      </c>
      <c r="L302" s="121" t="s">
        <v>32467</v>
      </c>
      <c r="M302" s="4" t="s">
        <v>32468</v>
      </c>
      <c r="N302" s="7">
        <v>0.47939999999999999</v>
      </c>
      <c r="O302" s="7">
        <v>0.106782036</v>
      </c>
      <c r="P302" s="2">
        <v>1.59E-8</v>
      </c>
      <c r="Q302" s="2">
        <v>1.4399999999999999E-5</v>
      </c>
      <c r="R302" s="4">
        <v>5</v>
      </c>
      <c r="S302" s="4" t="s">
        <v>33472</v>
      </c>
      <c r="T302" s="4" t="s">
        <v>15950</v>
      </c>
      <c r="U302" s="2">
        <v>15</v>
      </c>
      <c r="V302" s="8">
        <v>0.129353274713008</v>
      </c>
      <c r="W302" s="1">
        <v>3.2851993642390998E-4</v>
      </c>
      <c r="X302" s="1">
        <v>5.8336819999999998E-3</v>
      </c>
      <c r="Y302" s="4" t="s">
        <v>33469</v>
      </c>
      <c r="Z302" s="4">
        <v>15</v>
      </c>
      <c r="AA302" s="4">
        <v>55489065</v>
      </c>
      <c r="AB302" s="4" t="s">
        <v>32468</v>
      </c>
      <c r="AC302" s="121" t="s">
        <v>32467</v>
      </c>
      <c r="AD302" s="7">
        <v>0.16744000000000001</v>
      </c>
      <c r="AE302" s="7">
        <v>0.77398</v>
      </c>
      <c r="AF302" s="2">
        <v>1.6199999999999998E-33</v>
      </c>
      <c r="AG302" s="2" t="s">
        <v>15950</v>
      </c>
      <c r="AH302" s="2" t="s">
        <v>15950</v>
      </c>
      <c r="AI302" s="2" t="s">
        <v>33471</v>
      </c>
      <c r="AJ302" s="2" t="s">
        <v>15951</v>
      </c>
    </row>
    <row r="303" spans="1:36" x14ac:dyDescent="0.25">
      <c r="A303" s="4" t="s">
        <v>4183</v>
      </c>
      <c r="B303" s="4" t="s">
        <v>4184</v>
      </c>
      <c r="C303" s="4" t="s">
        <v>23349</v>
      </c>
      <c r="D303" s="4" t="s">
        <v>4185</v>
      </c>
      <c r="E303" s="4" t="s">
        <v>23339</v>
      </c>
      <c r="F303" s="6">
        <v>-0.31235787272453303</v>
      </c>
      <c r="G303" s="1">
        <v>5.7374256900999399E-7</v>
      </c>
      <c r="H303" s="4" t="s">
        <v>33411</v>
      </c>
      <c r="I303" s="4" t="s">
        <v>33412</v>
      </c>
      <c r="J303" s="4">
        <v>14</v>
      </c>
      <c r="K303" s="4">
        <v>95308025</v>
      </c>
      <c r="L303" s="121" t="s">
        <v>32467</v>
      </c>
      <c r="M303" s="4" t="s">
        <v>32468</v>
      </c>
      <c r="N303" s="7">
        <v>6.4100000000000004E-2</v>
      </c>
      <c r="O303" s="7">
        <v>0.25503887400000003</v>
      </c>
      <c r="P303" s="2">
        <v>4.1600000000000002E-5</v>
      </c>
      <c r="Q303" s="2">
        <v>1.3135411E-2</v>
      </c>
      <c r="R303" s="4">
        <v>2</v>
      </c>
      <c r="S303" s="4" t="s">
        <v>24439</v>
      </c>
      <c r="T303" s="4" t="s">
        <v>4185</v>
      </c>
      <c r="U303" s="2">
        <v>14</v>
      </c>
      <c r="V303" s="6">
        <v>-0.26890498862407203</v>
      </c>
      <c r="W303" s="1">
        <v>4.1801343024359602E-14</v>
      </c>
      <c r="X303" s="1">
        <v>1.0064509999999999E-11</v>
      </c>
      <c r="Y303" s="4" t="s">
        <v>33411</v>
      </c>
      <c r="Z303" s="4">
        <v>14</v>
      </c>
      <c r="AA303" s="4">
        <v>95308025</v>
      </c>
      <c r="AB303" s="4" t="s">
        <v>40309</v>
      </c>
      <c r="AC303" s="121" t="s">
        <v>40309</v>
      </c>
      <c r="AD303" s="7" t="s">
        <v>40309</v>
      </c>
      <c r="AE303" s="7" t="s">
        <v>40309</v>
      </c>
      <c r="AF303" s="4" t="s">
        <v>40308</v>
      </c>
      <c r="AG303" s="2" t="s">
        <v>4185</v>
      </c>
      <c r="AH303" s="2" t="s">
        <v>4185</v>
      </c>
      <c r="AI303" s="2" t="s">
        <v>33413</v>
      </c>
      <c r="AJ303" s="2" t="s">
        <v>4186</v>
      </c>
    </row>
    <row r="304" spans="1:36" x14ac:dyDescent="0.25">
      <c r="A304" s="4" t="s">
        <v>27091</v>
      </c>
      <c r="B304" s="4" t="s">
        <v>27093</v>
      </c>
      <c r="C304" s="4" t="s">
        <v>27094</v>
      </c>
      <c r="D304" s="4" t="s">
        <v>27092</v>
      </c>
      <c r="E304" s="4" t="s">
        <v>23441</v>
      </c>
      <c r="F304" s="8">
        <v>0.247918620705605</v>
      </c>
      <c r="G304" s="1">
        <v>8.4882860890811402E-5</v>
      </c>
      <c r="H304" s="4" t="s">
        <v>33498</v>
      </c>
      <c r="I304" s="4" t="s">
        <v>33499</v>
      </c>
      <c r="J304" s="4">
        <v>5</v>
      </c>
      <c r="K304" s="4">
        <v>180488075</v>
      </c>
      <c r="L304" s="121" t="s">
        <v>32463</v>
      </c>
      <c r="M304" s="4" t="s">
        <v>32464</v>
      </c>
      <c r="N304" s="7">
        <v>0.29699999999999999</v>
      </c>
      <c r="O304" s="7">
        <v>0.38747755499999997</v>
      </c>
      <c r="P304" s="2">
        <v>1.88E-22</v>
      </c>
      <c r="Q304" s="2">
        <v>1.4000000000000001E-18</v>
      </c>
      <c r="R304" s="4">
        <v>16</v>
      </c>
      <c r="S304" s="4" t="s">
        <v>33501</v>
      </c>
      <c r="T304" s="4" t="s">
        <v>27092</v>
      </c>
      <c r="U304" s="2">
        <v>5</v>
      </c>
      <c r="V304" s="8">
        <v>0.14442137359489499</v>
      </c>
      <c r="W304" s="1">
        <v>6.8185739590380894E-5</v>
      </c>
      <c r="X304" s="1">
        <v>1.633799E-3</v>
      </c>
      <c r="Y304" s="4" t="s">
        <v>33498</v>
      </c>
      <c r="Z304" s="4">
        <v>5</v>
      </c>
      <c r="AA304" s="4">
        <v>180488075</v>
      </c>
      <c r="AB304" s="4" t="s">
        <v>32463</v>
      </c>
      <c r="AC304" s="121" t="s">
        <v>32464</v>
      </c>
      <c r="AD304" s="7">
        <v>0.45890999999999998</v>
      </c>
      <c r="AE304" s="7">
        <v>-0.36300100000000002</v>
      </c>
      <c r="AF304" s="2">
        <v>3.6300000000000001E-12</v>
      </c>
      <c r="AG304" s="2" t="s">
        <v>27092</v>
      </c>
      <c r="AH304" s="2" t="s">
        <v>27092</v>
      </c>
      <c r="AI304" s="2" t="s">
        <v>33500</v>
      </c>
      <c r="AJ304" s="2" t="s">
        <v>27095</v>
      </c>
    </row>
    <row r="305" spans="1:36" x14ac:dyDescent="0.25">
      <c r="A305" s="4" t="s">
        <v>20862</v>
      </c>
      <c r="B305" s="4" t="s">
        <v>18883</v>
      </c>
      <c r="C305" s="4" t="s">
        <v>24592</v>
      </c>
      <c r="D305" s="4" t="s">
        <v>18884</v>
      </c>
      <c r="E305" s="4" t="s">
        <v>23327</v>
      </c>
      <c r="F305" s="8">
        <v>0.38159993290901201</v>
      </c>
      <c r="G305" s="1">
        <v>5.99663874112366E-10</v>
      </c>
      <c r="H305" s="4" t="s">
        <v>33394</v>
      </c>
      <c r="I305" s="4" t="s">
        <v>33395</v>
      </c>
      <c r="J305" s="4">
        <v>3</v>
      </c>
      <c r="K305" s="4">
        <v>185307363</v>
      </c>
      <c r="L305" s="121" t="s">
        <v>32463</v>
      </c>
      <c r="M305" s="4" t="s">
        <v>32468</v>
      </c>
      <c r="N305" s="7">
        <v>0.37119999999999997</v>
      </c>
      <c r="O305" s="7">
        <v>-5.3730437999999998E-2</v>
      </c>
      <c r="P305" s="2">
        <v>6.3299999999999994E-5</v>
      </c>
      <c r="Q305" s="2">
        <v>1.8294701E-2</v>
      </c>
      <c r="R305" s="4">
        <v>2</v>
      </c>
      <c r="S305" s="4" t="s">
        <v>24593</v>
      </c>
      <c r="T305" s="4" t="s">
        <v>18884</v>
      </c>
      <c r="U305" s="2">
        <v>3</v>
      </c>
      <c r="V305" s="8">
        <v>0.220248131661506</v>
      </c>
      <c r="W305" s="1">
        <v>7.2965273074329604E-10</v>
      </c>
      <c r="X305" s="1">
        <v>7.7815290000000005E-8</v>
      </c>
      <c r="Y305" s="4" t="s">
        <v>33394</v>
      </c>
      <c r="Z305" s="4">
        <v>3</v>
      </c>
      <c r="AA305" s="4">
        <v>185307363</v>
      </c>
      <c r="AB305" s="4" t="s">
        <v>32463</v>
      </c>
      <c r="AC305" s="121" t="s">
        <v>32468</v>
      </c>
      <c r="AD305" s="7">
        <v>0.37465999999999999</v>
      </c>
      <c r="AE305" s="7">
        <v>0.35617100000000002</v>
      </c>
      <c r="AF305" s="2">
        <v>1.5500000000000001E-11</v>
      </c>
      <c r="AG305" s="2" t="s">
        <v>18884</v>
      </c>
      <c r="AH305" s="2" t="s">
        <v>18884</v>
      </c>
      <c r="AI305" s="2" t="s">
        <v>32978</v>
      </c>
      <c r="AJ305" s="2" t="s">
        <v>18885</v>
      </c>
    </row>
    <row r="306" spans="1:36" x14ac:dyDescent="0.25">
      <c r="A306" s="4" t="s">
        <v>14200</v>
      </c>
      <c r="B306" s="4" t="s">
        <v>14201</v>
      </c>
      <c r="C306" s="4" t="s">
        <v>25952</v>
      </c>
      <c r="D306" s="4" t="s">
        <v>14202</v>
      </c>
      <c r="E306" s="4" t="s">
        <v>23352</v>
      </c>
      <c r="F306" s="8">
        <v>0.25821980834007302</v>
      </c>
      <c r="G306" s="1">
        <v>4.1471707020734903E-5</v>
      </c>
      <c r="H306" s="4" t="s">
        <v>33503</v>
      </c>
      <c r="I306" s="4" t="s">
        <v>33503</v>
      </c>
      <c r="J306" s="4">
        <v>16</v>
      </c>
      <c r="K306" s="4">
        <v>81238854</v>
      </c>
      <c r="L306" s="121" t="s">
        <v>32463</v>
      </c>
      <c r="M306" s="4" t="s">
        <v>32464</v>
      </c>
      <c r="N306" s="7">
        <v>0.38059999999999999</v>
      </c>
      <c r="O306" s="7">
        <v>4.1154257999999999E-2</v>
      </c>
      <c r="P306" s="2">
        <v>1.43633E-4</v>
      </c>
      <c r="Q306" s="2">
        <v>3.4316055999999998E-2</v>
      </c>
      <c r="R306" s="4">
        <v>1</v>
      </c>
      <c r="S306" s="4" t="s">
        <v>25953</v>
      </c>
      <c r="T306" s="4" t="s">
        <v>14202</v>
      </c>
      <c r="U306" s="2">
        <v>16</v>
      </c>
      <c r="V306" s="8">
        <v>0.23907303080922301</v>
      </c>
      <c r="W306" s="1">
        <v>1.9804446564262999E-11</v>
      </c>
      <c r="X306" s="1">
        <v>2.9692250000000002E-9</v>
      </c>
      <c r="Y306" s="4" t="s">
        <v>33503</v>
      </c>
      <c r="Z306" s="4">
        <v>16</v>
      </c>
      <c r="AA306" s="4">
        <v>81238854</v>
      </c>
      <c r="AB306" s="4" t="s">
        <v>32464</v>
      </c>
      <c r="AC306" s="121" t="s">
        <v>32463</v>
      </c>
      <c r="AD306" s="7">
        <v>0.14566000000000001</v>
      </c>
      <c r="AE306" s="7">
        <v>-1.31863E-2</v>
      </c>
      <c r="AF306" s="2">
        <v>0.84918499999999997</v>
      </c>
      <c r="AG306" s="2" t="s">
        <v>14202</v>
      </c>
      <c r="AH306" s="2" t="s">
        <v>14202</v>
      </c>
      <c r="AI306" s="2" t="s">
        <v>33504</v>
      </c>
      <c r="AJ306" s="2" t="s">
        <v>14203</v>
      </c>
    </row>
    <row r="307" spans="1:36" x14ac:dyDescent="0.25">
      <c r="A307" s="4" t="s">
        <v>21467</v>
      </c>
      <c r="B307" s="4" t="s">
        <v>21468</v>
      </c>
      <c r="C307" s="4" t="s">
        <v>23939</v>
      </c>
      <c r="D307" s="4" t="s">
        <v>21469</v>
      </c>
      <c r="E307" s="4" t="s">
        <v>23441</v>
      </c>
      <c r="F307" s="8">
        <v>0.385031878948212</v>
      </c>
      <c r="G307" s="1">
        <v>4.0813041835008298E-10</v>
      </c>
      <c r="H307" s="4" t="s">
        <v>33547</v>
      </c>
      <c r="I307" s="4" t="s">
        <v>33548</v>
      </c>
      <c r="J307" s="4">
        <v>5</v>
      </c>
      <c r="K307" s="4">
        <v>128301211</v>
      </c>
      <c r="L307" s="121" t="s">
        <v>32468</v>
      </c>
      <c r="M307" s="4" t="s">
        <v>32467</v>
      </c>
      <c r="N307" s="7">
        <v>0.35210000000000002</v>
      </c>
      <c r="O307" s="7">
        <v>0.12587408899999999</v>
      </c>
      <c r="P307" s="2">
        <v>1.0798600000000001E-4</v>
      </c>
      <c r="Q307" s="2">
        <v>2.7663858E-2</v>
      </c>
      <c r="R307" s="4">
        <v>2</v>
      </c>
      <c r="S307" s="4" t="s">
        <v>23940</v>
      </c>
      <c r="T307" s="4" t="s">
        <v>21469</v>
      </c>
      <c r="U307" s="2">
        <v>5</v>
      </c>
      <c r="V307" s="8">
        <v>0.27256996459300797</v>
      </c>
      <c r="W307" s="1">
        <v>2.1095482519247E-14</v>
      </c>
      <c r="X307" s="1">
        <v>5.3375400000000003E-12</v>
      </c>
      <c r="Y307" s="4" t="s">
        <v>33547</v>
      </c>
      <c r="Z307" s="4">
        <v>5</v>
      </c>
      <c r="AA307" s="4">
        <v>128301211</v>
      </c>
      <c r="AB307" s="4" t="s">
        <v>32467</v>
      </c>
      <c r="AC307" s="121" t="s">
        <v>32468</v>
      </c>
      <c r="AD307" s="7">
        <v>0.35310000000000002</v>
      </c>
      <c r="AE307" s="7">
        <v>-0.22620899999999999</v>
      </c>
      <c r="AF307" s="2">
        <v>1.6200000000000001E-5</v>
      </c>
      <c r="AG307" s="2" t="s">
        <v>21469</v>
      </c>
      <c r="AH307" s="2" t="s">
        <v>21469</v>
      </c>
      <c r="AI307" s="2" t="s">
        <v>33549</v>
      </c>
      <c r="AJ307" s="2" t="s">
        <v>21470</v>
      </c>
    </row>
    <row r="308" spans="1:36" x14ac:dyDescent="0.25">
      <c r="A308" s="4" t="s">
        <v>7321</v>
      </c>
      <c r="B308" s="4" t="s">
        <v>7322</v>
      </c>
      <c r="C308" s="4" t="s">
        <v>27520</v>
      </c>
      <c r="D308" s="4" t="s">
        <v>7323</v>
      </c>
      <c r="E308" s="4" t="s">
        <v>23344</v>
      </c>
      <c r="F308" s="6">
        <v>-0.29288941621780401</v>
      </c>
      <c r="G308" s="1">
        <v>2.96424205936674E-6</v>
      </c>
      <c r="H308" s="4" t="s">
        <v>33391</v>
      </c>
      <c r="I308" s="4" t="s">
        <v>33391</v>
      </c>
      <c r="J308" s="4">
        <v>10</v>
      </c>
      <c r="K308" s="4">
        <v>106007725</v>
      </c>
      <c r="L308" s="121" t="s">
        <v>32468</v>
      </c>
      <c r="M308" s="4" t="s">
        <v>32467</v>
      </c>
      <c r="N308" s="7">
        <v>4.2119999999999998E-2</v>
      </c>
      <c r="O308" s="7">
        <v>-0.492234</v>
      </c>
      <c r="P308" s="2">
        <v>2.3300000000000002E-13</v>
      </c>
      <c r="Q308" s="2">
        <v>5.4899999999999997E-10</v>
      </c>
      <c r="R308" s="4">
        <v>31</v>
      </c>
      <c r="S308" s="4" t="s">
        <v>27521</v>
      </c>
      <c r="T308" s="4" t="s">
        <v>7323</v>
      </c>
      <c r="U308" s="2">
        <v>10</v>
      </c>
      <c r="V308" s="6">
        <v>-0.15703510368800699</v>
      </c>
      <c r="W308" s="1">
        <v>1.2925305003375299E-5</v>
      </c>
      <c r="X308" s="1">
        <v>4.1134670000000001E-4</v>
      </c>
      <c r="Y308" s="4" t="s">
        <v>33391</v>
      </c>
      <c r="Z308" s="4">
        <v>10</v>
      </c>
      <c r="AA308" s="4">
        <v>106007725</v>
      </c>
      <c r="AB308" s="4" t="s">
        <v>40309</v>
      </c>
      <c r="AC308" s="121" t="s">
        <v>40309</v>
      </c>
      <c r="AD308" s="7" t="s">
        <v>40309</v>
      </c>
      <c r="AE308" s="7" t="s">
        <v>40309</v>
      </c>
      <c r="AF308" s="4" t="s">
        <v>40308</v>
      </c>
      <c r="AG308" s="2" t="s">
        <v>7323</v>
      </c>
      <c r="AH308" s="2" t="s">
        <v>7323</v>
      </c>
      <c r="AI308" s="2" t="s">
        <v>33392</v>
      </c>
      <c r="AJ308" s="2" t="s">
        <v>7324</v>
      </c>
    </row>
    <row r="309" spans="1:36" x14ac:dyDescent="0.25">
      <c r="A309" s="4" t="s">
        <v>6014</v>
      </c>
      <c r="B309" s="4" t="s">
        <v>6015</v>
      </c>
      <c r="C309" s="4" t="s">
        <v>26425</v>
      </c>
      <c r="D309" s="4" t="s">
        <v>6016</v>
      </c>
      <c r="E309" s="4" t="s">
        <v>23336</v>
      </c>
      <c r="F309" s="6">
        <v>-0.33034896850585899</v>
      </c>
      <c r="G309" s="1">
        <v>1.12918727257494E-7</v>
      </c>
      <c r="H309" s="4" t="s">
        <v>33401</v>
      </c>
      <c r="I309" s="4" t="s">
        <v>33401</v>
      </c>
      <c r="J309" s="4">
        <v>4</v>
      </c>
      <c r="K309" s="4">
        <v>169526903</v>
      </c>
      <c r="L309" s="121" t="s">
        <v>32463</v>
      </c>
      <c r="M309" s="4" t="s">
        <v>32464</v>
      </c>
      <c r="N309" s="7">
        <v>0.18010000000000001</v>
      </c>
      <c r="O309" s="7">
        <v>6.6107703000000004E-2</v>
      </c>
      <c r="P309" s="2">
        <v>2.1999999999999999E-5</v>
      </c>
      <c r="Q309" s="2">
        <v>7.8348949999999997E-3</v>
      </c>
      <c r="R309" s="4">
        <v>4</v>
      </c>
      <c r="S309" s="4" t="s">
        <v>26426</v>
      </c>
      <c r="T309" s="4" t="s">
        <v>6016</v>
      </c>
      <c r="U309" s="2">
        <v>4</v>
      </c>
      <c r="V309" s="6">
        <v>-0.170729401326184</v>
      </c>
      <c r="W309" s="1">
        <v>1.9806286943378902E-6</v>
      </c>
      <c r="X309" s="1">
        <v>8.4106379999999997E-5</v>
      </c>
      <c r="Y309" s="4" t="s">
        <v>33401</v>
      </c>
      <c r="Z309" s="4">
        <v>4</v>
      </c>
      <c r="AA309" s="4">
        <v>169526903</v>
      </c>
      <c r="AB309" s="4" t="s">
        <v>32463</v>
      </c>
      <c r="AC309" s="121" t="s">
        <v>32464</v>
      </c>
      <c r="AD309" s="7">
        <v>0.33156000000000002</v>
      </c>
      <c r="AE309" s="7">
        <v>-6.0068400000000003E-3</v>
      </c>
      <c r="AF309" s="2">
        <v>0.91591199999999995</v>
      </c>
      <c r="AG309" s="2" t="s">
        <v>6016</v>
      </c>
      <c r="AH309" s="2" t="s">
        <v>6016</v>
      </c>
      <c r="AI309" s="2" t="s">
        <v>33402</v>
      </c>
      <c r="AJ309" s="2" t="s">
        <v>6017</v>
      </c>
    </row>
    <row r="310" spans="1:36" x14ac:dyDescent="0.25">
      <c r="A310" s="4" t="s">
        <v>30965</v>
      </c>
      <c r="B310" s="4" t="s">
        <v>30967</v>
      </c>
      <c r="C310" s="4" t="s">
        <v>30968</v>
      </c>
      <c r="D310" s="4" t="s">
        <v>30966</v>
      </c>
      <c r="E310" s="4" t="s">
        <v>23448</v>
      </c>
      <c r="F310" s="8">
        <v>0.249961957335472</v>
      </c>
      <c r="G310" s="1">
        <v>7.3817322927105495E-5</v>
      </c>
      <c r="H310" s="4" t="s">
        <v>33585</v>
      </c>
      <c r="I310" s="4" t="s">
        <v>33586</v>
      </c>
      <c r="J310" s="4">
        <v>6</v>
      </c>
      <c r="K310" s="4">
        <v>31788075</v>
      </c>
      <c r="L310" s="121" t="s">
        <v>32468</v>
      </c>
      <c r="M310" s="4" t="s">
        <v>32467</v>
      </c>
      <c r="N310" s="7">
        <v>1.8319999999999999E-2</v>
      </c>
      <c r="O310" s="7">
        <v>0.493811271</v>
      </c>
      <c r="P310" s="2">
        <v>8.8899999999999998E-11</v>
      </c>
      <c r="Q310" s="2">
        <v>1.31E-7</v>
      </c>
      <c r="R310" s="4">
        <v>24</v>
      </c>
      <c r="S310" s="4" t="s">
        <v>30971</v>
      </c>
      <c r="T310" s="4" t="s">
        <v>30966</v>
      </c>
      <c r="U310" s="2">
        <v>6</v>
      </c>
      <c r="V310" s="8">
        <v>0.139233231111344</v>
      </c>
      <c r="W310" s="1">
        <v>1.10145288389376E-4</v>
      </c>
      <c r="X310" s="1">
        <v>2.4226870000000002E-3</v>
      </c>
      <c r="Y310" s="4" t="s">
        <v>33585</v>
      </c>
      <c r="Z310" s="4">
        <v>6</v>
      </c>
      <c r="AA310" s="4">
        <v>31788075</v>
      </c>
      <c r="AB310" s="4" t="s">
        <v>40309</v>
      </c>
      <c r="AC310" s="121" t="s">
        <v>40309</v>
      </c>
      <c r="AD310" s="7" t="s">
        <v>40309</v>
      </c>
      <c r="AE310" s="7" t="s">
        <v>40309</v>
      </c>
      <c r="AF310" s="4" t="s">
        <v>40308</v>
      </c>
      <c r="AG310" s="2" t="s">
        <v>30966</v>
      </c>
      <c r="AH310" s="2" t="s">
        <v>30966</v>
      </c>
      <c r="AI310" s="2" t="s">
        <v>33587</v>
      </c>
      <c r="AJ310" s="2" t="s">
        <v>30969</v>
      </c>
    </row>
    <row r="311" spans="1:36" x14ac:dyDescent="0.25">
      <c r="A311" s="4" t="s">
        <v>12830</v>
      </c>
      <c r="B311" s="4" t="s">
        <v>12831</v>
      </c>
      <c r="C311" s="4" t="s">
        <v>27663</v>
      </c>
      <c r="D311" s="4" t="s">
        <v>12832</v>
      </c>
      <c r="E311" s="4" t="s">
        <v>23382</v>
      </c>
      <c r="F311" s="8">
        <v>0.231009691953659</v>
      </c>
      <c r="G311" s="1">
        <v>2.5784075337798002E-4</v>
      </c>
      <c r="H311" s="4" t="s">
        <v>33581</v>
      </c>
      <c r="I311" s="4" t="s">
        <v>33582</v>
      </c>
      <c r="J311" s="4">
        <v>1</v>
      </c>
      <c r="K311" s="4">
        <v>150266559</v>
      </c>
      <c r="L311" s="121" t="s">
        <v>32464</v>
      </c>
      <c r="M311" s="4" t="s">
        <v>32467</v>
      </c>
      <c r="N311" s="7">
        <v>0.2868</v>
      </c>
      <c r="O311" s="7">
        <v>8.1207889000000005E-2</v>
      </c>
      <c r="P311" s="2">
        <v>2.7099999999999998E-7</v>
      </c>
      <c r="Q311" s="2">
        <v>1.82065E-4</v>
      </c>
      <c r="R311" s="4">
        <v>25</v>
      </c>
      <c r="S311" s="4" t="s">
        <v>27664</v>
      </c>
      <c r="T311" s="4" t="s">
        <v>12832</v>
      </c>
      <c r="U311" s="2">
        <v>1</v>
      </c>
      <c r="V311" s="8">
        <v>0.180720204538347</v>
      </c>
      <c r="W311" s="1">
        <v>4.7447066428883301E-7</v>
      </c>
      <c r="X311" s="1">
        <v>2.4575449999999999E-5</v>
      </c>
      <c r="Y311" s="4" t="s">
        <v>33581</v>
      </c>
      <c r="Z311" s="4">
        <v>1</v>
      </c>
      <c r="AA311" s="4">
        <v>150266559</v>
      </c>
      <c r="AB311" s="4" t="s">
        <v>32467</v>
      </c>
      <c r="AC311" s="121" t="s">
        <v>32464</v>
      </c>
      <c r="AD311" s="7">
        <v>0.25541999999999998</v>
      </c>
      <c r="AE311" s="7">
        <v>0.72840499999999997</v>
      </c>
      <c r="AF311" s="2">
        <v>2.28E-37</v>
      </c>
      <c r="AG311" s="2" t="s">
        <v>12832</v>
      </c>
      <c r="AH311" s="2" t="s">
        <v>12832</v>
      </c>
      <c r="AI311" s="2" t="s">
        <v>33583</v>
      </c>
    </row>
    <row r="312" spans="1:36" x14ac:dyDescent="0.25">
      <c r="A312" s="4" t="s">
        <v>18838</v>
      </c>
      <c r="B312" s="4" t="s">
        <v>18839</v>
      </c>
      <c r="C312" s="4" t="s">
        <v>24883</v>
      </c>
      <c r="D312" s="4" t="s">
        <v>18840</v>
      </c>
      <c r="E312" s="4" t="s">
        <v>23324</v>
      </c>
      <c r="F312" s="8">
        <v>0.30820414423942599</v>
      </c>
      <c r="G312" s="1">
        <v>8.2269240930799004E-7</v>
      </c>
      <c r="H312" s="4" t="s">
        <v>33474</v>
      </c>
      <c r="I312" s="4" t="s">
        <v>33475</v>
      </c>
      <c r="J312" s="4">
        <v>7</v>
      </c>
      <c r="K312" s="4">
        <v>151135046</v>
      </c>
      <c r="L312" s="121" t="s">
        <v>32468</v>
      </c>
      <c r="M312" s="4" t="s">
        <v>32467</v>
      </c>
      <c r="N312" s="7">
        <v>1.4710000000000001E-2</v>
      </c>
      <c r="O312" s="7">
        <v>0.51472812099999998</v>
      </c>
      <c r="P312" s="2">
        <v>8.7200000000000005E-5</v>
      </c>
      <c r="Q312" s="2">
        <v>2.3462889000000001E-2</v>
      </c>
      <c r="R312" s="4">
        <v>1</v>
      </c>
      <c r="S312" s="4" t="s">
        <v>24884</v>
      </c>
      <c r="T312" s="4" t="s">
        <v>18840</v>
      </c>
      <c r="U312" s="2">
        <v>7</v>
      </c>
      <c r="V312" s="8">
        <v>0.24037241039492899</v>
      </c>
      <c r="W312" s="1">
        <v>1.6913080473437199E-11</v>
      </c>
      <c r="X312" s="1">
        <v>2.5710999999999999E-9</v>
      </c>
      <c r="Y312" s="4" t="s">
        <v>33474</v>
      </c>
      <c r="Z312" s="4">
        <v>7</v>
      </c>
      <c r="AA312" s="4">
        <v>151135046</v>
      </c>
      <c r="AB312" s="4" t="s">
        <v>40309</v>
      </c>
      <c r="AC312" s="121" t="s">
        <v>40309</v>
      </c>
      <c r="AD312" s="7" t="s">
        <v>40309</v>
      </c>
      <c r="AE312" s="7" t="s">
        <v>40309</v>
      </c>
      <c r="AF312" s="4" t="s">
        <v>40308</v>
      </c>
      <c r="AG312" s="2" t="s">
        <v>18840</v>
      </c>
      <c r="AH312" s="2" t="s">
        <v>18840</v>
      </c>
      <c r="AI312" s="2" t="s">
        <v>33476</v>
      </c>
      <c r="AJ312" s="2" t="s">
        <v>18841</v>
      </c>
    </row>
    <row r="313" spans="1:36" x14ac:dyDescent="0.25">
      <c r="A313" s="4" t="s">
        <v>1223</v>
      </c>
      <c r="B313" s="4" t="s">
        <v>896</v>
      </c>
      <c r="C313" s="4" t="s">
        <v>23607</v>
      </c>
      <c r="D313" s="4" t="s">
        <v>897</v>
      </c>
      <c r="E313" s="4" t="s">
        <v>23382</v>
      </c>
      <c r="F313" s="6">
        <v>-0.44216105341911299</v>
      </c>
      <c r="G313" s="1">
        <v>3.37951888695898E-13</v>
      </c>
      <c r="H313" s="4" t="s">
        <v>33622</v>
      </c>
      <c r="I313" s="4" t="s">
        <v>33623</v>
      </c>
      <c r="J313" s="4">
        <v>1</v>
      </c>
      <c r="K313" s="4">
        <v>209857348</v>
      </c>
      <c r="L313" s="121" t="s">
        <v>32464</v>
      </c>
      <c r="M313" s="4" t="s">
        <v>32463</v>
      </c>
      <c r="N313" s="7">
        <v>3.6900000000000002E-2</v>
      </c>
      <c r="O313" s="7">
        <v>-0.671638344</v>
      </c>
      <c r="P313" s="2">
        <v>9.8999999999999994E-5</v>
      </c>
      <c r="Q313" s="2">
        <v>2.5887818999999999E-2</v>
      </c>
      <c r="R313" s="4">
        <v>2</v>
      </c>
      <c r="S313" s="4" t="s">
        <v>23608</v>
      </c>
      <c r="T313" s="4" t="s">
        <v>897</v>
      </c>
      <c r="U313" s="2">
        <v>1</v>
      </c>
      <c r="V313" s="6">
        <v>-0.28882527680130698</v>
      </c>
      <c r="W313" s="1">
        <v>3.8988091026046602E-16</v>
      </c>
      <c r="X313" s="1">
        <v>1.281885E-13</v>
      </c>
      <c r="Y313" s="4" t="s">
        <v>33622</v>
      </c>
      <c r="Z313" s="4">
        <v>1</v>
      </c>
      <c r="AA313" s="4">
        <v>209857348</v>
      </c>
      <c r="AB313" s="4" t="s">
        <v>40309</v>
      </c>
      <c r="AC313" s="121" t="s">
        <v>40309</v>
      </c>
      <c r="AD313" s="7" t="s">
        <v>40309</v>
      </c>
      <c r="AE313" s="7" t="s">
        <v>40309</v>
      </c>
      <c r="AF313" s="4" t="s">
        <v>40308</v>
      </c>
      <c r="AG313" s="2" t="s">
        <v>897</v>
      </c>
      <c r="AH313" s="2" t="s">
        <v>897</v>
      </c>
      <c r="AI313" s="2" t="s">
        <v>33624</v>
      </c>
      <c r="AJ313" s="2" t="s">
        <v>898</v>
      </c>
    </row>
    <row r="314" spans="1:36" x14ac:dyDescent="0.25">
      <c r="A314" s="4" t="s">
        <v>21752</v>
      </c>
      <c r="B314" s="4" t="s">
        <v>21753</v>
      </c>
      <c r="C314" s="4" t="s">
        <v>25070</v>
      </c>
      <c r="D314" s="4" t="s">
        <v>16405</v>
      </c>
      <c r="E314" s="4" t="s">
        <v>23336</v>
      </c>
      <c r="F314" s="8">
        <v>0.42848947644233698</v>
      </c>
      <c r="G314" s="1">
        <v>2.09077199997409E-12</v>
      </c>
      <c r="H314" s="4" t="s">
        <v>33799</v>
      </c>
      <c r="I314" s="4" t="s">
        <v>33800</v>
      </c>
      <c r="J314" s="4">
        <v>4</v>
      </c>
      <c r="K314" s="4">
        <v>39457857</v>
      </c>
      <c r="L314" s="121" t="s">
        <v>32464</v>
      </c>
      <c r="M314" s="4" t="s">
        <v>32463</v>
      </c>
      <c r="N314" s="7">
        <v>7.8750000000000001E-2</v>
      </c>
      <c r="O314" s="7">
        <v>-0.101155802</v>
      </c>
      <c r="P314" s="2">
        <v>1.7335300000000001E-4</v>
      </c>
      <c r="Q314" s="2">
        <v>3.9490888000000002E-2</v>
      </c>
      <c r="R314" s="4">
        <v>1</v>
      </c>
      <c r="S314" s="4" t="s">
        <v>33802</v>
      </c>
      <c r="T314" s="4" t="s">
        <v>16405</v>
      </c>
      <c r="U314" s="2">
        <v>4</v>
      </c>
      <c r="V314" s="8">
        <v>0.13763056444183</v>
      </c>
      <c r="W314" s="1">
        <v>1.3508919267798199E-4</v>
      </c>
      <c r="X314" s="1">
        <v>2.858256E-3</v>
      </c>
      <c r="Y314" s="4" t="s">
        <v>33799</v>
      </c>
      <c r="Z314" s="4">
        <v>4</v>
      </c>
      <c r="AA314" s="4">
        <v>39457857</v>
      </c>
      <c r="AB314" s="4" t="s">
        <v>32463</v>
      </c>
      <c r="AC314" s="121" t="s">
        <v>32464</v>
      </c>
      <c r="AD314" s="7">
        <v>0.11398</v>
      </c>
      <c r="AE314" s="7">
        <v>0.35274100000000003</v>
      </c>
      <c r="AF314" s="2">
        <v>9.4900000000000006E-6</v>
      </c>
      <c r="AG314" s="2" t="s">
        <v>16405</v>
      </c>
      <c r="AH314" s="2" t="s">
        <v>16405</v>
      </c>
      <c r="AI314" s="2" t="s">
        <v>33801</v>
      </c>
      <c r="AJ314" s="2" t="s">
        <v>21754</v>
      </c>
    </row>
    <row r="315" spans="1:36" x14ac:dyDescent="0.25">
      <c r="A315" s="4" t="s">
        <v>21879</v>
      </c>
      <c r="B315" s="4" t="s">
        <v>21880</v>
      </c>
      <c r="C315" s="4" t="s">
        <v>24616</v>
      </c>
      <c r="D315" s="4" t="s">
        <v>21881</v>
      </c>
      <c r="E315" s="4" t="s">
        <v>23330</v>
      </c>
      <c r="F315" s="8">
        <v>0.41311550140380898</v>
      </c>
      <c r="G315" s="1">
        <v>1.4744649945441802E-11</v>
      </c>
      <c r="H315" s="4" t="s">
        <v>33648</v>
      </c>
      <c r="I315" s="4" t="s">
        <v>33649</v>
      </c>
      <c r="J315" s="4">
        <v>11</v>
      </c>
      <c r="K315" s="4">
        <v>75022058</v>
      </c>
      <c r="L315" s="121" t="s">
        <v>32463</v>
      </c>
      <c r="M315" s="4" t="s">
        <v>32464</v>
      </c>
      <c r="N315" s="7">
        <v>0.4093</v>
      </c>
      <c r="O315" s="7">
        <v>-5.3680325000000001E-2</v>
      </c>
      <c r="P315" s="2">
        <v>1.9700000000000001E-5</v>
      </c>
      <c r="Q315" s="2">
        <v>7.1309909999999997E-3</v>
      </c>
      <c r="R315" s="4">
        <v>3</v>
      </c>
      <c r="S315" s="4" t="s">
        <v>24617</v>
      </c>
      <c r="T315" s="4" t="s">
        <v>21881</v>
      </c>
      <c r="U315" s="2">
        <v>11</v>
      </c>
      <c r="V315" s="8">
        <v>0.192423935119824</v>
      </c>
      <c r="W315" s="1">
        <v>7.9790799155911106E-8</v>
      </c>
      <c r="X315" s="1">
        <v>5.182033E-6</v>
      </c>
      <c r="Y315" s="4" t="s">
        <v>33648</v>
      </c>
      <c r="Z315" s="4">
        <v>11</v>
      </c>
      <c r="AA315" s="4">
        <v>75022058</v>
      </c>
      <c r="AB315" s="4" t="s">
        <v>32463</v>
      </c>
      <c r="AC315" s="121" t="s">
        <v>32464</v>
      </c>
      <c r="AD315" s="7">
        <v>0.32623000000000002</v>
      </c>
      <c r="AE315" s="7">
        <v>0.11226</v>
      </c>
      <c r="AF315" s="2">
        <v>3.4486599999999999E-2</v>
      </c>
      <c r="AG315" s="2" t="s">
        <v>21881</v>
      </c>
      <c r="AH315" s="2" t="s">
        <v>21881</v>
      </c>
      <c r="AI315" s="2" t="s">
        <v>33650</v>
      </c>
      <c r="AJ315" s="2" t="s">
        <v>21882</v>
      </c>
    </row>
    <row r="316" spans="1:36" x14ac:dyDescent="0.25">
      <c r="A316" s="4" t="s">
        <v>2384</v>
      </c>
      <c r="B316" s="4" t="s">
        <v>2385</v>
      </c>
      <c r="C316" s="4" t="s">
        <v>25428</v>
      </c>
      <c r="D316" s="4" t="s">
        <v>2386</v>
      </c>
      <c r="E316" s="4" t="s">
        <v>23382</v>
      </c>
      <c r="F316" s="6">
        <v>-0.42046767473220797</v>
      </c>
      <c r="G316" s="1">
        <v>5.8655302836996303E-12</v>
      </c>
      <c r="H316" s="4" t="s">
        <v>33602</v>
      </c>
      <c r="I316" s="4" t="s">
        <v>33602</v>
      </c>
      <c r="J316" s="4">
        <v>1</v>
      </c>
      <c r="K316" s="4">
        <v>26825116</v>
      </c>
      <c r="L316" s="121" t="s">
        <v>32463</v>
      </c>
      <c r="M316" s="4" t="s">
        <v>32464</v>
      </c>
      <c r="N316" s="7">
        <v>0.44219999999999998</v>
      </c>
      <c r="O316" s="7">
        <v>0.127125139</v>
      </c>
      <c r="P316" s="2">
        <v>8.5599999999999994E-6</v>
      </c>
      <c r="Q316" s="2">
        <v>3.5684710000000001E-3</v>
      </c>
      <c r="R316" s="4">
        <v>8</v>
      </c>
      <c r="S316" s="4" t="s">
        <v>25429</v>
      </c>
      <c r="T316" s="4" t="s">
        <v>2386</v>
      </c>
      <c r="U316" s="2">
        <v>1</v>
      </c>
      <c r="V316" s="6">
        <v>-0.16580760440806799</v>
      </c>
      <c r="W316" s="1">
        <v>3.8608614726643802E-6</v>
      </c>
      <c r="X316" s="1">
        <v>1.485297E-4</v>
      </c>
      <c r="Y316" s="4" t="s">
        <v>33602</v>
      </c>
      <c r="Z316" s="4">
        <v>1</v>
      </c>
      <c r="AA316" s="4">
        <v>26825116</v>
      </c>
      <c r="AB316" s="4" t="s">
        <v>32464</v>
      </c>
      <c r="AC316" s="121" t="s">
        <v>32463</v>
      </c>
      <c r="AD316" s="7">
        <v>0.22902</v>
      </c>
      <c r="AE316" s="7">
        <v>0.13341600000000001</v>
      </c>
      <c r="AF316" s="2">
        <v>2.4133399999999999E-2</v>
      </c>
      <c r="AG316" s="2" t="s">
        <v>2386</v>
      </c>
      <c r="AH316" s="2" t="s">
        <v>2386</v>
      </c>
      <c r="AI316" s="2" t="s">
        <v>33603</v>
      </c>
      <c r="AJ316" s="2" t="s">
        <v>2387</v>
      </c>
    </row>
    <row r="317" spans="1:36" x14ac:dyDescent="0.25">
      <c r="A317" s="4" t="s">
        <v>16337</v>
      </c>
      <c r="B317" s="4" t="s">
        <v>16338</v>
      </c>
      <c r="C317" s="4" t="s">
        <v>27056</v>
      </c>
      <c r="D317" s="4" t="s">
        <v>13474</v>
      </c>
      <c r="E317" s="4" t="s">
        <v>23349</v>
      </c>
      <c r="F317" s="8">
        <v>0.244338378310204</v>
      </c>
      <c r="G317" s="1">
        <v>1.0811266663735E-4</v>
      </c>
      <c r="H317" s="4" t="s">
        <v>33626</v>
      </c>
      <c r="I317" s="4" t="s">
        <v>33627</v>
      </c>
      <c r="J317" s="4">
        <v>12</v>
      </c>
      <c r="K317" s="4">
        <v>53365513</v>
      </c>
      <c r="L317" s="121" t="s">
        <v>32463</v>
      </c>
      <c r="M317" s="4" t="s">
        <v>32464</v>
      </c>
      <c r="N317" s="7">
        <v>4.5960000000000001E-2</v>
      </c>
      <c r="O317" s="7">
        <v>0.238316892</v>
      </c>
      <c r="P317" s="2">
        <v>3.72E-6</v>
      </c>
      <c r="Q317" s="2">
        <v>1.7485840000000001E-3</v>
      </c>
      <c r="R317" s="4">
        <v>3</v>
      </c>
      <c r="S317" s="4" t="s">
        <v>27057</v>
      </c>
      <c r="T317" s="4" t="s">
        <v>13474</v>
      </c>
      <c r="U317" s="2">
        <v>12</v>
      </c>
      <c r="V317" s="8">
        <v>0.165877324038288</v>
      </c>
      <c r="W317" s="1">
        <v>4.07032339442586E-6</v>
      </c>
      <c r="X317" s="1">
        <v>1.5522959999999999E-4</v>
      </c>
      <c r="Y317" s="4" t="s">
        <v>33626</v>
      </c>
      <c r="Z317" s="4">
        <v>12</v>
      </c>
      <c r="AA317" s="4">
        <v>53365513</v>
      </c>
      <c r="AB317" s="4" t="s">
        <v>32464</v>
      </c>
      <c r="AC317" s="121" t="s">
        <v>32463</v>
      </c>
      <c r="AD317" s="7">
        <v>0.32995000000000002</v>
      </c>
      <c r="AE317" s="7">
        <v>0.35724099999999998</v>
      </c>
      <c r="AF317" s="2">
        <v>2.1399999999999998E-11</v>
      </c>
      <c r="AG317" s="2" t="s">
        <v>13474</v>
      </c>
      <c r="AH317" s="2" t="s">
        <v>13474</v>
      </c>
      <c r="AI317" s="2" t="s">
        <v>33628</v>
      </c>
      <c r="AJ317" s="2" t="s">
        <v>13475</v>
      </c>
    </row>
    <row r="318" spans="1:36" x14ac:dyDescent="0.25">
      <c r="A318" s="4" t="s">
        <v>21561</v>
      </c>
      <c r="B318" s="4" t="s">
        <v>21562</v>
      </c>
      <c r="C318" s="4" t="s">
        <v>33568</v>
      </c>
      <c r="D318" s="4" t="s">
        <v>21563</v>
      </c>
      <c r="E318" s="4" t="s">
        <v>23412</v>
      </c>
      <c r="F318" s="8">
        <v>0.43803527951240501</v>
      </c>
      <c r="G318" s="1">
        <v>5.9108273831043304E-13</v>
      </c>
      <c r="H318" s="4" t="s">
        <v>33569</v>
      </c>
      <c r="I318" s="4" t="s">
        <v>33570</v>
      </c>
      <c r="J318" s="4">
        <v>2</v>
      </c>
      <c r="K318" s="4">
        <v>38703808</v>
      </c>
      <c r="L318" s="121" t="s">
        <v>32467</v>
      </c>
      <c r="M318" s="4" t="s">
        <v>32468</v>
      </c>
      <c r="N318" s="7">
        <v>4.0439999999999997E-2</v>
      </c>
      <c r="O318" s="7">
        <v>0.19487981600000001</v>
      </c>
      <c r="P318" s="2">
        <v>1.2494599999999999E-4</v>
      </c>
      <c r="Q318" s="2">
        <v>3.0886047E-2</v>
      </c>
      <c r="R318" s="4">
        <v>1</v>
      </c>
      <c r="S318" s="4" t="s">
        <v>33572</v>
      </c>
      <c r="T318" s="4" t="s">
        <v>21564</v>
      </c>
      <c r="U318" s="2">
        <v>2</v>
      </c>
      <c r="V318" s="8">
        <v>0.160960261527129</v>
      </c>
      <c r="W318" s="1">
        <v>7.4604609297383197E-6</v>
      </c>
      <c r="X318" s="1">
        <v>2.5959589999999998E-4</v>
      </c>
      <c r="Y318" s="4" t="s">
        <v>33569</v>
      </c>
      <c r="Z318" s="4">
        <v>2</v>
      </c>
      <c r="AA318" s="4">
        <v>38703808</v>
      </c>
      <c r="AB318" s="4" t="s">
        <v>40309</v>
      </c>
      <c r="AC318" s="121" t="s">
        <v>40309</v>
      </c>
      <c r="AD318" s="7" t="s">
        <v>40309</v>
      </c>
      <c r="AE318" s="7" t="s">
        <v>40309</v>
      </c>
      <c r="AF318" s="4" t="s">
        <v>40308</v>
      </c>
      <c r="AG318" s="2" t="s">
        <v>21564</v>
      </c>
      <c r="AH318" s="2" t="s">
        <v>21564</v>
      </c>
      <c r="AI318" s="2" t="s">
        <v>33571</v>
      </c>
      <c r="AJ318" s="2" t="s">
        <v>21565</v>
      </c>
    </row>
    <row r="319" spans="1:36" x14ac:dyDescent="0.25">
      <c r="A319" s="4" t="s">
        <v>21073</v>
      </c>
      <c r="B319" s="4" t="s">
        <v>20256</v>
      </c>
      <c r="C319" s="4" t="s">
        <v>25567</v>
      </c>
      <c r="D319" s="4" t="s">
        <v>20257</v>
      </c>
      <c r="E319" s="4" t="s">
        <v>23336</v>
      </c>
      <c r="F319" s="8">
        <v>0.35717976093292197</v>
      </c>
      <c r="G319" s="1">
        <v>8.1707320909174508E-9</v>
      </c>
      <c r="H319" s="4" t="s">
        <v>33349</v>
      </c>
      <c r="I319" s="4" t="s">
        <v>33349</v>
      </c>
      <c r="J319" s="4">
        <v>4</v>
      </c>
      <c r="K319" s="4">
        <v>123826780</v>
      </c>
      <c r="L319" s="121" t="s">
        <v>32463</v>
      </c>
      <c r="M319" s="4" t="s">
        <v>32464</v>
      </c>
      <c r="N319" s="7">
        <v>0.46629999999999999</v>
      </c>
      <c r="O319" s="7">
        <v>-6.3481574999999998E-2</v>
      </c>
      <c r="P319" s="2">
        <v>2.3199999999999998E-6</v>
      </c>
      <c r="Q319" s="2">
        <v>1.1686999999999999E-3</v>
      </c>
      <c r="R319" s="4">
        <v>6</v>
      </c>
      <c r="S319" s="4" t="s">
        <v>25568</v>
      </c>
      <c r="T319" s="4" t="s">
        <v>20257</v>
      </c>
      <c r="U319" s="2">
        <v>4</v>
      </c>
      <c r="V319" s="8">
        <v>0.15590490645146099</v>
      </c>
      <c r="W319" s="1">
        <v>1.4453559868053501E-5</v>
      </c>
      <c r="X319" s="1">
        <v>4.5226279999999999E-4</v>
      </c>
      <c r="Y319" s="4" t="s">
        <v>33349</v>
      </c>
      <c r="Z319" s="4">
        <v>4</v>
      </c>
      <c r="AA319" s="4">
        <v>123826780</v>
      </c>
      <c r="AB319" s="4" t="s">
        <v>32463</v>
      </c>
      <c r="AC319" s="121" t="s">
        <v>32464</v>
      </c>
      <c r="AD319" s="7">
        <v>7.886E-2</v>
      </c>
      <c r="AE319" s="7">
        <v>0.63510999999999995</v>
      </c>
      <c r="AF319" s="2">
        <v>1.94E-10</v>
      </c>
      <c r="AG319" s="2" t="s">
        <v>20257</v>
      </c>
      <c r="AH319" s="2" t="s">
        <v>20257</v>
      </c>
      <c r="AI319" s="2" t="s">
        <v>33350</v>
      </c>
      <c r="AJ319" s="2" t="s">
        <v>20258</v>
      </c>
    </row>
    <row r="320" spans="1:36" x14ac:dyDescent="0.25">
      <c r="A320" s="4" t="s">
        <v>4944</v>
      </c>
      <c r="B320" s="4" t="s">
        <v>4945</v>
      </c>
      <c r="C320" s="4" t="s">
        <v>25990</v>
      </c>
      <c r="D320" s="4" t="s">
        <v>4946</v>
      </c>
      <c r="E320" s="4" t="s">
        <v>23448</v>
      </c>
      <c r="F320" s="6">
        <v>-0.30159530043602001</v>
      </c>
      <c r="G320" s="1">
        <v>1.44335199792067E-6</v>
      </c>
      <c r="H320" s="4" t="s">
        <v>33605</v>
      </c>
      <c r="I320" s="4" t="s">
        <v>33606</v>
      </c>
      <c r="J320" s="4">
        <v>6</v>
      </c>
      <c r="K320" s="4">
        <v>25904067</v>
      </c>
      <c r="L320" s="121" t="s">
        <v>32463</v>
      </c>
      <c r="M320" s="4" t="s">
        <v>32464</v>
      </c>
      <c r="N320" s="7">
        <v>0.313</v>
      </c>
      <c r="O320" s="7">
        <v>-6.2319052999999999E-2</v>
      </c>
      <c r="P320" s="2">
        <v>8.6500000000000002E-5</v>
      </c>
      <c r="Q320" s="2">
        <v>2.3326713999999998E-2</v>
      </c>
      <c r="R320" s="4">
        <v>1</v>
      </c>
      <c r="S320" s="4" t="s">
        <v>25991</v>
      </c>
      <c r="T320" s="4" t="s">
        <v>4946</v>
      </c>
      <c r="U320" s="2">
        <v>6</v>
      </c>
      <c r="V320" s="6">
        <v>-0.17531049298057599</v>
      </c>
      <c r="W320" s="1">
        <v>1.0364169846594699E-6</v>
      </c>
      <c r="X320" s="1">
        <v>4.832506E-5</v>
      </c>
      <c r="Y320" s="4" t="s">
        <v>33605</v>
      </c>
      <c r="Z320" s="4">
        <v>6</v>
      </c>
      <c r="AA320" s="4">
        <v>25904067</v>
      </c>
      <c r="AB320" s="4" t="s">
        <v>32463</v>
      </c>
      <c r="AC320" s="121" t="s">
        <v>32464</v>
      </c>
      <c r="AD320" s="7">
        <v>0.23028999999999999</v>
      </c>
      <c r="AE320" s="7">
        <v>-0.33529900000000001</v>
      </c>
      <c r="AF320" s="2">
        <v>2.4699999999999999E-8</v>
      </c>
      <c r="AG320" s="2" t="s">
        <v>4946</v>
      </c>
      <c r="AH320" s="2" t="s">
        <v>4946</v>
      </c>
      <c r="AI320" s="2" t="s">
        <v>33607</v>
      </c>
      <c r="AJ320" s="2" t="s">
        <v>4947</v>
      </c>
    </row>
    <row r="321" spans="1:36" x14ac:dyDescent="0.25">
      <c r="A321" s="4" t="s">
        <v>1347</v>
      </c>
      <c r="B321" s="4" t="s">
        <v>1348</v>
      </c>
      <c r="C321" s="4" t="s">
        <v>24598</v>
      </c>
      <c r="D321" s="4" t="s">
        <v>1349</v>
      </c>
      <c r="E321" s="4" t="s">
        <v>23382</v>
      </c>
      <c r="F321" s="6">
        <v>-0.38773491978645303</v>
      </c>
      <c r="G321" s="1">
        <v>3.0047830890112002E-10</v>
      </c>
      <c r="H321" s="4" t="s">
        <v>33630</v>
      </c>
      <c r="I321" s="4" t="s">
        <v>33631</v>
      </c>
      <c r="J321" s="4">
        <v>1</v>
      </c>
      <c r="K321" s="4">
        <v>223396334</v>
      </c>
      <c r="L321" s="121" t="s">
        <v>32468</v>
      </c>
      <c r="M321" s="4" t="s">
        <v>32467</v>
      </c>
      <c r="N321" s="7">
        <v>0.12820000000000001</v>
      </c>
      <c r="O321" s="7">
        <v>0.109955705</v>
      </c>
      <c r="P321" s="2">
        <v>8.2099999999999993E-6</v>
      </c>
      <c r="Q321" s="2">
        <v>3.444866E-3</v>
      </c>
      <c r="R321" s="4">
        <v>2</v>
      </c>
      <c r="S321" s="4" t="s">
        <v>24599</v>
      </c>
      <c r="T321" s="4" t="s">
        <v>1349</v>
      </c>
      <c r="U321" s="2">
        <v>1</v>
      </c>
      <c r="V321" s="6">
        <v>-0.192698269252286</v>
      </c>
      <c r="W321" s="1">
        <v>8.0841594781824499E-8</v>
      </c>
      <c r="X321" s="1">
        <v>5.2406329999999997E-6</v>
      </c>
      <c r="Y321" s="4" t="s">
        <v>33630</v>
      </c>
      <c r="Z321" s="4">
        <v>1</v>
      </c>
      <c r="AA321" s="4">
        <v>223396334</v>
      </c>
      <c r="AB321" s="4" t="s">
        <v>40309</v>
      </c>
      <c r="AC321" s="121" t="s">
        <v>40309</v>
      </c>
      <c r="AD321" s="7" t="s">
        <v>40309</v>
      </c>
      <c r="AE321" s="7" t="s">
        <v>40309</v>
      </c>
      <c r="AF321" s="4" t="s">
        <v>40308</v>
      </c>
      <c r="AG321" s="2" t="s">
        <v>1349</v>
      </c>
      <c r="AH321" s="2" t="s">
        <v>1349</v>
      </c>
      <c r="AI321" s="2" t="s">
        <v>33632</v>
      </c>
      <c r="AJ321" s="2" t="s">
        <v>1350</v>
      </c>
    </row>
    <row r="322" spans="1:36" x14ac:dyDescent="0.25">
      <c r="A322" s="4" t="s">
        <v>1140</v>
      </c>
      <c r="B322" s="4" t="s">
        <v>1141</v>
      </c>
      <c r="C322" s="4" t="s">
        <v>25190</v>
      </c>
      <c r="D322" s="4" t="s">
        <v>1142</v>
      </c>
      <c r="E322" s="4" t="s">
        <v>23493</v>
      </c>
      <c r="F322" s="6">
        <v>-0.42650166153907798</v>
      </c>
      <c r="G322" s="1">
        <v>2.7065016894312098E-12</v>
      </c>
      <c r="H322" s="4" t="s">
        <v>33128</v>
      </c>
      <c r="I322" s="4" t="s">
        <v>33129</v>
      </c>
      <c r="J322" s="4">
        <v>20</v>
      </c>
      <c r="K322" s="4">
        <v>44454778</v>
      </c>
      <c r="L322" s="121" t="s">
        <v>32468</v>
      </c>
      <c r="M322" s="4" t="s">
        <v>32463</v>
      </c>
      <c r="N322" s="7">
        <v>0.1245</v>
      </c>
      <c r="O322" s="7">
        <v>0.29780290100000001</v>
      </c>
      <c r="P322" s="2">
        <v>9.5500000000000004E-5</v>
      </c>
      <c r="Q322" s="2">
        <v>2.5210936999999999E-2</v>
      </c>
      <c r="R322" s="4">
        <v>3</v>
      </c>
      <c r="S322" s="4" t="s">
        <v>25191</v>
      </c>
      <c r="T322" s="4" t="s">
        <v>1142</v>
      </c>
      <c r="U322" s="2">
        <v>20</v>
      </c>
      <c r="V322" s="6">
        <v>-0.16057147717258499</v>
      </c>
      <c r="W322" s="1">
        <v>8.05944915130732E-6</v>
      </c>
      <c r="X322" s="1">
        <v>2.7724919999999999E-4</v>
      </c>
      <c r="Y322" s="4" t="s">
        <v>33128</v>
      </c>
      <c r="Z322" s="4">
        <v>20</v>
      </c>
      <c r="AA322" s="4">
        <v>44454778</v>
      </c>
      <c r="AB322" s="4" t="s">
        <v>40309</v>
      </c>
      <c r="AC322" s="121" t="s">
        <v>40309</v>
      </c>
      <c r="AD322" s="7" t="s">
        <v>40309</v>
      </c>
      <c r="AE322" s="7" t="s">
        <v>40309</v>
      </c>
      <c r="AF322" s="4" t="s">
        <v>40308</v>
      </c>
      <c r="AG322" s="2" t="s">
        <v>1142</v>
      </c>
      <c r="AH322" s="2" t="s">
        <v>1142</v>
      </c>
      <c r="AI322" s="2" t="s">
        <v>33564</v>
      </c>
      <c r="AJ322" s="2" t="s">
        <v>1143</v>
      </c>
    </row>
    <row r="323" spans="1:36" x14ac:dyDescent="0.25">
      <c r="A323" s="4" t="s">
        <v>3147</v>
      </c>
      <c r="B323" s="4" t="s">
        <v>3148</v>
      </c>
      <c r="C323" s="4" t="s">
        <v>24505</v>
      </c>
      <c r="D323" s="4" t="s">
        <v>3149</v>
      </c>
      <c r="E323" s="4" t="s">
        <v>23327</v>
      </c>
      <c r="F323" s="6">
        <v>-0.309217929840088</v>
      </c>
      <c r="G323" s="1">
        <v>7.5380071429265204E-7</v>
      </c>
      <c r="H323" s="4" t="s">
        <v>33528</v>
      </c>
      <c r="I323" s="4" t="s">
        <v>33529</v>
      </c>
      <c r="J323" s="4">
        <v>3</v>
      </c>
      <c r="K323" s="4">
        <v>120318802</v>
      </c>
      <c r="L323" s="121" t="s">
        <v>32464</v>
      </c>
      <c r="M323" s="4" t="s">
        <v>32467</v>
      </c>
      <c r="N323" s="7">
        <v>0.32219999999999999</v>
      </c>
      <c r="O323" s="7">
        <v>0.12722571199999999</v>
      </c>
      <c r="P323" s="2">
        <v>1.7006399999999999E-4</v>
      </c>
      <c r="Q323" s="2">
        <v>3.8968804000000003E-2</v>
      </c>
      <c r="R323" s="4">
        <v>1</v>
      </c>
      <c r="S323" s="4" t="s">
        <v>24506</v>
      </c>
      <c r="T323" s="4" t="s">
        <v>3149</v>
      </c>
      <c r="U323" s="2">
        <v>3</v>
      </c>
      <c r="V323" s="6">
        <v>-0.23093271673778201</v>
      </c>
      <c r="W323" s="1">
        <v>1.00408921859046E-10</v>
      </c>
      <c r="X323" s="1">
        <v>1.2921E-8</v>
      </c>
      <c r="Y323" s="4" t="s">
        <v>33528</v>
      </c>
      <c r="Z323" s="4">
        <v>3</v>
      </c>
      <c r="AA323" s="4">
        <v>120318802</v>
      </c>
      <c r="AB323" s="4" t="s">
        <v>32467</v>
      </c>
      <c r="AC323" s="121" t="s">
        <v>32464</v>
      </c>
      <c r="AD323" s="7">
        <v>5.4969999999999998E-2</v>
      </c>
      <c r="AE323" s="7">
        <v>-0.22050700000000001</v>
      </c>
      <c r="AF323" s="2">
        <v>4.9161099999999999E-2</v>
      </c>
      <c r="AG323" s="2" t="s">
        <v>3149</v>
      </c>
      <c r="AH323" s="2" t="s">
        <v>3149</v>
      </c>
      <c r="AI323" s="2" t="s">
        <v>33530</v>
      </c>
      <c r="AJ323" s="2" t="s">
        <v>3150</v>
      </c>
    </row>
    <row r="324" spans="1:36" x14ac:dyDescent="0.25">
      <c r="A324" s="4" t="s">
        <v>20961</v>
      </c>
      <c r="B324" s="4" t="s">
        <v>20962</v>
      </c>
      <c r="C324" s="4" t="s">
        <v>24127</v>
      </c>
      <c r="D324" s="4" t="s">
        <v>20963</v>
      </c>
      <c r="E324" s="4" t="s">
        <v>23560</v>
      </c>
      <c r="F324" s="8">
        <v>0.33096146583557101</v>
      </c>
      <c r="G324" s="1">
        <v>1.06639402197573E-7</v>
      </c>
      <c r="H324" s="4" t="s">
        <v>33427</v>
      </c>
      <c r="I324" s="4" t="s">
        <v>33428</v>
      </c>
      <c r="J324" s="4">
        <v>19</v>
      </c>
      <c r="K324" s="4">
        <v>39398909</v>
      </c>
      <c r="L324" s="121" t="s">
        <v>32467</v>
      </c>
      <c r="M324" s="4" t="s">
        <v>32468</v>
      </c>
      <c r="N324" s="7">
        <v>0.1111</v>
      </c>
      <c r="O324" s="7">
        <v>-9.9352593000000003E-2</v>
      </c>
      <c r="P324" s="2">
        <v>6.0699999999999998E-5</v>
      </c>
      <c r="Q324" s="2">
        <v>1.7718714999999999E-2</v>
      </c>
      <c r="R324" s="4">
        <v>1</v>
      </c>
      <c r="S324" s="4" t="s">
        <v>33430</v>
      </c>
      <c r="T324" s="4" t="s">
        <v>20963</v>
      </c>
      <c r="U324" s="2">
        <v>19</v>
      </c>
      <c r="V324" s="8">
        <v>0.21162889985643801</v>
      </c>
      <c r="W324" s="1">
        <v>3.0852502091728398E-9</v>
      </c>
      <c r="X324" s="1">
        <v>2.8424270000000001E-7</v>
      </c>
      <c r="Y324" s="4" t="s">
        <v>33427</v>
      </c>
      <c r="Z324" s="4">
        <v>19</v>
      </c>
      <c r="AA324" s="4">
        <v>39398909</v>
      </c>
      <c r="AB324" s="4" t="s">
        <v>40309</v>
      </c>
      <c r="AC324" s="121" t="s">
        <v>40309</v>
      </c>
      <c r="AD324" s="7" t="s">
        <v>40309</v>
      </c>
      <c r="AE324" s="7" t="s">
        <v>40309</v>
      </c>
      <c r="AF324" s="4" t="s">
        <v>40308</v>
      </c>
      <c r="AG324" s="2" t="s">
        <v>20963</v>
      </c>
      <c r="AH324" s="2" t="s">
        <v>20963</v>
      </c>
      <c r="AI324" s="2" t="s">
        <v>33429</v>
      </c>
      <c r="AJ324" s="2" t="s">
        <v>20964</v>
      </c>
    </row>
    <row r="325" spans="1:36" x14ac:dyDescent="0.25">
      <c r="A325" s="4" t="s">
        <v>20011</v>
      </c>
      <c r="B325" s="4" t="s">
        <v>20012</v>
      </c>
      <c r="C325" s="4" t="s">
        <v>24885</v>
      </c>
      <c r="D325" s="4" t="s">
        <v>11323</v>
      </c>
      <c r="E325" s="4" t="s">
        <v>23553</v>
      </c>
      <c r="F325" s="8">
        <v>0.30727770924568198</v>
      </c>
      <c r="G325" s="1">
        <v>8.90885451187984E-7</v>
      </c>
      <c r="H325" s="4" t="s">
        <v>33514</v>
      </c>
      <c r="I325" s="4" t="s">
        <v>33515</v>
      </c>
      <c r="J325" s="4">
        <v>21</v>
      </c>
      <c r="K325" s="4">
        <v>27107623</v>
      </c>
      <c r="L325" s="121" t="s">
        <v>32464</v>
      </c>
      <c r="M325" s="4" t="s">
        <v>32463</v>
      </c>
      <c r="N325" s="7">
        <v>5.3109999999999997E-2</v>
      </c>
      <c r="O325" s="7">
        <v>-0.27811707699999999</v>
      </c>
      <c r="P325" s="2">
        <v>3.9999999999999998E-7</v>
      </c>
      <c r="Q325" s="2">
        <v>2.5527699999999999E-4</v>
      </c>
      <c r="R325" s="4">
        <v>3</v>
      </c>
      <c r="S325" s="4" t="s">
        <v>24886</v>
      </c>
      <c r="T325" s="4" t="s">
        <v>11323</v>
      </c>
      <c r="U325" s="2">
        <v>21</v>
      </c>
      <c r="V325" s="8">
        <v>0.218517265132297</v>
      </c>
      <c r="W325" s="1">
        <v>9.28675212979609E-10</v>
      </c>
      <c r="X325" s="1">
        <v>9.6634660000000002E-8</v>
      </c>
      <c r="Y325" s="4" t="s">
        <v>33514</v>
      </c>
      <c r="Z325" s="4">
        <v>21</v>
      </c>
      <c r="AA325" s="4">
        <v>27107623</v>
      </c>
      <c r="AB325" s="4" t="s">
        <v>40309</v>
      </c>
      <c r="AC325" s="121" t="s">
        <v>40309</v>
      </c>
      <c r="AD325" s="7" t="s">
        <v>40309</v>
      </c>
      <c r="AE325" s="7" t="s">
        <v>40309</v>
      </c>
      <c r="AF325" s="4" t="s">
        <v>40308</v>
      </c>
      <c r="AG325" s="2" t="s">
        <v>11323</v>
      </c>
      <c r="AH325" s="2" t="s">
        <v>11323</v>
      </c>
      <c r="AI325" s="2" t="s">
        <v>33516</v>
      </c>
      <c r="AJ325" s="2" t="s">
        <v>11324</v>
      </c>
    </row>
    <row r="326" spans="1:36" x14ac:dyDescent="0.25">
      <c r="A326" s="4" t="s">
        <v>22607</v>
      </c>
      <c r="B326" s="4" t="s">
        <v>21119</v>
      </c>
      <c r="C326" s="4" t="s">
        <v>33716</v>
      </c>
      <c r="D326" s="4" t="s">
        <v>21120</v>
      </c>
      <c r="E326" s="4" t="s">
        <v>23448</v>
      </c>
      <c r="F326" s="8">
        <v>0.47379961609840399</v>
      </c>
      <c r="G326" s="1">
        <v>3.5527136788005001E-15</v>
      </c>
      <c r="H326" s="4" t="s">
        <v>33717</v>
      </c>
      <c r="I326" s="4" t="s">
        <v>33718</v>
      </c>
      <c r="J326" s="4">
        <v>6</v>
      </c>
      <c r="K326" s="4">
        <v>167177202</v>
      </c>
      <c r="L326" s="121" t="s">
        <v>32463</v>
      </c>
      <c r="M326" s="4" t="s">
        <v>32464</v>
      </c>
      <c r="N326" s="7">
        <v>6.25E-2</v>
      </c>
      <c r="O326" s="7">
        <v>0.20481269899999999</v>
      </c>
      <c r="P326" s="2">
        <v>1.4793900000000001E-4</v>
      </c>
      <c r="Q326" s="2">
        <v>3.5100049000000001E-2</v>
      </c>
      <c r="R326" s="4">
        <v>1</v>
      </c>
      <c r="S326" s="4" t="s">
        <v>33721</v>
      </c>
      <c r="T326" s="4" t="s">
        <v>33719</v>
      </c>
      <c r="U326" s="2">
        <v>6</v>
      </c>
      <c r="V326" s="8">
        <v>0.24879967783062801</v>
      </c>
      <c r="W326" s="1">
        <v>2.79176706405558E-12</v>
      </c>
      <c r="X326" s="1">
        <v>4.8957669999999996E-10</v>
      </c>
      <c r="Y326" s="4" t="s">
        <v>33717</v>
      </c>
      <c r="Z326" s="4">
        <v>6</v>
      </c>
      <c r="AA326" s="4">
        <v>167177202</v>
      </c>
      <c r="AB326" s="4" t="s">
        <v>40309</v>
      </c>
      <c r="AC326" s="121" t="s">
        <v>40309</v>
      </c>
      <c r="AD326" s="7" t="s">
        <v>40309</v>
      </c>
      <c r="AE326" s="7" t="s">
        <v>40309</v>
      </c>
      <c r="AF326" s="4" t="s">
        <v>40308</v>
      </c>
      <c r="AG326" s="2" t="s">
        <v>21120</v>
      </c>
      <c r="AH326" s="2" t="s">
        <v>33719</v>
      </c>
      <c r="AI326" s="2" t="s">
        <v>33720</v>
      </c>
      <c r="AJ326" s="2" t="s">
        <v>21121</v>
      </c>
    </row>
    <row r="327" spans="1:36" x14ac:dyDescent="0.25">
      <c r="A327" s="4" t="s">
        <v>15103</v>
      </c>
      <c r="B327" s="4" t="s">
        <v>15104</v>
      </c>
      <c r="C327" s="4" t="s">
        <v>27795</v>
      </c>
      <c r="D327" s="4" t="s">
        <v>15105</v>
      </c>
      <c r="E327" s="4" t="s">
        <v>23330</v>
      </c>
      <c r="F327" s="8">
        <v>0.21064290404319799</v>
      </c>
      <c r="G327" s="1">
        <v>8.8623220850236905E-4</v>
      </c>
      <c r="H327" s="4" t="s">
        <v>33779</v>
      </c>
      <c r="I327" s="4" t="s">
        <v>33779</v>
      </c>
      <c r="J327" s="4">
        <v>11</v>
      </c>
      <c r="K327" s="4">
        <v>68667198</v>
      </c>
      <c r="L327" s="121" t="s">
        <v>32464</v>
      </c>
      <c r="M327" s="4" t="s">
        <v>32467</v>
      </c>
      <c r="N327" s="7">
        <v>0.32450000000000001</v>
      </c>
      <c r="O327" s="7">
        <v>-0.108486628</v>
      </c>
      <c r="P327" s="2">
        <v>7.2399999999999997E-7</v>
      </c>
      <c r="Q327" s="2">
        <v>4.2678099999999999E-4</v>
      </c>
      <c r="R327" s="4">
        <v>1</v>
      </c>
      <c r="S327" s="4" t="s">
        <v>27796</v>
      </c>
      <c r="T327" s="4" t="s">
        <v>15105</v>
      </c>
      <c r="U327" s="2">
        <v>11</v>
      </c>
      <c r="V327" s="8">
        <v>0.15974371792445899</v>
      </c>
      <c r="W327" s="1">
        <v>8.7909246139940493E-6</v>
      </c>
      <c r="X327" s="1">
        <v>2.9842280000000001E-4</v>
      </c>
      <c r="Y327" s="4" t="s">
        <v>33779</v>
      </c>
      <c r="Z327" s="4">
        <v>11</v>
      </c>
      <c r="AA327" s="4">
        <v>68667198</v>
      </c>
      <c r="AB327" s="4" t="s">
        <v>32467</v>
      </c>
      <c r="AC327" s="121" t="s">
        <v>32464</v>
      </c>
      <c r="AD327" s="7">
        <v>0.37834000000000001</v>
      </c>
      <c r="AE327" s="7">
        <v>-1.0058400000000001</v>
      </c>
      <c r="AF327" s="2">
        <v>2.3099999999999999E-118</v>
      </c>
      <c r="AG327" s="2" t="s">
        <v>15105</v>
      </c>
      <c r="AH327" s="2" t="s">
        <v>15105</v>
      </c>
      <c r="AI327" s="2" t="s">
        <v>33780</v>
      </c>
      <c r="AJ327" s="2" t="s">
        <v>15106</v>
      </c>
    </row>
    <row r="328" spans="1:36" x14ac:dyDescent="0.25">
      <c r="A328" s="4" t="s">
        <v>1276</v>
      </c>
      <c r="B328" s="4" t="s">
        <v>1277</v>
      </c>
      <c r="C328" s="4" t="s">
        <v>24448</v>
      </c>
      <c r="D328" s="4" t="s">
        <v>1278</v>
      </c>
      <c r="E328" s="4" t="s">
        <v>23382</v>
      </c>
      <c r="F328" s="6">
        <v>-0.43409085273742698</v>
      </c>
      <c r="G328" s="1">
        <v>1.0009770790020399E-12</v>
      </c>
      <c r="H328" s="4" t="s">
        <v>33543</v>
      </c>
      <c r="I328" s="4" t="s">
        <v>33544</v>
      </c>
      <c r="J328" s="4">
        <v>1</v>
      </c>
      <c r="K328" s="4">
        <v>31168824</v>
      </c>
      <c r="L328" s="121" t="s">
        <v>32467</v>
      </c>
      <c r="M328" s="4" t="s">
        <v>32468</v>
      </c>
      <c r="N328" s="7">
        <v>2.198E-2</v>
      </c>
      <c r="O328" s="7">
        <v>0.549816741</v>
      </c>
      <c r="P328" s="2">
        <v>1.46923E-4</v>
      </c>
      <c r="Q328" s="2">
        <v>3.4915291000000001E-2</v>
      </c>
      <c r="R328" s="4">
        <v>1</v>
      </c>
      <c r="S328" s="4" t="s">
        <v>24449</v>
      </c>
      <c r="T328" s="4" t="s">
        <v>1278</v>
      </c>
      <c r="U328" s="2">
        <v>1</v>
      </c>
      <c r="V328" s="6">
        <v>-0.196873869167489</v>
      </c>
      <c r="W328" s="1">
        <v>3.9929107334403999E-8</v>
      </c>
      <c r="X328" s="1">
        <v>2.808035E-6</v>
      </c>
      <c r="Y328" s="4" t="s">
        <v>33543</v>
      </c>
      <c r="Z328" s="4">
        <v>1</v>
      </c>
      <c r="AA328" s="4">
        <v>31168824</v>
      </c>
      <c r="AB328" s="4" t="s">
        <v>40309</v>
      </c>
      <c r="AC328" s="121" t="s">
        <v>40309</v>
      </c>
      <c r="AD328" s="7" t="s">
        <v>40309</v>
      </c>
      <c r="AE328" s="7" t="s">
        <v>40309</v>
      </c>
      <c r="AF328" s="4" t="s">
        <v>40308</v>
      </c>
      <c r="AG328" s="2" t="s">
        <v>1278</v>
      </c>
      <c r="AH328" s="2" t="s">
        <v>1278</v>
      </c>
      <c r="AI328" s="2" t="s">
        <v>33545</v>
      </c>
      <c r="AJ328" s="2" t="s">
        <v>1279</v>
      </c>
    </row>
    <row r="329" spans="1:36" x14ac:dyDescent="0.25">
      <c r="A329" s="4" t="s">
        <v>21802</v>
      </c>
      <c r="B329" s="4" t="s">
        <v>21803</v>
      </c>
      <c r="C329" s="4" t="s">
        <v>23874</v>
      </c>
      <c r="D329" s="4" t="s">
        <v>17773</v>
      </c>
      <c r="E329" s="4" t="s">
        <v>23499</v>
      </c>
      <c r="F329" s="8">
        <v>0.31321278214454701</v>
      </c>
      <c r="G329" s="1">
        <v>5.3235961083864001E-7</v>
      </c>
      <c r="H329" s="4" t="s">
        <v>33494</v>
      </c>
      <c r="I329" s="4" t="s">
        <v>33495</v>
      </c>
      <c r="J329" s="4">
        <v>22</v>
      </c>
      <c r="K329" s="4">
        <v>17624425</v>
      </c>
      <c r="L329" s="121" t="s">
        <v>32467</v>
      </c>
      <c r="M329" s="4" t="s">
        <v>32468</v>
      </c>
      <c r="N329" s="7">
        <v>0.20069999999999999</v>
      </c>
      <c r="O329" s="7">
        <v>9.2171131000000003E-2</v>
      </c>
      <c r="P329" s="2">
        <v>3.4900000000000001E-5</v>
      </c>
      <c r="Q329" s="2">
        <v>1.1418388E-2</v>
      </c>
      <c r="R329" s="4">
        <v>2</v>
      </c>
      <c r="S329" s="4" t="s">
        <v>23875</v>
      </c>
      <c r="T329" s="4" t="s">
        <v>17773</v>
      </c>
      <c r="U329" s="2">
        <v>22</v>
      </c>
      <c r="V329" s="8">
        <v>0.26584575422638201</v>
      </c>
      <c r="W329" s="1">
        <v>6.8282038550279403E-14</v>
      </c>
      <c r="X329" s="1">
        <v>1.5828320000000001E-11</v>
      </c>
      <c r="Y329" s="4" t="s">
        <v>33494</v>
      </c>
      <c r="Z329" s="4">
        <v>22</v>
      </c>
      <c r="AA329" s="4">
        <v>17624425</v>
      </c>
      <c r="AB329" s="4" t="s">
        <v>32468</v>
      </c>
      <c r="AC329" s="121" t="s">
        <v>32467</v>
      </c>
      <c r="AD329" s="7">
        <v>0.22089</v>
      </c>
      <c r="AE329" s="7">
        <v>0.122104</v>
      </c>
      <c r="AF329" s="2">
        <v>4.01602E-2</v>
      </c>
      <c r="AG329" s="2" t="s">
        <v>17773</v>
      </c>
      <c r="AH329" s="2" t="s">
        <v>17773</v>
      </c>
      <c r="AI329" s="2" t="s">
        <v>33496</v>
      </c>
    </row>
    <row r="330" spans="1:36" x14ac:dyDescent="0.25">
      <c r="A330" s="4" t="s">
        <v>1887</v>
      </c>
      <c r="B330" s="4" t="s">
        <v>1888</v>
      </c>
      <c r="C330" s="4" t="s">
        <v>26034</v>
      </c>
      <c r="D330" s="4" t="s">
        <v>1889</v>
      </c>
      <c r="E330" s="4" t="s">
        <v>23379</v>
      </c>
      <c r="F330" s="6">
        <v>-0.464668840169907</v>
      </c>
      <c r="G330" s="1">
        <v>1.3988810110276999E-14</v>
      </c>
      <c r="H330" s="4" t="s">
        <v>33677</v>
      </c>
      <c r="I330" s="4" t="s">
        <v>33678</v>
      </c>
      <c r="J330" s="4">
        <v>17</v>
      </c>
      <c r="K330" s="4">
        <v>4997715</v>
      </c>
      <c r="L330" s="121" t="s">
        <v>32468</v>
      </c>
      <c r="M330" s="4" t="s">
        <v>32467</v>
      </c>
      <c r="N330" s="7">
        <v>4.5789999999999997E-2</v>
      </c>
      <c r="O330" s="7">
        <v>-0.24476344</v>
      </c>
      <c r="P330" s="2">
        <v>6.37E-6</v>
      </c>
      <c r="Q330" s="2">
        <v>2.7770350000000002E-3</v>
      </c>
      <c r="R330" s="4">
        <v>5</v>
      </c>
      <c r="S330" s="4" t="s">
        <v>26035</v>
      </c>
      <c r="T330" s="4" t="s">
        <v>1889</v>
      </c>
      <c r="U330" s="2">
        <v>17</v>
      </c>
      <c r="V330" s="6">
        <v>-0.13631416052546499</v>
      </c>
      <c r="W330" s="1">
        <v>1.51530326818723E-4</v>
      </c>
      <c r="X330" s="1">
        <v>3.1363670000000001E-3</v>
      </c>
      <c r="Y330" s="4" t="s">
        <v>33677</v>
      </c>
      <c r="Z330" s="4">
        <v>17</v>
      </c>
      <c r="AA330" s="4">
        <v>4997715</v>
      </c>
      <c r="AB330" s="4" t="s">
        <v>32467</v>
      </c>
      <c r="AC330" s="121" t="s">
        <v>32468</v>
      </c>
      <c r="AD330" s="7">
        <v>6.7699999999999996E-2</v>
      </c>
      <c r="AE330" s="7">
        <v>-2.4000500000000001E-2</v>
      </c>
      <c r="AF330" s="2">
        <v>0.826573</v>
      </c>
      <c r="AG330" s="2" t="s">
        <v>1889</v>
      </c>
      <c r="AH330" s="2" t="s">
        <v>1889</v>
      </c>
      <c r="AI330" s="2" t="s">
        <v>33679</v>
      </c>
    </row>
    <row r="331" spans="1:36" x14ac:dyDescent="0.25">
      <c r="A331" s="4" t="s">
        <v>3697</v>
      </c>
      <c r="B331" s="4" t="s">
        <v>3698</v>
      </c>
      <c r="C331" s="4" t="s">
        <v>26987</v>
      </c>
      <c r="D331" s="4" t="s">
        <v>3699</v>
      </c>
      <c r="E331" s="4" t="s">
        <v>23330</v>
      </c>
      <c r="F331" s="6">
        <v>-0.40028405189514199</v>
      </c>
      <c r="G331" s="1">
        <v>6.9880545794376303E-11</v>
      </c>
      <c r="H331" s="4" t="s">
        <v>33618</v>
      </c>
      <c r="I331" s="4" t="s">
        <v>33619</v>
      </c>
      <c r="J331" s="4">
        <v>11</v>
      </c>
      <c r="K331" s="4">
        <v>6415928</v>
      </c>
      <c r="L331" s="121" t="s">
        <v>32463</v>
      </c>
      <c r="M331" s="4" t="s">
        <v>32464</v>
      </c>
      <c r="N331" s="7">
        <v>4.9820000000000003E-2</v>
      </c>
      <c r="O331" s="7">
        <v>-0.120148796</v>
      </c>
      <c r="P331" s="2">
        <v>7.6700000000000005E-8</v>
      </c>
      <c r="Q331" s="2">
        <v>5.94E-5</v>
      </c>
      <c r="R331" s="4">
        <v>3</v>
      </c>
      <c r="S331" s="4" t="s">
        <v>26988</v>
      </c>
      <c r="T331" s="4" t="s">
        <v>3699</v>
      </c>
      <c r="U331" s="2">
        <v>11</v>
      </c>
      <c r="V331" s="6">
        <v>-0.12717527570999301</v>
      </c>
      <c r="W331" s="1">
        <v>4.0597828035221598E-4</v>
      </c>
      <c r="X331" s="1">
        <v>6.8955470000000001E-3</v>
      </c>
      <c r="Y331" s="4" t="s">
        <v>33618</v>
      </c>
      <c r="Z331" s="4">
        <v>11</v>
      </c>
      <c r="AA331" s="4">
        <v>6415928</v>
      </c>
      <c r="AB331" s="4" t="s">
        <v>40309</v>
      </c>
      <c r="AC331" s="121" t="s">
        <v>40309</v>
      </c>
      <c r="AD331" s="7" t="s">
        <v>40309</v>
      </c>
      <c r="AE331" s="7" t="s">
        <v>40309</v>
      </c>
      <c r="AF331" s="4" t="s">
        <v>40308</v>
      </c>
      <c r="AG331" s="2" t="s">
        <v>3699</v>
      </c>
      <c r="AH331" s="2" t="s">
        <v>3699</v>
      </c>
      <c r="AI331" s="2" t="s">
        <v>33620</v>
      </c>
      <c r="AJ331" s="2" t="s">
        <v>3700</v>
      </c>
    </row>
    <row r="332" spans="1:36" x14ac:dyDescent="0.25">
      <c r="A332" s="4" t="s">
        <v>17846</v>
      </c>
      <c r="B332" s="4" t="s">
        <v>17847</v>
      </c>
      <c r="C332" s="4" t="s">
        <v>25454</v>
      </c>
      <c r="D332" s="4" t="s">
        <v>17848</v>
      </c>
      <c r="E332" s="4" t="s">
        <v>23327</v>
      </c>
      <c r="F332" s="8">
        <v>0.26218265295028698</v>
      </c>
      <c r="G332" s="1">
        <v>3.1229773498786501E-5</v>
      </c>
      <c r="H332" s="4" t="s">
        <v>33522</v>
      </c>
      <c r="I332" s="4" t="s">
        <v>33522</v>
      </c>
      <c r="J332" s="4">
        <v>3</v>
      </c>
      <c r="K332" s="4">
        <v>184792444</v>
      </c>
      <c r="L332" s="121" t="s">
        <v>32463</v>
      </c>
      <c r="M332" s="4" t="s">
        <v>32464</v>
      </c>
      <c r="N332" s="7">
        <v>0.1893</v>
      </c>
      <c r="O332" s="7">
        <v>0.113451489</v>
      </c>
      <c r="P332" s="2">
        <v>2.1100000000000001E-5</v>
      </c>
      <c r="Q332" s="2">
        <v>7.540415E-3</v>
      </c>
      <c r="R332" s="4">
        <v>7</v>
      </c>
      <c r="S332" s="4" t="s">
        <v>25455</v>
      </c>
      <c r="T332" s="4" t="s">
        <v>17848</v>
      </c>
      <c r="U332" s="2">
        <v>3</v>
      </c>
      <c r="V332" s="8">
        <v>0.218913876606456</v>
      </c>
      <c r="W332" s="1">
        <v>8.9305041114785103E-10</v>
      </c>
      <c r="X332" s="1">
        <v>9.3373429999999997E-8</v>
      </c>
      <c r="Y332" s="4" t="s">
        <v>33522</v>
      </c>
      <c r="Z332" s="4">
        <v>3</v>
      </c>
      <c r="AA332" s="4">
        <v>184792444</v>
      </c>
      <c r="AB332" s="4" t="s">
        <v>32464</v>
      </c>
      <c r="AC332" s="121" t="s">
        <v>32463</v>
      </c>
      <c r="AD332" s="7">
        <v>0.10366</v>
      </c>
      <c r="AE332" s="7">
        <v>0.241345</v>
      </c>
      <c r="AF332" s="2">
        <v>3.7854099999999999E-3</v>
      </c>
      <c r="AG332" s="2" t="s">
        <v>17848</v>
      </c>
      <c r="AH332" s="2" t="s">
        <v>17848</v>
      </c>
      <c r="AI332" s="2" t="s">
        <v>33523</v>
      </c>
    </row>
    <row r="333" spans="1:36" x14ac:dyDescent="0.25">
      <c r="A333" s="4" t="s">
        <v>1605</v>
      </c>
      <c r="B333" s="4" t="s">
        <v>1606</v>
      </c>
      <c r="C333" s="4" t="s">
        <v>23876</v>
      </c>
      <c r="D333" s="4" t="s">
        <v>1607</v>
      </c>
      <c r="E333" s="4" t="s">
        <v>23324</v>
      </c>
      <c r="F333" s="6">
        <v>-0.38708046078681901</v>
      </c>
      <c r="G333" s="1">
        <v>3.23685300784859E-10</v>
      </c>
      <c r="H333" s="4" t="s">
        <v>33739</v>
      </c>
      <c r="I333" s="4" t="s">
        <v>33740</v>
      </c>
      <c r="J333" s="4">
        <v>7</v>
      </c>
      <c r="K333" s="4">
        <v>55628673</v>
      </c>
      <c r="L333" s="121" t="s">
        <v>32464</v>
      </c>
      <c r="M333" s="4" t="s">
        <v>32463</v>
      </c>
      <c r="N333" s="7">
        <v>0.2198</v>
      </c>
      <c r="O333" s="7">
        <v>-7.2535764000000003E-2</v>
      </c>
      <c r="P333" s="2">
        <v>7.8999999999999996E-5</v>
      </c>
      <c r="Q333" s="2">
        <v>2.1754738999999999E-2</v>
      </c>
      <c r="R333" s="4">
        <v>1</v>
      </c>
      <c r="S333" s="4" t="s">
        <v>23877</v>
      </c>
      <c r="T333" s="4" t="s">
        <v>1607</v>
      </c>
      <c r="U333" s="2">
        <v>7</v>
      </c>
      <c r="V333" s="6">
        <v>-0.26890840193729698</v>
      </c>
      <c r="W333" s="1">
        <v>4.26697719412765E-14</v>
      </c>
      <c r="X333" s="1">
        <v>1.0260269999999999E-11</v>
      </c>
      <c r="Y333" s="4" t="s">
        <v>33739</v>
      </c>
      <c r="Z333" s="4">
        <v>7</v>
      </c>
      <c r="AA333" s="4">
        <v>55628673</v>
      </c>
      <c r="AB333" s="4" t="s">
        <v>40309</v>
      </c>
      <c r="AC333" s="121" t="s">
        <v>40309</v>
      </c>
      <c r="AD333" s="7" t="s">
        <v>40309</v>
      </c>
      <c r="AE333" s="7" t="s">
        <v>40309</v>
      </c>
      <c r="AF333" s="4" t="s">
        <v>40308</v>
      </c>
      <c r="AG333" s="2" t="s">
        <v>1607</v>
      </c>
      <c r="AH333" s="2" t="s">
        <v>1607</v>
      </c>
      <c r="AI333" s="2" t="s">
        <v>33741</v>
      </c>
      <c r="AJ333" s="2" t="s">
        <v>1608</v>
      </c>
    </row>
    <row r="334" spans="1:36" x14ac:dyDescent="0.25">
      <c r="A334" s="4" t="s">
        <v>2635</v>
      </c>
      <c r="B334" s="4" t="s">
        <v>2636</v>
      </c>
      <c r="C334" s="4" t="s">
        <v>26487</v>
      </c>
      <c r="D334" s="4" t="s">
        <v>2637</v>
      </c>
      <c r="E334" s="4" t="s">
        <v>23493</v>
      </c>
      <c r="F334" s="6">
        <v>-0.37622156739234902</v>
      </c>
      <c r="G334" s="1">
        <v>1.08622266736802E-9</v>
      </c>
      <c r="H334" s="4" t="s">
        <v>33643</v>
      </c>
      <c r="I334" s="4" t="s">
        <v>33643</v>
      </c>
      <c r="J334" s="4">
        <v>20</v>
      </c>
      <c r="K334" s="4">
        <v>31330115</v>
      </c>
      <c r="L334" s="121" t="s">
        <v>32464</v>
      </c>
      <c r="M334" s="4" t="s">
        <v>32463</v>
      </c>
      <c r="N334" s="7">
        <v>0.21</v>
      </c>
      <c r="O334" s="7">
        <v>-9.3750208000000002E-2</v>
      </c>
      <c r="P334" s="2">
        <v>8.3100000000000001E-6</v>
      </c>
      <c r="Q334" s="2">
        <v>3.4795400000000002E-3</v>
      </c>
      <c r="R334" s="4">
        <v>2</v>
      </c>
      <c r="S334" s="4" t="s">
        <v>26488</v>
      </c>
      <c r="T334" s="4" t="s">
        <v>2637</v>
      </c>
      <c r="U334" s="2">
        <v>20</v>
      </c>
      <c r="V334" s="6">
        <v>-0.12989251013334999</v>
      </c>
      <c r="W334" s="1">
        <v>3.1672831470187199E-4</v>
      </c>
      <c r="X334" s="1">
        <v>5.6689829999999998E-3</v>
      </c>
      <c r="Y334" s="4" t="s">
        <v>33643</v>
      </c>
      <c r="Z334" s="4">
        <v>20</v>
      </c>
      <c r="AA334" s="4">
        <v>31330115</v>
      </c>
      <c r="AB334" s="4" t="s">
        <v>32464</v>
      </c>
      <c r="AC334" s="121" t="s">
        <v>32463</v>
      </c>
      <c r="AD334" s="7">
        <v>0.45340000000000003</v>
      </c>
      <c r="AE334" s="7">
        <v>0.54645699999999997</v>
      </c>
      <c r="AF334" s="2">
        <v>2.3499999999999999E-29</v>
      </c>
      <c r="AG334" s="2" t="s">
        <v>2637</v>
      </c>
      <c r="AH334" s="2" t="s">
        <v>2637</v>
      </c>
      <c r="AI334" s="2" t="s">
        <v>33644</v>
      </c>
      <c r="AJ334" s="2" t="s">
        <v>2638</v>
      </c>
    </row>
    <row r="335" spans="1:36" x14ac:dyDescent="0.25">
      <c r="A335" s="4" t="s">
        <v>2021</v>
      </c>
      <c r="B335" s="4" t="s">
        <v>2022</v>
      </c>
      <c r="C335" s="4" t="s">
        <v>26192</v>
      </c>
      <c r="D335" s="4" t="s">
        <v>2023</v>
      </c>
      <c r="E335" s="4" t="s">
        <v>23327</v>
      </c>
      <c r="F335" s="6">
        <v>-0.42476770281791698</v>
      </c>
      <c r="G335" s="1">
        <v>3.3855140912919499E-12</v>
      </c>
      <c r="H335" s="4" t="s">
        <v>33681</v>
      </c>
      <c r="I335" s="4" t="s">
        <v>33682</v>
      </c>
      <c r="J335" s="4">
        <v>3</v>
      </c>
      <c r="K335" s="4">
        <v>12040540</v>
      </c>
      <c r="L335" s="121" t="s">
        <v>32463</v>
      </c>
      <c r="M335" s="4" t="s">
        <v>32464</v>
      </c>
      <c r="N335" s="7">
        <v>1.282E-2</v>
      </c>
      <c r="O335" s="7">
        <v>0.39111276299999997</v>
      </c>
      <c r="P335" s="2">
        <v>4.9300000000000002E-6</v>
      </c>
      <c r="Q335" s="2">
        <v>2.2288450000000001E-3</v>
      </c>
      <c r="R335" s="4">
        <v>1</v>
      </c>
      <c r="S335" s="4" t="s">
        <v>26193</v>
      </c>
      <c r="T335" s="4" t="s">
        <v>2023</v>
      </c>
      <c r="U335" s="2">
        <v>3</v>
      </c>
      <c r="V335" s="6">
        <v>-0.132157683071467</v>
      </c>
      <c r="W335" s="1">
        <v>2.4347447591984201E-4</v>
      </c>
      <c r="X335" s="1">
        <v>4.5875530000000003E-3</v>
      </c>
      <c r="Y335" s="4" t="s">
        <v>33681</v>
      </c>
      <c r="Z335" s="4">
        <v>3</v>
      </c>
      <c r="AA335" s="4">
        <v>12040540</v>
      </c>
      <c r="AB335" s="4" t="s">
        <v>40309</v>
      </c>
      <c r="AC335" s="121" t="s">
        <v>40309</v>
      </c>
      <c r="AD335" s="7" t="s">
        <v>40309</v>
      </c>
      <c r="AE335" s="7" t="s">
        <v>40309</v>
      </c>
      <c r="AF335" s="4" t="s">
        <v>40308</v>
      </c>
      <c r="AG335" s="2" t="s">
        <v>2023</v>
      </c>
      <c r="AH335" s="2" t="s">
        <v>2023</v>
      </c>
      <c r="AI335" s="2" t="s">
        <v>33683</v>
      </c>
      <c r="AJ335" s="2" t="s">
        <v>2024</v>
      </c>
    </row>
    <row r="336" spans="1:36" x14ac:dyDescent="0.25">
      <c r="A336" s="4" t="s">
        <v>10284</v>
      </c>
      <c r="B336" s="4" t="s">
        <v>10285</v>
      </c>
      <c r="C336" s="4" t="s">
        <v>27435</v>
      </c>
      <c r="D336" s="4" t="s">
        <v>10286</v>
      </c>
      <c r="E336" s="4" t="s">
        <v>23441</v>
      </c>
      <c r="F336" s="6">
        <v>-0.25963816046714799</v>
      </c>
      <c r="G336" s="1">
        <v>3.7487739932284798E-5</v>
      </c>
      <c r="H336" s="4" t="s">
        <v>33487</v>
      </c>
      <c r="I336" s="4" t="s">
        <v>33488</v>
      </c>
      <c r="J336" s="4">
        <v>5</v>
      </c>
      <c r="K336" s="4">
        <v>150947220</v>
      </c>
      <c r="L336" s="121" t="s">
        <v>32463</v>
      </c>
      <c r="M336" s="4" t="s">
        <v>32464</v>
      </c>
      <c r="N336" s="7">
        <v>2.198E-2</v>
      </c>
      <c r="O336" s="7">
        <v>0.30695786899999999</v>
      </c>
      <c r="P336" s="2">
        <v>2.3700000000000002E-6</v>
      </c>
      <c r="Q336" s="2">
        <v>1.192343E-3</v>
      </c>
      <c r="R336" s="4">
        <v>5</v>
      </c>
      <c r="S336" s="4" t="s">
        <v>27436</v>
      </c>
      <c r="T336" s="4" t="s">
        <v>10286</v>
      </c>
      <c r="U336" s="2">
        <v>5</v>
      </c>
      <c r="V336" s="6">
        <v>-0.19250858604738999</v>
      </c>
      <c r="W336" s="1">
        <v>8.5231174268952098E-8</v>
      </c>
      <c r="X336" s="1">
        <v>5.4944320000000003E-6</v>
      </c>
      <c r="Y336" s="4" t="s">
        <v>33487</v>
      </c>
      <c r="Z336" s="4">
        <v>5</v>
      </c>
      <c r="AA336" s="4">
        <v>150947220</v>
      </c>
      <c r="AB336" s="4" t="s">
        <v>40309</v>
      </c>
      <c r="AC336" s="121" t="s">
        <v>40309</v>
      </c>
      <c r="AD336" s="7" t="s">
        <v>40309</v>
      </c>
      <c r="AE336" s="7" t="s">
        <v>40309</v>
      </c>
      <c r="AF336" s="4" t="s">
        <v>40308</v>
      </c>
      <c r="AG336" s="2" t="s">
        <v>10286</v>
      </c>
      <c r="AH336" s="2" t="s">
        <v>10286</v>
      </c>
      <c r="AI336" s="2" t="s">
        <v>33489</v>
      </c>
      <c r="AJ336" s="2" t="s">
        <v>10287</v>
      </c>
    </row>
    <row r="337" spans="1:36" x14ac:dyDescent="0.25">
      <c r="A337" s="4" t="s">
        <v>12780</v>
      </c>
      <c r="B337" s="4" t="s">
        <v>12781</v>
      </c>
      <c r="C337" s="4" t="s">
        <v>25235</v>
      </c>
      <c r="D337" s="4" t="s">
        <v>12782</v>
      </c>
      <c r="E337" s="4" t="s">
        <v>23382</v>
      </c>
      <c r="F337" s="8">
        <v>0.242399722337723</v>
      </c>
      <c r="G337" s="1">
        <v>1.2305850493543599E-4</v>
      </c>
      <c r="H337" s="4" t="s">
        <v>33634</v>
      </c>
      <c r="I337" s="4" t="s">
        <v>33635</v>
      </c>
      <c r="J337" s="4">
        <v>1</v>
      </c>
      <c r="K337" s="4">
        <v>111711957</v>
      </c>
      <c r="L337" s="121" t="s">
        <v>32468</v>
      </c>
      <c r="M337" s="4" t="s">
        <v>32467</v>
      </c>
      <c r="N337" s="7">
        <v>0.1041</v>
      </c>
      <c r="O337" s="7">
        <v>-7.8950501000000006E-2</v>
      </c>
      <c r="P337" s="2">
        <v>4.5899999999999998E-5</v>
      </c>
      <c r="Q337" s="2">
        <v>1.4209005E-2</v>
      </c>
      <c r="R337" s="4">
        <v>5</v>
      </c>
      <c r="S337" s="4" t="s">
        <v>33637</v>
      </c>
      <c r="T337" s="4" t="s">
        <v>12782</v>
      </c>
      <c r="U337" s="2">
        <v>1</v>
      </c>
      <c r="V337" s="8">
        <v>0.20488944505262899</v>
      </c>
      <c r="W337" s="1">
        <v>9.9523949013383606E-9</v>
      </c>
      <c r="X337" s="1">
        <v>8.1661010000000005E-7</v>
      </c>
      <c r="Y337" s="4" t="s">
        <v>33634</v>
      </c>
      <c r="Z337" s="4">
        <v>1</v>
      </c>
      <c r="AA337" s="4">
        <v>111711957</v>
      </c>
      <c r="AB337" s="4" t="s">
        <v>40309</v>
      </c>
      <c r="AC337" s="121" t="s">
        <v>40309</v>
      </c>
      <c r="AD337" s="7" t="s">
        <v>40309</v>
      </c>
      <c r="AE337" s="7" t="s">
        <v>40309</v>
      </c>
      <c r="AF337" s="4" t="s">
        <v>40308</v>
      </c>
      <c r="AG337" s="2" t="s">
        <v>12782</v>
      </c>
      <c r="AH337" s="2" t="s">
        <v>12782</v>
      </c>
      <c r="AI337" s="2" t="s">
        <v>33636</v>
      </c>
      <c r="AJ337" s="2" t="s">
        <v>12783</v>
      </c>
    </row>
    <row r="338" spans="1:36" x14ac:dyDescent="0.25">
      <c r="A338" s="4" t="s">
        <v>2765</v>
      </c>
      <c r="B338" s="4" t="s">
        <v>2766</v>
      </c>
      <c r="C338" s="4" t="s">
        <v>26367</v>
      </c>
      <c r="D338" s="4" t="s">
        <v>2767</v>
      </c>
      <c r="E338" s="4" t="s">
        <v>23379</v>
      </c>
      <c r="F338" s="6">
        <v>-0.35299432277679399</v>
      </c>
      <c r="G338" s="1">
        <v>1.25112502580293E-8</v>
      </c>
      <c r="H338" s="4" t="s">
        <v>33574</v>
      </c>
      <c r="I338" s="4" t="s">
        <v>33575</v>
      </c>
      <c r="J338" s="4">
        <v>17</v>
      </c>
      <c r="K338" s="4">
        <v>80197349</v>
      </c>
      <c r="L338" s="121" t="s">
        <v>32467</v>
      </c>
      <c r="M338" s="4" t="s">
        <v>32468</v>
      </c>
      <c r="N338" s="7">
        <v>0.22009999999999999</v>
      </c>
      <c r="O338" s="7">
        <v>-0.25337895199999999</v>
      </c>
      <c r="P338" s="2">
        <v>6.5899999999999998E-9</v>
      </c>
      <c r="Q338" s="2">
        <v>6.5200000000000003E-6</v>
      </c>
      <c r="R338" s="4">
        <v>3</v>
      </c>
      <c r="S338" s="4" t="s">
        <v>33577</v>
      </c>
      <c r="T338" s="4" t="s">
        <v>2767</v>
      </c>
      <c r="U338" s="2">
        <v>17</v>
      </c>
      <c r="V338" s="6">
        <v>-0.125529821853992</v>
      </c>
      <c r="W338" s="1">
        <v>5.0300428983980898E-4</v>
      </c>
      <c r="X338" s="1">
        <v>8.1744560000000001E-3</v>
      </c>
      <c r="Y338" s="4" t="s">
        <v>33574</v>
      </c>
      <c r="Z338" s="4">
        <v>17</v>
      </c>
      <c r="AA338" s="4">
        <v>80197349</v>
      </c>
      <c r="AB338" s="4" t="s">
        <v>40309</v>
      </c>
      <c r="AC338" s="121" t="s">
        <v>40309</v>
      </c>
      <c r="AD338" s="7" t="s">
        <v>40309</v>
      </c>
      <c r="AE338" s="7" t="s">
        <v>40309</v>
      </c>
      <c r="AF338" s="4" t="s">
        <v>40308</v>
      </c>
      <c r="AG338" s="2" t="s">
        <v>2767</v>
      </c>
      <c r="AH338" s="2" t="s">
        <v>2767</v>
      </c>
      <c r="AI338" s="2" t="s">
        <v>33576</v>
      </c>
      <c r="AJ338" s="2" t="s">
        <v>2768</v>
      </c>
    </row>
    <row r="339" spans="1:36" x14ac:dyDescent="0.25">
      <c r="A339" s="4" t="s">
        <v>3541</v>
      </c>
      <c r="B339" s="4" t="s">
        <v>3542</v>
      </c>
      <c r="C339" s="4" t="s">
        <v>27076</v>
      </c>
      <c r="D339" s="4" t="s">
        <v>3543</v>
      </c>
      <c r="E339" s="4" t="s">
        <v>23441</v>
      </c>
      <c r="F339" s="6">
        <v>-0.31522789597511303</v>
      </c>
      <c r="G339" s="1">
        <v>4.45827877282312E-7</v>
      </c>
      <c r="H339" s="4" t="s">
        <v>33726</v>
      </c>
      <c r="I339" s="4" t="s">
        <v>33726</v>
      </c>
      <c r="J339" s="4">
        <v>5</v>
      </c>
      <c r="K339" s="4">
        <v>131567924</v>
      </c>
      <c r="L339" s="121" t="s">
        <v>32467</v>
      </c>
      <c r="M339" s="4" t="s">
        <v>32468</v>
      </c>
      <c r="N339" s="7">
        <v>0.24729999999999999</v>
      </c>
      <c r="O339" s="7">
        <v>0.122187556</v>
      </c>
      <c r="P339" s="2">
        <v>2.48E-6</v>
      </c>
      <c r="Q339" s="2">
        <v>1.239415E-3</v>
      </c>
      <c r="R339" s="4">
        <v>7</v>
      </c>
      <c r="S339" s="4" t="s">
        <v>27077</v>
      </c>
      <c r="T339" s="4" t="s">
        <v>3543</v>
      </c>
      <c r="U339" s="2">
        <v>5</v>
      </c>
      <c r="V339" s="6">
        <v>-0.12388333558412</v>
      </c>
      <c r="W339" s="1">
        <v>5.96674747485101E-4</v>
      </c>
      <c r="X339" s="1">
        <v>9.3298830000000006E-3</v>
      </c>
      <c r="Y339" s="4" t="s">
        <v>33726</v>
      </c>
      <c r="Z339" s="4">
        <v>5</v>
      </c>
      <c r="AA339" s="4">
        <v>131567924</v>
      </c>
      <c r="AB339" s="4" t="s">
        <v>32468</v>
      </c>
      <c r="AC339" s="121" t="s">
        <v>32467</v>
      </c>
      <c r="AD339" s="7">
        <v>0.27906999999999998</v>
      </c>
      <c r="AE339" s="7">
        <v>0.86066500000000001</v>
      </c>
      <c r="AF339" s="2">
        <v>9.5300000000000008E-65</v>
      </c>
      <c r="AG339" s="2" t="s">
        <v>3543</v>
      </c>
      <c r="AH339" s="2" t="s">
        <v>3543</v>
      </c>
      <c r="AI339" s="2" t="s">
        <v>33727</v>
      </c>
      <c r="AJ339" s="2" t="s">
        <v>3544</v>
      </c>
    </row>
    <row r="340" spans="1:36" x14ac:dyDescent="0.25">
      <c r="A340" s="4" t="s">
        <v>16772</v>
      </c>
      <c r="B340" s="4" t="s">
        <v>16773</v>
      </c>
      <c r="C340" s="4" t="s">
        <v>24843</v>
      </c>
      <c r="D340" s="4" t="s">
        <v>16774</v>
      </c>
      <c r="E340" s="4" t="s">
        <v>23333</v>
      </c>
      <c r="F340" s="8">
        <v>0.245955839753151</v>
      </c>
      <c r="G340" s="1">
        <v>9.6963555762608094E-5</v>
      </c>
      <c r="H340" s="4" t="s">
        <v>33656</v>
      </c>
      <c r="I340" s="4" t="s">
        <v>33656</v>
      </c>
      <c r="J340" s="4">
        <v>15</v>
      </c>
      <c r="K340" s="4">
        <v>64439567</v>
      </c>
      <c r="L340" s="121" t="s">
        <v>32467</v>
      </c>
      <c r="M340" s="4" t="s">
        <v>32468</v>
      </c>
      <c r="N340" s="7">
        <v>0.39510000000000001</v>
      </c>
      <c r="O340" s="7">
        <v>8.8507682000000004E-2</v>
      </c>
      <c r="P340" s="2">
        <v>8.6700000000000007E-5</v>
      </c>
      <c r="Q340" s="2">
        <v>2.3366544999999999E-2</v>
      </c>
      <c r="R340" s="4">
        <v>1</v>
      </c>
      <c r="S340" s="4" t="s">
        <v>33658</v>
      </c>
      <c r="T340" s="4" t="s">
        <v>16774</v>
      </c>
      <c r="U340" s="2">
        <v>15</v>
      </c>
      <c r="V340" s="8">
        <v>0.269371310373544</v>
      </c>
      <c r="W340" s="1">
        <v>3.9850358340617997E-14</v>
      </c>
      <c r="X340" s="1">
        <v>9.6291849999999996E-12</v>
      </c>
      <c r="Y340" s="4" t="s">
        <v>33656</v>
      </c>
      <c r="Z340" s="4">
        <v>15</v>
      </c>
      <c r="AA340" s="4">
        <v>64439567</v>
      </c>
      <c r="AB340" s="4" t="s">
        <v>32467</v>
      </c>
      <c r="AC340" s="121" t="s">
        <v>32468</v>
      </c>
      <c r="AD340" s="7">
        <v>0.17915</v>
      </c>
      <c r="AE340" s="7">
        <v>-0.20805399999999999</v>
      </c>
      <c r="AF340" s="2">
        <v>2.6490099999999998E-3</v>
      </c>
      <c r="AG340" s="2" t="s">
        <v>16774</v>
      </c>
      <c r="AH340" s="2" t="s">
        <v>16774</v>
      </c>
      <c r="AI340" s="2" t="s">
        <v>33657</v>
      </c>
      <c r="AJ340" s="2" t="s">
        <v>16775</v>
      </c>
    </row>
    <row r="341" spans="1:36" x14ac:dyDescent="0.25">
      <c r="A341" s="4" t="s">
        <v>8082</v>
      </c>
      <c r="B341" s="4" t="s">
        <v>3874</v>
      </c>
      <c r="C341" s="4" t="s">
        <v>25151</v>
      </c>
      <c r="D341" s="4" t="s">
        <v>3875</v>
      </c>
      <c r="E341" s="4" t="s">
        <v>23412</v>
      </c>
      <c r="F341" s="6">
        <v>-0.27458006143569902</v>
      </c>
      <c r="G341" s="1">
        <v>1.2484516259902999E-5</v>
      </c>
      <c r="H341" s="4" t="s">
        <v>33510</v>
      </c>
      <c r="I341" s="4" t="s">
        <v>33511</v>
      </c>
      <c r="J341" s="4">
        <v>2</v>
      </c>
      <c r="K341" s="4">
        <v>8822398</v>
      </c>
      <c r="L341" s="121" t="s">
        <v>32463</v>
      </c>
      <c r="M341" s="4" t="s">
        <v>32464</v>
      </c>
      <c r="N341" s="7">
        <v>3.8460000000000001E-2</v>
      </c>
      <c r="O341" s="7">
        <v>-0.41759542300000002</v>
      </c>
      <c r="P341" s="2">
        <v>4.0699999999999998E-7</v>
      </c>
      <c r="Q341" s="2">
        <v>2.5949399999999998E-4</v>
      </c>
      <c r="R341" s="4">
        <v>2</v>
      </c>
      <c r="S341" s="4" t="s">
        <v>25152</v>
      </c>
      <c r="T341" s="4" t="s">
        <v>3875</v>
      </c>
      <c r="U341" s="2">
        <v>2</v>
      </c>
      <c r="V341" s="6">
        <v>-0.202049770886394</v>
      </c>
      <c r="W341" s="1">
        <v>1.7017553373488101E-8</v>
      </c>
      <c r="X341" s="1">
        <v>1.317958E-6</v>
      </c>
      <c r="Y341" s="4" t="s">
        <v>33510</v>
      </c>
      <c r="Z341" s="4">
        <v>2</v>
      </c>
      <c r="AA341" s="4">
        <v>8822398</v>
      </c>
      <c r="AB341" s="4" t="s">
        <v>40309</v>
      </c>
      <c r="AC341" s="121" t="s">
        <v>40309</v>
      </c>
      <c r="AD341" s="7" t="s">
        <v>40309</v>
      </c>
      <c r="AE341" s="7" t="s">
        <v>40309</v>
      </c>
      <c r="AF341" s="4" t="s">
        <v>40308</v>
      </c>
      <c r="AG341" s="2" t="s">
        <v>3875</v>
      </c>
      <c r="AH341" s="2" t="s">
        <v>3875</v>
      </c>
      <c r="AI341" s="2" t="s">
        <v>33512</v>
      </c>
      <c r="AJ341" s="2" t="s">
        <v>3876</v>
      </c>
    </row>
    <row r="342" spans="1:36" x14ac:dyDescent="0.25">
      <c r="A342" s="4" t="s">
        <v>17010</v>
      </c>
      <c r="B342" s="4" t="s">
        <v>17011</v>
      </c>
      <c r="C342" s="4" t="s">
        <v>27457</v>
      </c>
      <c r="D342" s="4" t="s">
        <v>17012</v>
      </c>
      <c r="E342" s="4" t="s">
        <v>23324</v>
      </c>
      <c r="F342" s="8">
        <v>0.292363882064819</v>
      </c>
      <c r="G342" s="1">
        <v>3.0935297301582001E-6</v>
      </c>
      <c r="H342" s="4" t="s">
        <v>33579</v>
      </c>
      <c r="I342" s="4" t="s">
        <v>33579</v>
      </c>
      <c r="J342" s="4">
        <v>7</v>
      </c>
      <c r="K342" s="4">
        <v>70178152</v>
      </c>
      <c r="L342" s="121" t="s">
        <v>32463</v>
      </c>
      <c r="M342" s="4" t="s">
        <v>32468</v>
      </c>
      <c r="N342" s="7">
        <v>0.30930000000000002</v>
      </c>
      <c r="O342" s="7">
        <v>9.5445647999999994E-2</v>
      </c>
      <c r="P342" s="2">
        <v>3.3500000000000001E-6</v>
      </c>
      <c r="Q342" s="2">
        <v>1.5991860000000001E-3</v>
      </c>
      <c r="R342" s="4">
        <v>1</v>
      </c>
      <c r="S342" s="4" t="s">
        <v>27458</v>
      </c>
      <c r="T342" s="4" t="s">
        <v>17012</v>
      </c>
      <c r="U342" s="2">
        <v>7</v>
      </c>
      <c r="V342" s="8">
        <v>0.151386235737511</v>
      </c>
      <c r="W342" s="1">
        <v>2.5513053598269501E-5</v>
      </c>
      <c r="X342" s="1">
        <v>7.2676329999999995E-4</v>
      </c>
      <c r="Y342" s="4" t="s">
        <v>33579</v>
      </c>
      <c r="Z342" s="4">
        <v>7</v>
      </c>
      <c r="AA342" s="4">
        <v>70178152</v>
      </c>
      <c r="AB342" s="4" t="s">
        <v>32463</v>
      </c>
      <c r="AC342" s="121" t="s">
        <v>32468</v>
      </c>
      <c r="AD342" s="7">
        <v>0.20086999999999999</v>
      </c>
      <c r="AE342" s="7">
        <v>-0.75281200000000004</v>
      </c>
      <c r="AF342" s="2">
        <v>3.5699999999999999E-37</v>
      </c>
      <c r="AG342" s="2" t="s">
        <v>17012</v>
      </c>
      <c r="AH342" s="2" t="s">
        <v>17012</v>
      </c>
      <c r="AI342" s="2" t="s">
        <v>33580</v>
      </c>
      <c r="AJ342" s="2" t="s">
        <v>17013</v>
      </c>
    </row>
    <row r="343" spans="1:36" x14ac:dyDescent="0.25">
      <c r="A343" s="4" t="s">
        <v>19544</v>
      </c>
      <c r="B343" s="4" t="s">
        <v>19545</v>
      </c>
      <c r="C343" s="4" t="s">
        <v>24435</v>
      </c>
      <c r="D343" s="4" t="s">
        <v>19546</v>
      </c>
      <c r="E343" s="4" t="s">
        <v>23412</v>
      </c>
      <c r="F343" s="8">
        <v>0.33932930231094399</v>
      </c>
      <c r="G343" s="1">
        <v>4.8190833101813302E-8</v>
      </c>
      <c r="H343" s="4" t="s">
        <v>33639</v>
      </c>
      <c r="I343" s="4" t="s">
        <v>33639</v>
      </c>
      <c r="J343" s="4">
        <v>2</v>
      </c>
      <c r="K343" s="4">
        <v>30346489</v>
      </c>
      <c r="L343" s="121" t="s">
        <v>32468</v>
      </c>
      <c r="M343" s="4" t="s">
        <v>32463</v>
      </c>
      <c r="N343" s="7">
        <v>0.14680000000000001</v>
      </c>
      <c r="O343" s="7">
        <v>0.161852097</v>
      </c>
      <c r="P343" s="2">
        <v>9.0800000000000006E-8</v>
      </c>
      <c r="Q343" s="2">
        <v>6.9099999999999999E-5</v>
      </c>
      <c r="R343" s="4">
        <v>8</v>
      </c>
      <c r="S343" s="4" t="s">
        <v>33641</v>
      </c>
      <c r="T343" s="4" t="s">
        <v>19546</v>
      </c>
      <c r="U343" s="2">
        <v>2</v>
      </c>
      <c r="V343" s="8">
        <v>0.167336803552768</v>
      </c>
      <c r="W343" s="1">
        <v>3.3559727367457298E-6</v>
      </c>
      <c r="X343" s="1">
        <v>1.3201749999999999E-4</v>
      </c>
      <c r="Y343" s="4" t="s">
        <v>33639</v>
      </c>
      <c r="Z343" s="4">
        <v>2</v>
      </c>
      <c r="AA343" s="4">
        <v>30346489</v>
      </c>
      <c r="AB343" s="4" t="s">
        <v>32463</v>
      </c>
      <c r="AC343" s="121" t="s">
        <v>32468</v>
      </c>
      <c r="AD343" s="7">
        <v>4.4330000000000001E-2</v>
      </c>
      <c r="AE343" s="7">
        <v>0.12732299999999999</v>
      </c>
      <c r="AF343" s="2">
        <v>0.29128799999999999</v>
      </c>
      <c r="AG343" s="2" t="s">
        <v>19546</v>
      </c>
      <c r="AH343" s="2" t="s">
        <v>19546</v>
      </c>
      <c r="AI343" s="2" t="s">
        <v>33640</v>
      </c>
      <c r="AJ343" s="2" t="s">
        <v>19547</v>
      </c>
    </row>
    <row r="344" spans="1:36" x14ac:dyDescent="0.25">
      <c r="A344" s="4" t="s">
        <v>486</v>
      </c>
      <c r="B344" s="4" t="s">
        <v>438</v>
      </c>
      <c r="C344" s="4" t="s">
        <v>23818</v>
      </c>
      <c r="D344" s="4" t="s">
        <v>439</v>
      </c>
      <c r="E344" s="4" t="s">
        <v>23324</v>
      </c>
      <c r="F344" s="6">
        <v>-0.42422524094581598</v>
      </c>
      <c r="G344" s="1">
        <v>3.6299852013144098E-12</v>
      </c>
      <c r="H344" s="4" t="s">
        <v>33593</v>
      </c>
      <c r="I344" s="4" t="s">
        <v>33594</v>
      </c>
      <c r="J344" s="4">
        <v>7</v>
      </c>
      <c r="K344" s="4">
        <v>127915022</v>
      </c>
      <c r="L344" s="121" t="s">
        <v>32467</v>
      </c>
      <c r="M344" s="4" t="s">
        <v>32468</v>
      </c>
      <c r="N344" s="7">
        <v>1.282E-2</v>
      </c>
      <c r="O344" s="7">
        <v>-1.3050550160000001</v>
      </c>
      <c r="P344" s="2">
        <v>6.8300000000000007E-5</v>
      </c>
      <c r="Q344" s="2">
        <v>1.9424265E-2</v>
      </c>
      <c r="R344" s="4">
        <v>1</v>
      </c>
      <c r="S344" s="4" t="s">
        <v>33596</v>
      </c>
      <c r="T344" s="4" t="s">
        <v>439</v>
      </c>
      <c r="U344" s="2">
        <v>7</v>
      </c>
      <c r="V344" s="6">
        <v>-0.174438963972535</v>
      </c>
      <c r="W344" s="1">
        <v>1.2961723420376301E-6</v>
      </c>
      <c r="X344" s="1">
        <v>5.8510390000000001E-5</v>
      </c>
      <c r="Y344" s="4" t="s">
        <v>33593</v>
      </c>
      <c r="Z344" s="4">
        <v>7</v>
      </c>
      <c r="AA344" s="4">
        <v>127915022</v>
      </c>
      <c r="AB344" s="4" t="s">
        <v>40309</v>
      </c>
      <c r="AC344" s="121" t="s">
        <v>40309</v>
      </c>
      <c r="AD344" s="7" t="s">
        <v>40309</v>
      </c>
      <c r="AE344" s="7" t="s">
        <v>40309</v>
      </c>
      <c r="AF344" s="4" t="s">
        <v>40308</v>
      </c>
      <c r="AG344" s="2" t="s">
        <v>439</v>
      </c>
      <c r="AH344" s="2" t="s">
        <v>439</v>
      </c>
      <c r="AI344" s="2" t="s">
        <v>33595</v>
      </c>
      <c r="AJ344" s="2" t="s">
        <v>440</v>
      </c>
    </row>
    <row r="345" spans="1:36" x14ac:dyDescent="0.25">
      <c r="A345" s="4" t="s">
        <v>17398</v>
      </c>
      <c r="B345" s="4" t="s">
        <v>17399</v>
      </c>
      <c r="C345" s="4" t="s">
        <v>26328</v>
      </c>
      <c r="D345" s="4" t="s">
        <v>17400</v>
      </c>
      <c r="E345" s="4" t="s">
        <v>23349</v>
      </c>
      <c r="F345" s="8">
        <v>0.304297626018524</v>
      </c>
      <c r="G345" s="1">
        <v>1.1488668008041701E-6</v>
      </c>
      <c r="H345" s="4" t="s">
        <v>33540</v>
      </c>
      <c r="I345" s="4" t="s">
        <v>33540</v>
      </c>
      <c r="J345" s="4">
        <v>12</v>
      </c>
      <c r="K345" s="4">
        <v>124532426</v>
      </c>
      <c r="L345" s="121" t="s">
        <v>32468</v>
      </c>
      <c r="M345" s="4" t="s">
        <v>32467</v>
      </c>
      <c r="N345" s="7">
        <v>2.3810000000000001E-2</v>
      </c>
      <c r="O345" s="7">
        <v>0.151151124</v>
      </c>
      <c r="P345" s="2">
        <v>5.8E-5</v>
      </c>
      <c r="Q345" s="2">
        <v>1.7115109999999999E-2</v>
      </c>
      <c r="R345" s="4">
        <v>1</v>
      </c>
      <c r="S345" s="4" t="s">
        <v>26329</v>
      </c>
      <c r="T345" s="4" t="s">
        <v>17400</v>
      </c>
      <c r="U345" s="2">
        <v>12</v>
      </c>
      <c r="V345" s="8">
        <v>0.17835668563125101</v>
      </c>
      <c r="W345" s="1">
        <v>6.9364783423696096E-7</v>
      </c>
      <c r="X345" s="1">
        <v>3.4142910000000002E-5</v>
      </c>
      <c r="Y345" s="4" t="s">
        <v>33540</v>
      </c>
      <c r="Z345" s="4">
        <v>12</v>
      </c>
      <c r="AA345" s="4">
        <v>124532426</v>
      </c>
      <c r="AB345" s="4" t="s">
        <v>32467</v>
      </c>
      <c r="AC345" s="121" t="s">
        <v>32468</v>
      </c>
      <c r="AD345" s="7">
        <v>9.0050000000000005E-2</v>
      </c>
      <c r="AE345" s="7">
        <v>-0.106252</v>
      </c>
      <c r="AF345" s="2">
        <v>0.21837699999999999</v>
      </c>
      <c r="AG345" s="2" t="s">
        <v>17400</v>
      </c>
      <c r="AH345" s="2" t="s">
        <v>17400</v>
      </c>
      <c r="AI345" s="2" t="s">
        <v>33541</v>
      </c>
      <c r="AJ345" s="2" t="s">
        <v>17401</v>
      </c>
    </row>
    <row r="346" spans="1:36" x14ac:dyDescent="0.25">
      <c r="A346" s="4" t="s">
        <v>16824</v>
      </c>
      <c r="B346" s="4" t="s">
        <v>16825</v>
      </c>
      <c r="C346" s="4" t="s">
        <v>28588</v>
      </c>
      <c r="D346" s="4" t="s">
        <v>16826</v>
      </c>
      <c r="E346" s="4" t="s">
        <v>23379</v>
      </c>
      <c r="F346" s="8">
        <v>0.26719501614570601</v>
      </c>
      <c r="G346" s="1">
        <v>2.16735345122121E-5</v>
      </c>
      <c r="H346" s="4" t="s">
        <v>33723</v>
      </c>
      <c r="I346" s="4" t="s">
        <v>33723</v>
      </c>
      <c r="J346" s="4">
        <v>17</v>
      </c>
      <c r="K346" s="4">
        <v>74577483</v>
      </c>
      <c r="L346" s="121" t="s">
        <v>32464</v>
      </c>
      <c r="M346" s="4" t="s">
        <v>32463</v>
      </c>
      <c r="N346" s="7">
        <v>0.37680000000000002</v>
      </c>
      <c r="O346" s="7">
        <v>-9.3896521999999996E-2</v>
      </c>
      <c r="P346" s="2">
        <v>2.8599999999999999E-10</v>
      </c>
      <c r="Q346" s="2">
        <v>3.7899999999999999E-7</v>
      </c>
      <c r="R346" s="4">
        <v>11</v>
      </c>
      <c r="S346" s="4" t="s">
        <v>28589</v>
      </c>
      <c r="T346" s="4" t="s">
        <v>16826</v>
      </c>
      <c r="U346" s="2">
        <v>17</v>
      </c>
      <c r="V346" s="8">
        <v>0.12610190527106399</v>
      </c>
      <c r="W346" s="1">
        <v>4.7655516173139502E-4</v>
      </c>
      <c r="X346" s="1">
        <v>7.8294760000000001E-3</v>
      </c>
      <c r="Y346" s="4" t="s">
        <v>33723</v>
      </c>
      <c r="Z346" s="4">
        <v>17</v>
      </c>
      <c r="AA346" s="4">
        <v>74577483</v>
      </c>
      <c r="AB346" s="4" t="s">
        <v>32464</v>
      </c>
      <c r="AC346" s="121" t="s">
        <v>32463</v>
      </c>
      <c r="AD346" s="7">
        <v>0.18801999999999999</v>
      </c>
      <c r="AE346" s="7">
        <v>0.88543899999999998</v>
      </c>
      <c r="AF346" s="2">
        <v>5.9099999999999999E-49</v>
      </c>
      <c r="AG346" s="2" t="s">
        <v>16826</v>
      </c>
      <c r="AH346" s="2" t="s">
        <v>16826</v>
      </c>
      <c r="AI346" s="2" t="s">
        <v>33724</v>
      </c>
      <c r="AJ346" s="2" t="s">
        <v>16827</v>
      </c>
    </row>
    <row r="347" spans="1:36" x14ac:dyDescent="0.25">
      <c r="A347" s="4" t="s">
        <v>15216</v>
      </c>
      <c r="B347" s="4" t="s">
        <v>15217</v>
      </c>
      <c r="C347" s="4" t="s">
        <v>26102</v>
      </c>
      <c r="D347" s="4" t="s">
        <v>15218</v>
      </c>
      <c r="E347" s="4" t="s">
        <v>23352</v>
      </c>
      <c r="F347" s="8">
        <v>0.25370928645134</v>
      </c>
      <c r="G347" s="1">
        <v>5.6960459898558503E-5</v>
      </c>
      <c r="H347" s="4" t="s">
        <v>33551</v>
      </c>
      <c r="I347" s="4" t="s">
        <v>33552</v>
      </c>
      <c r="J347" s="4">
        <v>16</v>
      </c>
      <c r="K347" s="4">
        <v>20430678</v>
      </c>
      <c r="L347" s="121" t="s">
        <v>32467</v>
      </c>
      <c r="M347" s="4" t="s">
        <v>32468</v>
      </c>
      <c r="N347" s="7">
        <v>0.2296</v>
      </c>
      <c r="O347" s="7">
        <v>0.17043804600000001</v>
      </c>
      <c r="P347" s="2">
        <v>4.51E-7</v>
      </c>
      <c r="Q347" s="2">
        <v>2.8352999999999999E-4</v>
      </c>
      <c r="R347" s="4">
        <v>8</v>
      </c>
      <c r="S347" s="4" t="s">
        <v>26103</v>
      </c>
      <c r="T347" s="4" t="s">
        <v>15218</v>
      </c>
      <c r="U347" s="2">
        <v>16</v>
      </c>
      <c r="V347" s="8">
        <v>0.179971734254983</v>
      </c>
      <c r="W347" s="1">
        <v>5.5777673922016704E-7</v>
      </c>
      <c r="X347" s="1">
        <v>2.8237100000000001E-5</v>
      </c>
      <c r="Y347" s="4" t="s">
        <v>33551</v>
      </c>
      <c r="Z347" s="4">
        <v>16</v>
      </c>
      <c r="AA347" s="4">
        <v>20430678</v>
      </c>
      <c r="AB347" s="4" t="s">
        <v>32468</v>
      </c>
      <c r="AC347" s="121" t="s">
        <v>32467</v>
      </c>
      <c r="AD347" s="7">
        <v>2.4799999999999999E-2</v>
      </c>
      <c r="AE347" s="7">
        <v>0.384909</v>
      </c>
      <c r="AF347" s="2">
        <v>1.10154E-2</v>
      </c>
      <c r="AG347" s="2" t="s">
        <v>15218</v>
      </c>
      <c r="AH347" s="2" t="s">
        <v>15218</v>
      </c>
      <c r="AI347" s="2" t="s">
        <v>33492</v>
      </c>
      <c r="AJ347" s="2" t="s">
        <v>15219</v>
      </c>
    </row>
    <row r="348" spans="1:36" x14ac:dyDescent="0.25">
      <c r="A348" s="4" t="s">
        <v>20816</v>
      </c>
      <c r="B348" s="4" t="s">
        <v>20817</v>
      </c>
      <c r="C348" s="4" t="s">
        <v>26538</v>
      </c>
      <c r="D348" s="4" t="s">
        <v>20818</v>
      </c>
      <c r="E348" s="4" t="s">
        <v>23376</v>
      </c>
      <c r="F348" s="8">
        <v>0.39548894762992898</v>
      </c>
      <c r="G348" s="1">
        <v>1.2289991246916499E-10</v>
      </c>
      <c r="H348" s="4" t="s">
        <v>33692</v>
      </c>
      <c r="I348" s="4" t="s">
        <v>33692</v>
      </c>
      <c r="J348" s="4">
        <v>8</v>
      </c>
      <c r="K348" s="4">
        <v>144662353</v>
      </c>
      <c r="L348" s="121" t="s">
        <v>32463</v>
      </c>
      <c r="M348" s="4" t="s">
        <v>32464</v>
      </c>
      <c r="N348" s="7">
        <v>0.16089999999999999</v>
      </c>
      <c r="O348" s="7">
        <v>9.8049836000000001E-2</v>
      </c>
      <c r="P348" s="2">
        <v>1.4100000000000001E-6</v>
      </c>
      <c r="Q348" s="2">
        <v>7.6334500000000002E-4</v>
      </c>
      <c r="R348" s="4">
        <v>3</v>
      </c>
      <c r="S348" s="4" t="s">
        <v>26539</v>
      </c>
      <c r="T348" s="4" t="s">
        <v>20818</v>
      </c>
      <c r="U348" s="2">
        <v>8</v>
      </c>
      <c r="V348" s="8">
        <v>0.131168815419753</v>
      </c>
      <c r="W348" s="1">
        <v>2.66463182267682E-4</v>
      </c>
      <c r="X348" s="1">
        <v>4.9350629999999999E-3</v>
      </c>
      <c r="Y348" s="4" t="s">
        <v>33692</v>
      </c>
      <c r="Z348" s="4">
        <v>8</v>
      </c>
      <c r="AA348" s="4">
        <v>144662353</v>
      </c>
      <c r="AB348" s="4" t="s">
        <v>32468</v>
      </c>
      <c r="AC348" s="121" t="s">
        <v>32467</v>
      </c>
      <c r="AD348" s="7">
        <v>0.45700000000000002</v>
      </c>
      <c r="AE348" s="7">
        <v>6.7830699999999994E-2</v>
      </c>
      <c r="AF348" s="2">
        <v>0.19408400000000001</v>
      </c>
      <c r="AG348" s="2" t="s">
        <v>20818</v>
      </c>
      <c r="AH348" s="2" t="s">
        <v>20818</v>
      </c>
      <c r="AI348" s="2" t="s">
        <v>33693</v>
      </c>
      <c r="AJ348" s="2" t="s">
        <v>20819</v>
      </c>
    </row>
    <row r="349" spans="1:36" x14ac:dyDescent="0.25">
      <c r="A349" s="4" t="s">
        <v>6655</v>
      </c>
      <c r="B349" s="4" t="s">
        <v>6656</v>
      </c>
      <c r="C349" s="4" t="s">
        <v>26932</v>
      </c>
      <c r="D349" s="4" t="s">
        <v>6657</v>
      </c>
      <c r="E349" s="4" t="s">
        <v>23493</v>
      </c>
      <c r="F349" s="6">
        <v>-0.27861359715461698</v>
      </c>
      <c r="G349" s="1">
        <v>9.1742279566542402E-6</v>
      </c>
      <c r="H349" s="4" t="s">
        <v>33553</v>
      </c>
      <c r="I349" s="4" t="s">
        <v>33553</v>
      </c>
      <c r="J349" s="4">
        <v>20</v>
      </c>
      <c r="K349" s="4">
        <v>18487506</v>
      </c>
      <c r="L349" s="121" t="s">
        <v>32463</v>
      </c>
      <c r="M349" s="4" t="s">
        <v>32464</v>
      </c>
      <c r="N349" s="7">
        <v>0.36480000000000001</v>
      </c>
      <c r="O349" s="7">
        <v>8.7330381999999998E-2</v>
      </c>
      <c r="P349" s="2">
        <v>2.03E-7</v>
      </c>
      <c r="Q349" s="2">
        <v>1.4091799999999999E-4</v>
      </c>
      <c r="R349" s="4">
        <v>27</v>
      </c>
      <c r="S349" s="4" t="s">
        <v>26933</v>
      </c>
      <c r="T349" s="4" t="s">
        <v>6657</v>
      </c>
      <c r="U349" s="2">
        <v>20</v>
      </c>
      <c r="V349" s="6">
        <v>-0.16254091843209501</v>
      </c>
      <c r="W349" s="1">
        <v>6.13191951518403E-6</v>
      </c>
      <c r="X349" s="1">
        <v>2.1938329999999999E-4</v>
      </c>
      <c r="Y349" s="4" t="s">
        <v>33553</v>
      </c>
      <c r="Z349" s="4">
        <v>20</v>
      </c>
      <c r="AA349" s="4">
        <v>18487506</v>
      </c>
      <c r="AB349" s="4" t="s">
        <v>32463</v>
      </c>
      <c r="AC349" s="121" t="s">
        <v>32464</v>
      </c>
      <c r="AD349" s="7">
        <v>0.10098</v>
      </c>
      <c r="AE349" s="7">
        <v>-0.86112599999999995</v>
      </c>
      <c r="AF349" s="2">
        <v>6.7100000000000003E-23</v>
      </c>
      <c r="AG349" s="2" t="s">
        <v>6657</v>
      </c>
      <c r="AH349" s="2" t="s">
        <v>6657</v>
      </c>
      <c r="AI349" s="2" t="s">
        <v>33178</v>
      </c>
    </row>
    <row r="350" spans="1:36" x14ac:dyDescent="0.25">
      <c r="A350" s="4" t="s">
        <v>4355</v>
      </c>
      <c r="B350" s="4" t="s">
        <v>4356</v>
      </c>
      <c r="C350" s="4" t="s">
        <v>26186</v>
      </c>
      <c r="D350" s="4" t="s">
        <v>4357</v>
      </c>
      <c r="E350" s="4" t="s">
        <v>23327</v>
      </c>
      <c r="F350" s="6">
        <v>-0.32033935189247098</v>
      </c>
      <c r="G350" s="1">
        <v>2.82617514724137E-7</v>
      </c>
      <c r="H350" s="4" t="s">
        <v>33589</v>
      </c>
      <c r="I350" s="4" t="s">
        <v>33590</v>
      </c>
      <c r="J350" s="4">
        <v>3</v>
      </c>
      <c r="K350" s="4">
        <v>133595482</v>
      </c>
      <c r="L350" s="121" t="s">
        <v>32464</v>
      </c>
      <c r="M350" s="4" t="s">
        <v>32467</v>
      </c>
      <c r="N350" s="7">
        <v>1.465E-2</v>
      </c>
      <c r="O350" s="7">
        <v>0.240644625</v>
      </c>
      <c r="P350" s="2">
        <v>5.2800000000000003E-5</v>
      </c>
      <c r="Q350" s="2">
        <v>1.5891855999999999E-2</v>
      </c>
      <c r="R350" s="4">
        <v>2</v>
      </c>
      <c r="S350" s="4" t="s">
        <v>26187</v>
      </c>
      <c r="T350" s="4" t="s">
        <v>4357</v>
      </c>
      <c r="U350" s="2">
        <v>3</v>
      </c>
      <c r="V350" s="6">
        <v>-0.16148859504507401</v>
      </c>
      <c r="W350" s="1">
        <v>7.7389072184794506E-6</v>
      </c>
      <c r="X350" s="1">
        <v>2.6787609999999999E-4</v>
      </c>
      <c r="Y350" s="4" t="s">
        <v>33589</v>
      </c>
      <c r="Z350" s="4">
        <v>3</v>
      </c>
      <c r="AA350" s="4">
        <v>133595482</v>
      </c>
      <c r="AB350" s="4" t="s">
        <v>40309</v>
      </c>
      <c r="AC350" s="121" t="s">
        <v>40309</v>
      </c>
      <c r="AD350" s="7" t="s">
        <v>40309</v>
      </c>
      <c r="AE350" s="7" t="s">
        <v>40309</v>
      </c>
      <c r="AF350" s="4" t="s">
        <v>40308</v>
      </c>
      <c r="AG350" s="2" t="s">
        <v>4357</v>
      </c>
      <c r="AH350" s="2" t="s">
        <v>4357</v>
      </c>
      <c r="AI350" s="2" t="s">
        <v>33591</v>
      </c>
    </row>
    <row r="351" spans="1:36" x14ac:dyDescent="0.25">
      <c r="A351" s="4" t="s">
        <v>20255</v>
      </c>
      <c r="B351" s="4" t="s">
        <v>20256</v>
      </c>
      <c r="C351" s="4" t="s">
        <v>25567</v>
      </c>
      <c r="D351" s="4" t="s">
        <v>20257</v>
      </c>
      <c r="E351" s="4" t="s">
        <v>23336</v>
      </c>
      <c r="F351" s="8">
        <v>0.28539690375328097</v>
      </c>
      <c r="G351" s="1">
        <v>5.4047621160790999E-6</v>
      </c>
      <c r="H351" s="4" t="s">
        <v>33349</v>
      </c>
      <c r="I351" s="4" t="s">
        <v>33349</v>
      </c>
      <c r="J351" s="4">
        <v>4</v>
      </c>
      <c r="K351" s="4">
        <v>123826780</v>
      </c>
      <c r="L351" s="121" t="s">
        <v>32463</v>
      </c>
      <c r="M351" s="4" t="s">
        <v>32464</v>
      </c>
      <c r="N351" s="7">
        <v>0.46629999999999999</v>
      </c>
      <c r="O351" s="7">
        <v>-8.3023173000000006E-2</v>
      </c>
      <c r="P351" s="2">
        <v>6.1200000000000004E-9</v>
      </c>
      <c r="Q351" s="2">
        <v>6.1E-6</v>
      </c>
      <c r="R351" s="4">
        <v>14</v>
      </c>
      <c r="S351" s="4" t="s">
        <v>25568</v>
      </c>
      <c r="T351" s="4" t="s">
        <v>20257</v>
      </c>
      <c r="U351" s="2">
        <v>4</v>
      </c>
      <c r="V351" s="8">
        <v>0.15590490645146099</v>
      </c>
      <c r="W351" s="1">
        <v>1.4453559868053501E-5</v>
      </c>
      <c r="X351" s="1">
        <v>4.5226279999999999E-4</v>
      </c>
      <c r="Y351" s="4" t="s">
        <v>33349</v>
      </c>
      <c r="Z351" s="4">
        <v>4</v>
      </c>
      <c r="AA351" s="4">
        <v>123826780</v>
      </c>
      <c r="AB351" s="4" t="s">
        <v>32463</v>
      </c>
      <c r="AC351" s="121" t="s">
        <v>32464</v>
      </c>
      <c r="AD351" s="7">
        <v>7.886E-2</v>
      </c>
      <c r="AE351" s="7">
        <v>0.63510999999999995</v>
      </c>
      <c r="AF351" s="2">
        <v>1.94E-10</v>
      </c>
      <c r="AG351" s="2" t="s">
        <v>20257</v>
      </c>
      <c r="AH351" s="2" t="s">
        <v>20257</v>
      </c>
      <c r="AI351" s="2" t="s">
        <v>33350</v>
      </c>
      <c r="AJ351" s="2" t="s">
        <v>20258</v>
      </c>
    </row>
    <row r="352" spans="1:36" x14ac:dyDescent="0.25">
      <c r="A352" s="4" t="s">
        <v>17832</v>
      </c>
      <c r="B352" s="4" t="s">
        <v>17833</v>
      </c>
      <c r="C352" s="4" t="s">
        <v>24995</v>
      </c>
      <c r="D352" s="4" t="s">
        <v>17834</v>
      </c>
      <c r="E352" s="4" t="s">
        <v>23412</v>
      </c>
      <c r="F352" s="8">
        <v>0.24522221088409399</v>
      </c>
      <c r="G352" s="1">
        <v>1.01879622799173E-4</v>
      </c>
      <c r="H352" s="4" t="s">
        <v>33761</v>
      </c>
      <c r="I352" s="4" t="s">
        <v>33762</v>
      </c>
      <c r="J352" s="4">
        <v>2</v>
      </c>
      <c r="K352" s="4">
        <v>69999727</v>
      </c>
      <c r="L352" s="121" t="s">
        <v>32464</v>
      </c>
      <c r="M352" s="4" t="s">
        <v>32463</v>
      </c>
      <c r="N352" s="7">
        <v>0.24440000000000001</v>
      </c>
      <c r="O352" s="7">
        <v>7.8051459000000004E-2</v>
      </c>
      <c r="P352" s="2">
        <v>1.2254900000000001E-4</v>
      </c>
      <c r="Q352" s="2">
        <v>3.0433953E-2</v>
      </c>
      <c r="R352" s="4">
        <v>1</v>
      </c>
      <c r="S352" s="4" t="s">
        <v>32571</v>
      </c>
      <c r="T352" s="4" t="s">
        <v>17834</v>
      </c>
      <c r="U352" s="2">
        <v>2</v>
      </c>
      <c r="V352" s="8">
        <v>0.18414274748120801</v>
      </c>
      <c r="W352" s="1">
        <v>2.77909291634936E-7</v>
      </c>
      <c r="X352" s="1">
        <v>1.5413550000000001E-5</v>
      </c>
      <c r="Y352" s="4" t="s">
        <v>33761</v>
      </c>
      <c r="Z352" s="4">
        <v>2</v>
      </c>
      <c r="AA352" s="4">
        <v>69999727</v>
      </c>
      <c r="AB352" s="4" t="s">
        <v>40309</v>
      </c>
      <c r="AC352" s="121" t="s">
        <v>40309</v>
      </c>
      <c r="AD352" s="7" t="s">
        <v>40309</v>
      </c>
      <c r="AE352" s="7" t="s">
        <v>40309</v>
      </c>
      <c r="AF352" s="4" t="s">
        <v>40308</v>
      </c>
      <c r="AG352" s="2" t="s">
        <v>17834</v>
      </c>
      <c r="AH352" s="2" t="s">
        <v>17834</v>
      </c>
      <c r="AI352" s="2" t="s">
        <v>32570</v>
      </c>
    </row>
    <row r="353" spans="1:36" x14ac:dyDescent="0.25">
      <c r="A353" s="4" t="s">
        <v>4049</v>
      </c>
      <c r="B353" s="4" t="s">
        <v>4050</v>
      </c>
      <c r="C353" s="4" t="s">
        <v>25679</v>
      </c>
      <c r="D353" s="4" t="s">
        <v>4051</v>
      </c>
      <c r="E353" s="4" t="s">
        <v>23333</v>
      </c>
      <c r="F353" s="6">
        <v>-0.33803969621658297</v>
      </c>
      <c r="G353" s="1">
        <v>5.4550201689096398E-8</v>
      </c>
      <c r="H353" s="4" t="s">
        <v>33743</v>
      </c>
      <c r="I353" s="4" t="s">
        <v>33744</v>
      </c>
      <c r="J353" s="4">
        <v>15</v>
      </c>
      <c r="K353" s="4">
        <v>52985144</v>
      </c>
      <c r="L353" s="121" t="s">
        <v>32463</v>
      </c>
      <c r="M353" s="4" t="s">
        <v>32468</v>
      </c>
      <c r="N353" s="7">
        <v>0.1283</v>
      </c>
      <c r="O353" s="7">
        <v>9.6618148000000001E-2</v>
      </c>
      <c r="P353" s="2">
        <v>1.3236000000000001E-4</v>
      </c>
      <c r="Q353" s="2">
        <v>3.222883E-2</v>
      </c>
      <c r="R353" s="4">
        <v>1</v>
      </c>
      <c r="S353" s="4" t="s">
        <v>33746</v>
      </c>
      <c r="T353" s="4" t="s">
        <v>4051</v>
      </c>
      <c r="U353" s="2">
        <v>15</v>
      </c>
      <c r="V353" s="6">
        <v>-0.163333494828142</v>
      </c>
      <c r="W353" s="1">
        <v>5.7533164556671101E-6</v>
      </c>
      <c r="X353" s="1">
        <v>2.079359E-4</v>
      </c>
      <c r="Y353" s="4" t="s">
        <v>33743</v>
      </c>
      <c r="Z353" s="4">
        <v>15</v>
      </c>
      <c r="AA353" s="4">
        <v>52985144</v>
      </c>
      <c r="AB353" s="4" t="s">
        <v>32468</v>
      </c>
      <c r="AC353" s="121" t="s">
        <v>32463</v>
      </c>
      <c r="AD353" s="7">
        <v>0.16631000000000001</v>
      </c>
      <c r="AE353" s="7">
        <v>4.0105300000000003E-2</v>
      </c>
      <c r="AF353" s="2">
        <v>0.56349000000000005</v>
      </c>
      <c r="AG353" s="2" t="s">
        <v>4051</v>
      </c>
      <c r="AH353" s="2" t="s">
        <v>4051</v>
      </c>
      <c r="AI353" s="2" t="s">
        <v>33745</v>
      </c>
      <c r="AJ353" s="2" t="s">
        <v>4052</v>
      </c>
    </row>
    <row r="354" spans="1:36" x14ac:dyDescent="0.25">
      <c r="A354" s="4" t="s">
        <v>25114</v>
      </c>
      <c r="B354" s="4" t="s">
        <v>25116</v>
      </c>
      <c r="C354" s="4" t="s">
        <v>25117</v>
      </c>
      <c r="D354" s="4" t="s">
        <v>25115</v>
      </c>
      <c r="E354" s="4" t="s">
        <v>23376</v>
      </c>
      <c r="F354" s="8">
        <v>0.268425673246384</v>
      </c>
      <c r="G354" s="1">
        <v>1.9792157440079399E-5</v>
      </c>
      <c r="H354" s="4" t="s">
        <v>33699</v>
      </c>
      <c r="I354" s="4" t="s">
        <v>33699</v>
      </c>
      <c r="J354" s="4">
        <v>8</v>
      </c>
      <c r="K354" s="4">
        <v>38040503</v>
      </c>
      <c r="L354" s="121" t="s">
        <v>32468</v>
      </c>
      <c r="M354" s="4" t="s">
        <v>32467</v>
      </c>
      <c r="N354" s="7">
        <v>0.27629999999999999</v>
      </c>
      <c r="O354" s="7">
        <v>-0.13064329699999999</v>
      </c>
      <c r="P354" s="2">
        <v>3.5099999999999998E-16</v>
      </c>
      <c r="Q354" s="2">
        <v>1.2600000000000001E-12</v>
      </c>
      <c r="R354" s="4">
        <v>48</v>
      </c>
      <c r="S354" s="4" t="s">
        <v>33701</v>
      </c>
      <c r="T354" s="4" t="s">
        <v>25115</v>
      </c>
      <c r="U354" s="2">
        <v>8</v>
      </c>
      <c r="V354" s="8">
        <v>0.19171860524300499</v>
      </c>
      <c r="W354" s="1">
        <v>9.42066984134586E-8</v>
      </c>
      <c r="X354" s="1">
        <v>5.987621E-6</v>
      </c>
      <c r="Y354" s="4" t="s">
        <v>33699</v>
      </c>
      <c r="Z354" s="4">
        <v>8</v>
      </c>
      <c r="AA354" s="4">
        <v>38040503</v>
      </c>
      <c r="AB354" s="4" t="s">
        <v>40309</v>
      </c>
      <c r="AC354" s="121" t="s">
        <v>40309</v>
      </c>
      <c r="AD354" s="7" t="s">
        <v>40309</v>
      </c>
      <c r="AE354" s="7" t="s">
        <v>40309</v>
      </c>
      <c r="AF354" s="4" t="s">
        <v>40308</v>
      </c>
      <c r="AG354" s="2" t="s">
        <v>25115</v>
      </c>
      <c r="AH354" s="2" t="s">
        <v>25115</v>
      </c>
      <c r="AI354" s="2" t="s">
        <v>33700</v>
      </c>
      <c r="AJ354" s="2" t="s">
        <v>25118</v>
      </c>
    </row>
    <row r="355" spans="1:36" x14ac:dyDescent="0.25">
      <c r="A355" s="4" t="s">
        <v>18138</v>
      </c>
      <c r="B355" s="4" t="s">
        <v>15217</v>
      </c>
      <c r="C355" s="4" t="s">
        <v>26102</v>
      </c>
      <c r="D355" s="4" t="s">
        <v>15218</v>
      </c>
      <c r="E355" s="4" t="s">
        <v>23352</v>
      </c>
      <c r="F355" s="8">
        <v>0.29164353013038602</v>
      </c>
      <c r="G355" s="1">
        <v>3.2795035502797302E-6</v>
      </c>
      <c r="H355" s="4" t="s">
        <v>33491</v>
      </c>
      <c r="I355" s="4" t="s">
        <v>33491</v>
      </c>
      <c r="J355" s="4">
        <v>16</v>
      </c>
      <c r="K355" s="4">
        <v>20420807</v>
      </c>
      <c r="L355" s="121" t="s">
        <v>32463</v>
      </c>
      <c r="M355" s="4" t="s">
        <v>32468</v>
      </c>
      <c r="N355" s="7">
        <v>0.37730000000000002</v>
      </c>
      <c r="O355" s="7">
        <v>0.10248788</v>
      </c>
      <c r="P355" s="2">
        <v>7.52E-6</v>
      </c>
      <c r="Q355" s="2">
        <v>3.1970060000000001E-3</v>
      </c>
      <c r="R355" s="4">
        <v>3</v>
      </c>
      <c r="S355" s="4" t="s">
        <v>26103</v>
      </c>
      <c r="T355" s="4" t="s">
        <v>15218</v>
      </c>
      <c r="U355" s="2">
        <v>16</v>
      </c>
      <c r="V355" s="8">
        <v>0.179971734254983</v>
      </c>
      <c r="W355" s="1">
        <v>5.5777673922016704E-7</v>
      </c>
      <c r="X355" s="1">
        <v>2.8237100000000001E-5</v>
      </c>
      <c r="Y355" s="4" t="s">
        <v>33491</v>
      </c>
      <c r="Z355" s="4">
        <v>16</v>
      </c>
      <c r="AA355" s="4">
        <v>20420807</v>
      </c>
      <c r="AB355" s="4" t="s">
        <v>32468</v>
      </c>
      <c r="AC355" s="121" t="s">
        <v>32463</v>
      </c>
      <c r="AD355" s="7">
        <v>0.11531</v>
      </c>
      <c r="AE355" s="7">
        <v>5.7933900000000003E-2</v>
      </c>
      <c r="AF355" s="2">
        <v>0.454509</v>
      </c>
      <c r="AG355" s="2" t="s">
        <v>15218</v>
      </c>
      <c r="AH355" s="2" t="s">
        <v>15218</v>
      </c>
      <c r="AI355" s="2" t="s">
        <v>33492</v>
      </c>
      <c r="AJ355" s="2" t="s">
        <v>15219</v>
      </c>
    </row>
    <row r="356" spans="1:36" x14ac:dyDescent="0.25">
      <c r="A356" s="4" t="s">
        <v>26166</v>
      </c>
      <c r="B356" s="4" t="s">
        <v>26168</v>
      </c>
      <c r="C356" s="4" t="s">
        <v>26169</v>
      </c>
      <c r="D356" s="4" t="s">
        <v>26167</v>
      </c>
      <c r="E356" s="4" t="s">
        <v>23352</v>
      </c>
      <c r="F356" s="6">
        <v>-0.36701068282127403</v>
      </c>
      <c r="G356" s="1">
        <v>2.9306621573965702E-9</v>
      </c>
      <c r="H356" s="4" t="s">
        <v>33670</v>
      </c>
      <c r="I356" s="4" t="s">
        <v>33670</v>
      </c>
      <c r="J356" s="4">
        <v>16</v>
      </c>
      <c r="K356" s="4">
        <v>81808233</v>
      </c>
      <c r="L356" s="121" t="s">
        <v>32468</v>
      </c>
      <c r="M356" s="4" t="s">
        <v>32463</v>
      </c>
      <c r="N356" s="7">
        <v>0.4511</v>
      </c>
      <c r="O356" s="7">
        <v>7.8894351000000001E-2</v>
      </c>
      <c r="P356" s="2">
        <v>2.6400000000000001E-5</v>
      </c>
      <c r="Q356" s="2">
        <v>9.0723750000000006E-3</v>
      </c>
      <c r="R356" s="4">
        <v>1</v>
      </c>
      <c r="S356" s="4" t="s">
        <v>26171</v>
      </c>
      <c r="T356" s="4" t="s">
        <v>26167</v>
      </c>
      <c r="U356" s="2">
        <v>16</v>
      </c>
      <c r="V356" s="6">
        <v>-0.14473914661437601</v>
      </c>
      <c r="W356" s="1">
        <v>5.8231139270650397E-5</v>
      </c>
      <c r="X356" s="1">
        <v>1.436636E-3</v>
      </c>
      <c r="Y356" s="4" t="s">
        <v>33670</v>
      </c>
      <c r="Z356" s="4">
        <v>16</v>
      </c>
      <c r="AA356" s="4">
        <v>81808233</v>
      </c>
      <c r="AB356" s="4" t="s">
        <v>32463</v>
      </c>
      <c r="AC356" s="121" t="s">
        <v>32468</v>
      </c>
      <c r="AD356" s="7">
        <v>0.14149999999999999</v>
      </c>
      <c r="AE356" s="7">
        <v>0.84745700000000002</v>
      </c>
      <c r="AF356" s="2">
        <v>1.0499999999999999E-29</v>
      </c>
      <c r="AG356" s="2" t="s">
        <v>26167</v>
      </c>
      <c r="AH356" s="2" t="s">
        <v>26167</v>
      </c>
      <c r="AI356" s="2" t="s">
        <v>33671</v>
      </c>
    </row>
    <row r="357" spans="1:36" x14ac:dyDescent="0.25">
      <c r="A357" s="4" t="s">
        <v>18352</v>
      </c>
      <c r="B357" s="4" t="s">
        <v>18353</v>
      </c>
      <c r="C357" s="4" t="s">
        <v>26606</v>
      </c>
      <c r="D357" s="4" t="s">
        <v>11587</v>
      </c>
      <c r="E357" s="4" t="s">
        <v>23339</v>
      </c>
      <c r="F357" s="8">
        <v>0.283938229084015</v>
      </c>
      <c r="G357" s="1">
        <v>6.0631664908772399E-6</v>
      </c>
      <c r="H357" s="4" t="s">
        <v>33532</v>
      </c>
      <c r="I357" s="4" t="s">
        <v>33532</v>
      </c>
      <c r="J357" s="4">
        <v>14</v>
      </c>
      <c r="K357" s="4">
        <v>105222037</v>
      </c>
      <c r="L357" s="121" t="s">
        <v>32463</v>
      </c>
      <c r="M357" s="4" t="s">
        <v>32464</v>
      </c>
      <c r="N357" s="7">
        <v>0.28410000000000002</v>
      </c>
      <c r="O357" s="7">
        <v>0.116429648</v>
      </c>
      <c r="P357" s="2">
        <v>1.13E-8</v>
      </c>
      <c r="Q357" s="2">
        <v>1.06E-5</v>
      </c>
      <c r="R357" s="4">
        <v>11</v>
      </c>
      <c r="S357" s="4" t="s">
        <v>26607</v>
      </c>
      <c r="T357" s="4" t="s">
        <v>11587</v>
      </c>
      <c r="U357" s="2">
        <v>14</v>
      </c>
      <c r="V357" s="8">
        <v>0.160316475051383</v>
      </c>
      <c r="W357" s="1">
        <v>8.0818226648802005E-6</v>
      </c>
      <c r="X357" s="1">
        <v>2.7792849999999999E-4</v>
      </c>
      <c r="Y357" s="4" t="s">
        <v>33532</v>
      </c>
      <c r="Z357" s="4">
        <v>14</v>
      </c>
      <c r="AA357" s="4">
        <v>105222037</v>
      </c>
      <c r="AB357" s="4" t="s">
        <v>32464</v>
      </c>
      <c r="AC357" s="121" t="s">
        <v>32463</v>
      </c>
      <c r="AD357" s="7">
        <v>0.36771999999999999</v>
      </c>
      <c r="AE357" s="7">
        <v>-0.20994499999999999</v>
      </c>
      <c r="AF357" s="2">
        <v>8.6199999999999995E-5</v>
      </c>
      <c r="AG357" s="2" t="s">
        <v>11587</v>
      </c>
      <c r="AH357" s="2" t="s">
        <v>11587</v>
      </c>
      <c r="AI357" s="2" t="s">
        <v>33533</v>
      </c>
      <c r="AJ357" s="2" t="s">
        <v>18354</v>
      </c>
    </row>
    <row r="358" spans="1:36" x14ac:dyDescent="0.25">
      <c r="A358" s="4" t="s">
        <v>14662</v>
      </c>
      <c r="B358" s="4" t="s">
        <v>14663</v>
      </c>
      <c r="C358" s="4" t="s">
        <v>33748</v>
      </c>
      <c r="D358" s="4" t="s">
        <v>14664</v>
      </c>
      <c r="E358" s="4" t="s">
        <v>23493</v>
      </c>
      <c r="F358" s="8">
        <v>0.25161030888557401</v>
      </c>
      <c r="G358" s="1">
        <v>6.5894421180878697E-5</v>
      </c>
      <c r="H358" s="4" t="s">
        <v>33749</v>
      </c>
      <c r="I358" s="4" t="s">
        <v>33750</v>
      </c>
      <c r="J358" s="4">
        <v>20</v>
      </c>
      <c r="K358" s="4">
        <v>57606791</v>
      </c>
      <c r="L358" s="121" t="s">
        <v>32463</v>
      </c>
      <c r="M358" s="4" t="s">
        <v>32464</v>
      </c>
      <c r="N358" s="7">
        <v>0.27679999999999999</v>
      </c>
      <c r="O358" s="7">
        <v>-0.100416883</v>
      </c>
      <c r="P358" s="2">
        <v>5.2399999999999998E-6</v>
      </c>
      <c r="Q358" s="2">
        <v>2.34731E-3</v>
      </c>
      <c r="R358" s="4">
        <v>2</v>
      </c>
      <c r="S358" s="4" t="s">
        <v>33752</v>
      </c>
      <c r="T358" s="4" t="s">
        <v>14665</v>
      </c>
      <c r="U358" s="2">
        <v>20</v>
      </c>
      <c r="V358" s="8">
        <v>0.16287472567303099</v>
      </c>
      <c r="W358" s="1">
        <v>6.2125246528704901E-6</v>
      </c>
      <c r="X358" s="1">
        <v>2.2192429999999999E-4</v>
      </c>
      <c r="Y358" s="4" t="s">
        <v>33749</v>
      </c>
      <c r="Z358" s="4">
        <v>20</v>
      </c>
      <c r="AA358" s="4">
        <v>57606791</v>
      </c>
      <c r="AB358" s="4" t="s">
        <v>32464</v>
      </c>
      <c r="AC358" s="121" t="s">
        <v>32463</v>
      </c>
      <c r="AD358" s="7">
        <v>0.26201999999999998</v>
      </c>
      <c r="AE358" s="7">
        <v>-0.45597300000000002</v>
      </c>
      <c r="AF358" s="2">
        <v>4.49E-16</v>
      </c>
      <c r="AG358" s="2" t="s">
        <v>14665</v>
      </c>
      <c r="AH358" s="2" t="s">
        <v>14665</v>
      </c>
      <c r="AI358" s="2" t="s">
        <v>33751</v>
      </c>
      <c r="AJ358" s="2" t="s">
        <v>14666</v>
      </c>
    </row>
    <row r="359" spans="1:36" x14ac:dyDescent="0.25">
      <c r="A359" s="4" t="s">
        <v>7416</v>
      </c>
      <c r="B359" s="4" t="s">
        <v>7417</v>
      </c>
      <c r="C359" s="4" t="s">
        <v>25385</v>
      </c>
      <c r="D359" s="4" t="s">
        <v>1845</v>
      </c>
      <c r="E359" s="4" t="s">
        <v>23349</v>
      </c>
      <c r="F359" s="6">
        <v>-0.27264890074729897</v>
      </c>
      <c r="G359" s="1">
        <v>1.4444076530839601E-5</v>
      </c>
      <c r="H359" s="4" t="s">
        <v>33666</v>
      </c>
      <c r="I359" s="4" t="s">
        <v>33667</v>
      </c>
      <c r="J359" s="4">
        <v>12</v>
      </c>
      <c r="K359" s="4">
        <v>8291103</v>
      </c>
      <c r="L359" s="121" t="s">
        <v>32467</v>
      </c>
      <c r="M359" s="4" t="s">
        <v>32468</v>
      </c>
      <c r="N359" s="7">
        <v>9.375E-2</v>
      </c>
      <c r="O359" s="7">
        <v>0.56322607999999996</v>
      </c>
      <c r="P359" s="2">
        <v>6.6300000000000002E-18</v>
      </c>
      <c r="Q359" s="2">
        <v>2.9899999999999998E-14</v>
      </c>
      <c r="R359" s="4">
        <v>11</v>
      </c>
      <c r="S359" s="4" t="s">
        <v>25386</v>
      </c>
      <c r="T359" s="4" t="s">
        <v>1845</v>
      </c>
      <c r="U359" s="2">
        <v>12</v>
      </c>
      <c r="V359" s="6">
        <v>-0.16251659925305501</v>
      </c>
      <c r="W359" s="1">
        <v>6.3246914263698398E-6</v>
      </c>
      <c r="X359" s="1">
        <v>2.2525360000000001E-4</v>
      </c>
      <c r="Y359" s="4" t="s">
        <v>33666</v>
      </c>
      <c r="Z359" s="4">
        <v>12</v>
      </c>
      <c r="AA359" s="4">
        <v>8291103</v>
      </c>
      <c r="AB359" s="4" t="s">
        <v>40309</v>
      </c>
      <c r="AC359" s="121" t="s">
        <v>40309</v>
      </c>
      <c r="AD359" s="7" t="s">
        <v>40309</v>
      </c>
      <c r="AE359" s="7" t="s">
        <v>40309</v>
      </c>
      <c r="AF359" s="4" t="s">
        <v>40308</v>
      </c>
      <c r="AG359" s="2" t="s">
        <v>1845</v>
      </c>
      <c r="AH359" s="2" t="s">
        <v>1845</v>
      </c>
      <c r="AI359" s="2" t="s">
        <v>33668</v>
      </c>
      <c r="AJ359" s="2" t="s">
        <v>1846</v>
      </c>
    </row>
    <row r="360" spans="1:36" x14ac:dyDescent="0.25">
      <c r="A360" s="4" t="s">
        <v>1631</v>
      </c>
      <c r="B360" s="4" t="s">
        <v>1632</v>
      </c>
      <c r="C360" s="4" t="s">
        <v>25347</v>
      </c>
      <c r="D360" s="4" t="s">
        <v>1633</v>
      </c>
      <c r="E360" s="4" t="s">
        <v>23349</v>
      </c>
      <c r="F360" s="6">
        <v>-0.434509366750717</v>
      </c>
      <c r="G360" s="1">
        <v>9.4679819540033309E-13</v>
      </c>
      <c r="H360" s="4" t="s">
        <v>33771</v>
      </c>
      <c r="I360" s="4" t="s">
        <v>33771</v>
      </c>
      <c r="J360" s="4">
        <v>12</v>
      </c>
      <c r="K360" s="4">
        <v>3985417</v>
      </c>
      <c r="L360" s="121" t="s">
        <v>32463</v>
      </c>
      <c r="M360" s="4" t="s">
        <v>32464</v>
      </c>
      <c r="N360" s="7">
        <v>4.9450000000000001E-2</v>
      </c>
      <c r="O360" s="7">
        <v>0.14398610100000001</v>
      </c>
      <c r="P360" s="2">
        <v>1.11019E-4</v>
      </c>
      <c r="Q360" s="2">
        <v>2.8275366999999999E-2</v>
      </c>
      <c r="R360" s="4">
        <v>2</v>
      </c>
      <c r="S360" s="4" t="s">
        <v>33773</v>
      </c>
      <c r="T360" s="4" t="s">
        <v>1633</v>
      </c>
      <c r="U360" s="2">
        <v>12</v>
      </c>
      <c r="V360" s="6">
        <v>-0.14165318988627601</v>
      </c>
      <c r="W360" s="1">
        <v>8.4289921533091202E-5</v>
      </c>
      <c r="X360" s="1">
        <v>1.9439360000000001E-3</v>
      </c>
      <c r="Y360" s="4" t="s">
        <v>33771</v>
      </c>
      <c r="Z360" s="4">
        <v>12</v>
      </c>
      <c r="AA360" s="4">
        <v>3985417</v>
      </c>
      <c r="AB360" s="4" t="s">
        <v>32464</v>
      </c>
      <c r="AC360" s="121" t="s">
        <v>32463</v>
      </c>
      <c r="AD360" s="7">
        <v>2.4340000000000001E-2</v>
      </c>
      <c r="AE360" s="7">
        <v>0.13328799999999999</v>
      </c>
      <c r="AF360" s="2">
        <v>0.41640199999999999</v>
      </c>
      <c r="AG360" s="2" t="s">
        <v>1633</v>
      </c>
      <c r="AH360" s="2" t="s">
        <v>1633</v>
      </c>
      <c r="AI360" s="2" t="s">
        <v>33772</v>
      </c>
      <c r="AJ360" s="2" t="s">
        <v>1634</v>
      </c>
    </row>
    <row r="361" spans="1:36" x14ac:dyDescent="0.25">
      <c r="A361" s="4" t="s">
        <v>18728</v>
      </c>
      <c r="B361" s="4" t="s">
        <v>18729</v>
      </c>
      <c r="C361" s="4" t="s">
        <v>26606</v>
      </c>
      <c r="D361" s="4" t="s">
        <v>14834</v>
      </c>
      <c r="E361" s="4" t="s">
        <v>23339</v>
      </c>
      <c r="F361" s="8">
        <v>0.28753864765167197</v>
      </c>
      <c r="G361" s="1">
        <v>4.5600319786842596E-6</v>
      </c>
      <c r="H361" s="4" t="s">
        <v>33532</v>
      </c>
      <c r="I361" s="4" t="s">
        <v>33532</v>
      </c>
      <c r="J361" s="4">
        <v>14</v>
      </c>
      <c r="K361" s="4">
        <v>105222037</v>
      </c>
      <c r="L361" s="121" t="s">
        <v>32463</v>
      </c>
      <c r="M361" s="4" t="s">
        <v>32464</v>
      </c>
      <c r="N361" s="7">
        <v>0.28410000000000002</v>
      </c>
      <c r="O361" s="7">
        <v>0.105784744</v>
      </c>
      <c r="P361" s="2">
        <v>3.2299999999999998E-8</v>
      </c>
      <c r="Q361" s="2">
        <v>2.7399999999999999E-5</v>
      </c>
      <c r="R361" s="4">
        <v>8</v>
      </c>
      <c r="S361" s="4" t="s">
        <v>26607</v>
      </c>
      <c r="T361" s="4" t="s">
        <v>11587</v>
      </c>
      <c r="U361" s="2">
        <v>14</v>
      </c>
      <c r="V361" s="8">
        <v>0.160316475051383</v>
      </c>
      <c r="W361" s="1">
        <v>8.0818226648802005E-6</v>
      </c>
      <c r="X361" s="1">
        <v>2.7792849999999999E-4</v>
      </c>
      <c r="Y361" s="4" t="s">
        <v>33532</v>
      </c>
      <c r="Z361" s="4">
        <v>14</v>
      </c>
      <c r="AA361" s="4">
        <v>105222037</v>
      </c>
      <c r="AB361" s="4" t="s">
        <v>32464</v>
      </c>
      <c r="AC361" s="121" t="s">
        <v>32463</v>
      </c>
      <c r="AD361" s="7">
        <v>0.36771999999999999</v>
      </c>
      <c r="AE361" s="7">
        <v>-0.20994499999999999</v>
      </c>
      <c r="AF361" s="2">
        <v>8.6199999999999995E-5</v>
      </c>
      <c r="AG361" s="2" t="s">
        <v>11587</v>
      </c>
      <c r="AH361" s="2" t="s">
        <v>11587</v>
      </c>
      <c r="AI361" s="2" t="s">
        <v>33554</v>
      </c>
      <c r="AJ361" s="2" t="s">
        <v>14835</v>
      </c>
    </row>
    <row r="362" spans="1:36" x14ac:dyDescent="0.25">
      <c r="A362" s="4" t="s">
        <v>3785</v>
      </c>
      <c r="B362" s="4" t="s">
        <v>3786</v>
      </c>
      <c r="C362" s="4" t="s">
        <v>24483</v>
      </c>
      <c r="D362" s="4" t="s">
        <v>3787</v>
      </c>
      <c r="E362" s="4" t="s">
        <v>23327</v>
      </c>
      <c r="F362" s="6">
        <v>-0.36621135473251298</v>
      </c>
      <c r="G362" s="1">
        <v>3.1896016938759402E-9</v>
      </c>
      <c r="H362" s="4" t="s">
        <v>33664</v>
      </c>
      <c r="I362" s="4" t="s">
        <v>33665</v>
      </c>
      <c r="J362" s="4">
        <v>3</v>
      </c>
      <c r="K362" s="4">
        <v>100043945</v>
      </c>
      <c r="L362" s="121" t="s">
        <v>32467</v>
      </c>
      <c r="M362" s="4" t="s">
        <v>32468</v>
      </c>
      <c r="N362" s="7">
        <v>1.103E-2</v>
      </c>
      <c r="O362" s="7">
        <v>0.42328680499999999</v>
      </c>
      <c r="P362" s="2">
        <v>1.6268899999999999E-4</v>
      </c>
      <c r="Q362" s="2">
        <v>3.7704987000000002E-2</v>
      </c>
      <c r="R362" s="4">
        <v>1</v>
      </c>
      <c r="S362" s="4" t="s">
        <v>24484</v>
      </c>
      <c r="T362" s="4" t="s">
        <v>3787</v>
      </c>
      <c r="U362" s="2">
        <v>3</v>
      </c>
      <c r="V362" s="6">
        <v>-0.24749079250775999</v>
      </c>
      <c r="W362" s="1">
        <v>4.08459474296561E-12</v>
      </c>
      <c r="X362" s="1">
        <v>6.9459679999999997E-10</v>
      </c>
      <c r="Y362" s="4" t="s">
        <v>33664</v>
      </c>
      <c r="Z362" s="4">
        <v>3</v>
      </c>
      <c r="AA362" s="4">
        <v>100043945</v>
      </c>
      <c r="AB362" s="4" t="s">
        <v>40309</v>
      </c>
      <c r="AC362" s="121" t="s">
        <v>40309</v>
      </c>
      <c r="AD362" s="7" t="s">
        <v>40309</v>
      </c>
      <c r="AE362" s="7" t="s">
        <v>40309</v>
      </c>
      <c r="AF362" s="4" t="s">
        <v>40308</v>
      </c>
      <c r="AG362" s="2" t="s">
        <v>3787</v>
      </c>
      <c r="AH362" s="2" t="s">
        <v>3787</v>
      </c>
      <c r="AI362" s="2" t="s">
        <v>33150</v>
      </c>
      <c r="AJ362" s="2" t="s">
        <v>3788</v>
      </c>
    </row>
    <row r="363" spans="1:36" x14ac:dyDescent="0.25">
      <c r="A363" s="4" t="s">
        <v>25276</v>
      </c>
      <c r="B363" s="4" t="s">
        <v>25278</v>
      </c>
      <c r="C363" s="4" t="s">
        <v>25279</v>
      </c>
      <c r="D363" s="4" t="s">
        <v>25277</v>
      </c>
      <c r="E363" s="4" t="s">
        <v>23382</v>
      </c>
      <c r="F363" s="6">
        <v>-0.29988545179367099</v>
      </c>
      <c r="G363" s="1">
        <v>1.66557415548496E-6</v>
      </c>
      <c r="H363" s="4" t="s">
        <v>33555</v>
      </c>
      <c r="I363" s="4" t="s">
        <v>33555</v>
      </c>
      <c r="J363" s="4">
        <v>1</v>
      </c>
      <c r="K363" s="4">
        <v>16336654</v>
      </c>
      <c r="L363" s="121" t="s">
        <v>32467</v>
      </c>
      <c r="M363" s="4" t="s">
        <v>32468</v>
      </c>
      <c r="N363" s="7">
        <v>0.35580000000000001</v>
      </c>
      <c r="O363" s="7">
        <v>0.27527180899999998</v>
      </c>
      <c r="P363" s="2">
        <v>3.0700000000000001E-5</v>
      </c>
      <c r="Q363" s="2">
        <v>1.0269409E-2</v>
      </c>
      <c r="R363" s="4">
        <v>1</v>
      </c>
      <c r="S363" s="4" t="s">
        <v>33557</v>
      </c>
      <c r="T363" s="4" t="s">
        <v>25277</v>
      </c>
      <c r="U363" s="2">
        <v>1</v>
      </c>
      <c r="V363" s="6">
        <v>-0.20806371224423401</v>
      </c>
      <c r="W363" s="1">
        <v>6.6434006134224098E-9</v>
      </c>
      <c r="X363" s="1">
        <v>5.6864850000000001E-7</v>
      </c>
      <c r="Y363" s="4" t="s">
        <v>33555</v>
      </c>
      <c r="Z363" s="4">
        <v>1</v>
      </c>
      <c r="AA363" s="4">
        <v>16336654</v>
      </c>
      <c r="AB363" s="4" t="s">
        <v>32468</v>
      </c>
      <c r="AC363" s="121" t="s">
        <v>32467</v>
      </c>
      <c r="AD363" s="7">
        <v>0.36852000000000001</v>
      </c>
      <c r="AE363" s="7">
        <v>0.39351199999999997</v>
      </c>
      <c r="AF363" s="2">
        <v>1.08E-14</v>
      </c>
      <c r="AG363" s="2" t="s">
        <v>25277</v>
      </c>
      <c r="AH363" s="2" t="s">
        <v>25277</v>
      </c>
      <c r="AI363" s="2" t="s">
        <v>33556</v>
      </c>
      <c r="AJ363" s="2" t="s">
        <v>25280</v>
      </c>
    </row>
    <row r="364" spans="1:36" x14ac:dyDescent="0.25">
      <c r="A364" s="4" t="s">
        <v>7003</v>
      </c>
      <c r="B364" s="4" t="s">
        <v>7004</v>
      </c>
      <c r="C364" s="4" t="s">
        <v>26668</v>
      </c>
      <c r="D364" s="4" t="s">
        <v>7005</v>
      </c>
      <c r="E364" s="4" t="s">
        <v>23324</v>
      </c>
      <c r="F364" s="6">
        <v>-0.26005521416664101</v>
      </c>
      <c r="G364" s="1">
        <v>3.6386806610222402E-5</v>
      </c>
      <c r="H364" s="4" t="s">
        <v>33707</v>
      </c>
      <c r="I364" s="4" t="s">
        <v>33708</v>
      </c>
      <c r="J364" s="4">
        <v>7</v>
      </c>
      <c r="K364" s="4">
        <v>26848159</v>
      </c>
      <c r="L364" s="121" t="s">
        <v>32467</v>
      </c>
      <c r="M364" s="4" t="s">
        <v>32468</v>
      </c>
      <c r="N364" s="7">
        <v>0.44069999999999998</v>
      </c>
      <c r="O364" s="7">
        <v>-8.9235157999999995E-2</v>
      </c>
      <c r="P364" s="2">
        <v>2.6599999999999999E-6</v>
      </c>
      <c r="Q364" s="2">
        <v>1.315976E-3</v>
      </c>
      <c r="R364" s="4">
        <v>15</v>
      </c>
      <c r="S364" s="4" t="s">
        <v>33710</v>
      </c>
      <c r="T364" s="4" t="s">
        <v>7005</v>
      </c>
      <c r="U364" s="2">
        <v>7</v>
      </c>
      <c r="V364" s="6">
        <v>-0.164717910280781</v>
      </c>
      <c r="W364" s="1">
        <v>4.5719672678447599E-6</v>
      </c>
      <c r="X364" s="1">
        <v>1.7122439999999999E-4</v>
      </c>
      <c r="Y364" s="4" t="s">
        <v>33707</v>
      </c>
      <c r="Z364" s="4">
        <v>7</v>
      </c>
      <c r="AA364" s="4">
        <v>26848159</v>
      </c>
      <c r="AB364" s="4" t="s">
        <v>32468</v>
      </c>
      <c r="AC364" s="121" t="s">
        <v>32467</v>
      </c>
      <c r="AD364" s="7">
        <v>0.38436999999999999</v>
      </c>
      <c r="AE364" s="7">
        <v>-0.45708300000000002</v>
      </c>
      <c r="AF364" s="2">
        <v>4.06E-19</v>
      </c>
      <c r="AG364" s="2" t="s">
        <v>7005</v>
      </c>
      <c r="AH364" s="2" t="s">
        <v>7005</v>
      </c>
      <c r="AI364" s="2" t="s">
        <v>33709</v>
      </c>
      <c r="AJ364" s="2" t="s">
        <v>7006</v>
      </c>
    </row>
    <row r="365" spans="1:36" x14ac:dyDescent="0.25">
      <c r="A365" s="4" t="s">
        <v>9445</v>
      </c>
      <c r="B365" s="4" t="s">
        <v>7322</v>
      </c>
      <c r="C365" s="4" t="s">
        <v>27520</v>
      </c>
      <c r="D365" s="4" t="s">
        <v>7323</v>
      </c>
      <c r="E365" s="4" t="s">
        <v>23344</v>
      </c>
      <c r="F365" s="6">
        <v>-0.26375541090965299</v>
      </c>
      <c r="G365" s="1">
        <v>2.7869777987188402E-5</v>
      </c>
      <c r="H365" s="4" t="s">
        <v>33391</v>
      </c>
      <c r="I365" s="4" t="s">
        <v>33391</v>
      </c>
      <c r="J365" s="4">
        <v>10</v>
      </c>
      <c r="K365" s="4">
        <v>106007725</v>
      </c>
      <c r="L365" s="121" t="s">
        <v>32468</v>
      </c>
      <c r="M365" s="4" t="s">
        <v>32467</v>
      </c>
      <c r="N365" s="7">
        <v>4.2119999999999998E-2</v>
      </c>
      <c r="O365" s="7">
        <v>-0.49950692200000002</v>
      </c>
      <c r="P365" s="2">
        <v>1.1500000000000001E-11</v>
      </c>
      <c r="Q365" s="2">
        <v>2.0199999999999999E-8</v>
      </c>
      <c r="R365" s="4">
        <v>35</v>
      </c>
      <c r="S365" s="4" t="s">
        <v>27521</v>
      </c>
      <c r="T365" s="4" t="s">
        <v>7323</v>
      </c>
      <c r="U365" s="2">
        <v>10</v>
      </c>
      <c r="V365" s="6">
        <v>-0.15703510368800699</v>
      </c>
      <c r="W365" s="1">
        <v>1.2925305003375299E-5</v>
      </c>
      <c r="X365" s="1">
        <v>4.1134670000000001E-4</v>
      </c>
      <c r="Y365" s="4" t="s">
        <v>33391</v>
      </c>
      <c r="Z365" s="4">
        <v>10</v>
      </c>
      <c r="AA365" s="4">
        <v>106007725</v>
      </c>
      <c r="AB365" s="4" t="s">
        <v>40309</v>
      </c>
      <c r="AC365" s="121" t="s">
        <v>40309</v>
      </c>
      <c r="AD365" s="7" t="s">
        <v>40309</v>
      </c>
      <c r="AE365" s="7" t="s">
        <v>40309</v>
      </c>
      <c r="AF365" s="4" t="s">
        <v>40308</v>
      </c>
      <c r="AG365" s="2" t="s">
        <v>7323</v>
      </c>
      <c r="AH365" s="2" t="s">
        <v>7323</v>
      </c>
      <c r="AI365" s="2" t="s">
        <v>33392</v>
      </c>
      <c r="AJ365" s="2" t="s">
        <v>7324</v>
      </c>
    </row>
    <row r="366" spans="1:36" x14ac:dyDescent="0.25">
      <c r="A366" s="4" t="s">
        <v>6035</v>
      </c>
      <c r="B366" s="4" t="s">
        <v>6036</v>
      </c>
      <c r="C366" s="4" t="s">
        <v>25968</v>
      </c>
      <c r="D366" s="4" t="s">
        <v>6037</v>
      </c>
      <c r="E366" s="4" t="s">
        <v>23499</v>
      </c>
      <c r="F366" s="6">
        <v>-0.33162549138069197</v>
      </c>
      <c r="G366" s="1">
        <v>1.00211492881641E-7</v>
      </c>
      <c r="H366" s="4" t="s">
        <v>33525</v>
      </c>
      <c r="I366" s="4" t="s">
        <v>33525</v>
      </c>
      <c r="J366" s="4">
        <v>22</v>
      </c>
      <c r="K366" s="4">
        <v>50313727</v>
      </c>
      <c r="L366" s="121" t="s">
        <v>32468</v>
      </c>
      <c r="M366" s="4" t="s">
        <v>32467</v>
      </c>
      <c r="N366" s="7">
        <v>0.1847</v>
      </c>
      <c r="O366" s="7">
        <v>0.10922737</v>
      </c>
      <c r="P366" s="2">
        <v>4.2700000000000001E-5</v>
      </c>
      <c r="Q366" s="2">
        <v>1.3414746999999999E-2</v>
      </c>
      <c r="R366" s="4">
        <v>3</v>
      </c>
      <c r="S366" s="4" t="s">
        <v>25969</v>
      </c>
      <c r="T366" s="4" t="s">
        <v>6037</v>
      </c>
      <c r="U366" s="2">
        <v>22</v>
      </c>
      <c r="V366" s="6">
        <v>-0.190619356391066</v>
      </c>
      <c r="W366" s="1">
        <v>1.04830335426452E-7</v>
      </c>
      <c r="X366" s="1">
        <v>6.5740750000000002E-6</v>
      </c>
      <c r="Y366" s="4" t="s">
        <v>33525</v>
      </c>
      <c r="Z366" s="4">
        <v>22</v>
      </c>
      <c r="AA366" s="4">
        <v>50313727</v>
      </c>
      <c r="AB366" s="4" t="s">
        <v>32467</v>
      </c>
      <c r="AC366" s="121" t="s">
        <v>32468</v>
      </c>
      <c r="AD366" s="7">
        <v>3.0439999999999998E-2</v>
      </c>
      <c r="AE366" s="7">
        <v>0.49907000000000001</v>
      </c>
      <c r="AF366" s="2">
        <v>3.18394E-4</v>
      </c>
      <c r="AG366" s="2" t="s">
        <v>6037</v>
      </c>
      <c r="AH366" s="2" t="s">
        <v>6037</v>
      </c>
      <c r="AI366" s="2" t="s">
        <v>33526</v>
      </c>
      <c r="AJ366" s="2" t="s">
        <v>6038</v>
      </c>
    </row>
    <row r="367" spans="1:36" x14ac:dyDescent="0.25">
      <c r="A367" s="4" t="s">
        <v>19627</v>
      </c>
      <c r="B367" s="4" t="s">
        <v>19628</v>
      </c>
      <c r="C367" s="4" t="s">
        <v>24446</v>
      </c>
      <c r="D367" s="4" t="s">
        <v>19629</v>
      </c>
      <c r="E367" s="4" t="s">
        <v>23499</v>
      </c>
      <c r="F367" s="8">
        <v>0.344682216644287</v>
      </c>
      <c r="G367" s="1">
        <v>2.86340318123024E-8</v>
      </c>
      <c r="H367" s="4" t="s">
        <v>33734</v>
      </c>
      <c r="I367" s="4" t="s">
        <v>33735</v>
      </c>
      <c r="J367" s="4">
        <v>22</v>
      </c>
      <c r="K367" s="4">
        <v>41386451</v>
      </c>
      <c r="L367" s="121" t="s">
        <v>32468</v>
      </c>
      <c r="M367" s="4" t="s">
        <v>32467</v>
      </c>
      <c r="N367" s="7">
        <v>7.8750000000000001E-2</v>
      </c>
      <c r="O367" s="7">
        <v>-0.15038158500000001</v>
      </c>
      <c r="P367" s="2">
        <v>7.4300000000000004E-5</v>
      </c>
      <c r="Q367" s="2">
        <v>2.073887E-2</v>
      </c>
      <c r="R367" s="4">
        <v>3</v>
      </c>
      <c r="S367" s="4" t="s">
        <v>33737</v>
      </c>
      <c r="T367" s="4" t="s">
        <v>19629</v>
      </c>
      <c r="U367" s="2">
        <v>22</v>
      </c>
      <c r="V367" s="8">
        <v>0.25457080225884499</v>
      </c>
      <c r="W367" s="1">
        <v>7.7150215707621401E-13</v>
      </c>
      <c r="X367" s="1">
        <v>1.485985E-10</v>
      </c>
      <c r="Y367" s="4" t="s">
        <v>33734</v>
      </c>
      <c r="Z367" s="4">
        <v>22</v>
      </c>
      <c r="AA367" s="4">
        <v>41386451</v>
      </c>
      <c r="AB367" s="4" t="s">
        <v>32467</v>
      </c>
      <c r="AC367" s="121" t="s">
        <v>32468</v>
      </c>
      <c r="AD367" s="7">
        <v>3.7060000000000003E-2</v>
      </c>
      <c r="AE367" s="7">
        <v>-0.193908</v>
      </c>
      <c r="AF367" s="2">
        <v>0.15984899999999999</v>
      </c>
      <c r="AG367" s="2" t="s">
        <v>19629</v>
      </c>
      <c r="AH367" s="2" t="s">
        <v>19629</v>
      </c>
      <c r="AI367" s="2" t="s">
        <v>33736</v>
      </c>
      <c r="AJ367" s="2" t="s">
        <v>19630</v>
      </c>
    </row>
    <row r="368" spans="1:36" x14ac:dyDescent="0.25">
      <c r="A368" s="4" t="s">
        <v>14493</v>
      </c>
      <c r="B368" s="4" t="s">
        <v>14494</v>
      </c>
      <c r="C368" s="4" t="s">
        <v>27932</v>
      </c>
      <c r="D368" s="4" t="s">
        <v>14495</v>
      </c>
      <c r="E368" s="4" t="s">
        <v>23382</v>
      </c>
      <c r="F368" s="8">
        <v>0.21278813481330899</v>
      </c>
      <c r="G368" s="1">
        <v>7.8223977047064996E-4</v>
      </c>
      <c r="H368" s="4" t="s">
        <v>33915</v>
      </c>
      <c r="I368" s="4" t="s">
        <v>33915</v>
      </c>
      <c r="J368" s="4">
        <v>1</v>
      </c>
      <c r="K368" s="4">
        <v>200600820</v>
      </c>
      <c r="L368" s="121" t="s">
        <v>32464</v>
      </c>
      <c r="M368" s="4" t="s">
        <v>32463</v>
      </c>
      <c r="N368" s="7">
        <v>0.41320000000000001</v>
      </c>
      <c r="O368" s="7">
        <v>-0.101181115</v>
      </c>
      <c r="P368" s="2">
        <v>8.9499999999999997E-14</v>
      </c>
      <c r="Q368" s="2">
        <v>2.25E-10</v>
      </c>
      <c r="R368" s="4">
        <v>10</v>
      </c>
      <c r="S368" s="4" t="s">
        <v>33917</v>
      </c>
      <c r="T368" s="4" t="s">
        <v>14495</v>
      </c>
      <c r="U368" s="2">
        <v>1</v>
      </c>
      <c r="V368" s="8">
        <v>0.140237037977541</v>
      </c>
      <c r="W368" s="1">
        <v>1.06609591850175E-4</v>
      </c>
      <c r="X368" s="1">
        <v>2.3573719999999999E-3</v>
      </c>
      <c r="Y368" s="4" t="s">
        <v>33915</v>
      </c>
      <c r="Z368" s="4">
        <v>1</v>
      </c>
      <c r="AA368" s="4">
        <v>200600820</v>
      </c>
      <c r="AB368" s="4" t="s">
        <v>32463</v>
      </c>
      <c r="AC368" s="121" t="s">
        <v>32464</v>
      </c>
      <c r="AD368" s="7">
        <v>0.42165999999999998</v>
      </c>
      <c r="AE368" s="7">
        <v>-0.68762100000000004</v>
      </c>
      <c r="AF368" s="2">
        <v>1.5200000000000001E-46</v>
      </c>
      <c r="AG368" s="2" t="s">
        <v>14495</v>
      </c>
      <c r="AH368" s="2" t="s">
        <v>14495</v>
      </c>
      <c r="AI368" s="2" t="s">
        <v>33916</v>
      </c>
      <c r="AJ368" s="2" t="s">
        <v>14496</v>
      </c>
    </row>
    <row r="369" spans="1:46" x14ac:dyDescent="0.25">
      <c r="A369" s="4" t="s">
        <v>11854</v>
      </c>
      <c r="B369" s="4" t="s">
        <v>11855</v>
      </c>
      <c r="C369" s="4" t="s">
        <v>25060</v>
      </c>
      <c r="D369" s="4" t="s">
        <v>11856</v>
      </c>
      <c r="E369" s="4" t="s">
        <v>23441</v>
      </c>
      <c r="F369" s="8">
        <v>0.28218549489974998</v>
      </c>
      <c r="G369" s="1">
        <v>6.95532074912464E-6</v>
      </c>
      <c r="H369" s="4" t="s">
        <v>33754</v>
      </c>
      <c r="I369" s="4" t="s">
        <v>33755</v>
      </c>
      <c r="J369" s="4">
        <v>5</v>
      </c>
      <c r="K369" s="4">
        <v>41850216</v>
      </c>
      <c r="L369" s="121" t="s">
        <v>32467</v>
      </c>
      <c r="M369" s="4" t="s">
        <v>32464</v>
      </c>
      <c r="N369" s="7">
        <v>2.9409999999999999E-2</v>
      </c>
      <c r="O369" s="7">
        <v>-0.27167643499999999</v>
      </c>
      <c r="P369" s="2">
        <v>4.8600000000000001E-6</v>
      </c>
      <c r="Q369" s="2">
        <v>2.1991710000000002E-3</v>
      </c>
      <c r="R369" s="4">
        <v>6</v>
      </c>
      <c r="S369" s="4" t="s">
        <v>25061</v>
      </c>
      <c r="T369" s="4" t="s">
        <v>11856</v>
      </c>
      <c r="U369" s="2">
        <v>5</v>
      </c>
      <c r="V369" s="8">
        <v>0.23204312780609801</v>
      </c>
      <c r="W369" s="1">
        <v>8.5129168382564395E-11</v>
      </c>
      <c r="X369" s="1">
        <v>1.113456E-8</v>
      </c>
      <c r="Y369" s="4" t="s">
        <v>33754</v>
      </c>
      <c r="Z369" s="4">
        <v>5</v>
      </c>
      <c r="AA369" s="4">
        <v>41850216</v>
      </c>
      <c r="AB369" s="4" t="s">
        <v>40309</v>
      </c>
      <c r="AC369" s="121" t="s">
        <v>40309</v>
      </c>
      <c r="AD369" s="7" t="s">
        <v>40309</v>
      </c>
      <c r="AE369" s="7" t="s">
        <v>40309</v>
      </c>
      <c r="AF369" s="4" t="s">
        <v>40308</v>
      </c>
      <c r="AG369" s="2" t="s">
        <v>11856</v>
      </c>
      <c r="AH369" s="2" t="s">
        <v>11856</v>
      </c>
      <c r="AI369" s="2" t="s">
        <v>33756</v>
      </c>
    </row>
    <row r="370" spans="1:46" x14ac:dyDescent="0.25">
      <c r="A370" s="4" t="s">
        <v>17432</v>
      </c>
      <c r="B370" s="4" t="s">
        <v>17433</v>
      </c>
      <c r="C370" s="4" t="s">
        <v>25811</v>
      </c>
      <c r="D370" s="4" t="s">
        <v>17434</v>
      </c>
      <c r="E370" s="4" t="s">
        <v>23330</v>
      </c>
      <c r="F370" s="8">
        <v>0.26487085223197898</v>
      </c>
      <c r="G370" s="1">
        <v>2.5697064495844298E-5</v>
      </c>
      <c r="H370" s="4" t="s">
        <v>33758</v>
      </c>
      <c r="I370" s="4" t="s">
        <v>33758</v>
      </c>
      <c r="J370" s="4">
        <v>11</v>
      </c>
      <c r="K370" s="4">
        <v>18503737</v>
      </c>
      <c r="L370" s="121" t="s">
        <v>32468</v>
      </c>
      <c r="M370" s="4" t="s">
        <v>32467</v>
      </c>
      <c r="N370" s="7">
        <v>3.1140000000000001E-2</v>
      </c>
      <c r="O370" s="7">
        <v>-0.14051903900000001</v>
      </c>
      <c r="P370" s="2">
        <v>1.2786500000000001E-4</v>
      </c>
      <c r="Q370" s="2">
        <v>3.1424860999999998E-2</v>
      </c>
      <c r="R370" s="4">
        <v>2</v>
      </c>
      <c r="S370" s="4" t="s">
        <v>25812</v>
      </c>
      <c r="T370" s="4" t="s">
        <v>17434</v>
      </c>
      <c r="U370" s="2">
        <v>11</v>
      </c>
      <c r="V370" s="8">
        <v>0.20132436229360501</v>
      </c>
      <c r="W370" s="1">
        <v>1.7765425344458101E-8</v>
      </c>
      <c r="X370" s="1">
        <v>1.3695810000000001E-6</v>
      </c>
      <c r="Y370" s="4" t="s">
        <v>33758</v>
      </c>
      <c r="Z370" s="4">
        <v>11</v>
      </c>
      <c r="AA370" s="4">
        <v>18503737</v>
      </c>
      <c r="AB370" s="4" t="s">
        <v>32467</v>
      </c>
      <c r="AC370" s="121" t="s">
        <v>32468</v>
      </c>
      <c r="AD370" s="7">
        <v>0.22716</v>
      </c>
      <c r="AE370" s="7">
        <v>-0.44283600000000001</v>
      </c>
      <c r="AF370" s="2">
        <v>1.51E-12</v>
      </c>
      <c r="AG370" s="2" t="s">
        <v>17434</v>
      </c>
      <c r="AH370" s="2" t="s">
        <v>17434</v>
      </c>
      <c r="AI370" s="2" t="s">
        <v>33759</v>
      </c>
      <c r="AJ370" s="2" t="s">
        <v>17435</v>
      </c>
    </row>
    <row r="371" spans="1:46" x14ac:dyDescent="0.25">
      <c r="A371" s="4" t="s">
        <v>18762</v>
      </c>
      <c r="B371" s="4" t="s">
        <v>18763</v>
      </c>
      <c r="C371" s="4" t="s">
        <v>25072</v>
      </c>
      <c r="D371" s="4" t="s">
        <v>18764</v>
      </c>
      <c r="E371" s="4" t="s">
        <v>23327</v>
      </c>
      <c r="F371" s="8">
        <v>0.286354780197144</v>
      </c>
      <c r="G371" s="1">
        <v>5.0100387773976996E-6</v>
      </c>
      <c r="H371" s="4" t="s">
        <v>33712</v>
      </c>
      <c r="I371" s="4" t="s">
        <v>33713</v>
      </c>
      <c r="J371" s="4">
        <v>3</v>
      </c>
      <c r="K371" s="4">
        <v>11717212</v>
      </c>
      <c r="L371" s="121" t="s">
        <v>32468</v>
      </c>
      <c r="M371" s="4" t="s">
        <v>32467</v>
      </c>
      <c r="N371" s="7">
        <v>2.3990000000000001E-2</v>
      </c>
      <c r="O371" s="7">
        <v>-0.624967838</v>
      </c>
      <c r="P371" s="2">
        <v>1.4271100000000001E-4</v>
      </c>
      <c r="Q371" s="2">
        <v>3.4152958999999997E-2</v>
      </c>
      <c r="R371" s="4">
        <v>1</v>
      </c>
      <c r="S371" s="4" t="s">
        <v>25073</v>
      </c>
      <c r="T371" s="4" t="s">
        <v>18764</v>
      </c>
      <c r="U371" s="2">
        <v>3</v>
      </c>
      <c r="V371" s="8">
        <v>0.230089562087439</v>
      </c>
      <c r="W371" s="1">
        <v>1.04258577253437E-10</v>
      </c>
      <c r="X371" s="1">
        <v>1.336996E-8</v>
      </c>
      <c r="Y371" s="4" t="s">
        <v>33712</v>
      </c>
      <c r="Z371" s="4">
        <v>3</v>
      </c>
      <c r="AA371" s="4">
        <v>11717212</v>
      </c>
      <c r="AB371" s="4" t="s">
        <v>32467</v>
      </c>
      <c r="AC371" s="121" t="s">
        <v>32468</v>
      </c>
      <c r="AD371" s="7">
        <v>0.16072</v>
      </c>
      <c r="AE371" s="7">
        <v>5.19178E-2</v>
      </c>
      <c r="AF371" s="2">
        <v>0.44831500000000002</v>
      </c>
      <c r="AG371" s="2" t="s">
        <v>18764</v>
      </c>
      <c r="AH371" s="2" t="s">
        <v>18764</v>
      </c>
      <c r="AI371" s="2" t="s">
        <v>33714</v>
      </c>
    </row>
    <row r="372" spans="1:46" x14ac:dyDescent="0.25">
      <c r="A372" s="4" t="s">
        <v>4712</v>
      </c>
      <c r="B372" s="4" t="s">
        <v>4713</v>
      </c>
      <c r="C372" s="4" t="s">
        <v>25722</v>
      </c>
      <c r="D372" s="4" t="s">
        <v>2329</v>
      </c>
      <c r="E372" s="4" t="s">
        <v>23382</v>
      </c>
      <c r="F372" s="6">
        <v>-0.325514376163483</v>
      </c>
      <c r="G372" s="1">
        <v>1.7660327777946299E-7</v>
      </c>
      <c r="H372" s="4" t="s">
        <v>33372</v>
      </c>
      <c r="I372" s="4" t="s">
        <v>33373</v>
      </c>
      <c r="J372" s="4">
        <v>1</v>
      </c>
      <c r="K372" s="4">
        <v>44443698</v>
      </c>
      <c r="L372" s="121" t="s">
        <v>32467</v>
      </c>
      <c r="M372" s="4" t="s">
        <v>32468</v>
      </c>
      <c r="N372" s="7">
        <v>0.1066</v>
      </c>
      <c r="O372" s="7">
        <v>0.12543853499999999</v>
      </c>
      <c r="P372" s="2">
        <v>1.2100000000000001E-7</v>
      </c>
      <c r="Q372" s="2">
        <v>8.92E-5</v>
      </c>
      <c r="R372" s="4">
        <v>13</v>
      </c>
      <c r="S372" s="4" t="s">
        <v>33375</v>
      </c>
      <c r="T372" s="4" t="s">
        <v>2329</v>
      </c>
      <c r="U372" s="2">
        <v>1</v>
      </c>
      <c r="V372" s="6">
        <v>-0.15247641807633999</v>
      </c>
      <c r="W372" s="1">
        <v>2.2020657463807002E-5</v>
      </c>
      <c r="X372" s="1">
        <v>6.4289679999999995E-4</v>
      </c>
      <c r="Y372" s="4" t="s">
        <v>33372</v>
      </c>
      <c r="Z372" s="4">
        <v>1</v>
      </c>
      <c r="AA372" s="4">
        <v>44443698</v>
      </c>
      <c r="AB372" s="4" t="s">
        <v>40309</v>
      </c>
      <c r="AC372" s="121" t="s">
        <v>40309</v>
      </c>
      <c r="AD372" s="7" t="s">
        <v>40309</v>
      </c>
      <c r="AE372" s="7" t="s">
        <v>40309</v>
      </c>
      <c r="AF372" s="4" t="s">
        <v>40308</v>
      </c>
      <c r="AG372" s="2" t="s">
        <v>2329</v>
      </c>
      <c r="AH372" s="2" t="s">
        <v>2329</v>
      </c>
      <c r="AI372" s="2" t="s">
        <v>33691</v>
      </c>
      <c r="AJ372" s="2" t="s">
        <v>2330</v>
      </c>
    </row>
    <row r="373" spans="1:46" x14ac:dyDescent="0.25">
      <c r="A373" s="4" t="s">
        <v>12631</v>
      </c>
      <c r="B373" s="4" t="s">
        <v>12632</v>
      </c>
      <c r="C373" s="4" t="s">
        <v>29631</v>
      </c>
      <c r="D373" s="4" t="s">
        <v>12633</v>
      </c>
      <c r="E373" s="4" t="s">
        <v>23382</v>
      </c>
      <c r="F373" s="8">
        <v>0.22629317641258201</v>
      </c>
      <c r="G373" s="1">
        <v>3.46611900104987E-4</v>
      </c>
      <c r="H373" s="4" t="s">
        <v>33900</v>
      </c>
      <c r="I373" s="4" t="s">
        <v>33900</v>
      </c>
      <c r="J373" s="4">
        <v>1</v>
      </c>
      <c r="K373" s="4">
        <v>224351023</v>
      </c>
      <c r="L373" s="121" t="s">
        <v>32463</v>
      </c>
      <c r="M373" s="4" t="s">
        <v>32464</v>
      </c>
      <c r="N373" s="7">
        <v>0.41139999999999999</v>
      </c>
      <c r="O373" s="7">
        <v>7.7206567000000004E-2</v>
      </c>
      <c r="P373" s="2">
        <v>1.15E-9</v>
      </c>
      <c r="Q373" s="2">
        <v>1.35E-6</v>
      </c>
      <c r="R373" s="4">
        <v>19</v>
      </c>
      <c r="S373" s="4" t="s">
        <v>29632</v>
      </c>
      <c r="T373" s="4" t="s">
        <v>12633</v>
      </c>
      <c r="U373" s="2">
        <v>1</v>
      </c>
      <c r="V373" s="8">
        <v>0.13555120107423599</v>
      </c>
      <c r="W373" s="1">
        <v>1.6400226284507899E-4</v>
      </c>
      <c r="X373" s="1">
        <v>3.3426969999999999E-3</v>
      </c>
      <c r="Y373" s="4" t="s">
        <v>33900</v>
      </c>
      <c r="Z373" s="4">
        <v>1</v>
      </c>
      <c r="AA373" s="4">
        <v>224351023</v>
      </c>
      <c r="AB373" s="4" t="s">
        <v>32464</v>
      </c>
      <c r="AC373" s="121" t="s">
        <v>32463</v>
      </c>
      <c r="AD373" s="7">
        <v>0.30732999999999999</v>
      </c>
      <c r="AE373" s="7">
        <v>0.79768399999999995</v>
      </c>
      <c r="AF373" s="2">
        <v>6.1999999999999995E-57</v>
      </c>
      <c r="AG373" s="2" t="s">
        <v>12633</v>
      </c>
      <c r="AH373" s="2" t="s">
        <v>12633</v>
      </c>
      <c r="AI373" s="2" t="s">
        <v>33901</v>
      </c>
      <c r="AJ373" s="2" t="s">
        <v>12634</v>
      </c>
    </row>
    <row r="374" spans="1:46" x14ac:dyDescent="0.25">
      <c r="A374" s="4" t="s">
        <v>18150</v>
      </c>
      <c r="B374" s="4" t="s">
        <v>18151</v>
      </c>
      <c r="C374" s="4" t="s">
        <v>33103</v>
      </c>
      <c r="D374" s="4" t="s">
        <v>18152</v>
      </c>
      <c r="E374" s="4" t="s">
        <v>23448</v>
      </c>
      <c r="F374" s="8">
        <v>0.284231066703796</v>
      </c>
      <c r="G374" s="1">
        <v>5.92515351871548E-6</v>
      </c>
      <c r="H374" s="4" t="s">
        <v>33646</v>
      </c>
      <c r="I374" s="4" t="s">
        <v>33647</v>
      </c>
      <c r="J374" s="4">
        <v>6</v>
      </c>
      <c r="K374" s="4">
        <v>4464135</v>
      </c>
      <c r="L374" s="121" t="s">
        <v>32468</v>
      </c>
      <c r="M374" s="4" t="s">
        <v>32467</v>
      </c>
      <c r="N374" s="7">
        <v>0.2079</v>
      </c>
      <c r="O374" s="7">
        <v>-0.16523306400000001</v>
      </c>
      <c r="P374" s="2">
        <v>3.2499999999999997E-5</v>
      </c>
      <c r="Q374" s="2">
        <v>1.0753972000000001E-2</v>
      </c>
      <c r="R374" s="4">
        <v>1</v>
      </c>
      <c r="S374" s="4" t="s">
        <v>33107</v>
      </c>
      <c r="T374" s="4" t="s">
        <v>18153</v>
      </c>
      <c r="U374" s="2">
        <v>6</v>
      </c>
      <c r="V374" s="8">
        <v>0.19933466668470401</v>
      </c>
      <c r="W374" s="1">
        <v>2.60019894898889E-8</v>
      </c>
      <c r="X374" s="1">
        <v>1.9179669999999998E-6</v>
      </c>
      <c r="Y374" s="4" t="s">
        <v>33646</v>
      </c>
      <c r="Z374" s="4">
        <v>6</v>
      </c>
      <c r="AA374" s="4">
        <v>4464135</v>
      </c>
      <c r="AB374" s="4" t="s">
        <v>32467</v>
      </c>
      <c r="AC374" s="121" t="s">
        <v>32468</v>
      </c>
      <c r="AD374" s="7">
        <v>0.49611</v>
      </c>
      <c r="AE374" s="7">
        <v>-8.1217600000000001E-2</v>
      </c>
      <c r="AF374" s="2">
        <v>0.118075</v>
      </c>
      <c r="AG374" s="2" t="s">
        <v>18153</v>
      </c>
      <c r="AH374" s="2" t="s">
        <v>18153</v>
      </c>
      <c r="AI374" s="2" t="s">
        <v>33106</v>
      </c>
      <c r="AJ374" s="2" t="s">
        <v>18154</v>
      </c>
    </row>
    <row r="375" spans="1:46" x14ac:dyDescent="0.25">
      <c r="A375" s="4" t="s">
        <v>3117</v>
      </c>
      <c r="B375" s="4" t="s">
        <v>3118</v>
      </c>
      <c r="C375" s="4" t="s">
        <v>26702</v>
      </c>
      <c r="D375" s="4" t="s">
        <v>3119</v>
      </c>
      <c r="E375" s="4" t="s">
        <v>23327</v>
      </c>
      <c r="F375" s="6">
        <v>-0.35731345415115401</v>
      </c>
      <c r="G375" s="1">
        <v>8.0594608764528208E-9</v>
      </c>
      <c r="H375" s="4" t="s">
        <v>33818</v>
      </c>
      <c r="I375" s="4" t="s">
        <v>33818</v>
      </c>
      <c r="J375" s="4">
        <v>3</v>
      </c>
      <c r="K375" s="4">
        <v>169700396</v>
      </c>
      <c r="L375" s="121" t="s">
        <v>32464</v>
      </c>
      <c r="M375" s="4" t="s">
        <v>32463</v>
      </c>
      <c r="N375" s="7">
        <v>0.12820000000000001</v>
      </c>
      <c r="O375" s="7">
        <v>0.120505113</v>
      </c>
      <c r="P375" s="2">
        <v>2.6800000000000001E-5</v>
      </c>
      <c r="Q375" s="2">
        <v>9.1977889999999996E-3</v>
      </c>
      <c r="R375" s="4">
        <v>9</v>
      </c>
      <c r="S375" s="4" t="s">
        <v>33820</v>
      </c>
      <c r="T375" s="4" t="s">
        <v>3119</v>
      </c>
      <c r="U375" s="2">
        <v>3</v>
      </c>
      <c r="V375" s="6">
        <v>-0.124081260224837</v>
      </c>
      <c r="W375" s="1">
        <v>5.7822762432068505E-4</v>
      </c>
      <c r="X375" s="1">
        <v>9.1071520000000003E-3</v>
      </c>
      <c r="Y375" s="4" t="s">
        <v>33818</v>
      </c>
      <c r="Z375" s="4">
        <v>3</v>
      </c>
      <c r="AA375" s="4">
        <v>169700396</v>
      </c>
      <c r="AB375" s="4" t="s">
        <v>40309</v>
      </c>
      <c r="AC375" s="121" t="s">
        <v>40309</v>
      </c>
      <c r="AD375" s="7" t="s">
        <v>40309</v>
      </c>
      <c r="AE375" s="7" t="s">
        <v>40309</v>
      </c>
      <c r="AF375" s="4" t="s">
        <v>40308</v>
      </c>
      <c r="AG375" s="2" t="s">
        <v>3119</v>
      </c>
      <c r="AH375" s="2" t="s">
        <v>3119</v>
      </c>
      <c r="AI375" s="2" t="s">
        <v>33819</v>
      </c>
      <c r="AJ375" s="2" t="s">
        <v>3120</v>
      </c>
    </row>
    <row r="376" spans="1:46" x14ac:dyDescent="0.25">
      <c r="A376" s="4" t="s">
        <v>11380</v>
      </c>
      <c r="B376" s="4" t="s">
        <v>11381</v>
      </c>
      <c r="C376" s="4" t="s">
        <v>27152</v>
      </c>
      <c r="D376" s="4" t="s">
        <v>11382</v>
      </c>
      <c r="E376" s="4" t="s">
        <v>23382</v>
      </c>
      <c r="F376" s="8">
        <v>0.22825665771961201</v>
      </c>
      <c r="G376" s="1">
        <v>3.0667055490418699E-4</v>
      </c>
      <c r="H376" s="4" t="s">
        <v>33775</v>
      </c>
      <c r="I376" s="4" t="s">
        <v>33776</v>
      </c>
      <c r="J376" s="4">
        <v>1</v>
      </c>
      <c r="K376" s="4">
        <v>235295551</v>
      </c>
      <c r="L376" s="121" t="s">
        <v>32468</v>
      </c>
      <c r="M376" s="4" t="s">
        <v>32467</v>
      </c>
      <c r="N376" s="7">
        <v>7.6490000000000002E-2</v>
      </c>
      <c r="O376" s="7">
        <v>0.122111223</v>
      </c>
      <c r="P376" s="2">
        <v>2.62E-5</v>
      </c>
      <c r="Q376" s="2">
        <v>9.0389500000000005E-3</v>
      </c>
      <c r="R376" s="4">
        <v>2</v>
      </c>
      <c r="S376" s="4" t="s">
        <v>27153</v>
      </c>
      <c r="T376" s="4" t="s">
        <v>11382</v>
      </c>
      <c r="U376" s="2">
        <v>1</v>
      </c>
      <c r="V376" s="8">
        <v>0.20835100367600301</v>
      </c>
      <c r="W376" s="1">
        <v>5.8906406273272797E-9</v>
      </c>
      <c r="X376" s="1">
        <v>5.0939279999999998E-7</v>
      </c>
      <c r="Y376" s="4" t="s">
        <v>33775</v>
      </c>
      <c r="Z376" s="4">
        <v>1</v>
      </c>
      <c r="AA376" s="4">
        <v>235295551</v>
      </c>
      <c r="AB376" s="4" t="s">
        <v>40309</v>
      </c>
      <c r="AC376" s="121" t="s">
        <v>40309</v>
      </c>
      <c r="AD376" s="7" t="s">
        <v>40309</v>
      </c>
      <c r="AE376" s="7" t="s">
        <v>40309</v>
      </c>
      <c r="AF376" s="4" t="s">
        <v>40308</v>
      </c>
      <c r="AG376" s="2" t="s">
        <v>11382</v>
      </c>
      <c r="AH376" s="2" t="s">
        <v>11382</v>
      </c>
      <c r="AI376" s="2" t="s">
        <v>33777</v>
      </c>
    </row>
    <row r="377" spans="1:46" s="109" customFormat="1" x14ac:dyDescent="0.25">
      <c r="A377" s="13" t="s">
        <v>8902</v>
      </c>
      <c r="B377" s="13" t="s">
        <v>8903</v>
      </c>
      <c r="C377" s="13" t="s">
        <v>26369</v>
      </c>
      <c r="D377" s="13" t="s">
        <v>8904</v>
      </c>
      <c r="E377" s="13" t="s">
        <v>23379</v>
      </c>
      <c r="F377" s="100">
        <v>-0.25855976343154902</v>
      </c>
      <c r="G377" s="25">
        <v>4.0481974881156901E-5</v>
      </c>
      <c r="H377" s="13" t="s">
        <v>33695</v>
      </c>
      <c r="I377" s="13" t="s">
        <v>33696</v>
      </c>
      <c r="J377" s="13">
        <v>17</v>
      </c>
      <c r="K377" s="13">
        <v>74053716</v>
      </c>
      <c r="L377" s="19" t="s">
        <v>32464</v>
      </c>
      <c r="M377" s="13" t="s">
        <v>32463</v>
      </c>
      <c r="N377" s="28">
        <v>2.3900000000000001E-2</v>
      </c>
      <c r="O377" s="28">
        <v>0.25540893999999997</v>
      </c>
      <c r="P377" s="15">
        <v>6.4799999999999998E-6</v>
      </c>
      <c r="Q377" s="15">
        <v>2.8171960000000001E-3</v>
      </c>
      <c r="R377" s="13">
        <v>5</v>
      </c>
      <c r="S377" s="13" t="s">
        <v>26370</v>
      </c>
      <c r="T377" s="13" t="s">
        <v>8904</v>
      </c>
      <c r="U377" s="15">
        <v>17</v>
      </c>
      <c r="V377" s="101">
        <v>0.209608154112534</v>
      </c>
      <c r="W377" s="25">
        <v>4.7408764799841602E-9</v>
      </c>
      <c r="X377" s="25">
        <v>4.1901219999999998E-7</v>
      </c>
      <c r="Y377" s="13" t="s">
        <v>33695</v>
      </c>
      <c r="Z377" s="13">
        <v>17</v>
      </c>
      <c r="AA377" s="13">
        <v>74053716</v>
      </c>
      <c r="AB377" s="13" t="s">
        <v>40309</v>
      </c>
      <c r="AC377" s="19" t="s">
        <v>40309</v>
      </c>
      <c r="AD377" s="28" t="s">
        <v>40309</v>
      </c>
      <c r="AE377" s="28" t="s">
        <v>40309</v>
      </c>
      <c r="AF377" s="15" t="s">
        <v>40308</v>
      </c>
      <c r="AG377" s="15" t="s">
        <v>8904</v>
      </c>
      <c r="AH377" s="15" t="s">
        <v>8904</v>
      </c>
      <c r="AI377" s="15" t="s">
        <v>33697</v>
      </c>
      <c r="AJ377" s="15" t="s">
        <v>8905</v>
      </c>
      <c r="AK377"/>
      <c r="AL377"/>
      <c r="AM377"/>
      <c r="AN377"/>
      <c r="AO377"/>
      <c r="AP377"/>
      <c r="AQ377"/>
      <c r="AR377"/>
      <c r="AS377"/>
      <c r="AT377"/>
    </row>
    <row r="378" spans="1:46" x14ac:dyDescent="0.25">
      <c r="A378" s="4" t="s">
        <v>13472</v>
      </c>
      <c r="B378" s="4" t="s">
        <v>13473</v>
      </c>
      <c r="C378" s="4" t="s">
        <v>27056</v>
      </c>
      <c r="D378" s="4" t="s">
        <v>13474</v>
      </c>
      <c r="E378" s="4" t="s">
        <v>23349</v>
      </c>
      <c r="F378" s="8">
        <v>0.21575680375099199</v>
      </c>
      <c r="G378" s="1">
        <v>6.56827290910877E-4</v>
      </c>
      <c r="H378" s="4" t="s">
        <v>33626</v>
      </c>
      <c r="I378" s="4" t="s">
        <v>33627</v>
      </c>
      <c r="J378" s="4">
        <v>12</v>
      </c>
      <c r="K378" s="4">
        <v>53365513</v>
      </c>
      <c r="L378" s="121" t="s">
        <v>32463</v>
      </c>
      <c r="M378" s="4" t="s">
        <v>32464</v>
      </c>
      <c r="N378" s="7">
        <v>4.5960000000000001E-2</v>
      </c>
      <c r="O378" s="7">
        <v>0.217470198</v>
      </c>
      <c r="P378" s="2">
        <v>1.22E-5</v>
      </c>
      <c r="Q378" s="2">
        <v>4.8097900000000004E-3</v>
      </c>
      <c r="R378" s="4">
        <v>3</v>
      </c>
      <c r="S378" s="4" t="s">
        <v>27057</v>
      </c>
      <c r="T378" s="4" t="s">
        <v>13474</v>
      </c>
      <c r="U378" s="2">
        <v>12</v>
      </c>
      <c r="V378" s="8">
        <v>0.165877324038288</v>
      </c>
      <c r="W378" s="1">
        <v>4.07032339442586E-6</v>
      </c>
      <c r="X378" s="1">
        <v>1.5522959999999999E-4</v>
      </c>
      <c r="Y378" s="4" t="s">
        <v>33626</v>
      </c>
      <c r="Z378" s="4">
        <v>12</v>
      </c>
      <c r="AA378" s="4">
        <v>53365513</v>
      </c>
      <c r="AB378" s="4" t="s">
        <v>32464</v>
      </c>
      <c r="AC378" s="121" t="s">
        <v>32463</v>
      </c>
      <c r="AD378" s="7">
        <v>0.32995000000000002</v>
      </c>
      <c r="AE378" s="7">
        <v>0.35724099999999998</v>
      </c>
      <c r="AF378" s="2">
        <v>2.1399999999999998E-11</v>
      </c>
      <c r="AG378" s="2" t="s">
        <v>13474</v>
      </c>
      <c r="AH378" s="2" t="s">
        <v>13474</v>
      </c>
      <c r="AI378" s="2" t="s">
        <v>33852</v>
      </c>
      <c r="AJ378" s="2" t="s">
        <v>13475</v>
      </c>
    </row>
    <row r="379" spans="1:46" x14ac:dyDescent="0.25">
      <c r="A379" s="4" t="s">
        <v>16195</v>
      </c>
      <c r="B379" s="4" t="s">
        <v>16196</v>
      </c>
      <c r="C379" s="4" t="s">
        <v>27237</v>
      </c>
      <c r="D379" s="4" t="s">
        <v>16197</v>
      </c>
      <c r="E379" s="4" t="s">
        <v>23349</v>
      </c>
      <c r="F379" s="8">
        <v>0.24783368408680001</v>
      </c>
      <c r="G379" s="1">
        <v>8.5374954382988504E-5</v>
      </c>
      <c r="H379" s="4" t="s">
        <v>33943</v>
      </c>
      <c r="I379" s="4" t="s">
        <v>33944</v>
      </c>
      <c r="J379" s="4">
        <v>12</v>
      </c>
      <c r="K379" s="4">
        <v>120882837</v>
      </c>
      <c r="L379" s="121" t="s">
        <v>32467</v>
      </c>
      <c r="M379" s="4" t="s">
        <v>32464</v>
      </c>
      <c r="N379" s="7">
        <v>0.12089999999999999</v>
      </c>
      <c r="O379" s="7">
        <v>0.10841371700000001</v>
      </c>
      <c r="P379" s="2">
        <v>1.46E-6</v>
      </c>
      <c r="Q379" s="2">
        <v>7.8432899999999995E-4</v>
      </c>
      <c r="R379" s="4">
        <v>20</v>
      </c>
      <c r="S379" s="4" t="s">
        <v>33946</v>
      </c>
      <c r="T379" s="4" t="s">
        <v>16197</v>
      </c>
      <c r="U379" s="2">
        <v>12</v>
      </c>
      <c r="V379" s="8">
        <v>0.13334910683794701</v>
      </c>
      <c r="W379" s="1">
        <v>2.1690992943019101E-4</v>
      </c>
      <c r="X379" s="1">
        <v>4.1780330000000003E-3</v>
      </c>
      <c r="Y379" s="4" t="s">
        <v>33943</v>
      </c>
      <c r="Z379" s="4">
        <v>12</v>
      </c>
      <c r="AA379" s="4">
        <v>120882837</v>
      </c>
      <c r="AB379" s="4" t="s">
        <v>40309</v>
      </c>
      <c r="AC379" s="121" t="s">
        <v>40309</v>
      </c>
      <c r="AD379" s="7" t="s">
        <v>40309</v>
      </c>
      <c r="AE379" s="7" t="s">
        <v>40309</v>
      </c>
      <c r="AF379" s="4" t="s">
        <v>40308</v>
      </c>
      <c r="AG379" s="2" t="s">
        <v>16197</v>
      </c>
      <c r="AH379" s="2" t="s">
        <v>16197</v>
      </c>
      <c r="AI379" s="2" t="s">
        <v>33945</v>
      </c>
      <c r="AJ379" s="2" t="s">
        <v>16198</v>
      </c>
    </row>
    <row r="380" spans="1:46" x14ac:dyDescent="0.25">
      <c r="A380" s="4" t="s">
        <v>6299</v>
      </c>
      <c r="B380" s="4" t="s">
        <v>6300</v>
      </c>
      <c r="C380" s="4" t="s">
        <v>27568</v>
      </c>
      <c r="D380" s="4" t="s">
        <v>6301</v>
      </c>
      <c r="E380" s="4" t="s">
        <v>23560</v>
      </c>
      <c r="F380" s="6">
        <v>-0.30793035030365001</v>
      </c>
      <c r="G380" s="1">
        <v>8.4230756458580903E-7</v>
      </c>
      <c r="H380" s="4" t="s">
        <v>33832</v>
      </c>
      <c r="I380" s="4" t="s">
        <v>33833</v>
      </c>
      <c r="J380" s="4">
        <v>19</v>
      </c>
      <c r="K380" s="4">
        <v>8532518</v>
      </c>
      <c r="L380" s="121" t="s">
        <v>32468</v>
      </c>
      <c r="M380" s="4" t="s">
        <v>32467</v>
      </c>
      <c r="N380" s="7">
        <v>3.8460000000000001E-2</v>
      </c>
      <c r="O380" s="7">
        <v>-0.220607988</v>
      </c>
      <c r="P380" s="2">
        <v>8.3300000000000005E-5</v>
      </c>
      <c r="Q380" s="2">
        <v>2.2679108999999999E-2</v>
      </c>
      <c r="R380" s="4">
        <v>1</v>
      </c>
      <c r="S380" s="4" t="s">
        <v>27569</v>
      </c>
      <c r="T380" s="4" t="s">
        <v>6301</v>
      </c>
      <c r="U380" s="2">
        <v>19</v>
      </c>
      <c r="V380" s="6">
        <v>-0.14490285745781301</v>
      </c>
      <c r="W380" s="1">
        <v>5.9406714295484198E-5</v>
      </c>
      <c r="X380" s="1">
        <v>1.460877E-3</v>
      </c>
      <c r="Y380" s="4" t="s">
        <v>33832</v>
      </c>
      <c r="Z380" s="4">
        <v>19</v>
      </c>
      <c r="AA380" s="4">
        <v>8532518</v>
      </c>
      <c r="AB380" s="4" t="s">
        <v>40309</v>
      </c>
      <c r="AC380" s="121" t="s">
        <v>40309</v>
      </c>
      <c r="AD380" s="7" t="s">
        <v>40309</v>
      </c>
      <c r="AE380" s="7" t="s">
        <v>40309</v>
      </c>
      <c r="AF380" s="4" t="s">
        <v>40308</v>
      </c>
      <c r="AG380" s="2" t="s">
        <v>6301</v>
      </c>
      <c r="AH380" s="2" t="s">
        <v>6301</v>
      </c>
      <c r="AI380" s="2" t="s">
        <v>33389</v>
      </c>
      <c r="AJ380" s="2" t="s">
        <v>6302</v>
      </c>
    </row>
    <row r="381" spans="1:46" x14ac:dyDescent="0.25">
      <c r="A381" s="4" t="s">
        <v>21680</v>
      </c>
      <c r="B381" s="4" t="s">
        <v>21681</v>
      </c>
      <c r="C381" s="4" t="s">
        <v>23941</v>
      </c>
      <c r="D381" s="4" t="s">
        <v>21682</v>
      </c>
      <c r="E381" s="4" t="s">
        <v>23336</v>
      </c>
      <c r="F381" s="8">
        <v>0.35239037871360801</v>
      </c>
      <c r="G381" s="1">
        <v>1.32978064115719E-8</v>
      </c>
      <c r="H381" s="4" t="s">
        <v>33845</v>
      </c>
      <c r="I381" s="4" t="s">
        <v>33846</v>
      </c>
      <c r="J381" s="4">
        <v>4</v>
      </c>
      <c r="K381" s="4">
        <v>186081915</v>
      </c>
      <c r="L381" s="121" t="s">
        <v>32467</v>
      </c>
      <c r="M381" s="4" t="s">
        <v>32468</v>
      </c>
      <c r="N381" s="7">
        <v>0.47199999999999998</v>
      </c>
      <c r="O381" s="7">
        <v>-0.103809848</v>
      </c>
      <c r="P381" s="2">
        <v>2.9600000000000001E-5</v>
      </c>
      <c r="Q381" s="2">
        <v>9.9686489999999996E-3</v>
      </c>
      <c r="R381" s="4">
        <v>7</v>
      </c>
      <c r="S381" s="4" t="s">
        <v>23942</v>
      </c>
      <c r="T381" s="4" t="s">
        <v>21682</v>
      </c>
      <c r="U381" s="2">
        <v>4</v>
      </c>
      <c r="V381" s="8">
        <v>0.243825058044254</v>
      </c>
      <c r="W381" s="1">
        <v>7.3533861679944796E-12</v>
      </c>
      <c r="X381" s="1">
        <v>1.196382E-9</v>
      </c>
      <c r="Y381" s="4" t="s">
        <v>33845</v>
      </c>
      <c r="Z381" s="4">
        <v>4</v>
      </c>
      <c r="AA381" s="4">
        <v>186081915</v>
      </c>
      <c r="AB381" s="4" t="s">
        <v>32468</v>
      </c>
      <c r="AC381" s="121" t="s">
        <v>32467</v>
      </c>
      <c r="AD381" s="7">
        <v>0.49474000000000001</v>
      </c>
      <c r="AE381" s="7">
        <v>-0.153202</v>
      </c>
      <c r="AF381" s="2">
        <v>3.2061899999999998E-3</v>
      </c>
      <c r="AG381" s="2" t="s">
        <v>21682</v>
      </c>
      <c r="AH381" s="2" t="s">
        <v>21682</v>
      </c>
      <c r="AI381" s="2" t="s">
        <v>33847</v>
      </c>
      <c r="AJ381" s="2" t="s">
        <v>21683</v>
      </c>
    </row>
    <row r="382" spans="1:46" x14ac:dyDescent="0.25">
      <c r="A382" s="4" t="s">
        <v>16248</v>
      </c>
      <c r="B382" s="4" t="s">
        <v>16249</v>
      </c>
      <c r="C382" s="4" t="s">
        <v>27808</v>
      </c>
      <c r="D382" s="4" t="s">
        <v>16250</v>
      </c>
      <c r="E382" s="4" t="s">
        <v>23324</v>
      </c>
      <c r="F382" s="8">
        <v>0.30034044384956399</v>
      </c>
      <c r="G382" s="1">
        <v>1.6034428260702799E-6</v>
      </c>
      <c r="H382" s="4" t="s">
        <v>33688</v>
      </c>
      <c r="I382" s="4" t="s">
        <v>33688</v>
      </c>
      <c r="J382" s="4">
        <v>7</v>
      </c>
      <c r="K382" s="4">
        <v>27168590</v>
      </c>
      <c r="L382" s="121" t="s">
        <v>32464</v>
      </c>
      <c r="M382" s="4" t="s">
        <v>32463</v>
      </c>
      <c r="N382" s="7">
        <v>0.33019999999999999</v>
      </c>
      <c r="O382" s="7">
        <v>-0.13945728299999999</v>
      </c>
      <c r="P382" s="2">
        <v>8.7600000000000008E-6</v>
      </c>
      <c r="Q382" s="2">
        <v>3.6376440000000002E-3</v>
      </c>
      <c r="R382" s="4">
        <v>4</v>
      </c>
      <c r="S382" s="4" t="s">
        <v>27809</v>
      </c>
      <c r="T382" s="4" t="s">
        <v>16250</v>
      </c>
      <c r="U382" s="2">
        <v>7</v>
      </c>
      <c r="V382" s="8">
        <v>0.15016171261748601</v>
      </c>
      <c r="W382" s="1">
        <v>3.2248053309966698E-5</v>
      </c>
      <c r="X382" s="1">
        <v>8.8477710000000004E-4</v>
      </c>
      <c r="Y382" s="4" t="s">
        <v>33688</v>
      </c>
      <c r="Z382" s="4">
        <v>7</v>
      </c>
      <c r="AA382" s="4">
        <v>27168590</v>
      </c>
      <c r="AB382" s="4" t="s">
        <v>32467</v>
      </c>
      <c r="AC382" s="121" t="s">
        <v>32468</v>
      </c>
      <c r="AD382" s="7">
        <v>0.13531000000000001</v>
      </c>
      <c r="AE382" s="7">
        <v>-0.63192300000000001</v>
      </c>
      <c r="AF382" s="2">
        <v>5.5999999999999998E-17</v>
      </c>
      <c r="AG382" s="2" t="s">
        <v>16250</v>
      </c>
      <c r="AH382" s="2" t="s">
        <v>16250</v>
      </c>
      <c r="AI382" s="2" t="s">
        <v>33689</v>
      </c>
      <c r="AJ382" s="2" t="s">
        <v>16251</v>
      </c>
    </row>
    <row r="383" spans="1:46" x14ac:dyDescent="0.25">
      <c r="A383" s="4" t="s">
        <v>10790</v>
      </c>
      <c r="B383" s="4" t="s">
        <v>10791</v>
      </c>
      <c r="C383" s="4" t="s">
        <v>28861</v>
      </c>
      <c r="D383" s="4" t="s">
        <v>10792</v>
      </c>
      <c r="E383" s="4" t="s">
        <v>23553</v>
      </c>
      <c r="F383" s="6">
        <v>-0.21891975402832001</v>
      </c>
      <c r="G383" s="1">
        <v>5.4384422704334401E-4</v>
      </c>
      <c r="H383" s="4" t="s">
        <v>33896</v>
      </c>
      <c r="I383" s="4" t="s">
        <v>33897</v>
      </c>
      <c r="J383" s="4">
        <v>21</v>
      </c>
      <c r="K383" s="4">
        <v>46285416</v>
      </c>
      <c r="L383" s="121" t="s">
        <v>32464</v>
      </c>
      <c r="M383" s="4" t="s">
        <v>32463</v>
      </c>
      <c r="N383" s="7">
        <v>3.6630000000000003E-2</v>
      </c>
      <c r="O383" s="7">
        <v>-0.20976861599999999</v>
      </c>
      <c r="P383" s="2">
        <v>3.6800000000000001E-7</v>
      </c>
      <c r="Q383" s="2">
        <v>2.3760200000000001E-4</v>
      </c>
      <c r="R383" s="4">
        <v>5</v>
      </c>
      <c r="S383" s="4" t="s">
        <v>28862</v>
      </c>
      <c r="T383" s="4" t="s">
        <v>10792</v>
      </c>
      <c r="U383" s="2">
        <v>21</v>
      </c>
      <c r="V383" s="6">
        <v>-0.159962077394845</v>
      </c>
      <c r="W383" s="1">
        <v>9.9220413336793E-6</v>
      </c>
      <c r="X383" s="1">
        <v>3.298846E-4</v>
      </c>
      <c r="Y383" s="4" t="s">
        <v>33896</v>
      </c>
      <c r="Z383" s="4">
        <v>21</v>
      </c>
      <c r="AA383" s="4">
        <v>46285416</v>
      </c>
      <c r="AB383" s="4" t="s">
        <v>32463</v>
      </c>
      <c r="AC383" s="121" t="s">
        <v>32464</v>
      </c>
      <c r="AD383" s="7">
        <v>7.6280000000000001E-2</v>
      </c>
      <c r="AE383" s="7">
        <v>-1.0665500000000001</v>
      </c>
      <c r="AF383" s="2">
        <v>8.8799999999999991E-31</v>
      </c>
      <c r="AG383" s="2" t="s">
        <v>10792</v>
      </c>
      <c r="AH383" s="2" t="s">
        <v>10792</v>
      </c>
      <c r="AI383" s="2" t="s">
        <v>33898</v>
      </c>
      <c r="AJ383" s="2" t="s">
        <v>10793</v>
      </c>
    </row>
    <row r="384" spans="1:46" x14ac:dyDescent="0.25">
      <c r="A384" s="4" t="s">
        <v>17570</v>
      </c>
      <c r="B384" s="4" t="s">
        <v>14828</v>
      </c>
      <c r="C384" s="4" t="s">
        <v>25613</v>
      </c>
      <c r="D384" s="4" t="s">
        <v>14829</v>
      </c>
      <c r="E384" s="4" t="s">
        <v>23441</v>
      </c>
      <c r="F384" s="8">
        <v>0.28173208236694303</v>
      </c>
      <c r="G384" s="1">
        <v>7.2056654771834897E-6</v>
      </c>
      <c r="H384" s="4" t="s">
        <v>33789</v>
      </c>
      <c r="I384" s="4" t="s">
        <v>33789</v>
      </c>
      <c r="J384" s="4">
        <v>5</v>
      </c>
      <c r="K384" s="4">
        <v>38445553</v>
      </c>
      <c r="L384" s="121" t="s">
        <v>32467</v>
      </c>
      <c r="M384" s="4" t="s">
        <v>32468</v>
      </c>
      <c r="N384" s="7">
        <v>8.2419999999999993E-2</v>
      </c>
      <c r="O384" s="7">
        <v>0.51449266900000001</v>
      </c>
      <c r="P384" s="2">
        <v>4.0100000000000002E-11</v>
      </c>
      <c r="Q384" s="2">
        <v>6.3199999999999997E-8</v>
      </c>
      <c r="R384" s="4">
        <v>7</v>
      </c>
      <c r="S384" s="4" t="s">
        <v>33791</v>
      </c>
      <c r="T384" s="4" t="s">
        <v>14829</v>
      </c>
      <c r="U384" s="2">
        <v>5</v>
      </c>
      <c r="V384" s="8">
        <v>0.16661169197162101</v>
      </c>
      <c r="W384" s="1">
        <v>3.5293979361632099E-6</v>
      </c>
      <c r="X384" s="1">
        <v>1.3777200000000001E-4</v>
      </c>
      <c r="Y384" s="4" t="s">
        <v>33789</v>
      </c>
      <c r="Z384" s="4">
        <v>5</v>
      </c>
      <c r="AA384" s="4">
        <v>38445553</v>
      </c>
      <c r="AB384" s="4" t="s">
        <v>40309</v>
      </c>
      <c r="AC384" s="121" t="s">
        <v>40309</v>
      </c>
      <c r="AD384" s="7" t="s">
        <v>40309</v>
      </c>
      <c r="AE384" s="7" t="s">
        <v>40309</v>
      </c>
      <c r="AF384" s="4" t="s">
        <v>40308</v>
      </c>
      <c r="AG384" s="2" t="s">
        <v>14829</v>
      </c>
      <c r="AH384" s="2" t="s">
        <v>14829</v>
      </c>
      <c r="AI384" s="2" t="s">
        <v>33790</v>
      </c>
      <c r="AJ384" s="2" t="s">
        <v>14830</v>
      </c>
    </row>
    <row r="385" spans="1:36" x14ac:dyDescent="0.25">
      <c r="A385" s="4" t="s">
        <v>2109</v>
      </c>
      <c r="B385" s="4" t="s">
        <v>2110</v>
      </c>
      <c r="C385" s="4" t="s">
        <v>23876</v>
      </c>
      <c r="D385" s="4" t="s">
        <v>2111</v>
      </c>
      <c r="E385" s="4" t="s">
        <v>23324</v>
      </c>
      <c r="F385" s="6">
        <v>-0.36304384469986001</v>
      </c>
      <c r="G385" s="1">
        <v>4.4510295449384801E-9</v>
      </c>
      <c r="H385" s="4" t="s">
        <v>33739</v>
      </c>
      <c r="I385" s="4" t="s">
        <v>33740</v>
      </c>
      <c r="J385" s="4">
        <v>7</v>
      </c>
      <c r="K385" s="4">
        <v>55628673</v>
      </c>
      <c r="L385" s="121" t="s">
        <v>32464</v>
      </c>
      <c r="M385" s="4" t="s">
        <v>32463</v>
      </c>
      <c r="N385" s="7">
        <v>0.2198</v>
      </c>
      <c r="O385" s="7">
        <v>-6.0980799000000002E-2</v>
      </c>
      <c r="P385" s="2">
        <v>9.7899999999999994E-5</v>
      </c>
      <c r="Q385" s="2">
        <v>2.5668198E-2</v>
      </c>
      <c r="R385" s="4">
        <v>2</v>
      </c>
      <c r="S385" s="4" t="s">
        <v>23877</v>
      </c>
      <c r="T385" s="4" t="s">
        <v>1607</v>
      </c>
      <c r="U385" s="2">
        <v>7</v>
      </c>
      <c r="V385" s="6">
        <v>-0.26890840193729698</v>
      </c>
      <c r="W385" s="1">
        <v>4.26697719412765E-14</v>
      </c>
      <c r="X385" s="1">
        <v>1.0260269999999999E-11</v>
      </c>
      <c r="Y385" s="4" t="s">
        <v>33739</v>
      </c>
      <c r="Z385" s="4">
        <v>7</v>
      </c>
      <c r="AA385" s="4">
        <v>55628673</v>
      </c>
      <c r="AB385" s="4" t="s">
        <v>40309</v>
      </c>
      <c r="AC385" s="121" t="s">
        <v>40309</v>
      </c>
      <c r="AD385" s="7" t="s">
        <v>40309</v>
      </c>
      <c r="AE385" s="7" t="s">
        <v>40309</v>
      </c>
      <c r="AF385" s="4" t="s">
        <v>40308</v>
      </c>
      <c r="AG385" s="2" t="s">
        <v>1607</v>
      </c>
      <c r="AH385" s="2" t="s">
        <v>1607</v>
      </c>
      <c r="AI385" s="2" t="s">
        <v>33919</v>
      </c>
      <c r="AJ385" s="2" t="s">
        <v>1608</v>
      </c>
    </row>
    <row r="386" spans="1:36" x14ac:dyDescent="0.25">
      <c r="A386" s="4" t="s">
        <v>26897</v>
      </c>
      <c r="B386" s="4" t="s">
        <v>26898</v>
      </c>
      <c r="C386" s="4" t="s">
        <v>24817</v>
      </c>
      <c r="D386" s="4" t="s">
        <v>1779</v>
      </c>
      <c r="E386" s="4" t="s">
        <v>23474</v>
      </c>
      <c r="F386" s="6">
        <v>-0.24265727400779699</v>
      </c>
      <c r="G386" s="1">
        <v>1.2096704223107899E-4</v>
      </c>
      <c r="H386" s="4" t="s">
        <v>33920</v>
      </c>
      <c r="I386" s="4" t="s">
        <v>33921</v>
      </c>
      <c r="J386" s="4">
        <v>18</v>
      </c>
      <c r="K386" s="4">
        <v>74727618</v>
      </c>
      <c r="L386" s="121" t="s">
        <v>32463</v>
      </c>
      <c r="M386" s="4" t="s">
        <v>32464</v>
      </c>
      <c r="N386" s="7">
        <v>0.32469999999999999</v>
      </c>
      <c r="O386" s="7">
        <v>7.7978210000000006E-2</v>
      </c>
      <c r="P386" s="2">
        <v>2.5299999999999998E-5</v>
      </c>
      <c r="Q386" s="2">
        <v>8.7757600000000005E-3</v>
      </c>
      <c r="R386" s="4">
        <v>4</v>
      </c>
      <c r="S386" s="4" t="s">
        <v>33923</v>
      </c>
      <c r="T386" s="4" t="s">
        <v>1779</v>
      </c>
      <c r="U386" s="2">
        <v>18</v>
      </c>
      <c r="V386" s="6">
        <v>-0.15172955827274201</v>
      </c>
      <c r="W386" s="1">
        <v>2.51746451600477E-5</v>
      </c>
      <c r="X386" s="1">
        <v>7.1883649999999999E-4</v>
      </c>
      <c r="Y386" s="4" t="s">
        <v>33920</v>
      </c>
      <c r="Z386" s="4">
        <v>18</v>
      </c>
      <c r="AA386" s="4">
        <v>74727618</v>
      </c>
      <c r="AB386" s="4" t="s">
        <v>32464</v>
      </c>
      <c r="AC386" s="121" t="s">
        <v>32463</v>
      </c>
      <c r="AD386" s="7">
        <v>0.26695000000000002</v>
      </c>
      <c r="AE386" s="7">
        <v>0.71256299999999995</v>
      </c>
      <c r="AF386" s="2">
        <v>4.4599999999999998E-38</v>
      </c>
      <c r="AG386" s="2" t="s">
        <v>1779</v>
      </c>
      <c r="AH386" s="2" t="s">
        <v>1779</v>
      </c>
      <c r="AI386" s="2" t="s">
        <v>33922</v>
      </c>
      <c r="AJ386" s="2" t="s">
        <v>1780</v>
      </c>
    </row>
    <row r="387" spans="1:36" x14ac:dyDescent="0.25">
      <c r="A387" s="4" t="s">
        <v>2136</v>
      </c>
      <c r="B387" s="4" t="s">
        <v>2137</v>
      </c>
      <c r="C387" s="4" t="s">
        <v>24211</v>
      </c>
      <c r="D387" s="4" t="s">
        <v>1663</v>
      </c>
      <c r="E387" s="4" t="s">
        <v>23441</v>
      </c>
      <c r="F387" s="6">
        <v>-0.37519404292106601</v>
      </c>
      <c r="G387" s="1">
        <v>1.21528387353464E-9</v>
      </c>
      <c r="H387" s="4" t="s">
        <v>33807</v>
      </c>
      <c r="I387" s="4" t="s">
        <v>33807</v>
      </c>
      <c r="J387" s="4">
        <v>5</v>
      </c>
      <c r="K387" s="4">
        <v>39381357</v>
      </c>
      <c r="L387" s="121" t="s">
        <v>32467</v>
      </c>
      <c r="M387" s="4" t="s">
        <v>32468</v>
      </c>
      <c r="N387" s="7">
        <v>0.26579999999999998</v>
      </c>
      <c r="O387" s="7">
        <v>-0.157006799</v>
      </c>
      <c r="P387" s="2">
        <v>2.8500000000000002E-5</v>
      </c>
      <c r="Q387" s="2">
        <v>9.6617409999999997E-3</v>
      </c>
      <c r="R387" s="4">
        <v>3</v>
      </c>
      <c r="S387" s="4" t="s">
        <v>33809</v>
      </c>
      <c r="T387" s="4" t="s">
        <v>1663</v>
      </c>
      <c r="U387" s="2">
        <v>5</v>
      </c>
      <c r="V387" s="6">
        <v>-0.17417270155932801</v>
      </c>
      <c r="W387" s="1">
        <v>1.17539798275025E-6</v>
      </c>
      <c r="X387" s="1">
        <v>5.382993E-5</v>
      </c>
      <c r="Y387" s="4" t="s">
        <v>33807</v>
      </c>
      <c r="Z387" s="4">
        <v>5</v>
      </c>
      <c r="AA387" s="4">
        <v>39381357</v>
      </c>
      <c r="AB387" s="4" t="s">
        <v>32464</v>
      </c>
      <c r="AC387" s="121" t="s">
        <v>32463</v>
      </c>
      <c r="AD387" s="7">
        <v>0.38455</v>
      </c>
      <c r="AE387" s="7">
        <v>-0.16523499999999999</v>
      </c>
      <c r="AF387" s="2">
        <v>1.8989E-3</v>
      </c>
      <c r="AG387" s="2" t="s">
        <v>1663</v>
      </c>
      <c r="AH387" s="2" t="s">
        <v>1663</v>
      </c>
      <c r="AI387" s="2" t="s">
        <v>33808</v>
      </c>
      <c r="AJ387" s="2" t="s">
        <v>1664</v>
      </c>
    </row>
    <row r="388" spans="1:36" x14ac:dyDescent="0.25">
      <c r="A388" s="4" t="s">
        <v>13687</v>
      </c>
      <c r="B388" s="4" t="s">
        <v>13688</v>
      </c>
      <c r="C388" s="4" t="s">
        <v>33822</v>
      </c>
      <c r="D388" s="4" t="s">
        <v>13689</v>
      </c>
      <c r="E388" s="4" t="s">
        <v>23352</v>
      </c>
      <c r="F388" s="8">
        <v>0.22119352221489</v>
      </c>
      <c r="G388" s="1">
        <v>4.7405104710906997E-4</v>
      </c>
      <c r="H388" s="4" t="s">
        <v>33823</v>
      </c>
      <c r="I388" s="4" t="s">
        <v>33824</v>
      </c>
      <c r="J388" s="4">
        <v>16</v>
      </c>
      <c r="K388" s="4">
        <v>8740151</v>
      </c>
      <c r="L388" s="121" t="s">
        <v>32467</v>
      </c>
      <c r="M388" s="4" t="s">
        <v>32468</v>
      </c>
      <c r="N388" s="7">
        <v>6.2729999999999994E-2</v>
      </c>
      <c r="O388" s="7">
        <v>0.135784234</v>
      </c>
      <c r="P388" s="2">
        <v>4.2200000000000003E-6</v>
      </c>
      <c r="Q388" s="2">
        <v>1.950862E-3</v>
      </c>
      <c r="R388" s="4">
        <v>6</v>
      </c>
      <c r="S388" s="4" t="s">
        <v>33826</v>
      </c>
      <c r="T388" s="4" t="s">
        <v>13690</v>
      </c>
      <c r="U388" s="2">
        <v>16</v>
      </c>
      <c r="V388" s="8">
        <v>0.18319836360054001</v>
      </c>
      <c r="W388" s="1">
        <v>3.1180715063294799E-7</v>
      </c>
      <c r="X388" s="1">
        <v>1.7021009999999999E-5</v>
      </c>
      <c r="Y388" s="4" t="s">
        <v>33823</v>
      </c>
      <c r="Z388" s="4">
        <v>16</v>
      </c>
      <c r="AA388" s="4">
        <v>8740151</v>
      </c>
      <c r="AB388" s="4" t="s">
        <v>32468</v>
      </c>
      <c r="AC388" s="121" t="s">
        <v>32467</v>
      </c>
      <c r="AD388" s="7">
        <v>5.8650000000000001E-2</v>
      </c>
      <c r="AE388" s="7">
        <v>1.0576000000000001</v>
      </c>
      <c r="AF388" s="2">
        <v>1.6499999999999999E-26</v>
      </c>
      <c r="AG388" s="2" t="s">
        <v>13690</v>
      </c>
      <c r="AH388" s="2" t="s">
        <v>13690</v>
      </c>
      <c r="AI388" s="2" t="s">
        <v>33825</v>
      </c>
      <c r="AJ388" s="2" t="s">
        <v>13691</v>
      </c>
    </row>
    <row r="389" spans="1:36" x14ac:dyDescent="0.25">
      <c r="A389" s="4" t="s">
        <v>15643</v>
      </c>
      <c r="B389" s="4" t="s">
        <v>15644</v>
      </c>
      <c r="C389" s="4" t="s">
        <v>25958</v>
      </c>
      <c r="D389" s="4" t="s">
        <v>14500</v>
      </c>
      <c r="E389" s="4" t="s">
        <v>23339</v>
      </c>
      <c r="F389" s="8">
        <v>0.23702220618724801</v>
      </c>
      <c r="G389" s="1">
        <v>1.7527411974693801E-4</v>
      </c>
      <c r="H389" s="4" t="s">
        <v>33782</v>
      </c>
      <c r="I389" s="4" t="s">
        <v>33782</v>
      </c>
      <c r="J389" s="4">
        <v>14</v>
      </c>
      <c r="K389" s="4">
        <v>102621759</v>
      </c>
      <c r="L389" s="121" t="s">
        <v>32463</v>
      </c>
      <c r="M389" s="4" t="s">
        <v>32464</v>
      </c>
      <c r="N389" s="7">
        <v>0.3407</v>
      </c>
      <c r="O389" s="7">
        <v>9.7361404999999998E-2</v>
      </c>
      <c r="P389" s="2">
        <v>3.0199999999999999E-6</v>
      </c>
      <c r="Q389" s="2">
        <v>1.4660980000000001E-3</v>
      </c>
      <c r="R389" s="4">
        <v>9</v>
      </c>
      <c r="S389" s="4" t="s">
        <v>33784</v>
      </c>
      <c r="T389" s="4" t="s">
        <v>14500</v>
      </c>
      <c r="U389" s="2">
        <v>14</v>
      </c>
      <c r="V389" s="8">
        <v>0.19379324794897901</v>
      </c>
      <c r="W389" s="1">
        <v>6.4891919421230696E-8</v>
      </c>
      <c r="X389" s="1">
        <v>4.3177199999999999E-6</v>
      </c>
      <c r="Y389" s="4" t="s">
        <v>33782</v>
      </c>
      <c r="Z389" s="4">
        <v>14</v>
      </c>
      <c r="AA389" s="4">
        <v>102621759</v>
      </c>
      <c r="AB389" s="4" t="s">
        <v>32468</v>
      </c>
      <c r="AC389" s="121" t="s">
        <v>32467</v>
      </c>
      <c r="AD389" s="7">
        <v>0.25484000000000001</v>
      </c>
      <c r="AE389" s="7">
        <v>0.49728800000000001</v>
      </c>
      <c r="AF389" s="2">
        <v>1.9699999999999999E-18</v>
      </c>
      <c r="AG389" s="2" t="s">
        <v>14500</v>
      </c>
      <c r="AH389" s="2" t="s">
        <v>14500</v>
      </c>
      <c r="AI389" s="2" t="s">
        <v>33783</v>
      </c>
      <c r="AJ389" s="2" t="s">
        <v>14501</v>
      </c>
    </row>
    <row r="390" spans="1:36" x14ac:dyDescent="0.25">
      <c r="A390" s="4" t="s">
        <v>21258</v>
      </c>
      <c r="B390" s="4" t="s">
        <v>21259</v>
      </c>
      <c r="C390" s="4" t="s">
        <v>24452</v>
      </c>
      <c r="D390" s="4" t="s">
        <v>21260</v>
      </c>
      <c r="E390" s="4" t="s">
        <v>23339</v>
      </c>
      <c r="F390" s="8">
        <v>0.33890804648399397</v>
      </c>
      <c r="G390" s="1">
        <v>5.0185225308751997E-8</v>
      </c>
      <c r="H390" s="4" t="s">
        <v>33672</v>
      </c>
      <c r="I390" s="4" t="s">
        <v>33672</v>
      </c>
      <c r="J390" s="4">
        <v>14</v>
      </c>
      <c r="K390" s="4">
        <v>20586519</v>
      </c>
      <c r="L390" s="121" t="s">
        <v>32464</v>
      </c>
      <c r="M390" s="4" t="s">
        <v>32463</v>
      </c>
      <c r="N390" s="7">
        <v>6.4810000000000006E-2</v>
      </c>
      <c r="O390" s="7">
        <v>9.1251068000000005E-2</v>
      </c>
      <c r="P390" s="2">
        <v>7.4900000000000005E-5</v>
      </c>
      <c r="Q390" s="2">
        <v>2.0873184999999999E-2</v>
      </c>
      <c r="R390" s="4">
        <v>1</v>
      </c>
      <c r="S390" s="4" t="s">
        <v>24453</v>
      </c>
      <c r="T390" s="4" t="s">
        <v>21260</v>
      </c>
      <c r="U390" s="2">
        <v>14</v>
      </c>
      <c r="V390" s="8">
        <v>0.195486555362056</v>
      </c>
      <c r="W390" s="1">
        <v>4.6973443313823899E-8</v>
      </c>
      <c r="X390" s="1">
        <v>3.2452279999999998E-6</v>
      </c>
      <c r="Y390" s="4" t="s">
        <v>33672</v>
      </c>
      <c r="Z390" s="4">
        <v>14</v>
      </c>
      <c r="AA390" s="4">
        <v>20586519</v>
      </c>
      <c r="AB390" s="4" t="s">
        <v>40309</v>
      </c>
      <c r="AC390" s="121" t="s">
        <v>40309</v>
      </c>
      <c r="AD390" s="7" t="s">
        <v>40309</v>
      </c>
      <c r="AE390" s="7" t="s">
        <v>40309</v>
      </c>
      <c r="AF390" s="4" t="s">
        <v>40308</v>
      </c>
      <c r="AG390" s="2" t="s">
        <v>21260</v>
      </c>
      <c r="AH390" s="2" t="s">
        <v>21260</v>
      </c>
      <c r="AI390" s="2" t="s">
        <v>33673</v>
      </c>
      <c r="AJ390" s="2" t="s">
        <v>21261</v>
      </c>
    </row>
    <row r="391" spans="1:36" x14ac:dyDescent="0.25">
      <c r="A391" s="4" t="s">
        <v>3752</v>
      </c>
      <c r="B391" s="4" t="s">
        <v>3753</v>
      </c>
      <c r="C391" s="4" t="s">
        <v>24497</v>
      </c>
      <c r="D391" s="4" t="s">
        <v>3754</v>
      </c>
      <c r="E391" s="4" t="s">
        <v>23336</v>
      </c>
      <c r="F391" s="6">
        <v>-0.32073435187339799</v>
      </c>
      <c r="G391" s="1">
        <v>2.7273891101131701E-7</v>
      </c>
      <c r="H391" s="4" t="s">
        <v>33763</v>
      </c>
      <c r="I391" s="4" t="s">
        <v>33764</v>
      </c>
      <c r="J391" s="4">
        <v>4</v>
      </c>
      <c r="K391" s="4">
        <v>20590334</v>
      </c>
      <c r="L391" s="121" t="s">
        <v>32464</v>
      </c>
      <c r="M391" s="4" t="s">
        <v>32467</v>
      </c>
      <c r="N391" s="7">
        <v>5.6779999999999997E-2</v>
      </c>
      <c r="O391" s="7">
        <v>0.22437465700000001</v>
      </c>
      <c r="P391" s="2">
        <v>9.7299999999999993E-5</v>
      </c>
      <c r="Q391" s="2">
        <v>2.5550427000000001E-2</v>
      </c>
      <c r="R391" s="4">
        <v>1</v>
      </c>
      <c r="S391" s="4" t="s">
        <v>24498</v>
      </c>
      <c r="T391" s="4" t="s">
        <v>3754</v>
      </c>
      <c r="U391" s="2">
        <v>4</v>
      </c>
      <c r="V391" s="6">
        <v>-0.245147291810454</v>
      </c>
      <c r="W391" s="1">
        <v>6.0295404085060303E-12</v>
      </c>
      <c r="X391" s="1">
        <v>9.9408969999999993E-10</v>
      </c>
      <c r="Y391" s="4" t="s">
        <v>33763</v>
      </c>
      <c r="Z391" s="4">
        <v>4</v>
      </c>
      <c r="AA391" s="4">
        <v>20590334</v>
      </c>
      <c r="AB391" s="4" t="s">
        <v>32467</v>
      </c>
      <c r="AC391" s="121" t="s">
        <v>32464</v>
      </c>
      <c r="AD391" s="7">
        <v>8.7370000000000003E-2</v>
      </c>
      <c r="AE391" s="7">
        <v>6.1367900000000003E-2</v>
      </c>
      <c r="AF391" s="2">
        <v>0.50407900000000005</v>
      </c>
      <c r="AG391" s="2" t="s">
        <v>3754</v>
      </c>
      <c r="AH391" s="2" t="s">
        <v>3754</v>
      </c>
      <c r="AI391" s="2" t="s">
        <v>33765</v>
      </c>
      <c r="AJ391" s="2" t="s">
        <v>3755</v>
      </c>
    </row>
    <row r="392" spans="1:36" x14ac:dyDescent="0.25">
      <c r="A392" s="4" t="s">
        <v>9012</v>
      </c>
      <c r="B392" s="4" t="s">
        <v>9013</v>
      </c>
      <c r="C392" s="4" t="s">
        <v>25706</v>
      </c>
      <c r="D392" s="4" t="s">
        <v>4845</v>
      </c>
      <c r="E392" s="4" t="s">
        <v>23379</v>
      </c>
      <c r="F392" s="6">
        <v>-0.24289119243621801</v>
      </c>
      <c r="G392" s="1">
        <v>1.19096400946539E-4</v>
      </c>
      <c r="H392" s="4" t="s">
        <v>32849</v>
      </c>
      <c r="I392" s="4" t="s">
        <v>32850</v>
      </c>
      <c r="J392" s="4">
        <v>17</v>
      </c>
      <c r="K392" s="4">
        <v>31259879</v>
      </c>
      <c r="L392" s="121" t="s">
        <v>32463</v>
      </c>
      <c r="M392" s="4" t="s">
        <v>32464</v>
      </c>
      <c r="N392" s="7">
        <v>3.4799999999999998E-2</v>
      </c>
      <c r="O392" s="7">
        <v>-0.106864684</v>
      </c>
      <c r="P392" s="2">
        <v>8.6200000000000005E-6</v>
      </c>
      <c r="Q392" s="2">
        <v>3.5888059999999999E-3</v>
      </c>
      <c r="R392" s="4">
        <v>6</v>
      </c>
      <c r="S392" s="4" t="s">
        <v>25707</v>
      </c>
      <c r="T392" s="4" t="s">
        <v>4845</v>
      </c>
      <c r="U392" s="2">
        <v>17</v>
      </c>
      <c r="V392" s="6">
        <v>-0.186560962830433</v>
      </c>
      <c r="W392" s="1">
        <v>1.9515133399163001E-7</v>
      </c>
      <c r="X392" s="1">
        <v>1.1279420000000001E-5</v>
      </c>
      <c r="Y392" s="4" t="s">
        <v>32849</v>
      </c>
      <c r="Z392" s="4">
        <v>17</v>
      </c>
      <c r="AA392" s="4">
        <v>31259879</v>
      </c>
      <c r="AB392" s="4" t="s">
        <v>40309</v>
      </c>
      <c r="AC392" s="121" t="s">
        <v>40309</v>
      </c>
      <c r="AD392" s="7" t="s">
        <v>40309</v>
      </c>
      <c r="AE392" s="7" t="s">
        <v>40309</v>
      </c>
      <c r="AF392" s="4" t="s">
        <v>40308</v>
      </c>
      <c r="AG392" s="2" t="s">
        <v>4845</v>
      </c>
      <c r="AH392" s="2" t="s">
        <v>4845</v>
      </c>
      <c r="AI392" s="2" t="s">
        <v>33798</v>
      </c>
      <c r="AJ392" s="2" t="s">
        <v>4846</v>
      </c>
    </row>
    <row r="393" spans="1:36" x14ac:dyDescent="0.25">
      <c r="A393" s="4" t="s">
        <v>5108</v>
      </c>
      <c r="B393" s="4" t="s">
        <v>5109</v>
      </c>
      <c r="C393" s="4" t="s">
        <v>26860</v>
      </c>
      <c r="D393" s="4" t="s">
        <v>5110</v>
      </c>
      <c r="E393" s="4" t="s">
        <v>23441</v>
      </c>
      <c r="F393" s="6">
        <v>-0.25136268138885498</v>
      </c>
      <c r="G393" s="1">
        <v>6.70313047237414E-5</v>
      </c>
      <c r="H393" s="4" t="s">
        <v>33841</v>
      </c>
      <c r="I393" s="4" t="s">
        <v>33842</v>
      </c>
      <c r="J393" s="4">
        <v>5</v>
      </c>
      <c r="K393" s="4">
        <v>179182495</v>
      </c>
      <c r="L393" s="121" t="s">
        <v>32467</v>
      </c>
      <c r="M393" s="4" t="s">
        <v>32468</v>
      </c>
      <c r="N393" s="7">
        <v>0.1037</v>
      </c>
      <c r="O393" s="7">
        <v>0.12097411399999999</v>
      </c>
      <c r="P393" s="2">
        <v>1.2100000000000001E-6</v>
      </c>
      <c r="Q393" s="2">
        <v>6.6703699999999999E-4</v>
      </c>
      <c r="R393" s="4">
        <v>4</v>
      </c>
      <c r="S393" s="4" t="s">
        <v>26861</v>
      </c>
      <c r="T393" s="4" t="s">
        <v>5110</v>
      </c>
      <c r="U393" s="2">
        <v>5</v>
      </c>
      <c r="V393" s="6">
        <v>-0.14695201474609201</v>
      </c>
      <c r="W393" s="1">
        <v>4.3172789789085097E-5</v>
      </c>
      <c r="X393" s="1">
        <v>1.123102E-3</v>
      </c>
      <c r="Y393" s="4" t="s">
        <v>33841</v>
      </c>
      <c r="Z393" s="4">
        <v>5</v>
      </c>
      <c r="AA393" s="4">
        <v>179182495</v>
      </c>
      <c r="AB393" s="4" t="s">
        <v>32468</v>
      </c>
      <c r="AC393" s="121" t="s">
        <v>32467</v>
      </c>
      <c r="AD393" s="7">
        <v>0.34110000000000001</v>
      </c>
      <c r="AE393" s="7">
        <v>0.62020600000000004</v>
      </c>
      <c r="AF393" s="2">
        <v>2.0999999999999999E-33</v>
      </c>
      <c r="AG393" s="2" t="s">
        <v>5110</v>
      </c>
      <c r="AH393" s="2" t="s">
        <v>5110</v>
      </c>
      <c r="AI393" s="2" t="s">
        <v>33843</v>
      </c>
      <c r="AJ393" s="2" t="s">
        <v>5111</v>
      </c>
    </row>
    <row r="394" spans="1:36" x14ac:dyDescent="0.25">
      <c r="A394" s="4" t="s">
        <v>18030</v>
      </c>
      <c r="B394" s="4" t="s">
        <v>18031</v>
      </c>
      <c r="C394" s="4" t="s">
        <v>27328</v>
      </c>
      <c r="D394" s="4" t="s">
        <v>15574</v>
      </c>
      <c r="E394" s="4" t="s">
        <v>23493</v>
      </c>
      <c r="F394" s="8">
        <v>0.27437120676040599</v>
      </c>
      <c r="G394" s="1">
        <v>1.26836048068846E-5</v>
      </c>
      <c r="H394" s="4" t="s">
        <v>33804</v>
      </c>
      <c r="I394" s="4" t="s">
        <v>33804</v>
      </c>
      <c r="J394" s="4">
        <v>20</v>
      </c>
      <c r="K394" s="4">
        <v>16710791</v>
      </c>
      <c r="L394" s="121" t="s">
        <v>32467</v>
      </c>
      <c r="M394" s="4" t="s">
        <v>32464</v>
      </c>
      <c r="N394" s="7">
        <v>0.18890000000000001</v>
      </c>
      <c r="O394" s="7">
        <v>-0.145575918</v>
      </c>
      <c r="P394" s="2">
        <v>9.4099999999999998E-14</v>
      </c>
      <c r="Q394" s="2">
        <v>2.3600000000000001E-10</v>
      </c>
      <c r="R394" s="4">
        <v>7</v>
      </c>
      <c r="S394" s="4" t="s">
        <v>27329</v>
      </c>
      <c r="T394" s="4" t="s">
        <v>15574</v>
      </c>
      <c r="U394" s="2">
        <v>20</v>
      </c>
      <c r="V394" s="8">
        <v>0.14460613428376501</v>
      </c>
      <c r="W394" s="1">
        <v>5.7871827262299599E-5</v>
      </c>
      <c r="X394" s="1">
        <v>1.4292269999999999E-3</v>
      </c>
      <c r="Y394" s="4" t="s">
        <v>33804</v>
      </c>
      <c r="Z394" s="4">
        <v>20</v>
      </c>
      <c r="AA394" s="4">
        <v>16710791</v>
      </c>
      <c r="AB394" s="4" t="s">
        <v>32468</v>
      </c>
      <c r="AC394" s="121" t="s">
        <v>32463</v>
      </c>
      <c r="AD394" s="7">
        <v>7.7609999999999998E-2</v>
      </c>
      <c r="AE394" s="7">
        <v>0.28283900000000001</v>
      </c>
      <c r="AF394" s="2">
        <v>3.5433800000000001E-3</v>
      </c>
      <c r="AG394" s="2" t="s">
        <v>15574</v>
      </c>
      <c r="AH394" s="2" t="s">
        <v>15574</v>
      </c>
      <c r="AI394" s="2" t="s">
        <v>33805</v>
      </c>
      <c r="AJ394" s="2" t="s">
        <v>15575</v>
      </c>
    </row>
    <row r="395" spans="1:36" x14ac:dyDescent="0.25">
      <c r="A395" s="4" t="s">
        <v>12079</v>
      </c>
      <c r="B395" s="4" t="s">
        <v>12080</v>
      </c>
      <c r="C395" s="4" t="s">
        <v>28880</v>
      </c>
      <c r="D395" s="4" t="s">
        <v>12081</v>
      </c>
      <c r="E395" s="4" t="s">
        <v>23493</v>
      </c>
      <c r="F395" s="8">
        <v>0.23269139230251301</v>
      </c>
      <c r="G395" s="1">
        <v>2.31685593165665E-4</v>
      </c>
      <c r="H395" s="4" t="s">
        <v>33940</v>
      </c>
      <c r="I395" s="4" t="s">
        <v>33940</v>
      </c>
      <c r="J395" s="4">
        <v>20</v>
      </c>
      <c r="K395" s="4">
        <v>5172034</v>
      </c>
      <c r="L395" s="121" t="s">
        <v>32463</v>
      </c>
      <c r="M395" s="4" t="s">
        <v>32464</v>
      </c>
      <c r="N395" s="7">
        <v>0.42509999999999998</v>
      </c>
      <c r="O395" s="7">
        <v>-6.1909967000000003E-2</v>
      </c>
      <c r="P395" s="2">
        <v>2.65E-6</v>
      </c>
      <c r="Q395" s="2">
        <v>1.3090949999999999E-3</v>
      </c>
      <c r="R395" s="4">
        <v>12</v>
      </c>
      <c r="S395" s="4" t="s">
        <v>28881</v>
      </c>
      <c r="T395" s="4" t="s">
        <v>12081</v>
      </c>
      <c r="U395" s="2">
        <v>20</v>
      </c>
      <c r="V395" s="8">
        <v>0.15414090714272199</v>
      </c>
      <c r="W395" s="1">
        <v>1.8516227166724502E-5</v>
      </c>
      <c r="X395" s="1">
        <v>5.5652329999999995E-4</v>
      </c>
      <c r="Y395" s="4" t="s">
        <v>33940</v>
      </c>
      <c r="Z395" s="4">
        <v>20</v>
      </c>
      <c r="AA395" s="4">
        <v>5172034</v>
      </c>
      <c r="AB395" s="4" t="s">
        <v>32464</v>
      </c>
      <c r="AC395" s="121" t="s">
        <v>32463</v>
      </c>
      <c r="AD395" s="7">
        <v>0.36687999999999998</v>
      </c>
      <c r="AE395" s="7">
        <v>-0.69193000000000005</v>
      </c>
      <c r="AF395" s="2">
        <v>1.0099999999999999E-41</v>
      </c>
      <c r="AG395" s="2" t="s">
        <v>12081</v>
      </c>
      <c r="AH395" s="2" t="s">
        <v>12081</v>
      </c>
      <c r="AI395" s="2" t="s">
        <v>33941</v>
      </c>
      <c r="AJ395" s="2" t="s">
        <v>12082</v>
      </c>
    </row>
    <row r="396" spans="1:36" x14ac:dyDescent="0.25">
      <c r="A396" s="4" t="s">
        <v>22515</v>
      </c>
      <c r="B396" s="4" t="s">
        <v>19523</v>
      </c>
      <c r="C396" s="4" t="s">
        <v>24892</v>
      </c>
      <c r="D396" s="4" t="s">
        <v>19524</v>
      </c>
      <c r="E396" s="4" t="s">
        <v>23333</v>
      </c>
      <c r="F396" s="8">
        <v>0.491861402988434</v>
      </c>
      <c r="G396" s="1">
        <v>2.2204460492503101E-16</v>
      </c>
      <c r="H396" s="4" t="s">
        <v>33989</v>
      </c>
      <c r="I396" s="4" t="s">
        <v>33990</v>
      </c>
      <c r="J396" s="4">
        <v>15</v>
      </c>
      <c r="K396" s="4">
        <v>57050543</v>
      </c>
      <c r="L396" s="121" t="s">
        <v>32464</v>
      </c>
      <c r="M396" s="4" t="s">
        <v>32463</v>
      </c>
      <c r="N396" s="7">
        <v>0.22259999999999999</v>
      </c>
      <c r="O396" s="7">
        <v>7.9778146999999994E-2</v>
      </c>
      <c r="P396" s="2">
        <v>6.7100000000000005E-5</v>
      </c>
      <c r="Q396" s="2">
        <v>1.9141107000000001E-2</v>
      </c>
      <c r="R396" s="4">
        <v>1</v>
      </c>
      <c r="S396" s="4" t="s">
        <v>33992</v>
      </c>
      <c r="T396" s="4" t="s">
        <v>19524</v>
      </c>
      <c r="U396" s="2">
        <v>15</v>
      </c>
      <c r="V396" s="8">
        <v>0.135838734305535</v>
      </c>
      <c r="W396" s="1">
        <v>1.59450268219267E-4</v>
      </c>
      <c r="X396" s="1">
        <v>3.2688880000000002E-3</v>
      </c>
      <c r="Y396" s="4" t="s">
        <v>33989</v>
      </c>
      <c r="Z396" s="4">
        <v>15</v>
      </c>
      <c r="AA396" s="4">
        <v>57050543</v>
      </c>
      <c r="AB396" s="4" t="s">
        <v>32463</v>
      </c>
      <c r="AC396" s="121" t="s">
        <v>32464</v>
      </c>
      <c r="AD396" s="7">
        <v>0.33678999999999998</v>
      </c>
      <c r="AE396" s="7">
        <v>-0.29691800000000002</v>
      </c>
      <c r="AF396" s="2">
        <v>4.5599999999999998E-8</v>
      </c>
      <c r="AG396" s="2" t="s">
        <v>19524</v>
      </c>
      <c r="AH396" s="2" t="s">
        <v>19524</v>
      </c>
      <c r="AI396" s="2" t="s">
        <v>33991</v>
      </c>
      <c r="AJ396" s="2" t="s">
        <v>19525</v>
      </c>
    </row>
    <row r="397" spans="1:36" x14ac:dyDescent="0.25">
      <c r="A397" s="4" t="s">
        <v>24115</v>
      </c>
      <c r="B397" s="4" t="s">
        <v>23446</v>
      </c>
      <c r="C397" s="4" t="s">
        <v>23447</v>
      </c>
      <c r="D397" s="4" t="s">
        <v>21529</v>
      </c>
      <c r="E397" s="4" t="s">
        <v>23448</v>
      </c>
      <c r="F397" s="8">
        <v>0.30244478583335899</v>
      </c>
      <c r="G397" s="1">
        <v>1.3437744579292099E-6</v>
      </c>
      <c r="H397" s="4" t="s">
        <v>34013</v>
      </c>
      <c r="I397" s="4" t="s">
        <v>34014</v>
      </c>
      <c r="J397" s="4">
        <v>6</v>
      </c>
      <c r="K397" s="4">
        <v>39874244</v>
      </c>
      <c r="L397" s="121" t="s">
        <v>32467</v>
      </c>
      <c r="M397" s="4" t="s">
        <v>32468</v>
      </c>
      <c r="N397" s="7">
        <v>7.1160000000000001E-2</v>
      </c>
      <c r="O397" s="7">
        <v>-7.3539532000000005E-2</v>
      </c>
      <c r="P397" s="2">
        <v>7.8800000000000004E-5</v>
      </c>
      <c r="Q397" s="2">
        <v>2.1716679999999999E-2</v>
      </c>
      <c r="R397" s="4">
        <v>5</v>
      </c>
      <c r="S397" s="4" t="s">
        <v>34016</v>
      </c>
      <c r="T397" s="4" t="s">
        <v>21529</v>
      </c>
      <c r="U397" s="2">
        <v>6</v>
      </c>
      <c r="V397" s="8">
        <v>0.35221777823118799</v>
      </c>
      <c r="W397" s="1">
        <v>8.5816698614108794E-24</v>
      </c>
      <c r="X397" s="1">
        <v>8.0401909999999996E-21</v>
      </c>
      <c r="Y397" s="4" t="s">
        <v>34013</v>
      </c>
      <c r="Z397" s="4">
        <v>6</v>
      </c>
      <c r="AA397" s="4">
        <v>39874244</v>
      </c>
      <c r="AB397" s="4" t="s">
        <v>40309</v>
      </c>
      <c r="AC397" s="121" t="s">
        <v>40309</v>
      </c>
      <c r="AD397" s="7" t="s">
        <v>40309</v>
      </c>
      <c r="AE397" s="7" t="s">
        <v>40309</v>
      </c>
      <c r="AF397" s="4" t="s">
        <v>40308</v>
      </c>
      <c r="AG397" s="2" t="s">
        <v>21529</v>
      </c>
      <c r="AH397" s="2" t="s">
        <v>21529</v>
      </c>
      <c r="AI397" s="2" t="s">
        <v>34015</v>
      </c>
      <c r="AJ397" s="2" t="s">
        <v>21530</v>
      </c>
    </row>
    <row r="398" spans="1:36" x14ac:dyDescent="0.25">
      <c r="A398" s="4" t="s">
        <v>20248</v>
      </c>
      <c r="B398" s="4" t="s">
        <v>20249</v>
      </c>
      <c r="C398" s="4" t="s">
        <v>24268</v>
      </c>
      <c r="D398" s="4" t="s">
        <v>14727</v>
      </c>
      <c r="E398" s="4" t="s">
        <v>23412</v>
      </c>
      <c r="F398" s="8">
        <v>0.32843887805938698</v>
      </c>
      <c r="G398" s="1">
        <v>1.34867556678131E-7</v>
      </c>
      <c r="H398" s="4" t="s">
        <v>33864</v>
      </c>
      <c r="I398" s="4" t="s">
        <v>33864</v>
      </c>
      <c r="J398" s="4">
        <v>2</v>
      </c>
      <c r="K398" s="4">
        <v>198825810</v>
      </c>
      <c r="L398" s="121" t="s">
        <v>32467</v>
      </c>
      <c r="M398" s="4" t="s">
        <v>32468</v>
      </c>
      <c r="N398" s="7">
        <v>3.8460000000000001E-2</v>
      </c>
      <c r="O398" s="7">
        <v>-0.227663589</v>
      </c>
      <c r="P398" s="2">
        <v>9.6600000000000007E-6</v>
      </c>
      <c r="Q398" s="2">
        <v>3.9536340000000001E-3</v>
      </c>
      <c r="R398" s="4">
        <v>1</v>
      </c>
      <c r="S398" s="4" t="s">
        <v>33866</v>
      </c>
      <c r="T398" s="4" t="s">
        <v>14727</v>
      </c>
      <c r="U398" s="2">
        <v>2</v>
      </c>
      <c r="V398" s="8">
        <v>0.22324442355304899</v>
      </c>
      <c r="W398" s="1">
        <v>4.2426765554472901E-10</v>
      </c>
      <c r="X398" s="1">
        <v>4.7806079999999997E-8</v>
      </c>
      <c r="Y398" s="4" t="s">
        <v>33864</v>
      </c>
      <c r="Z398" s="4">
        <v>2</v>
      </c>
      <c r="AA398" s="4">
        <v>198825810</v>
      </c>
      <c r="AB398" s="4" t="s">
        <v>40309</v>
      </c>
      <c r="AC398" s="121" t="s">
        <v>40309</v>
      </c>
      <c r="AD398" s="7" t="s">
        <v>40309</v>
      </c>
      <c r="AE398" s="7" t="s">
        <v>40309</v>
      </c>
      <c r="AF398" s="4" t="s">
        <v>40308</v>
      </c>
      <c r="AG398" s="2" t="s">
        <v>14727</v>
      </c>
      <c r="AH398" s="2" t="s">
        <v>14727</v>
      </c>
      <c r="AI398" s="2" t="s">
        <v>33865</v>
      </c>
      <c r="AJ398" s="2" t="s">
        <v>20250</v>
      </c>
    </row>
    <row r="399" spans="1:36" x14ac:dyDescent="0.25">
      <c r="A399" s="4" t="s">
        <v>20888</v>
      </c>
      <c r="B399" s="4" t="s">
        <v>20889</v>
      </c>
      <c r="C399" s="4" t="s">
        <v>25937</v>
      </c>
      <c r="D399" s="4" t="s">
        <v>20890</v>
      </c>
      <c r="E399" s="4" t="s">
        <v>23339</v>
      </c>
      <c r="F399" s="8">
        <v>0.30918791890144298</v>
      </c>
      <c r="G399" s="1">
        <v>7.5575830527085899E-7</v>
      </c>
      <c r="H399" s="4" t="s">
        <v>33786</v>
      </c>
      <c r="I399" s="4" t="s">
        <v>33786</v>
      </c>
      <c r="J399" s="4">
        <v>14</v>
      </c>
      <c r="K399" s="4">
        <v>71429827</v>
      </c>
      <c r="L399" s="121" t="s">
        <v>32468</v>
      </c>
      <c r="M399" s="4" t="s">
        <v>32464</v>
      </c>
      <c r="N399" s="7">
        <v>0.4037</v>
      </c>
      <c r="O399" s="7">
        <v>8.6173373999999997E-2</v>
      </c>
      <c r="P399" s="2">
        <v>4.5000000000000001E-6</v>
      </c>
      <c r="Q399" s="2">
        <v>2.0610070000000001E-3</v>
      </c>
      <c r="R399" s="4">
        <v>15</v>
      </c>
      <c r="S399" s="4" t="s">
        <v>25938</v>
      </c>
      <c r="T399" s="4" t="s">
        <v>20890</v>
      </c>
      <c r="U399" s="2">
        <v>14</v>
      </c>
      <c r="V399" s="8">
        <v>0.149380080582143</v>
      </c>
      <c r="W399" s="1">
        <v>3.2082173964473498E-5</v>
      </c>
      <c r="X399" s="1">
        <v>8.8107409999999995E-4</v>
      </c>
      <c r="Y399" s="4" t="s">
        <v>33786</v>
      </c>
      <c r="Z399" s="4">
        <v>14</v>
      </c>
      <c r="AA399" s="4">
        <v>71429827</v>
      </c>
      <c r="AB399" s="4" t="s">
        <v>32468</v>
      </c>
      <c r="AC399" s="121" t="s">
        <v>32464</v>
      </c>
      <c r="AD399" s="7">
        <v>0.42221999999999998</v>
      </c>
      <c r="AE399" s="7">
        <v>0.47370400000000001</v>
      </c>
      <c r="AF399" s="2">
        <v>6.4600000000000003E-21</v>
      </c>
      <c r="AG399" s="2" t="s">
        <v>20890</v>
      </c>
      <c r="AH399" s="2" t="s">
        <v>20890</v>
      </c>
      <c r="AI399" s="2" t="s">
        <v>33787</v>
      </c>
      <c r="AJ399" s="2" t="s">
        <v>20891</v>
      </c>
    </row>
    <row r="400" spans="1:36" x14ac:dyDescent="0.25">
      <c r="A400" s="4" t="s">
        <v>20052</v>
      </c>
      <c r="B400" s="4" t="s">
        <v>20053</v>
      </c>
      <c r="C400" s="4" t="s">
        <v>25744</v>
      </c>
      <c r="D400" s="4" t="s">
        <v>20054</v>
      </c>
      <c r="E400" s="4" t="s">
        <v>23327</v>
      </c>
      <c r="F400" s="8">
        <v>0.38587492704391502</v>
      </c>
      <c r="G400" s="1">
        <v>3.7106673289599702E-10</v>
      </c>
      <c r="H400" s="4" t="s">
        <v>33910</v>
      </c>
      <c r="I400" s="4" t="s">
        <v>33911</v>
      </c>
      <c r="J400" s="4">
        <v>3</v>
      </c>
      <c r="K400" s="4">
        <v>15281636</v>
      </c>
      <c r="L400" s="121" t="s">
        <v>32463</v>
      </c>
      <c r="M400" s="4" t="s">
        <v>32468</v>
      </c>
      <c r="N400" s="7">
        <v>0.43509999999999999</v>
      </c>
      <c r="O400" s="7">
        <v>6.1077703999999997E-2</v>
      </c>
      <c r="P400" s="2">
        <v>3.04E-5</v>
      </c>
      <c r="Q400" s="2">
        <v>1.0189869000000001E-2</v>
      </c>
      <c r="R400" s="4">
        <v>5</v>
      </c>
      <c r="S400" s="4" t="s">
        <v>33913</v>
      </c>
      <c r="T400" s="4" t="s">
        <v>20054</v>
      </c>
      <c r="U400" s="2">
        <v>3</v>
      </c>
      <c r="V400" s="8">
        <v>0.16552671601102001</v>
      </c>
      <c r="W400" s="1">
        <v>3.9623134039107499E-6</v>
      </c>
      <c r="X400" s="1">
        <v>1.5175360000000001E-4</v>
      </c>
      <c r="Y400" s="4" t="s">
        <v>33910</v>
      </c>
      <c r="Z400" s="4">
        <v>3</v>
      </c>
      <c r="AA400" s="4">
        <v>15281636</v>
      </c>
      <c r="AB400" s="4" t="s">
        <v>40309</v>
      </c>
      <c r="AC400" s="121" t="s">
        <v>40309</v>
      </c>
      <c r="AD400" s="7" t="s">
        <v>40309</v>
      </c>
      <c r="AE400" s="7" t="s">
        <v>40309</v>
      </c>
      <c r="AF400" s="4" t="s">
        <v>40308</v>
      </c>
      <c r="AG400" s="2" t="s">
        <v>20054</v>
      </c>
      <c r="AH400" s="2" t="s">
        <v>20054</v>
      </c>
      <c r="AI400" s="2" t="s">
        <v>33912</v>
      </c>
      <c r="AJ400" s="2" t="s">
        <v>20055</v>
      </c>
    </row>
    <row r="401" spans="1:36" x14ac:dyDescent="0.25">
      <c r="A401" s="4" t="s">
        <v>2723</v>
      </c>
      <c r="B401" s="4" t="s">
        <v>2724</v>
      </c>
      <c r="C401" s="4" t="s">
        <v>23919</v>
      </c>
      <c r="D401" s="4" t="s">
        <v>1694</v>
      </c>
      <c r="E401" s="4" t="s">
        <v>23376</v>
      </c>
      <c r="F401" s="6">
        <v>-0.32243648171424899</v>
      </c>
      <c r="G401" s="1">
        <v>2.3383438541024799E-7</v>
      </c>
      <c r="H401" s="4" t="s">
        <v>33872</v>
      </c>
      <c r="I401" s="4" t="s">
        <v>33873</v>
      </c>
      <c r="J401" s="4">
        <v>8</v>
      </c>
      <c r="K401" s="4">
        <v>125604019</v>
      </c>
      <c r="L401" s="121" t="s">
        <v>32463</v>
      </c>
      <c r="M401" s="4" t="s">
        <v>32468</v>
      </c>
      <c r="N401" s="7">
        <v>7.1429999999999993E-2</v>
      </c>
      <c r="O401" s="7">
        <v>0.119319915</v>
      </c>
      <c r="P401" s="2">
        <v>9.4699999999999998E-5</v>
      </c>
      <c r="Q401" s="2">
        <v>2.5030022999999998E-2</v>
      </c>
      <c r="R401" s="4">
        <v>1</v>
      </c>
      <c r="S401" s="4" t="s">
        <v>23920</v>
      </c>
      <c r="T401" s="4" t="s">
        <v>1694</v>
      </c>
      <c r="U401" s="2">
        <v>8</v>
      </c>
      <c r="V401" s="6">
        <v>-0.26557700128579698</v>
      </c>
      <c r="W401" s="1">
        <v>9.3592166963820595E-14</v>
      </c>
      <c r="X401" s="1">
        <v>2.119164E-11</v>
      </c>
      <c r="Y401" s="4" t="s">
        <v>33872</v>
      </c>
      <c r="Z401" s="4">
        <v>8</v>
      </c>
      <c r="AA401" s="4">
        <v>125604019</v>
      </c>
      <c r="AB401" s="4" t="s">
        <v>40309</v>
      </c>
      <c r="AC401" s="121" t="s">
        <v>40309</v>
      </c>
      <c r="AD401" s="7" t="s">
        <v>40309</v>
      </c>
      <c r="AE401" s="7" t="s">
        <v>40309</v>
      </c>
      <c r="AF401" s="4" t="s">
        <v>40308</v>
      </c>
      <c r="AG401" s="2" t="s">
        <v>1694</v>
      </c>
      <c r="AH401" s="2" t="s">
        <v>1694</v>
      </c>
      <c r="AI401" s="2" t="s">
        <v>33874</v>
      </c>
      <c r="AJ401" s="2" t="s">
        <v>2725</v>
      </c>
    </row>
    <row r="402" spans="1:36" x14ac:dyDescent="0.25">
      <c r="A402" s="4" t="s">
        <v>5328</v>
      </c>
      <c r="B402" s="4" t="s">
        <v>5329</v>
      </c>
      <c r="C402" s="4" t="s">
        <v>24871</v>
      </c>
      <c r="D402" s="4" t="s">
        <v>4665</v>
      </c>
      <c r="E402" s="4" t="s">
        <v>23448</v>
      </c>
      <c r="F402" s="6">
        <v>-0.28602018952369701</v>
      </c>
      <c r="G402" s="1">
        <v>5.1446916640163201E-6</v>
      </c>
      <c r="H402" s="4" t="s">
        <v>33876</v>
      </c>
      <c r="I402" s="4" t="s">
        <v>33877</v>
      </c>
      <c r="J402" s="4">
        <v>6</v>
      </c>
      <c r="K402" s="4">
        <v>132236395</v>
      </c>
      <c r="L402" s="121" t="s">
        <v>32467</v>
      </c>
      <c r="M402" s="4" t="s">
        <v>32468</v>
      </c>
      <c r="N402" s="7">
        <v>1.282E-2</v>
      </c>
      <c r="O402" s="7">
        <v>0.984534307</v>
      </c>
      <c r="P402" s="2">
        <v>3.9500000000000003E-6</v>
      </c>
      <c r="Q402" s="2">
        <v>1.844098E-3</v>
      </c>
      <c r="R402" s="4">
        <v>1</v>
      </c>
      <c r="S402" s="4" t="s">
        <v>33879</v>
      </c>
      <c r="T402" s="4" t="s">
        <v>4665</v>
      </c>
      <c r="U402" s="2">
        <v>6</v>
      </c>
      <c r="V402" s="6">
        <v>-0.22239269979048201</v>
      </c>
      <c r="W402" s="1">
        <v>4.5348839781592199E-10</v>
      </c>
      <c r="X402" s="1">
        <v>5.0782079999999997E-8</v>
      </c>
      <c r="Y402" s="4" t="s">
        <v>33876</v>
      </c>
      <c r="Z402" s="4">
        <v>6</v>
      </c>
      <c r="AA402" s="4">
        <v>132236395</v>
      </c>
      <c r="AB402" s="4" t="s">
        <v>40309</v>
      </c>
      <c r="AC402" s="121" t="s">
        <v>40309</v>
      </c>
      <c r="AD402" s="7" t="s">
        <v>40309</v>
      </c>
      <c r="AE402" s="7" t="s">
        <v>40309</v>
      </c>
      <c r="AF402" s="4" t="s">
        <v>40308</v>
      </c>
      <c r="AG402" s="2" t="s">
        <v>4665</v>
      </c>
      <c r="AH402" s="2" t="s">
        <v>4665</v>
      </c>
      <c r="AI402" s="2" t="s">
        <v>33878</v>
      </c>
      <c r="AJ402" s="2" t="s">
        <v>5330</v>
      </c>
    </row>
    <row r="403" spans="1:36" x14ac:dyDescent="0.25">
      <c r="A403" s="4" t="s">
        <v>13250</v>
      </c>
      <c r="B403" s="4" t="s">
        <v>13251</v>
      </c>
      <c r="C403" s="4" t="s">
        <v>27332</v>
      </c>
      <c r="D403" s="4" t="s">
        <v>13252</v>
      </c>
      <c r="E403" s="4" t="s">
        <v>23330</v>
      </c>
      <c r="F403" s="8">
        <v>0.22828271985053999</v>
      </c>
      <c r="G403" s="1">
        <v>3.06170434706932E-4</v>
      </c>
      <c r="H403" s="4" t="s">
        <v>33838</v>
      </c>
      <c r="I403" s="4" t="s">
        <v>33838</v>
      </c>
      <c r="J403" s="4">
        <v>11</v>
      </c>
      <c r="K403" s="4">
        <v>36718567</v>
      </c>
      <c r="L403" s="121" t="s">
        <v>32467</v>
      </c>
      <c r="M403" s="4" t="s">
        <v>32468</v>
      </c>
      <c r="N403" s="7">
        <v>0.15679999999999999</v>
      </c>
      <c r="O403" s="7">
        <v>0.12090814799999999</v>
      </c>
      <c r="P403" s="2">
        <v>1.66E-7</v>
      </c>
      <c r="Q403" s="2">
        <v>1.17897E-4</v>
      </c>
      <c r="R403" s="4">
        <v>15</v>
      </c>
      <c r="S403" s="4" t="s">
        <v>27333</v>
      </c>
      <c r="T403" s="4" t="s">
        <v>13252</v>
      </c>
      <c r="U403" s="2">
        <v>11</v>
      </c>
      <c r="V403" s="8">
        <v>0.187287378441477</v>
      </c>
      <c r="W403" s="1">
        <v>2.0201999463212601E-7</v>
      </c>
      <c r="X403" s="1">
        <v>1.162384E-5</v>
      </c>
      <c r="Y403" s="4" t="s">
        <v>33838</v>
      </c>
      <c r="Z403" s="4">
        <v>11</v>
      </c>
      <c r="AA403" s="4">
        <v>36718567</v>
      </c>
      <c r="AB403" s="4" t="s">
        <v>32468</v>
      </c>
      <c r="AC403" s="121" t="s">
        <v>32467</v>
      </c>
      <c r="AD403" s="7">
        <v>6.5860000000000002E-2</v>
      </c>
      <c r="AE403" s="7">
        <v>-0.24628900000000001</v>
      </c>
      <c r="AF403" s="2">
        <v>2.73616E-2</v>
      </c>
      <c r="AG403" s="2" t="s">
        <v>13252</v>
      </c>
      <c r="AH403" s="2" t="s">
        <v>13252</v>
      </c>
      <c r="AI403" s="2" t="s">
        <v>33839</v>
      </c>
      <c r="AJ403" s="2" t="s">
        <v>13253</v>
      </c>
    </row>
    <row r="404" spans="1:36" x14ac:dyDescent="0.25">
      <c r="A404" s="4" t="s">
        <v>13682</v>
      </c>
      <c r="B404" s="4" t="s">
        <v>13683</v>
      </c>
      <c r="C404" s="4" t="s">
        <v>27198</v>
      </c>
      <c r="D404" s="4" t="s">
        <v>13684</v>
      </c>
      <c r="E404" s="4" t="s">
        <v>23333</v>
      </c>
      <c r="F404" s="8">
        <v>0.22587962448596999</v>
      </c>
      <c r="G404" s="1">
        <v>3.5561867814015702E-4</v>
      </c>
      <c r="H404" s="4" t="s">
        <v>33849</v>
      </c>
      <c r="I404" s="4" t="s">
        <v>33849</v>
      </c>
      <c r="J404" s="4">
        <v>15</v>
      </c>
      <c r="K404" s="4">
        <v>31267147</v>
      </c>
      <c r="L404" s="121" t="s">
        <v>32463</v>
      </c>
      <c r="M404" s="4" t="s">
        <v>32464</v>
      </c>
      <c r="N404" s="7">
        <v>0.2399</v>
      </c>
      <c r="O404" s="7">
        <v>-9.3408158000000005E-2</v>
      </c>
      <c r="P404" s="2">
        <v>4.2899999999999999E-5</v>
      </c>
      <c r="Q404" s="2">
        <v>1.3461225E-2</v>
      </c>
      <c r="R404" s="4">
        <v>4</v>
      </c>
      <c r="S404" s="4" t="s">
        <v>27199</v>
      </c>
      <c r="T404" s="4" t="s">
        <v>13684</v>
      </c>
      <c r="U404" s="2">
        <v>15</v>
      </c>
      <c r="V404" s="8">
        <v>0.18629581357016001</v>
      </c>
      <c r="W404" s="1">
        <v>2.1281675275106E-7</v>
      </c>
      <c r="X404" s="1">
        <v>1.217563E-5</v>
      </c>
      <c r="Y404" s="4" t="s">
        <v>33849</v>
      </c>
      <c r="Z404" s="4">
        <v>15</v>
      </c>
      <c r="AA404" s="4">
        <v>31267147</v>
      </c>
      <c r="AB404" s="4" t="s">
        <v>32464</v>
      </c>
      <c r="AC404" s="121" t="s">
        <v>32463</v>
      </c>
      <c r="AD404" s="7">
        <v>0.46567999999999998</v>
      </c>
      <c r="AE404" s="7">
        <v>-0.36204399999999998</v>
      </c>
      <c r="AF404" s="2">
        <v>6.6799999999999998E-13</v>
      </c>
      <c r="AG404" s="2" t="s">
        <v>13684</v>
      </c>
      <c r="AH404" s="2" t="s">
        <v>13684</v>
      </c>
      <c r="AI404" s="2" t="s">
        <v>33850</v>
      </c>
      <c r="AJ404" s="2" t="s">
        <v>13685</v>
      </c>
    </row>
    <row r="405" spans="1:36" x14ac:dyDescent="0.25">
      <c r="A405" s="4" t="s">
        <v>21163</v>
      </c>
      <c r="B405" s="4" t="s">
        <v>21164</v>
      </c>
      <c r="C405" s="4" t="s">
        <v>23953</v>
      </c>
      <c r="D405" s="4" t="s">
        <v>21165</v>
      </c>
      <c r="E405" s="4" t="s">
        <v>23417</v>
      </c>
      <c r="F405" s="8">
        <v>0.39901220798492398</v>
      </c>
      <c r="G405" s="1">
        <v>8.1240791871550794E-11</v>
      </c>
      <c r="H405" s="4" t="s">
        <v>33793</v>
      </c>
      <c r="I405" s="4" t="s">
        <v>33794</v>
      </c>
      <c r="J405" s="4">
        <v>13</v>
      </c>
      <c r="K405" s="4">
        <v>111372460</v>
      </c>
      <c r="L405" s="121" t="s">
        <v>32467</v>
      </c>
      <c r="M405" s="4" t="s">
        <v>32468</v>
      </c>
      <c r="N405" s="7">
        <v>0.1227</v>
      </c>
      <c r="O405" s="7">
        <v>8.0048038000000002E-2</v>
      </c>
      <c r="P405" s="2">
        <v>8.8300000000000005E-5</v>
      </c>
      <c r="Q405" s="2">
        <v>2.3717942999999998E-2</v>
      </c>
      <c r="R405" s="4">
        <v>1</v>
      </c>
      <c r="S405" s="4" t="s">
        <v>33796</v>
      </c>
      <c r="T405" s="4" t="s">
        <v>21165</v>
      </c>
      <c r="U405" s="2">
        <v>13</v>
      </c>
      <c r="V405" s="8">
        <v>0.167164688439251</v>
      </c>
      <c r="W405" s="1">
        <v>3.3418242227970401E-6</v>
      </c>
      <c r="X405" s="1">
        <v>1.3156570000000001E-4</v>
      </c>
      <c r="Y405" s="4" t="s">
        <v>33793</v>
      </c>
      <c r="Z405" s="4">
        <v>13</v>
      </c>
      <c r="AA405" s="4">
        <v>111372460</v>
      </c>
      <c r="AB405" s="4" t="s">
        <v>40309</v>
      </c>
      <c r="AC405" s="121" t="s">
        <v>40309</v>
      </c>
      <c r="AD405" s="7" t="s">
        <v>40309</v>
      </c>
      <c r="AE405" s="7" t="s">
        <v>40309</v>
      </c>
      <c r="AF405" s="4" t="s">
        <v>40308</v>
      </c>
      <c r="AG405" s="2" t="s">
        <v>21165</v>
      </c>
      <c r="AH405" s="2" t="s">
        <v>21165</v>
      </c>
      <c r="AI405" s="2" t="s">
        <v>33795</v>
      </c>
      <c r="AJ405" s="2" t="s">
        <v>21166</v>
      </c>
    </row>
    <row r="406" spans="1:36" x14ac:dyDescent="0.25">
      <c r="A406" s="4" t="s">
        <v>21097</v>
      </c>
      <c r="B406" s="4" t="s">
        <v>20564</v>
      </c>
      <c r="C406" s="4" t="s">
        <v>26439</v>
      </c>
      <c r="D406" s="4" t="s">
        <v>18640</v>
      </c>
      <c r="E406" s="4" t="s">
        <v>23409</v>
      </c>
      <c r="F406" s="8">
        <v>0.33841800689697299</v>
      </c>
      <c r="G406" s="1">
        <v>5.2605360512103503E-8</v>
      </c>
      <c r="H406" s="4" t="s">
        <v>33834</v>
      </c>
      <c r="I406" s="4" t="s">
        <v>33835</v>
      </c>
      <c r="J406" s="4">
        <v>9</v>
      </c>
      <c r="K406" s="4">
        <v>134123271</v>
      </c>
      <c r="L406" s="121" t="s">
        <v>32463</v>
      </c>
      <c r="M406" s="4" t="s">
        <v>32464</v>
      </c>
      <c r="N406" s="7">
        <v>1.282E-2</v>
      </c>
      <c r="O406" s="7">
        <v>-0.53368451100000003</v>
      </c>
      <c r="P406" s="2">
        <v>9.5199999999999995E-7</v>
      </c>
      <c r="Q406" s="2">
        <v>5.4167400000000002E-4</v>
      </c>
      <c r="R406" s="4">
        <v>1</v>
      </c>
      <c r="S406" s="4" t="s">
        <v>26440</v>
      </c>
      <c r="T406" s="4" t="s">
        <v>18640</v>
      </c>
      <c r="U406" s="2">
        <v>9</v>
      </c>
      <c r="V406" s="8">
        <v>0.12992198525183599</v>
      </c>
      <c r="W406" s="1">
        <v>3.2932180193540999E-4</v>
      </c>
      <c r="X406" s="1">
        <v>5.8458199999999998E-3</v>
      </c>
      <c r="Y406" s="4" t="s">
        <v>33834</v>
      </c>
      <c r="Z406" s="4">
        <v>9</v>
      </c>
      <c r="AA406" s="4">
        <v>134123271</v>
      </c>
      <c r="AB406" s="4" t="s">
        <v>40309</v>
      </c>
      <c r="AC406" s="121" t="s">
        <v>40309</v>
      </c>
      <c r="AD406" s="7" t="s">
        <v>40309</v>
      </c>
      <c r="AE406" s="7" t="s">
        <v>40309</v>
      </c>
      <c r="AF406" s="4" t="s">
        <v>40308</v>
      </c>
      <c r="AG406" s="2" t="s">
        <v>18640</v>
      </c>
      <c r="AH406" s="2" t="s">
        <v>18640</v>
      </c>
      <c r="AI406" s="2" t="s">
        <v>33836</v>
      </c>
      <c r="AJ406" s="2" t="s">
        <v>18641</v>
      </c>
    </row>
    <row r="407" spans="1:36" x14ac:dyDescent="0.25">
      <c r="A407" s="4" t="s">
        <v>26589</v>
      </c>
      <c r="B407" s="4" t="s">
        <v>26591</v>
      </c>
      <c r="C407" s="4" t="s">
        <v>26592</v>
      </c>
      <c r="D407" s="4" t="s">
        <v>26590</v>
      </c>
      <c r="E407" s="4" t="s">
        <v>23349</v>
      </c>
      <c r="F407" s="6">
        <v>-0.233232572674751</v>
      </c>
      <c r="G407" s="1">
        <v>2.2380960603896001E-4</v>
      </c>
      <c r="H407" s="4" t="s">
        <v>33868</v>
      </c>
      <c r="I407" s="4" t="s">
        <v>33869</v>
      </c>
      <c r="J407" s="4">
        <v>12</v>
      </c>
      <c r="K407" s="4">
        <v>46751935</v>
      </c>
      <c r="L407" s="121" t="s">
        <v>32464</v>
      </c>
      <c r="M407" s="4" t="s">
        <v>32467</v>
      </c>
      <c r="N407" s="7">
        <v>2.564E-2</v>
      </c>
      <c r="O407" s="7">
        <v>-0.52343152900000001</v>
      </c>
      <c r="P407" s="2">
        <v>5.9500000000000003E-5</v>
      </c>
      <c r="Q407" s="2">
        <v>1.7451227E-2</v>
      </c>
      <c r="R407" s="4">
        <v>2</v>
      </c>
      <c r="S407" s="4" t="s">
        <v>26595</v>
      </c>
      <c r="T407" s="4" t="s">
        <v>26590</v>
      </c>
      <c r="U407" s="2">
        <v>12</v>
      </c>
      <c r="V407" s="6">
        <v>-0.26817245617737701</v>
      </c>
      <c r="W407" s="1">
        <v>4.2245595718985601E-14</v>
      </c>
      <c r="X407" s="1">
        <v>1.0168170000000001E-11</v>
      </c>
      <c r="Y407" s="4" t="s">
        <v>33868</v>
      </c>
      <c r="Z407" s="4">
        <v>12</v>
      </c>
      <c r="AA407" s="4">
        <v>46751935</v>
      </c>
      <c r="AB407" s="4" t="s">
        <v>40309</v>
      </c>
      <c r="AC407" s="121" t="s">
        <v>40309</v>
      </c>
      <c r="AD407" s="7" t="s">
        <v>40309</v>
      </c>
      <c r="AE407" s="7" t="s">
        <v>40309</v>
      </c>
      <c r="AF407" s="4" t="s">
        <v>40308</v>
      </c>
      <c r="AG407" s="2" t="s">
        <v>26590</v>
      </c>
      <c r="AH407" s="2" t="s">
        <v>26590</v>
      </c>
      <c r="AI407" s="2" t="s">
        <v>33870</v>
      </c>
      <c r="AJ407" s="2" t="s">
        <v>26593</v>
      </c>
    </row>
    <row r="408" spans="1:36" x14ac:dyDescent="0.25">
      <c r="A408" s="4" t="s">
        <v>1410</v>
      </c>
      <c r="B408" s="4" t="s">
        <v>1411</v>
      </c>
      <c r="C408" s="4" t="s">
        <v>25121</v>
      </c>
      <c r="D408" s="4" t="s">
        <v>1412</v>
      </c>
      <c r="E408" s="4" t="s">
        <v>23352</v>
      </c>
      <c r="F408" s="6">
        <v>-0.42479419708251998</v>
      </c>
      <c r="G408" s="1">
        <v>3.3739677718358499E-12</v>
      </c>
      <c r="H408" s="4" t="s">
        <v>33964</v>
      </c>
      <c r="I408" s="4" t="s">
        <v>33965</v>
      </c>
      <c r="J408" s="4">
        <v>16</v>
      </c>
      <c r="K408" s="4">
        <v>79246469</v>
      </c>
      <c r="L408" s="121" t="s">
        <v>32468</v>
      </c>
      <c r="M408" s="4" t="s">
        <v>32464</v>
      </c>
      <c r="N408" s="7">
        <v>6.25E-2</v>
      </c>
      <c r="O408" s="7">
        <v>0.18025107700000001</v>
      </c>
      <c r="P408" s="2">
        <v>4.5300000000000003E-5</v>
      </c>
      <c r="Q408" s="2">
        <v>1.4045230000000001E-2</v>
      </c>
      <c r="R408" s="4">
        <v>2</v>
      </c>
      <c r="S408" s="4" t="s">
        <v>33967</v>
      </c>
      <c r="T408" s="4" t="s">
        <v>1412</v>
      </c>
      <c r="U408" s="2">
        <v>16</v>
      </c>
      <c r="V408" s="6">
        <v>-0.12615216186724801</v>
      </c>
      <c r="W408" s="1">
        <v>4.8886170867469797E-4</v>
      </c>
      <c r="X408" s="1">
        <v>7.9938790000000006E-3</v>
      </c>
      <c r="Y408" s="4" t="s">
        <v>33964</v>
      </c>
      <c r="Z408" s="4">
        <v>16</v>
      </c>
      <c r="AA408" s="4">
        <v>79246469</v>
      </c>
      <c r="AB408" s="4" t="s">
        <v>40309</v>
      </c>
      <c r="AC408" s="121" t="s">
        <v>40309</v>
      </c>
      <c r="AD408" s="7" t="s">
        <v>40309</v>
      </c>
      <c r="AE408" s="7" t="s">
        <v>40309</v>
      </c>
      <c r="AF408" s="4" t="s">
        <v>40308</v>
      </c>
      <c r="AG408" s="2" t="s">
        <v>1412</v>
      </c>
      <c r="AH408" s="2" t="s">
        <v>1412</v>
      </c>
      <c r="AI408" s="2" t="s">
        <v>33966</v>
      </c>
      <c r="AJ408" s="2" t="s">
        <v>1413</v>
      </c>
    </row>
    <row r="409" spans="1:36" x14ac:dyDescent="0.25">
      <c r="A409" s="4" t="s">
        <v>11384</v>
      </c>
      <c r="B409" s="4" t="s">
        <v>11385</v>
      </c>
      <c r="C409" s="4" t="s">
        <v>28366</v>
      </c>
      <c r="D409" s="4" t="s">
        <v>11386</v>
      </c>
      <c r="E409" s="4" t="s">
        <v>23376</v>
      </c>
      <c r="F409" s="8">
        <v>0.237856104969978</v>
      </c>
      <c r="G409" s="1">
        <v>1.66006943628227E-4</v>
      </c>
      <c r="H409" s="4" t="s">
        <v>33853</v>
      </c>
      <c r="I409" s="4" t="s">
        <v>33854</v>
      </c>
      <c r="J409" s="4">
        <v>8</v>
      </c>
      <c r="K409" s="4">
        <v>28199370</v>
      </c>
      <c r="L409" s="121" t="s">
        <v>32467</v>
      </c>
      <c r="M409" s="4" t="s">
        <v>32468</v>
      </c>
      <c r="N409" s="7">
        <v>0.29549999999999998</v>
      </c>
      <c r="O409" s="7">
        <v>-0.14039937199999999</v>
      </c>
      <c r="P409" s="2">
        <v>2.0600000000000002E-6</v>
      </c>
      <c r="Q409" s="2">
        <v>1.0558169999999999E-3</v>
      </c>
      <c r="R409" s="4">
        <v>1</v>
      </c>
      <c r="S409" s="4" t="s">
        <v>28367</v>
      </c>
      <c r="T409" s="4" t="s">
        <v>11386</v>
      </c>
      <c r="U409" s="2">
        <v>8</v>
      </c>
      <c r="V409" s="8">
        <v>0.17156388400335801</v>
      </c>
      <c r="W409" s="1">
        <v>1.77514737021529E-6</v>
      </c>
      <c r="X409" s="1">
        <v>7.6511689999999994E-5</v>
      </c>
      <c r="Y409" s="4" t="s">
        <v>33853</v>
      </c>
      <c r="Z409" s="4">
        <v>8</v>
      </c>
      <c r="AA409" s="4">
        <v>28199370</v>
      </c>
      <c r="AB409" s="4" t="s">
        <v>40309</v>
      </c>
      <c r="AC409" s="121" t="s">
        <v>40309</v>
      </c>
      <c r="AD409" s="7" t="s">
        <v>40309</v>
      </c>
      <c r="AE409" s="7" t="s">
        <v>40309</v>
      </c>
      <c r="AF409" s="4" t="s">
        <v>40308</v>
      </c>
      <c r="AG409" s="2" t="s">
        <v>11386</v>
      </c>
      <c r="AH409" s="2" t="s">
        <v>11386</v>
      </c>
      <c r="AI409" s="2" t="s">
        <v>33855</v>
      </c>
      <c r="AJ409" s="2" t="s">
        <v>11387</v>
      </c>
    </row>
    <row r="410" spans="1:36" x14ac:dyDescent="0.25">
      <c r="A410" s="4" t="s">
        <v>3977</v>
      </c>
      <c r="B410" s="4" t="s">
        <v>3978</v>
      </c>
      <c r="C410" s="4" t="s">
        <v>26288</v>
      </c>
      <c r="D410" s="4" t="s">
        <v>3979</v>
      </c>
      <c r="E410" s="4" t="s">
        <v>23499</v>
      </c>
      <c r="F410" s="6">
        <v>-0.353801310062408</v>
      </c>
      <c r="G410" s="1">
        <v>1.1530080223920399E-8</v>
      </c>
      <c r="H410" s="4" t="s">
        <v>33815</v>
      </c>
      <c r="I410" s="4" t="s">
        <v>33815</v>
      </c>
      <c r="J410" s="4">
        <v>22</v>
      </c>
      <c r="K410" s="4">
        <v>29105558</v>
      </c>
      <c r="L410" s="121" t="s">
        <v>32468</v>
      </c>
      <c r="M410" s="4" t="s">
        <v>32467</v>
      </c>
      <c r="N410" s="7">
        <v>0.28970000000000001</v>
      </c>
      <c r="O410" s="7">
        <v>-3.7301451999999999E-2</v>
      </c>
      <c r="P410" s="2">
        <v>1.24E-5</v>
      </c>
      <c r="Q410" s="2">
        <v>4.8679070000000003E-3</v>
      </c>
      <c r="R410" s="4">
        <v>6</v>
      </c>
      <c r="S410" s="4" t="s">
        <v>26289</v>
      </c>
      <c r="T410" s="4" t="s">
        <v>3979</v>
      </c>
      <c r="U410" s="2">
        <v>22</v>
      </c>
      <c r="V410" s="6">
        <v>-0.15213087705395401</v>
      </c>
      <c r="W410" s="1">
        <v>2.4095897205337201E-5</v>
      </c>
      <c r="X410" s="1">
        <v>6.9314400000000003E-4</v>
      </c>
      <c r="Y410" s="4" t="s">
        <v>33815</v>
      </c>
      <c r="Z410" s="4">
        <v>22</v>
      </c>
      <c r="AA410" s="4">
        <v>29105558</v>
      </c>
      <c r="AB410" s="4" t="s">
        <v>32467</v>
      </c>
      <c r="AC410" s="121" t="s">
        <v>32468</v>
      </c>
      <c r="AD410" s="7">
        <v>0.28199999999999997</v>
      </c>
      <c r="AE410" s="7">
        <v>-0.20724799999999999</v>
      </c>
      <c r="AF410" s="2">
        <v>1.72201E-4</v>
      </c>
      <c r="AG410" s="2" t="s">
        <v>3979</v>
      </c>
      <c r="AH410" s="2" t="s">
        <v>3979</v>
      </c>
      <c r="AI410" s="2" t="s">
        <v>33816</v>
      </c>
      <c r="AJ410" s="2" t="s">
        <v>3980</v>
      </c>
    </row>
    <row r="411" spans="1:36" x14ac:dyDescent="0.25">
      <c r="A411" s="4" t="s">
        <v>16977</v>
      </c>
      <c r="B411" s="4" t="s">
        <v>16978</v>
      </c>
      <c r="C411" s="4" t="s">
        <v>23703</v>
      </c>
      <c r="D411" s="4" t="s">
        <v>16979</v>
      </c>
      <c r="E411" s="4" t="s">
        <v>23382</v>
      </c>
      <c r="F411" s="8">
        <v>0.26683446764946001</v>
      </c>
      <c r="G411" s="1">
        <v>2.2256000077547399E-5</v>
      </c>
      <c r="H411" s="4" t="s">
        <v>33936</v>
      </c>
      <c r="I411" s="4" t="s">
        <v>33937</v>
      </c>
      <c r="J411" s="4">
        <v>1</v>
      </c>
      <c r="K411" s="4">
        <v>47193058</v>
      </c>
      <c r="L411" s="121" t="s">
        <v>32467</v>
      </c>
      <c r="M411" s="4" t="s">
        <v>32464</v>
      </c>
      <c r="N411" s="7">
        <v>0.1618</v>
      </c>
      <c r="O411" s="7">
        <v>-6.2113012000000002E-2</v>
      </c>
      <c r="P411" s="2">
        <v>1.3663400000000001E-4</v>
      </c>
      <c r="Q411" s="2">
        <v>3.3036924000000002E-2</v>
      </c>
      <c r="R411" s="4">
        <v>1</v>
      </c>
      <c r="S411" s="4" t="s">
        <v>23704</v>
      </c>
      <c r="T411" s="4" t="s">
        <v>16979</v>
      </c>
      <c r="U411" s="2">
        <v>1</v>
      </c>
      <c r="V411" s="8">
        <v>0.31767345391491197</v>
      </c>
      <c r="W411" s="1">
        <v>2.1022387538087E-19</v>
      </c>
      <c r="X411" s="1">
        <v>1.09947E-16</v>
      </c>
      <c r="Y411" s="4" t="s">
        <v>33936</v>
      </c>
      <c r="Z411" s="4">
        <v>1</v>
      </c>
      <c r="AA411" s="4">
        <v>47193058</v>
      </c>
      <c r="AB411" s="4" t="s">
        <v>32464</v>
      </c>
      <c r="AC411" s="121" t="s">
        <v>32467</v>
      </c>
      <c r="AD411" s="7">
        <v>0.32958999999999999</v>
      </c>
      <c r="AE411" s="7">
        <v>-7.7623899999999996E-2</v>
      </c>
      <c r="AF411" s="2">
        <v>0.15665999999999999</v>
      </c>
      <c r="AH411" s="2" t="s">
        <v>16979</v>
      </c>
      <c r="AI411" s="2" t="s">
        <v>33938</v>
      </c>
      <c r="AJ411" s="2" t="s">
        <v>16980</v>
      </c>
    </row>
    <row r="412" spans="1:36" x14ac:dyDescent="0.25">
      <c r="A412" s="4" t="s">
        <v>6207</v>
      </c>
      <c r="B412" s="4" t="s">
        <v>6208</v>
      </c>
      <c r="C412" s="4" t="s">
        <v>26141</v>
      </c>
      <c r="D412" s="4" t="s">
        <v>6209</v>
      </c>
      <c r="E412" s="4" t="s">
        <v>23336</v>
      </c>
      <c r="F412" s="6">
        <v>-0.29930233955383301</v>
      </c>
      <c r="G412" s="1">
        <v>1.7485682231033199E-6</v>
      </c>
      <c r="H412" s="4" t="s">
        <v>33857</v>
      </c>
      <c r="I412" s="4" t="s">
        <v>33858</v>
      </c>
      <c r="J412" s="4">
        <v>4</v>
      </c>
      <c r="K412" s="4">
        <v>142753894</v>
      </c>
      <c r="L412" s="121" t="s">
        <v>32467</v>
      </c>
      <c r="M412" s="4" t="s">
        <v>32468</v>
      </c>
      <c r="N412" s="7">
        <v>2.7470000000000001E-2</v>
      </c>
      <c r="O412" s="7">
        <v>-0.17310299700000001</v>
      </c>
      <c r="P412" s="2">
        <v>7.4000000000000001E-7</v>
      </c>
      <c r="Q412" s="2">
        <v>4.3531100000000002E-4</v>
      </c>
      <c r="R412" s="4">
        <v>5</v>
      </c>
      <c r="S412" s="4" t="s">
        <v>26142</v>
      </c>
      <c r="T412" s="4" t="s">
        <v>6209</v>
      </c>
      <c r="U412" s="2">
        <v>4</v>
      </c>
      <c r="V412" s="6">
        <v>-0.18507826418940701</v>
      </c>
      <c r="W412" s="1">
        <v>2.4330478955629802E-7</v>
      </c>
      <c r="X412" s="1">
        <v>1.3697260000000001E-5</v>
      </c>
      <c r="Y412" s="4" t="s">
        <v>33857</v>
      </c>
      <c r="Z412" s="4">
        <v>4</v>
      </c>
      <c r="AA412" s="4">
        <v>142753894</v>
      </c>
      <c r="AB412" s="4" t="s">
        <v>40309</v>
      </c>
      <c r="AC412" s="121" t="s">
        <v>40309</v>
      </c>
      <c r="AD412" s="7" t="s">
        <v>40309</v>
      </c>
      <c r="AE412" s="7" t="s">
        <v>40309</v>
      </c>
      <c r="AF412" s="4" t="s">
        <v>40308</v>
      </c>
      <c r="AG412" s="2" t="s">
        <v>6209</v>
      </c>
      <c r="AH412" s="2" t="s">
        <v>6209</v>
      </c>
      <c r="AI412" s="2" t="s">
        <v>33859</v>
      </c>
      <c r="AJ412" s="2" t="s">
        <v>6210</v>
      </c>
    </row>
    <row r="413" spans="1:36" x14ac:dyDescent="0.25">
      <c r="A413" s="4" t="s">
        <v>7837</v>
      </c>
      <c r="B413" s="4" t="s">
        <v>7838</v>
      </c>
      <c r="C413" s="4" t="s">
        <v>26649</v>
      </c>
      <c r="D413" s="4" t="s">
        <v>7839</v>
      </c>
      <c r="E413" s="4" t="s">
        <v>23344</v>
      </c>
      <c r="F413" s="6">
        <v>-0.25935295224189803</v>
      </c>
      <c r="G413" s="1">
        <v>3.8258642733657297E-5</v>
      </c>
      <c r="H413" s="4" t="s">
        <v>33892</v>
      </c>
      <c r="I413" s="4" t="s">
        <v>33893</v>
      </c>
      <c r="J413" s="4">
        <v>10</v>
      </c>
      <c r="K413" s="4">
        <v>88724696</v>
      </c>
      <c r="L413" s="121" t="s">
        <v>32468</v>
      </c>
      <c r="M413" s="4" t="s">
        <v>32467</v>
      </c>
      <c r="N413" s="7">
        <v>0.2056</v>
      </c>
      <c r="O413" s="7">
        <v>0.30817523499999999</v>
      </c>
      <c r="P413" s="2">
        <v>6.8E-8</v>
      </c>
      <c r="Q413" s="2">
        <v>5.3399999999999997E-5</v>
      </c>
      <c r="R413" s="4">
        <v>5</v>
      </c>
      <c r="S413" s="4" t="s">
        <v>26650</v>
      </c>
      <c r="T413" s="4" t="s">
        <v>7839</v>
      </c>
      <c r="U413" s="2">
        <v>10</v>
      </c>
      <c r="V413" s="6">
        <v>-0.187450481735253</v>
      </c>
      <c r="W413" s="1">
        <v>1.7185846014541499E-7</v>
      </c>
      <c r="X413" s="1">
        <v>1.008733E-5</v>
      </c>
      <c r="Y413" s="4" t="s">
        <v>33892</v>
      </c>
      <c r="Z413" s="4">
        <v>10</v>
      </c>
      <c r="AA413" s="4">
        <v>88724696</v>
      </c>
      <c r="AB413" s="4" t="s">
        <v>32467</v>
      </c>
      <c r="AC413" s="121" t="s">
        <v>32468</v>
      </c>
      <c r="AD413" s="7">
        <v>6.164E-2</v>
      </c>
      <c r="AE413" s="7">
        <v>0.49470599999999998</v>
      </c>
      <c r="AF413" s="2">
        <v>4.1999999999999996E-6</v>
      </c>
      <c r="AG413" s="2" t="s">
        <v>7839</v>
      </c>
      <c r="AH413" s="2" t="s">
        <v>7839</v>
      </c>
      <c r="AI413" s="2" t="s">
        <v>33894</v>
      </c>
      <c r="AJ413" s="2" t="s">
        <v>7840</v>
      </c>
    </row>
    <row r="414" spans="1:36" x14ac:dyDescent="0.25">
      <c r="A414" s="4" t="s">
        <v>13404</v>
      </c>
      <c r="B414" s="4" t="s">
        <v>13405</v>
      </c>
      <c r="C414" s="4" t="s">
        <v>24566</v>
      </c>
      <c r="D414" s="4" t="s">
        <v>13406</v>
      </c>
      <c r="E414" s="4" t="s">
        <v>23379</v>
      </c>
      <c r="F414" s="8">
        <v>0.303043752908707</v>
      </c>
      <c r="G414" s="1">
        <v>1.27754731460428E-6</v>
      </c>
      <c r="H414" s="4" t="s">
        <v>32836</v>
      </c>
      <c r="I414" s="4" t="s">
        <v>32837</v>
      </c>
      <c r="J414" s="4">
        <v>17</v>
      </c>
      <c r="K414" s="4">
        <v>34964280</v>
      </c>
      <c r="L414" s="121" t="s">
        <v>32463</v>
      </c>
      <c r="M414" s="4" t="s">
        <v>32464</v>
      </c>
      <c r="N414" s="7">
        <v>3.1140000000000001E-2</v>
      </c>
      <c r="O414" s="7">
        <v>0.243762058</v>
      </c>
      <c r="P414" s="2">
        <v>1.05645E-4</v>
      </c>
      <c r="Q414" s="2">
        <v>2.7202420000000001E-2</v>
      </c>
      <c r="R414" s="4">
        <v>1</v>
      </c>
      <c r="S414" s="4" t="s">
        <v>24567</v>
      </c>
      <c r="T414" s="4" t="s">
        <v>13406</v>
      </c>
      <c r="U414" s="2">
        <v>17</v>
      </c>
      <c r="V414" s="8">
        <v>0.29666153529675499</v>
      </c>
      <c r="W414" s="1">
        <v>4.3406877593951399E-17</v>
      </c>
      <c r="X414" s="1">
        <v>1.6362369999999998E-14</v>
      </c>
      <c r="Y414" s="4" t="s">
        <v>32836</v>
      </c>
      <c r="Z414" s="4">
        <v>17</v>
      </c>
      <c r="AA414" s="4">
        <v>34964280</v>
      </c>
      <c r="AB414" s="4" t="s">
        <v>40309</v>
      </c>
      <c r="AC414" s="121" t="s">
        <v>40309</v>
      </c>
      <c r="AD414" s="7" t="s">
        <v>40309</v>
      </c>
      <c r="AE414" s="7" t="s">
        <v>40309</v>
      </c>
      <c r="AF414" s="4" t="s">
        <v>40308</v>
      </c>
      <c r="AG414" s="2" t="s">
        <v>13406</v>
      </c>
      <c r="AH414" s="2" t="s">
        <v>13406</v>
      </c>
      <c r="AI414" s="2" t="s">
        <v>32838</v>
      </c>
      <c r="AJ414" s="2" t="s">
        <v>13407</v>
      </c>
    </row>
    <row r="415" spans="1:36" x14ac:dyDescent="0.25">
      <c r="A415" s="4" t="s">
        <v>2679</v>
      </c>
      <c r="B415" s="4" t="s">
        <v>2680</v>
      </c>
      <c r="C415" s="4" t="s">
        <v>25867</v>
      </c>
      <c r="D415" s="4" t="s">
        <v>2681</v>
      </c>
      <c r="E415" s="4" t="s">
        <v>23336</v>
      </c>
      <c r="F415" s="6">
        <v>-0.34938269853591902</v>
      </c>
      <c r="G415" s="1">
        <v>1.7981363731323099E-8</v>
      </c>
      <c r="H415" s="4" t="s">
        <v>33903</v>
      </c>
      <c r="I415" s="4" t="s">
        <v>33904</v>
      </c>
      <c r="J415" s="4">
        <v>4</v>
      </c>
      <c r="K415" s="4">
        <v>77569925</v>
      </c>
      <c r="L415" s="121" t="s">
        <v>32463</v>
      </c>
      <c r="M415" s="4" t="s">
        <v>32468</v>
      </c>
      <c r="N415" s="7">
        <v>3.8460000000000001E-2</v>
      </c>
      <c r="O415" s="7">
        <v>0.18034926000000001</v>
      </c>
      <c r="P415" s="2">
        <v>1.41593E-4</v>
      </c>
      <c r="Q415" s="2">
        <v>3.3959900000000001E-2</v>
      </c>
      <c r="R415" s="4">
        <v>1</v>
      </c>
      <c r="S415" s="4" t="s">
        <v>25868</v>
      </c>
      <c r="T415" s="4" t="s">
        <v>2681</v>
      </c>
      <c r="U415" s="2">
        <v>4</v>
      </c>
      <c r="V415" s="6">
        <v>-0.151116962971966</v>
      </c>
      <c r="W415" s="1">
        <v>2.77084988800682E-5</v>
      </c>
      <c r="X415" s="1">
        <v>7.7838199999999999E-4</v>
      </c>
      <c r="Y415" s="4" t="s">
        <v>33903</v>
      </c>
      <c r="Z415" s="4">
        <v>4</v>
      </c>
      <c r="AA415" s="4">
        <v>77569925</v>
      </c>
      <c r="AB415" s="4" t="s">
        <v>40309</v>
      </c>
      <c r="AC415" s="121" t="s">
        <v>40309</v>
      </c>
      <c r="AD415" s="7" t="s">
        <v>40309</v>
      </c>
      <c r="AE415" s="7" t="s">
        <v>40309</v>
      </c>
      <c r="AF415" s="4" t="s">
        <v>40308</v>
      </c>
      <c r="AG415" s="2" t="s">
        <v>2681</v>
      </c>
      <c r="AH415" s="2" t="s">
        <v>2681</v>
      </c>
      <c r="AI415" s="2" t="s">
        <v>33905</v>
      </c>
      <c r="AJ415" s="2" t="s">
        <v>2682</v>
      </c>
    </row>
    <row r="416" spans="1:36" x14ac:dyDescent="0.25">
      <c r="A416" s="4" t="s">
        <v>7401</v>
      </c>
      <c r="B416" s="4" t="s">
        <v>7402</v>
      </c>
      <c r="C416" s="4" t="s">
        <v>26310</v>
      </c>
      <c r="D416" s="4" t="s">
        <v>6432</v>
      </c>
      <c r="E416" s="4" t="s">
        <v>23493</v>
      </c>
      <c r="F416" s="6">
        <v>-0.27505657076835599</v>
      </c>
      <c r="G416" s="1">
        <v>1.2041325111233899E-5</v>
      </c>
      <c r="H416" s="4" t="s">
        <v>33767</v>
      </c>
      <c r="I416" s="4" t="s">
        <v>33768</v>
      </c>
      <c r="J416" s="4">
        <v>20</v>
      </c>
      <c r="K416" s="4">
        <v>1419762</v>
      </c>
      <c r="L416" s="121" t="s">
        <v>32463</v>
      </c>
      <c r="M416" s="4" t="s">
        <v>32468</v>
      </c>
      <c r="N416" s="7">
        <v>1.282E-2</v>
      </c>
      <c r="O416" s="7">
        <v>0.35250661300000002</v>
      </c>
      <c r="P416" s="2">
        <v>6.7399999999999998E-6</v>
      </c>
      <c r="Q416" s="2">
        <v>2.909296E-3</v>
      </c>
      <c r="R416" s="4">
        <v>3</v>
      </c>
      <c r="S416" s="4" t="s">
        <v>26311</v>
      </c>
      <c r="T416" s="4" t="s">
        <v>6432</v>
      </c>
      <c r="U416" s="2">
        <v>20</v>
      </c>
      <c r="V416" s="6">
        <v>-0.18026738055536801</v>
      </c>
      <c r="W416" s="1">
        <v>4.9717578204656596E-7</v>
      </c>
      <c r="X416" s="1">
        <v>2.5597619999999998E-5</v>
      </c>
      <c r="Y416" s="4" t="s">
        <v>33767</v>
      </c>
      <c r="Z416" s="4">
        <v>20</v>
      </c>
      <c r="AA416" s="4">
        <v>1419762</v>
      </c>
      <c r="AB416" s="4" t="s">
        <v>40309</v>
      </c>
      <c r="AC416" s="121" t="s">
        <v>40309</v>
      </c>
      <c r="AD416" s="7" t="s">
        <v>40309</v>
      </c>
      <c r="AE416" s="7" t="s">
        <v>40309</v>
      </c>
      <c r="AF416" s="4" t="s">
        <v>40308</v>
      </c>
      <c r="AG416" s="2" t="s">
        <v>6432</v>
      </c>
      <c r="AH416" s="2" t="s">
        <v>6432</v>
      </c>
      <c r="AI416" s="2" t="s">
        <v>33769</v>
      </c>
      <c r="AJ416" s="2" t="s">
        <v>6433</v>
      </c>
    </row>
    <row r="417" spans="1:36" x14ac:dyDescent="0.25">
      <c r="A417" s="4" t="s">
        <v>11849</v>
      </c>
      <c r="B417" s="4" t="s">
        <v>11850</v>
      </c>
      <c r="C417" s="4" t="s">
        <v>28913</v>
      </c>
      <c r="D417" s="4" t="s">
        <v>11851</v>
      </c>
      <c r="E417" s="4" t="s">
        <v>23560</v>
      </c>
      <c r="F417" s="8">
        <v>0.234515056014061</v>
      </c>
      <c r="G417" s="1">
        <v>2.0613142979386499E-4</v>
      </c>
      <c r="H417" s="4" t="s">
        <v>33957</v>
      </c>
      <c r="I417" s="4" t="s">
        <v>33958</v>
      </c>
      <c r="J417" s="4">
        <v>19</v>
      </c>
      <c r="K417" s="4">
        <v>53655440</v>
      </c>
      <c r="L417" s="121" t="s">
        <v>32467</v>
      </c>
      <c r="M417" s="4" t="s">
        <v>32468</v>
      </c>
      <c r="N417" s="7">
        <v>0.1026</v>
      </c>
      <c r="O417" s="7">
        <v>-0.204121689</v>
      </c>
      <c r="P417" s="2">
        <v>7.1900000000000002E-8</v>
      </c>
      <c r="Q417" s="2">
        <v>5.6100000000000002E-5</v>
      </c>
      <c r="R417" s="4">
        <v>2</v>
      </c>
      <c r="S417" s="4" t="s">
        <v>28914</v>
      </c>
      <c r="T417" s="4" t="s">
        <v>11851</v>
      </c>
      <c r="U417" s="2">
        <v>19</v>
      </c>
      <c r="V417" s="8">
        <v>0.154628460848723</v>
      </c>
      <c r="W417" s="1">
        <v>1.7433519882979799E-5</v>
      </c>
      <c r="X417" s="1">
        <v>5.293702E-4</v>
      </c>
      <c r="Y417" s="4" t="s">
        <v>33957</v>
      </c>
      <c r="Z417" s="4">
        <v>19</v>
      </c>
      <c r="AA417" s="4">
        <v>53655440</v>
      </c>
      <c r="AB417" s="4" t="s">
        <v>32468</v>
      </c>
      <c r="AC417" s="121" t="s">
        <v>32467</v>
      </c>
      <c r="AD417" s="7">
        <v>0.11498</v>
      </c>
      <c r="AE417" s="7">
        <v>-0.59674799999999995</v>
      </c>
      <c r="AF417" s="2">
        <v>1.6799999999999998E-14</v>
      </c>
      <c r="AG417" s="2" t="s">
        <v>11851</v>
      </c>
      <c r="AH417" s="2" t="s">
        <v>11851</v>
      </c>
      <c r="AI417" s="2" t="s">
        <v>33959</v>
      </c>
      <c r="AJ417" s="2" t="s">
        <v>11852</v>
      </c>
    </row>
    <row r="418" spans="1:36" x14ac:dyDescent="0.25">
      <c r="A418" s="4" t="s">
        <v>13414</v>
      </c>
      <c r="B418" s="4" t="s">
        <v>13415</v>
      </c>
      <c r="C418" s="4" t="s">
        <v>28069</v>
      </c>
      <c r="D418" s="4" t="s">
        <v>13416</v>
      </c>
      <c r="E418" s="4" t="s">
        <v>23412</v>
      </c>
      <c r="F418" s="8">
        <v>0.21778205037116999</v>
      </c>
      <c r="G418" s="1">
        <v>5.8223044796523705E-4</v>
      </c>
      <c r="H418" s="4" t="s">
        <v>33981</v>
      </c>
      <c r="I418" s="4" t="s">
        <v>33982</v>
      </c>
      <c r="J418" s="4">
        <v>2</v>
      </c>
      <c r="K418" s="4">
        <v>191660338</v>
      </c>
      <c r="L418" s="121" t="s">
        <v>32467</v>
      </c>
      <c r="M418" s="4" t="s">
        <v>32464</v>
      </c>
      <c r="N418" s="7">
        <v>0.36230000000000001</v>
      </c>
      <c r="O418" s="7">
        <v>-9.5124711000000001E-2</v>
      </c>
      <c r="P418" s="2">
        <v>8.9300000000000002E-5</v>
      </c>
      <c r="Q418" s="2">
        <v>2.3916573E-2</v>
      </c>
      <c r="R418" s="4">
        <v>1</v>
      </c>
      <c r="S418" s="4" t="s">
        <v>28070</v>
      </c>
      <c r="T418" s="4" t="s">
        <v>13416</v>
      </c>
      <c r="U418" s="2">
        <v>2</v>
      </c>
      <c r="V418" s="8">
        <v>0.16431424596180499</v>
      </c>
      <c r="W418" s="1">
        <v>4.7323019002824898E-6</v>
      </c>
      <c r="X418" s="1">
        <v>1.7650930000000001E-4</v>
      </c>
      <c r="Y418" s="4" t="s">
        <v>33981</v>
      </c>
      <c r="Z418" s="4">
        <v>2</v>
      </c>
      <c r="AA418" s="4">
        <v>191660338</v>
      </c>
      <c r="AB418" s="4" t="s">
        <v>32464</v>
      </c>
      <c r="AC418" s="121" t="s">
        <v>32467</v>
      </c>
      <c r="AD418" s="7">
        <v>0.25790999999999997</v>
      </c>
      <c r="AE418" s="7">
        <v>-0.19943900000000001</v>
      </c>
      <c r="AF418" s="2">
        <v>5.0376000000000002E-4</v>
      </c>
      <c r="AG418" s="2" t="s">
        <v>13416</v>
      </c>
      <c r="AH418" s="2" t="s">
        <v>13416</v>
      </c>
      <c r="AI418" s="2" t="s">
        <v>33983</v>
      </c>
      <c r="AJ418" s="2" t="s">
        <v>13417</v>
      </c>
    </row>
    <row r="419" spans="1:36" x14ac:dyDescent="0.25">
      <c r="A419" s="4" t="s">
        <v>12844</v>
      </c>
      <c r="B419" s="4" t="s">
        <v>12845</v>
      </c>
      <c r="C419" s="4" t="s">
        <v>27928</v>
      </c>
      <c r="D419" s="4" t="s">
        <v>12846</v>
      </c>
      <c r="E419" s="4" t="s">
        <v>23382</v>
      </c>
      <c r="F419" s="8">
        <v>0.26612064242362998</v>
      </c>
      <c r="G419" s="1">
        <v>2.3453134814222002E-5</v>
      </c>
      <c r="H419" s="4" t="s">
        <v>34089</v>
      </c>
      <c r="I419" s="4" t="s">
        <v>34089</v>
      </c>
      <c r="J419" s="4">
        <v>1</v>
      </c>
      <c r="K419" s="4">
        <v>8473336</v>
      </c>
      <c r="L419" s="121" t="s">
        <v>32467</v>
      </c>
      <c r="M419" s="4" t="s">
        <v>32468</v>
      </c>
      <c r="N419" s="7">
        <v>0.37359999999999999</v>
      </c>
      <c r="O419" s="7">
        <v>0.109222824</v>
      </c>
      <c r="P419" s="2">
        <v>6.5200000000000003E-6</v>
      </c>
      <c r="Q419" s="2">
        <v>2.8326409999999999E-3</v>
      </c>
      <c r="R419" s="4">
        <v>7</v>
      </c>
      <c r="S419" s="4" t="s">
        <v>34091</v>
      </c>
      <c r="T419" s="4" t="s">
        <v>12846</v>
      </c>
      <c r="U419" s="2">
        <v>1</v>
      </c>
      <c r="V419" s="8">
        <v>0.123374762131523</v>
      </c>
      <c r="W419" s="1">
        <v>6.2335532086579804E-4</v>
      </c>
      <c r="X419" s="1">
        <v>9.6501539999999993E-3</v>
      </c>
      <c r="Y419" s="4" t="s">
        <v>34089</v>
      </c>
      <c r="Z419" s="4">
        <v>1</v>
      </c>
      <c r="AA419" s="4">
        <v>8473336</v>
      </c>
      <c r="AB419" s="4" t="s">
        <v>32468</v>
      </c>
      <c r="AC419" s="121" t="s">
        <v>32467</v>
      </c>
      <c r="AD419" s="7">
        <v>0.37259999999999999</v>
      </c>
      <c r="AE419" s="7">
        <v>0.64938899999999999</v>
      </c>
      <c r="AF419" s="2">
        <v>1.2899999999999999E-41</v>
      </c>
      <c r="AG419" s="2" t="s">
        <v>12846</v>
      </c>
      <c r="AH419" s="2" t="s">
        <v>12846</v>
      </c>
      <c r="AI419" s="2" t="s">
        <v>34090</v>
      </c>
      <c r="AJ419" s="2" t="s">
        <v>12847</v>
      </c>
    </row>
    <row r="420" spans="1:36" x14ac:dyDescent="0.25">
      <c r="A420" s="4" t="s">
        <v>17579</v>
      </c>
      <c r="B420" s="4" t="s">
        <v>17580</v>
      </c>
      <c r="C420" s="4" t="s">
        <v>28240</v>
      </c>
      <c r="D420" s="4" t="s">
        <v>17581</v>
      </c>
      <c r="E420" s="4" t="s">
        <v>23448</v>
      </c>
      <c r="F420" s="8">
        <v>0.25003167986869801</v>
      </c>
      <c r="G420" s="1">
        <v>7.34648083280387E-5</v>
      </c>
      <c r="H420" s="4" t="s">
        <v>34037</v>
      </c>
      <c r="I420" s="4" t="s">
        <v>34038</v>
      </c>
      <c r="J420" s="4">
        <v>6</v>
      </c>
      <c r="K420" s="4">
        <v>119416472</v>
      </c>
      <c r="L420" s="121" t="s">
        <v>32463</v>
      </c>
      <c r="M420" s="4" t="s">
        <v>32468</v>
      </c>
      <c r="N420" s="7">
        <v>0.49249999999999999</v>
      </c>
      <c r="O420" s="7">
        <v>0.104578135</v>
      </c>
      <c r="P420" s="2">
        <v>1.13E-6</v>
      </c>
      <c r="Q420" s="2">
        <v>6.31761E-4</v>
      </c>
      <c r="R420" s="4">
        <v>6</v>
      </c>
      <c r="S420" s="4" t="s">
        <v>28241</v>
      </c>
      <c r="T420" s="4" t="s">
        <v>17581</v>
      </c>
      <c r="U420" s="2">
        <v>6</v>
      </c>
      <c r="V420" s="8">
        <v>0.12738665465625201</v>
      </c>
      <c r="W420" s="1">
        <v>4.1808105112048501E-4</v>
      </c>
      <c r="X420" s="1">
        <v>7.0601739999999998E-3</v>
      </c>
      <c r="Y420" s="4" t="s">
        <v>34037</v>
      </c>
      <c r="Z420" s="4">
        <v>6</v>
      </c>
      <c r="AA420" s="4">
        <v>119416472</v>
      </c>
      <c r="AB420" s="4" t="s">
        <v>32468</v>
      </c>
      <c r="AC420" s="121" t="s">
        <v>32463</v>
      </c>
      <c r="AD420" s="7">
        <v>0.40192</v>
      </c>
      <c r="AE420" s="7">
        <v>0.77529599999999999</v>
      </c>
      <c r="AF420" s="2">
        <v>1.2600000000000001E-56</v>
      </c>
      <c r="AG420" s="2" t="s">
        <v>17581</v>
      </c>
      <c r="AH420" s="2" t="s">
        <v>17581</v>
      </c>
      <c r="AI420" s="2" t="s">
        <v>34039</v>
      </c>
      <c r="AJ420" s="2" t="s">
        <v>17582</v>
      </c>
    </row>
    <row r="421" spans="1:36" x14ac:dyDescent="0.25">
      <c r="A421" s="4" t="s">
        <v>26447</v>
      </c>
      <c r="B421" s="4" t="s">
        <v>26449</v>
      </c>
      <c r="C421" s="4" t="s">
        <v>26450</v>
      </c>
      <c r="D421" s="4" t="s">
        <v>26448</v>
      </c>
      <c r="E421" s="4" t="s">
        <v>23448</v>
      </c>
      <c r="F421" s="6">
        <v>-0.22530524432659099</v>
      </c>
      <c r="G421" s="1">
        <v>3.6848937865419101E-4</v>
      </c>
      <c r="H421" s="4" t="s">
        <v>34110</v>
      </c>
      <c r="I421" s="4" t="s">
        <v>34110</v>
      </c>
      <c r="J421" s="4">
        <v>6</v>
      </c>
      <c r="K421" s="4">
        <v>138330626</v>
      </c>
      <c r="L421" s="121" t="s">
        <v>32463</v>
      </c>
      <c r="M421" s="4" t="s">
        <v>32464</v>
      </c>
      <c r="N421" s="7">
        <v>0.4123</v>
      </c>
      <c r="O421" s="7">
        <v>0.27106265800000001</v>
      </c>
      <c r="P421" s="2">
        <v>3.45E-6</v>
      </c>
      <c r="Q421" s="2">
        <v>1.6393740000000001E-3</v>
      </c>
      <c r="R421" s="4">
        <v>2</v>
      </c>
      <c r="S421" s="4" t="s">
        <v>34112</v>
      </c>
      <c r="T421" s="4" t="s">
        <v>26448</v>
      </c>
      <c r="U421" s="2">
        <v>6</v>
      </c>
      <c r="V421" s="6">
        <v>-0.13948570891780601</v>
      </c>
      <c r="W421" s="1">
        <v>1.05856572867147E-4</v>
      </c>
      <c r="X421" s="1">
        <v>2.3439379999999998E-3</v>
      </c>
      <c r="Y421" s="4" t="s">
        <v>34110</v>
      </c>
      <c r="Z421" s="4">
        <v>6</v>
      </c>
      <c r="AA421" s="4">
        <v>138330626</v>
      </c>
      <c r="AB421" s="4" t="s">
        <v>32463</v>
      </c>
      <c r="AC421" s="121" t="s">
        <v>32464</v>
      </c>
      <c r="AD421" s="7">
        <v>0.20365</v>
      </c>
      <c r="AE421" s="7">
        <v>-0.30639499999999997</v>
      </c>
      <c r="AF421" s="2">
        <v>8.1699999999999997E-7</v>
      </c>
      <c r="AG421" s="2" t="s">
        <v>26448</v>
      </c>
      <c r="AH421" s="2" t="s">
        <v>26448</v>
      </c>
      <c r="AI421" s="2" t="s">
        <v>34111</v>
      </c>
      <c r="AJ421" s="2" t="s">
        <v>26451</v>
      </c>
    </row>
    <row r="422" spans="1:36" x14ac:dyDescent="0.25">
      <c r="A422" s="4" t="s">
        <v>21074</v>
      </c>
      <c r="B422" s="4" t="s">
        <v>21075</v>
      </c>
      <c r="C422" s="4" t="s">
        <v>26458</v>
      </c>
      <c r="D422" s="4" t="s">
        <v>21076</v>
      </c>
      <c r="E422" s="4" t="s">
        <v>23349</v>
      </c>
      <c r="F422" s="8">
        <v>0.31295472383499101</v>
      </c>
      <c r="G422" s="1">
        <v>5.4453991493730303E-7</v>
      </c>
      <c r="H422" s="4" t="s">
        <v>33828</v>
      </c>
      <c r="I422" s="4" t="s">
        <v>33829</v>
      </c>
      <c r="J422" s="4">
        <v>12</v>
      </c>
      <c r="K422" s="4">
        <v>66503084</v>
      </c>
      <c r="L422" s="121" t="s">
        <v>32467</v>
      </c>
      <c r="M422" s="4" t="s">
        <v>32464</v>
      </c>
      <c r="N422" s="7">
        <v>6.0659999999999999E-2</v>
      </c>
      <c r="O422" s="7">
        <v>0.20005361099999999</v>
      </c>
      <c r="P422" s="2">
        <v>8.6099999999999999E-7</v>
      </c>
      <c r="Q422" s="2">
        <v>4.9618799999999995E-4</v>
      </c>
      <c r="R422" s="4">
        <v>1</v>
      </c>
      <c r="S422" s="4" t="s">
        <v>26459</v>
      </c>
      <c r="T422" s="4" t="s">
        <v>21076</v>
      </c>
      <c r="U422" s="2">
        <v>12</v>
      </c>
      <c r="V422" s="8">
        <v>0.12900604680248301</v>
      </c>
      <c r="W422" s="1">
        <v>3.4464408260745399E-4</v>
      </c>
      <c r="X422" s="1">
        <v>6.0598919999999999E-3</v>
      </c>
      <c r="Y422" s="4" t="s">
        <v>33828</v>
      </c>
      <c r="Z422" s="4">
        <v>12</v>
      </c>
      <c r="AA422" s="4">
        <v>66503084</v>
      </c>
      <c r="AB422" s="4" t="s">
        <v>40309</v>
      </c>
      <c r="AC422" s="121" t="s">
        <v>40309</v>
      </c>
      <c r="AD422" s="7" t="s">
        <v>40309</v>
      </c>
      <c r="AE422" s="7" t="s">
        <v>40309</v>
      </c>
      <c r="AF422" s="4" t="s">
        <v>40308</v>
      </c>
      <c r="AG422" s="2" t="s">
        <v>21076</v>
      </c>
      <c r="AH422" s="2" t="s">
        <v>21076</v>
      </c>
      <c r="AI422" s="2" t="s">
        <v>33830</v>
      </c>
      <c r="AJ422" s="2" t="s">
        <v>21077</v>
      </c>
    </row>
    <row r="423" spans="1:36" x14ac:dyDescent="0.25">
      <c r="A423" s="4" t="s">
        <v>25695</v>
      </c>
      <c r="B423" s="4" t="s">
        <v>17847</v>
      </c>
      <c r="C423" s="4" t="s">
        <v>25454</v>
      </c>
      <c r="D423" s="4" t="s">
        <v>17848</v>
      </c>
      <c r="E423" s="4" t="s">
        <v>23327</v>
      </c>
      <c r="F423" s="8">
        <v>0.22795751690864599</v>
      </c>
      <c r="G423" s="1">
        <v>3.12465627956726E-4</v>
      </c>
      <c r="H423" s="4" t="s">
        <v>33522</v>
      </c>
      <c r="I423" s="4" t="s">
        <v>33522</v>
      </c>
      <c r="J423" s="4">
        <v>3</v>
      </c>
      <c r="K423" s="4">
        <v>184792444</v>
      </c>
      <c r="L423" s="121" t="s">
        <v>32463</v>
      </c>
      <c r="M423" s="4" t="s">
        <v>32464</v>
      </c>
      <c r="N423" s="7">
        <v>0.1893</v>
      </c>
      <c r="O423" s="7">
        <v>0.10628222700000001</v>
      </c>
      <c r="P423" s="2">
        <v>1.3011000000000001E-4</v>
      </c>
      <c r="Q423" s="2">
        <v>3.1817592999999998E-2</v>
      </c>
      <c r="R423" s="4">
        <v>1</v>
      </c>
      <c r="S423" s="4" t="s">
        <v>25455</v>
      </c>
      <c r="T423" s="4" t="s">
        <v>17848</v>
      </c>
      <c r="U423" s="2">
        <v>3</v>
      </c>
      <c r="V423" s="8">
        <v>0.218913876606456</v>
      </c>
      <c r="W423" s="1">
        <v>8.9305041114785103E-10</v>
      </c>
      <c r="X423" s="1">
        <v>9.3373429999999997E-8</v>
      </c>
      <c r="Y423" s="4" t="s">
        <v>33522</v>
      </c>
      <c r="Z423" s="4">
        <v>3</v>
      </c>
      <c r="AA423" s="4">
        <v>184792444</v>
      </c>
      <c r="AB423" s="4" t="s">
        <v>32464</v>
      </c>
      <c r="AC423" s="121" t="s">
        <v>32463</v>
      </c>
      <c r="AD423" s="7">
        <v>0.10366</v>
      </c>
      <c r="AE423" s="7">
        <v>0.241345</v>
      </c>
      <c r="AF423" s="2">
        <v>3.7854099999999999E-3</v>
      </c>
      <c r="AG423" s="2" t="s">
        <v>17848</v>
      </c>
      <c r="AH423" s="2" t="s">
        <v>17848</v>
      </c>
      <c r="AI423" s="2" t="s">
        <v>33523</v>
      </c>
    </row>
    <row r="424" spans="1:36" x14ac:dyDescent="0.25">
      <c r="A424" s="4" t="s">
        <v>26248</v>
      </c>
      <c r="B424" s="4" t="s">
        <v>20485</v>
      </c>
      <c r="C424" s="4" t="s">
        <v>24425</v>
      </c>
      <c r="D424" s="4" t="s">
        <v>20486</v>
      </c>
      <c r="E424" s="4" t="s">
        <v>23376</v>
      </c>
      <c r="F424" s="8">
        <v>0.25017312169075001</v>
      </c>
      <c r="G424" s="1">
        <v>7.27545389467288E-5</v>
      </c>
      <c r="H424" s="4" t="s">
        <v>33948</v>
      </c>
      <c r="I424" s="4" t="s">
        <v>33948</v>
      </c>
      <c r="J424" s="4">
        <v>8</v>
      </c>
      <c r="K424" s="4">
        <v>117864551</v>
      </c>
      <c r="L424" s="121" t="s">
        <v>32468</v>
      </c>
      <c r="M424" s="4" t="s">
        <v>32467</v>
      </c>
      <c r="N424" s="7">
        <v>0.23330000000000001</v>
      </c>
      <c r="O424" s="7">
        <v>-0.63372897299999997</v>
      </c>
      <c r="P424" s="2">
        <v>2.4299999999999999E-17</v>
      </c>
      <c r="Q424" s="2">
        <v>1.01E-13</v>
      </c>
      <c r="R424" s="4">
        <v>25</v>
      </c>
      <c r="S424" s="4" t="s">
        <v>33950</v>
      </c>
      <c r="T424" s="4" t="s">
        <v>20486</v>
      </c>
      <c r="U424" s="2">
        <v>8</v>
      </c>
      <c r="V424" s="8">
        <v>0.15503032942261999</v>
      </c>
      <c r="W424" s="1">
        <v>1.6405646114039901E-5</v>
      </c>
      <c r="X424" s="1">
        <v>5.0333530000000004E-4</v>
      </c>
      <c r="Y424" s="4" t="s">
        <v>33948</v>
      </c>
      <c r="Z424" s="4">
        <v>8</v>
      </c>
      <c r="AA424" s="4">
        <v>117864551</v>
      </c>
      <c r="AB424" s="4" t="s">
        <v>40309</v>
      </c>
      <c r="AC424" s="121" t="s">
        <v>40309</v>
      </c>
      <c r="AD424" s="7" t="s">
        <v>40309</v>
      </c>
      <c r="AE424" s="7" t="s">
        <v>40309</v>
      </c>
      <c r="AF424" s="4" t="s">
        <v>40308</v>
      </c>
      <c r="AG424" s="2" t="s">
        <v>20486</v>
      </c>
      <c r="AH424" s="2" t="s">
        <v>20486</v>
      </c>
      <c r="AI424" s="2" t="s">
        <v>33949</v>
      </c>
      <c r="AJ424" s="2" t="s">
        <v>20487</v>
      </c>
    </row>
    <row r="425" spans="1:36" x14ac:dyDescent="0.25">
      <c r="A425" s="4" t="s">
        <v>20563</v>
      </c>
      <c r="B425" s="4" t="s">
        <v>20564</v>
      </c>
      <c r="C425" s="4" t="s">
        <v>26439</v>
      </c>
      <c r="D425" s="4" t="s">
        <v>18640</v>
      </c>
      <c r="E425" s="4" t="s">
        <v>23409</v>
      </c>
      <c r="F425" s="8">
        <v>0.31401956081390398</v>
      </c>
      <c r="G425" s="1">
        <v>4.9594102957684104E-7</v>
      </c>
      <c r="H425" s="4" t="s">
        <v>33834</v>
      </c>
      <c r="I425" s="4" t="s">
        <v>33835</v>
      </c>
      <c r="J425" s="4">
        <v>9</v>
      </c>
      <c r="K425" s="4">
        <v>134123271</v>
      </c>
      <c r="L425" s="121" t="s">
        <v>32463</v>
      </c>
      <c r="M425" s="4" t="s">
        <v>32464</v>
      </c>
      <c r="N425" s="7">
        <v>1.282E-2</v>
      </c>
      <c r="O425" s="7">
        <v>-0.62825405400000001</v>
      </c>
      <c r="P425" s="2">
        <v>3.4200000000000002E-7</v>
      </c>
      <c r="Q425" s="2">
        <v>2.2335700000000001E-4</v>
      </c>
      <c r="R425" s="4">
        <v>1</v>
      </c>
      <c r="S425" s="4" t="s">
        <v>26440</v>
      </c>
      <c r="T425" s="4" t="s">
        <v>18640</v>
      </c>
      <c r="U425" s="2">
        <v>9</v>
      </c>
      <c r="V425" s="8">
        <v>0.12992198525183599</v>
      </c>
      <c r="W425" s="1">
        <v>3.2932180193540999E-4</v>
      </c>
      <c r="X425" s="1">
        <v>5.8458199999999998E-3</v>
      </c>
      <c r="Y425" s="4" t="s">
        <v>33834</v>
      </c>
      <c r="Z425" s="4">
        <v>9</v>
      </c>
      <c r="AA425" s="4">
        <v>134123271</v>
      </c>
      <c r="AB425" s="4" t="s">
        <v>40309</v>
      </c>
      <c r="AC425" s="121" t="s">
        <v>40309</v>
      </c>
      <c r="AD425" s="7" t="s">
        <v>40309</v>
      </c>
      <c r="AE425" s="7" t="s">
        <v>40309</v>
      </c>
      <c r="AF425" s="4" t="s">
        <v>40308</v>
      </c>
      <c r="AG425" s="2" t="s">
        <v>18640</v>
      </c>
      <c r="AH425" s="2" t="s">
        <v>18640</v>
      </c>
      <c r="AI425" s="2" t="s">
        <v>33836</v>
      </c>
      <c r="AJ425" s="2" t="s">
        <v>18641</v>
      </c>
    </row>
    <row r="426" spans="1:36" x14ac:dyDescent="0.25">
      <c r="A426" s="4" t="s">
        <v>9234</v>
      </c>
      <c r="B426" s="4" t="s">
        <v>9235</v>
      </c>
      <c r="C426" s="4" t="s">
        <v>24817</v>
      </c>
      <c r="D426" s="4" t="s">
        <v>1779</v>
      </c>
      <c r="E426" s="4" t="s">
        <v>23474</v>
      </c>
      <c r="F426" s="6">
        <v>-0.22625845670700101</v>
      </c>
      <c r="G426" s="1">
        <v>3.4735982954758898E-4</v>
      </c>
      <c r="H426" s="4" t="s">
        <v>34030</v>
      </c>
      <c r="I426" s="4" t="s">
        <v>34030</v>
      </c>
      <c r="J426" s="4">
        <v>18</v>
      </c>
      <c r="K426" s="4">
        <v>74572109</v>
      </c>
      <c r="L426" s="121" t="s">
        <v>32463</v>
      </c>
      <c r="M426" s="4" t="s">
        <v>32468</v>
      </c>
      <c r="N426" s="7">
        <v>9.1910000000000006E-2</v>
      </c>
      <c r="O426" s="7">
        <v>0.106850271</v>
      </c>
      <c r="P426" s="2">
        <v>3.9900000000000001E-5</v>
      </c>
      <c r="Q426" s="2">
        <v>1.2709316E-2</v>
      </c>
      <c r="R426" s="4">
        <v>2</v>
      </c>
      <c r="S426" s="4" t="s">
        <v>33923</v>
      </c>
      <c r="T426" s="4" t="s">
        <v>1779</v>
      </c>
      <c r="U426" s="2">
        <v>18</v>
      </c>
      <c r="V426" s="6">
        <v>-0.15172955827274201</v>
      </c>
      <c r="W426" s="1">
        <v>2.51746451600477E-5</v>
      </c>
      <c r="X426" s="1">
        <v>7.1883649999999999E-4</v>
      </c>
      <c r="Y426" s="4" t="s">
        <v>34030</v>
      </c>
      <c r="Z426" s="4">
        <v>18</v>
      </c>
      <c r="AA426" s="4">
        <v>74572109</v>
      </c>
      <c r="AB426" s="4" t="s">
        <v>32468</v>
      </c>
      <c r="AC426" s="121" t="s">
        <v>32463</v>
      </c>
      <c r="AD426" s="7">
        <v>0.25645000000000001</v>
      </c>
      <c r="AE426" s="7">
        <v>0.41707100000000003</v>
      </c>
      <c r="AF426" s="2">
        <v>3.5300000000000001E-13</v>
      </c>
      <c r="AG426" s="2" t="s">
        <v>1779</v>
      </c>
      <c r="AH426" s="2" t="s">
        <v>1779</v>
      </c>
      <c r="AI426" s="2" t="s">
        <v>34031</v>
      </c>
      <c r="AJ426" s="2" t="s">
        <v>1780</v>
      </c>
    </row>
    <row r="427" spans="1:36" x14ac:dyDescent="0.25">
      <c r="A427" s="4" t="s">
        <v>27158</v>
      </c>
      <c r="B427" s="4" t="s">
        <v>27160</v>
      </c>
      <c r="C427" s="4" t="s">
        <v>27161</v>
      </c>
      <c r="D427" s="4" t="s">
        <v>27159</v>
      </c>
      <c r="E427" s="4" t="s">
        <v>23352</v>
      </c>
      <c r="F427" s="8">
        <v>0.21169258654117601</v>
      </c>
      <c r="G427" s="1">
        <v>8.3385247891909497E-4</v>
      </c>
      <c r="H427" s="4" t="s">
        <v>34200</v>
      </c>
      <c r="I427" s="4" t="s">
        <v>34201</v>
      </c>
      <c r="J427" s="4">
        <v>16</v>
      </c>
      <c r="K427" s="4">
        <v>58554141</v>
      </c>
      <c r="L427" s="121" t="s">
        <v>32468</v>
      </c>
      <c r="M427" s="4" t="s">
        <v>32463</v>
      </c>
      <c r="N427" s="7">
        <v>0.22389999999999999</v>
      </c>
      <c r="O427" s="7">
        <v>8.7657746999999994E-2</v>
      </c>
      <c r="P427" s="2">
        <v>3.6799999999999999E-8</v>
      </c>
      <c r="Q427" s="2">
        <v>3.0700000000000001E-5</v>
      </c>
      <c r="R427" s="4">
        <v>21</v>
      </c>
      <c r="S427" s="4" t="s">
        <v>34203</v>
      </c>
      <c r="T427" s="4" t="s">
        <v>27159</v>
      </c>
      <c r="U427" s="2">
        <v>16</v>
      </c>
      <c r="V427" s="8">
        <v>0.13058221346516999</v>
      </c>
      <c r="W427" s="1">
        <v>2.89950323726245E-4</v>
      </c>
      <c r="X427" s="1">
        <v>5.2773860000000002E-3</v>
      </c>
      <c r="Y427" s="4" t="s">
        <v>34200</v>
      </c>
      <c r="Z427" s="4">
        <v>16</v>
      </c>
      <c r="AA427" s="4">
        <v>58554141</v>
      </c>
      <c r="AB427" s="4" t="s">
        <v>32468</v>
      </c>
      <c r="AC427" s="121" t="s">
        <v>32463</v>
      </c>
      <c r="AD427" s="7">
        <v>0.40000999999999998</v>
      </c>
      <c r="AE427" s="7">
        <v>-0.70400300000000005</v>
      </c>
      <c r="AF427" s="2">
        <v>1.07E-47</v>
      </c>
      <c r="AG427" s="2" t="s">
        <v>27159</v>
      </c>
      <c r="AH427" s="2" t="s">
        <v>27159</v>
      </c>
      <c r="AI427" s="2" t="s">
        <v>34202</v>
      </c>
      <c r="AJ427" s="2" t="s">
        <v>27162</v>
      </c>
    </row>
    <row r="428" spans="1:36" x14ac:dyDescent="0.25">
      <c r="A428" s="4" t="s">
        <v>20831</v>
      </c>
      <c r="B428" s="4" t="s">
        <v>20832</v>
      </c>
      <c r="C428" s="4" t="s">
        <v>26392</v>
      </c>
      <c r="D428" s="4" t="s">
        <v>20833</v>
      </c>
      <c r="E428" s="4" t="s">
        <v>23324</v>
      </c>
      <c r="F428" s="8">
        <v>0.34063637256622298</v>
      </c>
      <c r="G428" s="1">
        <v>4.2476888673093098E-8</v>
      </c>
      <c r="H428" s="4" t="s">
        <v>33888</v>
      </c>
      <c r="I428" s="4" t="s">
        <v>33889</v>
      </c>
      <c r="J428" s="4">
        <v>7</v>
      </c>
      <c r="K428" s="4">
        <v>8346717</v>
      </c>
      <c r="L428" s="121" t="s">
        <v>32468</v>
      </c>
      <c r="M428" s="4" t="s">
        <v>32467</v>
      </c>
      <c r="N428" s="7">
        <v>1.282E-2</v>
      </c>
      <c r="O428" s="7">
        <v>0.30634924400000002</v>
      </c>
      <c r="P428" s="2">
        <v>3.7400000000000001E-5</v>
      </c>
      <c r="Q428" s="2">
        <v>1.2067001000000001E-2</v>
      </c>
      <c r="R428" s="4">
        <v>1</v>
      </c>
      <c r="S428" s="4" t="s">
        <v>26393</v>
      </c>
      <c r="T428" s="4" t="s">
        <v>20833</v>
      </c>
      <c r="U428" s="2">
        <v>7</v>
      </c>
      <c r="V428" s="8">
        <v>0.13525590563767401</v>
      </c>
      <c r="W428" s="1">
        <v>1.7340556146169301E-4</v>
      </c>
      <c r="X428" s="1">
        <v>3.4950409999999999E-3</v>
      </c>
      <c r="Y428" s="4" t="s">
        <v>33888</v>
      </c>
      <c r="Z428" s="4">
        <v>7</v>
      </c>
      <c r="AA428" s="4">
        <v>8346717</v>
      </c>
      <c r="AB428" s="4" t="s">
        <v>32467</v>
      </c>
      <c r="AC428" s="121" t="s">
        <v>32468</v>
      </c>
      <c r="AD428" s="7">
        <v>2.58E-2</v>
      </c>
      <c r="AE428" s="7">
        <v>-7.85304E-2</v>
      </c>
      <c r="AF428" s="2">
        <v>0.61512299999999998</v>
      </c>
      <c r="AG428" s="2" t="s">
        <v>20833</v>
      </c>
      <c r="AH428" s="2" t="s">
        <v>20833</v>
      </c>
      <c r="AI428" s="2" t="s">
        <v>33890</v>
      </c>
      <c r="AJ428" s="2" t="s">
        <v>20834</v>
      </c>
    </row>
    <row r="429" spans="1:36" x14ac:dyDescent="0.25">
      <c r="A429" s="4" t="s">
        <v>27474</v>
      </c>
      <c r="B429" s="4" t="s">
        <v>27475</v>
      </c>
      <c r="C429" s="4" t="s">
        <v>27476</v>
      </c>
      <c r="D429" s="4" t="s">
        <v>13516</v>
      </c>
      <c r="E429" s="4" t="s">
        <v>23330</v>
      </c>
      <c r="F429" s="8">
        <v>0.251790732145309</v>
      </c>
      <c r="G429" s="1">
        <v>6.50775269355197E-5</v>
      </c>
      <c r="H429" s="4" t="s">
        <v>34005</v>
      </c>
      <c r="I429" s="4" t="s">
        <v>34006</v>
      </c>
      <c r="J429" s="4">
        <v>11</v>
      </c>
      <c r="K429" s="4">
        <v>62328551</v>
      </c>
      <c r="L429" s="121" t="s">
        <v>32468</v>
      </c>
      <c r="M429" s="4" t="s">
        <v>32467</v>
      </c>
      <c r="N429" s="7">
        <v>0.13969999999999999</v>
      </c>
      <c r="O429" s="7">
        <v>-0.26498096199999999</v>
      </c>
      <c r="P429" s="2">
        <v>1.19E-15</v>
      </c>
      <c r="Q429" s="2">
        <v>3.9499999999999999E-12</v>
      </c>
      <c r="R429" s="4">
        <v>21</v>
      </c>
      <c r="S429" s="4" t="s">
        <v>27479</v>
      </c>
      <c r="T429" s="4" t="s">
        <v>13516</v>
      </c>
      <c r="U429" s="2">
        <v>11</v>
      </c>
      <c r="V429" s="8">
        <v>0.16389649496770101</v>
      </c>
      <c r="W429" s="1">
        <v>5.8107758428258704E-6</v>
      </c>
      <c r="X429" s="1">
        <v>2.0966499999999999E-4</v>
      </c>
      <c r="Y429" s="4" t="s">
        <v>34005</v>
      </c>
      <c r="Z429" s="4">
        <v>11</v>
      </c>
      <c r="AA429" s="4">
        <v>62328551</v>
      </c>
      <c r="AB429" s="4" t="s">
        <v>32467</v>
      </c>
      <c r="AC429" s="121" t="s">
        <v>32468</v>
      </c>
      <c r="AD429" s="7">
        <v>0.23329</v>
      </c>
      <c r="AE429" s="7">
        <v>-0.21621599999999999</v>
      </c>
      <c r="AF429" s="2">
        <v>2.9704599999999997E-4</v>
      </c>
      <c r="AG429" s="2" t="s">
        <v>13516</v>
      </c>
      <c r="AH429" s="2" t="s">
        <v>13516</v>
      </c>
      <c r="AI429" s="2" t="s">
        <v>34007</v>
      </c>
      <c r="AJ429" s="2" t="s">
        <v>27477</v>
      </c>
    </row>
    <row r="430" spans="1:36" x14ac:dyDescent="0.25">
      <c r="A430" s="4" t="s">
        <v>4168</v>
      </c>
      <c r="B430" s="4" t="s">
        <v>4169</v>
      </c>
      <c r="C430" s="4" t="s">
        <v>26423</v>
      </c>
      <c r="D430" s="4" t="s">
        <v>4170</v>
      </c>
      <c r="E430" s="4" t="s">
        <v>23330</v>
      </c>
      <c r="F430" s="6">
        <v>-0.38760304450988797</v>
      </c>
      <c r="G430" s="1">
        <v>3.05020897428676E-10</v>
      </c>
      <c r="H430" s="4" t="s">
        <v>33973</v>
      </c>
      <c r="I430" s="4" t="s">
        <v>33974</v>
      </c>
      <c r="J430" s="4">
        <v>11</v>
      </c>
      <c r="K430" s="4">
        <v>927511</v>
      </c>
      <c r="L430" s="121" t="s">
        <v>32463</v>
      </c>
      <c r="M430" s="4" t="s">
        <v>32467</v>
      </c>
      <c r="N430" s="7">
        <v>1.099E-2</v>
      </c>
      <c r="O430" s="7">
        <v>-0.34102826000000003</v>
      </c>
      <c r="P430" s="2">
        <v>3.3200000000000001E-5</v>
      </c>
      <c r="Q430" s="2">
        <v>1.0941717E-2</v>
      </c>
      <c r="R430" s="4">
        <v>2</v>
      </c>
      <c r="S430" s="4" t="s">
        <v>26424</v>
      </c>
      <c r="T430" s="4" t="s">
        <v>4170</v>
      </c>
      <c r="U430" s="2">
        <v>11</v>
      </c>
      <c r="V430" s="6">
        <v>-0.14972300023941101</v>
      </c>
      <c r="W430" s="1">
        <v>3.1899244164972902E-5</v>
      </c>
      <c r="X430" s="1">
        <v>8.7689509999999997E-4</v>
      </c>
      <c r="Y430" s="4" t="s">
        <v>33973</v>
      </c>
      <c r="Z430" s="4">
        <v>11</v>
      </c>
      <c r="AA430" s="4">
        <v>927511</v>
      </c>
      <c r="AB430" s="4" t="s">
        <v>40309</v>
      </c>
      <c r="AC430" s="121" t="s">
        <v>40309</v>
      </c>
      <c r="AD430" s="7" t="s">
        <v>40309</v>
      </c>
      <c r="AE430" s="7" t="s">
        <v>40309</v>
      </c>
      <c r="AF430" s="4" t="s">
        <v>40308</v>
      </c>
      <c r="AG430" s="2" t="s">
        <v>4170</v>
      </c>
      <c r="AH430" s="2" t="s">
        <v>4170</v>
      </c>
      <c r="AI430" s="2" t="s">
        <v>33975</v>
      </c>
      <c r="AJ430" s="2" t="s">
        <v>4171</v>
      </c>
    </row>
    <row r="431" spans="1:36" x14ac:dyDescent="0.25">
      <c r="A431" s="4" t="s">
        <v>1877</v>
      </c>
      <c r="B431" s="4" t="s">
        <v>1878</v>
      </c>
      <c r="C431" s="4" t="s">
        <v>26204</v>
      </c>
      <c r="D431" s="4" t="s">
        <v>1879</v>
      </c>
      <c r="E431" s="4" t="s">
        <v>23327</v>
      </c>
      <c r="F431" s="6">
        <v>-0.36214286088943498</v>
      </c>
      <c r="G431" s="1">
        <v>4.8903454619164702E-9</v>
      </c>
      <c r="H431" s="4" t="s">
        <v>33932</v>
      </c>
      <c r="I431" s="4" t="s">
        <v>33933</v>
      </c>
      <c r="J431" s="4">
        <v>3</v>
      </c>
      <c r="K431" s="4">
        <v>23190310</v>
      </c>
      <c r="L431" s="121" t="s">
        <v>32467</v>
      </c>
      <c r="M431" s="4" t="s">
        <v>32468</v>
      </c>
      <c r="N431" s="7">
        <v>0.1704</v>
      </c>
      <c r="O431" s="7">
        <v>-0.130458079</v>
      </c>
      <c r="P431" s="2">
        <v>1.22E-5</v>
      </c>
      <c r="Q431" s="2">
        <v>4.8069599999999999E-3</v>
      </c>
      <c r="R431" s="4">
        <v>3</v>
      </c>
      <c r="S431" s="4" t="s">
        <v>26205</v>
      </c>
      <c r="T431" s="4" t="s">
        <v>1879</v>
      </c>
      <c r="U431" s="2">
        <v>3</v>
      </c>
      <c r="V431" s="6">
        <v>-0.12963646501716</v>
      </c>
      <c r="W431" s="1">
        <v>3.1510044218296799E-4</v>
      </c>
      <c r="X431" s="1">
        <v>5.6452999999999998E-3</v>
      </c>
      <c r="Y431" s="4" t="s">
        <v>33932</v>
      </c>
      <c r="Z431" s="4">
        <v>3</v>
      </c>
      <c r="AA431" s="4">
        <v>23190310</v>
      </c>
      <c r="AB431" s="4" t="s">
        <v>32468</v>
      </c>
      <c r="AC431" s="121" t="s">
        <v>32467</v>
      </c>
      <c r="AD431" s="7">
        <v>0.18948000000000001</v>
      </c>
      <c r="AE431" s="7">
        <v>-0.29415599999999997</v>
      </c>
      <c r="AF431" s="2">
        <v>6.2600000000000002E-6</v>
      </c>
      <c r="AG431" s="2" t="s">
        <v>1879</v>
      </c>
      <c r="AH431" s="2" t="s">
        <v>1879</v>
      </c>
      <c r="AI431" s="2" t="s">
        <v>33934</v>
      </c>
      <c r="AJ431" s="2" t="s">
        <v>1880</v>
      </c>
    </row>
    <row r="432" spans="1:36" x14ac:dyDescent="0.25">
      <c r="A432" s="4" t="s">
        <v>29750</v>
      </c>
      <c r="B432" s="4" t="s">
        <v>29751</v>
      </c>
      <c r="C432" s="4" t="s">
        <v>27568</v>
      </c>
      <c r="D432" s="4" t="s">
        <v>6301</v>
      </c>
      <c r="E432" s="4" t="s">
        <v>23560</v>
      </c>
      <c r="F432" s="6">
        <v>-0.21152594685554499</v>
      </c>
      <c r="G432" s="1">
        <v>8.4197265618279904E-4</v>
      </c>
      <c r="H432" s="4" t="s">
        <v>33390</v>
      </c>
      <c r="I432" s="4" t="s">
        <v>34133</v>
      </c>
      <c r="J432" s="4">
        <v>19</v>
      </c>
      <c r="K432" s="4">
        <v>8503621</v>
      </c>
      <c r="L432" s="121" t="s">
        <v>32468</v>
      </c>
      <c r="M432" s="4" t="s">
        <v>32463</v>
      </c>
      <c r="N432" s="7">
        <v>5.1470000000000002E-2</v>
      </c>
      <c r="O432" s="7">
        <v>0.16840145500000001</v>
      </c>
      <c r="P432" s="2">
        <v>5.63E-5</v>
      </c>
      <c r="Q432" s="2">
        <v>1.6730343000000002E-2</v>
      </c>
      <c r="R432" s="4">
        <v>3</v>
      </c>
      <c r="S432" s="4" t="s">
        <v>27569</v>
      </c>
      <c r="T432" s="4" t="s">
        <v>6301</v>
      </c>
      <c r="U432" s="2">
        <v>19</v>
      </c>
      <c r="V432" s="6">
        <v>-0.14490285745781301</v>
      </c>
      <c r="W432" s="1">
        <v>5.9406714295484198E-5</v>
      </c>
      <c r="X432" s="1">
        <v>1.460877E-3</v>
      </c>
      <c r="Y432" s="4" t="s">
        <v>33390</v>
      </c>
      <c r="Z432" s="4">
        <v>19</v>
      </c>
      <c r="AA432" s="4">
        <v>8503621</v>
      </c>
      <c r="AB432" s="4" t="s">
        <v>32463</v>
      </c>
      <c r="AC432" s="121" t="s">
        <v>32468</v>
      </c>
      <c r="AD432" s="7">
        <v>0.21002999999999999</v>
      </c>
      <c r="AE432" s="7">
        <v>1.3512999999999999</v>
      </c>
      <c r="AF432" s="2">
        <v>1.88E-146</v>
      </c>
      <c r="AG432" s="2" t="s">
        <v>6301</v>
      </c>
      <c r="AH432" s="2" t="s">
        <v>6301</v>
      </c>
      <c r="AI432" s="2" t="s">
        <v>34134</v>
      </c>
      <c r="AJ432" s="2" t="s">
        <v>6302</v>
      </c>
    </row>
    <row r="433" spans="1:36" x14ac:dyDescent="0.25">
      <c r="A433" s="4" t="s">
        <v>20628</v>
      </c>
      <c r="B433" s="4" t="s">
        <v>20629</v>
      </c>
      <c r="C433" s="4" t="s">
        <v>25088</v>
      </c>
      <c r="D433" s="4" t="s">
        <v>17818</v>
      </c>
      <c r="E433" s="4" t="s">
        <v>23349</v>
      </c>
      <c r="F433" s="8">
        <v>0.33623144030571001</v>
      </c>
      <c r="G433" s="1">
        <v>6.4843388436486307E-8</v>
      </c>
      <c r="H433" s="4" t="s">
        <v>33811</v>
      </c>
      <c r="I433" s="4" t="s">
        <v>33812</v>
      </c>
      <c r="J433" s="4">
        <v>12</v>
      </c>
      <c r="K433" s="4">
        <v>27414149</v>
      </c>
      <c r="L433" s="121" t="s">
        <v>32463</v>
      </c>
      <c r="M433" s="4" t="s">
        <v>32468</v>
      </c>
      <c r="N433" s="7">
        <v>1.103E-2</v>
      </c>
      <c r="O433" s="7">
        <v>0.47039198100000001</v>
      </c>
      <c r="P433" s="2">
        <v>8.0699999999999996E-5</v>
      </c>
      <c r="Q433" s="2">
        <v>2.2113933999999998E-2</v>
      </c>
      <c r="R433" s="4">
        <v>2</v>
      </c>
      <c r="S433" s="4" t="s">
        <v>25089</v>
      </c>
      <c r="T433" s="4" t="s">
        <v>17818</v>
      </c>
      <c r="U433" s="2">
        <v>12</v>
      </c>
      <c r="V433" s="8">
        <v>0.18165319224732401</v>
      </c>
      <c r="W433" s="1">
        <v>4.5692078468000703E-7</v>
      </c>
      <c r="X433" s="1">
        <v>2.3786139999999999E-5</v>
      </c>
      <c r="Y433" s="4" t="s">
        <v>33811</v>
      </c>
      <c r="Z433" s="4">
        <v>12</v>
      </c>
      <c r="AA433" s="4">
        <v>27414149</v>
      </c>
      <c r="AB433" s="4" t="s">
        <v>32463</v>
      </c>
      <c r="AC433" s="121" t="s">
        <v>32468</v>
      </c>
      <c r="AD433" s="7">
        <v>2.606E-2</v>
      </c>
      <c r="AE433" s="7">
        <v>0.234014</v>
      </c>
      <c r="AF433" s="2">
        <v>0.13109299999999999</v>
      </c>
      <c r="AG433" s="2" t="s">
        <v>17818</v>
      </c>
      <c r="AH433" s="2" t="s">
        <v>17818</v>
      </c>
      <c r="AI433" s="2" t="s">
        <v>33813</v>
      </c>
      <c r="AJ433" s="2" t="s">
        <v>17819</v>
      </c>
    </row>
    <row r="434" spans="1:36" x14ac:dyDescent="0.25">
      <c r="A434" s="4" t="s">
        <v>21691</v>
      </c>
      <c r="B434" s="4" t="s">
        <v>21692</v>
      </c>
      <c r="C434" s="4" t="s">
        <v>24387</v>
      </c>
      <c r="D434" s="4" t="s">
        <v>21693</v>
      </c>
      <c r="E434" s="4" t="s">
        <v>23327</v>
      </c>
      <c r="F434" s="8">
        <v>0.37851831316947898</v>
      </c>
      <c r="G434" s="1">
        <v>8.4394602417603396E-10</v>
      </c>
      <c r="H434" s="4" t="s">
        <v>33977</v>
      </c>
      <c r="I434" s="4" t="s">
        <v>33978</v>
      </c>
      <c r="J434" s="4">
        <v>3</v>
      </c>
      <c r="K434" s="4">
        <v>39191335</v>
      </c>
      <c r="L434" s="121" t="s">
        <v>32463</v>
      </c>
      <c r="M434" s="4" t="s">
        <v>32464</v>
      </c>
      <c r="N434" s="7">
        <v>0.28120000000000001</v>
      </c>
      <c r="O434" s="7">
        <v>5.0972455999999999E-2</v>
      </c>
      <c r="P434" s="2">
        <v>1.2411099999999999E-4</v>
      </c>
      <c r="Q434" s="2">
        <v>3.0728821E-2</v>
      </c>
      <c r="R434" s="4">
        <v>1</v>
      </c>
      <c r="S434" s="4" t="s">
        <v>24388</v>
      </c>
      <c r="T434" s="4" t="s">
        <v>21693</v>
      </c>
      <c r="U434" s="2">
        <v>3</v>
      </c>
      <c r="V434" s="8">
        <v>0.211860127345811</v>
      </c>
      <c r="W434" s="1">
        <v>2.97098107452334E-9</v>
      </c>
      <c r="X434" s="1">
        <v>2.7494569999999998E-7</v>
      </c>
      <c r="Y434" s="4" t="s">
        <v>33977</v>
      </c>
      <c r="Z434" s="4">
        <v>3</v>
      </c>
      <c r="AA434" s="4">
        <v>39191335</v>
      </c>
      <c r="AB434" s="4" t="s">
        <v>32463</v>
      </c>
      <c r="AC434" s="121" t="s">
        <v>32464</v>
      </c>
      <c r="AD434" s="7">
        <v>0.26488</v>
      </c>
      <c r="AE434" s="7">
        <v>9.0427400000000005E-2</v>
      </c>
      <c r="AF434" s="2">
        <v>0.113277</v>
      </c>
      <c r="AG434" s="2" t="s">
        <v>21693</v>
      </c>
      <c r="AH434" s="2" t="s">
        <v>21693</v>
      </c>
      <c r="AI434" s="2" t="s">
        <v>33979</v>
      </c>
      <c r="AJ434" s="2" t="s">
        <v>21694</v>
      </c>
    </row>
    <row r="435" spans="1:36" x14ac:dyDescent="0.25">
      <c r="A435" s="4" t="s">
        <v>17279</v>
      </c>
      <c r="B435" s="4" t="s">
        <v>17280</v>
      </c>
      <c r="C435" s="4" t="s">
        <v>26951</v>
      </c>
      <c r="D435" s="4" t="s">
        <v>17281</v>
      </c>
      <c r="E435" s="4" t="s">
        <v>23417</v>
      </c>
      <c r="F435" s="8">
        <v>0.25374323129653897</v>
      </c>
      <c r="G435" s="1">
        <v>5.68258209483474E-5</v>
      </c>
      <c r="H435" s="4" t="s">
        <v>33961</v>
      </c>
      <c r="I435" s="4" t="s">
        <v>33961</v>
      </c>
      <c r="J435" s="4">
        <v>13</v>
      </c>
      <c r="K435" s="4">
        <v>76457588</v>
      </c>
      <c r="L435" s="121" t="s">
        <v>32464</v>
      </c>
      <c r="M435" s="4" t="s">
        <v>32463</v>
      </c>
      <c r="N435" s="7">
        <v>1.099E-2</v>
      </c>
      <c r="O435" s="7">
        <v>0.40115039299999999</v>
      </c>
      <c r="P435" s="2">
        <v>5.1600000000000001E-5</v>
      </c>
      <c r="Q435" s="2">
        <v>1.5606225E-2</v>
      </c>
      <c r="R435" s="4">
        <v>1</v>
      </c>
      <c r="S435" s="4" t="s">
        <v>26952</v>
      </c>
      <c r="T435" s="4" t="s">
        <v>17281</v>
      </c>
      <c r="U435" s="2">
        <v>13</v>
      </c>
      <c r="V435" s="8">
        <v>0.15944127253030299</v>
      </c>
      <c r="W435" s="1">
        <v>9.3969148388838005E-6</v>
      </c>
      <c r="X435" s="1">
        <v>3.1555400000000001E-4</v>
      </c>
      <c r="Y435" s="4" t="s">
        <v>33961</v>
      </c>
      <c r="Z435" s="4">
        <v>13</v>
      </c>
      <c r="AA435" s="4">
        <v>76457588</v>
      </c>
      <c r="AB435" s="4" t="s">
        <v>32463</v>
      </c>
      <c r="AC435" s="121" t="s">
        <v>32464</v>
      </c>
      <c r="AD435" s="7">
        <v>1.9189999999999999E-2</v>
      </c>
      <c r="AE435" s="7">
        <v>0.152781</v>
      </c>
      <c r="AF435" s="2">
        <v>0.38771</v>
      </c>
      <c r="AG435" s="2" t="s">
        <v>17281</v>
      </c>
      <c r="AH435" s="2" t="s">
        <v>17281</v>
      </c>
      <c r="AI435" s="2" t="s">
        <v>33962</v>
      </c>
      <c r="AJ435" s="2" t="s">
        <v>17282</v>
      </c>
    </row>
    <row r="436" spans="1:36" x14ac:dyDescent="0.25">
      <c r="A436" s="4" t="s">
        <v>2355</v>
      </c>
      <c r="B436" s="4" t="s">
        <v>2356</v>
      </c>
      <c r="C436" s="4" t="s">
        <v>25355</v>
      </c>
      <c r="D436" s="4" t="s">
        <v>2357</v>
      </c>
      <c r="E436" s="4" t="s">
        <v>23412</v>
      </c>
      <c r="F436" s="6">
        <v>-0.37067088484764099</v>
      </c>
      <c r="G436" s="1">
        <v>1.98288652164536E-9</v>
      </c>
      <c r="H436" s="4" t="s">
        <v>33861</v>
      </c>
      <c r="I436" s="4" t="s">
        <v>33861</v>
      </c>
      <c r="J436" s="4">
        <v>2</v>
      </c>
      <c r="K436" s="4">
        <v>152070336</v>
      </c>
      <c r="L436" s="121" t="s">
        <v>32467</v>
      </c>
      <c r="M436" s="4" t="s">
        <v>32464</v>
      </c>
      <c r="N436" s="7">
        <v>0.2019</v>
      </c>
      <c r="O436" s="7">
        <v>0.18059056900000001</v>
      </c>
      <c r="P436" s="2">
        <v>1.25356E-4</v>
      </c>
      <c r="Q436" s="2">
        <v>3.0959349000000001E-2</v>
      </c>
      <c r="R436" s="4">
        <v>1</v>
      </c>
      <c r="S436" s="4" t="s">
        <v>25356</v>
      </c>
      <c r="T436" s="4" t="s">
        <v>2357</v>
      </c>
      <c r="U436" s="2">
        <v>2</v>
      </c>
      <c r="V436" s="6">
        <v>-0.16836341812414099</v>
      </c>
      <c r="W436" s="1">
        <v>2.8672451648621201E-6</v>
      </c>
      <c r="X436" s="1">
        <v>1.155207E-4</v>
      </c>
      <c r="Y436" s="4" t="s">
        <v>33861</v>
      </c>
      <c r="Z436" s="4">
        <v>2</v>
      </c>
      <c r="AA436" s="4">
        <v>152070336</v>
      </c>
      <c r="AB436" s="4" t="s">
        <v>32468</v>
      </c>
      <c r="AC436" s="121" t="s">
        <v>32463</v>
      </c>
      <c r="AD436" s="7">
        <v>7.5660000000000005E-2</v>
      </c>
      <c r="AE436" s="7">
        <v>8.2460500000000006E-2</v>
      </c>
      <c r="AF436" s="2">
        <v>0.38013799999999998</v>
      </c>
      <c r="AG436" s="2" t="s">
        <v>2357</v>
      </c>
      <c r="AH436" s="2" t="s">
        <v>2357</v>
      </c>
      <c r="AI436" s="2" t="s">
        <v>33862</v>
      </c>
      <c r="AJ436" s="2" t="s">
        <v>2358</v>
      </c>
    </row>
    <row r="437" spans="1:36" x14ac:dyDescent="0.25">
      <c r="A437" s="4" t="s">
        <v>17037</v>
      </c>
      <c r="B437" s="4" t="s">
        <v>17038</v>
      </c>
      <c r="C437" s="4" t="s">
        <v>27779</v>
      </c>
      <c r="D437" s="4" t="s">
        <v>17039</v>
      </c>
      <c r="E437" s="4" t="s">
        <v>23349</v>
      </c>
      <c r="F437" s="8">
        <v>0.30332165956497198</v>
      </c>
      <c r="G437" s="1">
        <v>1.2478901729728901E-6</v>
      </c>
      <c r="H437" s="4" t="s">
        <v>33907</v>
      </c>
      <c r="I437" s="4" t="s">
        <v>33907</v>
      </c>
      <c r="J437" s="4">
        <v>12</v>
      </c>
      <c r="K437" s="4">
        <v>63996608</v>
      </c>
      <c r="L437" s="121" t="s">
        <v>32467</v>
      </c>
      <c r="M437" s="4" t="s">
        <v>32468</v>
      </c>
      <c r="N437" s="7">
        <v>0.42970000000000003</v>
      </c>
      <c r="O437" s="7">
        <v>-7.4902282000000001E-2</v>
      </c>
      <c r="P437" s="2">
        <v>5.2000000000000002E-6</v>
      </c>
      <c r="Q437" s="2">
        <v>2.3305660000000001E-3</v>
      </c>
      <c r="R437" s="4">
        <v>2</v>
      </c>
      <c r="S437" s="4" t="s">
        <v>27780</v>
      </c>
      <c r="T437" s="4" t="s">
        <v>17039</v>
      </c>
      <c r="U437" s="2">
        <v>12</v>
      </c>
      <c r="V437" s="8">
        <v>0.14372818133856699</v>
      </c>
      <c r="W437" s="1">
        <v>6.76342582853999E-5</v>
      </c>
      <c r="X437" s="1">
        <v>1.62363E-3</v>
      </c>
      <c r="Y437" s="4" t="s">
        <v>33907</v>
      </c>
      <c r="Z437" s="4">
        <v>12</v>
      </c>
      <c r="AA437" s="4">
        <v>63996608</v>
      </c>
      <c r="AB437" s="4" t="s">
        <v>32468</v>
      </c>
      <c r="AC437" s="121" t="s">
        <v>32467</v>
      </c>
      <c r="AD437" s="7">
        <v>0.12787000000000001</v>
      </c>
      <c r="AE437" s="7">
        <v>-0.52073899999999995</v>
      </c>
      <c r="AF437" s="2">
        <v>9.9899999999999992E-12</v>
      </c>
      <c r="AG437" s="2" t="s">
        <v>17039</v>
      </c>
      <c r="AH437" s="2" t="s">
        <v>17039</v>
      </c>
      <c r="AI437" s="2" t="s">
        <v>33908</v>
      </c>
      <c r="AJ437" s="2" t="s">
        <v>17040</v>
      </c>
    </row>
    <row r="438" spans="1:36" x14ac:dyDescent="0.25">
      <c r="A438" s="4" t="s">
        <v>13372</v>
      </c>
      <c r="B438" s="4" t="s">
        <v>13373</v>
      </c>
      <c r="C438" s="4" t="s">
        <v>25943</v>
      </c>
      <c r="D438" s="4" t="s">
        <v>13374</v>
      </c>
      <c r="E438" s="4" t="s">
        <v>23560</v>
      </c>
      <c r="F438" s="8">
        <v>0.210247412323952</v>
      </c>
      <c r="G438" s="1">
        <v>9.0674157820047597E-4</v>
      </c>
      <c r="H438" s="4" t="s">
        <v>34161</v>
      </c>
      <c r="I438" s="4" t="s">
        <v>34162</v>
      </c>
      <c r="J438" s="4">
        <v>19</v>
      </c>
      <c r="K438" s="4">
        <v>11031840</v>
      </c>
      <c r="L438" s="121" t="s">
        <v>32468</v>
      </c>
      <c r="M438" s="4" t="s">
        <v>32467</v>
      </c>
      <c r="N438" s="7">
        <v>8.3640000000000006E-2</v>
      </c>
      <c r="O438" s="7">
        <v>-9.2240592999999996E-2</v>
      </c>
      <c r="P438" s="2">
        <v>1.1999999999999999E-6</v>
      </c>
      <c r="Q438" s="2">
        <v>6.6662399999999999E-4</v>
      </c>
      <c r="R438" s="4">
        <v>9</v>
      </c>
      <c r="S438" s="4" t="s">
        <v>25944</v>
      </c>
      <c r="T438" s="4" t="s">
        <v>13374</v>
      </c>
      <c r="U438" s="2">
        <v>19</v>
      </c>
      <c r="V438" s="8">
        <v>0.25046945192276099</v>
      </c>
      <c r="W438" s="1">
        <v>2.0027216507336598E-12</v>
      </c>
      <c r="X438" s="1">
        <v>3.6111860000000001E-10</v>
      </c>
      <c r="Y438" s="4" t="s">
        <v>34161</v>
      </c>
      <c r="Z438" s="4">
        <v>19</v>
      </c>
      <c r="AA438" s="4">
        <v>11031840</v>
      </c>
      <c r="AB438" s="4" t="s">
        <v>40309</v>
      </c>
      <c r="AC438" s="121" t="s">
        <v>40309</v>
      </c>
      <c r="AD438" s="7" t="s">
        <v>40309</v>
      </c>
      <c r="AE438" s="7" t="s">
        <v>40309</v>
      </c>
      <c r="AF438" s="4" t="s">
        <v>40308</v>
      </c>
      <c r="AG438" s="2" t="s">
        <v>13374</v>
      </c>
      <c r="AH438" s="2" t="s">
        <v>13374</v>
      </c>
      <c r="AI438" s="2" t="s">
        <v>34163</v>
      </c>
    </row>
    <row r="439" spans="1:36" x14ac:dyDescent="0.25">
      <c r="A439" s="4" t="s">
        <v>12264</v>
      </c>
      <c r="B439" s="4" t="s">
        <v>12265</v>
      </c>
      <c r="C439" s="4" t="s">
        <v>27442</v>
      </c>
      <c r="D439" s="4" t="s">
        <v>12266</v>
      </c>
      <c r="E439" s="4" t="s">
        <v>23382</v>
      </c>
      <c r="F439" s="8">
        <v>0.24497236311435699</v>
      </c>
      <c r="G439" s="1">
        <v>1.03606560535763E-4</v>
      </c>
      <c r="H439" s="4" t="s">
        <v>33881</v>
      </c>
      <c r="I439" s="4" t="s">
        <v>33881</v>
      </c>
      <c r="J439" s="4">
        <v>1</v>
      </c>
      <c r="K439" s="4">
        <v>155218446</v>
      </c>
      <c r="L439" s="121" t="s">
        <v>32463</v>
      </c>
      <c r="M439" s="4" t="s">
        <v>32464</v>
      </c>
      <c r="N439" s="7">
        <v>0.39219999999999999</v>
      </c>
      <c r="O439" s="7">
        <v>0.136089396</v>
      </c>
      <c r="P439" s="2">
        <v>2.94E-5</v>
      </c>
      <c r="Q439" s="2">
        <v>9.9258869999999996E-3</v>
      </c>
      <c r="R439" s="4">
        <v>6</v>
      </c>
      <c r="S439" s="4" t="s">
        <v>27443</v>
      </c>
      <c r="T439" s="4" t="s">
        <v>12266</v>
      </c>
      <c r="U439" s="2">
        <v>1</v>
      </c>
      <c r="V439" s="8">
        <v>0.19120548731200099</v>
      </c>
      <c r="W439" s="1">
        <v>9.1779794935957906E-8</v>
      </c>
      <c r="X439" s="1">
        <v>5.8559710000000002E-6</v>
      </c>
      <c r="Y439" s="4" t="s">
        <v>33881</v>
      </c>
      <c r="Z439" s="4">
        <v>1</v>
      </c>
      <c r="AA439" s="4">
        <v>155218446</v>
      </c>
      <c r="AB439" s="4" t="s">
        <v>32467</v>
      </c>
      <c r="AC439" s="121" t="s">
        <v>32468</v>
      </c>
      <c r="AD439" s="7">
        <v>0.30403999999999998</v>
      </c>
      <c r="AE439" s="7">
        <v>-0.25395800000000002</v>
      </c>
      <c r="AF439" s="2">
        <v>7.7800000000000001E-6</v>
      </c>
      <c r="AG439" s="2" t="s">
        <v>12266</v>
      </c>
      <c r="AH439" s="2" t="s">
        <v>12266</v>
      </c>
      <c r="AI439" s="2" t="s">
        <v>33882</v>
      </c>
      <c r="AJ439" s="2" t="s">
        <v>12267</v>
      </c>
    </row>
    <row r="440" spans="1:36" x14ac:dyDescent="0.25">
      <c r="A440" s="4" t="s">
        <v>27572</v>
      </c>
      <c r="B440" s="4" t="s">
        <v>27574</v>
      </c>
      <c r="C440" s="4" t="s">
        <v>27575</v>
      </c>
      <c r="D440" s="4" t="s">
        <v>27573</v>
      </c>
      <c r="E440" s="4" t="s">
        <v>23344</v>
      </c>
      <c r="F440" s="8">
        <v>0.21539887785911599</v>
      </c>
      <c r="G440" s="1">
        <v>6.7089545478804503E-4</v>
      </c>
      <c r="H440" s="4" t="s">
        <v>34078</v>
      </c>
      <c r="I440" s="4" t="s">
        <v>34078</v>
      </c>
      <c r="J440" s="4">
        <v>10</v>
      </c>
      <c r="K440" s="4">
        <v>14858531</v>
      </c>
      <c r="L440" s="121" t="s">
        <v>32463</v>
      </c>
      <c r="M440" s="4" t="s">
        <v>32464</v>
      </c>
      <c r="N440" s="7">
        <v>5.5149999999999998E-2</v>
      </c>
      <c r="O440" s="7">
        <v>0.22161655699999999</v>
      </c>
      <c r="P440" s="2">
        <v>1.7800000000000002E-21</v>
      </c>
      <c r="Q440" s="2">
        <v>1.21E-17</v>
      </c>
      <c r="R440" s="4">
        <v>29</v>
      </c>
      <c r="S440" s="4" t="s">
        <v>34080</v>
      </c>
      <c r="T440" s="4" t="s">
        <v>27573</v>
      </c>
      <c r="U440" s="2">
        <v>10</v>
      </c>
      <c r="V440" s="8">
        <v>0.16858276050523599</v>
      </c>
      <c r="W440" s="1">
        <v>2.5912977809326401E-6</v>
      </c>
      <c r="X440" s="1">
        <v>1.0605180000000001E-4</v>
      </c>
      <c r="Y440" s="4" t="s">
        <v>34078</v>
      </c>
      <c r="Z440" s="4">
        <v>10</v>
      </c>
      <c r="AA440" s="4">
        <v>14858531</v>
      </c>
      <c r="AB440" s="4" t="s">
        <v>40309</v>
      </c>
      <c r="AC440" s="121" t="s">
        <v>40309</v>
      </c>
      <c r="AD440" s="7" t="s">
        <v>40309</v>
      </c>
      <c r="AE440" s="7" t="s">
        <v>40309</v>
      </c>
      <c r="AF440" s="4" t="s">
        <v>40308</v>
      </c>
      <c r="AG440" s="2" t="s">
        <v>27573</v>
      </c>
      <c r="AH440" s="2" t="s">
        <v>27573</v>
      </c>
      <c r="AI440" s="2" t="s">
        <v>34079</v>
      </c>
      <c r="AJ440" s="2" t="s">
        <v>27576</v>
      </c>
    </row>
    <row r="441" spans="1:36" x14ac:dyDescent="0.25">
      <c r="A441" s="4" t="s">
        <v>14325</v>
      </c>
      <c r="B441" s="4" t="s">
        <v>14326</v>
      </c>
      <c r="C441" s="4" t="s">
        <v>28096</v>
      </c>
      <c r="D441" s="4" t="s">
        <v>14327</v>
      </c>
      <c r="E441" s="4" t="s">
        <v>23330</v>
      </c>
      <c r="F441" s="8">
        <v>0.21097789704799699</v>
      </c>
      <c r="G441" s="1">
        <v>8.6919541051200299E-4</v>
      </c>
      <c r="H441" s="4" t="s">
        <v>34093</v>
      </c>
      <c r="I441" s="4" t="s">
        <v>34093</v>
      </c>
      <c r="J441" s="4">
        <v>11</v>
      </c>
      <c r="K441" s="4">
        <v>76519899</v>
      </c>
      <c r="L441" s="121" t="s">
        <v>32464</v>
      </c>
      <c r="M441" s="4" t="s">
        <v>32463</v>
      </c>
      <c r="N441" s="7">
        <v>0.34910000000000002</v>
      </c>
      <c r="O441" s="7">
        <v>0.12185146099999999</v>
      </c>
      <c r="P441" s="2">
        <v>8.0900000000000001E-5</v>
      </c>
      <c r="Q441" s="2">
        <v>2.2157429999999999E-2</v>
      </c>
      <c r="R441" s="4">
        <v>10</v>
      </c>
      <c r="S441" s="4" t="s">
        <v>28097</v>
      </c>
      <c r="T441" s="4" t="s">
        <v>14328</v>
      </c>
      <c r="U441" s="2">
        <v>11</v>
      </c>
      <c r="V441" s="8">
        <v>0.15348043820743501</v>
      </c>
      <c r="W441" s="1">
        <v>1.9249973410510601E-5</v>
      </c>
      <c r="X441" s="1">
        <v>5.7442989999999998E-4</v>
      </c>
      <c r="Y441" s="4" t="s">
        <v>34093</v>
      </c>
      <c r="Z441" s="4">
        <v>11</v>
      </c>
      <c r="AA441" s="4">
        <v>76519899</v>
      </c>
      <c r="AB441" s="4" t="s">
        <v>32463</v>
      </c>
      <c r="AC441" s="121" t="s">
        <v>32464</v>
      </c>
      <c r="AD441" s="7">
        <v>0.30942999999999998</v>
      </c>
      <c r="AE441" s="7">
        <v>-0.27972599999999997</v>
      </c>
      <c r="AF441" s="2">
        <v>8.7499999999999999E-7</v>
      </c>
      <c r="AG441" s="2" t="s">
        <v>14328</v>
      </c>
      <c r="AH441" s="2" t="s">
        <v>14328</v>
      </c>
      <c r="AI441" s="2" t="s">
        <v>34094</v>
      </c>
      <c r="AJ441" s="2" t="s">
        <v>14329</v>
      </c>
    </row>
    <row r="442" spans="1:36" x14ac:dyDescent="0.25">
      <c r="A442" s="4" t="s">
        <v>22072</v>
      </c>
      <c r="B442" s="4" t="s">
        <v>21681</v>
      </c>
      <c r="C442" s="4" t="s">
        <v>23941</v>
      </c>
      <c r="D442" s="4" t="s">
        <v>21682</v>
      </c>
      <c r="E442" s="4" t="s">
        <v>23336</v>
      </c>
      <c r="F442" s="8">
        <v>0.36701309680938698</v>
      </c>
      <c r="G442" s="1">
        <v>2.9299118686765302E-9</v>
      </c>
      <c r="H442" s="4" t="s">
        <v>33845</v>
      </c>
      <c r="I442" s="4" t="s">
        <v>33846</v>
      </c>
      <c r="J442" s="4">
        <v>4</v>
      </c>
      <c r="K442" s="4">
        <v>186081915</v>
      </c>
      <c r="L442" s="121" t="s">
        <v>32467</v>
      </c>
      <c r="M442" s="4" t="s">
        <v>32468</v>
      </c>
      <c r="N442" s="7">
        <v>0.47199999999999998</v>
      </c>
      <c r="O442" s="7">
        <v>-8.5734560000000001E-2</v>
      </c>
      <c r="P442" s="2">
        <v>8.7899999999999995E-5</v>
      </c>
      <c r="Q442" s="2">
        <v>2.3631319000000001E-2</v>
      </c>
      <c r="R442" s="4">
        <v>5</v>
      </c>
      <c r="S442" s="4" t="s">
        <v>23942</v>
      </c>
      <c r="T442" s="4" t="s">
        <v>21682</v>
      </c>
      <c r="U442" s="2">
        <v>4</v>
      </c>
      <c r="V442" s="8">
        <v>0.243825058044254</v>
      </c>
      <c r="W442" s="1">
        <v>7.3533861679944796E-12</v>
      </c>
      <c r="X442" s="1">
        <v>1.196382E-9</v>
      </c>
      <c r="Y442" s="4" t="s">
        <v>33845</v>
      </c>
      <c r="Z442" s="4">
        <v>4</v>
      </c>
      <c r="AA442" s="4">
        <v>186081915</v>
      </c>
      <c r="AB442" s="4" t="s">
        <v>32468</v>
      </c>
      <c r="AC442" s="121" t="s">
        <v>32467</v>
      </c>
      <c r="AD442" s="7">
        <v>0.49474000000000001</v>
      </c>
      <c r="AE442" s="7">
        <v>-0.153202</v>
      </c>
      <c r="AF442" s="2">
        <v>3.2061899999999998E-3</v>
      </c>
      <c r="AG442" s="2" t="s">
        <v>21682</v>
      </c>
      <c r="AH442" s="2" t="s">
        <v>21682</v>
      </c>
      <c r="AI442" s="2" t="s">
        <v>33847</v>
      </c>
      <c r="AJ442" s="2" t="s">
        <v>21683</v>
      </c>
    </row>
    <row r="443" spans="1:36" x14ac:dyDescent="0.25">
      <c r="A443" s="4" t="s">
        <v>18111</v>
      </c>
      <c r="B443" s="4" t="s">
        <v>17487</v>
      </c>
      <c r="C443" s="4" t="s">
        <v>24991</v>
      </c>
      <c r="D443" s="4" t="s">
        <v>17488</v>
      </c>
      <c r="E443" s="4" t="s">
        <v>23352</v>
      </c>
      <c r="F443" s="8">
        <v>0.24812619388103499</v>
      </c>
      <c r="G443" s="1">
        <v>8.3691439515920494E-5</v>
      </c>
      <c r="H443" s="4" t="s">
        <v>34123</v>
      </c>
      <c r="I443" s="4" t="s">
        <v>34123</v>
      </c>
      <c r="J443" s="4">
        <v>16</v>
      </c>
      <c r="K443" s="4">
        <v>66827847</v>
      </c>
      <c r="L443" s="121" t="s">
        <v>32464</v>
      </c>
      <c r="M443" s="4" t="s">
        <v>32463</v>
      </c>
      <c r="N443" s="7">
        <v>0.36349999999999999</v>
      </c>
      <c r="O443" s="7">
        <v>-4.3566437999999999E-2</v>
      </c>
      <c r="P443" s="2">
        <v>2.3200000000000001E-5</v>
      </c>
      <c r="Q443" s="2">
        <v>8.1881790000000003E-3</v>
      </c>
      <c r="R443" s="4">
        <v>5</v>
      </c>
      <c r="S443" s="4" t="s">
        <v>24992</v>
      </c>
      <c r="T443" s="4" t="s">
        <v>17488</v>
      </c>
      <c r="U443" s="2">
        <v>16</v>
      </c>
      <c r="V443" s="8">
        <v>0.249585819280532</v>
      </c>
      <c r="W443" s="1">
        <v>2.3149935901449299E-12</v>
      </c>
      <c r="X443" s="1">
        <v>4.1237070000000001E-10</v>
      </c>
      <c r="Y443" s="4" t="s">
        <v>34123</v>
      </c>
      <c r="Z443" s="4">
        <v>16</v>
      </c>
      <c r="AA443" s="4">
        <v>66827847</v>
      </c>
      <c r="AB443" s="4" t="s">
        <v>32464</v>
      </c>
      <c r="AC443" s="121" t="s">
        <v>32463</v>
      </c>
      <c r="AD443" s="7">
        <v>0.40949000000000002</v>
      </c>
      <c r="AE443" s="7">
        <v>0.20244500000000001</v>
      </c>
      <c r="AF443" s="2">
        <v>7.8800000000000004E-5</v>
      </c>
      <c r="AG443" s="2" t="s">
        <v>17488</v>
      </c>
      <c r="AH443" s="2" t="s">
        <v>17488</v>
      </c>
      <c r="AI443" s="2" t="s">
        <v>34124</v>
      </c>
      <c r="AJ443" s="2" t="s">
        <v>17489</v>
      </c>
    </row>
    <row r="444" spans="1:36" x14ac:dyDescent="0.25">
      <c r="A444" s="4" t="s">
        <v>21933</v>
      </c>
      <c r="B444" s="4" t="s">
        <v>21934</v>
      </c>
      <c r="C444" s="4" t="s">
        <v>24616</v>
      </c>
      <c r="D444" s="4" t="s">
        <v>21881</v>
      </c>
      <c r="E444" s="4" t="s">
        <v>23330</v>
      </c>
      <c r="F444" s="8">
        <v>0.41130226850509599</v>
      </c>
      <c r="G444" s="1">
        <v>1.8444801241912501E-11</v>
      </c>
      <c r="H444" s="4" t="s">
        <v>34082</v>
      </c>
      <c r="I444" s="4" t="s">
        <v>34083</v>
      </c>
      <c r="J444" s="4">
        <v>11</v>
      </c>
      <c r="K444" s="4">
        <v>75020511</v>
      </c>
      <c r="L444" s="121" t="s">
        <v>32463</v>
      </c>
      <c r="M444" s="4" t="s">
        <v>32464</v>
      </c>
      <c r="N444" s="7">
        <v>0.14630000000000001</v>
      </c>
      <c r="O444" s="7">
        <v>-9.0640451999999996E-2</v>
      </c>
      <c r="P444" s="2">
        <v>1.0895699999999999E-4</v>
      </c>
      <c r="Q444" s="2">
        <v>2.7862064999999998E-2</v>
      </c>
      <c r="R444" s="4">
        <v>1</v>
      </c>
      <c r="S444" s="4" t="s">
        <v>24617</v>
      </c>
      <c r="T444" s="4" t="s">
        <v>21881</v>
      </c>
      <c r="U444" s="2">
        <v>11</v>
      </c>
      <c r="V444" s="8">
        <v>0.192423935119824</v>
      </c>
      <c r="W444" s="1">
        <v>7.9790799155911106E-8</v>
      </c>
      <c r="X444" s="1">
        <v>5.182033E-6</v>
      </c>
      <c r="Y444" s="4" t="s">
        <v>34082</v>
      </c>
      <c r="Z444" s="4">
        <v>11</v>
      </c>
      <c r="AA444" s="4">
        <v>75020511</v>
      </c>
      <c r="AB444" s="4" t="s">
        <v>32464</v>
      </c>
      <c r="AC444" s="121" t="s">
        <v>32463</v>
      </c>
      <c r="AD444" s="7">
        <v>0.10181999999999999</v>
      </c>
      <c r="AE444" s="7">
        <v>-1.4729600000000001E-2</v>
      </c>
      <c r="AF444" s="2">
        <v>0.85984300000000002</v>
      </c>
      <c r="AG444" s="2" t="s">
        <v>21881</v>
      </c>
      <c r="AH444" s="2" t="s">
        <v>21881</v>
      </c>
      <c r="AI444" s="2" t="s">
        <v>34084</v>
      </c>
      <c r="AJ444" s="2" t="s">
        <v>21882</v>
      </c>
    </row>
    <row r="445" spans="1:36" x14ac:dyDescent="0.25">
      <c r="A445" s="4" t="s">
        <v>16174</v>
      </c>
      <c r="B445" s="4" t="s">
        <v>16175</v>
      </c>
      <c r="C445" s="4" t="s">
        <v>26010</v>
      </c>
      <c r="D445" s="4" t="s">
        <v>16176</v>
      </c>
      <c r="E445" s="4" t="s">
        <v>23327</v>
      </c>
      <c r="F445" s="8">
        <v>0.24817416071891801</v>
      </c>
      <c r="G445" s="1">
        <v>8.3418364150711396E-5</v>
      </c>
      <c r="H445" s="4" t="s">
        <v>34022</v>
      </c>
      <c r="I445" s="4" t="s">
        <v>34022</v>
      </c>
      <c r="J445" s="4">
        <v>3</v>
      </c>
      <c r="K445" s="4">
        <v>189778883</v>
      </c>
      <c r="L445" s="121" t="s">
        <v>32464</v>
      </c>
      <c r="M445" s="4" t="s">
        <v>32463</v>
      </c>
      <c r="N445" s="7">
        <v>0.29370000000000002</v>
      </c>
      <c r="O445" s="7">
        <v>7.8168308000000006E-2</v>
      </c>
      <c r="P445" s="2">
        <v>9.5200000000000003E-6</v>
      </c>
      <c r="Q445" s="2">
        <v>3.9084799999999998E-3</v>
      </c>
      <c r="R445" s="4">
        <v>5</v>
      </c>
      <c r="S445" s="4" t="s">
        <v>26011</v>
      </c>
      <c r="T445" s="4" t="s">
        <v>16176</v>
      </c>
      <c r="U445" s="2">
        <v>3</v>
      </c>
      <c r="V445" s="8">
        <v>0.211633844545637</v>
      </c>
      <c r="W445" s="1">
        <v>3.61545754707414E-9</v>
      </c>
      <c r="X445" s="1">
        <v>3.278732E-7</v>
      </c>
      <c r="Y445" s="4" t="s">
        <v>34022</v>
      </c>
      <c r="Z445" s="4">
        <v>3</v>
      </c>
      <c r="AA445" s="4">
        <v>189778883</v>
      </c>
      <c r="AB445" s="4" t="s">
        <v>32467</v>
      </c>
      <c r="AC445" s="121" t="s">
        <v>32468</v>
      </c>
      <c r="AD445" s="7">
        <v>0.26068999999999998</v>
      </c>
      <c r="AE445" s="7">
        <v>0.28648800000000002</v>
      </c>
      <c r="AF445" s="2">
        <v>1.95E-6</v>
      </c>
      <c r="AG445" s="2" t="s">
        <v>16176</v>
      </c>
      <c r="AH445" s="2" t="s">
        <v>16176</v>
      </c>
      <c r="AI445" s="2" t="s">
        <v>34023</v>
      </c>
      <c r="AJ445" s="2" t="s">
        <v>16177</v>
      </c>
    </row>
    <row r="446" spans="1:36" x14ac:dyDescent="0.25">
      <c r="A446" s="4" t="s">
        <v>18270</v>
      </c>
      <c r="B446" s="4" t="s">
        <v>18271</v>
      </c>
      <c r="C446" s="4" t="s">
        <v>25523</v>
      </c>
      <c r="D446" s="4" t="s">
        <v>15169</v>
      </c>
      <c r="E446" s="4" t="s">
        <v>23409</v>
      </c>
      <c r="F446" s="8">
        <v>0.30112436413764998</v>
      </c>
      <c r="G446" s="1">
        <v>1.50155448563893E-6</v>
      </c>
      <c r="H446" s="4" t="s">
        <v>33884</v>
      </c>
      <c r="I446" s="4" t="s">
        <v>33885</v>
      </c>
      <c r="J446" s="4">
        <v>9</v>
      </c>
      <c r="K446" s="4">
        <v>130609557</v>
      </c>
      <c r="L446" s="121" t="s">
        <v>32463</v>
      </c>
      <c r="M446" s="4" t="s">
        <v>32464</v>
      </c>
      <c r="N446" s="7">
        <v>2.3810000000000001E-2</v>
      </c>
      <c r="O446" s="7">
        <v>-0.27904494600000002</v>
      </c>
      <c r="P446" s="2">
        <v>3.82E-5</v>
      </c>
      <c r="Q446" s="2">
        <v>1.2256262E-2</v>
      </c>
      <c r="R446" s="4">
        <v>2</v>
      </c>
      <c r="S446" s="4" t="s">
        <v>25524</v>
      </c>
      <c r="T446" s="4" t="s">
        <v>15169</v>
      </c>
      <c r="U446" s="2">
        <v>9</v>
      </c>
      <c r="V446" s="8">
        <v>0.207768813569537</v>
      </c>
      <c r="W446" s="1">
        <v>7.6743193402955599E-9</v>
      </c>
      <c r="X446" s="1">
        <v>6.4746839999999998E-7</v>
      </c>
      <c r="Y446" s="4" t="s">
        <v>33884</v>
      </c>
      <c r="Z446" s="4">
        <v>9</v>
      </c>
      <c r="AA446" s="4">
        <v>130609557</v>
      </c>
      <c r="AB446" s="4" t="s">
        <v>40309</v>
      </c>
      <c r="AC446" s="121" t="s">
        <v>40309</v>
      </c>
      <c r="AD446" s="7" t="s">
        <v>40309</v>
      </c>
      <c r="AE446" s="7" t="s">
        <v>40309</v>
      </c>
      <c r="AF446" s="4" t="s">
        <v>40308</v>
      </c>
      <c r="AG446" s="2" t="s">
        <v>15169</v>
      </c>
      <c r="AH446" s="2" t="s">
        <v>15169</v>
      </c>
      <c r="AI446" s="2" t="s">
        <v>33886</v>
      </c>
      <c r="AJ446" s="2" t="s">
        <v>15170</v>
      </c>
    </row>
    <row r="447" spans="1:36" x14ac:dyDescent="0.25">
      <c r="A447" s="4" t="s">
        <v>14930</v>
      </c>
      <c r="B447" s="4" t="s">
        <v>14931</v>
      </c>
      <c r="C447" s="4" t="s">
        <v>28096</v>
      </c>
      <c r="D447" s="4" t="s">
        <v>14328</v>
      </c>
      <c r="E447" s="4" t="s">
        <v>23330</v>
      </c>
      <c r="F447" s="8">
        <v>0.23168030381202701</v>
      </c>
      <c r="G447" s="1">
        <v>2.4709730789806999E-4</v>
      </c>
      <c r="H447" s="4" t="s">
        <v>34069</v>
      </c>
      <c r="I447" s="4" t="s">
        <v>34070</v>
      </c>
      <c r="J447" s="4">
        <v>11</v>
      </c>
      <c r="K447" s="4">
        <v>76533817</v>
      </c>
      <c r="L447" s="121" t="s">
        <v>32468</v>
      </c>
      <c r="M447" s="4" t="s">
        <v>32467</v>
      </c>
      <c r="N447" s="7">
        <v>0.2278</v>
      </c>
      <c r="O447" s="7">
        <v>9.2284933999999999E-2</v>
      </c>
      <c r="P447" s="2">
        <v>1.39937E-4</v>
      </c>
      <c r="Q447" s="2">
        <v>3.3669826E-2</v>
      </c>
      <c r="R447" s="4">
        <v>1</v>
      </c>
      <c r="S447" s="4" t="s">
        <v>28097</v>
      </c>
      <c r="T447" s="4" t="s">
        <v>14328</v>
      </c>
      <c r="U447" s="2">
        <v>11</v>
      </c>
      <c r="V447" s="8">
        <v>0.15348043820743501</v>
      </c>
      <c r="W447" s="1">
        <v>1.9249973410510601E-5</v>
      </c>
      <c r="X447" s="1">
        <v>5.7442989999999998E-4</v>
      </c>
      <c r="Y447" s="4" t="s">
        <v>34069</v>
      </c>
      <c r="Z447" s="4">
        <v>11</v>
      </c>
      <c r="AA447" s="4">
        <v>76533817</v>
      </c>
      <c r="AB447" s="4" t="s">
        <v>32467</v>
      </c>
      <c r="AC447" s="121" t="s">
        <v>32468</v>
      </c>
      <c r="AD447" s="7">
        <v>6.234E-2</v>
      </c>
      <c r="AE447" s="7">
        <v>0.44995800000000002</v>
      </c>
      <c r="AF447" s="2">
        <v>3.7700000000000002E-5</v>
      </c>
      <c r="AG447" s="2" t="s">
        <v>14328</v>
      </c>
      <c r="AH447" s="2" t="s">
        <v>14328</v>
      </c>
      <c r="AI447" s="2" t="s">
        <v>34071</v>
      </c>
    </row>
    <row r="448" spans="1:36" x14ac:dyDescent="0.25">
      <c r="A448" s="4" t="s">
        <v>18793</v>
      </c>
      <c r="B448" s="4" t="s">
        <v>18794</v>
      </c>
      <c r="C448" s="4" t="s">
        <v>24433</v>
      </c>
      <c r="D448" s="4" t="s">
        <v>18795</v>
      </c>
      <c r="E448" s="4" t="s">
        <v>23327</v>
      </c>
      <c r="F448" s="8">
        <v>0.32096832990646401</v>
      </c>
      <c r="G448" s="1">
        <v>2.67044541590877E-7</v>
      </c>
      <c r="H448" s="4" t="s">
        <v>34182</v>
      </c>
      <c r="I448" s="4" t="s">
        <v>34183</v>
      </c>
      <c r="J448" s="4">
        <v>3</v>
      </c>
      <c r="K448" s="4">
        <v>130893844</v>
      </c>
      <c r="L448" s="121" t="s">
        <v>32463</v>
      </c>
      <c r="M448" s="4" t="s">
        <v>32464</v>
      </c>
      <c r="N448" s="7">
        <v>0.32540000000000002</v>
      </c>
      <c r="O448" s="7">
        <v>0.19071548799999999</v>
      </c>
      <c r="P448" s="2">
        <v>1.4972299999999999E-4</v>
      </c>
      <c r="Q448" s="2">
        <v>3.5419034000000002E-2</v>
      </c>
      <c r="R448" s="4">
        <v>1</v>
      </c>
      <c r="S448" s="4" t="s">
        <v>24434</v>
      </c>
      <c r="T448" s="4" t="s">
        <v>18795</v>
      </c>
      <c r="U448" s="2">
        <v>3</v>
      </c>
      <c r="V448" s="8">
        <v>0.31644266212653299</v>
      </c>
      <c r="W448" s="1">
        <v>3.0237939997070799E-19</v>
      </c>
      <c r="X448" s="1">
        <v>1.5507989999999999E-16</v>
      </c>
      <c r="Y448" s="4" t="s">
        <v>34182</v>
      </c>
      <c r="Z448" s="4">
        <v>3</v>
      </c>
      <c r="AA448" s="4">
        <v>130893844</v>
      </c>
      <c r="AB448" s="4" t="s">
        <v>32464</v>
      </c>
      <c r="AC448" s="121" t="s">
        <v>32463</v>
      </c>
      <c r="AD448" s="7">
        <v>0.2258</v>
      </c>
      <c r="AE448" s="7">
        <v>2.09587E-2</v>
      </c>
      <c r="AF448" s="2">
        <v>0.72772499999999996</v>
      </c>
      <c r="AG448" s="2" t="s">
        <v>18795</v>
      </c>
      <c r="AH448" s="2" t="s">
        <v>18795</v>
      </c>
      <c r="AI448" s="2" t="s">
        <v>34184</v>
      </c>
    </row>
    <row r="449" spans="1:36" x14ac:dyDescent="0.25">
      <c r="A449" s="4" t="s">
        <v>7765</v>
      </c>
      <c r="B449" s="4" t="s">
        <v>7766</v>
      </c>
      <c r="C449" s="4" t="s">
        <v>27044</v>
      </c>
      <c r="D449" s="4" t="s">
        <v>7767</v>
      </c>
      <c r="E449" s="4" t="s">
        <v>23339</v>
      </c>
      <c r="F449" s="6">
        <v>-0.28118970990181003</v>
      </c>
      <c r="G449" s="1">
        <v>7.5163809167833102E-6</v>
      </c>
      <c r="H449" s="4" t="s">
        <v>33925</v>
      </c>
      <c r="I449" s="4" t="s">
        <v>33926</v>
      </c>
      <c r="J449" s="4">
        <v>14</v>
      </c>
      <c r="K449" s="4">
        <v>35696818</v>
      </c>
      <c r="L449" s="121" t="s">
        <v>32468</v>
      </c>
      <c r="M449" s="4" t="s">
        <v>32467</v>
      </c>
      <c r="N449" s="7">
        <v>5.5350000000000003E-2</v>
      </c>
      <c r="O449" s="7">
        <v>-0.203104494</v>
      </c>
      <c r="P449" s="2">
        <v>5.9500000000000003E-5</v>
      </c>
      <c r="Q449" s="2">
        <v>1.7450901000000001E-2</v>
      </c>
      <c r="R449" s="4">
        <v>3</v>
      </c>
      <c r="S449" s="4" t="s">
        <v>33425</v>
      </c>
      <c r="T449" s="4" t="s">
        <v>7767</v>
      </c>
      <c r="U449" s="2">
        <v>14</v>
      </c>
      <c r="V449" s="6">
        <v>-0.17074473677667101</v>
      </c>
      <c r="W449" s="1">
        <v>1.9246411247227299E-6</v>
      </c>
      <c r="X449" s="1">
        <v>8.1991989999999996E-5</v>
      </c>
      <c r="Y449" s="4" t="s">
        <v>33925</v>
      </c>
      <c r="Z449" s="4">
        <v>14</v>
      </c>
      <c r="AA449" s="4">
        <v>35696818</v>
      </c>
      <c r="AB449" s="4" t="s">
        <v>32467</v>
      </c>
      <c r="AC449" s="121" t="s">
        <v>32468</v>
      </c>
      <c r="AD449" s="7">
        <v>0.36780000000000002</v>
      </c>
      <c r="AE449" s="7">
        <v>-9.3844200000000003E-2</v>
      </c>
      <c r="AF449" s="2">
        <v>7.9388E-2</v>
      </c>
      <c r="AG449" s="2" t="s">
        <v>7767</v>
      </c>
      <c r="AH449" s="2" t="s">
        <v>7767</v>
      </c>
      <c r="AI449" s="2" t="s">
        <v>33424</v>
      </c>
      <c r="AJ449" s="2" t="s">
        <v>7768</v>
      </c>
    </row>
    <row r="450" spans="1:36" x14ac:dyDescent="0.25">
      <c r="A450" s="4" t="s">
        <v>16322</v>
      </c>
      <c r="B450" s="4" t="s">
        <v>16323</v>
      </c>
      <c r="C450" s="4" t="s">
        <v>27892</v>
      </c>
      <c r="D450" s="4" t="s">
        <v>16324</v>
      </c>
      <c r="E450" s="4" t="s">
        <v>23344</v>
      </c>
      <c r="F450" s="8">
        <v>0.25903129577636702</v>
      </c>
      <c r="G450" s="1">
        <v>3.9146000046841302E-5</v>
      </c>
      <c r="H450" s="4" t="s">
        <v>33998</v>
      </c>
      <c r="I450" s="4" t="s">
        <v>33998</v>
      </c>
      <c r="J450" s="4">
        <v>10</v>
      </c>
      <c r="K450" s="4">
        <v>25281600</v>
      </c>
      <c r="L450" s="121" t="s">
        <v>32463</v>
      </c>
      <c r="M450" s="4" t="s">
        <v>32464</v>
      </c>
      <c r="N450" s="7">
        <v>0.152</v>
      </c>
      <c r="O450" s="7">
        <v>7.7813871000000007E-2</v>
      </c>
      <c r="P450" s="2">
        <v>1.31E-7</v>
      </c>
      <c r="Q450" s="2">
        <v>9.5500000000000004E-5</v>
      </c>
      <c r="R450" s="4">
        <v>15</v>
      </c>
      <c r="S450" s="4" t="s">
        <v>27893</v>
      </c>
      <c r="T450" s="4" t="s">
        <v>16324</v>
      </c>
      <c r="U450" s="2">
        <v>10</v>
      </c>
      <c r="V450" s="8">
        <v>0.147299155362691</v>
      </c>
      <c r="W450" s="1">
        <v>4.1912777863590198E-5</v>
      </c>
      <c r="X450" s="1">
        <v>1.096482E-3</v>
      </c>
      <c r="Y450" s="4" t="s">
        <v>33998</v>
      </c>
      <c r="Z450" s="4">
        <v>10</v>
      </c>
      <c r="AA450" s="4">
        <v>25281600</v>
      </c>
      <c r="AB450" s="4" t="s">
        <v>40309</v>
      </c>
      <c r="AC450" s="121" t="s">
        <v>40309</v>
      </c>
      <c r="AD450" s="7" t="s">
        <v>40309</v>
      </c>
      <c r="AE450" s="7" t="s">
        <v>40309</v>
      </c>
      <c r="AF450" s="4" t="s">
        <v>40308</v>
      </c>
      <c r="AG450" s="2" t="s">
        <v>16324</v>
      </c>
      <c r="AH450" s="2" t="s">
        <v>16324</v>
      </c>
      <c r="AI450" s="2" t="s">
        <v>33999</v>
      </c>
      <c r="AJ450" s="2" t="s">
        <v>16325</v>
      </c>
    </row>
    <row r="451" spans="1:36" x14ac:dyDescent="0.25">
      <c r="A451" s="4" t="s">
        <v>17602</v>
      </c>
      <c r="B451" s="4" t="s">
        <v>17603</v>
      </c>
      <c r="C451" s="4" t="s">
        <v>34045</v>
      </c>
      <c r="D451" s="4" t="s">
        <v>17604</v>
      </c>
      <c r="E451" s="4" t="s">
        <v>23324</v>
      </c>
      <c r="F451" s="8">
        <v>0.22986060380935699</v>
      </c>
      <c r="G451" s="1">
        <v>2.77267393296921E-4</v>
      </c>
      <c r="H451" s="4" t="s">
        <v>34046</v>
      </c>
      <c r="I451" s="4" t="s">
        <v>34046</v>
      </c>
      <c r="J451" s="4">
        <v>7</v>
      </c>
      <c r="K451" s="4">
        <v>43805311</v>
      </c>
      <c r="L451" s="121" t="s">
        <v>32464</v>
      </c>
      <c r="M451" s="4" t="s">
        <v>32467</v>
      </c>
      <c r="N451" s="7">
        <v>1.8800000000000001E-2</v>
      </c>
      <c r="O451" s="7">
        <v>-0.31369054899999999</v>
      </c>
      <c r="P451" s="2">
        <v>2.3E-5</v>
      </c>
      <c r="Q451" s="2">
        <v>8.108189E-3</v>
      </c>
      <c r="R451" s="4">
        <v>8</v>
      </c>
      <c r="S451" s="4" t="s">
        <v>34049</v>
      </c>
      <c r="T451" s="4" t="s">
        <v>34047</v>
      </c>
      <c r="U451" s="2">
        <v>7</v>
      </c>
      <c r="V451" s="8">
        <v>0.15914432280659599</v>
      </c>
      <c r="W451" s="1">
        <v>9.2526967591704105E-6</v>
      </c>
      <c r="X451" s="1">
        <v>3.1150150000000001E-4</v>
      </c>
      <c r="Y451" s="4" t="s">
        <v>34046</v>
      </c>
      <c r="Z451" s="4">
        <v>7</v>
      </c>
      <c r="AA451" s="4">
        <v>43805311</v>
      </c>
      <c r="AB451" s="4" t="s">
        <v>40309</v>
      </c>
      <c r="AC451" s="121" t="s">
        <v>40309</v>
      </c>
      <c r="AD451" s="7" t="s">
        <v>40309</v>
      </c>
      <c r="AE451" s="7" t="s">
        <v>40309</v>
      </c>
      <c r="AF451" s="4" t="s">
        <v>40308</v>
      </c>
      <c r="AG451" s="2" t="s">
        <v>17604</v>
      </c>
      <c r="AH451" s="2" t="s">
        <v>34047</v>
      </c>
      <c r="AI451" s="2" t="s">
        <v>34048</v>
      </c>
      <c r="AJ451" s="2" t="s">
        <v>17605</v>
      </c>
    </row>
    <row r="452" spans="1:36" x14ac:dyDescent="0.25">
      <c r="A452" s="4" t="s">
        <v>20129</v>
      </c>
      <c r="B452" s="4" t="s">
        <v>20130</v>
      </c>
      <c r="C452" s="4" t="s">
        <v>26345</v>
      </c>
      <c r="D452" s="4" t="s">
        <v>20131</v>
      </c>
      <c r="E452" s="4" t="s">
        <v>23333</v>
      </c>
      <c r="F452" s="8">
        <v>0.36158633232116699</v>
      </c>
      <c r="G452" s="1">
        <v>5.1823514368720697E-9</v>
      </c>
      <c r="H452" s="4" t="s">
        <v>34018</v>
      </c>
      <c r="I452" s="4" t="s">
        <v>34019</v>
      </c>
      <c r="J452" s="4">
        <v>15</v>
      </c>
      <c r="K452" s="4">
        <v>35281853</v>
      </c>
      <c r="L452" s="121" t="s">
        <v>32467</v>
      </c>
      <c r="M452" s="4" t="s">
        <v>32468</v>
      </c>
      <c r="N452" s="7">
        <v>0.1704</v>
      </c>
      <c r="O452" s="7">
        <v>6.2703147000000001E-2</v>
      </c>
      <c r="P452" s="2">
        <v>1.59E-5</v>
      </c>
      <c r="Q452" s="2">
        <v>5.9831529999999997E-3</v>
      </c>
      <c r="R452" s="4">
        <v>2</v>
      </c>
      <c r="S452" s="4" t="s">
        <v>26346</v>
      </c>
      <c r="T452" s="4" t="s">
        <v>20131</v>
      </c>
      <c r="U452" s="2">
        <v>15</v>
      </c>
      <c r="V452" s="8">
        <v>0.14687659529291699</v>
      </c>
      <c r="W452" s="1">
        <v>4.4738024946971197E-5</v>
      </c>
      <c r="X452" s="1">
        <v>1.157078E-3</v>
      </c>
      <c r="Y452" s="4" t="s">
        <v>34018</v>
      </c>
      <c r="Z452" s="4">
        <v>15</v>
      </c>
      <c r="AA452" s="4">
        <v>35281853</v>
      </c>
      <c r="AB452" s="4" t="s">
        <v>32468</v>
      </c>
      <c r="AC452" s="121" t="s">
        <v>32467</v>
      </c>
      <c r="AD452" s="7">
        <v>2.6880000000000001E-2</v>
      </c>
      <c r="AE452" s="7">
        <v>-1.7377799999999999E-2</v>
      </c>
      <c r="AF452" s="2">
        <v>0.91695199999999999</v>
      </c>
      <c r="AG452" s="2" t="s">
        <v>20131</v>
      </c>
      <c r="AH452" s="2" t="s">
        <v>20131</v>
      </c>
      <c r="AI452" s="2" t="s">
        <v>34020</v>
      </c>
      <c r="AJ452" s="2" t="s">
        <v>20132</v>
      </c>
    </row>
    <row r="453" spans="1:36" x14ac:dyDescent="0.25">
      <c r="A453" s="4" t="s">
        <v>21642</v>
      </c>
      <c r="B453" s="4" t="s">
        <v>21643</v>
      </c>
      <c r="C453" s="4" t="s">
        <v>25698</v>
      </c>
      <c r="D453" s="4" t="s">
        <v>21644</v>
      </c>
      <c r="E453" s="4" t="s">
        <v>23330</v>
      </c>
      <c r="F453" s="8">
        <v>0.440609961748123</v>
      </c>
      <c r="G453" s="1">
        <v>4.1744385725905901E-13</v>
      </c>
      <c r="H453" s="4" t="s">
        <v>34118</v>
      </c>
      <c r="I453" s="4" t="s">
        <v>34119</v>
      </c>
      <c r="J453" s="4">
        <v>11</v>
      </c>
      <c r="K453" s="4">
        <v>32900731</v>
      </c>
      <c r="L453" s="121" t="s">
        <v>32463</v>
      </c>
      <c r="M453" s="4" t="s">
        <v>32464</v>
      </c>
      <c r="N453" s="7">
        <v>0.16300000000000001</v>
      </c>
      <c r="O453" s="7">
        <v>-0.113126876</v>
      </c>
      <c r="P453" s="2">
        <v>7.2100000000000004E-5</v>
      </c>
      <c r="Q453" s="2">
        <v>2.0258944000000001E-2</v>
      </c>
      <c r="R453" s="4">
        <v>1</v>
      </c>
      <c r="S453" s="4" t="s">
        <v>34121</v>
      </c>
      <c r="T453" s="4" t="s">
        <v>21644</v>
      </c>
      <c r="U453" s="2">
        <v>11</v>
      </c>
      <c r="V453" s="8">
        <v>0.12720268484327199</v>
      </c>
      <c r="W453" s="1">
        <v>4.1571155620573601E-4</v>
      </c>
      <c r="X453" s="1">
        <v>7.0276870000000003E-3</v>
      </c>
      <c r="Y453" s="4" t="s">
        <v>34118</v>
      </c>
      <c r="Z453" s="4">
        <v>11</v>
      </c>
      <c r="AA453" s="4">
        <v>32900731</v>
      </c>
      <c r="AB453" s="4" t="s">
        <v>32464</v>
      </c>
      <c r="AC453" s="121" t="s">
        <v>32463</v>
      </c>
      <c r="AD453" s="7">
        <v>9.9610000000000004E-2</v>
      </c>
      <c r="AE453" s="7">
        <v>0.28439799999999998</v>
      </c>
      <c r="AF453" s="2">
        <v>1.9148800000000001E-3</v>
      </c>
      <c r="AG453" s="2" t="s">
        <v>21644</v>
      </c>
      <c r="AH453" s="2" t="s">
        <v>21644</v>
      </c>
      <c r="AI453" s="2" t="s">
        <v>34120</v>
      </c>
      <c r="AJ453" s="2" t="s">
        <v>21645</v>
      </c>
    </row>
    <row r="454" spans="1:36" x14ac:dyDescent="0.25">
      <c r="A454" s="4" t="s">
        <v>17266</v>
      </c>
      <c r="B454" s="4" t="s">
        <v>17267</v>
      </c>
      <c r="C454" s="4" t="s">
        <v>25611</v>
      </c>
      <c r="D454" s="4" t="s">
        <v>12961</v>
      </c>
      <c r="E454" s="4" t="s">
        <v>23560</v>
      </c>
      <c r="F454" s="8">
        <v>0.25540474057197599</v>
      </c>
      <c r="G454" s="1">
        <v>5.0589989356808501E-5</v>
      </c>
      <c r="H454" s="4" t="s">
        <v>34139</v>
      </c>
      <c r="I454" s="4" t="s">
        <v>34139</v>
      </c>
      <c r="J454" s="4">
        <v>19</v>
      </c>
      <c r="K454" s="4">
        <v>52181798</v>
      </c>
      <c r="L454" s="121" t="s">
        <v>32468</v>
      </c>
      <c r="M454" s="4" t="s">
        <v>32467</v>
      </c>
      <c r="N454" s="7">
        <v>0.1452</v>
      </c>
      <c r="O454" s="7">
        <v>0.185286062</v>
      </c>
      <c r="P454" s="2">
        <v>4.7099999999999998E-6</v>
      </c>
      <c r="Q454" s="2">
        <v>2.142803E-3</v>
      </c>
      <c r="R454" s="4">
        <v>2</v>
      </c>
      <c r="S454" s="4" t="s">
        <v>25612</v>
      </c>
      <c r="T454" s="4" t="s">
        <v>12961</v>
      </c>
      <c r="U454" s="2">
        <v>19</v>
      </c>
      <c r="V454" s="8">
        <v>0.21833080509651001</v>
      </c>
      <c r="W454" s="1">
        <v>1.0027779313164801E-9</v>
      </c>
      <c r="X454" s="1">
        <v>1.034306E-7</v>
      </c>
      <c r="Y454" s="4" t="s">
        <v>34139</v>
      </c>
      <c r="Z454" s="4">
        <v>19</v>
      </c>
      <c r="AA454" s="4">
        <v>52181798</v>
      </c>
      <c r="AB454" s="4" t="s">
        <v>32467</v>
      </c>
      <c r="AC454" s="121" t="s">
        <v>32468</v>
      </c>
      <c r="AD454" s="7">
        <v>0.33910000000000001</v>
      </c>
      <c r="AE454" s="7">
        <v>-1.0161699999999999E-2</v>
      </c>
      <c r="AF454" s="2">
        <v>0.852128</v>
      </c>
      <c r="AG454" s="2" t="s">
        <v>12961</v>
      </c>
      <c r="AH454" s="2" t="s">
        <v>12961</v>
      </c>
      <c r="AI454" s="2" t="s">
        <v>34140</v>
      </c>
      <c r="AJ454" s="2" t="s">
        <v>17268</v>
      </c>
    </row>
    <row r="455" spans="1:36" x14ac:dyDescent="0.25">
      <c r="A455" s="4" t="s">
        <v>608</v>
      </c>
      <c r="B455" s="4" t="s">
        <v>609</v>
      </c>
      <c r="C455" s="4" t="s">
        <v>24113</v>
      </c>
      <c r="D455" s="4" t="s">
        <v>610</v>
      </c>
      <c r="E455" s="4" t="s">
        <v>23412</v>
      </c>
      <c r="F455" s="6">
        <v>-0.40750041604042098</v>
      </c>
      <c r="G455" s="1">
        <v>2.9368285581199403E-11</v>
      </c>
      <c r="H455" s="4" t="s">
        <v>34073</v>
      </c>
      <c r="I455" s="4" t="s">
        <v>34074</v>
      </c>
      <c r="J455" s="4">
        <v>2</v>
      </c>
      <c r="K455" s="4">
        <v>55943217</v>
      </c>
      <c r="L455" s="121" t="s">
        <v>32463</v>
      </c>
      <c r="M455" s="4" t="s">
        <v>32468</v>
      </c>
      <c r="N455" s="7">
        <v>5.6989999999999999E-2</v>
      </c>
      <c r="O455" s="7">
        <v>-0.33169597200000001</v>
      </c>
      <c r="P455" s="2">
        <v>1.2377699999999999E-4</v>
      </c>
      <c r="Q455" s="2">
        <v>3.0666845000000002E-2</v>
      </c>
      <c r="R455" s="4">
        <v>1</v>
      </c>
      <c r="S455" s="4" t="s">
        <v>34076</v>
      </c>
      <c r="T455" s="4" t="s">
        <v>610</v>
      </c>
      <c r="U455" s="2">
        <v>2</v>
      </c>
      <c r="V455" s="6">
        <v>-0.13903742108880601</v>
      </c>
      <c r="W455" s="1">
        <v>1.1208235313838E-4</v>
      </c>
      <c r="X455" s="1">
        <v>2.457126E-3</v>
      </c>
      <c r="Y455" s="4" t="s">
        <v>34073</v>
      </c>
      <c r="Z455" s="4">
        <v>2</v>
      </c>
      <c r="AA455" s="4">
        <v>55943217</v>
      </c>
      <c r="AB455" s="4" t="s">
        <v>32468</v>
      </c>
      <c r="AC455" s="121" t="s">
        <v>32463</v>
      </c>
      <c r="AD455" s="7">
        <v>5.3830000000000003E-2</v>
      </c>
      <c r="AE455" s="7">
        <v>-0.17227899999999999</v>
      </c>
      <c r="AF455" s="2">
        <v>0.11162999999999999</v>
      </c>
      <c r="AG455" s="2" t="s">
        <v>610</v>
      </c>
      <c r="AH455" s="2" t="s">
        <v>610</v>
      </c>
      <c r="AI455" s="2" t="s">
        <v>34075</v>
      </c>
      <c r="AJ455" s="2" t="s">
        <v>611</v>
      </c>
    </row>
    <row r="456" spans="1:36" x14ac:dyDescent="0.25">
      <c r="A456" s="4" t="s">
        <v>4263</v>
      </c>
      <c r="B456" s="4" t="s">
        <v>4264</v>
      </c>
      <c r="C456" s="4" t="s">
        <v>27129</v>
      </c>
      <c r="D456" s="4" t="s">
        <v>4265</v>
      </c>
      <c r="E456" s="4" t="s">
        <v>23448</v>
      </c>
      <c r="F456" s="6">
        <v>-0.31566712260246299</v>
      </c>
      <c r="G456" s="1">
        <v>4.2884480588867301E-7</v>
      </c>
      <c r="H456" s="4" t="s">
        <v>33994</v>
      </c>
      <c r="I456" s="4" t="s">
        <v>33995</v>
      </c>
      <c r="J456" s="4">
        <v>6</v>
      </c>
      <c r="K456" s="4">
        <v>31320642</v>
      </c>
      <c r="L456" s="121" t="s">
        <v>32464</v>
      </c>
      <c r="M456" s="4" t="s">
        <v>32463</v>
      </c>
      <c r="N456" s="7">
        <v>0.49809999999999999</v>
      </c>
      <c r="O456" s="7">
        <v>-3.5429466999999999E-2</v>
      </c>
      <c r="P456" s="2">
        <v>1.8E-5</v>
      </c>
      <c r="Q456" s="2">
        <v>6.6352329999999999E-3</v>
      </c>
      <c r="R456" s="4">
        <v>3</v>
      </c>
      <c r="S456" s="4" t="s">
        <v>27130</v>
      </c>
      <c r="T456" s="4" t="s">
        <v>4265</v>
      </c>
      <c r="U456" s="2">
        <v>6</v>
      </c>
      <c r="V456" s="6">
        <v>-0.131253367548156</v>
      </c>
      <c r="W456" s="1">
        <v>2.6506573889079798E-4</v>
      </c>
      <c r="X456" s="1">
        <v>4.9163480000000001E-3</v>
      </c>
      <c r="Y456" s="4" t="s">
        <v>33994</v>
      </c>
      <c r="Z456" s="4">
        <v>6</v>
      </c>
      <c r="AA456" s="4">
        <v>31320642</v>
      </c>
      <c r="AB456" s="4" t="s">
        <v>32464</v>
      </c>
      <c r="AC456" s="121" t="s">
        <v>32463</v>
      </c>
      <c r="AD456" s="7">
        <v>0.29459000000000002</v>
      </c>
      <c r="AE456" s="7">
        <v>-0.103995</v>
      </c>
      <c r="AF456" s="2">
        <v>6.1999800000000001E-2</v>
      </c>
      <c r="AG456" s="2" t="s">
        <v>4265</v>
      </c>
      <c r="AH456" s="2" t="s">
        <v>4265</v>
      </c>
      <c r="AI456" s="2" t="s">
        <v>33996</v>
      </c>
      <c r="AJ456" s="2" t="s">
        <v>4266</v>
      </c>
    </row>
    <row r="457" spans="1:36" x14ac:dyDescent="0.25">
      <c r="A457" s="4" t="s">
        <v>12606</v>
      </c>
      <c r="B457" s="4" t="s">
        <v>12607</v>
      </c>
      <c r="C457" s="4" t="s">
        <v>27334</v>
      </c>
      <c r="D457" s="4" t="s">
        <v>12608</v>
      </c>
      <c r="E457" s="4" t="s">
        <v>23349</v>
      </c>
      <c r="F457" s="8">
        <v>0.219115555286407</v>
      </c>
      <c r="G457" s="1">
        <v>5.3747914402158003E-4</v>
      </c>
      <c r="H457" s="4" t="s">
        <v>34041</v>
      </c>
      <c r="I457" s="4" t="s">
        <v>34042</v>
      </c>
      <c r="J457" s="4">
        <v>12</v>
      </c>
      <c r="K457" s="4">
        <v>108962927</v>
      </c>
      <c r="L457" s="121" t="s">
        <v>32467</v>
      </c>
      <c r="M457" s="4" t="s">
        <v>32468</v>
      </c>
      <c r="N457" s="7">
        <v>0.15490000000000001</v>
      </c>
      <c r="O457" s="7">
        <v>9.5711537999999999E-2</v>
      </c>
      <c r="P457" s="2">
        <v>4.07E-5</v>
      </c>
      <c r="Q457" s="2">
        <v>1.2893622E-2</v>
      </c>
      <c r="R457" s="4">
        <v>3</v>
      </c>
      <c r="S457" s="4" t="s">
        <v>27335</v>
      </c>
      <c r="T457" s="4" t="s">
        <v>12608</v>
      </c>
      <c r="U457" s="2">
        <v>12</v>
      </c>
      <c r="V457" s="8">
        <v>0.175764102326081</v>
      </c>
      <c r="W457" s="1">
        <v>9.675406933325019E-7</v>
      </c>
      <c r="X457" s="1">
        <v>4.5569419999999999E-5</v>
      </c>
      <c r="Y457" s="4" t="s">
        <v>34041</v>
      </c>
      <c r="Z457" s="4">
        <v>12</v>
      </c>
      <c r="AA457" s="4">
        <v>108962927</v>
      </c>
      <c r="AB457" s="4" t="s">
        <v>40309</v>
      </c>
      <c r="AC457" s="121" t="s">
        <v>40309</v>
      </c>
      <c r="AD457" s="7" t="s">
        <v>40309</v>
      </c>
      <c r="AE457" s="7" t="s">
        <v>40309</v>
      </c>
      <c r="AF457" s="4" t="s">
        <v>40308</v>
      </c>
      <c r="AG457" s="2" t="s">
        <v>12608</v>
      </c>
      <c r="AH457" s="2" t="s">
        <v>12608</v>
      </c>
      <c r="AI457" s="2" t="s">
        <v>34043</v>
      </c>
      <c r="AJ457" s="2" t="s">
        <v>12609</v>
      </c>
    </row>
    <row r="458" spans="1:36" x14ac:dyDescent="0.25">
      <c r="A458" s="4" t="s">
        <v>2337</v>
      </c>
      <c r="B458" s="4" t="s">
        <v>2338</v>
      </c>
      <c r="C458" s="4" t="s">
        <v>25137</v>
      </c>
      <c r="D458" s="4" t="s">
        <v>2339</v>
      </c>
      <c r="E458" s="4" t="s">
        <v>23382</v>
      </c>
      <c r="F458" s="6">
        <v>-0.36526045203208901</v>
      </c>
      <c r="G458" s="1">
        <v>3.52653994895036E-9</v>
      </c>
      <c r="H458" s="4" t="s">
        <v>34001</v>
      </c>
      <c r="I458" s="4" t="s">
        <v>34002</v>
      </c>
      <c r="J458" s="4">
        <v>1</v>
      </c>
      <c r="K458" s="4">
        <v>159583568</v>
      </c>
      <c r="L458" s="121" t="s">
        <v>32467</v>
      </c>
      <c r="M458" s="4" t="s">
        <v>32468</v>
      </c>
      <c r="N458" s="7">
        <v>4.5960000000000001E-2</v>
      </c>
      <c r="O458" s="7">
        <v>-0.36548925999999998</v>
      </c>
      <c r="P458" s="2">
        <v>8.2299999999999995E-5</v>
      </c>
      <c r="Q458" s="2">
        <v>2.2458949999999998E-2</v>
      </c>
      <c r="R458" s="4">
        <v>1</v>
      </c>
      <c r="S458" s="4" t="s">
        <v>25138</v>
      </c>
      <c r="T458" s="4" t="s">
        <v>2339</v>
      </c>
      <c r="U458" s="2">
        <v>1</v>
      </c>
      <c r="V458" s="6">
        <v>-0.17885736138289399</v>
      </c>
      <c r="W458" s="1">
        <v>6.0753358186519498E-7</v>
      </c>
      <c r="X458" s="1">
        <v>3.0431709999999999E-5</v>
      </c>
      <c r="Y458" s="4" t="s">
        <v>34001</v>
      </c>
      <c r="Z458" s="4">
        <v>1</v>
      </c>
      <c r="AA458" s="4">
        <v>159583568</v>
      </c>
      <c r="AB458" s="4" t="s">
        <v>40309</v>
      </c>
      <c r="AC458" s="121" t="s">
        <v>40309</v>
      </c>
      <c r="AD458" s="7" t="s">
        <v>40309</v>
      </c>
      <c r="AE458" s="7" t="s">
        <v>40309</v>
      </c>
      <c r="AF458" s="4" t="s">
        <v>40308</v>
      </c>
      <c r="AG458" s="2" t="s">
        <v>2339</v>
      </c>
      <c r="AH458" s="2" t="s">
        <v>2339</v>
      </c>
      <c r="AI458" s="2" t="s">
        <v>34003</v>
      </c>
      <c r="AJ458" s="2" t="s">
        <v>2340</v>
      </c>
    </row>
    <row r="459" spans="1:36" x14ac:dyDescent="0.25">
      <c r="A459" s="4" t="s">
        <v>16876</v>
      </c>
      <c r="B459" s="4" t="s">
        <v>16877</v>
      </c>
      <c r="C459" s="4" t="s">
        <v>28688</v>
      </c>
      <c r="D459" s="4" t="s">
        <v>16878</v>
      </c>
      <c r="E459" s="4" t="s">
        <v>23448</v>
      </c>
      <c r="F459" s="8">
        <v>0.25957822799682601</v>
      </c>
      <c r="G459" s="1">
        <v>3.7648507793530697E-5</v>
      </c>
      <c r="H459" s="4" t="s">
        <v>34212</v>
      </c>
      <c r="I459" s="4" t="s">
        <v>34213</v>
      </c>
      <c r="J459" s="4">
        <v>6</v>
      </c>
      <c r="K459" s="4">
        <v>137166650</v>
      </c>
      <c r="L459" s="121" t="s">
        <v>32468</v>
      </c>
      <c r="M459" s="4" t="s">
        <v>32467</v>
      </c>
      <c r="N459" s="7">
        <v>4.0289999999999999E-2</v>
      </c>
      <c r="O459" s="7">
        <v>-0.129822091</v>
      </c>
      <c r="P459" s="2">
        <v>6.6900000000000003E-6</v>
      </c>
      <c r="Q459" s="2">
        <v>2.8894379999999998E-3</v>
      </c>
      <c r="R459" s="4">
        <v>4</v>
      </c>
      <c r="S459" s="4" t="s">
        <v>28689</v>
      </c>
      <c r="T459" s="4" t="s">
        <v>16878</v>
      </c>
      <c r="U459" s="2">
        <v>6</v>
      </c>
      <c r="V459" s="8">
        <v>0.123467069103081</v>
      </c>
      <c r="W459" s="1">
        <v>6.0617564036178305E-4</v>
      </c>
      <c r="X459" s="1">
        <v>9.4437719999999996E-3</v>
      </c>
      <c r="Y459" s="4" t="s">
        <v>34212</v>
      </c>
      <c r="Z459" s="4">
        <v>6</v>
      </c>
      <c r="AA459" s="4">
        <v>137166650</v>
      </c>
      <c r="AB459" s="4" t="s">
        <v>32467</v>
      </c>
      <c r="AC459" s="121" t="s">
        <v>32468</v>
      </c>
      <c r="AD459" s="7">
        <v>7.9939999999999997E-2</v>
      </c>
      <c r="AE459" s="7">
        <v>-1.21166</v>
      </c>
      <c r="AF459" s="2">
        <v>1.86E-52</v>
      </c>
      <c r="AG459" s="2" t="s">
        <v>16878</v>
      </c>
      <c r="AH459" s="2" t="s">
        <v>16878</v>
      </c>
      <c r="AI459" s="2" t="s">
        <v>34214</v>
      </c>
      <c r="AJ459" s="2" t="s">
        <v>16879</v>
      </c>
    </row>
    <row r="460" spans="1:36" x14ac:dyDescent="0.25">
      <c r="A460" s="4" t="s">
        <v>8549</v>
      </c>
      <c r="B460" s="4" t="s">
        <v>1601</v>
      </c>
      <c r="C460" s="4" t="s">
        <v>24517</v>
      </c>
      <c r="D460" s="4" t="s">
        <v>1602</v>
      </c>
      <c r="E460" s="4" t="s">
        <v>23379</v>
      </c>
      <c r="F460" s="6">
        <v>-0.22384805977344499</v>
      </c>
      <c r="G460" s="1">
        <v>4.03109312287819E-4</v>
      </c>
      <c r="H460" s="4" t="s">
        <v>34099</v>
      </c>
      <c r="I460" s="4" t="s">
        <v>34100</v>
      </c>
      <c r="J460" s="4">
        <v>17</v>
      </c>
      <c r="K460" s="4">
        <v>76851607</v>
      </c>
      <c r="L460" s="121" t="s">
        <v>32467</v>
      </c>
      <c r="M460" s="4" t="s">
        <v>32468</v>
      </c>
      <c r="N460" s="7">
        <v>3.1140000000000001E-2</v>
      </c>
      <c r="O460" s="7">
        <v>0.25798795600000002</v>
      </c>
      <c r="P460" s="2">
        <v>4.6299999999999997E-6</v>
      </c>
      <c r="Q460" s="2">
        <v>2.1124910000000002E-3</v>
      </c>
      <c r="R460" s="4">
        <v>5</v>
      </c>
      <c r="S460" s="4" t="s">
        <v>24518</v>
      </c>
      <c r="T460" s="4" t="s">
        <v>1602</v>
      </c>
      <c r="U460" s="2">
        <v>17</v>
      </c>
      <c r="V460" s="6">
        <v>-0.20048460158342199</v>
      </c>
      <c r="W460" s="1">
        <v>2.0733795060734399E-8</v>
      </c>
      <c r="X460" s="1">
        <v>1.5706569999999999E-6</v>
      </c>
      <c r="Y460" s="4" t="s">
        <v>34099</v>
      </c>
      <c r="Z460" s="4">
        <v>17</v>
      </c>
      <c r="AA460" s="4">
        <v>76851607</v>
      </c>
      <c r="AB460" s="4" t="s">
        <v>40309</v>
      </c>
      <c r="AC460" s="121" t="s">
        <v>40309</v>
      </c>
      <c r="AD460" s="7" t="s">
        <v>40309</v>
      </c>
      <c r="AE460" s="7" t="s">
        <v>40309</v>
      </c>
      <c r="AF460" s="4" t="s">
        <v>40308</v>
      </c>
      <c r="AG460" s="2" t="s">
        <v>1602</v>
      </c>
      <c r="AH460" s="2" t="s">
        <v>1602</v>
      </c>
      <c r="AI460" s="2" t="s">
        <v>34101</v>
      </c>
      <c r="AJ460" s="2" t="s">
        <v>1603</v>
      </c>
    </row>
    <row r="461" spans="1:36" x14ac:dyDescent="0.25">
      <c r="A461" s="4" t="s">
        <v>526</v>
      </c>
      <c r="B461" s="4" t="s">
        <v>527</v>
      </c>
      <c r="C461" s="4" t="s">
        <v>25442</v>
      </c>
      <c r="D461" s="4" t="s">
        <v>528</v>
      </c>
      <c r="E461" s="4" t="s">
        <v>23376</v>
      </c>
      <c r="F461" s="6">
        <v>-0.46053224802017201</v>
      </c>
      <c r="G461" s="1">
        <v>2.57571741713036E-14</v>
      </c>
      <c r="H461" s="4" t="s">
        <v>34151</v>
      </c>
      <c r="I461" s="4" t="s">
        <v>34152</v>
      </c>
      <c r="J461" s="4">
        <v>8</v>
      </c>
      <c r="K461" s="4">
        <v>21548313</v>
      </c>
      <c r="L461" s="121" t="s">
        <v>32464</v>
      </c>
      <c r="M461" s="4" t="s">
        <v>32463</v>
      </c>
      <c r="N461" s="7">
        <v>0.25740000000000002</v>
      </c>
      <c r="O461" s="7">
        <v>-0.122865984</v>
      </c>
      <c r="P461" s="2">
        <v>1.3798700000000001E-4</v>
      </c>
      <c r="Q461" s="2">
        <v>3.3299557E-2</v>
      </c>
      <c r="R461" s="4">
        <v>1</v>
      </c>
      <c r="S461" s="4" t="s">
        <v>25443</v>
      </c>
      <c r="T461" s="4" t="s">
        <v>528</v>
      </c>
      <c r="U461" s="2">
        <v>8</v>
      </c>
      <c r="V461" s="6">
        <v>-0.142446466925258</v>
      </c>
      <c r="W461" s="1">
        <v>7.8755710363503101E-5</v>
      </c>
      <c r="X461" s="1">
        <v>1.839299E-3</v>
      </c>
      <c r="Y461" s="4" t="s">
        <v>34151</v>
      </c>
      <c r="Z461" s="4">
        <v>8</v>
      </c>
      <c r="AA461" s="4">
        <v>21548313</v>
      </c>
      <c r="AB461" s="4" t="s">
        <v>32464</v>
      </c>
      <c r="AC461" s="121" t="s">
        <v>32463</v>
      </c>
      <c r="AD461" s="7">
        <v>0.37584000000000001</v>
      </c>
      <c r="AE461" s="7">
        <v>0.35698800000000003</v>
      </c>
      <c r="AF461" s="2">
        <v>8.3300000000000003E-12</v>
      </c>
      <c r="AG461" s="2" t="s">
        <v>528</v>
      </c>
      <c r="AH461" s="2" t="s">
        <v>528</v>
      </c>
      <c r="AI461" s="2" t="s">
        <v>34153</v>
      </c>
      <c r="AJ461" s="2" t="s">
        <v>529</v>
      </c>
    </row>
    <row r="462" spans="1:36" x14ac:dyDescent="0.25">
      <c r="A462" s="4" t="s">
        <v>11930</v>
      </c>
      <c r="B462" s="4" t="s">
        <v>11931</v>
      </c>
      <c r="C462" s="4" t="s">
        <v>25665</v>
      </c>
      <c r="D462" s="4" t="s">
        <v>11932</v>
      </c>
      <c r="E462" s="4" t="s">
        <v>23412</v>
      </c>
      <c r="F462" s="8">
        <v>0.249932646751404</v>
      </c>
      <c r="G462" s="1">
        <v>7.3965990325053395E-5</v>
      </c>
      <c r="H462" s="4" t="s">
        <v>33985</v>
      </c>
      <c r="I462" s="4" t="s">
        <v>33986</v>
      </c>
      <c r="J462" s="4">
        <v>2</v>
      </c>
      <c r="K462" s="4">
        <v>152386392</v>
      </c>
      <c r="L462" s="121" t="s">
        <v>32467</v>
      </c>
      <c r="M462" s="4" t="s">
        <v>32464</v>
      </c>
      <c r="N462" s="7">
        <v>0.39069999999999999</v>
      </c>
      <c r="O462" s="7">
        <v>3.2656576999999999E-2</v>
      </c>
      <c r="P462" s="2">
        <v>1.51576E-4</v>
      </c>
      <c r="Q462" s="2">
        <v>3.5758357999999997E-2</v>
      </c>
      <c r="R462" s="4">
        <v>1</v>
      </c>
      <c r="S462" s="4" t="s">
        <v>25666</v>
      </c>
      <c r="T462" s="4" t="s">
        <v>11932</v>
      </c>
      <c r="U462" s="2">
        <v>2</v>
      </c>
      <c r="V462" s="8">
        <v>0.18797179921430399</v>
      </c>
      <c r="W462" s="1">
        <v>1.54167466514212E-7</v>
      </c>
      <c r="X462" s="1">
        <v>9.1849820000000001E-6</v>
      </c>
      <c r="Y462" s="4" t="s">
        <v>33985</v>
      </c>
      <c r="Z462" s="4">
        <v>2</v>
      </c>
      <c r="AA462" s="4">
        <v>152386392</v>
      </c>
      <c r="AB462" s="4" t="s">
        <v>32467</v>
      </c>
      <c r="AC462" s="121" t="s">
        <v>32464</v>
      </c>
      <c r="AD462" s="7">
        <v>0.31777</v>
      </c>
      <c r="AE462" s="7">
        <v>-0.27356999999999998</v>
      </c>
      <c r="AF462" s="2">
        <v>3.9099999999999999E-7</v>
      </c>
      <c r="AG462" s="2" t="s">
        <v>11932</v>
      </c>
      <c r="AH462" s="2" t="s">
        <v>11932</v>
      </c>
      <c r="AI462" s="2" t="s">
        <v>33987</v>
      </c>
      <c r="AJ462" s="2" t="s">
        <v>11933</v>
      </c>
    </row>
    <row r="463" spans="1:36" x14ac:dyDescent="0.25">
      <c r="A463" s="4" t="s">
        <v>6271</v>
      </c>
      <c r="B463" s="4" t="s">
        <v>6272</v>
      </c>
      <c r="C463" s="4" t="s">
        <v>27480</v>
      </c>
      <c r="D463" s="4" t="s">
        <v>6273</v>
      </c>
      <c r="E463" s="4" t="s">
        <v>23327</v>
      </c>
      <c r="F463" s="6">
        <v>-0.30629360675811801</v>
      </c>
      <c r="G463" s="1">
        <v>9.6923601522469504E-7</v>
      </c>
      <c r="H463" s="4" t="s">
        <v>34085</v>
      </c>
      <c r="I463" s="4" t="s">
        <v>34086</v>
      </c>
      <c r="J463" s="4">
        <v>3</v>
      </c>
      <c r="K463" s="4">
        <v>126739012</v>
      </c>
      <c r="L463" s="121" t="s">
        <v>32463</v>
      </c>
      <c r="M463" s="4" t="s">
        <v>32468</v>
      </c>
      <c r="N463" s="7">
        <v>0.2555</v>
      </c>
      <c r="O463" s="7">
        <v>6.2301433000000003E-2</v>
      </c>
      <c r="P463" s="2">
        <v>1.3116000000000001E-4</v>
      </c>
      <c r="Q463" s="2">
        <v>3.2007213E-2</v>
      </c>
      <c r="R463" s="4">
        <v>1</v>
      </c>
      <c r="S463" s="4" t="s">
        <v>27481</v>
      </c>
      <c r="T463" s="4" t="s">
        <v>6273</v>
      </c>
      <c r="U463" s="2">
        <v>3</v>
      </c>
      <c r="V463" s="6">
        <v>-0.14639544711650801</v>
      </c>
      <c r="W463" s="1">
        <v>4.9023797127889E-5</v>
      </c>
      <c r="X463" s="1">
        <v>1.248061E-3</v>
      </c>
      <c r="Y463" s="4" t="s">
        <v>34085</v>
      </c>
      <c r="Z463" s="4">
        <v>3</v>
      </c>
      <c r="AA463" s="4">
        <v>126739012</v>
      </c>
      <c r="AB463" s="4" t="s">
        <v>32468</v>
      </c>
      <c r="AC463" s="121" t="s">
        <v>32463</v>
      </c>
      <c r="AD463" s="7">
        <v>0.31812000000000001</v>
      </c>
      <c r="AE463" s="7">
        <v>0.80066599999999999</v>
      </c>
      <c r="AF463" s="2">
        <v>5.4799999999999998E-54</v>
      </c>
      <c r="AG463" s="2" t="s">
        <v>6273</v>
      </c>
      <c r="AH463" s="2" t="s">
        <v>6273</v>
      </c>
      <c r="AI463" s="2" t="s">
        <v>34087</v>
      </c>
      <c r="AJ463" s="2" t="s">
        <v>6274</v>
      </c>
    </row>
    <row r="464" spans="1:36" x14ac:dyDescent="0.25">
      <c r="A464" s="4" t="s">
        <v>19742</v>
      </c>
      <c r="B464" s="4" t="s">
        <v>19743</v>
      </c>
      <c r="C464" s="4" t="s">
        <v>24712</v>
      </c>
      <c r="D464" s="4" t="s">
        <v>19744</v>
      </c>
      <c r="E464" s="4" t="s">
        <v>23499</v>
      </c>
      <c r="F464" s="8">
        <v>0.29951214790344199</v>
      </c>
      <c r="G464" s="1">
        <v>1.7182614551192201E-6</v>
      </c>
      <c r="H464" s="4" t="s">
        <v>33927</v>
      </c>
      <c r="I464" s="4" t="s">
        <v>33928</v>
      </c>
      <c r="J464" s="4">
        <v>22</v>
      </c>
      <c r="K464" s="4">
        <v>38976135</v>
      </c>
      <c r="L464" s="121" t="s">
        <v>32467</v>
      </c>
      <c r="M464" s="4" t="s">
        <v>32468</v>
      </c>
      <c r="N464" s="7">
        <v>3.3090000000000001E-2</v>
      </c>
      <c r="O464" s="7">
        <v>0.1567694</v>
      </c>
      <c r="P464" s="2">
        <v>4.6300000000000001E-5</v>
      </c>
      <c r="Q464" s="2">
        <v>1.4306324E-2</v>
      </c>
      <c r="R464" s="4">
        <v>1</v>
      </c>
      <c r="S464" s="4" t="s">
        <v>33930</v>
      </c>
      <c r="T464" s="4" t="s">
        <v>19744</v>
      </c>
      <c r="U464" s="2">
        <v>22</v>
      </c>
      <c r="V464" s="8">
        <v>0.17170482903970299</v>
      </c>
      <c r="W464" s="1">
        <v>1.6902287426325401E-6</v>
      </c>
      <c r="X464" s="1">
        <v>7.3406700000000003E-5</v>
      </c>
      <c r="Y464" s="4" t="s">
        <v>33927</v>
      </c>
      <c r="Z464" s="4">
        <v>22</v>
      </c>
      <c r="AA464" s="4">
        <v>38976135</v>
      </c>
      <c r="AB464" s="4" t="s">
        <v>40309</v>
      </c>
      <c r="AC464" s="121" t="s">
        <v>40309</v>
      </c>
      <c r="AD464" s="7" t="s">
        <v>40309</v>
      </c>
      <c r="AE464" s="7" t="s">
        <v>40309</v>
      </c>
      <c r="AF464" s="4" t="s">
        <v>40308</v>
      </c>
      <c r="AG464" s="2" t="s">
        <v>19744</v>
      </c>
      <c r="AH464" s="2" t="s">
        <v>19744</v>
      </c>
      <c r="AI464" s="2" t="s">
        <v>33929</v>
      </c>
      <c r="AJ464" s="2" t="s">
        <v>19745</v>
      </c>
    </row>
    <row r="465" spans="1:36" x14ac:dyDescent="0.25">
      <c r="A465" s="4" t="s">
        <v>15108</v>
      </c>
      <c r="B465" s="4" t="s">
        <v>13640</v>
      </c>
      <c r="C465" s="4" t="s">
        <v>33952</v>
      </c>
      <c r="D465" s="4" t="s">
        <v>13641</v>
      </c>
      <c r="E465" s="4" t="s">
        <v>23417</v>
      </c>
      <c r="F465" s="8">
        <v>0.25941905379295299</v>
      </c>
      <c r="G465" s="1">
        <v>3.8078653678219603E-5</v>
      </c>
      <c r="H465" s="4" t="s">
        <v>33953</v>
      </c>
      <c r="I465" s="4" t="s">
        <v>33953</v>
      </c>
      <c r="J465" s="4">
        <v>13</v>
      </c>
      <c r="K465" s="4">
        <v>42634693</v>
      </c>
      <c r="L465" s="121" t="s">
        <v>32467</v>
      </c>
      <c r="M465" s="4" t="s">
        <v>32468</v>
      </c>
      <c r="N465" s="7">
        <v>7.8750000000000001E-2</v>
      </c>
      <c r="O465" s="7">
        <v>0.217636839</v>
      </c>
      <c r="P465" s="2">
        <v>7.7600000000000002E-5</v>
      </c>
      <c r="Q465" s="2">
        <v>2.1454033000000001E-2</v>
      </c>
      <c r="R465" s="4">
        <v>2</v>
      </c>
      <c r="S465" s="4" t="s">
        <v>33956</v>
      </c>
      <c r="T465" s="4" t="s">
        <v>33954</v>
      </c>
      <c r="U465" s="2">
        <v>13</v>
      </c>
      <c r="V465" s="8">
        <v>0.189609535382737</v>
      </c>
      <c r="W465" s="1">
        <v>1.1958652298153401E-7</v>
      </c>
      <c r="X465" s="1">
        <v>7.3706250000000003E-6</v>
      </c>
      <c r="Y465" s="4" t="s">
        <v>33953</v>
      </c>
      <c r="Z465" s="4">
        <v>13</v>
      </c>
      <c r="AA465" s="4">
        <v>42634693</v>
      </c>
      <c r="AB465" s="4" t="s">
        <v>32468</v>
      </c>
      <c r="AC465" s="121" t="s">
        <v>32467</v>
      </c>
      <c r="AD465" s="7">
        <v>0.40587000000000001</v>
      </c>
      <c r="AE465" s="7">
        <v>-2.2430800000000001E-2</v>
      </c>
      <c r="AF465" s="2">
        <v>0.65725299999999998</v>
      </c>
      <c r="AG465" s="2" t="s">
        <v>13641</v>
      </c>
      <c r="AH465" s="2" t="s">
        <v>33954</v>
      </c>
      <c r="AI465" s="2" t="s">
        <v>33955</v>
      </c>
      <c r="AJ465" s="2" t="s">
        <v>13642</v>
      </c>
    </row>
    <row r="466" spans="1:36" x14ac:dyDescent="0.25">
      <c r="A466" s="4" t="s">
        <v>21690</v>
      </c>
      <c r="B466" s="4" t="s">
        <v>20043</v>
      </c>
      <c r="C466" s="4" t="s">
        <v>25102</v>
      </c>
      <c r="D466" s="4" t="s">
        <v>20044</v>
      </c>
      <c r="E466" s="4" t="s">
        <v>23324</v>
      </c>
      <c r="F466" s="8">
        <v>0.38829299807548501</v>
      </c>
      <c r="G466" s="1">
        <v>2.81971779259038E-10</v>
      </c>
      <c r="H466" s="4" t="s">
        <v>34051</v>
      </c>
      <c r="I466" s="4" t="s">
        <v>34051</v>
      </c>
      <c r="J466" s="4">
        <v>7</v>
      </c>
      <c r="K466" s="4">
        <v>16381366</v>
      </c>
      <c r="L466" s="121" t="s">
        <v>32463</v>
      </c>
      <c r="M466" s="4" t="s">
        <v>32464</v>
      </c>
      <c r="N466" s="7">
        <v>0.4052</v>
      </c>
      <c r="O466" s="7">
        <v>-0.10351036299999999</v>
      </c>
      <c r="P466" s="2">
        <v>1.7519000000000001E-4</v>
      </c>
      <c r="Q466" s="2">
        <v>3.9813597999999999E-2</v>
      </c>
      <c r="R466" s="4">
        <v>1</v>
      </c>
      <c r="S466" s="4" t="s">
        <v>25103</v>
      </c>
      <c r="T466" s="4" t="s">
        <v>20044</v>
      </c>
      <c r="U466" s="2">
        <v>7</v>
      </c>
      <c r="V466" s="8">
        <v>0.17224191231333399</v>
      </c>
      <c r="W466" s="1">
        <v>1.7042666349806501E-6</v>
      </c>
      <c r="X466" s="1">
        <v>7.3912409999999995E-5</v>
      </c>
      <c r="Y466" s="4" t="s">
        <v>34051</v>
      </c>
      <c r="Z466" s="4">
        <v>7</v>
      </c>
      <c r="AA466" s="4">
        <v>16381366</v>
      </c>
      <c r="AB466" s="4" t="s">
        <v>32467</v>
      </c>
      <c r="AC466" s="121" t="s">
        <v>32468</v>
      </c>
      <c r="AD466" s="7">
        <v>0.34911999999999999</v>
      </c>
      <c r="AE466" s="7">
        <v>0.103798</v>
      </c>
      <c r="AF466" s="2">
        <v>4.52667E-2</v>
      </c>
      <c r="AG466" s="2" t="s">
        <v>20044</v>
      </c>
      <c r="AH466" s="2" t="s">
        <v>20044</v>
      </c>
      <c r="AI466" s="2" t="s">
        <v>34052</v>
      </c>
      <c r="AJ466" s="2" t="s">
        <v>20045</v>
      </c>
    </row>
    <row r="467" spans="1:36" x14ac:dyDescent="0.25">
      <c r="A467" s="4" t="s">
        <v>20326</v>
      </c>
      <c r="B467" s="4" t="s">
        <v>20327</v>
      </c>
      <c r="C467" s="4" t="s">
        <v>24301</v>
      </c>
      <c r="D467" s="4" t="s">
        <v>20328</v>
      </c>
      <c r="E467" s="4" t="s">
        <v>23560</v>
      </c>
      <c r="F467" s="8">
        <v>0.358592689037323</v>
      </c>
      <c r="G467" s="1">
        <v>7.06621317014822E-9</v>
      </c>
      <c r="H467" s="4" t="s">
        <v>34032</v>
      </c>
      <c r="I467" s="4" t="s">
        <v>34033</v>
      </c>
      <c r="J467" s="4">
        <v>19</v>
      </c>
      <c r="K467" s="4">
        <v>12792670</v>
      </c>
      <c r="L467" s="121" t="s">
        <v>32463</v>
      </c>
      <c r="M467" s="4" t="s">
        <v>32464</v>
      </c>
      <c r="N467" s="7">
        <v>9.962E-2</v>
      </c>
      <c r="O467" s="7">
        <v>-0.102565183</v>
      </c>
      <c r="P467" s="2">
        <v>9.2E-5</v>
      </c>
      <c r="Q467" s="2">
        <v>2.4470696E-2</v>
      </c>
      <c r="R467" s="4">
        <v>1</v>
      </c>
      <c r="S467" s="4" t="s">
        <v>34035</v>
      </c>
      <c r="T467" s="4" t="s">
        <v>20328</v>
      </c>
      <c r="U467" s="2">
        <v>19</v>
      </c>
      <c r="V467" s="8">
        <v>0.19305285857563001</v>
      </c>
      <c r="W467" s="1">
        <v>7.6372364712941796E-8</v>
      </c>
      <c r="X467" s="1">
        <v>4.9875579999999996E-6</v>
      </c>
      <c r="Y467" s="4" t="s">
        <v>34032</v>
      </c>
      <c r="Z467" s="4">
        <v>19</v>
      </c>
      <c r="AA467" s="4">
        <v>12792670</v>
      </c>
      <c r="AB467" s="4" t="s">
        <v>40309</v>
      </c>
      <c r="AC467" s="121" t="s">
        <v>40309</v>
      </c>
      <c r="AD467" s="7" t="s">
        <v>40309</v>
      </c>
      <c r="AE467" s="7" t="s">
        <v>40309</v>
      </c>
      <c r="AF467" s="4" t="s">
        <v>40308</v>
      </c>
      <c r="AG467" s="2" t="s">
        <v>20328</v>
      </c>
      <c r="AH467" s="2" t="s">
        <v>20328</v>
      </c>
      <c r="AI467" s="2" t="s">
        <v>34034</v>
      </c>
      <c r="AJ467" s="2" t="s">
        <v>20329</v>
      </c>
    </row>
    <row r="468" spans="1:36" x14ac:dyDescent="0.25">
      <c r="A468" s="4" t="s">
        <v>3716</v>
      </c>
      <c r="B468" s="4" t="s">
        <v>3717</v>
      </c>
      <c r="C468" s="4" t="s">
        <v>24904</v>
      </c>
      <c r="D468" s="4" t="s">
        <v>3718</v>
      </c>
      <c r="E468" s="4" t="s">
        <v>23327</v>
      </c>
      <c r="F468" s="6">
        <v>-0.37145206332206698</v>
      </c>
      <c r="G468" s="1">
        <v>1.82310144758446E-9</v>
      </c>
      <c r="H468" s="4" t="s">
        <v>34025</v>
      </c>
      <c r="I468" s="4" t="s">
        <v>34026</v>
      </c>
      <c r="J468" s="4">
        <v>3</v>
      </c>
      <c r="K468" s="4">
        <v>58060261</v>
      </c>
      <c r="L468" s="121" t="s">
        <v>32463</v>
      </c>
      <c r="M468" s="4" t="s">
        <v>32464</v>
      </c>
      <c r="N468" s="7">
        <v>0.13400000000000001</v>
      </c>
      <c r="O468" s="7">
        <v>0.12030012</v>
      </c>
      <c r="P468" s="2">
        <v>1.4265600000000001E-4</v>
      </c>
      <c r="Q468" s="2">
        <v>3.4141199999999997E-2</v>
      </c>
      <c r="R468" s="4">
        <v>2</v>
      </c>
      <c r="S468" s="4" t="s">
        <v>34028</v>
      </c>
      <c r="T468" s="4" t="s">
        <v>3718</v>
      </c>
      <c r="U468" s="2">
        <v>3</v>
      </c>
      <c r="V468" s="6">
        <v>-0.19195670176106899</v>
      </c>
      <c r="W468" s="1">
        <v>8.9659979129762099E-8</v>
      </c>
      <c r="X468" s="1">
        <v>5.7385030000000001E-6</v>
      </c>
      <c r="Y468" s="4" t="s">
        <v>34025</v>
      </c>
      <c r="Z468" s="4">
        <v>3</v>
      </c>
      <c r="AA468" s="4">
        <v>58060261</v>
      </c>
      <c r="AB468" s="4" t="s">
        <v>32464</v>
      </c>
      <c r="AC468" s="121" t="s">
        <v>32463</v>
      </c>
      <c r="AD468" s="7">
        <v>0.26576</v>
      </c>
      <c r="AE468" s="7">
        <v>8.3377199999999999E-2</v>
      </c>
      <c r="AF468" s="2">
        <v>0.16300000000000001</v>
      </c>
      <c r="AG468" s="2" t="s">
        <v>3718</v>
      </c>
      <c r="AH468" s="2" t="s">
        <v>3718</v>
      </c>
      <c r="AI468" s="2" t="s">
        <v>34027</v>
      </c>
      <c r="AJ468" s="2" t="s">
        <v>3719</v>
      </c>
    </row>
    <row r="469" spans="1:36" x14ac:dyDescent="0.25">
      <c r="A469" s="4" t="s">
        <v>14522</v>
      </c>
      <c r="B469" s="4" t="s">
        <v>14523</v>
      </c>
      <c r="C469" s="4" t="s">
        <v>27334</v>
      </c>
      <c r="D469" s="4" t="s">
        <v>12608</v>
      </c>
      <c r="E469" s="4" t="s">
        <v>23349</v>
      </c>
      <c r="F469" s="8">
        <v>0.21726033091545099</v>
      </c>
      <c r="G469" s="1">
        <v>6.0065867128189499E-4</v>
      </c>
      <c r="H469" s="4" t="s">
        <v>34041</v>
      </c>
      <c r="I469" s="4" t="s">
        <v>34042</v>
      </c>
      <c r="J469" s="4">
        <v>12</v>
      </c>
      <c r="K469" s="4">
        <v>108962927</v>
      </c>
      <c r="L469" s="121" t="s">
        <v>32467</v>
      </c>
      <c r="M469" s="4" t="s">
        <v>32468</v>
      </c>
      <c r="N469" s="7">
        <v>0.15490000000000001</v>
      </c>
      <c r="O469" s="7">
        <v>8.8701561999999998E-2</v>
      </c>
      <c r="P469" s="2">
        <v>7.2899999999999997E-5</v>
      </c>
      <c r="Q469" s="2">
        <v>2.0434892999999999E-2</v>
      </c>
      <c r="R469" s="4">
        <v>1</v>
      </c>
      <c r="S469" s="4" t="s">
        <v>27335</v>
      </c>
      <c r="T469" s="4" t="s">
        <v>12608</v>
      </c>
      <c r="U469" s="2">
        <v>12</v>
      </c>
      <c r="V469" s="8">
        <v>0.175764102326081</v>
      </c>
      <c r="W469" s="1">
        <v>9.675406933325019E-7</v>
      </c>
      <c r="X469" s="1">
        <v>4.5569419999999999E-5</v>
      </c>
      <c r="Y469" s="4" t="s">
        <v>34041</v>
      </c>
      <c r="Z469" s="4">
        <v>12</v>
      </c>
      <c r="AA469" s="4">
        <v>108962927</v>
      </c>
      <c r="AB469" s="4" t="s">
        <v>40309</v>
      </c>
      <c r="AC469" s="121" t="s">
        <v>40309</v>
      </c>
      <c r="AD469" s="7" t="s">
        <v>40309</v>
      </c>
      <c r="AE469" s="7" t="s">
        <v>40309</v>
      </c>
      <c r="AF469" s="4" t="s">
        <v>40308</v>
      </c>
      <c r="AG469" s="2" t="s">
        <v>12608</v>
      </c>
      <c r="AH469" s="2" t="s">
        <v>12608</v>
      </c>
      <c r="AI469" s="2" t="s">
        <v>34068</v>
      </c>
      <c r="AJ469" s="2" t="s">
        <v>14524</v>
      </c>
    </row>
    <row r="470" spans="1:36" x14ac:dyDescent="0.25">
      <c r="A470" s="4" t="s">
        <v>14032</v>
      </c>
      <c r="B470" s="4" t="s">
        <v>14033</v>
      </c>
      <c r="C470" s="4" t="s">
        <v>27928</v>
      </c>
      <c r="D470" s="4" t="s">
        <v>12846</v>
      </c>
      <c r="E470" s="4" t="s">
        <v>23382</v>
      </c>
      <c r="F470" s="8">
        <v>0.26880183815956099</v>
      </c>
      <c r="G470" s="1">
        <v>1.92486558892035E-5</v>
      </c>
      <c r="H470" s="4" t="s">
        <v>34270</v>
      </c>
      <c r="I470" s="4" t="s">
        <v>34270</v>
      </c>
      <c r="J470" s="4">
        <v>1</v>
      </c>
      <c r="K470" s="4">
        <v>8432136</v>
      </c>
      <c r="L470" s="121" t="s">
        <v>32468</v>
      </c>
      <c r="M470" s="4" t="s">
        <v>32467</v>
      </c>
      <c r="N470" s="7">
        <v>0.20960000000000001</v>
      </c>
      <c r="O470" s="7">
        <v>0.10236171500000001</v>
      </c>
      <c r="P470" s="2">
        <v>2.8900000000000001E-5</v>
      </c>
      <c r="Q470" s="2">
        <v>9.7756340000000001E-3</v>
      </c>
      <c r="R470" s="4">
        <v>8</v>
      </c>
      <c r="S470" s="4" t="s">
        <v>34091</v>
      </c>
      <c r="T470" s="4" t="s">
        <v>12846</v>
      </c>
      <c r="U470" s="2">
        <v>1</v>
      </c>
      <c r="V470" s="8">
        <v>0.123374762131523</v>
      </c>
      <c r="W470" s="1">
        <v>6.2335532086579804E-4</v>
      </c>
      <c r="X470" s="1">
        <v>9.6501539999999993E-3</v>
      </c>
      <c r="Y470" s="4" t="s">
        <v>34270</v>
      </c>
      <c r="Z470" s="4">
        <v>1</v>
      </c>
      <c r="AA470" s="4">
        <v>8432136</v>
      </c>
      <c r="AB470" s="4" t="s">
        <v>32464</v>
      </c>
      <c r="AC470" s="121" t="s">
        <v>32463</v>
      </c>
      <c r="AD470" s="7">
        <v>0.37647000000000003</v>
      </c>
      <c r="AE470" s="7">
        <v>-0.64322199999999996</v>
      </c>
      <c r="AF470" s="2">
        <v>1.2400000000000001E-41</v>
      </c>
      <c r="AG470" s="2" t="s">
        <v>12846</v>
      </c>
      <c r="AH470" s="2" t="s">
        <v>12846</v>
      </c>
      <c r="AI470" s="2" t="s">
        <v>34271</v>
      </c>
      <c r="AJ470" s="2" t="s">
        <v>12847</v>
      </c>
    </row>
    <row r="471" spans="1:36" x14ac:dyDescent="0.25">
      <c r="A471" s="4" t="s">
        <v>22149</v>
      </c>
      <c r="B471" s="4" t="s">
        <v>22150</v>
      </c>
      <c r="C471" s="4" t="s">
        <v>24327</v>
      </c>
      <c r="D471" s="4" t="s">
        <v>21559</v>
      </c>
      <c r="E471" s="4" t="s">
        <v>23474</v>
      </c>
      <c r="F471" s="8">
        <v>0.38444769382476801</v>
      </c>
      <c r="G471" s="1">
        <v>4.35894431660699E-10</v>
      </c>
      <c r="H471" s="4" t="s">
        <v>34064</v>
      </c>
      <c r="I471" s="4" t="s">
        <v>34064</v>
      </c>
      <c r="J471" s="4">
        <v>18</v>
      </c>
      <c r="K471" s="4">
        <v>28833489</v>
      </c>
      <c r="L471" s="121" t="s">
        <v>32464</v>
      </c>
      <c r="M471" s="4" t="s">
        <v>32463</v>
      </c>
      <c r="N471" s="7">
        <v>6.6790000000000002E-2</v>
      </c>
      <c r="O471" s="7">
        <v>0.13406467499999999</v>
      </c>
      <c r="P471" s="2">
        <v>9.3200000000000002E-5</v>
      </c>
      <c r="Q471" s="2">
        <v>2.4734859000000001E-2</v>
      </c>
      <c r="R471" s="4">
        <v>2</v>
      </c>
      <c r="S471" s="4" t="s">
        <v>34066</v>
      </c>
      <c r="T471" s="4" t="s">
        <v>21559</v>
      </c>
      <c r="U471" s="2">
        <v>18</v>
      </c>
      <c r="V471" s="8">
        <v>0.17604269661295899</v>
      </c>
      <c r="W471" s="1">
        <v>1.0462331644558601E-6</v>
      </c>
      <c r="X471" s="1">
        <v>4.8727570000000002E-5</v>
      </c>
      <c r="Y471" s="4" t="s">
        <v>34064</v>
      </c>
      <c r="Z471" s="4">
        <v>18</v>
      </c>
      <c r="AA471" s="4">
        <v>28833489</v>
      </c>
      <c r="AB471" s="4" t="s">
        <v>40309</v>
      </c>
      <c r="AC471" s="121" t="s">
        <v>40309</v>
      </c>
      <c r="AD471" s="7" t="s">
        <v>40309</v>
      </c>
      <c r="AE471" s="7" t="s">
        <v>40309</v>
      </c>
      <c r="AF471" s="4" t="s">
        <v>40308</v>
      </c>
      <c r="AG471" s="2" t="s">
        <v>21559</v>
      </c>
      <c r="AH471" s="2" t="s">
        <v>21559</v>
      </c>
      <c r="AI471" s="2" t="s">
        <v>34065</v>
      </c>
      <c r="AJ471" s="2" t="s">
        <v>22151</v>
      </c>
    </row>
    <row r="472" spans="1:36" x14ac:dyDescent="0.25">
      <c r="A472" s="4" t="s">
        <v>9409</v>
      </c>
      <c r="B472" s="4" t="s">
        <v>9410</v>
      </c>
      <c r="C472" s="4" t="s">
        <v>27104</v>
      </c>
      <c r="D472" s="4" t="s">
        <v>9411</v>
      </c>
      <c r="E472" s="4" t="s">
        <v>23327</v>
      </c>
      <c r="F472" s="6">
        <v>-0.22515831887721999</v>
      </c>
      <c r="G472" s="1">
        <v>3.7185050131860502E-4</v>
      </c>
      <c r="H472" s="4" t="s">
        <v>34399</v>
      </c>
      <c r="I472" s="4" t="s">
        <v>34400</v>
      </c>
      <c r="J472" s="4">
        <v>3</v>
      </c>
      <c r="K472" s="4">
        <v>124791220</v>
      </c>
      <c r="L472" s="121" t="s">
        <v>32468</v>
      </c>
      <c r="M472" s="4" t="s">
        <v>32467</v>
      </c>
      <c r="N472" s="7">
        <v>0.161</v>
      </c>
      <c r="O472" s="7">
        <v>-0.10553330299999999</v>
      </c>
      <c r="P472" s="2">
        <v>3.29E-5</v>
      </c>
      <c r="Q472" s="2">
        <v>1.0874119E-2</v>
      </c>
      <c r="R472" s="4">
        <v>1</v>
      </c>
      <c r="S472" s="4" t="s">
        <v>34402</v>
      </c>
      <c r="T472" s="4" t="s">
        <v>9411</v>
      </c>
      <c r="U472" s="2">
        <v>3</v>
      </c>
      <c r="V472" s="6">
        <v>-0.12288171958798901</v>
      </c>
      <c r="W472" s="1">
        <v>6.4561189152288496E-4</v>
      </c>
      <c r="X472" s="1">
        <v>9.9159939999999992E-3</v>
      </c>
      <c r="Y472" s="4" t="s">
        <v>34399</v>
      </c>
      <c r="Z472" s="4">
        <v>3</v>
      </c>
      <c r="AA472" s="4">
        <v>124791220</v>
      </c>
      <c r="AB472" s="4" t="s">
        <v>40309</v>
      </c>
      <c r="AC472" s="121" t="s">
        <v>40309</v>
      </c>
      <c r="AD472" s="7" t="s">
        <v>40309</v>
      </c>
      <c r="AE472" s="7" t="s">
        <v>40309</v>
      </c>
      <c r="AF472" s="4" t="s">
        <v>40308</v>
      </c>
      <c r="AG472" s="2" t="s">
        <v>9411</v>
      </c>
      <c r="AH472" s="2" t="s">
        <v>9411</v>
      </c>
      <c r="AI472" s="2" t="s">
        <v>34401</v>
      </c>
      <c r="AJ472" s="2" t="s">
        <v>9412</v>
      </c>
    </row>
    <row r="473" spans="1:36" x14ac:dyDescent="0.25">
      <c r="A473" s="4" t="s">
        <v>6406</v>
      </c>
      <c r="B473" s="4" t="s">
        <v>6407</v>
      </c>
      <c r="C473" s="4" t="s">
        <v>25521</v>
      </c>
      <c r="D473" s="4" t="s">
        <v>6408</v>
      </c>
      <c r="E473" s="4" t="s">
        <v>23412</v>
      </c>
      <c r="F473" s="6">
        <v>-0.30559670925140398</v>
      </c>
      <c r="G473" s="1">
        <v>1.0286626030975301E-6</v>
      </c>
      <c r="H473" s="4" t="s">
        <v>34114</v>
      </c>
      <c r="I473" s="4" t="s">
        <v>34115</v>
      </c>
      <c r="J473" s="4">
        <v>2</v>
      </c>
      <c r="K473" s="4">
        <v>151261025</v>
      </c>
      <c r="L473" s="121" t="s">
        <v>32467</v>
      </c>
      <c r="M473" s="4" t="s">
        <v>32468</v>
      </c>
      <c r="N473" s="7">
        <v>0.28410000000000002</v>
      </c>
      <c r="O473" s="7">
        <v>0.124791032</v>
      </c>
      <c r="P473" s="2">
        <v>4.2599999999999999E-5</v>
      </c>
      <c r="Q473" s="2">
        <v>1.3367699E-2</v>
      </c>
      <c r="R473" s="4">
        <v>1</v>
      </c>
      <c r="S473" s="4" t="s">
        <v>25522</v>
      </c>
      <c r="T473" s="4" t="s">
        <v>6408</v>
      </c>
      <c r="U473" s="2">
        <v>2</v>
      </c>
      <c r="V473" s="6">
        <v>-0.22312529077419499</v>
      </c>
      <c r="W473" s="1">
        <v>4.59673318736943E-10</v>
      </c>
      <c r="X473" s="1">
        <v>5.1420280000000003E-8</v>
      </c>
      <c r="Y473" s="4" t="s">
        <v>34114</v>
      </c>
      <c r="Z473" s="4">
        <v>2</v>
      </c>
      <c r="AA473" s="4">
        <v>151261025</v>
      </c>
      <c r="AB473" s="4" t="s">
        <v>32468</v>
      </c>
      <c r="AC473" s="121" t="s">
        <v>32467</v>
      </c>
      <c r="AD473" s="7">
        <v>0.17760999999999999</v>
      </c>
      <c r="AE473" s="7">
        <v>-1.6615399999999999E-2</v>
      </c>
      <c r="AF473" s="2">
        <v>0.805508</v>
      </c>
      <c r="AG473" s="2" t="s">
        <v>6408</v>
      </c>
      <c r="AH473" s="2" t="s">
        <v>6408</v>
      </c>
      <c r="AI473" s="2" t="s">
        <v>34116</v>
      </c>
      <c r="AJ473" s="2" t="s">
        <v>6409</v>
      </c>
    </row>
    <row r="474" spans="1:36" x14ac:dyDescent="0.25">
      <c r="A474" s="4" t="s">
        <v>19965</v>
      </c>
      <c r="B474" s="4" t="s">
        <v>19966</v>
      </c>
      <c r="C474" s="4" t="s">
        <v>24608</v>
      </c>
      <c r="D474" s="4" t="s">
        <v>19967</v>
      </c>
      <c r="E474" s="4" t="s">
        <v>23560</v>
      </c>
      <c r="F474" s="8">
        <v>0.335838943719864</v>
      </c>
      <c r="G474" s="1">
        <v>6.7312646123696101E-8</v>
      </c>
      <c r="H474" s="4" t="s">
        <v>34178</v>
      </c>
      <c r="I474" s="4" t="s">
        <v>34179</v>
      </c>
      <c r="J474" s="4">
        <v>19</v>
      </c>
      <c r="K474" s="4">
        <v>48666840</v>
      </c>
      <c r="L474" s="121" t="s">
        <v>32464</v>
      </c>
      <c r="M474" s="4" t="s">
        <v>32463</v>
      </c>
      <c r="N474" s="7">
        <v>0.40789999999999998</v>
      </c>
      <c r="O474" s="7">
        <v>-0.11643585100000001</v>
      </c>
      <c r="P474" s="2">
        <v>1.3013E-4</v>
      </c>
      <c r="Q474" s="2">
        <v>3.1821803000000003E-2</v>
      </c>
      <c r="R474" s="4">
        <v>1</v>
      </c>
      <c r="S474" s="4" t="s">
        <v>24609</v>
      </c>
      <c r="T474" s="4" t="s">
        <v>19967</v>
      </c>
      <c r="U474" s="2">
        <v>19</v>
      </c>
      <c r="V474" s="8">
        <v>0.24248491268498701</v>
      </c>
      <c r="W474" s="1">
        <v>1.1553100326216999E-11</v>
      </c>
      <c r="X474" s="1">
        <v>1.8135749999999999E-9</v>
      </c>
      <c r="Y474" s="4" t="s">
        <v>34178</v>
      </c>
      <c r="Z474" s="4">
        <v>19</v>
      </c>
      <c r="AA474" s="4">
        <v>48666840</v>
      </c>
      <c r="AB474" s="4" t="s">
        <v>32464</v>
      </c>
      <c r="AC474" s="121" t="s">
        <v>32463</v>
      </c>
      <c r="AD474" s="7">
        <v>0.48008000000000001</v>
      </c>
      <c r="AE474" s="7">
        <v>-4.8611300000000003E-2</v>
      </c>
      <c r="AF474" s="2">
        <v>0.339675</v>
      </c>
      <c r="AG474" s="2" t="s">
        <v>19967</v>
      </c>
      <c r="AH474" s="2" t="s">
        <v>19967</v>
      </c>
      <c r="AI474" s="2" t="s">
        <v>34180</v>
      </c>
      <c r="AJ474" s="2" t="s">
        <v>19968</v>
      </c>
    </row>
    <row r="475" spans="1:36" x14ac:dyDescent="0.25">
      <c r="A475" s="4" t="s">
        <v>19578</v>
      </c>
      <c r="B475" s="4" t="s">
        <v>19579</v>
      </c>
      <c r="C475" s="4" t="s">
        <v>25373</v>
      </c>
      <c r="D475" s="4" t="s">
        <v>19580</v>
      </c>
      <c r="E475" s="4" t="s">
        <v>23441</v>
      </c>
      <c r="F475" s="8">
        <v>0.33500134944915799</v>
      </c>
      <c r="G475" s="1">
        <v>7.2888380886482196E-8</v>
      </c>
      <c r="H475" s="4" t="s">
        <v>33969</v>
      </c>
      <c r="I475" s="4" t="s">
        <v>33970</v>
      </c>
      <c r="J475" s="4">
        <v>5</v>
      </c>
      <c r="K475" s="4">
        <v>111541688</v>
      </c>
      <c r="L475" s="121" t="s">
        <v>32467</v>
      </c>
      <c r="M475" s="4" t="s">
        <v>32468</v>
      </c>
      <c r="N475" s="7">
        <v>0.12959999999999999</v>
      </c>
      <c r="O475" s="7">
        <v>6.0081023999999997E-2</v>
      </c>
      <c r="P475" s="2">
        <v>1.55033E-4</v>
      </c>
      <c r="Q475" s="2">
        <v>3.6352694999999997E-2</v>
      </c>
      <c r="R475" s="4">
        <v>1</v>
      </c>
      <c r="S475" s="4" t="s">
        <v>25374</v>
      </c>
      <c r="T475" s="4" t="s">
        <v>19580</v>
      </c>
      <c r="U475" s="2">
        <v>5</v>
      </c>
      <c r="V475" s="8">
        <v>0.197103993125959</v>
      </c>
      <c r="W475" s="1">
        <v>4.6035847678700598E-8</v>
      </c>
      <c r="X475" s="1">
        <v>3.1899690000000002E-6</v>
      </c>
      <c r="Y475" s="4" t="s">
        <v>33969</v>
      </c>
      <c r="Z475" s="4">
        <v>5</v>
      </c>
      <c r="AA475" s="4">
        <v>111541688</v>
      </c>
      <c r="AB475" s="4" t="s">
        <v>40309</v>
      </c>
      <c r="AC475" s="121" t="s">
        <v>40309</v>
      </c>
      <c r="AD475" s="7" t="s">
        <v>40309</v>
      </c>
      <c r="AE475" s="7" t="s">
        <v>40309</v>
      </c>
      <c r="AF475" s="4" t="s">
        <v>40308</v>
      </c>
      <c r="AG475" s="2" t="s">
        <v>19580</v>
      </c>
      <c r="AH475" s="2" t="s">
        <v>19580</v>
      </c>
      <c r="AI475" s="2" t="s">
        <v>33971</v>
      </c>
      <c r="AJ475" s="2" t="s">
        <v>19581</v>
      </c>
    </row>
    <row r="476" spans="1:36" x14ac:dyDescent="0.25">
      <c r="A476" s="4" t="s">
        <v>21387</v>
      </c>
      <c r="B476" s="4" t="s">
        <v>21388</v>
      </c>
      <c r="C476" s="4" t="s">
        <v>24560</v>
      </c>
      <c r="D476" s="4" t="s">
        <v>21389</v>
      </c>
      <c r="E476" s="4" t="s">
        <v>23382</v>
      </c>
      <c r="F476" s="8">
        <v>0.33794975280761702</v>
      </c>
      <c r="G476" s="1">
        <v>5.50226766371509E-8</v>
      </c>
      <c r="H476" s="4" t="s">
        <v>34009</v>
      </c>
      <c r="I476" s="4" t="s">
        <v>34009</v>
      </c>
      <c r="J476" s="4">
        <v>1</v>
      </c>
      <c r="K476" s="4">
        <v>53269974</v>
      </c>
      <c r="L476" s="121" t="s">
        <v>32464</v>
      </c>
      <c r="M476" s="4" t="s">
        <v>32467</v>
      </c>
      <c r="N476" s="7">
        <v>0.10929999999999999</v>
      </c>
      <c r="O476" s="7">
        <v>-0.187307473</v>
      </c>
      <c r="P476" s="2">
        <v>7.2000000000000002E-5</v>
      </c>
      <c r="Q476" s="2">
        <v>2.0240048E-2</v>
      </c>
      <c r="R476" s="4">
        <v>9</v>
      </c>
      <c r="S476" s="4" t="s">
        <v>34011</v>
      </c>
      <c r="T476" s="4" t="s">
        <v>21389</v>
      </c>
      <c r="U476" s="2">
        <v>1</v>
      </c>
      <c r="V476" s="8">
        <v>0.180902631318103</v>
      </c>
      <c r="W476" s="1">
        <v>4.5697801470303401E-7</v>
      </c>
      <c r="X476" s="1">
        <v>2.3787449999999999E-5</v>
      </c>
      <c r="Y476" s="4" t="s">
        <v>34009</v>
      </c>
      <c r="Z476" s="4">
        <v>1</v>
      </c>
      <c r="AA476" s="4">
        <v>53269974</v>
      </c>
      <c r="AB476" s="4" t="s">
        <v>40309</v>
      </c>
      <c r="AC476" s="121" t="s">
        <v>40309</v>
      </c>
      <c r="AD476" s="7" t="s">
        <v>40309</v>
      </c>
      <c r="AE476" s="7" t="s">
        <v>40309</v>
      </c>
      <c r="AF476" s="4" t="s">
        <v>40308</v>
      </c>
      <c r="AG476" s="2" t="s">
        <v>21389</v>
      </c>
      <c r="AH476" s="2" t="s">
        <v>21389</v>
      </c>
      <c r="AI476" s="2" t="s">
        <v>34010</v>
      </c>
      <c r="AJ476" s="2" t="s">
        <v>21390</v>
      </c>
    </row>
    <row r="477" spans="1:36" x14ac:dyDescent="0.25">
      <c r="A477" s="4" t="s">
        <v>3055</v>
      </c>
      <c r="B477" s="4" t="s">
        <v>3056</v>
      </c>
      <c r="C477" s="4" t="s">
        <v>34126</v>
      </c>
      <c r="D477" s="4" t="s">
        <v>3057</v>
      </c>
      <c r="E477" s="4" t="s">
        <v>23412</v>
      </c>
      <c r="F477" s="6">
        <v>-0.37088623642921398</v>
      </c>
      <c r="G477" s="1">
        <v>1.9375325788217899E-9</v>
      </c>
      <c r="H477" s="4" t="s">
        <v>34127</v>
      </c>
      <c r="I477" s="4" t="s">
        <v>34128</v>
      </c>
      <c r="J477" s="4">
        <v>2</v>
      </c>
      <c r="K477" s="4">
        <v>192402380</v>
      </c>
      <c r="L477" s="121" t="s">
        <v>32464</v>
      </c>
      <c r="M477" s="4" t="s">
        <v>32463</v>
      </c>
      <c r="N477" s="7">
        <v>1.465E-2</v>
      </c>
      <c r="O477" s="7">
        <v>0.49016107799999997</v>
      </c>
      <c r="P477" s="2">
        <v>1.05228E-4</v>
      </c>
      <c r="Q477" s="2">
        <v>2.7118625E-2</v>
      </c>
      <c r="R477" s="4">
        <v>2</v>
      </c>
      <c r="S477" s="4" t="s">
        <v>34131</v>
      </c>
      <c r="T477" s="4" t="s">
        <v>34129</v>
      </c>
      <c r="U477" s="2">
        <v>2</v>
      </c>
      <c r="V477" s="6">
        <v>-0.19529841696922801</v>
      </c>
      <c r="W477" s="1">
        <v>5.4278147099063397E-8</v>
      </c>
      <c r="X477" s="1">
        <v>3.6799009999999999E-6</v>
      </c>
      <c r="Y477" s="4" t="s">
        <v>34127</v>
      </c>
      <c r="Z477" s="4">
        <v>2</v>
      </c>
      <c r="AA477" s="4">
        <v>192402380</v>
      </c>
      <c r="AB477" s="4" t="s">
        <v>32463</v>
      </c>
      <c r="AC477" s="121" t="s">
        <v>32464</v>
      </c>
      <c r="AD477" s="7">
        <v>0.13014000000000001</v>
      </c>
      <c r="AE477" s="7">
        <v>-0.258544</v>
      </c>
      <c r="AF477" s="2">
        <v>1.75337E-3</v>
      </c>
      <c r="AG477" s="2" t="s">
        <v>3057</v>
      </c>
      <c r="AH477" s="2" t="s">
        <v>34129</v>
      </c>
      <c r="AI477" s="2" t="s">
        <v>34130</v>
      </c>
      <c r="AJ477" s="2" t="s">
        <v>3058</v>
      </c>
    </row>
    <row r="478" spans="1:36" x14ac:dyDescent="0.25">
      <c r="A478" s="4" t="s">
        <v>14827</v>
      </c>
      <c r="B478" s="4" t="s">
        <v>14828</v>
      </c>
      <c r="C478" s="4" t="s">
        <v>25613</v>
      </c>
      <c r="D478" s="4" t="s">
        <v>14829</v>
      </c>
      <c r="E478" s="4" t="s">
        <v>23441</v>
      </c>
      <c r="F478" s="8">
        <v>0.23442725837230699</v>
      </c>
      <c r="G478" s="1">
        <v>2.07298821189417E-4</v>
      </c>
      <c r="H478" s="4" t="s">
        <v>33789</v>
      </c>
      <c r="I478" s="4" t="s">
        <v>33789</v>
      </c>
      <c r="J478" s="4">
        <v>5</v>
      </c>
      <c r="K478" s="4">
        <v>38445553</v>
      </c>
      <c r="L478" s="121" t="s">
        <v>32467</v>
      </c>
      <c r="M478" s="4" t="s">
        <v>32468</v>
      </c>
      <c r="N478" s="7">
        <v>8.2419999999999993E-2</v>
      </c>
      <c r="O478" s="7">
        <v>0.46155564599999999</v>
      </c>
      <c r="P478" s="2">
        <v>4.1300000000000002E-11</v>
      </c>
      <c r="Q478" s="2">
        <v>6.4799999999999998E-8</v>
      </c>
      <c r="R478" s="4">
        <v>7</v>
      </c>
      <c r="S478" s="4" t="s">
        <v>33791</v>
      </c>
      <c r="T478" s="4" t="s">
        <v>14829</v>
      </c>
      <c r="U478" s="2">
        <v>5</v>
      </c>
      <c r="V478" s="8">
        <v>0.16661169197162101</v>
      </c>
      <c r="W478" s="1">
        <v>3.5293979361632099E-6</v>
      </c>
      <c r="X478" s="1">
        <v>1.3777200000000001E-4</v>
      </c>
      <c r="Y478" s="4" t="s">
        <v>33789</v>
      </c>
      <c r="Z478" s="4">
        <v>5</v>
      </c>
      <c r="AA478" s="4">
        <v>38445553</v>
      </c>
      <c r="AB478" s="4" t="s">
        <v>40309</v>
      </c>
      <c r="AC478" s="121" t="s">
        <v>40309</v>
      </c>
      <c r="AD478" s="7" t="s">
        <v>40309</v>
      </c>
      <c r="AE478" s="7" t="s">
        <v>40309</v>
      </c>
      <c r="AF478" s="4" t="s">
        <v>40308</v>
      </c>
      <c r="AG478" s="2" t="s">
        <v>14829</v>
      </c>
      <c r="AH478" s="2" t="s">
        <v>14829</v>
      </c>
      <c r="AI478" s="2" t="s">
        <v>33790</v>
      </c>
      <c r="AJ478" s="2" t="s">
        <v>14830</v>
      </c>
    </row>
    <row r="479" spans="1:36" x14ac:dyDescent="0.25">
      <c r="A479" s="4" t="s">
        <v>9898</v>
      </c>
      <c r="B479" s="4" t="s">
        <v>9899</v>
      </c>
      <c r="C479" s="4" t="s">
        <v>28535</v>
      </c>
      <c r="D479" s="4" t="s">
        <v>9900</v>
      </c>
      <c r="E479" s="4" t="s">
        <v>23349</v>
      </c>
      <c r="F479" s="6">
        <v>-0.25885218381881703</v>
      </c>
      <c r="G479" s="1">
        <v>3.9648496771516098E-5</v>
      </c>
      <c r="H479" s="4" t="s">
        <v>34060</v>
      </c>
      <c r="I479" s="4" t="s">
        <v>34061</v>
      </c>
      <c r="J479" s="4">
        <v>12</v>
      </c>
      <c r="K479" s="4">
        <v>120881348</v>
      </c>
      <c r="L479" s="121" t="s">
        <v>32463</v>
      </c>
      <c r="M479" s="4" t="s">
        <v>32468</v>
      </c>
      <c r="N479" s="7">
        <v>4.7620000000000003E-2</v>
      </c>
      <c r="O479" s="7">
        <v>-0.17318856599999999</v>
      </c>
      <c r="P479" s="2">
        <v>2.3600000000000001E-5</v>
      </c>
      <c r="Q479" s="2">
        <v>8.3027310000000007E-3</v>
      </c>
      <c r="R479" s="4">
        <v>2</v>
      </c>
      <c r="S479" s="4" t="s">
        <v>28536</v>
      </c>
      <c r="T479" s="4" t="s">
        <v>9900</v>
      </c>
      <c r="U479" s="2">
        <v>12</v>
      </c>
      <c r="V479" s="6">
        <v>-0.15784742780743399</v>
      </c>
      <c r="W479" s="1">
        <v>1.17646778783097E-5</v>
      </c>
      <c r="X479" s="1">
        <v>3.8008140000000002E-4</v>
      </c>
      <c r="Y479" s="4" t="s">
        <v>34060</v>
      </c>
      <c r="Z479" s="4">
        <v>12</v>
      </c>
      <c r="AA479" s="4">
        <v>120881348</v>
      </c>
      <c r="AB479" s="4" t="s">
        <v>40309</v>
      </c>
      <c r="AC479" s="121" t="s">
        <v>40309</v>
      </c>
      <c r="AD479" s="7" t="s">
        <v>40309</v>
      </c>
      <c r="AE479" s="7" t="s">
        <v>40309</v>
      </c>
      <c r="AF479" s="4" t="s">
        <v>40308</v>
      </c>
      <c r="AG479" s="2" t="s">
        <v>9900</v>
      </c>
      <c r="AH479" s="2" t="s">
        <v>9900</v>
      </c>
      <c r="AI479" s="2" t="s">
        <v>34062</v>
      </c>
      <c r="AJ479" s="2" t="s">
        <v>9901</v>
      </c>
    </row>
    <row r="480" spans="1:36" x14ac:dyDescent="0.25">
      <c r="A480" s="4" t="s">
        <v>4704</v>
      </c>
      <c r="B480" s="4" t="s">
        <v>4705</v>
      </c>
      <c r="C480" s="4" t="s">
        <v>27076</v>
      </c>
      <c r="D480" s="4" t="s">
        <v>3543</v>
      </c>
      <c r="E480" s="4" t="s">
        <v>23441</v>
      </c>
      <c r="F480" s="6">
        <v>-0.26671576499938998</v>
      </c>
      <c r="G480" s="1">
        <v>2.24509821065144E-5</v>
      </c>
      <c r="H480" s="4" t="s">
        <v>34267</v>
      </c>
      <c r="I480" s="4" t="s">
        <v>34268</v>
      </c>
      <c r="J480" s="4">
        <v>5</v>
      </c>
      <c r="K480" s="4">
        <v>131561758</v>
      </c>
      <c r="L480" s="121" t="s">
        <v>32463</v>
      </c>
      <c r="M480" s="4" t="s">
        <v>32464</v>
      </c>
      <c r="N480" s="7">
        <v>0.24540000000000001</v>
      </c>
      <c r="O480" s="7">
        <v>7.0138723E-2</v>
      </c>
      <c r="P480" s="2">
        <v>2.4000000000000001E-5</v>
      </c>
      <c r="Q480" s="2">
        <v>8.4147370000000003E-3</v>
      </c>
      <c r="R480" s="4">
        <v>9</v>
      </c>
      <c r="S480" s="4" t="s">
        <v>27077</v>
      </c>
      <c r="T480" s="4" t="s">
        <v>3543</v>
      </c>
      <c r="U480" s="2">
        <v>5</v>
      </c>
      <c r="V480" s="6">
        <v>-0.12388333558412</v>
      </c>
      <c r="W480" s="1">
        <v>5.96674747485101E-4</v>
      </c>
      <c r="X480" s="1">
        <v>9.3298830000000006E-3</v>
      </c>
      <c r="Y480" s="4" t="s">
        <v>34267</v>
      </c>
      <c r="Z480" s="4">
        <v>5</v>
      </c>
      <c r="AA480" s="4">
        <v>131561758</v>
      </c>
      <c r="AB480" s="4" t="s">
        <v>32464</v>
      </c>
      <c r="AC480" s="121" t="s">
        <v>32463</v>
      </c>
      <c r="AD480" s="7">
        <v>0.32497999999999999</v>
      </c>
      <c r="AE480" s="7">
        <v>0.71580100000000002</v>
      </c>
      <c r="AF480" s="2">
        <v>1.07E-47</v>
      </c>
      <c r="AG480" s="2" t="s">
        <v>3543</v>
      </c>
      <c r="AH480" s="2" t="s">
        <v>3543</v>
      </c>
      <c r="AI480" s="2" t="s">
        <v>34269</v>
      </c>
      <c r="AJ480" s="2" t="s">
        <v>3544</v>
      </c>
    </row>
    <row r="481" spans="1:36" x14ac:dyDescent="0.25">
      <c r="A481" s="4" t="s">
        <v>2562</v>
      </c>
      <c r="B481" s="4" t="s">
        <v>2563</v>
      </c>
      <c r="C481" s="4" t="s">
        <v>25243</v>
      </c>
      <c r="D481" s="4" t="s">
        <v>2564</v>
      </c>
      <c r="E481" s="4" t="s">
        <v>23409</v>
      </c>
      <c r="F481" s="6">
        <v>-0.38389134407043501</v>
      </c>
      <c r="G481" s="1">
        <v>4.6403325626442898E-10</v>
      </c>
      <c r="H481" s="4" t="s">
        <v>34174</v>
      </c>
      <c r="I481" s="4" t="s">
        <v>34175</v>
      </c>
      <c r="J481" s="4">
        <v>9</v>
      </c>
      <c r="K481" s="4">
        <v>130875774</v>
      </c>
      <c r="L481" s="121" t="s">
        <v>32464</v>
      </c>
      <c r="M481" s="4" t="s">
        <v>32467</v>
      </c>
      <c r="N481" s="7">
        <v>2.3810000000000001E-2</v>
      </c>
      <c r="O481" s="7">
        <v>-0.17695534099999999</v>
      </c>
      <c r="P481" s="2">
        <v>7.7700000000000005E-5</v>
      </c>
      <c r="Q481" s="2">
        <v>2.1478766999999999E-2</v>
      </c>
      <c r="R481" s="4">
        <v>5</v>
      </c>
      <c r="S481" s="4" t="s">
        <v>25244</v>
      </c>
      <c r="T481" s="4" t="s">
        <v>2564</v>
      </c>
      <c r="U481" s="2">
        <v>9</v>
      </c>
      <c r="V481" s="6">
        <v>-0.17723877144383399</v>
      </c>
      <c r="W481" s="1">
        <v>7.8300142068419999E-7</v>
      </c>
      <c r="X481" s="1">
        <v>3.786668E-5</v>
      </c>
      <c r="Y481" s="4" t="s">
        <v>34174</v>
      </c>
      <c r="Z481" s="4">
        <v>9</v>
      </c>
      <c r="AA481" s="4">
        <v>130875774</v>
      </c>
      <c r="AB481" s="4" t="s">
        <v>40309</v>
      </c>
      <c r="AC481" s="121" t="s">
        <v>40309</v>
      </c>
      <c r="AD481" s="7" t="s">
        <v>40309</v>
      </c>
      <c r="AE481" s="7" t="s">
        <v>40309</v>
      </c>
      <c r="AF481" s="4" t="s">
        <v>40308</v>
      </c>
      <c r="AG481" s="2" t="s">
        <v>2564</v>
      </c>
      <c r="AH481" s="2" t="s">
        <v>2564</v>
      </c>
      <c r="AI481" s="2" t="s">
        <v>34176</v>
      </c>
      <c r="AJ481" s="2" t="s">
        <v>2565</v>
      </c>
    </row>
    <row r="482" spans="1:36" x14ac:dyDescent="0.25">
      <c r="A482" s="4" t="s">
        <v>28033</v>
      </c>
      <c r="B482" s="4" t="s">
        <v>12265</v>
      </c>
      <c r="C482" s="4" t="s">
        <v>27442</v>
      </c>
      <c r="D482" s="4" t="s">
        <v>12266</v>
      </c>
      <c r="E482" s="4" t="s">
        <v>23382</v>
      </c>
      <c r="F482" s="8">
        <v>0.21132089197635701</v>
      </c>
      <c r="G482" s="1">
        <v>8.52064784519158E-4</v>
      </c>
      <c r="H482" s="4" t="s">
        <v>34054</v>
      </c>
      <c r="I482" s="4" t="s">
        <v>34055</v>
      </c>
      <c r="J482" s="4">
        <v>1</v>
      </c>
      <c r="K482" s="4">
        <v>155258852</v>
      </c>
      <c r="L482" s="121" t="s">
        <v>32463</v>
      </c>
      <c r="M482" s="4" t="s">
        <v>32464</v>
      </c>
      <c r="N482" s="7">
        <v>7.6920000000000002E-2</v>
      </c>
      <c r="O482" s="7">
        <v>0.13374397599999999</v>
      </c>
      <c r="P482" s="2">
        <v>7.1099999999999994E-5</v>
      </c>
      <c r="Q482" s="2">
        <v>2.0043299000000001E-2</v>
      </c>
      <c r="R482" s="4">
        <v>4</v>
      </c>
      <c r="S482" s="4" t="s">
        <v>27443</v>
      </c>
      <c r="T482" s="4" t="s">
        <v>12266</v>
      </c>
      <c r="U482" s="2">
        <v>1</v>
      </c>
      <c r="V482" s="8">
        <v>0.19120548731200099</v>
      </c>
      <c r="W482" s="1">
        <v>9.1779794935957906E-8</v>
      </c>
      <c r="X482" s="1">
        <v>5.8559710000000002E-6</v>
      </c>
      <c r="Y482" s="4" t="s">
        <v>34054</v>
      </c>
      <c r="Z482" s="4">
        <v>1</v>
      </c>
      <c r="AA482" s="4">
        <v>155258852</v>
      </c>
      <c r="AB482" s="4" t="s">
        <v>40309</v>
      </c>
      <c r="AC482" s="121" t="s">
        <v>40309</v>
      </c>
      <c r="AD482" s="7" t="s">
        <v>40309</v>
      </c>
      <c r="AE482" s="7" t="s">
        <v>40309</v>
      </c>
      <c r="AF482" s="4" t="s">
        <v>40308</v>
      </c>
      <c r="AG482" s="2" t="s">
        <v>12266</v>
      </c>
      <c r="AH482" s="2" t="s">
        <v>12266</v>
      </c>
      <c r="AI482" s="2" t="s">
        <v>33882</v>
      </c>
      <c r="AJ482" s="2" t="s">
        <v>12267</v>
      </c>
    </row>
    <row r="483" spans="1:36" x14ac:dyDescent="0.25">
      <c r="A483" s="4" t="s">
        <v>3038</v>
      </c>
      <c r="B483" s="4" t="s">
        <v>3039</v>
      </c>
      <c r="C483" s="4" t="s">
        <v>25559</v>
      </c>
      <c r="D483" s="4" t="s">
        <v>3040</v>
      </c>
      <c r="E483" s="4" t="s">
        <v>23330</v>
      </c>
      <c r="F483" s="6">
        <v>-0.370848149061203</v>
      </c>
      <c r="G483" s="1">
        <v>1.9454802213658699E-9</v>
      </c>
      <c r="H483" s="4" t="s">
        <v>34095</v>
      </c>
      <c r="I483" s="4" t="s">
        <v>34096</v>
      </c>
      <c r="J483" s="4">
        <v>11</v>
      </c>
      <c r="K483" s="4">
        <v>125758683</v>
      </c>
      <c r="L483" s="121" t="s">
        <v>32468</v>
      </c>
      <c r="M483" s="4" t="s">
        <v>32467</v>
      </c>
      <c r="N483" s="7">
        <v>0.39929999999999999</v>
      </c>
      <c r="O483" s="7">
        <v>-9.2868486E-2</v>
      </c>
      <c r="P483" s="2">
        <v>1.18161E-4</v>
      </c>
      <c r="Q483" s="2">
        <v>2.9627009999999999E-2</v>
      </c>
      <c r="R483" s="4">
        <v>1</v>
      </c>
      <c r="S483" s="4" t="s">
        <v>25560</v>
      </c>
      <c r="T483" s="4" t="s">
        <v>3040</v>
      </c>
      <c r="U483" s="2">
        <v>11</v>
      </c>
      <c r="V483" s="6">
        <v>-0.168006074415013</v>
      </c>
      <c r="W483" s="1">
        <v>3.0104911674522102E-6</v>
      </c>
      <c r="X483" s="1">
        <v>1.203239E-4</v>
      </c>
      <c r="Y483" s="4" t="s">
        <v>34095</v>
      </c>
      <c r="Z483" s="4">
        <v>11</v>
      </c>
      <c r="AA483" s="4">
        <v>125758683</v>
      </c>
      <c r="AB483" s="4" t="s">
        <v>40309</v>
      </c>
      <c r="AC483" s="121" t="s">
        <v>40309</v>
      </c>
      <c r="AD483" s="7" t="s">
        <v>40309</v>
      </c>
      <c r="AE483" s="7" t="s">
        <v>40309</v>
      </c>
      <c r="AF483" s="4" t="s">
        <v>40308</v>
      </c>
      <c r="AG483" s="2" t="s">
        <v>3040</v>
      </c>
      <c r="AH483" s="2" t="s">
        <v>3040</v>
      </c>
      <c r="AI483" s="2" t="s">
        <v>34097</v>
      </c>
    </row>
    <row r="484" spans="1:36" x14ac:dyDescent="0.25">
      <c r="A484" s="4" t="s">
        <v>4597</v>
      </c>
      <c r="B484" s="4" t="s">
        <v>4598</v>
      </c>
      <c r="C484" s="4" t="s">
        <v>27336</v>
      </c>
      <c r="D484" s="4" t="s">
        <v>4599</v>
      </c>
      <c r="E484" s="4" t="s">
        <v>23560</v>
      </c>
      <c r="F484" s="6">
        <v>-0.333643198013306</v>
      </c>
      <c r="G484" s="1">
        <v>8.28860748924853E-8</v>
      </c>
      <c r="H484" s="4" t="s">
        <v>34056</v>
      </c>
      <c r="I484" s="4" t="s">
        <v>34057</v>
      </c>
      <c r="J484" s="4">
        <v>19</v>
      </c>
      <c r="K484" s="4">
        <v>36544746</v>
      </c>
      <c r="L484" s="121" t="s">
        <v>32467</v>
      </c>
      <c r="M484" s="4" t="s">
        <v>32468</v>
      </c>
      <c r="N484" s="7">
        <v>8.4559999999999996E-2</v>
      </c>
      <c r="O484" s="7">
        <v>0.318572876</v>
      </c>
      <c r="P484" s="2">
        <v>3.5800000000000003E-5</v>
      </c>
      <c r="Q484" s="2">
        <v>1.1641693E-2</v>
      </c>
      <c r="R484" s="4">
        <v>2</v>
      </c>
      <c r="S484" s="4" t="s">
        <v>27337</v>
      </c>
      <c r="T484" s="4" t="s">
        <v>4599</v>
      </c>
      <c r="U484" s="2">
        <v>19</v>
      </c>
      <c r="V484" s="6">
        <v>-0.13141838699743699</v>
      </c>
      <c r="W484" s="1">
        <v>2.57725300227125E-4</v>
      </c>
      <c r="X484" s="1">
        <v>4.8048520000000001E-3</v>
      </c>
      <c r="Y484" s="4" t="s">
        <v>34056</v>
      </c>
      <c r="Z484" s="4">
        <v>19</v>
      </c>
      <c r="AA484" s="4">
        <v>36544746</v>
      </c>
      <c r="AB484" s="4" t="s">
        <v>40309</v>
      </c>
      <c r="AC484" s="121" t="s">
        <v>40309</v>
      </c>
      <c r="AD484" s="7" t="s">
        <v>40309</v>
      </c>
      <c r="AE484" s="7" t="s">
        <v>40309</v>
      </c>
      <c r="AF484" s="4" t="s">
        <v>40308</v>
      </c>
      <c r="AG484" s="2" t="s">
        <v>4599</v>
      </c>
      <c r="AH484" s="2" t="s">
        <v>4599</v>
      </c>
      <c r="AI484" s="2" t="s">
        <v>34058</v>
      </c>
      <c r="AJ484" s="2" t="s">
        <v>4600</v>
      </c>
    </row>
    <row r="485" spans="1:36" x14ac:dyDescent="0.25">
      <c r="A485" s="4" t="s">
        <v>4974</v>
      </c>
      <c r="B485" s="4" t="s">
        <v>4975</v>
      </c>
      <c r="C485" s="4" t="s">
        <v>26540</v>
      </c>
      <c r="D485" s="4" t="s">
        <v>4976</v>
      </c>
      <c r="E485" s="4" t="s">
        <v>23330</v>
      </c>
      <c r="F485" s="6">
        <v>-0.327098369598389</v>
      </c>
      <c r="G485" s="1">
        <v>1.5266215847020701E-7</v>
      </c>
      <c r="H485" s="4" t="s">
        <v>34103</v>
      </c>
      <c r="I485" s="4" t="s">
        <v>34103</v>
      </c>
      <c r="J485" s="4">
        <v>11</v>
      </c>
      <c r="K485" s="4">
        <v>67364197</v>
      </c>
      <c r="L485" s="121" t="s">
        <v>32468</v>
      </c>
      <c r="M485" s="4" t="s">
        <v>32467</v>
      </c>
      <c r="N485" s="7">
        <v>7.1959999999999996E-2</v>
      </c>
      <c r="O485" s="7">
        <v>0.20920651300000001</v>
      </c>
      <c r="P485" s="2">
        <v>2.1999999999999999E-5</v>
      </c>
      <c r="Q485" s="2">
        <v>7.829094E-3</v>
      </c>
      <c r="R485" s="4">
        <v>2</v>
      </c>
      <c r="S485" s="4" t="s">
        <v>26541</v>
      </c>
      <c r="T485" s="4" t="s">
        <v>4976</v>
      </c>
      <c r="U485" s="2">
        <v>11</v>
      </c>
      <c r="V485" s="6">
        <v>-0.15642684796121201</v>
      </c>
      <c r="W485" s="1">
        <v>1.3395034931265399E-5</v>
      </c>
      <c r="X485" s="1">
        <v>4.2408270000000002E-4</v>
      </c>
      <c r="Y485" s="4" t="s">
        <v>34103</v>
      </c>
      <c r="Z485" s="4">
        <v>11</v>
      </c>
      <c r="AA485" s="4">
        <v>67364197</v>
      </c>
      <c r="AB485" s="4" t="s">
        <v>40309</v>
      </c>
      <c r="AC485" s="121" t="s">
        <v>40309</v>
      </c>
      <c r="AD485" s="7" t="s">
        <v>40309</v>
      </c>
      <c r="AE485" s="7" t="s">
        <v>40309</v>
      </c>
      <c r="AF485" s="4" t="s">
        <v>40308</v>
      </c>
      <c r="AG485" s="2" t="s">
        <v>4976</v>
      </c>
      <c r="AH485" s="2" t="s">
        <v>4976</v>
      </c>
      <c r="AI485" s="2" t="s">
        <v>34104</v>
      </c>
      <c r="AJ485" s="2" t="s">
        <v>4977</v>
      </c>
    </row>
    <row r="486" spans="1:36" x14ac:dyDescent="0.25">
      <c r="A486" s="4" t="s">
        <v>15450</v>
      </c>
      <c r="B486" s="4" t="s">
        <v>15451</v>
      </c>
      <c r="C486" s="4" t="s">
        <v>28856</v>
      </c>
      <c r="D486" s="4" t="s">
        <v>15452</v>
      </c>
      <c r="E486" s="4" t="s">
        <v>23344</v>
      </c>
      <c r="F486" s="8">
        <v>0.26053228974342302</v>
      </c>
      <c r="G486" s="1">
        <v>3.5164854274683E-5</v>
      </c>
      <c r="H486" s="4" t="s">
        <v>34221</v>
      </c>
      <c r="I486" s="4" t="s">
        <v>34222</v>
      </c>
      <c r="J486" s="4">
        <v>10</v>
      </c>
      <c r="K486" s="4">
        <v>27436566</v>
      </c>
      <c r="L486" s="121" t="s">
        <v>32464</v>
      </c>
      <c r="M486" s="4" t="s">
        <v>32463</v>
      </c>
      <c r="N486" s="7">
        <v>7.8750000000000001E-2</v>
      </c>
      <c r="O486" s="7">
        <v>6.2945953999999998E-2</v>
      </c>
      <c r="P486" s="2">
        <v>1.5800000000000001E-5</v>
      </c>
      <c r="Q486" s="2">
        <v>5.9716450000000003E-3</v>
      </c>
      <c r="R486" s="4">
        <v>10</v>
      </c>
      <c r="S486" s="4" t="s">
        <v>28857</v>
      </c>
      <c r="T486" s="4" t="s">
        <v>15452</v>
      </c>
      <c r="U486" s="2">
        <v>10</v>
      </c>
      <c r="V486" s="8">
        <v>0.13226215994940099</v>
      </c>
      <c r="W486" s="1">
        <v>2.4358816942708099E-4</v>
      </c>
      <c r="X486" s="1">
        <v>4.5893169999999999E-3</v>
      </c>
      <c r="Y486" s="4" t="s">
        <v>34221</v>
      </c>
      <c r="Z486" s="4">
        <v>10</v>
      </c>
      <c r="AA486" s="4">
        <v>27436566</v>
      </c>
      <c r="AB486" s="4" t="s">
        <v>32463</v>
      </c>
      <c r="AC486" s="121" t="s">
        <v>32464</v>
      </c>
      <c r="AD486" s="7">
        <v>4.7169999999999997E-2</v>
      </c>
      <c r="AE486" s="7">
        <v>0.67830900000000005</v>
      </c>
      <c r="AF486" s="2">
        <v>2.1000000000000002E-9</v>
      </c>
      <c r="AG486" s="2" t="s">
        <v>15452</v>
      </c>
      <c r="AH486" s="2" t="s">
        <v>15452</v>
      </c>
      <c r="AI486" s="2" t="s">
        <v>34223</v>
      </c>
      <c r="AJ486" s="2" t="s">
        <v>15453</v>
      </c>
    </row>
    <row r="487" spans="1:36" x14ac:dyDescent="0.25">
      <c r="A487" s="4" t="s">
        <v>3252</v>
      </c>
      <c r="B487" s="4" t="s">
        <v>3253</v>
      </c>
      <c r="C487" s="4" t="s">
        <v>24977</v>
      </c>
      <c r="D487" s="4" t="s">
        <v>3254</v>
      </c>
      <c r="E487" s="4" t="s">
        <v>23382</v>
      </c>
      <c r="F487" s="6">
        <v>-0.369196087121964</v>
      </c>
      <c r="G487" s="1">
        <v>2.3222950229495601E-9</v>
      </c>
      <c r="H487" s="4" t="s">
        <v>34186</v>
      </c>
      <c r="I487" s="4" t="s">
        <v>34187</v>
      </c>
      <c r="J487" s="4">
        <v>1</v>
      </c>
      <c r="K487" s="4">
        <v>159737166</v>
      </c>
      <c r="L487" s="121" t="s">
        <v>32467</v>
      </c>
      <c r="M487" s="4" t="s">
        <v>32468</v>
      </c>
      <c r="N487" s="7">
        <v>7.3260000000000006E-2</v>
      </c>
      <c r="O487" s="7">
        <v>-0.14464339700000001</v>
      </c>
      <c r="P487" s="2">
        <v>1.1516E-4</v>
      </c>
      <c r="Q487" s="2">
        <v>2.9068538000000001E-2</v>
      </c>
      <c r="R487" s="4">
        <v>1</v>
      </c>
      <c r="S487" s="4" t="s">
        <v>34189</v>
      </c>
      <c r="T487" s="4" t="s">
        <v>3254</v>
      </c>
      <c r="U487" s="2">
        <v>1</v>
      </c>
      <c r="V487" s="6">
        <v>-0.192427424664282</v>
      </c>
      <c r="W487" s="1">
        <v>7.6780499915508494E-8</v>
      </c>
      <c r="X487" s="1">
        <v>5.0111210000000001E-6</v>
      </c>
      <c r="Y487" s="4" t="s">
        <v>34186</v>
      </c>
      <c r="Z487" s="4">
        <v>1</v>
      </c>
      <c r="AA487" s="4">
        <v>159737166</v>
      </c>
      <c r="AB487" s="4" t="s">
        <v>32468</v>
      </c>
      <c r="AC487" s="121" t="s">
        <v>32467</v>
      </c>
      <c r="AD487" s="7">
        <v>0.17915</v>
      </c>
      <c r="AE487" s="7">
        <v>1.1149600000000001E-2</v>
      </c>
      <c r="AF487" s="2">
        <v>0.86893900000000002</v>
      </c>
      <c r="AG487" s="2" t="s">
        <v>3254</v>
      </c>
      <c r="AH487" s="2" t="s">
        <v>3254</v>
      </c>
      <c r="AI487" s="2" t="s">
        <v>34188</v>
      </c>
      <c r="AJ487" s="2" t="s">
        <v>3255</v>
      </c>
    </row>
    <row r="488" spans="1:36" x14ac:dyDescent="0.25">
      <c r="A488" s="4" t="s">
        <v>20697</v>
      </c>
      <c r="B488" s="4" t="s">
        <v>20698</v>
      </c>
      <c r="C488" s="4" t="s">
        <v>26805</v>
      </c>
      <c r="D488" s="4" t="s">
        <v>20699</v>
      </c>
      <c r="E488" s="4" t="s">
        <v>23382</v>
      </c>
      <c r="F488" s="8">
        <v>0.382571160793304</v>
      </c>
      <c r="G488" s="1">
        <v>5.3803805855068297E-10</v>
      </c>
      <c r="H488" s="4" t="s">
        <v>34191</v>
      </c>
      <c r="I488" s="4" t="s">
        <v>34192</v>
      </c>
      <c r="J488" s="4">
        <v>1</v>
      </c>
      <c r="K488" s="4">
        <v>85732081</v>
      </c>
      <c r="L488" s="121" t="s">
        <v>32464</v>
      </c>
      <c r="M488" s="4" t="s">
        <v>32463</v>
      </c>
      <c r="N488" s="7">
        <v>1.8450000000000001E-2</v>
      </c>
      <c r="O488" s="7">
        <v>0.22449375299999999</v>
      </c>
      <c r="P488" s="2">
        <v>5.2200000000000002E-5</v>
      </c>
      <c r="Q488" s="2">
        <v>1.5738044999999999E-2</v>
      </c>
      <c r="R488" s="4">
        <v>1</v>
      </c>
      <c r="S488" s="4" t="s">
        <v>26806</v>
      </c>
      <c r="T488" s="4" t="s">
        <v>20699</v>
      </c>
      <c r="U488" s="2">
        <v>1</v>
      </c>
      <c r="V488" s="8">
        <v>0.125302074945535</v>
      </c>
      <c r="W488" s="1">
        <v>5.0886121056819796E-4</v>
      </c>
      <c r="X488" s="1">
        <v>8.244688E-3</v>
      </c>
      <c r="Y488" s="4" t="s">
        <v>34191</v>
      </c>
      <c r="Z488" s="4">
        <v>1</v>
      </c>
      <c r="AA488" s="4">
        <v>85732081</v>
      </c>
      <c r="AB488" s="4" t="s">
        <v>40309</v>
      </c>
      <c r="AC488" s="121" t="s">
        <v>40309</v>
      </c>
      <c r="AD488" s="7" t="s">
        <v>40309</v>
      </c>
      <c r="AE488" s="7" t="s">
        <v>40309</v>
      </c>
      <c r="AF488" s="4" t="s">
        <v>40308</v>
      </c>
      <c r="AG488" s="2" t="s">
        <v>20699</v>
      </c>
      <c r="AH488" s="2" t="s">
        <v>20699</v>
      </c>
      <c r="AI488" s="2" t="s">
        <v>34193</v>
      </c>
      <c r="AJ488" s="2" t="s">
        <v>20700</v>
      </c>
    </row>
    <row r="489" spans="1:36" x14ac:dyDescent="0.25">
      <c r="A489" s="4" t="s">
        <v>19833</v>
      </c>
      <c r="B489" s="4" t="s">
        <v>19834</v>
      </c>
      <c r="C489" s="4" t="s">
        <v>24683</v>
      </c>
      <c r="D489" s="4" t="s">
        <v>19835</v>
      </c>
      <c r="E489" s="4" t="s">
        <v>23382</v>
      </c>
      <c r="F489" s="8">
        <v>0.34734445810317999</v>
      </c>
      <c r="G489" s="1">
        <v>2.20216000990092E-8</v>
      </c>
      <c r="H489" s="4" t="s">
        <v>34142</v>
      </c>
      <c r="I489" s="4" t="s">
        <v>34143</v>
      </c>
      <c r="J489" s="4">
        <v>1</v>
      </c>
      <c r="K489" s="4">
        <v>211785553</v>
      </c>
      <c r="L489" s="121" t="s">
        <v>32463</v>
      </c>
      <c r="M489" s="4" t="s">
        <v>32464</v>
      </c>
      <c r="N489" s="7">
        <v>2.3810000000000001E-2</v>
      </c>
      <c r="O489" s="7">
        <v>0.24141781700000001</v>
      </c>
      <c r="P489" s="2">
        <v>1.3977999999999999E-4</v>
      </c>
      <c r="Q489" s="2">
        <v>3.3641202000000002E-2</v>
      </c>
      <c r="R489" s="4">
        <v>1</v>
      </c>
      <c r="S489" s="4" t="s">
        <v>34145</v>
      </c>
      <c r="T489" s="4" t="s">
        <v>19835</v>
      </c>
      <c r="U489" s="2">
        <v>1</v>
      </c>
      <c r="V489" s="8">
        <v>0.201873330145314</v>
      </c>
      <c r="W489" s="1">
        <v>1.7161539452217199E-8</v>
      </c>
      <c r="X489" s="1">
        <v>1.327583E-6</v>
      </c>
      <c r="Y489" s="4" t="s">
        <v>34142</v>
      </c>
      <c r="Z489" s="4">
        <v>1</v>
      </c>
      <c r="AA489" s="4">
        <v>211785553</v>
      </c>
      <c r="AB489" s="4" t="s">
        <v>40309</v>
      </c>
      <c r="AC489" s="121" t="s">
        <v>40309</v>
      </c>
      <c r="AD489" s="7" t="s">
        <v>40309</v>
      </c>
      <c r="AE489" s="7" t="s">
        <v>40309</v>
      </c>
      <c r="AF489" s="4" t="s">
        <v>40308</v>
      </c>
      <c r="AG489" s="2" t="s">
        <v>19835</v>
      </c>
      <c r="AH489" s="2" t="s">
        <v>19835</v>
      </c>
      <c r="AI489" s="2" t="s">
        <v>34144</v>
      </c>
      <c r="AJ489" s="2" t="s">
        <v>19836</v>
      </c>
    </row>
    <row r="490" spans="1:36" x14ac:dyDescent="0.25">
      <c r="A490" s="4" t="s">
        <v>16210</v>
      </c>
      <c r="B490" s="4" t="s">
        <v>16211</v>
      </c>
      <c r="C490" s="4" t="s">
        <v>34205</v>
      </c>
      <c r="D490" s="4" t="s">
        <v>16212</v>
      </c>
      <c r="E490" s="4" t="s">
        <v>23379</v>
      </c>
      <c r="F490" s="8">
        <v>0.245396763086319</v>
      </c>
      <c r="G490" s="1">
        <v>1.00689186844249E-4</v>
      </c>
      <c r="H490" s="4" t="s">
        <v>34206</v>
      </c>
      <c r="I490" s="4" t="s">
        <v>34207</v>
      </c>
      <c r="J490" s="4">
        <v>17</v>
      </c>
      <c r="K490" s="4">
        <v>7145231</v>
      </c>
      <c r="L490" s="121" t="s">
        <v>32468</v>
      </c>
      <c r="M490" s="4" t="s">
        <v>32467</v>
      </c>
      <c r="N490" s="7">
        <v>0.1963</v>
      </c>
      <c r="O490" s="7">
        <v>-5.5536290000000002E-2</v>
      </c>
      <c r="P490" s="2">
        <v>1.4896700000000001E-4</v>
      </c>
      <c r="Q490" s="2">
        <v>3.5279258000000001E-2</v>
      </c>
      <c r="R490" s="4">
        <v>2</v>
      </c>
      <c r="S490" s="4" t="s">
        <v>34210</v>
      </c>
      <c r="T490" s="4" t="s">
        <v>34208</v>
      </c>
      <c r="U490" s="2">
        <v>17</v>
      </c>
      <c r="V490" s="8">
        <v>0.15126838353426</v>
      </c>
      <c r="W490" s="1">
        <v>2.62339280799758E-5</v>
      </c>
      <c r="X490" s="1">
        <v>7.438942E-4</v>
      </c>
      <c r="Y490" s="4" t="s">
        <v>34206</v>
      </c>
      <c r="Z490" s="4">
        <v>17</v>
      </c>
      <c r="AA490" s="4">
        <v>7145231</v>
      </c>
      <c r="AB490" s="4" t="s">
        <v>40309</v>
      </c>
      <c r="AC490" s="121" t="s">
        <v>40309</v>
      </c>
      <c r="AD490" s="7" t="s">
        <v>40309</v>
      </c>
      <c r="AE490" s="7" t="s">
        <v>40309</v>
      </c>
      <c r="AF490" s="4" t="s">
        <v>40308</v>
      </c>
      <c r="AG490" s="2" t="s">
        <v>16212</v>
      </c>
      <c r="AH490" s="2" t="s">
        <v>34208</v>
      </c>
      <c r="AI490" s="2" t="s">
        <v>34209</v>
      </c>
      <c r="AJ490" s="2" t="s">
        <v>16213</v>
      </c>
    </row>
    <row r="491" spans="1:36" x14ac:dyDescent="0.25">
      <c r="A491" s="4" t="s">
        <v>6186</v>
      </c>
      <c r="B491" s="4" t="s">
        <v>6187</v>
      </c>
      <c r="C491" s="4" t="s">
        <v>34155</v>
      </c>
      <c r="D491" s="4" t="s">
        <v>6188</v>
      </c>
      <c r="E491" s="4" t="s">
        <v>23560</v>
      </c>
      <c r="F491" s="6">
        <v>-0.30049845576286299</v>
      </c>
      <c r="G491" s="1">
        <v>1.5823882872911799E-6</v>
      </c>
      <c r="H491" s="4" t="s">
        <v>34156</v>
      </c>
      <c r="I491" s="4" t="s">
        <v>34157</v>
      </c>
      <c r="J491" s="4">
        <v>19</v>
      </c>
      <c r="K491" s="4">
        <v>14512582</v>
      </c>
      <c r="L491" s="121" t="s">
        <v>32467</v>
      </c>
      <c r="M491" s="4" t="s">
        <v>32468</v>
      </c>
      <c r="N491" s="7">
        <v>9.5589999999999994E-2</v>
      </c>
      <c r="O491" s="7">
        <v>-0.12560796499999999</v>
      </c>
      <c r="P491" s="2">
        <v>3.19E-6</v>
      </c>
      <c r="Q491" s="2">
        <v>1.538132E-3</v>
      </c>
      <c r="R491" s="4">
        <v>1</v>
      </c>
      <c r="S491" s="4" t="s">
        <v>34159</v>
      </c>
      <c r="T491" s="4" t="s">
        <v>6189</v>
      </c>
      <c r="U491" s="2">
        <v>19</v>
      </c>
      <c r="V491" s="6">
        <v>-0.12985437689247001</v>
      </c>
      <c r="W491" s="1">
        <v>3.10868902394798E-4</v>
      </c>
      <c r="X491" s="1">
        <v>5.5816549999999996E-3</v>
      </c>
      <c r="Y491" s="4" t="s">
        <v>34156</v>
      </c>
      <c r="Z491" s="4">
        <v>19</v>
      </c>
      <c r="AA491" s="4">
        <v>14512582</v>
      </c>
      <c r="AB491" s="4" t="s">
        <v>40309</v>
      </c>
      <c r="AC491" s="121" t="s">
        <v>40309</v>
      </c>
      <c r="AD491" s="7" t="s">
        <v>40309</v>
      </c>
      <c r="AE491" s="7" t="s">
        <v>40309</v>
      </c>
      <c r="AF491" s="4" t="s">
        <v>40308</v>
      </c>
      <c r="AG491" s="2" t="s">
        <v>6189</v>
      </c>
      <c r="AH491" s="2" t="s">
        <v>6189</v>
      </c>
      <c r="AI491" s="2" t="s">
        <v>34158</v>
      </c>
      <c r="AJ491" s="2" t="s">
        <v>6190</v>
      </c>
    </row>
    <row r="492" spans="1:36" x14ac:dyDescent="0.25">
      <c r="A492" s="4" t="s">
        <v>4663</v>
      </c>
      <c r="B492" s="4" t="s">
        <v>4664</v>
      </c>
      <c r="C492" s="4" t="s">
        <v>24871</v>
      </c>
      <c r="D492" s="4" t="s">
        <v>4665</v>
      </c>
      <c r="E492" s="4" t="s">
        <v>23448</v>
      </c>
      <c r="F492" s="6">
        <v>-0.285987138748169</v>
      </c>
      <c r="G492" s="1">
        <v>5.1581779585419002E-6</v>
      </c>
      <c r="H492" s="4" t="s">
        <v>33876</v>
      </c>
      <c r="I492" s="4" t="s">
        <v>33877</v>
      </c>
      <c r="J492" s="4">
        <v>6</v>
      </c>
      <c r="K492" s="4">
        <v>132236395</v>
      </c>
      <c r="L492" s="121" t="s">
        <v>32467</v>
      </c>
      <c r="M492" s="4" t="s">
        <v>32468</v>
      </c>
      <c r="N492" s="7">
        <v>1.282E-2</v>
      </c>
      <c r="O492" s="7">
        <v>1.008703731</v>
      </c>
      <c r="P492" s="2">
        <v>3.1699999999999998E-5</v>
      </c>
      <c r="Q492" s="2">
        <v>1.0537339E-2</v>
      </c>
      <c r="R492" s="4">
        <v>1</v>
      </c>
      <c r="S492" s="4" t="s">
        <v>33879</v>
      </c>
      <c r="T492" s="4" t="s">
        <v>4665</v>
      </c>
      <c r="U492" s="2">
        <v>6</v>
      </c>
      <c r="V492" s="6">
        <v>-0.22239269979048201</v>
      </c>
      <c r="W492" s="1">
        <v>4.5348839781592199E-10</v>
      </c>
      <c r="X492" s="1">
        <v>5.0782079999999997E-8</v>
      </c>
      <c r="Y492" s="4" t="s">
        <v>33876</v>
      </c>
      <c r="Z492" s="4">
        <v>6</v>
      </c>
      <c r="AA492" s="4">
        <v>132236395</v>
      </c>
      <c r="AB492" s="4" t="s">
        <v>40309</v>
      </c>
      <c r="AC492" s="121" t="s">
        <v>40309</v>
      </c>
      <c r="AD492" s="7" t="s">
        <v>40309</v>
      </c>
      <c r="AE492" s="7" t="s">
        <v>40309</v>
      </c>
      <c r="AF492" s="4" t="s">
        <v>40308</v>
      </c>
      <c r="AG492" s="2" t="s">
        <v>4665</v>
      </c>
      <c r="AH492" s="2" t="s">
        <v>4665</v>
      </c>
      <c r="AI492" s="2" t="s">
        <v>33878</v>
      </c>
      <c r="AJ492" s="2" t="s">
        <v>4666</v>
      </c>
    </row>
    <row r="493" spans="1:36" x14ac:dyDescent="0.25">
      <c r="A493" s="4" t="s">
        <v>14182</v>
      </c>
      <c r="B493" s="4" t="s">
        <v>14183</v>
      </c>
      <c r="C493" s="4" t="s">
        <v>28965</v>
      </c>
      <c r="D493" s="4" t="s">
        <v>14184</v>
      </c>
      <c r="E493" s="4" t="s">
        <v>23382</v>
      </c>
      <c r="F493" s="8">
        <v>0.23866721987724299</v>
      </c>
      <c r="G493" s="1">
        <v>1.5743418517932801E-4</v>
      </c>
      <c r="H493" s="4" t="s">
        <v>34258</v>
      </c>
      <c r="I493" s="4" t="s">
        <v>34258</v>
      </c>
      <c r="J493" s="4">
        <v>1</v>
      </c>
      <c r="K493" s="4">
        <v>212887790</v>
      </c>
      <c r="L493" s="121" t="s">
        <v>32467</v>
      </c>
      <c r="M493" s="4" t="s">
        <v>32464</v>
      </c>
      <c r="N493" s="7">
        <v>0.40789999999999998</v>
      </c>
      <c r="O493" s="7">
        <v>8.3889652999999995E-2</v>
      </c>
      <c r="P493" s="2">
        <v>5.2800000000000003E-6</v>
      </c>
      <c r="Q493" s="2">
        <v>2.3626839999999999E-3</v>
      </c>
      <c r="R493" s="4">
        <v>14</v>
      </c>
      <c r="S493" s="4" t="s">
        <v>34260</v>
      </c>
      <c r="T493" s="4" t="s">
        <v>14184</v>
      </c>
      <c r="U493" s="2">
        <v>1</v>
      </c>
      <c r="V493" s="8">
        <v>0.13534865758306899</v>
      </c>
      <c r="W493" s="1">
        <v>1.69222431314011E-4</v>
      </c>
      <c r="X493" s="1">
        <v>3.428445E-3</v>
      </c>
      <c r="Y493" s="4" t="s">
        <v>34258</v>
      </c>
      <c r="Z493" s="4">
        <v>1</v>
      </c>
      <c r="AA493" s="4">
        <v>212887790</v>
      </c>
      <c r="AB493" s="4" t="s">
        <v>32467</v>
      </c>
      <c r="AC493" s="121" t="s">
        <v>32464</v>
      </c>
      <c r="AD493" s="7">
        <v>0.27110000000000001</v>
      </c>
      <c r="AE493" s="7">
        <v>1.8050500000000001E-2</v>
      </c>
      <c r="AF493" s="2">
        <v>0.75040600000000002</v>
      </c>
      <c r="AG493" s="2" t="s">
        <v>14184</v>
      </c>
      <c r="AH493" s="2" t="s">
        <v>14184</v>
      </c>
      <c r="AI493" s="2" t="s">
        <v>34259</v>
      </c>
      <c r="AJ493" s="2" t="s">
        <v>14185</v>
      </c>
    </row>
    <row r="494" spans="1:36" x14ac:dyDescent="0.25">
      <c r="A494" s="4" t="s">
        <v>5272</v>
      </c>
      <c r="B494" s="4" t="s">
        <v>5273</v>
      </c>
      <c r="C494" s="4" t="s">
        <v>27747</v>
      </c>
      <c r="D494" s="4" t="s">
        <v>5274</v>
      </c>
      <c r="E494" s="4" t="s">
        <v>23553</v>
      </c>
      <c r="F494" s="6">
        <v>-0.30872705578803999</v>
      </c>
      <c r="G494" s="1">
        <v>7.8643822165602696E-7</v>
      </c>
      <c r="H494" s="4" t="s">
        <v>34106</v>
      </c>
      <c r="I494" s="4" t="s">
        <v>34107</v>
      </c>
      <c r="J494" s="4">
        <v>21</v>
      </c>
      <c r="K494" s="4">
        <v>37576151</v>
      </c>
      <c r="L494" s="121" t="s">
        <v>32464</v>
      </c>
      <c r="M494" s="4" t="s">
        <v>32467</v>
      </c>
      <c r="N494" s="7">
        <v>2.0150000000000001E-2</v>
      </c>
      <c r="O494" s="7">
        <v>0.197172283</v>
      </c>
      <c r="P494" s="2">
        <v>1.1E-5</v>
      </c>
      <c r="Q494" s="2">
        <v>4.431183E-3</v>
      </c>
      <c r="R494" s="4">
        <v>1</v>
      </c>
      <c r="S494" s="4" t="s">
        <v>27748</v>
      </c>
      <c r="T494" s="4" t="s">
        <v>5274</v>
      </c>
      <c r="U494" s="2">
        <v>21</v>
      </c>
      <c r="V494" s="6">
        <v>-0.129292537463365</v>
      </c>
      <c r="W494" s="1">
        <v>3.4699263555746599E-4</v>
      </c>
      <c r="X494" s="1">
        <v>6.0925140000000003E-3</v>
      </c>
      <c r="Y494" s="4" t="s">
        <v>34106</v>
      </c>
      <c r="Z494" s="4">
        <v>21</v>
      </c>
      <c r="AA494" s="4">
        <v>37576151</v>
      </c>
      <c r="AB494" s="4" t="s">
        <v>40309</v>
      </c>
      <c r="AC494" s="121" t="s">
        <v>40309</v>
      </c>
      <c r="AD494" s="7" t="s">
        <v>40309</v>
      </c>
      <c r="AE494" s="7" t="s">
        <v>40309</v>
      </c>
      <c r="AF494" s="4" t="s">
        <v>40308</v>
      </c>
      <c r="AG494" s="2" t="s">
        <v>5274</v>
      </c>
      <c r="AH494" s="2" t="s">
        <v>5274</v>
      </c>
      <c r="AI494" s="2" t="s">
        <v>34108</v>
      </c>
      <c r="AJ494" s="2" t="s">
        <v>5275</v>
      </c>
    </row>
    <row r="495" spans="1:36" x14ac:dyDescent="0.25">
      <c r="A495" s="4" t="s">
        <v>9592</v>
      </c>
      <c r="B495" s="4" t="s">
        <v>9593</v>
      </c>
      <c r="C495" s="4" t="s">
        <v>25583</v>
      </c>
      <c r="D495" s="4" t="s">
        <v>1085</v>
      </c>
      <c r="E495" s="4" t="s">
        <v>23339</v>
      </c>
      <c r="F495" s="6">
        <v>-0.26033881306648299</v>
      </c>
      <c r="G495" s="1">
        <v>3.56556701834876E-5</v>
      </c>
      <c r="H495" s="4" t="s">
        <v>34225</v>
      </c>
      <c r="I495" s="4" t="s">
        <v>34226</v>
      </c>
      <c r="J495" s="4">
        <v>14</v>
      </c>
      <c r="K495" s="4">
        <v>105438640</v>
      </c>
      <c r="L495" s="121" t="s">
        <v>32467</v>
      </c>
      <c r="M495" s="4" t="s">
        <v>32468</v>
      </c>
      <c r="N495" s="7">
        <v>5.8610000000000002E-2</v>
      </c>
      <c r="O495" s="7">
        <v>0.18329994399999999</v>
      </c>
      <c r="P495" s="2">
        <v>5.5000000000000002E-5</v>
      </c>
      <c r="Q495" s="2">
        <v>1.6407597999999999E-2</v>
      </c>
      <c r="R495" s="4">
        <v>1</v>
      </c>
      <c r="S495" s="4" t="s">
        <v>25584</v>
      </c>
      <c r="T495" s="4" t="s">
        <v>1085</v>
      </c>
      <c r="U495" s="2">
        <v>14</v>
      </c>
      <c r="V495" s="6">
        <v>-0.14317137393027801</v>
      </c>
      <c r="W495" s="1">
        <v>7.0234041647036397E-5</v>
      </c>
      <c r="X495" s="1">
        <v>1.6744329999999999E-3</v>
      </c>
      <c r="Y495" s="4" t="s">
        <v>34225</v>
      </c>
      <c r="Z495" s="4">
        <v>14</v>
      </c>
      <c r="AA495" s="4">
        <v>105438640</v>
      </c>
      <c r="AB495" s="4" t="s">
        <v>40309</v>
      </c>
      <c r="AC495" s="121" t="s">
        <v>40309</v>
      </c>
      <c r="AD495" s="7" t="s">
        <v>40309</v>
      </c>
      <c r="AE495" s="7" t="s">
        <v>40309</v>
      </c>
      <c r="AF495" s="4" t="s">
        <v>40308</v>
      </c>
      <c r="AG495" s="2" t="s">
        <v>1085</v>
      </c>
      <c r="AH495" s="2" t="s">
        <v>1085</v>
      </c>
      <c r="AI495" s="2" t="s">
        <v>34227</v>
      </c>
      <c r="AJ495" s="2" t="s">
        <v>9594</v>
      </c>
    </row>
    <row r="496" spans="1:36" x14ac:dyDescent="0.25">
      <c r="A496" s="4" t="s">
        <v>6866</v>
      </c>
      <c r="B496" s="4" t="s">
        <v>6867</v>
      </c>
      <c r="C496" s="4" t="s">
        <v>26934</v>
      </c>
      <c r="D496" s="4" t="s">
        <v>6868</v>
      </c>
      <c r="E496" s="4" t="s">
        <v>23382</v>
      </c>
      <c r="F496" s="6">
        <v>-0.26663538813590998</v>
      </c>
      <c r="G496" s="1">
        <v>2.2583926087449399E-5</v>
      </c>
      <c r="H496" s="4" t="s">
        <v>34135</v>
      </c>
      <c r="I496" s="4" t="s">
        <v>34136</v>
      </c>
      <c r="J496" s="4">
        <v>1</v>
      </c>
      <c r="K496" s="4">
        <v>114524661</v>
      </c>
      <c r="L496" s="121" t="s">
        <v>32467</v>
      </c>
      <c r="M496" s="4" t="s">
        <v>32464</v>
      </c>
      <c r="N496" s="7">
        <v>0.3246</v>
      </c>
      <c r="O496" s="7">
        <v>-0.104925794</v>
      </c>
      <c r="P496" s="2">
        <v>3.96E-5</v>
      </c>
      <c r="Q496" s="2">
        <v>1.2614398000000001E-2</v>
      </c>
      <c r="R496" s="4">
        <v>1</v>
      </c>
      <c r="S496" s="4" t="s">
        <v>26935</v>
      </c>
      <c r="T496" s="4" t="s">
        <v>6868</v>
      </c>
      <c r="U496" s="2">
        <v>1</v>
      </c>
      <c r="V496" s="6">
        <v>-0.164977870600273</v>
      </c>
      <c r="W496" s="1">
        <v>4.77439747370057E-6</v>
      </c>
      <c r="X496" s="1">
        <v>1.7781979999999999E-4</v>
      </c>
      <c r="Y496" s="4" t="s">
        <v>34135</v>
      </c>
      <c r="Z496" s="4">
        <v>1</v>
      </c>
      <c r="AA496" s="4">
        <v>114524661</v>
      </c>
      <c r="AB496" s="4" t="s">
        <v>32464</v>
      </c>
      <c r="AC496" s="121" t="s">
        <v>32467</v>
      </c>
      <c r="AD496" s="7">
        <v>0.34361000000000003</v>
      </c>
      <c r="AE496" s="7">
        <v>0.42422399999999999</v>
      </c>
      <c r="AF496" s="2">
        <v>2.8500000000000002E-15</v>
      </c>
      <c r="AG496" s="2" t="s">
        <v>6868</v>
      </c>
      <c r="AH496" s="2" t="s">
        <v>6868</v>
      </c>
      <c r="AI496" s="2" t="s">
        <v>34137</v>
      </c>
      <c r="AJ496" s="2" t="s">
        <v>6869</v>
      </c>
    </row>
    <row r="497" spans="1:36" x14ac:dyDescent="0.25">
      <c r="A497" s="4" t="s">
        <v>15134</v>
      </c>
      <c r="B497" s="4" t="s">
        <v>15135</v>
      </c>
      <c r="C497" s="4" t="s">
        <v>27121</v>
      </c>
      <c r="D497" s="4" t="s">
        <v>15136</v>
      </c>
      <c r="E497" s="4" t="s">
        <v>23336</v>
      </c>
      <c r="F497" s="8">
        <v>0.23166154325008401</v>
      </c>
      <c r="G497" s="1">
        <v>2.4739209791047002E-4</v>
      </c>
      <c r="H497" s="4" t="s">
        <v>34238</v>
      </c>
      <c r="I497" s="4" t="s">
        <v>34239</v>
      </c>
      <c r="J497" s="4">
        <v>4</v>
      </c>
      <c r="K497" s="4">
        <v>108635220</v>
      </c>
      <c r="L497" s="121" t="s">
        <v>32467</v>
      </c>
      <c r="M497" s="4" t="s">
        <v>32468</v>
      </c>
      <c r="N497" s="7">
        <v>0.11849999999999999</v>
      </c>
      <c r="O497" s="7">
        <v>0.162096455</v>
      </c>
      <c r="P497" s="2">
        <v>2.76E-5</v>
      </c>
      <c r="Q497" s="2">
        <v>9.4155209999999996E-3</v>
      </c>
      <c r="R497" s="4">
        <v>5</v>
      </c>
      <c r="S497" s="4" t="s">
        <v>34241</v>
      </c>
      <c r="T497" s="4" t="s">
        <v>15136</v>
      </c>
      <c r="U497" s="2">
        <v>4</v>
      </c>
      <c r="V497" s="8">
        <v>0.14856766486734899</v>
      </c>
      <c r="W497" s="1">
        <v>3.61540339516972E-5</v>
      </c>
      <c r="X497" s="1">
        <v>9.7098639999999999E-4</v>
      </c>
      <c r="Y497" s="4" t="s">
        <v>34238</v>
      </c>
      <c r="Z497" s="4">
        <v>4</v>
      </c>
      <c r="AA497" s="4">
        <v>108635220</v>
      </c>
      <c r="AB497" s="4" t="s">
        <v>32468</v>
      </c>
      <c r="AC497" s="121" t="s">
        <v>32467</v>
      </c>
      <c r="AD497" s="7">
        <v>0.45648</v>
      </c>
      <c r="AE497" s="7">
        <v>0.56433900000000004</v>
      </c>
      <c r="AF497" s="2">
        <v>3.8700000000000002E-31</v>
      </c>
      <c r="AG497" s="2" t="s">
        <v>15136</v>
      </c>
      <c r="AH497" s="2" t="s">
        <v>15136</v>
      </c>
      <c r="AI497" s="2" t="s">
        <v>34240</v>
      </c>
      <c r="AJ497" s="2" t="s">
        <v>15137</v>
      </c>
    </row>
    <row r="498" spans="1:36" x14ac:dyDescent="0.25">
      <c r="A498" s="4" t="s">
        <v>21317</v>
      </c>
      <c r="B498" s="4" t="s">
        <v>21318</v>
      </c>
      <c r="C498" s="4" t="s">
        <v>25233</v>
      </c>
      <c r="D498" s="4" t="s">
        <v>21319</v>
      </c>
      <c r="E498" s="4" t="s">
        <v>23382</v>
      </c>
      <c r="F498" s="8">
        <v>0.358770072460175</v>
      </c>
      <c r="G498" s="1">
        <v>6.9381935752232899E-9</v>
      </c>
      <c r="H498" s="4" t="s">
        <v>34147</v>
      </c>
      <c r="I498" s="4" t="s">
        <v>34148</v>
      </c>
      <c r="J498" s="4">
        <v>1</v>
      </c>
      <c r="K498" s="4">
        <v>65175941</v>
      </c>
      <c r="L498" s="121" t="s">
        <v>32467</v>
      </c>
      <c r="M498" s="4" t="s">
        <v>32464</v>
      </c>
      <c r="N498" s="7">
        <v>2.564E-2</v>
      </c>
      <c r="O498" s="7">
        <v>0.208054514</v>
      </c>
      <c r="P498" s="2">
        <v>1.6076400000000001E-4</v>
      </c>
      <c r="Q498" s="2">
        <v>3.7363912999999999E-2</v>
      </c>
      <c r="R498" s="4">
        <v>1</v>
      </c>
      <c r="S498" s="4" t="s">
        <v>25234</v>
      </c>
      <c r="T498" s="4" t="s">
        <v>21319</v>
      </c>
      <c r="U498" s="2">
        <v>1</v>
      </c>
      <c r="V498" s="8">
        <v>0.17244138027413</v>
      </c>
      <c r="W498" s="1">
        <v>1.68607174131384E-6</v>
      </c>
      <c r="X498" s="1">
        <v>7.3264799999999997E-5</v>
      </c>
      <c r="Y498" s="4" t="s">
        <v>34147</v>
      </c>
      <c r="Z498" s="4">
        <v>1</v>
      </c>
      <c r="AA498" s="4">
        <v>65175941</v>
      </c>
      <c r="AB498" s="4" t="s">
        <v>40309</v>
      </c>
      <c r="AC498" s="121" t="s">
        <v>40309</v>
      </c>
      <c r="AD498" s="7" t="s">
        <v>40309</v>
      </c>
      <c r="AE498" s="7" t="s">
        <v>40309</v>
      </c>
      <c r="AF498" s="4" t="s">
        <v>40308</v>
      </c>
      <c r="AG498" s="2" t="s">
        <v>21319</v>
      </c>
      <c r="AH498" s="2" t="s">
        <v>21319</v>
      </c>
      <c r="AI498" s="2" t="s">
        <v>34149</v>
      </c>
      <c r="AJ498" s="2" t="s">
        <v>21320</v>
      </c>
    </row>
    <row r="499" spans="1:36" x14ac:dyDescent="0.25">
      <c r="A499" s="4" t="s">
        <v>19970</v>
      </c>
      <c r="B499" s="4" t="s">
        <v>17119</v>
      </c>
      <c r="C499" s="4" t="s">
        <v>25157</v>
      </c>
      <c r="D499" s="4" t="s">
        <v>17120</v>
      </c>
      <c r="E499" s="4" t="s">
        <v>23327</v>
      </c>
      <c r="F499" s="8">
        <v>0.32560017704963701</v>
      </c>
      <c r="G499" s="1">
        <v>1.75218899167717E-7</v>
      </c>
      <c r="H499" s="4" t="s">
        <v>34195</v>
      </c>
      <c r="I499" s="4" t="s">
        <v>34196</v>
      </c>
      <c r="J499" s="4">
        <v>3</v>
      </c>
      <c r="K499" s="4">
        <v>30443203</v>
      </c>
      <c r="L499" s="121" t="s">
        <v>32467</v>
      </c>
      <c r="M499" s="4" t="s">
        <v>32468</v>
      </c>
      <c r="N499" s="7">
        <v>7.5090000000000004E-2</v>
      </c>
      <c r="O499" s="7">
        <v>-0.17741399499999999</v>
      </c>
      <c r="P499" s="2">
        <v>2.8500000000000002E-5</v>
      </c>
      <c r="Q499" s="2">
        <v>9.6839549999999993E-3</v>
      </c>
      <c r="R499" s="4">
        <v>4</v>
      </c>
      <c r="S499" s="4" t="s">
        <v>34198</v>
      </c>
      <c r="T499" s="4" t="s">
        <v>17120</v>
      </c>
      <c r="U499" s="2">
        <v>3</v>
      </c>
      <c r="V499" s="8">
        <v>0.16356756524355501</v>
      </c>
      <c r="W499" s="1">
        <v>5.4387395147991096E-6</v>
      </c>
      <c r="X499" s="1">
        <v>1.9835609999999999E-4</v>
      </c>
      <c r="Y499" s="4" t="s">
        <v>34195</v>
      </c>
      <c r="Z499" s="4">
        <v>3</v>
      </c>
      <c r="AA499" s="4">
        <v>30443203</v>
      </c>
      <c r="AB499" s="4" t="s">
        <v>32468</v>
      </c>
      <c r="AC499" s="121" t="s">
        <v>32467</v>
      </c>
      <c r="AD499" s="7">
        <v>0.31791000000000003</v>
      </c>
      <c r="AE499" s="7">
        <v>-0.120793</v>
      </c>
      <c r="AF499" s="2">
        <v>3.2350900000000002E-2</v>
      </c>
      <c r="AG499" s="2" t="s">
        <v>17120</v>
      </c>
      <c r="AH499" s="2" t="s">
        <v>17120</v>
      </c>
      <c r="AI499" s="2" t="s">
        <v>34197</v>
      </c>
    </row>
    <row r="500" spans="1:36" x14ac:dyDescent="0.25">
      <c r="A500" s="4" t="s">
        <v>934</v>
      </c>
      <c r="B500" s="4" t="s">
        <v>935</v>
      </c>
      <c r="C500" s="4" t="s">
        <v>24983</v>
      </c>
      <c r="D500" s="4" t="s">
        <v>936</v>
      </c>
      <c r="E500" s="4" t="s">
        <v>23441</v>
      </c>
      <c r="F500" s="6">
        <v>-0.42594677209854098</v>
      </c>
      <c r="G500" s="1">
        <v>2.90789614609821E-12</v>
      </c>
      <c r="H500" s="4" t="s">
        <v>34346</v>
      </c>
      <c r="I500" s="4" t="s">
        <v>34347</v>
      </c>
      <c r="J500" s="4">
        <v>5</v>
      </c>
      <c r="K500" s="4">
        <v>14980989</v>
      </c>
      <c r="L500" s="121" t="s">
        <v>32463</v>
      </c>
      <c r="M500" s="4" t="s">
        <v>32464</v>
      </c>
      <c r="N500" s="7">
        <v>9.2249999999999999E-2</v>
      </c>
      <c r="O500" s="7">
        <v>-7.3191850000000003E-2</v>
      </c>
      <c r="P500" s="2">
        <v>1.41839E-4</v>
      </c>
      <c r="Q500" s="2">
        <v>3.4001964000000003E-2</v>
      </c>
      <c r="R500" s="4">
        <v>1</v>
      </c>
      <c r="S500" s="4" t="s">
        <v>24984</v>
      </c>
      <c r="T500" s="4" t="s">
        <v>936</v>
      </c>
      <c r="U500" s="2">
        <v>5</v>
      </c>
      <c r="V500" s="6">
        <v>-0.16588330152932401</v>
      </c>
      <c r="W500" s="1">
        <v>3.8394570964113798E-6</v>
      </c>
      <c r="X500" s="1">
        <v>1.4786589999999999E-4</v>
      </c>
      <c r="Y500" s="4" t="s">
        <v>34346</v>
      </c>
      <c r="Z500" s="4">
        <v>5</v>
      </c>
      <c r="AA500" s="4">
        <v>14980989</v>
      </c>
      <c r="AB500" s="4" t="s">
        <v>32464</v>
      </c>
      <c r="AC500" s="121" t="s">
        <v>32463</v>
      </c>
      <c r="AD500" s="7">
        <v>1.8509999999999999E-2</v>
      </c>
      <c r="AE500" s="7">
        <v>0.44758300000000001</v>
      </c>
      <c r="AF500" s="2">
        <v>2.23322E-2</v>
      </c>
      <c r="AG500" s="2" t="s">
        <v>936</v>
      </c>
      <c r="AH500" s="2" t="s">
        <v>936</v>
      </c>
      <c r="AI500" s="2" t="s">
        <v>34348</v>
      </c>
      <c r="AJ500" s="2" t="s">
        <v>937</v>
      </c>
    </row>
    <row r="501" spans="1:36" x14ac:dyDescent="0.25">
      <c r="A501" s="4" t="s">
        <v>27844</v>
      </c>
      <c r="B501" s="4" t="s">
        <v>27846</v>
      </c>
      <c r="C501" s="4" t="s">
        <v>27847</v>
      </c>
      <c r="D501" s="4" t="s">
        <v>27845</v>
      </c>
      <c r="E501" s="4" t="s">
        <v>23409</v>
      </c>
      <c r="F501" s="6">
        <v>-0.226574257016182</v>
      </c>
      <c r="G501" s="1">
        <v>3.4061177213029503E-4</v>
      </c>
      <c r="H501" s="4" t="s">
        <v>34311</v>
      </c>
      <c r="I501" s="4" t="s">
        <v>34312</v>
      </c>
      <c r="J501" s="4">
        <v>9</v>
      </c>
      <c r="K501" s="4">
        <v>100950752</v>
      </c>
      <c r="L501" s="121" t="s">
        <v>32463</v>
      </c>
      <c r="M501" s="4" t="s">
        <v>32467</v>
      </c>
      <c r="N501" s="7">
        <v>0.25090000000000001</v>
      </c>
      <c r="O501" s="7">
        <v>0.12193726000000001</v>
      </c>
      <c r="P501" s="2">
        <v>3.0700000000000001E-11</v>
      </c>
      <c r="Q501" s="2">
        <v>4.9600000000000001E-8</v>
      </c>
      <c r="R501" s="4">
        <v>16</v>
      </c>
      <c r="S501" s="4" t="s">
        <v>34314</v>
      </c>
      <c r="T501" s="4" t="s">
        <v>27845</v>
      </c>
      <c r="U501" s="2">
        <v>9</v>
      </c>
      <c r="V501" s="6">
        <v>-0.131563462688711</v>
      </c>
      <c r="W501" s="1">
        <v>2.7176152018231202E-4</v>
      </c>
      <c r="X501" s="1">
        <v>5.013811E-3</v>
      </c>
      <c r="Y501" s="4" t="s">
        <v>34311</v>
      </c>
      <c r="Z501" s="4">
        <v>9</v>
      </c>
      <c r="AA501" s="4">
        <v>100950752</v>
      </c>
      <c r="AB501" s="4" t="s">
        <v>32467</v>
      </c>
      <c r="AC501" s="121" t="s">
        <v>32463</v>
      </c>
      <c r="AD501" s="7">
        <v>3.8089999999999999E-2</v>
      </c>
      <c r="AE501" s="7">
        <v>0.78446000000000005</v>
      </c>
      <c r="AF501" s="2">
        <v>2.2399999999999999E-8</v>
      </c>
      <c r="AG501" s="2" t="s">
        <v>27845</v>
      </c>
      <c r="AH501" s="2" t="s">
        <v>27845</v>
      </c>
      <c r="AI501" s="2" t="s">
        <v>34313</v>
      </c>
      <c r="AJ501" s="2" t="s">
        <v>27848</v>
      </c>
    </row>
    <row r="502" spans="1:36" x14ac:dyDescent="0.25">
      <c r="A502" s="4" t="s">
        <v>15153</v>
      </c>
      <c r="B502" s="4" t="s">
        <v>15154</v>
      </c>
      <c r="C502" s="4" t="s">
        <v>26745</v>
      </c>
      <c r="D502" s="4" t="s">
        <v>15155</v>
      </c>
      <c r="E502" s="4" t="s">
        <v>23379</v>
      </c>
      <c r="F502" s="8">
        <v>0.21521496772766099</v>
      </c>
      <c r="G502" s="1">
        <v>6.7823177468584505E-4</v>
      </c>
      <c r="H502" s="4" t="s">
        <v>34390</v>
      </c>
      <c r="I502" s="4" t="s">
        <v>34391</v>
      </c>
      <c r="J502" s="4">
        <v>17</v>
      </c>
      <c r="K502" s="4">
        <v>73016489</v>
      </c>
      <c r="L502" s="121" t="s">
        <v>32463</v>
      </c>
      <c r="M502" s="4" t="s">
        <v>32464</v>
      </c>
      <c r="N502" s="7">
        <v>0.19370000000000001</v>
      </c>
      <c r="O502" s="7">
        <v>-9.5115738000000005E-2</v>
      </c>
      <c r="P502" s="2">
        <v>7.91E-8</v>
      </c>
      <c r="Q502" s="2">
        <v>6.1099999999999994E-5</v>
      </c>
      <c r="R502" s="4">
        <v>9</v>
      </c>
      <c r="S502" s="4" t="s">
        <v>26746</v>
      </c>
      <c r="T502" s="4" t="s">
        <v>15155</v>
      </c>
      <c r="U502" s="2">
        <v>17</v>
      </c>
      <c r="V502" s="8">
        <v>0.187758041479722</v>
      </c>
      <c r="W502" s="1">
        <v>1.5619948419468199E-7</v>
      </c>
      <c r="X502" s="1">
        <v>9.2888699999999997E-6</v>
      </c>
      <c r="Y502" s="4" t="s">
        <v>34390</v>
      </c>
      <c r="Z502" s="4">
        <v>17</v>
      </c>
      <c r="AA502" s="4">
        <v>73016489</v>
      </c>
      <c r="AB502" s="4" t="s">
        <v>32464</v>
      </c>
      <c r="AC502" s="121" t="s">
        <v>32463</v>
      </c>
      <c r="AD502" s="7">
        <v>2.5350000000000001E-2</v>
      </c>
      <c r="AE502" s="7">
        <v>-7.9789399999999996E-2</v>
      </c>
      <c r="AF502" s="2">
        <v>0.67294699999999996</v>
      </c>
      <c r="AG502" s="2" t="s">
        <v>15155</v>
      </c>
      <c r="AH502" s="2" t="s">
        <v>15155</v>
      </c>
      <c r="AI502" s="2" t="s">
        <v>34392</v>
      </c>
      <c r="AJ502" s="2" t="s">
        <v>15156</v>
      </c>
    </row>
    <row r="503" spans="1:36" x14ac:dyDescent="0.25">
      <c r="A503" s="4" t="s">
        <v>7098</v>
      </c>
      <c r="B503" s="4" t="s">
        <v>7099</v>
      </c>
      <c r="C503" s="4" t="s">
        <v>26604</v>
      </c>
      <c r="D503" s="4" t="s">
        <v>7100</v>
      </c>
      <c r="E503" s="4" t="s">
        <v>23344</v>
      </c>
      <c r="F503" s="6">
        <v>-0.265691697597504</v>
      </c>
      <c r="G503" s="1">
        <v>2.42015289055875E-5</v>
      </c>
      <c r="H503" s="4" t="s">
        <v>34246</v>
      </c>
      <c r="I503" s="4" t="s">
        <v>34247</v>
      </c>
      <c r="J503" s="4">
        <v>10</v>
      </c>
      <c r="K503" s="4">
        <v>81142365</v>
      </c>
      <c r="L503" s="121" t="s">
        <v>32463</v>
      </c>
      <c r="M503" s="4" t="s">
        <v>32464</v>
      </c>
      <c r="N503" s="7">
        <v>0.33329999999999999</v>
      </c>
      <c r="O503" s="7">
        <v>0.11838681500000001</v>
      </c>
      <c r="P503" s="2">
        <v>4.3800000000000004E-6</v>
      </c>
      <c r="Q503" s="2">
        <v>2.0160899999999999E-3</v>
      </c>
      <c r="R503" s="4">
        <v>2</v>
      </c>
      <c r="S503" s="4" t="s">
        <v>34249</v>
      </c>
      <c r="T503" s="4" t="s">
        <v>7100</v>
      </c>
      <c r="U503" s="2">
        <v>10</v>
      </c>
      <c r="V503" s="6">
        <v>-0.12746403343820301</v>
      </c>
      <c r="W503" s="1">
        <v>3.9808785969180102E-4</v>
      </c>
      <c r="X503" s="1">
        <v>6.791882E-3</v>
      </c>
      <c r="Y503" s="4" t="s">
        <v>34246</v>
      </c>
      <c r="Z503" s="4">
        <v>10</v>
      </c>
      <c r="AA503" s="4">
        <v>81142365</v>
      </c>
      <c r="AB503" s="4" t="s">
        <v>32464</v>
      </c>
      <c r="AC503" s="121" t="s">
        <v>32463</v>
      </c>
      <c r="AD503" s="7">
        <v>0.43767</v>
      </c>
      <c r="AE503" s="7">
        <v>0.43582100000000001</v>
      </c>
      <c r="AF503" s="2">
        <v>5.1700000000000002E-18</v>
      </c>
      <c r="AG503" s="2" t="s">
        <v>7100</v>
      </c>
      <c r="AH503" s="2" t="s">
        <v>7100</v>
      </c>
      <c r="AI503" s="2" t="s">
        <v>34248</v>
      </c>
      <c r="AJ503" s="2" t="s">
        <v>7101</v>
      </c>
    </row>
    <row r="504" spans="1:36" x14ac:dyDescent="0.25">
      <c r="A504" s="4" t="s">
        <v>16758</v>
      </c>
      <c r="B504" s="4" t="s">
        <v>16759</v>
      </c>
      <c r="C504" s="4" t="s">
        <v>27955</v>
      </c>
      <c r="D504" s="4" t="s">
        <v>16760</v>
      </c>
      <c r="E504" s="4" t="s">
        <v>23330</v>
      </c>
      <c r="F504" s="8">
        <v>0.237103521823883</v>
      </c>
      <c r="G504" s="1">
        <v>1.7434961756257499E-4</v>
      </c>
      <c r="H504" s="4" t="s">
        <v>34290</v>
      </c>
      <c r="I504" s="4" t="s">
        <v>34291</v>
      </c>
      <c r="J504" s="4">
        <v>11</v>
      </c>
      <c r="K504" s="4">
        <v>63941110</v>
      </c>
      <c r="L504" s="121" t="s">
        <v>32468</v>
      </c>
      <c r="M504" s="4" t="s">
        <v>32467</v>
      </c>
      <c r="N504" s="7">
        <v>1.6539999999999999E-2</v>
      </c>
      <c r="O504" s="7">
        <v>0.36669259999999998</v>
      </c>
      <c r="P504" s="2">
        <v>4.7299999999999998E-5</v>
      </c>
      <c r="Q504" s="2">
        <v>1.453847E-2</v>
      </c>
      <c r="R504" s="4">
        <v>3</v>
      </c>
      <c r="S504" s="4" t="s">
        <v>27956</v>
      </c>
      <c r="T504" s="4" t="s">
        <v>16760</v>
      </c>
      <c r="U504" s="2">
        <v>11</v>
      </c>
      <c r="V504" s="8">
        <v>0.14253446496241101</v>
      </c>
      <c r="W504" s="1">
        <v>7.6420322554730406E-5</v>
      </c>
      <c r="X504" s="1">
        <v>1.793645E-3</v>
      </c>
      <c r="Y504" s="4" t="s">
        <v>34290</v>
      </c>
      <c r="Z504" s="4">
        <v>11</v>
      </c>
      <c r="AA504" s="4">
        <v>63941110</v>
      </c>
      <c r="AB504" s="4" t="s">
        <v>32467</v>
      </c>
      <c r="AC504" s="121" t="s">
        <v>32468</v>
      </c>
      <c r="AD504" s="7">
        <v>7.3249999999999996E-2</v>
      </c>
      <c r="AE504" s="7">
        <v>0.95517700000000005</v>
      </c>
      <c r="AF504" s="2">
        <v>8.6299999999999994E-25</v>
      </c>
      <c r="AG504" s="2" t="s">
        <v>16760</v>
      </c>
      <c r="AH504" s="2" t="s">
        <v>16760</v>
      </c>
      <c r="AI504" s="2" t="s">
        <v>34292</v>
      </c>
      <c r="AJ504" s="2" t="s">
        <v>16761</v>
      </c>
    </row>
    <row r="505" spans="1:36" x14ac:dyDescent="0.25">
      <c r="A505" s="4" t="s">
        <v>14316</v>
      </c>
      <c r="B505" s="4" t="s">
        <v>14317</v>
      </c>
      <c r="C505" s="4" t="s">
        <v>29055</v>
      </c>
      <c r="D505" s="4" t="s">
        <v>14318</v>
      </c>
      <c r="E505" s="4" t="s">
        <v>23560</v>
      </c>
      <c r="F505" s="8">
        <v>0.24543525278568301</v>
      </c>
      <c r="G505" s="1">
        <v>1.00428451195622E-4</v>
      </c>
      <c r="H505" s="4" t="s">
        <v>34282</v>
      </c>
      <c r="I505" s="4" t="s">
        <v>34283</v>
      </c>
      <c r="J505" s="4">
        <v>19</v>
      </c>
      <c r="K505" s="4">
        <v>52795754</v>
      </c>
      <c r="L505" s="121" t="s">
        <v>32463</v>
      </c>
      <c r="M505" s="4" t="s">
        <v>32464</v>
      </c>
      <c r="N505" s="7">
        <v>1.6480000000000002E-2</v>
      </c>
      <c r="O505" s="7">
        <v>0.20060217899999999</v>
      </c>
      <c r="P505" s="2">
        <v>8.1299999999999993E-8</v>
      </c>
      <c r="Q505" s="2">
        <v>6.2600000000000004E-5</v>
      </c>
      <c r="R505" s="4">
        <v>2</v>
      </c>
      <c r="S505" s="4" t="s">
        <v>29056</v>
      </c>
      <c r="T505" s="4" t="s">
        <v>14318</v>
      </c>
      <c r="U505" s="2">
        <v>19</v>
      </c>
      <c r="V505" s="8">
        <v>0.135177622260859</v>
      </c>
      <c r="W505" s="1">
        <v>1.72464111284208E-4</v>
      </c>
      <c r="X505" s="1">
        <v>3.4791879999999998E-3</v>
      </c>
      <c r="Y505" s="4" t="s">
        <v>34282</v>
      </c>
      <c r="Z505" s="4">
        <v>19</v>
      </c>
      <c r="AA505" s="4">
        <v>52795754</v>
      </c>
      <c r="AB505" s="4" t="s">
        <v>32464</v>
      </c>
      <c r="AC505" s="121" t="s">
        <v>32463</v>
      </c>
      <c r="AD505" s="7">
        <v>2.666E-2</v>
      </c>
      <c r="AE505" s="7">
        <v>-0.43667699999999998</v>
      </c>
      <c r="AF505" s="2">
        <v>1.0897799999999999E-2</v>
      </c>
      <c r="AG505" s="2" t="s">
        <v>14318</v>
      </c>
      <c r="AH505" s="2" t="s">
        <v>14318</v>
      </c>
      <c r="AI505" s="2" t="s">
        <v>34284</v>
      </c>
    </row>
    <row r="506" spans="1:36" x14ac:dyDescent="0.25">
      <c r="A506" s="4" t="s">
        <v>34353</v>
      </c>
      <c r="B506" s="4" t="s">
        <v>34354</v>
      </c>
      <c r="C506" s="4" t="s">
        <v>34355</v>
      </c>
      <c r="D506" s="4" t="s">
        <v>34356</v>
      </c>
      <c r="E506" s="4" t="s">
        <v>23336</v>
      </c>
      <c r="F506" s="8">
        <v>0.20872345566749601</v>
      </c>
      <c r="G506" s="1">
        <v>9.89925991304208E-4</v>
      </c>
      <c r="H506" s="4" t="s">
        <v>34357</v>
      </c>
      <c r="I506" s="4" t="s">
        <v>34357</v>
      </c>
      <c r="J506" s="4">
        <v>4</v>
      </c>
      <c r="K506" s="4">
        <v>57897864</v>
      </c>
      <c r="L506" s="121" t="s">
        <v>32463</v>
      </c>
      <c r="M506" s="4" t="s">
        <v>32464</v>
      </c>
      <c r="N506" s="7">
        <v>0.40560000000000002</v>
      </c>
      <c r="O506" s="7">
        <v>-5.9845831000000002E-2</v>
      </c>
      <c r="P506" s="2">
        <v>1.0000000000000001E-5</v>
      </c>
      <c r="Q506" s="2">
        <v>4.0829669999999998E-3</v>
      </c>
      <c r="R506" s="4">
        <v>4</v>
      </c>
      <c r="S506" s="4" t="s">
        <v>34361</v>
      </c>
      <c r="T506" s="4" t="s">
        <v>34358</v>
      </c>
      <c r="U506" s="2">
        <v>4</v>
      </c>
      <c r="V506" s="8">
        <v>0.13961285961682501</v>
      </c>
      <c r="W506" s="1">
        <v>1.04357183825764E-4</v>
      </c>
      <c r="X506" s="1">
        <v>2.3158580000000001E-3</v>
      </c>
      <c r="Y506" s="4" t="s">
        <v>34357</v>
      </c>
      <c r="Z506" s="4">
        <v>4</v>
      </c>
      <c r="AA506" s="4">
        <v>57897864</v>
      </c>
      <c r="AB506" s="4" t="s">
        <v>32464</v>
      </c>
      <c r="AC506" s="121" t="s">
        <v>32463</v>
      </c>
      <c r="AD506" s="7">
        <v>0.33563999999999999</v>
      </c>
      <c r="AE506" s="7">
        <v>-0.52508900000000003</v>
      </c>
      <c r="AF506" s="2">
        <v>1.3300000000000001E-23</v>
      </c>
      <c r="AG506" s="2" t="s">
        <v>34358</v>
      </c>
      <c r="AH506" s="2" t="s">
        <v>34358</v>
      </c>
      <c r="AI506" s="2" t="s">
        <v>34359</v>
      </c>
      <c r="AJ506" s="2" t="s">
        <v>34360</v>
      </c>
    </row>
    <row r="507" spans="1:36" x14ac:dyDescent="0.25">
      <c r="A507" s="4" t="s">
        <v>3487</v>
      </c>
      <c r="B507" s="4" t="s">
        <v>3488</v>
      </c>
      <c r="C507" s="4" t="s">
        <v>25702</v>
      </c>
      <c r="D507" s="4" t="s">
        <v>3489</v>
      </c>
      <c r="E507" s="4" t="s">
        <v>23412</v>
      </c>
      <c r="F507" s="6">
        <v>-0.30897602438926702</v>
      </c>
      <c r="G507" s="1">
        <v>7.6971917284396298E-7</v>
      </c>
      <c r="H507" s="4" t="s">
        <v>34165</v>
      </c>
      <c r="I507" s="4" t="s">
        <v>34166</v>
      </c>
      <c r="J507" s="4">
        <v>2</v>
      </c>
      <c r="K507" s="4">
        <v>175540594</v>
      </c>
      <c r="L507" s="121" t="s">
        <v>32463</v>
      </c>
      <c r="M507" s="4" t="s">
        <v>32464</v>
      </c>
      <c r="N507" s="7">
        <v>6.4100000000000004E-2</v>
      </c>
      <c r="O507" s="7">
        <v>0.18015366099999999</v>
      </c>
      <c r="P507" s="2">
        <v>1.55537E-4</v>
      </c>
      <c r="Q507" s="2">
        <v>3.6444005000000002E-2</v>
      </c>
      <c r="R507" s="4">
        <v>1</v>
      </c>
      <c r="S507" s="4" t="s">
        <v>25703</v>
      </c>
      <c r="T507" s="4" t="s">
        <v>3489</v>
      </c>
      <c r="U507" s="2">
        <v>2</v>
      </c>
      <c r="V507" s="6">
        <v>-0.166642198354507</v>
      </c>
      <c r="W507" s="1">
        <v>3.5739049492734699E-6</v>
      </c>
      <c r="X507" s="1">
        <v>1.3932589999999999E-4</v>
      </c>
      <c r="Y507" s="4" t="s">
        <v>34165</v>
      </c>
      <c r="Z507" s="4">
        <v>2</v>
      </c>
      <c r="AA507" s="4">
        <v>175540594</v>
      </c>
      <c r="AB507" s="4" t="s">
        <v>32464</v>
      </c>
      <c r="AC507" s="121" t="s">
        <v>32463</v>
      </c>
      <c r="AD507" s="7">
        <v>0.1128</v>
      </c>
      <c r="AE507" s="7">
        <v>-7.6940800000000004E-2</v>
      </c>
      <c r="AF507" s="2">
        <v>0.36753000000000002</v>
      </c>
      <c r="AG507" s="2" t="s">
        <v>3489</v>
      </c>
      <c r="AH507" s="2" t="s">
        <v>3489</v>
      </c>
      <c r="AI507" s="2" t="s">
        <v>34167</v>
      </c>
      <c r="AJ507" s="2" t="s">
        <v>3490</v>
      </c>
    </row>
    <row r="508" spans="1:36" x14ac:dyDescent="0.25">
      <c r="A508" s="4" t="s">
        <v>3013</v>
      </c>
      <c r="B508" s="4" t="s">
        <v>3014</v>
      </c>
      <c r="C508" s="4" t="s">
        <v>26229</v>
      </c>
      <c r="D508" s="4" t="s">
        <v>3015</v>
      </c>
      <c r="E508" s="4" t="s">
        <v>23412</v>
      </c>
      <c r="F508" s="6">
        <v>-0.33154046535491899</v>
      </c>
      <c r="G508" s="1">
        <v>1.01013257758353E-7</v>
      </c>
      <c r="H508" s="4" t="s">
        <v>34216</v>
      </c>
      <c r="I508" s="4" t="s">
        <v>34217</v>
      </c>
      <c r="J508" s="4">
        <v>2</v>
      </c>
      <c r="K508" s="4">
        <v>190464736</v>
      </c>
      <c r="L508" s="121" t="s">
        <v>32467</v>
      </c>
      <c r="M508" s="4" t="s">
        <v>32468</v>
      </c>
      <c r="N508" s="7">
        <v>0.18029999999999999</v>
      </c>
      <c r="O508" s="7">
        <v>0.167817577</v>
      </c>
      <c r="P508" s="2">
        <v>3.68E-5</v>
      </c>
      <c r="Q508" s="2">
        <v>1.1921701999999999E-2</v>
      </c>
      <c r="R508" s="4">
        <v>1</v>
      </c>
      <c r="S508" s="4" t="s">
        <v>34219</v>
      </c>
      <c r="T508" s="4" t="s">
        <v>3015</v>
      </c>
      <c r="U508" s="2">
        <v>2</v>
      </c>
      <c r="V508" s="6">
        <v>-0.14190712877709999</v>
      </c>
      <c r="W508" s="1">
        <v>8.1446759326921198E-5</v>
      </c>
      <c r="X508" s="1">
        <v>1.8906330000000001E-3</v>
      </c>
      <c r="Y508" s="4" t="s">
        <v>34216</v>
      </c>
      <c r="Z508" s="4">
        <v>2</v>
      </c>
      <c r="AA508" s="4">
        <v>190464736</v>
      </c>
      <c r="AB508" s="4" t="s">
        <v>32468</v>
      </c>
      <c r="AC508" s="121" t="s">
        <v>32467</v>
      </c>
      <c r="AD508" s="7">
        <v>0.39112000000000002</v>
      </c>
      <c r="AE508" s="7">
        <v>6.1281200000000001E-2</v>
      </c>
      <c r="AF508" s="2">
        <v>0.23693900000000001</v>
      </c>
      <c r="AG508" s="2" t="s">
        <v>3015</v>
      </c>
      <c r="AH508" s="2" t="s">
        <v>3015</v>
      </c>
      <c r="AI508" s="2" t="s">
        <v>34218</v>
      </c>
      <c r="AJ508" s="2" t="s">
        <v>3016</v>
      </c>
    </row>
    <row r="509" spans="1:36" x14ac:dyDescent="0.25">
      <c r="A509" s="4" t="s">
        <v>2972</v>
      </c>
      <c r="B509" s="4" t="s">
        <v>2973</v>
      </c>
      <c r="C509" s="4" t="s">
        <v>26135</v>
      </c>
      <c r="D509" s="4" t="s">
        <v>2974</v>
      </c>
      <c r="E509" s="4" t="s">
        <v>23336</v>
      </c>
      <c r="F509" s="6">
        <v>-0.33842581510543801</v>
      </c>
      <c r="G509" s="1">
        <v>5.2565931607517802E-8</v>
      </c>
      <c r="H509" s="4" t="s">
        <v>34254</v>
      </c>
      <c r="I509" s="4" t="s">
        <v>34255</v>
      </c>
      <c r="J509" s="4">
        <v>4</v>
      </c>
      <c r="K509" s="4">
        <v>103552709</v>
      </c>
      <c r="L509" s="121" t="s">
        <v>32464</v>
      </c>
      <c r="M509" s="4" t="s">
        <v>32463</v>
      </c>
      <c r="N509" s="7">
        <v>0.37080000000000002</v>
      </c>
      <c r="O509" s="7">
        <v>-6.0365422000000002E-2</v>
      </c>
      <c r="P509" s="2">
        <v>1.6032899999999999E-4</v>
      </c>
      <c r="Q509" s="2">
        <v>3.7298235999999999E-2</v>
      </c>
      <c r="R509" s="4">
        <v>10</v>
      </c>
      <c r="S509" s="4" t="s">
        <v>26136</v>
      </c>
      <c r="T509" s="4" t="s">
        <v>2974</v>
      </c>
      <c r="U509" s="2">
        <v>4</v>
      </c>
      <c r="V509" s="6">
        <v>-0.146117321221544</v>
      </c>
      <c r="W509" s="1">
        <v>5.1136239407856E-5</v>
      </c>
      <c r="X509" s="1">
        <v>1.2915030000000001E-3</v>
      </c>
      <c r="Y509" s="4" t="s">
        <v>34254</v>
      </c>
      <c r="Z509" s="4">
        <v>4</v>
      </c>
      <c r="AA509" s="4">
        <v>103552709</v>
      </c>
      <c r="AB509" s="4" t="s">
        <v>32464</v>
      </c>
      <c r="AC509" s="121" t="s">
        <v>32463</v>
      </c>
      <c r="AD509" s="7">
        <v>0.47565000000000002</v>
      </c>
      <c r="AE509" s="7">
        <v>0.551041</v>
      </c>
      <c r="AF509" s="2">
        <v>1.8399999999999999E-27</v>
      </c>
      <c r="AG509" s="2" t="s">
        <v>2974</v>
      </c>
      <c r="AH509" s="2" t="s">
        <v>2974</v>
      </c>
      <c r="AI509" s="2" t="s">
        <v>34256</v>
      </c>
      <c r="AJ509" s="2" t="s">
        <v>2975</v>
      </c>
    </row>
    <row r="510" spans="1:36" x14ac:dyDescent="0.25">
      <c r="A510" s="4" t="s">
        <v>8739</v>
      </c>
      <c r="B510" s="4" t="s">
        <v>8740</v>
      </c>
      <c r="C510" s="4" t="s">
        <v>27380</v>
      </c>
      <c r="D510" s="4" t="s">
        <v>6403</v>
      </c>
      <c r="E510" s="4" t="s">
        <v>23330</v>
      </c>
      <c r="F510" s="6">
        <v>-0.24358880519866899</v>
      </c>
      <c r="G510" s="1">
        <v>1.1367730673828E-4</v>
      </c>
      <c r="H510" s="4" t="s">
        <v>34294</v>
      </c>
      <c r="I510" s="4" t="s">
        <v>34295</v>
      </c>
      <c r="J510" s="4">
        <v>11</v>
      </c>
      <c r="K510" s="4">
        <v>57211860</v>
      </c>
      <c r="L510" s="121" t="s">
        <v>32468</v>
      </c>
      <c r="M510" s="4" t="s">
        <v>32467</v>
      </c>
      <c r="N510" s="7">
        <v>2.3900000000000001E-2</v>
      </c>
      <c r="O510" s="7">
        <v>0.25043670099999998</v>
      </c>
      <c r="P510" s="2">
        <v>4.0999999999999997E-6</v>
      </c>
      <c r="Q510" s="2">
        <v>1.905943E-3</v>
      </c>
      <c r="R510" s="4">
        <v>3</v>
      </c>
      <c r="S510" s="4" t="s">
        <v>27381</v>
      </c>
      <c r="T510" s="4" t="s">
        <v>6403</v>
      </c>
      <c r="U510" s="2">
        <v>11</v>
      </c>
      <c r="V510" s="6">
        <v>-0.150086330250604</v>
      </c>
      <c r="W510" s="1">
        <v>3.1203727201987998E-5</v>
      </c>
      <c r="X510" s="1">
        <v>8.607504E-4</v>
      </c>
      <c r="Y510" s="4" t="s">
        <v>34294</v>
      </c>
      <c r="Z510" s="4">
        <v>11</v>
      </c>
      <c r="AA510" s="4">
        <v>57211860</v>
      </c>
      <c r="AB510" s="4" t="s">
        <v>40309</v>
      </c>
      <c r="AC510" s="121" t="s">
        <v>40309</v>
      </c>
      <c r="AD510" s="7" t="s">
        <v>40309</v>
      </c>
      <c r="AE510" s="7" t="s">
        <v>40309</v>
      </c>
      <c r="AF510" s="4" t="s">
        <v>40308</v>
      </c>
      <c r="AG510" s="2" t="s">
        <v>6403</v>
      </c>
      <c r="AH510" s="2" t="s">
        <v>6403</v>
      </c>
      <c r="AI510" s="2" t="s">
        <v>34296</v>
      </c>
      <c r="AJ510" s="2" t="s">
        <v>8741</v>
      </c>
    </row>
    <row r="511" spans="1:36" x14ac:dyDescent="0.25">
      <c r="A511" s="4" t="s">
        <v>16617</v>
      </c>
      <c r="B511" s="4" t="s">
        <v>16618</v>
      </c>
      <c r="C511" s="4" t="s">
        <v>24971</v>
      </c>
      <c r="D511" s="4" t="s">
        <v>16619</v>
      </c>
      <c r="E511" s="4" t="s">
        <v>23382</v>
      </c>
      <c r="F511" s="8">
        <v>0.254355758428574</v>
      </c>
      <c r="G511" s="1">
        <v>5.4447173137406297E-5</v>
      </c>
      <c r="H511" s="4" t="s">
        <v>34169</v>
      </c>
      <c r="I511" s="4" t="s">
        <v>34170</v>
      </c>
      <c r="J511" s="4">
        <v>1</v>
      </c>
      <c r="K511" s="4">
        <v>44087889</v>
      </c>
      <c r="L511" s="121" t="s">
        <v>32464</v>
      </c>
      <c r="M511" s="4" t="s">
        <v>32463</v>
      </c>
      <c r="N511" s="7">
        <v>3.1140000000000001E-2</v>
      </c>
      <c r="O511" s="7">
        <v>-0.30448093999999998</v>
      </c>
      <c r="P511" s="2">
        <v>9.2200000000000005E-5</v>
      </c>
      <c r="Q511" s="2">
        <v>2.4506619E-2</v>
      </c>
      <c r="R511" s="4">
        <v>1</v>
      </c>
      <c r="S511" s="4" t="s">
        <v>34172</v>
      </c>
      <c r="T511" s="4" t="s">
        <v>16619</v>
      </c>
      <c r="U511" s="2">
        <v>1</v>
      </c>
      <c r="V511" s="8">
        <v>0.18951958645772701</v>
      </c>
      <c r="W511" s="1">
        <v>1.23230720332161E-7</v>
      </c>
      <c r="X511" s="1">
        <v>7.5645259999999996E-6</v>
      </c>
      <c r="Y511" s="4" t="s">
        <v>34169</v>
      </c>
      <c r="Z511" s="4">
        <v>1</v>
      </c>
      <c r="AA511" s="4">
        <v>44087889</v>
      </c>
      <c r="AB511" s="4" t="s">
        <v>40309</v>
      </c>
      <c r="AC511" s="121" t="s">
        <v>40309</v>
      </c>
      <c r="AD511" s="7" t="s">
        <v>40309</v>
      </c>
      <c r="AE511" s="7" t="s">
        <v>40309</v>
      </c>
      <c r="AF511" s="4" t="s">
        <v>40308</v>
      </c>
      <c r="AG511" s="2" t="s">
        <v>16619</v>
      </c>
      <c r="AH511" s="2" t="s">
        <v>16619</v>
      </c>
      <c r="AI511" s="2" t="s">
        <v>34171</v>
      </c>
      <c r="AJ511" s="2" t="s">
        <v>16620</v>
      </c>
    </row>
    <row r="512" spans="1:36" x14ac:dyDescent="0.25">
      <c r="A512" s="4" t="s">
        <v>18294</v>
      </c>
      <c r="B512" s="4" t="s">
        <v>18295</v>
      </c>
      <c r="C512" s="4" t="s">
        <v>25538</v>
      </c>
      <c r="D512" s="4" t="s">
        <v>18296</v>
      </c>
      <c r="E512" s="4" t="s">
        <v>23327</v>
      </c>
      <c r="F512" s="8">
        <v>0.31143057346344</v>
      </c>
      <c r="G512" s="1">
        <v>6.2210971618625898E-7</v>
      </c>
      <c r="H512" s="4" t="s">
        <v>34262</v>
      </c>
      <c r="I512" s="4" t="s">
        <v>34263</v>
      </c>
      <c r="J512" s="4">
        <v>3</v>
      </c>
      <c r="K512" s="4">
        <v>183354524</v>
      </c>
      <c r="L512" s="121" t="s">
        <v>32463</v>
      </c>
      <c r="M512" s="4" t="s">
        <v>32464</v>
      </c>
      <c r="N512" s="7">
        <v>0.41260000000000002</v>
      </c>
      <c r="O512" s="7">
        <v>-0.126858625</v>
      </c>
      <c r="P512" s="2">
        <v>7.2399999999999998E-5</v>
      </c>
      <c r="Q512" s="2">
        <v>2.0327333E-2</v>
      </c>
      <c r="R512" s="4">
        <v>1</v>
      </c>
      <c r="S512" s="4" t="s">
        <v>34265</v>
      </c>
      <c r="T512" s="4" t="s">
        <v>18296</v>
      </c>
      <c r="U512" s="2">
        <v>3</v>
      </c>
      <c r="V512" s="8">
        <v>0.138475761365289</v>
      </c>
      <c r="W512" s="1">
        <v>1.21720309509445E-4</v>
      </c>
      <c r="X512" s="1">
        <v>2.6262049999999999E-3</v>
      </c>
      <c r="Y512" s="4" t="s">
        <v>34262</v>
      </c>
      <c r="Z512" s="4">
        <v>3</v>
      </c>
      <c r="AA512" s="4">
        <v>183354524</v>
      </c>
      <c r="AB512" s="4" t="s">
        <v>32464</v>
      </c>
      <c r="AC512" s="121" t="s">
        <v>32463</v>
      </c>
      <c r="AD512" s="7">
        <v>0.23118</v>
      </c>
      <c r="AE512" s="7">
        <v>-0.65149000000000001</v>
      </c>
      <c r="AF512" s="2">
        <v>2.2299999999999999E-27</v>
      </c>
      <c r="AG512" s="2" t="s">
        <v>18296</v>
      </c>
      <c r="AH512" s="2" t="s">
        <v>18296</v>
      </c>
      <c r="AI512" s="2" t="s">
        <v>34264</v>
      </c>
      <c r="AJ512" s="2" t="s">
        <v>18297</v>
      </c>
    </row>
    <row r="513" spans="1:36" x14ac:dyDescent="0.25">
      <c r="A513" s="4" t="s">
        <v>30598</v>
      </c>
      <c r="B513" s="4" t="s">
        <v>30600</v>
      </c>
      <c r="C513" s="4" t="s">
        <v>30601</v>
      </c>
      <c r="D513" s="4" t="s">
        <v>30599</v>
      </c>
      <c r="E513" s="4" t="s">
        <v>23336</v>
      </c>
      <c r="F513" s="8">
        <v>0.24537344276905099</v>
      </c>
      <c r="G513" s="1">
        <v>1.0084747136573899E-4</v>
      </c>
      <c r="H513" s="4" t="s">
        <v>34350</v>
      </c>
      <c r="I513" s="4" t="s">
        <v>34350</v>
      </c>
      <c r="J513" s="4">
        <v>4</v>
      </c>
      <c r="K513" s="4">
        <v>169935881</v>
      </c>
      <c r="L513" s="121" t="s">
        <v>32467</v>
      </c>
      <c r="M513" s="4" t="s">
        <v>32468</v>
      </c>
      <c r="N513" s="7">
        <v>0.40820000000000001</v>
      </c>
      <c r="O513" s="7">
        <v>-6.3540217999999996E-2</v>
      </c>
      <c r="P513" s="2">
        <v>3.0699999999999998E-6</v>
      </c>
      <c r="Q513" s="2">
        <v>1.4856120000000001E-3</v>
      </c>
      <c r="R513" s="4">
        <v>2</v>
      </c>
      <c r="S513" s="4" t="s">
        <v>30604</v>
      </c>
      <c r="T513" s="4" t="s">
        <v>30599</v>
      </c>
      <c r="U513" s="2">
        <v>4</v>
      </c>
      <c r="V513" s="8">
        <v>0.13089557306955099</v>
      </c>
      <c r="W513" s="1">
        <v>2.84395006871599E-4</v>
      </c>
      <c r="X513" s="1">
        <v>5.197335E-3</v>
      </c>
      <c r="Y513" s="4" t="s">
        <v>34350</v>
      </c>
      <c r="Z513" s="4">
        <v>4</v>
      </c>
      <c r="AA513" s="4">
        <v>169935881</v>
      </c>
      <c r="AB513" s="4" t="s">
        <v>32468</v>
      </c>
      <c r="AC513" s="121" t="s">
        <v>32467</v>
      </c>
      <c r="AD513" s="7">
        <v>0.14124999999999999</v>
      </c>
      <c r="AE513" s="7">
        <v>-0.46720800000000001</v>
      </c>
      <c r="AF513" s="2">
        <v>3.3900000000000002E-10</v>
      </c>
      <c r="AG513" s="2" t="s">
        <v>30599</v>
      </c>
      <c r="AH513" s="2" t="s">
        <v>30599</v>
      </c>
      <c r="AI513" s="2" t="s">
        <v>34351</v>
      </c>
      <c r="AJ513" s="2" t="s">
        <v>30602</v>
      </c>
    </row>
    <row r="514" spans="1:36" x14ac:dyDescent="0.25">
      <c r="A514" s="4" t="s">
        <v>3171</v>
      </c>
      <c r="B514" s="4" t="s">
        <v>3172</v>
      </c>
      <c r="C514" s="4" t="s">
        <v>24993</v>
      </c>
      <c r="D514" s="4" t="s">
        <v>3173</v>
      </c>
      <c r="E514" s="4" t="s">
        <v>23376</v>
      </c>
      <c r="F514" s="6">
        <v>-0.362841606140137</v>
      </c>
      <c r="G514" s="1">
        <v>4.5461880926467302E-9</v>
      </c>
      <c r="H514" s="4" t="s">
        <v>34272</v>
      </c>
      <c r="I514" s="4" t="s">
        <v>34273</v>
      </c>
      <c r="J514" s="4">
        <v>8</v>
      </c>
      <c r="K514" s="4">
        <v>19796688</v>
      </c>
      <c r="L514" s="121" t="s">
        <v>32467</v>
      </c>
      <c r="M514" s="4" t="s">
        <v>32463</v>
      </c>
      <c r="N514" s="7">
        <v>1.099E-2</v>
      </c>
      <c r="O514" s="7">
        <v>0.49565150200000002</v>
      </c>
      <c r="P514" s="2">
        <v>6.69E-5</v>
      </c>
      <c r="Q514" s="2">
        <v>1.9110023E-2</v>
      </c>
      <c r="R514" s="4">
        <v>3</v>
      </c>
      <c r="S514" s="4" t="s">
        <v>34275</v>
      </c>
      <c r="T514" s="4" t="s">
        <v>3173</v>
      </c>
      <c r="U514" s="2">
        <v>8</v>
      </c>
      <c r="V514" s="6">
        <v>-0.16042362851971301</v>
      </c>
      <c r="W514" s="1">
        <v>8.7767546153463202E-6</v>
      </c>
      <c r="X514" s="1">
        <v>2.9802369999999998E-4</v>
      </c>
      <c r="Y514" s="4" t="s">
        <v>34272</v>
      </c>
      <c r="Z514" s="4">
        <v>8</v>
      </c>
      <c r="AA514" s="4">
        <v>19796688</v>
      </c>
      <c r="AB514" s="4" t="s">
        <v>40309</v>
      </c>
      <c r="AC514" s="121" t="s">
        <v>40309</v>
      </c>
      <c r="AD514" s="7" t="s">
        <v>40309</v>
      </c>
      <c r="AE514" s="7" t="s">
        <v>40309</v>
      </c>
      <c r="AF514" s="4" t="s">
        <v>40308</v>
      </c>
      <c r="AG514" s="2" t="s">
        <v>3173</v>
      </c>
      <c r="AH514" s="2" t="s">
        <v>3173</v>
      </c>
      <c r="AI514" s="2" t="s">
        <v>34274</v>
      </c>
      <c r="AJ514" s="2" t="s">
        <v>3174</v>
      </c>
    </row>
    <row r="515" spans="1:36" x14ac:dyDescent="0.25">
      <c r="A515" s="4" t="s">
        <v>17312</v>
      </c>
      <c r="B515" s="4" t="s">
        <v>17313</v>
      </c>
      <c r="C515" s="4" t="s">
        <v>28470</v>
      </c>
      <c r="D515" s="4" t="s">
        <v>17314</v>
      </c>
      <c r="E515" s="4" t="s">
        <v>23379</v>
      </c>
      <c r="F515" s="8">
        <v>0.28209459781646701</v>
      </c>
      <c r="G515" s="1">
        <v>7.0048359932517499E-6</v>
      </c>
      <c r="H515" s="4" t="s">
        <v>34286</v>
      </c>
      <c r="I515" s="4" t="s">
        <v>34287</v>
      </c>
      <c r="J515" s="4">
        <v>17</v>
      </c>
      <c r="K515" s="4">
        <v>8135061</v>
      </c>
      <c r="L515" s="121" t="s">
        <v>32463</v>
      </c>
      <c r="M515" s="4" t="s">
        <v>32464</v>
      </c>
      <c r="N515" s="7">
        <v>7.6920000000000002E-2</v>
      </c>
      <c r="O515" s="7">
        <v>0.19429571600000001</v>
      </c>
      <c r="P515" s="2">
        <v>1.4800000000000001E-5</v>
      </c>
      <c r="Q515" s="2">
        <v>5.646379E-3</v>
      </c>
      <c r="R515" s="4">
        <v>1</v>
      </c>
      <c r="S515" s="4" t="s">
        <v>28471</v>
      </c>
      <c r="T515" s="4" t="s">
        <v>17314</v>
      </c>
      <c r="U515" s="2">
        <v>17</v>
      </c>
      <c r="V515" s="8">
        <v>0.12465843017328999</v>
      </c>
      <c r="W515" s="1">
        <v>5.4502703736580599E-4</v>
      </c>
      <c r="X515" s="1">
        <v>8.6955639999999994E-3</v>
      </c>
      <c r="Y515" s="4" t="s">
        <v>34286</v>
      </c>
      <c r="Z515" s="4">
        <v>17</v>
      </c>
      <c r="AA515" s="4">
        <v>8135061</v>
      </c>
      <c r="AB515" s="4" t="s">
        <v>40309</v>
      </c>
      <c r="AC515" s="121" t="s">
        <v>40309</v>
      </c>
      <c r="AD515" s="7" t="s">
        <v>40309</v>
      </c>
      <c r="AE515" s="7" t="s">
        <v>40309</v>
      </c>
      <c r="AF515" s="4" t="s">
        <v>40308</v>
      </c>
      <c r="AG515" s="2" t="s">
        <v>17314</v>
      </c>
      <c r="AH515" s="2" t="s">
        <v>17314</v>
      </c>
      <c r="AI515" s="2" t="s">
        <v>34288</v>
      </c>
      <c r="AJ515" s="2" t="s">
        <v>17315</v>
      </c>
    </row>
    <row r="516" spans="1:36" x14ac:dyDescent="0.25">
      <c r="A516" s="4" t="s">
        <v>8404</v>
      </c>
      <c r="B516" s="4" t="s">
        <v>8405</v>
      </c>
      <c r="C516" s="4" t="s">
        <v>27356</v>
      </c>
      <c r="D516" s="4" t="s">
        <v>8406</v>
      </c>
      <c r="E516" s="4" t="s">
        <v>23409</v>
      </c>
      <c r="F516" s="6">
        <v>-0.211334183812141</v>
      </c>
      <c r="G516" s="1">
        <v>8.5140723974830301E-4</v>
      </c>
      <c r="H516" s="4" t="s">
        <v>34251</v>
      </c>
      <c r="I516" s="4" t="s">
        <v>34251</v>
      </c>
      <c r="J516" s="4">
        <v>9</v>
      </c>
      <c r="K516" s="4">
        <v>90183367</v>
      </c>
      <c r="L516" s="121" t="s">
        <v>32464</v>
      </c>
      <c r="M516" s="4" t="s">
        <v>32467</v>
      </c>
      <c r="N516" s="7">
        <v>0.26950000000000002</v>
      </c>
      <c r="O516" s="7">
        <v>6.9714862000000002E-2</v>
      </c>
      <c r="P516" s="2">
        <v>1.2752299999999999E-4</v>
      </c>
      <c r="Q516" s="2">
        <v>3.1361261000000001E-2</v>
      </c>
      <c r="R516" s="4">
        <v>2</v>
      </c>
      <c r="S516" s="4" t="s">
        <v>27357</v>
      </c>
      <c r="T516" s="4" t="s">
        <v>8406</v>
      </c>
      <c r="U516" s="2">
        <v>9</v>
      </c>
      <c r="V516" s="6">
        <v>-0.173421237212251</v>
      </c>
      <c r="W516" s="1">
        <v>1.45635720302429E-6</v>
      </c>
      <c r="X516" s="1">
        <v>6.4645539999999999E-5</v>
      </c>
      <c r="Y516" s="4" t="s">
        <v>34251</v>
      </c>
      <c r="Z516" s="4">
        <v>9</v>
      </c>
      <c r="AA516" s="4">
        <v>90183367</v>
      </c>
      <c r="AB516" s="4" t="s">
        <v>32467</v>
      </c>
      <c r="AC516" s="121" t="s">
        <v>32464</v>
      </c>
      <c r="AD516" s="7">
        <v>0.35333999999999999</v>
      </c>
      <c r="AE516" s="7">
        <v>0.29025499999999999</v>
      </c>
      <c r="AF516" s="2">
        <v>6.5E-8</v>
      </c>
      <c r="AG516" s="2" t="s">
        <v>8406</v>
      </c>
      <c r="AH516" s="2" t="s">
        <v>8406</v>
      </c>
      <c r="AI516" s="2" t="s">
        <v>34252</v>
      </c>
      <c r="AJ516" s="2" t="s">
        <v>8407</v>
      </c>
    </row>
    <row r="517" spans="1:36" x14ac:dyDescent="0.25">
      <c r="A517" s="4" t="s">
        <v>3916</v>
      </c>
      <c r="B517" s="4" t="s">
        <v>3917</v>
      </c>
      <c r="C517" s="4" t="s">
        <v>25207</v>
      </c>
      <c r="D517" s="4" t="s">
        <v>3918</v>
      </c>
      <c r="E517" s="4" t="s">
        <v>23382</v>
      </c>
      <c r="F517" s="6">
        <v>-0.36910542845726002</v>
      </c>
      <c r="G517" s="1">
        <v>2.3448998298647402E-9</v>
      </c>
      <c r="H517" s="4" t="s">
        <v>34340</v>
      </c>
      <c r="I517" s="4" t="s">
        <v>34340</v>
      </c>
      <c r="J517" s="4">
        <v>1</v>
      </c>
      <c r="K517" s="4">
        <v>26744087</v>
      </c>
      <c r="L517" s="121" t="s">
        <v>32464</v>
      </c>
      <c r="M517" s="4" t="s">
        <v>32463</v>
      </c>
      <c r="N517" s="7">
        <v>8.6400000000000005E-2</v>
      </c>
      <c r="O517" s="7">
        <v>0.24795545799999999</v>
      </c>
      <c r="P517" s="2">
        <v>1.4113400000000001E-4</v>
      </c>
      <c r="Q517" s="2">
        <v>3.3882440999999999E-2</v>
      </c>
      <c r="R517" s="4">
        <v>1</v>
      </c>
      <c r="S517" s="4" t="s">
        <v>25208</v>
      </c>
      <c r="T517" s="4" t="s">
        <v>3918</v>
      </c>
      <c r="U517" s="2">
        <v>1</v>
      </c>
      <c r="V517" s="6">
        <v>-0.19959881726909501</v>
      </c>
      <c r="W517" s="1">
        <v>2.52883479617159E-8</v>
      </c>
      <c r="X517" s="1">
        <v>1.870541E-6</v>
      </c>
      <c r="Y517" s="4" t="s">
        <v>34340</v>
      </c>
      <c r="Z517" s="4">
        <v>1</v>
      </c>
      <c r="AA517" s="4">
        <v>26744087</v>
      </c>
      <c r="AB517" s="4" t="s">
        <v>32463</v>
      </c>
      <c r="AC517" s="121" t="s">
        <v>32464</v>
      </c>
      <c r="AD517" s="7">
        <v>0.15584000000000001</v>
      </c>
      <c r="AE517" s="7">
        <v>3.2160099999999997E-2</v>
      </c>
      <c r="AF517" s="2">
        <v>0.64713900000000002</v>
      </c>
      <c r="AG517" s="2" t="s">
        <v>3918</v>
      </c>
      <c r="AH517" s="2" t="s">
        <v>3918</v>
      </c>
      <c r="AI517" s="2" t="s">
        <v>34341</v>
      </c>
      <c r="AJ517" s="2" t="s">
        <v>3919</v>
      </c>
    </row>
    <row r="518" spans="1:36" x14ac:dyDescent="0.25">
      <c r="A518" s="4" t="s">
        <v>28414</v>
      </c>
      <c r="B518" s="4" t="s">
        <v>18056</v>
      </c>
      <c r="C518" s="4" t="s">
        <v>25813</v>
      </c>
      <c r="D518" s="4" t="s">
        <v>18057</v>
      </c>
      <c r="E518" s="4" t="s">
        <v>23499</v>
      </c>
      <c r="F518" s="8">
        <v>0.21668612957000699</v>
      </c>
      <c r="G518" s="1">
        <v>6.2156339749641599E-4</v>
      </c>
      <c r="H518" s="4" t="s">
        <v>34234</v>
      </c>
      <c r="I518" s="4" t="s">
        <v>34235</v>
      </c>
      <c r="J518" s="4">
        <v>22</v>
      </c>
      <c r="K518" s="4">
        <v>38171817</v>
      </c>
      <c r="L518" s="121" t="s">
        <v>32467</v>
      </c>
      <c r="M518" s="4" t="s">
        <v>32468</v>
      </c>
      <c r="N518" s="7">
        <v>2.3900000000000001E-2</v>
      </c>
      <c r="O518" s="7">
        <v>-0.18687938700000001</v>
      </c>
      <c r="P518" s="2">
        <v>7.6199999999999995E-5</v>
      </c>
      <c r="Q518" s="2">
        <v>2.1161837999999999E-2</v>
      </c>
      <c r="R518" s="4">
        <v>3</v>
      </c>
      <c r="S518" s="4" t="s">
        <v>25814</v>
      </c>
      <c r="T518" s="4" t="s">
        <v>18057</v>
      </c>
      <c r="U518" s="2">
        <v>22</v>
      </c>
      <c r="V518" s="8">
        <v>0.19418883761035099</v>
      </c>
      <c r="W518" s="1">
        <v>5.7965621227909202E-8</v>
      </c>
      <c r="X518" s="1">
        <v>3.9045399999999999E-6</v>
      </c>
      <c r="Y518" s="4" t="s">
        <v>34234</v>
      </c>
      <c r="Z518" s="4">
        <v>22</v>
      </c>
      <c r="AA518" s="4">
        <v>38171817</v>
      </c>
      <c r="AB518" s="4" t="s">
        <v>40309</v>
      </c>
      <c r="AC518" s="121" t="s">
        <v>40309</v>
      </c>
      <c r="AD518" s="7" t="s">
        <v>40309</v>
      </c>
      <c r="AE518" s="7" t="s">
        <v>40309</v>
      </c>
      <c r="AF518" s="4" t="s">
        <v>40308</v>
      </c>
      <c r="AG518" s="2" t="s">
        <v>18057</v>
      </c>
      <c r="AH518" s="2" t="s">
        <v>18057</v>
      </c>
      <c r="AI518" s="2" t="s">
        <v>34236</v>
      </c>
      <c r="AJ518" s="2" t="s">
        <v>18058</v>
      </c>
    </row>
    <row r="519" spans="1:36" x14ac:dyDescent="0.25">
      <c r="A519" s="4" t="s">
        <v>9536</v>
      </c>
      <c r="B519" s="4" t="s">
        <v>9537</v>
      </c>
      <c r="C519" s="4" t="s">
        <v>24987</v>
      </c>
      <c r="D519" s="4" t="s">
        <v>4644</v>
      </c>
      <c r="E519" s="4" t="s">
        <v>23344</v>
      </c>
      <c r="F519" s="6">
        <v>-0.23702254891395599</v>
      </c>
      <c r="G519" s="1">
        <v>1.7527021358620899E-4</v>
      </c>
      <c r="H519" s="4" t="s">
        <v>34229</v>
      </c>
      <c r="I519" s="4" t="s">
        <v>34230</v>
      </c>
      <c r="J519" s="4">
        <v>10</v>
      </c>
      <c r="K519" s="4">
        <v>82286913</v>
      </c>
      <c r="L519" s="121" t="s">
        <v>32468</v>
      </c>
      <c r="M519" s="4" t="s">
        <v>32463</v>
      </c>
      <c r="N519" s="7">
        <v>0.27989999999999998</v>
      </c>
      <c r="O519" s="7">
        <v>5.8966507000000001E-2</v>
      </c>
      <c r="P519" s="2">
        <v>1.2569299999999999E-4</v>
      </c>
      <c r="Q519" s="2">
        <v>3.1023153000000001E-2</v>
      </c>
      <c r="R519" s="4">
        <v>2</v>
      </c>
      <c r="S519" s="4" t="s">
        <v>34232</v>
      </c>
      <c r="T519" s="4" t="s">
        <v>4644</v>
      </c>
      <c r="U519" s="2">
        <v>10</v>
      </c>
      <c r="V519" s="6">
        <v>-0.20056135437297201</v>
      </c>
      <c r="W519" s="1">
        <v>2.2308725506377501E-8</v>
      </c>
      <c r="X519" s="1">
        <v>1.6764120000000001E-6</v>
      </c>
      <c r="Y519" s="4" t="s">
        <v>34229</v>
      </c>
      <c r="Z519" s="4">
        <v>10</v>
      </c>
      <c r="AA519" s="4">
        <v>82286913</v>
      </c>
      <c r="AB519" s="4" t="s">
        <v>40309</v>
      </c>
      <c r="AC519" s="121" t="s">
        <v>40309</v>
      </c>
      <c r="AD519" s="7" t="s">
        <v>40309</v>
      </c>
      <c r="AE519" s="7" t="s">
        <v>40309</v>
      </c>
      <c r="AF519" s="4" t="s">
        <v>40308</v>
      </c>
      <c r="AG519" s="2" t="s">
        <v>4644</v>
      </c>
      <c r="AH519" s="2" t="s">
        <v>4644</v>
      </c>
      <c r="AI519" s="2" t="s">
        <v>34231</v>
      </c>
      <c r="AJ519" s="2" t="s">
        <v>9538</v>
      </c>
    </row>
    <row r="520" spans="1:36" x14ac:dyDescent="0.25">
      <c r="A520" s="4" t="s">
        <v>15139</v>
      </c>
      <c r="B520" s="4" t="s">
        <v>15140</v>
      </c>
      <c r="C520" s="4" t="s">
        <v>28251</v>
      </c>
      <c r="D520" s="4" t="s">
        <v>15141</v>
      </c>
      <c r="E520" s="4" t="s">
        <v>23441</v>
      </c>
      <c r="F520" s="8">
        <v>0.23320451378822299</v>
      </c>
      <c r="G520" s="1">
        <v>2.24211739207503E-4</v>
      </c>
      <c r="H520" s="4" t="s">
        <v>34307</v>
      </c>
      <c r="I520" s="4" t="s">
        <v>34308</v>
      </c>
      <c r="J520" s="4">
        <v>5</v>
      </c>
      <c r="K520" s="4">
        <v>16681227</v>
      </c>
      <c r="L520" s="121" t="s">
        <v>32463</v>
      </c>
      <c r="M520" s="4" t="s">
        <v>32464</v>
      </c>
      <c r="N520" s="7">
        <v>3.4930000000000003E-2</v>
      </c>
      <c r="O520" s="7">
        <v>-0.38598587899999998</v>
      </c>
      <c r="P520" s="2">
        <v>2.3E-5</v>
      </c>
      <c r="Q520" s="2">
        <v>8.116168E-3</v>
      </c>
      <c r="R520" s="4">
        <v>1</v>
      </c>
      <c r="S520" s="4" t="s">
        <v>28252</v>
      </c>
      <c r="T520" s="4" t="s">
        <v>15141</v>
      </c>
      <c r="U520" s="2">
        <v>5</v>
      </c>
      <c r="V520" s="8">
        <v>0.14898858968710199</v>
      </c>
      <c r="W520" s="1">
        <v>3.5135023994191503E-5</v>
      </c>
      <c r="X520" s="1">
        <v>9.4822359999999998E-4</v>
      </c>
      <c r="Y520" s="4" t="s">
        <v>34307</v>
      </c>
      <c r="Z520" s="4">
        <v>5</v>
      </c>
      <c r="AA520" s="4">
        <v>16681227</v>
      </c>
      <c r="AB520" s="4" t="s">
        <v>40309</v>
      </c>
      <c r="AC520" s="121" t="s">
        <v>40309</v>
      </c>
      <c r="AD520" s="7" t="s">
        <v>40309</v>
      </c>
      <c r="AE520" s="7" t="s">
        <v>40309</v>
      </c>
      <c r="AF520" s="4" t="s">
        <v>40308</v>
      </c>
      <c r="AG520" s="2" t="s">
        <v>15141</v>
      </c>
      <c r="AH520" s="2" t="s">
        <v>15141</v>
      </c>
      <c r="AI520" s="2" t="s">
        <v>34309</v>
      </c>
      <c r="AJ520" s="2" t="s">
        <v>15142</v>
      </c>
    </row>
    <row r="521" spans="1:36" x14ac:dyDescent="0.25">
      <c r="A521" s="4" t="s">
        <v>18687</v>
      </c>
      <c r="B521" s="4" t="s">
        <v>18688</v>
      </c>
      <c r="C521" s="4" t="s">
        <v>27497</v>
      </c>
      <c r="D521" s="4" t="s">
        <v>18689</v>
      </c>
      <c r="E521" s="4" t="s">
        <v>23553</v>
      </c>
      <c r="F521" s="8">
        <v>0.32510167360305797</v>
      </c>
      <c r="G521" s="1">
        <v>1.8341029850432701E-7</v>
      </c>
      <c r="H521" s="4" t="s">
        <v>34243</v>
      </c>
      <c r="I521" s="4" t="s">
        <v>34243</v>
      </c>
      <c r="J521" s="4">
        <v>21</v>
      </c>
      <c r="K521" s="4">
        <v>27963236</v>
      </c>
      <c r="L521" s="121" t="s">
        <v>32467</v>
      </c>
      <c r="M521" s="4" t="s">
        <v>32468</v>
      </c>
      <c r="N521" s="7">
        <v>0.27110000000000001</v>
      </c>
      <c r="O521" s="7">
        <v>-9.3959880999999995E-2</v>
      </c>
      <c r="P521" s="2">
        <v>3.8399999999999998E-5</v>
      </c>
      <c r="Q521" s="2">
        <v>1.2305932E-2</v>
      </c>
      <c r="R521" s="4">
        <v>4</v>
      </c>
      <c r="S521" s="4" t="s">
        <v>27498</v>
      </c>
      <c r="T521" s="4" t="s">
        <v>18689</v>
      </c>
      <c r="U521" s="2">
        <v>21</v>
      </c>
      <c r="V521" s="8">
        <v>0.134086359880383</v>
      </c>
      <c r="W521" s="1">
        <v>2.0774814596201901E-4</v>
      </c>
      <c r="X521" s="1">
        <v>4.0373450000000003E-3</v>
      </c>
      <c r="Y521" s="4" t="s">
        <v>34243</v>
      </c>
      <c r="Z521" s="4">
        <v>21</v>
      </c>
      <c r="AA521" s="4">
        <v>27963236</v>
      </c>
      <c r="AB521" s="4" t="s">
        <v>40309</v>
      </c>
      <c r="AC521" s="121" t="s">
        <v>40309</v>
      </c>
      <c r="AD521" s="7" t="s">
        <v>40309</v>
      </c>
      <c r="AE521" s="7" t="s">
        <v>40309</v>
      </c>
      <c r="AF521" s="4" t="s">
        <v>40308</v>
      </c>
      <c r="AG521" s="2" t="s">
        <v>18689</v>
      </c>
      <c r="AH521" s="2" t="s">
        <v>18689</v>
      </c>
      <c r="AI521" s="2" t="s">
        <v>34244</v>
      </c>
      <c r="AJ521" s="2" t="s">
        <v>18690</v>
      </c>
    </row>
    <row r="522" spans="1:36" x14ac:dyDescent="0.25">
      <c r="A522" s="4" t="s">
        <v>2705</v>
      </c>
      <c r="B522" s="4" t="s">
        <v>2706</v>
      </c>
      <c r="C522" s="4" t="s">
        <v>25478</v>
      </c>
      <c r="D522" s="4" t="s">
        <v>2707</v>
      </c>
      <c r="E522" s="4" t="s">
        <v>23412</v>
      </c>
      <c r="F522" s="6">
        <v>-0.37680405378341703</v>
      </c>
      <c r="G522" s="1">
        <v>1.0190666088760701E-9</v>
      </c>
      <c r="H522" s="4" t="s">
        <v>34319</v>
      </c>
      <c r="I522" s="4" t="s">
        <v>34319</v>
      </c>
      <c r="J522" s="4">
        <v>2</v>
      </c>
      <c r="K522" s="4">
        <v>231940960</v>
      </c>
      <c r="L522" s="121" t="s">
        <v>32467</v>
      </c>
      <c r="M522" s="4" t="s">
        <v>32468</v>
      </c>
      <c r="N522" s="7">
        <v>0.17419999999999999</v>
      </c>
      <c r="O522" s="7">
        <v>-0.12650913999999999</v>
      </c>
      <c r="P522" s="2">
        <v>9.5199999999999997E-5</v>
      </c>
      <c r="Q522" s="2">
        <v>2.5145279E-2</v>
      </c>
      <c r="R522" s="4">
        <v>2</v>
      </c>
      <c r="S522" s="4" t="s">
        <v>34321</v>
      </c>
      <c r="T522" s="4" t="s">
        <v>2707</v>
      </c>
      <c r="U522" s="2">
        <v>2</v>
      </c>
      <c r="V522" s="6">
        <v>-0.15847755942618399</v>
      </c>
      <c r="W522" s="1">
        <v>1.0240289850072201E-5</v>
      </c>
      <c r="X522" s="1">
        <v>3.3879370000000002E-4</v>
      </c>
      <c r="Y522" s="4" t="s">
        <v>34319</v>
      </c>
      <c r="Z522" s="4">
        <v>2</v>
      </c>
      <c r="AA522" s="4">
        <v>231940960</v>
      </c>
      <c r="AB522" s="4" t="s">
        <v>32467</v>
      </c>
      <c r="AC522" s="121" t="s">
        <v>32468</v>
      </c>
      <c r="AD522" s="7">
        <v>0.45119999999999999</v>
      </c>
      <c r="AE522" s="7">
        <v>0.13128000000000001</v>
      </c>
      <c r="AF522" s="2">
        <v>1.00333E-2</v>
      </c>
      <c r="AG522" s="2" t="s">
        <v>2707</v>
      </c>
      <c r="AH522" s="2" t="s">
        <v>2707</v>
      </c>
      <c r="AI522" s="2" t="s">
        <v>34320</v>
      </c>
      <c r="AJ522" s="2" t="s">
        <v>2708</v>
      </c>
    </row>
    <row r="523" spans="1:36" x14ac:dyDescent="0.25">
      <c r="A523" s="4" t="s">
        <v>11423</v>
      </c>
      <c r="B523" s="4" t="s">
        <v>11424</v>
      </c>
      <c r="C523" s="4" t="s">
        <v>29681</v>
      </c>
      <c r="D523" s="4" t="s">
        <v>11425</v>
      </c>
      <c r="E523" s="4" t="s">
        <v>23376</v>
      </c>
      <c r="F523" s="8">
        <v>0.25723198056221003</v>
      </c>
      <c r="G523" s="1">
        <v>4.4478701661354598E-5</v>
      </c>
      <c r="H523" s="4" t="s">
        <v>34304</v>
      </c>
      <c r="I523" s="4" t="s">
        <v>34304</v>
      </c>
      <c r="J523" s="4">
        <v>8</v>
      </c>
      <c r="K523" s="4">
        <v>125479663</v>
      </c>
      <c r="L523" s="121" t="s">
        <v>32463</v>
      </c>
      <c r="M523" s="4" t="s">
        <v>32464</v>
      </c>
      <c r="N523" s="7">
        <v>0.38059999999999999</v>
      </c>
      <c r="O523" s="7">
        <v>-7.1576596000000006E-2</v>
      </c>
      <c r="P523" s="2">
        <v>5.6700000000000003E-5</v>
      </c>
      <c r="Q523" s="2">
        <v>1.6810104999999999E-2</v>
      </c>
      <c r="R523" s="4">
        <v>1</v>
      </c>
      <c r="S523" s="4" t="s">
        <v>29682</v>
      </c>
      <c r="T523" s="4" t="s">
        <v>11425</v>
      </c>
      <c r="U523" s="2">
        <v>8</v>
      </c>
      <c r="V523" s="8">
        <v>0.14230232737089901</v>
      </c>
      <c r="W523" s="1">
        <v>7.75601085694548E-5</v>
      </c>
      <c r="X523" s="1">
        <v>1.8156240000000001E-3</v>
      </c>
      <c r="Y523" s="4" t="s">
        <v>34304</v>
      </c>
      <c r="Z523" s="4">
        <v>8</v>
      </c>
      <c r="AA523" s="4">
        <v>125479663</v>
      </c>
      <c r="AB523" s="4" t="s">
        <v>32468</v>
      </c>
      <c r="AC523" s="121" t="s">
        <v>32467</v>
      </c>
      <c r="AD523" s="7">
        <v>0.47395999999999999</v>
      </c>
      <c r="AE523" s="7">
        <v>-0.50729900000000006</v>
      </c>
      <c r="AF523" s="2">
        <v>7.7399999999999994E-24</v>
      </c>
      <c r="AG523" s="2" t="s">
        <v>11425</v>
      </c>
      <c r="AH523" s="2" t="s">
        <v>11425</v>
      </c>
      <c r="AI523" s="2" t="s">
        <v>34305</v>
      </c>
      <c r="AJ523" s="2" t="s">
        <v>11426</v>
      </c>
    </row>
    <row r="524" spans="1:36" x14ac:dyDescent="0.25">
      <c r="A524" s="4" t="s">
        <v>18144</v>
      </c>
      <c r="B524" s="4" t="s">
        <v>18145</v>
      </c>
      <c r="C524" s="4" t="s">
        <v>34277</v>
      </c>
      <c r="D524" s="4" t="s">
        <v>18146</v>
      </c>
      <c r="E524" s="4" t="s">
        <v>23412</v>
      </c>
      <c r="F524" s="8">
        <v>0.29042145609855702</v>
      </c>
      <c r="G524" s="1">
        <v>3.6196164030499698E-6</v>
      </c>
      <c r="H524" s="4" t="s">
        <v>34278</v>
      </c>
      <c r="I524" s="4" t="s">
        <v>34278</v>
      </c>
      <c r="J524" s="4">
        <v>2</v>
      </c>
      <c r="K524" s="4">
        <v>99242580</v>
      </c>
      <c r="L524" s="121" t="s">
        <v>32463</v>
      </c>
      <c r="M524" s="4" t="s">
        <v>32468</v>
      </c>
      <c r="N524" s="7">
        <v>0.221</v>
      </c>
      <c r="O524" s="7">
        <v>5.8191440999999997E-2</v>
      </c>
      <c r="P524" s="2">
        <v>6.69E-5</v>
      </c>
      <c r="Q524" s="2">
        <v>1.9092610999999999E-2</v>
      </c>
      <c r="R524" s="4">
        <v>5</v>
      </c>
      <c r="S524" s="4" t="s">
        <v>34280</v>
      </c>
      <c r="T524" s="4" t="s">
        <v>18147</v>
      </c>
      <c r="U524" s="2">
        <v>2</v>
      </c>
      <c r="V524" s="8">
        <v>0.17151916103808901</v>
      </c>
      <c r="W524" s="1">
        <v>1.7842852067327101E-6</v>
      </c>
      <c r="X524" s="1">
        <v>7.6834180000000002E-5</v>
      </c>
      <c r="Y524" s="4" t="s">
        <v>34278</v>
      </c>
      <c r="Z524" s="4">
        <v>2</v>
      </c>
      <c r="AA524" s="4">
        <v>99242580</v>
      </c>
      <c r="AB524" s="4" t="s">
        <v>32464</v>
      </c>
      <c r="AC524" s="121" t="s">
        <v>32467</v>
      </c>
      <c r="AD524" s="7">
        <v>0.17080999999999999</v>
      </c>
      <c r="AE524" s="7">
        <v>0.404248</v>
      </c>
      <c r="AF524" s="2">
        <v>1.9900000000000001E-10</v>
      </c>
      <c r="AG524" s="2" t="s">
        <v>18147</v>
      </c>
      <c r="AH524" s="2" t="s">
        <v>18147</v>
      </c>
      <c r="AI524" s="2" t="s">
        <v>34279</v>
      </c>
      <c r="AJ524" s="2" t="s">
        <v>18148</v>
      </c>
    </row>
    <row r="525" spans="1:36" x14ac:dyDescent="0.25">
      <c r="A525" s="4" t="s">
        <v>20424</v>
      </c>
      <c r="B525" s="4" t="s">
        <v>20425</v>
      </c>
      <c r="C525" s="4" t="s">
        <v>26675</v>
      </c>
      <c r="D525" s="4" t="s">
        <v>20426</v>
      </c>
      <c r="E525" s="4" t="s">
        <v>23376</v>
      </c>
      <c r="F525" s="8">
        <v>0.352938443422318</v>
      </c>
      <c r="G525" s="1">
        <v>1.25820966978551E-8</v>
      </c>
      <c r="H525" s="4" t="s">
        <v>34298</v>
      </c>
      <c r="I525" s="4" t="s">
        <v>34299</v>
      </c>
      <c r="J525" s="4">
        <v>8</v>
      </c>
      <c r="K525" s="4">
        <v>17575319</v>
      </c>
      <c r="L525" s="121" t="s">
        <v>32463</v>
      </c>
      <c r="M525" s="4" t="s">
        <v>32468</v>
      </c>
      <c r="N525" s="7">
        <v>0.2049</v>
      </c>
      <c r="O525" s="7">
        <v>-0.109339331</v>
      </c>
      <c r="P525" s="2">
        <v>8.1500000000000002E-5</v>
      </c>
      <c r="Q525" s="2">
        <v>2.2282526E-2</v>
      </c>
      <c r="R525" s="4">
        <v>1</v>
      </c>
      <c r="S525" s="4" t="s">
        <v>34301</v>
      </c>
      <c r="T525" s="4" t="s">
        <v>20426</v>
      </c>
      <c r="U525" s="2">
        <v>8</v>
      </c>
      <c r="V525" s="8">
        <v>0.12589031604866099</v>
      </c>
      <c r="W525" s="1">
        <v>4.9833782998461701E-4</v>
      </c>
      <c r="X525" s="1">
        <v>8.1160620000000003E-3</v>
      </c>
      <c r="Y525" s="4" t="s">
        <v>34298</v>
      </c>
      <c r="Z525" s="4">
        <v>8</v>
      </c>
      <c r="AA525" s="4">
        <v>17575319</v>
      </c>
      <c r="AB525" s="4" t="s">
        <v>32468</v>
      </c>
      <c r="AC525" s="121" t="s">
        <v>32463</v>
      </c>
      <c r="AD525" s="7">
        <v>0.48338999999999999</v>
      </c>
      <c r="AE525" s="7">
        <v>-0.35998599999999997</v>
      </c>
      <c r="AF525" s="2">
        <v>8.4700000000000003E-13</v>
      </c>
      <c r="AG525" s="2" t="s">
        <v>20426</v>
      </c>
      <c r="AH525" s="2" t="s">
        <v>20426</v>
      </c>
      <c r="AI525" s="2" t="s">
        <v>34300</v>
      </c>
      <c r="AJ525" s="2" t="s">
        <v>20427</v>
      </c>
    </row>
    <row r="526" spans="1:36" x14ac:dyDescent="0.25">
      <c r="A526" s="4" t="s">
        <v>17565</v>
      </c>
      <c r="B526" s="4" t="s">
        <v>17566</v>
      </c>
      <c r="C526" s="4" t="s">
        <v>25740</v>
      </c>
      <c r="D526" s="4" t="s">
        <v>17567</v>
      </c>
      <c r="E526" s="4" t="s">
        <v>23412</v>
      </c>
      <c r="F526" s="8">
        <v>0.24154335260391199</v>
      </c>
      <c r="G526" s="1">
        <v>1.3025887291773201E-4</v>
      </c>
      <c r="H526" s="4" t="s">
        <v>34337</v>
      </c>
      <c r="I526" s="4" t="s">
        <v>34337</v>
      </c>
      <c r="J526" s="4">
        <v>2</v>
      </c>
      <c r="K526" s="4">
        <v>42343637</v>
      </c>
      <c r="L526" s="121" t="s">
        <v>32467</v>
      </c>
      <c r="M526" s="4" t="s">
        <v>32468</v>
      </c>
      <c r="N526" s="7">
        <v>0.14099999999999999</v>
      </c>
      <c r="O526" s="7">
        <v>-8.5661902999999998E-2</v>
      </c>
      <c r="P526" s="2">
        <v>7.7700000000000005E-5</v>
      </c>
      <c r="Q526" s="2">
        <v>2.1474297999999999E-2</v>
      </c>
      <c r="R526" s="4">
        <v>1</v>
      </c>
      <c r="S526" s="4" t="s">
        <v>25741</v>
      </c>
      <c r="T526" s="4" t="s">
        <v>17567</v>
      </c>
      <c r="U526" s="2">
        <v>2</v>
      </c>
      <c r="V526" s="8">
        <v>0.203447875653743</v>
      </c>
      <c r="W526" s="1">
        <v>1.3027369602982301E-8</v>
      </c>
      <c r="X526" s="1">
        <v>1.0387840000000001E-6</v>
      </c>
      <c r="Y526" s="4" t="s">
        <v>34337</v>
      </c>
      <c r="Z526" s="4">
        <v>2</v>
      </c>
      <c r="AA526" s="4">
        <v>42343637</v>
      </c>
      <c r="AB526" s="4" t="s">
        <v>32468</v>
      </c>
      <c r="AC526" s="121" t="s">
        <v>32467</v>
      </c>
      <c r="AD526" s="7">
        <v>0.10236000000000001</v>
      </c>
      <c r="AE526" s="7">
        <v>-1.90519E-2</v>
      </c>
      <c r="AF526" s="2">
        <v>0.82108099999999995</v>
      </c>
      <c r="AG526" s="2" t="s">
        <v>17567</v>
      </c>
      <c r="AH526" s="2" t="s">
        <v>17567</v>
      </c>
      <c r="AI526" s="2" t="s">
        <v>34338</v>
      </c>
      <c r="AJ526" s="2" t="s">
        <v>17568</v>
      </c>
    </row>
    <row r="527" spans="1:36" x14ac:dyDescent="0.25">
      <c r="A527" s="4" t="s">
        <v>34327</v>
      </c>
      <c r="B527" s="4" t="s">
        <v>34328</v>
      </c>
      <c r="C527" s="4" t="s">
        <v>34329</v>
      </c>
      <c r="D527" s="4" t="s">
        <v>34330</v>
      </c>
      <c r="E527" s="4" t="s">
        <v>23327</v>
      </c>
      <c r="F527" s="6">
        <v>-0.22048580646514901</v>
      </c>
      <c r="G527" s="1">
        <v>4.9482965338931695E-4</v>
      </c>
      <c r="H527" s="4" t="s">
        <v>34331</v>
      </c>
      <c r="I527" s="4" t="s">
        <v>34332</v>
      </c>
      <c r="J527" s="4">
        <v>3</v>
      </c>
      <c r="K527" s="4">
        <v>137038381</v>
      </c>
      <c r="L527" s="121" t="s">
        <v>32463</v>
      </c>
      <c r="M527" s="4" t="s">
        <v>32464</v>
      </c>
      <c r="N527" s="7">
        <v>1.282E-2</v>
      </c>
      <c r="O527" s="7">
        <v>0.25553736799999999</v>
      </c>
      <c r="P527" s="2">
        <v>1.48412E-4</v>
      </c>
      <c r="Q527" s="2">
        <v>3.5177659999999999E-2</v>
      </c>
      <c r="R527" s="4">
        <v>1</v>
      </c>
      <c r="S527" s="4" t="s">
        <v>34335</v>
      </c>
      <c r="T527" s="4" t="s">
        <v>34330</v>
      </c>
      <c r="U527" s="2">
        <v>3</v>
      </c>
      <c r="V527" s="6">
        <v>-0.15609122469873399</v>
      </c>
      <c r="W527" s="1">
        <v>1.3956170569441101E-5</v>
      </c>
      <c r="X527" s="1">
        <v>4.3896020000000003E-4</v>
      </c>
      <c r="Y527" s="4" t="s">
        <v>34331</v>
      </c>
      <c r="Z527" s="4">
        <v>3</v>
      </c>
      <c r="AA527" s="4">
        <v>137038381</v>
      </c>
      <c r="AB527" s="4" t="s">
        <v>32464</v>
      </c>
      <c r="AC527" s="121" t="s">
        <v>32463</v>
      </c>
      <c r="AD527" s="7">
        <v>4.002E-2</v>
      </c>
      <c r="AE527" s="7">
        <v>0.28705700000000001</v>
      </c>
      <c r="AF527" s="2">
        <v>2.2808800000000001E-2</v>
      </c>
      <c r="AG527" s="2" t="s">
        <v>34330</v>
      </c>
      <c r="AH527" s="2" t="s">
        <v>34330</v>
      </c>
      <c r="AI527" s="2" t="s">
        <v>34333</v>
      </c>
      <c r="AJ527" s="2" t="s">
        <v>34334</v>
      </c>
    </row>
    <row r="528" spans="1:36" x14ac:dyDescent="0.25">
      <c r="A528" s="4" t="s">
        <v>13317</v>
      </c>
      <c r="B528" s="4" t="s">
        <v>13318</v>
      </c>
      <c r="C528" s="4" t="s">
        <v>27451</v>
      </c>
      <c r="D528" s="4" t="s">
        <v>13319</v>
      </c>
      <c r="E528" s="4" t="s">
        <v>23409</v>
      </c>
      <c r="F528" s="8">
        <v>0.21370919048786199</v>
      </c>
      <c r="G528" s="1">
        <v>7.4114551336945699E-4</v>
      </c>
      <c r="H528" s="4" t="s">
        <v>34518</v>
      </c>
      <c r="I528" s="4" t="s">
        <v>34518</v>
      </c>
      <c r="J528" s="4">
        <v>9</v>
      </c>
      <c r="K528" s="4">
        <v>25677349</v>
      </c>
      <c r="L528" s="121" t="s">
        <v>32463</v>
      </c>
      <c r="M528" s="4" t="s">
        <v>32468</v>
      </c>
      <c r="N528" s="7">
        <v>0.32769999999999999</v>
      </c>
      <c r="O528" s="7">
        <v>6.7596655000000005E-2</v>
      </c>
      <c r="P528" s="2">
        <v>2.2999999999999999E-7</v>
      </c>
      <c r="Q528" s="2">
        <v>1.5726299999999999E-4</v>
      </c>
      <c r="R528" s="4">
        <v>4</v>
      </c>
      <c r="S528" s="4" t="s">
        <v>27452</v>
      </c>
      <c r="T528" s="4" t="s">
        <v>13319</v>
      </c>
      <c r="U528" s="2">
        <v>9</v>
      </c>
      <c r="V528" s="8">
        <v>0.182267804549757</v>
      </c>
      <c r="W528" s="1">
        <v>3.8889151992864901E-7</v>
      </c>
      <c r="X528" s="1">
        <v>2.0671619999999998E-5</v>
      </c>
      <c r="Y528" s="4" t="s">
        <v>34518</v>
      </c>
      <c r="Z528" s="4">
        <v>9</v>
      </c>
      <c r="AA528" s="4">
        <v>25677349</v>
      </c>
      <c r="AB528" s="4" t="s">
        <v>32467</v>
      </c>
      <c r="AC528" s="121" t="s">
        <v>32464</v>
      </c>
      <c r="AD528" s="7">
        <v>0.34305999999999998</v>
      </c>
      <c r="AE528" s="7">
        <v>-0.15773499999999999</v>
      </c>
      <c r="AF528" s="2">
        <v>4.8226600000000003E-3</v>
      </c>
      <c r="AG528" s="2" t="s">
        <v>13319</v>
      </c>
      <c r="AH528" s="2" t="s">
        <v>13319</v>
      </c>
      <c r="AI528" s="2" t="s">
        <v>34519</v>
      </c>
      <c r="AJ528" s="2" t="s">
        <v>13320</v>
      </c>
    </row>
    <row r="529" spans="1:36" x14ac:dyDescent="0.25">
      <c r="A529" s="4" t="s">
        <v>5063</v>
      </c>
      <c r="B529" s="4" t="s">
        <v>5064</v>
      </c>
      <c r="C529" s="4" t="s">
        <v>26071</v>
      </c>
      <c r="D529" s="4" t="s">
        <v>2292</v>
      </c>
      <c r="E529" s="4" t="s">
        <v>23330</v>
      </c>
      <c r="F529" s="6">
        <v>-0.28912553191184998</v>
      </c>
      <c r="G529" s="1">
        <v>4.01688786633159E-6</v>
      </c>
      <c r="H529" s="4" t="s">
        <v>34323</v>
      </c>
      <c r="I529" s="4" t="s">
        <v>34323</v>
      </c>
      <c r="J529" s="4">
        <v>11</v>
      </c>
      <c r="K529" s="4">
        <v>89057734</v>
      </c>
      <c r="L529" s="121" t="s">
        <v>32463</v>
      </c>
      <c r="M529" s="4" t="s">
        <v>32468</v>
      </c>
      <c r="N529" s="7">
        <v>9.7790000000000002E-2</v>
      </c>
      <c r="O529" s="7">
        <v>-0.100813394</v>
      </c>
      <c r="P529" s="2">
        <v>1.3900000000000001E-5</v>
      </c>
      <c r="Q529" s="2">
        <v>5.3521890000000003E-3</v>
      </c>
      <c r="R529" s="4">
        <v>3</v>
      </c>
      <c r="S529" s="4" t="s">
        <v>34325</v>
      </c>
      <c r="T529" s="4" t="s">
        <v>2292</v>
      </c>
      <c r="U529" s="2">
        <v>11</v>
      </c>
      <c r="V529" s="6">
        <v>-0.136716811487162</v>
      </c>
      <c r="W529" s="1">
        <v>1.5085089051193799E-4</v>
      </c>
      <c r="X529" s="1">
        <v>3.1249229999999999E-3</v>
      </c>
      <c r="Y529" s="4" t="s">
        <v>34323</v>
      </c>
      <c r="Z529" s="4">
        <v>11</v>
      </c>
      <c r="AA529" s="4">
        <v>89057734</v>
      </c>
      <c r="AB529" s="4" t="s">
        <v>40309</v>
      </c>
      <c r="AC529" s="121" t="s">
        <v>40309</v>
      </c>
      <c r="AD529" s="7" t="s">
        <v>40309</v>
      </c>
      <c r="AE529" s="7" t="s">
        <v>40309</v>
      </c>
      <c r="AF529" s="4" t="s">
        <v>40308</v>
      </c>
      <c r="AG529" s="2" t="s">
        <v>2292</v>
      </c>
      <c r="AH529" s="2" t="s">
        <v>2292</v>
      </c>
      <c r="AI529" s="2" t="s">
        <v>34324</v>
      </c>
    </row>
    <row r="530" spans="1:36" x14ac:dyDescent="0.25">
      <c r="A530" s="4" t="s">
        <v>4647</v>
      </c>
      <c r="B530" s="4" t="s">
        <v>4648</v>
      </c>
      <c r="C530" s="4" t="s">
        <v>27388</v>
      </c>
      <c r="D530" s="4" t="s">
        <v>4649</v>
      </c>
      <c r="E530" s="4" t="s">
        <v>23349</v>
      </c>
      <c r="F530" s="6">
        <v>-0.31685027480125399</v>
      </c>
      <c r="G530" s="1">
        <v>3.86127215090681E-7</v>
      </c>
      <c r="H530" s="4" t="s">
        <v>34316</v>
      </c>
      <c r="I530" s="4" t="s">
        <v>34316</v>
      </c>
      <c r="J530" s="4">
        <v>12</v>
      </c>
      <c r="K530" s="4">
        <v>6638350</v>
      </c>
      <c r="L530" s="121" t="s">
        <v>32467</v>
      </c>
      <c r="M530" s="4" t="s">
        <v>32468</v>
      </c>
      <c r="N530" s="7">
        <v>0.1593</v>
      </c>
      <c r="O530" s="7">
        <v>0.114407866</v>
      </c>
      <c r="P530" s="2">
        <v>2.5599999999999999E-5</v>
      </c>
      <c r="Q530" s="2">
        <v>8.8461330000000008E-3</v>
      </c>
      <c r="R530" s="4">
        <v>7</v>
      </c>
      <c r="S530" s="4" t="s">
        <v>27389</v>
      </c>
      <c r="T530" s="4" t="s">
        <v>4649</v>
      </c>
      <c r="U530" s="2">
        <v>12</v>
      </c>
      <c r="V530" s="6">
        <v>-0.13119139030635099</v>
      </c>
      <c r="W530" s="1">
        <v>2.7702397027563202E-4</v>
      </c>
      <c r="X530" s="1">
        <v>5.0904970000000003E-3</v>
      </c>
      <c r="Y530" s="4" t="s">
        <v>34316</v>
      </c>
      <c r="Z530" s="4">
        <v>12</v>
      </c>
      <c r="AA530" s="4">
        <v>6638350</v>
      </c>
      <c r="AB530" s="4" t="s">
        <v>32464</v>
      </c>
      <c r="AC530" s="121" t="s">
        <v>32463</v>
      </c>
      <c r="AD530" s="7">
        <v>0.42504999999999998</v>
      </c>
      <c r="AE530" s="7">
        <v>7.7096600000000001E-2</v>
      </c>
      <c r="AF530" s="2">
        <v>0.124613</v>
      </c>
      <c r="AG530" s="2" t="s">
        <v>4649</v>
      </c>
      <c r="AH530" s="2" t="s">
        <v>4649</v>
      </c>
      <c r="AI530" s="2" t="s">
        <v>34317</v>
      </c>
      <c r="AJ530" s="2" t="s">
        <v>4650</v>
      </c>
    </row>
    <row r="531" spans="1:36" x14ac:dyDescent="0.25">
      <c r="A531" s="4" t="s">
        <v>6401</v>
      </c>
      <c r="B531" s="4" t="s">
        <v>6402</v>
      </c>
      <c r="C531" s="4" t="s">
        <v>27380</v>
      </c>
      <c r="D531" s="4" t="s">
        <v>6403</v>
      </c>
      <c r="E531" s="4" t="s">
        <v>23330</v>
      </c>
      <c r="F531" s="6">
        <v>-0.29667297005653398</v>
      </c>
      <c r="G531" s="1">
        <v>2.1743997575818199E-6</v>
      </c>
      <c r="H531" s="4" t="s">
        <v>34303</v>
      </c>
      <c r="I531" s="4" t="s">
        <v>34303</v>
      </c>
      <c r="J531" s="4">
        <v>11</v>
      </c>
      <c r="K531" s="4">
        <v>57202790</v>
      </c>
      <c r="L531" s="121" t="s">
        <v>32463</v>
      </c>
      <c r="M531" s="4" t="s">
        <v>32464</v>
      </c>
      <c r="N531" s="7">
        <v>0.1966</v>
      </c>
      <c r="O531" s="7">
        <v>-9.2879237000000003E-2</v>
      </c>
      <c r="P531" s="2">
        <v>5.4799999999999997E-5</v>
      </c>
      <c r="Q531" s="2">
        <v>1.6353568999999998E-2</v>
      </c>
      <c r="R531" s="4">
        <v>3</v>
      </c>
      <c r="S531" s="4" t="s">
        <v>27381</v>
      </c>
      <c r="T531" s="4" t="s">
        <v>6403</v>
      </c>
      <c r="U531" s="2">
        <v>11</v>
      </c>
      <c r="V531" s="6">
        <v>-0.150086330250604</v>
      </c>
      <c r="W531" s="1">
        <v>3.1203727201987998E-5</v>
      </c>
      <c r="X531" s="1">
        <v>8.607504E-4</v>
      </c>
      <c r="Y531" s="4" t="s">
        <v>34303</v>
      </c>
      <c r="Z531" s="4">
        <v>11</v>
      </c>
      <c r="AA531" s="4">
        <v>57202790</v>
      </c>
      <c r="AB531" s="4" t="s">
        <v>32467</v>
      </c>
      <c r="AC531" s="121" t="s">
        <v>32468</v>
      </c>
      <c r="AD531" s="7">
        <v>0.27028000000000002</v>
      </c>
      <c r="AE531" s="7">
        <v>0.47894900000000001</v>
      </c>
      <c r="AF531" s="2">
        <v>1.05E-17</v>
      </c>
      <c r="AG531" s="2" t="s">
        <v>6403</v>
      </c>
      <c r="AH531" s="2" t="s">
        <v>6403</v>
      </c>
      <c r="AI531" s="2" t="s">
        <v>34296</v>
      </c>
      <c r="AJ531" s="2" t="s">
        <v>6404</v>
      </c>
    </row>
    <row r="532" spans="1:36" x14ac:dyDescent="0.25">
      <c r="A532" s="4" t="s">
        <v>4699</v>
      </c>
      <c r="B532" s="4" t="s">
        <v>4700</v>
      </c>
      <c r="C532" s="4" t="s">
        <v>25781</v>
      </c>
      <c r="D532" s="4" t="s">
        <v>4701</v>
      </c>
      <c r="E532" s="4" t="s">
        <v>23412</v>
      </c>
      <c r="F532" s="6">
        <v>-0.24861785769462599</v>
      </c>
      <c r="G532" s="1">
        <v>8.09317672350041E-5</v>
      </c>
      <c r="H532" s="4" t="s">
        <v>34396</v>
      </c>
      <c r="I532" s="4" t="s">
        <v>34396</v>
      </c>
      <c r="J532" s="4">
        <v>2</v>
      </c>
      <c r="K532" s="4">
        <v>163071037</v>
      </c>
      <c r="L532" s="121" t="s">
        <v>32467</v>
      </c>
      <c r="M532" s="4" t="s">
        <v>32468</v>
      </c>
      <c r="N532" s="7">
        <v>2.0150000000000001E-2</v>
      </c>
      <c r="O532" s="7">
        <v>0.35126567400000003</v>
      </c>
      <c r="P532" s="2">
        <v>3.0199999999999999E-5</v>
      </c>
      <c r="Q532" s="2">
        <v>1.0140735E-2</v>
      </c>
      <c r="R532" s="4">
        <v>3</v>
      </c>
      <c r="S532" s="4" t="s">
        <v>25782</v>
      </c>
      <c r="T532" s="4" t="s">
        <v>4701</v>
      </c>
      <c r="U532" s="2">
        <v>2</v>
      </c>
      <c r="V532" s="6">
        <v>-0.18180273106134601</v>
      </c>
      <c r="W532" s="1">
        <v>4.2694213422682203E-7</v>
      </c>
      <c r="X532" s="1">
        <v>2.2419229999999999E-5</v>
      </c>
      <c r="Y532" s="4" t="s">
        <v>34396</v>
      </c>
      <c r="Z532" s="4">
        <v>2</v>
      </c>
      <c r="AA532" s="4">
        <v>163071037</v>
      </c>
      <c r="AB532" s="4" t="s">
        <v>32468</v>
      </c>
      <c r="AC532" s="121" t="s">
        <v>32467</v>
      </c>
      <c r="AD532" s="7">
        <v>1.179E-2</v>
      </c>
      <c r="AE532" s="7">
        <v>1.42363</v>
      </c>
      <c r="AF532" s="2">
        <v>5.3700000000000001E-10</v>
      </c>
      <c r="AG532" s="2" t="s">
        <v>4701</v>
      </c>
      <c r="AH532" s="2" t="s">
        <v>4701</v>
      </c>
      <c r="AI532" s="2" t="s">
        <v>34397</v>
      </c>
      <c r="AJ532" s="2" t="s">
        <v>4702</v>
      </c>
    </row>
    <row r="533" spans="1:36" x14ac:dyDescent="0.25">
      <c r="A533" s="4" t="s">
        <v>19064</v>
      </c>
      <c r="B533" s="4" t="s">
        <v>19065</v>
      </c>
      <c r="C533" s="4" t="s">
        <v>25321</v>
      </c>
      <c r="D533" s="4" t="s">
        <v>19066</v>
      </c>
      <c r="E533" s="4" t="s">
        <v>23333</v>
      </c>
      <c r="F533" s="8">
        <v>0.31780466437339799</v>
      </c>
      <c r="G533" s="1">
        <v>3.54673081126577E-7</v>
      </c>
      <c r="H533" s="4" t="s">
        <v>34374</v>
      </c>
      <c r="I533" s="4" t="s">
        <v>34375</v>
      </c>
      <c r="J533" s="4">
        <v>15</v>
      </c>
      <c r="K533" s="4">
        <v>84715689</v>
      </c>
      <c r="L533" s="121" t="s">
        <v>32467</v>
      </c>
      <c r="M533" s="4" t="s">
        <v>32468</v>
      </c>
      <c r="N533" s="7">
        <v>0.17749999999999999</v>
      </c>
      <c r="O533" s="7">
        <v>-7.2123536000000002E-2</v>
      </c>
      <c r="P533" s="2">
        <v>7.4800000000000002E-5</v>
      </c>
      <c r="Q533" s="2">
        <v>2.0857542999999999E-2</v>
      </c>
      <c r="R533" s="4">
        <v>1</v>
      </c>
      <c r="S533" s="4" t="s">
        <v>34377</v>
      </c>
      <c r="T533" s="4" t="s">
        <v>19066</v>
      </c>
      <c r="U533" s="2">
        <v>15</v>
      </c>
      <c r="V533" s="8">
        <v>0.180073884876851</v>
      </c>
      <c r="W533" s="1">
        <v>5.1838350501818301E-7</v>
      </c>
      <c r="X533" s="1">
        <v>2.6503550000000001E-5</v>
      </c>
      <c r="Y533" s="4" t="s">
        <v>34374</v>
      </c>
      <c r="Z533" s="4">
        <v>15</v>
      </c>
      <c r="AA533" s="4">
        <v>84715689</v>
      </c>
      <c r="AB533" s="4" t="s">
        <v>40309</v>
      </c>
      <c r="AC533" s="121" t="s">
        <v>40309</v>
      </c>
      <c r="AD533" s="7" t="s">
        <v>40309</v>
      </c>
      <c r="AE533" s="7" t="s">
        <v>40309</v>
      </c>
      <c r="AF533" s="4" t="s">
        <v>40308</v>
      </c>
      <c r="AG533" s="2" t="s">
        <v>19066</v>
      </c>
      <c r="AH533" s="2" t="s">
        <v>19066</v>
      </c>
      <c r="AI533" s="2" t="s">
        <v>34376</v>
      </c>
      <c r="AJ533" s="2" t="s">
        <v>19067</v>
      </c>
    </row>
    <row r="534" spans="1:36" x14ac:dyDescent="0.25">
      <c r="A534" s="4" t="s">
        <v>17662</v>
      </c>
      <c r="B534" s="4" t="s">
        <v>17663</v>
      </c>
      <c r="C534" s="4" t="s">
        <v>28067</v>
      </c>
      <c r="D534" s="4" t="s">
        <v>17664</v>
      </c>
      <c r="E534" s="4" t="s">
        <v>23382</v>
      </c>
      <c r="F534" s="8">
        <v>0.30337154865264898</v>
      </c>
      <c r="G534" s="1">
        <v>1.2426363613648999E-6</v>
      </c>
      <c r="H534" s="4" t="s">
        <v>34367</v>
      </c>
      <c r="I534" s="4" t="s">
        <v>34367</v>
      </c>
      <c r="J534" s="4">
        <v>1</v>
      </c>
      <c r="K534" s="4">
        <v>229580221</v>
      </c>
      <c r="L534" s="121" t="s">
        <v>32468</v>
      </c>
      <c r="M534" s="4" t="s">
        <v>32467</v>
      </c>
      <c r="N534" s="7">
        <v>0.26879999999999998</v>
      </c>
      <c r="O534" s="7">
        <v>-6.4288847999999996E-2</v>
      </c>
      <c r="P534" s="2">
        <v>2.34E-5</v>
      </c>
      <c r="Q534" s="2">
        <v>8.2411749999999999E-3</v>
      </c>
      <c r="R534" s="4">
        <v>2</v>
      </c>
      <c r="S534" s="4" t="s">
        <v>28068</v>
      </c>
      <c r="T534" s="4" t="s">
        <v>17664</v>
      </c>
      <c r="U534" s="2">
        <v>1</v>
      </c>
      <c r="V534" s="8">
        <v>0.129991418335166</v>
      </c>
      <c r="W534" s="1">
        <v>3.0536923914509901E-4</v>
      </c>
      <c r="X534" s="1">
        <v>5.5003229999999997E-3</v>
      </c>
      <c r="Y534" s="4" t="s">
        <v>34367</v>
      </c>
      <c r="Z534" s="4">
        <v>1</v>
      </c>
      <c r="AA534" s="4">
        <v>229580221</v>
      </c>
      <c r="AB534" s="4" t="s">
        <v>32467</v>
      </c>
      <c r="AC534" s="121" t="s">
        <v>32468</v>
      </c>
      <c r="AD534" s="7">
        <v>0.11373</v>
      </c>
      <c r="AE534" s="7">
        <v>-0.382268</v>
      </c>
      <c r="AF534" s="2">
        <v>2.3300000000000001E-6</v>
      </c>
      <c r="AG534" s="2" t="s">
        <v>17664</v>
      </c>
      <c r="AH534" s="2" t="s">
        <v>17664</v>
      </c>
      <c r="AI534" s="2" t="s">
        <v>34368</v>
      </c>
      <c r="AJ534" s="2" t="s">
        <v>17665</v>
      </c>
    </row>
    <row r="535" spans="1:36" x14ac:dyDescent="0.25">
      <c r="A535" s="4" t="s">
        <v>5686</v>
      </c>
      <c r="B535" s="4" t="s">
        <v>5687</v>
      </c>
      <c r="C535" s="4" t="s">
        <v>27146</v>
      </c>
      <c r="D535" s="4" t="s">
        <v>5688</v>
      </c>
      <c r="E535" s="4" t="s">
        <v>23441</v>
      </c>
      <c r="F535" s="6">
        <v>-0.312604069709778</v>
      </c>
      <c r="G535" s="1">
        <v>5.6151932636971903E-7</v>
      </c>
      <c r="H535" s="4" t="s">
        <v>34370</v>
      </c>
      <c r="I535" s="4" t="s">
        <v>34371</v>
      </c>
      <c r="J535" s="4">
        <v>5</v>
      </c>
      <c r="K535" s="4">
        <v>141427615</v>
      </c>
      <c r="L535" s="121" t="s">
        <v>32468</v>
      </c>
      <c r="M535" s="4" t="s">
        <v>32463</v>
      </c>
      <c r="N535" s="7">
        <v>0.24629999999999999</v>
      </c>
      <c r="O535" s="7">
        <v>-9.5190056999999995E-2</v>
      </c>
      <c r="P535" s="2">
        <v>1.18204E-4</v>
      </c>
      <c r="Q535" s="2">
        <v>2.9630961000000001E-2</v>
      </c>
      <c r="R535" s="4">
        <v>1</v>
      </c>
      <c r="S535" s="4" t="s">
        <v>27147</v>
      </c>
      <c r="T535" s="4" t="s">
        <v>5688</v>
      </c>
      <c r="U535" s="2">
        <v>5</v>
      </c>
      <c r="V535" s="6">
        <v>-0.14724735700578001</v>
      </c>
      <c r="W535" s="1">
        <v>4.5304583520388E-5</v>
      </c>
      <c r="X535" s="1">
        <v>1.1693230000000001E-3</v>
      </c>
      <c r="Y535" s="4" t="s">
        <v>34370</v>
      </c>
      <c r="Z535" s="4">
        <v>5</v>
      </c>
      <c r="AA535" s="4">
        <v>141427615</v>
      </c>
      <c r="AB535" s="4" t="s">
        <v>32463</v>
      </c>
      <c r="AC535" s="121" t="s">
        <v>32468</v>
      </c>
      <c r="AD535" s="7">
        <v>0.37658000000000003</v>
      </c>
      <c r="AE535" s="7">
        <v>1.452E-2</v>
      </c>
      <c r="AF535" s="2">
        <v>0.78264800000000001</v>
      </c>
      <c r="AG535" s="2" t="s">
        <v>5688</v>
      </c>
      <c r="AH535" s="2" t="s">
        <v>5688</v>
      </c>
      <c r="AI535" s="2" t="s">
        <v>34372</v>
      </c>
      <c r="AJ535" s="2" t="s">
        <v>5689</v>
      </c>
    </row>
    <row r="536" spans="1:36" x14ac:dyDescent="0.25">
      <c r="A536" s="4" t="s">
        <v>10229</v>
      </c>
      <c r="B536" s="4" t="s">
        <v>10230</v>
      </c>
      <c r="C536" s="4" t="s">
        <v>30087</v>
      </c>
      <c r="D536" s="4" t="s">
        <v>10231</v>
      </c>
      <c r="E536" s="4" t="s">
        <v>23330</v>
      </c>
      <c r="F536" s="6">
        <v>-0.23402786254882799</v>
      </c>
      <c r="G536" s="1">
        <v>2.1268765360704699E-4</v>
      </c>
      <c r="H536" s="4" t="s">
        <v>34452</v>
      </c>
      <c r="I536" s="4" t="s">
        <v>34453</v>
      </c>
      <c r="J536" s="4">
        <v>11</v>
      </c>
      <c r="K536" s="4">
        <v>129939826</v>
      </c>
      <c r="L536" s="121" t="s">
        <v>32463</v>
      </c>
      <c r="M536" s="4" t="s">
        <v>32464</v>
      </c>
      <c r="N536" s="7">
        <v>0.25650000000000001</v>
      </c>
      <c r="O536" s="7">
        <v>0.116429882</v>
      </c>
      <c r="P536" s="2">
        <v>1.4100000000000001E-6</v>
      </c>
      <c r="Q536" s="2">
        <v>7.6236399999999997E-4</v>
      </c>
      <c r="R536" s="4">
        <v>5</v>
      </c>
      <c r="S536" s="4" t="s">
        <v>30088</v>
      </c>
      <c r="T536" s="4" t="s">
        <v>10231</v>
      </c>
      <c r="U536" s="2">
        <v>11</v>
      </c>
      <c r="V536" s="6">
        <v>-0.126470914696209</v>
      </c>
      <c r="W536" s="1">
        <v>4.4377093552276599E-4</v>
      </c>
      <c r="X536" s="1">
        <v>7.4029100000000004E-3</v>
      </c>
      <c r="Y536" s="4" t="s">
        <v>34452</v>
      </c>
      <c r="Z536" s="4">
        <v>11</v>
      </c>
      <c r="AA536" s="4">
        <v>129939826</v>
      </c>
      <c r="AB536" s="4" t="s">
        <v>32464</v>
      </c>
      <c r="AC536" s="121" t="s">
        <v>32463</v>
      </c>
      <c r="AD536" s="7">
        <v>9.5320000000000002E-2</v>
      </c>
      <c r="AE536" s="7">
        <v>0.100013</v>
      </c>
      <c r="AF536" s="2">
        <v>0.24854899999999999</v>
      </c>
      <c r="AG536" s="2" t="s">
        <v>10231</v>
      </c>
      <c r="AH536" s="2" t="s">
        <v>10231</v>
      </c>
      <c r="AI536" s="2" t="s">
        <v>34454</v>
      </c>
      <c r="AJ536" s="2" t="s">
        <v>10232</v>
      </c>
    </row>
    <row r="537" spans="1:36" x14ac:dyDescent="0.25">
      <c r="A537" s="4" t="s">
        <v>17103</v>
      </c>
      <c r="B537" s="4" t="s">
        <v>17104</v>
      </c>
      <c r="C537" s="4" t="s">
        <v>28200</v>
      </c>
      <c r="D537" s="4" t="s">
        <v>17105</v>
      </c>
      <c r="E537" s="4" t="s">
        <v>23560</v>
      </c>
      <c r="F537" s="8">
        <v>0.31962141394615201</v>
      </c>
      <c r="G537" s="1">
        <v>3.0145844531759302E-7</v>
      </c>
      <c r="H537" s="4" t="s">
        <v>34343</v>
      </c>
      <c r="I537" s="4" t="s">
        <v>34343</v>
      </c>
      <c r="J537" s="4">
        <v>19</v>
      </c>
      <c r="K537" s="4">
        <v>57802824</v>
      </c>
      <c r="L537" s="121" t="s">
        <v>32467</v>
      </c>
      <c r="M537" s="4" t="s">
        <v>32468</v>
      </c>
      <c r="N537" s="7">
        <v>0.11070000000000001</v>
      </c>
      <c r="O537" s="7">
        <v>-7.2091216E-2</v>
      </c>
      <c r="P537" s="2">
        <v>5.77E-5</v>
      </c>
      <c r="Q537" s="2">
        <v>1.7050157999999999E-2</v>
      </c>
      <c r="R537" s="4">
        <v>2</v>
      </c>
      <c r="S537" s="4" t="s">
        <v>28201</v>
      </c>
      <c r="T537" s="4" t="s">
        <v>17105</v>
      </c>
      <c r="U537" s="2">
        <v>19</v>
      </c>
      <c r="V537" s="8">
        <v>0.133472998710954</v>
      </c>
      <c r="W537" s="1">
        <v>2.0812513432826699E-4</v>
      </c>
      <c r="X537" s="1">
        <v>4.0428690000000002E-3</v>
      </c>
      <c r="Y537" s="4" t="s">
        <v>34343</v>
      </c>
      <c r="Z537" s="4">
        <v>19</v>
      </c>
      <c r="AA537" s="4">
        <v>57802824</v>
      </c>
      <c r="AB537" s="4" t="s">
        <v>32468</v>
      </c>
      <c r="AC537" s="121" t="s">
        <v>32467</v>
      </c>
      <c r="AD537" s="7">
        <v>0.40110000000000001</v>
      </c>
      <c r="AE537" s="7">
        <v>-0.16561000000000001</v>
      </c>
      <c r="AF537" s="2">
        <v>1.37948E-3</v>
      </c>
      <c r="AG537" s="2" t="s">
        <v>17105</v>
      </c>
      <c r="AH537" s="2" t="s">
        <v>17105</v>
      </c>
      <c r="AI537" s="2" t="s">
        <v>34344</v>
      </c>
      <c r="AJ537" s="2" t="s">
        <v>17106</v>
      </c>
    </row>
    <row r="538" spans="1:36" x14ac:dyDescent="0.25">
      <c r="A538" s="4" t="s">
        <v>18473</v>
      </c>
      <c r="B538" s="4" t="s">
        <v>18474</v>
      </c>
      <c r="C538" s="4" t="s">
        <v>25444</v>
      </c>
      <c r="D538" s="4" t="s">
        <v>18475</v>
      </c>
      <c r="E538" s="4" t="s">
        <v>23560</v>
      </c>
      <c r="F538" s="8">
        <v>0.260395288467407</v>
      </c>
      <c r="G538" s="1">
        <v>3.5511738044391402E-5</v>
      </c>
      <c r="H538" s="4" t="s">
        <v>34412</v>
      </c>
      <c r="I538" s="4" t="s">
        <v>34413</v>
      </c>
      <c r="J538" s="4">
        <v>19</v>
      </c>
      <c r="K538" s="4">
        <v>6476907</v>
      </c>
      <c r="L538" s="121" t="s">
        <v>32463</v>
      </c>
      <c r="M538" s="4" t="s">
        <v>32468</v>
      </c>
      <c r="N538" s="7">
        <v>5.1659999999999998E-2</v>
      </c>
      <c r="O538" s="7">
        <v>-0.22901927699999999</v>
      </c>
      <c r="P538" s="2">
        <v>4.8999999999999998E-5</v>
      </c>
      <c r="Q538" s="2">
        <v>1.4945096E-2</v>
      </c>
      <c r="R538" s="4">
        <v>2</v>
      </c>
      <c r="S538" s="4" t="s">
        <v>25445</v>
      </c>
      <c r="T538" s="4" t="s">
        <v>18475</v>
      </c>
      <c r="U538" s="2">
        <v>19</v>
      </c>
      <c r="V538" s="8">
        <v>0.21039913129430701</v>
      </c>
      <c r="W538" s="1">
        <v>4.1089643132400299E-9</v>
      </c>
      <c r="X538" s="1">
        <v>3.6807850000000001E-7</v>
      </c>
      <c r="Y538" s="4" t="s">
        <v>34412</v>
      </c>
      <c r="Z538" s="4">
        <v>19</v>
      </c>
      <c r="AA538" s="4">
        <v>6476907</v>
      </c>
      <c r="AB538" s="4" t="s">
        <v>40309</v>
      </c>
      <c r="AC538" s="121" t="s">
        <v>40309</v>
      </c>
      <c r="AD538" s="7" t="s">
        <v>40309</v>
      </c>
      <c r="AE538" s="7" t="s">
        <v>40309</v>
      </c>
      <c r="AF538" s="4" t="s">
        <v>40308</v>
      </c>
      <c r="AG538" s="2" t="s">
        <v>18475</v>
      </c>
      <c r="AH538" s="2" t="s">
        <v>18475</v>
      </c>
      <c r="AI538" s="2" t="s">
        <v>34414</v>
      </c>
      <c r="AJ538" s="2" t="s">
        <v>18476</v>
      </c>
    </row>
    <row r="539" spans="1:36" x14ac:dyDescent="0.25">
      <c r="A539" s="4" t="s">
        <v>5514</v>
      </c>
      <c r="B539" s="4" t="s">
        <v>5515</v>
      </c>
      <c r="C539" s="4" t="s">
        <v>26854</v>
      </c>
      <c r="D539" s="4" t="s">
        <v>5516</v>
      </c>
      <c r="E539" s="4" t="s">
        <v>23417</v>
      </c>
      <c r="F539" s="6">
        <v>-0.290546804666519</v>
      </c>
      <c r="G539" s="1">
        <v>3.58324169003055E-6</v>
      </c>
      <c r="H539" s="4" t="s">
        <v>34386</v>
      </c>
      <c r="I539" s="4" t="s">
        <v>34387</v>
      </c>
      <c r="J539" s="4">
        <v>13</v>
      </c>
      <c r="K539" s="4">
        <v>25006944</v>
      </c>
      <c r="L539" s="121" t="s">
        <v>32463</v>
      </c>
      <c r="M539" s="4" t="s">
        <v>32464</v>
      </c>
      <c r="N539" s="7">
        <v>0.12920000000000001</v>
      </c>
      <c r="O539" s="7">
        <v>0.12779335999999999</v>
      </c>
      <c r="P539" s="2">
        <v>7.2200000000000007E-5</v>
      </c>
      <c r="Q539" s="2">
        <v>2.0285046000000001E-2</v>
      </c>
      <c r="R539" s="4">
        <v>1</v>
      </c>
      <c r="S539" s="4" t="s">
        <v>26855</v>
      </c>
      <c r="T539" s="4" t="s">
        <v>5516</v>
      </c>
      <c r="U539" s="2">
        <v>13</v>
      </c>
      <c r="V539" s="6">
        <v>-0.152155559631241</v>
      </c>
      <c r="W539" s="1">
        <v>2.47758400405536E-5</v>
      </c>
      <c r="X539" s="1">
        <v>7.0927999999999996E-4</v>
      </c>
      <c r="Y539" s="4" t="s">
        <v>34386</v>
      </c>
      <c r="Z539" s="4">
        <v>13</v>
      </c>
      <c r="AA539" s="4">
        <v>25006944</v>
      </c>
      <c r="AB539" s="4" t="s">
        <v>40309</v>
      </c>
      <c r="AC539" s="121" t="s">
        <v>40309</v>
      </c>
      <c r="AD539" s="7" t="s">
        <v>40309</v>
      </c>
      <c r="AE539" s="7" t="s">
        <v>40309</v>
      </c>
      <c r="AF539" s="4" t="s">
        <v>40308</v>
      </c>
      <c r="AG539" s="2" t="s">
        <v>5516</v>
      </c>
      <c r="AH539" s="2" t="s">
        <v>5516</v>
      </c>
      <c r="AI539" s="2" t="s">
        <v>34388</v>
      </c>
      <c r="AJ539" s="2" t="s">
        <v>5517</v>
      </c>
    </row>
    <row r="540" spans="1:36" x14ac:dyDescent="0.25">
      <c r="A540" s="4" t="s">
        <v>5646</v>
      </c>
      <c r="B540" s="4" t="s">
        <v>5647</v>
      </c>
      <c r="C540" s="4" t="s">
        <v>25171</v>
      </c>
      <c r="D540" s="4" t="s">
        <v>5648</v>
      </c>
      <c r="E540" s="4" t="s">
        <v>23324</v>
      </c>
      <c r="F540" s="6">
        <v>-0.323941320180893</v>
      </c>
      <c r="G540" s="1">
        <v>2.0392643729216799E-7</v>
      </c>
      <c r="H540" s="4" t="s">
        <v>34460</v>
      </c>
      <c r="I540" s="4" t="s">
        <v>34461</v>
      </c>
      <c r="J540" s="4">
        <v>7</v>
      </c>
      <c r="K540" s="4">
        <v>100648044</v>
      </c>
      <c r="L540" s="121" t="s">
        <v>32468</v>
      </c>
      <c r="M540" s="4" t="s">
        <v>32464</v>
      </c>
      <c r="N540" s="7">
        <v>1.107E-2</v>
      </c>
      <c r="O540" s="7">
        <v>0.32016222100000002</v>
      </c>
      <c r="P540" s="2">
        <v>1.6149400000000001E-4</v>
      </c>
      <c r="Q540" s="2">
        <v>3.7490237000000003E-2</v>
      </c>
      <c r="R540" s="4">
        <v>1</v>
      </c>
      <c r="S540" s="4" t="s">
        <v>25172</v>
      </c>
      <c r="T540" s="4" t="s">
        <v>5648</v>
      </c>
      <c r="U540" s="2">
        <v>7</v>
      </c>
      <c r="V540" s="6">
        <v>-0.235429638784728</v>
      </c>
      <c r="W540" s="1">
        <v>4.5966674901825898E-11</v>
      </c>
      <c r="X540" s="1">
        <v>6.362617E-9</v>
      </c>
      <c r="Y540" s="4" t="s">
        <v>34460</v>
      </c>
      <c r="Z540" s="4">
        <v>7</v>
      </c>
      <c r="AA540" s="4">
        <v>100648044</v>
      </c>
      <c r="AB540" s="4" t="s">
        <v>40309</v>
      </c>
      <c r="AC540" s="121" t="s">
        <v>40309</v>
      </c>
      <c r="AD540" s="7" t="s">
        <v>40309</v>
      </c>
      <c r="AE540" s="7" t="s">
        <v>40309</v>
      </c>
      <c r="AF540" s="4" t="s">
        <v>40308</v>
      </c>
      <c r="AG540" s="2" t="s">
        <v>5648</v>
      </c>
      <c r="AH540" s="2" t="s">
        <v>5648</v>
      </c>
      <c r="AI540" s="2" t="s">
        <v>34462</v>
      </c>
      <c r="AJ540" s="2" t="s">
        <v>5649</v>
      </c>
    </row>
    <row r="541" spans="1:36" x14ac:dyDescent="0.25">
      <c r="A541" s="4" t="s">
        <v>9844</v>
      </c>
      <c r="B541" s="4" t="s">
        <v>1755</v>
      </c>
      <c r="C541" s="4" t="s">
        <v>23993</v>
      </c>
      <c r="D541" s="4" t="s">
        <v>1756</v>
      </c>
      <c r="E541" s="4" t="s">
        <v>23327</v>
      </c>
      <c r="F541" s="6">
        <v>-0.23704290390014601</v>
      </c>
      <c r="G541" s="1">
        <v>1.75038367461244E-4</v>
      </c>
      <c r="H541" s="4" t="s">
        <v>34488</v>
      </c>
      <c r="I541" s="4" t="s">
        <v>34489</v>
      </c>
      <c r="J541" s="4">
        <v>3</v>
      </c>
      <c r="K541" s="4">
        <v>178871899</v>
      </c>
      <c r="L541" s="121" t="s">
        <v>32468</v>
      </c>
      <c r="M541" s="4" t="s">
        <v>32467</v>
      </c>
      <c r="N541" s="7">
        <v>9.2590000000000006E-2</v>
      </c>
      <c r="O541" s="7">
        <v>-0.16369613199999999</v>
      </c>
      <c r="P541" s="2">
        <v>1.4499200000000001E-4</v>
      </c>
      <c r="Q541" s="2">
        <v>3.4560538000000002E-2</v>
      </c>
      <c r="R541" s="4">
        <v>2</v>
      </c>
      <c r="S541" s="4" t="s">
        <v>23994</v>
      </c>
      <c r="T541" s="4" t="s">
        <v>1756</v>
      </c>
      <c r="U541" s="2">
        <v>3</v>
      </c>
      <c r="V541" s="6">
        <v>-0.25271234314271801</v>
      </c>
      <c r="W541" s="1">
        <v>1.1081036397008701E-12</v>
      </c>
      <c r="X541" s="1">
        <v>2.0848049999999999E-10</v>
      </c>
      <c r="Y541" s="4" t="s">
        <v>34488</v>
      </c>
      <c r="Z541" s="4">
        <v>3</v>
      </c>
      <c r="AA541" s="4">
        <v>178871899</v>
      </c>
      <c r="AB541" s="4" t="s">
        <v>40309</v>
      </c>
      <c r="AC541" s="121" t="s">
        <v>40309</v>
      </c>
      <c r="AD541" s="7" t="s">
        <v>40309</v>
      </c>
      <c r="AE541" s="7" t="s">
        <v>40309</v>
      </c>
      <c r="AF541" s="4" t="s">
        <v>40308</v>
      </c>
      <c r="AG541" s="2" t="s">
        <v>1756</v>
      </c>
      <c r="AH541" s="2" t="s">
        <v>1756</v>
      </c>
      <c r="AI541" s="2" t="s">
        <v>34490</v>
      </c>
      <c r="AJ541" s="2" t="s">
        <v>1757</v>
      </c>
    </row>
    <row r="542" spans="1:36" x14ac:dyDescent="0.25">
      <c r="A542" s="4" t="s">
        <v>2988</v>
      </c>
      <c r="B542" s="4" t="s">
        <v>2989</v>
      </c>
      <c r="C542" s="4" t="s">
        <v>25885</v>
      </c>
      <c r="D542" s="4" t="s">
        <v>2990</v>
      </c>
      <c r="E542" s="4" t="s">
        <v>23448</v>
      </c>
      <c r="F542" s="6">
        <v>-0.374291151762009</v>
      </c>
      <c r="G542" s="1">
        <v>1.3408558707794801E-9</v>
      </c>
      <c r="H542" s="4" t="s">
        <v>34409</v>
      </c>
      <c r="I542" s="4" t="s">
        <v>34409</v>
      </c>
      <c r="J542" s="4">
        <v>6</v>
      </c>
      <c r="K542" s="4">
        <v>36759768</v>
      </c>
      <c r="L542" s="121" t="s">
        <v>32467</v>
      </c>
      <c r="M542" s="4" t="s">
        <v>32464</v>
      </c>
      <c r="N542" s="7">
        <v>8.7910000000000002E-2</v>
      </c>
      <c r="O542" s="7">
        <v>0.22598441599999999</v>
      </c>
      <c r="P542" s="2">
        <v>1.70221E-4</v>
      </c>
      <c r="Q542" s="2">
        <v>3.8996184000000003E-2</v>
      </c>
      <c r="R542" s="4">
        <v>1</v>
      </c>
      <c r="S542" s="4" t="s">
        <v>25886</v>
      </c>
      <c r="T542" s="4" t="s">
        <v>2990</v>
      </c>
      <c r="U542" s="2">
        <v>6</v>
      </c>
      <c r="V542" s="6">
        <v>-0.154058559399251</v>
      </c>
      <c r="W542" s="1">
        <v>1.8283700812182999E-5</v>
      </c>
      <c r="X542" s="1">
        <v>5.5069579999999997E-4</v>
      </c>
      <c r="Y542" s="4" t="s">
        <v>34409</v>
      </c>
      <c r="Z542" s="4">
        <v>6</v>
      </c>
      <c r="AA542" s="4">
        <v>36759768</v>
      </c>
      <c r="AB542" s="4" t="s">
        <v>32464</v>
      </c>
      <c r="AC542" s="121" t="s">
        <v>32467</v>
      </c>
      <c r="AD542" s="7">
        <v>0.34628999999999999</v>
      </c>
      <c r="AE542" s="7">
        <v>-4.3967899999999997E-2</v>
      </c>
      <c r="AF542" s="2">
        <v>0.40012700000000001</v>
      </c>
      <c r="AG542" s="2" t="s">
        <v>2990</v>
      </c>
      <c r="AH542" s="2" t="s">
        <v>2990</v>
      </c>
      <c r="AI542" s="2" t="s">
        <v>34410</v>
      </c>
      <c r="AJ542" s="2" t="s">
        <v>2991</v>
      </c>
    </row>
    <row r="543" spans="1:36" x14ac:dyDescent="0.25">
      <c r="A543" s="4" t="s">
        <v>2345</v>
      </c>
      <c r="B543" s="4" t="s">
        <v>2346</v>
      </c>
      <c r="C543" s="4" t="s">
        <v>23882</v>
      </c>
      <c r="D543" s="4" t="s">
        <v>2347</v>
      </c>
      <c r="E543" s="4" t="s">
        <v>23412</v>
      </c>
      <c r="F543" s="6">
        <v>-0.40901514887809798</v>
      </c>
      <c r="G543" s="1">
        <v>2.4417357025185999E-11</v>
      </c>
      <c r="H543" s="4" t="s">
        <v>34469</v>
      </c>
      <c r="I543" s="4" t="s">
        <v>34469</v>
      </c>
      <c r="J543" s="4">
        <v>2</v>
      </c>
      <c r="K543" s="4">
        <v>241001674</v>
      </c>
      <c r="L543" s="121" t="s">
        <v>32467</v>
      </c>
      <c r="M543" s="4" t="s">
        <v>32464</v>
      </c>
      <c r="N543" s="7">
        <v>0.43419999999999997</v>
      </c>
      <c r="O543" s="7">
        <v>5.6854927999999999E-2</v>
      </c>
      <c r="P543" s="2">
        <v>1.6195000000000001E-4</v>
      </c>
      <c r="Q543" s="2">
        <v>3.7573856000000003E-2</v>
      </c>
      <c r="R543" s="4">
        <v>1</v>
      </c>
      <c r="S543" s="4" t="s">
        <v>34471</v>
      </c>
      <c r="T543" s="4" t="s">
        <v>2347</v>
      </c>
      <c r="U543" s="2">
        <v>2</v>
      </c>
      <c r="V543" s="6">
        <v>-0.12888631102907899</v>
      </c>
      <c r="W543" s="1">
        <v>3.4172763699784098E-4</v>
      </c>
      <c r="X543" s="1">
        <v>6.020325E-3</v>
      </c>
      <c r="Y543" s="4" t="s">
        <v>34469</v>
      </c>
      <c r="Z543" s="4">
        <v>2</v>
      </c>
      <c r="AA543" s="4">
        <v>241001674</v>
      </c>
      <c r="AB543" s="4" t="s">
        <v>40309</v>
      </c>
      <c r="AC543" s="121" t="s">
        <v>40309</v>
      </c>
      <c r="AD543" s="7" t="s">
        <v>40309</v>
      </c>
      <c r="AE543" s="7" t="s">
        <v>40309</v>
      </c>
      <c r="AF543" s="4" t="s">
        <v>40308</v>
      </c>
      <c r="AG543" s="2" t="s">
        <v>2347</v>
      </c>
      <c r="AH543" s="2" t="s">
        <v>2347</v>
      </c>
      <c r="AI543" s="2" t="s">
        <v>34470</v>
      </c>
      <c r="AJ543" s="2" t="s">
        <v>2348</v>
      </c>
    </row>
    <row r="544" spans="1:36" x14ac:dyDescent="0.25">
      <c r="A544" s="4" t="s">
        <v>19331</v>
      </c>
      <c r="B544" s="4" t="s">
        <v>19332</v>
      </c>
      <c r="C544" s="4" t="s">
        <v>25839</v>
      </c>
      <c r="D544" s="4" t="s">
        <v>15208</v>
      </c>
      <c r="E544" s="4" t="s">
        <v>23412</v>
      </c>
      <c r="F544" s="8">
        <v>0.32434555888175998</v>
      </c>
      <c r="G544" s="1">
        <v>1.9654081295783499E-7</v>
      </c>
      <c r="H544" s="4" t="s">
        <v>34363</v>
      </c>
      <c r="I544" s="4" t="s">
        <v>34364</v>
      </c>
      <c r="J544" s="4">
        <v>2</v>
      </c>
      <c r="K544" s="4">
        <v>64218395</v>
      </c>
      <c r="L544" s="121" t="s">
        <v>32463</v>
      </c>
      <c r="M544" s="4" t="s">
        <v>32464</v>
      </c>
      <c r="N544" s="7">
        <v>1.282E-2</v>
      </c>
      <c r="O544" s="7">
        <v>-0.18089976599999999</v>
      </c>
      <c r="P544" s="2">
        <v>1.6643499999999999E-4</v>
      </c>
      <c r="Q544" s="2">
        <v>3.8335858E-2</v>
      </c>
      <c r="R544" s="4">
        <v>2</v>
      </c>
      <c r="S544" s="4" t="s">
        <v>25840</v>
      </c>
      <c r="T544" s="4" t="s">
        <v>15208</v>
      </c>
      <c r="U544" s="2">
        <v>2</v>
      </c>
      <c r="V544" s="8">
        <v>0.175611501628339</v>
      </c>
      <c r="W544" s="1">
        <v>1.00335365777918E-6</v>
      </c>
      <c r="X544" s="1">
        <v>4.698793E-5</v>
      </c>
      <c r="Y544" s="4" t="s">
        <v>34363</v>
      </c>
      <c r="Z544" s="4">
        <v>2</v>
      </c>
      <c r="AA544" s="4">
        <v>64218395</v>
      </c>
      <c r="AB544" s="4" t="s">
        <v>40309</v>
      </c>
      <c r="AC544" s="121" t="s">
        <v>40309</v>
      </c>
      <c r="AD544" s="7" t="s">
        <v>40309</v>
      </c>
      <c r="AE544" s="7" t="s">
        <v>40309</v>
      </c>
      <c r="AF544" s="4" t="s">
        <v>40308</v>
      </c>
      <c r="AG544" s="2" t="s">
        <v>15208</v>
      </c>
      <c r="AH544" s="2" t="s">
        <v>15208</v>
      </c>
      <c r="AI544" s="2" t="s">
        <v>34365</v>
      </c>
      <c r="AJ544" s="2" t="s">
        <v>15209</v>
      </c>
    </row>
    <row r="545" spans="1:36" x14ac:dyDescent="0.25">
      <c r="A545" s="4" t="s">
        <v>3364</v>
      </c>
      <c r="B545" s="4" t="s">
        <v>3365</v>
      </c>
      <c r="C545" s="4" t="s">
        <v>24473</v>
      </c>
      <c r="D545" s="4" t="s">
        <v>3366</v>
      </c>
      <c r="E545" s="4" t="s">
        <v>23333</v>
      </c>
      <c r="F545" s="6">
        <v>-0.35056486725807201</v>
      </c>
      <c r="G545" s="1">
        <v>1.5976443057397202E-8</v>
      </c>
      <c r="H545" s="4" t="s">
        <v>34404</v>
      </c>
      <c r="I545" s="4" t="s">
        <v>34405</v>
      </c>
      <c r="J545" s="4">
        <v>15</v>
      </c>
      <c r="K545" s="4">
        <v>98392312</v>
      </c>
      <c r="L545" s="121" t="s">
        <v>32463</v>
      </c>
      <c r="M545" s="4" t="s">
        <v>32464</v>
      </c>
      <c r="N545" s="7">
        <v>0.1618</v>
      </c>
      <c r="O545" s="7">
        <v>5.2345179999999998E-2</v>
      </c>
      <c r="P545" s="2">
        <v>1.19777E-4</v>
      </c>
      <c r="Q545" s="2">
        <v>2.9922179E-2</v>
      </c>
      <c r="R545" s="4">
        <v>1</v>
      </c>
      <c r="S545" s="4" t="s">
        <v>34407</v>
      </c>
      <c r="T545" s="4" t="s">
        <v>3366</v>
      </c>
      <c r="U545" s="2">
        <v>15</v>
      </c>
      <c r="V545" s="6">
        <v>-0.136660639287114</v>
      </c>
      <c r="W545" s="1">
        <v>1.4865698563860499E-4</v>
      </c>
      <c r="X545" s="1">
        <v>3.0877610000000001E-3</v>
      </c>
      <c r="Y545" s="4" t="s">
        <v>34404</v>
      </c>
      <c r="Z545" s="4">
        <v>15</v>
      </c>
      <c r="AA545" s="4">
        <v>98392312</v>
      </c>
      <c r="AB545" s="4" t="s">
        <v>32464</v>
      </c>
      <c r="AC545" s="121" t="s">
        <v>32463</v>
      </c>
      <c r="AD545" s="7">
        <v>0.31935999999999998</v>
      </c>
      <c r="AE545" s="7">
        <v>8.1834000000000004E-2</v>
      </c>
      <c r="AF545" s="2">
        <v>0.13606499999999999</v>
      </c>
      <c r="AG545" s="2" t="s">
        <v>3366</v>
      </c>
      <c r="AH545" s="2" t="s">
        <v>3366</v>
      </c>
      <c r="AI545" s="2" t="s">
        <v>34406</v>
      </c>
      <c r="AJ545" s="2" t="s">
        <v>3367</v>
      </c>
    </row>
    <row r="546" spans="1:36" x14ac:dyDescent="0.25">
      <c r="A546" s="4" t="s">
        <v>15206</v>
      </c>
      <c r="B546" s="4" t="s">
        <v>15207</v>
      </c>
      <c r="C546" s="4" t="s">
        <v>25839</v>
      </c>
      <c r="D546" s="4" t="s">
        <v>15208</v>
      </c>
      <c r="E546" s="4" t="s">
        <v>23412</v>
      </c>
      <c r="F546" s="8">
        <v>0.26816263794898998</v>
      </c>
      <c r="G546" s="1">
        <v>2.0180797990931899E-5</v>
      </c>
      <c r="H546" s="4" t="s">
        <v>34394</v>
      </c>
      <c r="I546" s="4" t="s">
        <v>34394</v>
      </c>
      <c r="J546" s="4">
        <v>2</v>
      </c>
      <c r="K546" s="4">
        <v>64105553</v>
      </c>
      <c r="L546" s="121" t="s">
        <v>32468</v>
      </c>
      <c r="M546" s="4" t="s">
        <v>32467</v>
      </c>
      <c r="N546" s="7">
        <v>4.6129999999999997E-2</v>
      </c>
      <c r="O546" s="7">
        <v>8.9716402000000001E-2</v>
      </c>
      <c r="P546" s="2">
        <v>9.2200000000000005E-5</v>
      </c>
      <c r="Q546" s="2">
        <v>2.4514673000000001E-2</v>
      </c>
      <c r="R546" s="4">
        <v>1</v>
      </c>
      <c r="S546" s="4" t="s">
        <v>25840</v>
      </c>
      <c r="T546" s="4" t="s">
        <v>15208</v>
      </c>
      <c r="U546" s="2">
        <v>2</v>
      </c>
      <c r="V546" s="8">
        <v>0.175611501628339</v>
      </c>
      <c r="W546" s="1">
        <v>1.00335365777918E-6</v>
      </c>
      <c r="X546" s="1">
        <v>4.698793E-5</v>
      </c>
      <c r="Y546" s="4" t="s">
        <v>34394</v>
      </c>
      <c r="Z546" s="4">
        <v>2</v>
      </c>
      <c r="AA546" s="4">
        <v>64105553</v>
      </c>
      <c r="AB546" s="4" t="s">
        <v>32467</v>
      </c>
      <c r="AC546" s="121" t="s">
        <v>32468</v>
      </c>
      <c r="AD546" s="7">
        <v>0.34510000000000002</v>
      </c>
      <c r="AE546" s="7">
        <v>2.9434499999999999E-2</v>
      </c>
      <c r="AF546" s="2">
        <v>0.58525400000000005</v>
      </c>
      <c r="AG546" s="2" t="s">
        <v>15208</v>
      </c>
      <c r="AH546" s="2" t="s">
        <v>15208</v>
      </c>
      <c r="AI546" s="2" t="s">
        <v>34395</v>
      </c>
      <c r="AJ546" s="2" t="s">
        <v>15209</v>
      </c>
    </row>
    <row r="547" spans="1:36" x14ac:dyDescent="0.25">
      <c r="A547" s="4" t="s">
        <v>7862</v>
      </c>
      <c r="B547" s="4" t="s">
        <v>7863</v>
      </c>
      <c r="C547" s="4" t="s">
        <v>27340</v>
      </c>
      <c r="D547" s="4" t="s">
        <v>7864</v>
      </c>
      <c r="E547" s="4" t="s">
        <v>23333</v>
      </c>
      <c r="F547" s="6">
        <v>-0.26458129286766102</v>
      </c>
      <c r="G547" s="1">
        <v>2.6245160409388301E-5</v>
      </c>
      <c r="H547" s="4" t="s">
        <v>34456</v>
      </c>
      <c r="I547" s="4" t="s">
        <v>34457</v>
      </c>
      <c r="J547" s="4">
        <v>15</v>
      </c>
      <c r="K547" s="4">
        <v>45949874</v>
      </c>
      <c r="L547" s="121" t="s">
        <v>32464</v>
      </c>
      <c r="M547" s="4" t="s">
        <v>32463</v>
      </c>
      <c r="N547" s="7">
        <v>0.188</v>
      </c>
      <c r="O547" s="7">
        <v>-6.9220775999999998E-2</v>
      </c>
      <c r="P547" s="2">
        <v>3.3800000000000002E-5</v>
      </c>
      <c r="Q547" s="2">
        <v>1.1118906E-2</v>
      </c>
      <c r="R547" s="4">
        <v>1</v>
      </c>
      <c r="S547" s="4" t="s">
        <v>27341</v>
      </c>
      <c r="T547" s="4" t="s">
        <v>7864</v>
      </c>
      <c r="U547" s="2">
        <v>15</v>
      </c>
      <c r="V547" s="6">
        <v>-0.167441350411448</v>
      </c>
      <c r="W547" s="1">
        <v>3.3793876458294199E-6</v>
      </c>
      <c r="X547" s="1">
        <v>1.3276250000000001E-4</v>
      </c>
      <c r="Y547" s="4" t="s">
        <v>34456</v>
      </c>
      <c r="Z547" s="4">
        <v>15</v>
      </c>
      <c r="AA547" s="4">
        <v>45949874</v>
      </c>
      <c r="AB547" s="4" t="s">
        <v>32463</v>
      </c>
      <c r="AC547" s="121" t="s">
        <v>32464</v>
      </c>
      <c r="AD547" s="7">
        <v>0.27851999999999999</v>
      </c>
      <c r="AE547" s="7">
        <v>-2.3271699999999999E-2</v>
      </c>
      <c r="AF547" s="2">
        <v>0.68587299999999995</v>
      </c>
      <c r="AG547" s="2" t="s">
        <v>7864</v>
      </c>
      <c r="AH547" s="2" t="s">
        <v>7864</v>
      </c>
      <c r="AI547" s="2" t="s">
        <v>34458</v>
      </c>
      <c r="AJ547" s="2" t="s">
        <v>7865</v>
      </c>
    </row>
    <row r="548" spans="1:36" x14ac:dyDescent="0.25">
      <c r="A548" s="4" t="s">
        <v>4422</v>
      </c>
      <c r="B548" s="4" t="s">
        <v>4423</v>
      </c>
      <c r="C548" s="4" t="s">
        <v>34379</v>
      </c>
      <c r="D548" s="4" t="s">
        <v>4424</v>
      </c>
      <c r="E548" s="4" t="s">
        <v>23352</v>
      </c>
      <c r="F548" s="6">
        <v>-0.28030067682266202</v>
      </c>
      <c r="G548" s="1">
        <v>8.0533975379548701E-6</v>
      </c>
      <c r="H548" s="4" t="s">
        <v>34380</v>
      </c>
      <c r="I548" s="4" t="s">
        <v>34381</v>
      </c>
      <c r="J548" s="4">
        <v>16</v>
      </c>
      <c r="K548" s="4">
        <v>50455188</v>
      </c>
      <c r="L548" s="121" t="s">
        <v>32467</v>
      </c>
      <c r="M548" s="4" t="s">
        <v>32468</v>
      </c>
      <c r="N548" s="7">
        <v>0.35389999999999999</v>
      </c>
      <c r="O548" s="7">
        <v>5.1081723000000002E-2</v>
      </c>
      <c r="P548" s="2">
        <v>1.3234299999999999E-4</v>
      </c>
      <c r="Q548" s="2">
        <v>3.2226069000000003E-2</v>
      </c>
      <c r="R548" s="4">
        <v>2</v>
      </c>
      <c r="S548" s="4" t="s">
        <v>34384</v>
      </c>
      <c r="T548" s="4" t="s">
        <v>34382</v>
      </c>
      <c r="U548" s="2">
        <v>16</v>
      </c>
      <c r="V548" s="6">
        <v>-0.15759241044803299</v>
      </c>
      <c r="W548" s="1">
        <v>1.1369230697758799E-5</v>
      </c>
      <c r="X548" s="1">
        <v>3.6959360000000003E-4</v>
      </c>
      <c r="Y548" s="4" t="s">
        <v>34380</v>
      </c>
      <c r="Z548" s="4">
        <v>16</v>
      </c>
      <c r="AA548" s="4">
        <v>50455188</v>
      </c>
      <c r="AB548" s="4" t="s">
        <v>32468</v>
      </c>
      <c r="AC548" s="121" t="s">
        <v>32467</v>
      </c>
      <c r="AD548" s="7">
        <v>0.13208</v>
      </c>
      <c r="AE548" s="7">
        <v>-0.14444699999999999</v>
      </c>
      <c r="AF548" s="2">
        <v>6.3506300000000002E-2</v>
      </c>
      <c r="AG548" s="2" t="s">
        <v>4424</v>
      </c>
      <c r="AH548" s="2" t="s">
        <v>34382</v>
      </c>
      <c r="AI548" s="2" t="s">
        <v>34383</v>
      </c>
      <c r="AJ548" s="2" t="s">
        <v>4425</v>
      </c>
    </row>
    <row r="549" spans="1:36" x14ac:dyDescent="0.25">
      <c r="A549" s="4" t="s">
        <v>7122</v>
      </c>
      <c r="B549" s="4" t="s">
        <v>7123</v>
      </c>
      <c r="C549" s="4" t="s">
        <v>26756</v>
      </c>
      <c r="D549" s="4" t="s">
        <v>7124</v>
      </c>
      <c r="E549" s="4" t="s">
        <v>23376</v>
      </c>
      <c r="F549" s="6">
        <v>-0.27728626132011402</v>
      </c>
      <c r="G549" s="1">
        <v>1.0158578950703E-5</v>
      </c>
      <c r="H549" s="4" t="s">
        <v>34445</v>
      </c>
      <c r="I549" s="4" t="s">
        <v>34445</v>
      </c>
      <c r="J549" s="4">
        <v>8</v>
      </c>
      <c r="K549" s="4">
        <v>104867061</v>
      </c>
      <c r="L549" s="121" t="s">
        <v>32467</v>
      </c>
      <c r="M549" s="4" t="s">
        <v>32468</v>
      </c>
      <c r="N549" s="7">
        <v>0.1993</v>
      </c>
      <c r="O549" s="7">
        <v>0.23328317600000001</v>
      </c>
      <c r="P549" s="2">
        <v>5.2299999999999997E-5</v>
      </c>
      <c r="Q549" s="2">
        <v>1.5776737999999998E-2</v>
      </c>
      <c r="R549" s="4">
        <v>1</v>
      </c>
      <c r="S549" s="4" t="s">
        <v>26757</v>
      </c>
      <c r="T549" s="4" t="s">
        <v>7124</v>
      </c>
      <c r="U549" s="2">
        <v>8</v>
      </c>
      <c r="V549" s="6">
        <v>-0.17345548383991799</v>
      </c>
      <c r="W549" s="1">
        <v>1.3150202134599301E-6</v>
      </c>
      <c r="X549" s="1">
        <v>5.9232270000000003E-5</v>
      </c>
      <c r="Y549" s="4" t="s">
        <v>34445</v>
      </c>
      <c r="Z549" s="4">
        <v>8</v>
      </c>
      <c r="AA549" s="4">
        <v>104867061</v>
      </c>
      <c r="AB549" s="4" t="s">
        <v>32468</v>
      </c>
      <c r="AC549" s="121" t="s">
        <v>32467</v>
      </c>
      <c r="AD549" s="7">
        <v>0.23169000000000001</v>
      </c>
      <c r="AE549" s="7">
        <v>-3.6771199999999997E-2</v>
      </c>
      <c r="AF549" s="2">
        <v>0.52972699999999995</v>
      </c>
      <c r="AG549" s="2" t="s">
        <v>7124</v>
      </c>
      <c r="AH549" s="2" t="s">
        <v>7124</v>
      </c>
      <c r="AI549" s="2" t="s">
        <v>34446</v>
      </c>
    </row>
    <row r="550" spans="1:36" x14ac:dyDescent="0.25">
      <c r="A550" s="4" t="s">
        <v>4188</v>
      </c>
      <c r="B550" s="4" t="s">
        <v>4189</v>
      </c>
      <c r="C550" s="4" t="s">
        <v>26396</v>
      </c>
      <c r="D550" s="4" t="s">
        <v>4190</v>
      </c>
      <c r="E550" s="4" t="s">
        <v>23409</v>
      </c>
      <c r="F550" s="6">
        <v>-0.25498738884925798</v>
      </c>
      <c r="G550" s="1">
        <v>5.2092724226682201E-5</v>
      </c>
      <c r="H550" s="4" t="s">
        <v>34416</v>
      </c>
      <c r="I550" s="4" t="s">
        <v>34417</v>
      </c>
      <c r="J550" s="4">
        <v>9</v>
      </c>
      <c r="K550" s="4">
        <v>2468330</v>
      </c>
      <c r="L550" s="121" t="s">
        <v>32464</v>
      </c>
      <c r="M550" s="4" t="s">
        <v>32463</v>
      </c>
      <c r="N550" s="7">
        <v>2.206E-2</v>
      </c>
      <c r="O550" s="7">
        <v>-0.74142346299999995</v>
      </c>
      <c r="P550" s="2">
        <v>3.26E-5</v>
      </c>
      <c r="Q550" s="2">
        <v>1.0787417000000001E-2</v>
      </c>
      <c r="R550" s="4">
        <v>1</v>
      </c>
      <c r="S550" s="4" t="s">
        <v>26397</v>
      </c>
      <c r="T550" s="4" t="s">
        <v>4190</v>
      </c>
      <c r="U550" s="2">
        <v>9</v>
      </c>
      <c r="V550" s="6">
        <v>-0.15115920228336999</v>
      </c>
      <c r="W550" s="1">
        <v>2.73981828918023E-5</v>
      </c>
      <c r="X550" s="1">
        <v>7.7112749999999999E-4</v>
      </c>
      <c r="Y550" s="4" t="s">
        <v>34416</v>
      </c>
      <c r="Z550" s="4">
        <v>9</v>
      </c>
      <c r="AA550" s="4">
        <v>2468330</v>
      </c>
      <c r="AB550" s="4" t="s">
        <v>40309</v>
      </c>
      <c r="AC550" s="121" t="s">
        <v>40309</v>
      </c>
      <c r="AD550" s="7" t="s">
        <v>40309</v>
      </c>
      <c r="AE550" s="7" t="s">
        <v>40309</v>
      </c>
      <c r="AF550" s="4" t="s">
        <v>40308</v>
      </c>
      <c r="AG550" s="2" t="s">
        <v>4190</v>
      </c>
      <c r="AH550" s="2" t="s">
        <v>4190</v>
      </c>
      <c r="AI550" s="2" t="s">
        <v>34418</v>
      </c>
      <c r="AJ550" s="2" t="s">
        <v>4191</v>
      </c>
    </row>
    <row r="551" spans="1:36" x14ac:dyDescent="0.25">
      <c r="A551" s="4" t="s">
        <v>16965</v>
      </c>
      <c r="B551" s="4" t="s">
        <v>16966</v>
      </c>
      <c r="C551" s="4" t="s">
        <v>24944</v>
      </c>
      <c r="D551" s="4" t="s">
        <v>16967</v>
      </c>
      <c r="E551" s="4" t="s">
        <v>23382</v>
      </c>
      <c r="F551" s="8">
        <v>0.25313529372215299</v>
      </c>
      <c r="G551" s="1">
        <v>5.9283114539177E-5</v>
      </c>
      <c r="H551" s="4" t="s">
        <v>34464</v>
      </c>
      <c r="I551" s="4" t="s">
        <v>34465</v>
      </c>
      <c r="J551" s="4">
        <v>1</v>
      </c>
      <c r="K551" s="4">
        <v>160287905</v>
      </c>
      <c r="L551" s="121" t="s">
        <v>32463</v>
      </c>
      <c r="M551" s="4" t="s">
        <v>32464</v>
      </c>
      <c r="N551" s="7">
        <v>0.15440000000000001</v>
      </c>
      <c r="O551" s="7">
        <v>-0.114986835</v>
      </c>
      <c r="P551" s="2">
        <v>1.65265E-4</v>
      </c>
      <c r="Q551" s="2">
        <v>3.8132547000000003E-2</v>
      </c>
      <c r="R551" s="4">
        <v>1</v>
      </c>
      <c r="S551" s="4" t="s">
        <v>34467</v>
      </c>
      <c r="T551" s="4" t="s">
        <v>16967</v>
      </c>
      <c r="U551" s="2">
        <v>1</v>
      </c>
      <c r="V551" s="8">
        <v>0.218679813561346</v>
      </c>
      <c r="W551" s="1">
        <v>9.6852433275721998E-10</v>
      </c>
      <c r="X551" s="1">
        <v>1.002744E-7</v>
      </c>
      <c r="Y551" s="4" t="s">
        <v>34464</v>
      </c>
      <c r="Z551" s="4">
        <v>1</v>
      </c>
      <c r="AA551" s="4">
        <v>160287905</v>
      </c>
      <c r="AB551" s="4" t="s">
        <v>40309</v>
      </c>
      <c r="AC551" s="121" t="s">
        <v>40309</v>
      </c>
      <c r="AD551" s="7" t="s">
        <v>40309</v>
      </c>
      <c r="AE551" s="7" t="s">
        <v>40309</v>
      </c>
      <c r="AF551" s="4" t="s">
        <v>40308</v>
      </c>
      <c r="AG551" s="2" t="s">
        <v>16967</v>
      </c>
      <c r="AH551" s="2" t="s">
        <v>16967</v>
      </c>
      <c r="AI551" s="2" t="s">
        <v>34466</v>
      </c>
      <c r="AJ551" s="2" t="s">
        <v>16968</v>
      </c>
    </row>
    <row r="552" spans="1:36" x14ac:dyDescent="0.25">
      <c r="A552" s="4" t="s">
        <v>9947</v>
      </c>
      <c r="B552" s="4" t="s">
        <v>9948</v>
      </c>
      <c r="C552" s="4" t="s">
        <v>26666</v>
      </c>
      <c r="D552" s="4" t="s">
        <v>9949</v>
      </c>
      <c r="E552" s="4" t="s">
        <v>23336</v>
      </c>
      <c r="F552" s="6">
        <v>-0.27251121401786799</v>
      </c>
      <c r="G552" s="1">
        <v>1.4594387962141299E-5</v>
      </c>
      <c r="H552" s="4" t="s">
        <v>34420</v>
      </c>
      <c r="I552" s="4" t="s">
        <v>34421</v>
      </c>
      <c r="J552" s="4">
        <v>4</v>
      </c>
      <c r="K552" s="4">
        <v>1019558</v>
      </c>
      <c r="L552" s="121" t="s">
        <v>32467</v>
      </c>
      <c r="M552" s="4" t="s">
        <v>32468</v>
      </c>
      <c r="N552" s="7">
        <v>1.8450000000000001E-2</v>
      </c>
      <c r="O552" s="7">
        <v>0.21497107100000001</v>
      </c>
      <c r="P552" s="2">
        <v>1.03649E-4</v>
      </c>
      <c r="Q552" s="2">
        <v>2.6817095999999999E-2</v>
      </c>
      <c r="R552" s="4">
        <v>1</v>
      </c>
      <c r="S552" s="4" t="s">
        <v>34423</v>
      </c>
      <c r="T552" s="4" t="s">
        <v>9949</v>
      </c>
      <c r="U552" s="2">
        <v>4</v>
      </c>
      <c r="V552" s="6">
        <v>-0.18635673894854601</v>
      </c>
      <c r="W552" s="1">
        <v>1.9753898632599199E-7</v>
      </c>
      <c r="X552" s="1">
        <v>1.1397869999999999E-5</v>
      </c>
      <c r="Y552" s="4" t="s">
        <v>34420</v>
      </c>
      <c r="Z552" s="4">
        <v>4</v>
      </c>
      <c r="AA552" s="4">
        <v>1019558</v>
      </c>
      <c r="AB552" s="4" t="s">
        <v>40309</v>
      </c>
      <c r="AC552" s="121" t="s">
        <v>40309</v>
      </c>
      <c r="AD552" s="7" t="s">
        <v>40309</v>
      </c>
      <c r="AE552" s="7" t="s">
        <v>40309</v>
      </c>
      <c r="AF552" s="4" t="s">
        <v>40308</v>
      </c>
      <c r="AG552" s="2" t="s">
        <v>9949</v>
      </c>
      <c r="AH552" s="2" t="s">
        <v>9949</v>
      </c>
      <c r="AI552" s="2" t="s">
        <v>34422</v>
      </c>
      <c r="AJ552" s="2" t="s">
        <v>9950</v>
      </c>
    </row>
    <row r="553" spans="1:36" x14ac:dyDescent="0.25">
      <c r="A553" s="4" t="s">
        <v>17632</v>
      </c>
      <c r="B553" s="4" t="s">
        <v>17633</v>
      </c>
      <c r="C553" s="4" t="s">
        <v>25014</v>
      </c>
      <c r="D553" s="4" t="s">
        <v>17634</v>
      </c>
      <c r="E553" s="4" t="s">
        <v>23344</v>
      </c>
      <c r="F553" s="8">
        <v>0.22967197000980399</v>
      </c>
      <c r="G553" s="1">
        <v>2.8058381287610101E-4</v>
      </c>
      <c r="H553" s="4" t="s">
        <v>34505</v>
      </c>
      <c r="I553" s="4" t="s">
        <v>34506</v>
      </c>
      <c r="J553" s="4">
        <v>10</v>
      </c>
      <c r="K553" s="4">
        <v>13459994</v>
      </c>
      <c r="L553" s="121" t="s">
        <v>32468</v>
      </c>
      <c r="M553" s="4" t="s">
        <v>32463</v>
      </c>
      <c r="N553" s="7">
        <v>1.282E-2</v>
      </c>
      <c r="O553" s="7">
        <v>0.289361698</v>
      </c>
      <c r="P553" s="2">
        <v>8.6300000000000004E-6</v>
      </c>
      <c r="Q553" s="2">
        <v>3.5912069999999999E-3</v>
      </c>
      <c r="R553" s="4">
        <v>1</v>
      </c>
      <c r="S553" s="4" t="s">
        <v>25015</v>
      </c>
      <c r="T553" s="4" t="s">
        <v>17634</v>
      </c>
      <c r="U553" s="2">
        <v>10</v>
      </c>
      <c r="V553" s="8">
        <v>0.18724551155004199</v>
      </c>
      <c r="W553" s="1">
        <v>2.1462739220078101E-7</v>
      </c>
      <c r="X553" s="1">
        <v>1.2266389999999999E-5</v>
      </c>
      <c r="Y553" s="4" t="s">
        <v>34505</v>
      </c>
      <c r="Z553" s="4">
        <v>10</v>
      </c>
      <c r="AA553" s="4">
        <v>13459994</v>
      </c>
      <c r="AB553" s="4" t="s">
        <v>40309</v>
      </c>
      <c r="AC553" s="121" t="s">
        <v>40309</v>
      </c>
      <c r="AD553" s="7" t="s">
        <v>40309</v>
      </c>
      <c r="AE553" s="7" t="s">
        <v>40309</v>
      </c>
      <c r="AF553" s="4" t="s">
        <v>40308</v>
      </c>
      <c r="AG553" s="2" t="s">
        <v>17634</v>
      </c>
      <c r="AH553" s="2" t="s">
        <v>17634</v>
      </c>
      <c r="AI553" s="2" t="s">
        <v>34507</v>
      </c>
      <c r="AJ553" s="2" t="s">
        <v>17635</v>
      </c>
    </row>
    <row r="554" spans="1:36" x14ac:dyDescent="0.25">
      <c r="A554" s="4" t="s">
        <v>16987</v>
      </c>
      <c r="B554" s="4" t="s">
        <v>16988</v>
      </c>
      <c r="C554" s="4" t="s">
        <v>25054</v>
      </c>
      <c r="D554" s="4" t="s">
        <v>16989</v>
      </c>
      <c r="E554" s="4" t="s">
        <v>23336</v>
      </c>
      <c r="F554" s="8">
        <v>0.33017957210540799</v>
      </c>
      <c r="G554" s="1">
        <v>1.14717213062221E-7</v>
      </c>
      <c r="H554" s="4" t="s">
        <v>34440</v>
      </c>
      <c r="I554" s="4" t="s">
        <v>34441</v>
      </c>
      <c r="J554" s="4">
        <v>4</v>
      </c>
      <c r="K554" s="4">
        <v>110797299</v>
      </c>
      <c r="L554" s="121" t="s">
        <v>32463</v>
      </c>
      <c r="M554" s="4" t="s">
        <v>32464</v>
      </c>
      <c r="N554" s="7">
        <v>2.198E-2</v>
      </c>
      <c r="O554" s="7">
        <v>0.31195674000000001</v>
      </c>
      <c r="P554" s="2">
        <v>1.7010300000000001E-4</v>
      </c>
      <c r="Q554" s="2">
        <v>3.8973547999999997E-2</v>
      </c>
      <c r="R554" s="4">
        <v>1</v>
      </c>
      <c r="S554" s="4" t="s">
        <v>34443</v>
      </c>
      <c r="T554" s="4" t="s">
        <v>16989</v>
      </c>
      <c r="U554" s="2">
        <v>4</v>
      </c>
      <c r="V554" s="8">
        <v>0.19506049030110001</v>
      </c>
      <c r="W554" s="1">
        <v>4.9301852872867399E-8</v>
      </c>
      <c r="X554" s="1">
        <v>3.3840070000000001E-6</v>
      </c>
      <c r="Y554" s="4" t="s">
        <v>34440</v>
      </c>
      <c r="Z554" s="4">
        <v>4</v>
      </c>
      <c r="AA554" s="4">
        <v>110797299</v>
      </c>
      <c r="AB554" s="4" t="s">
        <v>32464</v>
      </c>
      <c r="AC554" s="121" t="s">
        <v>32463</v>
      </c>
      <c r="AD554" s="7">
        <v>8.0799999999999997E-2</v>
      </c>
      <c r="AE554" s="7">
        <v>3.5711699999999999E-2</v>
      </c>
      <c r="AF554" s="2">
        <v>0.70797100000000002</v>
      </c>
      <c r="AG554" s="2" t="s">
        <v>16989</v>
      </c>
      <c r="AH554" s="2" t="s">
        <v>16989</v>
      </c>
      <c r="AI554" s="2" t="s">
        <v>34442</v>
      </c>
      <c r="AJ554" s="2" t="s">
        <v>16990</v>
      </c>
    </row>
    <row r="555" spans="1:36" x14ac:dyDescent="0.25">
      <c r="A555" s="4" t="s">
        <v>3167</v>
      </c>
      <c r="B555" s="4" t="s">
        <v>3168</v>
      </c>
      <c r="C555" s="4" t="s">
        <v>25728</v>
      </c>
      <c r="D555" s="4" t="s">
        <v>3169</v>
      </c>
      <c r="E555" s="4" t="s">
        <v>23327</v>
      </c>
      <c r="F555" s="6">
        <v>-0.37025550007820102</v>
      </c>
      <c r="G555" s="1">
        <v>2.07328931800532E-9</v>
      </c>
      <c r="H555" s="4" t="s">
        <v>34448</v>
      </c>
      <c r="I555" s="4" t="s">
        <v>34449</v>
      </c>
      <c r="J555" s="4">
        <v>3</v>
      </c>
      <c r="K555" s="4">
        <v>38104256</v>
      </c>
      <c r="L555" s="121" t="s">
        <v>32463</v>
      </c>
      <c r="M555" s="4" t="s">
        <v>32464</v>
      </c>
      <c r="N555" s="7">
        <v>1.4760000000000001E-2</v>
      </c>
      <c r="O555" s="7">
        <v>0.212791543</v>
      </c>
      <c r="P555" s="2">
        <v>1.3184000000000001E-4</v>
      </c>
      <c r="Q555" s="2">
        <v>3.2140003E-2</v>
      </c>
      <c r="R555" s="4">
        <v>1</v>
      </c>
      <c r="S555" s="4" t="s">
        <v>25729</v>
      </c>
      <c r="T555" s="4" t="s">
        <v>3169</v>
      </c>
      <c r="U555" s="2">
        <v>3</v>
      </c>
      <c r="V555" s="6">
        <v>-0.162478258508543</v>
      </c>
      <c r="W555" s="1">
        <v>6.0889227892968899E-6</v>
      </c>
      <c r="X555" s="1">
        <v>2.1823480000000001E-4</v>
      </c>
      <c r="Y555" s="4" t="s">
        <v>34448</v>
      </c>
      <c r="Z555" s="4">
        <v>3</v>
      </c>
      <c r="AA555" s="4">
        <v>38104256</v>
      </c>
      <c r="AB555" s="4" t="s">
        <v>40309</v>
      </c>
      <c r="AC555" s="121" t="s">
        <v>40309</v>
      </c>
      <c r="AD555" s="7" t="s">
        <v>40309</v>
      </c>
      <c r="AE555" s="7" t="s">
        <v>40309</v>
      </c>
      <c r="AF555" s="4" t="s">
        <v>40308</v>
      </c>
      <c r="AG555" s="2" t="s">
        <v>3169</v>
      </c>
      <c r="AH555" s="2" t="s">
        <v>3169</v>
      </c>
      <c r="AI555" s="2" t="s">
        <v>34450</v>
      </c>
    </row>
    <row r="556" spans="1:36" x14ac:dyDescent="0.25">
      <c r="A556" s="4" t="s">
        <v>4233</v>
      </c>
      <c r="B556" s="4" t="s">
        <v>4234</v>
      </c>
      <c r="C556" s="4" t="s">
        <v>26978</v>
      </c>
      <c r="D556" s="4" t="s">
        <v>4235</v>
      </c>
      <c r="E556" s="4" t="s">
        <v>23499</v>
      </c>
      <c r="F556" s="6">
        <v>-0.36169499158859297</v>
      </c>
      <c r="G556" s="1">
        <v>5.1240451881540097E-9</v>
      </c>
      <c r="H556" s="4" t="s">
        <v>34432</v>
      </c>
      <c r="I556" s="4" t="s">
        <v>34433</v>
      </c>
      <c r="J556" s="4">
        <v>22</v>
      </c>
      <c r="K556" s="4">
        <v>35588372</v>
      </c>
      <c r="L556" s="121" t="s">
        <v>32463</v>
      </c>
      <c r="M556" s="4" t="s">
        <v>32464</v>
      </c>
      <c r="N556" s="7">
        <v>0.11210000000000001</v>
      </c>
      <c r="O556" s="7">
        <v>0.122792205</v>
      </c>
      <c r="P556" s="2">
        <v>9.8499999999999995E-5</v>
      </c>
      <c r="Q556" s="2">
        <v>2.5794393999999998E-2</v>
      </c>
      <c r="R556" s="4">
        <v>1</v>
      </c>
      <c r="S556" s="4" t="s">
        <v>26979</v>
      </c>
      <c r="T556" s="4" t="s">
        <v>4235</v>
      </c>
      <c r="U556" s="2">
        <v>22</v>
      </c>
      <c r="V556" s="6">
        <v>-0.13435762869767701</v>
      </c>
      <c r="W556" s="1">
        <v>1.98039771099064E-4</v>
      </c>
      <c r="X556" s="1">
        <v>3.8859699999999999E-3</v>
      </c>
      <c r="Y556" s="4" t="s">
        <v>34432</v>
      </c>
      <c r="Z556" s="4">
        <v>22</v>
      </c>
      <c r="AA556" s="4">
        <v>35588372</v>
      </c>
      <c r="AB556" s="4" t="s">
        <v>32464</v>
      </c>
      <c r="AC556" s="121" t="s">
        <v>32463</v>
      </c>
      <c r="AD556" s="7">
        <v>2.0760000000000001E-2</v>
      </c>
      <c r="AE556" s="7">
        <v>3.4512500000000002E-2</v>
      </c>
      <c r="AF556" s="2">
        <v>0.83485600000000004</v>
      </c>
      <c r="AG556" s="2" t="s">
        <v>4235</v>
      </c>
      <c r="AH556" s="2" t="s">
        <v>4235</v>
      </c>
      <c r="AI556" s="2" t="s">
        <v>34434</v>
      </c>
      <c r="AJ556" s="2" t="s">
        <v>4236</v>
      </c>
    </row>
    <row r="557" spans="1:36" x14ac:dyDescent="0.25">
      <c r="A557" s="4" t="s">
        <v>17217</v>
      </c>
      <c r="B557" s="4" t="s">
        <v>17218</v>
      </c>
      <c r="C557" s="4" t="s">
        <v>26357</v>
      </c>
      <c r="D557" s="4" t="s">
        <v>17219</v>
      </c>
      <c r="E557" s="4" t="s">
        <v>23441</v>
      </c>
      <c r="F557" s="8">
        <v>0.291101723909378</v>
      </c>
      <c r="G557" s="1">
        <v>3.4263533854606001E-6</v>
      </c>
      <c r="H557" s="4" t="s">
        <v>34436</v>
      </c>
      <c r="I557" s="4" t="s">
        <v>34436</v>
      </c>
      <c r="J557" s="4">
        <v>5</v>
      </c>
      <c r="K557" s="4">
        <v>158131574</v>
      </c>
      <c r="L557" s="121" t="s">
        <v>32463</v>
      </c>
      <c r="M557" s="4" t="s">
        <v>32464</v>
      </c>
      <c r="N557" s="7">
        <v>0.42909999999999998</v>
      </c>
      <c r="O557" s="7">
        <v>8.2294924000000005E-2</v>
      </c>
      <c r="P557" s="2">
        <v>3.8699999999999999E-5</v>
      </c>
      <c r="Q557" s="2">
        <v>1.2407011000000001E-2</v>
      </c>
      <c r="R557" s="4">
        <v>3</v>
      </c>
      <c r="S557" s="4" t="s">
        <v>34438</v>
      </c>
      <c r="T557" s="4" t="s">
        <v>17219</v>
      </c>
      <c r="U557" s="2">
        <v>5</v>
      </c>
      <c r="V557" s="8">
        <v>0.13121500520193199</v>
      </c>
      <c r="W557" s="1">
        <v>2.7154063632957602E-4</v>
      </c>
      <c r="X557" s="1">
        <v>5.0103109999999999E-3</v>
      </c>
      <c r="Y557" s="4" t="s">
        <v>34436</v>
      </c>
      <c r="Z557" s="4">
        <v>5</v>
      </c>
      <c r="AA557" s="4">
        <v>158131574</v>
      </c>
      <c r="AB557" s="4" t="s">
        <v>32464</v>
      </c>
      <c r="AC557" s="121" t="s">
        <v>32463</v>
      </c>
      <c r="AD557" s="7">
        <v>0.30478</v>
      </c>
      <c r="AE557" s="7">
        <v>-0.18712599999999999</v>
      </c>
      <c r="AF557" s="2">
        <v>5.8259299999999996E-4</v>
      </c>
      <c r="AG557" s="2" t="s">
        <v>17219</v>
      </c>
      <c r="AH557" s="2" t="s">
        <v>17219</v>
      </c>
      <c r="AI557" s="2" t="s">
        <v>34437</v>
      </c>
      <c r="AJ557" s="2" t="s">
        <v>17220</v>
      </c>
    </row>
    <row r="558" spans="1:36" x14ac:dyDescent="0.25">
      <c r="A558" s="4" t="s">
        <v>2290</v>
      </c>
      <c r="B558" s="4" t="s">
        <v>2291</v>
      </c>
      <c r="C558" s="4" t="s">
        <v>26071</v>
      </c>
      <c r="D558" s="4" t="s">
        <v>2292</v>
      </c>
      <c r="E558" s="4" t="s">
        <v>23330</v>
      </c>
      <c r="F558" s="6">
        <v>-0.33850803971290599</v>
      </c>
      <c r="G558" s="1">
        <v>5.2152449470099802E-8</v>
      </c>
      <c r="H558" s="4" t="s">
        <v>34425</v>
      </c>
      <c r="I558" s="4" t="s">
        <v>34426</v>
      </c>
      <c r="J558" s="4">
        <v>11</v>
      </c>
      <c r="K558" s="4">
        <v>89201627</v>
      </c>
      <c r="L558" s="121" t="s">
        <v>32467</v>
      </c>
      <c r="M558" s="4" t="s">
        <v>32468</v>
      </c>
      <c r="N558" s="7">
        <v>0.32050000000000001</v>
      </c>
      <c r="O558" s="7">
        <v>0.115023876</v>
      </c>
      <c r="P558" s="2">
        <v>8.0099999999999995E-5</v>
      </c>
      <c r="Q558" s="2">
        <v>2.1998316E-2</v>
      </c>
      <c r="R558" s="4">
        <v>1</v>
      </c>
      <c r="S558" s="4" t="s">
        <v>34325</v>
      </c>
      <c r="T558" s="4" t="s">
        <v>2292</v>
      </c>
      <c r="U558" s="2">
        <v>11</v>
      </c>
      <c r="V558" s="6">
        <v>-0.136716811487162</v>
      </c>
      <c r="W558" s="1">
        <v>1.5085089051193799E-4</v>
      </c>
      <c r="X558" s="1">
        <v>3.1249229999999999E-3</v>
      </c>
      <c r="Y558" s="4" t="s">
        <v>34425</v>
      </c>
      <c r="Z558" s="4">
        <v>11</v>
      </c>
      <c r="AA558" s="4">
        <v>89201627</v>
      </c>
      <c r="AB558" s="4" t="s">
        <v>32468</v>
      </c>
      <c r="AC558" s="121" t="s">
        <v>32467</v>
      </c>
      <c r="AD558" s="7">
        <v>0.38350000000000001</v>
      </c>
      <c r="AE558" s="7">
        <v>0.11398</v>
      </c>
      <c r="AF558" s="2">
        <v>2.70706E-2</v>
      </c>
      <c r="AG558" s="2" t="s">
        <v>2292</v>
      </c>
      <c r="AH558" s="2" t="s">
        <v>2292</v>
      </c>
      <c r="AI558" s="2" t="s">
        <v>34427</v>
      </c>
      <c r="AJ558" s="2" t="s">
        <v>2293</v>
      </c>
    </row>
    <row r="559" spans="1:36" x14ac:dyDescent="0.25">
      <c r="A559" s="4" t="s">
        <v>12274</v>
      </c>
      <c r="B559" s="4" t="s">
        <v>12275</v>
      </c>
      <c r="C559" s="4" t="s">
        <v>29265</v>
      </c>
      <c r="D559" s="4" t="s">
        <v>12276</v>
      </c>
      <c r="E559" s="4" t="s">
        <v>23376</v>
      </c>
      <c r="F559" s="8">
        <v>0.22467005252838099</v>
      </c>
      <c r="G559" s="1">
        <v>3.83225976116286E-4</v>
      </c>
      <c r="H559" s="4" t="s">
        <v>34492</v>
      </c>
      <c r="I559" s="4" t="s">
        <v>34493</v>
      </c>
      <c r="J559" s="4">
        <v>8</v>
      </c>
      <c r="K559" s="4">
        <v>101038376</v>
      </c>
      <c r="L559" s="121" t="s">
        <v>32464</v>
      </c>
      <c r="M559" s="4" t="s">
        <v>32463</v>
      </c>
      <c r="N559" s="7">
        <v>1.8380000000000001E-2</v>
      </c>
      <c r="O559" s="7">
        <v>0.24649870900000001</v>
      </c>
      <c r="P559" s="2">
        <v>1.2300000000000001E-5</v>
      </c>
      <c r="Q559" s="2">
        <v>4.8571339999999999E-3</v>
      </c>
      <c r="R559" s="4">
        <v>1</v>
      </c>
      <c r="S559" s="4" t="s">
        <v>29266</v>
      </c>
      <c r="T559" s="4" t="s">
        <v>12276</v>
      </c>
      <c r="U559" s="2">
        <v>8</v>
      </c>
      <c r="V559" s="8">
        <v>0.145089405535962</v>
      </c>
      <c r="W559" s="1">
        <v>5.7818407820272697E-5</v>
      </c>
      <c r="X559" s="1">
        <v>1.428288E-3</v>
      </c>
      <c r="Y559" s="4" t="s">
        <v>34492</v>
      </c>
      <c r="Z559" s="4">
        <v>8</v>
      </c>
      <c r="AA559" s="4">
        <v>101038376</v>
      </c>
      <c r="AB559" s="4" t="s">
        <v>40309</v>
      </c>
      <c r="AC559" s="121" t="s">
        <v>40309</v>
      </c>
      <c r="AD559" s="7" t="s">
        <v>40309</v>
      </c>
      <c r="AE559" s="7" t="s">
        <v>40309</v>
      </c>
      <c r="AF559" s="4" t="s">
        <v>40308</v>
      </c>
      <c r="AG559" s="2" t="s">
        <v>12276</v>
      </c>
      <c r="AH559" s="2" t="s">
        <v>12276</v>
      </c>
      <c r="AI559" s="2" t="s">
        <v>34494</v>
      </c>
      <c r="AJ559" s="2" t="s">
        <v>12277</v>
      </c>
    </row>
    <row r="560" spans="1:36" x14ac:dyDescent="0.25">
      <c r="A560" s="4" t="s">
        <v>8689</v>
      </c>
      <c r="B560" s="4" t="s">
        <v>8690</v>
      </c>
      <c r="C560" s="4" t="s">
        <v>28350</v>
      </c>
      <c r="D560" s="4" t="s">
        <v>8691</v>
      </c>
      <c r="E560" s="4" t="s">
        <v>23336</v>
      </c>
      <c r="F560" s="6">
        <v>-0.24106781184673301</v>
      </c>
      <c r="G560" s="1">
        <v>1.3442573907118701E-4</v>
      </c>
      <c r="H560" s="4" t="s">
        <v>34476</v>
      </c>
      <c r="I560" s="4" t="s">
        <v>34477</v>
      </c>
      <c r="J560" s="4">
        <v>4</v>
      </c>
      <c r="K560" s="4">
        <v>25686584</v>
      </c>
      <c r="L560" s="121" t="s">
        <v>32468</v>
      </c>
      <c r="M560" s="4" t="s">
        <v>32467</v>
      </c>
      <c r="N560" s="7">
        <v>0.17469999999999999</v>
      </c>
      <c r="O560" s="7">
        <v>9.7750214000000002E-2</v>
      </c>
      <c r="P560" s="2">
        <v>4.0500000000000002E-5</v>
      </c>
      <c r="Q560" s="2">
        <v>1.2844427E-2</v>
      </c>
      <c r="R560" s="4">
        <v>1</v>
      </c>
      <c r="S560" s="4" t="s">
        <v>28351</v>
      </c>
      <c r="T560" s="4" t="s">
        <v>8691</v>
      </c>
      <c r="U560" s="2">
        <v>4</v>
      </c>
      <c r="V560" s="6">
        <v>-0.151545949976026</v>
      </c>
      <c r="W560" s="1">
        <v>2.5498074569697201E-5</v>
      </c>
      <c r="X560" s="1">
        <v>7.2639239999999999E-4</v>
      </c>
      <c r="Y560" s="4" t="s">
        <v>34476</v>
      </c>
      <c r="Z560" s="4">
        <v>4</v>
      </c>
      <c r="AA560" s="4">
        <v>25686584</v>
      </c>
      <c r="AB560" s="4" t="s">
        <v>40309</v>
      </c>
      <c r="AC560" s="121" t="s">
        <v>40309</v>
      </c>
      <c r="AD560" s="7" t="s">
        <v>40309</v>
      </c>
      <c r="AE560" s="7" t="s">
        <v>40309</v>
      </c>
      <c r="AF560" s="4" t="s">
        <v>40308</v>
      </c>
      <c r="AG560" s="2" t="s">
        <v>8691</v>
      </c>
      <c r="AH560" s="2" t="s">
        <v>8691</v>
      </c>
      <c r="AI560" s="2" t="s">
        <v>34478</v>
      </c>
      <c r="AJ560" s="2" t="s">
        <v>8692</v>
      </c>
    </row>
    <row r="561" spans="1:46" x14ac:dyDescent="0.25">
      <c r="A561" s="4" t="s">
        <v>12109</v>
      </c>
      <c r="B561" s="4" t="s">
        <v>12110</v>
      </c>
      <c r="C561" s="4" t="s">
        <v>28479</v>
      </c>
      <c r="D561" s="4" t="s">
        <v>12111</v>
      </c>
      <c r="E561" s="4" t="s">
        <v>23330</v>
      </c>
      <c r="F561" s="8">
        <v>0.23366479575634</v>
      </c>
      <c r="G561" s="1">
        <v>2.1769948634364799E-4</v>
      </c>
      <c r="H561" s="4" t="s">
        <v>34428</v>
      </c>
      <c r="I561" s="4" t="s">
        <v>34429</v>
      </c>
      <c r="J561" s="4">
        <v>11</v>
      </c>
      <c r="K561" s="4">
        <v>87013393</v>
      </c>
      <c r="L561" s="121" t="s">
        <v>32464</v>
      </c>
      <c r="M561" s="4" t="s">
        <v>32463</v>
      </c>
      <c r="N561" s="7">
        <v>2.3810000000000001E-2</v>
      </c>
      <c r="O561" s="7">
        <v>0.34575666799999999</v>
      </c>
      <c r="P561" s="2">
        <v>1.13706E-4</v>
      </c>
      <c r="Q561" s="2">
        <v>2.8795379999999999E-2</v>
      </c>
      <c r="R561" s="4">
        <v>1</v>
      </c>
      <c r="S561" s="4" t="s">
        <v>28480</v>
      </c>
      <c r="T561" s="4" t="s">
        <v>12111</v>
      </c>
      <c r="U561" s="2">
        <v>11</v>
      </c>
      <c r="V561" s="8">
        <v>0.16424053172910799</v>
      </c>
      <c r="W561" s="1">
        <v>4.8267621384598302E-6</v>
      </c>
      <c r="X561" s="1">
        <v>1.7938249999999999E-4</v>
      </c>
      <c r="Y561" s="4" t="s">
        <v>34428</v>
      </c>
      <c r="Z561" s="4">
        <v>11</v>
      </c>
      <c r="AA561" s="4">
        <v>87013393</v>
      </c>
      <c r="AB561" s="4" t="s">
        <v>40309</v>
      </c>
      <c r="AC561" s="121" t="s">
        <v>40309</v>
      </c>
      <c r="AD561" s="7" t="s">
        <v>40309</v>
      </c>
      <c r="AE561" s="7" t="s">
        <v>40309</v>
      </c>
      <c r="AF561" s="4" t="s">
        <v>40308</v>
      </c>
      <c r="AG561" s="2" t="s">
        <v>12111</v>
      </c>
      <c r="AH561" s="2" t="s">
        <v>12111</v>
      </c>
      <c r="AI561" s="2" t="s">
        <v>34430</v>
      </c>
      <c r="AJ561" s="2" t="s">
        <v>12112</v>
      </c>
    </row>
    <row r="562" spans="1:46" x14ac:dyDescent="0.25">
      <c r="A562" s="4" t="s">
        <v>4757</v>
      </c>
      <c r="B562" s="4" t="s">
        <v>4758</v>
      </c>
      <c r="C562" s="4" t="s">
        <v>27596</v>
      </c>
      <c r="D562" s="4" t="s">
        <v>4759</v>
      </c>
      <c r="E562" s="4" t="s">
        <v>23412</v>
      </c>
      <c r="F562" s="6">
        <v>-0.28451517224311801</v>
      </c>
      <c r="G562" s="1">
        <v>5.7941154012475204E-6</v>
      </c>
      <c r="H562" s="4" t="s">
        <v>34500</v>
      </c>
      <c r="I562" s="4" t="s">
        <v>34500</v>
      </c>
      <c r="J562" s="4">
        <v>2</v>
      </c>
      <c r="K562" s="4">
        <v>121456859</v>
      </c>
      <c r="L562" s="121" t="s">
        <v>32468</v>
      </c>
      <c r="M562" s="4" t="s">
        <v>32467</v>
      </c>
      <c r="N562" s="7">
        <v>0.1661</v>
      </c>
      <c r="O562" s="7">
        <v>9.1365774999999996E-2</v>
      </c>
      <c r="P562" s="2">
        <v>1.13245E-4</v>
      </c>
      <c r="Q562" s="2">
        <v>2.8701955000000001E-2</v>
      </c>
      <c r="R562" s="4">
        <v>3</v>
      </c>
      <c r="S562" s="4" t="s">
        <v>27597</v>
      </c>
      <c r="T562" s="4" t="s">
        <v>4759</v>
      </c>
      <c r="U562" s="2">
        <v>2</v>
      </c>
      <c r="V562" s="6">
        <v>-0.12771587687137101</v>
      </c>
      <c r="W562" s="1">
        <v>3.9799598285977702E-4</v>
      </c>
      <c r="X562" s="1">
        <v>6.7907840000000002E-3</v>
      </c>
      <c r="Y562" s="4" t="s">
        <v>34500</v>
      </c>
      <c r="Z562" s="4">
        <v>2</v>
      </c>
      <c r="AA562" s="4">
        <v>121456859</v>
      </c>
      <c r="AB562" s="4" t="s">
        <v>32463</v>
      </c>
      <c r="AC562" s="121" t="s">
        <v>32464</v>
      </c>
      <c r="AD562" s="7">
        <v>0.19928999999999999</v>
      </c>
      <c r="AE562" s="7">
        <v>5.4791199999999998E-2</v>
      </c>
      <c r="AF562" s="2">
        <v>0.393509</v>
      </c>
      <c r="AG562" s="2" t="s">
        <v>4759</v>
      </c>
      <c r="AH562" s="2" t="s">
        <v>4759</v>
      </c>
      <c r="AI562" s="2" t="s">
        <v>34501</v>
      </c>
    </row>
    <row r="563" spans="1:46" x14ac:dyDescent="0.25">
      <c r="A563" s="4" t="s">
        <v>14449</v>
      </c>
      <c r="B563" s="4" t="s">
        <v>14450</v>
      </c>
      <c r="C563" s="4" t="s">
        <v>25895</v>
      </c>
      <c r="D563" s="4" t="s">
        <v>14451</v>
      </c>
      <c r="E563" s="4" t="s">
        <v>23344</v>
      </c>
      <c r="F563" s="8">
        <v>0.22342973947524999</v>
      </c>
      <c r="G563" s="1">
        <v>4.13591945096492E-4</v>
      </c>
      <c r="H563" s="4" t="s">
        <v>34583</v>
      </c>
      <c r="I563" s="4" t="s">
        <v>34584</v>
      </c>
      <c r="J563" s="4">
        <v>10</v>
      </c>
      <c r="K563" s="4">
        <v>85896234</v>
      </c>
      <c r="L563" s="121" t="s">
        <v>32464</v>
      </c>
      <c r="M563" s="4" t="s">
        <v>32463</v>
      </c>
      <c r="N563" s="7">
        <v>0.34510000000000002</v>
      </c>
      <c r="O563" s="7">
        <v>-6.9585071999999998E-2</v>
      </c>
      <c r="P563" s="2">
        <v>1.30295E-4</v>
      </c>
      <c r="Q563" s="2">
        <v>3.1853167000000002E-2</v>
      </c>
      <c r="R563" s="4">
        <v>4</v>
      </c>
      <c r="S563" s="4" t="s">
        <v>25896</v>
      </c>
      <c r="T563" s="4" t="s">
        <v>14451</v>
      </c>
      <c r="U563" s="2">
        <v>10</v>
      </c>
      <c r="V563" s="8">
        <v>0.240242706331425</v>
      </c>
      <c r="W563" s="1">
        <v>1.9393121278256701E-11</v>
      </c>
      <c r="X563" s="1">
        <v>2.9140409999999999E-9</v>
      </c>
      <c r="Y563" s="4" t="s">
        <v>34583</v>
      </c>
      <c r="Z563" s="4">
        <v>10</v>
      </c>
      <c r="AA563" s="4">
        <v>85896234</v>
      </c>
      <c r="AB563" s="4" t="s">
        <v>40309</v>
      </c>
      <c r="AC563" s="121" t="s">
        <v>40309</v>
      </c>
      <c r="AD563" s="7" t="s">
        <v>40309</v>
      </c>
      <c r="AE563" s="7" t="s">
        <v>40309</v>
      </c>
      <c r="AF563" s="4" t="s">
        <v>40308</v>
      </c>
      <c r="AG563" s="2" t="s">
        <v>14451</v>
      </c>
      <c r="AH563" s="2" t="s">
        <v>14451</v>
      </c>
      <c r="AI563" s="2" t="s">
        <v>34585</v>
      </c>
      <c r="AJ563" s="2" t="s">
        <v>14452</v>
      </c>
    </row>
    <row r="564" spans="1:46" x14ac:dyDescent="0.25">
      <c r="A564" s="4" t="s">
        <v>2735</v>
      </c>
      <c r="B564" s="4" t="s">
        <v>2736</v>
      </c>
      <c r="C564" s="4" t="s">
        <v>24507</v>
      </c>
      <c r="D564" s="4" t="s">
        <v>2737</v>
      </c>
      <c r="E564" s="4" t="s">
        <v>23336</v>
      </c>
      <c r="F564" s="6">
        <v>-0.33449980616569502</v>
      </c>
      <c r="G564" s="1">
        <v>7.6437121077077603E-8</v>
      </c>
      <c r="H564" s="4" t="s">
        <v>34483</v>
      </c>
      <c r="I564" s="4" t="s">
        <v>34484</v>
      </c>
      <c r="J564" s="4">
        <v>4</v>
      </c>
      <c r="K564" s="4">
        <v>31007214</v>
      </c>
      <c r="L564" s="121" t="s">
        <v>32463</v>
      </c>
      <c r="M564" s="4" t="s">
        <v>32464</v>
      </c>
      <c r="N564" s="7">
        <v>3.1140000000000001E-2</v>
      </c>
      <c r="O564" s="7">
        <v>0.198882641</v>
      </c>
      <c r="P564" s="2">
        <v>1.18176E-4</v>
      </c>
      <c r="Q564" s="2">
        <v>2.9629916999999999E-2</v>
      </c>
      <c r="R564" s="4">
        <v>6</v>
      </c>
      <c r="S564" s="4" t="s">
        <v>34486</v>
      </c>
      <c r="T564" s="4" t="s">
        <v>2737</v>
      </c>
      <c r="U564" s="2">
        <v>4</v>
      </c>
      <c r="V564" s="6">
        <v>-0.145458718835726</v>
      </c>
      <c r="W564" s="1">
        <v>5.7449067348448397E-5</v>
      </c>
      <c r="X564" s="1">
        <v>1.421154E-3</v>
      </c>
      <c r="Y564" s="4" t="s">
        <v>34483</v>
      </c>
      <c r="Z564" s="4">
        <v>4</v>
      </c>
      <c r="AA564" s="4">
        <v>31007214</v>
      </c>
      <c r="AB564" s="4" t="s">
        <v>40309</v>
      </c>
      <c r="AC564" s="121" t="s">
        <v>40309</v>
      </c>
      <c r="AD564" s="7" t="s">
        <v>40309</v>
      </c>
      <c r="AE564" s="7" t="s">
        <v>40309</v>
      </c>
      <c r="AF564" s="4" t="s">
        <v>40308</v>
      </c>
      <c r="AG564" s="2" t="s">
        <v>2737</v>
      </c>
      <c r="AH564" s="2" t="s">
        <v>2737</v>
      </c>
      <c r="AI564" s="2" t="s">
        <v>34485</v>
      </c>
      <c r="AJ564" s="2" t="s">
        <v>2738</v>
      </c>
    </row>
    <row r="565" spans="1:46" x14ac:dyDescent="0.25">
      <c r="A565" s="4" t="s">
        <v>16399</v>
      </c>
      <c r="B565" s="4" t="s">
        <v>16400</v>
      </c>
      <c r="C565" s="4" t="s">
        <v>27345</v>
      </c>
      <c r="D565" s="4" t="s">
        <v>16202</v>
      </c>
      <c r="E565" s="4" t="s">
        <v>23379</v>
      </c>
      <c r="F565" s="8">
        <v>0.27002352476120001</v>
      </c>
      <c r="G565" s="1">
        <v>1.7579313021265401E-5</v>
      </c>
      <c r="H565" s="4" t="s">
        <v>34514</v>
      </c>
      <c r="I565" s="4" t="s">
        <v>34515</v>
      </c>
      <c r="J565" s="4">
        <v>17</v>
      </c>
      <c r="K565" s="4">
        <v>38224498</v>
      </c>
      <c r="L565" s="121" t="s">
        <v>32463</v>
      </c>
      <c r="M565" s="4" t="s">
        <v>32468</v>
      </c>
      <c r="N565" s="7">
        <v>0.1502</v>
      </c>
      <c r="O565" s="7">
        <v>0.32854467799999998</v>
      </c>
      <c r="P565" s="2">
        <v>7.1099999999999994E-5</v>
      </c>
      <c r="Q565" s="2">
        <v>2.0055460000000001E-2</v>
      </c>
      <c r="R565" s="4">
        <v>1</v>
      </c>
      <c r="S565" s="4" t="s">
        <v>27346</v>
      </c>
      <c r="T565" s="4" t="s">
        <v>16202</v>
      </c>
      <c r="U565" s="2">
        <v>17</v>
      </c>
      <c r="V565" s="8">
        <v>0.160156460793003</v>
      </c>
      <c r="W565" s="1">
        <v>8.7376230594815102E-6</v>
      </c>
      <c r="X565" s="1">
        <v>2.9680370000000002E-4</v>
      </c>
      <c r="Y565" s="4" t="s">
        <v>34514</v>
      </c>
      <c r="Z565" s="4">
        <v>17</v>
      </c>
      <c r="AA565" s="4">
        <v>38224498</v>
      </c>
      <c r="AB565" s="4" t="s">
        <v>40309</v>
      </c>
      <c r="AC565" s="121" t="s">
        <v>40309</v>
      </c>
      <c r="AD565" s="7" t="s">
        <v>40309</v>
      </c>
      <c r="AE565" s="7" t="s">
        <v>40309</v>
      </c>
      <c r="AF565" s="4" t="s">
        <v>40308</v>
      </c>
      <c r="AG565" s="2" t="s">
        <v>16202</v>
      </c>
      <c r="AH565" s="2" t="s">
        <v>16202</v>
      </c>
      <c r="AI565" s="2" t="s">
        <v>34516</v>
      </c>
      <c r="AJ565" s="2" t="s">
        <v>16203</v>
      </c>
    </row>
    <row r="566" spans="1:46" x14ac:dyDescent="0.25">
      <c r="A566" s="4" t="s">
        <v>2695</v>
      </c>
      <c r="B566" s="4" t="s">
        <v>2696</v>
      </c>
      <c r="C566" s="4" t="s">
        <v>26437</v>
      </c>
      <c r="D566" s="4" t="s">
        <v>2697</v>
      </c>
      <c r="E566" s="4" t="s">
        <v>23330</v>
      </c>
      <c r="F566" s="6">
        <v>-0.328747898340225</v>
      </c>
      <c r="G566" s="1">
        <v>1.31057846797233E-7</v>
      </c>
      <c r="H566" s="4" t="s">
        <v>34480</v>
      </c>
      <c r="I566" s="4" t="s">
        <v>34480</v>
      </c>
      <c r="J566" s="4">
        <v>11</v>
      </c>
      <c r="K566" s="4">
        <v>10619419</v>
      </c>
      <c r="L566" s="121" t="s">
        <v>32468</v>
      </c>
      <c r="M566" s="4" t="s">
        <v>32467</v>
      </c>
      <c r="N566" s="7">
        <v>0.15260000000000001</v>
      </c>
      <c r="O566" s="7">
        <v>0.26205762999999999</v>
      </c>
      <c r="P566" s="2">
        <v>9.1399999999999999E-5</v>
      </c>
      <c r="Q566" s="2">
        <v>2.4347285E-2</v>
      </c>
      <c r="R566" s="4">
        <v>1</v>
      </c>
      <c r="S566" s="4" t="s">
        <v>26438</v>
      </c>
      <c r="T566" s="4" t="s">
        <v>2697</v>
      </c>
      <c r="U566" s="2">
        <v>11</v>
      </c>
      <c r="V566" s="6">
        <v>-0.13236947114177999</v>
      </c>
      <c r="W566" s="1">
        <v>2.4285693704649599E-4</v>
      </c>
      <c r="X566" s="1">
        <v>4.5790329999999997E-3</v>
      </c>
      <c r="Y566" s="4" t="s">
        <v>34480</v>
      </c>
      <c r="Z566" s="4">
        <v>11</v>
      </c>
      <c r="AA566" s="4">
        <v>10619419</v>
      </c>
      <c r="AB566" s="4" t="s">
        <v>32467</v>
      </c>
      <c r="AC566" s="121" t="s">
        <v>32468</v>
      </c>
      <c r="AD566" s="7">
        <v>0.30568000000000001</v>
      </c>
      <c r="AE566" s="7">
        <v>0.25817800000000002</v>
      </c>
      <c r="AF566" s="2">
        <v>3.76E-6</v>
      </c>
      <c r="AG566" s="2" t="s">
        <v>2697</v>
      </c>
      <c r="AH566" s="2" t="s">
        <v>2697</v>
      </c>
      <c r="AI566" s="2" t="s">
        <v>34481</v>
      </c>
      <c r="AJ566" s="2" t="s">
        <v>2698</v>
      </c>
    </row>
    <row r="567" spans="1:46" x14ac:dyDescent="0.25">
      <c r="A567" s="4" t="s">
        <v>29565</v>
      </c>
      <c r="B567" s="4" t="s">
        <v>29567</v>
      </c>
      <c r="C567" s="4" t="s">
        <v>29568</v>
      </c>
      <c r="D567" s="4" t="s">
        <v>29566</v>
      </c>
      <c r="E567" s="4" t="s">
        <v>23493</v>
      </c>
      <c r="F567" s="6">
        <v>-0.21084339916706099</v>
      </c>
      <c r="G567" s="1">
        <v>8.7599900320189895E-4</v>
      </c>
      <c r="H567" s="4" t="s">
        <v>34473</v>
      </c>
      <c r="I567" s="4" t="s">
        <v>34473</v>
      </c>
      <c r="J567" s="4">
        <v>20</v>
      </c>
      <c r="K567" s="4">
        <v>5393153</v>
      </c>
      <c r="L567" s="121" t="s">
        <v>32467</v>
      </c>
      <c r="M567" s="4" t="s">
        <v>32468</v>
      </c>
      <c r="N567" s="7">
        <v>0.11360000000000001</v>
      </c>
      <c r="O567" s="7">
        <v>0.20142600099999999</v>
      </c>
      <c r="P567" s="2">
        <v>9.6600000000000003E-5</v>
      </c>
      <c r="Q567" s="2">
        <v>2.5426315000000001E-2</v>
      </c>
      <c r="R567" s="4">
        <v>1</v>
      </c>
      <c r="S567" s="4" t="s">
        <v>29571</v>
      </c>
      <c r="T567" s="4" t="s">
        <v>29566</v>
      </c>
      <c r="U567" s="2">
        <v>20</v>
      </c>
      <c r="V567" s="6">
        <v>-0.16232934800893301</v>
      </c>
      <c r="W567" s="1">
        <v>6.6234762520214198E-6</v>
      </c>
      <c r="X567" s="1">
        <v>2.343116E-4</v>
      </c>
      <c r="Y567" s="4" t="s">
        <v>34473</v>
      </c>
      <c r="Z567" s="4">
        <v>20</v>
      </c>
      <c r="AA567" s="4">
        <v>5393153</v>
      </c>
      <c r="AB567" s="4" t="s">
        <v>40309</v>
      </c>
      <c r="AC567" s="121" t="s">
        <v>40309</v>
      </c>
      <c r="AD567" s="7" t="s">
        <v>40309</v>
      </c>
      <c r="AE567" s="7" t="s">
        <v>40309</v>
      </c>
      <c r="AF567" s="4" t="s">
        <v>40308</v>
      </c>
      <c r="AG567" s="2" t="s">
        <v>29566</v>
      </c>
      <c r="AH567" s="2" t="s">
        <v>29566</v>
      </c>
      <c r="AI567" s="2" t="s">
        <v>34474</v>
      </c>
      <c r="AJ567" s="2" t="s">
        <v>29569</v>
      </c>
    </row>
    <row r="568" spans="1:46" x14ac:dyDescent="0.25">
      <c r="A568" s="4" t="s">
        <v>27011</v>
      </c>
      <c r="B568" s="4" t="s">
        <v>27013</v>
      </c>
      <c r="C568" s="4" t="s">
        <v>27014</v>
      </c>
      <c r="D568" s="4" t="s">
        <v>27012</v>
      </c>
      <c r="E568" s="4" t="s">
        <v>23412</v>
      </c>
      <c r="F568" s="6">
        <v>-0.220904216170311</v>
      </c>
      <c r="G568" s="1">
        <v>4.82445377891993E-4</v>
      </c>
      <c r="H568" s="4" t="s">
        <v>34530</v>
      </c>
      <c r="I568" s="4" t="s">
        <v>34530</v>
      </c>
      <c r="J568" s="4">
        <v>2</v>
      </c>
      <c r="K568" s="4">
        <v>191729386</v>
      </c>
      <c r="L568" s="121" t="s">
        <v>32463</v>
      </c>
      <c r="M568" s="4" t="s">
        <v>32464</v>
      </c>
      <c r="N568" s="7">
        <v>0.4642</v>
      </c>
      <c r="O568" s="7">
        <v>-8.3172712999999995E-2</v>
      </c>
      <c r="P568" s="2">
        <v>4.8699999999999998E-5</v>
      </c>
      <c r="Q568" s="2">
        <v>1.487028E-2</v>
      </c>
      <c r="R568" s="4">
        <v>1</v>
      </c>
      <c r="S568" s="4" t="s">
        <v>34532</v>
      </c>
      <c r="T568" s="4" t="s">
        <v>27012</v>
      </c>
      <c r="U568" s="2">
        <v>2</v>
      </c>
      <c r="V568" s="6">
        <v>-0.158757063859744</v>
      </c>
      <c r="W568" s="1">
        <v>1.07653104823747E-5</v>
      </c>
      <c r="X568" s="1">
        <v>3.5354359999999999E-4</v>
      </c>
      <c r="Y568" s="4" t="s">
        <v>34530</v>
      </c>
      <c r="Z568" s="4">
        <v>2</v>
      </c>
      <c r="AA568" s="4">
        <v>191729386</v>
      </c>
      <c r="AB568" s="4" t="s">
        <v>32464</v>
      </c>
      <c r="AC568" s="121" t="s">
        <v>32463</v>
      </c>
      <c r="AD568" s="7">
        <v>3.3450000000000001E-2</v>
      </c>
      <c r="AE568" s="7">
        <v>-0.77237800000000001</v>
      </c>
      <c r="AF568" s="2">
        <v>2.29E-7</v>
      </c>
      <c r="AH568" s="2" t="s">
        <v>27012</v>
      </c>
      <c r="AI568" s="2" t="s">
        <v>34531</v>
      </c>
      <c r="AJ568" s="2" t="s">
        <v>27015</v>
      </c>
    </row>
    <row r="569" spans="1:46" x14ac:dyDescent="0.25">
      <c r="A569" s="4" t="s">
        <v>16862</v>
      </c>
      <c r="B569" s="4" t="s">
        <v>16863</v>
      </c>
      <c r="C569" s="4" t="s">
        <v>27362</v>
      </c>
      <c r="D569" s="4" t="s">
        <v>16864</v>
      </c>
      <c r="E569" s="4" t="s">
        <v>23376</v>
      </c>
      <c r="F569" s="8">
        <v>0.32418024539947499</v>
      </c>
      <c r="G569" s="1">
        <v>1.9952957197588701E-7</v>
      </c>
      <c r="H569" s="4" t="s">
        <v>34496</v>
      </c>
      <c r="I569" s="4" t="s">
        <v>34497</v>
      </c>
      <c r="J569" s="4">
        <v>8</v>
      </c>
      <c r="K569" s="4">
        <v>95778987</v>
      </c>
      <c r="L569" s="121" t="s">
        <v>32463</v>
      </c>
      <c r="M569" s="4" t="s">
        <v>32464</v>
      </c>
      <c r="N569" s="7">
        <v>6.2269999999999999E-2</v>
      </c>
      <c r="O569" s="7">
        <v>0.112274175</v>
      </c>
      <c r="P569" s="2">
        <v>1.02786E-4</v>
      </c>
      <c r="Q569" s="2">
        <v>2.6637628E-2</v>
      </c>
      <c r="R569" s="4">
        <v>2</v>
      </c>
      <c r="S569" s="4" t="s">
        <v>27363</v>
      </c>
      <c r="T569" s="4" t="s">
        <v>16864</v>
      </c>
      <c r="U569" s="2">
        <v>8</v>
      </c>
      <c r="V569" s="8">
        <v>0.15580884048354601</v>
      </c>
      <c r="W569" s="1">
        <v>1.5935206002380701E-5</v>
      </c>
      <c r="X569" s="1">
        <v>4.9099549999999999E-4</v>
      </c>
      <c r="Y569" s="4" t="s">
        <v>34496</v>
      </c>
      <c r="Z569" s="4">
        <v>8</v>
      </c>
      <c r="AA569" s="4">
        <v>95778987</v>
      </c>
      <c r="AB569" s="4" t="s">
        <v>32464</v>
      </c>
      <c r="AC569" s="121" t="s">
        <v>32463</v>
      </c>
      <c r="AD569" s="7">
        <v>1.5570000000000001E-2</v>
      </c>
      <c r="AE569" s="7">
        <v>0.93321900000000002</v>
      </c>
      <c r="AF569" s="2">
        <v>2.2799999999999999E-5</v>
      </c>
      <c r="AG569" s="2" t="s">
        <v>16864</v>
      </c>
      <c r="AH569" s="2" t="s">
        <v>16864</v>
      </c>
      <c r="AI569" s="2" t="s">
        <v>34498</v>
      </c>
      <c r="AJ569" s="2" t="s">
        <v>16865</v>
      </c>
    </row>
    <row r="570" spans="1:46" x14ac:dyDescent="0.25">
      <c r="A570" s="4" t="s">
        <v>3379</v>
      </c>
      <c r="B570" s="4" t="s">
        <v>3380</v>
      </c>
      <c r="C570" s="4" t="s">
        <v>24835</v>
      </c>
      <c r="D570" s="4" t="s">
        <v>3381</v>
      </c>
      <c r="E570" s="4" t="s">
        <v>23324</v>
      </c>
      <c r="F570" s="6">
        <v>-0.35629439353942899</v>
      </c>
      <c r="G570" s="1">
        <v>8.9459737395714001E-9</v>
      </c>
      <c r="H570" s="4" t="s">
        <v>34525</v>
      </c>
      <c r="I570" s="4" t="s">
        <v>34526</v>
      </c>
      <c r="J570" s="4">
        <v>7</v>
      </c>
      <c r="K570" s="4">
        <v>23504350</v>
      </c>
      <c r="L570" s="121" t="s">
        <v>32464</v>
      </c>
      <c r="M570" s="4" t="s">
        <v>32463</v>
      </c>
      <c r="N570" s="7">
        <v>1.103E-2</v>
      </c>
      <c r="O570" s="7">
        <v>0.81332976899999998</v>
      </c>
      <c r="P570" s="2">
        <v>1.4422E-4</v>
      </c>
      <c r="Q570" s="2">
        <v>3.4421119E-2</v>
      </c>
      <c r="R570" s="4">
        <v>1</v>
      </c>
      <c r="S570" s="4" t="s">
        <v>34528</v>
      </c>
      <c r="T570" s="4" t="s">
        <v>3381</v>
      </c>
      <c r="U570" s="2">
        <v>7</v>
      </c>
      <c r="V570" s="6">
        <v>-0.12759104291810699</v>
      </c>
      <c r="W570" s="1">
        <v>4.1578367210651798E-4</v>
      </c>
      <c r="X570" s="1">
        <v>7.0283100000000003E-3</v>
      </c>
      <c r="Y570" s="4" t="s">
        <v>34525</v>
      </c>
      <c r="Z570" s="4">
        <v>7</v>
      </c>
      <c r="AA570" s="4">
        <v>23504350</v>
      </c>
      <c r="AB570" s="4" t="s">
        <v>32463</v>
      </c>
      <c r="AC570" s="121" t="s">
        <v>32464</v>
      </c>
      <c r="AD570" s="7">
        <v>1.0630000000000001E-2</v>
      </c>
      <c r="AE570" s="7">
        <v>0.38286999999999999</v>
      </c>
      <c r="AF570" s="2">
        <v>8.31596E-2</v>
      </c>
      <c r="AG570" s="2" t="s">
        <v>3381</v>
      </c>
      <c r="AH570" s="2" t="s">
        <v>3381</v>
      </c>
      <c r="AI570" s="2" t="s">
        <v>34527</v>
      </c>
      <c r="AJ570" s="2" t="s">
        <v>3382</v>
      </c>
    </row>
    <row r="571" spans="1:46" x14ac:dyDescent="0.25">
      <c r="A571" s="4" t="s">
        <v>6803</v>
      </c>
      <c r="B571" s="4" t="s">
        <v>3978</v>
      </c>
      <c r="C571" s="4" t="s">
        <v>26288</v>
      </c>
      <c r="D571" s="4" t="s">
        <v>3979</v>
      </c>
      <c r="E571" s="4" t="s">
        <v>23499</v>
      </c>
      <c r="F571" s="6">
        <v>-0.266683459281921</v>
      </c>
      <c r="G571" s="1">
        <v>2.25043268096137E-5</v>
      </c>
      <c r="H571" s="4" t="s">
        <v>34503</v>
      </c>
      <c r="I571" s="4" t="s">
        <v>34504</v>
      </c>
      <c r="J571" s="4">
        <v>22</v>
      </c>
      <c r="K571" s="4">
        <v>29108444</v>
      </c>
      <c r="L571" s="121" t="s">
        <v>32464</v>
      </c>
      <c r="M571" s="4" t="s">
        <v>32463</v>
      </c>
      <c r="N571" s="7">
        <v>0.1222</v>
      </c>
      <c r="O571" s="7">
        <v>6.1426425E-2</v>
      </c>
      <c r="P571" s="2">
        <v>7.2999999999999999E-5</v>
      </c>
      <c r="Q571" s="2">
        <v>2.0459096E-2</v>
      </c>
      <c r="R571" s="4">
        <v>1</v>
      </c>
      <c r="S571" s="4" t="s">
        <v>26289</v>
      </c>
      <c r="T571" s="4" t="s">
        <v>3979</v>
      </c>
      <c r="U571" s="2">
        <v>22</v>
      </c>
      <c r="V571" s="6">
        <v>-0.15213087705395401</v>
      </c>
      <c r="W571" s="1">
        <v>2.4095897205337201E-5</v>
      </c>
      <c r="X571" s="1">
        <v>6.9314400000000003E-4</v>
      </c>
      <c r="Y571" s="4" t="s">
        <v>34503</v>
      </c>
      <c r="Z571" s="4">
        <v>22</v>
      </c>
      <c r="AA571" s="4">
        <v>29108444</v>
      </c>
      <c r="AB571" s="4" t="s">
        <v>32463</v>
      </c>
      <c r="AC571" s="121" t="s">
        <v>32464</v>
      </c>
      <c r="AD571" s="7">
        <v>8.8650000000000007E-2</v>
      </c>
      <c r="AE571" s="7">
        <v>0.26106099999999999</v>
      </c>
      <c r="AF571" s="2">
        <v>2.0906800000000001E-3</v>
      </c>
      <c r="AG571" s="2" t="s">
        <v>3979</v>
      </c>
      <c r="AH571" s="2" t="s">
        <v>3979</v>
      </c>
      <c r="AI571" s="2" t="s">
        <v>33816</v>
      </c>
      <c r="AJ571" s="2" t="s">
        <v>3980</v>
      </c>
    </row>
    <row r="572" spans="1:46" x14ac:dyDescent="0.25">
      <c r="A572" s="4" t="s">
        <v>17775</v>
      </c>
      <c r="B572" s="4" t="s">
        <v>17776</v>
      </c>
      <c r="C572" s="4" t="s">
        <v>28102</v>
      </c>
      <c r="D572" s="4" t="s">
        <v>17777</v>
      </c>
      <c r="E572" s="4" t="s">
        <v>23327</v>
      </c>
      <c r="F572" s="8">
        <v>0.26647007465362499</v>
      </c>
      <c r="G572" s="1">
        <v>2.2859700045785299E-5</v>
      </c>
      <c r="H572" s="4" t="s">
        <v>34521</v>
      </c>
      <c r="I572" s="4" t="s">
        <v>34522</v>
      </c>
      <c r="J572" s="4">
        <v>3</v>
      </c>
      <c r="K572" s="4">
        <v>65141226</v>
      </c>
      <c r="L572" s="121" t="s">
        <v>32463</v>
      </c>
      <c r="M572" s="4" t="s">
        <v>32464</v>
      </c>
      <c r="N572" s="7">
        <v>5.8819999999999997E-2</v>
      </c>
      <c r="O572" s="7">
        <v>0.20425247499999999</v>
      </c>
      <c r="P572" s="2">
        <v>5.27E-5</v>
      </c>
      <c r="Q572" s="2">
        <v>1.5862416000000001E-2</v>
      </c>
      <c r="R572" s="4">
        <v>2</v>
      </c>
      <c r="S572" s="4" t="s">
        <v>28103</v>
      </c>
      <c r="T572" s="4" t="s">
        <v>17777</v>
      </c>
      <c r="U572" s="2">
        <v>3</v>
      </c>
      <c r="V572" s="8">
        <v>0.12839869007024499</v>
      </c>
      <c r="W572" s="1">
        <v>3.6191081965629001E-4</v>
      </c>
      <c r="X572" s="1">
        <v>6.2977490000000001E-3</v>
      </c>
      <c r="Y572" s="4" t="s">
        <v>34521</v>
      </c>
      <c r="Z572" s="4">
        <v>3</v>
      </c>
      <c r="AA572" s="4">
        <v>65141226</v>
      </c>
      <c r="AB572" s="4" t="s">
        <v>32464</v>
      </c>
      <c r="AC572" s="121" t="s">
        <v>32463</v>
      </c>
      <c r="AD572" s="7">
        <v>0.33872000000000002</v>
      </c>
      <c r="AE572" s="7">
        <v>8.8844999999999993E-2</v>
      </c>
      <c r="AF572" s="2">
        <v>7.6979599999999995E-2</v>
      </c>
      <c r="AG572" s="2" t="s">
        <v>17777</v>
      </c>
      <c r="AH572" s="2" t="s">
        <v>17777</v>
      </c>
      <c r="AI572" s="2" t="s">
        <v>34523</v>
      </c>
      <c r="AJ572" s="2" t="s">
        <v>17778</v>
      </c>
    </row>
    <row r="573" spans="1:46" s="109" customFormat="1" x14ac:dyDescent="0.25">
      <c r="A573" s="13" t="s">
        <v>10992</v>
      </c>
      <c r="B573" s="13" t="s">
        <v>10993</v>
      </c>
      <c r="C573" s="13" t="s">
        <v>28917</v>
      </c>
      <c r="D573" s="13" t="s">
        <v>10994</v>
      </c>
      <c r="E573" s="13" t="s">
        <v>23330</v>
      </c>
      <c r="F573" s="100">
        <v>-0.225423559546471</v>
      </c>
      <c r="G573" s="25">
        <v>3.65803296179745E-4</v>
      </c>
      <c r="H573" s="13" t="s">
        <v>34534</v>
      </c>
      <c r="I573" s="13" t="s">
        <v>34534</v>
      </c>
      <c r="J573" s="13">
        <v>11</v>
      </c>
      <c r="K573" s="13">
        <v>12148250</v>
      </c>
      <c r="L573" s="19" t="s">
        <v>32464</v>
      </c>
      <c r="M573" s="13" t="s">
        <v>32463</v>
      </c>
      <c r="N573" s="28">
        <v>0.17580000000000001</v>
      </c>
      <c r="O573" s="28">
        <v>-8.9055287999999996E-2</v>
      </c>
      <c r="P573" s="15">
        <v>7.8800000000000004E-5</v>
      </c>
      <c r="Q573" s="15">
        <v>2.1698111999999999E-2</v>
      </c>
      <c r="R573" s="13">
        <v>1</v>
      </c>
      <c r="S573" s="13" t="s">
        <v>34536</v>
      </c>
      <c r="T573" s="13" t="s">
        <v>10994</v>
      </c>
      <c r="U573" s="15">
        <v>11</v>
      </c>
      <c r="V573" s="101">
        <v>0.15106719060398299</v>
      </c>
      <c r="W573" s="25">
        <v>2.7756029782867199E-5</v>
      </c>
      <c r="X573" s="25">
        <v>7.7948090000000002E-4</v>
      </c>
      <c r="Y573" s="13" t="s">
        <v>34534</v>
      </c>
      <c r="Z573" s="13">
        <v>11</v>
      </c>
      <c r="AA573" s="13">
        <v>12148250</v>
      </c>
      <c r="AB573" s="13" t="s">
        <v>32463</v>
      </c>
      <c r="AC573" s="19" t="s">
        <v>32464</v>
      </c>
      <c r="AD573" s="28">
        <v>0.04</v>
      </c>
      <c r="AE573" s="28">
        <v>-0.14094200000000001</v>
      </c>
      <c r="AF573" s="15">
        <v>0.28159099999999998</v>
      </c>
      <c r="AG573" s="15" t="s">
        <v>10994</v>
      </c>
      <c r="AH573" s="15" t="s">
        <v>10994</v>
      </c>
      <c r="AI573" s="15" t="s">
        <v>34535</v>
      </c>
      <c r="AJ573" s="15" t="s">
        <v>10995</v>
      </c>
      <c r="AK573"/>
      <c r="AL573"/>
      <c r="AM573"/>
      <c r="AN573"/>
      <c r="AO573"/>
      <c r="AP573"/>
      <c r="AQ573"/>
      <c r="AR573"/>
      <c r="AS573"/>
      <c r="AT573"/>
    </row>
    <row r="574" spans="1:46" x14ac:dyDescent="0.25">
      <c r="A574" s="4" t="s">
        <v>16184</v>
      </c>
      <c r="B574" s="4" t="s">
        <v>16185</v>
      </c>
      <c r="C574" s="4" t="s">
        <v>25205</v>
      </c>
      <c r="D574" s="4" t="s">
        <v>16186</v>
      </c>
      <c r="E574" s="4" t="s">
        <v>23474</v>
      </c>
      <c r="F574" s="8">
        <v>0.23319327831268299</v>
      </c>
      <c r="G574" s="1">
        <v>2.24372952234653E-4</v>
      </c>
      <c r="H574" s="4" t="s">
        <v>34509</v>
      </c>
      <c r="I574" s="4" t="s">
        <v>34510</v>
      </c>
      <c r="J574" s="4">
        <v>18</v>
      </c>
      <c r="K574" s="4">
        <v>43669487</v>
      </c>
      <c r="L574" s="121" t="s">
        <v>32467</v>
      </c>
      <c r="M574" s="4" t="s">
        <v>32468</v>
      </c>
      <c r="N574" s="7">
        <v>5.6989999999999999E-2</v>
      </c>
      <c r="O574" s="7">
        <v>-0.187247412</v>
      </c>
      <c r="P574" s="2">
        <v>1.1328900000000001E-4</v>
      </c>
      <c r="Q574" s="2">
        <v>2.8710138999999999E-2</v>
      </c>
      <c r="R574" s="4">
        <v>1</v>
      </c>
      <c r="S574" s="4" t="s">
        <v>34512</v>
      </c>
      <c r="T574" s="4" t="s">
        <v>16186</v>
      </c>
      <c r="U574" s="2">
        <v>18</v>
      </c>
      <c r="V574" s="8">
        <v>0.15078602324754301</v>
      </c>
      <c r="W574" s="1">
        <v>2.78878122841583E-5</v>
      </c>
      <c r="X574" s="1">
        <v>7.8258859999999996E-4</v>
      </c>
      <c r="Y574" s="4" t="s">
        <v>34509</v>
      </c>
      <c r="Z574" s="4">
        <v>18</v>
      </c>
      <c r="AA574" s="4">
        <v>43669487</v>
      </c>
      <c r="AB574" s="4" t="s">
        <v>40309</v>
      </c>
      <c r="AC574" s="121" t="s">
        <v>40309</v>
      </c>
      <c r="AD574" s="7" t="s">
        <v>40309</v>
      </c>
      <c r="AE574" s="7" t="s">
        <v>40309</v>
      </c>
      <c r="AF574" s="4" t="s">
        <v>40308</v>
      </c>
      <c r="AG574" s="2" t="s">
        <v>16186</v>
      </c>
      <c r="AH574" s="2" t="s">
        <v>16186</v>
      </c>
      <c r="AI574" s="2" t="s">
        <v>34511</v>
      </c>
      <c r="AJ574" s="2" t="s">
        <v>16187</v>
      </c>
    </row>
    <row r="575" spans="1:46" x14ac:dyDescent="0.25">
      <c r="A575" s="4" t="s">
        <v>7857</v>
      </c>
      <c r="B575" s="4" t="s">
        <v>7858</v>
      </c>
      <c r="C575" s="4" t="s">
        <v>28863</v>
      </c>
      <c r="D575" s="4" t="s">
        <v>7859</v>
      </c>
      <c r="E575" s="4" t="s">
        <v>23376</v>
      </c>
      <c r="F575" s="6">
        <v>-0.224388852715492</v>
      </c>
      <c r="G575" s="1">
        <v>3.8992311076979598E-4</v>
      </c>
      <c r="H575" s="4" t="s">
        <v>34557</v>
      </c>
      <c r="I575" s="4" t="s">
        <v>34558</v>
      </c>
      <c r="J575" s="4">
        <v>8</v>
      </c>
      <c r="K575" s="4">
        <v>2100994</v>
      </c>
      <c r="L575" s="121" t="s">
        <v>32463</v>
      </c>
      <c r="M575" s="4" t="s">
        <v>32464</v>
      </c>
      <c r="N575" s="7">
        <v>0.1062</v>
      </c>
      <c r="O575" s="7">
        <v>-0.15279793799999999</v>
      </c>
      <c r="P575" s="2">
        <v>2.8E-5</v>
      </c>
      <c r="Q575" s="2">
        <v>9.5228499999999994E-3</v>
      </c>
      <c r="R575" s="4">
        <v>2</v>
      </c>
      <c r="S575" s="4" t="s">
        <v>28864</v>
      </c>
      <c r="T575" s="4" t="s">
        <v>7859</v>
      </c>
      <c r="U575" s="2">
        <v>8</v>
      </c>
      <c r="V575" s="6">
        <v>-0.13081526092167201</v>
      </c>
      <c r="W575" s="1">
        <v>2.87172668319806E-4</v>
      </c>
      <c r="X575" s="1">
        <v>5.2363469999999997E-3</v>
      </c>
      <c r="Y575" s="4" t="s">
        <v>34557</v>
      </c>
      <c r="Z575" s="4">
        <v>8</v>
      </c>
      <c r="AA575" s="4">
        <v>2100994</v>
      </c>
      <c r="AB575" s="4" t="s">
        <v>32464</v>
      </c>
      <c r="AC575" s="121" t="s">
        <v>32463</v>
      </c>
      <c r="AD575" s="7">
        <v>0.33573999999999998</v>
      </c>
      <c r="AE575" s="7">
        <v>-7.3743600000000006E-2</v>
      </c>
      <c r="AF575" s="2">
        <v>0.15909100000000001</v>
      </c>
      <c r="AG575" s="2" t="s">
        <v>7859</v>
      </c>
      <c r="AH575" s="2" t="s">
        <v>7859</v>
      </c>
      <c r="AI575" s="2" t="s">
        <v>34559</v>
      </c>
      <c r="AJ575" s="2" t="s">
        <v>7860</v>
      </c>
    </row>
    <row r="576" spans="1:46" x14ac:dyDescent="0.25">
      <c r="A576" s="4" t="s">
        <v>7811</v>
      </c>
      <c r="B576" s="4" t="s">
        <v>7812</v>
      </c>
      <c r="C576" s="4" t="s">
        <v>28737</v>
      </c>
      <c r="D576" s="4" t="s">
        <v>7813</v>
      </c>
      <c r="E576" s="4" t="s">
        <v>23333</v>
      </c>
      <c r="F576" s="6">
        <v>-0.25327968597412098</v>
      </c>
      <c r="G576" s="1">
        <v>5.8690584214371503E-5</v>
      </c>
      <c r="H576" s="4" t="s">
        <v>34542</v>
      </c>
      <c r="I576" s="4" t="s">
        <v>34543</v>
      </c>
      <c r="J576" s="4">
        <v>15</v>
      </c>
      <c r="K576" s="4">
        <v>40622374</v>
      </c>
      <c r="L576" s="121" t="s">
        <v>32464</v>
      </c>
      <c r="M576" s="4" t="s">
        <v>32463</v>
      </c>
      <c r="N576" s="7">
        <v>6.7769999999999997E-2</v>
      </c>
      <c r="O576" s="7">
        <v>-0.167875195</v>
      </c>
      <c r="P576" s="2">
        <v>4.4199999999999997E-5</v>
      </c>
      <c r="Q576" s="2">
        <v>1.3792392000000001E-2</v>
      </c>
      <c r="R576" s="4">
        <v>1</v>
      </c>
      <c r="S576" s="4" t="s">
        <v>28738</v>
      </c>
      <c r="T576" s="4" t="s">
        <v>7813</v>
      </c>
      <c r="U576" s="2">
        <v>15</v>
      </c>
      <c r="V576" s="6">
        <v>-0.13359806146910899</v>
      </c>
      <c r="W576" s="1">
        <v>2.1739556472700301E-4</v>
      </c>
      <c r="X576" s="1">
        <v>4.1855379999999999E-3</v>
      </c>
      <c r="Y576" s="4" t="s">
        <v>34542</v>
      </c>
      <c r="Z576" s="4">
        <v>15</v>
      </c>
      <c r="AA576" s="4">
        <v>40622374</v>
      </c>
      <c r="AB576" s="4" t="s">
        <v>32463</v>
      </c>
      <c r="AC576" s="121" t="s">
        <v>32464</v>
      </c>
      <c r="AD576" s="7">
        <v>3.5880000000000002E-2</v>
      </c>
      <c r="AE576" s="7">
        <v>-0.45292700000000002</v>
      </c>
      <c r="AF576" s="2">
        <v>1.7587899999999999E-4</v>
      </c>
      <c r="AG576" s="2" t="s">
        <v>7813</v>
      </c>
      <c r="AH576" s="2" t="s">
        <v>7813</v>
      </c>
      <c r="AI576" s="2" t="s">
        <v>34544</v>
      </c>
      <c r="AJ576" s="2" t="s">
        <v>7814</v>
      </c>
    </row>
    <row r="577" spans="1:36" x14ac:dyDescent="0.25">
      <c r="A577" s="4" t="s">
        <v>8590</v>
      </c>
      <c r="B577" s="4" t="s">
        <v>8591</v>
      </c>
      <c r="C577" s="4" t="s">
        <v>28523</v>
      </c>
      <c r="D577" s="4" t="s">
        <v>8592</v>
      </c>
      <c r="E577" s="4" t="s">
        <v>23324</v>
      </c>
      <c r="F577" s="6">
        <v>-0.255884408950806</v>
      </c>
      <c r="G577" s="1">
        <v>4.8913328981825503E-5</v>
      </c>
      <c r="H577" s="4" t="s">
        <v>34570</v>
      </c>
      <c r="I577" s="4" t="s">
        <v>34571</v>
      </c>
      <c r="J577" s="4">
        <v>7</v>
      </c>
      <c r="K577" s="4">
        <v>139766231</v>
      </c>
      <c r="L577" s="121" t="s">
        <v>32467</v>
      </c>
      <c r="M577" s="4" t="s">
        <v>32468</v>
      </c>
      <c r="N577" s="7">
        <v>0.16120000000000001</v>
      </c>
      <c r="O577" s="7">
        <v>-0.109795641</v>
      </c>
      <c r="P577" s="2">
        <v>2.5599999999999999E-5</v>
      </c>
      <c r="Q577" s="2">
        <v>8.8614369999999998E-3</v>
      </c>
      <c r="R577" s="4">
        <v>7</v>
      </c>
      <c r="S577" s="4" t="s">
        <v>28524</v>
      </c>
      <c r="T577" s="4" t="s">
        <v>8592</v>
      </c>
      <c r="U577" s="2">
        <v>7</v>
      </c>
      <c r="V577" s="6">
        <v>-0.146536410339661</v>
      </c>
      <c r="W577" s="1">
        <v>4.7026216182491898E-5</v>
      </c>
      <c r="X577" s="1">
        <v>1.2061730000000001E-3</v>
      </c>
      <c r="Y577" s="4" t="s">
        <v>34570</v>
      </c>
      <c r="Z577" s="4">
        <v>7</v>
      </c>
      <c r="AA577" s="4">
        <v>139766231</v>
      </c>
      <c r="AB577" s="4" t="s">
        <v>40309</v>
      </c>
      <c r="AC577" s="121" t="s">
        <v>40309</v>
      </c>
      <c r="AD577" s="7" t="s">
        <v>40309</v>
      </c>
      <c r="AE577" s="7" t="s">
        <v>40309</v>
      </c>
      <c r="AF577" s="4" t="s">
        <v>40308</v>
      </c>
      <c r="AG577" s="2" t="s">
        <v>8592</v>
      </c>
      <c r="AH577" s="2" t="s">
        <v>8592</v>
      </c>
      <c r="AI577" s="2" t="s">
        <v>34572</v>
      </c>
      <c r="AJ577" s="2" t="s">
        <v>8593</v>
      </c>
    </row>
    <row r="578" spans="1:36" x14ac:dyDescent="0.25">
      <c r="A578" s="4" t="s">
        <v>27139</v>
      </c>
      <c r="B578" s="4" t="s">
        <v>27141</v>
      </c>
      <c r="C578" s="4" t="s">
        <v>27142</v>
      </c>
      <c r="D578" s="4" t="s">
        <v>27140</v>
      </c>
      <c r="E578" s="4" t="s">
        <v>23412</v>
      </c>
      <c r="F578" s="8">
        <v>0.21734769642353099</v>
      </c>
      <c r="G578" s="1">
        <v>5.9753560041464504E-4</v>
      </c>
      <c r="H578" s="4" t="s">
        <v>34579</v>
      </c>
      <c r="I578" s="4" t="s">
        <v>34580</v>
      </c>
      <c r="J578" s="4">
        <v>2</v>
      </c>
      <c r="K578" s="4">
        <v>217364013</v>
      </c>
      <c r="L578" s="121" t="s">
        <v>32463</v>
      </c>
      <c r="M578" s="4" t="s">
        <v>32464</v>
      </c>
      <c r="N578" s="7">
        <v>1.465E-2</v>
      </c>
      <c r="O578" s="7">
        <v>-0.33537735499999999</v>
      </c>
      <c r="P578" s="2">
        <v>4.57E-5</v>
      </c>
      <c r="Q578" s="2">
        <v>1.4144690999999999E-2</v>
      </c>
      <c r="R578" s="4">
        <v>1</v>
      </c>
      <c r="S578" s="4" t="s">
        <v>27145</v>
      </c>
      <c r="T578" s="4" t="s">
        <v>27140</v>
      </c>
      <c r="U578" s="2">
        <v>2</v>
      </c>
      <c r="V578" s="8">
        <v>0.19400554207272</v>
      </c>
      <c r="W578" s="1">
        <v>6.2883963273743096E-8</v>
      </c>
      <c r="X578" s="1">
        <v>4.197684E-6</v>
      </c>
      <c r="Y578" s="4" t="s">
        <v>34579</v>
      </c>
      <c r="Z578" s="4">
        <v>2</v>
      </c>
      <c r="AA578" s="4">
        <v>217364013</v>
      </c>
      <c r="AB578" s="4" t="s">
        <v>40309</v>
      </c>
      <c r="AC578" s="121" t="s">
        <v>40309</v>
      </c>
      <c r="AD578" s="7" t="s">
        <v>40309</v>
      </c>
      <c r="AE578" s="7" t="s">
        <v>40309</v>
      </c>
      <c r="AF578" s="4" t="s">
        <v>40308</v>
      </c>
      <c r="AG578" s="2" t="s">
        <v>27140</v>
      </c>
      <c r="AH578" s="2" t="s">
        <v>27140</v>
      </c>
      <c r="AI578" s="2" t="s">
        <v>34581</v>
      </c>
      <c r="AJ578" s="2" t="s">
        <v>27143</v>
      </c>
    </row>
    <row r="579" spans="1:36" x14ac:dyDescent="0.25">
      <c r="A579" s="4" t="s">
        <v>18862</v>
      </c>
      <c r="B579" s="4" t="s">
        <v>18863</v>
      </c>
      <c r="C579" s="4" t="s">
        <v>24477</v>
      </c>
      <c r="D579" s="4" t="s">
        <v>18864</v>
      </c>
      <c r="E579" s="4" t="s">
        <v>23349</v>
      </c>
      <c r="F579" s="8">
        <v>0.29705178737640398</v>
      </c>
      <c r="G579" s="1">
        <v>2.1074611589178001E-6</v>
      </c>
      <c r="H579" s="4" t="s">
        <v>34565</v>
      </c>
      <c r="I579" s="4" t="s">
        <v>34566</v>
      </c>
      <c r="J579" s="4">
        <v>12</v>
      </c>
      <c r="K579" s="4">
        <v>21689882</v>
      </c>
      <c r="L579" s="121" t="s">
        <v>32467</v>
      </c>
      <c r="M579" s="4" t="s">
        <v>32463</v>
      </c>
      <c r="N579" s="7">
        <v>0.1081</v>
      </c>
      <c r="O579" s="7">
        <v>-6.3568784000000003E-2</v>
      </c>
      <c r="P579" s="2">
        <v>1.4199899999999999E-4</v>
      </c>
      <c r="Q579" s="2">
        <v>3.4032855000000001E-2</v>
      </c>
      <c r="R579" s="4">
        <v>1</v>
      </c>
      <c r="S579" s="4" t="s">
        <v>34568</v>
      </c>
      <c r="T579" s="4" t="s">
        <v>18864</v>
      </c>
      <c r="U579" s="2">
        <v>12</v>
      </c>
      <c r="V579" s="8">
        <v>0.190318773676038</v>
      </c>
      <c r="W579" s="1">
        <v>1.21054310412129E-7</v>
      </c>
      <c r="X579" s="1">
        <v>7.4474650000000004E-6</v>
      </c>
      <c r="Y579" s="4" t="s">
        <v>34565</v>
      </c>
      <c r="Z579" s="4">
        <v>12</v>
      </c>
      <c r="AA579" s="4">
        <v>21689882</v>
      </c>
      <c r="AB579" s="4" t="s">
        <v>32463</v>
      </c>
      <c r="AC579" s="121" t="s">
        <v>32467</v>
      </c>
      <c r="AD579" s="7">
        <v>0.35770999999999997</v>
      </c>
      <c r="AE579" s="7">
        <v>6.8365300000000004E-2</v>
      </c>
      <c r="AF579" s="2">
        <v>0.200042</v>
      </c>
      <c r="AG579" s="2" t="s">
        <v>18864</v>
      </c>
      <c r="AH579" s="2" t="s">
        <v>18864</v>
      </c>
      <c r="AI579" s="2" t="s">
        <v>34567</v>
      </c>
      <c r="AJ579" s="2" t="s">
        <v>18865</v>
      </c>
    </row>
    <row r="580" spans="1:36" x14ac:dyDescent="0.25">
      <c r="A580" s="4" t="s">
        <v>16426</v>
      </c>
      <c r="B580" s="4" t="s">
        <v>16427</v>
      </c>
      <c r="C580" s="4" t="s">
        <v>26760</v>
      </c>
      <c r="D580" s="4" t="s">
        <v>16428</v>
      </c>
      <c r="E580" s="4" t="s">
        <v>23336</v>
      </c>
      <c r="F580" s="8">
        <v>0.28526961803436302</v>
      </c>
      <c r="G580" s="1">
        <v>5.4593892642174103E-6</v>
      </c>
      <c r="H580" s="4" t="s">
        <v>34546</v>
      </c>
      <c r="I580" s="4" t="s">
        <v>34547</v>
      </c>
      <c r="J580" s="4">
        <v>4</v>
      </c>
      <c r="K580" s="4">
        <v>87553923</v>
      </c>
      <c r="L580" s="121" t="s">
        <v>32467</v>
      </c>
      <c r="M580" s="4" t="s">
        <v>32468</v>
      </c>
      <c r="N580" s="7">
        <v>1.465E-2</v>
      </c>
      <c r="O580" s="7">
        <v>0.224832005</v>
      </c>
      <c r="P580" s="2">
        <v>5.3900000000000002E-5</v>
      </c>
      <c r="Q580" s="2">
        <v>1.6151177999999999E-2</v>
      </c>
      <c r="R580" s="4">
        <v>3</v>
      </c>
      <c r="S580" s="4" t="s">
        <v>34549</v>
      </c>
      <c r="T580" s="4" t="s">
        <v>16428</v>
      </c>
      <c r="U580" s="2">
        <v>4</v>
      </c>
      <c r="V580" s="8">
        <v>0.13576666964411299</v>
      </c>
      <c r="W580" s="1">
        <v>1.617088510846E-4</v>
      </c>
      <c r="X580" s="1">
        <v>3.3059650000000001E-3</v>
      </c>
      <c r="Y580" s="4" t="s">
        <v>34546</v>
      </c>
      <c r="Z580" s="4">
        <v>4</v>
      </c>
      <c r="AA580" s="4">
        <v>87553923</v>
      </c>
      <c r="AB580" s="4" t="s">
        <v>32468</v>
      </c>
      <c r="AC580" s="121" t="s">
        <v>32467</v>
      </c>
      <c r="AD580" s="7">
        <v>3.3680000000000002E-2</v>
      </c>
      <c r="AE580" s="7">
        <v>-0.35075499999999998</v>
      </c>
      <c r="AF580" s="2">
        <v>6.5616299999999997E-3</v>
      </c>
      <c r="AG580" s="2" t="s">
        <v>16428</v>
      </c>
      <c r="AH580" s="2" t="s">
        <v>16428</v>
      </c>
      <c r="AI580" s="2" t="s">
        <v>34548</v>
      </c>
      <c r="AJ580" s="2" t="s">
        <v>16429</v>
      </c>
    </row>
    <row r="581" spans="1:36" x14ac:dyDescent="0.25">
      <c r="A581" s="4" t="s">
        <v>15770</v>
      </c>
      <c r="B581" s="4" t="s">
        <v>15771</v>
      </c>
      <c r="C581" s="4" t="s">
        <v>25889</v>
      </c>
      <c r="D581" s="4" t="s">
        <v>15772</v>
      </c>
      <c r="E581" s="4" t="s">
        <v>23560</v>
      </c>
      <c r="F581" s="8">
        <v>0.21629448235034901</v>
      </c>
      <c r="G581" s="1">
        <v>6.3620568346212103E-4</v>
      </c>
      <c r="H581" s="4" t="s">
        <v>34594</v>
      </c>
      <c r="I581" s="4" t="s">
        <v>34595</v>
      </c>
      <c r="J581" s="4">
        <v>19</v>
      </c>
      <c r="K581" s="4">
        <v>34607467</v>
      </c>
      <c r="L581" s="121" t="s">
        <v>32464</v>
      </c>
      <c r="M581" s="4" t="s">
        <v>32463</v>
      </c>
      <c r="N581" s="7">
        <v>0.1081</v>
      </c>
      <c r="O581" s="7">
        <v>6.7640470999999994E-2</v>
      </c>
      <c r="P581" s="2">
        <v>1.2612300000000001E-4</v>
      </c>
      <c r="Q581" s="2">
        <v>3.1095224000000001E-2</v>
      </c>
      <c r="R581" s="4">
        <v>1</v>
      </c>
      <c r="S581" s="4" t="s">
        <v>25890</v>
      </c>
      <c r="T581" s="4" t="s">
        <v>15772</v>
      </c>
      <c r="U581" s="2">
        <v>19</v>
      </c>
      <c r="V581" s="8">
        <v>0.22245062924821399</v>
      </c>
      <c r="W581" s="1">
        <v>5.18505992123036E-10</v>
      </c>
      <c r="X581" s="1">
        <v>5.7317970000000001E-8</v>
      </c>
      <c r="Y581" s="4" t="s">
        <v>34594</v>
      </c>
      <c r="Z581" s="4">
        <v>19</v>
      </c>
      <c r="AA581" s="4">
        <v>34607467</v>
      </c>
      <c r="AB581" s="4" t="s">
        <v>32463</v>
      </c>
      <c r="AC581" s="121" t="s">
        <v>32464</v>
      </c>
      <c r="AD581" s="7">
        <v>1.1900000000000001E-2</v>
      </c>
      <c r="AE581" s="7">
        <v>-0.14230599999999999</v>
      </c>
      <c r="AF581" s="2">
        <v>0.53135699999999997</v>
      </c>
      <c r="AG581" s="2" t="s">
        <v>15772</v>
      </c>
      <c r="AH581" s="2" t="s">
        <v>15772</v>
      </c>
      <c r="AI581" s="2" t="s">
        <v>34596</v>
      </c>
      <c r="AJ581" s="2" t="s">
        <v>15773</v>
      </c>
    </row>
    <row r="582" spans="1:36" x14ac:dyDescent="0.25">
      <c r="A582" s="4" t="s">
        <v>6974</v>
      </c>
      <c r="B582" s="4" t="s">
        <v>6975</v>
      </c>
      <c r="C582" s="4" t="s">
        <v>27711</v>
      </c>
      <c r="D582" s="4" t="s">
        <v>6976</v>
      </c>
      <c r="E582" s="4" t="s">
        <v>23409</v>
      </c>
      <c r="F582" s="6">
        <v>-0.27422761917114302</v>
      </c>
      <c r="G582" s="1">
        <v>1.2822220552211001E-5</v>
      </c>
      <c r="H582" s="4" t="s">
        <v>34538</v>
      </c>
      <c r="I582" s="4" t="s">
        <v>34538</v>
      </c>
      <c r="J582" s="4">
        <v>9</v>
      </c>
      <c r="K582" s="4">
        <v>132995324</v>
      </c>
      <c r="L582" s="121" t="s">
        <v>32463</v>
      </c>
      <c r="M582" s="4" t="s">
        <v>32464</v>
      </c>
      <c r="N582" s="7">
        <v>1.099E-2</v>
      </c>
      <c r="O582" s="7">
        <v>0.40789460399999999</v>
      </c>
      <c r="P582" s="2">
        <v>7.7799999999999994E-5</v>
      </c>
      <c r="Q582" s="2">
        <v>2.1498522999999999E-2</v>
      </c>
      <c r="R582" s="4">
        <v>1</v>
      </c>
      <c r="S582" s="4" t="s">
        <v>34540</v>
      </c>
      <c r="T582" s="4" t="s">
        <v>6976</v>
      </c>
      <c r="U582" s="2">
        <v>9</v>
      </c>
      <c r="V582" s="6">
        <v>-0.141976506566663</v>
      </c>
      <c r="W582" s="1">
        <v>8.0787263238343799E-5</v>
      </c>
      <c r="X582" s="1">
        <v>1.8776470000000001E-3</v>
      </c>
      <c r="Y582" s="4" t="s">
        <v>34538</v>
      </c>
      <c r="Z582" s="4">
        <v>9</v>
      </c>
      <c r="AA582" s="4">
        <v>132995324</v>
      </c>
      <c r="AB582" s="4" t="s">
        <v>40309</v>
      </c>
      <c r="AC582" s="121" t="s">
        <v>40309</v>
      </c>
      <c r="AD582" s="7" t="s">
        <v>40309</v>
      </c>
      <c r="AE582" s="7" t="s">
        <v>40309</v>
      </c>
      <c r="AF582" s="4" t="s">
        <v>40308</v>
      </c>
      <c r="AG582" s="2" t="s">
        <v>6976</v>
      </c>
      <c r="AH582" s="2" t="s">
        <v>6976</v>
      </c>
      <c r="AI582" s="2" t="s">
        <v>34539</v>
      </c>
      <c r="AJ582" s="2" t="s">
        <v>6977</v>
      </c>
    </row>
    <row r="583" spans="1:36" x14ac:dyDescent="0.25">
      <c r="A583" s="4" t="s">
        <v>29605</v>
      </c>
      <c r="B583" s="4" t="s">
        <v>29607</v>
      </c>
      <c r="C583" s="4" t="s">
        <v>29608</v>
      </c>
      <c r="D583" s="4" t="s">
        <v>29606</v>
      </c>
      <c r="E583" s="4" t="s">
        <v>23382</v>
      </c>
      <c r="F583" s="8">
        <v>0.24694164097309099</v>
      </c>
      <c r="G583" s="1">
        <v>9.0707521170241306E-5</v>
      </c>
      <c r="H583" s="4" t="s">
        <v>34590</v>
      </c>
      <c r="I583" s="4" t="s">
        <v>34591</v>
      </c>
      <c r="J583" s="4">
        <v>1</v>
      </c>
      <c r="K583" s="4">
        <v>70625876</v>
      </c>
      <c r="L583" s="121" t="s">
        <v>32464</v>
      </c>
      <c r="M583" s="4" t="s">
        <v>32463</v>
      </c>
      <c r="N583" s="7">
        <v>6.4339999999999994E-2</v>
      </c>
      <c r="O583" s="7">
        <v>8.9666232999999998E-2</v>
      </c>
      <c r="P583" s="2">
        <v>3.8099999999999998E-5</v>
      </c>
      <c r="Q583" s="2">
        <v>1.2248090999999999E-2</v>
      </c>
      <c r="R583" s="4">
        <v>3</v>
      </c>
      <c r="S583" s="4" t="s">
        <v>29611</v>
      </c>
      <c r="T583" s="4" t="s">
        <v>29606</v>
      </c>
      <c r="U583" s="2">
        <v>1</v>
      </c>
      <c r="V583" s="8">
        <v>0.155763417659742</v>
      </c>
      <c r="W583" s="1">
        <v>1.47627199331624E-5</v>
      </c>
      <c r="X583" s="1">
        <v>4.6034279999999998E-4</v>
      </c>
      <c r="Y583" s="4" t="s">
        <v>34590</v>
      </c>
      <c r="Z583" s="4">
        <v>1</v>
      </c>
      <c r="AA583" s="4">
        <v>70625876</v>
      </c>
      <c r="AB583" s="4" t="s">
        <v>40309</v>
      </c>
      <c r="AC583" s="121" t="s">
        <v>40309</v>
      </c>
      <c r="AD583" s="7" t="s">
        <v>40309</v>
      </c>
      <c r="AE583" s="7" t="s">
        <v>40309</v>
      </c>
      <c r="AF583" s="4" t="s">
        <v>40308</v>
      </c>
      <c r="AG583" s="2" t="s">
        <v>29606</v>
      </c>
      <c r="AH583" s="2" t="s">
        <v>29606</v>
      </c>
      <c r="AI583" s="2" t="s">
        <v>34592</v>
      </c>
      <c r="AJ583" s="2" t="s">
        <v>29609</v>
      </c>
    </row>
    <row r="584" spans="1:36" x14ac:dyDescent="0.25">
      <c r="A584" s="4" t="s">
        <v>8122</v>
      </c>
      <c r="B584" s="4" t="s">
        <v>8123</v>
      </c>
      <c r="C584" s="4" t="s">
        <v>26987</v>
      </c>
      <c r="D584" s="4" t="s">
        <v>3699</v>
      </c>
      <c r="E584" s="4" t="s">
        <v>23330</v>
      </c>
      <c r="F584" s="6">
        <v>-0.27535998821258501</v>
      </c>
      <c r="G584" s="1">
        <v>1.17669436727752E-5</v>
      </c>
      <c r="H584" s="4" t="s">
        <v>33618</v>
      </c>
      <c r="I584" s="4" t="s">
        <v>33619</v>
      </c>
      <c r="J584" s="4">
        <v>11</v>
      </c>
      <c r="K584" s="4">
        <v>6415928</v>
      </c>
      <c r="L584" s="121" t="s">
        <v>32463</v>
      </c>
      <c r="M584" s="4" t="s">
        <v>32464</v>
      </c>
      <c r="N584" s="7">
        <v>4.9820000000000003E-2</v>
      </c>
      <c r="O584" s="7">
        <v>-7.2458081999999993E-2</v>
      </c>
      <c r="P584" s="2">
        <v>3.82E-5</v>
      </c>
      <c r="Q584" s="2">
        <v>1.2263615E-2</v>
      </c>
      <c r="R584" s="4">
        <v>1</v>
      </c>
      <c r="S584" s="4" t="s">
        <v>26988</v>
      </c>
      <c r="T584" s="4" t="s">
        <v>3699</v>
      </c>
      <c r="U584" s="2">
        <v>11</v>
      </c>
      <c r="V584" s="6">
        <v>-0.12717527570999301</v>
      </c>
      <c r="W584" s="1">
        <v>4.0597828035221598E-4</v>
      </c>
      <c r="X584" s="1">
        <v>6.8955470000000001E-3</v>
      </c>
      <c r="Y584" s="4" t="s">
        <v>33618</v>
      </c>
      <c r="Z584" s="4">
        <v>11</v>
      </c>
      <c r="AA584" s="4">
        <v>6415928</v>
      </c>
      <c r="AB584" s="4" t="s">
        <v>40309</v>
      </c>
      <c r="AC584" s="121" t="s">
        <v>40309</v>
      </c>
      <c r="AD584" s="7" t="s">
        <v>40309</v>
      </c>
      <c r="AE584" s="7" t="s">
        <v>40309</v>
      </c>
      <c r="AF584" s="4" t="s">
        <v>40308</v>
      </c>
      <c r="AG584" s="2" t="s">
        <v>3699</v>
      </c>
      <c r="AH584" s="2" t="s">
        <v>3699</v>
      </c>
      <c r="AI584" s="2" t="s">
        <v>34556</v>
      </c>
      <c r="AJ584" s="2" t="s">
        <v>3700</v>
      </c>
    </row>
    <row r="585" spans="1:36" x14ac:dyDescent="0.25">
      <c r="A585" s="4" t="s">
        <v>5768</v>
      </c>
      <c r="B585" s="4" t="s">
        <v>5769</v>
      </c>
      <c r="C585" s="4" t="s">
        <v>26908</v>
      </c>
      <c r="D585" s="4" t="s">
        <v>5770</v>
      </c>
      <c r="E585" s="4" t="s">
        <v>23336</v>
      </c>
      <c r="F585" s="6">
        <v>-0.28587090969085699</v>
      </c>
      <c r="G585" s="1">
        <v>5.2058726431880603E-6</v>
      </c>
      <c r="H585" s="4" t="s">
        <v>34561</v>
      </c>
      <c r="I585" s="4" t="s">
        <v>34562</v>
      </c>
      <c r="J585" s="4">
        <v>4</v>
      </c>
      <c r="K585" s="4">
        <v>119171020</v>
      </c>
      <c r="L585" s="121" t="s">
        <v>32463</v>
      </c>
      <c r="M585" s="4" t="s">
        <v>32464</v>
      </c>
      <c r="N585" s="7">
        <v>0.16669999999999999</v>
      </c>
      <c r="O585" s="7">
        <v>0.10691922299999999</v>
      </c>
      <c r="P585" s="2">
        <v>1.3036600000000001E-4</v>
      </c>
      <c r="Q585" s="2">
        <v>3.1865926000000003E-2</v>
      </c>
      <c r="R585" s="4">
        <v>1</v>
      </c>
      <c r="S585" s="4" t="s">
        <v>26909</v>
      </c>
      <c r="T585" s="4" t="s">
        <v>5770</v>
      </c>
      <c r="U585" s="2">
        <v>4</v>
      </c>
      <c r="V585" s="6">
        <v>-0.15362790764492701</v>
      </c>
      <c r="W585" s="1">
        <v>2.12198292410384E-5</v>
      </c>
      <c r="X585" s="1">
        <v>6.233721E-4</v>
      </c>
      <c r="Y585" s="4" t="s">
        <v>34561</v>
      </c>
      <c r="Z585" s="4">
        <v>4</v>
      </c>
      <c r="AA585" s="4">
        <v>119171020</v>
      </c>
      <c r="AB585" s="4" t="s">
        <v>40309</v>
      </c>
      <c r="AC585" s="121" t="s">
        <v>40309</v>
      </c>
      <c r="AD585" s="7" t="s">
        <v>40309</v>
      </c>
      <c r="AE585" s="7" t="s">
        <v>40309</v>
      </c>
      <c r="AF585" s="4" t="s">
        <v>40308</v>
      </c>
      <c r="AG585" s="2" t="s">
        <v>5770</v>
      </c>
      <c r="AH585" s="2" t="s">
        <v>5770</v>
      </c>
      <c r="AI585" s="2" t="s">
        <v>34563</v>
      </c>
      <c r="AJ585" s="2" t="s">
        <v>5771</v>
      </c>
    </row>
    <row r="586" spans="1:36" x14ac:dyDescent="0.25">
      <c r="A586" s="4" t="s">
        <v>26815</v>
      </c>
      <c r="B586" s="4" t="s">
        <v>26816</v>
      </c>
      <c r="C586" s="4" t="s">
        <v>26817</v>
      </c>
      <c r="D586" s="4" t="s">
        <v>8758</v>
      </c>
      <c r="E586" s="4" t="s">
        <v>23409</v>
      </c>
      <c r="F586" s="6">
        <v>-0.27071329951286299</v>
      </c>
      <c r="G586" s="1">
        <v>1.6698327867548098E-5</v>
      </c>
      <c r="H586" s="4" t="s">
        <v>34587</v>
      </c>
      <c r="I586" s="4" t="s">
        <v>34587</v>
      </c>
      <c r="J586" s="4">
        <v>9</v>
      </c>
      <c r="K586" s="4">
        <v>130094526</v>
      </c>
      <c r="L586" s="121" t="s">
        <v>32468</v>
      </c>
      <c r="M586" s="4" t="s">
        <v>32463</v>
      </c>
      <c r="N586" s="7">
        <v>4.3959999999999999E-2</v>
      </c>
      <c r="O586" s="7">
        <v>-0.13006003899999999</v>
      </c>
      <c r="P586" s="2">
        <v>1.5235300000000001E-4</v>
      </c>
      <c r="Q586" s="2">
        <v>3.5892066E-2</v>
      </c>
      <c r="R586" s="4">
        <v>1</v>
      </c>
      <c r="S586" s="4" t="s">
        <v>26819</v>
      </c>
      <c r="T586" s="4" t="s">
        <v>8758</v>
      </c>
      <c r="U586" s="2">
        <v>9</v>
      </c>
      <c r="V586" s="6">
        <v>-0.167127734038028</v>
      </c>
      <c r="W586" s="1">
        <v>3.2993009087198101E-6</v>
      </c>
      <c r="X586" s="1">
        <v>1.3014459999999999E-4</v>
      </c>
      <c r="Y586" s="4" t="s">
        <v>34587</v>
      </c>
      <c r="Z586" s="4">
        <v>9</v>
      </c>
      <c r="AA586" s="4">
        <v>130094526</v>
      </c>
      <c r="AB586" s="4" t="s">
        <v>32463</v>
      </c>
      <c r="AC586" s="121" t="s">
        <v>32468</v>
      </c>
      <c r="AD586" s="7">
        <v>0.21889</v>
      </c>
      <c r="AE586" s="7">
        <v>-1.8170100000000002E-2</v>
      </c>
      <c r="AF586" s="2">
        <v>0.77533200000000002</v>
      </c>
      <c r="AG586" s="2" t="s">
        <v>8758</v>
      </c>
      <c r="AH586" s="2" t="s">
        <v>8758</v>
      </c>
      <c r="AI586" s="2" t="s">
        <v>34588</v>
      </c>
      <c r="AJ586" s="2" t="s">
        <v>8759</v>
      </c>
    </row>
    <row r="587" spans="1:36" x14ac:dyDescent="0.25">
      <c r="A587" s="4" t="s">
        <v>3926</v>
      </c>
      <c r="B587" s="4" t="s">
        <v>3927</v>
      </c>
      <c r="C587" s="4" t="s">
        <v>26223</v>
      </c>
      <c r="D587" s="4" t="s">
        <v>3928</v>
      </c>
      <c r="E587" s="4" t="s">
        <v>23409</v>
      </c>
      <c r="F587" s="6">
        <v>-0.32312405109405501</v>
      </c>
      <c r="G587" s="1">
        <v>2.1968089769508499E-7</v>
      </c>
      <c r="H587" s="4" t="s">
        <v>34551</v>
      </c>
      <c r="I587" s="4" t="s">
        <v>34552</v>
      </c>
      <c r="J587" s="4">
        <v>9</v>
      </c>
      <c r="K587" s="4">
        <v>115509310</v>
      </c>
      <c r="L587" s="121" t="s">
        <v>32467</v>
      </c>
      <c r="M587" s="4" t="s">
        <v>32468</v>
      </c>
      <c r="N587" s="7">
        <v>1.6480000000000002E-2</v>
      </c>
      <c r="O587" s="7">
        <v>0.16756731899999999</v>
      </c>
      <c r="P587" s="2">
        <v>1.50218E-4</v>
      </c>
      <c r="Q587" s="2">
        <v>3.5506885000000002E-2</v>
      </c>
      <c r="R587" s="4">
        <v>3</v>
      </c>
      <c r="S587" s="4" t="s">
        <v>34554</v>
      </c>
      <c r="T587" s="4" t="s">
        <v>3928</v>
      </c>
      <c r="U587" s="2">
        <v>9</v>
      </c>
      <c r="V587" s="6">
        <v>-0.13591809984740699</v>
      </c>
      <c r="W587" s="1">
        <v>1.5714013400112701E-4</v>
      </c>
      <c r="X587" s="1">
        <v>3.230644E-3</v>
      </c>
      <c r="Y587" s="4" t="s">
        <v>34551</v>
      </c>
      <c r="Z587" s="4">
        <v>9</v>
      </c>
      <c r="AA587" s="4">
        <v>115509310</v>
      </c>
      <c r="AB587" s="4" t="s">
        <v>40309</v>
      </c>
      <c r="AC587" s="121" t="s">
        <v>40309</v>
      </c>
      <c r="AD587" s="7" t="s">
        <v>40309</v>
      </c>
      <c r="AE587" s="7" t="s">
        <v>40309</v>
      </c>
      <c r="AF587" s="4" t="s">
        <v>40308</v>
      </c>
      <c r="AG587" s="2" t="s">
        <v>3928</v>
      </c>
      <c r="AH587" s="2" t="s">
        <v>3928</v>
      </c>
      <c r="AI587" s="2" t="s">
        <v>34553</v>
      </c>
      <c r="AJ587" s="2" t="s">
        <v>3929</v>
      </c>
    </row>
    <row r="588" spans="1:36" x14ac:dyDescent="0.25">
      <c r="A588" s="4" t="s">
        <v>28138</v>
      </c>
      <c r="B588" s="4" t="s">
        <v>28139</v>
      </c>
      <c r="C588" s="4" t="s">
        <v>28140</v>
      </c>
      <c r="D588" s="4" t="s">
        <v>16330</v>
      </c>
      <c r="E588" s="4" t="s">
        <v>23417</v>
      </c>
      <c r="F588" s="8">
        <v>0.218911603093147</v>
      </c>
      <c r="G588" s="1">
        <v>5.4411070363702397E-4</v>
      </c>
      <c r="H588" s="4" t="s">
        <v>34574</v>
      </c>
      <c r="I588" s="4" t="s">
        <v>34575</v>
      </c>
      <c r="J588" s="4">
        <v>13</v>
      </c>
      <c r="K588" s="4">
        <v>99113868</v>
      </c>
      <c r="L588" s="121" t="s">
        <v>32463</v>
      </c>
      <c r="M588" s="4" t="s">
        <v>32464</v>
      </c>
      <c r="N588" s="7">
        <v>0.13739999999999999</v>
      </c>
      <c r="O588" s="7">
        <v>-0.122914023</v>
      </c>
      <c r="P588" s="2">
        <v>1.29822E-4</v>
      </c>
      <c r="Q588" s="2">
        <v>3.1765722000000003E-2</v>
      </c>
      <c r="R588" s="4">
        <v>1</v>
      </c>
      <c r="S588" s="4" t="s">
        <v>34577</v>
      </c>
      <c r="T588" s="4" t="s">
        <v>16330</v>
      </c>
      <c r="U588" s="2">
        <v>13</v>
      </c>
      <c r="V588" s="8">
        <v>0.153588155245549</v>
      </c>
      <c r="W588" s="1">
        <v>1.97231889334963E-5</v>
      </c>
      <c r="X588" s="1">
        <v>5.8656690000000004E-4</v>
      </c>
      <c r="Y588" s="4" t="s">
        <v>34574</v>
      </c>
      <c r="Z588" s="4">
        <v>13</v>
      </c>
      <c r="AA588" s="4">
        <v>99113868</v>
      </c>
      <c r="AB588" s="4" t="s">
        <v>40309</v>
      </c>
      <c r="AC588" s="121" t="s">
        <v>40309</v>
      </c>
      <c r="AD588" s="7" t="s">
        <v>40309</v>
      </c>
      <c r="AE588" s="7" t="s">
        <v>40309</v>
      </c>
      <c r="AF588" s="4" t="s">
        <v>40308</v>
      </c>
      <c r="AG588" s="2" t="s">
        <v>16330</v>
      </c>
      <c r="AH588" s="2" t="s">
        <v>16330</v>
      </c>
      <c r="AI588" s="2" t="s">
        <v>34576</v>
      </c>
      <c r="AJ588" s="2" t="s">
        <v>28141</v>
      </c>
    </row>
    <row r="589" spans="1:36" x14ac:dyDescent="0.25">
      <c r="A589" s="4" t="s">
        <v>9753</v>
      </c>
      <c r="B589" s="4" t="s">
        <v>9754</v>
      </c>
      <c r="C589" s="4" t="s">
        <v>29247</v>
      </c>
      <c r="D589" s="4" t="s">
        <v>9009</v>
      </c>
      <c r="E589" s="4" t="s">
        <v>23349</v>
      </c>
      <c r="F589" s="6">
        <v>-0.241389140486717</v>
      </c>
      <c r="G589" s="1">
        <v>1.3159669735896001E-4</v>
      </c>
      <c r="H589" s="4" t="s">
        <v>34611</v>
      </c>
      <c r="I589" s="4" t="s">
        <v>34612</v>
      </c>
      <c r="J589" s="4">
        <v>12</v>
      </c>
      <c r="K589" s="4">
        <v>129277462</v>
      </c>
      <c r="L589" s="121" t="s">
        <v>32464</v>
      </c>
      <c r="M589" s="4" t="s">
        <v>32463</v>
      </c>
      <c r="N589" s="7">
        <v>2.7570000000000001E-2</v>
      </c>
      <c r="O589" s="7">
        <v>0.18060607100000001</v>
      </c>
      <c r="P589" s="2">
        <v>2.41E-5</v>
      </c>
      <c r="Q589" s="2">
        <v>8.4158259999999995E-3</v>
      </c>
      <c r="R589" s="4">
        <v>3</v>
      </c>
      <c r="S589" s="4" t="s">
        <v>29248</v>
      </c>
      <c r="T589" s="4" t="s">
        <v>9009</v>
      </c>
      <c r="U589" s="2">
        <v>12</v>
      </c>
      <c r="V589" s="6">
        <v>-0.133169667559975</v>
      </c>
      <c r="W589" s="1">
        <v>2.18117642493994E-4</v>
      </c>
      <c r="X589" s="1">
        <v>4.1963069999999998E-3</v>
      </c>
      <c r="Y589" s="4" t="s">
        <v>34611</v>
      </c>
      <c r="Z589" s="4">
        <v>12</v>
      </c>
      <c r="AA589" s="4">
        <v>129277462</v>
      </c>
      <c r="AB589" s="4" t="s">
        <v>40309</v>
      </c>
      <c r="AC589" s="121" t="s">
        <v>40309</v>
      </c>
      <c r="AD589" s="7" t="s">
        <v>40309</v>
      </c>
      <c r="AE589" s="7" t="s">
        <v>40309</v>
      </c>
      <c r="AF589" s="4" t="s">
        <v>40308</v>
      </c>
      <c r="AG589" s="2" t="s">
        <v>9009</v>
      </c>
      <c r="AH589" s="2" t="s">
        <v>9009</v>
      </c>
      <c r="AI589" s="2" t="s">
        <v>34613</v>
      </c>
      <c r="AJ589" s="2" t="s">
        <v>9010</v>
      </c>
    </row>
    <row r="590" spans="1:36" x14ac:dyDescent="0.25">
      <c r="A590" s="4" t="s">
        <v>14866</v>
      </c>
      <c r="B590" s="4" t="s">
        <v>14867</v>
      </c>
      <c r="C590" s="4" t="s">
        <v>34624</v>
      </c>
      <c r="D590" s="4" t="s">
        <v>14868</v>
      </c>
      <c r="E590" s="4" t="s">
        <v>23474</v>
      </c>
      <c r="F590" s="8">
        <v>0.22535258531570401</v>
      </c>
      <c r="G590" s="1">
        <v>3.67412415499979E-4</v>
      </c>
      <c r="H590" s="4" t="s">
        <v>34625</v>
      </c>
      <c r="I590" s="4" t="s">
        <v>34626</v>
      </c>
      <c r="J590" s="4">
        <v>18</v>
      </c>
      <c r="K590" s="4">
        <v>71737920</v>
      </c>
      <c r="L590" s="121" t="s">
        <v>32468</v>
      </c>
      <c r="M590" s="4" t="s">
        <v>32467</v>
      </c>
      <c r="N590" s="7">
        <v>0.19409999999999999</v>
      </c>
      <c r="O590" s="7">
        <v>0.100020631</v>
      </c>
      <c r="P590" s="2">
        <v>1.5E-5</v>
      </c>
      <c r="Q590" s="2">
        <v>5.7192299999999996E-3</v>
      </c>
      <c r="R590" s="4">
        <v>8</v>
      </c>
      <c r="S590" s="4" t="s">
        <v>34629</v>
      </c>
      <c r="T590" s="4" t="s">
        <v>34627</v>
      </c>
      <c r="U590" s="2">
        <v>18</v>
      </c>
      <c r="V590" s="8">
        <v>0.14487208781326</v>
      </c>
      <c r="W590" s="1">
        <v>5.5582247028848099E-5</v>
      </c>
      <c r="X590" s="1">
        <v>1.3829129999999999E-3</v>
      </c>
      <c r="Y590" s="4" t="s">
        <v>34625</v>
      </c>
      <c r="Z590" s="4">
        <v>18</v>
      </c>
      <c r="AA590" s="4">
        <v>71737920</v>
      </c>
      <c r="AB590" s="4" t="s">
        <v>32467</v>
      </c>
      <c r="AC590" s="121" t="s">
        <v>32468</v>
      </c>
      <c r="AD590" s="7">
        <v>6.4820000000000003E-2</v>
      </c>
      <c r="AE590" s="7">
        <v>-4.2685000000000001E-2</v>
      </c>
      <c r="AF590" s="2">
        <v>0.66754899999999995</v>
      </c>
      <c r="AG590" s="2" t="s">
        <v>14868</v>
      </c>
      <c r="AH590" s="2" t="s">
        <v>34627</v>
      </c>
      <c r="AI590" s="2" t="s">
        <v>34628</v>
      </c>
      <c r="AJ590" s="2" t="s">
        <v>14869</v>
      </c>
    </row>
    <row r="591" spans="1:36" x14ac:dyDescent="0.25">
      <c r="A591" s="4" t="s">
        <v>14668</v>
      </c>
      <c r="B591" s="4" t="s">
        <v>14669</v>
      </c>
      <c r="C591" s="4" t="s">
        <v>26421</v>
      </c>
      <c r="D591" s="4" t="s">
        <v>14670</v>
      </c>
      <c r="E591" s="4" t="s">
        <v>23352</v>
      </c>
      <c r="F591" s="8">
        <v>0.28157415986061102</v>
      </c>
      <c r="G591" s="1">
        <v>7.2948534117767096E-6</v>
      </c>
      <c r="H591" s="4" t="s">
        <v>34601</v>
      </c>
      <c r="I591" s="4" t="s">
        <v>34602</v>
      </c>
      <c r="J591" s="4">
        <v>16</v>
      </c>
      <c r="K591" s="4">
        <v>14240717</v>
      </c>
      <c r="L591" s="121" t="s">
        <v>32464</v>
      </c>
      <c r="M591" s="4" t="s">
        <v>32467</v>
      </c>
      <c r="N591" s="7">
        <v>0.27050000000000002</v>
      </c>
      <c r="O591" s="7">
        <v>7.2571968000000001E-2</v>
      </c>
      <c r="P591" s="2">
        <v>1.7508899999999999E-4</v>
      </c>
      <c r="Q591" s="2">
        <v>3.9796670999999999E-2</v>
      </c>
      <c r="R591" s="4">
        <v>1</v>
      </c>
      <c r="S591" s="4" t="s">
        <v>34604</v>
      </c>
      <c r="T591" s="4" t="s">
        <v>14670</v>
      </c>
      <c r="U591" s="2">
        <v>16</v>
      </c>
      <c r="V591" s="8">
        <v>0.167293814201802</v>
      </c>
      <c r="W591" s="1">
        <v>3.1750922999616302E-6</v>
      </c>
      <c r="X591" s="1">
        <v>1.259652E-4</v>
      </c>
      <c r="Y591" s="4" t="s">
        <v>34601</v>
      </c>
      <c r="Z591" s="4">
        <v>16</v>
      </c>
      <c r="AA591" s="4">
        <v>14240717</v>
      </c>
      <c r="AB591" s="4" t="s">
        <v>40309</v>
      </c>
      <c r="AC591" s="121" t="s">
        <v>40309</v>
      </c>
      <c r="AD591" s="7" t="s">
        <v>40309</v>
      </c>
      <c r="AE591" s="7" t="s">
        <v>40309</v>
      </c>
      <c r="AF591" s="4" t="s">
        <v>40308</v>
      </c>
      <c r="AG591" s="2" t="s">
        <v>14670</v>
      </c>
      <c r="AH591" s="2" t="s">
        <v>14670</v>
      </c>
      <c r="AI591" s="2" t="s">
        <v>34603</v>
      </c>
      <c r="AJ591" s="2" t="s">
        <v>14671</v>
      </c>
    </row>
    <row r="592" spans="1:36" x14ac:dyDescent="0.25">
      <c r="A592" s="4" t="s">
        <v>6936</v>
      </c>
      <c r="B592" s="4" t="s">
        <v>6937</v>
      </c>
      <c r="C592" s="4" t="s">
        <v>27898</v>
      </c>
      <c r="D592" s="4" t="s">
        <v>6938</v>
      </c>
      <c r="E592" s="4" t="s">
        <v>23441</v>
      </c>
      <c r="F592" s="6">
        <v>-0.26962798833847001</v>
      </c>
      <c r="G592" s="1">
        <v>1.8104165503407499E-5</v>
      </c>
      <c r="H592" s="4" t="s">
        <v>34598</v>
      </c>
      <c r="I592" s="4" t="s">
        <v>34598</v>
      </c>
      <c r="J592" s="4">
        <v>5</v>
      </c>
      <c r="K592" s="4">
        <v>142076661</v>
      </c>
      <c r="L592" s="121" t="s">
        <v>32464</v>
      </c>
      <c r="M592" s="4" t="s">
        <v>32463</v>
      </c>
      <c r="N592" s="7">
        <v>0.16850000000000001</v>
      </c>
      <c r="O592" s="7">
        <v>5.7400844999999999E-2</v>
      </c>
      <c r="P592" s="2">
        <v>1.6000399999999999E-4</v>
      </c>
      <c r="Q592" s="2">
        <v>3.7240623E-2</v>
      </c>
      <c r="R592" s="4">
        <v>1</v>
      </c>
      <c r="S592" s="4" t="s">
        <v>27899</v>
      </c>
      <c r="T592" s="4" t="s">
        <v>6938</v>
      </c>
      <c r="U592" s="2">
        <v>5</v>
      </c>
      <c r="V592" s="6">
        <v>-0.143997679411314</v>
      </c>
      <c r="W592" s="1">
        <v>6.4172311967637698E-5</v>
      </c>
      <c r="X592" s="1">
        <v>1.5550799999999999E-3</v>
      </c>
      <c r="Y592" s="4" t="s">
        <v>34598</v>
      </c>
      <c r="Z592" s="4">
        <v>5</v>
      </c>
      <c r="AA592" s="4">
        <v>142076661</v>
      </c>
      <c r="AB592" s="4" t="s">
        <v>32464</v>
      </c>
      <c r="AC592" s="121" t="s">
        <v>32463</v>
      </c>
      <c r="AD592" s="7">
        <v>0.16843</v>
      </c>
      <c r="AE592" s="7">
        <v>-0.340671</v>
      </c>
      <c r="AF592" s="2">
        <v>5.3300000000000002E-7</v>
      </c>
      <c r="AG592" s="2" t="s">
        <v>6938</v>
      </c>
      <c r="AH592" s="2" t="s">
        <v>6938</v>
      </c>
      <c r="AI592" s="2" t="s">
        <v>34599</v>
      </c>
      <c r="AJ592" s="2" t="s">
        <v>6939</v>
      </c>
    </row>
    <row r="593" spans="1:36" x14ac:dyDescent="0.25">
      <c r="A593" s="4" t="s">
        <v>28623</v>
      </c>
      <c r="B593" s="4" t="s">
        <v>28625</v>
      </c>
      <c r="C593" s="4" t="s">
        <v>28626</v>
      </c>
      <c r="D593" s="4" t="s">
        <v>28624</v>
      </c>
      <c r="E593" s="4" t="s">
        <v>23327</v>
      </c>
      <c r="F593" s="8">
        <v>0.22146306931972501</v>
      </c>
      <c r="G593" s="1">
        <v>4.6635207463308098E-4</v>
      </c>
      <c r="H593" s="4" t="s">
        <v>34615</v>
      </c>
      <c r="I593" s="4" t="s">
        <v>34616</v>
      </c>
      <c r="J593" s="4">
        <v>3</v>
      </c>
      <c r="K593" s="4">
        <v>192245333</v>
      </c>
      <c r="L593" s="121" t="s">
        <v>32467</v>
      </c>
      <c r="M593" s="4" t="s">
        <v>32468</v>
      </c>
      <c r="N593" s="7">
        <v>0.1978</v>
      </c>
      <c r="O593" s="7">
        <v>-5.8322025E-2</v>
      </c>
      <c r="P593" s="2">
        <v>1.6177800000000001E-4</v>
      </c>
      <c r="Q593" s="2">
        <v>3.7543312000000002E-2</v>
      </c>
      <c r="R593" s="4">
        <v>1</v>
      </c>
      <c r="S593" s="4" t="s">
        <v>34618</v>
      </c>
      <c r="T593" s="4" t="s">
        <v>28624</v>
      </c>
      <c r="U593" s="2">
        <v>3</v>
      </c>
      <c r="V593" s="8">
        <v>0.185868404935982</v>
      </c>
      <c r="W593" s="1">
        <v>2.1100259702144401E-7</v>
      </c>
      <c r="X593" s="1">
        <v>1.2085320000000001E-5</v>
      </c>
      <c r="Y593" s="4" t="s">
        <v>34615</v>
      </c>
      <c r="Z593" s="4">
        <v>3</v>
      </c>
      <c r="AA593" s="4">
        <v>192245333</v>
      </c>
      <c r="AB593" s="4" t="s">
        <v>32467</v>
      </c>
      <c r="AC593" s="121" t="s">
        <v>32468</v>
      </c>
      <c r="AD593" s="7">
        <v>5.5690000000000003E-2</v>
      </c>
      <c r="AE593" s="7">
        <v>4.7192400000000004E-3</v>
      </c>
      <c r="AF593" s="2">
        <v>0.96630199999999999</v>
      </c>
      <c r="AG593" s="2" t="s">
        <v>28624</v>
      </c>
      <c r="AH593" s="2" t="s">
        <v>28624</v>
      </c>
      <c r="AI593" s="2" t="s">
        <v>34617</v>
      </c>
      <c r="AJ593" s="2" t="s">
        <v>28627</v>
      </c>
    </row>
    <row r="594" spans="1:36" x14ac:dyDescent="0.25">
      <c r="A594" s="4" t="s">
        <v>9728</v>
      </c>
      <c r="B594" s="4" t="s">
        <v>9729</v>
      </c>
      <c r="C594" s="4" t="s">
        <v>27392</v>
      </c>
      <c r="D594" s="4" t="s">
        <v>9730</v>
      </c>
      <c r="E594" s="4" t="s">
        <v>23330</v>
      </c>
      <c r="F594" s="6">
        <v>-0.212643593549728</v>
      </c>
      <c r="G594" s="1">
        <v>7.8887629182689001E-4</v>
      </c>
      <c r="H594" s="4" t="s">
        <v>34631</v>
      </c>
      <c r="I594" s="4" t="s">
        <v>34631</v>
      </c>
      <c r="J594" s="4">
        <v>11</v>
      </c>
      <c r="K594" s="4">
        <v>118572267</v>
      </c>
      <c r="L594" s="121" t="s">
        <v>32467</v>
      </c>
      <c r="M594" s="4" t="s">
        <v>32468</v>
      </c>
      <c r="N594" s="7">
        <v>0.45789999999999997</v>
      </c>
      <c r="O594" s="7">
        <v>-0.155987666</v>
      </c>
      <c r="P594" s="2">
        <v>1.2482300000000001E-4</v>
      </c>
      <c r="Q594" s="2">
        <v>3.0864877999999998E-2</v>
      </c>
      <c r="R594" s="4">
        <v>2</v>
      </c>
      <c r="S594" s="4" t="s">
        <v>34633</v>
      </c>
      <c r="T594" s="4" t="s">
        <v>9730</v>
      </c>
      <c r="U594" s="2">
        <v>11</v>
      </c>
      <c r="V594" s="6">
        <v>-0.177787418312566</v>
      </c>
      <c r="W594" s="1">
        <v>7.6888095101929795E-7</v>
      </c>
      <c r="X594" s="1">
        <v>3.7276600000000002E-5</v>
      </c>
      <c r="Y594" s="4" t="s">
        <v>34631</v>
      </c>
      <c r="Z594" s="4">
        <v>11</v>
      </c>
      <c r="AA594" s="4">
        <v>118572267</v>
      </c>
      <c r="AB594" s="4" t="s">
        <v>32467</v>
      </c>
      <c r="AC594" s="121" t="s">
        <v>32468</v>
      </c>
      <c r="AD594" s="7">
        <v>0.46750999999999998</v>
      </c>
      <c r="AE594" s="7">
        <v>9.81548E-2</v>
      </c>
      <c r="AF594" s="2">
        <v>5.4193600000000001E-2</v>
      </c>
      <c r="AG594" s="2" t="s">
        <v>9730</v>
      </c>
      <c r="AH594" s="2" t="s">
        <v>9730</v>
      </c>
      <c r="AI594" s="2" t="s">
        <v>34632</v>
      </c>
      <c r="AJ594" s="2" t="s">
        <v>9731</v>
      </c>
    </row>
    <row r="595" spans="1:36" x14ac:dyDescent="0.25">
      <c r="A595" s="4" t="s">
        <v>8320</v>
      </c>
      <c r="B595" s="4" t="s">
        <v>8321</v>
      </c>
      <c r="C595" s="4" t="s">
        <v>27224</v>
      </c>
      <c r="D595" s="4" t="s">
        <v>8322</v>
      </c>
      <c r="E595" s="4" t="s">
        <v>23553</v>
      </c>
      <c r="F595" s="6">
        <v>-0.21982970833778401</v>
      </c>
      <c r="G595" s="1">
        <v>5.1484360265630102E-4</v>
      </c>
      <c r="H595" s="4" t="s">
        <v>34606</v>
      </c>
      <c r="I595" s="4" t="s">
        <v>34607</v>
      </c>
      <c r="J595" s="4">
        <v>21</v>
      </c>
      <c r="K595" s="4">
        <v>42929773</v>
      </c>
      <c r="L595" s="121" t="s">
        <v>32463</v>
      </c>
      <c r="M595" s="4" t="s">
        <v>32464</v>
      </c>
      <c r="N595" s="7">
        <v>0.36849999999999999</v>
      </c>
      <c r="O595" s="7">
        <v>6.3564126999999998E-2</v>
      </c>
      <c r="P595" s="2">
        <v>1.5993999999999999E-4</v>
      </c>
      <c r="Q595" s="2">
        <v>3.7229868999999999E-2</v>
      </c>
      <c r="R595" s="4">
        <v>1</v>
      </c>
      <c r="S595" s="4" t="s">
        <v>34609</v>
      </c>
      <c r="T595" s="4" t="s">
        <v>8322</v>
      </c>
      <c r="U595" s="2">
        <v>21</v>
      </c>
      <c r="V595" s="6">
        <v>-0.16243977186887101</v>
      </c>
      <c r="W595" s="1">
        <v>6.2945323488745798E-6</v>
      </c>
      <c r="X595" s="1">
        <v>2.2435630000000001E-4</v>
      </c>
      <c r="Y595" s="4" t="s">
        <v>34606</v>
      </c>
      <c r="Z595" s="4">
        <v>21</v>
      </c>
      <c r="AA595" s="4">
        <v>42929773</v>
      </c>
      <c r="AB595" s="4" t="s">
        <v>32464</v>
      </c>
      <c r="AC595" s="121" t="s">
        <v>32463</v>
      </c>
      <c r="AD595" s="7">
        <v>8.7749999999999995E-2</v>
      </c>
      <c r="AE595" s="7">
        <v>0.11255999999999999</v>
      </c>
      <c r="AF595" s="2">
        <v>0.20683599999999999</v>
      </c>
      <c r="AG595" s="2" t="s">
        <v>8322</v>
      </c>
      <c r="AH595" s="2" t="s">
        <v>8322</v>
      </c>
      <c r="AI595" s="2" t="s">
        <v>34608</v>
      </c>
      <c r="AJ595" s="2" t="s">
        <v>8323</v>
      </c>
    </row>
    <row r="596" spans="1:36" x14ac:dyDescent="0.25">
      <c r="A596" s="4" t="s">
        <v>18050</v>
      </c>
      <c r="B596" s="4" t="s">
        <v>18051</v>
      </c>
      <c r="C596" s="4" t="s">
        <v>27544</v>
      </c>
      <c r="D596" s="4" t="s">
        <v>18052</v>
      </c>
      <c r="E596" s="4" t="s">
        <v>23412</v>
      </c>
      <c r="F596" s="8">
        <v>0.23161470890045199</v>
      </c>
      <c r="G596" s="1">
        <v>2.48129450678647E-4</v>
      </c>
      <c r="H596" s="4" t="s">
        <v>34620</v>
      </c>
      <c r="I596" s="4" t="s">
        <v>34621</v>
      </c>
      <c r="J596" s="4">
        <v>2</v>
      </c>
      <c r="K596" s="4">
        <v>136111018</v>
      </c>
      <c r="L596" s="121" t="s">
        <v>32464</v>
      </c>
      <c r="M596" s="4" t="s">
        <v>32467</v>
      </c>
      <c r="N596" s="7">
        <v>1.103E-2</v>
      </c>
      <c r="O596" s="7">
        <v>0.40241221900000002</v>
      </c>
      <c r="P596" s="2">
        <v>9.1199999999999994E-5</v>
      </c>
      <c r="Q596" s="2">
        <v>2.4305595999999999E-2</v>
      </c>
      <c r="R596" s="4">
        <v>1</v>
      </c>
      <c r="S596" s="4" t="s">
        <v>27545</v>
      </c>
      <c r="T596" s="4" t="s">
        <v>18052</v>
      </c>
      <c r="U596" s="2">
        <v>2</v>
      </c>
      <c r="V596" s="8">
        <v>0.13957859644974599</v>
      </c>
      <c r="W596" s="1">
        <v>1.07391018313415E-4</v>
      </c>
      <c r="X596" s="1">
        <v>2.3717500000000002E-3</v>
      </c>
      <c r="Y596" s="4" t="s">
        <v>34620</v>
      </c>
      <c r="Z596" s="4">
        <v>2</v>
      </c>
      <c r="AA596" s="4">
        <v>136111018</v>
      </c>
      <c r="AB596" s="4" t="s">
        <v>40309</v>
      </c>
      <c r="AC596" s="121" t="s">
        <v>40309</v>
      </c>
      <c r="AD596" s="7" t="s">
        <v>40309</v>
      </c>
      <c r="AE596" s="7" t="s">
        <v>40309</v>
      </c>
      <c r="AF596" s="4" t="s">
        <v>40308</v>
      </c>
      <c r="AG596" s="2" t="s">
        <v>18052</v>
      </c>
      <c r="AH596" s="2" t="s">
        <v>18052</v>
      </c>
      <c r="AI596" s="2" t="s">
        <v>34622</v>
      </c>
      <c r="AJ596" s="2" t="s">
        <v>18053</v>
      </c>
    </row>
    <row r="597" spans="1:36" x14ac:dyDescent="0.25">
      <c r="A597" s="4" t="s">
        <v>6435</v>
      </c>
      <c r="B597" s="4" t="s">
        <v>6436</v>
      </c>
      <c r="C597" s="4" t="s">
        <v>28386</v>
      </c>
      <c r="D597" s="4" t="s">
        <v>6437</v>
      </c>
      <c r="E597" s="4" t="s">
        <v>23412</v>
      </c>
      <c r="F597" s="6">
        <v>-0.271181970834732</v>
      </c>
      <c r="G597" s="1">
        <v>1.6123776171106399E-5</v>
      </c>
      <c r="H597" s="4" t="s">
        <v>34635</v>
      </c>
      <c r="I597" s="4" t="s">
        <v>34635</v>
      </c>
      <c r="J597" s="4">
        <v>2</v>
      </c>
      <c r="K597" s="4">
        <v>232077075</v>
      </c>
      <c r="L597" s="121" t="s">
        <v>32468</v>
      </c>
      <c r="M597" s="4" t="s">
        <v>32467</v>
      </c>
      <c r="N597" s="7">
        <v>0.46250000000000002</v>
      </c>
      <c r="O597" s="7">
        <v>-8.4833806999999997E-2</v>
      </c>
      <c r="P597" s="2">
        <v>1.14388E-4</v>
      </c>
      <c r="Q597" s="2">
        <v>2.8925810999999999E-2</v>
      </c>
      <c r="R597" s="4">
        <v>3</v>
      </c>
      <c r="S597" s="4" t="s">
        <v>28387</v>
      </c>
      <c r="T597" s="4" t="s">
        <v>6437</v>
      </c>
      <c r="U597" s="2">
        <v>2</v>
      </c>
      <c r="V597" s="6">
        <v>-0.12650918068634801</v>
      </c>
      <c r="W597" s="1">
        <v>4.45515987505496E-4</v>
      </c>
      <c r="X597" s="1">
        <v>7.4256690000000002E-3</v>
      </c>
      <c r="Y597" s="4" t="s">
        <v>34635</v>
      </c>
      <c r="Z597" s="4">
        <v>2</v>
      </c>
      <c r="AA597" s="4">
        <v>232077075</v>
      </c>
      <c r="AB597" s="4" t="s">
        <v>32467</v>
      </c>
      <c r="AC597" s="121" t="s">
        <v>32468</v>
      </c>
      <c r="AD597" s="7">
        <v>0.35879</v>
      </c>
      <c r="AE597" s="7">
        <v>-0.25988800000000001</v>
      </c>
      <c r="AF597" s="2">
        <v>1.46E-6</v>
      </c>
      <c r="AG597" s="2" t="s">
        <v>6437</v>
      </c>
      <c r="AH597" s="2" t="s">
        <v>6437</v>
      </c>
      <c r="AI597" s="2" t="s">
        <v>34636</v>
      </c>
      <c r="AJ597" s="2" t="s">
        <v>6438</v>
      </c>
    </row>
    <row r="598" spans="1:36" x14ac:dyDescent="0.25">
      <c r="A598" s="4" t="s">
        <v>14156</v>
      </c>
      <c r="B598" s="4" t="s">
        <v>14157</v>
      </c>
      <c r="C598" s="4" t="s">
        <v>28991</v>
      </c>
      <c r="D598" s="4" t="s">
        <v>14158</v>
      </c>
      <c r="E598" s="4" t="s">
        <v>23376</v>
      </c>
      <c r="F598" s="8">
        <v>0.23551245033741</v>
      </c>
      <c r="G598" s="1">
        <v>1.9329356047626E-4</v>
      </c>
      <c r="H598" s="4" t="s">
        <v>34638</v>
      </c>
      <c r="I598" s="4" t="s">
        <v>34639</v>
      </c>
      <c r="J598" s="4">
        <v>8</v>
      </c>
      <c r="K598" s="4">
        <v>144665056</v>
      </c>
      <c r="L598" s="121" t="s">
        <v>32463</v>
      </c>
      <c r="M598" s="4" t="s">
        <v>32464</v>
      </c>
      <c r="N598" s="7">
        <v>2.0299999999999999E-2</v>
      </c>
      <c r="O598" s="7">
        <v>-0.27329551099999999</v>
      </c>
      <c r="P598" s="2">
        <v>1.13687E-4</v>
      </c>
      <c r="Q598" s="2">
        <v>2.8793030000000001E-2</v>
      </c>
      <c r="R598" s="4">
        <v>1</v>
      </c>
      <c r="S598" s="4" t="s">
        <v>28992</v>
      </c>
      <c r="T598" s="4" t="s">
        <v>14158</v>
      </c>
      <c r="U598" s="2">
        <v>8</v>
      </c>
      <c r="V598" s="8">
        <v>0.13787467428018299</v>
      </c>
      <c r="W598" s="1">
        <v>1.3250783870624001E-4</v>
      </c>
      <c r="X598" s="1">
        <v>2.8135999999999999E-3</v>
      </c>
      <c r="Y598" s="4" t="s">
        <v>34638</v>
      </c>
      <c r="Z598" s="4">
        <v>8</v>
      </c>
      <c r="AA598" s="4">
        <v>144665056</v>
      </c>
      <c r="AB598" s="4" t="s">
        <v>40309</v>
      </c>
      <c r="AC598" s="121" t="s">
        <v>40309</v>
      </c>
      <c r="AD598" s="7" t="s">
        <v>40309</v>
      </c>
      <c r="AE598" s="7" t="s">
        <v>40309</v>
      </c>
      <c r="AF598" s="4" t="s">
        <v>40308</v>
      </c>
      <c r="AG598" s="2" t="s">
        <v>14158</v>
      </c>
      <c r="AH598" s="2" t="s">
        <v>14158</v>
      </c>
      <c r="AI598" s="2" t="s">
        <v>34640</v>
      </c>
      <c r="AJ598" s="2" t="s">
        <v>14159</v>
      </c>
    </row>
    <row r="599" spans="1:36" x14ac:dyDescent="0.25">
      <c r="A599" s="4" t="s">
        <v>13933</v>
      </c>
      <c r="B599" s="4" t="s">
        <v>13934</v>
      </c>
      <c r="C599" s="4" t="s">
        <v>29213</v>
      </c>
      <c r="D599" s="4" t="s">
        <v>13935</v>
      </c>
      <c r="E599" s="4" t="s">
        <v>23330</v>
      </c>
      <c r="F599" s="8">
        <v>0.23054350912571001</v>
      </c>
      <c r="G599" s="1">
        <v>2.6556394271315398E-4</v>
      </c>
      <c r="H599" s="4" t="s">
        <v>34646</v>
      </c>
      <c r="I599" s="4" t="s">
        <v>34647</v>
      </c>
      <c r="J599" s="4">
        <v>11</v>
      </c>
      <c r="K599" s="4">
        <v>36017166</v>
      </c>
      <c r="L599" s="121" t="s">
        <v>32463</v>
      </c>
      <c r="M599" s="4" t="s">
        <v>32464</v>
      </c>
      <c r="N599" s="7">
        <v>8.4870000000000001E-2</v>
      </c>
      <c r="O599" s="7">
        <v>5.4170480999999999E-2</v>
      </c>
      <c r="P599" s="2">
        <v>4.6799999999999999E-5</v>
      </c>
      <c r="Q599" s="2">
        <v>1.4427604E-2</v>
      </c>
      <c r="R599" s="4">
        <v>1</v>
      </c>
      <c r="S599" s="4" t="s">
        <v>29214</v>
      </c>
      <c r="T599" s="4" t="s">
        <v>13935</v>
      </c>
      <c r="U599" s="2">
        <v>11</v>
      </c>
      <c r="V599" s="8">
        <v>0.13109363072514199</v>
      </c>
      <c r="W599" s="1">
        <v>2.66992229134192E-4</v>
      </c>
      <c r="X599" s="1">
        <v>4.9430129999999996E-3</v>
      </c>
      <c r="Y599" s="4" t="s">
        <v>34646</v>
      </c>
      <c r="Z599" s="4">
        <v>11</v>
      </c>
      <c r="AA599" s="4">
        <v>36017166</v>
      </c>
      <c r="AB599" s="4" t="s">
        <v>32464</v>
      </c>
      <c r="AC599" s="121" t="s">
        <v>32463</v>
      </c>
      <c r="AD599" s="7">
        <v>3.4229999999999997E-2</v>
      </c>
      <c r="AE599" s="7">
        <v>-0.26926600000000001</v>
      </c>
      <c r="AF599" s="2">
        <v>5.8869400000000002E-2</v>
      </c>
      <c r="AG599" s="2" t="s">
        <v>13935</v>
      </c>
      <c r="AH599" s="2" t="s">
        <v>13935</v>
      </c>
      <c r="AI599" s="2" t="s">
        <v>34648</v>
      </c>
      <c r="AJ599" s="2" t="s">
        <v>13936</v>
      </c>
    </row>
    <row r="600" spans="1:36" x14ac:dyDescent="0.25">
      <c r="A600" s="4" t="s">
        <v>8409</v>
      </c>
      <c r="B600" s="4" t="s">
        <v>8410</v>
      </c>
      <c r="C600" s="4" t="s">
        <v>28136</v>
      </c>
      <c r="D600" s="4" t="s">
        <v>8411</v>
      </c>
      <c r="E600" s="4" t="s">
        <v>23382</v>
      </c>
      <c r="F600" s="6">
        <v>-0.22329413890838601</v>
      </c>
      <c r="G600" s="1">
        <v>4.1704387785412899E-4</v>
      </c>
      <c r="H600" s="4" t="s">
        <v>34642</v>
      </c>
      <c r="I600" s="4" t="s">
        <v>34643</v>
      </c>
      <c r="J600" s="4">
        <v>1</v>
      </c>
      <c r="K600" s="4">
        <v>150954671</v>
      </c>
      <c r="L600" s="121" t="s">
        <v>32467</v>
      </c>
      <c r="M600" s="4" t="s">
        <v>32468</v>
      </c>
      <c r="N600" s="7">
        <v>6.2269999999999999E-2</v>
      </c>
      <c r="O600" s="7">
        <v>0.215366796</v>
      </c>
      <c r="P600" s="2">
        <v>1.4449499999999999E-4</v>
      </c>
      <c r="Q600" s="2">
        <v>3.4472508999999998E-2</v>
      </c>
      <c r="R600" s="4">
        <v>1</v>
      </c>
      <c r="S600" s="4" t="s">
        <v>28137</v>
      </c>
      <c r="T600" s="4" t="s">
        <v>8411</v>
      </c>
      <c r="U600" s="2">
        <v>1</v>
      </c>
      <c r="V600" s="6">
        <v>-0.153758194777529</v>
      </c>
      <c r="W600" s="1">
        <v>1.8833265308906599E-5</v>
      </c>
      <c r="X600" s="1">
        <v>5.6392520000000002E-4</v>
      </c>
      <c r="Y600" s="4" t="s">
        <v>34642</v>
      </c>
      <c r="Z600" s="4">
        <v>1</v>
      </c>
      <c r="AA600" s="4">
        <v>150954671</v>
      </c>
      <c r="AB600" s="4" t="s">
        <v>32468</v>
      </c>
      <c r="AC600" s="121" t="s">
        <v>32467</v>
      </c>
      <c r="AD600" s="7">
        <v>0.19164</v>
      </c>
      <c r="AE600" s="7">
        <v>-0.10050099999999999</v>
      </c>
      <c r="AF600" s="2">
        <v>0.10446900000000001</v>
      </c>
      <c r="AG600" s="2" t="s">
        <v>8411</v>
      </c>
      <c r="AH600" s="2" t="s">
        <v>8411</v>
      </c>
      <c r="AI600" s="2" t="s">
        <v>34644</v>
      </c>
      <c r="AJ600" s="2" t="s">
        <v>8412</v>
      </c>
    </row>
    <row r="601" spans="1:36" x14ac:dyDescent="0.25">
      <c r="A601" s="4" t="s">
        <v>7999</v>
      </c>
      <c r="B601" s="4" t="s">
        <v>8000</v>
      </c>
      <c r="C601" s="4" t="s">
        <v>29274</v>
      </c>
      <c r="D601" s="4" t="s">
        <v>8001</v>
      </c>
      <c r="E601" s="4" t="s">
        <v>23327</v>
      </c>
      <c r="F601" s="6">
        <v>-0.24544019997119901</v>
      </c>
      <c r="G601" s="1">
        <v>1.00394984111407E-4</v>
      </c>
      <c r="H601" s="4" t="s">
        <v>34650</v>
      </c>
      <c r="I601" s="4" t="s">
        <v>34651</v>
      </c>
      <c r="J601" s="4">
        <v>3</v>
      </c>
      <c r="K601" s="4">
        <v>148972186</v>
      </c>
      <c r="L601" s="121" t="s">
        <v>32468</v>
      </c>
      <c r="M601" s="4" t="s">
        <v>32467</v>
      </c>
      <c r="N601" s="7">
        <v>1.465E-2</v>
      </c>
      <c r="O601" s="7">
        <v>0.184934616</v>
      </c>
      <c r="P601" s="2">
        <v>1.5570800000000001E-4</v>
      </c>
      <c r="Q601" s="2">
        <v>3.6475637999999998E-2</v>
      </c>
      <c r="R601" s="4">
        <v>1</v>
      </c>
      <c r="S601" s="4" t="s">
        <v>29275</v>
      </c>
      <c r="T601" s="4" t="s">
        <v>8001</v>
      </c>
      <c r="U601" s="2">
        <v>3</v>
      </c>
      <c r="V601" s="6">
        <v>-0.124201918022325</v>
      </c>
      <c r="W601" s="1">
        <v>5.9317415466670297E-4</v>
      </c>
      <c r="X601" s="1">
        <v>9.2869100000000007E-3</v>
      </c>
      <c r="Y601" s="4" t="s">
        <v>34650</v>
      </c>
      <c r="Z601" s="4">
        <v>3</v>
      </c>
      <c r="AA601" s="4">
        <v>148972186</v>
      </c>
      <c r="AB601" s="4" t="s">
        <v>32467</v>
      </c>
      <c r="AC601" s="121" t="s">
        <v>32468</v>
      </c>
      <c r="AD601" s="7">
        <v>1.6109999999999999E-2</v>
      </c>
      <c r="AE601" s="7">
        <v>8.5920200000000002E-2</v>
      </c>
      <c r="AF601" s="2">
        <v>0.66352599999999995</v>
      </c>
      <c r="AG601" s="2" t="s">
        <v>8001</v>
      </c>
      <c r="AH601" s="2" t="s">
        <v>8001</v>
      </c>
      <c r="AI601" s="2" t="s">
        <v>34652</v>
      </c>
      <c r="AJ601" s="2" t="s">
        <v>8002</v>
      </c>
    </row>
  </sheetData>
  <pageMargins left="0.7" right="0.7" top="0.75" bottom="0.75" header="0.3" footer="0.3"/>
  <pageSetup scale="22" fitToHeight="10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1"/>
  <sheetViews>
    <sheetView workbookViewId="0">
      <pane ySplit="7" topLeftCell="A8" activePane="bottomLeft" state="frozen"/>
      <selection pane="bottomLeft"/>
    </sheetView>
  </sheetViews>
  <sheetFormatPr defaultRowHeight="15" x14ac:dyDescent="0.25"/>
  <cols>
    <col min="1" max="1" width="13.7109375" customWidth="1"/>
    <col min="2" max="2" width="15.85546875" customWidth="1"/>
    <col min="3" max="3" width="10" bestFit="1" customWidth="1"/>
    <col min="4" max="4" width="12.28515625" bestFit="1" customWidth="1"/>
    <col min="5" max="5" width="12.85546875" bestFit="1" customWidth="1"/>
    <col min="6" max="6" width="13.140625" bestFit="1" customWidth="1"/>
    <col min="7" max="7" width="12.140625" bestFit="1" customWidth="1"/>
    <col min="8" max="8" width="8.5703125" customWidth="1"/>
    <col min="9" max="9" width="10" bestFit="1" customWidth="1"/>
    <col min="10" max="11" width="3.28515625" customWidth="1"/>
    <col min="12" max="12" width="8" style="273" customWidth="1"/>
    <col min="13" max="13" width="6.28515625" style="273" bestFit="1" customWidth="1"/>
    <col min="14" max="15" width="12" style="216" bestFit="1" customWidth="1"/>
    <col min="16" max="16" width="12.7109375" style="273" bestFit="1" customWidth="1"/>
    <col min="17" max="17" width="12" style="216" bestFit="1" customWidth="1"/>
    <col min="18" max="18" width="15.28515625" style="216" customWidth="1"/>
  </cols>
  <sheetData>
    <row r="1" spans="1:18" x14ac:dyDescent="0.25">
      <c r="A1" s="191" t="s">
        <v>40369</v>
      </c>
    </row>
    <row r="2" spans="1:18" x14ac:dyDescent="0.25">
      <c r="A2" s="194" t="s">
        <v>40368</v>
      </c>
    </row>
    <row r="3" spans="1:18" x14ac:dyDescent="0.25">
      <c r="A3" s="192" t="s">
        <v>39945</v>
      </c>
    </row>
    <row r="4" spans="1:18" x14ac:dyDescent="0.25">
      <c r="A4" s="10" t="s">
        <v>39947</v>
      </c>
    </row>
    <row r="6" spans="1:18" x14ac:dyDescent="0.25">
      <c r="A6" s="230"/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112" t="s">
        <v>40371</v>
      </c>
      <c r="M6" s="274"/>
      <c r="N6" s="277"/>
      <c r="O6" s="277"/>
      <c r="P6" s="275" t="s">
        <v>40372</v>
      </c>
      <c r="Q6" s="278"/>
      <c r="R6" s="278"/>
    </row>
    <row r="7" spans="1:18" x14ac:dyDescent="0.25">
      <c r="A7" s="90" t="s">
        <v>32450</v>
      </c>
      <c r="B7" s="90" t="s">
        <v>1</v>
      </c>
      <c r="C7" s="90" t="s">
        <v>32451</v>
      </c>
      <c r="D7" s="90" t="s">
        <v>2</v>
      </c>
      <c r="E7" s="90" t="s">
        <v>23321</v>
      </c>
      <c r="F7" s="90" t="s">
        <v>40370</v>
      </c>
      <c r="G7" s="90" t="s">
        <v>32452</v>
      </c>
      <c r="H7" s="90" t="s">
        <v>34655</v>
      </c>
      <c r="I7" s="90" t="s">
        <v>32453</v>
      </c>
      <c r="J7" s="90" t="s">
        <v>32454</v>
      </c>
      <c r="K7" s="90" t="s">
        <v>32455</v>
      </c>
      <c r="L7" s="91" t="s">
        <v>1412</v>
      </c>
      <c r="M7" s="91" t="s">
        <v>5</v>
      </c>
      <c r="N7" s="92" t="s">
        <v>34685</v>
      </c>
      <c r="O7" s="92" t="s">
        <v>32448</v>
      </c>
      <c r="P7" s="276" t="s">
        <v>5</v>
      </c>
      <c r="Q7" s="279" t="s">
        <v>34685</v>
      </c>
      <c r="R7" s="279" t="s">
        <v>32448</v>
      </c>
    </row>
    <row r="8" spans="1:18" x14ac:dyDescent="0.25">
      <c r="A8" s="4" t="s">
        <v>22522</v>
      </c>
      <c r="B8" s="4" t="s">
        <v>22523</v>
      </c>
      <c r="C8" s="4" t="s">
        <v>23400</v>
      </c>
      <c r="D8" s="4" t="s">
        <v>22524</v>
      </c>
      <c r="E8" s="4" t="s">
        <v>23344</v>
      </c>
      <c r="F8" s="4" t="s">
        <v>32461</v>
      </c>
      <c r="G8" s="4" t="s">
        <v>32462</v>
      </c>
      <c r="H8" s="4">
        <v>10</v>
      </c>
      <c r="I8" s="4">
        <v>11812299</v>
      </c>
      <c r="J8" s="4" t="s">
        <v>32463</v>
      </c>
      <c r="K8" s="4" t="s">
        <v>32464</v>
      </c>
      <c r="L8" s="7">
        <v>0.4007</v>
      </c>
      <c r="M8" s="7">
        <v>-0.28084875799999998</v>
      </c>
      <c r="N8" s="1">
        <v>1.9399999999999999E-9</v>
      </c>
      <c r="O8" s="1">
        <v>2.1799999999999999E-6</v>
      </c>
      <c r="P8" s="7">
        <v>-0.25979376297762402</v>
      </c>
      <c r="Q8" s="1">
        <v>5.0061090343918397E-11</v>
      </c>
      <c r="R8" s="1">
        <v>7.4502168325886095E-8</v>
      </c>
    </row>
    <row r="9" spans="1:18" x14ac:dyDescent="0.25">
      <c r="A9" s="4" t="s">
        <v>2890</v>
      </c>
      <c r="B9" s="4" t="s">
        <v>2891</v>
      </c>
      <c r="C9" s="4" t="s">
        <v>24223</v>
      </c>
      <c r="D9" s="4" t="s">
        <v>2892</v>
      </c>
      <c r="E9" s="4" t="s">
        <v>23499</v>
      </c>
      <c r="F9" s="4" t="s">
        <v>32473</v>
      </c>
      <c r="G9" s="4" t="s">
        <v>32474</v>
      </c>
      <c r="H9" s="4">
        <v>22</v>
      </c>
      <c r="I9" s="4">
        <v>24255296</v>
      </c>
      <c r="J9" s="4" t="s">
        <v>32463</v>
      </c>
      <c r="K9" s="4" t="s">
        <v>32464</v>
      </c>
      <c r="L9" s="7">
        <v>0.4345</v>
      </c>
      <c r="M9" s="7">
        <v>-0.18776416200000001</v>
      </c>
      <c r="N9" s="1">
        <v>4.5599999999999998E-13</v>
      </c>
      <c r="O9" s="1">
        <v>1.02E-9</v>
      </c>
      <c r="P9" s="7">
        <v>-0.19605255544292599</v>
      </c>
      <c r="Q9" s="1">
        <v>1.2674185303408299E-16</v>
      </c>
      <c r="R9" s="1">
        <v>4.5692535321583598E-13</v>
      </c>
    </row>
    <row r="10" spans="1:18" x14ac:dyDescent="0.25">
      <c r="A10" s="4" t="s">
        <v>22002</v>
      </c>
      <c r="B10" s="4" t="s">
        <v>22003</v>
      </c>
      <c r="C10" s="4" t="s">
        <v>23667</v>
      </c>
      <c r="D10" s="4" t="s">
        <v>22004</v>
      </c>
      <c r="E10" s="4" t="s">
        <v>23379</v>
      </c>
      <c r="F10" s="4" t="s">
        <v>32477</v>
      </c>
      <c r="G10" s="4" t="s">
        <v>32477</v>
      </c>
      <c r="H10" s="4">
        <v>17</v>
      </c>
      <c r="I10" s="4">
        <v>16244657</v>
      </c>
      <c r="J10" s="4" t="s">
        <v>32463</v>
      </c>
      <c r="K10" s="4" t="s">
        <v>32464</v>
      </c>
      <c r="L10" s="7">
        <v>0.42720000000000002</v>
      </c>
      <c r="M10" s="7">
        <v>0.106745304</v>
      </c>
      <c r="N10" s="1">
        <v>5.8299999999999999E-9</v>
      </c>
      <c r="O10" s="1">
        <v>5.8300000000000001E-6</v>
      </c>
      <c r="P10" s="7">
        <v>9.5663056630137494E-2</v>
      </c>
      <c r="Q10" s="1">
        <v>1.48884692691433E-9</v>
      </c>
      <c r="R10" s="1">
        <v>1.62798010937916E-6</v>
      </c>
    </row>
    <row r="11" spans="1:18" x14ac:dyDescent="0.25">
      <c r="A11" s="4" t="s">
        <v>21592</v>
      </c>
      <c r="B11" s="4" t="s">
        <v>21593</v>
      </c>
      <c r="C11" s="4" t="s">
        <v>23866</v>
      </c>
      <c r="D11" s="4" t="s">
        <v>21594</v>
      </c>
      <c r="E11" s="4" t="s">
        <v>23499</v>
      </c>
      <c r="F11" s="4" t="s">
        <v>32469</v>
      </c>
      <c r="G11" s="4" t="s">
        <v>32470</v>
      </c>
      <c r="H11" s="4">
        <v>22</v>
      </c>
      <c r="I11" s="4">
        <v>24313868</v>
      </c>
      <c r="J11" s="4" t="s">
        <v>32468</v>
      </c>
      <c r="K11" s="4" t="s">
        <v>32464</v>
      </c>
      <c r="L11" s="7">
        <v>0.1777</v>
      </c>
      <c r="M11" s="7">
        <v>-0.30159982499999999</v>
      </c>
      <c r="N11" s="1">
        <v>2.8100000000000001E-14</v>
      </c>
      <c r="O11" s="1">
        <v>7.6900000000000001E-11</v>
      </c>
      <c r="P11" s="7">
        <v>-0.31128987838536698</v>
      </c>
      <c r="Q11" s="1">
        <v>1.7918120763071801E-18</v>
      </c>
      <c r="R11" s="1">
        <v>8.2801280473840799E-15</v>
      </c>
    </row>
    <row r="12" spans="1:18" x14ac:dyDescent="0.25">
      <c r="A12" s="4" t="s">
        <v>22077</v>
      </c>
      <c r="B12" s="4" t="s">
        <v>22078</v>
      </c>
      <c r="C12" s="4" t="s">
        <v>23760</v>
      </c>
      <c r="D12" s="4" t="s">
        <v>22079</v>
      </c>
      <c r="E12" s="4" t="s">
        <v>23412</v>
      </c>
      <c r="F12" s="4" t="s">
        <v>32480</v>
      </c>
      <c r="G12" s="4" t="s">
        <v>32480</v>
      </c>
      <c r="H12" s="4">
        <v>2</v>
      </c>
      <c r="I12" s="4">
        <v>21300770</v>
      </c>
      <c r="J12" s="4" t="s">
        <v>32463</v>
      </c>
      <c r="K12" s="4" t="s">
        <v>32468</v>
      </c>
      <c r="L12" s="7">
        <v>0.24079999999999999</v>
      </c>
      <c r="M12" s="7">
        <v>0.29325996999999998</v>
      </c>
      <c r="N12" s="1">
        <v>5.28E-9</v>
      </c>
      <c r="O12" s="1">
        <v>5.3800000000000002E-6</v>
      </c>
      <c r="P12" s="7">
        <v>0.25441871681734901</v>
      </c>
      <c r="Q12" s="1">
        <v>1.52934747901032E-8</v>
      </c>
      <c r="R12" s="1">
        <v>1.35188022845811E-5</v>
      </c>
    </row>
    <row r="13" spans="1:18" x14ac:dyDescent="0.25">
      <c r="A13" s="4" t="s">
        <v>22320</v>
      </c>
      <c r="B13" s="4" t="s">
        <v>22321</v>
      </c>
      <c r="C13" s="4" t="s">
        <v>23438</v>
      </c>
      <c r="D13" s="4" t="s">
        <v>22322</v>
      </c>
      <c r="E13" s="4" t="s">
        <v>23379</v>
      </c>
      <c r="F13" s="4" t="s">
        <v>32497</v>
      </c>
      <c r="G13" s="4" t="s">
        <v>32498</v>
      </c>
      <c r="H13" s="4">
        <v>17</v>
      </c>
      <c r="I13" s="4">
        <v>38086985</v>
      </c>
      <c r="J13" s="4" t="s">
        <v>32467</v>
      </c>
      <c r="K13" s="4" t="s">
        <v>32468</v>
      </c>
      <c r="L13" s="7">
        <v>9.1079999999999994E-2</v>
      </c>
      <c r="M13" s="7">
        <v>-0.35494401599999997</v>
      </c>
      <c r="N13" s="1">
        <v>3.3700000000000001E-7</v>
      </c>
      <c r="O13" s="1">
        <v>2.2065100000000001E-4</v>
      </c>
      <c r="P13" s="7">
        <v>-0.308248584695548</v>
      </c>
      <c r="Q13" s="1">
        <v>5.8834237027967898E-8</v>
      </c>
      <c r="R13" s="1">
        <v>4.5382195619711998E-5</v>
      </c>
    </row>
    <row r="14" spans="1:18" x14ac:dyDescent="0.25">
      <c r="A14" s="4" t="s">
        <v>696</v>
      </c>
      <c r="B14" s="4" t="s">
        <v>697</v>
      </c>
      <c r="C14" s="4" t="s">
        <v>23717</v>
      </c>
      <c r="D14" s="4" t="s">
        <v>698</v>
      </c>
      <c r="E14" s="4" t="s">
        <v>23349</v>
      </c>
      <c r="F14" s="4" t="s">
        <v>32520</v>
      </c>
      <c r="G14" s="4" t="s">
        <v>32521</v>
      </c>
      <c r="H14" s="4">
        <v>12</v>
      </c>
      <c r="I14" s="4">
        <v>75532458</v>
      </c>
      <c r="J14" s="4" t="s">
        <v>32467</v>
      </c>
      <c r="K14" s="4" t="s">
        <v>32464</v>
      </c>
      <c r="L14" s="7">
        <v>1.282E-2</v>
      </c>
      <c r="M14" s="7">
        <v>0.70473921799999995</v>
      </c>
      <c r="N14" s="1">
        <v>8.0699999999999996E-7</v>
      </c>
      <c r="O14" s="1">
        <v>4.6918099999999999E-4</v>
      </c>
      <c r="P14" s="7">
        <v>0.62126241965528795</v>
      </c>
      <c r="Q14" s="1">
        <v>1.81570759978898E-6</v>
      </c>
      <c r="R14" s="1">
        <v>9.19905983602225E-4</v>
      </c>
    </row>
    <row r="15" spans="1:18" x14ac:dyDescent="0.25">
      <c r="A15" s="4" t="s">
        <v>22182</v>
      </c>
      <c r="B15" s="4" t="s">
        <v>22183</v>
      </c>
      <c r="C15" s="4" t="s">
        <v>23505</v>
      </c>
      <c r="D15" s="4" t="s">
        <v>22184</v>
      </c>
      <c r="E15" s="4" t="s">
        <v>23349</v>
      </c>
      <c r="F15" s="4" t="s">
        <v>32533</v>
      </c>
      <c r="G15" s="4" t="s">
        <v>32533</v>
      </c>
      <c r="H15" s="4">
        <v>12</v>
      </c>
      <c r="I15" s="4">
        <v>81569321</v>
      </c>
      <c r="J15" s="4" t="s">
        <v>32468</v>
      </c>
      <c r="K15" s="4" t="s">
        <v>32467</v>
      </c>
      <c r="L15" s="7">
        <v>0.16669999999999999</v>
      </c>
      <c r="M15" s="7">
        <v>-0.110630438</v>
      </c>
      <c r="N15" s="1">
        <v>6.9700000000000002E-6</v>
      </c>
      <c r="O15" s="1">
        <v>2.9969150000000002E-3</v>
      </c>
      <c r="P15" s="7">
        <v>-0.10423668961121001</v>
      </c>
      <c r="Q15" s="1">
        <v>3.44992337862828E-6</v>
      </c>
      <c r="R15" s="1">
        <v>1.59649068949587E-3</v>
      </c>
    </row>
    <row r="16" spans="1:18" x14ac:dyDescent="0.25">
      <c r="A16" s="4" t="s">
        <v>964</v>
      </c>
      <c r="B16" s="4" t="s">
        <v>965</v>
      </c>
      <c r="C16" s="4" t="s">
        <v>23369</v>
      </c>
      <c r="D16" s="4" t="s">
        <v>266</v>
      </c>
      <c r="E16" s="4" t="s">
        <v>23344</v>
      </c>
      <c r="F16" s="4" t="s">
        <v>32506</v>
      </c>
      <c r="G16" s="4" t="s">
        <v>32507</v>
      </c>
      <c r="H16" s="4">
        <v>10</v>
      </c>
      <c r="I16" s="4">
        <v>7618686</v>
      </c>
      <c r="J16" s="4" t="s">
        <v>32468</v>
      </c>
      <c r="K16" s="4" t="s">
        <v>32463</v>
      </c>
      <c r="L16" s="7">
        <v>0.3745</v>
      </c>
      <c r="M16" s="7">
        <v>-0.15363517300000001</v>
      </c>
      <c r="N16" s="1">
        <v>5.0500000000000004E-7</v>
      </c>
      <c r="O16" s="1">
        <v>3.1322799999999998E-4</v>
      </c>
      <c r="P16" s="7">
        <v>-0.141773354346726</v>
      </c>
      <c r="Q16" s="1">
        <v>7.1772232254119095E-7</v>
      </c>
      <c r="R16" s="1">
        <v>4.1109936059884701E-4</v>
      </c>
    </row>
    <row r="17" spans="1:18" x14ac:dyDescent="0.25">
      <c r="A17" s="4" t="s">
        <v>21797</v>
      </c>
      <c r="B17" s="4" t="s">
        <v>21798</v>
      </c>
      <c r="C17" s="4" t="s">
        <v>23597</v>
      </c>
      <c r="D17" s="4" t="s">
        <v>21799</v>
      </c>
      <c r="E17" s="4" t="s">
        <v>23409</v>
      </c>
      <c r="F17" s="4" t="s">
        <v>32487</v>
      </c>
      <c r="G17" s="4" t="s">
        <v>32488</v>
      </c>
      <c r="H17" s="4">
        <v>9</v>
      </c>
      <c r="I17" s="4">
        <v>1039939</v>
      </c>
      <c r="J17" s="4" t="s">
        <v>32468</v>
      </c>
      <c r="K17" s="4" t="s">
        <v>32467</v>
      </c>
      <c r="L17" s="7">
        <v>0.31530000000000002</v>
      </c>
      <c r="M17" s="7">
        <v>0.28201978500000002</v>
      </c>
      <c r="N17" s="1">
        <v>2.77E-8</v>
      </c>
      <c r="O17" s="1">
        <v>2.3799999999999999E-5</v>
      </c>
      <c r="P17" s="7">
        <v>0.255273473639681</v>
      </c>
      <c r="Q17" s="1">
        <v>3.4602081570609901E-9</v>
      </c>
      <c r="R17" s="1">
        <v>3.51196923948325E-6</v>
      </c>
    </row>
    <row r="18" spans="1:18" x14ac:dyDescent="0.25">
      <c r="A18" s="4" t="s">
        <v>1909</v>
      </c>
      <c r="B18" s="4" t="s">
        <v>686</v>
      </c>
      <c r="C18" s="4" t="s">
        <v>23631</v>
      </c>
      <c r="D18" s="4" t="s">
        <v>687</v>
      </c>
      <c r="E18" s="4" t="s">
        <v>23379</v>
      </c>
      <c r="F18" s="4" t="s">
        <v>32511</v>
      </c>
      <c r="G18" s="4" t="s">
        <v>32512</v>
      </c>
      <c r="H18" s="4">
        <v>17</v>
      </c>
      <c r="I18" s="4">
        <v>7257903</v>
      </c>
      <c r="J18" s="4" t="s">
        <v>32463</v>
      </c>
      <c r="K18" s="4" t="s">
        <v>32464</v>
      </c>
      <c r="L18" s="7">
        <v>1.099E-2</v>
      </c>
      <c r="M18" s="7">
        <v>0.739240958</v>
      </c>
      <c r="N18" s="1">
        <v>1.6899999999999999E-7</v>
      </c>
      <c r="O18" s="1">
        <v>1.19818E-4</v>
      </c>
      <c r="P18" s="7">
        <v>0.62973413275849899</v>
      </c>
      <c r="Q18" s="1">
        <v>2.4348390760388901E-6</v>
      </c>
      <c r="R18" s="1">
        <v>1.1854258990902299E-3</v>
      </c>
    </row>
    <row r="19" spans="1:18" x14ac:dyDescent="0.25">
      <c r="A19" s="4" t="s">
        <v>22351</v>
      </c>
      <c r="B19" s="4" t="s">
        <v>22352</v>
      </c>
      <c r="C19" s="4" t="s">
        <v>23443</v>
      </c>
      <c r="D19" s="4" t="s">
        <v>22353</v>
      </c>
      <c r="E19" s="4" t="s">
        <v>23344</v>
      </c>
      <c r="F19" s="4" t="s">
        <v>32502</v>
      </c>
      <c r="G19" s="4" t="s">
        <v>32502</v>
      </c>
      <c r="H19" s="4">
        <v>10</v>
      </c>
      <c r="I19" s="4">
        <v>72612169</v>
      </c>
      <c r="J19" s="4" t="s">
        <v>32468</v>
      </c>
      <c r="K19" s="4" t="s">
        <v>32467</v>
      </c>
      <c r="L19" s="7">
        <v>0.14580000000000001</v>
      </c>
      <c r="M19" s="7">
        <v>-0.21985834700000001</v>
      </c>
      <c r="N19" s="1">
        <v>7.5599999999999997E-10</v>
      </c>
      <c r="O19" s="1">
        <v>9.2099999999999995E-7</v>
      </c>
      <c r="P19" s="7">
        <v>-0.21509861898761901</v>
      </c>
      <c r="Q19" s="1">
        <v>5.5867031788230103E-13</v>
      </c>
      <c r="R19" s="1">
        <v>1.1887527695576999E-9</v>
      </c>
    </row>
    <row r="20" spans="1:18" x14ac:dyDescent="0.25">
      <c r="A20" s="4" t="s">
        <v>20193</v>
      </c>
      <c r="B20" s="4" t="s">
        <v>20194</v>
      </c>
      <c r="C20" s="4" t="s">
        <v>24291</v>
      </c>
      <c r="D20" s="4" t="s">
        <v>20195</v>
      </c>
      <c r="E20" s="4" t="s">
        <v>23409</v>
      </c>
      <c r="F20" s="4" t="s">
        <v>32484</v>
      </c>
      <c r="G20" s="4" t="s">
        <v>32484</v>
      </c>
      <c r="H20" s="4">
        <v>9</v>
      </c>
      <c r="I20" s="4">
        <v>111832642</v>
      </c>
      <c r="J20" s="4" t="s">
        <v>32468</v>
      </c>
      <c r="K20" s="4" t="s">
        <v>32467</v>
      </c>
      <c r="L20" s="7">
        <v>0.1956</v>
      </c>
      <c r="M20" s="7">
        <v>-0.306325336</v>
      </c>
      <c r="N20" s="1">
        <v>4.5700000000000003E-16</v>
      </c>
      <c r="O20" s="1">
        <v>1.61E-12</v>
      </c>
      <c r="P20" s="7">
        <v>-0.294672187971593</v>
      </c>
      <c r="Q20" s="1">
        <v>3.0286045034875001E-18</v>
      </c>
      <c r="R20" s="1">
        <v>1.3672647424837099E-14</v>
      </c>
    </row>
    <row r="21" spans="1:18" x14ac:dyDescent="0.25">
      <c r="A21" s="4" t="s">
        <v>22639</v>
      </c>
      <c r="B21" s="4" t="s">
        <v>22352</v>
      </c>
      <c r="C21" s="4" t="s">
        <v>23443</v>
      </c>
      <c r="D21" s="4" t="s">
        <v>22353</v>
      </c>
      <c r="E21" s="4" t="s">
        <v>23344</v>
      </c>
      <c r="F21" s="4" t="s">
        <v>32502</v>
      </c>
      <c r="G21" s="4" t="s">
        <v>32502</v>
      </c>
      <c r="H21" s="4">
        <v>10</v>
      </c>
      <c r="I21" s="4">
        <v>72612169</v>
      </c>
      <c r="J21" s="4" t="s">
        <v>32468</v>
      </c>
      <c r="K21" s="4" t="s">
        <v>32467</v>
      </c>
      <c r="L21" s="7">
        <v>0.14580000000000001</v>
      </c>
      <c r="M21" s="7">
        <v>-0.19990055500000001</v>
      </c>
      <c r="N21" s="1">
        <v>6.0699999999999997E-7</v>
      </c>
      <c r="O21" s="1">
        <v>3.6829300000000001E-4</v>
      </c>
      <c r="P21" s="7">
        <v>-0.194276433661389</v>
      </c>
      <c r="Q21" s="1">
        <v>2.7384851364543101E-9</v>
      </c>
      <c r="R21" s="1">
        <v>2.8429704449111399E-6</v>
      </c>
    </row>
    <row r="22" spans="1:18" x14ac:dyDescent="0.25">
      <c r="A22" s="4" t="s">
        <v>19656</v>
      </c>
      <c r="B22" s="4" t="s">
        <v>18748</v>
      </c>
      <c r="C22" s="4" t="s">
        <v>24671</v>
      </c>
      <c r="D22" s="4" t="s">
        <v>18749</v>
      </c>
      <c r="E22" s="4" t="s">
        <v>23553</v>
      </c>
      <c r="F22" s="4" t="s">
        <v>32492</v>
      </c>
      <c r="G22" s="4" t="s">
        <v>32493</v>
      </c>
      <c r="H22" s="4">
        <v>21</v>
      </c>
      <c r="I22" s="4">
        <v>38444890</v>
      </c>
      <c r="J22" s="4" t="s">
        <v>32468</v>
      </c>
      <c r="K22" s="4" t="s">
        <v>32467</v>
      </c>
      <c r="L22" s="7">
        <v>0.31719999999999998</v>
      </c>
      <c r="M22" s="7">
        <v>-0.17999479099999999</v>
      </c>
      <c r="N22" s="1">
        <v>7.0199999999999999E-17</v>
      </c>
      <c r="O22" s="1">
        <v>2.7599999999999999E-13</v>
      </c>
      <c r="P22" s="7">
        <v>-0.180304644342408</v>
      </c>
      <c r="Q22" s="1">
        <v>2.6015619324437101E-21</v>
      </c>
      <c r="R22" s="1">
        <v>1.6792510760584699E-17</v>
      </c>
    </row>
    <row r="23" spans="1:18" x14ac:dyDescent="0.25">
      <c r="A23" s="4" t="s">
        <v>241</v>
      </c>
      <c r="B23" s="4" t="s">
        <v>242</v>
      </c>
      <c r="C23" s="4" t="s">
        <v>23394</v>
      </c>
      <c r="D23" s="4" t="s">
        <v>15</v>
      </c>
      <c r="E23" s="4" t="s">
        <v>23330</v>
      </c>
      <c r="F23" s="4" t="s">
        <v>32525</v>
      </c>
      <c r="G23" s="4" t="s">
        <v>32526</v>
      </c>
      <c r="H23" s="4">
        <v>11</v>
      </c>
      <c r="I23" s="4">
        <v>59939954</v>
      </c>
      <c r="J23" s="4" t="s">
        <v>32464</v>
      </c>
      <c r="K23" s="4" t="s">
        <v>32467</v>
      </c>
      <c r="L23" s="7">
        <v>0.3327</v>
      </c>
      <c r="M23" s="7">
        <v>-0.45193544099999999</v>
      </c>
      <c r="N23" s="1">
        <v>3.5199999999999998E-17</v>
      </c>
      <c r="O23" s="1">
        <v>1.4399999999999999E-13</v>
      </c>
      <c r="P23" s="7">
        <v>-0.45999143745369703</v>
      </c>
      <c r="Q23" s="1">
        <v>6.6838190939429695E-24</v>
      </c>
      <c r="R23" s="1">
        <v>5.4802741767128197E-20</v>
      </c>
    </row>
    <row r="24" spans="1:18" x14ac:dyDescent="0.25">
      <c r="A24" s="4" t="s">
        <v>18747</v>
      </c>
      <c r="B24" s="4" t="s">
        <v>18748</v>
      </c>
      <c r="C24" s="4" t="s">
        <v>24671</v>
      </c>
      <c r="D24" s="4" t="s">
        <v>18749</v>
      </c>
      <c r="E24" s="4" t="s">
        <v>23553</v>
      </c>
      <c r="F24" s="4" t="s">
        <v>32492</v>
      </c>
      <c r="G24" s="4" t="s">
        <v>32493</v>
      </c>
      <c r="H24" s="4">
        <v>21</v>
      </c>
      <c r="I24" s="4">
        <v>38444890</v>
      </c>
      <c r="J24" s="4" t="s">
        <v>32468</v>
      </c>
      <c r="K24" s="4" t="s">
        <v>32467</v>
      </c>
      <c r="L24" s="7">
        <v>0.31719999999999998</v>
      </c>
      <c r="M24" s="7">
        <v>-0.25400183999999998</v>
      </c>
      <c r="N24" s="1">
        <v>1.7499999999999998E-24</v>
      </c>
      <c r="O24" s="1">
        <v>1.5999999999999999E-20</v>
      </c>
      <c r="P24" s="7">
        <v>-0.25433013362871998</v>
      </c>
      <c r="Q24" s="1">
        <v>7.4720470249314501E-30</v>
      </c>
      <c r="R24" s="1">
        <v>9.9750487910815998E-26</v>
      </c>
    </row>
    <row r="25" spans="1:18" x14ac:dyDescent="0.25">
      <c r="A25" s="4" t="s">
        <v>282</v>
      </c>
      <c r="B25" s="4" t="s">
        <v>283</v>
      </c>
      <c r="C25" s="4" t="s">
        <v>23440</v>
      </c>
      <c r="D25" s="4" t="s">
        <v>284</v>
      </c>
      <c r="E25" s="4" t="s">
        <v>23441</v>
      </c>
      <c r="F25" s="4" t="s">
        <v>32581</v>
      </c>
      <c r="G25" s="4" t="s">
        <v>32581</v>
      </c>
      <c r="H25" s="4">
        <v>5</v>
      </c>
      <c r="I25" s="4">
        <v>121197186</v>
      </c>
      <c r="J25" s="4" t="s">
        <v>32463</v>
      </c>
      <c r="K25" s="4" t="s">
        <v>32468</v>
      </c>
      <c r="L25" s="7">
        <v>9.9629999999999996E-2</v>
      </c>
      <c r="M25" s="7">
        <v>0.28347303400000001</v>
      </c>
      <c r="N25" s="1">
        <v>2.3099999999999999E-5</v>
      </c>
      <c r="O25" s="1">
        <v>8.1369579999999997E-3</v>
      </c>
      <c r="P25" s="7">
        <v>0.26028991666835499</v>
      </c>
      <c r="Q25" s="1">
        <v>2.1048589570806999E-5</v>
      </c>
      <c r="R25" s="1">
        <v>7.30201145826412E-3</v>
      </c>
    </row>
    <row r="26" spans="1:18" x14ac:dyDescent="0.25">
      <c r="A26" s="4" t="s">
        <v>21783</v>
      </c>
      <c r="B26" s="4" t="s">
        <v>21784</v>
      </c>
      <c r="C26" s="4" t="s">
        <v>23858</v>
      </c>
      <c r="D26" s="4" t="s">
        <v>16972</v>
      </c>
      <c r="E26" s="4" t="s">
        <v>23339</v>
      </c>
      <c r="F26" s="4" t="s">
        <v>32542</v>
      </c>
      <c r="G26" s="4" t="s">
        <v>32543</v>
      </c>
      <c r="H26" s="4">
        <v>14</v>
      </c>
      <c r="I26" s="4">
        <v>24550376</v>
      </c>
      <c r="J26" s="4" t="s">
        <v>32463</v>
      </c>
      <c r="K26" s="4" t="s">
        <v>32464</v>
      </c>
      <c r="L26" s="7">
        <v>1.099E-2</v>
      </c>
      <c r="M26" s="7">
        <v>0.907262821</v>
      </c>
      <c r="N26" s="1">
        <v>2.5900000000000002E-6</v>
      </c>
      <c r="O26" s="1">
        <v>1.2860180000000001E-3</v>
      </c>
      <c r="P26" s="7">
        <v>0.76578651719840496</v>
      </c>
      <c r="Q26" s="1">
        <v>1.6517233084039999E-5</v>
      </c>
      <c r="R26" s="1">
        <v>5.9817479035094599E-3</v>
      </c>
    </row>
    <row r="27" spans="1:18" x14ac:dyDescent="0.25">
      <c r="A27" s="4" t="s">
        <v>220</v>
      </c>
      <c r="B27" s="4" t="s">
        <v>221</v>
      </c>
      <c r="C27" s="4" t="s">
        <v>23599</v>
      </c>
      <c r="D27" s="4" t="s">
        <v>222</v>
      </c>
      <c r="E27" s="4" t="s">
        <v>23324</v>
      </c>
      <c r="F27" s="4" t="s">
        <v>32546</v>
      </c>
      <c r="G27" s="4" t="s">
        <v>32547</v>
      </c>
      <c r="H27" s="4">
        <v>7</v>
      </c>
      <c r="I27" s="4">
        <v>29192746</v>
      </c>
      <c r="J27" s="4" t="s">
        <v>32468</v>
      </c>
      <c r="K27" s="4" t="s">
        <v>32467</v>
      </c>
      <c r="L27" s="7">
        <v>0.31669999999999998</v>
      </c>
      <c r="M27" s="7">
        <v>-0.20538988</v>
      </c>
      <c r="N27" s="1">
        <v>7.5000000000000002E-6</v>
      </c>
      <c r="O27" s="1">
        <v>3.189253E-3</v>
      </c>
      <c r="P27" s="7">
        <v>-0.16944030665403201</v>
      </c>
      <c r="Q27" s="1">
        <v>1.32595227154088E-5</v>
      </c>
      <c r="R27" s="1">
        <v>4.9946961284398801E-3</v>
      </c>
    </row>
    <row r="28" spans="1:18" x14ac:dyDescent="0.25">
      <c r="A28" s="4" t="s">
        <v>24272</v>
      </c>
      <c r="B28" s="4" t="s">
        <v>24274</v>
      </c>
      <c r="C28" s="4" t="s">
        <v>24275</v>
      </c>
      <c r="D28" s="4" t="s">
        <v>24273</v>
      </c>
      <c r="E28" s="4" t="s">
        <v>23441</v>
      </c>
      <c r="F28" s="4" t="s">
        <v>32515</v>
      </c>
      <c r="G28" s="4" t="s">
        <v>32516</v>
      </c>
      <c r="H28" s="4">
        <v>5</v>
      </c>
      <c r="I28" s="4">
        <v>239720</v>
      </c>
      <c r="J28" s="4" t="s">
        <v>32463</v>
      </c>
      <c r="K28" s="4" t="s">
        <v>32468</v>
      </c>
      <c r="L28" s="7">
        <v>0.4773</v>
      </c>
      <c r="M28" s="7">
        <v>-0.14983918600000001</v>
      </c>
      <c r="N28" s="1">
        <v>9.3499999999999994E-9</v>
      </c>
      <c r="O28" s="1">
        <v>8.9600000000000006E-6</v>
      </c>
      <c r="P28" s="7">
        <v>-0.13438126591000499</v>
      </c>
      <c r="Q28" s="1">
        <v>3.5592998431264601E-8</v>
      </c>
      <c r="R28" s="1">
        <v>2.8943981565273401E-5</v>
      </c>
    </row>
    <row r="29" spans="1:18" x14ac:dyDescent="0.25">
      <c r="A29" s="4" t="s">
        <v>20667</v>
      </c>
      <c r="B29" s="4" t="s">
        <v>17833</v>
      </c>
      <c r="C29" s="4" t="s">
        <v>24995</v>
      </c>
      <c r="D29" s="4" t="s">
        <v>17834</v>
      </c>
      <c r="E29" s="4" t="s">
        <v>23412</v>
      </c>
      <c r="F29" s="4" t="s">
        <v>32569</v>
      </c>
      <c r="G29" s="4" t="s">
        <v>32569</v>
      </c>
      <c r="H29" s="4">
        <v>2</v>
      </c>
      <c r="I29" s="4">
        <v>70120608</v>
      </c>
      <c r="J29" s="4" t="s">
        <v>32468</v>
      </c>
      <c r="K29" s="4" t="s">
        <v>32467</v>
      </c>
      <c r="L29" s="7">
        <v>0.14019999999999999</v>
      </c>
      <c r="M29" s="7">
        <v>-0.16183213699999999</v>
      </c>
      <c r="N29" s="1">
        <v>3.3000000000000001E-12</v>
      </c>
      <c r="O29" s="1">
        <v>6.3700000000000001E-9</v>
      </c>
      <c r="P29" s="7">
        <v>-0.14497560229914599</v>
      </c>
      <c r="Q29" s="1">
        <v>1.5035940586498E-12</v>
      </c>
      <c r="R29" s="1">
        <v>2.9965666538007099E-9</v>
      </c>
    </row>
    <row r="30" spans="1:18" x14ac:dyDescent="0.25">
      <c r="A30" s="4" t="s">
        <v>21103</v>
      </c>
      <c r="B30" s="4" t="s">
        <v>21104</v>
      </c>
      <c r="C30" s="4" t="s">
        <v>24955</v>
      </c>
      <c r="D30" s="4" t="s">
        <v>21105</v>
      </c>
      <c r="E30" s="4" t="s">
        <v>23324</v>
      </c>
      <c r="F30" s="4" t="s">
        <v>32554</v>
      </c>
      <c r="G30" s="4" t="s">
        <v>32554</v>
      </c>
      <c r="H30" s="4">
        <v>7</v>
      </c>
      <c r="I30" s="4">
        <v>22853135</v>
      </c>
      <c r="J30" s="4" t="s">
        <v>32468</v>
      </c>
      <c r="K30" s="4" t="s">
        <v>32467</v>
      </c>
      <c r="L30" s="7">
        <v>0.29370000000000002</v>
      </c>
      <c r="M30" s="7">
        <v>0.11984233499999999</v>
      </c>
      <c r="N30" s="1">
        <v>2.1600000000000001E-16</v>
      </c>
      <c r="O30" s="1">
        <v>7.9199999999999996E-13</v>
      </c>
      <c r="P30" s="7">
        <v>0.114954020816519</v>
      </c>
      <c r="Q30" s="1">
        <v>4.1169067504956098E-18</v>
      </c>
      <c r="R30" s="1">
        <v>1.8179989045661002E-14</v>
      </c>
    </row>
    <row r="31" spans="1:18" x14ac:dyDescent="0.25">
      <c r="A31" s="4" t="s">
        <v>19782</v>
      </c>
      <c r="B31" s="4" t="s">
        <v>19783</v>
      </c>
      <c r="C31" s="4" t="s">
        <v>24219</v>
      </c>
      <c r="D31" s="4" t="s">
        <v>19784</v>
      </c>
      <c r="E31" s="4" t="s">
        <v>23376</v>
      </c>
      <c r="F31" s="4" t="s">
        <v>32529</v>
      </c>
      <c r="G31" s="4" t="s">
        <v>32530</v>
      </c>
      <c r="H31" s="4">
        <v>8</v>
      </c>
      <c r="I31" s="4">
        <v>11696394</v>
      </c>
      <c r="J31" s="4" t="s">
        <v>32463</v>
      </c>
      <c r="K31" s="4" t="s">
        <v>32464</v>
      </c>
      <c r="L31" s="7">
        <v>9.1579999999999995E-2</v>
      </c>
      <c r="M31" s="7">
        <v>-0.44357732100000002</v>
      </c>
      <c r="N31" s="1">
        <v>4.7599999999999997E-24</v>
      </c>
      <c r="O31" s="1">
        <v>4.17E-20</v>
      </c>
      <c r="P31" s="7">
        <v>-0.43020571272452302</v>
      </c>
      <c r="Q31" s="1">
        <v>9.8196631088249095E-27</v>
      </c>
      <c r="R31" s="1">
        <v>1.0735268844141401E-22</v>
      </c>
    </row>
    <row r="32" spans="1:18" x14ac:dyDescent="0.25">
      <c r="A32" s="4" t="s">
        <v>20452</v>
      </c>
      <c r="B32" s="4" t="s">
        <v>20453</v>
      </c>
      <c r="C32" s="4" t="s">
        <v>24291</v>
      </c>
      <c r="D32" s="4" t="s">
        <v>20195</v>
      </c>
      <c r="E32" s="4" t="s">
        <v>23409</v>
      </c>
      <c r="F32" s="4" t="s">
        <v>32505</v>
      </c>
      <c r="G32" s="4" t="s">
        <v>32505</v>
      </c>
      <c r="H32" s="4">
        <v>9</v>
      </c>
      <c r="I32" s="4">
        <v>111856321</v>
      </c>
      <c r="J32" s="4" t="s">
        <v>32467</v>
      </c>
      <c r="K32" s="4" t="s">
        <v>32468</v>
      </c>
      <c r="L32" s="7">
        <v>0.1905</v>
      </c>
      <c r="M32" s="7">
        <v>-0.27676315899999998</v>
      </c>
      <c r="N32" s="1">
        <v>4.38E-14</v>
      </c>
      <c r="O32" s="1">
        <v>1.16E-10</v>
      </c>
      <c r="P32" s="7">
        <v>-0.26380599127176302</v>
      </c>
      <c r="Q32" s="1">
        <v>1.3662219423769999E-14</v>
      </c>
      <c r="R32" s="1">
        <v>3.7390810802570298E-11</v>
      </c>
    </row>
    <row r="33" spans="1:18" x14ac:dyDescent="0.25">
      <c r="A33" s="4" t="s">
        <v>685</v>
      </c>
      <c r="B33" s="4" t="s">
        <v>686</v>
      </c>
      <c r="C33" s="4" t="s">
        <v>23631</v>
      </c>
      <c r="D33" s="4" t="s">
        <v>687</v>
      </c>
      <c r="E33" s="4" t="s">
        <v>23379</v>
      </c>
      <c r="F33" s="4" t="s">
        <v>32511</v>
      </c>
      <c r="G33" s="4" t="s">
        <v>32512</v>
      </c>
      <c r="H33" s="4">
        <v>17</v>
      </c>
      <c r="I33" s="4">
        <v>7257903</v>
      </c>
      <c r="J33" s="4" t="s">
        <v>32463</v>
      </c>
      <c r="K33" s="4" t="s">
        <v>32464</v>
      </c>
      <c r="L33" s="7">
        <v>1.099E-2</v>
      </c>
      <c r="M33" s="7">
        <v>1.053828719</v>
      </c>
      <c r="N33" s="1">
        <v>6.7299999999999999E-6</v>
      </c>
      <c r="O33" s="1">
        <v>2.9053780000000001E-3</v>
      </c>
      <c r="P33" s="7">
        <v>0.83536656324465397</v>
      </c>
      <c r="Q33" s="1">
        <v>1.00041749399498E-4</v>
      </c>
      <c r="R33" s="1">
        <v>2.53087587705614E-2</v>
      </c>
    </row>
    <row r="34" spans="1:18" x14ac:dyDescent="0.25">
      <c r="A34" s="4" t="s">
        <v>22168</v>
      </c>
      <c r="B34" s="4" t="s">
        <v>22003</v>
      </c>
      <c r="C34" s="4" t="s">
        <v>23667</v>
      </c>
      <c r="D34" s="4" t="s">
        <v>22004</v>
      </c>
      <c r="E34" s="4" t="s">
        <v>23379</v>
      </c>
      <c r="F34" s="4" t="s">
        <v>32477</v>
      </c>
      <c r="G34" s="4" t="s">
        <v>32477</v>
      </c>
      <c r="H34" s="4">
        <v>17</v>
      </c>
      <c r="I34" s="4">
        <v>16244657</v>
      </c>
      <c r="J34" s="4" t="s">
        <v>32463</v>
      </c>
      <c r="K34" s="4" t="s">
        <v>32464</v>
      </c>
      <c r="L34" s="7">
        <v>0.42720000000000002</v>
      </c>
      <c r="M34" s="7">
        <v>0.13241637000000001</v>
      </c>
      <c r="N34" s="1">
        <v>3.49E-6</v>
      </c>
      <c r="O34" s="1">
        <v>1.6562510000000001E-3</v>
      </c>
      <c r="P34" s="7">
        <v>0.116534665364267</v>
      </c>
      <c r="Q34" s="1">
        <v>4.1641944558582999E-6</v>
      </c>
      <c r="R34" s="1">
        <v>1.87490522363136E-3</v>
      </c>
    </row>
    <row r="35" spans="1:18" x14ac:dyDescent="0.25">
      <c r="A35" s="4" t="s">
        <v>2452</v>
      </c>
      <c r="B35" s="4" t="s">
        <v>2453</v>
      </c>
      <c r="C35" s="4" t="s">
        <v>24401</v>
      </c>
      <c r="D35" s="4" t="s">
        <v>2454</v>
      </c>
      <c r="E35" s="4" t="s">
        <v>23448</v>
      </c>
      <c r="F35" s="4" t="s">
        <v>32537</v>
      </c>
      <c r="G35" s="4" t="s">
        <v>32538</v>
      </c>
      <c r="H35" s="4">
        <v>6</v>
      </c>
      <c r="I35" s="4">
        <v>143825394</v>
      </c>
      <c r="J35" s="4" t="s">
        <v>32468</v>
      </c>
      <c r="K35" s="4" t="s">
        <v>32467</v>
      </c>
      <c r="L35" s="7">
        <v>3.6630000000000003E-2</v>
      </c>
      <c r="M35" s="7">
        <v>-0.24971022500000001</v>
      </c>
      <c r="N35" s="1">
        <v>1.66E-10</v>
      </c>
      <c r="O35" s="1">
        <v>2.3200000000000001E-7</v>
      </c>
      <c r="P35" s="7">
        <v>-0.238832616141221</v>
      </c>
      <c r="Q35" s="1">
        <v>7.4928933589409101E-11</v>
      </c>
      <c r="R35" s="1">
        <v>1.07655888590024E-7</v>
      </c>
    </row>
    <row r="36" spans="1:18" x14ac:dyDescent="0.25">
      <c r="A36" s="4" t="s">
        <v>21712</v>
      </c>
      <c r="B36" s="4" t="s">
        <v>21713</v>
      </c>
      <c r="C36" s="4" t="s">
        <v>24287</v>
      </c>
      <c r="D36" s="4" t="s">
        <v>21714</v>
      </c>
      <c r="E36" s="4" t="s">
        <v>23448</v>
      </c>
      <c r="F36" s="4" t="s">
        <v>32599</v>
      </c>
      <c r="G36" s="4" t="s">
        <v>32600</v>
      </c>
      <c r="H36" s="4">
        <v>6</v>
      </c>
      <c r="I36" s="4">
        <v>3158461</v>
      </c>
      <c r="J36" s="4" t="s">
        <v>32463</v>
      </c>
      <c r="K36" s="4" t="s">
        <v>32468</v>
      </c>
      <c r="L36" s="7">
        <v>0.27779999999999999</v>
      </c>
      <c r="M36" s="7">
        <v>0.18954389499999999</v>
      </c>
      <c r="N36" s="1">
        <v>1.7499999999999999E-7</v>
      </c>
      <c r="O36" s="1">
        <v>1.2367699999999999E-4</v>
      </c>
      <c r="P36" s="7">
        <v>0.18408019507276499</v>
      </c>
      <c r="Q36" s="1">
        <v>3.5873648734002999E-8</v>
      </c>
      <c r="R36" s="1">
        <v>2.9136353726637601E-5</v>
      </c>
    </row>
    <row r="37" spans="1:18" x14ac:dyDescent="0.25">
      <c r="A37" s="4" t="s">
        <v>154</v>
      </c>
      <c r="B37" s="4" t="s">
        <v>155</v>
      </c>
      <c r="C37" s="4" t="s">
        <v>23806</v>
      </c>
      <c r="D37" s="4" t="s">
        <v>156</v>
      </c>
      <c r="E37" s="4" t="s">
        <v>23352</v>
      </c>
      <c r="F37" s="4" t="s">
        <v>32565</v>
      </c>
      <c r="G37" s="4" t="s">
        <v>32566</v>
      </c>
      <c r="H37" s="4">
        <v>16</v>
      </c>
      <c r="I37" s="4">
        <v>88712782</v>
      </c>
      <c r="J37" s="4" t="s">
        <v>32467</v>
      </c>
      <c r="K37" s="4" t="s">
        <v>32468</v>
      </c>
      <c r="L37" s="7">
        <v>0.47410000000000002</v>
      </c>
      <c r="M37" s="7">
        <v>-0.19011091499999999</v>
      </c>
      <c r="N37" s="1">
        <v>6.7000000000000004E-7</v>
      </c>
      <c r="O37" s="1">
        <v>3.9935600000000002E-4</v>
      </c>
      <c r="P37" s="7">
        <v>-0.172220124558113</v>
      </c>
      <c r="Q37" s="1">
        <v>2.9240132675546598E-7</v>
      </c>
      <c r="R37" s="1">
        <v>1.8673225444481301E-4</v>
      </c>
    </row>
    <row r="38" spans="1:18" x14ac:dyDescent="0.25">
      <c r="A38" s="4" t="s">
        <v>21639</v>
      </c>
      <c r="B38" s="4" t="s">
        <v>21640</v>
      </c>
      <c r="C38" s="4" t="s">
        <v>23856</v>
      </c>
      <c r="D38" s="4" t="s">
        <v>12385</v>
      </c>
      <c r="E38" s="4" t="s">
        <v>23379</v>
      </c>
      <c r="F38" s="4" t="s">
        <v>32577</v>
      </c>
      <c r="G38" s="4" t="s">
        <v>32578</v>
      </c>
      <c r="H38" s="4">
        <v>17</v>
      </c>
      <c r="I38" s="4">
        <v>18540215</v>
      </c>
      <c r="J38" s="4" t="s">
        <v>32467</v>
      </c>
      <c r="K38" s="4" t="s">
        <v>32468</v>
      </c>
      <c r="L38" s="7">
        <v>0.20069999999999999</v>
      </c>
      <c r="M38" s="7">
        <v>0.13435003400000001</v>
      </c>
      <c r="N38" s="1">
        <v>1.84E-6</v>
      </c>
      <c r="O38" s="1">
        <v>9.5870299999999999E-4</v>
      </c>
      <c r="P38" s="7">
        <v>0.120308674794076</v>
      </c>
      <c r="Q38" s="1">
        <v>8.0304854228632497E-7</v>
      </c>
      <c r="R38" s="1">
        <v>4.5270759179659502E-4</v>
      </c>
    </row>
    <row r="39" spans="1:18" x14ac:dyDescent="0.25">
      <c r="A39" s="4" t="s">
        <v>21289</v>
      </c>
      <c r="B39" s="4" t="s">
        <v>21290</v>
      </c>
      <c r="C39" s="4" t="s">
        <v>23997</v>
      </c>
      <c r="D39" s="4" t="s">
        <v>21291</v>
      </c>
      <c r="E39" s="4" t="s">
        <v>23382</v>
      </c>
      <c r="F39" s="4" t="s">
        <v>32557</v>
      </c>
      <c r="G39" s="4" t="s">
        <v>32558</v>
      </c>
      <c r="H39" s="4">
        <v>1</v>
      </c>
      <c r="I39" s="4">
        <v>43913168</v>
      </c>
      <c r="J39" s="4" t="s">
        <v>32467</v>
      </c>
      <c r="K39" s="4" t="s">
        <v>32468</v>
      </c>
      <c r="L39" s="7">
        <v>7.1429999999999993E-2</v>
      </c>
      <c r="M39" s="7">
        <v>0.26704296799999999</v>
      </c>
      <c r="N39" s="1">
        <v>9.2000000000000003E-10</v>
      </c>
      <c r="O39" s="1">
        <v>1.1000000000000001E-6</v>
      </c>
      <c r="P39" s="7">
        <v>0.26436599117599902</v>
      </c>
      <c r="Q39" s="1">
        <v>4.1625047714869098E-12</v>
      </c>
      <c r="R39" s="1">
        <v>7.6232932824376096E-9</v>
      </c>
    </row>
    <row r="40" spans="1:18" x14ac:dyDescent="0.25">
      <c r="A40" s="4" t="s">
        <v>3422</v>
      </c>
      <c r="B40" s="4" t="s">
        <v>3423</v>
      </c>
      <c r="C40" s="4" t="s">
        <v>24782</v>
      </c>
      <c r="D40" s="4" t="s">
        <v>3424</v>
      </c>
      <c r="E40" s="4" t="s">
        <v>23379</v>
      </c>
      <c r="F40" s="4" t="s">
        <v>32573</v>
      </c>
      <c r="G40" s="4" t="s">
        <v>32574</v>
      </c>
      <c r="H40" s="4">
        <v>17</v>
      </c>
      <c r="I40" s="4">
        <v>17455196</v>
      </c>
      <c r="J40" s="4" t="s">
        <v>32463</v>
      </c>
      <c r="K40" s="4" t="s">
        <v>32464</v>
      </c>
      <c r="L40" s="7">
        <v>0.25459999999999999</v>
      </c>
      <c r="M40" s="7">
        <v>0.40546918300000001</v>
      </c>
      <c r="N40" s="1">
        <v>1.9599999999999998E-9</v>
      </c>
      <c r="O40" s="1">
        <v>2.2000000000000001E-6</v>
      </c>
      <c r="P40" s="7">
        <v>0.43382417761207398</v>
      </c>
      <c r="Q40" s="1">
        <v>1.2194849106847201E-11</v>
      </c>
      <c r="R40" s="1">
        <v>2.03807100094412E-8</v>
      </c>
    </row>
    <row r="41" spans="1:18" x14ac:dyDescent="0.25">
      <c r="A41" s="4" t="s">
        <v>663</v>
      </c>
      <c r="B41" s="4" t="s">
        <v>664</v>
      </c>
      <c r="C41" s="4" t="s">
        <v>23419</v>
      </c>
      <c r="D41" s="4" t="s">
        <v>665</v>
      </c>
      <c r="E41" s="4" t="s">
        <v>23409</v>
      </c>
      <c r="F41" s="4" t="s">
        <v>32629</v>
      </c>
      <c r="G41" s="4" t="s">
        <v>32629</v>
      </c>
      <c r="H41" s="4">
        <v>9</v>
      </c>
      <c r="I41" s="4">
        <v>36132335</v>
      </c>
      <c r="J41" s="4" t="s">
        <v>32467</v>
      </c>
      <c r="K41" s="4" t="s">
        <v>32468</v>
      </c>
      <c r="L41" s="7">
        <v>0.22850000000000001</v>
      </c>
      <c r="M41" s="7">
        <v>-0.25929644499999999</v>
      </c>
      <c r="N41" s="1">
        <v>1.9599999999999999E-5</v>
      </c>
      <c r="O41" s="1">
        <v>7.1020520000000002E-3</v>
      </c>
      <c r="P41" s="7">
        <v>-0.232307746836936</v>
      </c>
      <c r="Q41" s="1">
        <v>1.7402291980936201E-5</v>
      </c>
      <c r="R41" s="1">
        <v>6.24745834444308E-3</v>
      </c>
    </row>
    <row r="42" spans="1:18" x14ac:dyDescent="0.25">
      <c r="A42" s="4" t="s">
        <v>22175</v>
      </c>
      <c r="B42" s="4" t="s">
        <v>22164</v>
      </c>
      <c r="C42" s="4" t="s">
        <v>23521</v>
      </c>
      <c r="D42" s="4" t="s">
        <v>22165</v>
      </c>
      <c r="E42" s="4" t="s">
        <v>23474</v>
      </c>
      <c r="F42" s="4" t="s">
        <v>32618</v>
      </c>
      <c r="G42" s="4" t="s">
        <v>32618</v>
      </c>
      <c r="H42" s="4">
        <v>18</v>
      </c>
      <c r="I42" s="4">
        <v>72185688</v>
      </c>
      <c r="J42" s="4" t="s">
        <v>32467</v>
      </c>
      <c r="K42" s="4" t="s">
        <v>32468</v>
      </c>
      <c r="L42" s="7">
        <v>0.20660000000000001</v>
      </c>
      <c r="M42" s="7">
        <v>0.225788346</v>
      </c>
      <c r="N42" s="1">
        <v>1.52E-5</v>
      </c>
      <c r="O42" s="1">
        <v>5.7572869999999998E-3</v>
      </c>
      <c r="P42" s="7">
        <v>0.166936863153828</v>
      </c>
      <c r="Q42" s="1">
        <v>7.4735207388804896E-5</v>
      </c>
      <c r="R42" s="1">
        <v>2.0189085950581501E-2</v>
      </c>
    </row>
    <row r="43" spans="1:18" x14ac:dyDescent="0.25">
      <c r="A43" s="4" t="s">
        <v>16544</v>
      </c>
      <c r="B43" s="4" t="s">
        <v>16545</v>
      </c>
      <c r="C43" s="4" t="s">
        <v>25163</v>
      </c>
      <c r="D43" s="4" t="s">
        <v>16546</v>
      </c>
      <c r="E43" s="4" t="s">
        <v>23333</v>
      </c>
      <c r="F43" s="4" t="s">
        <v>32550</v>
      </c>
      <c r="G43" s="4" t="s">
        <v>32550</v>
      </c>
      <c r="H43" s="4">
        <v>15</v>
      </c>
      <c r="I43" s="4">
        <v>71120492</v>
      </c>
      <c r="J43" s="4" t="s">
        <v>32464</v>
      </c>
      <c r="K43" s="4" t="s">
        <v>32463</v>
      </c>
      <c r="L43" s="7">
        <v>0.39200000000000002</v>
      </c>
      <c r="M43" s="7">
        <v>0.20962429399999999</v>
      </c>
      <c r="N43" s="1">
        <v>2.28E-15</v>
      </c>
      <c r="O43" s="1">
        <v>7.25E-12</v>
      </c>
      <c r="P43" s="7">
        <v>0.22375616769763301</v>
      </c>
      <c r="Q43" s="1">
        <v>1.0357292322653799E-20</v>
      </c>
      <c r="R43" s="1">
        <v>6.2128328072468499E-17</v>
      </c>
    </row>
    <row r="44" spans="1:18" x14ac:dyDescent="0.25">
      <c r="A44" s="4" t="s">
        <v>17617</v>
      </c>
      <c r="B44" s="4" t="s">
        <v>17618</v>
      </c>
      <c r="C44" s="4" t="s">
        <v>25066</v>
      </c>
      <c r="D44" s="4" t="s">
        <v>17619</v>
      </c>
      <c r="E44" s="4" t="s">
        <v>23327</v>
      </c>
      <c r="F44" s="4" t="s">
        <v>32561</v>
      </c>
      <c r="G44" s="4" t="s">
        <v>32561</v>
      </c>
      <c r="H44" s="4">
        <v>3</v>
      </c>
      <c r="I44" s="4">
        <v>133466222</v>
      </c>
      <c r="J44" s="4" t="s">
        <v>32468</v>
      </c>
      <c r="K44" s="4" t="s">
        <v>32467</v>
      </c>
      <c r="L44" s="7">
        <v>0.14069999999999999</v>
      </c>
      <c r="M44" s="7">
        <v>1.160565622</v>
      </c>
      <c r="N44" s="1">
        <v>5.9799999999999995E-16</v>
      </c>
      <c r="O44" s="1">
        <v>2.0699999999999999E-12</v>
      </c>
      <c r="P44" s="7">
        <v>1.1970120528889301</v>
      </c>
      <c r="Q44" s="1">
        <v>1.74728315518005E-20</v>
      </c>
      <c r="R44" s="1">
        <v>1.01645533909055E-16</v>
      </c>
    </row>
    <row r="45" spans="1:18" x14ac:dyDescent="0.25">
      <c r="A45" s="4" t="s">
        <v>20787</v>
      </c>
      <c r="B45" s="4" t="s">
        <v>20788</v>
      </c>
      <c r="C45" s="4" t="s">
        <v>24819</v>
      </c>
      <c r="D45" s="4" t="s">
        <v>20789</v>
      </c>
      <c r="E45" s="4" t="s">
        <v>23339</v>
      </c>
      <c r="F45" s="4" t="s">
        <v>32585</v>
      </c>
      <c r="G45" s="4" t="s">
        <v>32586</v>
      </c>
      <c r="H45" s="4">
        <v>14</v>
      </c>
      <c r="I45" s="4">
        <v>74504727</v>
      </c>
      <c r="J45" s="4" t="s">
        <v>32464</v>
      </c>
      <c r="K45" s="4" t="s">
        <v>32467</v>
      </c>
      <c r="L45" s="7">
        <v>0.36620000000000003</v>
      </c>
      <c r="M45" s="7">
        <v>-8.6044888E-2</v>
      </c>
      <c r="N45" s="1">
        <v>9.1199999999999999E-12</v>
      </c>
      <c r="O45" s="1">
        <v>1.63E-8</v>
      </c>
      <c r="P45" s="7">
        <v>-8.8253850471809198E-2</v>
      </c>
      <c r="Q45" s="1">
        <v>2.7619698615989698E-13</v>
      </c>
      <c r="R45" s="1">
        <v>6.2136574647562803E-10</v>
      </c>
    </row>
    <row r="46" spans="1:18" x14ac:dyDescent="0.25">
      <c r="A46" s="4" t="s">
        <v>21042</v>
      </c>
      <c r="B46" s="4" t="s">
        <v>21043</v>
      </c>
      <c r="C46" s="4" t="s">
        <v>24125</v>
      </c>
      <c r="D46" s="4" t="s">
        <v>21044</v>
      </c>
      <c r="E46" s="4" t="s">
        <v>23412</v>
      </c>
      <c r="F46" s="4" t="s">
        <v>32622</v>
      </c>
      <c r="G46" s="4" t="s">
        <v>32623</v>
      </c>
      <c r="H46" s="4">
        <v>2</v>
      </c>
      <c r="I46" s="4">
        <v>68388823</v>
      </c>
      <c r="J46" s="4" t="s">
        <v>32468</v>
      </c>
      <c r="K46" s="4" t="s">
        <v>32467</v>
      </c>
      <c r="L46" s="7">
        <v>0.1176</v>
      </c>
      <c r="M46" s="7">
        <v>-0.19426032800000001</v>
      </c>
      <c r="N46" s="1">
        <v>9.9199999999999999E-6</v>
      </c>
      <c r="O46" s="1">
        <v>4.044003E-3</v>
      </c>
      <c r="P46" s="7">
        <v>-0.16714571750690299</v>
      </c>
      <c r="Q46" s="1">
        <v>4.2139527643677602E-5</v>
      </c>
      <c r="R46" s="1">
        <v>1.28738606818098E-2</v>
      </c>
    </row>
    <row r="47" spans="1:18" x14ac:dyDescent="0.25">
      <c r="A47" s="4" t="s">
        <v>2168</v>
      </c>
      <c r="B47" s="4" t="s">
        <v>2169</v>
      </c>
      <c r="C47" s="4" t="s">
        <v>24861</v>
      </c>
      <c r="D47" s="4" t="s">
        <v>2170</v>
      </c>
      <c r="E47" s="4" t="s">
        <v>23379</v>
      </c>
      <c r="F47" s="4" t="s">
        <v>32611</v>
      </c>
      <c r="G47" s="4" t="s">
        <v>32612</v>
      </c>
      <c r="H47" s="4">
        <v>17</v>
      </c>
      <c r="I47" s="4">
        <v>77731401</v>
      </c>
      <c r="J47" s="4" t="s">
        <v>32463</v>
      </c>
      <c r="K47" s="4" t="s">
        <v>32464</v>
      </c>
      <c r="L47" s="7">
        <v>1.465E-2</v>
      </c>
      <c r="M47" s="7">
        <v>0.384370726</v>
      </c>
      <c r="N47" s="1">
        <v>6.7799999999999998E-8</v>
      </c>
      <c r="O47" s="1">
        <v>5.3300000000000001E-5</v>
      </c>
      <c r="P47" s="7">
        <v>0.33818685740778198</v>
      </c>
      <c r="Q47" s="1">
        <v>2.4079296884506401E-7</v>
      </c>
      <c r="R47" s="1">
        <v>1.57767914617259E-4</v>
      </c>
    </row>
    <row r="48" spans="1:18" x14ac:dyDescent="0.25">
      <c r="A48" s="4" t="s">
        <v>23601</v>
      </c>
      <c r="B48" s="4" t="s">
        <v>23602</v>
      </c>
      <c r="C48" s="4" t="s">
        <v>23599</v>
      </c>
      <c r="D48" s="4" t="s">
        <v>222</v>
      </c>
      <c r="E48" s="4" t="s">
        <v>23324</v>
      </c>
      <c r="F48" s="4" t="s">
        <v>32546</v>
      </c>
      <c r="G48" s="4" t="s">
        <v>32547</v>
      </c>
      <c r="H48" s="4">
        <v>7</v>
      </c>
      <c r="I48" s="4">
        <v>29192746</v>
      </c>
      <c r="J48" s="4" t="s">
        <v>32468</v>
      </c>
      <c r="K48" s="4" t="s">
        <v>32467</v>
      </c>
      <c r="L48" s="7">
        <v>0.31669999999999998</v>
      </c>
      <c r="M48" s="7">
        <v>-0.23495745600000001</v>
      </c>
      <c r="N48" s="1">
        <v>2.5400000000000001E-5</v>
      </c>
      <c r="O48" s="1">
        <v>8.7910509999999994E-3</v>
      </c>
      <c r="P48" s="7">
        <v>-0.19014072441944299</v>
      </c>
      <c r="Q48" s="1">
        <v>5.0016704717575599E-5</v>
      </c>
      <c r="R48" s="1">
        <v>1.4759430526241299E-2</v>
      </c>
    </row>
    <row r="49" spans="1:18" x14ac:dyDescent="0.25">
      <c r="A49" s="4" t="s">
        <v>21459</v>
      </c>
      <c r="B49" s="4" t="s">
        <v>21305</v>
      </c>
      <c r="C49" s="4" t="s">
        <v>24487</v>
      </c>
      <c r="D49" s="4" t="s">
        <v>21306</v>
      </c>
      <c r="E49" s="4" t="s">
        <v>23417</v>
      </c>
      <c r="F49" s="4" t="s">
        <v>32592</v>
      </c>
      <c r="G49" s="4" t="s">
        <v>32593</v>
      </c>
      <c r="H49" s="4">
        <v>13</v>
      </c>
      <c r="I49" s="4">
        <v>100545308</v>
      </c>
      <c r="J49" s="4" t="s">
        <v>32468</v>
      </c>
      <c r="K49" s="4" t="s">
        <v>32467</v>
      </c>
      <c r="L49" s="7">
        <v>0.26569999999999999</v>
      </c>
      <c r="M49" s="7">
        <v>-0.13989726899999999</v>
      </c>
      <c r="N49" s="1">
        <v>5.14E-9</v>
      </c>
      <c r="O49" s="1">
        <v>5.2399999999999998E-6</v>
      </c>
      <c r="P49" s="7">
        <v>-0.13870133960922901</v>
      </c>
      <c r="Q49" s="1">
        <v>3.6853801315747602E-10</v>
      </c>
      <c r="R49" s="1">
        <v>4.56021617076761E-7</v>
      </c>
    </row>
    <row r="50" spans="1:18" x14ac:dyDescent="0.25">
      <c r="A50" s="4" t="s">
        <v>22422</v>
      </c>
      <c r="B50" s="4" t="s">
        <v>22423</v>
      </c>
      <c r="C50" s="4" t="s">
        <v>23404</v>
      </c>
      <c r="D50" s="4" t="s">
        <v>22424</v>
      </c>
      <c r="E50" s="4" t="s">
        <v>23327</v>
      </c>
      <c r="F50" s="4" t="s">
        <v>32635</v>
      </c>
      <c r="G50" s="4" t="s">
        <v>32636</v>
      </c>
      <c r="H50" s="4">
        <v>3</v>
      </c>
      <c r="I50" s="4">
        <v>191093175</v>
      </c>
      <c r="J50" s="4" t="s">
        <v>32463</v>
      </c>
      <c r="K50" s="4" t="s">
        <v>32467</v>
      </c>
      <c r="L50" s="7">
        <v>0.3044</v>
      </c>
      <c r="M50" s="7">
        <v>0.14751720800000001</v>
      </c>
      <c r="N50" s="1">
        <v>1.9000000000000001E-7</v>
      </c>
      <c r="O50" s="1">
        <v>1.3313800000000001E-4</v>
      </c>
      <c r="P50" s="7">
        <v>0.13990323622012699</v>
      </c>
      <c r="Q50" s="1">
        <v>1.37263258502217E-8</v>
      </c>
      <c r="R50" s="1">
        <v>1.22513081605034E-5</v>
      </c>
    </row>
    <row r="51" spans="1:18" x14ac:dyDescent="0.25">
      <c r="A51" s="4" t="s">
        <v>17714</v>
      </c>
      <c r="B51" s="4" t="s">
        <v>17715</v>
      </c>
      <c r="C51" s="4" t="s">
        <v>25074</v>
      </c>
      <c r="D51" s="4" t="s">
        <v>17716</v>
      </c>
      <c r="E51" s="4" t="s">
        <v>23379</v>
      </c>
      <c r="F51" s="4" t="s">
        <v>32589</v>
      </c>
      <c r="G51" s="4" t="s">
        <v>32589</v>
      </c>
      <c r="H51" s="4">
        <v>17</v>
      </c>
      <c r="I51" s="4">
        <v>46620288</v>
      </c>
      <c r="J51" s="4" t="s">
        <v>32463</v>
      </c>
      <c r="K51" s="4" t="s">
        <v>32464</v>
      </c>
      <c r="L51" s="7">
        <v>0.24629999999999999</v>
      </c>
      <c r="M51" s="7">
        <v>0.15740980800000001</v>
      </c>
      <c r="N51" s="1">
        <v>1.3200000000000001E-10</v>
      </c>
      <c r="O51" s="1">
        <v>1.8799999999999999E-7</v>
      </c>
      <c r="P51" s="7">
        <v>0.15735709021046401</v>
      </c>
      <c r="Q51" s="1">
        <v>1.39679210867901E-11</v>
      </c>
      <c r="R51" s="1">
        <v>2.30675749598834E-8</v>
      </c>
    </row>
    <row r="52" spans="1:18" x14ac:dyDescent="0.25">
      <c r="A52" s="4" t="s">
        <v>19091</v>
      </c>
      <c r="B52" s="4" t="s">
        <v>19092</v>
      </c>
      <c r="C52" s="4" t="s">
        <v>24353</v>
      </c>
      <c r="D52" s="4" t="s">
        <v>19093</v>
      </c>
      <c r="E52" s="4" t="s">
        <v>23379</v>
      </c>
      <c r="F52" s="4" t="s">
        <v>32596</v>
      </c>
      <c r="G52" s="4" t="s">
        <v>32596</v>
      </c>
      <c r="H52" s="4">
        <v>17</v>
      </c>
      <c r="I52" s="4">
        <v>45921906</v>
      </c>
      <c r="J52" s="4" t="s">
        <v>32467</v>
      </c>
      <c r="K52" s="4" t="s">
        <v>32468</v>
      </c>
      <c r="L52" s="7">
        <v>0.4481</v>
      </c>
      <c r="M52" s="7">
        <v>7.7071279000000006E-2</v>
      </c>
      <c r="N52" s="1">
        <v>1.5399999999999999E-8</v>
      </c>
      <c r="O52" s="1">
        <v>1.4100000000000001E-5</v>
      </c>
      <c r="P52" s="7">
        <v>7.6315630278752197E-2</v>
      </c>
      <c r="Q52" s="1">
        <v>1.1396917222211799E-9</v>
      </c>
      <c r="R52" s="1">
        <v>1.2723223765558001E-6</v>
      </c>
    </row>
    <row r="53" spans="1:18" x14ac:dyDescent="0.25">
      <c r="A53" s="4" t="s">
        <v>210</v>
      </c>
      <c r="B53" s="4" t="s">
        <v>211</v>
      </c>
      <c r="C53" s="4" t="s">
        <v>23484</v>
      </c>
      <c r="D53" s="4" t="s">
        <v>212</v>
      </c>
      <c r="E53" s="4" t="s">
        <v>23330</v>
      </c>
      <c r="F53" s="4" t="s">
        <v>32672</v>
      </c>
      <c r="G53" s="4" t="s">
        <v>32673</v>
      </c>
      <c r="H53" s="4">
        <v>11</v>
      </c>
      <c r="I53" s="4">
        <v>61730414</v>
      </c>
      <c r="J53" s="4" t="s">
        <v>32467</v>
      </c>
      <c r="K53" s="4" t="s">
        <v>32464</v>
      </c>
      <c r="L53" s="7">
        <v>5.0369999999999998E-2</v>
      </c>
      <c r="M53" s="7">
        <v>-0.348040919</v>
      </c>
      <c r="N53" s="1">
        <v>6.2199999999999994E-5</v>
      </c>
      <c r="O53" s="1">
        <v>1.8047193E-2</v>
      </c>
      <c r="P53" s="7">
        <v>-0.29309789536790398</v>
      </c>
      <c r="Q53" s="1">
        <v>9.6308358405925096E-5</v>
      </c>
      <c r="R53" s="1">
        <v>2.4594904609773999E-2</v>
      </c>
    </row>
    <row r="54" spans="1:18" x14ac:dyDescent="0.25">
      <c r="A54" s="4" t="s">
        <v>21218</v>
      </c>
      <c r="B54" s="4" t="s">
        <v>21219</v>
      </c>
      <c r="C54" s="4" t="s">
        <v>23971</v>
      </c>
      <c r="D54" s="4" t="s">
        <v>21220</v>
      </c>
      <c r="E54" s="4" t="s">
        <v>23327</v>
      </c>
      <c r="F54" s="4" t="s">
        <v>32615</v>
      </c>
      <c r="G54" s="4" t="s">
        <v>32615</v>
      </c>
      <c r="H54" s="4">
        <v>3</v>
      </c>
      <c r="I54" s="4">
        <v>182404369</v>
      </c>
      <c r="J54" s="4" t="s">
        <v>32467</v>
      </c>
      <c r="K54" s="4" t="s">
        <v>32464</v>
      </c>
      <c r="L54" s="7">
        <v>9.1579999999999995E-2</v>
      </c>
      <c r="M54" s="7">
        <v>0.24418646199999999</v>
      </c>
      <c r="N54" s="1">
        <v>3.8000000000000003E-8</v>
      </c>
      <c r="O54" s="1">
        <v>3.1699999999999998E-5</v>
      </c>
      <c r="P54" s="7">
        <v>0.20041175871914099</v>
      </c>
      <c r="Q54" s="1">
        <v>4.6207993118920999E-7</v>
      </c>
      <c r="R54" s="1">
        <v>2.7890245998219202E-4</v>
      </c>
    </row>
    <row r="55" spans="1:18" x14ac:dyDescent="0.25">
      <c r="A55" s="4" t="s">
        <v>21199</v>
      </c>
      <c r="B55" s="4" t="s">
        <v>21200</v>
      </c>
      <c r="C55" s="4" t="s">
        <v>23989</v>
      </c>
      <c r="D55" s="4" t="s">
        <v>21201</v>
      </c>
      <c r="E55" s="4" t="s">
        <v>23448</v>
      </c>
      <c r="F55" s="4" t="s">
        <v>32607</v>
      </c>
      <c r="G55" s="4" t="s">
        <v>32608</v>
      </c>
      <c r="H55" s="4">
        <v>6</v>
      </c>
      <c r="I55" s="4">
        <v>125629471</v>
      </c>
      <c r="J55" s="4" t="s">
        <v>32467</v>
      </c>
      <c r="K55" s="4" t="s">
        <v>32468</v>
      </c>
      <c r="L55" s="7">
        <v>0.36299999999999999</v>
      </c>
      <c r="M55" s="7">
        <v>-0.13806489699999999</v>
      </c>
      <c r="N55" s="1">
        <v>3.6600000000000002E-12</v>
      </c>
      <c r="O55" s="1">
        <v>6.9900000000000001E-9</v>
      </c>
      <c r="P55" s="7">
        <v>-0.13927891704275799</v>
      </c>
      <c r="Q55" s="1">
        <v>2.26252446223281E-15</v>
      </c>
      <c r="R55" s="1">
        <v>6.8897628447621303E-12</v>
      </c>
    </row>
    <row r="56" spans="1:18" x14ac:dyDescent="0.25">
      <c r="A56" s="4" t="s">
        <v>353</v>
      </c>
      <c r="B56" s="4" t="s">
        <v>354</v>
      </c>
      <c r="C56" s="4" t="s">
        <v>23965</v>
      </c>
      <c r="D56" s="4" t="s">
        <v>355</v>
      </c>
      <c r="E56" s="4" t="s">
        <v>23344</v>
      </c>
      <c r="F56" s="4" t="s">
        <v>32626</v>
      </c>
      <c r="G56" s="4" t="s">
        <v>32626</v>
      </c>
      <c r="H56" s="4">
        <v>10</v>
      </c>
      <c r="I56" s="4">
        <v>81917708</v>
      </c>
      <c r="J56" s="4" t="s">
        <v>32468</v>
      </c>
      <c r="K56" s="4" t="s">
        <v>32467</v>
      </c>
      <c r="L56" s="7">
        <v>0.2361</v>
      </c>
      <c r="M56" s="7">
        <v>0.29263081899999999</v>
      </c>
      <c r="N56" s="1">
        <v>1.6700000000000001E-6</v>
      </c>
      <c r="O56" s="1">
        <v>8.8250600000000002E-4</v>
      </c>
      <c r="P56" s="7">
        <v>0.24370252698629599</v>
      </c>
      <c r="Q56" s="1">
        <v>1.56987790668941E-6</v>
      </c>
      <c r="R56" s="1">
        <v>8.1207417150190402E-4</v>
      </c>
    </row>
    <row r="57" spans="1:18" x14ac:dyDescent="0.25">
      <c r="A57" s="4" t="s">
        <v>22697</v>
      </c>
      <c r="B57" s="4" t="s">
        <v>22698</v>
      </c>
      <c r="C57" s="4" t="s">
        <v>23542</v>
      </c>
      <c r="D57" s="4" t="s">
        <v>22699</v>
      </c>
      <c r="E57" s="4" t="s">
        <v>23409</v>
      </c>
      <c r="F57" s="4" t="s">
        <v>32676</v>
      </c>
      <c r="G57" s="4" t="s">
        <v>32677</v>
      </c>
      <c r="H57" s="4">
        <v>9</v>
      </c>
      <c r="I57" s="4">
        <v>12705162</v>
      </c>
      <c r="J57" s="4" t="s">
        <v>32463</v>
      </c>
      <c r="K57" s="4" t="s">
        <v>32464</v>
      </c>
      <c r="L57" s="7">
        <v>4.0439999999999997E-2</v>
      </c>
      <c r="M57" s="7">
        <v>-0.37534761700000002</v>
      </c>
      <c r="N57" s="1">
        <v>3.3500000000000001E-5</v>
      </c>
      <c r="O57" s="1">
        <v>1.1015449E-2</v>
      </c>
      <c r="P57" s="7">
        <v>-0.329153559170277</v>
      </c>
      <c r="Q57" s="1">
        <v>3.1771136247478799E-5</v>
      </c>
      <c r="R57" s="1">
        <v>1.02325581330852E-2</v>
      </c>
    </row>
    <row r="58" spans="1:18" x14ac:dyDescent="0.25">
      <c r="A58" s="4" t="s">
        <v>264</v>
      </c>
      <c r="B58" s="4" t="s">
        <v>265</v>
      </c>
      <c r="C58" s="4" t="s">
        <v>23369</v>
      </c>
      <c r="D58" s="4" t="s">
        <v>266</v>
      </c>
      <c r="E58" s="4" t="s">
        <v>23344</v>
      </c>
      <c r="F58" s="4" t="s">
        <v>32680</v>
      </c>
      <c r="G58" s="4" t="s">
        <v>32681</v>
      </c>
      <c r="H58" s="4">
        <v>10</v>
      </c>
      <c r="I58" s="4">
        <v>7614229</v>
      </c>
      <c r="J58" s="4" t="s">
        <v>32468</v>
      </c>
      <c r="K58" s="4" t="s">
        <v>32463</v>
      </c>
      <c r="L58" s="7">
        <v>0.1048</v>
      </c>
      <c r="M58" s="7">
        <v>-0.27035783099999999</v>
      </c>
      <c r="N58" s="1">
        <v>4.6600000000000001E-5</v>
      </c>
      <c r="O58" s="1">
        <v>1.4362065E-2</v>
      </c>
      <c r="P58" s="7">
        <v>-0.27709063976838899</v>
      </c>
      <c r="Q58" s="1">
        <v>4.6279823396186601E-6</v>
      </c>
      <c r="R58" s="1">
        <v>2.0504766704699702E-3</v>
      </c>
    </row>
    <row r="59" spans="1:18" x14ac:dyDescent="0.25">
      <c r="A59" s="4" t="s">
        <v>1656</v>
      </c>
      <c r="B59" s="4" t="s">
        <v>1657</v>
      </c>
      <c r="C59" s="4" t="s">
        <v>24720</v>
      </c>
      <c r="D59" s="4" t="s">
        <v>1658</v>
      </c>
      <c r="E59" s="4" t="s">
        <v>23330</v>
      </c>
      <c r="F59" s="4" t="s">
        <v>32668</v>
      </c>
      <c r="G59" s="4" t="s">
        <v>32669</v>
      </c>
      <c r="H59" s="4">
        <v>11</v>
      </c>
      <c r="I59" s="4">
        <v>69083307</v>
      </c>
      <c r="J59" s="4" t="s">
        <v>32468</v>
      </c>
      <c r="K59" s="4" t="s">
        <v>32467</v>
      </c>
      <c r="L59" s="7">
        <v>0.2399</v>
      </c>
      <c r="M59" s="7">
        <v>0.297279607</v>
      </c>
      <c r="N59" s="1">
        <v>3.4599999999999999E-6</v>
      </c>
      <c r="O59" s="1">
        <v>1.645032E-3</v>
      </c>
      <c r="P59" s="7">
        <v>0.29615620246846702</v>
      </c>
      <c r="Q59" s="1">
        <v>6.1559896857774502E-7</v>
      </c>
      <c r="R59" s="1">
        <v>3.5956322106778699E-4</v>
      </c>
    </row>
    <row r="60" spans="1:18" x14ac:dyDescent="0.25">
      <c r="A60" s="4" t="s">
        <v>21304</v>
      </c>
      <c r="B60" s="4" t="s">
        <v>21305</v>
      </c>
      <c r="C60" s="4" t="s">
        <v>24487</v>
      </c>
      <c r="D60" s="4" t="s">
        <v>21306</v>
      </c>
      <c r="E60" s="4" t="s">
        <v>23417</v>
      </c>
      <c r="F60" s="4" t="s">
        <v>32634</v>
      </c>
      <c r="G60" s="4" t="s">
        <v>32634</v>
      </c>
      <c r="H60" s="4">
        <v>13</v>
      </c>
      <c r="I60" s="4">
        <v>100310109</v>
      </c>
      <c r="J60" s="4" t="s">
        <v>32464</v>
      </c>
      <c r="K60" s="4" t="s">
        <v>32467</v>
      </c>
      <c r="L60" s="7">
        <v>0.2369</v>
      </c>
      <c r="M60" s="7">
        <v>-0.117083724</v>
      </c>
      <c r="N60" s="1">
        <v>3.0699999999999998E-7</v>
      </c>
      <c r="O60" s="1">
        <v>2.0297199999999999E-4</v>
      </c>
      <c r="P60" s="7">
        <v>-0.114813110447856</v>
      </c>
      <c r="Q60" s="1">
        <v>3.7793724369869601E-8</v>
      </c>
      <c r="R60" s="1">
        <v>3.0489719047330899E-5</v>
      </c>
    </row>
    <row r="61" spans="1:18" x14ac:dyDescent="0.25">
      <c r="A61" s="4" t="s">
        <v>18938</v>
      </c>
      <c r="B61" s="4" t="s">
        <v>18939</v>
      </c>
      <c r="C61" s="4" t="s">
        <v>24979</v>
      </c>
      <c r="D61" s="4" t="s">
        <v>18940</v>
      </c>
      <c r="E61" s="4" t="s">
        <v>23382</v>
      </c>
      <c r="F61" s="4" t="s">
        <v>32604</v>
      </c>
      <c r="G61" s="4" t="s">
        <v>32604</v>
      </c>
      <c r="H61" s="4">
        <v>1</v>
      </c>
      <c r="I61" s="4">
        <v>116301904</v>
      </c>
      <c r="J61" s="4" t="s">
        <v>32467</v>
      </c>
      <c r="K61" s="4" t="s">
        <v>32468</v>
      </c>
      <c r="L61" s="7">
        <v>0.1716</v>
      </c>
      <c r="M61" s="7">
        <v>0.58740596899999997</v>
      </c>
      <c r="N61" s="1">
        <v>1.41E-15</v>
      </c>
      <c r="O61" s="1">
        <v>4.6099999999999999E-12</v>
      </c>
      <c r="P61" s="7">
        <v>0.52619626636528904</v>
      </c>
      <c r="Q61" s="1">
        <v>1.5884981557127299E-16</v>
      </c>
      <c r="R61" s="1">
        <v>5.6562219686320099E-13</v>
      </c>
    </row>
    <row r="62" spans="1:18" x14ac:dyDescent="0.25">
      <c r="A62" s="4" t="s">
        <v>3197</v>
      </c>
      <c r="B62" s="4" t="s">
        <v>3198</v>
      </c>
      <c r="C62" s="4" t="s">
        <v>25490</v>
      </c>
      <c r="D62" s="4" t="s">
        <v>3199</v>
      </c>
      <c r="E62" s="4" t="s">
        <v>23349</v>
      </c>
      <c r="F62" s="4" t="s">
        <v>32653</v>
      </c>
      <c r="G62" s="4" t="s">
        <v>32653</v>
      </c>
      <c r="H62" s="4">
        <v>12</v>
      </c>
      <c r="I62" s="4">
        <v>69727190</v>
      </c>
      <c r="J62" s="4" t="s">
        <v>32468</v>
      </c>
      <c r="K62" s="4" t="s">
        <v>32467</v>
      </c>
      <c r="L62" s="7">
        <v>0.1074</v>
      </c>
      <c r="M62" s="7">
        <v>1.0907156840000001</v>
      </c>
      <c r="N62" s="1">
        <v>1.0699999999999999E-11</v>
      </c>
      <c r="O62" s="1">
        <v>1.89E-8</v>
      </c>
      <c r="P62" s="7">
        <v>1.08112333015978</v>
      </c>
      <c r="Q62" s="1">
        <v>3.8069333091133898E-13</v>
      </c>
      <c r="R62" s="1">
        <v>8.3448493887207397E-10</v>
      </c>
    </row>
    <row r="63" spans="1:18" x14ac:dyDescent="0.25">
      <c r="A63" s="4" t="s">
        <v>21168</v>
      </c>
      <c r="B63" s="4" t="s">
        <v>21169</v>
      </c>
      <c r="C63" s="4" t="s">
        <v>24456</v>
      </c>
      <c r="D63" s="4" t="s">
        <v>21170</v>
      </c>
      <c r="E63" s="4" t="s">
        <v>23448</v>
      </c>
      <c r="F63" s="4" t="s">
        <v>32640</v>
      </c>
      <c r="G63" s="4" t="s">
        <v>32641</v>
      </c>
      <c r="H63" s="4">
        <v>6</v>
      </c>
      <c r="I63" s="4">
        <v>24416482</v>
      </c>
      <c r="J63" s="4" t="s">
        <v>32468</v>
      </c>
      <c r="K63" s="4" t="s">
        <v>32467</v>
      </c>
      <c r="L63" s="7">
        <v>0.11070000000000001</v>
      </c>
      <c r="M63" s="7">
        <v>0.107149974</v>
      </c>
      <c r="N63" s="1">
        <v>4.7400000000000002E-10</v>
      </c>
      <c r="O63" s="1">
        <v>6.0299999999999999E-7</v>
      </c>
      <c r="P63" s="7">
        <v>0.103234855084647</v>
      </c>
      <c r="Q63" s="1">
        <v>6.8427974993304804E-11</v>
      </c>
      <c r="R63" s="1">
        <v>9.9007104683448003E-8</v>
      </c>
    </row>
    <row r="64" spans="1:18" x14ac:dyDescent="0.25">
      <c r="A64" s="4" t="s">
        <v>20811</v>
      </c>
      <c r="B64" s="4" t="s">
        <v>20812</v>
      </c>
      <c r="C64" s="4" t="s">
        <v>24173</v>
      </c>
      <c r="D64" s="4" t="s">
        <v>20813</v>
      </c>
      <c r="E64" s="4" t="s">
        <v>23382</v>
      </c>
      <c r="F64" s="4" t="s">
        <v>32645</v>
      </c>
      <c r="G64" s="4" t="s">
        <v>32646</v>
      </c>
      <c r="H64" s="4">
        <v>1</v>
      </c>
      <c r="I64" s="4">
        <v>23769359</v>
      </c>
      <c r="J64" s="4" t="s">
        <v>32464</v>
      </c>
      <c r="K64" s="4" t="s">
        <v>32463</v>
      </c>
      <c r="L64" s="7">
        <v>0.4889</v>
      </c>
      <c r="M64" s="7">
        <v>0.12766459899999999</v>
      </c>
      <c r="N64" s="1">
        <v>1.1800000000000001E-5</v>
      </c>
      <c r="O64" s="1">
        <v>4.6638820000000003E-3</v>
      </c>
      <c r="P64" s="7">
        <v>0.137740245292609</v>
      </c>
      <c r="Q64" s="1">
        <v>6.9412035645614396E-7</v>
      </c>
      <c r="R64" s="1">
        <v>3.9923886159970901E-4</v>
      </c>
    </row>
    <row r="65" spans="1:18" x14ac:dyDescent="0.25">
      <c r="A65" s="4" t="s">
        <v>22097</v>
      </c>
      <c r="B65" s="4" t="s">
        <v>22098</v>
      </c>
      <c r="C65" s="4" t="s">
        <v>23548</v>
      </c>
      <c r="D65" s="4" t="s">
        <v>20033</v>
      </c>
      <c r="E65" s="4" t="s">
        <v>23448</v>
      </c>
      <c r="F65" s="4" t="s">
        <v>32688</v>
      </c>
      <c r="G65" s="4" t="s">
        <v>32689</v>
      </c>
      <c r="H65" s="4">
        <v>6</v>
      </c>
      <c r="I65" s="4">
        <v>44134540</v>
      </c>
      <c r="J65" s="4" t="s">
        <v>32464</v>
      </c>
      <c r="K65" s="4" t="s">
        <v>32467</v>
      </c>
      <c r="L65" s="7">
        <v>1.465E-2</v>
      </c>
      <c r="M65" s="7">
        <v>0.48314114000000002</v>
      </c>
      <c r="N65" s="1">
        <v>2.0000000000000002E-5</v>
      </c>
      <c r="O65" s="1">
        <v>7.2227259999999996E-3</v>
      </c>
      <c r="P65" s="7">
        <v>0.53017333882832496</v>
      </c>
      <c r="Q65" s="1">
        <v>1.5896712293334199E-7</v>
      </c>
      <c r="R65" s="1">
        <v>1.09413190983127E-4</v>
      </c>
    </row>
    <row r="66" spans="1:18" x14ac:dyDescent="0.25">
      <c r="A66" s="4" t="s">
        <v>627</v>
      </c>
      <c r="B66" s="4" t="s">
        <v>584</v>
      </c>
      <c r="C66" s="4" t="s">
        <v>23705</v>
      </c>
      <c r="D66" s="4" t="s">
        <v>585</v>
      </c>
      <c r="E66" s="4" t="s">
        <v>23349</v>
      </c>
      <c r="F66" s="4" t="s">
        <v>32664</v>
      </c>
      <c r="G66" s="4" t="s">
        <v>32665</v>
      </c>
      <c r="H66" s="4">
        <v>12</v>
      </c>
      <c r="I66" s="4">
        <v>15061909</v>
      </c>
      <c r="J66" s="4" t="s">
        <v>32464</v>
      </c>
      <c r="K66" s="4" t="s">
        <v>32463</v>
      </c>
      <c r="L66" s="7">
        <v>4.9630000000000001E-2</v>
      </c>
      <c r="M66" s="7">
        <v>-0.30969664800000002</v>
      </c>
      <c r="N66" s="1">
        <v>9.3500000000000003E-6</v>
      </c>
      <c r="O66" s="1">
        <v>3.8492880000000002E-3</v>
      </c>
      <c r="P66" s="7">
        <v>-0.29813087004581801</v>
      </c>
      <c r="Q66" s="1">
        <v>3.0326111678136098E-6</v>
      </c>
      <c r="R66" s="1">
        <v>1.4294308447260801E-3</v>
      </c>
    </row>
    <row r="67" spans="1:18" x14ac:dyDescent="0.25">
      <c r="A67" s="4" t="s">
        <v>20826</v>
      </c>
      <c r="B67" s="4" t="s">
        <v>20827</v>
      </c>
      <c r="C67" s="4" t="s">
        <v>24552</v>
      </c>
      <c r="D67" s="4" t="s">
        <v>20828</v>
      </c>
      <c r="E67" s="4" t="s">
        <v>23344</v>
      </c>
      <c r="F67" s="4" t="s">
        <v>32649</v>
      </c>
      <c r="G67" s="4" t="s">
        <v>32650</v>
      </c>
      <c r="H67" s="4">
        <v>10</v>
      </c>
      <c r="I67" s="4">
        <v>90601369</v>
      </c>
      <c r="J67" s="4" t="s">
        <v>32467</v>
      </c>
      <c r="K67" s="4" t="s">
        <v>32468</v>
      </c>
      <c r="L67" s="7">
        <v>0.14580000000000001</v>
      </c>
      <c r="M67" s="7">
        <v>0.201720809</v>
      </c>
      <c r="N67" s="1">
        <v>1.04E-6</v>
      </c>
      <c r="O67" s="1">
        <v>5.8385100000000003E-4</v>
      </c>
      <c r="P67" s="7">
        <v>0.168124617694969</v>
      </c>
      <c r="Q67" s="1">
        <v>9.01528068817986E-6</v>
      </c>
      <c r="R67" s="1">
        <v>3.61725677663053E-3</v>
      </c>
    </row>
    <row r="68" spans="1:18" x14ac:dyDescent="0.25">
      <c r="A68" s="4" t="s">
        <v>21327</v>
      </c>
      <c r="B68" s="4" t="s">
        <v>21328</v>
      </c>
      <c r="C68" s="4" t="s">
        <v>23955</v>
      </c>
      <c r="D68" s="4" t="s">
        <v>21329</v>
      </c>
      <c r="E68" s="4" t="s">
        <v>23412</v>
      </c>
      <c r="F68" s="4" t="s">
        <v>32683</v>
      </c>
      <c r="G68" s="4" t="s">
        <v>32684</v>
      </c>
      <c r="H68" s="4">
        <v>2</v>
      </c>
      <c r="I68" s="4">
        <v>44114914</v>
      </c>
      <c r="J68" s="4" t="s">
        <v>32464</v>
      </c>
      <c r="K68" s="4" t="s">
        <v>32463</v>
      </c>
      <c r="L68" s="7">
        <v>6.6180000000000003E-2</v>
      </c>
      <c r="M68" s="7">
        <v>-0.15901957799999999</v>
      </c>
      <c r="N68" s="1">
        <v>6.2600000000000002E-6</v>
      </c>
      <c r="O68" s="1">
        <v>2.7386530000000002E-3</v>
      </c>
      <c r="P68" s="7">
        <v>-0.17121067370634599</v>
      </c>
      <c r="Q68" s="1">
        <v>3.1345902706894499E-8</v>
      </c>
      <c r="R68" s="1">
        <v>2.5844688262768699E-5</v>
      </c>
    </row>
    <row r="69" spans="1:18" x14ac:dyDescent="0.25">
      <c r="A69" s="4" t="s">
        <v>3775</v>
      </c>
      <c r="B69" s="4" t="s">
        <v>3776</v>
      </c>
      <c r="C69" s="4" t="s">
        <v>25819</v>
      </c>
      <c r="D69" s="4" t="s">
        <v>3777</v>
      </c>
      <c r="E69" s="4" t="s">
        <v>23333</v>
      </c>
      <c r="F69" s="4" t="s">
        <v>32710</v>
      </c>
      <c r="G69" s="4" t="s">
        <v>32711</v>
      </c>
      <c r="H69" s="4">
        <v>15</v>
      </c>
      <c r="I69" s="4">
        <v>79224322</v>
      </c>
      <c r="J69" s="4" t="s">
        <v>32467</v>
      </c>
      <c r="K69" s="4" t="s">
        <v>32463</v>
      </c>
      <c r="L69" s="7">
        <v>0.16919999999999999</v>
      </c>
      <c r="M69" s="7">
        <v>0.43550097300000001</v>
      </c>
      <c r="N69" s="1">
        <v>3.13E-15</v>
      </c>
      <c r="O69" s="1">
        <v>9.7299999999999999E-12</v>
      </c>
      <c r="P69" s="7">
        <v>0.45442350047292301</v>
      </c>
      <c r="Q69" s="1">
        <v>1.90665718038207E-18</v>
      </c>
      <c r="R69" s="1">
        <v>8.7840774857225195E-15</v>
      </c>
    </row>
    <row r="70" spans="1:18" x14ac:dyDescent="0.25">
      <c r="A70" s="4" t="s">
        <v>1026</v>
      </c>
      <c r="B70" s="4" t="s">
        <v>1027</v>
      </c>
      <c r="C70" s="4" t="s">
        <v>23963</v>
      </c>
      <c r="D70" s="4" t="s">
        <v>1028</v>
      </c>
      <c r="E70" s="4" t="s">
        <v>23379</v>
      </c>
      <c r="F70" s="4" t="s">
        <v>32728</v>
      </c>
      <c r="G70" s="4" t="s">
        <v>32729</v>
      </c>
      <c r="H70" s="4">
        <v>17</v>
      </c>
      <c r="I70" s="4">
        <v>48342486</v>
      </c>
      <c r="J70" s="4" t="s">
        <v>32463</v>
      </c>
      <c r="K70" s="4" t="s">
        <v>32468</v>
      </c>
      <c r="L70" s="7">
        <v>5.3109999999999997E-2</v>
      </c>
      <c r="M70" s="7">
        <v>0.38967652400000002</v>
      </c>
      <c r="N70" s="1">
        <v>3.7400000000000001E-5</v>
      </c>
      <c r="O70" s="1">
        <v>1.2057506000000001E-2</v>
      </c>
      <c r="P70" s="7">
        <v>0.37137280436569498</v>
      </c>
      <c r="Q70" s="1">
        <v>1.0472577116356E-5</v>
      </c>
      <c r="R70" s="1">
        <v>4.0963314583379699E-3</v>
      </c>
    </row>
    <row r="71" spans="1:18" x14ac:dyDescent="0.25">
      <c r="A71" s="4" t="s">
        <v>3296</v>
      </c>
      <c r="B71" s="4" t="s">
        <v>3297</v>
      </c>
      <c r="C71" s="4" t="s">
        <v>25851</v>
      </c>
      <c r="D71" s="4" t="s">
        <v>3298</v>
      </c>
      <c r="E71" s="4" t="s">
        <v>23333</v>
      </c>
      <c r="F71" s="4" t="s">
        <v>32732</v>
      </c>
      <c r="G71" s="4" t="s">
        <v>32733</v>
      </c>
      <c r="H71" s="4">
        <v>15</v>
      </c>
      <c r="I71" s="4">
        <v>63437746</v>
      </c>
      <c r="J71" s="4" t="s">
        <v>32467</v>
      </c>
      <c r="K71" s="4" t="s">
        <v>32468</v>
      </c>
      <c r="L71" s="7">
        <v>0.16239999999999999</v>
      </c>
      <c r="M71" s="7">
        <v>0.186535908</v>
      </c>
      <c r="N71" s="1">
        <v>3.6800000000000001E-9</v>
      </c>
      <c r="O71" s="1">
        <v>3.8800000000000001E-6</v>
      </c>
      <c r="P71" s="7">
        <v>0.18012735014190501</v>
      </c>
      <c r="Q71" s="1">
        <v>9.1308404104972096E-10</v>
      </c>
      <c r="R71" s="1">
        <v>1.0422597091567901E-6</v>
      </c>
    </row>
    <row r="72" spans="1:18" x14ac:dyDescent="0.25">
      <c r="A72" s="4" t="s">
        <v>21647</v>
      </c>
      <c r="B72" s="4" t="s">
        <v>19452</v>
      </c>
      <c r="C72" s="4" t="s">
        <v>24640</v>
      </c>
      <c r="D72" s="4" t="s">
        <v>19453</v>
      </c>
      <c r="E72" s="4" t="s">
        <v>23336</v>
      </c>
      <c r="F72" s="4" t="s">
        <v>32705</v>
      </c>
      <c r="G72" s="4" t="s">
        <v>32706</v>
      </c>
      <c r="H72" s="4">
        <v>4</v>
      </c>
      <c r="I72" s="4">
        <v>89648470</v>
      </c>
      <c r="J72" s="4" t="s">
        <v>32464</v>
      </c>
      <c r="K72" s="4" t="s">
        <v>32467</v>
      </c>
      <c r="L72" s="7">
        <v>0.1434</v>
      </c>
      <c r="M72" s="7">
        <v>-0.15484545199999999</v>
      </c>
      <c r="N72" s="1">
        <v>3.54E-6</v>
      </c>
      <c r="O72" s="1">
        <v>1.6745970000000001E-3</v>
      </c>
      <c r="P72" s="7">
        <v>-0.150310359909716</v>
      </c>
      <c r="Q72" s="1">
        <v>1.0192053848347899E-6</v>
      </c>
      <c r="R72" s="1">
        <v>5.5596709949204902E-4</v>
      </c>
    </row>
    <row r="73" spans="1:18" x14ac:dyDescent="0.25">
      <c r="A73" s="4" t="s">
        <v>4456</v>
      </c>
      <c r="B73" s="4" t="s">
        <v>4457</v>
      </c>
      <c r="C73" s="4" t="s">
        <v>25819</v>
      </c>
      <c r="D73" s="4" t="s">
        <v>3777</v>
      </c>
      <c r="E73" s="4" t="s">
        <v>23333</v>
      </c>
      <c r="F73" s="4" t="s">
        <v>32710</v>
      </c>
      <c r="G73" s="4" t="s">
        <v>32711</v>
      </c>
      <c r="H73" s="4">
        <v>15</v>
      </c>
      <c r="I73" s="4">
        <v>79224322</v>
      </c>
      <c r="J73" s="4" t="s">
        <v>32467</v>
      </c>
      <c r="K73" s="4" t="s">
        <v>32463</v>
      </c>
      <c r="L73" s="7">
        <v>0.16919999999999999</v>
      </c>
      <c r="M73" s="7">
        <v>0.19918942100000001</v>
      </c>
      <c r="N73" s="1">
        <v>3.3500000000000002E-14</v>
      </c>
      <c r="O73" s="1">
        <v>9.0499999999999998E-11</v>
      </c>
      <c r="P73" s="7">
        <v>0.20780994975467401</v>
      </c>
      <c r="Q73" s="1">
        <v>5.4837151298001899E-17</v>
      </c>
      <c r="R73" s="1">
        <v>2.0679209133384099E-13</v>
      </c>
    </row>
    <row r="74" spans="1:18" x14ac:dyDescent="0.25">
      <c r="A74" s="4" t="s">
        <v>6166</v>
      </c>
      <c r="B74" s="4" t="s">
        <v>6167</v>
      </c>
      <c r="C74" s="4" t="s">
        <v>26534</v>
      </c>
      <c r="D74" s="4" t="s">
        <v>6168</v>
      </c>
      <c r="E74" s="4" t="s">
        <v>23349</v>
      </c>
      <c r="F74" s="4" t="s">
        <v>32718</v>
      </c>
      <c r="G74" s="4" t="s">
        <v>32718</v>
      </c>
      <c r="H74" s="4">
        <v>12</v>
      </c>
      <c r="I74" s="4">
        <v>131297238</v>
      </c>
      <c r="J74" s="4" t="s">
        <v>32468</v>
      </c>
      <c r="K74" s="4" t="s">
        <v>32467</v>
      </c>
      <c r="L74" s="7">
        <v>0.22120000000000001</v>
      </c>
      <c r="M74" s="7">
        <v>0.157642117</v>
      </c>
      <c r="N74" s="1">
        <v>4.9199999999999997E-17</v>
      </c>
      <c r="O74" s="1">
        <v>1.9699999999999999E-13</v>
      </c>
      <c r="P74" s="7">
        <v>0.155237549298958</v>
      </c>
      <c r="Q74" s="1">
        <v>3.0482801400532599E-18</v>
      </c>
      <c r="R74" s="1">
        <v>1.3751241588068601E-14</v>
      </c>
    </row>
    <row r="75" spans="1:18" x14ac:dyDescent="0.25">
      <c r="A75" s="4" t="s">
        <v>1066</v>
      </c>
      <c r="B75" s="4" t="s">
        <v>1067</v>
      </c>
      <c r="C75" s="4" t="s">
        <v>23564</v>
      </c>
      <c r="D75" s="4" t="s">
        <v>1068</v>
      </c>
      <c r="E75" s="4" t="s">
        <v>23382</v>
      </c>
      <c r="F75" s="4" t="s">
        <v>32759</v>
      </c>
      <c r="G75" s="4" t="s">
        <v>32760</v>
      </c>
      <c r="H75" s="4">
        <v>1</v>
      </c>
      <c r="I75" s="4">
        <v>168698562</v>
      </c>
      <c r="J75" s="4" t="s">
        <v>32468</v>
      </c>
      <c r="K75" s="4" t="s">
        <v>32467</v>
      </c>
      <c r="L75" s="7">
        <v>4.4119999999999999E-2</v>
      </c>
      <c r="M75" s="7">
        <v>1.0141396060000001</v>
      </c>
      <c r="N75" s="1">
        <v>3.1300000000000001E-7</v>
      </c>
      <c r="O75" s="1">
        <v>2.0676099999999999E-4</v>
      </c>
      <c r="P75" s="7">
        <v>1.0466038245817799</v>
      </c>
      <c r="Q75" s="1">
        <v>7.0090537966637497E-9</v>
      </c>
      <c r="R75" s="1">
        <v>6.6511398736952801E-6</v>
      </c>
    </row>
    <row r="76" spans="1:18" x14ac:dyDescent="0.25">
      <c r="A76" s="4" t="s">
        <v>26153</v>
      </c>
      <c r="B76" s="4" t="s">
        <v>26155</v>
      </c>
      <c r="C76" s="4" t="s">
        <v>26156</v>
      </c>
      <c r="D76" s="4" t="s">
        <v>26154</v>
      </c>
      <c r="E76" s="4" t="s">
        <v>23448</v>
      </c>
      <c r="F76" s="4" t="s">
        <v>32714</v>
      </c>
      <c r="G76" s="4" t="s">
        <v>32715</v>
      </c>
      <c r="H76" s="4">
        <v>6</v>
      </c>
      <c r="I76" s="4">
        <v>46644875</v>
      </c>
      <c r="J76" s="4" t="s">
        <v>32463</v>
      </c>
      <c r="K76" s="4" t="s">
        <v>32464</v>
      </c>
      <c r="L76" s="7">
        <v>0.26579999999999998</v>
      </c>
      <c r="M76" s="7">
        <v>0.15421016800000001</v>
      </c>
      <c r="N76" s="1">
        <v>1.59E-22</v>
      </c>
      <c r="O76" s="1">
        <v>1.2E-18</v>
      </c>
      <c r="P76" s="7">
        <v>0.15979759365058699</v>
      </c>
      <c r="Q76" s="1">
        <v>4.1068274989585699E-26</v>
      </c>
      <c r="R76" s="1">
        <v>4.14611466814515E-22</v>
      </c>
    </row>
    <row r="77" spans="1:18" x14ac:dyDescent="0.25">
      <c r="A77" s="4" t="s">
        <v>20464</v>
      </c>
      <c r="B77" s="4" t="s">
        <v>20465</v>
      </c>
      <c r="C77" s="4" t="s">
        <v>24066</v>
      </c>
      <c r="D77" s="4" t="s">
        <v>20466</v>
      </c>
      <c r="E77" s="4" t="s">
        <v>23412</v>
      </c>
      <c r="F77" s="4" t="s">
        <v>32661</v>
      </c>
      <c r="G77" s="4" t="s">
        <v>32661</v>
      </c>
      <c r="H77" s="4">
        <v>2</v>
      </c>
      <c r="I77" s="4">
        <v>242503543</v>
      </c>
      <c r="J77" s="4" t="s">
        <v>32463</v>
      </c>
      <c r="K77" s="4" t="s">
        <v>32464</v>
      </c>
      <c r="L77" s="7">
        <v>0.14710000000000001</v>
      </c>
      <c r="M77" s="7">
        <v>-0.20132567900000001</v>
      </c>
      <c r="N77" s="1">
        <v>1.04E-5</v>
      </c>
      <c r="O77" s="1">
        <v>4.2082960000000003E-3</v>
      </c>
      <c r="P77" s="7">
        <v>-0.20691202736747899</v>
      </c>
      <c r="Q77" s="1">
        <v>4.6061809159076902E-7</v>
      </c>
      <c r="R77" s="1">
        <v>2.7807544666527998E-4</v>
      </c>
    </row>
    <row r="78" spans="1:18" x14ac:dyDescent="0.25">
      <c r="A78" s="4" t="s">
        <v>21145</v>
      </c>
      <c r="B78" s="4" t="s">
        <v>21146</v>
      </c>
      <c r="C78" s="4" t="s">
        <v>23878</v>
      </c>
      <c r="D78" s="4" t="s">
        <v>21147</v>
      </c>
      <c r="E78" s="4" t="s">
        <v>23376</v>
      </c>
      <c r="F78" s="4" t="s">
        <v>32657</v>
      </c>
      <c r="G78" s="4" t="s">
        <v>32657</v>
      </c>
      <c r="H78" s="4">
        <v>8</v>
      </c>
      <c r="I78" s="4">
        <v>71501474</v>
      </c>
      <c r="J78" s="4" t="s">
        <v>32464</v>
      </c>
      <c r="K78" s="4" t="s">
        <v>32467</v>
      </c>
      <c r="L78" s="7">
        <v>0.17960000000000001</v>
      </c>
      <c r="M78" s="7">
        <v>0.35804756500000001</v>
      </c>
      <c r="N78" s="1">
        <v>1.77E-25</v>
      </c>
      <c r="O78" s="1">
        <v>1.7800000000000002E-21</v>
      </c>
      <c r="P78" s="7">
        <v>0.34748759348354802</v>
      </c>
      <c r="Q78" s="1">
        <v>3.69248982700226E-26</v>
      </c>
      <c r="R78" s="1">
        <v>3.7527902888027298E-22</v>
      </c>
    </row>
    <row r="79" spans="1:18" x14ac:dyDescent="0.25">
      <c r="A79" s="4" t="s">
        <v>2770</v>
      </c>
      <c r="B79" s="4" t="s">
        <v>2771</v>
      </c>
      <c r="C79" s="4" t="s">
        <v>24029</v>
      </c>
      <c r="D79" s="4" t="s">
        <v>2772</v>
      </c>
      <c r="E79" s="4" t="s">
        <v>23344</v>
      </c>
      <c r="F79" s="4" t="s">
        <v>32693</v>
      </c>
      <c r="G79" s="4" t="s">
        <v>32694</v>
      </c>
      <c r="H79" s="4">
        <v>10</v>
      </c>
      <c r="I79" s="4">
        <v>96997435</v>
      </c>
      <c r="J79" s="4" t="s">
        <v>32464</v>
      </c>
      <c r="K79" s="4" t="s">
        <v>32463</v>
      </c>
      <c r="L79" s="7">
        <v>0.44719999999999999</v>
      </c>
      <c r="M79" s="7">
        <v>0.114729979</v>
      </c>
      <c r="N79" s="1">
        <v>6.5200000000000001E-8</v>
      </c>
      <c r="O79" s="1">
        <v>5.1400000000000003E-5</v>
      </c>
      <c r="P79" s="7">
        <v>0.109778277798231</v>
      </c>
      <c r="Q79" s="1">
        <v>9.9719220759222694E-9</v>
      </c>
      <c r="R79" s="1">
        <v>9.17291879596193E-6</v>
      </c>
    </row>
    <row r="80" spans="1:18" x14ac:dyDescent="0.25">
      <c r="A80" s="4" t="s">
        <v>22645</v>
      </c>
      <c r="B80" s="4" t="s">
        <v>22646</v>
      </c>
      <c r="C80" s="4" t="s">
        <v>23915</v>
      </c>
      <c r="D80" s="4" t="s">
        <v>22647</v>
      </c>
      <c r="E80" s="4" t="s">
        <v>23379</v>
      </c>
      <c r="F80" s="4" t="s">
        <v>32746</v>
      </c>
      <c r="G80" s="4" t="s">
        <v>32747</v>
      </c>
      <c r="H80" s="4">
        <v>17</v>
      </c>
      <c r="I80" s="4">
        <v>79993388</v>
      </c>
      <c r="J80" s="4" t="s">
        <v>32464</v>
      </c>
      <c r="K80" s="4" t="s">
        <v>32463</v>
      </c>
      <c r="L80" s="7">
        <v>0.39029999999999998</v>
      </c>
      <c r="M80" s="7">
        <v>-0.11135463499999999</v>
      </c>
      <c r="N80" s="1">
        <v>1.9700000000000001E-5</v>
      </c>
      <c r="O80" s="1">
        <v>7.1434890000000003E-3</v>
      </c>
      <c r="P80" s="7">
        <v>-9.7877358961393907E-2</v>
      </c>
      <c r="Q80" s="1">
        <v>1.6441566025288699E-5</v>
      </c>
      <c r="R80" s="1">
        <v>5.9642458015189597E-3</v>
      </c>
    </row>
    <row r="81" spans="1:18" x14ac:dyDescent="0.25">
      <c r="A81" s="4" t="s">
        <v>20903</v>
      </c>
      <c r="B81" s="4" t="s">
        <v>20904</v>
      </c>
      <c r="C81" s="4" t="s">
        <v>23473</v>
      </c>
      <c r="D81" s="4" t="s">
        <v>20905</v>
      </c>
      <c r="E81" s="4" t="s">
        <v>23474</v>
      </c>
      <c r="F81" s="4" t="s">
        <v>32721</v>
      </c>
      <c r="G81" s="4" t="s">
        <v>32721</v>
      </c>
      <c r="H81" s="4">
        <v>18</v>
      </c>
      <c r="I81" s="4">
        <v>21759593</v>
      </c>
      <c r="J81" s="4" t="s">
        <v>32464</v>
      </c>
      <c r="K81" s="4" t="s">
        <v>32463</v>
      </c>
      <c r="L81" s="7">
        <v>0.14710000000000001</v>
      </c>
      <c r="M81" s="7">
        <v>-0.18097646000000001</v>
      </c>
      <c r="N81" s="1">
        <v>1.9700000000000001E-5</v>
      </c>
      <c r="O81" s="1">
        <v>7.1249479999999999E-3</v>
      </c>
      <c r="P81" s="7">
        <v>-0.184221583546402</v>
      </c>
      <c r="Q81" s="1">
        <v>3.7932288925621302E-6</v>
      </c>
      <c r="R81" s="1">
        <v>1.72964021924839E-3</v>
      </c>
    </row>
    <row r="82" spans="1:18" x14ac:dyDescent="0.25">
      <c r="A82" s="4" t="s">
        <v>15004</v>
      </c>
      <c r="B82" s="4" t="s">
        <v>15005</v>
      </c>
      <c r="C82" s="4" t="s">
        <v>26100</v>
      </c>
      <c r="D82" s="4" t="s">
        <v>15006</v>
      </c>
      <c r="E82" s="4" t="s">
        <v>23330</v>
      </c>
      <c r="F82" s="4" t="s">
        <v>32768</v>
      </c>
      <c r="G82" s="4" t="s">
        <v>32768</v>
      </c>
      <c r="H82" s="4">
        <v>11</v>
      </c>
      <c r="I82" s="4">
        <v>34937330</v>
      </c>
      <c r="J82" s="4" t="s">
        <v>32467</v>
      </c>
      <c r="K82" s="4" t="s">
        <v>32464</v>
      </c>
      <c r="L82" s="7">
        <v>0.39219999999999999</v>
      </c>
      <c r="M82" s="7">
        <v>-0.26873187199999998</v>
      </c>
      <c r="N82" s="1">
        <v>1.6000000000000001E-21</v>
      </c>
      <c r="O82" s="1">
        <v>1.1E-17</v>
      </c>
      <c r="P82" s="7">
        <v>-0.28397370786759801</v>
      </c>
      <c r="Q82" s="1">
        <v>3.9711594059279197E-26</v>
      </c>
      <c r="R82" s="1">
        <v>4.0191799637917398E-22</v>
      </c>
    </row>
    <row r="83" spans="1:18" x14ac:dyDescent="0.25">
      <c r="A83" s="4" t="s">
        <v>17920</v>
      </c>
      <c r="B83" s="4" t="s">
        <v>17921</v>
      </c>
      <c r="C83" s="4" t="s">
        <v>32741</v>
      </c>
      <c r="D83" s="4" t="s">
        <v>17922</v>
      </c>
      <c r="E83" s="4" t="s">
        <v>23417</v>
      </c>
      <c r="F83" s="4" t="s">
        <v>32742</v>
      </c>
      <c r="G83" s="4" t="s">
        <v>32742</v>
      </c>
      <c r="H83" s="4">
        <v>13</v>
      </c>
      <c r="I83" s="4">
        <v>42184792</v>
      </c>
      <c r="J83" s="4" t="s">
        <v>32464</v>
      </c>
      <c r="K83" s="4" t="s">
        <v>32463</v>
      </c>
      <c r="L83" s="7">
        <v>0.1489</v>
      </c>
      <c r="M83" s="7">
        <v>0.30033248499999998</v>
      </c>
      <c r="N83" s="1">
        <v>5.8200000000000003E-11</v>
      </c>
      <c r="O83" s="1">
        <v>8.8899999999999995E-8</v>
      </c>
      <c r="P83" s="7">
        <v>0.29250280238252302</v>
      </c>
      <c r="Q83" s="1">
        <v>3.1489316225445102E-11</v>
      </c>
      <c r="R83" s="1">
        <v>4.8933594958978803E-8</v>
      </c>
    </row>
    <row r="84" spans="1:18" x14ac:dyDescent="0.25">
      <c r="A84" s="4" t="s">
        <v>26608</v>
      </c>
      <c r="B84" s="4" t="s">
        <v>26609</v>
      </c>
      <c r="C84" s="4" t="s">
        <v>24454</v>
      </c>
      <c r="D84" s="4" t="s">
        <v>3419</v>
      </c>
      <c r="E84" s="4" t="s">
        <v>23379</v>
      </c>
      <c r="F84" s="4" t="s">
        <v>32724</v>
      </c>
      <c r="G84" s="4" t="s">
        <v>32725</v>
      </c>
      <c r="H84" s="4">
        <v>17</v>
      </c>
      <c r="I84" s="4">
        <v>79225092</v>
      </c>
      <c r="J84" s="4" t="s">
        <v>32468</v>
      </c>
      <c r="K84" s="4" t="s">
        <v>32464</v>
      </c>
      <c r="L84" s="7">
        <v>0.26100000000000001</v>
      </c>
      <c r="M84" s="7">
        <v>-0.14534053899999999</v>
      </c>
      <c r="N84" s="1">
        <v>9.5799999999999999E-18</v>
      </c>
      <c r="O84" s="1">
        <v>4.1999999999999998E-14</v>
      </c>
      <c r="P84" s="7">
        <v>-0.14147104414432701</v>
      </c>
      <c r="Q84" s="1">
        <v>1.1584304244009799E-17</v>
      </c>
      <c r="R84" s="1">
        <v>4.7896211722352002E-14</v>
      </c>
    </row>
    <row r="85" spans="1:18" x14ac:dyDescent="0.25">
      <c r="A85" s="4" t="s">
        <v>13</v>
      </c>
      <c r="B85" s="4" t="s">
        <v>14</v>
      </c>
      <c r="C85" s="4" t="s">
        <v>23394</v>
      </c>
      <c r="D85" s="4" t="s">
        <v>15</v>
      </c>
      <c r="E85" s="4" t="s">
        <v>23330</v>
      </c>
      <c r="F85" s="4" t="s">
        <v>32866</v>
      </c>
      <c r="G85" s="4" t="s">
        <v>32866</v>
      </c>
      <c r="H85" s="4">
        <v>11</v>
      </c>
      <c r="I85" s="4">
        <v>59945745</v>
      </c>
      <c r="J85" s="4" t="s">
        <v>32464</v>
      </c>
      <c r="K85" s="4" t="s">
        <v>32463</v>
      </c>
      <c r="L85" s="7">
        <v>0.20399999999999999</v>
      </c>
      <c r="M85" s="7">
        <v>-0.26669824600000003</v>
      </c>
      <c r="N85" s="1">
        <v>7.3700000000000002E-5</v>
      </c>
      <c r="O85" s="1">
        <v>2.0600864999999999E-2</v>
      </c>
      <c r="P85" s="7">
        <v>-0.24224712453644701</v>
      </c>
      <c r="Q85" s="1">
        <v>1.5543576629338801E-5</v>
      </c>
      <c r="R85" s="1">
        <v>5.6971457149489497E-3</v>
      </c>
    </row>
    <row r="86" spans="1:18" x14ac:dyDescent="0.25">
      <c r="A86" s="4" t="s">
        <v>2753</v>
      </c>
      <c r="B86" s="4" t="s">
        <v>2754</v>
      </c>
      <c r="C86" s="4" t="s">
        <v>24419</v>
      </c>
      <c r="D86" s="4" t="s">
        <v>2755</v>
      </c>
      <c r="E86" s="4" t="s">
        <v>23330</v>
      </c>
      <c r="F86" s="4" t="s">
        <v>32697</v>
      </c>
      <c r="G86" s="4" t="s">
        <v>32698</v>
      </c>
      <c r="H86" s="4">
        <v>11</v>
      </c>
      <c r="I86" s="4">
        <v>82611228</v>
      </c>
      <c r="J86" s="4" t="s">
        <v>32467</v>
      </c>
      <c r="K86" s="4" t="s">
        <v>32468</v>
      </c>
      <c r="L86" s="7">
        <v>0.21029999999999999</v>
      </c>
      <c r="M86" s="7">
        <v>-0.13746246600000001</v>
      </c>
      <c r="N86" s="1">
        <v>1.34E-10</v>
      </c>
      <c r="O86" s="1">
        <v>1.9000000000000001E-7</v>
      </c>
      <c r="P86" s="7">
        <v>-0.12716055783767899</v>
      </c>
      <c r="Q86" s="1">
        <v>4.9517703519819399E-10</v>
      </c>
      <c r="R86" s="1">
        <v>5.9577304033597298E-7</v>
      </c>
    </row>
    <row r="87" spans="1:18" x14ac:dyDescent="0.25">
      <c r="A87" s="4" t="s">
        <v>374</v>
      </c>
      <c r="B87" s="4" t="s">
        <v>375</v>
      </c>
      <c r="C87" s="4" t="s">
        <v>32816</v>
      </c>
      <c r="D87" s="4" t="s">
        <v>376</v>
      </c>
      <c r="E87" s="4" t="s">
        <v>23560</v>
      </c>
      <c r="F87" s="4" t="s">
        <v>32817</v>
      </c>
      <c r="G87" s="4" t="s">
        <v>32818</v>
      </c>
      <c r="H87" s="4">
        <v>19</v>
      </c>
      <c r="I87" s="4">
        <v>4867650</v>
      </c>
      <c r="J87" s="4" t="s">
        <v>32463</v>
      </c>
      <c r="K87" s="4" t="s">
        <v>32468</v>
      </c>
      <c r="L87" s="7">
        <v>0.1245</v>
      </c>
      <c r="M87" s="7">
        <v>-0.194924397</v>
      </c>
      <c r="N87" s="1">
        <v>6.2899999999999997E-5</v>
      </c>
      <c r="O87" s="1">
        <v>1.8211290000000002E-2</v>
      </c>
      <c r="P87" s="7">
        <v>-0.159832258666435</v>
      </c>
      <c r="Q87" s="1">
        <v>1.3099186436742299E-4</v>
      </c>
      <c r="R87" s="1">
        <v>3.10505838622375E-2</v>
      </c>
    </row>
    <row r="88" spans="1:18" x14ac:dyDescent="0.25">
      <c r="A88" s="4" t="s">
        <v>21354</v>
      </c>
      <c r="B88" s="4" t="s">
        <v>21355</v>
      </c>
      <c r="C88" s="4" t="s">
        <v>23782</v>
      </c>
      <c r="D88" s="4" t="s">
        <v>21356</v>
      </c>
      <c r="E88" s="4" t="s">
        <v>23333</v>
      </c>
      <c r="F88" s="4" t="s">
        <v>32902</v>
      </c>
      <c r="G88" s="4" t="s">
        <v>32903</v>
      </c>
      <c r="H88" s="4">
        <v>15</v>
      </c>
      <c r="I88" s="4">
        <v>90293179</v>
      </c>
      <c r="J88" s="4" t="s">
        <v>32464</v>
      </c>
      <c r="K88" s="4" t="s">
        <v>32463</v>
      </c>
      <c r="L88" s="7">
        <v>7.8750000000000001E-2</v>
      </c>
      <c r="M88" s="7">
        <v>-0.483987944</v>
      </c>
      <c r="N88" s="1">
        <v>1.36E-15</v>
      </c>
      <c r="O88" s="1">
        <v>4.4700000000000001E-12</v>
      </c>
      <c r="P88" s="7">
        <v>-0.444972476469294</v>
      </c>
      <c r="Q88" s="1">
        <v>1.6008175378373E-17</v>
      </c>
      <c r="R88" s="1">
        <v>6.5013052245741694E-14</v>
      </c>
    </row>
    <row r="89" spans="1:18" x14ac:dyDescent="0.25">
      <c r="A89" s="4" t="s">
        <v>3577</v>
      </c>
      <c r="B89" s="4" t="s">
        <v>3289</v>
      </c>
      <c r="C89" s="4" t="s">
        <v>24626</v>
      </c>
      <c r="D89" s="4" t="s">
        <v>3290</v>
      </c>
      <c r="E89" s="4" t="s">
        <v>23553</v>
      </c>
      <c r="F89" s="4" t="s">
        <v>32736</v>
      </c>
      <c r="G89" s="4" t="s">
        <v>32737</v>
      </c>
      <c r="H89" s="4">
        <v>21</v>
      </c>
      <c r="I89" s="4">
        <v>47629268</v>
      </c>
      <c r="J89" s="4" t="s">
        <v>32468</v>
      </c>
      <c r="K89" s="4" t="s">
        <v>32467</v>
      </c>
      <c r="L89" s="7">
        <v>0.48520000000000002</v>
      </c>
      <c r="M89" s="7">
        <v>0.170022546</v>
      </c>
      <c r="N89" s="1">
        <v>7.4100000000000002E-6</v>
      </c>
      <c r="O89" s="1">
        <v>3.1578999999999999E-3</v>
      </c>
      <c r="P89" s="7">
        <v>0.168301432894571</v>
      </c>
      <c r="Q89" s="1">
        <v>3.4719273021268498E-6</v>
      </c>
      <c r="R89" s="1">
        <v>1.6048983954081301E-3</v>
      </c>
    </row>
    <row r="90" spans="1:18" x14ac:dyDescent="0.25">
      <c r="A90" s="4" t="s">
        <v>18599</v>
      </c>
      <c r="B90" s="4" t="s">
        <v>13405</v>
      </c>
      <c r="C90" s="4" t="s">
        <v>24566</v>
      </c>
      <c r="D90" s="4" t="s">
        <v>13406</v>
      </c>
      <c r="E90" s="4" t="s">
        <v>23379</v>
      </c>
      <c r="F90" s="4" t="s">
        <v>32836</v>
      </c>
      <c r="G90" s="4" t="s">
        <v>32837</v>
      </c>
      <c r="H90" s="4">
        <v>17</v>
      </c>
      <c r="I90" s="4">
        <v>34964280</v>
      </c>
      <c r="J90" s="4" t="s">
        <v>32463</v>
      </c>
      <c r="K90" s="4" t="s">
        <v>32464</v>
      </c>
      <c r="L90" s="7">
        <v>3.1140000000000001E-2</v>
      </c>
      <c r="M90" s="7">
        <v>0.42471448499999997</v>
      </c>
      <c r="N90" s="1">
        <v>2.4400000000000001E-12</v>
      </c>
      <c r="O90" s="1">
        <v>4.8699999999999999E-9</v>
      </c>
      <c r="P90" s="7">
        <v>0.42010223773708999</v>
      </c>
      <c r="Q90" s="1">
        <v>3.2412887426114901E-14</v>
      </c>
      <c r="R90" s="1">
        <v>8.4152753005641302E-11</v>
      </c>
    </row>
    <row r="91" spans="1:18" x14ac:dyDescent="0.25">
      <c r="A91" s="4" t="s">
        <v>1203</v>
      </c>
      <c r="B91" s="4" t="s">
        <v>1204</v>
      </c>
      <c r="C91" s="4" t="s">
        <v>32797</v>
      </c>
      <c r="D91" s="4" t="s">
        <v>1205</v>
      </c>
      <c r="E91" s="4" t="s">
        <v>23448</v>
      </c>
      <c r="F91" s="4" t="s">
        <v>32798</v>
      </c>
      <c r="G91" s="4" t="s">
        <v>32799</v>
      </c>
      <c r="H91" s="4">
        <v>6</v>
      </c>
      <c r="I91" s="4">
        <v>133085302</v>
      </c>
      <c r="J91" s="4" t="s">
        <v>32464</v>
      </c>
      <c r="K91" s="4" t="s">
        <v>32463</v>
      </c>
      <c r="L91" s="7">
        <v>0.45639999999999997</v>
      </c>
      <c r="M91" s="7">
        <v>0.10026136400000001</v>
      </c>
      <c r="N91" s="1">
        <v>2.2799999999999999E-5</v>
      </c>
      <c r="O91" s="1">
        <v>8.0557560000000007E-3</v>
      </c>
      <c r="P91" s="7">
        <v>8.9910214946922806E-2</v>
      </c>
      <c r="Q91" s="1">
        <v>3.02889002936187E-5</v>
      </c>
      <c r="R91" s="1">
        <v>9.8350479318034707E-3</v>
      </c>
    </row>
    <row r="92" spans="1:18" x14ac:dyDescent="0.25">
      <c r="A92" s="4" t="s">
        <v>23495</v>
      </c>
      <c r="B92" s="4" t="s">
        <v>23497</v>
      </c>
      <c r="C92" s="4" t="s">
        <v>23498</v>
      </c>
      <c r="D92" s="4" t="s">
        <v>23496</v>
      </c>
      <c r="E92" s="4" t="s">
        <v>23499</v>
      </c>
      <c r="F92" s="4" t="s">
        <v>32826</v>
      </c>
      <c r="G92" s="4" t="s">
        <v>32826</v>
      </c>
      <c r="H92" s="4">
        <v>22</v>
      </c>
      <c r="I92" s="4">
        <v>42012415</v>
      </c>
      <c r="J92" s="4" t="s">
        <v>32467</v>
      </c>
      <c r="K92" s="4" t="s">
        <v>32468</v>
      </c>
      <c r="L92" s="7">
        <v>0.42480000000000001</v>
      </c>
      <c r="M92" s="7">
        <v>-0.19026539100000001</v>
      </c>
      <c r="N92" s="1">
        <v>7.1799999999999999E-6</v>
      </c>
      <c r="O92" s="1">
        <v>3.073297E-3</v>
      </c>
      <c r="P92" s="7">
        <v>-0.19368676201197199</v>
      </c>
      <c r="Q92" s="1">
        <v>1.7216821369925001E-7</v>
      </c>
      <c r="R92" s="1">
        <v>1.17248949719604E-4</v>
      </c>
    </row>
    <row r="93" spans="1:18" x14ac:dyDescent="0.25">
      <c r="A93" s="4" t="s">
        <v>19646</v>
      </c>
      <c r="B93" s="4" t="s">
        <v>19647</v>
      </c>
      <c r="C93" s="4" t="s">
        <v>24363</v>
      </c>
      <c r="D93" s="4" t="s">
        <v>19648</v>
      </c>
      <c r="E93" s="4" t="s">
        <v>23349</v>
      </c>
      <c r="F93" s="4" t="s">
        <v>32755</v>
      </c>
      <c r="G93" s="4" t="s">
        <v>32756</v>
      </c>
      <c r="H93" s="4">
        <v>12</v>
      </c>
      <c r="I93" s="4">
        <v>60173356</v>
      </c>
      <c r="J93" s="4" t="s">
        <v>32463</v>
      </c>
      <c r="K93" s="4" t="s">
        <v>32467</v>
      </c>
      <c r="L93" s="7">
        <v>0.2306</v>
      </c>
      <c r="M93" s="7">
        <v>8.9646584000000001E-2</v>
      </c>
      <c r="N93" s="1">
        <v>3.9299999999999996E-6</v>
      </c>
      <c r="O93" s="1">
        <v>1.836037E-3</v>
      </c>
      <c r="P93" s="7">
        <v>7.8092217237314202E-2</v>
      </c>
      <c r="Q93" s="1">
        <v>1.11043346233145E-5</v>
      </c>
      <c r="R93" s="1">
        <v>4.3076195990528702E-3</v>
      </c>
    </row>
    <row r="94" spans="1:18" x14ac:dyDescent="0.25">
      <c r="A94" s="4" t="s">
        <v>20956</v>
      </c>
      <c r="B94" s="4" t="s">
        <v>20957</v>
      </c>
      <c r="C94" s="4" t="s">
        <v>23338</v>
      </c>
      <c r="D94" s="4" t="s">
        <v>20958</v>
      </c>
      <c r="E94" s="4" t="s">
        <v>23339</v>
      </c>
      <c r="F94" s="4" t="s">
        <v>32779</v>
      </c>
      <c r="G94" s="4" t="s">
        <v>32779</v>
      </c>
      <c r="H94" s="4">
        <v>14</v>
      </c>
      <c r="I94" s="4">
        <v>74523869</v>
      </c>
      <c r="J94" s="4" t="s">
        <v>32464</v>
      </c>
      <c r="K94" s="4" t="s">
        <v>32463</v>
      </c>
      <c r="L94" s="7">
        <v>0.15859999999999999</v>
      </c>
      <c r="M94" s="7">
        <v>-0.29342014999999999</v>
      </c>
      <c r="N94" s="1">
        <v>6.4500000000000001E-6</v>
      </c>
      <c r="O94" s="1">
        <v>2.807024E-3</v>
      </c>
      <c r="P94" s="7">
        <v>-0.29777538667276299</v>
      </c>
      <c r="Q94" s="1">
        <v>1.50606753933969E-6</v>
      </c>
      <c r="R94" s="1">
        <v>7.83709691724236E-4</v>
      </c>
    </row>
    <row r="95" spans="1:18" x14ac:dyDescent="0.25">
      <c r="A95" s="4" t="s">
        <v>21581</v>
      </c>
      <c r="B95" s="4" t="s">
        <v>15631</v>
      </c>
      <c r="C95" s="4" t="s">
        <v>23880</v>
      </c>
      <c r="D95" s="4" t="s">
        <v>15632</v>
      </c>
      <c r="E95" s="4" t="s">
        <v>23412</v>
      </c>
      <c r="F95" s="4" t="s">
        <v>32787</v>
      </c>
      <c r="G95" s="4" t="s">
        <v>32788</v>
      </c>
      <c r="H95" s="4">
        <v>2</v>
      </c>
      <c r="I95" s="4">
        <v>240443059</v>
      </c>
      <c r="J95" s="4" t="s">
        <v>32463</v>
      </c>
      <c r="K95" s="4" t="s">
        <v>32464</v>
      </c>
      <c r="L95" s="7">
        <v>1.8319999999999999E-2</v>
      </c>
      <c r="M95" s="7">
        <v>0.30421973600000002</v>
      </c>
      <c r="N95" s="1">
        <v>2.0800000000000001E-5</v>
      </c>
      <c r="O95" s="1">
        <v>7.4519540000000002E-3</v>
      </c>
      <c r="P95" s="7">
        <v>0.24083577957281199</v>
      </c>
      <c r="Q95" s="1">
        <v>1.7694582688976699E-4</v>
      </c>
      <c r="R95" s="1">
        <v>3.8954941111583E-2</v>
      </c>
    </row>
    <row r="96" spans="1:18" x14ac:dyDescent="0.25">
      <c r="A96" s="4" t="s">
        <v>21547</v>
      </c>
      <c r="B96" s="4" t="s">
        <v>21548</v>
      </c>
      <c r="C96" s="4" t="s">
        <v>24019</v>
      </c>
      <c r="D96" s="4" t="s">
        <v>21549</v>
      </c>
      <c r="E96" s="4" t="s">
        <v>23412</v>
      </c>
      <c r="F96" s="4" t="s">
        <v>32775</v>
      </c>
      <c r="G96" s="4" t="s">
        <v>32776</v>
      </c>
      <c r="H96" s="4">
        <v>2</v>
      </c>
      <c r="I96" s="4">
        <v>105682664</v>
      </c>
      <c r="J96" s="4" t="s">
        <v>32463</v>
      </c>
      <c r="K96" s="4" t="s">
        <v>32468</v>
      </c>
      <c r="L96" s="7">
        <v>0.19220000000000001</v>
      </c>
      <c r="M96" s="7">
        <v>-8.9313419000000005E-2</v>
      </c>
      <c r="N96" s="1">
        <v>5.9800000000000003E-6</v>
      </c>
      <c r="O96" s="1">
        <v>2.6320330000000002E-3</v>
      </c>
      <c r="P96" s="7">
        <v>-8.6849027135670803E-2</v>
      </c>
      <c r="Q96" s="1">
        <v>1.7256681186796701E-6</v>
      </c>
      <c r="R96" s="1">
        <v>8.8027912844139205E-4</v>
      </c>
    </row>
    <row r="97" spans="1:18" x14ac:dyDescent="0.25">
      <c r="A97" s="4" t="s">
        <v>4934</v>
      </c>
      <c r="B97" s="4" t="s">
        <v>4935</v>
      </c>
      <c r="C97" s="4" t="s">
        <v>24831</v>
      </c>
      <c r="D97" s="4" t="s">
        <v>4936</v>
      </c>
      <c r="E97" s="4" t="s">
        <v>23382</v>
      </c>
      <c r="F97" s="4" t="s">
        <v>32791</v>
      </c>
      <c r="G97" s="4" t="s">
        <v>32791</v>
      </c>
      <c r="H97" s="4">
        <v>1</v>
      </c>
      <c r="I97" s="4">
        <v>78518668</v>
      </c>
      <c r="J97" s="4" t="s">
        <v>32463</v>
      </c>
      <c r="K97" s="4" t="s">
        <v>32464</v>
      </c>
      <c r="L97" s="7">
        <v>0.15609999999999999</v>
      </c>
      <c r="M97" s="7">
        <v>-0.27856974600000001</v>
      </c>
      <c r="N97" s="1">
        <v>1.8199999999999999E-12</v>
      </c>
      <c r="O97" s="1">
        <v>3.7E-9</v>
      </c>
      <c r="P97" s="7">
        <v>-0.28566265663064699</v>
      </c>
      <c r="Q97" s="1">
        <v>3.0615104456899803E-14</v>
      </c>
      <c r="R97" s="1">
        <v>7.9724011714189103E-11</v>
      </c>
    </row>
    <row r="98" spans="1:18" x14ac:dyDescent="0.25">
      <c r="A98" s="4" t="s">
        <v>20806</v>
      </c>
      <c r="B98" s="4" t="s">
        <v>20807</v>
      </c>
      <c r="C98" s="4" t="s">
        <v>25262</v>
      </c>
      <c r="D98" s="4" t="s">
        <v>20808</v>
      </c>
      <c r="E98" s="4" t="s">
        <v>23352</v>
      </c>
      <c r="F98" s="4" t="s">
        <v>32763</v>
      </c>
      <c r="G98" s="4" t="s">
        <v>32764</v>
      </c>
      <c r="H98" s="4">
        <v>16</v>
      </c>
      <c r="I98" s="4">
        <v>18803390</v>
      </c>
      <c r="J98" s="4" t="s">
        <v>32468</v>
      </c>
      <c r="K98" s="4" t="s">
        <v>32463</v>
      </c>
      <c r="L98" s="7">
        <v>0.1125</v>
      </c>
      <c r="M98" s="7">
        <v>0.260786725</v>
      </c>
      <c r="N98" s="1">
        <v>2.4000000000000001E-11</v>
      </c>
      <c r="O98" s="1">
        <v>3.9500000000000003E-8</v>
      </c>
      <c r="P98" s="7">
        <v>0.23668520484314601</v>
      </c>
      <c r="Q98" s="1">
        <v>2.97590600861629E-10</v>
      </c>
      <c r="R98" s="1">
        <v>3.7418485885173099E-7</v>
      </c>
    </row>
    <row r="99" spans="1:18" x14ac:dyDescent="0.25">
      <c r="A99" s="4" t="s">
        <v>22453</v>
      </c>
      <c r="B99" s="4" t="s">
        <v>22454</v>
      </c>
      <c r="C99" s="4" t="s">
        <v>23392</v>
      </c>
      <c r="D99" s="4" t="s">
        <v>22455</v>
      </c>
      <c r="E99" s="4" t="s">
        <v>23336</v>
      </c>
      <c r="F99" s="4" t="s">
        <v>32952</v>
      </c>
      <c r="G99" s="4" t="s">
        <v>32952</v>
      </c>
      <c r="H99" s="4">
        <v>4</v>
      </c>
      <c r="I99" s="4">
        <v>84753412</v>
      </c>
      <c r="J99" s="4" t="s">
        <v>32468</v>
      </c>
      <c r="K99" s="4" t="s">
        <v>32467</v>
      </c>
      <c r="L99" s="7">
        <v>0.26419999999999999</v>
      </c>
      <c r="M99" s="7">
        <v>0.33119733899999998</v>
      </c>
      <c r="N99" s="1">
        <v>1.03E-5</v>
      </c>
      <c r="O99" s="1">
        <v>4.182659E-3</v>
      </c>
      <c r="P99" s="7">
        <v>0.30141208245955298</v>
      </c>
      <c r="Q99" s="1">
        <v>3.15994476050047E-6</v>
      </c>
      <c r="R99" s="1">
        <v>1.4806505749243701E-3</v>
      </c>
    </row>
    <row r="100" spans="1:18" x14ac:dyDescent="0.25">
      <c r="A100" s="4" t="s">
        <v>2270</v>
      </c>
      <c r="B100" s="4" t="s">
        <v>2271</v>
      </c>
      <c r="C100" s="4" t="s">
        <v>25827</v>
      </c>
      <c r="D100" s="4" t="s">
        <v>2272</v>
      </c>
      <c r="E100" s="4" t="s">
        <v>23409</v>
      </c>
      <c r="F100" s="4" t="s">
        <v>32868</v>
      </c>
      <c r="G100" s="4" t="s">
        <v>32868</v>
      </c>
      <c r="H100" s="4">
        <v>9</v>
      </c>
      <c r="I100" s="4">
        <v>114935976</v>
      </c>
      <c r="J100" s="4" t="s">
        <v>32468</v>
      </c>
      <c r="K100" s="4" t="s">
        <v>32467</v>
      </c>
      <c r="L100" s="7">
        <v>0.4007</v>
      </c>
      <c r="M100" s="7">
        <v>-0.12689955</v>
      </c>
      <c r="N100" s="1">
        <v>1.6800000000000002E-8</v>
      </c>
      <c r="O100" s="1">
        <v>1.52E-5</v>
      </c>
      <c r="P100" s="7">
        <v>-0.116242698262795</v>
      </c>
      <c r="Q100" s="1">
        <v>2.1646353620917202E-8</v>
      </c>
      <c r="R100" s="1">
        <v>1.84737477872729E-5</v>
      </c>
    </row>
    <row r="101" spans="1:18" x14ac:dyDescent="0.25">
      <c r="A101" s="4" t="s">
        <v>20286</v>
      </c>
      <c r="B101" s="4" t="s">
        <v>20287</v>
      </c>
      <c r="C101" s="4" t="s">
        <v>24999</v>
      </c>
      <c r="D101" s="4" t="s">
        <v>20288</v>
      </c>
      <c r="E101" s="4" t="s">
        <v>23441</v>
      </c>
      <c r="F101" s="4" t="s">
        <v>32896</v>
      </c>
      <c r="G101" s="4" t="s">
        <v>32896</v>
      </c>
      <c r="H101" s="4">
        <v>5</v>
      </c>
      <c r="I101" s="4">
        <v>98131505</v>
      </c>
      <c r="J101" s="4" t="s">
        <v>32467</v>
      </c>
      <c r="K101" s="4" t="s">
        <v>32468</v>
      </c>
      <c r="L101" s="7">
        <v>8.6080000000000004E-2</v>
      </c>
      <c r="M101" s="7">
        <v>0.16971297199999999</v>
      </c>
      <c r="N101" s="1">
        <v>7.1900000000000002E-7</v>
      </c>
      <c r="O101" s="1">
        <v>4.2478999999999998E-4</v>
      </c>
      <c r="P101" s="7">
        <v>0.16071955253595199</v>
      </c>
      <c r="Q101" s="1">
        <v>1.8074136627464E-6</v>
      </c>
      <c r="R101" s="1">
        <v>9.1635434723417303E-4</v>
      </c>
    </row>
    <row r="102" spans="1:18" x14ac:dyDescent="0.25">
      <c r="A102" s="4" t="s">
        <v>22362</v>
      </c>
      <c r="B102" s="4" t="s">
        <v>22363</v>
      </c>
      <c r="C102" s="4" t="s">
        <v>23820</v>
      </c>
      <c r="D102" s="4" t="s">
        <v>22364</v>
      </c>
      <c r="E102" s="4" t="s">
        <v>23324</v>
      </c>
      <c r="F102" s="4" t="s">
        <v>32829</v>
      </c>
      <c r="G102" s="4" t="s">
        <v>32829</v>
      </c>
      <c r="H102" s="4">
        <v>7</v>
      </c>
      <c r="I102" s="4">
        <v>42952486</v>
      </c>
      <c r="J102" s="4" t="s">
        <v>32464</v>
      </c>
      <c r="K102" s="4" t="s">
        <v>32463</v>
      </c>
      <c r="L102" s="7">
        <v>0.23330000000000001</v>
      </c>
      <c r="M102" s="7">
        <v>0.11341759799999999</v>
      </c>
      <c r="N102" s="1">
        <v>6.2099999999999996E-7</v>
      </c>
      <c r="O102" s="1">
        <v>3.7363799999999998E-4</v>
      </c>
      <c r="P102" s="7">
        <v>0.104371170405516</v>
      </c>
      <c r="Q102" s="1">
        <v>7.1677239588961405E-8</v>
      </c>
      <c r="R102" s="1">
        <v>5.4149434763613998E-5</v>
      </c>
    </row>
    <row r="103" spans="1:18" x14ac:dyDescent="0.25">
      <c r="A103" s="4" t="s">
        <v>3589</v>
      </c>
      <c r="B103" s="4" t="s">
        <v>3590</v>
      </c>
      <c r="C103" s="4" t="s">
        <v>24861</v>
      </c>
      <c r="D103" s="4" t="s">
        <v>2170</v>
      </c>
      <c r="E103" s="4" t="s">
        <v>23379</v>
      </c>
      <c r="F103" s="4" t="s">
        <v>32794</v>
      </c>
      <c r="G103" s="4" t="s">
        <v>32795</v>
      </c>
      <c r="H103" s="4">
        <v>17</v>
      </c>
      <c r="I103" s="4">
        <v>77723493</v>
      </c>
      <c r="J103" s="4" t="s">
        <v>32463</v>
      </c>
      <c r="K103" s="4" t="s">
        <v>32464</v>
      </c>
      <c r="L103" s="7">
        <v>1.103E-2</v>
      </c>
      <c r="M103" s="7">
        <v>0.54850679400000002</v>
      </c>
      <c r="N103" s="1">
        <v>3.0199999999999999E-6</v>
      </c>
      <c r="O103" s="1">
        <v>1.4668400000000001E-3</v>
      </c>
      <c r="P103" s="7">
        <v>0.50716532074988996</v>
      </c>
      <c r="Q103" s="1">
        <v>3.9917231861317503E-6</v>
      </c>
      <c r="R103" s="1">
        <v>1.8090644222926301E-3</v>
      </c>
    </row>
    <row r="104" spans="1:18" x14ac:dyDescent="0.25">
      <c r="A104" s="4" t="s">
        <v>21128</v>
      </c>
      <c r="B104" s="4" t="s">
        <v>21129</v>
      </c>
      <c r="C104" s="4" t="s">
        <v>32750</v>
      </c>
      <c r="D104" s="4" t="s">
        <v>21130</v>
      </c>
      <c r="E104" s="4" t="s">
        <v>23344</v>
      </c>
      <c r="F104" s="4" t="s">
        <v>32751</v>
      </c>
      <c r="G104" s="4" t="s">
        <v>32751</v>
      </c>
      <c r="H104" s="4">
        <v>10</v>
      </c>
      <c r="I104" s="4">
        <v>73996534</v>
      </c>
      <c r="J104" s="4" t="s">
        <v>32464</v>
      </c>
      <c r="K104" s="4" t="s">
        <v>32467</v>
      </c>
      <c r="L104" s="7">
        <v>0.46310000000000001</v>
      </c>
      <c r="M104" s="7">
        <v>0.13932330100000001</v>
      </c>
      <c r="N104" s="1">
        <v>1.9399999999999999E-11</v>
      </c>
      <c r="O104" s="1">
        <v>3.25E-8</v>
      </c>
      <c r="P104" s="7">
        <v>0.139863062263761</v>
      </c>
      <c r="Q104" s="1">
        <v>7.2840266818705897E-12</v>
      </c>
      <c r="R104" s="1">
        <v>1.2714552516132401E-8</v>
      </c>
    </row>
    <row r="105" spans="1:18" x14ac:dyDescent="0.25">
      <c r="A105" s="4" t="s">
        <v>20385</v>
      </c>
      <c r="B105" s="4" t="s">
        <v>19102</v>
      </c>
      <c r="C105" s="4" t="s">
        <v>26751</v>
      </c>
      <c r="D105" s="4" t="s">
        <v>19103</v>
      </c>
      <c r="E105" s="4" t="s">
        <v>23330</v>
      </c>
      <c r="F105" s="4" t="s">
        <v>32992</v>
      </c>
      <c r="G105" s="4" t="s">
        <v>32992</v>
      </c>
      <c r="H105" s="4">
        <v>11</v>
      </c>
      <c r="I105" s="4">
        <v>93491020</v>
      </c>
      <c r="J105" s="4" t="s">
        <v>32464</v>
      </c>
      <c r="K105" s="4" t="s">
        <v>32463</v>
      </c>
      <c r="L105" s="7">
        <v>0.31850000000000001</v>
      </c>
      <c r="M105" s="7">
        <v>-0.11367155</v>
      </c>
      <c r="N105" s="1">
        <v>1.49E-10</v>
      </c>
      <c r="O105" s="1">
        <v>2.1E-7</v>
      </c>
      <c r="P105" s="7">
        <v>-0.118714413825699</v>
      </c>
      <c r="Q105" s="1">
        <v>1.3026343690838899E-12</v>
      </c>
      <c r="R105" s="1">
        <v>2.6223376135677199E-9</v>
      </c>
    </row>
    <row r="106" spans="1:18" x14ac:dyDescent="0.25">
      <c r="A106" s="4" t="s">
        <v>1944</v>
      </c>
      <c r="B106" s="4" t="s">
        <v>1945</v>
      </c>
      <c r="C106" s="4" t="s">
        <v>23369</v>
      </c>
      <c r="D106" s="4" t="s">
        <v>266</v>
      </c>
      <c r="E106" s="4" t="s">
        <v>23344</v>
      </c>
      <c r="F106" s="4" t="s">
        <v>32900</v>
      </c>
      <c r="G106" s="4" t="s">
        <v>32901</v>
      </c>
      <c r="H106" s="4">
        <v>10</v>
      </c>
      <c r="I106" s="4">
        <v>7219986</v>
      </c>
      <c r="J106" s="4" t="s">
        <v>32463</v>
      </c>
      <c r="K106" s="4" t="s">
        <v>32464</v>
      </c>
      <c r="L106" s="7">
        <v>0.42720000000000002</v>
      </c>
      <c r="M106" s="7">
        <v>8.8026618000000001E-2</v>
      </c>
      <c r="N106" s="1">
        <v>7.86E-5</v>
      </c>
      <c r="O106" s="1">
        <v>2.1659346999999999E-2</v>
      </c>
      <c r="P106" s="7">
        <v>8.2128151755591197E-2</v>
      </c>
      <c r="Q106" s="1">
        <v>1.14604107190667E-4</v>
      </c>
      <c r="R106" s="1">
        <v>2.8057363788515501E-2</v>
      </c>
    </row>
    <row r="107" spans="1:18" x14ac:dyDescent="0.25">
      <c r="A107" s="4" t="s">
        <v>5980</v>
      </c>
      <c r="B107" s="4" t="s">
        <v>5981</v>
      </c>
      <c r="C107" s="4" t="s">
        <v>26963</v>
      </c>
      <c r="D107" s="4" t="s">
        <v>5982</v>
      </c>
      <c r="E107" s="4" t="s">
        <v>23327</v>
      </c>
      <c r="F107" s="4" t="s">
        <v>32832</v>
      </c>
      <c r="G107" s="4" t="s">
        <v>32833</v>
      </c>
      <c r="H107" s="4">
        <v>3</v>
      </c>
      <c r="I107" s="4">
        <v>4403023</v>
      </c>
      <c r="J107" s="4" t="s">
        <v>32467</v>
      </c>
      <c r="K107" s="4" t="s">
        <v>32468</v>
      </c>
      <c r="L107" s="7">
        <v>4.0439999999999997E-2</v>
      </c>
      <c r="M107" s="7">
        <v>-0.30050030300000002</v>
      </c>
      <c r="N107" s="1">
        <v>3.1000000000000003E-11</v>
      </c>
      <c r="O107" s="1">
        <v>5.0099999999999999E-8</v>
      </c>
      <c r="P107" s="7">
        <v>-0.28328223062017399</v>
      </c>
      <c r="Q107" s="1">
        <v>4.5770757176212998E-11</v>
      </c>
      <c r="R107" s="1">
        <v>6.8512093661465596E-8</v>
      </c>
    </row>
    <row r="108" spans="1:18" x14ac:dyDescent="0.25">
      <c r="A108" s="4" t="s">
        <v>21048</v>
      </c>
      <c r="B108" s="4" t="s">
        <v>21049</v>
      </c>
      <c r="C108" s="4" t="s">
        <v>23685</v>
      </c>
      <c r="D108" s="4" t="s">
        <v>21050</v>
      </c>
      <c r="E108" s="4" t="s">
        <v>23379</v>
      </c>
      <c r="F108" s="4" t="s">
        <v>32782</v>
      </c>
      <c r="G108" s="4" t="s">
        <v>32783</v>
      </c>
      <c r="H108" s="4">
        <v>17</v>
      </c>
      <c r="I108" s="4">
        <v>5112279</v>
      </c>
      <c r="J108" s="4" t="s">
        <v>32463</v>
      </c>
      <c r="K108" s="4" t="s">
        <v>32464</v>
      </c>
      <c r="L108" s="7">
        <v>6.0659999999999999E-2</v>
      </c>
      <c r="M108" s="7">
        <v>-0.240851918</v>
      </c>
      <c r="N108" s="1">
        <v>5.13E-7</v>
      </c>
      <c r="O108" s="1">
        <v>3.1773499999999998E-4</v>
      </c>
      <c r="P108" s="7">
        <v>-0.224816932367361</v>
      </c>
      <c r="Q108" s="1">
        <v>5.7230350907686605E-7</v>
      </c>
      <c r="R108" s="1">
        <v>3.36901893989626E-4</v>
      </c>
    </row>
    <row r="109" spans="1:18" x14ac:dyDescent="0.25">
      <c r="A109" s="4" t="s">
        <v>19695</v>
      </c>
      <c r="B109" s="4" t="s">
        <v>19696</v>
      </c>
      <c r="C109" s="4" t="s">
        <v>24732</v>
      </c>
      <c r="D109" s="4" t="s">
        <v>15847</v>
      </c>
      <c r="E109" s="4" t="s">
        <v>23339</v>
      </c>
      <c r="F109" s="4" t="s">
        <v>32771</v>
      </c>
      <c r="G109" s="4" t="s">
        <v>32771</v>
      </c>
      <c r="H109" s="4">
        <v>14</v>
      </c>
      <c r="I109" s="4">
        <v>50799711</v>
      </c>
      <c r="J109" s="4" t="s">
        <v>32464</v>
      </c>
      <c r="K109" s="4" t="s">
        <v>32463</v>
      </c>
      <c r="L109" s="7">
        <v>0.47220000000000001</v>
      </c>
      <c r="M109" s="7">
        <v>9.6306807999999994E-2</v>
      </c>
      <c r="N109" s="1">
        <v>3.6300000000000001E-9</v>
      </c>
      <c r="O109" s="1">
        <v>3.8399999999999997E-6</v>
      </c>
      <c r="P109" s="7">
        <v>9.1237068049795603E-2</v>
      </c>
      <c r="Q109" s="1">
        <v>2.2044907866359401E-9</v>
      </c>
      <c r="R109" s="1">
        <v>2.33026716354067E-6</v>
      </c>
    </row>
    <row r="110" spans="1:18" x14ac:dyDescent="0.25">
      <c r="A110" s="4" t="s">
        <v>17811</v>
      </c>
      <c r="B110" s="4" t="s">
        <v>17812</v>
      </c>
      <c r="C110" s="4" t="s">
        <v>24760</v>
      </c>
      <c r="D110" s="4" t="s">
        <v>17813</v>
      </c>
      <c r="E110" s="4" t="s">
        <v>23441</v>
      </c>
      <c r="F110" s="4" t="s">
        <v>32804</v>
      </c>
      <c r="G110" s="4" t="s">
        <v>32805</v>
      </c>
      <c r="H110" s="4">
        <v>5</v>
      </c>
      <c r="I110" s="4">
        <v>60149784</v>
      </c>
      <c r="J110" s="4" t="s">
        <v>32468</v>
      </c>
      <c r="K110" s="4" t="s">
        <v>32467</v>
      </c>
      <c r="L110" s="7">
        <v>5.8819999999999997E-2</v>
      </c>
      <c r="M110" s="7">
        <v>0.106434838</v>
      </c>
      <c r="N110" s="1">
        <v>9.46E-8</v>
      </c>
      <c r="O110" s="1">
        <v>7.1600000000000006E-5</v>
      </c>
      <c r="P110" s="7">
        <v>0.102473519824946</v>
      </c>
      <c r="Q110" s="1">
        <v>8.4838086522616803E-8</v>
      </c>
      <c r="R110" s="1">
        <v>6.2943817379361105E-5</v>
      </c>
    </row>
    <row r="111" spans="1:18" x14ac:dyDescent="0.25">
      <c r="A111" s="4" t="s">
        <v>21899</v>
      </c>
      <c r="B111" s="4" t="s">
        <v>21640</v>
      </c>
      <c r="C111" s="4" t="s">
        <v>23856</v>
      </c>
      <c r="D111" s="4" t="s">
        <v>12385</v>
      </c>
      <c r="E111" s="4" t="s">
        <v>23379</v>
      </c>
      <c r="F111" s="4" t="s">
        <v>32577</v>
      </c>
      <c r="G111" s="4" t="s">
        <v>32578</v>
      </c>
      <c r="H111" s="4">
        <v>17</v>
      </c>
      <c r="I111" s="4">
        <v>18540215</v>
      </c>
      <c r="J111" s="4" t="s">
        <v>32467</v>
      </c>
      <c r="K111" s="4" t="s">
        <v>32468</v>
      </c>
      <c r="L111" s="7">
        <v>0.20069999999999999</v>
      </c>
      <c r="M111" s="7">
        <v>0.205077801</v>
      </c>
      <c r="N111" s="1">
        <v>3.7799999999999997E-5</v>
      </c>
      <c r="O111" s="1">
        <v>1.2164545000000001E-2</v>
      </c>
      <c r="P111" s="7">
        <v>0.17913985278934699</v>
      </c>
      <c r="Q111" s="1">
        <v>2.43712428285906E-5</v>
      </c>
      <c r="R111" s="1">
        <v>8.2421468953455708E-3</v>
      </c>
    </row>
    <row r="112" spans="1:18" x14ac:dyDescent="0.25">
      <c r="A112" s="4" t="s">
        <v>6931</v>
      </c>
      <c r="B112" s="4" t="s">
        <v>6932</v>
      </c>
      <c r="C112" s="4" t="s">
        <v>26534</v>
      </c>
      <c r="D112" s="4" t="s">
        <v>6168</v>
      </c>
      <c r="E112" s="4" t="s">
        <v>23349</v>
      </c>
      <c r="F112" s="4" t="s">
        <v>32718</v>
      </c>
      <c r="G112" s="4" t="s">
        <v>32718</v>
      </c>
      <c r="H112" s="4">
        <v>12</v>
      </c>
      <c r="I112" s="4">
        <v>131297238</v>
      </c>
      <c r="J112" s="4" t="s">
        <v>32468</v>
      </c>
      <c r="K112" s="4" t="s">
        <v>32467</v>
      </c>
      <c r="L112" s="7">
        <v>0.22120000000000001</v>
      </c>
      <c r="M112" s="7">
        <v>0.141803339</v>
      </c>
      <c r="N112" s="1">
        <v>1.0999999999999999E-10</v>
      </c>
      <c r="O112" s="1">
        <v>1.5900000000000001E-7</v>
      </c>
      <c r="P112" s="7">
        <v>0.13852796494444</v>
      </c>
      <c r="Q112" s="1">
        <v>1.19848228987227E-11</v>
      </c>
      <c r="R112" s="1">
        <v>2.0060092423903801E-8</v>
      </c>
    </row>
    <row r="113" spans="1:18" x14ac:dyDescent="0.25">
      <c r="A113" s="4" t="s">
        <v>20354</v>
      </c>
      <c r="B113" s="4" t="s">
        <v>20355</v>
      </c>
      <c r="C113" s="4" t="s">
        <v>24195</v>
      </c>
      <c r="D113" s="4" t="s">
        <v>20356</v>
      </c>
      <c r="E113" s="4" t="s">
        <v>23330</v>
      </c>
      <c r="F113" s="4" t="s">
        <v>32874</v>
      </c>
      <c r="G113" s="4" t="s">
        <v>32875</v>
      </c>
      <c r="H113" s="4">
        <v>11</v>
      </c>
      <c r="I113" s="4">
        <v>111655780</v>
      </c>
      <c r="J113" s="4" t="s">
        <v>32463</v>
      </c>
      <c r="K113" s="4" t="s">
        <v>32464</v>
      </c>
      <c r="L113" s="7">
        <v>2.564E-2</v>
      </c>
      <c r="M113" s="7">
        <v>0.38553674100000002</v>
      </c>
      <c r="N113" s="1">
        <v>1.6099999999999999E-8</v>
      </c>
      <c r="O113" s="1">
        <v>1.4600000000000001E-5</v>
      </c>
      <c r="P113" s="7">
        <v>0.38365591447598202</v>
      </c>
      <c r="Q113" s="1">
        <v>1.4927888843938801E-10</v>
      </c>
      <c r="R113" s="1">
        <v>2.00143340027226E-7</v>
      </c>
    </row>
    <row r="114" spans="1:18" x14ac:dyDescent="0.25">
      <c r="A114" s="4" t="s">
        <v>25314</v>
      </c>
      <c r="B114" s="4" t="s">
        <v>24274</v>
      </c>
      <c r="C114" s="4" t="s">
        <v>24275</v>
      </c>
      <c r="D114" s="4" t="s">
        <v>24273</v>
      </c>
      <c r="E114" s="4" t="s">
        <v>23441</v>
      </c>
      <c r="F114" s="4" t="s">
        <v>32930</v>
      </c>
      <c r="G114" s="4" t="s">
        <v>32930</v>
      </c>
      <c r="H114" s="4">
        <v>5</v>
      </c>
      <c r="I114" s="4">
        <v>223958</v>
      </c>
      <c r="J114" s="4" t="s">
        <v>32463</v>
      </c>
      <c r="K114" s="4" t="s">
        <v>32464</v>
      </c>
      <c r="L114" s="7">
        <v>0.48330000000000001</v>
      </c>
      <c r="M114" s="7">
        <v>-0.186093758</v>
      </c>
      <c r="N114" s="1">
        <v>1.9399999999999998E-17</v>
      </c>
      <c r="O114" s="1">
        <v>8.2099999999999999E-14</v>
      </c>
      <c r="P114" s="7">
        <v>-0.17371440799547599</v>
      </c>
      <c r="Q114" s="1">
        <v>1.2992489067697501E-17</v>
      </c>
      <c r="R114" s="1">
        <v>5.33368355663571E-14</v>
      </c>
    </row>
    <row r="115" spans="1:18" x14ac:dyDescent="0.25">
      <c r="A115" s="4" t="s">
        <v>20547</v>
      </c>
      <c r="B115" s="4" t="s">
        <v>20548</v>
      </c>
      <c r="C115" s="4" t="s">
        <v>24255</v>
      </c>
      <c r="D115" s="4" t="s">
        <v>20549</v>
      </c>
      <c r="E115" s="4" t="s">
        <v>23499</v>
      </c>
      <c r="F115" s="4" t="s">
        <v>32845</v>
      </c>
      <c r="G115" s="4" t="s">
        <v>32846</v>
      </c>
      <c r="H115" s="4">
        <v>22</v>
      </c>
      <c r="I115" s="4">
        <v>24220160</v>
      </c>
      <c r="J115" s="4" t="s">
        <v>32463</v>
      </c>
      <c r="K115" s="4" t="s">
        <v>32464</v>
      </c>
      <c r="L115" s="7">
        <v>6.0440000000000001E-2</v>
      </c>
      <c r="M115" s="7">
        <v>-0.44060206000000002</v>
      </c>
      <c r="N115" s="1">
        <v>1.45E-5</v>
      </c>
      <c r="O115" s="1">
        <v>5.5592239999999998E-3</v>
      </c>
      <c r="P115" s="7">
        <v>-0.34615081505251899</v>
      </c>
      <c r="Q115" s="1">
        <v>1.5695642981762001E-4</v>
      </c>
      <c r="R115" s="1">
        <v>3.5623173834388198E-2</v>
      </c>
    </row>
    <row r="116" spans="1:18" x14ac:dyDescent="0.25">
      <c r="A116" s="4" t="s">
        <v>5014</v>
      </c>
      <c r="B116" s="4" t="s">
        <v>5015</v>
      </c>
      <c r="C116" s="4" t="s">
        <v>32859</v>
      </c>
      <c r="D116" s="4" t="s">
        <v>5016</v>
      </c>
      <c r="E116" s="4" t="s">
        <v>23560</v>
      </c>
      <c r="F116" s="4" t="s">
        <v>32860</v>
      </c>
      <c r="G116" s="4" t="s">
        <v>32861</v>
      </c>
      <c r="H116" s="4">
        <v>19</v>
      </c>
      <c r="I116" s="4">
        <v>3632559</v>
      </c>
      <c r="J116" s="4" t="s">
        <v>32463</v>
      </c>
      <c r="K116" s="4" t="s">
        <v>32464</v>
      </c>
      <c r="L116" s="7">
        <v>3.1140000000000001E-2</v>
      </c>
      <c r="M116" s="7">
        <v>0.18092430200000001</v>
      </c>
      <c r="N116" s="1">
        <v>2.6699999999999998E-5</v>
      </c>
      <c r="O116" s="1">
        <v>9.1765149999999997E-3</v>
      </c>
      <c r="P116" s="7">
        <v>0.17113808119590199</v>
      </c>
      <c r="Q116" s="1">
        <v>2.8373085089877599E-5</v>
      </c>
      <c r="R116" s="1">
        <v>9.3320780245441902E-3</v>
      </c>
    </row>
    <row r="117" spans="1:18" x14ac:dyDescent="0.25">
      <c r="A117" s="4" t="s">
        <v>21869</v>
      </c>
      <c r="B117" s="4" t="s">
        <v>21870</v>
      </c>
      <c r="C117" s="4" t="s">
        <v>23568</v>
      </c>
      <c r="D117" s="4" t="s">
        <v>21871</v>
      </c>
      <c r="E117" s="4" t="s">
        <v>23560</v>
      </c>
      <c r="F117" s="4" t="s">
        <v>33003</v>
      </c>
      <c r="G117" s="4" t="s">
        <v>33004</v>
      </c>
      <c r="H117" s="4">
        <v>19</v>
      </c>
      <c r="I117" s="4">
        <v>33717249</v>
      </c>
      <c r="J117" s="4" t="s">
        <v>32463</v>
      </c>
      <c r="K117" s="4" t="s">
        <v>32464</v>
      </c>
      <c r="L117" s="7">
        <v>0.3382</v>
      </c>
      <c r="M117" s="7">
        <v>-0.32580193699999999</v>
      </c>
      <c r="N117" s="1">
        <v>1.2099999999999999E-5</v>
      </c>
      <c r="O117" s="1">
        <v>4.7910000000000001E-3</v>
      </c>
      <c r="P117" s="7">
        <v>-0.291899214447359</v>
      </c>
      <c r="Q117" s="1">
        <v>1.08244638941815E-5</v>
      </c>
      <c r="R117" s="1">
        <v>4.2179284772288998E-3</v>
      </c>
    </row>
    <row r="118" spans="1:18" x14ac:dyDescent="0.25">
      <c r="A118" s="4" t="s">
        <v>3437</v>
      </c>
      <c r="B118" s="4" t="s">
        <v>3438</v>
      </c>
      <c r="C118" s="4" t="s">
        <v>24367</v>
      </c>
      <c r="D118" s="4" t="s">
        <v>3439</v>
      </c>
      <c r="E118" s="4" t="s">
        <v>23382</v>
      </c>
      <c r="F118" s="4" t="s">
        <v>32808</v>
      </c>
      <c r="G118" s="4" t="s">
        <v>32808</v>
      </c>
      <c r="H118" s="4">
        <v>1</v>
      </c>
      <c r="I118" s="4">
        <v>196726383</v>
      </c>
      <c r="J118" s="4" t="s">
        <v>32467</v>
      </c>
      <c r="K118" s="4" t="s">
        <v>32468</v>
      </c>
      <c r="L118" s="7">
        <v>0.32890000000000003</v>
      </c>
      <c r="M118" s="7">
        <v>-0.23276616</v>
      </c>
      <c r="N118" s="1">
        <v>2.34E-6</v>
      </c>
      <c r="O118" s="1">
        <v>1.1799829999999999E-3</v>
      </c>
      <c r="P118" s="7">
        <v>-0.23638786360531699</v>
      </c>
      <c r="Q118" s="1">
        <v>1.2844664411150799E-7</v>
      </c>
      <c r="R118" s="1">
        <v>9.07644765903902E-5</v>
      </c>
    </row>
    <row r="119" spans="1:18" x14ac:dyDescent="0.25">
      <c r="A119" s="4" t="s">
        <v>544</v>
      </c>
      <c r="B119" s="4" t="s">
        <v>545</v>
      </c>
      <c r="C119" s="4" t="s">
        <v>23593</v>
      </c>
      <c r="D119" s="4" t="s">
        <v>546</v>
      </c>
      <c r="E119" s="4" t="s">
        <v>23560</v>
      </c>
      <c r="F119" s="4" t="s">
        <v>32948</v>
      </c>
      <c r="G119" s="4" t="s">
        <v>32948</v>
      </c>
      <c r="H119" s="4">
        <v>19</v>
      </c>
      <c r="I119" s="4">
        <v>40684919</v>
      </c>
      <c r="J119" s="4" t="s">
        <v>32464</v>
      </c>
      <c r="K119" s="4" t="s">
        <v>32463</v>
      </c>
      <c r="L119" s="7">
        <v>0.17960000000000001</v>
      </c>
      <c r="M119" s="7">
        <v>0.56638943200000003</v>
      </c>
      <c r="N119" s="1">
        <v>3.0199999999999999E-5</v>
      </c>
      <c r="O119" s="1">
        <v>1.0149391000000001E-2</v>
      </c>
      <c r="P119" s="7">
        <v>0.45638169487269598</v>
      </c>
      <c r="Q119" s="1">
        <v>1.39899340055376E-4</v>
      </c>
      <c r="R119" s="1">
        <v>3.2647000497693597E-2</v>
      </c>
    </row>
    <row r="120" spans="1:18" x14ac:dyDescent="0.25">
      <c r="A120" s="4" t="s">
        <v>2415</v>
      </c>
      <c r="B120" s="4" t="s">
        <v>2416</v>
      </c>
      <c r="C120" s="4" t="s">
        <v>25619</v>
      </c>
      <c r="D120" s="4" t="s">
        <v>2417</v>
      </c>
      <c r="E120" s="4" t="s">
        <v>23336</v>
      </c>
      <c r="F120" s="4" t="s">
        <v>32961</v>
      </c>
      <c r="G120" s="4" t="s">
        <v>32962</v>
      </c>
      <c r="H120" s="4">
        <v>4</v>
      </c>
      <c r="I120" s="4">
        <v>178625097</v>
      </c>
      <c r="J120" s="4" t="s">
        <v>32467</v>
      </c>
      <c r="K120" s="4" t="s">
        <v>32468</v>
      </c>
      <c r="L120" s="7">
        <v>0.1452</v>
      </c>
      <c r="M120" s="7">
        <v>-0.105726605</v>
      </c>
      <c r="N120" s="1">
        <v>6.7700000000000004E-6</v>
      </c>
      <c r="O120" s="1">
        <v>2.9215830000000002E-3</v>
      </c>
      <c r="P120" s="7">
        <v>-9.6089701525901905E-2</v>
      </c>
      <c r="Q120" s="1">
        <v>3.2341632077885198E-5</v>
      </c>
      <c r="R120" s="1">
        <v>1.0382954174023599E-2</v>
      </c>
    </row>
    <row r="121" spans="1:18" x14ac:dyDescent="0.25">
      <c r="A121" s="4" t="s">
        <v>24106</v>
      </c>
      <c r="B121" s="4" t="s">
        <v>18433</v>
      </c>
      <c r="C121" s="4" t="s">
        <v>24107</v>
      </c>
      <c r="D121" s="4" t="s">
        <v>18434</v>
      </c>
      <c r="E121" s="4" t="s">
        <v>23324</v>
      </c>
      <c r="F121" s="4" t="s">
        <v>32886</v>
      </c>
      <c r="G121" s="4" t="s">
        <v>32886</v>
      </c>
      <c r="H121" s="4">
        <v>7</v>
      </c>
      <c r="I121" s="4">
        <v>30494622</v>
      </c>
      <c r="J121" s="4" t="s">
        <v>32467</v>
      </c>
      <c r="K121" s="4" t="s">
        <v>32468</v>
      </c>
      <c r="L121" s="7">
        <v>0.46110000000000001</v>
      </c>
      <c r="M121" s="7">
        <v>-0.14232595000000001</v>
      </c>
      <c r="N121" s="1">
        <v>1.7799999999999999E-6</v>
      </c>
      <c r="O121" s="1">
        <v>9.3040799999999997E-4</v>
      </c>
      <c r="P121" s="7">
        <v>-0.11714389250242301</v>
      </c>
      <c r="Q121" s="1">
        <v>5.51966654584459E-6</v>
      </c>
      <c r="R121" s="1">
        <v>2.3845169732345699E-3</v>
      </c>
    </row>
    <row r="122" spans="1:18" x14ac:dyDescent="0.25">
      <c r="A122" s="4" t="s">
        <v>21416</v>
      </c>
      <c r="B122" s="4" t="s">
        <v>21417</v>
      </c>
      <c r="C122" s="4" t="s">
        <v>23895</v>
      </c>
      <c r="D122" s="4" t="s">
        <v>21418</v>
      </c>
      <c r="E122" s="4" t="s">
        <v>23448</v>
      </c>
      <c r="F122" s="4" t="s">
        <v>32925</v>
      </c>
      <c r="G122" s="4" t="s">
        <v>32926</v>
      </c>
      <c r="H122" s="4">
        <v>6</v>
      </c>
      <c r="I122" s="4">
        <v>139802926</v>
      </c>
      <c r="J122" s="4" t="s">
        <v>32464</v>
      </c>
      <c r="K122" s="4" t="s">
        <v>32463</v>
      </c>
      <c r="L122" s="7">
        <v>5.5350000000000003E-2</v>
      </c>
      <c r="M122" s="7">
        <v>0.41957734299999999</v>
      </c>
      <c r="N122" s="1">
        <v>1.9599999999999999E-6</v>
      </c>
      <c r="O122" s="1">
        <v>1.0111720000000001E-3</v>
      </c>
      <c r="P122" s="7">
        <v>0.400215037893422</v>
      </c>
      <c r="Q122" s="1">
        <v>4.1126272552554301E-6</v>
      </c>
      <c r="R122" s="1">
        <v>1.8549910154018101E-3</v>
      </c>
    </row>
    <row r="123" spans="1:18" x14ac:dyDescent="0.25">
      <c r="A123" s="4" t="s">
        <v>15185</v>
      </c>
      <c r="B123" s="4" t="s">
        <v>15186</v>
      </c>
      <c r="C123" s="4" t="s">
        <v>25581</v>
      </c>
      <c r="D123" s="4" t="s">
        <v>15187</v>
      </c>
      <c r="E123" s="4" t="s">
        <v>23412</v>
      </c>
      <c r="F123" s="4" t="s">
        <v>32936</v>
      </c>
      <c r="G123" s="4" t="s">
        <v>32937</v>
      </c>
      <c r="H123" s="4">
        <v>2</v>
      </c>
      <c r="I123" s="4">
        <v>46852033</v>
      </c>
      <c r="J123" s="4" t="s">
        <v>32467</v>
      </c>
      <c r="K123" s="4" t="s">
        <v>32468</v>
      </c>
      <c r="L123" s="7">
        <v>0.31459999999999999</v>
      </c>
      <c r="M123" s="7">
        <v>-0.13868561700000001</v>
      </c>
      <c r="N123" s="1">
        <v>1.2500000000000001E-16</v>
      </c>
      <c r="O123" s="1">
        <v>4.75E-13</v>
      </c>
      <c r="P123" s="7">
        <v>-0.144568908559809</v>
      </c>
      <c r="Q123" s="1">
        <v>6.1393484007052403E-20</v>
      </c>
      <c r="R123" s="1">
        <v>3.3756643874503302E-16</v>
      </c>
    </row>
    <row r="124" spans="1:18" x14ac:dyDescent="0.25">
      <c r="A124" s="4" t="s">
        <v>28616</v>
      </c>
      <c r="B124" s="4" t="s">
        <v>28618</v>
      </c>
      <c r="C124" s="4" t="s">
        <v>28619</v>
      </c>
      <c r="D124" s="4" t="s">
        <v>28617</v>
      </c>
      <c r="E124" s="4" t="s">
        <v>23324</v>
      </c>
      <c r="F124" s="4" t="s">
        <v>32965</v>
      </c>
      <c r="G124" s="4" t="s">
        <v>32966</v>
      </c>
      <c r="H124" s="4">
        <v>7</v>
      </c>
      <c r="I124" s="4">
        <v>99521448</v>
      </c>
      <c r="J124" s="4" t="s">
        <v>32464</v>
      </c>
      <c r="K124" s="4" t="s">
        <v>32463</v>
      </c>
      <c r="L124" s="7">
        <v>0.14649999999999999</v>
      </c>
      <c r="M124" s="7">
        <v>-0.220776577</v>
      </c>
      <c r="N124" s="1">
        <v>3.2600000000000002E-17</v>
      </c>
      <c r="O124" s="1">
        <v>1.3400000000000001E-13</v>
      </c>
      <c r="P124" s="7">
        <v>-0.22218452734194999</v>
      </c>
      <c r="Q124" s="1">
        <v>4.6012799239476897E-18</v>
      </c>
      <c r="R124" s="1">
        <v>2.0252619535896299E-14</v>
      </c>
    </row>
    <row r="125" spans="1:18" x14ac:dyDescent="0.25">
      <c r="A125" s="4" t="s">
        <v>4743</v>
      </c>
      <c r="B125" s="4" t="s">
        <v>3438</v>
      </c>
      <c r="C125" s="4" t="s">
        <v>24367</v>
      </c>
      <c r="D125" s="4" t="s">
        <v>3439</v>
      </c>
      <c r="E125" s="4" t="s">
        <v>23382</v>
      </c>
      <c r="F125" s="4" t="s">
        <v>32857</v>
      </c>
      <c r="G125" s="4" t="s">
        <v>32858</v>
      </c>
      <c r="H125" s="4">
        <v>1</v>
      </c>
      <c r="I125" s="4">
        <v>196464430</v>
      </c>
      <c r="J125" s="4" t="s">
        <v>32463</v>
      </c>
      <c r="K125" s="4" t="s">
        <v>32464</v>
      </c>
      <c r="L125" s="7">
        <v>0.1172</v>
      </c>
      <c r="M125" s="7">
        <v>-0.30485472699999999</v>
      </c>
      <c r="N125" s="1">
        <v>1.4500000000000001E-6</v>
      </c>
      <c r="O125" s="1">
        <v>7.8248E-4</v>
      </c>
      <c r="P125" s="7">
        <v>-0.312604809164715</v>
      </c>
      <c r="Q125" s="1">
        <v>5.2834043544152599E-8</v>
      </c>
      <c r="R125" s="1">
        <v>4.11647147072697E-5</v>
      </c>
    </row>
    <row r="126" spans="1:18" x14ac:dyDescent="0.25">
      <c r="A126" s="4" t="s">
        <v>14039</v>
      </c>
      <c r="B126" s="4" t="s">
        <v>14040</v>
      </c>
      <c r="C126" s="4" t="s">
        <v>28224</v>
      </c>
      <c r="D126" s="4" t="s">
        <v>14041</v>
      </c>
      <c r="E126" s="4" t="s">
        <v>23412</v>
      </c>
      <c r="F126" s="4" t="s">
        <v>32969</v>
      </c>
      <c r="G126" s="4" t="s">
        <v>32970</v>
      </c>
      <c r="H126" s="4">
        <v>2</v>
      </c>
      <c r="I126" s="4">
        <v>190526224</v>
      </c>
      <c r="J126" s="4" t="s">
        <v>32463</v>
      </c>
      <c r="K126" s="4" t="s">
        <v>32464</v>
      </c>
      <c r="L126" s="7">
        <v>0.23899999999999999</v>
      </c>
      <c r="M126" s="7">
        <v>0.19984796899999999</v>
      </c>
      <c r="N126" s="1">
        <v>3.6199999999999997E-21</v>
      </c>
      <c r="O126" s="1">
        <v>2.3699999999999999E-17</v>
      </c>
      <c r="P126" s="7">
        <v>0.202708443126456</v>
      </c>
      <c r="Q126" s="1">
        <v>4.76640152814039E-23</v>
      </c>
      <c r="R126" s="1">
        <v>3.5289945442808898E-19</v>
      </c>
    </row>
    <row r="127" spans="1:18" x14ac:dyDescent="0.25">
      <c r="A127" s="4" t="s">
        <v>1891</v>
      </c>
      <c r="B127" s="4" t="s">
        <v>1892</v>
      </c>
      <c r="C127" s="4" t="s">
        <v>25025</v>
      </c>
      <c r="D127" s="4" t="s">
        <v>1893</v>
      </c>
      <c r="E127" s="4" t="s">
        <v>23382</v>
      </c>
      <c r="F127" s="4" t="s">
        <v>32812</v>
      </c>
      <c r="G127" s="4" t="s">
        <v>32813</v>
      </c>
      <c r="H127" s="4">
        <v>1</v>
      </c>
      <c r="I127" s="4">
        <v>181024863</v>
      </c>
      <c r="J127" s="4" t="s">
        <v>32468</v>
      </c>
      <c r="K127" s="4" t="s">
        <v>32467</v>
      </c>
      <c r="L127" s="7">
        <v>0.15</v>
      </c>
      <c r="M127" s="7">
        <v>0.124813744</v>
      </c>
      <c r="N127" s="1">
        <v>4.5400000000000003E-8</v>
      </c>
      <c r="O127" s="1">
        <v>3.7200000000000003E-5</v>
      </c>
      <c r="P127" s="7">
        <v>0.120001475994295</v>
      </c>
      <c r="Q127" s="1">
        <v>2.9936312343195699E-8</v>
      </c>
      <c r="R127" s="1">
        <v>2.47733743257378E-5</v>
      </c>
    </row>
    <row r="128" spans="1:18" x14ac:dyDescent="0.25">
      <c r="A128" s="4" t="s">
        <v>20440</v>
      </c>
      <c r="B128" s="4" t="s">
        <v>20441</v>
      </c>
      <c r="C128" s="4" t="s">
        <v>24092</v>
      </c>
      <c r="D128" s="4" t="s">
        <v>20442</v>
      </c>
      <c r="E128" s="4" t="s">
        <v>23336</v>
      </c>
      <c r="F128" s="4" t="s">
        <v>32889</v>
      </c>
      <c r="G128" s="4" t="s">
        <v>32890</v>
      </c>
      <c r="H128" s="4">
        <v>4</v>
      </c>
      <c r="I128" s="4">
        <v>39482684</v>
      </c>
      <c r="J128" s="4" t="s">
        <v>32467</v>
      </c>
      <c r="K128" s="4" t="s">
        <v>32464</v>
      </c>
      <c r="L128" s="7">
        <v>0.36849999999999999</v>
      </c>
      <c r="M128" s="7">
        <v>-5.8648490999999997E-2</v>
      </c>
      <c r="N128" s="1">
        <v>1.3200000000000001E-6</v>
      </c>
      <c r="O128" s="1">
        <v>7.1898199999999995E-4</v>
      </c>
      <c r="P128" s="7">
        <v>-5.6011653047917699E-2</v>
      </c>
      <c r="Q128" s="1">
        <v>9.8062782990953299E-7</v>
      </c>
      <c r="R128" s="1">
        <v>5.3801907802651205E-4</v>
      </c>
    </row>
    <row r="129" spans="1:18" x14ac:dyDescent="0.25">
      <c r="A129" s="4" t="s">
        <v>3605</v>
      </c>
      <c r="B129" s="4" t="s">
        <v>3606</v>
      </c>
      <c r="C129" s="4" t="s">
        <v>32881</v>
      </c>
      <c r="D129" s="4" t="s">
        <v>3607</v>
      </c>
      <c r="E129" s="4" t="s">
        <v>23499</v>
      </c>
      <c r="F129" s="4" t="s">
        <v>32882</v>
      </c>
      <c r="G129" s="4" t="s">
        <v>32882</v>
      </c>
      <c r="H129" s="4">
        <v>22</v>
      </c>
      <c r="I129" s="4">
        <v>45326111</v>
      </c>
      <c r="J129" s="4" t="s">
        <v>32463</v>
      </c>
      <c r="K129" s="4" t="s">
        <v>32464</v>
      </c>
      <c r="L129" s="7">
        <v>1.282E-2</v>
      </c>
      <c r="M129" s="7">
        <v>0.21154995500000001</v>
      </c>
      <c r="N129" s="1">
        <v>2.65E-6</v>
      </c>
      <c r="O129" s="1">
        <v>1.3089740000000001E-3</v>
      </c>
      <c r="P129" s="7">
        <v>0.195622157400132</v>
      </c>
      <c r="Q129" s="1">
        <v>4.7771511151136799E-6</v>
      </c>
      <c r="R129" s="1">
        <v>2.1074111778006401E-3</v>
      </c>
    </row>
    <row r="130" spans="1:18" x14ac:dyDescent="0.25">
      <c r="A130" s="4" t="s">
        <v>5492</v>
      </c>
      <c r="B130" s="4" t="s">
        <v>5493</v>
      </c>
      <c r="C130" s="4" t="s">
        <v>27649</v>
      </c>
      <c r="D130" s="4" t="s">
        <v>5494</v>
      </c>
      <c r="E130" s="4" t="s">
        <v>23349</v>
      </c>
      <c r="F130" s="4" t="s">
        <v>33023</v>
      </c>
      <c r="G130" s="4" t="s">
        <v>33024</v>
      </c>
      <c r="H130" s="4">
        <v>12</v>
      </c>
      <c r="I130" s="4">
        <v>6611511</v>
      </c>
      <c r="J130" s="4" t="s">
        <v>32468</v>
      </c>
      <c r="K130" s="4" t="s">
        <v>32467</v>
      </c>
      <c r="L130" s="7">
        <v>4.1349999999999998E-2</v>
      </c>
      <c r="M130" s="7">
        <v>0.16172125000000001</v>
      </c>
      <c r="N130" s="1">
        <v>8.3400000000000004E-11</v>
      </c>
      <c r="O130" s="1">
        <v>1.24E-7</v>
      </c>
      <c r="P130" s="7">
        <v>0.153016523186642</v>
      </c>
      <c r="Q130" s="1">
        <v>2.8462032617313597E-10</v>
      </c>
      <c r="R130" s="1">
        <v>3.5951534902121002E-7</v>
      </c>
    </row>
    <row r="131" spans="1:18" x14ac:dyDescent="0.25">
      <c r="A131" s="4" t="s">
        <v>26660</v>
      </c>
      <c r="B131" s="4" t="s">
        <v>19783</v>
      </c>
      <c r="C131" s="4" t="s">
        <v>24219</v>
      </c>
      <c r="D131" s="4" t="s">
        <v>19784</v>
      </c>
      <c r="E131" s="4" t="s">
        <v>23376</v>
      </c>
      <c r="F131" s="4" t="s">
        <v>32990</v>
      </c>
      <c r="G131" s="4" t="s">
        <v>32991</v>
      </c>
      <c r="H131" s="4">
        <v>8</v>
      </c>
      <c r="I131" s="4">
        <v>11696267</v>
      </c>
      <c r="J131" s="4" t="s">
        <v>32463</v>
      </c>
      <c r="K131" s="4" t="s">
        <v>32464</v>
      </c>
      <c r="L131" s="7">
        <v>5.6779999999999997E-2</v>
      </c>
      <c r="M131" s="7">
        <v>-0.63258259900000002</v>
      </c>
      <c r="N131" s="1">
        <v>3.08E-25</v>
      </c>
      <c r="O131" s="1">
        <v>3.02E-21</v>
      </c>
      <c r="P131" s="7">
        <v>-0.63888899125906795</v>
      </c>
      <c r="Q131" s="1">
        <v>4.7220478429535302E-27</v>
      </c>
      <c r="R131" s="1">
        <v>5.2910423995954899E-23</v>
      </c>
    </row>
    <row r="132" spans="1:18" x14ac:dyDescent="0.25">
      <c r="A132" s="4" t="s">
        <v>21108</v>
      </c>
      <c r="B132" s="4" t="s">
        <v>21109</v>
      </c>
      <c r="C132" s="4" t="s">
        <v>24533</v>
      </c>
      <c r="D132" s="4" t="s">
        <v>21110</v>
      </c>
      <c r="E132" s="4" t="s">
        <v>23382</v>
      </c>
      <c r="F132" s="4" t="s">
        <v>32914</v>
      </c>
      <c r="G132" s="4" t="s">
        <v>32914</v>
      </c>
      <c r="H132" s="4">
        <v>1</v>
      </c>
      <c r="I132" s="4">
        <v>153606851</v>
      </c>
      <c r="J132" s="4" t="s">
        <v>32467</v>
      </c>
      <c r="K132" s="4" t="s">
        <v>32468</v>
      </c>
      <c r="L132" s="7">
        <v>0.2472</v>
      </c>
      <c r="M132" s="7">
        <v>0.210040855</v>
      </c>
      <c r="N132" s="1">
        <v>3.7499999999999997E-5</v>
      </c>
      <c r="O132" s="1">
        <v>1.2091866E-2</v>
      </c>
      <c r="P132" s="7">
        <v>0.21876988098306399</v>
      </c>
      <c r="Q132" s="1">
        <v>1.2579174486078499E-6</v>
      </c>
      <c r="R132" s="1">
        <v>6.6992053864373699E-4</v>
      </c>
    </row>
    <row r="133" spans="1:18" x14ac:dyDescent="0.25">
      <c r="A133" s="4" t="s">
        <v>20047</v>
      </c>
      <c r="B133" s="4" t="s">
        <v>20048</v>
      </c>
      <c r="C133" s="4" t="s">
        <v>24675</v>
      </c>
      <c r="D133" s="4" t="s">
        <v>20049</v>
      </c>
      <c r="E133" s="4" t="s">
        <v>23324</v>
      </c>
      <c r="F133" s="4" t="s">
        <v>32906</v>
      </c>
      <c r="G133" s="4" t="s">
        <v>32906</v>
      </c>
      <c r="H133" s="4">
        <v>7</v>
      </c>
      <c r="I133" s="4">
        <v>140695812</v>
      </c>
      <c r="J133" s="4" t="s">
        <v>32468</v>
      </c>
      <c r="K133" s="4" t="s">
        <v>32467</v>
      </c>
      <c r="L133" s="7">
        <v>4.5960000000000001E-2</v>
      </c>
      <c r="M133" s="7">
        <v>-0.22245462199999999</v>
      </c>
      <c r="N133" s="1">
        <v>8.47E-7</v>
      </c>
      <c r="O133" s="1">
        <v>4.8890200000000004E-4</v>
      </c>
      <c r="P133" s="7">
        <v>-0.21717705461213799</v>
      </c>
      <c r="Q133" s="1">
        <v>7.2214951381483796E-8</v>
      </c>
      <c r="R133" s="1">
        <v>5.4508148051249497E-5</v>
      </c>
    </row>
    <row r="134" spans="1:18" x14ac:dyDescent="0.25">
      <c r="A134" s="4" t="s">
        <v>20080</v>
      </c>
      <c r="B134" s="4" t="s">
        <v>20081</v>
      </c>
      <c r="C134" s="4" t="s">
        <v>25730</v>
      </c>
      <c r="D134" s="4" t="s">
        <v>20082</v>
      </c>
      <c r="E134" s="4" t="s">
        <v>23382</v>
      </c>
      <c r="F134" s="4" t="s">
        <v>32945</v>
      </c>
      <c r="G134" s="4" t="s">
        <v>32945</v>
      </c>
      <c r="H134" s="4">
        <v>1</v>
      </c>
      <c r="I134" s="4">
        <v>147098881</v>
      </c>
      <c r="J134" s="4" t="s">
        <v>32463</v>
      </c>
      <c r="K134" s="4" t="s">
        <v>32464</v>
      </c>
      <c r="L134" s="7">
        <v>0.16539999999999999</v>
      </c>
      <c r="M134" s="7">
        <v>-9.2491504000000002E-2</v>
      </c>
      <c r="N134" s="1">
        <v>3.2099999999999998E-7</v>
      </c>
      <c r="O134" s="1">
        <v>2.1085200000000001E-4</v>
      </c>
      <c r="P134" s="7">
        <v>-9.0830012782703307E-2</v>
      </c>
      <c r="Q134" s="1">
        <v>8.1638592404991396E-8</v>
      </c>
      <c r="R134" s="1">
        <v>6.0849042290576097E-5</v>
      </c>
    </row>
    <row r="135" spans="1:18" x14ac:dyDescent="0.25">
      <c r="A135" s="4" t="s">
        <v>3457</v>
      </c>
      <c r="B135" s="4" t="s">
        <v>3458</v>
      </c>
      <c r="C135" s="4" t="s">
        <v>24857</v>
      </c>
      <c r="D135" s="4" t="s">
        <v>3459</v>
      </c>
      <c r="E135" s="4" t="s">
        <v>23344</v>
      </c>
      <c r="F135" s="4" t="s">
        <v>32910</v>
      </c>
      <c r="G135" s="4" t="s">
        <v>32911</v>
      </c>
      <c r="H135" s="4">
        <v>10</v>
      </c>
      <c r="I135" s="4">
        <v>90940413</v>
      </c>
      <c r="J135" s="4" t="s">
        <v>32467</v>
      </c>
      <c r="K135" s="4" t="s">
        <v>32468</v>
      </c>
      <c r="L135" s="7">
        <v>5.4949999999999999E-2</v>
      </c>
      <c r="M135" s="7">
        <v>-0.45694356400000002</v>
      </c>
      <c r="N135" s="1">
        <v>1.59E-5</v>
      </c>
      <c r="O135" s="1">
        <v>5.9937469999999998E-3</v>
      </c>
      <c r="P135" s="7">
        <v>-0.45457010505649698</v>
      </c>
      <c r="Q135" s="1">
        <v>4.07675438370903E-6</v>
      </c>
      <c r="R135" s="1">
        <v>1.84058938345495E-3</v>
      </c>
    </row>
    <row r="136" spans="1:18" x14ac:dyDescent="0.25">
      <c r="A136" s="4" t="s">
        <v>22329</v>
      </c>
      <c r="B136" s="4" t="s">
        <v>22330</v>
      </c>
      <c r="C136" s="4" t="s">
        <v>23509</v>
      </c>
      <c r="D136" s="4" t="s">
        <v>21206</v>
      </c>
      <c r="E136" s="4" t="s">
        <v>23379</v>
      </c>
      <c r="F136" s="4" t="s">
        <v>32497</v>
      </c>
      <c r="G136" s="4" t="s">
        <v>32498</v>
      </c>
      <c r="H136" s="4">
        <v>17</v>
      </c>
      <c r="I136" s="4">
        <v>38086985</v>
      </c>
      <c r="J136" s="4" t="s">
        <v>32467</v>
      </c>
      <c r="K136" s="4" t="s">
        <v>32468</v>
      </c>
      <c r="L136" s="7">
        <v>9.1079999999999994E-2</v>
      </c>
      <c r="M136" s="7">
        <v>-0.32863724</v>
      </c>
      <c r="N136" s="1">
        <v>3.8000000000000002E-5</v>
      </c>
      <c r="O136" s="1">
        <v>1.2222831999999999E-2</v>
      </c>
      <c r="P136" s="7">
        <v>-0.28418112014015001</v>
      </c>
      <c r="Q136" s="1">
        <v>5.1589078020255699E-5</v>
      </c>
      <c r="R136" s="1">
        <v>1.51131687979574E-2</v>
      </c>
    </row>
    <row r="137" spans="1:18" x14ac:dyDescent="0.25">
      <c r="A137" s="4" t="s">
        <v>2255</v>
      </c>
      <c r="B137" s="4" t="s">
        <v>2256</v>
      </c>
      <c r="C137" s="4" t="s">
        <v>24501</v>
      </c>
      <c r="D137" s="4" t="s">
        <v>2257</v>
      </c>
      <c r="E137" s="4" t="s">
        <v>23493</v>
      </c>
      <c r="F137" s="4" t="s">
        <v>32871</v>
      </c>
      <c r="G137" s="4" t="s">
        <v>32871</v>
      </c>
      <c r="H137" s="4">
        <v>20</v>
      </c>
      <c r="I137" s="4">
        <v>52089157</v>
      </c>
      <c r="J137" s="4" t="s">
        <v>32467</v>
      </c>
      <c r="K137" s="4" t="s">
        <v>32468</v>
      </c>
      <c r="L137" s="7">
        <v>0.24629999999999999</v>
      </c>
      <c r="M137" s="7">
        <v>-0.211779675</v>
      </c>
      <c r="N137" s="1">
        <v>4.4699999999999997E-9</v>
      </c>
      <c r="O137" s="1">
        <v>4.6299999999999997E-6</v>
      </c>
      <c r="P137" s="7">
        <v>-0.21714482164204901</v>
      </c>
      <c r="Q137" s="1">
        <v>6.0078991098791299E-11</v>
      </c>
      <c r="R137" s="1">
        <v>8.7838286259873203E-8</v>
      </c>
    </row>
    <row r="138" spans="1:18" x14ac:dyDescent="0.25">
      <c r="A138" s="4" t="s">
        <v>7352</v>
      </c>
      <c r="B138" s="4" t="s">
        <v>7353</v>
      </c>
      <c r="C138" s="4" t="s">
        <v>28330</v>
      </c>
      <c r="D138" s="4" t="s">
        <v>7354</v>
      </c>
      <c r="E138" s="4" t="s">
        <v>23330</v>
      </c>
      <c r="F138" s="4" t="s">
        <v>33060</v>
      </c>
      <c r="G138" s="4" t="s">
        <v>33061</v>
      </c>
      <c r="H138" s="4">
        <v>11</v>
      </c>
      <c r="I138" s="4">
        <v>20384886</v>
      </c>
      <c r="J138" s="4" t="s">
        <v>32463</v>
      </c>
      <c r="K138" s="4" t="s">
        <v>32464</v>
      </c>
      <c r="L138" s="7">
        <v>0.3977</v>
      </c>
      <c r="M138" s="7">
        <v>0.27308233399999998</v>
      </c>
      <c r="N138" s="1">
        <v>6.5200000000000007E-33</v>
      </c>
      <c r="O138" s="1">
        <v>1.1600000000000001E-28</v>
      </c>
      <c r="P138" s="7">
        <v>0.26790517400464098</v>
      </c>
      <c r="Q138" s="1">
        <v>7.2669465080186201E-36</v>
      </c>
      <c r="R138" s="1">
        <v>1.5125952213465101E-31</v>
      </c>
    </row>
    <row r="139" spans="1:18" x14ac:dyDescent="0.25">
      <c r="A139" s="4" t="s">
        <v>23862</v>
      </c>
      <c r="B139" s="4" t="s">
        <v>23863</v>
      </c>
      <c r="C139" s="4" t="s">
        <v>23814</v>
      </c>
      <c r="D139" s="4" t="s">
        <v>733</v>
      </c>
      <c r="E139" s="4" t="s">
        <v>23333</v>
      </c>
      <c r="F139" s="4" t="s">
        <v>32973</v>
      </c>
      <c r="G139" s="4" t="s">
        <v>32974</v>
      </c>
      <c r="H139" s="4">
        <v>15</v>
      </c>
      <c r="I139" s="4">
        <v>101456784</v>
      </c>
      <c r="J139" s="4" t="s">
        <v>32467</v>
      </c>
      <c r="K139" s="4" t="s">
        <v>32468</v>
      </c>
      <c r="L139" s="7">
        <v>0.33950000000000002</v>
      </c>
      <c r="M139" s="7">
        <v>0.26501799999999998</v>
      </c>
      <c r="N139" s="1">
        <v>6.2500000000000003E-6</v>
      </c>
      <c r="O139" s="1">
        <v>2.7360499999999999E-3</v>
      </c>
      <c r="P139" s="7">
        <v>0.26462941855202199</v>
      </c>
      <c r="Q139" s="1">
        <v>3.6207179232840198E-7</v>
      </c>
      <c r="R139" s="1">
        <v>2.2500827023976301E-4</v>
      </c>
    </row>
    <row r="140" spans="1:18" x14ac:dyDescent="0.25">
      <c r="A140" s="4" t="s">
        <v>4364</v>
      </c>
      <c r="B140" s="4" t="s">
        <v>3438</v>
      </c>
      <c r="C140" s="4" t="s">
        <v>24367</v>
      </c>
      <c r="D140" s="4" t="s">
        <v>3439</v>
      </c>
      <c r="E140" s="4" t="s">
        <v>23382</v>
      </c>
      <c r="F140" s="4" t="s">
        <v>32808</v>
      </c>
      <c r="G140" s="4" t="s">
        <v>32808</v>
      </c>
      <c r="H140" s="4">
        <v>1</v>
      </c>
      <c r="I140" s="4">
        <v>196726383</v>
      </c>
      <c r="J140" s="4" t="s">
        <v>32467</v>
      </c>
      <c r="K140" s="4" t="s">
        <v>32468</v>
      </c>
      <c r="L140" s="7">
        <v>0.32890000000000003</v>
      </c>
      <c r="M140" s="7">
        <v>-0.22699038799999999</v>
      </c>
      <c r="N140" s="1">
        <v>5.4999999999999999E-6</v>
      </c>
      <c r="O140" s="1">
        <v>2.4509559999999998E-3</v>
      </c>
      <c r="P140" s="7">
        <v>-0.230522505954322</v>
      </c>
      <c r="Q140" s="1">
        <v>4.5745480329041601E-7</v>
      </c>
      <c r="R140" s="1">
        <v>2.7637714532094502E-4</v>
      </c>
    </row>
    <row r="141" spans="1:18" x14ac:dyDescent="0.25">
      <c r="A141" s="4" t="s">
        <v>929</v>
      </c>
      <c r="B141" s="4" t="s">
        <v>930</v>
      </c>
      <c r="C141" s="4" t="s">
        <v>24183</v>
      </c>
      <c r="D141" s="4" t="s">
        <v>931</v>
      </c>
      <c r="E141" s="4" t="s">
        <v>23327</v>
      </c>
      <c r="F141" s="4" t="s">
        <v>32980</v>
      </c>
      <c r="G141" s="4" t="s">
        <v>32981</v>
      </c>
      <c r="H141" s="4">
        <v>3</v>
      </c>
      <c r="I141" s="4">
        <v>33068055</v>
      </c>
      <c r="J141" s="4" t="s">
        <v>32463</v>
      </c>
      <c r="K141" s="4" t="s">
        <v>32464</v>
      </c>
      <c r="L141" s="7">
        <v>0.2462</v>
      </c>
      <c r="M141" s="7">
        <v>0.151526679</v>
      </c>
      <c r="N141" s="1">
        <v>9.2200000000000005E-5</v>
      </c>
      <c r="O141" s="1">
        <v>2.4506619E-2</v>
      </c>
      <c r="P141" s="7">
        <v>0.158147814814278</v>
      </c>
      <c r="Q141" s="1">
        <v>5.0410953644883903E-6</v>
      </c>
      <c r="R141" s="1">
        <v>2.20707965197629E-3</v>
      </c>
    </row>
    <row r="142" spans="1:18" x14ac:dyDescent="0.25">
      <c r="A142" s="4" t="s">
        <v>2047</v>
      </c>
      <c r="B142" s="4" t="s">
        <v>2048</v>
      </c>
      <c r="C142" s="4" t="s">
        <v>25042</v>
      </c>
      <c r="D142" s="4" t="s">
        <v>2049</v>
      </c>
      <c r="E142" s="4" t="s">
        <v>23441</v>
      </c>
      <c r="F142" s="4" t="s">
        <v>32921</v>
      </c>
      <c r="G142" s="4" t="s">
        <v>32922</v>
      </c>
      <c r="H142" s="4">
        <v>5</v>
      </c>
      <c r="I142" s="4">
        <v>150856107</v>
      </c>
      <c r="J142" s="4" t="s">
        <v>32468</v>
      </c>
      <c r="K142" s="4" t="s">
        <v>32463</v>
      </c>
      <c r="L142" s="7">
        <v>0.37590000000000001</v>
      </c>
      <c r="M142" s="7">
        <v>-6.5291977000000001E-2</v>
      </c>
      <c r="N142" s="1">
        <v>7.4499999999999998E-6</v>
      </c>
      <c r="O142" s="1">
        <v>3.1701849999999998E-3</v>
      </c>
      <c r="P142" s="7">
        <v>-7.3115845591728706E-2</v>
      </c>
      <c r="Q142" s="1">
        <v>2.6832165228032299E-8</v>
      </c>
      <c r="R142" s="1">
        <v>2.24774248394328E-5</v>
      </c>
    </row>
    <row r="143" spans="1:18" x14ac:dyDescent="0.25">
      <c r="A143" s="4" t="s">
        <v>583</v>
      </c>
      <c r="B143" s="4" t="s">
        <v>584</v>
      </c>
      <c r="C143" s="4" t="s">
        <v>23705</v>
      </c>
      <c r="D143" s="4" t="s">
        <v>585</v>
      </c>
      <c r="E143" s="4" t="s">
        <v>23349</v>
      </c>
      <c r="F143" s="4" t="s">
        <v>32664</v>
      </c>
      <c r="G143" s="4" t="s">
        <v>32665</v>
      </c>
      <c r="H143" s="4">
        <v>12</v>
      </c>
      <c r="I143" s="4">
        <v>15061909</v>
      </c>
      <c r="J143" s="4" t="s">
        <v>32464</v>
      </c>
      <c r="K143" s="4" t="s">
        <v>32463</v>
      </c>
      <c r="L143" s="7">
        <v>4.9630000000000001E-2</v>
      </c>
      <c r="M143" s="7">
        <v>-0.27716448199999999</v>
      </c>
      <c r="N143" s="1">
        <v>7.2700000000000005E-5</v>
      </c>
      <c r="O143" s="1">
        <v>2.0394414E-2</v>
      </c>
      <c r="P143" s="7">
        <v>-0.26445999504279399</v>
      </c>
      <c r="Q143" s="1">
        <v>2.3264175588047201E-5</v>
      </c>
      <c r="R143" s="1">
        <v>7.9320746347860595E-3</v>
      </c>
    </row>
    <row r="144" spans="1:18" x14ac:dyDescent="0.25">
      <c r="A144" s="4" t="s">
        <v>5977</v>
      </c>
      <c r="B144" s="4" t="s">
        <v>5978</v>
      </c>
      <c r="C144" s="4" t="s">
        <v>24419</v>
      </c>
      <c r="D144" s="4" t="s">
        <v>2755</v>
      </c>
      <c r="E144" s="4" t="s">
        <v>23330</v>
      </c>
      <c r="F144" s="4" t="s">
        <v>32893</v>
      </c>
      <c r="G144" s="4" t="s">
        <v>32894</v>
      </c>
      <c r="H144" s="4">
        <v>11</v>
      </c>
      <c r="I144" s="4">
        <v>82535619</v>
      </c>
      <c r="J144" s="4" t="s">
        <v>32468</v>
      </c>
      <c r="K144" s="4" t="s">
        <v>32467</v>
      </c>
      <c r="L144" s="7">
        <v>6.7769999999999997E-2</v>
      </c>
      <c r="M144" s="7">
        <v>-0.40198686300000003</v>
      </c>
      <c r="N144" s="1">
        <v>1.02E-9</v>
      </c>
      <c r="O144" s="1">
        <v>1.22E-6</v>
      </c>
      <c r="P144" s="7">
        <v>-0.37839941359024798</v>
      </c>
      <c r="Q144" s="1">
        <v>3.5633660412181401E-9</v>
      </c>
      <c r="R144" s="1">
        <v>3.6091645594210499E-6</v>
      </c>
    </row>
    <row r="145" spans="1:18" x14ac:dyDescent="0.25">
      <c r="A145" s="4" t="s">
        <v>20863</v>
      </c>
      <c r="B145" s="4" t="s">
        <v>20864</v>
      </c>
      <c r="C145" s="4" t="s">
        <v>32955</v>
      </c>
      <c r="D145" s="4" t="s">
        <v>20865</v>
      </c>
      <c r="E145" s="4" t="s">
        <v>23441</v>
      </c>
      <c r="F145" s="4" t="s">
        <v>32956</v>
      </c>
      <c r="G145" s="4" t="s">
        <v>32956</v>
      </c>
      <c r="H145" s="4">
        <v>5</v>
      </c>
      <c r="I145" s="4">
        <v>56205357</v>
      </c>
      <c r="J145" s="4" t="s">
        <v>32463</v>
      </c>
      <c r="K145" s="4" t="s">
        <v>32464</v>
      </c>
      <c r="L145" s="7">
        <v>0.25</v>
      </c>
      <c r="M145" s="7">
        <v>-0.10912382399999999</v>
      </c>
      <c r="N145" s="1">
        <v>1.0799999999999999E-11</v>
      </c>
      <c r="O145" s="1">
        <v>1.9000000000000001E-8</v>
      </c>
      <c r="P145" s="7">
        <v>-0.103645372183824</v>
      </c>
      <c r="Q145" s="1">
        <v>3.1645835635815098E-12</v>
      </c>
      <c r="R145" s="1">
        <v>5.92534800254209E-9</v>
      </c>
    </row>
    <row r="146" spans="1:18" x14ac:dyDescent="0.25">
      <c r="A146" s="4" t="s">
        <v>19362</v>
      </c>
      <c r="B146" s="4" t="s">
        <v>19363</v>
      </c>
      <c r="C146" s="4" t="s">
        <v>24703</v>
      </c>
      <c r="D146" s="4" t="s">
        <v>19364</v>
      </c>
      <c r="E146" s="4" t="s">
        <v>23412</v>
      </c>
      <c r="F146" s="4" t="s">
        <v>32931</v>
      </c>
      <c r="G146" s="4" t="s">
        <v>32932</v>
      </c>
      <c r="H146" s="4">
        <v>2</v>
      </c>
      <c r="I146" s="4">
        <v>69949026</v>
      </c>
      <c r="J146" s="4" t="s">
        <v>32467</v>
      </c>
      <c r="K146" s="4" t="s">
        <v>32468</v>
      </c>
      <c r="L146" s="7">
        <v>6.7769999999999997E-2</v>
      </c>
      <c r="M146" s="7">
        <v>0.170228976</v>
      </c>
      <c r="N146" s="1">
        <v>2.7100000000000001E-5</v>
      </c>
      <c r="O146" s="1">
        <v>9.2896149999999993E-3</v>
      </c>
      <c r="P146" s="7">
        <v>0.165420321673488</v>
      </c>
      <c r="Q146" s="1">
        <v>1.35091599656307E-5</v>
      </c>
      <c r="R146" s="1">
        <v>5.0745544207970597E-3</v>
      </c>
    </row>
    <row r="147" spans="1:18" x14ac:dyDescent="0.25">
      <c r="A147" s="4" t="s">
        <v>487</v>
      </c>
      <c r="B147" s="4" t="s">
        <v>488</v>
      </c>
      <c r="C147" s="4" t="s">
        <v>23842</v>
      </c>
      <c r="D147" s="4" t="s">
        <v>489</v>
      </c>
      <c r="E147" s="4" t="s">
        <v>23441</v>
      </c>
      <c r="F147" s="4" t="s">
        <v>33079</v>
      </c>
      <c r="G147" s="4" t="s">
        <v>33080</v>
      </c>
      <c r="H147" s="4">
        <v>5</v>
      </c>
      <c r="I147" s="4">
        <v>156970950</v>
      </c>
      <c r="J147" s="4" t="s">
        <v>32467</v>
      </c>
      <c r="K147" s="4" t="s">
        <v>32468</v>
      </c>
      <c r="L147" s="7">
        <v>3.4799999999999998E-2</v>
      </c>
      <c r="M147" s="7">
        <v>0.59472546999999998</v>
      </c>
      <c r="N147" s="1">
        <v>8.4600000000000003E-7</v>
      </c>
      <c r="O147" s="1">
        <v>4.8831799999999996E-4</v>
      </c>
      <c r="P147" s="7">
        <v>0.51711771231280801</v>
      </c>
      <c r="Q147" s="1">
        <v>1.57313397259893E-6</v>
      </c>
      <c r="R147" s="1">
        <v>8.1344640816202296E-4</v>
      </c>
    </row>
    <row r="148" spans="1:18" x14ac:dyDescent="0.25">
      <c r="A148" s="4" t="s">
        <v>4843</v>
      </c>
      <c r="B148" s="4" t="s">
        <v>4844</v>
      </c>
      <c r="C148" s="4" t="s">
        <v>25706</v>
      </c>
      <c r="D148" s="4" t="s">
        <v>4845</v>
      </c>
      <c r="E148" s="4" t="s">
        <v>23379</v>
      </c>
      <c r="F148" s="4" t="s">
        <v>32849</v>
      </c>
      <c r="G148" s="4" t="s">
        <v>32850</v>
      </c>
      <c r="H148" s="4">
        <v>17</v>
      </c>
      <c r="I148" s="4">
        <v>31259879</v>
      </c>
      <c r="J148" s="4" t="s">
        <v>32463</v>
      </c>
      <c r="K148" s="4" t="s">
        <v>32464</v>
      </c>
      <c r="L148" s="7">
        <v>3.4799999999999998E-2</v>
      </c>
      <c r="M148" s="7">
        <v>-0.424381597</v>
      </c>
      <c r="N148" s="1">
        <v>7.4300000000000002E-10</v>
      </c>
      <c r="O148" s="1">
        <v>9.0699999999999996E-7</v>
      </c>
      <c r="P148" s="7">
        <v>-0.41091759357454699</v>
      </c>
      <c r="Q148" s="1">
        <v>5.0523110686618696E-10</v>
      </c>
      <c r="R148" s="1">
        <v>6.0660660075361501E-7</v>
      </c>
    </row>
    <row r="149" spans="1:18" x14ac:dyDescent="0.25">
      <c r="A149" s="4" t="s">
        <v>20115</v>
      </c>
      <c r="B149" s="4" t="s">
        <v>19363</v>
      </c>
      <c r="C149" s="4" t="s">
        <v>24703</v>
      </c>
      <c r="D149" s="4" t="s">
        <v>19364</v>
      </c>
      <c r="E149" s="4" t="s">
        <v>23412</v>
      </c>
      <c r="F149" s="4" t="s">
        <v>32951</v>
      </c>
      <c r="G149" s="4" t="s">
        <v>32951</v>
      </c>
      <c r="H149" s="4">
        <v>2</v>
      </c>
      <c r="I149" s="4">
        <v>69667420</v>
      </c>
      <c r="J149" s="4" t="s">
        <v>32468</v>
      </c>
      <c r="K149" s="4" t="s">
        <v>32467</v>
      </c>
      <c r="L149" s="7">
        <v>0.33879999999999999</v>
      </c>
      <c r="M149" s="7">
        <v>-9.9043584000000004E-2</v>
      </c>
      <c r="N149" s="1">
        <v>2.2399999999999999E-5</v>
      </c>
      <c r="O149" s="1">
        <v>7.9500149999999995E-3</v>
      </c>
      <c r="P149" s="7">
        <v>-0.113674134608379</v>
      </c>
      <c r="Q149" s="1">
        <v>3.35947737925356E-7</v>
      </c>
      <c r="R149" s="1">
        <v>2.10988584639458E-4</v>
      </c>
    </row>
    <row r="150" spans="1:18" x14ac:dyDescent="0.25">
      <c r="A150" s="4" t="s">
        <v>21068</v>
      </c>
      <c r="B150" s="4" t="s">
        <v>21069</v>
      </c>
      <c r="C150" s="4" t="s">
        <v>24875</v>
      </c>
      <c r="D150" s="4" t="s">
        <v>21070</v>
      </c>
      <c r="E150" s="4" t="s">
        <v>23560</v>
      </c>
      <c r="F150" s="4" t="s">
        <v>32917</v>
      </c>
      <c r="G150" s="4" t="s">
        <v>32918</v>
      </c>
      <c r="H150" s="4">
        <v>19</v>
      </c>
      <c r="I150" s="4">
        <v>49299071</v>
      </c>
      <c r="J150" s="4" t="s">
        <v>32467</v>
      </c>
      <c r="K150" s="4" t="s">
        <v>32464</v>
      </c>
      <c r="L150" s="7">
        <v>3.6630000000000003E-2</v>
      </c>
      <c r="M150" s="7">
        <v>0.246431023</v>
      </c>
      <c r="N150" s="1">
        <v>1.0100000000000001E-6</v>
      </c>
      <c r="O150" s="1">
        <v>5.7216700000000005E-4</v>
      </c>
      <c r="P150" s="7">
        <v>0.24277950381701</v>
      </c>
      <c r="Q150" s="1">
        <v>1.40833073771938E-7</v>
      </c>
      <c r="R150" s="1">
        <v>9.8168046377879699E-5</v>
      </c>
    </row>
    <row r="151" spans="1:18" x14ac:dyDescent="0.25">
      <c r="A151" s="4" t="s">
        <v>6674</v>
      </c>
      <c r="B151" s="4" t="s">
        <v>6675</v>
      </c>
      <c r="C151" s="4" t="s">
        <v>24967</v>
      </c>
      <c r="D151" s="4" t="s">
        <v>852</v>
      </c>
      <c r="E151" s="4" t="s">
        <v>23441</v>
      </c>
      <c r="F151" s="4" t="s">
        <v>33064</v>
      </c>
      <c r="G151" s="4" t="s">
        <v>33064</v>
      </c>
      <c r="H151" s="4">
        <v>5</v>
      </c>
      <c r="I151" s="4">
        <v>32788045</v>
      </c>
      <c r="J151" s="4" t="s">
        <v>32464</v>
      </c>
      <c r="K151" s="4" t="s">
        <v>32467</v>
      </c>
      <c r="L151" s="7">
        <v>0.24809999999999999</v>
      </c>
      <c r="M151" s="7">
        <v>0.58165039799999996</v>
      </c>
      <c r="N151" s="1">
        <v>4.7800000000000001E-28</v>
      </c>
      <c r="O151" s="1">
        <v>5.8600000000000003E-24</v>
      </c>
      <c r="P151" s="7">
        <v>0.59118625372501399</v>
      </c>
      <c r="Q151" s="1">
        <v>3.8237755182250202E-32</v>
      </c>
      <c r="R151" s="1">
        <v>6.2283847254468198E-28</v>
      </c>
    </row>
    <row r="152" spans="1:18" x14ac:dyDescent="0.25">
      <c r="A152" s="4" t="s">
        <v>21962</v>
      </c>
      <c r="B152" s="4" t="s">
        <v>21963</v>
      </c>
      <c r="C152" s="4" t="s">
        <v>26014</v>
      </c>
      <c r="D152" s="4" t="s">
        <v>18846</v>
      </c>
      <c r="E152" s="4" t="s">
        <v>23352</v>
      </c>
      <c r="F152" s="4" t="s">
        <v>33136</v>
      </c>
      <c r="G152" s="4" t="s">
        <v>33136</v>
      </c>
      <c r="H152" s="4">
        <v>16</v>
      </c>
      <c r="I152" s="4">
        <v>81121145</v>
      </c>
      <c r="J152" s="4" t="s">
        <v>32463</v>
      </c>
      <c r="K152" s="4" t="s">
        <v>32464</v>
      </c>
      <c r="L152" s="7">
        <v>0.31900000000000001</v>
      </c>
      <c r="M152" s="7">
        <v>0.177560564</v>
      </c>
      <c r="N152" s="1">
        <v>5.6300000000000001E-8</v>
      </c>
      <c r="O152" s="1">
        <v>4.5099999999999998E-5</v>
      </c>
      <c r="P152" s="7">
        <v>0.146334758157289</v>
      </c>
      <c r="Q152" s="1">
        <v>5.0985709142639604E-7</v>
      </c>
      <c r="R152" s="1">
        <v>3.0412451712136902E-4</v>
      </c>
    </row>
    <row r="153" spans="1:18" x14ac:dyDescent="0.25">
      <c r="A153" s="4" t="s">
        <v>17780</v>
      </c>
      <c r="B153" s="4" t="s">
        <v>17781</v>
      </c>
      <c r="C153" s="4" t="s">
        <v>27508</v>
      </c>
      <c r="D153" s="4" t="s">
        <v>17782</v>
      </c>
      <c r="E153" s="4" t="s">
        <v>23382</v>
      </c>
      <c r="F153" s="4" t="s">
        <v>33056</v>
      </c>
      <c r="G153" s="4" t="s">
        <v>33056</v>
      </c>
      <c r="H153" s="4">
        <v>1</v>
      </c>
      <c r="I153" s="4">
        <v>161008535</v>
      </c>
      <c r="J153" s="4" t="s">
        <v>32468</v>
      </c>
      <c r="K153" s="4" t="s">
        <v>32464</v>
      </c>
      <c r="L153" s="7">
        <v>7.6920000000000002E-2</v>
      </c>
      <c r="M153" s="7">
        <v>0.56971391800000004</v>
      </c>
      <c r="N153" s="1">
        <v>5.8299999999999999E-23</v>
      </c>
      <c r="O153" s="1">
        <v>4.5900000000000002E-19</v>
      </c>
      <c r="P153" s="7">
        <v>0.59157678601165098</v>
      </c>
      <c r="Q153" s="1">
        <v>1.7456195886817801E-27</v>
      </c>
      <c r="R153" s="1">
        <v>2.0059726340529099E-23</v>
      </c>
    </row>
    <row r="154" spans="1:18" x14ac:dyDescent="0.25">
      <c r="A154" s="4" t="s">
        <v>15024</v>
      </c>
      <c r="B154" s="4" t="s">
        <v>15025</v>
      </c>
      <c r="C154" s="4" t="s">
        <v>25464</v>
      </c>
      <c r="D154" s="4" t="s">
        <v>15026</v>
      </c>
      <c r="E154" s="4" t="s">
        <v>23448</v>
      </c>
      <c r="F154" s="4" t="s">
        <v>33011</v>
      </c>
      <c r="G154" s="4" t="s">
        <v>33012</v>
      </c>
      <c r="H154" s="4">
        <v>6</v>
      </c>
      <c r="I154" s="4">
        <v>90076384</v>
      </c>
      <c r="J154" s="4" t="s">
        <v>32463</v>
      </c>
      <c r="K154" s="4" t="s">
        <v>32464</v>
      </c>
      <c r="L154" s="7">
        <v>0.44259999999999999</v>
      </c>
      <c r="M154" s="7">
        <v>0.13582398200000001</v>
      </c>
      <c r="N154" s="1">
        <v>1.3E-6</v>
      </c>
      <c r="O154" s="1">
        <v>7.1363299999999998E-4</v>
      </c>
      <c r="P154" s="7">
        <v>0.128934347514328</v>
      </c>
      <c r="Q154" s="1">
        <v>1.46890116537269E-6</v>
      </c>
      <c r="R154" s="1">
        <v>7.6746303909766697E-4</v>
      </c>
    </row>
    <row r="155" spans="1:18" x14ac:dyDescent="0.25">
      <c r="A155" s="4" t="s">
        <v>21971</v>
      </c>
      <c r="B155" s="4" t="s">
        <v>21972</v>
      </c>
      <c r="C155" s="4" t="s">
        <v>25414</v>
      </c>
      <c r="D155" s="4" t="s">
        <v>21973</v>
      </c>
      <c r="E155" s="4" t="s">
        <v>23382</v>
      </c>
      <c r="F155" s="4" t="s">
        <v>33096</v>
      </c>
      <c r="G155" s="4" t="s">
        <v>33096</v>
      </c>
      <c r="H155" s="4">
        <v>1</v>
      </c>
      <c r="I155" s="4">
        <v>89567666</v>
      </c>
      <c r="J155" s="4" t="s">
        <v>32467</v>
      </c>
      <c r="K155" s="4" t="s">
        <v>32468</v>
      </c>
      <c r="L155" s="7">
        <v>3.1140000000000001E-2</v>
      </c>
      <c r="M155" s="7">
        <v>-0.142994076</v>
      </c>
      <c r="N155" s="1">
        <v>1.88E-5</v>
      </c>
      <c r="O155" s="1">
        <v>6.8815179999999997E-3</v>
      </c>
      <c r="P155" s="7">
        <v>-0.141347359662825</v>
      </c>
      <c r="Q155" s="1">
        <v>3.5952905305364999E-6</v>
      </c>
      <c r="R155" s="1">
        <v>1.65342039069555E-3</v>
      </c>
    </row>
    <row r="156" spans="1:18" x14ac:dyDescent="0.25">
      <c r="A156" s="4" t="s">
        <v>21982</v>
      </c>
      <c r="B156" s="4" t="s">
        <v>21983</v>
      </c>
      <c r="C156" s="4" t="s">
        <v>23778</v>
      </c>
      <c r="D156" s="4" t="s">
        <v>21984</v>
      </c>
      <c r="E156" s="4" t="s">
        <v>23336</v>
      </c>
      <c r="F156" s="4" t="s">
        <v>33112</v>
      </c>
      <c r="G156" s="4" t="s">
        <v>33112</v>
      </c>
      <c r="H156" s="4">
        <v>4</v>
      </c>
      <c r="I156" s="4">
        <v>7069804</v>
      </c>
      <c r="J156" s="4" t="s">
        <v>32463</v>
      </c>
      <c r="K156" s="4" t="s">
        <v>32468</v>
      </c>
      <c r="L156" s="7">
        <v>0.4632</v>
      </c>
      <c r="M156" s="7">
        <v>-5.2391159E-2</v>
      </c>
      <c r="N156" s="1">
        <v>4.9700000000000002E-5</v>
      </c>
      <c r="O156" s="1">
        <v>1.5115907E-2</v>
      </c>
      <c r="P156" s="7">
        <v>-4.8692219468991001E-2</v>
      </c>
      <c r="Q156" s="1">
        <v>1.43188519835426E-5</v>
      </c>
      <c r="R156" s="1">
        <v>5.3233382149815702E-3</v>
      </c>
    </row>
    <row r="157" spans="1:18" x14ac:dyDescent="0.25">
      <c r="A157" s="4" t="s">
        <v>20675</v>
      </c>
      <c r="B157" s="4" t="s">
        <v>20676</v>
      </c>
      <c r="C157" s="4" t="s">
        <v>23999</v>
      </c>
      <c r="D157" s="4" t="s">
        <v>14625</v>
      </c>
      <c r="E157" s="4" t="s">
        <v>23379</v>
      </c>
      <c r="F157" s="4" t="s">
        <v>33189</v>
      </c>
      <c r="G157" s="4" t="s">
        <v>33190</v>
      </c>
      <c r="H157" s="4">
        <v>17</v>
      </c>
      <c r="I157" s="4">
        <v>79862107</v>
      </c>
      <c r="J157" s="4" t="s">
        <v>32467</v>
      </c>
      <c r="K157" s="4" t="s">
        <v>32468</v>
      </c>
      <c r="L157" s="7">
        <v>0.27860000000000001</v>
      </c>
      <c r="M157" s="7">
        <v>0.15147755600000001</v>
      </c>
      <c r="N157" s="1">
        <v>9.5500000000000003E-12</v>
      </c>
      <c r="O157" s="1">
        <v>1.7E-8</v>
      </c>
      <c r="P157" s="7">
        <v>0.14523474148545601</v>
      </c>
      <c r="Q157" s="1">
        <v>1.92036217894033E-13</v>
      </c>
      <c r="R157" s="1">
        <v>4.4286526181551702E-10</v>
      </c>
    </row>
    <row r="158" spans="1:18" x14ac:dyDescent="0.25">
      <c r="A158" s="4" t="s">
        <v>1391</v>
      </c>
      <c r="B158" s="4" t="s">
        <v>1392</v>
      </c>
      <c r="C158" s="4" t="s">
        <v>24171</v>
      </c>
      <c r="D158" s="4" t="s">
        <v>1393</v>
      </c>
      <c r="E158" s="4" t="s">
        <v>23349</v>
      </c>
      <c r="F158" s="4" t="s">
        <v>33067</v>
      </c>
      <c r="G158" s="4" t="s">
        <v>33067</v>
      </c>
      <c r="H158" s="4">
        <v>12</v>
      </c>
      <c r="I158" s="4">
        <v>119629032</v>
      </c>
      <c r="J158" s="4" t="s">
        <v>32468</v>
      </c>
      <c r="K158" s="4" t="s">
        <v>32463</v>
      </c>
      <c r="L158" s="7">
        <v>0.46460000000000001</v>
      </c>
      <c r="M158" s="7">
        <v>-0.16747795700000001</v>
      </c>
      <c r="N158" s="1">
        <v>6.0499999999999997E-6</v>
      </c>
      <c r="O158" s="1">
        <v>2.6575819999999999E-3</v>
      </c>
      <c r="P158" s="7">
        <v>-0.14507009335813201</v>
      </c>
      <c r="Q158" s="1">
        <v>2.3053511699190799E-5</v>
      </c>
      <c r="R158" s="1">
        <v>7.8719698568863704E-3</v>
      </c>
    </row>
    <row r="159" spans="1:18" x14ac:dyDescent="0.25">
      <c r="A159" s="4" t="s">
        <v>16715</v>
      </c>
      <c r="B159" s="4" t="s">
        <v>16716</v>
      </c>
      <c r="C159" s="4" t="s">
        <v>25161</v>
      </c>
      <c r="D159" s="4" t="s">
        <v>16717</v>
      </c>
      <c r="E159" s="4" t="s">
        <v>23412</v>
      </c>
      <c r="F159" s="4" t="s">
        <v>32941</v>
      </c>
      <c r="G159" s="4" t="s">
        <v>32942</v>
      </c>
      <c r="H159" s="4">
        <v>2</v>
      </c>
      <c r="I159" s="4">
        <v>224831753</v>
      </c>
      <c r="J159" s="4" t="s">
        <v>32463</v>
      </c>
      <c r="K159" s="4" t="s">
        <v>32464</v>
      </c>
      <c r="L159" s="7">
        <v>1.099E-2</v>
      </c>
      <c r="M159" s="7">
        <v>-0.34569042700000002</v>
      </c>
      <c r="N159" s="1">
        <v>2.96E-8</v>
      </c>
      <c r="O159" s="1">
        <v>2.5199999999999999E-5</v>
      </c>
      <c r="P159" s="7">
        <v>-0.30784024694819601</v>
      </c>
      <c r="Q159" s="1">
        <v>5.6065799397822999E-8</v>
      </c>
      <c r="R159" s="1">
        <v>4.3492792101079697E-5</v>
      </c>
    </row>
    <row r="160" spans="1:18" x14ac:dyDescent="0.25">
      <c r="A160" s="4" t="s">
        <v>20522</v>
      </c>
      <c r="B160" s="4" t="s">
        <v>20523</v>
      </c>
      <c r="C160" s="4" t="s">
        <v>24007</v>
      </c>
      <c r="D160" s="4" t="s">
        <v>20524</v>
      </c>
      <c r="E160" s="4" t="s">
        <v>23327</v>
      </c>
      <c r="F160" s="4" t="s">
        <v>33211</v>
      </c>
      <c r="G160" s="4" t="s">
        <v>33212</v>
      </c>
      <c r="H160" s="4">
        <v>3</v>
      </c>
      <c r="I160" s="4">
        <v>179311691</v>
      </c>
      <c r="J160" s="4" t="s">
        <v>32467</v>
      </c>
      <c r="K160" s="4" t="s">
        <v>32468</v>
      </c>
      <c r="L160" s="7">
        <v>4.2119999999999998E-2</v>
      </c>
      <c r="M160" s="7">
        <v>-0.79986036800000004</v>
      </c>
      <c r="N160" s="1">
        <v>5.7199999999999999E-26</v>
      </c>
      <c r="O160" s="1">
        <v>6.0200000000000001E-22</v>
      </c>
      <c r="P160" s="7">
        <v>-0.89038269444241802</v>
      </c>
      <c r="Q160" s="1">
        <v>3.5058322290517498E-39</v>
      </c>
      <c r="R160" s="1">
        <v>9.9168364857165393E-35</v>
      </c>
    </row>
    <row r="161" spans="1:18" x14ac:dyDescent="0.25">
      <c r="A161" s="4" t="s">
        <v>8570</v>
      </c>
      <c r="B161" s="4" t="s">
        <v>8571</v>
      </c>
      <c r="C161" s="4" t="s">
        <v>25615</v>
      </c>
      <c r="D161" s="4" t="s">
        <v>8572</v>
      </c>
      <c r="E161" s="4" t="s">
        <v>23382</v>
      </c>
      <c r="F161" s="4" t="s">
        <v>33099</v>
      </c>
      <c r="G161" s="4" t="s">
        <v>33099</v>
      </c>
      <c r="H161" s="4">
        <v>1</v>
      </c>
      <c r="I161" s="4">
        <v>203459718</v>
      </c>
      <c r="J161" s="4" t="s">
        <v>32467</v>
      </c>
      <c r="K161" s="4" t="s">
        <v>32468</v>
      </c>
      <c r="L161" s="7">
        <v>0.29070000000000001</v>
      </c>
      <c r="M161" s="7">
        <v>-9.6463002000000006E-2</v>
      </c>
      <c r="N161" s="1">
        <v>1.02E-8</v>
      </c>
      <c r="O161" s="1">
        <v>9.7000000000000003E-6</v>
      </c>
      <c r="P161" s="7">
        <v>-9.6590423074100498E-2</v>
      </c>
      <c r="Q161" s="1">
        <v>8.2332020150558401E-9</v>
      </c>
      <c r="R161" s="1">
        <v>7.70968434455409E-6</v>
      </c>
    </row>
    <row r="162" spans="1:18" x14ac:dyDescent="0.25">
      <c r="A162" s="4" t="s">
        <v>16599</v>
      </c>
      <c r="B162" s="4" t="s">
        <v>16600</v>
      </c>
      <c r="C162" s="4" t="s">
        <v>27265</v>
      </c>
      <c r="D162" s="4" t="s">
        <v>16601</v>
      </c>
      <c r="E162" s="4" t="s">
        <v>23344</v>
      </c>
      <c r="F162" s="4" t="s">
        <v>33139</v>
      </c>
      <c r="G162" s="4" t="s">
        <v>33140</v>
      </c>
      <c r="H162" s="4">
        <v>10</v>
      </c>
      <c r="I162" s="4">
        <v>131440429</v>
      </c>
      <c r="J162" s="4" t="s">
        <v>32464</v>
      </c>
      <c r="K162" s="4" t="s">
        <v>32463</v>
      </c>
      <c r="L162" s="7">
        <v>0.34739999999999999</v>
      </c>
      <c r="M162" s="7">
        <v>-0.13765335300000001</v>
      </c>
      <c r="N162" s="1">
        <v>1.04E-10</v>
      </c>
      <c r="O162" s="1">
        <v>1.5099999999999999E-7</v>
      </c>
      <c r="P162" s="7">
        <v>-0.132923207245288</v>
      </c>
      <c r="Q162" s="1">
        <v>1.68582433171646E-10</v>
      </c>
      <c r="R162" s="1">
        <v>2.2338344998539901E-7</v>
      </c>
    </row>
    <row r="163" spans="1:18" x14ac:dyDescent="0.25">
      <c r="A163" s="4" t="s">
        <v>17806</v>
      </c>
      <c r="B163" s="4" t="s">
        <v>13910</v>
      </c>
      <c r="C163" s="4" t="s">
        <v>27472</v>
      </c>
      <c r="D163" s="4" t="s">
        <v>13911</v>
      </c>
      <c r="E163" s="4" t="s">
        <v>23412</v>
      </c>
      <c r="F163" s="4" t="s">
        <v>33124</v>
      </c>
      <c r="G163" s="4" t="s">
        <v>33125</v>
      </c>
      <c r="H163" s="4">
        <v>2</v>
      </c>
      <c r="I163" s="4">
        <v>99795149</v>
      </c>
      <c r="J163" s="4" t="s">
        <v>32464</v>
      </c>
      <c r="K163" s="4" t="s">
        <v>32463</v>
      </c>
      <c r="L163" s="7">
        <v>0.2175</v>
      </c>
      <c r="M163" s="7">
        <v>0.103509543</v>
      </c>
      <c r="N163" s="1">
        <v>4.5600000000000003E-11</v>
      </c>
      <c r="O163" s="1">
        <v>7.1099999999999995E-8</v>
      </c>
      <c r="P163" s="7">
        <v>9.6078245147175806E-2</v>
      </c>
      <c r="Q163" s="1">
        <v>1.1574447232064901E-10</v>
      </c>
      <c r="R163" s="1">
        <v>1.5971772423617701E-7</v>
      </c>
    </row>
    <row r="164" spans="1:18" x14ac:dyDescent="0.25">
      <c r="A164" s="4" t="s">
        <v>22458</v>
      </c>
      <c r="B164" s="4" t="s">
        <v>21205</v>
      </c>
      <c r="C164" s="4" t="s">
        <v>23509</v>
      </c>
      <c r="D164" s="4" t="s">
        <v>21206</v>
      </c>
      <c r="E164" s="4" t="s">
        <v>23379</v>
      </c>
      <c r="F164" s="4" t="s">
        <v>33221</v>
      </c>
      <c r="G164" s="4" t="s">
        <v>33221</v>
      </c>
      <c r="H164" s="4">
        <v>17</v>
      </c>
      <c r="I164" s="4">
        <v>38174167</v>
      </c>
      <c r="J164" s="4" t="s">
        <v>32468</v>
      </c>
      <c r="K164" s="4" t="s">
        <v>32464</v>
      </c>
      <c r="L164" s="7">
        <v>6.6420000000000007E-2</v>
      </c>
      <c r="M164" s="7">
        <v>0.28823558599999999</v>
      </c>
      <c r="N164" s="1">
        <v>7.6299999999999998E-5</v>
      </c>
      <c r="O164" s="1">
        <v>2.1196194000000002E-2</v>
      </c>
      <c r="P164" s="7">
        <v>0.25939965483263</v>
      </c>
      <c r="Q164" s="1">
        <v>5.4854865160405597E-5</v>
      </c>
      <c r="R164" s="1">
        <v>1.58544056496993E-2</v>
      </c>
    </row>
    <row r="165" spans="1:18" x14ac:dyDescent="0.25">
      <c r="A165" s="4" t="s">
        <v>9481</v>
      </c>
      <c r="B165" s="4" t="s">
        <v>9482</v>
      </c>
      <c r="C165" s="4" t="s">
        <v>27148</v>
      </c>
      <c r="D165" s="4" t="s">
        <v>9483</v>
      </c>
      <c r="E165" s="4" t="s">
        <v>23441</v>
      </c>
      <c r="F165" s="4" t="s">
        <v>33245</v>
      </c>
      <c r="G165" s="4" t="s">
        <v>33245</v>
      </c>
      <c r="H165" s="4">
        <v>5</v>
      </c>
      <c r="I165" s="4">
        <v>94060445</v>
      </c>
      <c r="J165" s="4" t="s">
        <v>32464</v>
      </c>
      <c r="K165" s="4" t="s">
        <v>32463</v>
      </c>
      <c r="L165" s="7">
        <v>0.2918</v>
      </c>
      <c r="M165" s="7">
        <v>-0.14634056400000001</v>
      </c>
      <c r="N165" s="1">
        <v>4.2299999999999997E-15</v>
      </c>
      <c r="O165" s="1">
        <v>1.3E-11</v>
      </c>
      <c r="P165" s="7">
        <v>-0.14201105253347099</v>
      </c>
      <c r="Q165" s="1">
        <v>3.03742511670715E-15</v>
      </c>
      <c r="R165" s="1">
        <v>9.0607458959475806E-12</v>
      </c>
    </row>
    <row r="166" spans="1:18" x14ac:dyDescent="0.25">
      <c r="A166" s="4" t="s">
        <v>2885</v>
      </c>
      <c r="B166" s="4" t="s">
        <v>2886</v>
      </c>
      <c r="C166" s="4" t="s">
        <v>24225</v>
      </c>
      <c r="D166" s="4" t="s">
        <v>2887</v>
      </c>
      <c r="E166" s="4" t="s">
        <v>23382</v>
      </c>
      <c r="F166" s="4" t="s">
        <v>33045</v>
      </c>
      <c r="G166" s="4" t="s">
        <v>33046</v>
      </c>
      <c r="H166" s="4">
        <v>1</v>
      </c>
      <c r="I166" s="4">
        <v>214465793</v>
      </c>
      <c r="J166" s="4" t="s">
        <v>32468</v>
      </c>
      <c r="K166" s="4" t="s">
        <v>32467</v>
      </c>
      <c r="L166" s="7">
        <v>6.5930000000000002E-2</v>
      </c>
      <c r="M166" s="7">
        <v>-0.15951675800000001</v>
      </c>
      <c r="N166" s="1">
        <v>2.2799999999999999E-5</v>
      </c>
      <c r="O166" s="1">
        <v>8.0679879999999999E-3</v>
      </c>
      <c r="P166" s="7">
        <v>-0.16070140011432299</v>
      </c>
      <c r="Q166" s="1">
        <v>6.8895077450815899E-6</v>
      </c>
      <c r="R166" s="1">
        <v>2.8772442758359198E-3</v>
      </c>
    </row>
    <row r="167" spans="1:18" x14ac:dyDescent="0.25">
      <c r="A167" s="4" t="s">
        <v>22247</v>
      </c>
      <c r="B167" s="4" t="s">
        <v>22248</v>
      </c>
      <c r="C167" s="4" t="s">
        <v>33155</v>
      </c>
      <c r="D167" s="4" t="s">
        <v>22249</v>
      </c>
      <c r="E167" s="4" t="s">
        <v>23327</v>
      </c>
      <c r="F167" s="4" t="s">
        <v>33156</v>
      </c>
      <c r="G167" s="4" t="s">
        <v>33157</v>
      </c>
      <c r="H167" s="4">
        <v>3</v>
      </c>
      <c r="I167" s="4">
        <v>136651964</v>
      </c>
      <c r="J167" s="4" t="s">
        <v>32467</v>
      </c>
      <c r="K167" s="4" t="s">
        <v>32464</v>
      </c>
      <c r="L167" s="7">
        <v>0.42230000000000001</v>
      </c>
      <c r="M167" s="7">
        <v>-8.8414857999999999E-2</v>
      </c>
      <c r="N167" s="1">
        <v>1.17414E-4</v>
      </c>
      <c r="O167" s="1">
        <v>2.9488420000000001E-2</v>
      </c>
      <c r="P167" s="7">
        <v>-0.11044435898239401</v>
      </c>
      <c r="Q167" s="1">
        <v>1.73161310964321E-7</v>
      </c>
      <c r="R167" s="1">
        <v>1.17826077013289E-4</v>
      </c>
    </row>
    <row r="168" spans="1:18" x14ac:dyDescent="0.25">
      <c r="A168" s="4" t="s">
        <v>20062</v>
      </c>
      <c r="B168" s="4" t="s">
        <v>20063</v>
      </c>
      <c r="C168" s="4" t="s">
        <v>24677</v>
      </c>
      <c r="D168" s="4" t="s">
        <v>20064</v>
      </c>
      <c r="E168" s="4" t="s">
        <v>23417</v>
      </c>
      <c r="F168" s="4" t="s">
        <v>33088</v>
      </c>
      <c r="G168" s="4" t="s">
        <v>33088</v>
      </c>
      <c r="H168" s="4">
        <v>13</v>
      </c>
      <c r="I168" s="4">
        <v>95258944</v>
      </c>
      <c r="J168" s="4" t="s">
        <v>32463</v>
      </c>
      <c r="K168" s="4" t="s">
        <v>32464</v>
      </c>
      <c r="L168" s="7">
        <v>0.21690000000000001</v>
      </c>
      <c r="M168" s="7">
        <v>0.117842382</v>
      </c>
      <c r="N168" s="1">
        <v>3.29E-5</v>
      </c>
      <c r="O168" s="1">
        <v>1.0869982E-2</v>
      </c>
      <c r="P168" s="7">
        <v>0.11471811889024799</v>
      </c>
      <c r="Q168" s="1">
        <v>1.50315905828075E-5</v>
      </c>
      <c r="R168" s="1">
        <v>5.5394380731783998E-3</v>
      </c>
    </row>
    <row r="169" spans="1:18" x14ac:dyDescent="0.25">
      <c r="A169" s="4" t="s">
        <v>3384</v>
      </c>
      <c r="B169" s="4" t="s">
        <v>3385</v>
      </c>
      <c r="C169" s="4" t="s">
        <v>24849</v>
      </c>
      <c r="D169" s="4" t="s">
        <v>3386</v>
      </c>
      <c r="E169" s="4" t="s">
        <v>23441</v>
      </c>
      <c r="F169" s="4" t="s">
        <v>33275</v>
      </c>
      <c r="G169" s="4" t="s">
        <v>33276</v>
      </c>
      <c r="H169" s="4">
        <v>5</v>
      </c>
      <c r="I169" s="4">
        <v>179729625</v>
      </c>
      <c r="J169" s="4" t="s">
        <v>32468</v>
      </c>
      <c r="K169" s="4" t="s">
        <v>32467</v>
      </c>
      <c r="L169" s="7">
        <v>0.23050000000000001</v>
      </c>
      <c r="M169" s="7">
        <v>-0.19028387299999999</v>
      </c>
      <c r="N169" s="1">
        <v>7.7400000000000004E-6</v>
      </c>
      <c r="O169" s="1">
        <v>3.277786E-3</v>
      </c>
      <c r="P169" s="7">
        <v>-0.17807580213413399</v>
      </c>
      <c r="Q169" s="1">
        <v>2.1014004793522701E-5</v>
      </c>
      <c r="R169" s="1">
        <v>7.2916812017424001E-3</v>
      </c>
    </row>
    <row r="170" spans="1:18" x14ac:dyDescent="0.25">
      <c r="A170" s="4" t="s">
        <v>9307</v>
      </c>
      <c r="B170" s="4" t="s">
        <v>9308</v>
      </c>
      <c r="C170" s="4" t="s">
        <v>25615</v>
      </c>
      <c r="D170" s="4" t="s">
        <v>8572</v>
      </c>
      <c r="E170" s="4" t="s">
        <v>23382</v>
      </c>
      <c r="F170" s="4" t="s">
        <v>33099</v>
      </c>
      <c r="G170" s="4" t="s">
        <v>33099</v>
      </c>
      <c r="H170" s="4">
        <v>1</v>
      </c>
      <c r="I170" s="4">
        <v>203459718</v>
      </c>
      <c r="J170" s="4" t="s">
        <v>32467</v>
      </c>
      <c r="K170" s="4" t="s">
        <v>32468</v>
      </c>
      <c r="L170" s="7">
        <v>0.29070000000000001</v>
      </c>
      <c r="M170" s="7">
        <v>-9.2350278999999993E-2</v>
      </c>
      <c r="N170" s="1">
        <v>7.3200000000000004E-9</v>
      </c>
      <c r="O170" s="1">
        <v>7.1600000000000001E-6</v>
      </c>
      <c r="P170" s="7">
        <v>-9.2464585646998901E-2</v>
      </c>
      <c r="Q170" s="1">
        <v>6.0538161156078502E-9</v>
      </c>
      <c r="R170" s="1">
        <v>5.8322467341451096E-6</v>
      </c>
    </row>
    <row r="171" spans="1:18" x14ac:dyDescent="0.25">
      <c r="A171" s="4" t="s">
        <v>6120</v>
      </c>
      <c r="B171" s="4" t="s">
        <v>6121</v>
      </c>
      <c r="C171" s="4" t="s">
        <v>25341</v>
      </c>
      <c r="D171" s="4" t="s">
        <v>6122</v>
      </c>
      <c r="E171" s="4" t="s">
        <v>23382</v>
      </c>
      <c r="F171" s="4" t="s">
        <v>33007</v>
      </c>
      <c r="G171" s="4" t="s">
        <v>33008</v>
      </c>
      <c r="H171" s="4">
        <v>1</v>
      </c>
      <c r="I171" s="4">
        <v>158972337</v>
      </c>
      <c r="J171" s="4" t="s">
        <v>32467</v>
      </c>
      <c r="K171" s="4" t="s">
        <v>32468</v>
      </c>
      <c r="L171" s="7">
        <v>4.7789999999999999E-2</v>
      </c>
      <c r="M171" s="7">
        <v>0.24375740500000001</v>
      </c>
      <c r="N171" s="1">
        <v>2.7599999999999998E-6</v>
      </c>
      <c r="O171" s="1">
        <v>1.3586189999999999E-3</v>
      </c>
      <c r="P171" s="7">
        <v>0.23187413403830201</v>
      </c>
      <c r="Q171" s="1">
        <v>1.66888274223408E-6</v>
      </c>
      <c r="R171" s="1">
        <v>8.5537550183877595E-4</v>
      </c>
    </row>
    <row r="172" spans="1:18" x14ac:dyDescent="0.25">
      <c r="A172" s="4" t="s">
        <v>2726</v>
      </c>
      <c r="B172" s="4" t="s">
        <v>2727</v>
      </c>
      <c r="C172" s="4" t="s">
        <v>33049</v>
      </c>
      <c r="D172" s="4" t="s">
        <v>2728</v>
      </c>
      <c r="E172" s="4" t="s">
        <v>23448</v>
      </c>
      <c r="F172" s="4" t="s">
        <v>33050</v>
      </c>
      <c r="G172" s="4" t="s">
        <v>33051</v>
      </c>
      <c r="H172" s="4">
        <v>6</v>
      </c>
      <c r="I172" s="4">
        <v>139402748</v>
      </c>
      <c r="J172" s="4" t="s">
        <v>32468</v>
      </c>
      <c r="K172" s="4" t="s">
        <v>32467</v>
      </c>
      <c r="L172" s="7">
        <v>0.21079999999999999</v>
      </c>
      <c r="M172" s="7">
        <v>0.18909980600000001</v>
      </c>
      <c r="N172" s="1">
        <v>2.7399999999999999E-7</v>
      </c>
      <c r="O172" s="1">
        <v>1.8416E-4</v>
      </c>
      <c r="P172" s="7">
        <v>0.173544358697173</v>
      </c>
      <c r="Q172" s="1">
        <v>5.2271886773584497E-7</v>
      </c>
      <c r="R172" s="1">
        <v>3.1100150346289397E-4</v>
      </c>
    </row>
    <row r="173" spans="1:18" x14ac:dyDescent="0.25">
      <c r="A173" s="4" t="s">
        <v>20622</v>
      </c>
      <c r="B173" s="4" t="s">
        <v>20623</v>
      </c>
      <c r="C173" s="4" t="s">
        <v>33031</v>
      </c>
      <c r="D173" s="4" t="s">
        <v>15078</v>
      </c>
      <c r="E173" s="4" t="s">
        <v>23382</v>
      </c>
      <c r="F173" s="4" t="s">
        <v>33032</v>
      </c>
      <c r="G173" s="4" t="s">
        <v>33032</v>
      </c>
      <c r="H173" s="4">
        <v>1</v>
      </c>
      <c r="I173" s="4">
        <v>65559558</v>
      </c>
      <c r="J173" s="4" t="s">
        <v>32468</v>
      </c>
      <c r="K173" s="4" t="s">
        <v>32467</v>
      </c>
      <c r="L173" s="7">
        <v>0.184</v>
      </c>
      <c r="M173" s="7">
        <v>-0.14550300699999999</v>
      </c>
      <c r="N173" s="1">
        <v>2.8200000000000001E-6</v>
      </c>
      <c r="O173" s="1">
        <v>1.3810739999999999E-3</v>
      </c>
      <c r="P173" s="7">
        <v>-0.13574571413480299</v>
      </c>
      <c r="Q173" s="1">
        <v>1.50096291626652E-6</v>
      </c>
      <c r="R173" s="1">
        <v>7.8188635407612104E-4</v>
      </c>
    </row>
    <row r="174" spans="1:18" x14ac:dyDescent="0.25">
      <c r="A174" s="4" t="s">
        <v>1625</v>
      </c>
      <c r="B174" s="4" t="s">
        <v>1626</v>
      </c>
      <c r="C174" s="4" t="s">
        <v>24317</v>
      </c>
      <c r="D174" s="4" t="s">
        <v>1627</v>
      </c>
      <c r="E174" s="4" t="s">
        <v>23379</v>
      </c>
      <c r="F174" s="4" t="s">
        <v>33152</v>
      </c>
      <c r="G174" s="4" t="s">
        <v>33152</v>
      </c>
      <c r="H174" s="4">
        <v>17</v>
      </c>
      <c r="I174" s="4">
        <v>32682616</v>
      </c>
      <c r="J174" s="4" t="s">
        <v>32464</v>
      </c>
      <c r="K174" s="4" t="s">
        <v>32463</v>
      </c>
      <c r="L174" s="7">
        <v>0.1222</v>
      </c>
      <c r="M174" s="7">
        <v>-0.32670337399999999</v>
      </c>
      <c r="N174" s="1">
        <v>6.3899999999999998E-6</v>
      </c>
      <c r="O174" s="1">
        <v>2.784945E-3</v>
      </c>
      <c r="P174" s="7">
        <v>-0.30937210370764501</v>
      </c>
      <c r="Q174" s="1">
        <v>6.6770498760810702E-6</v>
      </c>
      <c r="R174" s="1">
        <v>2.8016290392654298E-3</v>
      </c>
    </row>
    <row r="175" spans="1:18" x14ac:dyDescent="0.25">
      <c r="A175" s="4" t="s">
        <v>9345</v>
      </c>
      <c r="B175" s="4" t="s">
        <v>9346</v>
      </c>
      <c r="C175" s="4" t="s">
        <v>28098</v>
      </c>
      <c r="D175" s="4" t="s">
        <v>9347</v>
      </c>
      <c r="E175" s="4" t="s">
        <v>23336</v>
      </c>
      <c r="F175" s="4" t="s">
        <v>33267</v>
      </c>
      <c r="G175" s="4" t="s">
        <v>33268</v>
      </c>
      <c r="H175" s="4">
        <v>4</v>
      </c>
      <c r="I175" s="4">
        <v>76842103</v>
      </c>
      <c r="J175" s="4" t="s">
        <v>32463</v>
      </c>
      <c r="K175" s="4" t="s">
        <v>32464</v>
      </c>
      <c r="L175" s="7">
        <v>4.5789999999999997E-2</v>
      </c>
      <c r="M175" s="7">
        <v>-0.343408461</v>
      </c>
      <c r="N175" s="1">
        <v>2.2499999999999999E-15</v>
      </c>
      <c r="O175" s="1">
        <v>7.1600000000000002E-12</v>
      </c>
      <c r="P175" s="7">
        <v>-0.33766177563511401</v>
      </c>
      <c r="Q175" s="1">
        <v>2.0415624840441699E-15</v>
      </c>
      <c r="R175" s="1">
        <v>6.2593062666911902E-12</v>
      </c>
    </row>
    <row r="176" spans="1:18" x14ac:dyDescent="0.25">
      <c r="A176" s="4" t="s">
        <v>7757</v>
      </c>
      <c r="B176" s="4" t="s">
        <v>7758</v>
      </c>
      <c r="C176" s="4" t="s">
        <v>25724</v>
      </c>
      <c r="D176" s="4" t="s">
        <v>3999</v>
      </c>
      <c r="E176" s="4" t="s">
        <v>23560</v>
      </c>
      <c r="F176" s="4" t="s">
        <v>33109</v>
      </c>
      <c r="G176" s="4" t="s">
        <v>33109</v>
      </c>
      <c r="H176" s="4">
        <v>19</v>
      </c>
      <c r="I176" s="4">
        <v>35660546</v>
      </c>
      <c r="J176" s="4" t="s">
        <v>32464</v>
      </c>
      <c r="K176" s="4" t="s">
        <v>32463</v>
      </c>
      <c r="L176" s="7">
        <v>0.32079999999999997</v>
      </c>
      <c r="M176" s="7">
        <v>-0.33281307500000001</v>
      </c>
      <c r="N176" s="1">
        <v>2.5800000000000002E-29</v>
      </c>
      <c r="O176" s="1">
        <v>3.4399999999999999E-25</v>
      </c>
      <c r="P176" s="7">
        <v>-0.34194044152998598</v>
      </c>
      <c r="Q176" s="1">
        <v>3.7659017394277E-36</v>
      </c>
      <c r="R176" s="1">
        <v>8.1315246710378205E-32</v>
      </c>
    </row>
    <row r="177" spans="1:18" x14ac:dyDescent="0.25">
      <c r="A177" s="4" t="s">
        <v>18899</v>
      </c>
      <c r="B177" s="4" t="s">
        <v>17585</v>
      </c>
      <c r="C177" s="4" t="s">
        <v>25241</v>
      </c>
      <c r="D177" s="4" t="s">
        <v>15852</v>
      </c>
      <c r="E177" s="4" t="s">
        <v>23417</v>
      </c>
      <c r="F177" s="4" t="s">
        <v>33092</v>
      </c>
      <c r="G177" s="4" t="s">
        <v>33093</v>
      </c>
      <c r="H177" s="4">
        <v>13</v>
      </c>
      <c r="I177" s="4">
        <v>43318716</v>
      </c>
      <c r="J177" s="4" t="s">
        <v>32467</v>
      </c>
      <c r="K177" s="4" t="s">
        <v>32468</v>
      </c>
      <c r="L177" s="7">
        <v>4.7620000000000003E-2</v>
      </c>
      <c r="M177" s="7">
        <v>-0.258182456</v>
      </c>
      <c r="N177" s="1">
        <v>8.7499999999999999E-5</v>
      </c>
      <c r="O177" s="1">
        <v>2.3530529000000001E-2</v>
      </c>
      <c r="P177" s="7">
        <v>-0.25431953444449501</v>
      </c>
      <c r="Q177" s="1">
        <v>1.0679952949568701E-4</v>
      </c>
      <c r="R177" s="1">
        <v>2.66094015406277E-2</v>
      </c>
    </row>
    <row r="178" spans="1:18" x14ac:dyDescent="0.25">
      <c r="A178" s="4" t="s">
        <v>2178</v>
      </c>
      <c r="B178" s="4" t="s">
        <v>2179</v>
      </c>
      <c r="C178" s="4" t="s">
        <v>23921</v>
      </c>
      <c r="D178" s="4" t="s">
        <v>2180</v>
      </c>
      <c r="E178" s="4" t="s">
        <v>23553</v>
      </c>
      <c r="F178" s="4" t="s">
        <v>33143</v>
      </c>
      <c r="G178" s="4" t="s">
        <v>33144</v>
      </c>
      <c r="H178" s="4">
        <v>21</v>
      </c>
      <c r="I178" s="4">
        <v>47471653</v>
      </c>
      <c r="J178" s="4" t="s">
        <v>32464</v>
      </c>
      <c r="K178" s="4" t="s">
        <v>32463</v>
      </c>
      <c r="L178" s="7">
        <v>0.1903</v>
      </c>
      <c r="M178" s="7">
        <v>0.211593646</v>
      </c>
      <c r="N178" s="1">
        <v>8.92E-5</v>
      </c>
      <c r="O178" s="1">
        <v>2.3903014E-2</v>
      </c>
      <c r="P178" s="7">
        <v>0.216465847283764</v>
      </c>
      <c r="Q178" s="1">
        <v>1.7787292066848199E-5</v>
      </c>
      <c r="R178" s="1">
        <v>6.3606470604510397E-3</v>
      </c>
    </row>
    <row r="179" spans="1:18" x14ac:dyDescent="0.25">
      <c r="A179" s="4" t="s">
        <v>17032</v>
      </c>
      <c r="B179" s="4" t="s">
        <v>17033</v>
      </c>
      <c r="C179" s="4" t="s">
        <v>26834</v>
      </c>
      <c r="D179" s="4" t="s">
        <v>17034</v>
      </c>
      <c r="E179" s="4" t="s">
        <v>23417</v>
      </c>
      <c r="F179" s="4" t="s">
        <v>33132</v>
      </c>
      <c r="G179" s="4" t="s">
        <v>33133</v>
      </c>
      <c r="H179" s="4">
        <v>13</v>
      </c>
      <c r="I179" s="4">
        <v>52613337</v>
      </c>
      <c r="J179" s="4" t="s">
        <v>32467</v>
      </c>
      <c r="K179" s="4" t="s">
        <v>32468</v>
      </c>
      <c r="L179" s="7">
        <v>3.6630000000000003E-2</v>
      </c>
      <c r="M179" s="7">
        <v>-0.17889580699999999</v>
      </c>
      <c r="N179" s="1">
        <v>1.2900000000000001E-9</v>
      </c>
      <c r="O179" s="1">
        <v>1.5099999999999999E-6</v>
      </c>
      <c r="P179" s="7">
        <v>-0.18413617810334301</v>
      </c>
      <c r="Q179" s="1">
        <v>2.1001372924069E-10</v>
      </c>
      <c r="R179" s="1">
        <v>2.7365122668928298E-7</v>
      </c>
    </row>
    <row r="180" spans="1:18" x14ac:dyDescent="0.25">
      <c r="A180" s="4" t="s">
        <v>18882</v>
      </c>
      <c r="B180" s="4" t="s">
        <v>18883</v>
      </c>
      <c r="C180" s="4" t="s">
        <v>24592</v>
      </c>
      <c r="D180" s="4" t="s">
        <v>18884</v>
      </c>
      <c r="E180" s="4" t="s">
        <v>23327</v>
      </c>
      <c r="F180" s="4" t="s">
        <v>32977</v>
      </c>
      <c r="G180" s="4" t="s">
        <v>32977</v>
      </c>
      <c r="H180" s="4">
        <v>3</v>
      </c>
      <c r="I180" s="4">
        <v>185342787</v>
      </c>
      <c r="J180" s="4" t="s">
        <v>32463</v>
      </c>
      <c r="K180" s="4" t="s">
        <v>32464</v>
      </c>
      <c r="L180" s="7">
        <v>0.40639999999999998</v>
      </c>
      <c r="M180" s="7">
        <v>8.6249973999999993E-2</v>
      </c>
      <c r="N180" s="1">
        <v>3.1500000000000001E-9</v>
      </c>
      <c r="O180" s="1">
        <v>3.36E-6</v>
      </c>
      <c r="P180" s="7">
        <v>7.8924204779995594E-2</v>
      </c>
      <c r="Q180" s="1">
        <v>8.5143617453432293E-9</v>
      </c>
      <c r="R180" s="1">
        <v>7.9453759683972206E-6</v>
      </c>
    </row>
    <row r="181" spans="1:18" x14ac:dyDescent="0.25">
      <c r="A181" s="4" t="s">
        <v>2405</v>
      </c>
      <c r="B181" s="4" t="s">
        <v>2406</v>
      </c>
      <c r="C181" s="4" t="s">
        <v>25040</v>
      </c>
      <c r="D181" s="4" t="s">
        <v>2407</v>
      </c>
      <c r="E181" s="4" t="s">
        <v>23493</v>
      </c>
      <c r="F181" s="4" t="s">
        <v>33074</v>
      </c>
      <c r="G181" s="4" t="s">
        <v>33075</v>
      </c>
      <c r="H181" s="4">
        <v>20</v>
      </c>
      <c r="I181" s="4">
        <v>62766224</v>
      </c>
      <c r="J181" s="4" t="s">
        <v>32468</v>
      </c>
      <c r="K181" s="4" t="s">
        <v>32467</v>
      </c>
      <c r="L181" s="7">
        <v>4.5960000000000001E-2</v>
      </c>
      <c r="M181" s="7">
        <v>0.17164444100000001</v>
      </c>
      <c r="N181" s="1">
        <v>1.47E-5</v>
      </c>
      <c r="O181" s="1">
        <v>5.6154519999999999E-3</v>
      </c>
      <c r="P181" s="7">
        <v>0.138779792909341</v>
      </c>
      <c r="Q181" s="1">
        <v>1.0044657944632499E-4</v>
      </c>
      <c r="R181" s="1">
        <v>2.5394123661992202E-2</v>
      </c>
    </row>
    <row r="182" spans="1:18" x14ac:dyDescent="0.25">
      <c r="A182" s="4" t="s">
        <v>13138</v>
      </c>
      <c r="B182" s="4" t="s">
        <v>13139</v>
      </c>
      <c r="C182" s="4" t="s">
        <v>27185</v>
      </c>
      <c r="D182" s="4" t="s">
        <v>13140</v>
      </c>
      <c r="E182" s="4" t="s">
        <v>23560</v>
      </c>
      <c r="F182" s="4" t="s">
        <v>33271</v>
      </c>
      <c r="G182" s="4" t="s">
        <v>33272</v>
      </c>
      <c r="H182" s="4">
        <v>19</v>
      </c>
      <c r="I182" s="4">
        <v>39439035</v>
      </c>
      <c r="J182" s="4" t="s">
        <v>32468</v>
      </c>
      <c r="K182" s="4" t="s">
        <v>32464</v>
      </c>
      <c r="L182" s="7">
        <v>0.33779999999999999</v>
      </c>
      <c r="M182" s="7">
        <v>-6.6671341999999995E-2</v>
      </c>
      <c r="N182" s="1">
        <v>1.96E-8</v>
      </c>
      <c r="O182" s="1">
        <v>1.7399999999999999E-5</v>
      </c>
      <c r="P182" s="7">
        <v>-5.9469923929992403E-2</v>
      </c>
      <c r="Q182" s="1">
        <v>1.11228535826087E-6</v>
      </c>
      <c r="R182" s="1">
        <v>6.0136192304682595E-4</v>
      </c>
    </row>
    <row r="183" spans="1:18" x14ac:dyDescent="0.25">
      <c r="A183" s="4" t="s">
        <v>3921</v>
      </c>
      <c r="B183" s="4" t="s">
        <v>3922</v>
      </c>
      <c r="C183" s="4" t="s">
        <v>26164</v>
      </c>
      <c r="D183" s="4" t="s">
        <v>3923</v>
      </c>
      <c r="E183" s="4" t="s">
        <v>23560</v>
      </c>
      <c r="F183" s="4" t="s">
        <v>33120</v>
      </c>
      <c r="G183" s="4" t="s">
        <v>33121</v>
      </c>
      <c r="H183" s="4">
        <v>19</v>
      </c>
      <c r="I183" s="4">
        <v>54779797</v>
      </c>
      <c r="J183" s="4" t="s">
        <v>32467</v>
      </c>
      <c r="K183" s="4" t="s">
        <v>32468</v>
      </c>
      <c r="L183" s="7">
        <v>0.29249999999999998</v>
      </c>
      <c r="M183" s="7">
        <v>0.149025086</v>
      </c>
      <c r="N183" s="1">
        <v>1.3799999999999999E-6</v>
      </c>
      <c r="O183" s="1">
        <v>7.5030500000000005E-4</v>
      </c>
      <c r="P183" s="7">
        <v>0.13124573192546499</v>
      </c>
      <c r="Q183" s="1">
        <v>5.3993524897789199E-6</v>
      </c>
      <c r="R183" s="1">
        <v>2.3407070688727101E-3</v>
      </c>
    </row>
    <row r="184" spans="1:18" x14ac:dyDescent="0.25">
      <c r="A184" s="4" t="s">
        <v>13503</v>
      </c>
      <c r="B184" s="4" t="s">
        <v>13504</v>
      </c>
      <c r="C184" s="4" t="s">
        <v>26501</v>
      </c>
      <c r="D184" s="4" t="s">
        <v>13505</v>
      </c>
      <c r="E184" s="4" t="s">
        <v>23349</v>
      </c>
      <c r="F184" s="4" t="s">
        <v>33329</v>
      </c>
      <c r="G184" s="4" t="s">
        <v>33330</v>
      </c>
      <c r="H184" s="4">
        <v>12</v>
      </c>
      <c r="I184" s="4">
        <v>102081576</v>
      </c>
      <c r="J184" s="4" t="s">
        <v>32468</v>
      </c>
      <c r="K184" s="4" t="s">
        <v>32467</v>
      </c>
      <c r="L184" s="7">
        <v>0.437</v>
      </c>
      <c r="M184" s="7">
        <v>0.170328814</v>
      </c>
      <c r="N184" s="1">
        <v>9.6100000000000009E-10</v>
      </c>
      <c r="O184" s="1">
        <v>1.15E-6</v>
      </c>
      <c r="P184" s="7">
        <v>0.16226360465762499</v>
      </c>
      <c r="Q184" s="1">
        <v>1.7135309895571501E-9</v>
      </c>
      <c r="R184" s="1">
        <v>1.8488197992685299E-6</v>
      </c>
    </row>
    <row r="185" spans="1:18" x14ac:dyDescent="0.25">
      <c r="A185" s="4" t="s">
        <v>4208</v>
      </c>
      <c r="B185" s="4" t="s">
        <v>4209</v>
      </c>
      <c r="C185" s="4" t="s">
        <v>25169</v>
      </c>
      <c r="D185" s="4" t="s">
        <v>4210</v>
      </c>
      <c r="E185" s="4" t="s">
        <v>23412</v>
      </c>
      <c r="F185" s="4" t="s">
        <v>33083</v>
      </c>
      <c r="G185" s="4" t="s">
        <v>33084</v>
      </c>
      <c r="H185" s="4">
        <v>2</v>
      </c>
      <c r="I185" s="4">
        <v>85656000</v>
      </c>
      <c r="J185" s="4" t="s">
        <v>32468</v>
      </c>
      <c r="K185" s="4" t="s">
        <v>32467</v>
      </c>
      <c r="L185" s="7">
        <v>0.4551</v>
      </c>
      <c r="M185" s="7">
        <v>-7.3922693999999997E-2</v>
      </c>
      <c r="N185" s="1">
        <v>3.5599999999999998E-5</v>
      </c>
      <c r="O185" s="1">
        <v>1.1599145E-2</v>
      </c>
      <c r="P185" s="7">
        <v>-7.2312303379928097E-2</v>
      </c>
      <c r="Q185" s="1">
        <v>1.5617850778468098E-5</v>
      </c>
      <c r="R185" s="1">
        <v>5.7203470654251902E-3</v>
      </c>
    </row>
    <row r="186" spans="1:18" x14ac:dyDescent="0.25">
      <c r="A186" s="4" t="s">
        <v>18693</v>
      </c>
      <c r="B186" s="4" t="s">
        <v>18694</v>
      </c>
      <c r="C186" s="4" t="s">
        <v>25335</v>
      </c>
      <c r="D186" s="4" t="s">
        <v>18695</v>
      </c>
      <c r="E186" s="4" t="s">
        <v>23409</v>
      </c>
      <c r="F186" s="4" t="s">
        <v>32995</v>
      </c>
      <c r="G186" s="4" t="s">
        <v>32995</v>
      </c>
      <c r="H186" s="4">
        <v>9</v>
      </c>
      <c r="I186" s="4">
        <v>138765366</v>
      </c>
      <c r="J186" s="4" t="s">
        <v>32468</v>
      </c>
      <c r="K186" s="4" t="s">
        <v>32467</v>
      </c>
      <c r="L186" s="7">
        <v>0.40820000000000001</v>
      </c>
      <c r="M186" s="7">
        <v>8.7474941000000001E-2</v>
      </c>
      <c r="N186" s="1">
        <v>1.0800000000000001E-8</v>
      </c>
      <c r="O186" s="1">
        <v>1.0200000000000001E-5</v>
      </c>
      <c r="P186" s="7">
        <v>9.2201440368920598E-2</v>
      </c>
      <c r="Q186" s="1">
        <v>5.7896097061476602E-10</v>
      </c>
      <c r="R186" s="1">
        <v>6.8683975480668404E-7</v>
      </c>
    </row>
    <row r="187" spans="1:18" x14ac:dyDescent="0.25">
      <c r="A187" s="4" t="s">
        <v>6416</v>
      </c>
      <c r="B187" s="4" t="s">
        <v>6417</v>
      </c>
      <c r="C187" s="4" t="s">
        <v>25383</v>
      </c>
      <c r="D187" s="4" t="s">
        <v>6418</v>
      </c>
      <c r="E187" s="4" t="s">
        <v>23376</v>
      </c>
      <c r="F187" s="4" t="s">
        <v>33036</v>
      </c>
      <c r="G187" s="4" t="s">
        <v>33037</v>
      </c>
      <c r="H187" s="4">
        <v>8</v>
      </c>
      <c r="I187" s="4">
        <v>38832547</v>
      </c>
      <c r="J187" s="4" t="s">
        <v>32464</v>
      </c>
      <c r="K187" s="4" t="s">
        <v>32463</v>
      </c>
      <c r="L187" s="7">
        <v>2.7470000000000001E-2</v>
      </c>
      <c r="M187" s="7">
        <v>0.24639551000000001</v>
      </c>
      <c r="N187" s="1">
        <v>8.7699999999999998E-8</v>
      </c>
      <c r="O187" s="1">
        <v>6.7000000000000002E-5</v>
      </c>
      <c r="P187" s="7">
        <v>0.22710046435983999</v>
      </c>
      <c r="Q187" s="1">
        <v>4.1118381461470602E-7</v>
      </c>
      <c r="R187" s="1">
        <v>2.5151599440386601E-4</v>
      </c>
    </row>
    <row r="188" spans="1:18" x14ac:dyDescent="0.25">
      <c r="A188" s="4" t="s">
        <v>19435</v>
      </c>
      <c r="B188" s="4" t="s">
        <v>19436</v>
      </c>
      <c r="C188" s="4" t="s">
        <v>25829</v>
      </c>
      <c r="D188" s="4" t="s">
        <v>7424</v>
      </c>
      <c r="E188" s="4" t="s">
        <v>23448</v>
      </c>
      <c r="F188" s="4" t="s">
        <v>33070</v>
      </c>
      <c r="G188" s="4" t="s">
        <v>33070</v>
      </c>
      <c r="H188" s="4">
        <v>6</v>
      </c>
      <c r="I188" s="4">
        <v>170886531</v>
      </c>
      <c r="J188" s="4" t="s">
        <v>32467</v>
      </c>
      <c r="K188" s="4" t="s">
        <v>32468</v>
      </c>
      <c r="L188" s="7">
        <v>0.35189999999999999</v>
      </c>
      <c r="M188" s="7">
        <v>-0.107792921</v>
      </c>
      <c r="N188" s="1">
        <v>4.0599999999999997E-15</v>
      </c>
      <c r="O188" s="1">
        <v>1.25E-11</v>
      </c>
      <c r="P188" s="7">
        <v>-0.103290369064472</v>
      </c>
      <c r="Q188" s="1">
        <v>2.3872734821269098E-16</v>
      </c>
      <c r="R188" s="1">
        <v>8.3389558638615E-13</v>
      </c>
    </row>
    <row r="189" spans="1:18" x14ac:dyDescent="0.25">
      <c r="A189" s="4" t="s">
        <v>516</v>
      </c>
      <c r="B189" s="4" t="s">
        <v>412</v>
      </c>
      <c r="C189" s="4" t="s">
        <v>23570</v>
      </c>
      <c r="D189" s="4" t="s">
        <v>413</v>
      </c>
      <c r="E189" s="4" t="s">
        <v>23379</v>
      </c>
      <c r="F189" s="4" t="s">
        <v>33216</v>
      </c>
      <c r="G189" s="4" t="s">
        <v>33217</v>
      </c>
      <c r="H189" s="4">
        <v>17</v>
      </c>
      <c r="I189" s="4">
        <v>41984977</v>
      </c>
      <c r="J189" s="4" t="s">
        <v>32467</v>
      </c>
      <c r="K189" s="4" t="s">
        <v>32468</v>
      </c>
      <c r="L189" s="7">
        <v>1.465E-2</v>
      </c>
      <c r="M189" s="7">
        <v>0.62991434499999999</v>
      </c>
      <c r="N189" s="1">
        <v>5.8499999999999999E-6</v>
      </c>
      <c r="O189" s="1">
        <v>2.5817750000000001E-3</v>
      </c>
      <c r="P189" s="7">
        <v>0.52433831705562906</v>
      </c>
      <c r="Q189" s="1">
        <v>3.9039783187193697E-5</v>
      </c>
      <c r="R189" s="1">
        <v>1.2093410462536701E-2</v>
      </c>
    </row>
    <row r="190" spans="1:18" x14ac:dyDescent="0.25">
      <c r="A190" s="4" t="s">
        <v>2199</v>
      </c>
      <c r="B190" s="4" t="s">
        <v>2200</v>
      </c>
      <c r="C190" s="4" t="s">
        <v>25190</v>
      </c>
      <c r="D190" s="4" t="s">
        <v>1142</v>
      </c>
      <c r="E190" s="4" t="s">
        <v>23493</v>
      </c>
      <c r="F190" s="4" t="s">
        <v>33128</v>
      </c>
      <c r="G190" s="4" t="s">
        <v>33129</v>
      </c>
      <c r="H190" s="4">
        <v>20</v>
      </c>
      <c r="I190" s="4">
        <v>44454778</v>
      </c>
      <c r="J190" s="4" t="s">
        <v>32468</v>
      </c>
      <c r="K190" s="4" t="s">
        <v>32463</v>
      </c>
      <c r="L190" s="7">
        <v>0.1245</v>
      </c>
      <c r="M190" s="7">
        <v>0.15272723999999999</v>
      </c>
      <c r="N190" s="1">
        <v>9.7499999999999998E-7</v>
      </c>
      <c r="O190" s="1">
        <v>5.5266400000000002E-4</v>
      </c>
      <c r="P190" s="7">
        <v>0.14973838692083599</v>
      </c>
      <c r="Q190" s="1">
        <v>5.4859587334406096E-7</v>
      </c>
      <c r="R190" s="1">
        <v>3.2464662982950501E-4</v>
      </c>
    </row>
    <row r="191" spans="1:18" x14ac:dyDescent="0.25">
      <c r="A191" s="4" t="s">
        <v>3288</v>
      </c>
      <c r="B191" s="4" t="s">
        <v>3289</v>
      </c>
      <c r="C191" s="4" t="s">
        <v>24626</v>
      </c>
      <c r="D191" s="4" t="s">
        <v>3290</v>
      </c>
      <c r="E191" s="4" t="s">
        <v>23553</v>
      </c>
      <c r="F191" s="4" t="s">
        <v>32736</v>
      </c>
      <c r="G191" s="4" t="s">
        <v>32737</v>
      </c>
      <c r="H191" s="4">
        <v>21</v>
      </c>
      <c r="I191" s="4">
        <v>47629268</v>
      </c>
      <c r="J191" s="4" t="s">
        <v>32468</v>
      </c>
      <c r="K191" s="4" t="s">
        <v>32467</v>
      </c>
      <c r="L191" s="7">
        <v>0.48520000000000002</v>
      </c>
      <c r="M191" s="7">
        <v>0.130471648</v>
      </c>
      <c r="N191" s="1">
        <v>1.19911E-4</v>
      </c>
      <c r="O191" s="1">
        <v>2.9943089999999999E-2</v>
      </c>
      <c r="P191" s="7">
        <v>0.12892631821751699</v>
      </c>
      <c r="Q191" s="1">
        <v>6.9671724866311103E-5</v>
      </c>
      <c r="R191" s="1">
        <v>1.91156322703591E-2</v>
      </c>
    </row>
    <row r="192" spans="1:18" x14ac:dyDescent="0.25">
      <c r="A192" s="4" t="s">
        <v>19151</v>
      </c>
      <c r="B192" s="4" t="s">
        <v>19152</v>
      </c>
      <c r="C192" s="4" t="s">
        <v>26040</v>
      </c>
      <c r="D192" s="4" t="s">
        <v>19153</v>
      </c>
      <c r="E192" s="4" t="s">
        <v>23344</v>
      </c>
      <c r="F192" s="4" t="s">
        <v>33253</v>
      </c>
      <c r="G192" s="4" t="s">
        <v>33253</v>
      </c>
      <c r="H192" s="4">
        <v>10</v>
      </c>
      <c r="I192" s="4">
        <v>60036815</v>
      </c>
      <c r="J192" s="4" t="s">
        <v>32467</v>
      </c>
      <c r="K192" s="4" t="s">
        <v>32468</v>
      </c>
      <c r="L192" s="7">
        <v>0.40110000000000001</v>
      </c>
      <c r="M192" s="7">
        <v>0.12525844799999999</v>
      </c>
      <c r="N192" s="1">
        <v>3.1399999999999999E-12</v>
      </c>
      <c r="O192" s="1">
        <v>6.1300000000000001E-9</v>
      </c>
      <c r="P192" s="7">
        <v>0.125706673555286</v>
      </c>
      <c r="Q192" s="1">
        <v>1.8150184247599599E-13</v>
      </c>
      <c r="R192" s="1">
        <v>4.2032872116836999E-10</v>
      </c>
    </row>
    <row r="193" spans="1:18" x14ac:dyDescent="0.25">
      <c r="A193" s="4" t="s">
        <v>22174</v>
      </c>
      <c r="B193" s="4" t="s">
        <v>21413</v>
      </c>
      <c r="C193" s="4" t="s">
        <v>24231</v>
      </c>
      <c r="D193" s="4" t="s">
        <v>12874</v>
      </c>
      <c r="E193" s="4" t="s">
        <v>23330</v>
      </c>
      <c r="F193" s="4" t="s">
        <v>33201</v>
      </c>
      <c r="G193" s="4" t="s">
        <v>33202</v>
      </c>
      <c r="H193" s="4">
        <v>11</v>
      </c>
      <c r="I193" s="4">
        <v>67820530</v>
      </c>
      <c r="J193" s="4" t="s">
        <v>32464</v>
      </c>
      <c r="K193" s="4" t="s">
        <v>32463</v>
      </c>
      <c r="L193" s="7">
        <v>0.2041</v>
      </c>
      <c r="M193" s="7">
        <v>-0.15921352699999999</v>
      </c>
      <c r="N193" s="1">
        <v>2.6799999999999998E-8</v>
      </c>
      <c r="O193" s="1">
        <v>2.3099999999999999E-5</v>
      </c>
      <c r="P193" s="7">
        <v>-0.15976813128604</v>
      </c>
      <c r="Q193" s="1">
        <v>1.53947934508369E-9</v>
      </c>
      <c r="R193" s="1">
        <v>1.67878880655636E-6</v>
      </c>
    </row>
    <row r="194" spans="1:18" x14ac:dyDescent="0.25">
      <c r="A194" s="4" t="s">
        <v>5985</v>
      </c>
      <c r="B194" s="4" t="s">
        <v>3786</v>
      </c>
      <c r="C194" s="4" t="s">
        <v>24483</v>
      </c>
      <c r="D194" s="4" t="s">
        <v>3787</v>
      </c>
      <c r="E194" s="4" t="s">
        <v>23327</v>
      </c>
      <c r="F194" s="4" t="s">
        <v>33148</v>
      </c>
      <c r="G194" s="4" t="s">
        <v>33149</v>
      </c>
      <c r="H194" s="4">
        <v>3</v>
      </c>
      <c r="I194" s="4">
        <v>100378482</v>
      </c>
      <c r="J194" s="4" t="s">
        <v>32464</v>
      </c>
      <c r="K194" s="4" t="s">
        <v>32463</v>
      </c>
      <c r="L194" s="7">
        <v>2.0150000000000001E-2</v>
      </c>
      <c r="M194" s="7">
        <v>0.228585806</v>
      </c>
      <c r="N194" s="1">
        <v>2.0100000000000001E-5</v>
      </c>
      <c r="O194" s="1">
        <v>7.2536579999999996E-3</v>
      </c>
      <c r="P194" s="7">
        <v>0.22723330100150599</v>
      </c>
      <c r="Q194" s="1">
        <v>1.9677163991932499E-5</v>
      </c>
      <c r="R194" s="1">
        <v>6.9092051284423799E-3</v>
      </c>
    </row>
    <row r="195" spans="1:18" x14ac:dyDescent="0.25">
      <c r="A195" s="4" t="s">
        <v>3242</v>
      </c>
      <c r="B195" s="4" t="s">
        <v>3243</v>
      </c>
      <c r="C195" s="4" t="s">
        <v>24098</v>
      </c>
      <c r="D195" s="4" t="s">
        <v>3244</v>
      </c>
      <c r="E195" s="4" t="s">
        <v>23499</v>
      </c>
      <c r="F195" s="4" t="s">
        <v>33317</v>
      </c>
      <c r="G195" s="4" t="s">
        <v>33318</v>
      </c>
      <c r="H195" s="4">
        <v>22</v>
      </c>
      <c r="I195" s="4">
        <v>32763112</v>
      </c>
      <c r="J195" s="4" t="s">
        <v>32464</v>
      </c>
      <c r="K195" s="4" t="s">
        <v>32467</v>
      </c>
      <c r="L195" s="7">
        <v>1.8450000000000001E-2</v>
      </c>
      <c r="M195" s="7">
        <v>0.39537377899999998</v>
      </c>
      <c r="N195" s="1">
        <v>2.61E-6</v>
      </c>
      <c r="O195" s="1">
        <v>1.2906809999999999E-3</v>
      </c>
      <c r="P195" s="7">
        <v>0.39992672701195697</v>
      </c>
      <c r="Q195" s="1">
        <v>4.8514054753838001E-7</v>
      </c>
      <c r="R195" s="1">
        <v>2.9121360494415902E-4</v>
      </c>
    </row>
    <row r="196" spans="1:18" x14ac:dyDescent="0.25">
      <c r="A196" s="4" t="s">
        <v>18231</v>
      </c>
      <c r="B196" s="4" t="s">
        <v>18232</v>
      </c>
      <c r="C196" s="4" t="s">
        <v>24780</v>
      </c>
      <c r="D196" s="4" t="s">
        <v>18233</v>
      </c>
      <c r="E196" s="4" t="s">
        <v>23327</v>
      </c>
      <c r="F196" s="4" t="s">
        <v>33225</v>
      </c>
      <c r="G196" s="4" t="s">
        <v>33226</v>
      </c>
      <c r="H196" s="4">
        <v>3</v>
      </c>
      <c r="I196" s="4">
        <v>186570746</v>
      </c>
      <c r="J196" s="4" t="s">
        <v>32468</v>
      </c>
      <c r="K196" s="4" t="s">
        <v>32463</v>
      </c>
      <c r="L196" s="7">
        <v>1.465E-2</v>
      </c>
      <c r="M196" s="7">
        <v>-0.56432581400000004</v>
      </c>
      <c r="N196" s="1">
        <v>1.06E-5</v>
      </c>
      <c r="O196" s="1">
        <v>4.276012E-3</v>
      </c>
      <c r="P196" s="7">
        <v>-0.62324197689497596</v>
      </c>
      <c r="Q196" s="1">
        <v>1.4719111379474999E-7</v>
      </c>
      <c r="R196" s="1">
        <v>1.0213061080763999E-4</v>
      </c>
    </row>
    <row r="197" spans="1:18" x14ac:dyDescent="0.25">
      <c r="A197" s="4" t="s">
        <v>24889</v>
      </c>
      <c r="B197" s="4" t="s">
        <v>11683</v>
      </c>
      <c r="C197" s="4" t="s">
        <v>24890</v>
      </c>
      <c r="D197" s="4" t="s">
        <v>11684</v>
      </c>
      <c r="E197" s="4" t="s">
        <v>23417</v>
      </c>
      <c r="F197" s="4" t="s">
        <v>33165</v>
      </c>
      <c r="G197" s="4" t="s">
        <v>33165</v>
      </c>
      <c r="H197" s="4">
        <v>13</v>
      </c>
      <c r="I197" s="4">
        <v>48516757</v>
      </c>
      <c r="J197" s="4" t="s">
        <v>32464</v>
      </c>
      <c r="K197" s="4" t="s">
        <v>32463</v>
      </c>
      <c r="L197" s="7">
        <v>5.8610000000000002E-2</v>
      </c>
      <c r="M197" s="7">
        <v>-0.25033361700000001</v>
      </c>
      <c r="N197" s="1">
        <v>6.5400000000000001E-7</v>
      </c>
      <c r="O197" s="1">
        <v>3.9087699999999998E-4</v>
      </c>
      <c r="P197" s="7">
        <v>-0.23976322802441699</v>
      </c>
      <c r="Q197" s="1">
        <v>9.4536758943119095E-7</v>
      </c>
      <c r="R197" s="1">
        <v>5.2161498341893005E-4</v>
      </c>
    </row>
    <row r="198" spans="1:18" x14ac:dyDescent="0.25">
      <c r="A198" s="4" t="s">
        <v>30130</v>
      </c>
      <c r="B198" s="4" t="s">
        <v>6300</v>
      </c>
      <c r="C198" s="4" t="s">
        <v>27568</v>
      </c>
      <c r="D198" s="4" t="s">
        <v>6301</v>
      </c>
      <c r="E198" s="4" t="s">
        <v>23560</v>
      </c>
      <c r="F198" s="4" t="s">
        <v>33387</v>
      </c>
      <c r="G198" s="4" t="s">
        <v>33388</v>
      </c>
      <c r="H198" s="4">
        <v>19</v>
      </c>
      <c r="I198" s="4">
        <v>8503345</v>
      </c>
      <c r="J198" s="4" t="s">
        <v>32464</v>
      </c>
      <c r="K198" s="4" t="s">
        <v>32468</v>
      </c>
      <c r="L198" s="7">
        <v>2.0150000000000001E-2</v>
      </c>
      <c r="M198" s="7">
        <v>-0.562896968</v>
      </c>
      <c r="N198" s="1">
        <v>1.3499999999999999E-14</v>
      </c>
      <c r="O198" s="1">
        <v>3.8799999999999998E-11</v>
      </c>
      <c r="P198" s="7">
        <v>-0.536416512278862</v>
      </c>
      <c r="Q198" s="1">
        <v>7.7309137870630704E-14</v>
      </c>
      <c r="R198" s="1">
        <v>1.8830698174253499E-10</v>
      </c>
    </row>
    <row r="199" spans="1:18" x14ac:dyDescent="0.25">
      <c r="A199" s="4" t="s">
        <v>411</v>
      </c>
      <c r="B199" s="4" t="s">
        <v>412</v>
      </c>
      <c r="C199" s="4" t="s">
        <v>23570</v>
      </c>
      <c r="D199" s="4" t="s">
        <v>413</v>
      </c>
      <c r="E199" s="4" t="s">
        <v>23379</v>
      </c>
      <c r="F199" s="4" t="s">
        <v>33265</v>
      </c>
      <c r="G199" s="4" t="s">
        <v>33266</v>
      </c>
      <c r="H199" s="4">
        <v>17</v>
      </c>
      <c r="I199" s="4">
        <v>41925875</v>
      </c>
      <c r="J199" s="4" t="s">
        <v>32464</v>
      </c>
      <c r="K199" s="4" t="s">
        <v>32463</v>
      </c>
      <c r="L199" s="7">
        <v>1.107E-2</v>
      </c>
      <c r="M199" s="7">
        <v>0.60007212600000004</v>
      </c>
      <c r="N199" s="1">
        <v>1.17E-5</v>
      </c>
      <c r="O199" s="1">
        <v>4.6564019999999996E-3</v>
      </c>
      <c r="P199" s="7">
        <v>0.47747729318014898</v>
      </c>
      <c r="Q199" s="1">
        <v>7.9008723517863202E-5</v>
      </c>
      <c r="R199" s="1">
        <v>2.1068623129977E-2</v>
      </c>
    </row>
    <row r="200" spans="1:18" x14ac:dyDescent="0.25">
      <c r="A200" s="4" t="s">
        <v>2528</v>
      </c>
      <c r="B200" s="4" t="s">
        <v>2529</v>
      </c>
      <c r="C200" s="4" t="s">
        <v>25306</v>
      </c>
      <c r="D200" s="4" t="s">
        <v>2530</v>
      </c>
      <c r="E200" s="4" t="s">
        <v>23324</v>
      </c>
      <c r="F200" s="4" t="s">
        <v>33237</v>
      </c>
      <c r="G200" s="4" t="s">
        <v>33238</v>
      </c>
      <c r="H200" s="4">
        <v>7</v>
      </c>
      <c r="I200" s="4">
        <v>48128850</v>
      </c>
      <c r="J200" s="4" t="s">
        <v>32468</v>
      </c>
      <c r="K200" s="4" t="s">
        <v>32467</v>
      </c>
      <c r="L200" s="7">
        <v>0.32100000000000001</v>
      </c>
      <c r="M200" s="7">
        <v>-9.5059774999999999E-2</v>
      </c>
      <c r="N200" s="1">
        <v>7.4800000000000002E-5</v>
      </c>
      <c r="O200" s="1">
        <v>2.0838398000000001E-2</v>
      </c>
      <c r="P200" s="7">
        <v>-8.8948379853626705E-2</v>
      </c>
      <c r="Q200" s="1">
        <v>5.76171647553857E-5</v>
      </c>
      <c r="R200" s="1">
        <v>1.6484992552689998E-2</v>
      </c>
    </row>
    <row r="201" spans="1:18" x14ac:dyDescent="0.25">
      <c r="A201" s="4" t="s">
        <v>21731</v>
      </c>
      <c r="B201" s="4" t="s">
        <v>21732</v>
      </c>
      <c r="C201" s="4" t="s">
        <v>24023</v>
      </c>
      <c r="D201" s="4" t="s">
        <v>21733</v>
      </c>
      <c r="E201" s="4" t="s">
        <v>23441</v>
      </c>
      <c r="F201" s="4" t="s">
        <v>33169</v>
      </c>
      <c r="G201" s="4" t="s">
        <v>33170</v>
      </c>
      <c r="H201" s="4">
        <v>5</v>
      </c>
      <c r="I201" s="4">
        <v>175815782</v>
      </c>
      <c r="J201" s="4" t="s">
        <v>32464</v>
      </c>
      <c r="K201" s="4" t="s">
        <v>32468</v>
      </c>
      <c r="L201" s="7">
        <v>0.15379999999999999</v>
      </c>
      <c r="M201" s="7">
        <v>-9.9630411000000002E-2</v>
      </c>
      <c r="N201" s="1">
        <v>3.79E-5</v>
      </c>
      <c r="O201" s="1">
        <v>1.2191787000000001E-2</v>
      </c>
      <c r="P201" s="7">
        <v>-0.11050225944925</v>
      </c>
      <c r="Q201" s="1">
        <v>1.7608621278486301E-7</v>
      </c>
      <c r="R201" s="1">
        <v>1.1942122075803699E-4</v>
      </c>
    </row>
    <row r="202" spans="1:18" x14ac:dyDescent="0.25">
      <c r="A202" s="4" t="s">
        <v>22106</v>
      </c>
      <c r="B202" s="4" t="s">
        <v>22107</v>
      </c>
      <c r="C202" s="4" t="s">
        <v>24784</v>
      </c>
      <c r="D202" s="4" t="s">
        <v>22108</v>
      </c>
      <c r="E202" s="4" t="s">
        <v>23376</v>
      </c>
      <c r="F202" s="4" t="s">
        <v>33312</v>
      </c>
      <c r="G202" s="4" t="s">
        <v>33313</v>
      </c>
      <c r="H202" s="4">
        <v>8</v>
      </c>
      <c r="I202" s="4">
        <v>12771156</v>
      </c>
      <c r="J202" s="4" t="s">
        <v>32463</v>
      </c>
      <c r="K202" s="4" t="s">
        <v>32464</v>
      </c>
      <c r="L202" s="7">
        <v>1.6480000000000002E-2</v>
      </c>
      <c r="M202" s="7">
        <v>0.42625975799999999</v>
      </c>
      <c r="N202" s="1">
        <v>7.2200000000000007E-5</v>
      </c>
      <c r="O202" s="1">
        <v>2.0281945999999999E-2</v>
      </c>
      <c r="P202" s="7">
        <v>0.40404745821181498</v>
      </c>
      <c r="Q202" s="1">
        <v>6.7658364883865698E-5</v>
      </c>
      <c r="R202" s="1">
        <v>1.8676828441923699E-2</v>
      </c>
    </row>
    <row r="203" spans="1:18" x14ac:dyDescent="0.25">
      <c r="A203" s="4" t="s">
        <v>10188</v>
      </c>
      <c r="B203" s="4" t="s">
        <v>10189</v>
      </c>
      <c r="C203" s="4" t="s">
        <v>29537</v>
      </c>
      <c r="D203" s="4" t="s">
        <v>10190</v>
      </c>
      <c r="E203" s="4" t="s">
        <v>23349</v>
      </c>
      <c r="F203" s="4" t="s">
        <v>33483</v>
      </c>
      <c r="G203" s="4" t="s">
        <v>33484</v>
      </c>
      <c r="H203" s="4">
        <v>12</v>
      </c>
      <c r="I203" s="4">
        <v>57489648</v>
      </c>
      <c r="J203" s="4" t="s">
        <v>32464</v>
      </c>
      <c r="K203" s="4" t="s">
        <v>32463</v>
      </c>
      <c r="L203" s="7">
        <v>0.4869</v>
      </c>
      <c r="M203" s="7">
        <v>0.256900664</v>
      </c>
      <c r="N203" s="1">
        <v>5.8700000000000003E-48</v>
      </c>
      <c r="O203" s="1">
        <v>2.9499999999999999E-43</v>
      </c>
      <c r="P203" s="7">
        <v>0.260084196891743</v>
      </c>
      <c r="Q203" s="1">
        <v>1.6254202435751399E-54</v>
      </c>
      <c r="R203" s="1">
        <v>1.06618667704439E-49</v>
      </c>
    </row>
    <row r="204" spans="1:18" x14ac:dyDescent="0.25">
      <c r="A204" s="4" t="s">
        <v>5401</v>
      </c>
      <c r="B204" s="4" t="s">
        <v>5402</v>
      </c>
      <c r="C204" s="4" t="s">
        <v>27402</v>
      </c>
      <c r="D204" s="4" t="s">
        <v>5403</v>
      </c>
      <c r="E204" s="4" t="s">
        <v>23412</v>
      </c>
      <c r="F204" s="4" t="s">
        <v>33223</v>
      </c>
      <c r="G204" s="4" t="s">
        <v>33223</v>
      </c>
      <c r="H204" s="4">
        <v>2</v>
      </c>
      <c r="I204" s="4">
        <v>48962291</v>
      </c>
      <c r="J204" s="4" t="s">
        <v>32463</v>
      </c>
      <c r="K204" s="4" t="s">
        <v>32468</v>
      </c>
      <c r="L204" s="7">
        <v>0.19409999999999999</v>
      </c>
      <c r="M204" s="7">
        <v>-0.24277119999999999</v>
      </c>
      <c r="N204" s="1">
        <v>3.8399999999999998E-11</v>
      </c>
      <c r="O204" s="1">
        <v>6.0699999999999994E-8</v>
      </c>
      <c r="P204" s="7">
        <v>-0.27290021015092403</v>
      </c>
      <c r="Q204" s="1">
        <v>1.97013000394183E-14</v>
      </c>
      <c r="R204" s="1">
        <v>5.2729382413198301E-11</v>
      </c>
    </row>
    <row r="205" spans="1:18" x14ac:dyDescent="0.25">
      <c r="A205" s="4" t="s">
        <v>21816</v>
      </c>
      <c r="B205" s="4" t="s">
        <v>19236</v>
      </c>
      <c r="C205" s="4" t="s">
        <v>23846</v>
      </c>
      <c r="D205" s="4" t="s">
        <v>19237</v>
      </c>
      <c r="E205" s="4" t="s">
        <v>23493</v>
      </c>
      <c r="F205" s="4" t="s">
        <v>33436</v>
      </c>
      <c r="G205" s="4" t="s">
        <v>33437</v>
      </c>
      <c r="H205" s="4">
        <v>20</v>
      </c>
      <c r="I205" s="4">
        <v>939596</v>
      </c>
      <c r="J205" s="4" t="s">
        <v>32464</v>
      </c>
      <c r="K205" s="4" t="s">
        <v>32463</v>
      </c>
      <c r="L205" s="7">
        <v>0.17399999999999999</v>
      </c>
      <c r="M205" s="7">
        <v>9.8360074000000006E-2</v>
      </c>
      <c r="N205" s="1">
        <v>1.6799999999999998E-5</v>
      </c>
      <c r="O205" s="1">
        <v>6.2713949999999999E-3</v>
      </c>
      <c r="P205" s="7">
        <v>8.1199591627886203E-2</v>
      </c>
      <c r="Q205" s="1">
        <v>9.0576598445651807E-5</v>
      </c>
      <c r="R205" s="1">
        <v>2.3424957261885801E-2</v>
      </c>
    </row>
    <row r="206" spans="1:18" x14ac:dyDescent="0.25">
      <c r="A206" s="4" t="s">
        <v>149</v>
      </c>
      <c r="B206" s="4" t="s">
        <v>150</v>
      </c>
      <c r="C206" s="4" t="s">
        <v>23899</v>
      </c>
      <c r="D206" s="4" t="s">
        <v>151</v>
      </c>
      <c r="E206" s="4" t="s">
        <v>23448</v>
      </c>
      <c r="F206" s="4" t="s">
        <v>33260</v>
      </c>
      <c r="G206" s="4" t="s">
        <v>33261</v>
      </c>
      <c r="H206" s="4">
        <v>6</v>
      </c>
      <c r="I206" s="4">
        <v>33029009</v>
      </c>
      <c r="J206" s="4" t="s">
        <v>32468</v>
      </c>
      <c r="K206" s="4" t="s">
        <v>32467</v>
      </c>
      <c r="L206" s="7">
        <v>0.5</v>
      </c>
      <c r="M206" s="7">
        <v>-0.18750161000000001</v>
      </c>
      <c r="N206" s="1">
        <v>9.0699999999999996E-5</v>
      </c>
      <c r="O206" s="1">
        <v>2.4213650999999999E-2</v>
      </c>
      <c r="P206" s="7">
        <v>-0.17008217043764601</v>
      </c>
      <c r="Q206" s="1">
        <v>4.6573426058821202E-5</v>
      </c>
      <c r="R206" s="1">
        <v>1.3958554663470501E-2</v>
      </c>
    </row>
    <row r="207" spans="1:18" x14ac:dyDescent="0.25">
      <c r="A207" s="4" t="s">
        <v>1261</v>
      </c>
      <c r="B207" s="4" t="s">
        <v>1262</v>
      </c>
      <c r="C207" s="4" t="s">
        <v>24596</v>
      </c>
      <c r="D207" s="4" t="s">
        <v>1263</v>
      </c>
      <c r="E207" s="4" t="s">
        <v>23344</v>
      </c>
      <c r="F207" s="4" t="s">
        <v>33280</v>
      </c>
      <c r="G207" s="4" t="s">
        <v>33281</v>
      </c>
      <c r="H207" s="4">
        <v>10</v>
      </c>
      <c r="I207" s="4">
        <v>73443579</v>
      </c>
      <c r="J207" s="4" t="s">
        <v>32467</v>
      </c>
      <c r="K207" s="4" t="s">
        <v>32468</v>
      </c>
      <c r="L207" s="7">
        <v>1.282E-2</v>
      </c>
      <c r="M207" s="7">
        <v>0.36725475200000002</v>
      </c>
      <c r="N207" s="1">
        <v>2.62E-5</v>
      </c>
      <c r="O207" s="1">
        <v>9.0115939999999995E-3</v>
      </c>
      <c r="P207" s="7">
        <v>0.32435237399566602</v>
      </c>
      <c r="Q207" s="1">
        <v>7.7507055102095794E-5</v>
      </c>
      <c r="R207" s="1">
        <v>2.0763545985964402E-2</v>
      </c>
    </row>
    <row r="208" spans="1:18" x14ac:dyDescent="0.25">
      <c r="A208" s="4" t="s">
        <v>16059</v>
      </c>
      <c r="B208" s="4" t="s">
        <v>16060</v>
      </c>
      <c r="C208" s="4" t="s">
        <v>26491</v>
      </c>
      <c r="D208" s="4" t="s">
        <v>15728</v>
      </c>
      <c r="E208" s="4" t="s">
        <v>23349</v>
      </c>
      <c r="F208" s="4" t="s">
        <v>33364</v>
      </c>
      <c r="G208" s="4" t="s">
        <v>33365</v>
      </c>
      <c r="H208" s="4">
        <v>12</v>
      </c>
      <c r="I208" s="4">
        <v>56993714</v>
      </c>
      <c r="J208" s="4" t="s">
        <v>32463</v>
      </c>
      <c r="K208" s="4" t="s">
        <v>32464</v>
      </c>
      <c r="L208" s="7">
        <v>0.10290000000000001</v>
      </c>
      <c r="M208" s="7">
        <v>0.17423327699999999</v>
      </c>
      <c r="N208" s="1">
        <v>6.5900000000000002E-19</v>
      </c>
      <c r="O208" s="1">
        <v>3.3E-15</v>
      </c>
      <c r="P208" s="7">
        <v>0.17716264440635099</v>
      </c>
      <c r="Q208" s="1">
        <v>2.5346038115259999E-21</v>
      </c>
      <c r="R208" s="1">
        <v>1.63864594049113E-17</v>
      </c>
    </row>
    <row r="209" spans="1:18" x14ac:dyDescent="0.25">
      <c r="A209" s="4" t="s">
        <v>19011</v>
      </c>
      <c r="B209" s="4" t="s">
        <v>19012</v>
      </c>
      <c r="C209" s="4" t="s">
        <v>24760</v>
      </c>
      <c r="D209" s="4" t="s">
        <v>17813</v>
      </c>
      <c r="E209" s="4" t="s">
        <v>23441</v>
      </c>
      <c r="F209" s="4" t="s">
        <v>33198</v>
      </c>
      <c r="G209" s="4" t="s">
        <v>33199</v>
      </c>
      <c r="H209" s="4">
        <v>5</v>
      </c>
      <c r="I209" s="4">
        <v>60184896</v>
      </c>
      <c r="J209" s="4" t="s">
        <v>32463</v>
      </c>
      <c r="K209" s="4" t="s">
        <v>32464</v>
      </c>
      <c r="L209" s="7">
        <v>7.1429999999999993E-2</v>
      </c>
      <c r="M209" s="7">
        <v>8.1414238999999999E-2</v>
      </c>
      <c r="N209" s="1">
        <v>2.94E-5</v>
      </c>
      <c r="O209" s="1">
        <v>9.9162450000000006E-3</v>
      </c>
      <c r="P209" s="7">
        <v>7.9525111737784301E-2</v>
      </c>
      <c r="Q209" s="1">
        <v>2.23558874873247E-5</v>
      </c>
      <c r="R209" s="1">
        <v>7.6710986577731601E-3</v>
      </c>
    </row>
    <row r="210" spans="1:18" x14ac:dyDescent="0.25">
      <c r="A210" s="4" t="s">
        <v>22228</v>
      </c>
      <c r="B210" s="4" t="s">
        <v>22229</v>
      </c>
      <c r="C210" s="4" t="s">
        <v>23503</v>
      </c>
      <c r="D210" s="4" t="s">
        <v>22230</v>
      </c>
      <c r="E210" s="4" t="s">
        <v>23327</v>
      </c>
      <c r="F210" s="4" t="s">
        <v>33415</v>
      </c>
      <c r="G210" s="4" t="s">
        <v>33416</v>
      </c>
      <c r="H210" s="4">
        <v>3</v>
      </c>
      <c r="I210" s="4">
        <v>125905416</v>
      </c>
      <c r="J210" s="4" t="s">
        <v>32463</v>
      </c>
      <c r="K210" s="4" t="s">
        <v>32464</v>
      </c>
      <c r="L210" s="7">
        <v>3.8460000000000001E-2</v>
      </c>
      <c r="M210" s="7">
        <v>0.507011243</v>
      </c>
      <c r="N210" s="1">
        <v>1.3038399999999999E-4</v>
      </c>
      <c r="O210" s="1">
        <v>3.1869855000000002E-2</v>
      </c>
      <c r="P210" s="7">
        <v>0.455667945468263</v>
      </c>
      <c r="Q210" s="1">
        <v>2.3218752876191E-5</v>
      </c>
      <c r="R210" s="1">
        <v>7.9197027379708899E-3</v>
      </c>
    </row>
    <row r="211" spans="1:18" x14ac:dyDescent="0.25">
      <c r="A211" s="4" t="s">
        <v>2800</v>
      </c>
      <c r="B211" s="4" t="s">
        <v>2801</v>
      </c>
      <c r="C211" s="4" t="s">
        <v>25609</v>
      </c>
      <c r="D211" s="4" t="s">
        <v>2802</v>
      </c>
      <c r="E211" s="4" t="s">
        <v>23344</v>
      </c>
      <c r="F211" s="4" t="s">
        <v>33173</v>
      </c>
      <c r="G211" s="4" t="s">
        <v>33173</v>
      </c>
      <c r="H211" s="4">
        <v>10</v>
      </c>
      <c r="I211" s="4">
        <v>15382469</v>
      </c>
      <c r="J211" s="4" t="s">
        <v>32467</v>
      </c>
      <c r="K211" s="4" t="s">
        <v>32468</v>
      </c>
      <c r="L211" s="7">
        <v>0.48320000000000002</v>
      </c>
      <c r="M211" s="7">
        <v>-0.113942582</v>
      </c>
      <c r="N211" s="1">
        <v>7.2099999999999996E-7</v>
      </c>
      <c r="O211" s="1">
        <v>4.2549599999999998E-4</v>
      </c>
      <c r="P211" s="7">
        <v>-8.7883459578450798E-2</v>
      </c>
      <c r="Q211" s="1">
        <v>2.9151687189585701E-5</v>
      </c>
      <c r="R211" s="1">
        <v>9.5413568096258793E-3</v>
      </c>
    </row>
    <row r="212" spans="1:18" x14ac:dyDescent="0.25">
      <c r="A212" s="4" t="s">
        <v>22402</v>
      </c>
      <c r="B212" s="4" t="s">
        <v>22403</v>
      </c>
      <c r="C212" s="4" t="s">
        <v>33339</v>
      </c>
      <c r="D212" s="4" t="s">
        <v>22404</v>
      </c>
      <c r="E212" s="4" t="s">
        <v>23349</v>
      </c>
      <c r="F212" s="4" t="s">
        <v>33340</v>
      </c>
      <c r="G212" s="4" t="s">
        <v>33340</v>
      </c>
      <c r="H212" s="4">
        <v>12</v>
      </c>
      <c r="I212" s="4">
        <v>50458073</v>
      </c>
      <c r="J212" s="4" t="s">
        <v>32467</v>
      </c>
      <c r="K212" s="4" t="s">
        <v>32468</v>
      </c>
      <c r="L212" s="7">
        <v>0.14149999999999999</v>
      </c>
      <c r="M212" s="7">
        <v>0.142502828</v>
      </c>
      <c r="N212" s="1">
        <v>1.41388E-4</v>
      </c>
      <c r="O212" s="1">
        <v>3.3924076999999997E-2</v>
      </c>
      <c r="P212" s="7">
        <v>0.12946231284156701</v>
      </c>
      <c r="Q212" s="1">
        <v>1.67252575601564E-4</v>
      </c>
      <c r="R212" s="1">
        <v>3.7347309623938202E-2</v>
      </c>
    </row>
    <row r="213" spans="1:18" x14ac:dyDescent="0.25">
      <c r="A213" s="4" t="s">
        <v>6819</v>
      </c>
      <c r="B213" s="4" t="s">
        <v>6656</v>
      </c>
      <c r="C213" s="4" t="s">
        <v>26932</v>
      </c>
      <c r="D213" s="4" t="s">
        <v>6657</v>
      </c>
      <c r="E213" s="4" t="s">
        <v>23493</v>
      </c>
      <c r="F213" s="4" t="s">
        <v>33176</v>
      </c>
      <c r="G213" s="4" t="s">
        <v>33177</v>
      </c>
      <c r="H213" s="4">
        <v>20</v>
      </c>
      <c r="I213" s="4">
        <v>18488607</v>
      </c>
      <c r="J213" s="4" t="s">
        <v>32463</v>
      </c>
      <c r="K213" s="4" t="s">
        <v>32464</v>
      </c>
      <c r="L213" s="7">
        <v>2.93E-2</v>
      </c>
      <c r="M213" s="7">
        <v>-0.435396742</v>
      </c>
      <c r="N213" s="1">
        <v>3.7400000000000002E-22</v>
      </c>
      <c r="O213" s="1">
        <v>2.6999999999999999E-18</v>
      </c>
      <c r="P213" s="7">
        <v>-0.42402277653561998</v>
      </c>
      <c r="Q213" s="1">
        <v>1.5464826336305599E-22</v>
      </c>
      <c r="R213" s="1">
        <v>1.11044654762323E-18</v>
      </c>
    </row>
    <row r="214" spans="1:18" x14ac:dyDescent="0.25">
      <c r="A214" s="4" t="s">
        <v>20159</v>
      </c>
      <c r="B214" s="4" t="s">
        <v>20160</v>
      </c>
      <c r="C214" s="4" t="s">
        <v>25147</v>
      </c>
      <c r="D214" s="4" t="s">
        <v>19979</v>
      </c>
      <c r="E214" s="4" t="s">
        <v>23448</v>
      </c>
      <c r="F214" s="4" t="s">
        <v>33185</v>
      </c>
      <c r="G214" s="4" t="s">
        <v>33186</v>
      </c>
      <c r="H214" s="4">
        <v>6</v>
      </c>
      <c r="I214" s="4">
        <v>125463550</v>
      </c>
      <c r="J214" s="4" t="s">
        <v>32464</v>
      </c>
      <c r="K214" s="4" t="s">
        <v>32467</v>
      </c>
      <c r="L214" s="7">
        <v>0.24540000000000001</v>
      </c>
      <c r="M214" s="7">
        <v>0.16658057000000001</v>
      </c>
      <c r="N214" s="1">
        <v>4.4799999999999999E-7</v>
      </c>
      <c r="O214" s="1">
        <v>2.82136E-4</v>
      </c>
      <c r="P214" s="7">
        <v>0.15214491498435501</v>
      </c>
      <c r="Q214" s="1">
        <v>5.5093332506781501E-7</v>
      </c>
      <c r="R214" s="1">
        <v>3.25759817646773E-4</v>
      </c>
    </row>
    <row r="215" spans="1:18" x14ac:dyDescent="0.25">
      <c r="A215" s="4" t="s">
        <v>8497</v>
      </c>
      <c r="B215" s="4" t="s">
        <v>8498</v>
      </c>
      <c r="C215" s="4" t="s">
        <v>25988</v>
      </c>
      <c r="D215" s="4" t="s">
        <v>8499</v>
      </c>
      <c r="E215" s="4" t="s">
        <v>23448</v>
      </c>
      <c r="F215" s="4" t="s">
        <v>33345</v>
      </c>
      <c r="G215" s="4" t="s">
        <v>33345</v>
      </c>
      <c r="H215" s="4">
        <v>6</v>
      </c>
      <c r="I215" s="4">
        <v>33071998</v>
      </c>
      <c r="J215" s="4" t="s">
        <v>32468</v>
      </c>
      <c r="K215" s="4" t="s">
        <v>32464</v>
      </c>
      <c r="L215" s="7">
        <v>0.32290000000000002</v>
      </c>
      <c r="M215" s="7">
        <v>0.38973634299999999</v>
      </c>
      <c r="N215" s="1">
        <v>2.0899999999999999E-37</v>
      </c>
      <c r="O215" s="1">
        <v>5.2599999999999998E-33</v>
      </c>
      <c r="P215" s="7">
        <v>0.390859490429044</v>
      </c>
      <c r="Q215" s="1">
        <v>8.9358867938825797E-40</v>
      </c>
      <c r="R215" s="1">
        <v>2.6512682170473501E-35</v>
      </c>
    </row>
    <row r="216" spans="1:18" x14ac:dyDescent="0.25">
      <c r="A216" s="4" t="s">
        <v>21615</v>
      </c>
      <c r="B216" s="4" t="s">
        <v>21616</v>
      </c>
      <c r="C216" s="4" t="s">
        <v>24111</v>
      </c>
      <c r="D216" s="4" t="s">
        <v>21617</v>
      </c>
      <c r="E216" s="4" t="s">
        <v>23412</v>
      </c>
      <c r="F216" s="4" t="s">
        <v>33432</v>
      </c>
      <c r="G216" s="4" t="s">
        <v>33432</v>
      </c>
      <c r="H216" s="4">
        <v>2</v>
      </c>
      <c r="I216" s="4">
        <v>25362515</v>
      </c>
      <c r="J216" s="4" t="s">
        <v>32463</v>
      </c>
      <c r="K216" s="4" t="s">
        <v>32464</v>
      </c>
      <c r="L216" s="7">
        <v>0.15790000000000001</v>
      </c>
      <c r="M216" s="7">
        <v>-0.103910186</v>
      </c>
      <c r="N216" s="1">
        <v>5.49E-6</v>
      </c>
      <c r="O216" s="1">
        <v>2.4450129999999998E-3</v>
      </c>
      <c r="P216" s="7">
        <v>-8.9351672252786105E-2</v>
      </c>
      <c r="Q216" s="1">
        <v>8.5166325122061798E-6</v>
      </c>
      <c r="R216" s="1">
        <v>3.4450889969465399E-3</v>
      </c>
    </row>
    <row r="217" spans="1:18" x14ac:dyDescent="0.25">
      <c r="A217" s="4" t="s">
        <v>21786</v>
      </c>
      <c r="B217" s="4" t="s">
        <v>21787</v>
      </c>
      <c r="C217" s="4" t="s">
        <v>23754</v>
      </c>
      <c r="D217" s="4" t="s">
        <v>21436</v>
      </c>
      <c r="E217" s="4" t="s">
        <v>23493</v>
      </c>
      <c r="F217" s="4" t="s">
        <v>33229</v>
      </c>
      <c r="G217" s="4" t="s">
        <v>33230</v>
      </c>
      <c r="H217" s="4">
        <v>20</v>
      </c>
      <c r="I217" s="4">
        <v>2651753</v>
      </c>
      <c r="J217" s="4" t="s">
        <v>32467</v>
      </c>
      <c r="K217" s="4" t="s">
        <v>32468</v>
      </c>
      <c r="L217" s="7">
        <v>0.18379999999999999</v>
      </c>
      <c r="M217" s="7">
        <v>0.10142395999999999</v>
      </c>
      <c r="N217" s="1">
        <v>5.6700000000000003E-5</v>
      </c>
      <c r="O217" s="1">
        <v>1.6822528E-2</v>
      </c>
      <c r="P217" s="7">
        <v>8.8309246359896995E-2</v>
      </c>
      <c r="Q217" s="1">
        <v>1.3066323269582801E-4</v>
      </c>
      <c r="R217" s="1">
        <v>3.1010475643774901E-2</v>
      </c>
    </row>
    <row r="218" spans="1:18" x14ac:dyDescent="0.25">
      <c r="A218" s="4" t="s">
        <v>3222</v>
      </c>
      <c r="B218" s="4" t="s">
        <v>3223</v>
      </c>
      <c r="C218" s="4" t="s">
        <v>24697</v>
      </c>
      <c r="D218" s="4" t="s">
        <v>3224</v>
      </c>
      <c r="E218" s="4" t="s">
        <v>23344</v>
      </c>
      <c r="F218" s="4" t="s">
        <v>33194</v>
      </c>
      <c r="G218" s="4" t="s">
        <v>33195</v>
      </c>
      <c r="H218" s="4">
        <v>10</v>
      </c>
      <c r="I218" s="4">
        <v>5041680</v>
      </c>
      <c r="J218" s="4" t="s">
        <v>32468</v>
      </c>
      <c r="K218" s="4" t="s">
        <v>32467</v>
      </c>
      <c r="L218" s="7">
        <v>0.1232</v>
      </c>
      <c r="M218" s="7">
        <v>-0.234417823</v>
      </c>
      <c r="N218" s="1">
        <v>4.2299999999999998E-5</v>
      </c>
      <c r="O218" s="1">
        <v>1.3314503E-2</v>
      </c>
      <c r="P218" s="7">
        <v>-0.23268322754269699</v>
      </c>
      <c r="Q218" s="1">
        <v>2.6401910653050899E-5</v>
      </c>
      <c r="R218" s="1">
        <v>8.7970028157587799E-3</v>
      </c>
    </row>
    <row r="219" spans="1:18" x14ac:dyDescent="0.25">
      <c r="A219" s="4" t="s">
        <v>895</v>
      </c>
      <c r="B219" s="4" t="s">
        <v>896</v>
      </c>
      <c r="C219" s="4" t="s">
        <v>23607</v>
      </c>
      <c r="D219" s="4" t="s">
        <v>897</v>
      </c>
      <c r="E219" s="4" t="s">
        <v>23382</v>
      </c>
      <c r="F219" s="4" t="s">
        <v>33622</v>
      </c>
      <c r="G219" s="4" t="s">
        <v>33623</v>
      </c>
      <c r="H219" s="4">
        <v>1</v>
      </c>
      <c r="I219" s="4">
        <v>209857348</v>
      </c>
      <c r="J219" s="4" t="s">
        <v>32464</v>
      </c>
      <c r="K219" s="4" t="s">
        <v>32463</v>
      </c>
      <c r="L219" s="7">
        <v>3.6900000000000002E-2</v>
      </c>
      <c r="M219" s="7">
        <v>-0.71623697799999997</v>
      </c>
      <c r="N219" s="1">
        <v>6.5199999999999999E-5</v>
      </c>
      <c r="O219" s="1">
        <v>1.8731973999999998E-2</v>
      </c>
      <c r="P219" s="7">
        <v>-0.67325737925393403</v>
      </c>
      <c r="Q219" s="1">
        <v>1.32317505112583E-5</v>
      </c>
      <c r="R219" s="1">
        <v>4.9856275365262196E-3</v>
      </c>
    </row>
    <row r="220" spans="1:18" x14ac:dyDescent="0.25">
      <c r="A220" s="4" t="s">
        <v>3687</v>
      </c>
      <c r="B220" s="4" t="s">
        <v>3688</v>
      </c>
      <c r="C220" s="4" t="s">
        <v>25787</v>
      </c>
      <c r="D220" s="4" t="s">
        <v>3689</v>
      </c>
      <c r="E220" s="4" t="s">
        <v>23379</v>
      </c>
      <c r="F220" s="4" t="s">
        <v>33241</v>
      </c>
      <c r="G220" s="4" t="s">
        <v>33242</v>
      </c>
      <c r="H220" s="4">
        <v>17</v>
      </c>
      <c r="I220" s="4">
        <v>16401727</v>
      </c>
      <c r="J220" s="4" t="s">
        <v>32464</v>
      </c>
      <c r="K220" s="4" t="s">
        <v>32463</v>
      </c>
      <c r="L220" s="7">
        <v>6.9849999999999995E-2</v>
      </c>
      <c r="M220" s="7">
        <v>0.170416446</v>
      </c>
      <c r="N220" s="1">
        <v>1.7400000000000001E-6</v>
      </c>
      <c r="O220" s="1">
        <v>9.1305599999999998E-4</v>
      </c>
      <c r="P220" s="7">
        <v>0.149552188758343</v>
      </c>
      <c r="Q220" s="1">
        <v>8.6599747314409908E-6</v>
      </c>
      <c r="R220" s="1">
        <v>3.4960804014227001E-3</v>
      </c>
    </row>
    <row r="221" spans="1:18" x14ac:dyDescent="0.25">
      <c r="A221" s="4" t="s">
        <v>7727</v>
      </c>
      <c r="B221" s="4" t="s">
        <v>7728</v>
      </c>
      <c r="C221" s="4" t="s">
        <v>25268</v>
      </c>
      <c r="D221" s="4" t="s">
        <v>7729</v>
      </c>
      <c r="E221" s="4" t="s">
        <v>23412</v>
      </c>
      <c r="F221" s="4" t="s">
        <v>33408</v>
      </c>
      <c r="G221" s="4" t="s">
        <v>33408</v>
      </c>
      <c r="H221" s="4">
        <v>2</v>
      </c>
      <c r="I221" s="4">
        <v>165452742</v>
      </c>
      <c r="J221" s="4" t="s">
        <v>32464</v>
      </c>
      <c r="K221" s="4" t="s">
        <v>32463</v>
      </c>
      <c r="L221" s="7">
        <v>0.18379999999999999</v>
      </c>
      <c r="M221" s="7">
        <v>-0.179252947</v>
      </c>
      <c r="N221" s="1">
        <v>2.7000000000000001E-7</v>
      </c>
      <c r="O221" s="1">
        <v>1.81476E-4</v>
      </c>
      <c r="P221" s="7">
        <v>-0.16051577059693201</v>
      </c>
      <c r="Q221" s="1">
        <v>1.64521487454607E-6</v>
      </c>
      <c r="R221" s="1">
        <v>8.4520812475437801E-4</v>
      </c>
    </row>
    <row r="222" spans="1:18" x14ac:dyDescent="0.25">
      <c r="A222" s="4" t="s">
        <v>5661</v>
      </c>
      <c r="B222" s="4" t="s">
        <v>5662</v>
      </c>
      <c r="C222" s="4" t="s">
        <v>25726</v>
      </c>
      <c r="D222" s="4" t="s">
        <v>5663</v>
      </c>
      <c r="E222" s="4" t="s">
        <v>23336</v>
      </c>
      <c r="F222" s="4" t="s">
        <v>33287</v>
      </c>
      <c r="G222" s="4" t="s">
        <v>33287</v>
      </c>
      <c r="H222" s="4">
        <v>4</v>
      </c>
      <c r="I222" s="4">
        <v>56790803</v>
      </c>
      <c r="J222" s="4" t="s">
        <v>32467</v>
      </c>
      <c r="K222" s="4" t="s">
        <v>32468</v>
      </c>
      <c r="L222" s="7">
        <v>6.5930000000000002E-2</v>
      </c>
      <c r="M222" s="7">
        <v>0.113476937</v>
      </c>
      <c r="N222" s="1">
        <v>2.8900000000000001E-5</v>
      </c>
      <c r="O222" s="1">
        <v>9.7809290000000007E-3</v>
      </c>
      <c r="P222" s="7">
        <v>0.109616408558256</v>
      </c>
      <c r="Q222" s="1">
        <v>2.8161342039609499E-5</v>
      </c>
      <c r="R222" s="1">
        <v>9.2711320115857008E-3</v>
      </c>
    </row>
    <row r="223" spans="1:18" x14ac:dyDescent="0.25">
      <c r="A223" s="4" t="s">
        <v>19101</v>
      </c>
      <c r="B223" s="4" t="s">
        <v>19102</v>
      </c>
      <c r="C223" s="4" t="s">
        <v>26751</v>
      </c>
      <c r="D223" s="4" t="s">
        <v>19103</v>
      </c>
      <c r="E223" s="4" t="s">
        <v>23330</v>
      </c>
      <c r="F223" s="4" t="s">
        <v>33567</v>
      </c>
      <c r="G223" s="4" t="s">
        <v>33567</v>
      </c>
      <c r="H223" s="4">
        <v>11</v>
      </c>
      <c r="I223" s="4">
        <v>93498833</v>
      </c>
      <c r="J223" s="4" t="s">
        <v>32463</v>
      </c>
      <c r="K223" s="4" t="s">
        <v>32468</v>
      </c>
      <c r="L223" s="7">
        <v>0.31480000000000002</v>
      </c>
      <c r="M223" s="7">
        <v>-6.9576761000000001E-2</v>
      </c>
      <c r="N223" s="1">
        <v>5.1600000000000001E-7</v>
      </c>
      <c r="O223" s="1">
        <v>3.1913500000000001E-4</v>
      </c>
      <c r="P223" s="7">
        <v>-7.4311640877340004E-2</v>
      </c>
      <c r="Q223" s="1">
        <v>2.0059430396874299E-8</v>
      </c>
      <c r="R223" s="1">
        <v>1.7250437750228501E-5</v>
      </c>
    </row>
    <row r="224" spans="1:18" x14ac:dyDescent="0.25">
      <c r="A224" s="4" t="s">
        <v>20145</v>
      </c>
      <c r="B224" s="4" t="s">
        <v>20146</v>
      </c>
      <c r="C224" s="4" t="s">
        <v>26945</v>
      </c>
      <c r="D224" s="4" t="s">
        <v>20147</v>
      </c>
      <c r="E224" s="4" t="s">
        <v>23333</v>
      </c>
      <c r="F224" s="4" t="s">
        <v>33404</v>
      </c>
      <c r="G224" s="4" t="s">
        <v>33404</v>
      </c>
      <c r="H224" s="4">
        <v>15</v>
      </c>
      <c r="I224" s="4">
        <v>76831236</v>
      </c>
      <c r="J224" s="4" t="s">
        <v>32463</v>
      </c>
      <c r="K224" s="4" t="s">
        <v>32464</v>
      </c>
      <c r="L224" s="7">
        <v>0.21690000000000001</v>
      </c>
      <c r="M224" s="7">
        <v>5.9733546999999998E-2</v>
      </c>
      <c r="N224" s="1">
        <v>8.2699999999999998E-7</v>
      </c>
      <c r="O224" s="1">
        <v>4.7898800000000002E-4</v>
      </c>
      <c r="P224" s="7">
        <v>5.5864697122926001E-2</v>
      </c>
      <c r="Q224" s="1">
        <v>8.8245811643822597E-7</v>
      </c>
      <c r="R224" s="1">
        <v>4.9115340875211498E-4</v>
      </c>
    </row>
    <row r="225" spans="1:18" x14ac:dyDescent="0.25">
      <c r="A225" s="4" t="s">
        <v>19818</v>
      </c>
      <c r="B225" s="4" t="s">
        <v>19819</v>
      </c>
      <c r="C225" s="4" t="s">
        <v>25080</v>
      </c>
      <c r="D225" s="4" t="s">
        <v>19820</v>
      </c>
      <c r="E225" s="4" t="s">
        <v>23448</v>
      </c>
      <c r="F225" s="4" t="s">
        <v>33233</v>
      </c>
      <c r="G225" s="4" t="s">
        <v>33234</v>
      </c>
      <c r="H225" s="4">
        <v>6</v>
      </c>
      <c r="I225" s="4">
        <v>33067525</v>
      </c>
      <c r="J225" s="4" t="s">
        <v>32464</v>
      </c>
      <c r="K225" s="4" t="s">
        <v>32467</v>
      </c>
      <c r="L225" s="7">
        <v>4.0439999999999997E-2</v>
      </c>
      <c r="M225" s="7">
        <v>-0.234820626</v>
      </c>
      <c r="N225" s="1">
        <v>1.5E-5</v>
      </c>
      <c r="O225" s="1">
        <v>5.6936479999999999E-3</v>
      </c>
      <c r="P225" s="7">
        <v>-0.21987364693894701</v>
      </c>
      <c r="Q225" s="1">
        <v>1.69080193661769E-5</v>
      </c>
      <c r="R225" s="1">
        <v>6.1012398585835303E-3</v>
      </c>
    </row>
    <row r="226" spans="1:18" x14ac:dyDescent="0.25">
      <c r="A226" s="4" t="s">
        <v>919</v>
      </c>
      <c r="B226" s="4" t="s">
        <v>920</v>
      </c>
      <c r="C226" s="4" t="s">
        <v>24658</v>
      </c>
      <c r="D226" s="4" t="s">
        <v>921</v>
      </c>
      <c r="E226" s="4" t="s">
        <v>23417</v>
      </c>
      <c r="F226" s="4" t="s">
        <v>33337</v>
      </c>
      <c r="G226" s="4" t="s">
        <v>33337</v>
      </c>
      <c r="H226" s="4">
        <v>13</v>
      </c>
      <c r="I226" s="4">
        <v>31312178</v>
      </c>
      <c r="J226" s="4" t="s">
        <v>32463</v>
      </c>
      <c r="K226" s="4" t="s">
        <v>32467</v>
      </c>
      <c r="L226" s="7">
        <v>0.18770000000000001</v>
      </c>
      <c r="M226" s="7">
        <v>0.25062557400000002</v>
      </c>
      <c r="N226" s="1">
        <v>7.5299999999999999E-6</v>
      </c>
      <c r="O226" s="1">
        <v>3.2014539999999998E-3</v>
      </c>
      <c r="P226" s="7">
        <v>0.215254403484264</v>
      </c>
      <c r="Q226" s="1">
        <v>2.5923965010493399E-5</v>
      </c>
      <c r="R226" s="1">
        <v>8.6658304884246595E-3</v>
      </c>
    </row>
    <row r="227" spans="1:18" x14ac:dyDescent="0.25">
      <c r="A227" s="4" t="s">
        <v>24906</v>
      </c>
      <c r="B227" s="4" t="s">
        <v>24908</v>
      </c>
      <c r="C227" s="4" t="s">
        <v>24909</v>
      </c>
      <c r="D227" s="4" t="s">
        <v>24907</v>
      </c>
      <c r="E227" s="4" t="s">
        <v>23339</v>
      </c>
      <c r="F227" s="4" t="s">
        <v>33352</v>
      </c>
      <c r="G227" s="4" t="s">
        <v>33353</v>
      </c>
      <c r="H227" s="4">
        <v>14</v>
      </c>
      <c r="I227" s="4">
        <v>105056247</v>
      </c>
      <c r="J227" s="4" t="s">
        <v>32463</v>
      </c>
      <c r="K227" s="4" t="s">
        <v>32464</v>
      </c>
      <c r="L227" s="7">
        <v>0.33210000000000001</v>
      </c>
      <c r="M227" s="7">
        <v>-0.17889967800000001</v>
      </c>
      <c r="N227" s="1">
        <v>3.0199999999999999E-6</v>
      </c>
      <c r="O227" s="1">
        <v>1.465739E-3</v>
      </c>
      <c r="P227" s="7">
        <v>-0.18894089460265101</v>
      </c>
      <c r="Q227" s="1">
        <v>1.6923346398975501E-7</v>
      </c>
      <c r="R227" s="1">
        <v>1.15496647290965E-4</v>
      </c>
    </row>
    <row r="228" spans="1:18" x14ac:dyDescent="0.25">
      <c r="A228" s="4" t="s">
        <v>17786</v>
      </c>
      <c r="B228" s="4" t="s">
        <v>17787</v>
      </c>
      <c r="C228" s="4" t="s">
        <v>24919</v>
      </c>
      <c r="D228" s="4" t="s">
        <v>17788</v>
      </c>
      <c r="E228" s="4" t="s">
        <v>23382</v>
      </c>
      <c r="F228" s="4" t="s">
        <v>33308</v>
      </c>
      <c r="G228" s="4" t="s">
        <v>33308</v>
      </c>
      <c r="H228" s="4">
        <v>1</v>
      </c>
      <c r="I228" s="4">
        <v>40206298</v>
      </c>
      <c r="J228" s="4" t="s">
        <v>32467</v>
      </c>
      <c r="K228" s="4" t="s">
        <v>32468</v>
      </c>
      <c r="L228" s="7">
        <v>0.22509999999999999</v>
      </c>
      <c r="M228" s="7">
        <v>0.112371782</v>
      </c>
      <c r="N228" s="1">
        <v>2.8800000000000001E-14</v>
      </c>
      <c r="O228" s="1">
        <v>7.8999999999999999E-11</v>
      </c>
      <c r="P228" s="7">
        <v>0.111183411557366</v>
      </c>
      <c r="Q228" s="1">
        <v>3.1670352116395702E-16</v>
      </c>
      <c r="R228" s="1">
        <v>1.09181666975311E-12</v>
      </c>
    </row>
    <row r="229" spans="1:18" x14ac:dyDescent="0.25">
      <c r="A229" s="4" t="s">
        <v>18402</v>
      </c>
      <c r="B229" s="4" t="s">
        <v>18403</v>
      </c>
      <c r="C229" s="4" t="s">
        <v>24927</v>
      </c>
      <c r="D229" s="4" t="s">
        <v>18404</v>
      </c>
      <c r="E229" s="4" t="s">
        <v>23339</v>
      </c>
      <c r="F229" s="4" t="s">
        <v>33256</v>
      </c>
      <c r="G229" s="4" t="s">
        <v>33256</v>
      </c>
      <c r="H229" s="4">
        <v>14</v>
      </c>
      <c r="I229" s="4">
        <v>25397221</v>
      </c>
      <c r="J229" s="4" t="s">
        <v>32467</v>
      </c>
      <c r="K229" s="4" t="s">
        <v>32468</v>
      </c>
      <c r="L229" s="7">
        <v>0.28599999999999998</v>
      </c>
      <c r="M229" s="7">
        <v>0.10790097999999999</v>
      </c>
      <c r="N229" s="1">
        <v>6.0499999999999997E-6</v>
      </c>
      <c r="O229" s="1">
        <v>2.6608909999999999E-3</v>
      </c>
      <c r="P229" s="7">
        <v>9.8369648325796297E-2</v>
      </c>
      <c r="Q229" s="1">
        <v>3.23736829533423E-5</v>
      </c>
      <c r="R229" s="1">
        <v>1.03921440568455E-2</v>
      </c>
    </row>
    <row r="230" spans="1:18" x14ac:dyDescent="0.25">
      <c r="A230" s="4" t="s">
        <v>19977</v>
      </c>
      <c r="B230" s="4" t="s">
        <v>19978</v>
      </c>
      <c r="C230" s="4" t="s">
        <v>25147</v>
      </c>
      <c r="D230" s="4" t="s">
        <v>19979</v>
      </c>
      <c r="E230" s="4" t="s">
        <v>23448</v>
      </c>
      <c r="F230" s="4" t="s">
        <v>33185</v>
      </c>
      <c r="G230" s="4" t="s">
        <v>33186</v>
      </c>
      <c r="H230" s="4">
        <v>6</v>
      </c>
      <c r="I230" s="4">
        <v>125463550</v>
      </c>
      <c r="J230" s="4" t="s">
        <v>32464</v>
      </c>
      <c r="K230" s="4" t="s">
        <v>32467</v>
      </c>
      <c r="L230" s="7">
        <v>0.24540000000000001</v>
      </c>
      <c r="M230" s="7">
        <v>0.155042448</v>
      </c>
      <c r="N230" s="1">
        <v>4.5400000000000002E-7</v>
      </c>
      <c r="O230" s="1">
        <v>2.85782E-4</v>
      </c>
      <c r="P230" s="7">
        <v>0.14014004570660801</v>
      </c>
      <c r="Q230" s="1">
        <v>4.1586112193102998E-7</v>
      </c>
      <c r="R230" s="1">
        <v>2.5394873734090501E-4</v>
      </c>
    </row>
    <row r="231" spans="1:18" x14ac:dyDescent="0.25">
      <c r="A231" s="4" t="s">
        <v>328</v>
      </c>
      <c r="B231" s="4" t="s">
        <v>329</v>
      </c>
      <c r="C231" s="4" t="s">
        <v>24450</v>
      </c>
      <c r="D231" s="4" t="s">
        <v>330</v>
      </c>
      <c r="E231" s="4" t="s">
        <v>23560</v>
      </c>
      <c r="F231" s="4" t="s">
        <v>33464</v>
      </c>
      <c r="G231" s="4" t="s">
        <v>33465</v>
      </c>
      <c r="H231" s="4">
        <v>19</v>
      </c>
      <c r="I231" s="4">
        <v>55116886</v>
      </c>
      <c r="J231" s="4" t="s">
        <v>32464</v>
      </c>
      <c r="K231" s="4" t="s">
        <v>32467</v>
      </c>
      <c r="L231" s="7">
        <v>1.282E-2</v>
      </c>
      <c r="M231" s="7">
        <v>-0.62351925799999997</v>
      </c>
      <c r="N231" s="1">
        <v>7.3499999999999999E-6</v>
      </c>
      <c r="O231" s="1">
        <v>3.135297E-3</v>
      </c>
      <c r="P231" s="7">
        <v>-0.51956030463549296</v>
      </c>
      <c r="Q231" s="1">
        <v>2.32732160089677E-5</v>
      </c>
      <c r="R231" s="1">
        <v>7.9342653102125408E-3</v>
      </c>
    </row>
    <row r="232" spans="1:18" x14ac:dyDescent="0.25">
      <c r="A232" s="4" t="s">
        <v>2327</v>
      </c>
      <c r="B232" s="4" t="s">
        <v>2328</v>
      </c>
      <c r="C232" s="4" t="s">
        <v>25722</v>
      </c>
      <c r="D232" s="4" t="s">
        <v>2329</v>
      </c>
      <c r="E232" s="4" t="s">
        <v>23382</v>
      </c>
      <c r="F232" s="4" t="s">
        <v>33372</v>
      </c>
      <c r="G232" s="4" t="s">
        <v>33373</v>
      </c>
      <c r="H232" s="4">
        <v>1</v>
      </c>
      <c r="I232" s="4">
        <v>44443698</v>
      </c>
      <c r="J232" s="4" t="s">
        <v>32467</v>
      </c>
      <c r="K232" s="4" t="s">
        <v>32468</v>
      </c>
      <c r="L232" s="7">
        <v>0.1066</v>
      </c>
      <c r="M232" s="7">
        <v>0.223635574</v>
      </c>
      <c r="N232" s="1">
        <v>1.4700000000000002E-11</v>
      </c>
      <c r="O232" s="1">
        <v>2.5300000000000002E-8</v>
      </c>
      <c r="P232" s="7">
        <v>0.22416962335086099</v>
      </c>
      <c r="Q232" s="1">
        <v>4.2232615091621302E-13</v>
      </c>
      <c r="R232" s="1">
        <v>9.1663787356971497E-10</v>
      </c>
    </row>
    <row r="233" spans="1:18" x14ac:dyDescent="0.25">
      <c r="A233" s="4" t="s">
        <v>1790</v>
      </c>
      <c r="B233" s="4" t="s">
        <v>1791</v>
      </c>
      <c r="C233" s="4" t="s">
        <v>25260</v>
      </c>
      <c r="D233" s="4" t="s">
        <v>1792</v>
      </c>
      <c r="E233" s="4" t="s">
        <v>23379</v>
      </c>
      <c r="F233" s="4" t="s">
        <v>33322</v>
      </c>
      <c r="G233" s="4" t="s">
        <v>33323</v>
      </c>
      <c r="H233" s="4">
        <v>17</v>
      </c>
      <c r="I233" s="4">
        <v>6980105</v>
      </c>
      <c r="J233" s="4" t="s">
        <v>32467</v>
      </c>
      <c r="K233" s="4" t="s">
        <v>32468</v>
      </c>
      <c r="L233" s="7">
        <v>2.564E-2</v>
      </c>
      <c r="M233" s="7">
        <v>0.27505313799999997</v>
      </c>
      <c r="N233" s="1">
        <v>8.1100000000000005E-8</v>
      </c>
      <c r="O233" s="1">
        <v>6.2500000000000001E-5</v>
      </c>
      <c r="P233" s="7">
        <v>0.25253823430460798</v>
      </c>
      <c r="Q233" s="1">
        <v>3.3128948553016802E-7</v>
      </c>
      <c r="R233" s="1">
        <v>2.0835416429879601E-4</v>
      </c>
    </row>
    <row r="234" spans="1:18" x14ac:dyDescent="0.25">
      <c r="A234" s="4" t="s">
        <v>17951</v>
      </c>
      <c r="B234" s="4" t="s">
        <v>17952</v>
      </c>
      <c r="C234" s="4" t="s">
        <v>28167</v>
      </c>
      <c r="D234" s="4" t="s">
        <v>17953</v>
      </c>
      <c r="E234" s="4" t="s">
        <v>23376</v>
      </c>
      <c r="F234" s="4" t="s">
        <v>33535</v>
      </c>
      <c r="G234" s="4" t="s">
        <v>33535</v>
      </c>
      <c r="H234" s="4">
        <v>8</v>
      </c>
      <c r="I234" s="4">
        <v>8550255</v>
      </c>
      <c r="J234" s="4" t="s">
        <v>32464</v>
      </c>
      <c r="K234" s="4" t="s">
        <v>32467</v>
      </c>
      <c r="L234" s="7">
        <v>0.29139999999999999</v>
      </c>
      <c r="M234" s="7">
        <v>0.17764170300000001</v>
      </c>
      <c r="N234" s="1">
        <v>1.8400000000000001E-9</v>
      </c>
      <c r="O234" s="1">
        <v>2.08E-6</v>
      </c>
      <c r="P234" s="7">
        <v>0.16013439477725699</v>
      </c>
      <c r="Q234" s="1">
        <v>1.2041727854789801E-8</v>
      </c>
      <c r="R234" s="1">
        <v>1.08783659414716E-5</v>
      </c>
    </row>
    <row r="235" spans="1:18" x14ac:dyDescent="0.25">
      <c r="A235" s="4" t="s">
        <v>29743</v>
      </c>
      <c r="B235" s="4" t="s">
        <v>29745</v>
      </c>
      <c r="C235" s="4" t="s">
        <v>29746</v>
      </c>
      <c r="D235" s="4" t="s">
        <v>29744</v>
      </c>
      <c r="E235" s="4" t="s">
        <v>23339</v>
      </c>
      <c r="F235" s="4" t="s">
        <v>33660</v>
      </c>
      <c r="G235" s="4" t="s">
        <v>33661</v>
      </c>
      <c r="H235" s="4">
        <v>14</v>
      </c>
      <c r="I235" s="4">
        <v>88862529</v>
      </c>
      <c r="J235" s="4" t="s">
        <v>32468</v>
      </c>
      <c r="K235" s="4" t="s">
        <v>32467</v>
      </c>
      <c r="L235" s="7">
        <v>0.4173</v>
      </c>
      <c r="M235" s="7">
        <v>0.114149183</v>
      </c>
      <c r="N235" s="1">
        <v>2.3800000000000001E-9</v>
      </c>
      <c r="O235" s="1">
        <v>2.6199999999999999E-6</v>
      </c>
      <c r="P235" s="7">
        <v>0.11125228129727099</v>
      </c>
      <c r="Q235" s="1">
        <v>2.8154915900591099E-9</v>
      </c>
      <c r="R235" s="1">
        <v>2.9156813316245699E-6</v>
      </c>
    </row>
    <row r="236" spans="1:18" x14ac:dyDescent="0.25">
      <c r="A236" s="4" t="s">
        <v>9826</v>
      </c>
      <c r="B236" s="4" t="s">
        <v>9827</v>
      </c>
      <c r="C236" s="4" t="s">
        <v>29455</v>
      </c>
      <c r="D236" s="4" t="s">
        <v>9828</v>
      </c>
      <c r="E236" s="4" t="s">
        <v>23324</v>
      </c>
      <c r="F236" s="4" t="s">
        <v>33703</v>
      </c>
      <c r="G236" s="4" t="s">
        <v>33704</v>
      </c>
      <c r="H236" s="4">
        <v>7</v>
      </c>
      <c r="I236" s="4">
        <v>26395693</v>
      </c>
      <c r="J236" s="4" t="s">
        <v>32463</v>
      </c>
      <c r="K236" s="4" t="s">
        <v>32467</v>
      </c>
      <c r="L236" s="7">
        <v>0.29959999999999998</v>
      </c>
      <c r="M236" s="7">
        <v>-0.409702811</v>
      </c>
      <c r="N236" s="1">
        <v>1.27E-11</v>
      </c>
      <c r="O236" s="1">
        <v>2.2099999999999999E-8</v>
      </c>
      <c r="P236" s="7">
        <v>-0.41425061823491599</v>
      </c>
      <c r="Q236" s="1">
        <v>2.1276126564220101E-12</v>
      </c>
      <c r="R236" s="1">
        <v>4.1528955970269498E-9</v>
      </c>
    </row>
    <row r="237" spans="1:18" x14ac:dyDescent="0.25">
      <c r="A237" s="4" t="s">
        <v>20945</v>
      </c>
      <c r="B237" s="4" t="s">
        <v>12692</v>
      </c>
      <c r="C237" s="4" t="s">
        <v>24815</v>
      </c>
      <c r="D237" s="4" t="s">
        <v>12693</v>
      </c>
      <c r="E237" s="4" t="s">
        <v>23409</v>
      </c>
      <c r="F237" s="4" t="s">
        <v>33284</v>
      </c>
      <c r="G237" s="4" t="s">
        <v>33284</v>
      </c>
      <c r="H237" s="4">
        <v>9</v>
      </c>
      <c r="I237" s="4">
        <v>125109939</v>
      </c>
      <c r="J237" s="4" t="s">
        <v>32464</v>
      </c>
      <c r="K237" s="4" t="s">
        <v>32467</v>
      </c>
      <c r="L237" s="7">
        <v>7.1429999999999993E-2</v>
      </c>
      <c r="M237" s="7">
        <v>9.0577019999999994E-2</v>
      </c>
      <c r="N237" s="1">
        <v>3.8800000000000001E-5</v>
      </c>
      <c r="O237" s="1">
        <v>1.2424668999999999E-2</v>
      </c>
      <c r="P237" s="7">
        <v>8.0245281201740806E-2</v>
      </c>
      <c r="Q237" s="1">
        <v>1.08324851993189E-4</v>
      </c>
      <c r="R237" s="1">
        <v>2.6899966658773301E-2</v>
      </c>
    </row>
    <row r="238" spans="1:18" x14ac:dyDescent="0.25">
      <c r="A238" s="4" t="s">
        <v>15461</v>
      </c>
      <c r="B238" s="4" t="s">
        <v>15462</v>
      </c>
      <c r="C238" s="4" t="s">
        <v>26012</v>
      </c>
      <c r="D238" s="4" t="s">
        <v>15463</v>
      </c>
      <c r="E238" s="4" t="s">
        <v>23499</v>
      </c>
      <c r="F238" s="4" t="s">
        <v>33377</v>
      </c>
      <c r="G238" s="4" t="s">
        <v>33378</v>
      </c>
      <c r="H238" s="4">
        <v>22</v>
      </c>
      <c r="I238" s="4">
        <v>42659964</v>
      </c>
      <c r="J238" s="4" t="s">
        <v>32467</v>
      </c>
      <c r="K238" s="4" t="s">
        <v>32468</v>
      </c>
      <c r="L238" s="7">
        <v>1.8319999999999999E-2</v>
      </c>
      <c r="M238" s="7">
        <v>0.35633815699999999</v>
      </c>
      <c r="N238" s="1">
        <v>8.3099999999999996E-7</v>
      </c>
      <c r="O238" s="1">
        <v>4.8116499999999998E-4</v>
      </c>
      <c r="P238" s="7">
        <v>0.42205261149385498</v>
      </c>
      <c r="Q238" s="1">
        <v>3.55641010040289E-10</v>
      </c>
      <c r="R238" s="1">
        <v>4.4114269993926E-7</v>
      </c>
    </row>
    <row r="239" spans="1:18" x14ac:dyDescent="0.25">
      <c r="A239" s="4" t="s">
        <v>5047</v>
      </c>
      <c r="B239" s="4" t="s">
        <v>5048</v>
      </c>
      <c r="C239" s="4" t="s">
        <v>25135</v>
      </c>
      <c r="D239" s="4" t="s">
        <v>5049</v>
      </c>
      <c r="E239" s="4" t="s">
        <v>23493</v>
      </c>
      <c r="F239" s="4" t="s">
        <v>33305</v>
      </c>
      <c r="G239" s="4" t="s">
        <v>33305</v>
      </c>
      <c r="H239" s="4">
        <v>20</v>
      </c>
      <c r="I239" s="4">
        <v>3776368</v>
      </c>
      <c r="J239" s="4" t="s">
        <v>32463</v>
      </c>
      <c r="K239" s="4" t="s">
        <v>32464</v>
      </c>
      <c r="L239" s="7">
        <v>0.1195</v>
      </c>
      <c r="M239" s="7">
        <v>-0.16922864300000001</v>
      </c>
      <c r="N239" s="1">
        <v>1.01E-5</v>
      </c>
      <c r="O239" s="1">
        <v>4.0937630000000003E-3</v>
      </c>
      <c r="P239" s="7">
        <v>-0.15591091636330201</v>
      </c>
      <c r="Q239" s="1">
        <v>1.37140516788555E-5</v>
      </c>
      <c r="R239" s="1">
        <v>5.1380005816683899E-3</v>
      </c>
    </row>
    <row r="240" spans="1:18" x14ac:dyDescent="0.25">
      <c r="A240" s="4" t="s">
        <v>8901</v>
      </c>
      <c r="B240" s="4" t="s">
        <v>6422</v>
      </c>
      <c r="C240" s="4" t="s">
        <v>33453</v>
      </c>
      <c r="D240" s="4" t="s">
        <v>6423</v>
      </c>
      <c r="E240" s="4" t="s">
        <v>23474</v>
      </c>
      <c r="F240" s="4" t="s">
        <v>33454</v>
      </c>
      <c r="G240" s="4" t="s">
        <v>33455</v>
      </c>
      <c r="H240" s="4">
        <v>18</v>
      </c>
      <c r="I240" s="4">
        <v>34380148</v>
      </c>
      <c r="J240" s="4" t="s">
        <v>32468</v>
      </c>
      <c r="K240" s="4" t="s">
        <v>32467</v>
      </c>
      <c r="L240" s="7">
        <v>2.768E-2</v>
      </c>
      <c r="M240" s="7">
        <v>-0.46818939799999998</v>
      </c>
      <c r="N240" s="1">
        <v>2.4299999999999999E-10</v>
      </c>
      <c r="O240" s="1">
        <v>3.27E-7</v>
      </c>
      <c r="P240" s="7">
        <v>-0.46812069864940797</v>
      </c>
      <c r="Q240" s="1">
        <v>4.6773258642541302E-11</v>
      </c>
      <c r="R240" s="1">
        <v>6.9874785864197405E-8</v>
      </c>
    </row>
    <row r="241" spans="1:18" x14ac:dyDescent="0.25">
      <c r="A241" s="4" t="s">
        <v>8724</v>
      </c>
      <c r="B241" s="4" t="s">
        <v>8725</v>
      </c>
      <c r="C241" s="4" t="s">
        <v>26265</v>
      </c>
      <c r="D241" s="4" t="s">
        <v>8726</v>
      </c>
      <c r="E241" s="4" t="s">
        <v>23330</v>
      </c>
      <c r="F241" s="4" t="s">
        <v>33333</v>
      </c>
      <c r="G241" s="4" t="s">
        <v>33334</v>
      </c>
      <c r="H241" s="4">
        <v>11</v>
      </c>
      <c r="I241" s="4">
        <v>63997338</v>
      </c>
      <c r="J241" s="4" t="s">
        <v>32463</v>
      </c>
      <c r="K241" s="4" t="s">
        <v>32464</v>
      </c>
      <c r="L241" s="7">
        <v>0.1174</v>
      </c>
      <c r="M241" s="7">
        <v>-0.15834699999999999</v>
      </c>
      <c r="N241" s="1">
        <v>7.6599999999999998E-8</v>
      </c>
      <c r="O241" s="1">
        <v>5.94E-5</v>
      </c>
      <c r="P241" s="7">
        <v>-0.15713420880763401</v>
      </c>
      <c r="Q241" s="1">
        <v>2.68462865969338E-8</v>
      </c>
      <c r="R241" s="1">
        <v>2.2487701998485898E-5</v>
      </c>
    </row>
    <row r="242" spans="1:18" x14ac:dyDescent="0.25">
      <c r="A242" s="4" t="s">
        <v>7422</v>
      </c>
      <c r="B242" s="4" t="s">
        <v>7423</v>
      </c>
      <c r="C242" s="4" t="s">
        <v>25829</v>
      </c>
      <c r="D242" s="4" t="s">
        <v>7424</v>
      </c>
      <c r="E242" s="4" t="s">
        <v>23448</v>
      </c>
      <c r="F242" s="4" t="s">
        <v>33356</v>
      </c>
      <c r="G242" s="4" t="s">
        <v>33356</v>
      </c>
      <c r="H242" s="4">
        <v>6</v>
      </c>
      <c r="I242" s="4">
        <v>170891043</v>
      </c>
      <c r="J242" s="4" t="s">
        <v>32463</v>
      </c>
      <c r="K242" s="4" t="s">
        <v>32467</v>
      </c>
      <c r="L242" s="7">
        <v>4.7620000000000003E-2</v>
      </c>
      <c r="M242" s="7">
        <v>-0.20065158399999999</v>
      </c>
      <c r="N242" s="1">
        <v>5.8900000000000001E-12</v>
      </c>
      <c r="O242" s="1">
        <v>1.09E-8</v>
      </c>
      <c r="P242" s="7">
        <v>-0.19821074076451201</v>
      </c>
      <c r="Q242" s="1">
        <v>5.2688834176864697E-12</v>
      </c>
      <c r="R242" s="1">
        <v>9.4206323527539207E-9</v>
      </c>
    </row>
    <row r="243" spans="1:18" x14ac:dyDescent="0.25">
      <c r="A243" s="4" t="s">
        <v>21466</v>
      </c>
      <c r="B243" s="4" t="s">
        <v>20256</v>
      </c>
      <c r="C243" s="4" t="s">
        <v>25567</v>
      </c>
      <c r="D243" s="4" t="s">
        <v>20257</v>
      </c>
      <c r="E243" s="4" t="s">
        <v>23336</v>
      </c>
      <c r="F243" s="4" t="s">
        <v>33349</v>
      </c>
      <c r="G243" s="4" t="s">
        <v>33349</v>
      </c>
      <c r="H243" s="4">
        <v>4</v>
      </c>
      <c r="I243" s="4">
        <v>123826780</v>
      </c>
      <c r="J243" s="4" t="s">
        <v>32463</v>
      </c>
      <c r="K243" s="4" t="s">
        <v>32464</v>
      </c>
      <c r="L243" s="7">
        <v>0.46629999999999999</v>
      </c>
      <c r="M243" s="7">
        <v>-7.6052076999999996E-2</v>
      </c>
      <c r="N243" s="1">
        <v>2.7199999999999999E-8</v>
      </c>
      <c r="O243" s="1">
        <v>2.3499999999999999E-5</v>
      </c>
      <c r="P243" s="7">
        <v>-7.2271524215076793E-2</v>
      </c>
      <c r="Q243" s="1">
        <v>2.4713982011740098E-9</v>
      </c>
      <c r="R243" s="1">
        <v>2.5858238526530501E-6</v>
      </c>
    </row>
    <row r="244" spans="1:18" x14ac:dyDescent="0.25">
      <c r="A244" s="4" t="s">
        <v>15720</v>
      </c>
      <c r="B244" s="4" t="s">
        <v>15721</v>
      </c>
      <c r="C244" s="4" t="s">
        <v>25422</v>
      </c>
      <c r="D244" s="4" t="s">
        <v>15722</v>
      </c>
      <c r="E244" s="4" t="s">
        <v>23349</v>
      </c>
      <c r="F244" s="4" t="s">
        <v>33518</v>
      </c>
      <c r="G244" s="4" t="s">
        <v>33519</v>
      </c>
      <c r="H244" s="4">
        <v>12</v>
      </c>
      <c r="I244" s="4">
        <v>121177500</v>
      </c>
      <c r="J244" s="4" t="s">
        <v>32467</v>
      </c>
      <c r="K244" s="4" t="s">
        <v>32468</v>
      </c>
      <c r="L244" s="7">
        <v>0.1338</v>
      </c>
      <c r="M244" s="7">
        <v>0.202695918</v>
      </c>
      <c r="N244" s="1">
        <v>2.3899999999999998E-9</v>
      </c>
      <c r="O244" s="1">
        <v>2.6299999999999998E-6</v>
      </c>
      <c r="P244" s="7">
        <v>0.22744198384304801</v>
      </c>
      <c r="Q244" s="1">
        <v>3.1016874761441901E-13</v>
      </c>
      <c r="R244" s="1">
        <v>6.9342183494975103E-10</v>
      </c>
    </row>
    <row r="245" spans="1:18" x14ac:dyDescent="0.25">
      <c r="A245" s="4" t="s">
        <v>8496</v>
      </c>
      <c r="B245" s="4" t="s">
        <v>7766</v>
      </c>
      <c r="C245" s="4" t="s">
        <v>27044</v>
      </c>
      <c r="D245" s="4" t="s">
        <v>7767</v>
      </c>
      <c r="E245" s="4" t="s">
        <v>23339</v>
      </c>
      <c r="F245" s="4" t="s">
        <v>33423</v>
      </c>
      <c r="G245" s="4" t="s">
        <v>33423</v>
      </c>
      <c r="H245" s="4">
        <v>14</v>
      </c>
      <c r="I245" s="4">
        <v>35449467</v>
      </c>
      <c r="J245" s="4" t="s">
        <v>32464</v>
      </c>
      <c r="K245" s="4" t="s">
        <v>32463</v>
      </c>
      <c r="L245" s="7">
        <v>0.40150000000000002</v>
      </c>
      <c r="M245" s="7">
        <v>8.6166318000000006E-2</v>
      </c>
      <c r="N245" s="1">
        <v>1.8E-12</v>
      </c>
      <c r="O245" s="1">
        <v>3.65E-9</v>
      </c>
      <c r="P245" s="7">
        <v>8.5106545609153705E-2</v>
      </c>
      <c r="Q245" s="1">
        <v>3.0233745829465199E-12</v>
      </c>
      <c r="R245" s="1">
        <v>5.6793515882641504E-9</v>
      </c>
    </row>
    <row r="246" spans="1:18" x14ac:dyDescent="0.25">
      <c r="A246" s="4" t="s">
        <v>25760</v>
      </c>
      <c r="B246" s="4" t="s">
        <v>25762</v>
      </c>
      <c r="C246" s="4" t="s">
        <v>25763</v>
      </c>
      <c r="D246" s="4" t="s">
        <v>25761</v>
      </c>
      <c r="E246" s="4" t="s">
        <v>23448</v>
      </c>
      <c r="F246" s="4" t="s">
        <v>33326</v>
      </c>
      <c r="G246" s="4" t="s">
        <v>33326</v>
      </c>
      <c r="H246" s="4">
        <v>6</v>
      </c>
      <c r="I246" s="4">
        <v>32988651</v>
      </c>
      <c r="J246" s="4" t="s">
        <v>32464</v>
      </c>
      <c r="K246" s="4" t="s">
        <v>32463</v>
      </c>
      <c r="L246" s="7">
        <v>0.13969999999999999</v>
      </c>
      <c r="M246" s="7">
        <v>0.19246972200000001</v>
      </c>
      <c r="N246" s="1">
        <v>1.2499999999999999E-7</v>
      </c>
      <c r="O246" s="1">
        <v>9.1600000000000004E-5</v>
      </c>
      <c r="P246" s="7">
        <v>0.17465853130493</v>
      </c>
      <c r="Q246" s="1">
        <v>6.4511869258887998E-7</v>
      </c>
      <c r="R246" s="1">
        <v>3.7467727328530001E-4</v>
      </c>
    </row>
    <row r="247" spans="1:18" x14ac:dyDescent="0.25">
      <c r="A247" s="4" t="s">
        <v>10456</v>
      </c>
      <c r="B247" s="4" t="s">
        <v>10457</v>
      </c>
      <c r="C247" s="4" t="s">
        <v>26957</v>
      </c>
      <c r="D247" s="4" t="s">
        <v>10458</v>
      </c>
      <c r="E247" s="4" t="s">
        <v>23344</v>
      </c>
      <c r="F247" s="4" t="s">
        <v>33538</v>
      </c>
      <c r="G247" s="4" t="s">
        <v>33538</v>
      </c>
      <c r="H247" s="4">
        <v>10</v>
      </c>
      <c r="I247" s="4">
        <v>26727454</v>
      </c>
      <c r="J247" s="4" t="s">
        <v>32468</v>
      </c>
      <c r="K247" s="4" t="s">
        <v>32467</v>
      </c>
      <c r="L247" s="7">
        <v>0.46860000000000002</v>
      </c>
      <c r="M247" s="7">
        <v>0.18303941400000001</v>
      </c>
      <c r="N247" s="1">
        <v>1.7200000000000001E-5</v>
      </c>
      <c r="O247" s="1">
        <v>6.3870089999999999E-3</v>
      </c>
      <c r="P247" s="7">
        <v>0.18425788552577199</v>
      </c>
      <c r="Q247" s="1">
        <v>7.1096303218125704E-6</v>
      </c>
      <c r="R247" s="1">
        <v>2.9542278978907498E-3</v>
      </c>
    </row>
    <row r="248" spans="1:18" x14ac:dyDescent="0.25">
      <c r="A248" s="4" t="s">
        <v>3524</v>
      </c>
      <c r="B248" s="4" t="s">
        <v>3198</v>
      </c>
      <c r="C248" s="4" t="s">
        <v>25490</v>
      </c>
      <c r="D248" s="4" t="s">
        <v>3199</v>
      </c>
      <c r="E248" s="4" t="s">
        <v>23349</v>
      </c>
      <c r="F248" s="4" t="s">
        <v>33451</v>
      </c>
      <c r="G248" s="4" t="s">
        <v>33452</v>
      </c>
      <c r="H248" s="4">
        <v>12</v>
      </c>
      <c r="I248" s="4">
        <v>69271450</v>
      </c>
      <c r="J248" s="4" t="s">
        <v>32467</v>
      </c>
      <c r="K248" s="4" t="s">
        <v>32464</v>
      </c>
      <c r="L248" s="7">
        <v>2.0150000000000001E-2</v>
      </c>
      <c r="M248" s="7">
        <v>0.36974037500000001</v>
      </c>
      <c r="N248" s="1">
        <v>8.0000000000000007E-5</v>
      </c>
      <c r="O248" s="1">
        <v>2.1970735000000002E-2</v>
      </c>
      <c r="P248" s="7">
        <v>0.35349263955141702</v>
      </c>
      <c r="Q248" s="1">
        <v>6.1926055448032006E-5</v>
      </c>
      <c r="R248" s="1">
        <v>1.7443636903972801E-2</v>
      </c>
    </row>
    <row r="249" spans="1:18" x14ac:dyDescent="0.25">
      <c r="A249" s="4" t="s">
        <v>8305</v>
      </c>
      <c r="B249" s="4" t="s">
        <v>8306</v>
      </c>
      <c r="C249" s="4" t="s">
        <v>26036</v>
      </c>
      <c r="D249" s="4" t="s">
        <v>8307</v>
      </c>
      <c r="E249" s="4" t="s">
        <v>23493</v>
      </c>
      <c r="F249" s="4" t="s">
        <v>33460</v>
      </c>
      <c r="G249" s="4" t="s">
        <v>33461</v>
      </c>
      <c r="H249" s="4">
        <v>20</v>
      </c>
      <c r="I249" s="4">
        <v>48249783</v>
      </c>
      <c r="J249" s="4" t="s">
        <v>32463</v>
      </c>
      <c r="K249" s="4" t="s">
        <v>32467</v>
      </c>
      <c r="L249" s="7">
        <v>2.0219999999999998E-2</v>
      </c>
      <c r="M249" s="7">
        <v>-0.66503204800000004</v>
      </c>
      <c r="N249" s="1">
        <v>6.6799999999999998E-12</v>
      </c>
      <c r="O249" s="1">
        <v>1.22E-8</v>
      </c>
      <c r="P249" s="7">
        <v>-0.67046383070081295</v>
      </c>
      <c r="Q249" s="1">
        <v>1.9693526115573801E-13</v>
      </c>
      <c r="R249" s="1">
        <v>4.53559847023436E-10</v>
      </c>
    </row>
    <row r="250" spans="1:18" x14ac:dyDescent="0.25">
      <c r="A250" s="4" t="s">
        <v>29187</v>
      </c>
      <c r="B250" s="4" t="s">
        <v>29189</v>
      </c>
      <c r="C250" s="4" t="s">
        <v>29190</v>
      </c>
      <c r="D250" s="4" t="s">
        <v>29188</v>
      </c>
      <c r="E250" s="4" t="s">
        <v>23553</v>
      </c>
      <c r="F250" s="4" t="s">
        <v>33598</v>
      </c>
      <c r="G250" s="4" t="s">
        <v>33599</v>
      </c>
      <c r="H250" s="4">
        <v>21</v>
      </c>
      <c r="I250" s="4">
        <v>30450789</v>
      </c>
      <c r="J250" s="4" t="s">
        <v>32463</v>
      </c>
      <c r="K250" s="4" t="s">
        <v>32468</v>
      </c>
      <c r="L250" s="7">
        <v>0.30070000000000002</v>
      </c>
      <c r="M250" s="7">
        <v>0.17666157399999999</v>
      </c>
      <c r="N250" s="1">
        <v>1.2E-21</v>
      </c>
      <c r="O250" s="1">
        <v>8.3400000000000003E-18</v>
      </c>
      <c r="P250" s="7">
        <v>0.17259096400500801</v>
      </c>
      <c r="Q250" s="1">
        <v>1.2044995635217901E-21</v>
      </c>
      <c r="R250" s="1">
        <v>7.9697854661083098E-18</v>
      </c>
    </row>
    <row r="251" spans="1:18" x14ac:dyDescent="0.25">
      <c r="A251" s="4" t="s">
        <v>16094</v>
      </c>
      <c r="B251" s="4" t="s">
        <v>16095</v>
      </c>
      <c r="C251" s="4" t="s">
        <v>25108</v>
      </c>
      <c r="D251" s="4" t="s">
        <v>16096</v>
      </c>
      <c r="E251" s="4" t="s">
        <v>23412</v>
      </c>
      <c r="F251" s="4" t="s">
        <v>33685</v>
      </c>
      <c r="G251" s="4" t="s">
        <v>33685</v>
      </c>
      <c r="H251" s="4">
        <v>2</v>
      </c>
      <c r="I251" s="4">
        <v>84690545</v>
      </c>
      <c r="J251" s="4" t="s">
        <v>32468</v>
      </c>
      <c r="K251" s="4" t="s">
        <v>32467</v>
      </c>
      <c r="L251" s="7">
        <v>0.28089999999999998</v>
      </c>
      <c r="M251" s="7">
        <v>-0.14223371300000001</v>
      </c>
      <c r="N251" s="1">
        <v>7.0399999999999995E-8</v>
      </c>
      <c r="O251" s="1">
        <v>5.5099999999999998E-5</v>
      </c>
      <c r="P251" s="7">
        <v>-0.14394524199631101</v>
      </c>
      <c r="Q251" s="1">
        <v>5.0560058401723004E-9</v>
      </c>
      <c r="R251" s="1">
        <v>4.9635599985773802E-6</v>
      </c>
    </row>
    <row r="252" spans="1:18" x14ac:dyDescent="0.25">
      <c r="A252" s="4" t="s">
        <v>2431</v>
      </c>
      <c r="B252" s="4" t="s">
        <v>2432</v>
      </c>
      <c r="C252" s="4" t="s">
        <v>25800</v>
      </c>
      <c r="D252" s="4" t="s">
        <v>2433</v>
      </c>
      <c r="E252" s="4" t="s">
        <v>23412</v>
      </c>
      <c r="F252" s="4" t="s">
        <v>33419</v>
      </c>
      <c r="G252" s="4" t="s">
        <v>33420</v>
      </c>
      <c r="H252" s="4">
        <v>2</v>
      </c>
      <c r="I252" s="4">
        <v>71292522</v>
      </c>
      <c r="J252" s="4" t="s">
        <v>32463</v>
      </c>
      <c r="K252" s="4" t="s">
        <v>32464</v>
      </c>
      <c r="L252" s="7">
        <v>0.36159999999999998</v>
      </c>
      <c r="M252" s="7">
        <v>9.3465649999999997E-2</v>
      </c>
      <c r="N252" s="1">
        <v>1.01E-5</v>
      </c>
      <c r="O252" s="1">
        <v>4.0895310000000004E-3</v>
      </c>
      <c r="P252" s="7">
        <v>8.5093682249366101E-2</v>
      </c>
      <c r="Q252" s="1">
        <v>1.6698330334576701E-5</v>
      </c>
      <c r="R252" s="1">
        <v>6.0377825908582601E-3</v>
      </c>
    </row>
    <row r="253" spans="1:18" x14ac:dyDescent="0.25">
      <c r="A253" s="4" t="s">
        <v>13909</v>
      </c>
      <c r="B253" s="4" t="s">
        <v>13910</v>
      </c>
      <c r="C253" s="4" t="s">
        <v>27472</v>
      </c>
      <c r="D253" s="4" t="s">
        <v>13911</v>
      </c>
      <c r="E253" s="4" t="s">
        <v>23412</v>
      </c>
      <c r="F253" s="4" t="s">
        <v>33675</v>
      </c>
      <c r="G253" s="4" t="s">
        <v>33676</v>
      </c>
      <c r="H253" s="4">
        <v>2</v>
      </c>
      <c r="I253" s="4">
        <v>99793590</v>
      </c>
      <c r="J253" s="4" t="s">
        <v>32463</v>
      </c>
      <c r="K253" s="4" t="s">
        <v>32464</v>
      </c>
      <c r="L253" s="7">
        <v>0.21829999999999999</v>
      </c>
      <c r="M253" s="7">
        <v>0.107658922</v>
      </c>
      <c r="N253" s="1">
        <v>4.1199999999999998E-8</v>
      </c>
      <c r="O253" s="1">
        <v>3.4100000000000002E-5</v>
      </c>
      <c r="P253" s="7">
        <v>0.100061678972008</v>
      </c>
      <c r="Q253" s="1">
        <v>1.2794393112521999E-7</v>
      </c>
      <c r="R253" s="1">
        <v>9.04461109713061E-5</v>
      </c>
    </row>
    <row r="254" spans="1:18" x14ac:dyDescent="0.25">
      <c r="A254" s="4" t="s">
        <v>20094</v>
      </c>
      <c r="B254" s="4" t="s">
        <v>18403</v>
      </c>
      <c r="C254" s="4" t="s">
        <v>24927</v>
      </c>
      <c r="D254" s="4" t="s">
        <v>18404</v>
      </c>
      <c r="E254" s="4" t="s">
        <v>23339</v>
      </c>
      <c r="F254" s="4" t="s">
        <v>33256</v>
      </c>
      <c r="G254" s="4" t="s">
        <v>33256</v>
      </c>
      <c r="H254" s="4">
        <v>14</v>
      </c>
      <c r="I254" s="4">
        <v>25397221</v>
      </c>
      <c r="J254" s="4" t="s">
        <v>32467</v>
      </c>
      <c r="K254" s="4" t="s">
        <v>32468</v>
      </c>
      <c r="L254" s="7">
        <v>0.28599999999999998</v>
      </c>
      <c r="M254" s="7">
        <v>7.2342478000000002E-2</v>
      </c>
      <c r="N254" s="1">
        <v>7.7800000000000001E-6</v>
      </c>
      <c r="O254" s="1">
        <v>3.2921410000000002E-3</v>
      </c>
      <c r="P254" s="7">
        <v>6.3152187915917105E-2</v>
      </c>
      <c r="Q254" s="1">
        <v>6.1885914564032505E-5</v>
      </c>
      <c r="R254" s="1">
        <v>1.7435972434297901E-2</v>
      </c>
    </row>
    <row r="255" spans="1:18" x14ac:dyDescent="0.25">
      <c r="A255" s="4" t="s">
        <v>14694</v>
      </c>
      <c r="B255" s="4" t="s">
        <v>12070</v>
      </c>
      <c r="C255" s="4" t="s">
        <v>26692</v>
      </c>
      <c r="D255" s="4" t="s">
        <v>12071</v>
      </c>
      <c r="E255" s="4" t="s">
        <v>23376</v>
      </c>
      <c r="F255" s="4" t="s">
        <v>33506</v>
      </c>
      <c r="G255" s="4" t="s">
        <v>33507</v>
      </c>
      <c r="H255" s="4">
        <v>8</v>
      </c>
      <c r="I255" s="4">
        <v>144285045</v>
      </c>
      <c r="J255" s="4" t="s">
        <v>32467</v>
      </c>
      <c r="K255" s="4" t="s">
        <v>32463</v>
      </c>
      <c r="L255" s="7">
        <v>0.11899999999999999</v>
      </c>
      <c r="M255" s="7">
        <v>0.333962861</v>
      </c>
      <c r="N255" s="1">
        <v>3.9700000000000001E-6</v>
      </c>
      <c r="O255" s="1">
        <v>1.8532119999999999E-3</v>
      </c>
      <c r="P255" s="7">
        <v>0.32948698532581899</v>
      </c>
      <c r="Q255" s="1">
        <v>3.5976339496818301E-6</v>
      </c>
      <c r="R255" s="1">
        <v>1.6539339752291099E-3</v>
      </c>
    </row>
    <row r="256" spans="1:18" x14ac:dyDescent="0.25">
      <c r="A256" s="4" t="s">
        <v>17005</v>
      </c>
      <c r="B256" s="4" t="s">
        <v>17006</v>
      </c>
      <c r="C256" s="4" t="s">
        <v>24673</v>
      </c>
      <c r="D256" s="4" t="s">
        <v>17007</v>
      </c>
      <c r="E256" s="4" t="s">
        <v>23327</v>
      </c>
      <c r="F256" s="4" t="s">
        <v>33565</v>
      </c>
      <c r="G256" s="4" t="s">
        <v>33566</v>
      </c>
      <c r="H256" s="4">
        <v>3</v>
      </c>
      <c r="I256" s="4">
        <v>139396758</v>
      </c>
      <c r="J256" s="4" t="s">
        <v>32468</v>
      </c>
      <c r="K256" s="4" t="s">
        <v>32467</v>
      </c>
      <c r="L256" s="7">
        <v>0.45200000000000001</v>
      </c>
      <c r="M256" s="7">
        <v>-7.5262788999999997E-2</v>
      </c>
      <c r="N256" s="1">
        <v>2.5799999999999999E-6</v>
      </c>
      <c r="O256" s="1">
        <v>1.2802379999999999E-3</v>
      </c>
      <c r="P256" s="7">
        <v>-8.3804808176722798E-2</v>
      </c>
      <c r="Q256" s="1">
        <v>2.8477472315436299E-8</v>
      </c>
      <c r="R256" s="1">
        <v>2.3706781665684199E-5</v>
      </c>
    </row>
    <row r="257" spans="1:18" x14ac:dyDescent="0.25">
      <c r="A257" s="4" t="s">
        <v>15948</v>
      </c>
      <c r="B257" s="4" t="s">
        <v>15949</v>
      </c>
      <c r="C257" s="4" t="s">
        <v>28051</v>
      </c>
      <c r="D257" s="4" t="s">
        <v>15950</v>
      </c>
      <c r="E257" s="4" t="s">
        <v>23333</v>
      </c>
      <c r="F257" s="4" t="s">
        <v>33469</v>
      </c>
      <c r="G257" s="4" t="s">
        <v>33470</v>
      </c>
      <c r="H257" s="4">
        <v>15</v>
      </c>
      <c r="I257" s="4">
        <v>55489065</v>
      </c>
      <c r="J257" s="4" t="s">
        <v>32467</v>
      </c>
      <c r="K257" s="4" t="s">
        <v>32468</v>
      </c>
      <c r="L257" s="7">
        <v>0.47939999999999999</v>
      </c>
      <c r="M257" s="7">
        <v>0.106782036</v>
      </c>
      <c r="N257" s="1">
        <v>1.59E-8</v>
      </c>
      <c r="O257" s="1">
        <v>1.4399999999999999E-5</v>
      </c>
      <c r="P257" s="7">
        <v>0.100025419362244</v>
      </c>
      <c r="Q257" s="1">
        <v>7.4842526084931297E-8</v>
      </c>
      <c r="R257" s="1">
        <v>5.6289119559102503E-5</v>
      </c>
    </row>
    <row r="258" spans="1:18" x14ac:dyDescent="0.25">
      <c r="A258" s="4" t="s">
        <v>4183</v>
      </c>
      <c r="B258" s="4" t="s">
        <v>4184</v>
      </c>
      <c r="C258" s="4" t="s">
        <v>23349</v>
      </c>
      <c r="D258" s="4" t="s">
        <v>4185</v>
      </c>
      <c r="E258" s="4" t="s">
        <v>23339</v>
      </c>
      <c r="F258" s="4" t="s">
        <v>33411</v>
      </c>
      <c r="G258" s="4" t="s">
        <v>33412</v>
      </c>
      <c r="H258" s="4">
        <v>14</v>
      </c>
      <c r="I258" s="4">
        <v>95308025</v>
      </c>
      <c r="J258" s="4" t="s">
        <v>32467</v>
      </c>
      <c r="K258" s="4" t="s">
        <v>32468</v>
      </c>
      <c r="L258" s="7">
        <v>6.4100000000000004E-2</v>
      </c>
      <c r="M258" s="7">
        <v>0.25503887400000003</v>
      </c>
      <c r="N258" s="1">
        <v>4.1600000000000002E-5</v>
      </c>
      <c r="O258" s="1">
        <v>1.3135411E-2</v>
      </c>
      <c r="P258" s="7">
        <v>0.26107055054841499</v>
      </c>
      <c r="Q258" s="1">
        <v>1.99447723606113E-5</v>
      </c>
      <c r="R258" s="1">
        <v>6.9847067786532203E-3</v>
      </c>
    </row>
    <row r="259" spans="1:18" x14ac:dyDescent="0.25">
      <c r="A259" s="4" t="s">
        <v>27091</v>
      </c>
      <c r="B259" s="4" t="s">
        <v>27093</v>
      </c>
      <c r="C259" s="4" t="s">
        <v>27094</v>
      </c>
      <c r="D259" s="4" t="s">
        <v>27092</v>
      </c>
      <c r="E259" s="4" t="s">
        <v>23441</v>
      </c>
      <c r="F259" s="4" t="s">
        <v>33498</v>
      </c>
      <c r="G259" s="4" t="s">
        <v>33499</v>
      </c>
      <c r="H259" s="4">
        <v>5</v>
      </c>
      <c r="I259" s="4">
        <v>180488075</v>
      </c>
      <c r="J259" s="4" t="s">
        <v>32463</v>
      </c>
      <c r="K259" s="4" t="s">
        <v>32464</v>
      </c>
      <c r="L259" s="7">
        <v>0.29699999999999999</v>
      </c>
      <c r="M259" s="7">
        <v>0.38747755499999997</v>
      </c>
      <c r="N259" s="1">
        <v>1.88E-22</v>
      </c>
      <c r="O259" s="1">
        <v>1.4000000000000001E-18</v>
      </c>
      <c r="P259" s="7">
        <v>0.38595118348469099</v>
      </c>
      <c r="Q259" s="1">
        <v>1.89881539491434E-23</v>
      </c>
      <c r="R259" s="1">
        <v>1.4742226572415399E-19</v>
      </c>
    </row>
    <row r="260" spans="1:18" x14ac:dyDescent="0.25">
      <c r="A260" s="4" t="s">
        <v>14200</v>
      </c>
      <c r="B260" s="4" t="s">
        <v>14201</v>
      </c>
      <c r="C260" s="4" t="s">
        <v>25952</v>
      </c>
      <c r="D260" s="4" t="s">
        <v>14202</v>
      </c>
      <c r="E260" s="4" t="s">
        <v>23352</v>
      </c>
      <c r="F260" s="4" t="s">
        <v>33503</v>
      </c>
      <c r="G260" s="4" t="s">
        <v>33503</v>
      </c>
      <c r="H260" s="4">
        <v>16</v>
      </c>
      <c r="I260" s="4">
        <v>81238854</v>
      </c>
      <c r="J260" s="4" t="s">
        <v>32463</v>
      </c>
      <c r="K260" s="4" t="s">
        <v>32464</v>
      </c>
      <c r="L260" s="7">
        <v>0.38059999999999999</v>
      </c>
      <c r="M260" s="7">
        <v>4.1154257999999999E-2</v>
      </c>
      <c r="N260" s="1">
        <v>1.43633E-4</v>
      </c>
      <c r="O260" s="1">
        <v>3.4316055999999998E-2</v>
      </c>
      <c r="P260" s="7">
        <v>4.0386430180604102E-2</v>
      </c>
      <c r="Q260" s="1">
        <v>1.57775436336725E-4</v>
      </c>
      <c r="R260" s="1">
        <v>3.57488819176855E-2</v>
      </c>
    </row>
    <row r="261" spans="1:18" x14ac:dyDescent="0.25">
      <c r="A261" s="4" t="s">
        <v>7321</v>
      </c>
      <c r="B261" s="4" t="s">
        <v>7322</v>
      </c>
      <c r="C261" s="4" t="s">
        <v>27520</v>
      </c>
      <c r="D261" s="4" t="s">
        <v>7323</v>
      </c>
      <c r="E261" s="4" t="s">
        <v>23344</v>
      </c>
      <c r="F261" s="4" t="s">
        <v>33391</v>
      </c>
      <c r="G261" s="4" t="s">
        <v>33391</v>
      </c>
      <c r="H261" s="4">
        <v>10</v>
      </c>
      <c r="I261" s="4">
        <v>106007725</v>
      </c>
      <c r="J261" s="4" t="s">
        <v>32468</v>
      </c>
      <c r="K261" s="4" t="s">
        <v>32467</v>
      </c>
      <c r="L261" s="7">
        <v>4.2119999999999998E-2</v>
      </c>
      <c r="M261" s="7">
        <v>-0.492234</v>
      </c>
      <c r="N261" s="1">
        <v>2.3300000000000002E-13</v>
      </c>
      <c r="O261" s="1">
        <v>5.4899999999999997E-10</v>
      </c>
      <c r="P261" s="7">
        <v>-0.49238678672790798</v>
      </c>
      <c r="Q261" s="1">
        <v>1.7651666628812001E-14</v>
      </c>
      <c r="R261" s="1">
        <v>4.7632364925276203E-11</v>
      </c>
    </row>
    <row r="262" spans="1:18" x14ac:dyDescent="0.25">
      <c r="A262" s="4" t="s">
        <v>6014</v>
      </c>
      <c r="B262" s="4" t="s">
        <v>6015</v>
      </c>
      <c r="C262" s="4" t="s">
        <v>26425</v>
      </c>
      <c r="D262" s="4" t="s">
        <v>6016</v>
      </c>
      <c r="E262" s="4" t="s">
        <v>23336</v>
      </c>
      <c r="F262" s="4" t="s">
        <v>33401</v>
      </c>
      <c r="G262" s="4" t="s">
        <v>33401</v>
      </c>
      <c r="H262" s="4">
        <v>4</v>
      </c>
      <c r="I262" s="4">
        <v>169526903</v>
      </c>
      <c r="J262" s="4" t="s">
        <v>32463</v>
      </c>
      <c r="K262" s="4" t="s">
        <v>32464</v>
      </c>
      <c r="L262" s="7">
        <v>0.18010000000000001</v>
      </c>
      <c r="M262" s="7">
        <v>6.6107703000000004E-2</v>
      </c>
      <c r="N262" s="1">
        <v>2.1999999999999999E-5</v>
      </c>
      <c r="O262" s="1">
        <v>7.8348949999999997E-3</v>
      </c>
      <c r="P262" s="7">
        <v>6.2182834083804199E-2</v>
      </c>
      <c r="Q262" s="1">
        <v>3.1597556258803799E-5</v>
      </c>
      <c r="R262" s="1">
        <v>1.01844918704973E-2</v>
      </c>
    </row>
    <row r="263" spans="1:18" x14ac:dyDescent="0.25">
      <c r="A263" s="4" t="s">
        <v>30965</v>
      </c>
      <c r="B263" s="4" t="s">
        <v>30967</v>
      </c>
      <c r="C263" s="4" t="s">
        <v>30968</v>
      </c>
      <c r="D263" s="4" t="s">
        <v>30966</v>
      </c>
      <c r="E263" s="4" t="s">
        <v>23448</v>
      </c>
      <c r="F263" s="4" t="s">
        <v>33585</v>
      </c>
      <c r="G263" s="4" t="s">
        <v>33586</v>
      </c>
      <c r="H263" s="4">
        <v>6</v>
      </c>
      <c r="I263" s="4">
        <v>31788075</v>
      </c>
      <c r="J263" s="4" t="s">
        <v>32468</v>
      </c>
      <c r="K263" s="4" t="s">
        <v>32467</v>
      </c>
      <c r="L263" s="7">
        <v>1.8319999999999999E-2</v>
      </c>
      <c r="M263" s="7">
        <v>0.493811271</v>
      </c>
      <c r="N263" s="1">
        <v>8.8899999999999998E-11</v>
      </c>
      <c r="O263" s="1">
        <v>1.31E-7</v>
      </c>
      <c r="P263" s="7">
        <v>0.49266918465662402</v>
      </c>
      <c r="Q263" s="1">
        <v>1.92909862242224E-11</v>
      </c>
      <c r="R263" s="1">
        <v>3.10925577165782E-8</v>
      </c>
    </row>
    <row r="264" spans="1:18" x14ac:dyDescent="0.25">
      <c r="A264" s="4" t="s">
        <v>12830</v>
      </c>
      <c r="B264" s="4" t="s">
        <v>12831</v>
      </c>
      <c r="C264" s="4" t="s">
        <v>27663</v>
      </c>
      <c r="D264" s="4" t="s">
        <v>12832</v>
      </c>
      <c r="E264" s="4" t="s">
        <v>23382</v>
      </c>
      <c r="F264" s="4" t="s">
        <v>33581</v>
      </c>
      <c r="G264" s="4" t="s">
        <v>33582</v>
      </c>
      <c r="H264" s="4">
        <v>1</v>
      </c>
      <c r="I264" s="4">
        <v>150266559</v>
      </c>
      <c r="J264" s="4" t="s">
        <v>32464</v>
      </c>
      <c r="K264" s="4" t="s">
        <v>32467</v>
      </c>
      <c r="L264" s="7">
        <v>0.2868</v>
      </c>
      <c r="M264" s="7">
        <v>8.1207889000000005E-2</v>
      </c>
      <c r="N264" s="1">
        <v>2.7099999999999998E-7</v>
      </c>
      <c r="O264" s="1">
        <v>1.82065E-4</v>
      </c>
      <c r="P264" s="7">
        <v>8.5341869686055505E-2</v>
      </c>
      <c r="Q264" s="1">
        <v>1.8160049575094999E-8</v>
      </c>
      <c r="R264" s="1">
        <v>1.57690136324246E-5</v>
      </c>
    </row>
    <row r="265" spans="1:18" x14ac:dyDescent="0.25">
      <c r="A265" s="4" t="s">
        <v>1223</v>
      </c>
      <c r="B265" s="4" t="s">
        <v>896</v>
      </c>
      <c r="C265" s="4" t="s">
        <v>23607</v>
      </c>
      <c r="D265" s="4" t="s">
        <v>897</v>
      </c>
      <c r="E265" s="4" t="s">
        <v>23382</v>
      </c>
      <c r="F265" s="4" t="s">
        <v>33622</v>
      </c>
      <c r="G265" s="4" t="s">
        <v>33623</v>
      </c>
      <c r="H265" s="4">
        <v>1</v>
      </c>
      <c r="I265" s="4">
        <v>209857348</v>
      </c>
      <c r="J265" s="4" t="s">
        <v>32464</v>
      </c>
      <c r="K265" s="4" t="s">
        <v>32463</v>
      </c>
      <c r="L265" s="7">
        <v>3.6900000000000002E-2</v>
      </c>
      <c r="M265" s="7">
        <v>-0.671638344</v>
      </c>
      <c r="N265" s="1">
        <v>9.8999999999999994E-5</v>
      </c>
      <c r="O265" s="1">
        <v>2.5887818999999999E-2</v>
      </c>
      <c r="P265" s="7">
        <v>-0.63209488912466805</v>
      </c>
      <c r="Q265" s="1">
        <v>2.7911695998462101E-5</v>
      </c>
      <c r="R265" s="1">
        <v>9.2002734779109106E-3</v>
      </c>
    </row>
    <row r="266" spans="1:18" x14ac:dyDescent="0.25">
      <c r="A266" s="4" t="s">
        <v>21752</v>
      </c>
      <c r="B266" s="4" t="s">
        <v>21753</v>
      </c>
      <c r="C266" s="4" t="s">
        <v>25070</v>
      </c>
      <c r="D266" s="4" t="s">
        <v>16405</v>
      </c>
      <c r="E266" s="4" t="s">
        <v>23336</v>
      </c>
      <c r="F266" s="4" t="s">
        <v>33799</v>
      </c>
      <c r="G266" s="4" t="s">
        <v>33800</v>
      </c>
      <c r="H266" s="4">
        <v>4</v>
      </c>
      <c r="I266" s="4">
        <v>39457857</v>
      </c>
      <c r="J266" s="4" t="s">
        <v>32464</v>
      </c>
      <c r="K266" s="4" t="s">
        <v>32463</v>
      </c>
      <c r="L266" s="7">
        <v>7.8750000000000001E-2</v>
      </c>
      <c r="M266" s="7">
        <v>-0.101155802</v>
      </c>
      <c r="N266" s="1">
        <v>1.7335300000000001E-4</v>
      </c>
      <c r="O266" s="1">
        <v>3.9490888000000002E-2</v>
      </c>
      <c r="P266" s="7">
        <v>-9.5607614831620294E-2</v>
      </c>
      <c r="Q266" s="1">
        <v>1.35250273220716E-4</v>
      </c>
      <c r="R266" s="1">
        <v>3.1829576977733198E-2</v>
      </c>
    </row>
    <row r="267" spans="1:18" x14ac:dyDescent="0.25">
      <c r="A267" s="4" t="s">
        <v>21879</v>
      </c>
      <c r="B267" s="4" t="s">
        <v>21880</v>
      </c>
      <c r="C267" s="4" t="s">
        <v>24616</v>
      </c>
      <c r="D267" s="4" t="s">
        <v>21881</v>
      </c>
      <c r="E267" s="4" t="s">
        <v>23330</v>
      </c>
      <c r="F267" s="4" t="s">
        <v>33648</v>
      </c>
      <c r="G267" s="4" t="s">
        <v>33649</v>
      </c>
      <c r="H267" s="4">
        <v>11</v>
      </c>
      <c r="I267" s="4">
        <v>75022058</v>
      </c>
      <c r="J267" s="4" t="s">
        <v>32463</v>
      </c>
      <c r="K267" s="4" t="s">
        <v>32464</v>
      </c>
      <c r="L267" s="7">
        <v>0.4093</v>
      </c>
      <c r="M267" s="7">
        <v>-5.3680325000000001E-2</v>
      </c>
      <c r="N267" s="1">
        <v>1.9700000000000001E-5</v>
      </c>
      <c r="O267" s="1">
        <v>7.1309909999999997E-3</v>
      </c>
      <c r="P267" s="7">
        <v>-5.0024800937030101E-2</v>
      </c>
      <c r="Q267" s="1">
        <v>1.87329825715907E-5</v>
      </c>
      <c r="R267" s="1">
        <v>6.6399258084320701E-3</v>
      </c>
    </row>
    <row r="268" spans="1:18" x14ac:dyDescent="0.25">
      <c r="A268" s="4" t="s">
        <v>2384</v>
      </c>
      <c r="B268" s="4" t="s">
        <v>2385</v>
      </c>
      <c r="C268" s="4" t="s">
        <v>25428</v>
      </c>
      <c r="D268" s="4" t="s">
        <v>2386</v>
      </c>
      <c r="E268" s="4" t="s">
        <v>23382</v>
      </c>
      <c r="F268" s="4" t="s">
        <v>33602</v>
      </c>
      <c r="G268" s="4" t="s">
        <v>33602</v>
      </c>
      <c r="H268" s="4">
        <v>1</v>
      </c>
      <c r="I268" s="4">
        <v>26825116</v>
      </c>
      <c r="J268" s="4" t="s">
        <v>32463</v>
      </c>
      <c r="K268" s="4" t="s">
        <v>32464</v>
      </c>
      <c r="L268" s="7">
        <v>0.44219999999999998</v>
      </c>
      <c r="M268" s="7">
        <v>0.127125139</v>
      </c>
      <c r="N268" s="1">
        <v>8.5599999999999994E-6</v>
      </c>
      <c r="O268" s="1">
        <v>3.5684710000000001E-3</v>
      </c>
      <c r="P268" s="7">
        <v>0.11713798541704</v>
      </c>
      <c r="Q268" s="1">
        <v>1.4409684585960899E-5</v>
      </c>
      <c r="R268" s="1">
        <v>5.35251569147313E-3</v>
      </c>
    </row>
    <row r="269" spans="1:18" x14ac:dyDescent="0.25">
      <c r="A269" s="4" t="s">
        <v>16337</v>
      </c>
      <c r="B269" s="4" t="s">
        <v>16338</v>
      </c>
      <c r="C269" s="4" t="s">
        <v>27056</v>
      </c>
      <c r="D269" s="4" t="s">
        <v>13474</v>
      </c>
      <c r="E269" s="4" t="s">
        <v>23349</v>
      </c>
      <c r="F269" s="4" t="s">
        <v>33626</v>
      </c>
      <c r="G269" s="4" t="s">
        <v>33627</v>
      </c>
      <c r="H269" s="4">
        <v>12</v>
      </c>
      <c r="I269" s="4">
        <v>53365513</v>
      </c>
      <c r="J269" s="4" t="s">
        <v>32463</v>
      </c>
      <c r="K269" s="4" t="s">
        <v>32464</v>
      </c>
      <c r="L269" s="7">
        <v>4.5960000000000001E-2</v>
      </c>
      <c r="M269" s="7">
        <v>0.238316892</v>
      </c>
      <c r="N269" s="1">
        <v>3.72E-6</v>
      </c>
      <c r="O269" s="1">
        <v>1.7485840000000001E-3</v>
      </c>
      <c r="P269" s="7">
        <v>0.247007492304127</v>
      </c>
      <c r="Q269" s="1">
        <v>1.41263199568784E-6</v>
      </c>
      <c r="R269" s="1">
        <v>7.4218603729731296E-4</v>
      </c>
    </row>
    <row r="270" spans="1:18" x14ac:dyDescent="0.25">
      <c r="A270" s="4" t="s">
        <v>21073</v>
      </c>
      <c r="B270" s="4" t="s">
        <v>20256</v>
      </c>
      <c r="C270" s="4" t="s">
        <v>25567</v>
      </c>
      <c r="D270" s="4" t="s">
        <v>20257</v>
      </c>
      <c r="E270" s="4" t="s">
        <v>23336</v>
      </c>
      <c r="F270" s="4" t="s">
        <v>33349</v>
      </c>
      <c r="G270" s="4" t="s">
        <v>33349</v>
      </c>
      <c r="H270" s="4">
        <v>4</v>
      </c>
      <c r="I270" s="4">
        <v>123826780</v>
      </c>
      <c r="J270" s="4" t="s">
        <v>32463</v>
      </c>
      <c r="K270" s="4" t="s">
        <v>32464</v>
      </c>
      <c r="L270" s="7">
        <v>0.46629999999999999</v>
      </c>
      <c r="M270" s="7">
        <v>-6.3481574999999998E-2</v>
      </c>
      <c r="N270" s="1">
        <v>2.3199999999999998E-6</v>
      </c>
      <c r="O270" s="1">
        <v>1.1686999999999999E-3</v>
      </c>
      <c r="P270" s="7">
        <v>-6.0018050900438102E-2</v>
      </c>
      <c r="Q270" s="1">
        <v>7.4139033257330005E-7</v>
      </c>
      <c r="R270" s="1">
        <v>4.2240302585579999E-4</v>
      </c>
    </row>
    <row r="271" spans="1:18" x14ac:dyDescent="0.25">
      <c r="A271" s="4" t="s">
        <v>1347</v>
      </c>
      <c r="B271" s="4" t="s">
        <v>1348</v>
      </c>
      <c r="C271" s="4" t="s">
        <v>24598</v>
      </c>
      <c r="D271" s="4" t="s">
        <v>1349</v>
      </c>
      <c r="E271" s="4" t="s">
        <v>23382</v>
      </c>
      <c r="F271" s="4" t="s">
        <v>33630</v>
      </c>
      <c r="G271" s="4" t="s">
        <v>33631</v>
      </c>
      <c r="H271" s="4">
        <v>1</v>
      </c>
      <c r="I271" s="4">
        <v>223396334</v>
      </c>
      <c r="J271" s="4" t="s">
        <v>32468</v>
      </c>
      <c r="K271" s="4" t="s">
        <v>32467</v>
      </c>
      <c r="L271" s="7">
        <v>0.12820000000000001</v>
      </c>
      <c r="M271" s="7">
        <v>0.109955705</v>
      </c>
      <c r="N271" s="1">
        <v>8.2099999999999993E-6</v>
      </c>
      <c r="O271" s="1">
        <v>3.444866E-3</v>
      </c>
      <c r="P271" s="7">
        <v>0.11717193953983999</v>
      </c>
      <c r="Q271" s="1">
        <v>2.4533836968652101E-7</v>
      </c>
      <c r="R271" s="1">
        <v>1.6025287580725199E-4</v>
      </c>
    </row>
    <row r="272" spans="1:18" x14ac:dyDescent="0.25">
      <c r="A272" s="4" t="s">
        <v>1140</v>
      </c>
      <c r="B272" s="4" t="s">
        <v>1141</v>
      </c>
      <c r="C272" s="4" t="s">
        <v>25190</v>
      </c>
      <c r="D272" s="4" t="s">
        <v>1142</v>
      </c>
      <c r="E272" s="4" t="s">
        <v>23493</v>
      </c>
      <c r="F272" s="4" t="s">
        <v>33128</v>
      </c>
      <c r="G272" s="4" t="s">
        <v>33129</v>
      </c>
      <c r="H272" s="4">
        <v>20</v>
      </c>
      <c r="I272" s="4">
        <v>44454778</v>
      </c>
      <c r="J272" s="4" t="s">
        <v>32468</v>
      </c>
      <c r="K272" s="4" t="s">
        <v>32463</v>
      </c>
      <c r="L272" s="7">
        <v>0.1245</v>
      </c>
      <c r="M272" s="7">
        <v>0.29780290100000001</v>
      </c>
      <c r="N272" s="1">
        <v>9.5500000000000004E-5</v>
      </c>
      <c r="O272" s="1">
        <v>2.5210936999999999E-2</v>
      </c>
      <c r="P272" s="7">
        <v>0.28653572383923898</v>
      </c>
      <c r="Q272" s="1">
        <v>2.8033920788108501E-5</v>
      </c>
      <c r="R272" s="1">
        <v>9.2342905625061398E-3</v>
      </c>
    </row>
    <row r="273" spans="1:18" x14ac:dyDescent="0.25">
      <c r="A273" s="4" t="s">
        <v>20011</v>
      </c>
      <c r="B273" s="4" t="s">
        <v>20012</v>
      </c>
      <c r="C273" s="4" t="s">
        <v>24885</v>
      </c>
      <c r="D273" s="4" t="s">
        <v>11323</v>
      </c>
      <c r="E273" s="4" t="s">
        <v>23553</v>
      </c>
      <c r="F273" s="4" t="s">
        <v>33514</v>
      </c>
      <c r="G273" s="4" t="s">
        <v>33515</v>
      </c>
      <c r="H273" s="4">
        <v>21</v>
      </c>
      <c r="I273" s="4">
        <v>27107623</v>
      </c>
      <c r="J273" s="4" t="s">
        <v>32464</v>
      </c>
      <c r="K273" s="4" t="s">
        <v>32463</v>
      </c>
      <c r="L273" s="7">
        <v>5.3109999999999997E-2</v>
      </c>
      <c r="M273" s="7">
        <v>-0.27811707699999999</v>
      </c>
      <c r="N273" s="1">
        <v>3.9999999999999998E-7</v>
      </c>
      <c r="O273" s="1">
        <v>2.5527699999999999E-4</v>
      </c>
      <c r="P273" s="7">
        <v>-0.29758605374075098</v>
      </c>
      <c r="Q273" s="1">
        <v>4.25531074157956E-9</v>
      </c>
      <c r="R273" s="1">
        <v>4.2416741030087297E-6</v>
      </c>
    </row>
    <row r="274" spans="1:18" x14ac:dyDescent="0.25">
      <c r="A274" s="4" t="s">
        <v>15103</v>
      </c>
      <c r="B274" s="4" t="s">
        <v>15104</v>
      </c>
      <c r="C274" s="4" t="s">
        <v>27795</v>
      </c>
      <c r="D274" s="4" t="s">
        <v>15105</v>
      </c>
      <c r="E274" s="4" t="s">
        <v>23330</v>
      </c>
      <c r="F274" s="4" t="s">
        <v>33779</v>
      </c>
      <c r="G274" s="4" t="s">
        <v>33779</v>
      </c>
      <c r="H274" s="4">
        <v>11</v>
      </c>
      <c r="I274" s="4">
        <v>68667198</v>
      </c>
      <c r="J274" s="4" t="s">
        <v>32464</v>
      </c>
      <c r="K274" s="4" t="s">
        <v>32467</v>
      </c>
      <c r="L274" s="7">
        <v>0.32450000000000001</v>
      </c>
      <c r="M274" s="7">
        <v>-0.108486628</v>
      </c>
      <c r="N274" s="1">
        <v>7.2399999999999997E-7</v>
      </c>
      <c r="O274" s="1">
        <v>4.2678099999999999E-4</v>
      </c>
      <c r="P274" s="7">
        <v>-0.11431398868025799</v>
      </c>
      <c r="Q274" s="1">
        <v>4.0138793841307603E-8</v>
      </c>
      <c r="R274" s="1">
        <v>3.21592328971311E-5</v>
      </c>
    </row>
    <row r="275" spans="1:18" x14ac:dyDescent="0.25">
      <c r="A275" s="4" t="s">
        <v>21802</v>
      </c>
      <c r="B275" s="4" t="s">
        <v>21803</v>
      </c>
      <c r="C275" s="4" t="s">
        <v>23874</v>
      </c>
      <c r="D275" s="4" t="s">
        <v>17773</v>
      </c>
      <c r="E275" s="4" t="s">
        <v>23499</v>
      </c>
      <c r="F275" s="4" t="s">
        <v>33494</v>
      </c>
      <c r="G275" s="4" t="s">
        <v>33495</v>
      </c>
      <c r="H275" s="4">
        <v>22</v>
      </c>
      <c r="I275" s="4">
        <v>17624425</v>
      </c>
      <c r="J275" s="4" t="s">
        <v>32467</v>
      </c>
      <c r="K275" s="4" t="s">
        <v>32468</v>
      </c>
      <c r="L275" s="7">
        <v>0.20069999999999999</v>
      </c>
      <c r="M275" s="7">
        <v>9.2171131000000003E-2</v>
      </c>
      <c r="N275" s="1">
        <v>3.4900000000000001E-5</v>
      </c>
      <c r="O275" s="1">
        <v>1.1418388E-2</v>
      </c>
      <c r="P275" s="7">
        <v>8.9868936536035796E-2</v>
      </c>
      <c r="Q275" s="1">
        <v>2.6700950838677202E-5</v>
      </c>
      <c r="R275" s="1">
        <v>8.8725236538510603E-3</v>
      </c>
    </row>
    <row r="276" spans="1:18" x14ac:dyDescent="0.25">
      <c r="A276" s="4" t="s">
        <v>1887</v>
      </c>
      <c r="B276" s="4" t="s">
        <v>1888</v>
      </c>
      <c r="C276" s="4" t="s">
        <v>26034</v>
      </c>
      <c r="D276" s="4" t="s">
        <v>1889</v>
      </c>
      <c r="E276" s="4" t="s">
        <v>23379</v>
      </c>
      <c r="F276" s="4" t="s">
        <v>33677</v>
      </c>
      <c r="G276" s="4" t="s">
        <v>33678</v>
      </c>
      <c r="H276" s="4">
        <v>17</v>
      </c>
      <c r="I276" s="4">
        <v>4997715</v>
      </c>
      <c r="J276" s="4" t="s">
        <v>32468</v>
      </c>
      <c r="K276" s="4" t="s">
        <v>32467</v>
      </c>
      <c r="L276" s="7">
        <v>4.5789999999999997E-2</v>
      </c>
      <c r="M276" s="7">
        <v>-0.24476344</v>
      </c>
      <c r="N276" s="1">
        <v>6.37E-6</v>
      </c>
      <c r="O276" s="1">
        <v>2.7770350000000002E-3</v>
      </c>
      <c r="P276" s="7">
        <v>-0.23471555896354199</v>
      </c>
      <c r="Q276" s="1">
        <v>3.51683235493116E-6</v>
      </c>
      <c r="R276" s="1">
        <v>1.62231866905911E-3</v>
      </c>
    </row>
    <row r="277" spans="1:18" x14ac:dyDescent="0.25">
      <c r="A277" s="4" t="s">
        <v>3697</v>
      </c>
      <c r="B277" s="4" t="s">
        <v>3698</v>
      </c>
      <c r="C277" s="4" t="s">
        <v>26987</v>
      </c>
      <c r="D277" s="4" t="s">
        <v>3699</v>
      </c>
      <c r="E277" s="4" t="s">
        <v>23330</v>
      </c>
      <c r="F277" s="4" t="s">
        <v>33618</v>
      </c>
      <c r="G277" s="4" t="s">
        <v>33619</v>
      </c>
      <c r="H277" s="4">
        <v>11</v>
      </c>
      <c r="I277" s="4">
        <v>6415928</v>
      </c>
      <c r="J277" s="4" t="s">
        <v>32463</v>
      </c>
      <c r="K277" s="4" t="s">
        <v>32464</v>
      </c>
      <c r="L277" s="7">
        <v>4.9820000000000003E-2</v>
      </c>
      <c r="M277" s="7">
        <v>-0.120148796</v>
      </c>
      <c r="N277" s="1">
        <v>7.6700000000000005E-8</v>
      </c>
      <c r="O277" s="1">
        <v>5.94E-5</v>
      </c>
      <c r="P277" s="7">
        <v>-0.113682738251007</v>
      </c>
      <c r="Q277" s="1">
        <v>1.3897288198065401E-7</v>
      </c>
      <c r="R277" s="1">
        <v>9.70218683803801E-5</v>
      </c>
    </row>
    <row r="278" spans="1:18" x14ac:dyDescent="0.25">
      <c r="A278" s="4" t="s">
        <v>17846</v>
      </c>
      <c r="B278" s="4" t="s">
        <v>17847</v>
      </c>
      <c r="C278" s="4" t="s">
        <v>25454</v>
      </c>
      <c r="D278" s="4" t="s">
        <v>17848</v>
      </c>
      <c r="E278" s="4" t="s">
        <v>23327</v>
      </c>
      <c r="F278" s="4" t="s">
        <v>33522</v>
      </c>
      <c r="G278" s="4" t="s">
        <v>33522</v>
      </c>
      <c r="H278" s="4">
        <v>3</v>
      </c>
      <c r="I278" s="4">
        <v>184792444</v>
      </c>
      <c r="J278" s="4" t="s">
        <v>32463</v>
      </c>
      <c r="K278" s="4" t="s">
        <v>32464</v>
      </c>
      <c r="L278" s="7">
        <v>0.1893</v>
      </c>
      <c r="M278" s="7">
        <v>0.113451489</v>
      </c>
      <c r="N278" s="1">
        <v>2.1100000000000001E-5</v>
      </c>
      <c r="O278" s="1">
        <v>7.540415E-3</v>
      </c>
      <c r="P278" s="7">
        <v>0.112338586348005</v>
      </c>
      <c r="Q278" s="1">
        <v>7.0896137220469598E-6</v>
      </c>
      <c r="R278" s="1">
        <v>2.9476263525563301E-3</v>
      </c>
    </row>
    <row r="279" spans="1:18" x14ac:dyDescent="0.25">
      <c r="A279" s="4" t="s">
        <v>1605</v>
      </c>
      <c r="B279" s="4" t="s">
        <v>1606</v>
      </c>
      <c r="C279" s="4" t="s">
        <v>23876</v>
      </c>
      <c r="D279" s="4" t="s">
        <v>1607</v>
      </c>
      <c r="E279" s="4" t="s">
        <v>23324</v>
      </c>
      <c r="F279" s="4" t="s">
        <v>33739</v>
      </c>
      <c r="G279" s="4" t="s">
        <v>33740</v>
      </c>
      <c r="H279" s="4">
        <v>7</v>
      </c>
      <c r="I279" s="4">
        <v>55628673</v>
      </c>
      <c r="J279" s="4" t="s">
        <v>32464</v>
      </c>
      <c r="K279" s="4" t="s">
        <v>32463</v>
      </c>
      <c r="L279" s="7">
        <v>0.2198</v>
      </c>
      <c r="M279" s="7">
        <v>-7.2535764000000003E-2</v>
      </c>
      <c r="N279" s="1">
        <v>7.8999999999999996E-5</v>
      </c>
      <c r="O279" s="1">
        <v>2.1754738999999999E-2</v>
      </c>
      <c r="P279" s="7">
        <v>-8.8019465262507507E-2</v>
      </c>
      <c r="Q279" s="1">
        <v>8.3864877036880195E-7</v>
      </c>
      <c r="R279" s="1">
        <v>4.6985188947328699E-4</v>
      </c>
    </row>
    <row r="280" spans="1:18" x14ac:dyDescent="0.25">
      <c r="A280" s="4" t="s">
        <v>2635</v>
      </c>
      <c r="B280" s="4" t="s">
        <v>2636</v>
      </c>
      <c r="C280" s="4" t="s">
        <v>26487</v>
      </c>
      <c r="D280" s="4" t="s">
        <v>2637</v>
      </c>
      <c r="E280" s="4" t="s">
        <v>23493</v>
      </c>
      <c r="F280" s="4" t="s">
        <v>33643</v>
      </c>
      <c r="G280" s="4" t="s">
        <v>33643</v>
      </c>
      <c r="H280" s="4">
        <v>20</v>
      </c>
      <c r="I280" s="4">
        <v>31330115</v>
      </c>
      <c r="J280" s="4" t="s">
        <v>32464</v>
      </c>
      <c r="K280" s="4" t="s">
        <v>32463</v>
      </c>
      <c r="L280" s="7">
        <v>0.21</v>
      </c>
      <c r="M280" s="7">
        <v>-9.3750208000000002E-2</v>
      </c>
      <c r="N280" s="1">
        <v>8.3100000000000001E-6</v>
      </c>
      <c r="O280" s="1">
        <v>3.4795400000000002E-3</v>
      </c>
      <c r="P280" s="7">
        <v>-9.1201288902129807E-2</v>
      </c>
      <c r="Q280" s="1">
        <v>1.3064835898187E-5</v>
      </c>
      <c r="R280" s="1">
        <v>4.9333275151687396E-3</v>
      </c>
    </row>
    <row r="281" spans="1:18" x14ac:dyDescent="0.25">
      <c r="A281" s="4" t="s">
        <v>2021</v>
      </c>
      <c r="B281" s="4" t="s">
        <v>2022</v>
      </c>
      <c r="C281" s="4" t="s">
        <v>26192</v>
      </c>
      <c r="D281" s="4" t="s">
        <v>2023</v>
      </c>
      <c r="E281" s="4" t="s">
        <v>23327</v>
      </c>
      <c r="F281" s="4" t="s">
        <v>33681</v>
      </c>
      <c r="G281" s="4" t="s">
        <v>33682</v>
      </c>
      <c r="H281" s="4">
        <v>3</v>
      </c>
      <c r="I281" s="4">
        <v>12040540</v>
      </c>
      <c r="J281" s="4" t="s">
        <v>32463</v>
      </c>
      <c r="K281" s="4" t="s">
        <v>32464</v>
      </c>
      <c r="L281" s="7">
        <v>1.282E-2</v>
      </c>
      <c r="M281" s="7">
        <v>0.39111276299999997</v>
      </c>
      <c r="N281" s="1">
        <v>4.9300000000000002E-6</v>
      </c>
      <c r="O281" s="1">
        <v>2.2288450000000001E-3</v>
      </c>
      <c r="P281" s="7">
        <v>0.33783609435332701</v>
      </c>
      <c r="Q281" s="1">
        <v>3.0681545824213403E-5</v>
      </c>
      <c r="R281" s="1">
        <v>9.93978625069852E-3</v>
      </c>
    </row>
    <row r="282" spans="1:18" x14ac:dyDescent="0.25">
      <c r="A282" s="4" t="s">
        <v>10284</v>
      </c>
      <c r="B282" s="4" t="s">
        <v>10285</v>
      </c>
      <c r="C282" s="4" t="s">
        <v>27435</v>
      </c>
      <c r="D282" s="4" t="s">
        <v>10286</v>
      </c>
      <c r="E282" s="4" t="s">
        <v>23441</v>
      </c>
      <c r="F282" s="4" t="s">
        <v>33487</v>
      </c>
      <c r="G282" s="4" t="s">
        <v>33488</v>
      </c>
      <c r="H282" s="4">
        <v>5</v>
      </c>
      <c r="I282" s="4">
        <v>150947220</v>
      </c>
      <c r="J282" s="4" t="s">
        <v>32463</v>
      </c>
      <c r="K282" s="4" t="s">
        <v>32464</v>
      </c>
      <c r="L282" s="7">
        <v>2.198E-2</v>
      </c>
      <c r="M282" s="7">
        <v>0.30695786899999999</v>
      </c>
      <c r="N282" s="1">
        <v>2.3700000000000002E-6</v>
      </c>
      <c r="O282" s="1">
        <v>1.192343E-3</v>
      </c>
      <c r="P282" s="7">
        <v>0.31815577130252898</v>
      </c>
      <c r="Q282" s="1">
        <v>4.9469047695403997E-7</v>
      </c>
      <c r="R282" s="1">
        <v>2.9614042261659902E-4</v>
      </c>
    </row>
    <row r="283" spans="1:18" x14ac:dyDescent="0.25">
      <c r="A283" s="4" t="s">
        <v>12780</v>
      </c>
      <c r="B283" s="4" t="s">
        <v>12781</v>
      </c>
      <c r="C283" s="4" t="s">
        <v>25235</v>
      </c>
      <c r="D283" s="4" t="s">
        <v>12782</v>
      </c>
      <c r="E283" s="4" t="s">
        <v>23382</v>
      </c>
      <c r="F283" s="4" t="s">
        <v>33634</v>
      </c>
      <c r="G283" s="4" t="s">
        <v>33635</v>
      </c>
      <c r="H283" s="4">
        <v>1</v>
      </c>
      <c r="I283" s="4">
        <v>111711957</v>
      </c>
      <c r="J283" s="4" t="s">
        <v>32468</v>
      </c>
      <c r="K283" s="4" t="s">
        <v>32467</v>
      </c>
      <c r="L283" s="7">
        <v>0.1041</v>
      </c>
      <c r="M283" s="7">
        <v>-7.8950501000000006E-2</v>
      </c>
      <c r="N283" s="1">
        <v>4.5899999999999998E-5</v>
      </c>
      <c r="O283" s="1">
        <v>1.4209005E-2</v>
      </c>
      <c r="P283" s="7">
        <v>-8.1034135981116404E-2</v>
      </c>
      <c r="Q283" s="1">
        <v>1.8264354707701901E-5</v>
      </c>
      <c r="R283" s="1">
        <v>6.5019275680987896E-3</v>
      </c>
    </row>
    <row r="284" spans="1:18" x14ac:dyDescent="0.25">
      <c r="A284" s="4" t="s">
        <v>2765</v>
      </c>
      <c r="B284" s="4" t="s">
        <v>2766</v>
      </c>
      <c r="C284" s="4" t="s">
        <v>26367</v>
      </c>
      <c r="D284" s="4" t="s">
        <v>2767</v>
      </c>
      <c r="E284" s="4" t="s">
        <v>23379</v>
      </c>
      <c r="F284" s="4" t="s">
        <v>33574</v>
      </c>
      <c r="G284" s="4" t="s">
        <v>33575</v>
      </c>
      <c r="H284" s="4">
        <v>17</v>
      </c>
      <c r="I284" s="4">
        <v>80197349</v>
      </c>
      <c r="J284" s="4" t="s">
        <v>32467</v>
      </c>
      <c r="K284" s="4" t="s">
        <v>32468</v>
      </c>
      <c r="L284" s="7">
        <v>0.22009999999999999</v>
      </c>
      <c r="M284" s="7">
        <v>-0.25337895199999999</v>
      </c>
      <c r="N284" s="1">
        <v>6.5899999999999998E-9</v>
      </c>
      <c r="O284" s="1">
        <v>6.5200000000000003E-6</v>
      </c>
      <c r="P284" s="7">
        <v>-0.236884377814848</v>
      </c>
      <c r="Q284" s="1">
        <v>5.0604398156427603E-9</v>
      </c>
      <c r="R284" s="1">
        <v>4.9671092272997903E-6</v>
      </c>
    </row>
    <row r="285" spans="1:18" x14ac:dyDescent="0.25">
      <c r="A285" s="4" t="s">
        <v>3541</v>
      </c>
      <c r="B285" s="4" t="s">
        <v>3542</v>
      </c>
      <c r="C285" s="4" t="s">
        <v>27076</v>
      </c>
      <c r="D285" s="4" t="s">
        <v>3543</v>
      </c>
      <c r="E285" s="4" t="s">
        <v>23441</v>
      </c>
      <c r="F285" s="4" t="s">
        <v>33726</v>
      </c>
      <c r="G285" s="4" t="s">
        <v>33726</v>
      </c>
      <c r="H285" s="4">
        <v>5</v>
      </c>
      <c r="I285" s="4">
        <v>131567924</v>
      </c>
      <c r="J285" s="4" t="s">
        <v>32467</v>
      </c>
      <c r="K285" s="4" t="s">
        <v>32468</v>
      </c>
      <c r="L285" s="7">
        <v>0.24729999999999999</v>
      </c>
      <c r="M285" s="7">
        <v>0.122187556</v>
      </c>
      <c r="N285" s="1">
        <v>2.48E-6</v>
      </c>
      <c r="O285" s="1">
        <v>1.239415E-3</v>
      </c>
      <c r="P285" s="7">
        <v>0.120405201459913</v>
      </c>
      <c r="Q285" s="1">
        <v>2.4509768507276699E-6</v>
      </c>
      <c r="R285" s="1">
        <v>1.1922304173199701E-3</v>
      </c>
    </row>
    <row r="286" spans="1:18" x14ac:dyDescent="0.25">
      <c r="A286" s="4" t="s">
        <v>16772</v>
      </c>
      <c r="B286" s="4" t="s">
        <v>16773</v>
      </c>
      <c r="C286" s="4" t="s">
        <v>24843</v>
      </c>
      <c r="D286" s="4" t="s">
        <v>16774</v>
      </c>
      <c r="E286" s="4" t="s">
        <v>23333</v>
      </c>
      <c r="F286" s="4" t="s">
        <v>33656</v>
      </c>
      <c r="G286" s="4" t="s">
        <v>33656</v>
      </c>
      <c r="H286" s="4">
        <v>15</v>
      </c>
      <c r="I286" s="4">
        <v>64439567</v>
      </c>
      <c r="J286" s="4" t="s">
        <v>32467</v>
      </c>
      <c r="K286" s="4" t="s">
        <v>32468</v>
      </c>
      <c r="L286" s="7">
        <v>0.39510000000000001</v>
      </c>
      <c r="M286" s="7">
        <v>8.8507682000000004E-2</v>
      </c>
      <c r="N286" s="1">
        <v>8.6700000000000007E-5</v>
      </c>
      <c r="O286" s="1">
        <v>2.3366544999999999E-2</v>
      </c>
      <c r="P286" s="7">
        <v>8.7405993180287703E-2</v>
      </c>
      <c r="Q286" s="1">
        <v>5.5921271969022297E-5</v>
      </c>
      <c r="R286" s="1">
        <v>1.6095536357476101E-2</v>
      </c>
    </row>
    <row r="287" spans="1:18" x14ac:dyDescent="0.25">
      <c r="A287" s="4" t="s">
        <v>8082</v>
      </c>
      <c r="B287" s="4" t="s">
        <v>3874</v>
      </c>
      <c r="C287" s="4" t="s">
        <v>25151</v>
      </c>
      <c r="D287" s="4" t="s">
        <v>3875</v>
      </c>
      <c r="E287" s="4" t="s">
        <v>23412</v>
      </c>
      <c r="F287" s="4" t="s">
        <v>33510</v>
      </c>
      <c r="G287" s="4" t="s">
        <v>33511</v>
      </c>
      <c r="H287" s="4">
        <v>2</v>
      </c>
      <c r="I287" s="4">
        <v>8822398</v>
      </c>
      <c r="J287" s="4" t="s">
        <v>32463</v>
      </c>
      <c r="K287" s="4" t="s">
        <v>32464</v>
      </c>
      <c r="L287" s="7">
        <v>3.8460000000000001E-2</v>
      </c>
      <c r="M287" s="7">
        <v>-0.41759542300000002</v>
      </c>
      <c r="N287" s="1">
        <v>4.0699999999999998E-7</v>
      </c>
      <c r="O287" s="1">
        <v>2.5949399999999998E-4</v>
      </c>
      <c r="P287" s="7">
        <v>-0.38643758501611902</v>
      </c>
      <c r="Q287" s="1">
        <v>3.0226928228343401E-7</v>
      </c>
      <c r="R287" s="1">
        <v>1.92255034907951E-4</v>
      </c>
    </row>
    <row r="288" spans="1:18" x14ac:dyDescent="0.25">
      <c r="A288" s="4" t="s">
        <v>17010</v>
      </c>
      <c r="B288" s="4" t="s">
        <v>17011</v>
      </c>
      <c r="C288" s="4" t="s">
        <v>27457</v>
      </c>
      <c r="D288" s="4" t="s">
        <v>17012</v>
      </c>
      <c r="E288" s="4" t="s">
        <v>23324</v>
      </c>
      <c r="F288" s="4" t="s">
        <v>33579</v>
      </c>
      <c r="G288" s="4" t="s">
        <v>33579</v>
      </c>
      <c r="H288" s="4">
        <v>7</v>
      </c>
      <c r="I288" s="4">
        <v>70178152</v>
      </c>
      <c r="J288" s="4" t="s">
        <v>32463</v>
      </c>
      <c r="K288" s="4" t="s">
        <v>32468</v>
      </c>
      <c r="L288" s="7">
        <v>0.30930000000000002</v>
      </c>
      <c r="M288" s="7">
        <v>9.5445647999999994E-2</v>
      </c>
      <c r="N288" s="1">
        <v>3.3500000000000001E-6</v>
      </c>
      <c r="O288" s="1">
        <v>1.5991860000000001E-3</v>
      </c>
      <c r="P288" s="7">
        <v>0.100628593160223</v>
      </c>
      <c r="Q288" s="1">
        <v>6.5962298025068505E-7</v>
      </c>
      <c r="R288" s="1">
        <v>3.81840208474136E-4</v>
      </c>
    </row>
    <row r="289" spans="1:18" x14ac:dyDescent="0.25">
      <c r="A289" s="4" t="s">
        <v>19544</v>
      </c>
      <c r="B289" s="4" t="s">
        <v>19545</v>
      </c>
      <c r="C289" s="4" t="s">
        <v>24435</v>
      </c>
      <c r="D289" s="4" t="s">
        <v>19546</v>
      </c>
      <c r="E289" s="4" t="s">
        <v>23412</v>
      </c>
      <c r="F289" s="4" t="s">
        <v>33639</v>
      </c>
      <c r="G289" s="4" t="s">
        <v>33639</v>
      </c>
      <c r="H289" s="4">
        <v>2</v>
      </c>
      <c r="I289" s="4">
        <v>30346489</v>
      </c>
      <c r="J289" s="4" t="s">
        <v>32468</v>
      </c>
      <c r="K289" s="4" t="s">
        <v>32463</v>
      </c>
      <c r="L289" s="7">
        <v>0.14680000000000001</v>
      </c>
      <c r="M289" s="7">
        <v>0.161852097</v>
      </c>
      <c r="N289" s="1">
        <v>9.0800000000000006E-8</v>
      </c>
      <c r="O289" s="1">
        <v>6.9099999999999999E-5</v>
      </c>
      <c r="P289" s="7">
        <v>0.134523219953854</v>
      </c>
      <c r="Q289" s="1">
        <v>6.8296727618315102E-7</v>
      </c>
      <c r="R289" s="1">
        <v>3.9358878367801398E-4</v>
      </c>
    </row>
    <row r="290" spans="1:18" x14ac:dyDescent="0.25">
      <c r="A290" s="4" t="s">
        <v>16824</v>
      </c>
      <c r="B290" s="4" t="s">
        <v>16825</v>
      </c>
      <c r="C290" s="4" t="s">
        <v>28588</v>
      </c>
      <c r="D290" s="4" t="s">
        <v>16826</v>
      </c>
      <c r="E290" s="4" t="s">
        <v>23379</v>
      </c>
      <c r="F290" s="4" t="s">
        <v>33723</v>
      </c>
      <c r="G290" s="4" t="s">
        <v>33723</v>
      </c>
      <c r="H290" s="4">
        <v>17</v>
      </c>
      <c r="I290" s="4">
        <v>74577483</v>
      </c>
      <c r="J290" s="4" t="s">
        <v>32464</v>
      </c>
      <c r="K290" s="4" t="s">
        <v>32463</v>
      </c>
      <c r="L290" s="7">
        <v>0.37680000000000002</v>
      </c>
      <c r="M290" s="7">
        <v>-9.3896521999999996E-2</v>
      </c>
      <c r="N290" s="1">
        <v>2.8599999999999999E-10</v>
      </c>
      <c r="O290" s="1">
        <v>3.7899999999999999E-7</v>
      </c>
      <c r="P290" s="7">
        <v>-9.7517538834076795E-2</v>
      </c>
      <c r="Q290" s="1">
        <v>2.1058660019191199E-11</v>
      </c>
      <c r="R290" s="1">
        <v>3.3739974329324598E-8</v>
      </c>
    </row>
    <row r="291" spans="1:18" x14ac:dyDescent="0.25">
      <c r="A291" s="4" t="s">
        <v>15216</v>
      </c>
      <c r="B291" s="4" t="s">
        <v>15217</v>
      </c>
      <c r="C291" s="4" t="s">
        <v>26102</v>
      </c>
      <c r="D291" s="4" t="s">
        <v>15218</v>
      </c>
      <c r="E291" s="4" t="s">
        <v>23352</v>
      </c>
      <c r="F291" s="4" t="s">
        <v>33551</v>
      </c>
      <c r="G291" s="4" t="s">
        <v>33552</v>
      </c>
      <c r="H291" s="4">
        <v>16</v>
      </c>
      <c r="I291" s="4">
        <v>20430678</v>
      </c>
      <c r="J291" s="4" t="s">
        <v>32467</v>
      </c>
      <c r="K291" s="4" t="s">
        <v>32468</v>
      </c>
      <c r="L291" s="7">
        <v>0.2296</v>
      </c>
      <c r="M291" s="7">
        <v>0.17043804600000001</v>
      </c>
      <c r="N291" s="1">
        <v>4.51E-7</v>
      </c>
      <c r="O291" s="1">
        <v>2.8352999999999999E-4</v>
      </c>
      <c r="P291" s="7">
        <v>0.17077301965212</v>
      </c>
      <c r="Q291" s="1">
        <v>2.0007808793116899E-7</v>
      </c>
      <c r="R291" s="1">
        <v>1.3367532874688099E-4</v>
      </c>
    </row>
    <row r="292" spans="1:18" x14ac:dyDescent="0.25">
      <c r="A292" s="4" t="s">
        <v>20816</v>
      </c>
      <c r="B292" s="4" t="s">
        <v>20817</v>
      </c>
      <c r="C292" s="4" t="s">
        <v>26538</v>
      </c>
      <c r="D292" s="4" t="s">
        <v>20818</v>
      </c>
      <c r="E292" s="4" t="s">
        <v>23376</v>
      </c>
      <c r="F292" s="4" t="s">
        <v>33692</v>
      </c>
      <c r="G292" s="4" t="s">
        <v>33692</v>
      </c>
      <c r="H292" s="4">
        <v>8</v>
      </c>
      <c r="I292" s="4">
        <v>144662353</v>
      </c>
      <c r="J292" s="4" t="s">
        <v>32463</v>
      </c>
      <c r="K292" s="4" t="s">
        <v>32464</v>
      </c>
      <c r="L292" s="7">
        <v>0.16089999999999999</v>
      </c>
      <c r="M292" s="7">
        <v>9.8049836000000001E-2</v>
      </c>
      <c r="N292" s="1">
        <v>1.4100000000000001E-6</v>
      </c>
      <c r="O292" s="1">
        <v>7.6334500000000002E-4</v>
      </c>
      <c r="P292" s="7">
        <v>8.7553424852501505E-2</v>
      </c>
      <c r="Q292" s="1">
        <v>2.9051237209355199E-6</v>
      </c>
      <c r="R292" s="1">
        <v>1.37989817547143E-3</v>
      </c>
    </row>
    <row r="293" spans="1:18" x14ac:dyDescent="0.25">
      <c r="A293" s="4" t="s">
        <v>6655</v>
      </c>
      <c r="B293" s="4" t="s">
        <v>6656</v>
      </c>
      <c r="C293" s="4" t="s">
        <v>26932</v>
      </c>
      <c r="D293" s="4" t="s">
        <v>6657</v>
      </c>
      <c r="E293" s="4" t="s">
        <v>23493</v>
      </c>
      <c r="F293" s="4" t="s">
        <v>33553</v>
      </c>
      <c r="G293" s="4" t="s">
        <v>33553</v>
      </c>
      <c r="H293" s="4">
        <v>20</v>
      </c>
      <c r="I293" s="4">
        <v>18487506</v>
      </c>
      <c r="J293" s="4" t="s">
        <v>32463</v>
      </c>
      <c r="K293" s="4" t="s">
        <v>32464</v>
      </c>
      <c r="L293" s="7">
        <v>0.36480000000000001</v>
      </c>
      <c r="M293" s="7">
        <v>8.7330381999999998E-2</v>
      </c>
      <c r="N293" s="1">
        <v>2.03E-7</v>
      </c>
      <c r="O293" s="1">
        <v>1.4091799999999999E-4</v>
      </c>
      <c r="P293" s="7">
        <v>8.5142053865952402E-2</v>
      </c>
      <c r="Q293" s="1">
        <v>2.02868700814244E-7</v>
      </c>
      <c r="R293" s="1">
        <v>1.3543538796763699E-4</v>
      </c>
    </row>
    <row r="294" spans="1:18" x14ac:dyDescent="0.25">
      <c r="A294" s="4" t="s">
        <v>4355</v>
      </c>
      <c r="B294" s="4" t="s">
        <v>4356</v>
      </c>
      <c r="C294" s="4" t="s">
        <v>26186</v>
      </c>
      <c r="D294" s="4" t="s">
        <v>4357</v>
      </c>
      <c r="E294" s="4" t="s">
        <v>23327</v>
      </c>
      <c r="F294" s="4" t="s">
        <v>33589</v>
      </c>
      <c r="G294" s="4" t="s">
        <v>33590</v>
      </c>
      <c r="H294" s="4">
        <v>3</v>
      </c>
      <c r="I294" s="4">
        <v>133595482</v>
      </c>
      <c r="J294" s="4" t="s">
        <v>32464</v>
      </c>
      <c r="K294" s="4" t="s">
        <v>32467</v>
      </c>
      <c r="L294" s="7">
        <v>1.465E-2</v>
      </c>
      <c r="M294" s="7">
        <v>0.240644625</v>
      </c>
      <c r="N294" s="1">
        <v>5.2800000000000003E-5</v>
      </c>
      <c r="O294" s="1">
        <v>1.5891855999999999E-2</v>
      </c>
      <c r="P294" s="7">
        <v>0.262780424111768</v>
      </c>
      <c r="Q294" s="1">
        <v>4.4683147939218597E-6</v>
      </c>
      <c r="R294" s="1">
        <v>1.9906557417789998E-3</v>
      </c>
    </row>
    <row r="295" spans="1:18" x14ac:dyDescent="0.25">
      <c r="A295" s="4" t="s">
        <v>20255</v>
      </c>
      <c r="B295" s="4" t="s">
        <v>20256</v>
      </c>
      <c r="C295" s="4" t="s">
        <v>25567</v>
      </c>
      <c r="D295" s="4" t="s">
        <v>20257</v>
      </c>
      <c r="E295" s="4" t="s">
        <v>23336</v>
      </c>
      <c r="F295" s="4" t="s">
        <v>33349</v>
      </c>
      <c r="G295" s="4" t="s">
        <v>33349</v>
      </c>
      <c r="H295" s="4">
        <v>4</v>
      </c>
      <c r="I295" s="4">
        <v>123826780</v>
      </c>
      <c r="J295" s="4" t="s">
        <v>32463</v>
      </c>
      <c r="K295" s="4" t="s">
        <v>32464</v>
      </c>
      <c r="L295" s="7">
        <v>0.46629999999999999</v>
      </c>
      <c r="M295" s="7">
        <v>-8.3023173000000006E-2</v>
      </c>
      <c r="N295" s="1">
        <v>6.1200000000000004E-9</v>
      </c>
      <c r="O295" s="1">
        <v>6.1E-6</v>
      </c>
      <c r="P295" s="7">
        <v>-7.9803855633366297E-2</v>
      </c>
      <c r="Q295" s="1">
        <v>1.58682649864675E-9</v>
      </c>
      <c r="R295" s="1">
        <v>1.7263868506664699E-6</v>
      </c>
    </row>
    <row r="296" spans="1:18" x14ac:dyDescent="0.25">
      <c r="A296" s="4" t="s">
        <v>25114</v>
      </c>
      <c r="B296" s="4" t="s">
        <v>25116</v>
      </c>
      <c r="C296" s="4" t="s">
        <v>25117</v>
      </c>
      <c r="D296" s="4" t="s">
        <v>25115</v>
      </c>
      <c r="E296" s="4" t="s">
        <v>23376</v>
      </c>
      <c r="F296" s="4" t="s">
        <v>33699</v>
      </c>
      <c r="G296" s="4" t="s">
        <v>33699</v>
      </c>
      <c r="H296" s="4">
        <v>8</v>
      </c>
      <c r="I296" s="4">
        <v>38040503</v>
      </c>
      <c r="J296" s="4" t="s">
        <v>32468</v>
      </c>
      <c r="K296" s="4" t="s">
        <v>32467</v>
      </c>
      <c r="L296" s="7">
        <v>0.27629999999999999</v>
      </c>
      <c r="M296" s="7">
        <v>-0.13064329699999999</v>
      </c>
      <c r="N296" s="1">
        <v>3.5099999999999998E-16</v>
      </c>
      <c r="O296" s="1">
        <v>1.2600000000000001E-12</v>
      </c>
      <c r="P296" s="7">
        <v>-0.12359172795137401</v>
      </c>
      <c r="Q296" s="1">
        <v>1.3946209055333901E-15</v>
      </c>
      <c r="R296" s="1">
        <v>4.37079198310329E-12</v>
      </c>
    </row>
    <row r="297" spans="1:18" x14ac:dyDescent="0.25">
      <c r="A297" s="4" t="s">
        <v>18138</v>
      </c>
      <c r="B297" s="4" t="s">
        <v>15217</v>
      </c>
      <c r="C297" s="4" t="s">
        <v>26102</v>
      </c>
      <c r="D297" s="4" t="s">
        <v>15218</v>
      </c>
      <c r="E297" s="4" t="s">
        <v>23352</v>
      </c>
      <c r="F297" s="4" t="s">
        <v>33491</v>
      </c>
      <c r="G297" s="4" t="s">
        <v>33491</v>
      </c>
      <c r="H297" s="4">
        <v>16</v>
      </c>
      <c r="I297" s="4">
        <v>20420807</v>
      </c>
      <c r="J297" s="4" t="s">
        <v>32463</v>
      </c>
      <c r="K297" s="4" t="s">
        <v>32468</v>
      </c>
      <c r="L297" s="7">
        <v>0.37730000000000002</v>
      </c>
      <c r="M297" s="7">
        <v>0.10248788</v>
      </c>
      <c r="N297" s="1">
        <v>7.52E-6</v>
      </c>
      <c r="O297" s="1">
        <v>3.1970060000000001E-3</v>
      </c>
      <c r="P297" s="7">
        <v>0.103563179509068</v>
      </c>
      <c r="Q297" s="1">
        <v>2.8730213601715401E-6</v>
      </c>
      <c r="R297" s="1">
        <v>1.3670578699135E-3</v>
      </c>
    </row>
    <row r="298" spans="1:18" x14ac:dyDescent="0.25">
      <c r="A298" s="4" t="s">
        <v>26166</v>
      </c>
      <c r="B298" s="4" t="s">
        <v>26168</v>
      </c>
      <c r="C298" s="4" t="s">
        <v>26169</v>
      </c>
      <c r="D298" s="4" t="s">
        <v>26167</v>
      </c>
      <c r="E298" s="4" t="s">
        <v>23352</v>
      </c>
      <c r="F298" s="4" t="s">
        <v>33670</v>
      </c>
      <c r="G298" s="4" t="s">
        <v>33670</v>
      </c>
      <c r="H298" s="4">
        <v>16</v>
      </c>
      <c r="I298" s="4">
        <v>81808233</v>
      </c>
      <c r="J298" s="4" t="s">
        <v>32468</v>
      </c>
      <c r="K298" s="4" t="s">
        <v>32463</v>
      </c>
      <c r="L298" s="7">
        <v>0.4511</v>
      </c>
      <c r="M298" s="7">
        <v>7.8894351000000001E-2</v>
      </c>
      <c r="N298" s="1">
        <v>2.6400000000000001E-5</v>
      </c>
      <c r="O298" s="1">
        <v>9.0723750000000006E-3</v>
      </c>
      <c r="P298" s="7">
        <v>6.7012814562473405E-2</v>
      </c>
      <c r="Q298" s="1">
        <v>1.4725999147578801E-4</v>
      </c>
      <c r="R298" s="1">
        <v>3.3969479153037399E-2</v>
      </c>
    </row>
    <row r="299" spans="1:18" x14ac:dyDescent="0.25">
      <c r="A299" s="4" t="s">
        <v>18352</v>
      </c>
      <c r="B299" s="4" t="s">
        <v>18353</v>
      </c>
      <c r="C299" s="4" t="s">
        <v>26606</v>
      </c>
      <c r="D299" s="4" t="s">
        <v>11587</v>
      </c>
      <c r="E299" s="4" t="s">
        <v>23339</v>
      </c>
      <c r="F299" s="4" t="s">
        <v>33532</v>
      </c>
      <c r="G299" s="4" t="s">
        <v>33532</v>
      </c>
      <c r="H299" s="4">
        <v>14</v>
      </c>
      <c r="I299" s="4">
        <v>105222037</v>
      </c>
      <c r="J299" s="4" t="s">
        <v>32463</v>
      </c>
      <c r="K299" s="4" t="s">
        <v>32464</v>
      </c>
      <c r="L299" s="7">
        <v>0.28410000000000002</v>
      </c>
      <c r="M299" s="7">
        <v>0.116429648</v>
      </c>
      <c r="N299" s="1">
        <v>1.13E-8</v>
      </c>
      <c r="O299" s="1">
        <v>1.06E-5</v>
      </c>
      <c r="P299" s="7">
        <v>0.108709740166505</v>
      </c>
      <c r="Q299" s="1">
        <v>3.4623772338792201E-8</v>
      </c>
      <c r="R299" s="1">
        <v>2.8236493764932999E-5</v>
      </c>
    </row>
    <row r="300" spans="1:18" x14ac:dyDescent="0.25">
      <c r="A300" s="4" t="s">
        <v>14662</v>
      </c>
      <c r="B300" s="4" t="s">
        <v>14663</v>
      </c>
      <c r="C300" s="4" t="s">
        <v>33748</v>
      </c>
      <c r="D300" s="4" t="s">
        <v>14664</v>
      </c>
      <c r="E300" s="4" t="s">
        <v>23493</v>
      </c>
      <c r="F300" s="4" t="s">
        <v>33749</v>
      </c>
      <c r="G300" s="4" t="s">
        <v>33750</v>
      </c>
      <c r="H300" s="4">
        <v>20</v>
      </c>
      <c r="I300" s="4">
        <v>57606791</v>
      </c>
      <c r="J300" s="4" t="s">
        <v>32463</v>
      </c>
      <c r="K300" s="4" t="s">
        <v>32464</v>
      </c>
      <c r="L300" s="7">
        <v>0.27679999999999999</v>
      </c>
      <c r="M300" s="7">
        <v>-0.100416883</v>
      </c>
      <c r="N300" s="1">
        <v>5.2399999999999998E-6</v>
      </c>
      <c r="O300" s="1">
        <v>2.34731E-3</v>
      </c>
      <c r="P300" s="7">
        <v>-9.5679715845132601E-2</v>
      </c>
      <c r="Q300" s="1">
        <v>5.8678088701525796E-6</v>
      </c>
      <c r="R300" s="1">
        <v>2.5104281609711699E-3</v>
      </c>
    </row>
    <row r="301" spans="1:18" x14ac:dyDescent="0.25">
      <c r="A301" s="4" t="s">
        <v>7416</v>
      </c>
      <c r="B301" s="4" t="s">
        <v>7417</v>
      </c>
      <c r="C301" s="4" t="s">
        <v>25385</v>
      </c>
      <c r="D301" s="4" t="s">
        <v>1845</v>
      </c>
      <c r="E301" s="4" t="s">
        <v>23349</v>
      </c>
      <c r="F301" s="4" t="s">
        <v>33666</v>
      </c>
      <c r="G301" s="4" t="s">
        <v>33667</v>
      </c>
      <c r="H301" s="4">
        <v>12</v>
      </c>
      <c r="I301" s="4">
        <v>8291103</v>
      </c>
      <c r="J301" s="4" t="s">
        <v>32467</v>
      </c>
      <c r="K301" s="4" t="s">
        <v>32468</v>
      </c>
      <c r="L301" s="7">
        <v>9.375E-2</v>
      </c>
      <c r="M301" s="7">
        <v>0.56322607999999996</v>
      </c>
      <c r="N301" s="1">
        <v>6.6300000000000002E-18</v>
      </c>
      <c r="O301" s="1">
        <v>2.9899999999999998E-14</v>
      </c>
      <c r="P301" s="7">
        <v>0.58106337879284697</v>
      </c>
      <c r="Q301" s="1">
        <v>1.7399582676701999E-20</v>
      </c>
      <c r="R301" s="1">
        <v>1.01267966228875E-16</v>
      </c>
    </row>
    <row r="302" spans="1:18" x14ac:dyDescent="0.25">
      <c r="A302" s="4" t="s">
        <v>1631</v>
      </c>
      <c r="B302" s="4" t="s">
        <v>1632</v>
      </c>
      <c r="C302" s="4" t="s">
        <v>25347</v>
      </c>
      <c r="D302" s="4" t="s">
        <v>1633</v>
      </c>
      <c r="E302" s="4" t="s">
        <v>23349</v>
      </c>
      <c r="F302" s="4" t="s">
        <v>33771</v>
      </c>
      <c r="G302" s="4" t="s">
        <v>33771</v>
      </c>
      <c r="H302" s="4">
        <v>12</v>
      </c>
      <c r="I302" s="4">
        <v>3985417</v>
      </c>
      <c r="J302" s="4" t="s">
        <v>32463</v>
      </c>
      <c r="K302" s="4" t="s">
        <v>32464</v>
      </c>
      <c r="L302" s="7">
        <v>4.9450000000000001E-2</v>
      </c>
      <c r="M302" s="7">
        <v>0.14398610100000001</v>
      </c>
      <c r="N302" s="1">
        <v>1.11019E-4</v>
      </c>
      <c r="O302" s="1">
        <v>2.8275366999999999E-2</v>
      </c>
      <c r="P302" s="7">
        <v>0.144835234221522</v>
      </c>
      <c r="Q302" s="1">
        <v>3.6858518116799103E-5</v>
      </c>
      <c r="R302" s="1">
        <v>1.15545760316875E-2</v>
      </c>
    </row>
    <row r="303" spans="1:18" x14ac:dyDescent="0.25">
      <c r="A303" s="4" t="s">
        <v>18728</v>
      </c>
      <c r="B303" s="4" t="s">
        <v>18729</v>
      </c>
      <c r="C303" s="4" t="s">
        <v>26606</v>
      </c>
      <c r="D303" s="4" t="s">
        <v>14834</v>
      </c>
      <c r="E303" s="4" t="s">
        <v>23339</v>
      </c>
      <c r="F303" s="4" t="s">
        <v>33532</v>
      </c>
      <c r="G303" s="4" t="s">
        <v>33532</v>
      </c>
      <c r="H303" s="4">
        <v>14</v>
      </c>
      <c r="I303" s="4">
        <v>105222037</v>
      </c>
      <c r="J303" s="4" t="s">
        <v>32463</v>
      </c>
      <c r="K303" s="4" t="s">
        <v>32464</v>
      </c>
      <c r="L303" s="7">
        <v>0.28410000000000002</v>
      </c>
      <c r="M303" s="7">
        <v>0.105784744</v>
      </c>
      <c r="N303" s="1">
        <v>3.2299999999999998E-8</v>
      </c>
      <c r="O303" s="1">
        <v>2.7399999999999999E-5</v>
      </c>
      <c r="P303" s="7">
        <v>9.8134474529522106E-2</v>
      </c>
      <c r="Q303" s="1">
        <v>9.8541686540079598E-8</v>
      </c>
      <c r="R303" s="1">
        <v>7.1754380428572194E-5</v>
      </c>
    </row>
    <row r="304" spans="1:18" x14ac:dyDescent="0.25">
      <c r="A304" s="4" t="s">
        <v>3785</v>
      </c>
      <c r="B304" s="4" t="s">
        <v>3786</v>
      </c>
      <c r="C304" s="4" t="s">
        <v>24483</v>
      </c>
      <c r="D304" s="4" t="s">
        <v>3787</v>
      </c>
      <c r="E304" s="4" t="s">
        <v>23327</v>
      </c>
      <c r="F304" s="4" t="s">
        <v>33664</v>
      </c>
      <c r="G304" s="4" t="s">
        <v>33665</v>
      </c>
      <c r="H304" s="4">
        <v>3</v>
      </c>
      <c r="I304" s="4">
        <v>100043945</v>
      </c>
      <c r="J304" s="4" t="s">
        <v>32467</v>
      </c>
      <c r="K304" s="4" t="s">
        <v>32468</v>
      </c>
      <c r="L304" s="7">
        <v>1.103E-2</v>
      </c>
      <c r="M304" s="7">
        <v>0.42328680499999999</v>
      </c>
      <c r="N304" s="1">
        <v>1.6268899999999999E-4</v>
      </c>
      <c r="O304" s="1">
        <v>3.7704987000000002E-2</v>
      </c>
      <c r="P304" s="7">
        <v>0.43924896661288998</v>
      </c>
      <c r="Q304" s="1">
        <v>7.0741580162190105E-5</v>
      </c>
      <c r="R304" s="1">
        <v>1.9343912839121999E-2</v>
      </c>
    </row>
    <row r="305" spans="1:18" x14ac:dyDescent="0.25">
      <c r="A305" s="4" t="s">
        <v>25276</v>
      </c>
      <c r="B305" s="4" t="s">
        <v>25278</v>
      </c>
      <c r="C305" s="4" t="s">
        <v>25279</v>
      </c>
      <c r="D305" s="4" t="s">
        <v>25277</v>
      </c>
      <c r="E305" s="4" t="s">
        <v>23382</v>
      </c>
      <c r="F305" s="4" t="s">
        <v>33555</v>
      </c>
      <c r="G305" s="4" t="s">
        <v>33555</v>
      </c>
      <c r="H305" s="4">
        <v>1</v>
      </c>
      <c r="I305" s="4">
        <v>16336654</v>
      </c>
      <c r="J305" s="4" t="s">
        <v>32467</v>
      </c>
      <c r="K305" s="4" t="s">
        <v>32468</v>
      </c>
      <c r="L305" s="7">
        <v>0.35580000000000001</v>
      </c>
      <c r="M305" s="7">
        <v>0.27527180899999998</v>
      </c>
      <c r="N305" s="1">
        <v>3.0700000000000001E-5</v>
      </c>
      <c r="O305" s="1">
        <v>1.0269409E-2</v>
      </c>
      <c r="P305" s="7">
        <v>0.28515278309785602</v>
      </c>
      <c r="Q305" s="1">
        <v>7.08671444917031E-6</v>
      </c>
      <c r="R305" s="1">
        <v>2.9465218842388099E-3</v>
      </c>
    </row>
    <row r="306" spans="1:18" x14ac:dyDescent="0.25">
      <c r="A306" s="4" t="s">
        <v>7003</v>
      </c>
      <c r="B306" s="4" t="s">
        <v>7004</v>
      </c>
      <c r="C306" s="4" t="s">
        <v>26668</v>
      </c>
      <c r="D306" s="4" t="s">
        <v>7005</v>
      </c>
      <c r="E306" s="4" t="s">
        <v>23324</v>
      </c>
      <c r="F306" s="4" t="s">
        <v>33707</v>
      </c>
      <c r="G306" s="4" t="s">
        <v>33708</v>
      </c>
      <c r="H306" s="4">
        <v>7</v>
      </c>
      <c r="I306" s="4">
        <v>26848159</v>
      </c>
      <c r="J306" s="4" t="s">
        <v>32467</v>
      </c>
      <c r="K306" s="4" t="s">
        <v>32468</v>
      </c>
      <c r="L306" s="7">
        <v>0.44069999999999998</v>
      </c>
      <c r="M306" s="7">
        <v>-8.9235157999999995E-2</v>
      </c>
      <c r="N306" s="1">
        <v>2.6599999999999999E-6</v>
      </c>
      <c r="O306" s="1">
        <v>1.315976E-3</v>
      </c>
      <c r="P306" s="7">
        <v>-8.89795045233992E-2</v>
      </c>
      <c r="Q306" s="1">
        <v>1.9716255755410101E-6</v>
      </c>
      <c r="R306" s="1">
        <v>9.8776830754683108E-4</v>
      </c>
    </row>
    <row r="307" spans="1:18" x14ac:dyDescent="0.25">
      <c r="A307" s="4" t="s">
        <v>9445</v>
      </c>
      <c r="B307" s="4" t="s">
        <v>7322</v>
      </c>
      <c r="C307" s="4" t="s">
        <v>27520</v>
      </c>
      <c r="D307" s="4" t="s">
        <v>7323</v>
      </c>
      <c r="E307" s="4" t="s">
        <v>23344</v>
      </c>
      <c r="F307" s="4" t="s">
        <v>33391</v>
      </c>
      <c r="G307" s="4" t="s">
        <v>33391</v>
      </c>
      <c r="H307" s="4">
        <v>10</v>
      </c>
      <c r="I307" s="4">
        <v>106007725</v>
      </c>
      <c r="J307" s="4" t="s">
        <v>32468</v>
      </c>
      <c r="K307" s="4" t="s">
        <v>32467</v>
      </c>
      <c r="L307" s="7">
        <v>4.2119999999999998E-2</v>
      </c>
      <c r="M307" s="7">
        <v>-0.49950692200000002</v>
      </c>
      <c r="N307" s="1">
        <v>1.1500000000000001E-11</v>
      </c>
      <c r="O307" s="1">
        <v>2.0199999999999999E-8</v>
      </c>
      <c r="P307" s="7">
        <v>-0.499620276062058</v>
      </c>
      <c r="Q307" s="1">
        <v>4.6234197855457999E-12</v>
      </c>
      <c r="R307" s="1">
        <v>8.3764017606958803E-9</v>
      </c>
    </row>
    <row r="308" spans="1:18" x14ac:dyDescent="0.25">
      <c r="A308" s="4" t="s">
        <v>6035</v>
      </c>
      <c r="B308" s="4" t="s">
        <v>6036</v>
      </c>
      <c r="C308" s="4" t="s">
        <v>25968</v>
      </c>
      <c r="D308" s="4" t="s">
        <v>6037</v>
      </c>
      <c r="E308" s="4" t="s">
        <v>23499</v>
      </c>
      <c r="F308" s="4" t="s">
        <v>33525</v>
      </c>
      <c r="G308" s="4" t="s">
        <v>33525</v>
      </c>
      <c r="H308" s="4">
        <v>22</v>
      </c>
      <c r="I308" s="4">
        <v>50313727</v>
      </c>
      <c r="J308" s="4" t="s">
        <v>32468</v>
      </c>
      <c r="K308" s="4" t="s">
        <v>32467</v>
      </c>
      <c r="L308" s="7">
        <v>0.1847</v>
      </c>
      <c r="M308" s="7">
        <v>0.10922737</v>
      </c>
      <c r="N308" s="1">
        <v>4.2700000000000001E-5</v>
      </c>
      <c r="O308" s="1">
        <v>1.3414746999999999E-2</v>
      </c>
      <c r="P308" s="7">
        <v>0.120372175769503</v>
      </c>
      <c r="Q308" s="1">
        <v>4.9524792712287898E-6</v>
      </c>
      <c r="R308" s="1">
        <v>2.1737718947491898E-3</v>
      </c>
    </row>
    <row r="309" spans="1:18" x14ac:dyDescent="0.25">
      <c r="A309" s="4" t="s">
        <v>14493</v>
      </c>
      <c r="B309" s="4" t="s">
        <v>14494</v>
      </c>
      <c r="C309" s="4" t="s">
        <v>27932</v>
      </c>
      <c r="D309" s="4" t="s">
        <v>14495</v>
      </c>
      <c r="E309" s="4" t="s">
        <v>23382</v>
      </c>
      <c r="F309" s="4" t="s">
        <v>33915</v>
      </c>
      <c r="G309" s="4" t="s">
        <v>33915</v>
      </c>
      <c r="H309" s="4">
        <v>1</v>
      </c>
      <c r="I309" s="4">
        <v>200600820</v>
      </c>
      <c r="J309" s="4" t="s">
        <v>32464</v>
      </c>
      <c r="K309" s="4" t="s">
        <v>32463</v>
      </c>
      <c r="L309" s="7">
        <v>0.41320000000000001</v>
      </c>
      <c r="M309" s="7">
        <v>-0.101181115</v>
      </c>
      <c r="N309" s="1">
        <v>8.9499999999999997E-14</v>
      </c>
      <c r="O309" s="1">
        <v>2.25E-10</v>
      </c>
      <c r="P309" s="7">
        <v>-9.9343253582658497E-2</v>
      </c>
      <c r="Q309" s="1">
        <v>6.8686731790861605E-14</v>
      </c>
      <c r="R309" s="1">
        <v>1.6876140865652801E-10</v>
      </c>
    </row>
    <row r="310" spans="1:18" x14ac:dyDescent="0.25">
      <c r="A310" s="4" t="s">
        <v>11854</v>
      </c>
      <c r="B310" s="4" t="s">
        <v>11855</v>
      </c>
      <c r="C310" s="4" t="s">
        <v>25060</v>
      </c>
      <c r="D310" s="4" t="s">
        <v>11856</v>
      </c>
      <c r="E310" s="4" t="s">
        <v>23441</v>
      </c>
      <c r="F310" s="4" t="s">
        <v>33754</v>
      </c>
      <c r="G310" s="4" t="s">
        <v>33755</v>
      </c>
      <c r="H310" s="4">
        <v>5</v>
      </c>
      <c r="I310" s="4">
        <v>41850216</v>
      </c>
      <c r="J310" s="4" t="s">
        <v>32467</v>
      </c>
      <c r="K310" s="4" t="s">
        <v>32464</v>
      </c>
      <c r="L310" s="7">
        <v>2.9409999999999999E-2</v>
      </c>
      <c r="M310" s="7">
        <v>-0.27167643499999999</v>
      </c>
      <c r="N310" s="1">
        <v>4.8600000000000001E-6</v>
      </c>
      <c r="O310" s="1">
        <v>2.1991710000000002E-3</v>
      </c>
      <c r="P310" s="7">
        <v>-0.27072095946674202</v>
      </c>
      <c r="Q310" s="1">
        <v>3.0728380176871099E-6</v>
      </c>
      <c r="R310" s="1">
        <v>1.4455843922364299E-3</v>
      </c>
    </row>
    <row r="311" spans="1:18" x14ac:dyDescent="0.25">
      <c r="A311" s="4" t="s">
        <v>17432</v>
      </c>
      <c r="B311" s="4" t="s">
        <v>17433</v>
      </c>
      <c r="C311" s="4" t="s">
        <v>25811</v>
      </c>
      <c r="D311" s="4" t="s">
        <v>17434</v>
      </c>
      <c r="E311" s="4" t="s">
        <v>23330</v>
      </c>
      <c r="F311" s="4" t="s">
        <v>33758</v>
      </c>
      <c r="G311" s="4" t="s">
        <v>33758</v>
      </c>
      <c r="H311" s="4">
        <v>11</v>
      </c>
      <c r="I311" s="4">
        <v>18503737</v>
      </c>
      <c r="J311" s="4" t="s">
        <v>32468</v>
      </c>
      <c r="K311" s="4" t="s">
        <v>32467</v>
      </c>
      <c r="L311" s="7">
        <v>3.1140000000000001E-2</v>
      </c>
      <c r="M311" s="7">
        <v>-0.14051903900000001</v>
      </c>
      <c r="N311" s="1">
        <v>1.2786500000000001E-4</v>
      </c>
      <c r="O311" s="1">
        <v>3.1424860999999998E-2</v>
      </c>
      <c r="P311" s="7">
        <v>-0.14464327894039999</v>
      </c>
      <c r="Q311" s="1">
        <v>5.37755281218898E-5</v>
      </c>
      <c r="R311" s="1">
        <v>1.56112374028676E-2</v>
      </c>
    </row>
    <row r="312" spans="1:18" x14ac:dyDescent="0.25">
      <c r="A312" s="4" t="s">
        <v>4712</v>
      </c>
      <c r="B312" s="4" t="s">
        <v>4713</v>
      </c>
      <c r="C312" s="4" t="s">
        <v>25722</v>
      </c>
      <c r="D312" s="4" t="s">
        <v>2329</v>
      </c>
      <c r="E312" s="4" t="s">
        <v>23382</v>
      </c>
      <c r="F312" s="4" t="s">
        <v>33372</v>
      </c>
      <c r="G312" s="4" t="s">
        <v>33373</v>
      </c>
      <c r="H312" s="4">
        <v>1</v>
      </c>
      <c r="I312" s="4">
        <v>44443698</v>
      </c>
      <c r="J312" s="4" t="s">
        <v>32467</v>
      </c>
      <c r="K312" s="4" t="s">
        <v>32468</v>
      </c>
      <c r="L312" s="7">
        <v>0.1066</v>
      </c>
      <c r="M312" s="7">
        <v>0.12543853499999999</v>
      </c>
      <c r="N312" s="1">
        <v>1.2100000000000001E-7</v>
      </c>
      <c r="O312" s="1">
        <v>8.92E-5</v>
      </c>
      <c r="P312" s="7">
        <v>0.12576158478437999</v>
      </c>
      <c r="Q312" s="1">
        <v>2.65666839173245E-8</v>
      </c>
      <c r="R312" s="1">
        <v>2.22780985398274E-5</v>
      </c>
    </row>
    <row r="313" spans="1:18" x14ac:dyDescent="0.25">
      <c r="A313" s="4" t="s">
        <v>12631</v>
      </c>
      <c r="B313" s="4" t="s">
        <v>12632</v>
      </c>
      <c r="C313" s="4" t="s">
        <v>29631</v>
      </c>
      <c r="D313" s="4" t="s">
        <v>12633</v>
      </c>
      <c r="E313" s="4" t="s">
        <v>23382</v>
      </c>
      <c r="F313" s="4" t="s">
        <v>33900</v>
      </c>
      <c r="G313" s="4" t="s">
        <v>33900</v>
      </c>
      <c r="H313" s="4">
        <v>1</v>
      </c>
      <c r="I313" s="4">
        <v>224351023</v>
      </c>
      <c r="J313" s="4" t="s">
        <v>32463</v>
      </c>
      <c r="K313" s="4" t="s">
        <v>32464</v>
      </c>
      <c r="L313" s="7">
        <v>0.41139999999999999</v>
      </c>
      <c r="M313" s="7">
        <v>7.7206567000000004E-2</v>
      </c>
      <c r="N313" s="1">
        <v>1.15E-9</v>
      </c>
      <c r="O313" s="1">
        <v>1.35E-6</v>
      </c>
      <c r="P313" s="7">
        <v>7.7201085775815206E-2</v>
      </c>
      <c r="Q313" s="1">
        <v>4.1257453260253501E-10</v>
      </c>
      <c r="R313" s="1">
        <v>5.0638076157204796E-7</v>
      </c>
    </row>
    <row r="314" spans="1:18" x14ac:dyDescent="0.25">
      <c r="A314" s="4" t="s">
        <v>18150</v>
      </c>
      <c r="B314" s="4" t="s">
        <v>18151</v>
      </c>
      <c r="C314" s="4" t="s">
        <v>33103</v>
      </c>
      <c r="D314" s="4" t="s">
        <v>18152</v>
      </c>
      <c r="E314" s="4" t="s">
        <v>23448</v>
      </c>
      <c r="F314" s="4" t="s">
        <v>33646</v>
      </c>
      <c r="G314" s="4" t="s">
        <v>33647</v>
      </c>
      <c r="H314" s="4">
        <v>6</v>
      </c>
      <c r="I314" s="4">
        <v>4464135</v>
      </c>
      <c r="J314" s="4" t="s">
        <v>32468</v>
      </c>
      <c r="K314" s="4" t="s">
        <v>32467</v>
      </c>
      <c r="L314" s="7">
        <v>0.2079</v>
      </c>
      <c r="M314" s="7">
        <v>-0.16523306400000001</v>
      </c>
      <c r="N314" s="1">
        <v>3.2499999999999997E-5</v>
      </c>
      <c r="O314" s="1">
        <v>1.0753972000000001E-2</v>
      </c>
      <c r="P314" s="7">
        <v>-0.160252753843695</v>
      </c>
      <c r="Q314" s="1">
        <v>5.1418959981018202E-5</v>
      </c>
      <c r="R314" s="1">
        <v>1.50797141215906E-2</v>
      </c>
    </row>
    <row r="315" spans="1:18" x14ac:dyDescent="0.25">
      <c r="A315" s="4" t="s">
        <v>3117</v>
      </c>
      <c r="B315" s="4" t="s">
        <v>3118</v>
      </c>
      <c r="C315" s="4" t="s">
        <v>26702</v>
      </c>
      <c r="D315" s="4" t="s">
        <v>3119</v>
      </c>
      <c r="E315" s="4" t="s">
        <v>23327</v>
      </c>
      <c r="F315" s="4" t="s">
        <v>33818</v>
      </c>
      <c r="G315" s="4" t="s">
        <v>33818</v>
      </c>
      <c r="H315" s="4">
        <v>3</v>
      </c>
      <c r="I315" s="4">
        <v>169700396</v>
      </c>
      <c r="J315" s="4" t="s">
        <v>32464</v>
      </c>
      <c r="K315" s="4" t="s">
        <v>32463</v>
      </c>
      <c r="L315" s="7">
        <v>0.12820000000000001</v>
      </c>
      <c r="M315" s="7">
        <v>0.120505113</v>
      </c>
      <c r="N315" s="1">
        <v>2.6800000000000001E-5</v>
      </c>
      <c r="O315" s="1">
        <v>9.1977889999999996E-3</v>
      </c>
      <c r="P315" s="7">
        <v>0.11580856348089801</v>
      </c>
      <c r="Q315" s="1">
        <v>2.3555846627578201E-5</v>
      </c>
      <c r="R315" s="1">
        <v>8.0139586924123409E-3</v>
      </c>
    </row>
    <row r="316" spans="1:18" x14ac:dyDescent="0.25">
      <c r="A316" s="4" t="s">
        <v>11380</v>
      </c>
      <c r="B316" s="4" t="s">
        <v>11381</v>
      </c>
      <c r="C316" s="4" t="s">
        <v>27152</v>
      </c>
      <c r="D316" s="4" t="s">
        <v>11382</v>
      </c>
      <c r="E316" s="4" t="s">
        <v>23382</v>
      </c>
      <c r="F316" s="4" t="s">
        <v>33775</v>
      </c>
      <c r="G316" s="4" t="s">
        <v>33776</v>
      </c>
      <c r="H316" s="4">
        <v>1</v>
      </c>
      <c r="I316" s="4">
        <v>235295551</v>
      </c>
      <c r="J316" s="4" t="s">
        <v>32468</v>
      </c>
      <c r="K316" s="4" t="s">
        <v>32467</v>
      </c>
      <c r="L316" s="7">
        <v>7.6490000000000002E-2</v>
      </c>
      <c r="M316" s="7">
        <v>0.122111223</v>
      </c>
      <c r="N316" s="1">
        <v>2.62E-5</v>
      </c>
      <c r="O316" s="1">
        <v>9.0389500000000005E-3</v>
      </c>
      <c r="P316" s="7">
        <v>0.12018746996766499</v>
      </c>
      <c r="Q316" s="1">
        <v>2.57581691619693E-5</v>
      </c>
      <c r="R316" s="1">
        <v>8.6229978185411501E-3</v>
      </c>
    </row>
    <row r="317" spans="1:18" x14ac:dyDescent="0.25">
      <c r="A317" s="4" t="s">
        <v>8902</v>
      </c>
      <c r="B317" s="4" t="s">
        <v>8903</v>
      </c>
      <c r="C317" s="4" t="s">
        <v>26369</v>
      </c>
      <c r="D317" s="4" t="s">
        <v>8904</v>
      </c>
      <c r="E317" s="4" t="s">
        <v>23379</v>
      </c>
      <c r="F317" s="4" t="s">
        <v>33695</v>
      </c>
      <c r="G317" s="4" t="s">
        <v>33696</v>
      </c>
      <c r="H317" s="4">
        <v>17</v>
      </c>
      <c r="I317" s="4">
        <v>74053716</v>
      </c>
      <c r="J317" s="4" t="s">
        <v>32464</v>
      </c>
      <c r="K317" s="4" t="s">
        <v>32463</v>
      </c>
      <c r="L317" s="7">
        <v>2.3900000000000001E-2</v>
      </c>
      <c r="M317" s="7">
        <v>0.25540893999999997</v>
      </c>
      <c r="N317" s="1">
        <v>6.4799999999999998E-6</v>
      </c>
      <c r="O317" s="1">
        <v>2.8171960000000001E-3</v>
      </c>
      <c r="P317" s="7">
        <v>0.247511617605427</v>
      </c>
      <c r="Q317" s="1">
        <v>6.5756537188779899E-6</v>
      </c>
      <c r="R317" s="1">
        <v>2.7655866771249499E-3</v>
      </c>
    </row>
    <row r="318" spans="1:18" x14ac:dyDescent="0.25">
      <c r="A318" s="4" t="s">
        <v>13472</v>
      </c>
      <c r="B318" s="4" t="s">
        <v>13473</v>
      </c>
      <c r="C318" s="4" t="s">
        <v>27056</v>
      </c>
      <c r="D318" s="4" t="s">
        <v>13474</v>
      </c>
      <c r="E318" s="4" t="s">
        <v>23349</v>
      </c>
      <c r="F318" s="4" t="s">
        <v>33626</v>
      </c>
      <c r="G318" s="4" t="s">
        <v>33627</v>
      </c>
      <c r="H318" s="4">
        <v>12</v>
      </c>
      <c r="I318" s="4">
        <v>53365513</v>
      </c>
      <c r="J318" s="4" t="s">
        <v>32463</v>
      </c>
      <c r="K318" s="4" t="s">
        <v>32464</v>
      </c>
      <c r="L318" s="7">
        <v>4.5960000000000001E-2</v>
      </c>
      <c r="M318" s="7">
        <v>0.217470198</v>
      </c>
      <c r="N318" s="1">
        <v>1.22E-5</v>
      </c>
      <c r="O318" s="1">
        <v>4.8097900000000004E-3</v>
      </c>
      <c r="P318" s="7">
        <v>0.226966794113756</v>
      </c>
      <c r="Q318" s="1">
        <v>4.1014984911563701E-6</v>
      </c>
      <c r="R318" s="1">
        <v>1.85045287097826E-3</v>
      </c>
    </row>
    <row r="319" spans="1:18" x14ac:dyDescent="0.25">
      <c r="A319" s="4" t="s">
        <v>16195</v>
      </c>
      <c r="B319" s="4" t="s">
        <v>16196</v>
      </c>
      <c r="C319" s="4" t="s">
        <v>27237</v>
      </c>
      <c r="D319" s="4" t="s">
        <v>16197</v>
      </c>
      <c r="E319" s="4" t="s">
        <v>23349</v>
      </c>
      <c r="F319" s="4" t="s">
        <v>33943</v>
      </c>
      <c r="G319" s="4" t="s">
        <v>33944</v>
      </c>
      <c r="H319" s="4">
        <v>12</v>
      </c>
      <c r="I319" s="4">
        <v>120882837</v>
      </c>
      <c r="J319" s="4" t="s">
        <v>32467</v>
      </c>
      <c r="K319" s="4" t="s">
        <v>32464</v>
      </c>
      <c r="L319" s="7">
        <v>0.12089999999999999</v>
      </c>
      <c r="M319" s="7">
        <v>0.10841371700000001</v>
      </c>
      <c r="N319" s="1">
        <v>1.46E-6</v>
      </c>
      <c r="O319" s="1">
        <v>7.8432899999999995E-4</v>
      </c>
      <c r="P319" s="7">
        <v>0.112840360994535</v>
      </c>
      <c r="Q319" s="1">
        <v>9.2298000522163E-8</v>
      </c>
      <c r="R319" s="1">
        <v>6.7610469423061794E-5</v>
      </c>
    </row>
    <row r="320" spans="1:18" x14ac:dyDescent="0.25">
      <c r="A320" s="4" t="s">
        <v>6299</v>
      </c>
      <c r="B320" s="4" t="s">
        <v>6300</v>
      </c>
      <c r="C320" s="4" t="s">
        <v>27568</v>
      </c>
      <c r="D320" s="4" t="s">
        <v>6301</v>
      </c>
      <c r="E320" s="4" t="s">
        <v>23560</v>
      </c>
      <c r="F320" s="4" t="s">
        <v>33832</v>
      </c>
      <c r="G320" s="4" t="s">
        <v>33833</v>
      </c>
      <c r="H320" s="4">
        <v>19</v>
      </c>
      <c r="I320" s="4">
        <v>8532518</v>
      </c>
      <c r="J320" s="4" t="s">
        <v>32468</v>
      </c>
      <c r="K320" s="4" t="s">
        <v>32467</v>
      </c>
      <c r="L320" s="7">
        <v>3.8460000000000001E-2</v>
      </c>
      <c r="M320" s="7">
        <v>-0.220607988</v>
      </c>
      <c r="N320" s="1">
        <v>8.3300000000000005E-5</v>
      </c>
      <c r="O320" s="1">
        <v>2.2679108999999999E-2</v>
      </c>
      <c r="P320" s="7">
        <v>-0.215762652498042</v>
      </c>
      <c r="Q320" s="1">
        <v>1.0002920867531E-4</v>
      </c>
      <c r="R320" s="1">
        <v>2.5307060291778899E-2</v>
      </c>
    </row>
    <row r="321" spans="1:18" x14ac:dyDescent="0.25">
      <c r="A321" s="4" t="s">
        <v>21680</v>
      </c>
      <c r="B321" s="4" t="s">
        <v>21681</v>
      </c>
      <c r="C321" s="4" t="s">
        <v>23941</v>
      </c>
      <c r="D321" s="4" t="s">
        <v>21682</v>
      </c>
      <c r="E321" s="4" t="s">
        <v>23336</v>
      </c>
      <c r="F321" s="4" t="s">
        <v>33845</v>
      </c>
      <c r="G321" s="4" t="s">
        <v>33846</v>
      </c>
      <c r="H321" s="4">
        <v>4</v>
      </c>
      <c r="I321" s="4">
        <v>186081915</v>
      </c>
      <c r="J321" s="4" t="s">
        <v>32467</v>
      </c>
      <c r="K321" s="4" t="s">
        <v>32468</v>
      </c>
      <c r="L321" s="7">
        <v>0.47199999999999998</v>
      </c>
      <c r="M321" s="7">
        <v>-0.103809848</v>
      </c>
      <c r="N321" s="1">
        <v>2.9600000000000001E-5</v>
      </c>
      <c r="O321" s="1">
        <v>9.9686489999999996E-3</v>
      </c>
      <c r="P321" s="7">
        <v>-9.3989657381330402E-2</v>
      </c>
      <c r="Q321" s="1">
        <v>1.3554378594839401E-5</v>
      </c>
      <c r="R321" s="1">
        <v>5.0894921728279899E-3</v>
      </c>
    </row>
    <row r="322" spans="1:18" x14ac:dyDescent="0.25">
      <c r="A322" s="4" t="s">
        <v>16248</v>
      </c>
      <c r="B322" s="4" t="s">
        <v>16249</v>
      </c>
      <c r="C322" s="4" t="s">
        <v>27808</v>
      </c>
      <c r="D322" s="4" t="s">
        <v>16250</v>
      </c>
      <c r="E322" s="4" t="s">
        <v>23324</v>
      </c>
      <c r="F322" s="4" t="s">
        <v>33688</v>
      </c>
      <c r="G322" s="4" t="s">
        <v>33688</v>
      </c>
      <c r="H322" s="4">
        <v>7</v>
      </c>
      <c r="I322" s="4">
        <v>27168590</v>
      </c>
      <c r="J322" s="4" t="s">
        <v>32464</v>
      </c>
      <c r="K322" s="4" t="s">
        <v>32463</v>
      </c>
      <c r="L322" s="7">
        <v>0.33019999999999999</v>
      </c>
      <c r="M322" s="7">
        <v>-0.13945728299999999</v>
      </c>
      <c r="N322" s="1">
        <v>8.7600000000000008E-6</v>
      </c>
      <c r="O322" s="1">
        <v>3.6376440000000002E-3</v>
      </c>
      <c r="P322" s="7">
        <v>-0.14905706719671499</v>
      </c>
      <c r="Q322" s="1">
        <v>7.1539085966153003E-7</v>
      </c>
      <c r="R322" s="1">
        <v>4.1001552835741301E-4</v>
      </c>
    </row>
    <row r="323" spans="1:18" x14ac:dyDescent="0.25">
      <c r="A323" s="4" t="s">
        <v>10790</v>
      </c>
      <c r="B323" s="4" t="s">
        <v>10791</v>
      </c>
      <c r="C323" s="4" t="s">
        <v>28861</v>
      </c>
      <c r="D323" s="4" t="s">
        <v>10792</v>
      </c>
      <c r="E323" s="4" t="s">
        <v>23553</v>
      </c>
      <c r="F323" s="4" t="s">
        <v>33896</v>
      </c>
      <c r="G323" s="4" t="s">
        <v>33897</v>
      </c>
      <c r="H323" s="4">
        <v>21</v>
      </c>
      <c r="I323" s="4">
        <v>46285416</v>
      </c>
      <c r="J323" s="4" t="s">
        <v>32464</v>
      </c>
      <c r="K323" s="4" t="s">
        <v>32463</v>
      </c>
      <c r="L323" s="7">
        <v>3.6630000000000003E-2</v>
      </c>
      <c r="M323" s="7">
        <v>-0.20976861599999999</v>
      </c>
      <c r="N323" s="1">
        <v>3.6800000000000001E-7</v>
      </c>
      <c r="O323" s="1">
        <v>2.3760200000000001E-4</v>
      </c>
      <c r="P323" s="7">
        <v>-0.210422895588221</v>
      </c>
      <c r="Q323" s="1">
        <v>1.09051430723562E-7</v>
      </c>
      <c r="R323" s="1">
        <v>7.8555009744855106E-5</v>
      </c>
    </row>
    <row r="324" spans="1:18" x14ac:dyDescent="0.25">
      <c r="A324" s="4" t="s">
        <v>17570</v>
      </c>
      <c r="B324" s="4" t="s">
        <v>14828</v>
      </c>
      <c r="C324" s="4" t="s">
        <v>25613</v>
      </c>
      <c r="D324" s="4" t="s">
        <v>14829</v>
      </c>
      <c r="E324" s="4" t="s">
        <v>23441</v>
      </c>
      <c r="F324" s="4" t="s">
        <v>33789</v>
      </c>
      <c r="G324" s="4" t="s">
        <v>33789</v>
      </c>
      <c r="H324" s="4">
        <v>5</v>
      </c>
      <c r="I324" s="4">
        <v>38445553</v>
      </c>
      <c r="J324" s="4" t="s">
        <v>32467</v>
      </c>
      <c r="K324" s="4" t="s">
        <v>32468</v>
      </c>
      <c r="L324" s="7">
        <v>8.2419999999999993E-2</v>
      </c>
      <c r="M324" s="7">
        <v>0.51449266900000001</v>
      </c>
      <c r="N324" s="1">
        <v>4.0100000000000002E-11</v>
      </c>
      <c r="O324" s="1">
        <v>6.3199999999999997E-8</v>
      </c>
      <c r="P324" s="7">
        <v>0.51385553143378004</v>
      </c>
      <c r="Q324" s="1">
        <v>1.43592942614097E-14</v>
      </c>
      <c r="R324" s="1">
        <v>3.92277913533051E-11</v>
      </c>
    </row>
    <row r="325" spans="1:18" x14ac:dyDescent="0.25">
      <c r="A325" s="4" t="s">
        <v>2109</v>
      </c>
      <c r="B325" s="4" t="s">
        <v>2110</v>
      </c>
      <c r="C325" s="4" t="s">
        <v>23876</v>
      </c>
      <c r="D325" s="4" t="s">
        <v>2111</v>
      </c>
      <c r="E325" s="4" t="s">
        <v>23324</v>
      </c>
      <c r="F325" s="4" t="s">
        <v>33739</v>
      </c>
      <c r="G325" s="4" t="s">
        <v>33740</v>
      </c>
      <c r="H325" s="4">
        <v>7</v>
      </c>
      <c r="I325" s="4">
        <v>55628673</v>
      </c>
      <c r="J325" s="4" t="s">
        <v>32464</v>
      </c>
      <c r="K325" s="4" t="s">
        <v>32463</v>
      </c>
      <c r="L325" s="7">
        <v>0.2198</v>
      </c>
      <c r="M325" s="7">
        <v>-6.0980799000000002E-2</v>
      </c>
      <c r="N325" s="1">
        <v>9.7899999999999994E-5</v>
      </c>
      <c r="O325" s="1">
        <v>2.5668198E-2</v>
      </c>
      <c r="P325" s="7">
        <v>-7.3497033656057906E-2</v>
      </c>
      <c r="Q325" s="1">
        <v>1.5430331882245101E-6</v>
      </c>
      <c r="R325" s="1">
        <v>8.0033713795832503E-4</v>
      </c>
    </row>
    <row r="326" spans="1:18" x14ac:dyDescent="0.25">
      <c r="A326" s="4" t="s">
        <v>26897</v>
      </c>
      <c r="B326" s="4" t="s">
        <v>26898</v>
      </c>
      <c r="C326" s="4" t="s">
        <v>24817</v>
      </c>
      <c r="D326" s="4" t="s">
        <v>1779</v>
      </c>
      <c r="E326" s="4" t="s">
        <v>23474</v>
      </c>
      <c r="F326" s="4" t="s">
        <v>33920</v>
      </c>
      <c r="G326" s="4" t="s">
        <v>33921</v>
      </c>
      <c r="H326" s="4">
        <v>18</v>
      </c>
      <c r="I326" s="4">
        <v>74727618</v>
      </c>
      <c r="J326" s="4" t="s">
        <v>32463</v>
      </c>
      <c r="K326" s="4" t="s">
        <v>32464</v>
      </c>
      <c r="L326" s="7">
        <v>0.32469999999999999</v>
      </c>
      <c r="M326" s="7">
        <v>7.7978210000000006E-2</v>
      </c>
      <c r="N326" s="1">
        <v>2.5299999999999998E-5</v>
      </c>
      <c r="O326" s="1">
        <v>8.7757600000000005E-3</v>
      </c>
      <c r="P326" s="7">
        <v>7.9679107657232795E-2</v>
      </c>
      <c r="Q326" s="1">
        <v>8.6652953957478295E-6</v>
      </c>
      <c r="R326" s="1">
        <v>3.4979956414809802E-3</v>
      </c>
    </row>
    <row r="327" spans="1:18" x14ac:dyDescent="0.25">
      <c r="A327" s="4" t="s">
        <v>2136</v>
      </c>
      <c r="B327" s="4" t="s">
        <v>2137</v>
      </c>
      <c r="C327" s="4" t="s">
        <v>24211</v>
      </c>
      <c r="D327" s="4" t="s">
        <v>1663</v>
      </c>
      <c r="E327" s="4" t="s">
        <v>23441</v>
      </c>
      <c r="F327" s="4" t="s">
        <v>33807</v>
      </c>
      <c r="G327" s="4" t="s">
        <v>33807</v>
      </c>
      <c r="H327" s="4">
        <v>5</v>
      </c>
      <c r="I327" s="4">
        <v>39381357</v>
      </c>
      <c r="J327" s="4" t="s">
        <v>32467</v>
      </c>
      <c r="K327" s="4" t="s">
        <v>32468</v>
      </c>
      <c r="L327" s="7">
        <v>0.26579999999999998</v>
      </c>
      <c r="M327" s="7">
        <v>-0.157006799</v>
      </c>
      <c r="N327" s="1">
        <v>2.8500000000000002E-5</v>
      </c>
      <c r="O327" s="1">
        <v>9.6617409999999997E-3</v>
      </c>
      <c r="P327" s="7">
        <v>-0.15789569113895599</v>
      </c>
      <c r="Q327" s="1">
        <v>5.7362511288588603E-6</v>
      </c>
      <c r="R327" s="1">
        <v>2.46308810294885E-3</v>
      </c>
    </row>
    <row r="328" spans="1:18" x14ac:dyDescent="0.25">
      <c r="A328" s="4" t="s">
        <v>13687</v>
      </c>
      <c r="B328" s="4" t="s">
        <v>13688</v>
      </c>
      <c r="C328" s="4" t="s">
        <v>33822</v>
      </c>
      <c r="D328" s="4" t="s">
        <v>13689</v>
      </c>
      <c r="E328" s="4" t="s">
        <v>23352</v>
      </c>
      <c r="F328" s="4" t="s">
        <v>33823</v>
      </c>
      <c r="G328" s="4" t="s">
        <v>33824</v>
      </c>
      <c r="H328" s="4">
        <v>16</v>
      </c>
      <c r="I328" s="4">
        <v>8740151</v>
      </c>
      <c r="J328" s="4" t="s">
        <v>32467</v>
      </c>
      <c r="K328" s="4" t="s">
        <v>32468</v>
      </c>
      <c r="L328" s="7">
        <v>6.2729999999999994E-2</v>
      </c>
      <c r="M328" s="7">
        <v>0.135784234</v>
      </c>
      <c r="N328" s="1">
        <v>4.2200000000000003E-6</v>
      </c>
      <c r="O328" s="1">
        <v>1.950862E-3</v>
      </c>
      <c r="P328" s="7">
        <v>0.12141701573475901</v>
      </c>
      <c r="Q328" s="1">
        <v>1.1375567384253699E-5</v>
      </c>
      <c r="R328" s="1">
        <v>4.3962535772465701E-3</v>
      </c>
    </row>
    <row r="329" spans="1:18" x14ac:dyDescent="0.25">
      <c r="A329" s="4" t="s">
        <v>15643</v>
      </c>
      <c r="B329" s="4" t="s">
        <v>15644</v>
      </c>
      <c r="C329" s="4" t="s">
        <v>25958</v>
      </c>
      <c r="D329" s="4" t="s">
        <v>14500</v>
      </c>
      <c r="E329" s="4" t="s">
        <v>23339</v>
      </c>
      <c r="F329" s="4" t="s">
        <v>33782</v>
      </c>
      <c r="G329" s="4" t="s">
        <v>33782</v>
      </c>
      <c r="H329" s="4">
        <v>14</v>
      </c>
      <c r="I329" s="4">
        <v>102621759</v>
      </c>
      <c r="J329" s="4" t="s">
        <v>32463</v>
      </c>
      <c r="K329" s="4" t="s">
        <v>32464</v>
      </c>
      <c r="L329" s="7">
        <v>0.3407</v>
      </c>
      <c r="M329" s="7">
        <v>9.7361404999999998E-2</v>
      </c>
      <c r="N329" s="1">
        <v>3.0199999999999999E-6</v>
      </c>
      <c r="O329" s="1">
        <v>1.4660980000000001E-3</v>
      </c>
      <c r="P329" s="7">
        <v>9.5992952964074604E-2</v>
      </c>
      <c r="Q329" s="1">
        <v>8.4575239507591905E-7</v>
      </c>
      <c r="R329" s="1">
        <v>4.7321995202255301E-4</v>
      </c>
    </row>
    <row r="330" spans="1:18" x14ac:dyDescent="0.25">
      <c r="A330" s="4" t="s">
        <v>3752</v>
      </c>
      <c r="B330" s="4" t="s">
        <v>3753</v>
      </c>
      <c r="C330" s="4" t="s">
        <v>24497</v>
      </c>
      <c r="D330" s="4" t="s">
        <v>3754</v>
      </c>
      <c r="E330" s="4" t="s">
        <v>23336</v>
      </c>
      <c r="F330" s="4" t="s">
        <v>33763</v>
      </c>
      <c r="G330" s="4" t="s">
        <v>33764</v>
      </c>
      <c r="H330" s="4">
        <v>4</v>
      </c>
      <c r="I330" s="4">
        <v>20590334</v>
      </c>
      <c r="J330" s="4" t="s">
        <v>32464</v>
      </c>
      <c r="K330" s="4" t="s">
        <v>32467</v>
      </c>
      <c r="L330" s="7">
        <v>5.6779999999999997E-2</v>
      </c>
      <c r="M330" s="7">
        <v>0.22437465700000001</v>
      </c>
      <c r="N330" s="1">
        <v>9.7299999999999993E-5</v>
      </c>
      <c r="O330" s="1">
        <v>2.5550427000000001E-2</v>
      </c>
      <c r="P330" s="7">
        <v>0.208952963633915</v>
      </c>
      <c r="Q330" s="1">
        <v>1.4266343733713299E-4</v>
      </c>
      <c r="R330" s="1">
        <v>3.31479686265998E-2</v>
      </c>
    </row>
    <row r="331" spans="1:18" x14ac:dyDescent="0.25">
      <c r="A331" s="4" t="s">
        <v>9012</v>
      </c>
      <c r="B331" s="4" t="s">
        <v>9013</v>
      </c>
      <c r="C331" s="4" t="s">
        <v>25706</v>
      </c>
      <c r="D331" s="4" t="s">
        <v>4845</v>
      </c>
      <c r="E331" s="4" t="s">
        <v>23379</v>
      </c>
      <c r="F331" s="4" t="s">
        <v>32849</v>
      </c>
      <c r="G331" s="4" t="s">
        <v>32850</v>
      </c>
      <c r="H331" s="4">
        <v>17</v>
      </c>
      <c r="I331" s="4">
        <v>31259879</v>
      </c>
      <c r="J331" s="4" t="s">
        <v>32463</v>
      </c>
      <c r="K331" s="4" t="s">
        <v>32464</v>
      </c>
      <c r="L331" s="7">
        <v>3.4799999999999998E-2</v>
      </c>
      <c r="M331" s="7">
        <v>-0.106864684</v>
      </c>
      <c r="N331" s="1">
        <v>8.6200000000000005E-6</v>
      </c>
      <c r="O331" s="1">
        <v>3.5888059999999999E-3</v>
      </c>
      <c r="P331" s="7">
        <v>-0.10350596653865</v>
      </c>
      <c r="Q331" s="1">
        <v>1.10926734342892E-5</v>
      </c>
      <c r="R331" s="1">
        <v>4.3040590861821004E-3</v>
      </c>
    </row>
    <row r="332" spans="1:18" x14ac:dyDescent="0.25">
      <c r="A332" s="4" t="s">
        <v>5108</v>
      </c>
      <c r="B332" s="4" t="s">
        <v>5109</v>
      </c>
      <c r="C332" s="4" t="s">
        <v>26860</v>
      </c>
      <c r="D332" s="4" t="s">
        <v>5110</v>
      </c>
      <c r="E332" s="4" t="s">
        <v>23441</v>
      </c>
      <c r="F332" s="4" t="s">
        <v>33841</v>
      </c>
      <c r="G332" s="4" t="s">
        <v>33842</v>
      </c>
      <c r="H332" s="4">
        <v>5</v>
      </c>
      <c r="I332" s="4">
        <v>179182495</v>
      </c>
      <c r="J332" s="4" t="s">
        <v>32467</v>
      </c>
      <c r="K332" s="4" t="s">
        <v>32468</v>
      </c>
      <c r="L332" s="7">
        <v>0.1037</v>
      </c>
      <c r="M332" s="7">
        <v>0.12097411399999999</v>
      </c>
      <c r="N332" s="1">
        <v>1.2100000000000001E-6</v>
      </c>
      <c r="O332" s="1">
        <v>6.6703699999999999E-4</v>
      </c>
      <c r="P332" s="7">
        <v>0.125780873737867</v>
      </c>
      <c r="Q332" s="1">
        <v>2.9007657060654702E-7</v>
      </c>
      <c r="R332" s="1">
        <v>1.8539397552615099E-4</v>
      </c>
    </row>
    <row r="333" spans="1:18" x14ac:dyDescent="0.25">
      <c r="A333" s="4" t="s">
        <v>18030</v>
      </c>
      <c r="B333" s="4" t="s">
        <v>18031</v>
      </c>
      <c r="C333" s="4" t="s">
        <v>27328</v>
      </c>
      <c r="D333" s="4" t="s">
        <v>15574</v>
      </c>
      <c r="E333" s="4" t="s">
        <v>23493</v>
      </c>
      <c r="F333" s="4" t="s">
        <v>33804</v>
      </c>
      <c r="G333" s="4" t="s">
        <v>33804</v>
      </c>
      <c r="H333" s="4">
        <v>20</v>
      </c>
      <c r="I333" s="4">
        <v>16710791</v>
      </c>
      <c r="J333" s="4" t="s">
        <v>32467</v>
      </c>
      <c r="K333" s="4" t="s">
        <v>32464</v>
      </c>
      <c r="L333" s="7">
        <v>0.18890000000000001</v>
      </c>
      <c r="M333" s="7">
        <v>-0.145575918</v>
      </c>
      <c r="N333" s="1">
        <v>9.4099999999999998E-14</v>
      </c>
      <c r="O333" s="1">
        <v>2.3600000000000001E-10</v>
      </c>
      <c r="P333" s="7">
        <v>-0.143455421528078</v>
      </c>
      <c r="Q333" s="1">
        <v>7.1680521236809005E-14</v>
      </c>
      <c r="R333" s="1">
        <v>1.7558380972182099E-10</v>
      </c>
    </row>
    <row r="334" spans="1:18" x14ac:dyDescent="0.25">
      <c r="A334" s="4" t="s">
        <v>12079</v>
      </c>
      <c r="B334" s="4" t="s">
        <v>12080</v>
      </c>
      <c r="C334" s="4" t="s">
        <v>28880</v>
      </c>
      <c r="D334" s="4" t="s">
        <v>12081</v>
      </c>
      <c r="E334" s="4" t="s">
        <v>23493</v>
      </c>
      <c r="F334" s="4" t="s">
        <v>33940</v>
      </c>
      <c r="G334" s="4" t="s">
        <v>33940</v>
      </c>
      <c r="H334" s="4">
        <v>20</v>
      </c>
      <c r="I334" s="4">
        <v>5172034</v>
      </c>
      <c r="J334" s="4" t="s">
        <v>32463</v>
      </c>
      <c r="K334" s="4" t="s">
        <v>32464</v>
      </c>
      <c r="L334" s="7">
        <v>0.42509999999999998</v>
      </c>
      <c r="M334" s="7">
        <v>-6.1909967000000003E-2</v>
      </c>
      <c r="N334" s="1">
        <v>2.65E-6</v>
      </c>
      <c r="O334" s="1">
        <v>1.3090949999999999E-3</v>
      </c>
      <c r="P334" s="7">
        <v>-6.1634726693438099E-2</v>
      </c>
      <c r="Q334" s="1">
        <v>1.78427081364761E-6</v>
      </c>
      <c r="R334" s="1">
        <v>9.0659059281050097E-4</v>
      </c>
    </row>
    <row r="335" spans="1:18" x14ac:dyDescent="0.25">
      <c r="A335" s="4" t="s">
        <v>22515</v>
      </c>
      <c r="B335" s="4" t="s">
        <v>19523</v>
      </c>
      <c r="C335" s="4" t="s">
        <v>24892</v>
      </c>
      <c r="D335" s="4" t="s">
        <v>19524</v>
      </c>
      <c r="E335" s="4" t="s">
        <v>23333</v>
      </c>
      <c r="F335" s="4" t="s">
        <v>33989</v>
      </c>
      <c r="G335" s="4" t="s">
        <v>33990</v>
      </c>
      <c r="H335" s="4">
        <v>15</v>
      </c>
      <c r="I335" s="4">
        <v>57050543</v>
      </c>
      <c r="J335" s="4" t="s">
        <v>32464</v>
      </c>
      <c r="K335" s="4" t="s">
        <v>32463</v>
      </c>
      <c r="L335" s="7">
        <v>0.22259999999999999</v>
      </c>
      <c r="M335" s="7">
        <v>7.9778146999999994E-2</v>
      </c>
      <c r="N335" s="1">
        <v>6.7100000000000005E-5</v>
      </c>
      <c r="O335" s="1">
        <v>1.9141107000000001E-2</v>
      </c>
      <c r="P335" s="7">
        <v>7.2512166026091202E-2</v>
      </c>
      <c r="Q335" s="1">
        <v>5.7286561243813299E-5</v>
      </c>
      <c r="R335" s="1">
        <v>1.6413365348452998E-2</v>
      </c>
    </row>
    <row r="336" spans="1:18" x14ac:dyDescent="0.25">
      <c r="A336" s="4" t="s">
        <v>20248</v>
      </c>
      <c r="B336" s="4" t="s">
        <v>20249</v>
      </c>
      <c r="C336" s="4" t="s">
        <v>24268</v>
      </c>
      <c r="D336" s="4" t="s">
        <v>14727</v>
      </c>
      <c r="E336" s="4" t="s">
        <v>23412</v>
      </c>
      <c r="F336" s="4" t="s">
        <v>33864</v>
      </c>
      <c r="G336" s="4" t="s">
        <v>33864</v>
      </c>
      <c r="H336" s="4">
        <v>2</v>
      </c>
      <c r="I336" s="4">
        <v>198825810</v>
      </c>
      <c r="J336" s="4" t="s">
        <v>32467</v>
      </c>
      <c r="K336" s="4" t="s">
        <v>32468</v>
      </c>
      <c r="L336" s="7">
        <v>3.8460000000000001E-2</v>
      </c>
      <c r="M336" s="7">
        <v>-0.227663589</v>
      </c>
      <c r="N336" s="1">
        <v>9.6600000000000007E-6</v>
      </c>
      <c r="O336" s="1">
        <v>3.9536340000000001E-3</v>
      </c>
      <c r="P336" s="7">
        <v>-0.18413136718362699</v>
      </c>
      <c r="Q336" s="1">
        <v>1.3632545487922301E-4</v>
      </c>
      <c r="R336" s="1">
        <v>3.2021971882130101E-2</v>
      </c>
    </row>
    <row r="337" spans="1:18" x14ac:dyDescent="0.25">
      <c r="A337" s="4" t="s">
        <v>20888</v>
      </c>
      <c r="B337" s="4" t="s">
        <v>20889</v>
      </c>
      <c r="C337" s="4" t="s">
        <v>25937</v>
      </c>
      <c r="D337" s="4" t="s">
        <v>20890</v>
      </c>
      <c r="E337" s="4" t="s">
        <v>23339</v>
      </c>
      <c r="F337" s="4" t="s">
        <v>33786</v>
      </c>
      <c r="G337" s="4" t="s">
        <v>33786</v>
      </c>
      <c r="H337" s="4">
        <v>14</v>
      </c>
      <c r="I337" s="4">
        <v>71429827</v>
      </c>
      <c r="J337" s="4" t="s">
        <v>32468</v>
      </c>
      <c r="K337" s="4" t="s">
        <v>32464</v>
      </c>
      <c r="L337" s="7">
        <v>0.4037</v>
      </c>
      <c r="M337" s="7">
        <v>8.6173373999999997E-2</v>
      </c>
      <c r="N337" s="1">
        <v>4.5000000000000001E-6</v>
      </c>
      <c r="O337" s="1">
        <v>2.0610070000000001E-3</v>
      </c>
      <c r="P337" s="7">
        <v>7.5948224376245294E-2</v>
      </c>
      <c r="Q337" s="1">
        <v>1.1884943848003199E-5</v>
      </c>
      <c r="R337" s="1">
        <v>4.5604312756126197E-3</v>
      </c>
    </row>
    <row r="338" spans="1:18" x14ac:dyDescent="0.25">
      <c r="A338" s="4" t="s">
        <v>20052</v>
      </c>
      <c r="B338" s="4" t="s">
        <v>20053</v>
      </c>
      <c r="C338" s="4" t="s">
        <v>25744</v>
      </c>
      <c r="D338" s="4" t="s">
        <v>20054</v>
      </c>
      <c r="E338" s="4" t="s">
        <v>23327</v>
      </c>
      <c r="F338" s="4" t="s">
        <v>33910</v>
      </c>
      <c r="G338" s="4" t="s">
        <v>33911</v>
      </c>
      <c r="H338" s="4">
        <v>3</v>
      </c>
      <c r="I338" s="4">
        <v>15281636</v>
      </c>
      <c r="J338" s="4" t="s">
        <v>32463</v>
      </c>
      <c r="K338" s="4" t="s">
        <v>32468</v>
      </c>
      <c r="L338" s="7">
        <v>0.43509999999999999</v>
      </c>
      <c r="M338" s="7">
        <v>6.1077703999999997E-2</v>
      </c>
      <c r="N338" s="1">
        <v>3.04E-5</v>
      </c>
      <c r="O338" s="1">
        <v>1.0189869000000001E-2</v>
      </c>
      <c r="P338" s="7">
        <v>5.7010023882764001E-2</v>
      </c>
      <c r="Q338" s="1">
        <v>3.1220137831069003E-5</v>
      </c>
      <c r="R338" s="1">
        <v>1.0085612999633399E-2</v>
      </c>
    </row>
    <row r="339" spans="1:18" x14ac:dyDescent="0.25">
      <c r="A339" s="4" t="s">
        <v>5328</v>
      </c>
      <c r="B339" s="4" t="s">
        <v>5329</v>
      </c>
      <c r="C339" s="4" t="s">
        <v>24871</v>
      </c>
      <c r="D339" s="4" t="s">
        <v>4665</v>
      </c>
      <c r="E339" s="4" t="s">
        <v>23448</v>
      </c>
      <c r="F339" s="4" t="s">
        <v>33876</v>
      </c>
      <c r="G339" s="4" t="s">
        <v>33877</v>
      </c>
      <c r="H339" s="4">
        <v>6</v>
      </c>
      <c r="I339" s="4">
        <v>132236395</v>
      </c>
      <c r="J339" s="4" t="s">
        <v>32467</v>
      </c>
      <c r="K339" s="4" t="s">
        <v>32468</v>
      </c>
      <c r="L339" s="7">
        <v>1.282E-2</v>
      </c>
      <c r="M339" s="7">
        <v>0.984534307</v>
      </c>
      <c r="N339" s="1">
        <v>3.9500000000000003E-6</v>
      </c>
      <c r="O339" s="1">
        <v>1.844098E-3</v>
      </c>
      <c r="P339" s="7">
        <v>0.90891083770054903</v>
      </c>
      <c r="Q339" s="1">
        <v>2.8697057024427102E-6</v>
      </c>
      <c r="R339" s="1">
        <v>1.3658015214718701E-3</v>
      </c>
    </row>
    <row r="340" spans="1:18" x14ac:dyDescent="0.25">
      <c r="A340" s="4" t="s">
        <v>13250</v>
      </c>
      <c r="B340" s="4" t="s">
        <v>13251</v>
      </c>
      <c r="C340" s="4" t="s">
        <v>27332</v>
      </c>
      <c r="D340" s="4" t="s">
        <v>13252</v>
      </c>
      <c r="E340" s="4" t="s">
        <v>23330</v>
      </c>
      <c r="F340" s="4" t="s">
        <v>33838</v>
      </c>
      <c r="G340" s="4" t="s">
        <v>33838</v>
      </c>
      <c r="H340" s="4">
        <v>11</v>
      </c>
      <c r="I340" s="4">
        <v>36718567</v>
      </c>
      <c r="J340" s="4" t="s">
        <v>32467</v>
      </c>
      <c r="K340" s="4" t="s">
        <v>32468</v>
      </c>
      <c r="L340" s="7">
        <v>0.15679999999999999</v>
      </c>
      <c r="M340" s="7">
        <v>0.12090814799999999</v>
      </c>
      <c r="N340" s="1">
        <v>1.66E-7</v>
      </c>
      <c r="O340" s="1">
        <v>1.17897E-4</v>
      </c>
      <c r="P340" s="7">
        <v>0.13020500277611299</v>
      </c>
      <c r="Q340" s="1">
        <v>4.7333567431963299E-9</v>
      </c>
      <c r="R340" s="1">
        <v>4.6736552111513301E-6</v>
      </c>
    </row>
    <row r="341" spans="1:18" x14ac:dyDescent="0.25">
      <c r="A341" s="4" t="s">
        <v>13682</v>
      </c>
      <c r="B341" s="4" t="s">
        <v>13683</v>
      </c>
      <c r="C341" s="4" t="s">
        <v>27198</v>
      </c>
      <c r="D341" s="4" t="s">
        <v>13684</v>
      </c>
      <c r="E341" s="4" t="s">
        <v>23333</v>
      </c>
      <c r="F341" s="4" t="s">
        <v>33849</v>
      </c>
      <c r="G341" s="4" t="s">
        <v>33849</v>
      </c>
      <c r="H341" s="4">
        <v>15</v>
      </c>
      <c r="I341" s="4">
        <v>31267147</v>
      </c>
      <c r="J341" s="4" t="s">
        <v>32463</v>
      </c>
      <c r="K341" s="4" t="s">
        <v>32464</v>
      </c>
      <c r="L341" s="7">
        <v>0.2399</v>
      </c>
      <c r="M341" s="7">
        <v>-9.3408158000000005E-2</v>
      </c>
      <c r="N341" s="1">
        <v>4.2899999999999999E-5</v>
      </c>
      <c r="O341" s="1">
        <v>1.3461225E-2</v>
      </c>
      <c r="P341" s="7">
        <v>-8.5784293800735101E-2</v>
      </c>
      <c r="Q341" s="1">
        <v>1.19265128590801E-4</v>
      </c>
      <c r="R341" s="1">
        <v>2.8929415227526501E-2</v>
      </c>
    </row>
    <row r="342" spans="1:18" x14ac:dyDescent="0.25">
      <c r="A342" s="4" t="s">
        <v>21097</v>
      </c>
      <c r="B342" s="4" t="s">
        <v>20564</v>
      </c>
      <c r="C342" s="4" t="s">
        <v>26439</v>
      </c>
      <c r="D342" s="4" t="s">
        <v>18640</v>
      </c>
      <c r="E342" s="4" t="s">
        <v>23409</v>
      </c>
      <c r="F342" s="4" t="s">
        <v>33834</v>
      </c>
      <c r="G342" s="4" t="s">
        <v>33835</v>
      </c>
      <c r="H342" s="4">
        <v>9</v>
      </c>
      <c r="I342" s="4">
        <v>134123271</v>
      </c>
      <c r="J342" s="4" t="s">
        <v>32463</v>
      </c>
      <c r="K342" s="4" t="s">
        <v>32464</v>
      </c>
      <c r="L342" s="7">
        <v>1.282E-2</v>
      </c>
      <c r="M342" s="7">
        <v>-0.53368451100000003</v>
      </c>
      <c r="N342" s="1">
        <v>9.5199999999999995E-7</v>
      </c>
      <c r="O342" s="1">
        <v>5.4167400000000002E-4</v>
      </c>
      <c r="P342" s="7">
        <v>-0.455475137086993</v>
      </c>
      <c r="Q342" s="1">
        <v>1.2274594622356001E-5</v>
      </c>
      <c r="R342" s="1">
        <v>4.6857948336655403E-3</v>
      </c>
    </row>
    <row r="343" spans="1:18" x14ac:dyDescent="0.25">
      <c r="A343" s="4" t="s">
        <v>26589</v>
      </c>
      <c r="B343" s="4" t="s">
        <v>26591</v>
      </c>
      <c r="C343" s="4" t="s">
        <v>26592</v>
      </c>
      <c r="D343" s="4" t="s">
        <v>26590</v>
      </c>
      <c r="E343" s="4" t="s">
        <v>23349</v>
      </c>
      <c r="F343" s="4" t="s">
        <v>33868</v>
      </c>
      <c r="G343" s="4" t="s">
        <v>33869</v>
      </c>
      <c r="H343" s="4">
        <v>12</v>
      </c>
      <c r="I343" s="4">
        <v>46751935</v>
      </c>
      <c r="J343" s="4" t="s">
        <v>32464</v>
      </c>
      <c r="K343" s="4" t="s">
        <v>32467</v>
      </c>
      <c r="L343" s="7">
        <v>2.564E-2</v>
      </c>
      <c r="M343" s="7">
        <v>-0.52343152900000001</v>
      </c>
      <c r="N343" s="1">
        <v>5.9500000000000003E-5</v>
      </c>
      <c r="O343" s="1">
        <v>1.7451227E-2</v>
      </c>
      <c r="P343" s="7">
        <v>-0.55552251676986197</v>
      </c>
      <c r="Q343" s="1">
        <v>1.1037308991069399E-5</v>
      </c>
      <c r="R343" s="1">
        <v>4.2861403923840904E-3</v>
      </c>
    </row>
    <row r="344" spans="1:18" x14ac:dyDescent="0.25">
      <c r="A344" s="4" t="s">
        <v>11384</v>
      </c>
      <c r="B344" s="4" t="s">
        <v>11385</v>
      </c>
      <c r="C344" s="4" t="s">
        <v>28366</v>
      </c>
      <c r="D344" s="4" t="s">
        <v>11386</v>
      </c>
      <c r="E344" s="4" t="s">
        <v>23376</v>
      </c>
      <c r="F344" s="4" t="s">
        <v>33853</v>
      </c>
      <c r="G344" s="4" t="s">
        <v>33854</v>
      </c>
      <c r="H344" s="4">
        <v>8</v>
      </c>
      <c r="I344" s="4">
        <v>28199370</v>
      </c>
      <c r="J344" s="4" t="s">
        <v>32467</v>
      </c>
      <c r="K344" s="4" t="s">
        <v>32468</v>
      </c>
      <c r="L344" s="7">
        <v>0.29549999999999998</v>
      </c>
      <c r="M344" s="7">
        <v>-0.14039937199999999</v>
      </c>
      <c r="N344" s="1">
        <v>2.0600000000000002E-6</v>
      </c>
      <c r="O344" s="1">
        <v>1.0558169999999999E-3</v>
      </c>
      <c r="P344" s="7">
        <v>-0.13833806616932801</v>
      </c>
      <c r="Q344" s="1">
        <v>2.1791046291900299E-6</v>
      </c>
      <c r="R344" s="1">
        <v>1.07637914058944E-3</v>
      </c>
    </row>
    <row r="345" spans="1:18" x14ac:dyDescent="0.25">
      <c r="A345" s="4" t="s">
        <v>3977</v>
      </c>
      <c r="B345" s="4" t="s">
        <v>3978</v>
      </c>
      <c r="C345" s="4" t="s">
        <v>26288</v>
      </c>
      <c r="D345" s="4" t="s">
        <v>3979</v>
      </c>
      <c r="E345" s="4" t="s">
        <v>23499</v>
      </c>
      <c r="F345" s="4" t="s">
        <v>33815</v>
      </c>
      <c r="G345" s="4" t="s">
        <v>33815</v>
      </c>
      <c r="H345" s="4">
        <v>22</v>
      </c>
      <c r="I345" s="4">
        <v>29105558</v>
      </c>
      <c r="J345" s="4" t="s">
        <v>32468</v>
      </c>
      <c r="K345" s="4" t="s">
        <v>32467</v>
      </c>
      <c r="L345" s="7">
        <v>0.28970000000000001</v>
      </c>
      <c r="M345" s="7">
        <v>-3.7301451999999999E-2</v>
      </c>
      <c r="N345" s="1">
        <v>1.24E-5</v>
      </c>
      <c r="O345" s="1">
        <v>4.8679070000000003E-3</v>
      </c>
      <c r="P345" s="7">
        <v>-3.56995487900168E-2</v>
      </c>
      <c r="Q345" s="1">
        <v>9.0221360017548995E-6</v>
      </c>
      <c r="R345" s="1">
        <v>3.6196483318520099E-3</v>
      </c>
    </row>
    <row r="346" spans="1:18" x14ac:dyDescent="0.25">
      <c r="A346" s="4" t="s">
        <v>6207</v>
      </c>
      <c r="B346" s="4" t="s">
        <v>6208</v>
      </c>
      <c r="C346" s="4" t="s">
        <v>26141</v>
      </c>
      <c r="D346" s="4" t="s">
        <v>6209</v>
      </c>
      <c r="E346" s="4" t="s">
        <v>23336</v>
      </c>
      <c r="F346" s="4" t="s">
        <v>33857</v>
      </c>
      <c r="G346" s="4" t="s">
        <v>33858</v>
      </c>
      <c r="H346" s="4">
        <v>4</v>
      </c>
      <c r="I346" s="4">
        <v>142753894</v>
      </c>
      <c r="J346" s="4" t="s">
        <v>32467</v>
      </c>
      <c r="K346" s="4" t="s">
        <v>32468</v>
      </c>
      <c r="L346" s="7">
        <v>2.7470000000000001E-2</v>
      </c>
      <c r="M346" s="7">
        <v>-0.17310299700000001</v>
      </c>
      <c r="N346" s="1">
        <v>7.4000000000000001E-7</v>
      </c>
      <c r="O346" s="1">
        <v>4.3531100000000002E-4</v>
      </c>
      <c r="P346" s="7">
        <v>-0.17383248379890701</v>
      </c>
      <c r="Q346" s="1">
        <v>1.9648382116631999E-7</v>
      </c>
      <c r="R346" s="1">
        <v>1.3156432001039601E-4</v>
      </c>
    </row>
    <row r="347" spans="1:18" x14ac:dyDescent="0.25">
      <c r="A347" s="4" t="s">
        <v>7837</v>
      </c>
      <c r="B347" s="4" t="s">
        <v>7838</v>
      </c>
      <c r="C347" s="4" t="s">
        <v>26649</v>
      </c>
      <c r="D347" s="4" t="s">
        <v>7839</v>
      </c>
      <c r="E347" s="4" t="s">
        <v>23344</v>
      </c>
      <c r="F347" s="4" t="s">
        <v>33892</v>
      </c>
      <c r="G347" s="4" t="s">
        <v>33893</v>
      </c>
      <c r="H347" s="4">
        <v>10</v>
      </c>
      <c r="I347" s="4">
        <v>88724696</v>
      </c>
      <c r="J347" s="4" t="s">
        <v>32468</v>
      </c>
      <c r="K347" s="4" t="s">
        <v>32467</v>
      </c>
      <c r="L347" s="7">
        <v>0.2056</v>
      </c>
      <c r="M347" s="7">
        <v>0.30817523499999999</v>
      </c>
      <c r="N347" s="1">
        <v>6.8E-8</v>
      </c>
      <c r="O347" s="1">
        <v>5.3399999999999997E-5</v>
      </c>
      <c r="P347" s="7">
        <v>0.31282371582065799</v>
      </c>
      <c r="Q347" s="1">
        <v>3.7911443523758103E-9</v>
      </c>
      <c r="R347" s="1">
        <v>3.8194676157080801E-6</v>
      </c>
    </row>
    <row r="348" spans="1:18" x14ac:dyDescent="0.25">
      <c r="A348" s="4" t="s">
        <v>13404</v>
      </c>
      <c r="B348" s="4" t="s">
        <v>13405</v>
      </c>
      <c r="C348" s="4" t="s">
        <v>24566</v>
      </c>
      <c r="D348" s="4" t="s">
        <v>13406</v>
      </c>
      <c r="E348" s="4" t="s">
        <v>23379</v>
      </c>
      <c r="F348" s="4" t="s">
        <v>32836</v>
      </c>
      <c r="G348" s="4" t="s">
        <v>32837</v>
      </c>
      <c r="H348" s="4">
        <v>17</v>
      </c>
      <c r="I348" s="4">
        <v>34964280</v>
      </c>
      <c r="J348" s="4" t="s">
        <v>32463</v>
      </c>
      <c r="K348" s="4" t="s">
        <v>32464</v>
      </c>
      <c r="L348" s="7">
        <v>3.1140000000000001E-2</v>
      </c>
      <c r="M348" s="7">
        <v>0.243762058</v>
      </c>
      <c r="N348" s="1">
        <v>1.05645E-4</v>
      </c>
      <c r="O348" s="1">
        <v>2.7202420000000001E-2</v>
      </c>
      <c r="P348" s="7">
        <v>0.24178621770269901</v>
      </c>
      <c r="Q348" s="1">
        <v>9.8422514721045802E-5</v>
      </c>
      <c r="R348" s="1">
        <v>2.5002217639673401E-2</v>
      </c>
    </row>
    <row r="349" spans="1:18" x14ac:dyDescent="0.25">
      <c r="A349" s="4" t="s">
        <v>2679</v>
      </c>
      <c r="B349" s="4" t="s">
        <v>2680</v>
      </c>
      <c r="C349" s="4" t="s">
        <v>25867</v>
      </c>
      <c r="D349" s="4" t="s">
        <v>2681</v>
      </c>
      <c r="E349" s="4" t="s">
        <v>23336</v>
      </c>
      <c r="F349" s="4" t="s">
        <v>33903</v>
      </c>
      <c r="G349" s="4" t="s">
        <v>33904</v>
      </c>
      <c r="H349" s="4">
        <v>4</v>
      </c>
      <c r="I349" s="4">
        <v>77569925</v>
      </c>
      <c r="J349" s="4" t="s">
        <v>32463</v>
      </c>
      <c r="K349" s="4" t="s">
        <v>32468</v>
      </c>
      <c r="L349" s="7">
        <v>3.8460000000000001E-2</v>
      </c>
      <c r="M349" s="7">
        <v>0.18034926000000001</v>
      </c>
      <c r="N349" s="1">
        <v>1.41593E-4</v>
      </c>
      <c r="O349" s="1">
        <v>3.3959900000000001E-2</v>
      </c>
      <c r="P349" s="7">
        <v>0.184132013666433</v>
      </c>
      <c r="Q349" s="1">
        <v>5.1183306627032698E-5</v>
      </c>
      <c r="R349" s="1">
        <v>1.5023674726332901E-2</v>
      </c>
    </row>
    <row r="350" spans="1:18" x14ac:dyDescent="0.25">
      <c r="A350" s="4" t="s">
        <v>7401</v>
      </c>
      <c r="B350" s="4" t="s">
        <v>7402</v>
      </c>
      <c r="C350" s="4" t="s">
        <v>26310</v>
      </c>
      <c r="D350" s="4" t="s">
        <v>6432</v>
      </c>
      <c r="E350" s="4" t="s">
        <v>23493</v>
      </c>
      <c r="F350" s="4" t="s">
        <v>33767</v>
      </c>
      <c r="G350" s="4" t="s">
        <v>33768</v>
      </c>
      <c r="H350" s="4">
        <v>20</v>
      </c>
      <c r="I350" s="4">
        <v>1419762</v>
      </c>
      <c r="J350" s="4" t="s">
        <v>32463</v>
      </c>
      <c r="K350" s="4" t="s">
        <v>32468</v>
      </c>
      <c r="L350" s="7">
        <v>1.282E-2</v>
      </c>
      <c r="M350" s="7">
        <v>0.35250661300000002</v>
      </c>
      <c r="N350" s="1">
        <v>6.7399999999999998E-6</v>
      </c>
      <c r="O350" s="1">
        <v>2.909296E-3</v>
      </c>
      <c r="P350" s="7">
        <v>0.34829027214007202</v>
      </c>
      <c r="Q350" s="1">
        <v>5.1924866992944896E-6</v>
      </c>
      <c r="R350" s="1">
        <v>2.2634800845467199E-3</v>
      </c>
    </row>
    <row r="351" spans="1:18" x14ac:dyDescent="0.25">
      <c r="A351" s="4" t="s">
        <v>11849</v>
      </c>
      <c r="B351" s="4" t="s">
        <v>11850</v>
      </c>
      <c r="C351" s="4" t="s">
        <v>28913</v>
      </c>
      <c r="D351" s="4" t="s">
        <v>11851</v>
      </c>
      <c r="E351" s="4" t="s">
        <v>23560</v>
      </c>
      <c r="F351" s="4" t="s">
        <v>33957</v>
      </c>
      <c r="G351" s="4" t="s">
        <v>33958</v>
      </c>
      <c r="H351" s="4">
        <v>19</v>
      </c>
      <c r="I351" s="4">
        <v>53655440</v>
      </c>
      <c r="J351" s="4" t="s">
        <v>32467</v>
      </c>
      <c r="K351" s="4" t="s">
        <v>32468</v>
      </c>
      <c r="L351" s="7">
        <v>0.1026</v>
      </c>
      <c r="M351" s="7">
        <v>-0.204121689</v>
      </c>
      <c r="N351" s="1">
        <v>7.1900000000000002E-8</v>
      </c>
      <c r="O351" s="1">
        <v>5.6100000000000002E-5</v>
      </c>
      <c r="P351" s="7">
        <v>-0.20328697210004201</v>
      </c>
      <c r="Q351" s="1">
        <v>4.6612737515486597E-8</v>
      </c>
      <c r="R351" s="1">
        <v>3.6813860317920102E-5</v>
      </c>
    </row>
    <row r="352" spans="1:18" x14ac:dyDescent="0.25">
      <c r="A352" s="4" t="s">
        <v>13414</v>
      </c>
      <c r="B352" s="4" t="s">
        <v>13415</v>
      </c>
      <c r="C352" s="4" t="s">
        <v>28069</v>
      </c>
      <c r="D352" s="4" t="s">
        <v>13416</v>
      </c>
      <c r="E352" s="4" t="s">
        <v>23412</v>
      </c>
      <c r="F352" s="4" t="s">
        <v>33981</v>
      </c>
      <c r="G352" s="4" t="s">
        <v>33982</v>
      </c>
      <c r="H352" s="4">
        <v>2</v>
      </c>
      <c r="I352" s="4">
        <v>191660338</v>
      </c>
      <c r="J352" s="4" t="s">
        <v>32467</v>
      </c>
      <c r="K352" s="4" t="s">
        <v>32464</v>
      </c>
      <c r="L352" s="7">
        <v>0.36230000000000001</v>
      </c>
      <c r="M352" s="7">
        <v>-9.5124711000000001E-2</v>
      </c>
      <c r="N352" s="1">
        <v>8.9300000000000002E-5</v>
      </c>
      <c r="O352" s="1">
        <v>2.3916573E-2</v>
      </c>
      <c r="P352" s="7">
        <v>-8.9933271407957205E-2</v>
      </c>
      <c r="Q352" s="1">
        <v>5.3514003954129602E-5</v>
      </c>
      <c r="R352" s="1">
        <v>1.5565851106242E-2</v>
      </c>
    </row>
    <row r="353" spans="1:18" x14ac:dyDescent="0.25">
      <c r="A353" s="4" t="s">
        <v>12844</v>
      </c>
      <c r="B353" s="4" t="s">
        <v>12845</v>
      </c>
      <c r="C353" s="4" t="s">
        <v>27928</v>
      </c>
      <c r="D353" s="4" t="s">
        <v>12846</v>
      </c>
      <c r="E353" s="4" t="s">
        <v>23382</v>
      </c>
      <c r="F353" s="4" t="s">
        <v>34089</v>
      </c>
      <c r="G353" s="4" t="s">
        <v>34089</v>
      </c>
      <c r="H353" s="4">
        <v>1</v>
      </c>
      <c r="I353" s="4">
        <v>8473336</v>
      </c>
      <c r="J353" s="4" t="s">
        <v>32467</v>
      </c>
      <c r="K353" s="4" t="s">
        <v>32468</v>
      </c>
      <c r="L353" s="7">
        <v>0.37359999999999999</v>
      </c>
      <c r="M353" s="7">
        <v>0.109222824</v>
      </c>
      <c r="N353" s="1">
        <v>6.5200000000000003E-6</v>
      </c>
      <c r="O353" s="1">
        <v>2.8326409999999999E-3</v>
      </c>
      <c r="P353" s="7">
        <v>0.111220100433809</v>
      </c>
      <c r="Q353" s="1">
        <v>3.3914326393075401E-6</v>
      </c>
      <c r="R353" s="1">
        <v>1.5724216172915901E-3</v>
      </c>
    </row>
    <row r="354" spans="1:18" x14ac:dyDescent="0.25">
      <c r="A354" s="4" t="s">
        <v>17579</v>
      </c>
      <c r="B354" s="4" t="s">
        <v>17580</v>
      </c>
      <c r="C354" s="4" t="s">
        <v>28240</v>
      </c>
      <c r="D354" s="4" t="s">
        <v>17581</v>
      </c>
      <c r="E354" s="4" t="s">
        <v>23448</v>
      </c>
      <c r="F354" s="4" t="s">
        <v>34037</v>
      </c>
      <c r="G354" s="4" t="s">
        <v>34038</v>
      </c>
      <c r="H354" s="4">
        <v>6</v>
      </c>
      <c r="I354" s="4">
        <v>119416472</v>
      </c>
      <c r="J354" s="4" t="s">
        <v>32463</v>
      </c>
      <c r="K354" s="4" t="s">
        <v>32468</v>
      </c>
      <c r="L354" s="7">
        <v>0.49249999999999999</v>
      </c>
      <c r="M354" s="7">
        <v>0.104578135</v>
      </c>
      <c r="N354" s="1">
        <v>1.13E-6</v>
      </c>
      <c r="O354" s="1">
        <v>6.31761E-4</v>
      </c>
      <c r="P354" s="7">
        <v>9.2921234685994003E-2</v>
      </c>
      <c r="Q354" s="1">
        <v>5.5277686687315003E-6</v>
      </c>
      <c r="R354" s="1">
        <v>2.3872522486232299E-3</v>
      </c>
    </row>
    <row r="355" spans="1:18" x14ac:dyDescent="0.25">
      <c r="A355" s="4" t="s">
        <v>26447</v>
      </c>
      <c r="B355" s="4" t="s">
        <v>26449</v>
      </c>
      <c r="C355" s="4" t="s">
        <v>26450</v>
      </c>
      <c r="D355" s="4" t="s">
        <v>26448</v>
      </c>
      <c r="E355" s="4" t="s">
        <v>23448</v>
      </c>
      <c r="F355" s="4" t="s">
        <v>34110</v>
      </c>
      <c r="G355" s="4" t="s">
        <v>34110</v>
      </c>
      <c r="H355" s="4">
        <v>6</v>
      </c>
      <c r="I355" s="4">
        <v>138330626</v>
      </c>
      <c r="J355" s="4" t="s">
        <v>32463</v>
      </c>
      <c r="K355" s="4" t="s">
        <v>32464</v>
      </c>
      <c r="L355" s="7">
        <v>0.4123</v>
      </c>
      <c r="M355" s="7">
        <v>0.27106265800000001</v>
      </c>
      <c r="N355" s="1">
        <v>3.45E-6</v>
      </c>
      <c r="O355" s="1">
        <v>1.6393740000000001E-3</v>
      </c>
      <c r="P355" s="7">
        <v>0.27779229099953201</v>
      </c>
      <c r="Q355" s="1">
        <v>1.38440899572915E-6</v>
      </c>
      <c r="R355" s="1">
        <v>7.2934727645464605E-4</v>
      </c>
    </row>
    <row r="356" spans="1:18" x14ac:dyDescent="0.25">
      <c r="A356" s="4" t="s">
        <v>21074</v>
      </c>
      <c r="B356" s="4" t="s">
        <v>21075</v>
      </c>
      <c r="C356" s="4" t="s">
        <v>26458</v>
      </c>
      <c r="D356" s="4" t="s">
        <v>21076</v>
      </c>
      <c r="E356" s="4" t="s">
        <v>23349</v>
      </c>
      <c r="F356" s="4" t="s">
        <v>33828</v>
      </c>
      <c r="G356" s="4" t="s">
        <v>33829</v>
      </c>
      <c r="H356" s="4">
        <v>12</v>
      </c>
      <c r="I356" s="4">
        <v>66503084</v>
      </c>
      <c r="J356" s="4" t="s">
        <v>32467</v>
      </c>
      <c r="K356" s="4" t="s">
        <v>32464</v>
      </c>
      <c r="L356" s="7">
        <v>6.0659999999999999E-2</v>
      </c>
      <c r="M356" s="7">
        <v>0.20005361099999999</v>
      </c>
      <c r="N356" s="1">
        <v>8.6099999999999999E-7</v>
      </c>
      <c r="O356" s="1">
        <v>4.9618799999999995E-4</v>
      </c>
      <c r="P356" s="7">
        <v>0.186857654265002</v>
      </c>
      <c r="Q356" s="1">
        <v>1.6186587052874801E-6</v>
      </c>
      <c r="R356" s="1">
        <v>8.3339990437016499E-4</v>
      </c>
    </row>
    <row r="357" spans="1:18" x14ac:dyDescent="0.25">
      <c r="A357" s="4" t="s">
        <v>25695</v>
      </c>
      <c r="B357" s="4" t="s">
        <v>17847</v>
      </c>
      <c r="C357" s="4" t="s">
        <v>25454</v>
      </c>
      <c r="D357" s="4" t="s">
        <v>17848</v>
      </c>
      <c r="E357" s="4" t="s">
        <v>23327</v>
      </c>
      <c r="F357" s="4" t="s">
        <v>33522</v>
      </c>
      <c r="G357" s="4" t="s">
        <v>33522</v>
      </c>
      <c r="H357" s="4">
        <v>3</v>
      </c>
      <c r="I357" s="4">
        <v>184792444</v>
      </c>
      <c r="J357" s="4" t="s">
        <v>32463</v>
      </c>
      <c r="K357" s="4" t="s">
        <v>32464</v>
      </c>
      <c r="L357" s="7">
        <v>0.1893</v>
      </c>
      <c r="M357" s="7">
        <v>0.10628222700000001</v>
      </c>
      <c r="N357" s="1">
        <v>1.3011000000000001E-4</v>
      </c>
      <c r="O357" s="1">
        <v>3.1817592999999998E-2</v>
      </c>
      <c r="P357" s="7">
        <v>0.10528430282986299</v>
      </c>
      <c r="Q357" s="1">
        <v>7.1989921926773006E-5</v>
      </c>
      <c r="R357" s="1">
        <v>1.9619043449344401E-2</v>
      </c>
    </row>
    <row r="358" spans="1:18" x14ac:dyDescent="0.25">
      <c r="A358" s="4" t="s">
        <v>26248</v>
      </c>
      <c r="B358" s="4" t="s">
        <v>20485</v>
      </c>
      <c r="C358" s="4" t="s">
        <v>24425</v>
      </c>
      <c r="D358" s="4" t="s">
        <v>20486</v>
      </c>
      <c r="E358" s="4" t="s">
        <v>23376</v>
      </c>
      <c r="F358" s="4" t="s">
        <v>33948</v>
      </c>
      <c r="G358" s="4" t="s">
        <v>33948</v>
      </c>
      <c r="H358" s="4">
        <v>8</v>
      </c>
      <c r="I358" s="4">
        <v>117864551</v>
      </c>
      <c r="J358" s="4" t="s">
        <v>32468</v>
      </c>
      <c r="K358" s="4" t="s">
        <v>32467</v>
      </c>
      <c r="L358" s="7">
        <v>0.23330000000000001</v>
      </c>
      <c r="M358" s="7">
        <v>-0.63372897299999997</v>
      </c>
      <c r="N358" s="1">
        <v>2.4299999999999999E-17</v>
      </c>
      <c r="O358" s="1">
        <v>1.01E-13</v>
      </c>
      <c r="P358" s="7">
        <v>-0.62909247549996605</v>
      </c>
      <c r="Q358" s="1">
        <v>4.13051283193198E-17</v>
      </c>
      <c r="R358" s="1">
        <v>1.5791972123134101E-13</v>
      </c>
    </row>
    <row r="359" spans="1:18" x14ac:dyDescent="0.25">
      <c r="A359" s="4" t="s">
        <v>20563</v>
      </c>
      <c r="B359" s="4" t="s">
        <v>20564</v>
      </c>
      <c r="C359" s="4" t="s">
        <v>26439</v>
      </c>
      <c r="D359" s="4" t="s">
        <v>18640</v>
      </c>
      <c r="E359" s="4" t="s">
        <v>23409</v>
      </c>
      <c r="F359" s="4" t="s">
        <v>33834</v>
      </c>
      <c r="G359" s="4" t="s">
        <v>33835</v>
      </c>
      <c r="H359" s="4">
        <v>9</v>
      </c>
      <c r="I359" s="4">
        <v>134123271</v>
      </c>
      <c r="J359" s="4" t="s">
        <v>32463</v>
      </c>
      <c r="K359" s="4" t="s">
        <v>32464</v>
      </c>
      <c r="L359" s="7">
        <v>1.282E-2</v>
      </c>
      <c r="M359" s="7">
        <v>-0.62825405400000001</v>
      </c>
      <c r="N359" s="1">
        <v>3.4200000000000002E-7</v>
      </c>
      <c r="O359" s="1">
        <v>2.2335700000000001E-4</v>
      </c>
      <c r="P359" s="7">
        <v>-0.55386377623182403</v>
      </c>
      <c r="Q359" s="1">
        <v>3.7693256146129999E-6</v>
      </c>
      <c r="R359" s="1">
        <v>1.72093447203039E-3</v>
      </c>
    </row>
    <row r="360" spans="1:18" x14ac:dyDescent="0.25">
      <c r="A360" s="4" t="s">
        <v>9234</v>
      </c>
      <c r="B360" s="4" t="s">
        <v>9235</v>
      </c>
      <c r="C360" s="4" t="s">
        <v>24817</v>
      </c>
      <c r="D360" s="4" t="s">
        <v>1779</v>
      </c>
      <c r="E360" s="4" t="s">
        <v>23474</v>
      </c>
      <c r="F360" s="4" t="s">
        <v>34030</v>
      </c>
      <c r="G360" s="4" t="s">
        <v>34030</v>
      </c>
      <c r="H360" s="4">
        <v>18</v>
      </c>
      <c r="I360" s="4">
        <v>74572109</v>
      </c>
      <c r="J360" s="4" t="s">
        <v>32463</v>
      </c>
      <c r="K360" s="4" t="s">
        <v>32468</v>
      </c>
      <c r="L360" s="7">
        <v>9.1910000000000006E-2</v>
      </c>
      <c r="M360" s="7">
        <v>0.106850271</v>
      </c>
      <c r="N360" s="1">
        <v>3.9900000000000001E-5</v>
      </c>
      <c r="O360" s="1">
        <v>1.2709316E-2</v>
      </c>
      <c r="P360" s="7">
        <v>0.10143242673549301</v>
      </c>
      <c r="Q360" s="1">
        <v>4.4674041219531802E-5</v>
      </c>
      <c r="R360" s="1">
        <v>1.3495616366355099E-2</v>
      </c>
    </row>
    <row r="361" spans="1:18" x14ac:dyDescent="0.25">
      <c r="A361" s="4" t="s">
        <v>27158</v>
      </c>
      <c r="B361" s="4" t="s">
        <v>27160</v>
      </c>
      <c r="C361" s="4" t="s">
        <v>27161</v>
      </c>
      <c r="D361" s="4" t="s">
        <v>27159</v>
      </c>
      <c r="E361" s="4" t="s">
        <v>23352</v>
      </c>
      <c r="F361" s="4" t="s">
        <v>34200</v>
      </c>
      <c r="G361" s="4" t="s">
        <v>34201</v>
      </c>
      <c r="H361" s="4">
        <v>16</v>
      </c>
      <c r="I361" s="4">
        <v>58554141</v>
      </c>
      <c r="J361" s="4" t="s">
        <v>32468</v>
      </c>
      <c r="K361" s="4" t="s">
        <v>32463</v>
      </c>
      <c r="L361" s="7">
        <v>0.22389999999999999</v>
      </c>
      <c r="M361" s="7">
        <v>8.7657746999999994E-2</v>
      </c>
      <c r="N361" s="1">
        <v>3.6799999999999999E-8</v>
      </c>
      <c r="O361" s="1">
        <v>3.0700000000000001E-5</v>
      </c>
      <c r="P361" s="7">
        <v>8.6236894768143002E-2</v>
      </c>
      <c r="Q361" s="1">
        <v>4.9084234029688498E-8</v>
      </c>
      <c r="R361" s="1">
        <v>3.8532574838609598E-5</v>
      </c>
    </row>
    <row r="362" spans="1:18" x14ac:dyDescent="0.25">
      <c r="A362" s="4" t="s">
        <v>20831</v>
      </c>
      <c r="B362" s="4" t="s">
        <v>20832</v>
      </c>
      <c r="C362" s="4" t="s">
        <v>26392</v>
      </c>
      <c r="D362" s="4" t="s">
        <v>20833</v>
      </c>
      <c r="E362" s="4" t="s">
        <v>23324</v>
      </c>
      <c r="F362" s="4" t="s">
        <v>33888</v>
      </c>
      <c r="G362" s="4" t="s">
        <v>33889</v>
      </c>
      <c r="H362" s="4">
        <v>7</v>
      </c>
      <c r="I362" s="4">
        <v>8346717</v>
      </c>
      <c r="J362" s="4" t="s">
        <v>32468</v>
      </c>
      <c r="K362" s="4" t="s">
        <v>32467</v>
      </c>
      <c r="L362" s="7">
        <v>1.282E-2</v>
      </c>
      <c r="M362" s="7">
        <v>0.30634924400000002</v>
      </c>
      <c r="N362" s="1">
        <v>3.7400000000000001E-5</v>
      </c>
      <c r="O362" s="1">
        <v>1.2067001000000001E-2</v>
      </c>
      <c r="P362" s="7">
        <v>0.27623036595189099</v>
      </c>
      <c r="Q362" s="1">
        <v>7.6425784750194298E-5</v>
      </c>
      <c r="R362" s="1">
        <v>2.0545545068861401E-2</v>
      </c>
    </row>
    <row r="363" spans="1:18" x14ac:dyDescent="0.25">
      <c r="A363" s="4" t="s">
        <v>27474</v>
      </c>
      <c r="B363" s="4" t="s">
        <v>27475</v>
      </c>
      <c r="C363" s="4" t="s">
        <v>27476</v>
      </c>
      <c r="D363" s="4" t="s">
        <v>13516</v>
      </c>
      <c r="E363" s="4" t="s">
        <v>23330</v>
      </c>
      <c r="F363" s="4" t="s">
        <v>34005</v>
      </c>
      <c r="G363" s="4" t="s">
        <v>34006</v>
      </c>
      <c r="H363" s="4">
        <v>11</v>
      </c>
      <c r="I363" s="4">
        <v>62328551</v>
      </c>
      <c r="J363" s="4" t="s">
        <v>32468</v>
      </c>
      <c r="K363" s="4" t="s">
        <v>32467</v>
      </c>
      <c r="L363" s="7">
        <v>0.13969999999999999</v>
      </c>
      <c r="M363" s="7">
        <v>-0.26498096199999999</v>
      </c>
      <c r="N363" s="1">
        <v>1.19E-15</v>
      </c>
      <c r="O363" s="1">
        <v>3.9499999999999999E-12</v>
      </c>
      <c r="P363" s="7">
        <v>-0.27154763362086198</v>
      </c>
      <c r="Q363" s="1">
        <v>2.7921494502340499E-17</v>
      </c>
      <c r="R363" s="1">
        <v>1.0997305186837801E-13</v>
      </c>
    </row>
    <row r="364" spans="1:18" x14ac:dyDescent="0.25">
      <c r="A364" s="4" t="s">
        <v>4168</v>
      </c>
      <c r="B364" s="4" t="s">
        <v>4169</v>
      </c>
      <c r="C364" s="4" t="s">
        <v>26423</v>
      </c>
      <c r="D364" s="4" t="s">
        <v>4170</v>
      </c>
      <c r="E364" s="4" t="s">
        <v>23330</v>
      </c>
      <c r="F364" s="4" t="s">
        <v>33973</v>
      </c>
      <c r="G364" s="4" t="s">
        <v>33974</v>
      </c>
      <c r="H364" s="4">
        <v>11</v>
      </c>
      <c r="I364" s="4">
        <v>927511</v>
      </c>
      <c r="J364" s="4" t="s">
        <v>32463</v>
      </c>
      <c r="K364" s="4" t="s">
        <v>32467</v>
      </c>
      <c r="L364" s="7">
        <v>1.099E-2</v>
      </c>
      <c r="M364" s="7">
        <v>-0.34102826000000003</v>
      </c>
      <c r="N364" s="1">
        <v>3.3200000000000001E-5</v>
      </c>
      <c r="O364" s="1">
        <v>1.0941717E-2</v>
      </c>
      <c r="P364" s="7">
        <v>-0.30984566061180002</v>
      </c>
      <c r="Q364" s="1">
        <v>5.9437312344640502E-5</v>
      </c>
      <c r="R364" s="1">
        <v>1.68844752239607E-2</v>
      </c>
    </row>
    <row r="365" spans="1:18" x14ac:dyDescent="0.25">
      <c r="A365" s="4" t="s">
        <v>1877</v>
      </c>
      <c r="B365" s="4" t="s">
        <v>1878</v>
      </c>
      <c r="C365" s="4" t="s">
        <v>26204</v>
      </c>
      <c r="D365" s="4" t="s">
        <v>1879</v>
      </c>
      <c r="E365" s="4" t="s">
        <v>23327</v>
      </c>
      <c r="F365" s="4" t="s">
        <v>33932</v>
      </c>
      <c r="G365" s="4" t="s">
        <v>33933</v>
      </c>
      <c r="H365" s="4">
        <v>3</v>
      </c>
      <c r="I365" s="4">
        <v>23190310</v>
      </c>
      <c r="J365" s="4" t="s">
        <v>32467</v>
      </c>
      <c r="K365" s="4" t="s">
        <v>32468</v>
      </c>
      <c r="L365" s="7">
        <v>0.1704</v>
      </c>
      <c r="M365" s="7">
        <v>-0.130458079</v>
      </c>
      <c r="N365" s="1">
        <v>1.22E-5</v>
      </c>
      <c r="O365" s="1">
        <v>4.8069599999999999E-3</v>
      </c>
      <c r="P365" s="7">
        <v>-0.13558808743379</v>
      </c>
      <c r="Q365" s="1">
        <v>2.9508508691824699E-6</v>
      </c>
      <c r="R365" s="1">
        <v>1.39609875380982E-3</v>
      </c>
    </row>
    <row r="366" spans="1:18" x14ac:dyDescent="0.25">
      <c r="A366" s="4" t="s">
        <v>29750</v>
      </c>
      <c r="B366" s="4" t="s">
        <v>29751</v>
      </c>
      <c r="C366" s="4" t="s">
        <v>27568</v>
      </c>
      <c r="D366" s="4" t="s">
        <v>6301</v>
      </c>
      <c r="E366" s="4" t="s">
        <v>23560</v>
      </c>
      <c r="F366" s="4" t="s">
        <v>33390</v>
      </c>
      <c r="G366" s="4" t="s">
        <v>34133</v>
      </c>
      <c r="H366" s="4">
        <v>19</v>
      </c>
      <c r="I366" s="4">
        <v>8503621</v>
      </c>
      <c r="J366" s="4" t="s">
        <v>32468</v>
      </c>
      <c r="K366" s="4" t="s">
        <v>32463</v>
      </c>
      <c r="L366" s="7">
        <v>5.1470000000000002E-2</v>
      </c>
      <c r="M366" s="7">
        <v>0.16840145500000001</v>
      </c>
      <c r="N366" s="1">
        <v>5.63E-5</v>
      </c>
      <c r="O366" s="1">
        <v>1.6730343000000002E-2</v>
      </c>
      <c r="P366" s="7">
        <v>0.16961844166076701</v>
      </c>
      <c r="Q366" s="1">
        <v>4.7927184927838102E-5</v>
      </c>
      <c r="R366" s="1">
        <v>1.42803488114988E-2</v>
      </c>
    </row>
    <row r="367" spans="1:18" x14ac:dyDescent="0.25">
      <c r="A367" s="4" t="s">
        <v>20628</v>
      </c>
      <c r="B367" s="4" t="s">
        <v>20629</v>
      </c>
      <c r="C367" s="4" t="s">
        <v>25088</v>
      </c>
      <c r="D367" s="4" t="s">
        <v>17818</v>
      </c>
      <c r="E367" s="4" t="s">
        <v>23349</v>
      </c>
      <c r="F367" s="4" t="s">
        <v>33811</v>
      </c>
      <c r="G367" s="4" t="s">
        <v>33812</v>
      </c>
      <c r="H367" s="4">
        <v>12</v>
      </c>
      <c r="I367" s="4">
        <v>27414149</v>
      </c>
      <c r="J367" s="4" t="s">
        <v>32463</v>
      </c>
      <c r="K367" s="4" t="s">
        <v>32468</v>
      </c>
      <c r="L367" s="7">
        <v>1.103E-2</v>
      </c>
      <c r="M367" s="7">
        <v>0.47039198100000001</v>
      </c>
      <c r="N367" s="1">
        <v>8.0699999999999996E-5</v>
      </c>
      <c r="O367" s="1">
        <v>2.2113933999999998E-2</v>
      </c>
      <c r="P367" s="7">
        <v>0.50320601382866903</v>
      </c>
      <c r="Q367" s="1">
        <v>1.2495545898442799E-5</v>
      </c>
      <c r="R367" s="1">
        <v>4.7540520296277299E-3</v>
      </c>
    </row>
    <row r="368" spans="1:18" x14ac:dyDescent="0.25">
      <c r="A368" s="4" t="s">
        <v>17037</v>
      </c>
      <c r="B368" s="4" t="s">
        <v>17038</v>
      </c>
      <c r="C368" s="4" t="s">
        <v>27779</v>
      </c>
      <c r="D368" s="4" t="s">
        <v>17039</v>
      </c>
      <c r="E368" s="4" t="s">
        <v>23349</v>
      </c>
      <c r="F368" s="4" t="s">
        <v>33907</v>
      </c>
      <c r="G368" s="4" t="s">
        <v>33907</v>
      </c>
      <c r="H368" s="4">
        <v>12</v>
      </c>
      <c r="I368" s="4">
        <v>63996608</v>
      </c>
      <c r="J368" s="4" t="s">
        <v>32467</v>
      </c>
      <c r="K368" s="4" t="s">
        <v>32468</v>
      </c>
      <c r="L368" s="7">
        <v>0.42970000000000003</v>
      </c>
      <c r="M368" s="7">
        <v>-7.4902282000000001E-2</v>
      </c>
      <c r="N368" s="1">
        <v>5.2000000000000002E-6</v>
      </c>
      <c r="O368" s="1">
        <v>2.3305660000000001E-3</v>
      </c>
      <c r="P368" s="7">
        <v>-7.6957370210935405E-2</v>
      </c>
      <c r="Q368" s="1">
        <v>1.42394024971582E-6</v>
      </c>
      <c r="R368" s="1">
        <v>7.4719555386496396E-4</v>
      </c>
    </row>
    <row r="369" spans="1:18" x14ac:dyDescent="0.25">
      <c r="A369" s="4" t="s">
        <v>13372</v>
      </c>
      <c r="B369" s="4" t="s">
        <v>13373</v>
      </c>
      <c r="C369" s="4" t="s">
        <v>25943</v>
      </c>
      <c r="D369" s="4" t="s">
        <v>13374</v>
      </c>
      <c r="E369" s="4" t="s">
        <v>23560</v>
      </c>
      <c r="F369" s="4" t="s">
        <v>34161</v>
      </c>
      <c r="G369" s="4" t="s">
        <v>34162</v>
      </c>
      <c r="H369" s="4">
        <v>19</v>
      </c>
      <c r="I369" s="4">
        <v>11031840</v>
      </c>
      <c r="J369" s="4" t="s">
        <v>32468</v>
      </c>
      <c r="K369" s="4" t="s">
        <v>32467</v>
      </c>
      <c r="L369" s="7">
        <v>8.3640000000000006E-2</v>
      </c>
      <c r="M369" s="7">
        <v>-9.2240592999999996E-2</v>
      </c>
      <c r="N369" s="1">
        <v>1.1999999999999999E-6</v>
      </c>
      <c r="O369" s="1">
        <v>6.6662399999999999E-4</v>
      </c>
      <c r="P369" s="7">
        <v>-8.2393061512106597E-2</v>
      </c>
      <c r="Q369" s="1">
        <v>5.3153569621414701E-6</v>
      </c>
      <c r="R369" s="1">
        <v>2.3090636729777001E-3</v>
      </c>
    </row>
    <row r="370" spans="1:18" x14ac:dyDescent="0.25">
      <c r="A370" s="4" t="s">
        <v>12264</v>
      </c>
      <c r="B370" s="4" t="s">
        <v>12265</v>
      </c>
      <c r="C370" s="4" t="s">
        <v>27442</v>
      </c>
      <c r="D370" s="4" t="s">
        <v>12266</v>
      </c>
      <c r="E370" s="4" t="s">
        <v>23382</v>
      </c>
      <c r="F370" s="4" t="s">
        <v>33881</v>
      </c>
      <c r="G370" s="4" t="s">
        <v>33881</v>
      </c>
      <c r="H370" s="4">
        <v>1</v>
      </c>
      <c r="I370" s="4">
        <v>155218446</v>
      </c>
      <c r="J370" s="4" t="s">
        <v>32463</v>
      </c>
      <c r="K370" s="4" t="s">
        <v>32464</v>
      </c>
      <c r="L370" s="7">
        <v>0.39219999999999999</v>
      </c>
      <c r="M370" s="7">
        <v>0.136089396</v>
      </c>
      <c r="N370" s="1">
        <v>2.94E-5</v>
      </c>
      <c r="O370" s="1">
        <v>9.9258869999999996E-3</v>
      </c>
      <c r="P370" s="7">
        <v>0.12868488099073799</v>
      </c>
      <c r="Q370" s="1">
        <v>5.8944614510946201E-5</v>
      </c>
      <c r="R370" s="1">
        <v>1.67747503766409E-2</v>
      </c>
    </row>
    <row r="371" spans="1:18" x14ac:dyDescent="0.25">
      <c r="A371" s="4" t="s">
        <v>27572</v>
      </c>
      <c r="B371" s="4" t="s">
        <v>27574</v>
      </c>
      <c r="C371" s="4" t="s">
        <v>27575</v>
      </c>
      <c r="D371" s="4" t="s">
        <v>27573</v>
      </c>
      <c r="E371" s="4" t="s">
        <v>23344</v>
      </c>
      <c r="F371" s="4" t="s">
        <v>34078</v>
      </c>
      <c r="G371" s="4" t="s">
        <v>34078</v>
      </c>
      <c r="H371" s="4">
        <v>10</v>
      </c>
      <c r="I371" s="4">
        <v>14858531</v>
      </c>
      <c r="J371" s="4" t="s">
        <v>32463</v>
      </c>
      <c r="K371" s="4" t="s">
        <v>32464</v>
      </c>
      <c r="L371" s="7">
        <v>5.5149999999999998E-2</v>
      </c>
      <c r="M371" s="7">
        <v>0.22161655699999999</v>
      </c>
      <c r="N371" s="1">
        <v>1.7800000000000002E-21</v>
      </c>
      <c r="O371" s="1">
        <v>1.21E-17</v>
      </c>
      <c r="P371" s="7">
        <v>0.22850486759331301</v>
      </c>
      <c r="Q371" s="1">
        <v>5.1391627996589799E-25</v>
      </c>
      <c r="R371" s="1">
        <v>4.6470695800853497E-21</v>
      </c>
    </row>
    <row r="372" spans="1:18" x14ac:dyDescent="0.25">
      <c r="A372" s="4" t="s">
        <v>14325</v>
      </c>
      <c r="B372" s="4" t="s">
        <v>14326</v>
      </c>
      <c r="C372" s="4" t="s">
        <v>28096</v>
      </c>
      <c r="D372" s="4" t="s">
        <v>14327</v>
      </c>
      <c r="E372" s="4" t="s">
        <v>23330</v>
      </c>
      <c r="F372" s="4" t="s">
        <v>34093</v>
      </c>
      <c r="G372" s="4" t="s">
        <v>34093</v>
      </c>
      <c r="H372" s="4">
        <v>11</v>
      </c>
      <c r="I372" s="4">
        <v>76519899</v>
      </c>
      <c r="J372" s="4" t="s">
        <v>32464</v>
      </c>
      <c r="K372" s="4" t="s">
        <v>32463</v>
      </c>
      <c r="L372" s="7">
        <v>0.34910000000000002</v>
      </c>
      <c r="M372" s="7">
        <v>0.12185146099999999</v>
      </c>
      <c r="N372" s="1">
        <v>8.0900000000000001E-5</v>
      </c>
      <c r="O372" s="1">
        <v>2.2157429999999999E-2</v>
      </c>
      <c r="P372" s="7">
        <v>0.12100904522411</v>
      </c>
      <c r="Q372" s="1">
        <v>6.2121508097482894E-5</v>
      </c>
      <c r="R372" s="1">
        <v>1.7486083412844199E-2</v>
      </c>
    </row>
    <row r="373" spans="1:18" x14ac:dyDescent="0.25">
      <c r="A373" s="4" t="s">
        <v>22072</v>
      </c>
      <c r="B373" s="4" t="s">
        <v>21681</v>
      </c>
      <c r="C373" s="4" t="s">
        <v>23941</v>
      </c>
      <c r="D373" s="4" t="s">
        <v>21682</v>
      </c>
      <c r="E373" s="4" t="s">
        <v>23336</v>
      </c>
      <c r="F373" s="4" t="s">
        <v>33845</v>
      </c>
      <c r="G373" s="4" t="s">
        <v>33846</v>
      </c>
      <c r="H373" s="4">
        <v>4</v>
      </c>
      <c r="I373" s="4">
        <v>186081915</v>
      </c>
      <c r="J373" s="4" t="s">
        <v>32467</v>
      </c>
      <c r="K373" s="4" t="s">
        <v>32468</v>
      </c>
      <c r="L373" s="7">
        <v>0.47199999999999998</v>
      </c>
      <c r="M373" s="7">
        <v>-8.5734560000000001E-2</v>
      </c>
      <c r="N373" s="1">
        <v>8.7899999999999995E-5</v>
      </c>
      <c r="O373" s="1">
        <v>2.3631319000000001E-2</v>
      </c>
      <c r="P373" s="7">
        <v>-7.75869956433798E-2</v>
      </c>
      <c r="Q373" s="1">
        <v>6.0595067607108197E-5</v>
      </c>
      <c r="R373" s="1">
        <v>1.7153129552962099E-2</v>
      </c>
    </row>
    <row r="374" spans="1:18" x14ac:dyDescent="0.25">
      <c r="A374" s="4" t="s">
        <v>18111</v>
      </c>
      <c r="B374" s="4" t="s">
        <v>17487</v>
      </c>
      <c r="C374" s="4" t="s">
        <v>24991</v>
      </c>
      <c r="D374" s="4" t="s">
        <v>17488</v>
      </c>
      <c r="E374" s="4" t="s">
        <v>23352</v>
      </c>
      <c r="F374" s="4" t="s">
        <v>34123</v>
      </c>
      <c r="G374" s="4" t="s">
        <v>34123</v>
      </c>
      <c r="H374" s="4">
        <v>16</v>
      </c>
      <c r="I374" s="4">
        <v>66827847</v>
      </c>
      <c r="J374" s="4" t="s">
        <v>32464</v>
      </c>
      <c r="K374" s="4" t="s">
        <v>32463</v>
      </c>
      <c r="L374" s="7">
        <v>0.36349999999999999</v>
      </c>
      <c r="M374" s="7">
        <v>-4.3566437999999999E-2</v>
      </c>
      <c r="N374" s="1">
        <v>2.3200000000000001E-5</v>
      </c>
      <c r="O374" s="1">
        <v>8.1881790000000003E-3</v>
      </c>
      <c r="P374" s="7">
        <v>-4.3958229054430101E-2</v>
      </c>
      <c r="Q374" s="1">
        <v>3.9376463123063003E-6</v>
      </c>
      <c r="R374" s="1">
        <v>1.7872264665782E-3</v>
      </c>
    </row>
    <row r="375" spans="1:18" x14ac:dyDescent="0.25">
      <c r="A375" s="4" t="s">
        <v>21933</v>
      </c>
      <c r="B375" s="4" t="s">
        <v>21934</v>
      </c>
      <c r="C375" s="4" t="s">
        <v>24616</v>
      </c>
      <c r="D375" s="4" t="s">
        <v>21881</v>
      </c>
      <c r="E375" s="4" t="s">
        <v>23330</v>
      </c>
      <c r="F375" s="4" t="s">
        <v>34082</v>
      </c>
      <c r="G375" s="4" t="s">
        <v>34083</v>
      </c>
      <c r="H375" s="4">
        <v>11</v>
      </c>
      <c r="I375" s="4">
        <v>75020511</v>
      </c>
      <c r="J375" s="4" t="s">
        <v>32463</v>
      </c>
      <c r="K375" s="4" t="s">
        <v>32464</v>
      </c>
      <c r="L375" s="7">
        <v>0.14630000000000001</v>
      </c>
      <c r="M375" s="7">
        <v>-9.0640451999999996E-2</v>
      </c>
      <c r="N375" s="1">
        <v>1.0895699999999999E-4</v>
      </c>
      <c r="O375" s="1">
        <v>2.7862064999999998E-2</v>
      </c>
      <c r="P375" s="7">
        <v>-8.6560366193824595E-2</v>
      </c>
      <c r="Q375" s="1">
        <v>9.7332006512654303E-5</v>
      </c>
      <c r="R375" s="1">
        <v>2.4788503897644702E-2</v>
      </c>
    </row>
    <row r="376" spans="1:18" x14ac:dyDescent="0.25">
      <c r="A376" s="4" t="s">
        <v>16174</v>
      </c>
      <c r="B376" s="4" t="s">
        <v>16175</v>
      </c>
      <c r="C376" s="4" t="s">
        <v>26010</v>
      </c>
      <c r="D376" s="4" t="s">
        <v>16176</v>
      </c>
      <c r="E376" s="4" t="s">
        <v>23327</v>
      </c>
      <c r="F376" s="4" t="s">
        <v>34022</v>
      </c>
      <c r="G376" s="4" t="s">
        <v>34022</v>
      </c>
      <c r="H376" s="4">
        <v>3</v>
      </c>
      <c r="I376" s="4">
        <v>189778883</v>
      </c>
      <c r="J376" s="4" t="s">
        <v>32464</v>
      </c>
      <c r="K376" s="4" t="s">
        <v>32463</v>
      </c>
      <c r="L376" s="7">
        <v>0.29370000000000002</v>
      </c>
      <c r="M376" s="7">
        <v>7.8168308000000006E-2</v>
      </c>
      <c r="N376" s="1">
        <v>9.5200000000000003E-6</v>
      </c>
      <c r="O376" s="1">
        <v>3.9084799999999998E-3</v>
      </c>
      <c r="P376" s="7">
        <v>7.7829900343666603E-2</v>
      </c>
      <c r="Q376" s="1">
        <v>5.5492416008932304E-6</v>
      </c>
      <c r="R376" s="1">
        <v>2.3951618241756499E-3</v>
      </c>
    </row>
    <row r="377" spans="1:18" x14ac:dyDescent="0.25">
      <c r="A377" s="4" t="s">
        <v>18270</v>
      </c>
      <c r="B377" s="4" t="s">
        <v>18271</v>
      </c>
      <c r="C377" s="4" t="s">
        <v>25523</v>
      </c>
      <c r="D377" s="4" t="s">
        <v>15169</v>
      </c>
      <c r="E377" s="4" t="s">
        <v>23409</v>
      </c>
      <c r="F377" s="4" t="s">
        <v>33884</v>
      </c>
      <c r="G377" s="4" t="s">
        <v>33885</v>
      </c>
      <c r="H377" s="4">
        <v>9</v>
      </c>
      <c r="I377" s="4">
        <v>130609557</v>
      </c>
      <c r="J377" s="4" t="s">
        <v>32463</v>
      </c>
      <c r="K377" s="4" t="s">
        <v>32464</v>
      </c>
      <c r="L377" s="7">
        <v>2.3810000000000001E-2</v>
      </c>
      <c r="M377" s="7">
        <v>-0.27904494600000002</v>
      </c>
      <c r="N377" s="1">
        <v>3.82E-5</v>
      </c>
      <c r="O377" s="1">
        <v>1.2256262E-2</v>
      </c>
      <c r="P377" s="7">
        <v>-0.29303328772366799</v>
      </c>
      <c r="Q377" s="1">
        <v>6.2239222540504699E-6</v>
      </c>
      <c r="R377" s="1">
        <v>2.6388741009018999E-3</v>
      </c>
    </row>
    <row r="378" spans="1:18" x14ac:dyDescent="0.25">
      <c r="A378" s="4" t="s">
        <v>18793</v>
      </c>
      <c r="B378" s="4" t="s">
        <v>18794</v>
      </c>
      <c r="C378" s="4" t="s">
        <v>24433</v>
      </c>
      <c r="D378" s="4" t="s">
        <v>18795</v>
      </c>
      <c r="E378" s="4" t="s">
        <v>23327</v>
      </c>
      <c r="F378" s="4" t="s">
        <v>34182</v>
      </c>
      <c r="G378" s="4" t="s">
        <v>34183</v>
      </c>
      <c r="H378" s="4">
        <v>3</v>
      </c>
      <c r="I378" s="4">
        <v>130893844</v>
      </c>
      <c r="J378" s="4" t="s">
        <v>32463</v>
      </c>
      <c r="K378" s="4" t="s">
        <v>32464</v>
      </c>
      <c r="L378" s="7">
        <v>0.32540000000000002</v>
      </c>
      <c r="M378" s="7">
        <v>0.19071548799999999</v>
      </c>
      <c r="N378" s="1">
        <v>1.4972299999999999E-4</v>
      </c>
      <c r="O378" s="1">
        <v>3.5419034000000002E-2</v>
      </c>
      <c r="P378" s="7">
        <v>0.19108527681020901</v>
      </c>
      <c r="Q378" s="1">
        <v>1.9652218742830399E-5</v>
      </c>
      <c r="R378" s="1">
        <v>6.9026431724623898E-3</v>
      </c>
    </row>
    <row r="379" spans="1:18" x14ac:dyDescent="0.25">
      <c r="A379" s="4" t="s">
        <v>16322</v>
      </c>
      <c r="B379" s="4" t="s">
        <v>16323</v>
      </c>
      <c r="C379" s="4" t="s">
        <v>27892</v>
      </c>
      <c r="D379" s="4" t="s">
        <v>16324</v>
      </c>
      <c r="E379" s="4" t="s">
        <v>23344</v>
      </c>
      <c r="F379" s="4" t="s">
        <v>33998</v>
      </c>
      <c r="G379" s="4" t="s">
        <v>33998</v>
      </c>
      <c r="H379" s="4">
        <v>10</v>
      </c>
      <c r="I379" s="4">
        <v>25281600</v>
      </c>
      <c r="J379" s="4" t="s">
        <v>32463</v>
      </c>
      <c r="K379" s="4" t="s">
        <v>32464</v>
      </c>
      <c r="L379" s="7">
        <v>0.152</v>
      </c>
      <c r="M379" s="7">
        <v>7.7813871000000007E-2</v>
      </c>
      <c r="N379" s="1">
        <v>1.31E-7</v>
      </c>
      <c r="O379" s="1">
        <v>9.5500000000000004E-5</v>
      </c>
      <c r="P379" s="7">
        <v>7.5589680912878696E-2</v>
      </c>
      <c r="Q379" s="1">
        <v>1.20058125517409E-7</v>
      </c>
      <c r="R379" s="1">
        <v>8.5549253810812201E-5</v>
      </c>
    </row>
    <row r="380" spans="1:18" x14ac:dyDescent="0.25">
      <c r="A380" s="4" t="s">
        <v>20129</v>
      </c>
      <c r="B380" s="4" t="s">
        <v>20130</v>
      </c>
      <c r="C380" s="4" t="s">
        <v>26345</v>
      </c>
      <c r="D380" s="4" t="s">
        <v>20131</v>
      </c>
      <c r="E380" s="4" t="s">
        <v>23333</v>
      </c>
      <c r="F380" s="4" t="s">
        <v>34018</v>
      </c>
      <c r="G380" s="4" t="s">
        <v>34019</v>
      </c>
      <c r="H380" s="4">
        <v>15</v>
      </c>
      <c r="I380" s="4">
        <v>35281853</v>
      </c>
      <c r="J380" s="4" t="s">
        <v>32467</v>
      </c>
      <c r="K380" s="4" t="s">
        <v>32468</v>
      </c>
      <c r="L380" s="7">
        <v>0.1704</v>
      </c>
      <c r="M380" s="7">
        <v>6.2703147000000001E-2</v>
      </c>
      <c r="N380" s="1">
        <v>1.59E-5</v>
      </c>
      <c r="O380" s="1">
        <v>5.9831529999999997E-3</v>
      </c>
      <c r="P380" s="7">
        <v>5.7550821595813602E-2</v>
      </c>
      <c r="Q380" s="1">
        <v>2.6313371088103998E-5</v>
      </c>
      <c r="R380" s="1">
        <v>8.7726578628352196E-3</v>
      </c>
    </row>
    <row r="381" spans="1:18" x14ac:dyDescent="0.25">
      <c r="A381" s="4" t="s">
        <v>21642</v>
      </c>
      <c r="B381" s="4" t="s">
        <v>21643</v>
      </c>
      <c r="C381" s="4" t="s">
        <v>25698</v>
      </c>
      <c r="D381" s="4" t="s">
        <v>21644</v>
      </c>
      <c r="E381" s="4" t="s">
        <v>23330</v>
      </c>
      <c r="F381" s="4" t="s">
        <v>34118</v>
      </c>
      <c r="G381" s="4" t="s">
        <v>34119</v>
      </c>
      <c r="H381" s="4">
        <v>11</v>
      </c>
      <c r="I381" s="4">
        <v>32900731</v>
      </c>
      <c r="J381" s="4" t="s">
        <v>32463</v>
      </c>
      <c r="K381" s="4" t="s">
        <v>32464</v>
      </c>
      <c r="L381" s="7">
        <v>0.16300000000000001</v>
      </c>
      <c r="M381" s="7">
        <v>-0.113126876</v>
      </c>
      <c r="N381" s="1">
        <v>7.2100000000000004E-5</v>
      </c>
      <c r="O381" s="1">
        <v>2.0258944000000001E-2</v>
      </c>
      <c r="P381" s="7">
        <v>-0.108119146478134</v>
      </c>
      <c r="Q381" s="1">
        <v>3.7719186053314E-5</v>
      </c>
      <c r="R381" s="1">
        <v>1.17738921804596E-2</v>
      </c>
    </row>
    <row r="382" spans="1:18" x14ac:dyDescent="0.25">
      <c r="A382" s="4" t="s">
        <v>17266</v>
      </c>
      <c r="B382" s="4" t="s">
        <v>17267</v>
      </c>
      <c r="C382" s="4" t="s">
        <v>25611</v>
      </c>
      <c r="D382" s="4" t="s">
        <v>12961</v>
      </c>
      <c r="E382" s="4" t="s">
        <v>23560</v>
      </c>
      <c r="F382" s="4" t="s">
        <v>34139</v>
      </c>
      <c r="G382" s="4" t="s">
        <v>34139</v>
      </c>
      <c r="H382" s="4">
        <v>19</v>
      </c>
      <c r="I382" s="4">
        <v>52181798</v>
      </c>
      <c r="J382" s="4" t="s">
        <v>32468</v>
      </c>
      <c r="K382" s="4" t="s">
        <v>32467</v>
      </c>
      <c r="L382" s="7">
        <v>0.1452</v>
      </c>
      <c r="M382" s="7">
        <v>0.185286062</v>
      </c>
      <c r="N382" s="1">
        <v>4.7099999999999998E-6</v>
      </c>
      <c r="O382" s="1">
        <v>2.142803E-3</v>
      </c>
      <c r="P382" s="7">
        <v>0.152900126784589</v>
      </c>
      <c r="Q382" s="1">
        <v>7.16795542172403E-5</v>
      </c>
      <c r="R382" s="1">
        <v>1.9545434208750101E-2</v>
      </c>
    </row>
    <row r="383" spans="1:18" x14ac:dyDescent="0.25">
      <c r="A383" s="4" t="s">
        <v>12606</v>
      </c>
      <c r="B383" s="4" t="s">
        <v>12607</v>
      </c>
      <c r="C383" s="4" t="s">
        <v>27334</v>
      </c>
      <c r="D383" s="4" t="s">
        <v>12608</v>
      </c>
      <c r="E383" s="4" t="s">
        <v>23349</v>
      </c>
      <c r="F383" s="4" t="s">
        <v>34041</v>
      </c>
      <c r="G383" s="4" t="s">
        <v>34042</v>
      </c>
      <c r="H383" s="4">
        <v>12</v>
      </c>
      <c r="I383" s="4">
        <v>108962927</v>
      </c>
      <c r="J383" s="4" t="s">
        <v>32467</v>
      </c>
      <c r="K383" s="4" t="s">
        <v>32468</v>
      </c>
      <c r="L383" s="7">
        <v>0.15490000000000001</v>
      </c>
      <c r="M383" s="7">
        <v>9.5711537999999999E-2</v>
      </c>
      <c r="N383" s="1">
        <v>4.07E-5</v>
      </c>
      <c r="O383" s="1">
        <v>1.2893622E-2</v>
      </c>
      <c r="P383" s="7">
        <v>9.9968194642233901E-2</v>
      </c>
      <c r="Q383" s="1">
        <v>1.1423512456642E-5</v>
      </c>
      <c r="R383" s="1">
        <v>4.41086577185876E-3</v>
      </c>
    </row>
    <row r="384" spans="1:18" x14ac:dyDescent="0.25">
      <c r="A384" s="4" t="s">
        <v>2337</v>
      </c>
      <c r="B384" s="4" t="s">
        <v>2338</v>
      </c>
      <c r="C384" s="4" t="s">
        <v>25137</v>
      </c>
      <c r="D384" s="4" t="s">
        <v>2339</v>
      </c>
      <c r="E384" s="4" t="s">
        <v>23382</v>
      </c>
      <c r="F384" s="4" t="s">
        <v>34001</v>
      </c>
      <c r="G384" s="4" t="s">
        <v>34002</v>
      </c>
      <c r="H384" s="4">
        <v>1</v>
      </c>
      <c r="I384" s="4">
        <v>159583568</v>
      </c>
      <c r="J384" s="4" t="s">
        <v>32467</v>
      </c>
      <c r="K384" s="4" t="s">
        <v>32468</v>
      </c>
      <c r="L384" s="7">
        <v>4.5960000000000001E-2</v>
      </c>
      <c r="M384" s="7">
        <v>-0.36548925999999998</v>
      </c>
      <c r="N384" s="1">
        <v>8.2299999999999995E-5</v>
      </c>
      <c r="O384" s="1">
        <v>2.2458949999999998E-2</v>
      </c>
      <c r="P384" s="7">
        <v>-0.34136589663885802</v>
      </c>
      <c r="Q384" s="1">
        <v>5.5877397319161798E-5</v>
      </c>
      <c r="R384" s="1">
        <v>1.6086723685366001E-2</v>
      </c>
    </row>
    <row r="385" spans="1:18" x14ac:dyDescent="0.25">
      <c r="A385" s="4" t="s">
        <v>16876</v>
      </c>
      <c r="B385" s="4" t="s">
        <v>16877</v>
      </c>
      <c r="C385" s="4" t="s">
        <v>28688</v>
      </c>
      <c r="D385" s="4" t="s">
        <v>16878</v>
      </c>
      <c r="E385" s="4" t="s">
        <v>23448</v>
      </c>
      <c r="F385" s="4" t="s">
        <v>34212</v>
      </c>
      <c r="G385" s="4" t="s">
        <v>34213</v>
      </c>
      <c r="H385" s="4">
        <v>6</v>
      </c>
      <c r="I385" s="4">
        <v>137166650</v>
      </c>
      <c r="J385" s="4" t="s">
        <v>32468</v>
      </c>
      <c r="K385" s="4" t="s">
        <v>32467</v>
      </c>
      <c r="L385" s="7">
        <v>4.0289999999999999E-2</v>
      </c>
      <c r="M385" s="7">
        <v>-0.129822091</v>
      </c>
      <c r="N385" s="1">
        <v>6.6900000000000003E-6</v>
      </c>
      <c r="O385" s="1">
        <v>2.8894379999999998E-3</v>
      </c>
      <c r="P385" s="7">
        <v>-0.13003856271640701</v>
      </c>
      <c r="Q385" s="1">
        <v>1.98984302264421E-6</v>
      </c>
      <c r="R385" s="1">
        <v>9.9492044548117609E-4</v>
      </c>
    </row>
    <row r="386" spans="1:18" x14ac:dyDescent="0.25">
      <c r="A386" s="4" t="s">
        <v>8549</v>
      </c>
      <c r="B386" s="4" t="s">
        <v>1601</v>
      </c>
      <c r="C386" s="4" t="s">
        <v>24517</v>
      </c>
      <c r="D386" s="4" t="s">
        <v>1602</v>
      </c>
      <c r="E386" s="4" t="s">
        <v>23379</v>
      </c>
      <c r="F386" s="4" t="s">
        <v>34099</v>
      </c>
      <c r="G386" s="4" t="s">
        <v>34100</v>
      </c>
      <c r="H386" s="4">
        <v>17</v>
      </c>
      <c r="I386" s="4">
        <v>76851607</v>
      </c>
      <c r="J386" s="4" t="s">
        <v>32467</v>
      </c>
      <c r="K386" s="4" t="s">
        <v>32468</v>
      </c>
      <c r="L386" s="7">
        <v>3.1140000000000001E-2</v>
      </c>
      <c r="M386" s="7">
        <v>0.25798795600000002</v>
      </c>
      <c r="N386" s="1">
        <v>4.6299999999999997E-6</v>
      </c>
      <c r="O386" s="1">
        <v>2.1124910000000002E-3</v>
      </c>
      <c r="P386" s="7">
        <v>0.25976417668129997</v>
      </c>
      <c r="Q386" s="1">
        <v>2.5108375943018401E-6</v>
      </c>
      <c r="R386" s="1">
        <v>1.2178337090197099E-3</v>
      </c>
    </row>
    <row r="387" spans="1:18" x14ac:dyDescent="0.25">
      <c r="A387" s="4" t="s">
        <v>11930</v>
      </c>
      <c r="B387" s="4" t="s">
        <v>11931</v>
      </c>
      <c r="C387" s="4" t="s">
        <v>25665</v>
      </c>
      <c r="D387" s="4" t="s">
        <v>11932</v>
      </c>
      <c r="E387" s="4" t="s">
        <v>23412</v>
      </c>
      <c r="F387" s="4" t="s">
        <v>33985</v>
      </c>
      <c r="G387" s="4" t="s">
        <v>33986</v>
      </c>
      <c r="H387" s="4">
        <v>2</v>
      </c>
      <c r="I387" s="4">
        <v>152386392</v>
      </c>
      <c r="J387" s="4" t="s">
        <v>32467</v>
      </c>
      <c r="K387" s="4" t="s">
        <v>32464</v>
      </c>
      <c r="L387" s="7">
        <v>0.39069999999999999</v>
      </c>
      <c r="M387" s="7">
        <v>3.2656576999999999E-2</v>
      </c>
      <c r="N387" s="1">
        <v>1.51576E-4</v>
      </c>
      <c r="O387" s="1">
        <v>3.5758357999999997E-2</v>
      </c>
      <c r="P387" s="7">
        <v>3.3088309679512602E-2</v>
      </c>
      <c r="Q387" s="1">
        <v>7.4762212179933305E-5</v>
      </c>
      <c r="R387" s="1">
        <v>2.0194512474006301E-2</v>
      </c>
    </row>
    <row r="388" spans="1:18" x14ac:dyDescent="0.25">
      <c r="A388" s="4" t="s">
        <v>6271</v>
      </c>
      <c r="B388" s="4" t="s">
        <v>6272</v>
      </c>
      <c r="C388" s="4" t="s">
        <v>27480</v>
      </c>
      <c r="D388" s="4" t="s">
        <v>6273</v>
      </c>
      <c r="E388" s="4" t="s">
        <v>23327</v>
      </c>
      <c r="F388" s="4" t="s">
        <v>34085</v>
      </c>
      <c r="G388" s="4" t="s">
        <v>34086</v>
      </c>
      <c r="H388" s="4">
        <v>3</v>
      </c>
      <c r="I388" s="4">
        <v>126739012</v>
      </c>
      <c r="J388" s="4" t="s">
        <v>32463</v>
      </c>
      <c r="K388" s="4" t="s">
        <v>32468</v>
      </c>
      <c r="L388" s="7">
        <v>0.2555</v>
      </c>
      <c r="M388" s="7">
        <v>6.2301433000000003E-2</v>
      </c>
      <c r="N388" s="1">
        <v>1.3116000000000001E-4</v>
      </c>
      <c r="O388" s="1">
        <v>3.2007213E-2</v>
      </c>
      <c r="P388" s="7">
        <v>6.7768214533276097E-2</v>
      </c>
      <c r="Q388" s="1">
        <v>1.24910877085137E-5</v>
      </c>
      <c r="R388" s="1">
        <v>4.7528905982275596E-3</v>
      </c>
    </row>
    <row r="389" spans="1:18" x14ac:dyDescent="0.25">
      <c r="A389" s="4" t="s">
        <v>19742</v>
      </c>
      <c r="B389" s="4" t="s">
        <v>19743</v>
      </c>
      <c r="C389" s="4" t="s">
        <v>24712</v>
      </c>
      <c r="D389" s="4" t="s">
        <v>19744</v>
      </c>
      <c r="E389" s="4" t="s">
        <v>23499</v>
      </c>
      <c r="F389" s="4" t="s">
        <v>33927</v>
      </c>
      <c r="G389" s="4" t="s">
        <v>33928</v>
      </c>
      <c r="H389" s="4">
        <v>22</v>
      </c>
      <c r="I389" s="4">
        <v>38976135</v>
      </c>
      <c r="J389" s="4" t="s">
        <v>32467</v>
      </c>
      <c r="K389" s="4" t="s">
        <v>32468</v>
      </c>
      <c r="L389" s="7">
        <v>3.3090000000000001E-2</v>
      </c>
      <c r="M389" s="7">
        <v>0.1567694</v>
      </c>
      <c r="N389" s="1">
        <v>4.6300000000000001E-5</v>
      </c>
      <c r="O389" s="1">
        <v>1.4306324E-2</v>
      </c>
      <c r="P389" s="7">
        <v>0.14809796087654301</v>
      </c>
      <c r="Q389" s="1">
        <v>2.99597587659002E-5</v>
      </c>
      <c r="R389" s="1">
        <v>9.7485194172610892E-3</v>
      </c>
    </row>
    <row r="390" spans="1:18" x14ac:dyDescent="0.25">
      <c r="A390" s="4" t="s">
        <v>15108</v>
      </c>
      <c r="B390" s="4" t="s">
        <v>13640</v>
      </c>
      <c r="C390" s="4" t="s">
        <v>33952</v>
      </c>
      <c r="D390" s="4" t="s">
        <v>13641</v>
      </c>
      <c r="E390" s="4" t="s">
        <v>23417</v>
      </c>
      <c r="F390" s="4" t="s">
        <v>33953</v>
      </c>
      <c r="G390" s="4" t="s">
        <v>33953</v>
      </c>
      <c r="H390" s="4">
        <v>13</v>
      </c>
      <c r="I390" s="4">
        <v>42634693</v>
      </c>
      <c r="J390" s="4" t="s">
        <v>32467</v>
      </c>
      <c r="K390" s="4" t="s">
        <v>32468</v>
      </c>
      <c r="L390" s="7">
        <v>7.8750000000000001E-2</v>
      </c>
      <c r="M390" s="7">
        <v>0.217636839</v>
      </c>
      <c r="N390" s="1">
        <v>7.7600000000000002E-5</v>
      </c>
      <c r="O390" s="1">
        <v>2.1454033000000001E-2</v>
      </c>
      <c r="P390" s="7">
        <v>0.21894145557931699</v>
      </c>
      <c r="Q390" s="1">
        <v>7.1276250989983097E-5</v>
      </c>
      <c r="R390" s="1">
        <v>1.94564476250631E-2</v>
      </c>
    </row>
    <row r="391" spans="1:18" x14ac:dyDescent="0.25">
      <c r="A391" s="4" t="s">
        <v>20326</v>
      </c>
      <c r="B391" s="4" t="s">
        <v>20327</v>
      </c>
      <c r="C391" s="4" t="s">
        <v>24301</v>
      </c>
      <c r="D391" s="4" t="s">
        <v>20328</v>
      </c>
      <c r="E391" s="4" t="s">
        <v>23560</v>
      </c>
      <c r="F391" s="4" t="s">
        <v>34032</v>
      </c>
      <c r="G391" s="4" t="s">
        <v>34033</v>
      </c>
      <c r="H391" s="4">
        <v>19</v>
      </c>
      <c r="I391" s="4">
        <v>12792670</v>
      </c>
      <c r="J391" s="4" t="s">
        <v>32463</v>
      </c>
      <c r="K391" s="4" t="s">
        <v>32464</v>
      </c>
      <c r="L391" s="7">
        <v>9.962E-2</v>
      </c>
      <c r="M391" s="7">
        <v>-0.102565183</v>
      </c>
      <c r="N391" s="1">
        <v>9.2E-5</v>
      </c>
      <c r="O391" s="1">
        <v>2.4470696E-2</v>
      </c>
      <c r="P391" s="7">
        <v>-0.10043479290243</v>
      </c>
      <c r="Q391" s="1">
        <v>3.7464079928047402E-5</v>
      </c>
      <c r="R391" s="1">
        <v>1.17135453698293E-2</v>
      </c>
    </row>
    <row r="392" spans="1:18" x14ac:dyDescent="0.25">
      <c r="A392" s="4" t="s">
        <v>3716</v>
      </c>
      <c r="B392" s="4" t="s">
        <v>3717</v>
      </c>
      <c r="C392" s="4" t="s">
        <v>24904</v>
      </c>
      <c r="D392" s="4" t="s">
        <v>3718</v>
      </c>
      <c r="E392" s="4" t="s">
        <v>23327</v>
      </c>
      <c r="F392" s="4" t="s">
        <v>34025</v>
      </c>
      <c r="G392" s="4" t="s">
        <v>34026</v>
      </c>
      <c r="H392" s="4">
        <v>3</v>
      </c>
      <c r="I392" s="4">
        <v>58060261</v>
      </c>
      <c r="J392" s="4" t="s">
        <v>32463</v>
      </c>
      <c r="K392" s="4" t="s">
        <v>32464</v>
      </c>
      <c r="L392" s="7">
        <v>0.13400000000000001</v>
      </c>
      <c r="M392" s="7">
        <v>0.12030012</v>
      </c>
      <c r="N392" s="1">
        <v>1.4265600000000001E-4</v>
      </c>
      <c r="O392" s="1">
        <v>3.4141199999999997E-2</v>
      </c>
      <c r="P392" s="7">
        <v>0.116532061012611</v>
      </c>
      <c r="Q392" s="1">
        <v>1.5953310705846599E-4</v>
      </c>
      <c r="R392" s="1">
        <v>3.6056921648397203E-2</v>
      </c>
    </row>
    <row r="393" spans="1:18" x14ac:dyDescent="0.25">
      <c r="A393" s="4" t="s">
        <v>14522</v>
      </c>
      <c r="B393" s="4" t="s">
        <v>14523</v>
      </c>
      <c r="C393" s="4" t="s">
        <v>27334</v>
      </c>
      <c r="D393" s="4" t="s">
        <v>12608</v>
      </c>
      <c r="E393" s="4" t="s">
        <v>23349</v>
      </c>
      <c r="F393" s="4" t="s">
        <v>34041</v>
      </c>
      <c r="G393" s="4" t="s">
        <v>34042</v>
      </c>
      <c r="H393" s="4">
        <v>12</v>
      </c>
      <c r="I393" s="4">
        <v>108962927</v>
      </c>
      <c r="J393" s="4" t="s">
        <v>32467</v>
      </c>
      <c r="K393" s="4" t="s">
        <v>32468</v>
      </c>
      <c r="L393" s="7">
        <v>0.15490000000000001</v>
      </c>
      <c r="M393" s="7">
        <v>8.8701561999999998E-2</v>
      </c>
      <c r="N393" s="1">
        <v>7.2899999999999997E-5</v>
      </c>
      <c r="O393" s="1">
        <v>2.0434892999999999E-2</v>
      </c>
      <c r="P393" s="7">
        <v>9.33809444898938E-2</v>
      </c>
      <c r="Q393" s="1">
        <v>1.5990733664905999E-5</v>
      </c>
      <c r="R393" s="1">
        <v>5.8349574556199298E-3</v>
      </c>
    </row>
    <row r="394" spans="1:18" x14ac:dyDescent="0.25">
      <c r="A394" s="4" t="s">
        <v>14032</v>
      </c>
      <c r="B394" s="4" t="s">
        <v>14033</v>
      </c>
      <c r="C394" s="4" t="s">
        <v>27928</v>
      </c>
      <c r="D394" s="4" t="s">
        <v>12846</v>
      </c>
      <c r="E394" s="4" t="s">
        <v>23382</v>
      </c>
      <c r="F394" s="4" t="s">
        <v>34270</v>
      </c>
      <c r="G394" s="4" t="s">
        <v>34270</v>
      </c>
      <c r="H394" s="4">
        <v>1</v>
      </c>
      <c r="I394" s="4">
        <v>8432136</v>
      </c>
      <c r="J394" s="4" t="s">
        <v>32468</v>
      </c>
      <c r="K394" s="4" t="s">
        <v>32467</v>
      </c>
      <c r="L394" s="7">
        <v>0.20960000000000001</v>
      </c>
      <c r="M394" s="7">
        <v>0.10236171500000001</v>
      </c>
      <c r="N394" s="1">
        <v>2.8900000000000001E-5</v>
      </c>
      <c r="O394" s="1">
        <v>9.7756340000000001E-3</v>
      </c>
      <c r="P394" s="7">
        <v>0.103299378322288</v>
      </c>
      <c r="Q394" s="1">
        <v>1.93421915824061E-5</v>
      </c>
      <c r="R394" s="1">
        <v>6.8110978614667897E-3</v>
      </c>
    </row>
    <row r="395" spans="1:18" x14ac:dyDescent="0.25">
      <c r="A395" s="4" t="s">
        <v>9409</v>
      </c>
      <c r="B395" s="4" t="s">
        <v>9410</v>
      </c>
      <c r="C395" s="4" t="s">
        <v>27104</v>
      </c>
      <c r="D395" s="4" t="s">
        <v>9411</v>
      </c>
      <c r="E395" s="4" t="s">
        <v>23327</v>
      </c>
      <c r="F395" s="4" t="s">
        <v>34399</v>
      </c>
      <c r="G395" s="4" t="s">
        <v>34400</v>
      </c>
      <c r="H395" s="4">
        <v>3</v>
      </c>
      <c r="I395" s="4">
        <v>124791220</v>
      </c>
      <c r="J395" s="4" t="s">
        <v>32468</v>
      </c>
      <c r="K395" s="4" t="s">
        <v>32467</v>
      </c>
      <c r="L395" s="7">
        <v>0.161</v>
      </c>
      <c r="M395" s="7">
        <v>-0.10553330299999999</v>
      </c>
      <c r="N395" s="1">
        <v>3.29E-5</v>
      </c>
      <c r="O395" s="1">
        <v>1.0874119E-2</v>
      </c>
      <c r="P395" s="7">
        <v>-9.7477410745119702E-2</v>
      </c>
      <c r="Q395" s="1">
        <v>7.7543152466319802E-5</v>
      </c>
      <c r="R395" s="1">
        <v>2.0770465016727201E-2</v>
      </c>
    </row>
    <row r="396" spans="1:18" x14ac:dyDescent="0.25">
      <c r="A396" s="4" t="s">
        <v>6406</v>
      </c>
      <c r="B396" s="4" t="s">
        <v>6407</v>
      </c>
      <c r="C396" s="4" t="s">
        <v>25521</v>
      </c>
      <c r="D396" s="4" t="s">
        <v>6408</v>
      </c>
      <c r="E396" s="4" t="s">
        <v>23412</v>
      </c>
      <c r="F396" s="4" t="s">
        <v>34114</v>
      </c>
      <c r="G396" s="4" t="s">
        <v>34115</v>
      </c>
      <c r="H396" s="4">
        <v>2</v>
      </c>
      <c r="I396" s="4">
        <v>151261025</v>
      </c>
      <c r="J396" s="4" t="s">
        <v>32467</v>
      </c>
      <c r="K396" s="4" t="s">
        <v>32468</v>
      </c>
      <c r="L396" s="7">
        <v>0.28410000000000002</v>
      </c>
      <c r="M396" s="7">
        <v>0.124791032</v>
      </c>
      <c r="N396" s="1">
        <v>4.2599999999999999E-5</v>
      </c>
      <c r="O396" s="1">
        <v>1.3367699E-2</v>
      </c>
      <c r="P396" s="7">
        <v>0.11141511744917</v>
      </c>
      <c r="Q396" s="1">
        <v>1.6940275175013399E-4</v>
      </c>
      <c r="R396" s="1">
        <v>3.7678479998755399E-2</v>
      </c>
    </row>
    <row r="397" spans="1:18" x14ac:dyDescent="0.25">
      <c r="A397" s="4" t="s">
        <v>21387</v>
      </c>
      <c r="B397" s="4" t="s">
        <v>21388</v>
      </c>
      <c r="C397" s="4" t="s">
        <v>24560</v>
      </c>
      <c r="D397" s="4" t="s">
        <v>21389</v>
      </c>
      <c r="E397" s="4" t="s">
        <v>23382</v>
      </c>
      <c r="F397" s="4" t="s">
        <v>34009</v>
      </c>
      <c r="G397" s="4" t="s">
        <v>34009</v>
      </c>
      <c r="H397" s="4">
        <v>1</v>
      </c>
      <c r="I397" s="4">
        <v>53269974</v>
      </c>
      <c r="J397" s="4" t="s">
        <v>32464</v>
      </c>
      <c r="K397" s="4" t="s">
        <v>32467</v>
      </c>
      <c r="L397" s="7">
        <v>0.10929999999999999</v>
      </c>
      <c r="M397" s="7">
        <v>-0.187307473</v>
      </c>
      <c r="N397" s="1">
        <v>7.2000000000000002E-5</v>
      </c>
      <c r="O397" s="1">
        <v>2.0240048E-2</v>
      </c>
      <c r="P397" s="7">
        <v>-0.16465857256840299</v>
      </c>
      <c r="Q397" s="1">
        <v>1.4271065328563199E-4</v>
      </c>
      <c r="R397" s="1">
        <v>3.3157034700031701E-2</v>
      </c>
    </row>
    <row r="398" spans="1:18" x14ac:dyDescent="0.25">
      <c r="A398" s="4" t="s">
        <v>14827</v>
      </c>
      <c r="B398" s="4" t="s">
        <v>14828</v>
      </c>
      <c r="C398" s="4" t="s">
        <v>25613</v>
      </c>
      <c r="D398" s="4" t="s">
        <v>14829</v>
      </c>
      <c r="E398" s="4" t="s">
        <v>23441</v>
      </c>
      <c r="F398" s="4" t="s">
        <v>33789</v>
      </c>
      <c r="G398" s="4" t="s">
        <v>33789</v>
      </c>
      <c r="H398" s="4">
        <v>5</v>
      </c>
      <c r="I398" s="4">
        <v>38445553</v>
      </c>
      <c r="J398" s="4" t="s">
        <v>32467</v>
      </c>
      <c r="K398" s="4" t="s">
        <v>32468</v>
      </c>
      <c r="L398" s="7">
        <v>8.2419999999999993E-2</v>
      </c>
      <c r="M398" s="7">
        <v>0.46155564599999999</v>
      </c>
      <c r="N398" s="1">
        <v>4.1300000000000002E-11</v>
      </c>
      <c r="O398" s="1">
        <v>6.4799999999999998E-8</v>
      </c>
      <c r="P398" s="7">
        <v>0.46109882846646799</v>
      </c>
      <c r="Q398" s="1">
        <v>4.97330032219564E-13</v>
      </c>
      <c r="R398" s="1">
        <v>1.0657599936093E-9</v>
      </c>
    </row>
    <row r="399" spans="1:18" x14ac:dyDescent="0.25">
      <c r="A399" s="4" t="s">
        <v>9898</v>
      </c>
      <c r="B399" s="4" t="s">
        <v>9899</v>
      </c>
      <c r="C399" s="4" t="s">
        <v>28535</v>
      </c>
      <c r="D399" s="4" t="s">
        <v>9900</v>
      </c>
      <c r="E399" s="4" t="s">
        <v>23349</v>
      </c>
      <c r="F399" s="4" t="s">
        <v>34060</v>
      </c>
      <c r="G399" s="4" t="s">
        <v>34061</v>
      </c>
      <c r="H399" s="4">
        <v>12</v>
      </c>
      <c r="I399" s="4">
        <v>120881348</v>
      </c>
      <c r="J399" s="4" t="s">
        <v>32463</v>
      </c>
      <c r="K399" s="4" t="s">
        <v>32468</v>
      </c>
      <c r="L399" s="7">
        <v>4.7620000000000003E-2</v>
      </c>
      <c r="M399" s="7">
        <v>-0.17318856599999999</v>
      </c>
      <c r="N399" s="1">
        <v>2.3600000000000001E-5</v>
      </c>
      <c r="O399" s="1">
        <v>8.3027310000000007E-3</v>
      </c>
      <c r="P399" s="7">
        <v>-0.16255414021860801</v>
      </c>
      <c r="Q399" s="1">
        <v>5.7474976775807697E-5</v>
      </c>
      <c r="R399" s="1">
        <v>1.6454091959949201E-2</v>
      </c>
    </row>
    <row r="400" spans="1:18" x14ac:dyDescent="0.25">
      <c r="A400" s="4" t="s">
        <v>4704</v>
      </c>
      <c r="B400" s="4" t="s">
        <v>4705</v>
      </c>
      <c r="C400" s="4" t="s">
        <v>27076</v>
      </c>
      <c r="D400" s="4" t="s">
        <v>3543</v>
      </c>
      <c r="E400" s="4" t="s">
        <v>23441</v>
      </c>
      <c r="F400" s="4" t="s">
        <v>34267</v>
      </c>
      <c r="G400" s="4" t="s">
        <v>34268</v>
      </c>
      <c r="H400" s="4">
        <v>5</v>
      </c>
      <c r="I400" s="4">
        <v>131561758</v>
      </c>
      <c r="J400" s="4" t="s">
        <v>32463</v>
      </c>
      <c r="K400" s="4" t="s">
        <v>32464</v>
      </c>
      <c r="L400" s="7">
        <v>0.24540000000000001</v>
      </c>
      <c r="M400" s="7">
        <v>7.0138723E-2</v>
      </c>
      <c r="N400" s="1">
        <v>2.4000000000000001E-5</v>
      </c>
      <c r="O400" s="1">
        <v>8.4147370000000003E-3</v>
      </c>
      <c r="P400" s="7">
        <v>6.9181323374551199E-2</v>
      </c>
      <c r="Q400" s="1">
        <v>2.6984648983413401E-5</v>
      </c>
      <c r="R400" s="1">
        <v>8.95110747104624E-3</v>
      </c>
    </row>
    <row r="401" spans="1:18" x14ac:dyDescent="0.25">
      <c r="A401" s="4" t="s">
        <v>2562</v>
      </c>
      <c r="B401" s="4" t="s">
        <v>2563</v>
      </c>
      <c r="C401" s="4" t="s">
        <v>25243</v>
      </c>
      <c r="D401" s="4" t="s">
        <v>2564</v>
      </c>
      <c r="E401" s="4" t="s">
        <v>23409</v>
      </c>
      <c r="F401" s="4" t="s">
        <v>34174</v>
      </c>
      <c r="G401" s="4" t="s">
        <v>34175</v>
      </c>
      <c r="H401" s="4">
        <v>9</v>
      </c>
      <c r="I401" s="4">
        <v>130875774</v>
      </c>
      <c r="J401" s="4" t="s">
        <v>32464</v>
      </c>
      <c r="K401" s="4" t="s">
        <v>32467</v>
      </c>
      <c r="L401" s="7">
        <v>2.3810000000000001E-2</v>
      </c>
      <c r="M401" s="7">
        <v>-0.17695534099999999</v>
      </c>
      <c r="N401" s="1">
        <v>7.7700000000000005E-5</v>
      </c>
      <c r="O401" s="1">
        <v>2.1478766999999999E-2</v>
      </c>
      <c r="P401" s="7">
        <v>-0.18228832708235801</v>
      </c>
      <c r="Q401" s="1">
        <v>1.6684511175500601E-5</v>
      </c>
      <c r="R401" s="1">
        <v>6.0333251748034599E-3</v>
      </c>
    </row>
    <row r="402" spans="1:18" x14ac:dyDescent="0.25">
      <c r="A402" s="4" t="s">
        <v>28033</v>
      </c>
      <c r="B402" s="4" t="s">
        <v>12265</v>
      </c>
      <c r="C402" s="4" t="s">
        <v>27442</v>
      </c>
      <c r="D402" s="4" t="s">
        <v>12266</v>
      </c>
      <c r="E402" s="4" t="s">
        <v>23382</v>
      </c>
      <c r="F402" s="4" t="s">
        <v>34054</v>
      </c>
      <c r="G402" s="4" t="s">
        <v>34055</v>
      </c>
      <c r="H402" s="4">
        <v>1</v>
      </c>
      <c r="I402" s="4">
        <v>155258852</v>
      </c>
      <c r="J402" s="4" t="s">
        <v>32463</v>
      </c>
      <c r="K402" s="4" t="s">
        <v>32464</v>
      </c>
      <c r="L402" s="7">
        <v>7.6920000000000002E-2</v>
      </c>
      <c r="M402" s="7">
        <v>0.13374397599999999</v>
      </c>
      <c r="N402" s="1">
        <v>7.1099999999999994E-5</v>
      </c>
      <c r="O402" s="1">
        <v>2.0043299000000001E-2</v>
      </c>
      <c r="P402" s="7">
        <v>0.13557085566997501</v>
      </c>
      <c r="Q402" s="1">
        <v>4.0677318075437398E-5</v>
      </c>
      <c r="R402" s="1">
        <v>1.2510295411214701E-2</v>
      </c>
    </row>
    <row r="403" spans="1:18" x14ac:dyDescent="0.25">
      <c r="A403" s="4" t="s">
        <v>3038</v>
      </c>
      <c r="B403" s="4" t="s">
        <v>3039</v>
      </c>
      <c r="C403" s="4" t="s">
        <v>25559</v>
      </c>
      <c r="D403" s="4" t="s">
        <v>3040</v>
      </c>
      <c r="E403" s="4" t="s">
        <v>23330</v>
      </c>
      <c r="F403" s="4" t="s">
        <v>34095</v>
      </c>
      <c r="G403" s="4" t="s">
        <v>34096</v>
      </c>
      <c r="H403" s="4">
        <v>11</v>
      </c>
      <c r="I403" s="4">
        <v>125758683</v>
      </c>
      <c r="J403" s="4" t="s">
        <v>32468</v>
      </c>
      <c r="K403" s="4" t="s">
        <v>32467</v>
      </c>
      <c r="L403" s="7">
        <v>0.39929999999999999</v>
      </c>
      <c r="M403" s="7">
        <v>-9.2868486E-2</v>
      </c>
      <c r="N403" s="1">
        <v>1.18161E-4</v>
      </c>
      <c r="O403" s="1">
        <v>2.9627009999999999E-2</v>
      </c>
      <c r="P403" s="7">
        <v>-9.1159230142393202E-2</v>
      </c>
      <c r="Q403" s="1">
        <v>4.9350780020277197E-5</v>
      </c>
      <c r="R403" s="1">
        <v>1.4620161954638999E-2</v>
      </c>
    </row>
    <row r="404" spans="1:18" x14ac:dyDescent="0.25">
      <c r="A404" s="4" t="s">
        <v>4974</v>
      </c>
      <c r="B404" s="4" t="s">
        <v>4975</v>
      </c>
      <c r="C404" s="4" t="s">
        <v>26540</v>
      </c>
      <c r="D404" s="4" t="s">
        <v>4976</v>
      </c>
      <c r="E404" s="4" t="s">
        <v>23330</v>
      </c>
      <c r="F404" s="4" t="s">
        <v>34103</v>
      </c>
      <c r="G404" s="4" t="s">
        <v>34103</v>
      </c>
      <c r="H404" s="4">
        <v>11</v>
      </c>
      <c r="I404" s="4">
        <v>67364197</v>
      </c>
      <c r="J404" s="4" t="s">
        <v>32468</v>
      </c>
      <c r="K404" s="4" t="s">
        <v>32467</v>
      </c>
      <c r="L404" s="7">
        <v>7.1959999999999996E-2</v>
      </c>
      <c r="M404" s="7">
        <v>0.20920651300000001</v>
      </c>
      <c r="N404" s="1">
        <v>2.1999999999999999E-5</v>
      </c>
      <c r="O404" s="1">
        <v>7.829094E-3</v>
      </c>
      <c r="P404" s="7">
        <v>0.20186535502348099</v>
      </c>
      <c r="Q404" s="1">
        <v>9.8316374198135001E-6</v>
      </c>
      <c r="R404" s="1">
        <v>3.8867211453658601E-3</v>
      </c>
    </row>
    <row r="405" spans="1:18" x14ac:dyDescent="0.25">
      <c r="A405" s="4" t="s">
        <v>15450</v>
      </c>
      <c r="B405" s="4" t="s">
        <v>15451</v>
      </c>
      <c r="C405" s="4" t="s">
        <v>28856</v>
      </c>
      <c r="D405" s="4" t="s">
        <v>15452</v>
      </c>
      <c r="E405" s="4" t="s">
        <v>23344</v>
      </c>
      <c r="F405" s="4" t="s">
        <v>34221</v>
      </c>
      <c r="G405" s="4" t="s">
        <v>34222</v>
      </c>
      <c r="H405" s="4">
        <v>10</v>
      </c>
      <c r="I405" s="4">
        <v>27436566</v>
      </c>
      <c r="J405" s="4" t="s">
        <v>32464</v>
      </c>
      <c r="K405" s="4" t="s">
        <v>32463</v>
      </c>
      <c r="L405" s="7">
        <v>7.8750000000000001E-2</v>
      </c>
      <c r="M405" s="7">
        <v>6.2945953999999998E-2</v>
      </c>
      <c r="N405" s="1">
        <v>1.5800000000000001E-5</v>
      </c>
      <c r="O405" s="1">
        <v>5.9716450000000003E-3</v>
      </c>
      <c r="P405" s="7">
        <v>5.7375977768714601E-2</v>
      </c>
      <c r="Q405" s="1">
        <v>6.0123005059939901E-5</v>
      </c>
      <c r="R405" s="1">
        <v>1.70441499977411E-2</v>
      </c>
    </row>
    <row r="406" spans="1:18" x14ac:dyDescent="0.25">
      <c r="A406" s="4" t="s">
        <v>20697</v>
      </c>
      <c r="B406" s="4" t="s">
        <v>20698</v>
      </c>
      <c r="C406" s="4" t="s">
        <v>26805</v>
      </c>
      <c r="D406" s="4" t="s">
        <v>20699</v>
      </c>
      <c r="E406" s="4" t="s">
        <v>23382</v>
      </c>
      <c r="F406" s="4" t="s">
        <v>34191</v>
      </c>
      <c r="G406" s="4" t="s">
        <v>34192</v>
      </c>
      <c r="H406" s="4">
        <v>1</v>
      </c>
      <c r="I406" s="4">
        <v>85732081</v>
      </c>
      <c r="J406" s="4" t="s">
        <v>32464</v>
      </c>
      <c r="K406" s="4" t="s">
        <v>32463</v>
      </c>
      <c r="L406" s="7">
        <v>1.8450000000000001E-2</v>
      </c>
      <c r="M406" s="7">
        <v>0.22449375299999999</v>
      </c>
      <c r="N406" s="1">
        <v>5.2200000000000002E-5</v>
      </c>
      <c r="O406" s="1">
        <v>1.5738044999999999E-2</v>
      </c>
      <c r="P406" s="7">
        <v>0.201807682715716</v>
      </c>
      <c r="Q406" s="1">
        <v>9.5303872331366002E-5</v>
      </c>
      <c r="R406" s="1">
        <v>2.4394339720111902E-2</v>
      </c>
    </row>
    <row r="407" spans="1:18" x14ac:dyDescent="0.25">
      <c r="A407" s="4" t="s">
        <v>6186</v>
      </c>
      <c r="B407" s="4" t="s">
        <v>6187</v>
      </c>
      <c r="C407" s="4" t="s">
        <v>34155</v>
      </c>
      <c r="D407" s="4" t="s">
        <v>6188</v>
      </c>
      <c r="E407" s="4" t="s">
        <v>23560</v>
      </c>
      <c r="F407" s="4" t="s">
        <v>34156</v>
      </c>
      <c r="G407" s="4" t="s">
        <v>34157</v>
      </c>
      <c r="H407" s="4">
        <v>19</v>
      </c>
      <c r="I407" s="4">
        <v>14512582</v>
      </c>
      <c r="J407" s="4" t="s">
        <v>32467</v>
      </c>
      <c r="K407" s="4" t="s">
        <v>32468</v>
      </c>
      <c r="L407" s="7">
        <v>9.5589999999999994E-2</v>
      </c>
      <c r="M407" s="7">
        <v>-0.12560796499999999</v>
      </c>
      <c r="N407" s="1">
        <v>3.19E-6</v>
      </c>
      <c r="O407" s="1">
        <v>1.538132E-3</v>
      </c>
      <c r="P407" s="7">
        <v>-0.122958410589236</v>
      </c>
      <c r="Q407" s="1">
        <v>1.51287458320579E-6</v>
      </c>
      <c r="R407" s="1">
        <v>7.8672336663357498E-4</v>
      </c>
    </row>
    <row r="408" spans="1:18" x14ac:dyDescent="0.25">
      <c r="A408" s="4" t="s">
        <v>4663</v>
      </c>
      <c r="B408" s="4" t="s">
        <v>4664</v>
      </c>
      <c r="C408" s="4" t="s">
        <v>24871</v>
      </c>
      <c r="D408" s="4" t="s">
        <v>4665</v>
      </c>
      <c r="E408" s="4" t="s">
        <v>23448</v>
      </c>
      <c r="F408" s="4" t="s">
        <v>33876</v>
      </c>
      <c r="G408" s="4" t="s">
        <v>33877</v>
      </c>
      <c r="H408" s="4">
        <v>6</v>
      </c>
      <c r="I408" s="4">
        <v>132236395</v>
      </c>
      <c r="J408" s="4" t="s">
        <v>32467</v>
      </c>
      <c r="K408" s="4" t="s">
        <v>32468</v>
      </c>
      <c r="L408" s="7">
        <v>1.282E-2</v>
      </c>
      <c r="M408" s="7">
        <v>1.008703731</v>
      </c>
      <c r="N408" s="1">
        <v>3.1699999999999998E-5</v>
      </c>
      <c r="O408" s="1">
        <v>1.0537339E-2</v>
      </c>
      <c r="P408" s="7">
        <v>0.91675222610740903</v>
      </c>
      <c r="Q408" s="1">
        <v>2.4594408501762899E-5</v>
      </c>
      <c r="R408" s="1">
        <v>8.3039655947687203E-3</v>
      </c>
    </row>
    <row r="409" spans="1:18" x14ac:dyDescent="0.25">
      <c r="A409" s="4" t="s">
        <v>14182</v>
      </c>
      <c r="B409" s="4" t="s">
        <v>14183</v>
      </c>
      <c r="C409" s="4" t="s">
        <v>28965</v>
      </c>
      <c r="D409" s="4" t="s">
        <v>14184</v>
      </c>
      <c r="E409" s="4" t="s">
        <v>23382</v>
      </c>
      <c r="F409" s="4" t="s">
        <v>34258</v>
      </c>
      <c r="G409" s="4" t="s">
        <v>34258</v>
      </c>
      <c r="H409" s="4">
        <v>1</v>
      </c>
      <c r="I409" s="4">
        <v>212887790</v>
      </c>
      <c r="J409" s="4" t="s">
        <v>32467</v>
      </c>
      <c r="K409" s="4" t="s">
        <v>32464</v>
      </c>
      <c r="L409" s="7">
        <v>0.40789999999999998</v>
      </c>
      <c r="M409" s="7">
        <v>8.3889652999999995E-2</v>
      </c>
      <c r="N409" s="1">
        <v>5.2800000000000003E-6</v>
      </c>
      <c r="O409" s="1">
        <v>2.3626839999999999E-3</v>
      </c>
      <c r="P409" s="7">
        <v>7.9371104808190096E-2</v>
      </c>
      <c r="Q409" s="1">
        <v>6.6430912740194101E-6</v>
      </c>
      <c r="R409" s="1">
        <v>2.7889232399252398E-3</v>
      </c>
    </row>
    <row r="410" spans="1:18" x14ac:dyDescent="0.25">
      <c r="A410" s="4" t="s">
        <v>5272</v>
      </c>
      <c r="B410" s="4" t="s">
        <v>5273</v>
      </c>
      <c r="C410" s="4" t="s">
        <v>27747</v>
      </c>
      <c r="D410" s="4" t="s">
        <v>5274</v>
      </c>
      <c r="E410" s="4" t="s">
        <v>23553</v>
      </c>
      <c r="F410" s="4" t="s">
        <v>34106</v>
      </c>
      <c r="G410" s="4" t="s">
        <v>34107</v>
      </c>
      <c r="H410" s="4">
        <v>21</v>
      </c>
      <c r="I410" s="4">
        <v>37576151</v>
      </c>
      <c r="J410" s="4" t="s">
        <v>32464</v>
      </c>
      <c r="K410" s="4" t="s">
        <v>32467</v>
      </c>
      <c r="L410" s="7">
        <v>2.0150000000000001E-2</v>
      </c>
      <c r="M410" s="7">
        <v>0.197172283</v>
      </c>
      <c r="N410" s="1">
        <v>1.1E-5</v>
      </c>
      <c r="O410" s="1">
        <v>4.431183E-3</v>
      </c>
      <c r="P410" s="7">
        <v>0.18704723414001601</v>
      </c>
      <c r="Q410" s="1">
        <v>1.7345416593960999E-5</v>
      </c>
      <c r="R410" s="1">
        <v>6.2308851687522902E-3</v>
      </c>
    </row>
    <row r="411" spans="1:18" x14ac:dyDescent="0.25">
      <c r="A411" s="4" t="s">
        <v>9592</v>
      </c>
      <c r="B411" s="4" t="s">
        <v>9593</v>
      </c>
      <c r="C411" s="4" t="s">
        <v>25583</v>
      </c>
      <c r="D411" s="4" t="s">
        <v>1085</v>
      </c>
      <c r="E411" s="4" t="s">
        <v>23339</v>
      </c>
      <c r="F411" s="4" t="s">
        <v>34225</v>
      </c>
      <c r="G411" s="4" t="s">
        <v>34226</v>
      </c>
      <c r="H411" s="4">
        <v>14</v>
      </c>
      <c r="I411" s="4">
        <v>105438640</v>
      </c>
      <c r="J411" s="4" t="s">
        <v>32467</v>
      </c>
      <c r="K411" s="4" t="s">
        <v>32468</v>
      </c>
      <c r="L411" s="7">
        <v>5.8610000000000002E-2</v>
      </c>
      <c r="M411" s="7">
        <v>0.18329994399999999</v>
      </c>
      <c r="N411" s="1">
        <v>5.5000000000000002E-5</v>
      </c>
      <c r="O411" s="1">
        <v>1.6407597999999999E-2</v>
      </c>
      <c r="P411" s="7">
        <v>0.17695361424666001</v>
      </c>
      <c r="Q411" s="1">
        <v>9.04173792748259E-5</v>
      </c>
      <c r="R411" s="1">
        <v>2.3391756322732299E-2</v>
      </c>
    </row>
    <row r="412" spans="1:18" x14ac:dyDescent="0.25">
      <c r="A412" s="4" t="s">
        <v>6866</v>
      </c>
      <c r="B412" s="4" t="s">
        <v>6867</v>
      </c>
      <c r="C412" s="4" t="s">
        <v>26934</v>
      </c>
      <c r="D412" s="4" t="s">
        <v>6868</v>
      </c>
      <c r="E412" s="4" t="s">
        <v>23382</v>
      </c>
      <c r="F412" s="4" t="s">
        <v>34135</v>
      </c>
      <c r="G412" s="4" t="s">
        <v>34136</v>
      </c>
      <c r="H412" s="4">
        <v>1</v>
      </c>
      <c r="I412" s="4">
        <v>114524661</v>
      </c>
      <c r="J412" s="4" t="s">
        <v>32467</v>
      </c>
      <c r="K412" s="4" t="s">
        <v>32464</v>
      </c>
      <c r="L412" s="7">
        <v>0.3246</v>
      </c>
      <c r="M412" s="7">
        <v>-0.104925794</v>
      </c>
      <c r="N412" s="1">
        <v>3.96E-5</v>
      </c>
      <c r="O412" s="1">
        <v>1.2614398000000001E-2</v>
      </c>
      <c r="P412" s="7">
        <v>-0.10177367019351601</v>
      </c>
      <c r="Q412" s="1">
        <v>5.2735315986254898E-5</v>
      </c>
      <c r="R412" s="1">
        <v>1.53898892293323E-2</v>
      </c>
    </row>
    <row r="413" spans="1:18" x14ac:dyDescent="0.25">
      <c r="A413" s="4" t="s">
        <v>15134</v>
      </c>
      <c r="B413" s="4" t="s">
        <v>15135</v>
      </c>
      <c r="C413" s="4" t="s">
        <v>27121</v>
      </c>
      <c r="D413" s="4" t="s">
        <v>15136</v>
      </c>
      <c r="E413" s="4" t="s">
        <v>23336</v>
      </c>
      <c r="F413" s="4" t="s">
        <v>34238</v>
      </c>
      <c r="G413" s="4" t="s">
        <v>34239</v>
      </c>
      <c r="H413" s="4">
        <v>4</v>
      </c>
      <c r="I413" s="4">
        <v>108635220</v>
      </c>
      <c r="J413" s="4" t="s">
        <v>32467</v>
      </c>
      <c r="K413" s="4" t="s">
        <v>32468</v>
      </c>
      <c r="L413" s="7">
        <v>0.11849999999999999</v>
      </c>
      <c r="M413" s="7">
        <v>0.162096455</v>
      </c>
      <c r="N413" s="1">
        <v>2.76E-5</v>
      </c>
      <c r="O413" s="1">
        <v>9.4155209999999996E-3</v>
      </c>
      <c r="P413" s="7">
        <v>0.143390722343501</v>
      </c>
      <c r="Q413" s="1">
        <v>8.5065837262169005E-5</v>
      </c>
      <c r="R413" s="1">
        <v>2.2323974619166201E-2</v>
      </c>
    </row>
    <row r="414" spans="1:18" x14ac:dyDescent="0.25">
      <c r="A414" s="4" t="s">
        <v>21317</v>
      </c>
      <c r="B414" s="4" t="s">
        <v>21318</v>
      </c>
      <c r="C414" s="4" t="s">
        <v>25233</v>
      </c>
      <c r="D414" s="4" t="s">
        <v>21319</v>
      </c>
      <c r="E414" s="4" t="s">
        <v>23382</v>
      </c>
      <c r="F414" s="4" t="s">
        <v>34147</v>
      </c>
      <c r="G414" s="4" t="s">
        <v>34148</v>
      </c>
      <c r="H414" s="4">
        <v>1</v>
      </c>
      <c r="I414" s="4">
        <v>65175941</v>
      </c>
      <c r="J414" s="4" t="s">
        <v>32467</v>
      </c>
      <c r="K414" s="4" t="s">
        <v>32464</v>
      </c>
      <c r="L414" s="7">
        <v>2.564E-2</v>
      </c>
      <c r="M414" s="7">
        <v>0.208054514</v>
      </c>
      <c r="N414" s="1">
        <v>1.6076400000000001E-4</v>
      </c>
      <c r="O414" s="1">
        <v>3.7363912999999999E-2</v>
      </c>
      <c r="P414" s="7">
        <v>0.19291222245238501</v>
      </c>
      <c r="Q414" s="1">
        <v>1.2201812332663099E-4</v>
      </c>
      <c r="R414" s="1">
        <v>2.94145728577552E-2</v>
      </c>
    </row>
    <row r="415" spans="1:18" x14ac:dyDescent="0.25">
      <c r="A415" s="4" t="s">
        <v>19970</v>
      </c>
      <c r="B415" s="4" t="s">
        <v>17119</v>
      </c>
      <c r="C415" s="4" t="s">
        <v>25157</v>
      </c>
      <c r="D415" s="4" t="s">
        <v>17120</v>
      </c>
      <c r="E415" s="4" t="s">
        <v>23327</v>
      </c>
      <c r="F415" s="4" t="s">
        <v>34195</v>
      </c>
      <c r="G415" s="4" t="s">
        <v>34196</v>
      </c>
      <c r="H415" s="4">
        <v>3</v>
      </c>
      <c r="I415" s="4">
        <v>30443203</v>
      </c>
      <c r="J415" s="4" t="s">
        <v>32467</v>
      </c>
      <c r="K415" s="4" t="s">
        <v>32468</v>
      </c>
      <c r="L415" s="7">
        <v>7.5090000000000004E-2</v>
      </c>
      <c r="M415" s="7">
        <v>-0.17741399499999999</v>
      </c>
      <c r="N415" s="1">
        <v>2.8500000000000002E-5</v>
      </c>
      <c r="O415" s="1">
        <v>9.6839549999999993E-3</v>
      </c>
      <c r="P415" s="7">
        <v>-0.167831069226793</v>
      </c>
      <c r="Q415" s="1">
        <v>4.9934185559109101E-5</v>
      </c>
      <c r="R415" s="1">
        <v>1.47418911204597E-2</v>
      </c>
    </row>
    <row r="416" spans="1:18" x14ac:dyDescent="0.25">
      <c r="A416" s="4" t="s">
        <v>27844</v>
      </c>
      <c r="B416" s="4" t="s">
        <v>27846</v>
      </c>
      <c r="C416" s="4" t="s">
        <v>27847</v>
      </c>
      <c r="D416" s="4" t="s">
        <v>27845</v>
      </c>
      <c r="E416" s="4" t="s">
        <v>23409</v>
      </c>
      <c r="F416" s="4" t="s">
        <v>34311</v>
      </c>
      <c r="G416" s="4" t="s">
        <v>34312</v>
      </c>
      <c r="H416" s="4">
        <v>9</v>
      </c>
      <c r="I416" s="4">
        <v>100950752</v>
      </c>
      <c r="J416" s="4" t="s">
        <v>32463</v>
      </c>
      <c r="K416" s="4" t="s">
        <v>32467</v>
      </c>
      <c r="L416" s="7">
        <v>0.25090000000000001</v>
      </c>
      <c r="M416" s="7">
        <v>0.12193726000000001</v>
      </c>
      <c r="N416" s="1">
        <v>3.0700000000000001E-11</v>
      </c>
      <c r="O416" s="1">
        <v>4.9600000000000001E-8</v>
      </c>
      <c r="P416" s="7">
        <v>0.120089927181649</v>
      </c>
      <c r="Q416" s="1">
        <v>2.0446408316150899E-12</v>
      </c>
      <c r="R416" s="1">
        <v>3.9986607431616997E-9</v>
      </c>
    </row>
    <row r="417" spans="1:18" x14ac:dyDescent="0.25">
      <c r="A417" s="4" t="s">
        <v>15153</v>
      </c>
      <c r="B417" s="4" t="s">
        <v>15154</v>
      </c>
      <c r="C417" s="4" t="s">
        <v>26745</v>
      </c>
      <c r="D417" s="4" t="s">
        <v>15155</v>
      </c>
      <c r="E417" s="4" t="s">
        <v>23379</v>
      </c>
      <c r="F417" s="4" t="s">
        <v>34390</v>
      </c>
      <c r="G417" s="4" t="s">
        <v>34391</v>
      </c>
      <c r="H417" s="4">
        <v>17</v>
      </c>
      <c r="I417" s="4">
        <v>73016489</v>
      </c>
      <c r="J417" s="4" t="s">
        <v>32463</v>
      </c>
      <c r="K417" s="4" t="s">
        <v>32464</v>
      </c>
      <c r="L417" s="7">
        <v>0.19370000000000001</v>
      </c>
      <c r="M417" s="7">
        <v>-9.5115738000000005E-2</v>
      </c>
      <c r="N417" s="1">
        <v>7.91E-8</v>
      </c>
      <c r="O417" s="1">
        <v>6.1099999999999994E-5</v>
      </c>
      <c r="P417" s="7">
        <v>-9.1070215974159097E-2</v>
      </c>
      <c r="Q417" s="1">
        <v>4.4759989539629601E-8</v>
      </c>
      <c r="R417" s="1">
        <v>3.5479906668204399E-5</v>
      </c>
    </row>
    <row r="418" spans="1:18" x14ac:dyDescent="0.25">
      <c r="A418" s="4" t="s">
        <v>7098</v>
      </c>
      <c r="B418" s="4" t="s">
        <v>7099</v>
      </c>
      <c r="C418" s="4" t="s">
        <v>26604</v>
      </c>
      <c r="D418" s="4" t="s">
        <v>7100</v>
      </c>
      <c r="E418" s="4" t="s">
        <v>23344</v>
      </c>
      <c r="F418" s="4" t="s">
        <v>34246</v>
      </c>
      <c r="G418" s="4" t="s">
        <v>34247</v>
      </c>
      <c r="H418" s="4">
        <v>10</v>
      </c>
      <c r="I418" s="4">
        <v>81142365</v>
      </c>
      <c r="J418" s="4" t="s">
        <v>32463</v>
      </c>
      <c r="K418" s="4" t="s">
        <v>32464</v>
      </c>
      <c r="L418" s="7">
        <v>0.33329999999999999</v>
      </c>
      <c r="M418" s="7">
        <v>0.11838681500000001</v>
      </c>
      <c r="N418" s="1">
        <v>4.3800000000000004E-6</v>
      </c>
      <c r="O418" s="1">
        <v>2.0160899999999999E-3</v>
      </c>
      <c r="P418" s="7">
        <v>0.11635636770553801</v>
      </c>
      <c r="Q418" s="1">
        <v>4.1388964054113301E-6</v>
      </c>
      <c r="R418" s="1">
        <v>1.8645526255341399E-3</v>
      </c>
    </row>
    <row r="419" spans="1:18" x14ac:dyDescent="0.25">
      <c r="A419" s="4" t="s">
        <v>16758</v>
      </c>
      <c r="B419" s="4" t="s">
        <v>16759</v>
      </c>
      <c r="C419" s="4" t="s">
        <v>27955</v>
      </c>
      <c r="D419" s="4" t="s">
        <v>16760</v>
      </c>
      <c r="E419" s="4" t="s">
        <v>23330</v>
      </c>
      <c r="F419" s="4" t="s">
        <v>34290</v>
      </c>
      <c r="G419" s="4" t="s">
        <v>34291</v>
      </c>
      <c r="H419" s="4">
        <v>11</v>
      </c>
      <c r="I419" s="4">
        <v>63941110</v>
      </c>
      <c r="J419" s="4" t="s">
        <v>32468</v>
      </c>
      <c r="K419" s="4" t="s">
        <v>32467</v>
      </c>
      <c r="L419" s="7">
        <v>1.6539999999999999E-2</v>
      </c>
      <c r="M419" s="7">
        <v>0.36669259999999998</v>
      </c>
      <c r="N419" s="1">
        <v>4.7299999999999998E-5</v>
      </c>
      <c r="O419" s="1">
        <v>1.453847E-2</v>
      </c>
      <c r="P419" s="7">
        <v>0.36131827129403299</v>
      </c>
      <c r="Q419" s="1">
        <v>3.32784842220843E-5</v>
      </c>
      <c r="R419" s="1">
        <v>1.0626370902683899E-2</v>
      </c>
    </row>
    <row r="420" spans="1:18" x14ac:dyDescent="0.25">
      <c r="A420" s="4" t="s">
        <v>14316</v>
      </c>
      <c r="B420" s="4" t="s">
        <v>14317</v>
      </c>
      <c r="C420" s="4" t="s">
        <v>29055</v>
      </c>
      <c r="D420" s="4" t="s">
        <v>14318</v>
      </c>
      <c r="E420" s="4" t="s">
        <v>23560</v>
      </c>
      <c r="F420" s="4" t="s">
        <v>34282</v>
      </c>
      <c r="G420" s="4" t="s">
        <v>34283</v>
      </c>
      <c r="H420" s="4">
        <v>19</v>
      </c>
      <c r="I420" s="4">
        <v>52795754</v>
      </c>
      <c r="J420" s="4" t="s">
        <v>32463</v>
      </c>
      <c r="K420" s="4" t="s">
        <v>32464</v>
      </c>
      <c r="L420" s="7">
        <v>1.6480000000000002E-2</v>
      </c>
      <c r="M420" s="7">
        <v>0.20060217899999999</v>
      </c>
      <c r="N420" s="1">
        <v>8.1299999999999993E-8</v>
      </c>
      <c r="O420" s="1">
        <v>6.2600000000000004E-5</v>
      </c>
      <c r="P420" s="7">
        <v>0.209319454405172</v>
      </c>
      <c r="Q420" s="1">
        <v>1.1904041662262399E-8</v>
      </c>
      <c r="R420" s="1">
        <v>1.0769001850232E-5</v>
      </c>
    </row>
    <row r="421" spans="1:18" x14ac:dyDescent="0.25">
      <c r="A421" s="4" t="s">
        <v>34353</v>
      </c>
      <c r="B421" s="4" t="s">
        <v>34354</v>
      </c>
      <c r="C421" s="4" t="s">
        <v>34355</v>
      </c>
      <c r="D421" s="4" t="s">
        <v>34356</v>
      </c>
      <c r="E421" s="4" t="s">
        <v>23336</v>
      </c>
      <c r="F421" s="4" t="s">
        <v>34357</v>
      </c>
      <c r="G421" s="4" t="s">
        <v>34357</v>
      </c>
      <c r="H421" s="4">
        <v>4</v>
      </c>
      <c r="I421" s="4">
        <v>57897864</v>
      </c>
      <c r="J421" s="4" t="s">
        <v>32463</v>
      </c>
      <c r="K421" s="4" t="s">
        <v>32464</v>
      </c>
      <c r="L421" s="7">
        <v>0.40560000000000002</v>
      </c>
      <c r="M421" s="7">
        <v>-5.9845831000000002E-2</v>
      </c>
      <c r="N421" s="1">
        <v>1.0000000000000001E-5</v>
      </c>
      <c r="O421" s="1">
        <v>4.0829669999999998E-3</v>
      </c>
      <c r="P421" s="7">
        <v>-5.8770862139957102E-2</v>
      </c>
      <c r="Q421" s="1">
        <v>5.0285814813301002E-6</v>
      </c>
      <c r="R421" s="1">
        <v>2.2019980840206899E-3</v>
      </c>
    </row>
    <row r="422" spans="1:18" x14ac:dyDescent="0.25">
      <c r="A422" s="4" t="s">
        <v>3013</v>
      </c>
      <c r="B422" s="4" t="s">
        <v>3014</v>
      </c>
      <c r="C422" s="4" t="s">
        <v>26229</v>
      </c>
      <c r="D422" s="4" t="s">
        <v>3015</v>
      </c>
      <c r="E422" s="4" t="s">
        <v>23412</v>
      </c>
      <c r="F422" s="4" t="s">
        <v>34216</v>
      </c>
      <c r="G422" s="4" t="s">
        <v>34217</v>
      </c>
      <c r="H422" s="4">
        <v>2</v>
      </c>
      <c r="I422" s="4">
        <v>190464736</v>
      </c>
      <c r="J422" s="4" t="s">
        <v>32467</v>
      </c>
      <c r="K422" s="4" t="s">
        <v>32468</v>
      </c>
      <c r="L422" s="7">
        <v>0.18029999999999999</v>
      </c>
      <c r="M422" s="7">
        <v>0.167817577</v>
      </c>
      <c r="N422" s="1">
        <v>3.68E-5</v>
      </c>
      <c r="O422" s="1">
        <v>1.1921701999999999E-2</v>
      </c>
      <c r="P422" s="7">
        <v>0.16407232766851601</v>
      </c>
      <c r="Q422" s="1">
        <v>2.6921450670393099E-5</v>
      </c>
      <c r="R422" s="1">
        <v>8.9333184005020994E-3</v>
      </c>
    </row>
    <row r="423" spans="1:18" x14ac:dyDescent="0.25">
      <c r="A423" s="4" t="s">
        <v>2972</v>
      </c>
      <c r="B423" s="4" t="s">
        <v>2973</v>
      </c>
      <c r="C423" s="4" t="s">
        <v>26135</v>
      </c>
      <c r="D423" s="4" t="s">
        <v>2974</v>
      </c>
      <c r="E423" s="4" t="s">
        <v>23336</v>
      </c>
      <c r="F423" s="4" t="s">
        <v>34254</v>
      </c>
      <c r="G423" s="4" t="s">
        <v>34255</v>
      </c>
      <c r="H423" s="4">
        <v>4</v>
      </c>
      <c r="I423" s="4">
        <v>103552709</v>
      </c>
      <c r="J423" s="4" t="s">
        <v>32464</v>
      </c>
      <c r="K423" s="4" t="s">
        <v>32463</v>
      </c>
      <c r="L423" s="7">
        <v>0.37080000000000002</v>
      </c>
      <c r="M423" s="7">
        <v>-6.0365422000000002E-2</v>
      </c>
      <c r="N423" s="1">
        <v>1.6032899999999999E-4</v>
      </c>
      <c r="O423" s="1">
        <v>3.7298235999999999E-2</v>
      </c>
      <c r="P423" s="7">
        <v>-5.67529369053629E-2</v>
      </c>
      <c r="Q423" s="1">
        <v>1.020625833248E-4</v>
      </c>
      <c r="R423" s="1">
        <v>2.5698949607739299E-2</v>
      </c>
    </row>
    <row r="424" spans="1:18" x14ac:dyDescent="0.25">
      <c r="A424" s="4" t="s">
        <v>8739</v>
      </c>
      <c r="B424" s="4" t="s">
        <v>8740</v>
      </c>
      <c r="C424" s="4" t="s">
        <v>27380</v>
      </c>
      <c r="D424" s="4" t="s">
        <v>6403</v>
      </c>
      <c r="E424" s="4" t="s">
        <v>23330</v>
      </c>
      <c r="F424" s="4" t="s">
        <v>34294</v>
      </c>
      <c r="G424" s="4" t="s">
        <v>34295</v>
      </c>
      <c r="H424" s="4">
        <v>11</v>
      </c>
      <c r="I424" s="4">
        <v>57211860</v>
      </c>
      <c r="J424" s="4" t="s">
        <v>32468</v>
      </c>
      <c r="K424" s="4" t="s">
        <v>32467</v>
      </c>
      <c r="L424" s="7">
        <v>2.3900000000000001E-2</v>
      </c>
      <c r="M424" s="7">
        <v>0.25043670099999998</v>
      </c>
      <c r="N424" s="1">
        <v>4.0999999999999997E-6</v>
      </c>
      <c r="O424" s="1">
        <v>1.905943E-3</v>
      </c>
      <c r="P424" s="7">
        <v>0.26877506973629001</v>
      </c>
      <c r="Q424" s="1">
        <v>4.0053297906499602E-7</v>
      </c>
      <c r="R424" s="1">
        <v>2.4571368960239602E-4</v>
      </c>
    </row>
    <row r="425" spans="1:18" x14ac:dyDescent="0.25">
      <c r="A425" s="4" t="s">
        <v>18294</v>
      </c>
      <c r="B425" s="4" t="s">
        <v>18295</v>
      </c>
      <c r="C425" s="4" t="s">
        <v>25538</v>
      </c>
      <c r="D425" s="4" t="s">
        <v>18296</v>
      </c>
      <c r="E425" s="4" t="s">
        <v>23327</v>
      </c>
      <c r="F425" s="4" t="s">
        <v>34262</v>
      </c>
      <c r="G425" s="4" t="s">
        <v>34263</v>
      </c>
      <c r="H425" s="4">
        <v>3</v>
      </c>
      <c r="I425" s="4">
        <v>183354524</v>
      </c>
      <c r="J425" s="4" t="s">
        <v>32463</v>
      </c>
      <c r="K425" s="4" t="s">
        <v>32464</v>
      </c>
      <c r="L425" s="7">
        <v>0.41260000000000002</v>
      </c>
      <c r="M425" s="7">
        <v>-0.126858625</v>
      </c>
      <c r="N425" s="1">
        <v>7.2399999999999998E-5</v>
      </c>
      <c r="O425" s="1">
        <v>2.0327333E-2</v>
      </c>
      <c r="P425" s="7">
        <v>-0.127524447040884</v>
      </c>
      <c r="Q425" s="1">
        <v>5.5929777724707598E-5</v>
      </c>
      <c r="R425" s="1">
        <v>1.60964755455268E-2</v>
      </c>
    </row>
    <row r="426" spans="1:18" x14ac:dyDescent="0.25">
      <c r="A426" s="4" t="s">
        <v>30598</v>
      </c>
      <c r="B426" s="4" t="s">
        <v>30600</v>
      </c>
      <c r="C426" s="4" t="s">
        <v>30601</v>
      </c>
      <c r="D426" s="4" t="s">
        <v>30599</v>
      </c>
      <c r="E426" s="4" t="s">
        <v>23336</v>
      </c>
      <c r="F426" s="4" t="s">
        <v>34350</v>
      </c>
      <c r="G426" s="4" t="s">
        <v>34350</v>
      </c>
      <c r="H426" s="4">
        <v>4</v>
      </c>
      <c r="I426" s="4">
        <v>169935881</v>
      </c>
      <c r="J426" s="4" t="s">
        <v>32467</v>
      </c>
      <c r="K426" s="4" t="s">
        <v>32468</v>
      </c>
      <c r="L426" s="7">
        <v>0.40820000000000001</v>
      </c>
      <c r="M426" s="7">
        <v>-6.3540217999999996E-2</v>
      </c>
      <c r="N426" s="1">
        <v>3.0699999999999998E-6</v>
      </c>
      <c r="O426" s="1">
        <v>1.4856120000000001E-3</v>
      </c>
      <c r="P426" s="7">
        <v>-6.2187844264245402E-2</v>
      </c>
      <c r="Q426" s="1">
        <v>4.3765278042677996E-6</v>
      </c>
      <c r="R426" s="1">
        <v>1.9555603509068499E-3</v>
      </c>
    </row>
    <row r="427" spans="1:18" x14ac:dyDescent="0.25">
      <c r="A427" s="4" t="s">
        <v>3171</v>
      </c>
      <c r="B427" s="4" t="s">
        <v>3172</v>
      </c>
      <c r="C427" s="4" t="s">
        <v>24993</v>
      </c>
      <c r="D427" s="4" t="s">
        <v>3173</v>
      </c>
      <c r="E427" s="4" t="s">
        <v>23376</v>
      </c>
      <c r="F427" s="4" t="s">
        <v>34272</v>
      </c>
      <c r="G427" s="4" t="s">
        <v>34273</v>
      </c>
      <c r="H427" s="4">
        <v>8</v>
      </c>
      <c r="I427" s="4">
        <v>19796688</v>
      </c>
      <c r="J427" s="4" t="s">
        <v>32467</v>
      </c>
      <c r="K427" s="4" t="s">
        <v>32463</v>
      </c>
      <c r="L427" s="7">
        <v>1.099E-2</v>
      </c>
      <c r="M427" s="7">
        <v>0.49565150200000002</v>
      </c>
      <c r="N427" s="1">
        <v>6.69E-5</v>
      </c>
      <c r="O427" s="1">
        <v>1.9110023E-2</v>
      </c>
      <c r="P427" s="7">
        <v>0.48770599121991198</v>
      </c>
      <c r="Q427" s="1">
        <v>2.5096595083566501E-5</v>
      </c>
      <c r="R427" s="1">
        <v>8.4404094862630397E-3</v>
      </c>
    </row>
    <row r="428" spans="1:18" x14ac:dyDescent="0.25">
      <c r="A428" s="4" t="s">
        <v>17312</v>
      </c>
      <c r="B428" s="4" t="s">
        <v>17313</v>
      </c>
      <c r="C428" s="4" t="s">
        <v>28470</v>
      </c>
      <c r="D428" s="4" t="s">
        <v>17314</v>
      </c>
      <c r="E428" s="4" t="s">
        <v>23379</v>
      </c>
      <c r="F428" s="4" t="s">
        <v>34286</v>
      </c>
      <c r="G428" s="4" t="s">
        <v>34287</v>
      </c>
      <c r="H428" s="4">
        <v>17</v>
      </c>
      <c r="I428" s="4">
        <v>8135061</v>
      </c>
      <c r="J428" s="4" t="s">
        <v>32463</v>
      </c>
      <c r="K428" s="4" t="s">
        <v>32464</v>
      </c>
      <c r="L428" s="7">
        <v>7.6920000000000002E-2</v>
      </c>
      <c r="M428" s="7">
        <v>0.19429571600000001</v>
      </c>
      <c r="N428" s="1">
        <v>1.4800000000000001E-5</v>
      </c>
      <c r="O428" s="1">
        <v>5.646379E-3</v>
      </c>
      <c r="P428" s="7">
        <v>0.17901148373122699</v>
      </c>
      <c r="Q428" s="1">
        <v>2.0956060211127199E-5</v>
      </c>
      <c r="R428" s="1">
        <v>7.2746951464154799E-3</v>
      </c>
    </row>
    <row r="429" spans="1:18" x14ac:dyDescent="0.25">
      <c r="A429" s="4" t="s">
        <v>3916</v>
      </c>
      <c r="B429" s="4" t="s">
        <v>3917</v>
      </c>
      <c r="C429" s="4" t="s">
        <v>25207</v>
      </c>
      <c r="D429" s="4" t="s">
        <v>3918</v>
      </c>
      <c r="E429" s="4" t="s">
        <v>23382</v>
      </c>
      <c r="F429" s="4" t="s">
        <v>34340</v>
      </c>
      <c r="G429" s="4" t="s">
        <v>34340</v>
      </c>
      <c r="H429" s="4">
        <v>1</v>
      </c>
      <c r="I429" s="4">
        <v>26744087</v>
      </c>
      <c r="J429" s="4" t="s">
        <v>32464</v>
      </c>
      <c r="K429" s="4" t="s">
        <v>32463</v>
      </c>
      <c r="L429" s="7">
        <v>8.6400000000000005E-2</v>
      </c>
      <c r="M429" s="7">
        <v>0.24795545799999999</v>
      </c>
      <c r="N429" s="1">
        <v>1.4113400000000001E-4</v>
      </c>
      <c r="O429" s="1">
        <v>3.3882440999999999E-2</v>
      </c>
      <c r="P429" s="7">
        <v>0.23601163293755101</v>
      </c>
      <c r="Q429" s="1">
        <v>1.3357457182223699E-4</v>
      </c>
      <c r="R429" s="1">
        <v>3.1537360013102103E-2</v>
      </c>
    </row>
    <row r="430" spans="1:18" x14ac:dyDescent="0.25">
      <c r="A430" s="4" t="s">
        <v>28414</v>
      </c>
      <c r="B430" s="4" t="s">
        <v>18056</v>
      </c>
      <c r="C430" s="4" t="s">
        <v>25813</v>
      </c>
      <c r="D430" s="4" t="s">
        <v>18057</v>
      </c>
      <c r="E430" s="4" t="s">
        <v>23499</v>
      </c>
      <c r="F430" s="4" t="s">
        <v>34234</v>
      </c>
      <c r="G430" s="4" t="s">
        <v>34235</v>
      </c>
      <c r="H430" s="4">
        <v>22</v>
      </c>
      <c r="I430" s="4">
        <v>38171817</v>
      </c>
      <c r="J430" s="4" t="s">
        <v>32467</v>
      </c>
      <c r="K430" s="4" t="s">
        <v>32468</v>
      </c>
      <c r="L430" s="7">
        <v>2.3900000000000001E-2</v>
      </c>
      <c r="M430" s="7">
        <v>-0.18687938700000001</v>
      </c>
      <c r="N430" s="1">
        <v>7.6199999999999995E-5</v>
      </c>
      <c r="O430" s="1">
        <v>2.1161837999999999E-2</v>
      </c>
      <c r="P430" s="7">
        <v>-0.18145031709592499</v>
      </c>
      <c r="Q430" s="1">
        <v>9.4134713802143197E-5</v>
      </c>
      <c r="R430" s="1">
        <v>2.4158775235549601E-2</v>
      </c>
    </row>
    <row r="431" spans="1:18" x14ac:dyDescent="0.25">
      <c r="A431" s="4" t="s">
        <v>15139</v>
      </c>
      <c r="B431" s="4" t="s">
        <v>15140</v>
      </c>
      <c r="C431" s="4" t="s">
        <v>28251</v>
      </c>
      <c r="D431" s="4" t="s">
        <v>15141</v>
      </c>
      <c r="E431" s="4" t="s">
        <v>23441</v>
      </c>
      <c r="F431" s="4" t="s">
        <v>34307</v>
      </c>
      <c r="G431" s="4" t="s">
        <v>34308</v>
      </c>
      <c r="H431" s="4">
        <v>5</v>
      </c>
      <c r="I431" s="4">
        <v>16681227</v>
      </c>
      <c r="J431" s="4" t="s">
        <v>32463</v>
      </c>
      <c r="K431" s="4" t="s">
        <v>32464</v>
      </c>
      <c r="L431" s="7">
        <v>3.4930000000000003E-2</v>
      </c>
      <c r="M431" s="7">
        <v>-0.38598587899999998</v>
      </c>
      <c r="N431" s="1">
        <v>2.3E-5</v>
      </c>
      <c r="O431" s="1">
        <v>8.116168E-3</v>
      </c>
      <c r="P431" s="7">
        <v>-0.38952380797644998</v>
      </c>
      <c r="Q431" s="1">
        <v>1.9723933430254099E-5</v>
      </c>
      <c r="R431" s="1">
        <v>6.9222221640107204E-3</v>
      </c>
    </row>
    <row r="432" spans="1:18" x14ac:dyDescent="0.25">
      <c r="A432" s="4" t="s">
        <v>18687</v>
      </c>
      <c r="B432" s="4" t="s">
        <v>18688</v>
      </c>
      <c r="C432" s="4" t="s">
        <v>27497</v>
      </c>
      <c r="D432" s="4" t="s">
        <v>18689</v>
      </c>
      <c r="E432" s="4" t="s">
        <v>23553</v>
      </c>
      <c r="F432" s="4" t="s">
        <v>34243</v>
      </c>
      <c r="G432" s="4" t="s">
        <v>34243</v>
      </c>
      <c r="H432" s="4">
        <v>21</v>
      </c>
      <c r="I432" s="4">
        <v>27963236</v>
      </c>
      <c r="J432" s="4" t="s">
        <v>32467</v>
      </c>
      <c r="K432" s="4" t="s">
        <v>32468</v>
      </c>
      <c r="L432" s="7">
        <v>0.27110000000000001</v>
      </c>
      <c r="M432" s="7">
        <v>-9.3959880999999995E-2</v>
      </c>
      <c r="N432" s="1">
        <v>3.8399999999999998E-5</v>
      </c>
      <c r="O432" s="1">
        <v>1.2305932E-2</v>
      </c>
      <c r="P432" s="7">
        <v>-9.2958334894949396E-2</v>
      </c>
      <c r="Q432" s="1">
        <v>3.0572460430441703E-5</v>
      </c>
      <c r="R432" s="1">
        <v>9.9114747103049607E-3</v>
      </c>
    </row>
    <row r="433" spans="1:18" x14ac:dyDescent="0.25">
      <c r="A433" s="4" t="s">
        <v>2705</v>
      </c>
      <c r="B433" s="4" t="s">
        <v>2706</v>
      </c>
      <c r="C433" s="4" t="s">
        <v>25478</v>
      </c>
      <c r="D433" s="4" t="s">
        <v>2707</v>
      </c>
      <c r="E433" s="4" t="s">
        <v>23412</v>
      </c>
      <c r="F433" s="4" t="s">
        <v>34319</v>
      </c>
      <c r="G433" s="4" t="s">
        <v>34319</v>
      </c>
      <c r="H433" s="4">
        <v>2</v>
      </c>
      <c r="I433" s="4">
        <v>231940960</v>
      </c>
      <c r="J433" s="4" t="s">
        <v>32467</v>
      </c>
      <c r="K433" s="4" t="s">
        <v>32468</v>
      </c>
      <c r="L433" s="7">
        <v>0.17419999999999999</v>
      </c>
      <c r="M433" s="7">
        <v>-0.12650913999999999</v>
      </c>
      <c r="N433" s="1">
        <v>9.5199999999999997E-5</v>
      </c>
      <c r="O433" s="1">
        <v>2.5145279E-2</v>
      </c>
      <c r="P433" s="7">
        <v>-0.13344843296190101</v>
      </c>
      <c r="Q433" s="1">
        <v>1.7000368927684998E-5</v>
      </c>
      <c r="R433" s="1">
        <v>6.1269032756603101E-3</v>
      </c>
    </row>
    <row r="434" spans="1:18" x14ac:dyDescent="0.25">
      <c r="A434" s="4" t="s">
        <v>11423</v>
      </c>
      <c r="B434" s="4" t="s">
        <v>11424</v>
      </c>
      <c r="C434" s="4" t="s">
        <v>29681</v>
      </c>
      <c r="D434" s="4" t="s">
        <v>11425</v>
      </c>
      <c r="E434" s="4" t="s">
        <v>23376</v>
      </c>
      <c r="F434" s="4" t="s">
        <v>34304</v>
      </c>
      <c r="G434" s="4" t="s">
        <v>34304</v>
      </c>
      <c r="H434" s="4">
        <v>8</v>
      </c>
      <c r="I434" s="4">
        <v>125479663</v>
      </c>
      <c r="J434" s="4" t="s">
        <v>32463</v>
      </c>
      <c r="K434" s="4" t="s">
        <v>32464</v>
      </c>
      <c r="L434" s="7">
        <v>0.38059999999999999</v>
      </c>
      <c r="M434" s="7">
        <v>-7.1576596000000006E-2</v>
      </c>
      <c r="N434" s="1">
        <v>5.6700000000000003E-5</v>
      </c>
      <c r="O434" s="1">
        <v>1.6810104999999999E-2</v>
      </c>
      <c r="P434" s="7">
        <v>-7.1468594745758895E-2</v>
      </c>
      <c r="Q434" s="1">
        <v>5.4833803266927598E-5</v>
      </c>
      <c r="R434" s="1">
        <v>1.58486957200125E-2</v>
      </c>
    </row>
    <row r="435" spans="1:18" x14ac:dyDescent="0.25">
      <c r="A435" s="4" t="s">
        <v>17565</v>
      </c>
      <c r="B435" s="4" t="s">
        <v>17566</v>
      </c>
      <c r="C435" s="4" t="s">
        <v>25740</v>
      </c>
      <c r="D435" s="4" t="s">
        <v>17567</v>
      </c>
      <c r="E435" s="4" t="s">
        <v>23412</v>
      </c>
      <c r="F435" s="4" t="s">
        <v>34337</v>
      </c>
      <c r="G435" s="4" t="s">
        <v>34337</v>
      </c>
      <c r="H435" s="4">
        <v>2</v>
      </c>
      <c r="I435" s="4">
        <v>42343637</v>
      </c>
      <c r="J435" s="4" t="s">
        <v>32467</v>
      </c>
      <c r="K435" s="4" t="s">
        <v>32468</v>
      </c>
      <c r="L435" s="7">
        <v>0.14099999999999999</v>
      </c>
      <c r="M435" s="7">
        <v>-8.5661902999999998E-2</v>
      </c>
      <c r="N435" s="1">
        <v>7.7700000000000005E-5</v>
      </c>
      <c r="O435" s="1">
        <v>2.1474297999999999E-2</v>
      </c>
      <c r="P435" s="7">
        <v>-7.8094351831430903E-2</v>
      </c>
      <c r="Q435" s="1">
        <v>1.53865831320291E-4</v>
      </c>
      <c r="R435" s="1">
        <v>3.5085118997630997E-2</v>
      </c>
    </row>
    <row r="436" spans="1:18" x14ac:dyDescent="0.25">
      <c r="A436" s="4" t="s">
        <v>34327</v>
      </c>
      <c r="B436" s="4" t="s">
        <v>34328</v>
      </c>
      <c r="C436" s="4" t="s">
        <v>34329</v>
      </c>
      <c r="D436" s="4" t="s">
        <v>34330</v>
      </c>
      <c r="E436" s="4" t="s">
        <v>23327</v>
      </c>
      <c r="F436" s="4" t="s">
        <v>34331</v>
      </c>
      <c r="G436" s="4" t="s">
        <v>34332</v>
      </c>
      <c r="H436" s="4">
        <v>3</v>
      </c>
      <c r="I436" s="4">
        <v>137038381</v>
      </c>
      <c r="J436" s="4" t="s">
        <v>32463</v>
      </c>
      <c r="K436" s="4" t="s">
        <v>32464</v>
      </c>
      <c r="L436" s="7">
        <v>1.282E-2</v>
      </c>
      <c r="M436" s="7">
        <v>0.25553736799999999</v>
      </c>
      <c r="N436" s="1">
        <v>1.48412E-4</v>
      </c>
      <c r="O436" s="1">
        <v>3.5177659999999999E-2</v>
      </c>
      <c r="P436" s="7">
        <v>0.25299128964718798</v>
      </c>
      <c r="Q436" s="1">
        <v>1.7629564944348299E-4</v>
      </c>
      <c r="R436" s="1">
        <v>3.8841398975166898E-2</v>
      </c>
    </row>
    <row r="437" spans="1:18" x14ac:dyDescent="0.25">
      <c r="A437" s="4" t="s">
        <v>13317</v>
      </c>
      <c r="B437" s="4" t="s">
        <v>13318</v>
      </c>
      <c r="C437" s="4" t="s">
        <v>27451</v>
      </c>
      <c r="D437" s="4" t="s">
        <v>13319</v>
      </c>
      <c r="E437" s="4" t="s">
        <v>23409</v>
      </c>
      <c r="F437" s="4" t="s">
        <v>34518</v>
      </c>
      <c r="G437" s="4" t="s">
        <v>34518</v>
      </c>
      <c r="H437" s="4">
        <v>9</v>
      </c>
      <c r="I437" s="4">
        <v>25677349</v>
      </c>
      <c r="J437" s="4" t="s">
        <v>32463</v>
      </c>
      <c r="K437" s="4" t="s">
        <v>32468</v>
      </c>
      <c r="L437" s="7">
        <v>0.32769999999999999</v>
      </c>
      <c r="M437" s="7">
        <v>6.7596655000000005E-2</v>
      </c>
      <c r="N437" s="1">
        <v>2.2999999999999999E-7</v>
      </c>
      <c r="O437" s="1">
        <v>1.5726299999999999E-4</v>
      </c>
      <c r="P437" s="7">
        <v>7.1547595432830596E-2</v>
      </c>
      <c r="Q437" s="1">
        <v>2.1422581098721198E-8</v>
      </c>
      <c r="R437" s="1">
        <v>1.8299503247883099E-5</v>
      </c>
    </row>
    <row r="438" spans="1:18" x14ac:dyDescent="0.25">
      <c r="A438" s="4" t="s">
        <v>5063</v>
      </c>
      <c r="B438" s="4" t="s">
        <v>5064</v>
      </c>
      <c r="C438" s="4" t="s">
        <v>26071</v>
      </c>
      <c r="D438" s="4" t="s">
        <v>2292</v>
      </c>
      <c r="E438" s="4" t="s">
        <v>23330</v>
      </c>
      <c r="F438" s="4" t="s">
        <v>34323</v>
      </c>
      <c r="G438" s="4" t="s">
        <v>34323</v>
      </c>
      <c r="H438" s="4">
        <v>11</v>
      </c>
      <c r="I438" s="4">
        <v>89057734</v>
      </c>
      <c r="J438" s="4" t="s">
        <v>32463</v>
      </c>
      <c r="K438" s="4" t="s">
        <v>32468</v>
      </c>
      <c r="L438" s="7">
        <v>9.7790000000000002E-2</v>
      </c>
      <c r="M438" s="7">
        <v>-0.100813394</v>
      </c>
      <c r="N438" s="1">
        <v>1.3900000000000001E-5</v>
      </c>
      <c r="O438" s="1">
        <v>5.3521890000000003E-3</v>
      </c>
      <c r="P438" s="7">
        <v>-9.8635908446531306E-2</v>
      </c>
      <c r="Q438" s="1">
        <v>1.31108851382966E-5</v>
      </c>
      <c r="R438" s="1">
        <v>4.9468447457161396E-3</v>
      </c>
    </row>
    <row r="439" spans="1:18" x14ac:dyDescent="0.25">
      <c r="A439" s="4" t="s">
        <v>4647</v>
      </c>
      <c r="B439" s="4" t="s">
        <v>4648</v>
      </c>
      <c r="C439" s="4" t="s">
        <v>27388</v>
      </c>
      <c r="D439" s="4" t="s">
        <v>4649</v>
      </c>
      <c r="E439" s="4" t="s">
        <v>23349</v>
      </c>
      <c r="F439" s="4" t="s">
        <v>34316</v>
      </c>
      <c r="G439" s="4" t="s">
        <v>34316</v>
      </c>
      <c r="H439" s="4">
        <v>12</v>
      </c>
      <c r="I439" s="4">
        <v>6638350</v>
      </c>
      <c r="J439" s="4" t="s">
        <v>32467</v>
      </c>
      <c r="K439" s="4" t="s">
        <v>32468</v>
      </c>
      <c r="L439" s="7">
        <v>0.1593</v>
      </c>
      <c r="M439" s="7">
        <v>0.114407866</v>
      </c>
      <c r="N439" s="1">
        <v>2.5599999999999999E-5</v>
      </c>
      <c r="O439" s="1">
        <v>8.8461330000000008E-3</v>
      </c>
      <c r="P439" s="7">
        <v>0.108794635540198</v>
      </c>
      <c r="Q439" s="1">
        <v>3.2639401318729798E-5</v>
      </c>
      <c r="R439" s="1">
        <v>1.04577998281293E-2</v>
      </c>
    </row>
    <row r="440" spans="1:18" x14ac:dyDescent="0.25">
      <c r="A440" s="4" t="s">
        <v>6401</v>
      </c>
      <c r="B440" s="4" t="s">
        <v>6402</v>
      </c>
      <c r="C440" s="4" t="s">
        <v>27380</v>
      </c>
      <c r="D440" s="4" t="s">
        <v>6403</v>
      </c>
      <c r="E440" s="4" t="s">
        <v>23330</v>
      </c>
      <c r="F440" s="4" t="s">
        <v>34303</v>
      </c>
      <c r="G440" s="4" t="s">
        <v>34303</v>
      </c>
      <c r="H440" s="4">
        <v>11</v>
      </c>
      <c r="I440" s="4">
        <v>57202790</v>
      </c>
      <c r="J440" s="4" t="s">
        <v>32463</v>
      </c>
      <c r="K440" s="4" t="s">
        <v>32464</v>
      </c>
      <c r="L440" s="7">
        <v>0.1966</v>
      </c>
      <c r="M440" s="7">
        <v>-9.2879237000000003E-2</v>
      </c>
      <c r="N440" s="1">
        <v>5.4799999999999997E-5</v>
      </c>
      <c r="O440" s="1">
        <v>1.6353568999999998E-2</v>
      </c>
      <c r="P440" s="7">
        <v>-9.3632587630796002E-2</v>
      </c>
      <c r="Q440" s="1">
        <v>1.24636979502322E-5</v>
      </c>
      <c r="R440" s="1">
        <v>4.7435184065491402E-3</v>
      </c>
    </row>
    <row r="441" spans="1:18" x14ac:dyDescent="0.25">
      <c r="A441" s="4" t="s">
        <v>4699</v>
      </c>
      <c r="B441" s="4" t="s">
        <v>4700</v>
      </c>
      <c r="C441" s="4" t="s">
        <v>25781</v>
      </c>
      <c r="D441" s="4" t="s">
        <v>4701</v>
      </c>
      <c r="E441" s="4" t="s">
        <v>23412</v>
      </c>
      <c r="F441" s="4" t="s">
        <v>34396</v>
      </c>
      <c r="G441" s="4" t="s">
        <v>34396</v>
      </c>
      <c r="H441" s="4">
        <v>2</v>
      </c>
      <c r="I441" s="4">
        <v>163071037</v>
      </c>
      <c r="J441" s="4" t="s">
        <v>32467</v>
      </c>
      <c r="K441" s="4" t="s">
        <v>32468</v>
      </c>
      <c r="L441" s="7">
        <v>2.0150000000000001E-2</v>
      </c>
      <c r="M441" s="7">
        <v>0.35126567400000003</v>
      </c>
      <c r="N441" s="1">
        <v>3.0199999999999999E-5</v>
      </c>
      <c r="O441" s="1">
        <v>1.0140735E-2</v>
      </c>
      <c r="P441" s="7">
        <v>0.36763763481181799</v>
      </c>
      <c r="Q441" s="1">
        <v>7.61237885436155E-6</v>
      </c>
      <c r="R441" s="1">
        <v>3.1372429423247501E-3</v>
      </c>
    </row>
    <row r="442" spans="1:18" x14ac:dyDescent="0.25">
      <c r="A442" s="4" t="s">
        <v>19064</v>
      </c>
      <c r="B442" s="4" t="s">
        <v>19065</v>
      </c>
      <c r="C442" s="4" t="s">
        <v>25321</v>
      </c>
      <c r="D442" s="4" t="s">
        <v>19066</v>
      </c>
      <c r="E442" s="4" t="s">
        <v>23333</v>
      </c>
      <c r="F442" s="4" t="s">
        <v>34374</v>
      </c>
      <c r="G442" s="4" t="s">
        <v>34375</v>
      </c>
      <c r="H442" s="4">
        <v>15</v>
      </c>
      <c r="I442" s="4">
        <v>84715689</v>
      </c>
      <c r="J442" s="4" t="s">
        <v>32467</v>
      </c>
      <c r="K442" s="4" t="s">
        <v>32468</v>
      </c>
      <c r="L442" s="7">
        <v>0.17749999999999999</v>
      </c>
      <c r="M442" s="7">
        <v>-7.2123536000000002E-2</v>
      </c>
      <c r="N442" s="1">
        <v>7.4800000000000002E-5</v>
      </c>
      <c r="O442" s="1">
        <v>2.0857542999999999E-2</v>
      </c>
      <c r="P442" s="7">
        <v>-6.7859979231433207E-2</v>
      </c>
      <c r="Q442" s="1">
        <v>9.9973010600363902E-5</v>
      </c>
      <c r="R442" s="1">
        <v>2.5295116144496501E-2</v>
      </c>
    </row>
    <row r="443" spans="1:18" x14ac:dyDescent="0.25">
      <c r="A443" s="4" t="s">
        <v>17662</v>
      </c>
      <c r="B443" s="4" t="s">
        <v>17663</v>
      </c>
      <c r="C443" s="4" t="s">
        <v>28067</v>
      </c>
      <c r="D443" s="4" t="s">
        <v>17664</v>
      </c>
      <c r="E443" s="4" t="s">
        <v>23382</v>
      </c>
      <c r="F443" s="4" t="s">
        <v>34367</v>
      </c>
      <c r="G443" s="4" t="s">
        <v>34367</v>
      </c>
      <c r="H443" s="4">
        <v>1</v>
      </c>
      <c r="I443" s="4">
        <v>229580221</v>
      </c>
      <c r="J443" s="4" t="s">
        <v>32468</v>
      </c>
      <c r="K443" s="4" t="s">
        <v>32467</v>
      </c>
      <c r="L443" s="7">
        <v>0.26879999999999998</v>
      </c>
      <c r="M443" s="7">
        <v>-6.4288847999999996E-2</v>
      </c>
      <c r="N443" s="1">
        <v>2.34E-5</v>
      </c>
      <c r="O443" s="1">
        <v>8.2411749999999999E-3</v>
      </c>
      <c r="P443" s="7">
        <v>-6.6367687820230795E-2</v>
      </c>
      <c r="Q443" s="1">
        <v>5.0966965880209697E-6</v>
      </c>
      <c r="R443" s="1">
        <v>2.2281269125505698E-3</v>
      </c>
    </row>
    <row r="444" spans="1:18" x14ac:dyDescent="0.25">
      <c r="A444" s="4" t="s">
        <v>5686</v>
      </c>
      <c r="B444" s="4" t="s">
        <v>5687</v>
      </c>
      <c r="C444" s="4" t="s">
        <v>27146</v>
      </c>
      <c r="D444" s="4" t="s">
        <v>5688</v>
      </c>
      <c r="E444" s="4" t="s">
        <v>23441</v>
      </c>
      <c r="F444" s="4" t="s">
        <v>34370</v>
      </c>
      <c r="G444" s="4" t="s">
        <v>34371</v>
      </c>
      <c r="H444" s="4">
        <v>5</v>
      </c>
      <c r="I444" s="4">
        <v>141427615</v>
      </c>
      <c r="J444" s="4" t="s">
        <v>32468</v>
      </c>
      <c r="K444" s="4" t="s">
        <v>32463</v>
      </c>
      <c r="L444" s="7">
        <v>0.24629999999999999</v>
      </c>
      <c r="M444" s="7">
        <v>-9.5190056999999995E-2</v>
      </c>
      <c r="N444" s="1">
        <v>1.18204E-4</v>
      </c>
      <c r="O444" s="1">
        <v>2.9630961000000001E-2</v>
      </c>
      <c r="P444" s="7">
        <v>-8.9787550170515998E-2</v>
      </c>
      <c r="Q444" s="1">
        <v>1.6075775916560899E-4</v>
      </c>
      <c r="R444" s="1">
        <v>3.6272234532442001E-2</v>
      </c>
    </row>
    <row r="445" spans="1:18" x14ac:dyDescent="0.25">
      <c r="A445" s="4" t="s">
        <v>10229</v>
      </c>
      <c r="B445" s="4" t="s">
        <v>10230</v>
      </c>
      <c r="C445" s="4" t="s">
        <v>30087</v>
      </c>
      <c r="D445" s="4" t="s">
        <v>10231</v>
      </c>
      <c r="E445" s="4" t="s">
        <v>23330</v>
      </c>
      <c r="F445" s="4" t="s">
        <v>34452</v>
      </c>
      <c r="G445" s="4" t="s">
        <v>34453</v>
      </c>
      <c r="H445" s="4">
        <v>11</v>
      </c>
      <c r="I445" s="4">
        <v>129939826</v>
      </c>
      <c r="J445" s="4" t="s">
        <v>32463</v>
      </c>
      <c r="K445" s="4" t="s">
        <v>32464</v>
      </c>
      <c r="L445" s="7">
        <v>0.25650000000000001</v>
      </c>
      <c r="M445" s="7">
        <v>0.116429882</v>
      </c>
      <c r="N445" s="1">
        <v>1.4100000000000001E-6</v>
      </c>
      <c r="O445" s="1">
        <v>7.6236399999999997E-4</v>
      </c>
      <c r="P445" s="7">
        <v>0.11776315250611701</v>
      </c>
      <c r="Q445" s="1">
        <v>7.3399101220591899E-7</v>
      </c>
      <c r="R445" s="1">
        <v>4.1907271060674097E-4</v>
      </c>
    </row>
    <row r="446" spans="1:18" x14ac:dyDescent="0.25">
      <c r="A446" s="4" t="s">
        <v>17103</v>
      </c>
      <c r="B446" s="4" t="s">
        <v>17104</v>
      </c>
      <c r="C446" s="4" t="s">
        <v>28200</v>
      </c>
      <c r="D446" s="4" t="s">
        <v>17105</v>
      </c>
      <c r="E446" s="4" t="s">
        <v>23560</v>
      </c>
      <c r="F446" s="4" t="s">
        <v>34343</v>
      </c>
      <c r="G446" s="4" t="s">
        <v>34343</v>
      </c>
      <c r="H446" s="4">
        <v>19</v>
      </c>
      <c r="I446" s="4">
        <v>57802824</v>
      </c>
      <c r="J446" s="4" t="s">
        <v>32467</v>
      </c>
      <c r="K446" s="4" t="s">
        <v>32468</v>
      </c>
      <c r="L446" s="7">
        <v>0.11070000000000001</v>
      </c>
      <c r="M446" s="7">
        <v>-7.2091216E-2</v>
      </c>
      <c r="N446" s="1">
        <v>5.77E-5</v>
      </c>
      <c r="O446" s="1">
        <v>1.7050157999999999E-2</v>
      </c>
      <c r="P446" s="7">
        <v>-7.0120170009583302E-2</v>
      </c>
      <c r="Q446" s="1">
        <v>4.3467325166113201E-5</v>
      </c>
      <c r="R446" s="1">
        <v>1.3199425099233201E-2</v>
      </c>
    </row>
    <row r="447" spans="1:18" x14ac:dyDescent="0.25">
      <c r="A447" s="4" t="s">
        <v>9844</v>
      </c>
      <c r="B447" s="4" t="s">
        <v>1755</v>
      </c>
      <c r="C447" s="4" t="s">
        <v>23993</v>
      </c>
      <c r="D447" s="4" t="s">
        <v>1756</v>
      </c>
      <c r="E447" s="4" t="s">
        <v>23327</v>
      </c>
      <c r="F447" s="4" t="s">
        <v>34488</v>
      </c>
      <c r="G447" s="4" t="s">
        <v>34489</v>
      </c>
      <c r="H447" s="4">
        <v>3</v>
      </c>
      <c r="I447" s="4">
        <v>178871899</v>
      </c>
      <c r="J447" s="4" t="s">
        <v>32468</v>
      </c>
      <c r="K447" s="4" t="s">
        <v>32467</v>
      </c>
      <c r="L447" s="7">
        <v>9.2590000000000006E-2</v>
      </c>
      <c r="M447" s="7">
        <v>-0.16369613199999999</v>
      </c>
      <c r="N447" s="1">
        <v>1.4499200000000001E-4</v>
      </c>
      <c r="O447" s="1">
        <v>3.4560538000000002E-2</v>
      </c>
      <c r="P447" s="7">
        <v>-0.158197738133659</v>
      </c>
      <c r="Q447" s="1">
        <v>1.7159199098447999E-4</v>
      </c>
      <c r="R447" s="1">
        <v>3.8034163198157299E-2</v>
      </c>
    </row>
    <row r="448" spans="1:18" x14ac:dyDescent="0.25">
      <c r="A448" s="4" t="s">
        <v>3364</v>
      </c>
      <c r="B448" s="4" t="s">
        <v>3365</v>
      </c>
      <c r="C448" s="4" t="s">
        <v>24473</v>
      </c>
      <c r="D448" s="4" t="s">
        <v>3366</v>
      </c>
      <c r="E448" s="4" t="s">
        <v>23333</v>
      </c>
      <c r="F448" s="4" t="s">
        <v>34404</v>
      </c>
      <c r="G448" s="4" t="s">
        <v>34405</v>
      </c>
      <c r="H448" s="4">
        <v>15</v>
      </c>
      <c r="I448" s="4">
        <v>98392312</v>
      </c>
      <c r="J448" s="4" t="s">
        <v>32463</v>
      </c>
      <c r="K448" s="4" t="s">
        <v>32464</v>
      </c>
      <c r="L448" s="7">
        <v>0.1618</v>
      </c>
      <c r="M448" s="7">
        <v>5.2345179999999998E-2</v>
      </c>
      <c r="N448" s="1">
        <v>1.19777E-4</v>
      </c>
      <c r="O448" s="1">
        <v>2.9922179E-2</v>
      </c>
      <c r="P448" s="7">
        <v>5.4728594793227101E-2</v>
      </c>
      <c r="Q448" s="1">
        <v>2.66565521801251E-5</v>
      </c>
      <c r="R448" s="1">
        <v>8.8605011986493901E-3</v>
      </c>
    </row>
    <row r="449" spans="1:18" x14ac:dyDescent="0.25">
      <c r="A449" s="4" t="s">
        <v>7862</v>
      </c>
      <c r="B449" s="4" t="s">
        <v>7863</v>
      </c>
      <c r="C449" s="4" t="s">
        <v>27340</v>
      </c>
      <c r="D449" s="4" t="s">
        <v>7864</v>
      </c>
      <c r="E449" s="4" t="s">
        <v>23333</v>
      </c>
      <c r="F449" s="4" t="s">
        <v>34456</v>
      </c>
      <c r="G449" s="4" t="s">
        <v>34457</v>
      </c>
      <c r="H449" s="4">
        <v>15</v>
      </c>
      <c r="I449" s="4">
        <v>45949874</v>
      </c>
      <c r="J449" s="4" t="s">
        <v>32464</v>
      </c>
      <c r="K449" s="4" t="s">
        <v>32463</v>
      </c>
      <c r="L449" s="7">
        <v>0.188</v>
      </c>
      <c r="M449" s="7">
        <v>-6.9220775999999998E-2</v>
      </c>
      <c r="N449" s="1">
        <v>3.3800000000000002E-5</v>
      </c>
      <c r="O449" s="1">
        <v>1.1118906E-2</v>
      </c>
      <c r="P449" s="7">
        <v>-7.0841220069984404E-2</v>
      </c>
      <c r="Q449" s="1">
        <v>7.8236860488413607E-6</v>
      </c>
      <c r="R449" s="1">
        <v>3.20354732402387E-3</v>
      </c>
    </row>
    <row r="450" spans="1:18" x14ac:dyDescent="0.25">
      <c r="A450" s="4" t="s">
        <v>7122</v>
      </c>
      <c r="B450" s="4" t="s">
        <v>7123</v>
      </c>
      <c r="C450" s="4" t="s">
        <v>26756</v>
      </c>
      <c r="D450" s="4" t="s">
        <v>7124</v>
      </c>
      <c r="E450" s="4" t="s">
        <v>23376</v>
      </c>
      <c r="F450" s="4" t="s">
        <v>34445</v>
      </c>
      <c r="G450" s="4" t="s">
        <v>34445</v>
      </c>
      <c r="H450" s="4">
        <v>8</v>
      </c>
      <c r="I450" s="4">
        <v>104867061</v>
      </c>
      <c r="J450" s="4" t="s">
        <v>32467</v>
      </c>
      <c r="K450" s="4" t="s">
        <v>32468</v>
      </c>
      <c r="L450" s="7">
        <v>0.1993</v>
      </c>
      <c r="M450" s="7">
        <v>0.23328317600000001</v>
      </c>
      <c r="N450" s="1">
        <v>5.2299999999999997E-5</v>
      </c>
      <c r="O450" s="1">
        <v>1.5776737999999998E-2</v>
      </c>
      <c r="P450" s="7">
        <v>0.22857256705755899</v>
      </c>
      <c r="Q450" s="1">
        <v>1.4101270751380299E-5</v>
      </c>
      <c r="R450" s="1">
        <v>5.2590428806773802E-3</v>
      </c>
    </row>
    <row r="451" spans="1:18" x14ac:dyDescent="0.25">
      <c r="A451" s="4" t="s">
        <v>4188</v>
      </c>
      <c r="B451" s="4" t="s">
        <v>4189</v>
      </c>
      <c r="C451" s="4" t="s">
        <v>26396</v>
      </c>
      <c r="D451" s="4" t="s">
        <v>4190</v>
      </c>
      <c r="E451" s="4" t="s">
        <v>23409</v>
      </c>
      <c r="F451" s="4" t="s">
        <v>34416</v>
      </c>
      <c r="G451" s="4" t="s">
        <v>34417</v>
      </c>
      <c r="H451" s="4">
        <v>9</v>
      </c>
      <c r="I451" s="4">
        <v>2468330</v>
      </c>
      <c r="J451" s="4" t="s">
        <v>32464</v>
      </c>
      <c r="K451" s="4" t="s">
        <v>32463</v>
      </c>
      <c r="L451" s="7">
        <v>2.206E-2</v>
      </c>
      <c r="M451" s="7">
        <v>-0.74142346299999995</v>
      </c>
      <c r="N451" s="1">
        <v>3.26E-5</v>
      </c>
      <c r="O451" s="1">
        <v>1.0787417000000001E-2</v>
      </c>
      <c r="P451" s="7">
        <v>-0.65915676411389201</v>
      </c>
      <c r="Q451" s="1">
        <v>9.05874579616402E-5</v>
      </c>
      <c r="R451" s="1">
        <v>2.3427266473319101E-2</v>
      </c>
    </row>
    <row r="452" spans="1:18" x14ac:dyDescent="0.25">
      <c r="A452" s="4" t="s">
        <v>16965</v>
      </c>
      <c r="B452" s="4" t="s">
        <v>16966</v>
      </c>
      <c r="C452" s="4" t="s">
        <v>24944</v>
      </c>
      <c r="D452" s="4" t="s">
        <v>16967</v>
      </c>
      <c r="E452" s="4" t="s">
        <v>23382</v>
      </c>
      <c r="F452" s="4" t="s">
        <v>34464</v>
      </c>
      <c r="G452" s="4" t="s">
        <v>34465</v>
      </c>
      <c r="H452" s="4">
        <v>1</v>
      </c>
      <c r="I452" s="4">
        <v>160287905</v>
      </c>
      <c r="J452" s="4" t="s">
        <v>32463</v>
      </c>
      <c r="K452" s="4" t="s">
        <v>32464</v>
      </c>
      <c r="L452" s="7">
        <v>0.15440000000000001</v>
      </c>
      <c r="M452" s="7">
        <v>-0.114986835</v>
      </c>
      <c r="N452" s="1">
        <v>1.65265E-4</v>
      </c>
      <c r="O452" s="1">
        <v>3.8132547000000003E-2</v>
      </c>
      <c r="P452" s="7">
        <v>-0.124311961668227</v>
      </c>
      <c r="Q452" s="1">
        <v>1.5603068736670099E-5</v>
      </c>
      <c r="R452" s="1">
        <v>5.7156710924501902E-3</v>
      </c>
    </row>
    <row r="453" spans="1:18" x14ac:dyDescent="0.25">
      <c r="A453" s="4" t="s">
        <v>9947</v>
      </c>
      <c r="B453" s="4" t="s">
        <v>9948</v>
      </c>
      <c r="C453" s="4" t="s">
        <v>26666</v>
      </c>
      <c r="D453" s="4" t="s">
        <v>9949</v>
      </c>
      <c r="E453" s="4" t="s">
        <v>23336</v>
      </c>
      <c r="F453" s="4" t="s">
        <v>34420</v>
      </c>
      <c r="G453" s="4" t="s">
        <v>34421</v>
      </c>
      <c r="H453" s="4">
        <v>4</v>
      </c>
      <c r="I453" s="4">
        <v>1019558</v>
      </c>
      <c r="J453" s="4" t="s">
        <v>32467</v>
      </c>
      <c r="K453" s="4" t="s">
        <v>32468</v>
      </c>
      <c r="L453" s="7">
        <v>1.8450000000000001E-2</v>
      </c>
      <c r="M453" s="7">
        <v>0.21497107100000001</v>
      </c>
      <c r="N453" s="1">
        <v>1.03649E-4</v>
      </c>
      <c r="O453" s="1">
        <v>2.6817095999999999E-2</v>
      </c>
      <c r="P453" s="7">
        <v>0.222981717538179</v>
      </c>
      <c r="Q453" s="1">
        <v>3.8624280049358298E-5</v>
      </c>
      <c r="R453" s="1">
        <v>1.19873436389596E-2</v>
      </c>
    </row>
    <row r="454" spans="1:18" x14ac:dyDescent="0.25">
      <c r="A454" s="4" t="s">
        <v>16987</v>
      </c>
      <c r="B454" s="4" t="s">
        <v>16988</v>
      </c>
      <c r="C454" s="4" t="s">
        <v>25054</v>
      </c>
      <c r="D454" s="4" t="s">
        <v>16989</v>
      </c>
      <c r="E454" s="4" t="s">
        <v>23336</v>
      </c>
      <c r="F454" s="4" t="s">
        <v>34440</v>
      </c>
      <c r="G454" s="4" t="s">
        <v>34441</v>
      </c>
      <c r="H454" s="4">
        <v>4</v>
      </c>
      <c r="I454" s="4">
        <v>110797299</v>
      </c>
      <c r="J454" s="4" t="s">
        <v>32463</v>
      </c>
      <c r="K454" s="4" t="s">
        <v>32464</v>
      </c>
      <c r="L454" s="7">
        <v>2.198E-2</v>
      </c>
      <c r="M454" s="7">
        <v>0.31195674000000001</v>
      </c>
      <c r="N454" s="1">
        <v>1.7010300000000001E-4</v>
      </c>
      <c r="O454" s="1">
        <v>3.8973547999999997E-2</v>
      </c>
      <c r="P454" s="7">
        <v>0.31509548749351401</v>
      </c>
      <c r="Q454" s="1">
        <v>1.33380168710809E-4</v>
      </c>
      <c r="R454" s="1">
        <v>3.1502731409797202E-2</v>
      </c>
    </row>
    <row r="455" spans="1:18" x14ac:dyDescent="0.25">
      <c r="A455" s="4" t="s">
        <v>4233</v>
      </c>
      <c r="B455" s="4" t="s">
        <v>4234</v>
      </c>
      <c r="C455" s="4" t="s">
        <v>26978</v>
      </c>
      <c r="D455" s="4" t="s">
        <v>4235</v>
      </c>
      <c r="E455" s="4" t="s">
        <v>23499</v>
      </c>
      <c r="F455" s="4" t="s">
        <v>34432</v>
      </c>
      <c r="G455" s="4" t="s">
        <v>34433</v>
      </c>
      <c r="H455" s="4">
        <v>22</v>
      </c>
      <c r="I455" s="4">
        <v>35588372</v>
      </c>
      <c r="J455" s="4" t="s">
        <v>32463</v>
      </c>
      <c r="K455" s="4" t="s">
        <v>32464</v>
      </c>
      <c r="L455" s="7">
        <v>0.11210000000000001</v>
      </c>
      <c r="M455" s="7">
        <v>0.122792205</v>
      </c>
      <c r="N455" s="1">
        <v>9.8499999999999995E-5</v>
      </c>
      <c r="O455" s="1">
        <v>2.5794393999999998E-2</v>
      </c>
      <c r="P455" s="7">
        <v>0.131828593591335</v>
      </c>
      <c r="Q455" s="1">
        <v>1.6648174954943701E-5</v>
      </c>
      <c r="R455" s="1">
        <v>6.0223390762525501E-3</v>
      </c>
    </row>
    <row r="456" spans="1:18" x14ac:dyDescent="0.25">
      <c r="A456" s="4" t="s">
        <v>17217</v>
      </c>
      <c r="B456" s="4" t="s">
        <v>17218</v>
      </c>
      <c r="C456" s="4" t="s">
        <v>26357</v>
      </c>
      <c r="D456" s="4" t="s">
        <v>17219</v>
      </c>
      <c r="E456" s="4" t="s">
        <v>23441</v>
      </c>
      <c r="F456" s="4" t="s">
        <v>34436</v>
      </c>
      <c r="G456" s="4" t="s">
        <v>34436</v>
      </c>
      <c r="H456" s="4">
        <v>5</v>
      </c>
      <c r="I456" s="4">
        <v>158131574</v>
      </c>
      <c r="J456" s="4" t="s">
        <v>32463</v>
      </c>
      <c r="K456" s="4" t="s">
        <v>32464</v>
      </c>
      <c r="L456" s="7">
        <v>0.42909999999999998</v>
      </c>
      <c r="M456" s="7">
        <v>8.2294924000000005E-2</v>
      </c>
      <c r="N456" s="1">
        <v>3.8699999999999999E-5</v>
      </c>
      <c r="O456" s="1">
        <v>1.2407011000000001E-2</v>
      </c>
      <c r="P456" s="7">
        <v>7.6342119005486694E-2</v>
      </c>
      <c r="Q456" s="1">
        <v>9.1829733108900806E-5</v>
      </c>
      <c r="R456" s="1">
        <v>2.3671353077788702E-2</v>
      </c>
    </row>
    <row r="457" spans="1:18" x14ac:dyDescent="0.25">
      <c r="A457" s="4" t="s">
        <v>2290</v>
      </c>
      <c r="B457" s="4" t="s">
        <v>2291</v>
      </c>
      <c r="C457" s="4" t="s">
        <v>26071</v>
      </c>
      <c r="D457" s="4" t="s">
        <v>2292</v>
      </c>
      <c r="E457" s="4" t="s">
        <v>23330</v>
      </c>
      <c r="F457" s="4" t="s">
        <v>34425</v>
      </c>
      <c r="G457" s="4" t="s">
        <v>34426</v>
      </c>
      <c r="H457" s="4">
        <v>11</v>
      </c>
      <c r="I457" s="4">
        <v>89201627</v>
      </c>
      <c r="J457" s="4" t="s">
        <v>32467</v>
      </c>
      <c r="K457" s="4" t="s">
        <v>32468</v>
      </c>
      <c r="L457" s="7">
        <v>0.32050000000000001</v>
      </c>
      <c r="M457" s="7">
        <v>0.115023876</v>
      </c>
      <c r="N457" s="1">
        <v>8.0099999999999995E-5</v>
      </c>
      <c r="O457" s="1">
        <v>2.1998316E-2</v>
      </c>
      <c r="P457" s="7">
        <v>0.11313901155157</v>
      </c>
      <c r="Q457" s="1">
        <v>3.1847059231839901E-5</v>
      </c>
      <c r="R457" s="1">
        <v>1.0250645231676601E-2</v>
      </c>
    </row>
    <row r="458" spans="1:18" x14ac:dyDescent="0.25">
      <c r="A458" s="4" t="s">
        <v>12274</v>
      </c>
      <c r="B458" s="4" t="s">
        <v>12275</v>
      </c>
      <c r="C458" s="4" t="s">
        <v>29265</v>
      </c>
      <c r="D458" s="4" t="s">
        <v>12276</v>
      </c>
      <c r="E458" s="4" t="s">
        <v>23376</v>
      </c>
      <c r="F458" s="4" t="s">
        <v>34492</v>
      </c>
      <c r="G458" s="4" t="s">
        <v>34493</v>
      </c>
      <c r="H458" s="4">
        <v>8</v>
      </c>
      <c r="I458" s="4">
        <v>101038376</v>
      </c>
      <c r="J458" s="4" t="s">
        <v>32464</v>
      </c>
      <c r="K458" s="4" t="s">
        <v>32463</v>
      </c>
      <c r="L458" s="7">
        <v>1.8380000000000001E-2</v>
      </c>
      <c r="M458" s="7">
        <v>0.24649870900000001</v>
      </c>
      <c r="N458" s="1">
        <v>1.2300000000000001E-5</v>
      </c>
      <c r="O458" s="1">
        <v>4.8571339999999999E-3</v>
      </c>
      <c r="P458" s="7">
        <v>0.222846657731915</v>
      </c>
      <c r="Q458" s="1">
        <v>2.3766667982681801E-5</v>
      </c>
      <c r="R458" s="1">
        <v>8.0717836088486702E-3</v>
      </c>
    </row>
    <row r="459" spans="1:18" x14ac:dyDescent="0.25">
      <c r="A459" s="4" t="s">
        <v>8689</v>
      </c>
      <c r="B459" s="4" t="s">
        <v>8690</v>
      </c>
      <c r="C459" s="4" t="s">
        <v>28350</v>
      </c>
      <c r="D459" s="4" t="s">
        <v>8691</v>
      </c>
      <c r="E459" s="4" t="s">
        <v>23336</v>
      </c>
      <c r="F459" s="4" t="s">
        <v>34476</v>
      </c>
      <c r="G459" s="4" t="s">
        <v>34477</v>
      </c>
      <c r="H459" s="4">
        <v>4</v>
      </c>
      <c r="I459" s="4">
        <v>25686584</v>
      </c>
      <c r="J459" s="4" t="s">
        <v>32468</v>
      </c>
      <c r="K459" s="4" t="s">
        <v>32467</v>
      </c>
      <c r="L459" s="7">
        <v>0.17469999999999999</v>
      </c>
      <c r="M459" s="7">
        <v>9.7750214000000002E-2</v>
      </c>
      <c r="N459" s="1">
        <v>4.0500000000000002E-5</v>
      </c>
      <c r="O459" s="1">
        <v>1.2844427E-2</v>
      </c>
      <c r="P459" s="7">
        <v>9.4861328248357996E-2</v>
      </c>
      <c r="Q459" s="1">
        <v>5.12418458663476E-5</v>
      </c>
      <c r="R459" s="1">
        <v>1.5037220290291401E-2</v>
      </c>
    </row>
    <row r="460" spans="1:18" x14ac:dyDescent="0.25">
      <c r="A460" s="4" t="s">
        <v>12109</v>
      </c>
      <c r="B460" s="4" t="s">
        <v>12110</v>
      </c>
      <c r="C460" s="4" t="s">
        <v>28479</v>
      </c>
      <c r="D460" s="4" t="s">
        <v>12111</v>
      </c>
      <c r="E460" s="4" t="s">
        <v>23330</v>
      </c>
      <c r="F460" s="4" t="s">
        <v>34428</v>
      </c>
      <c r="G460" s="4" t="s">
        <v>34429</v>
      </c>
      <c r="H460" s="4">
        <v>11</v>
      </c>
      <c r="I460" s="4">
        <v>87013393</v>
      </c>
      <c r="J460" s="4" t="s">
        <v>32464</v>
      </c>
      <c r="K460" s="4" t="s">
        <v>32463</v>
      </c>
      <c r="L460" s="7">
        <v>2.3810000000000001E-2</v>
      </c>
      <c r="M460" s="7">
        <v>0.34575666799999999</v>
      </c>
      <c r="N460" s="1">
        <v>1.13706E-4</v>
      </c>
      <c r="O460" s="1">
        <v>2.8795379999999999E-2</v>
      </c>
      <c r="P460" s="7">
        <v>0.35179974422360999</v>
      </c>
      <c r="Q460" s="1">
        <v>6.9140075456776995E-5</v>
      </c>
      <c r="R460" s="1">
        <v>1.8999409348890599E-2</v>
      </c>
    </row>
    <row r="461" spans="1:18" x14ac:dyDescent="0.25">
      <c r="A461" s="4" t="s">
        <v>14449</v>
      </c>
      <c r="B461" s="4" t="s">
        <v>14450</v>
      </c>
      <c r="C461" s="4" t="s">
        <v>25895</v>
      </c>
      <c r="D461" s="4" t="s">
        <v>14451</v>
      </c>
      <c r="E461" s="4" t="s">
        <v>23344</v>
      </c>
      <c r="F461" s="4" t="s">
        <v>34583</v>
      </c>
      <c r="G461" s="4" t="s">
        <v>34584</v>
      </c>
      <c r="H461" s="4">
        <v>10</v>
      </c>
      <c r="I461" s="4">
        <v>85896234</v>
      </c>
      <c r="J461" s="4" t="s">
        <v>32464</v>
      </c>
      <c r="K461" s="4" t="s">
        <v>32463</v>
      </c>
      <c r="L461" s="7">
        <v>0.34510000000000002</v>
      </c>
      <c r="M461" s="7">
        <v>-6.9585071999999998E-2</v>
      </c>
      <c r="N461" s="1">
        <v>1.30295E-4</v>
      </c>
      <c r="O461" s="1">
        <v>3.1853167000000002E-2</v>
      </c>
      <c r="P461" s="7">
        <v>-6.8281463042674101E-2</v>
      </c>
      <c r="Q461" s="1">
        <v>8.1697045196553396E-5</v>
      </c>
      <c r="R461" s="1">
        <v>2.1629013127924201E-2</v>
      </c>
    </row>
    <row r="462" spans="1:18" x14ac:dyDescent="0.25">
      <c r="A462" s="4" t="s">
        <v>2735</v>
      </c>
      <c r="B462" s="4" t="s">
        <v>2736</v>
      </c>
      <c r="C462" s="4" t="s">
        <v>24507</v>
      </c>
      <c r="D462" s="4" t="s">
        <v>2737</v>
      </c>
      <c r="E462" s="4" t="s">
        <v>23336</v>
      </c>
      <c r="F462" s="4" t="s">
        <v>34483</v>
      </c>
      <c r="G462" s="4" t="s">
        <v>34484</v>
      </c>
      <c r="H462" s="4">
        <v>4</v>
      </c>
      <c r="I462" s="4">
        <v>31007214</v>
      </c>
      <c r="J462" s="4" t="s">
        <v>32463</v>
      </c>
      <c r="K462" s="4" t="s">
        <v>32464</v>
      </c>
      <c r="L462" s="7">
        <v>3.1140000000000001E-2</v>
      </c>
      <c r="M462" s="7">
        <v>0.198882641</v>
      </c>
      <c r="N462" s="1">
        <v>1.18176E-4</v>
      </c>
      <c r="O462" s="1">
        <v>2.9629916999999999E-2</v>
      </c>
      <c r="P462" s="7">
        <v>0.199321922624734</v>
      </c>
      <c r="Q462" s="1">
        <v>8.1904971530351902E-5</v>
      </c>
      <c r="R462" s="1">
        <v>2.1670480535395199E-2</v>
      </c>
    </row>
    <row r="463" spans="1:18" x14ac:dyDescent="0.25">
      <c r="A463" s="4" t="s">
        <v>16399</v>
      </c>
      <c r="B463" s="4" t="s">
        <v>16400</v>
      </c>
      <c r="C463" s="4" t="s">
        <v>27345</v>
      </c>
      <c r="D463" s="4" t="s">
        <v>16202</v>
      </c>
      <c r="E463" s="4" t="s">
        <v>23379</v>
      </c>
      <c r="F463" s="4" t="s">
        <v>34514</v>
      </c>
      <c r="G463" s="4" t="s">
        <v>34515</v>
      </c>
      <c r="H463" s="4">
        <v>17</v>
      </c>
      <c r="I463" s="4">
        <v>38224498</v>
      </c>
      <c r="J463" s="4" t="s">
        <v>32463</v>
      </c>
      <c r="K463" s="4" t="s">
        <v>32468</v>
      </c>
      <c r="L463" s="7">
        <v>0.1502</v>
      </c>
      <c r="M463" s="7">
        <v>0.32854467799999998</v>
      </c>
      <c r="N463" s="1">
        <v>7.1099999999999994E-5</v>
      </c>
      <c r="O463" s="1">
        <v>2.0055460000000001E-2</v>
      </c>
      <c r="P463" s="7">
        <v>0.30156192053834702</v>
      </c>
      <c r="Q463" s="1">
        <v>7.7914436401684497E-5</v>
      </c>
      <c r="R463" s="1">
        <v>2.0841573753188E-2</v>
      </c>
    </row>
    <row r="464" spans="1:18" x14ac:dyDescent="0.25">
      <c r="A464" s="4" t="s">
        <v>2695</v>
      </c>
      <c r="B464" s="4" t="s">
        <v>2696</v>
      </c>
      <c r="C464" s="4" t="s">
        <v>26437</v>
      </c>
      <c r="D464" s="4" t="s">
        <v>2697</v>
      </c>
      <c r="E464" s="4" t="s">
        <v>23330</v>
      </c>
      <c r="F464" s="4" t="s">
        <v>34480</v>
      </c>
      <c r="G464" s="4" t="s">
        <v>34480</v>
      </c>
      <c r="H464" s="4">
        <v>11</v>
      </c>
      <c r="I464" s="4">
        <v>10619419</v>
      </c>
      <c r="J464" s="4" t="s">
        <v>32468</v>
      </c>
      <c r="K464" s="4" t="s">
        <v>32467</v>
      </c>
      <c r="L464" s="7">
        <v>0.15260000000000001</v>
      </c>
      <c r="M464" s="7">
        <v>0.26205762999999999</v>
      </c>
      <c r="N464" s="1">
        <v>9.1399999999999999E-5</v>
      </c>
      <c r="O464" s="1">
        <v>2.4347285E-2</v>
      </c>
      <c r="P464" s="7">
        <v>0.24299191859726699</v>
      </c>
      <c r="Q464" s="1">
        <v>1.3669920326788901E-4</v>
      </c>
      <c r="R464" s="1">
        <v>3.2085939159887701E-2</v>
      </c>
    </row>
    <row r="465" spans="1:18" x14ac:dyDescent="0.25">
      <c r="A465" s="4" t="s">
        <v>27011</v>
      </c>
      <c r="B465" s="4" t="s">
        <v>27013</v>
      </c>
      <c r="C465" s="4" t="s">
        <v>27014</v>
      </c>
      <c r="D465" s="4" t="s">
        <v>27012</v>
      </c>
      <c r="E465" s="4" t="s">
        <v>23412</v>
      </c>
      <c r="F465" s="4" t="s">
        <v>34530</v>
      </c>
      <c r="G465" s="4" t="s">
        <v>34530</v>
      </c>
      <c r="H465" s="4">
        <v>2</v>
      </c>
      <c r="I465" s="4">
        <v>191729386</v>
      </c>
      <c r="J465" s="4" t="s">
        <v>32463</v>
      </c>
      <c r="K465" s="4" t="s">
        <v>32464</v>
      </c>
      <c r="L465" s="7">
        <v>0.4642</v>
      </c>
      <c r="M465" s="7">
        <v>-8.3172712999999995E-2</v>
      </c>
      <c r="N465" s="1">
        <v>4.8699999999999998E-5</v>
      </c>
      <c r="O465" s="1">
        <v>1.487028E-2</v>
      </c>
      <c r="P465" s="7">
        <v>-9.2478582496676606E-2</v>
      </c>
      <c r="Q465" s="1">
        <v>2.6688081549690899E-6</v>
      </c>
      <c r="R465" s="1">
        <v>1.28429044953975E-3</v>
      </c>
    </row>
    <row r="466" spans="1:18" x14ac:dyDescent="0.25">
      <c r="A466" s="4" t="s">
        <v>16862</v>
      </c>
      <c r="B466" s="4" t="s">
        <v>16863</v>
      </c>
      <c r="C466" s="4" t="s">
        <v>27362</v>
      </c>
      <c r="D466" s="4" t="s">
        <v>16864</v>
      </c>
      <c r="E466" s="4" t="s">
        <v>23376</v>
      </c>
      <c r="F466" s="4" t="s">
        <v>34496</v>
      </c>
      <c r="G466" s="4" t="s">
        <v>34497</v>
      </c>
      <c r="H466" s="4">
        <v>8</v>
      </c>
      <c r="I466" s="4">
        <v>95778987</v>
      </c>
      <c r="J466" s="4" t="s">
        <v>32463</v>
      </c>
      <c r="K466" s="4" t="s">
        <v>32464</v>
      </c>
      <c r="L466" s="7">
        <v>6.2269999999999999E-2</v>
      </c>
      <c r="M466" s="7">
        <v>0.112274175</v>
      </c>
      <c r="N466" s="1">
        <v>1.02786E-4</v>
      </c>
      <c r="O466" s="1">
        <v>2.6637628E-2</v>
      </c>
      <c r="P466" s="7">
        <v>0.118653793857403</v>
      </c>
      <c r="Q466" s="1">
        <v>2.8497386105008E-5</v>
      </c>
      <c r="R466" s="1">
        <v>9.36767116598663E-3</v>
      </c>
    </row>
    <row r="467" spans="1:18" x14ac:dyDescent="0.25">
      <c r="A467" s="4" t="s">
        <v>3379</v>
      </c>
      <c r="B467" s="4" t="s">
        <v>3380</v>
      </c>
      <c r="C467" s="4" t="s">
        <v>24835</v>
      </c>
      <c r="D467" s="4" t="s">
        <v>3381</v>
      </c>
      <c r="E467" s="4" t="s">
        <v>23324</v>
      </c>
      <c r="F467" s="4" t="s">
        <v>34525</v>
      </c>
      <c r="G467" s="4" t="s">
        <v>34526</v>
      </c>
      <c r="H467" s="4">
        <v>7</v>
      </c>
      <c r="I467" s="4">
        <v>23504350</v>
      </c>
      <c r="J467" s="4" t="s">
        <v>32464</v>
      </c>
      <c r="K467" s="4" t="s">
        <v>32463</v>
      </c>
      <c r="L467" s="7">
        <v>1.103E-2</v>
      </c>
      <c r="M467" s="7">
        <v>0.81332976899999998</v>
      </c>
      <c r="N467" s="1">
        <v>1.4422E-4</v>
      </c>
      <c r="O467" s="1">
        <v>3.4421119E-2</v>
      </c>
      <c r="P467" s="7">
        <v>0.78919598358427201</v>
      </c>
      <c r="Q467" s="1">
        <v>7.8901794837263697E-5</v>
      </c>
      <c r="R467" s="1">
        <v>2.104519638269E-2</v>
      </c>
    </row>
    <row r="468" spans="1:18" x14ac:dyDescent="0.25">
      <c r="A468" s="4" t="s">
        <v>6803</v>
      </c>
      <c r="B468" s="4" t="s">
        <v>3978</v>
      </c>
      <c r="C468" s="4" t="s">
        <v>26288</v>
      </c>
      <c r="D468" s="4" t="s">
        <v>3979</v>
      </c>
      <c r="E468" s="4" t="s">
        <v>23499</v>
      </c>
      <c r="F468" s="4" t="s">
        <v>34503</v>
      </c>
      <c r="G468" s="4" t="s">
        <v>34504</v>
      </c>
      <c r="H468" s="4">
        <v>22</v>
      </c>
      <c r="I468" s="4">
        <v>29108444</v>
      </c>
      <c r="J468" s="4" t="s">
        <v>32464</v>
      </c>
      <c r="K468" s="4" t="s">
        <v>32463</v>
      </c>
      <c r="L468" s="7">
        <v>0.1222</v>
      </c>
      <c r="M468" s="7">
        <v>6.1426425E-2</v>
      </c>
      <c r="N468" s="1">
        <v>7.2999999999999999E-5</v>
      </c>
      <c r="O468" s="1">
        <v>2.0459096E-2</v>
      </c>
      <c r="P468" s="7">
        <v>6.28314330292295E-2</v>
      </c>
      <c r="Q468" s="1">
        <v>2.9532443378940998E-5</v>
      </c>
      <c r="R468" s="1">
        <v>9.6391315549429306E-3</v>
      </c>
    </row>
    <row r="469" spans="1:18" x14ac:dyDescent="0.25">
      <c r="A469" s="4" t="s">
        <v>7857</v>
      </c>
      <c r="B469" s="4" t="s">
        <v>7858</v>
      </c>
      <c r="C469" s="4" t="s">
        <v>28863</v>
      </c>
      <c r="D469" s="4" t="s">
        <v>7859</v>
      </c>
      <c r="E469" s="4" t="s">
        <v>23376</v>
      </c>
      <c r="F469" s="4" t="s">
        <v>34557</v>
      </c>
      <c r="G469" s="4" t="s">
        <v>34558</v>
      </c>
      <c r="H469" s="4">
        <v>8</v>
      </c>
      <c r="I469" s="4">
        <v>2100994</v>
      </c>
      <c r="J469" s="4" t="s">
        <v>32463</v>
      </c>
      <c r="K469" s="4" t="s">
        <v>32464</v>
      </c>
      <c r="L469" s="7">
        <v>0.1062</v>
      </c>
      <c r="M469" s="7">
        <v>-0.15279793799999999</v>
      </c>
      <c r="N469" s="1">
        <v>2.8E-5</v>
      </c>
      <c r="O469" s="1">
        <v>9.5228499999999994E-3</v>
      </c>
      <c r="P469" s="7">
        <v>-0.13305165456850501</v>
      </c>
      <c r="Q469" s="1">
        <v>1.08516086347403E-4</v>
      </c>
      <c r="R469" s="1">
        <v>2.69408201365108E-2</v>
      </c>
    </row>
    <row r="470" spans="1:18" x14ac:dyDescent="0.25">
      <c r="A470" s="4" t="s">
        <v>7811</v>
      </c>
      <c r="B470" s="4" t="s">
        <v>7812</v>
      </c>
      <c r="C470" s="4" t="s">
        <v>28737</v>
      </c>
      <c r="D470" s="4" t="s">
        <v>7813</v>
      </c>
      <c r="E470" s="4" t="s">
        <v>23333</v>
      </c>
      <c r="F470" s="4" t="s">
        <v>34542</v>
      </c>
      <c r="G470" s="4" t="s">
        <v>34543</v>
      </c>
      <c r="H470" s="4">
        <v>15</v>
      </c>
      <c r="I470" s="4">
        <v>40622374</v>
      </c>
      <c r="J470" s="4" t="s">
        <v>32464</v>
      </c>
      <c r="K470" s="4" t="s">
        <v>32463</v>
      </c>
      <c r="L470" s="7">
        <v>6.7769999999999997E-2</v>
      </c>
      <c r="M470" s="7">
        <v>-0.167875195</v>
      </c>
      <c r="N470" s="1">
        <v>4.4199999999999997E-5</v>
      </c>
      <c r="O470" s="1">
        <v>1.3792392000000001E-2</v>
      </c>
      <c r="P470" s="7">
        <v>-0.173638158904834</v>
      </c>
      <c r="Q470" s="1">
        <v>1.62106384112493E-5</v>
      </c>
      <c r="R470" s="1">
        <v>5.8992781718571301E-3</v>
      </c>
    </row>
    <row r="471" spans="1:18" x14ac:dyDescent="0.25">
      <c r="A471" s="4" t="s">
        <v>8590</v>
      </c>
      <c r="B471" s="4" t="s">
        <v>8591</v>
      </c>
      <c r="C471" s="4" t="s">
        <v>28523</v>
      </c>
      <c r="D471" s="4" t="s">
        <v>8592</v>
      </c>
      <c r="E471" s="4" t="s">
        <v>23324</v>
      </c>
      <c r="F471" s="4" t="s">
        <v>34570</v>
      </c>
      <c r="G471" s="4" t="s">
        <v>34571</v>
      </c>
      <c r="H471" s="4">
        <v>7</v>
      </c>
      <c r="I471" s="4">
        <v>139766231</v>
      </c>
      <c r="J471" s="4" t="s">
        <v>32467</v>
      </c>
      <c r="K471" s="4" t="s">
        <v>32468</v>
      </c>
      <c r="L471" s="7">
        <v>0.16120000000000001</v>
      </c>
      <c r="M471" s="7">
        <v>-0.109795641</v>
      </c>
      <c r="N471" s="1">
        <v>2.5599999999999999E-5</v>
      </c>
      <c r="O471" s="1">
        <v>8.8614369999999998E-3</v>
      </c>
      <c r="P471" s="7">
        <v>-0.10565567101680901</v>
      </c>
      <c r="Q471" s="1">
        <v>3.5386730258058298E-5</v>
      </c>
      <c r="R471" s="1">
        <v>1.11740179977633E-2</v>
      </c>
    </row>
    <row r="472" spans="1:18" x14ac:dyDescent="0.25">
      <c r="A472" s="4" t="s">
        <v>27139</v>
      </c>
      <c r="B472" s="4" t="s">
        <v>27141</v>
      </c>
      <c r="C472" s="4" t="s">
        <v>27142</v>
      </c>
      <c r="D472" s="4" t="s">
        <v>27140</v>
      </c>
      <c r="E472" s="4" t="s">
        <v>23412</v>
      </c>
      <c r="F472" s="4" t="s">
        <v>34579</v>
      </c>
      <c r="G472" s="4" t="s">
        <v>34580</v>
      </c>
      <c r="H472" s="4">
        <v>2</v>
      </c>
      <c r="I472" s="4">
        <v>217364013</v>
      </c>
      <c r="J472" s="4" t="s">
        <v>32463</v>
      </c>
      <c r="K472" s="4" t="s">
        <v>32464</v>
      </c>
      <c r="L472" s="7">
        <v>1.465E-2</v>
      </c>
      <c r="M472" s="7">
        <v>-0.33537735499999999</v>
      </c>
      <c r="N472" s="1">
        <v>4.57E-5</v>
      </c>
      <c r="O472" s="1">
        <v>1.4144690999999999E-2</v>
      </c>
      <c r="P472" s="7">
        <v>-0.33411034072302498</v>
      </c>
      <c r="Q472" s="1">
        <v>5.1366982190433202E-5</v>
      </c>
      <c r="R472" s="1">
        <v>1.5067747857336101E-2</v>
      </c>
    </row>
    <row r="473" spans="1:18" x14ac:dyDescent="0.25">
      <c r="A473" s="4" t="s">
        <v>18862</v>
      </c>
      <c r="B473" s="4" t="s">
        <v>18863</v>
      </c>
      <c r="C473" s="4" t="s">
        <v>24477</v>
      </c>
      <c r="D473" s="4" t="s">
        <v>18864</v>
      </c>
      <c r="E473" s="4" t="s">
        <v>23349</v>
      </c>
      <c r="F473" s="4" t="s">
        <v>34565</v>
      </c>
      <c r="G473" s="4" t="s">
        <v>34566</v>
      </c>
      <c r="H473" s="4">
        <v>12</v>
      </c>
      <c r="I473" s="4">
        <v>21689882</v>
      </c>
      <c r="J473" s="4" t="s">
        <v>32467</v>
      </c>
      <c r="K473" s="4" t="s">
        <v>32463</v>
      </c>
      <c r="L473" s="7">
        <v>0.1081</v>
      </c>
      <c r="M473" s="7">
        <v>-6.3568784000000003E-2</v>
      </c>
      <c r="N473" s="1">
        <v>1.4199899999999999E-4</v>
      </c>
      <c r="O473" s="1">
        <v>3.4032855000000001E-2</v>
      </c>
      <c r="P473" s="7">
        <v>-6.2904645382162602E-2</v>
      </c>
      <c r="Q473" s="1">
        <v>8.9573577076735604E-5</v>
      </c>
      <c r="R473" s="1">
        <v>2.3218006522763301E-2</v>
      </c>
    </row>
    <row r="474" spans="1:18" x14ac:dyDescent="0.25">
      <c r="A474" s="4" t="s">
        <v>16426</v>
      </c>
      <c r="B474" s="4" t="s">
        <v>16427</v>
      </c>
      <c r="C474" s="4" t="s">
        <v>26760</v>
      </c>
      <c r="D474" s="4" t="s">
        <v>16428</v>
      </c>
      <c r="E474" s="4" t="s">
        <v>23336</v>
      </c>
      <c r="F474" s="4" t="s">
        <v>34546</v>
      </c>
      <c r="G474" s="4" t="s">
        <v>34547</v>
      </c>
      <c r="H474" s="4">
        <v>4</v>
      </c>
      <c r="I474" s="4">
        <v>87553923</v>
      </c>
      <c r="J474" s="4" t="s">
        <v>32467</v>
      </c>
      <c r="K474" s="4" t="s">
        <v>32468</v>
      </c>
      <c r="L474" s="7">
        <v>1.465E-2</v>
      </c>
      <c r="M474" s="7">
        <v>0.224832005</v>
      </c>
      <c r="N474" s="1">
        <v>5.3900000000000002E-5</v>
      </c>
      <c r="O474" s="1">
        <v>1.6151177999999999E-2</v>
      </c>
      <c r="P474" s="7">
        <v>0.209292873352565</v>
      </c>
      <c r="Q474" s="1">
        <v>1.2495039409808099E-4</v>
      </c>
      <c r="R474" s="1">
        <v>2.9969984148500599E-2</v>
      </c>
    </row>
    <row r="475" spans="1:18" x14ac:dyDescent="0.25">
      <c r="A475" s="4" t="s">
        <v>6974</v>
      </c>
      <c r="B475" s="4" t="s">
        <v>6975</v>
      </c>
      <c r="C475" s="4" t="s">
        <v>27711</v>
      </c>
      <c r="D475" s="4" t="s">
        <v>6976</v>
      </c>
      <c r="E475" s="4" t="s">
        <v>23409</v>
      </c>
      <c r="F475" s="4" t="s">
        <v>34538</v>
      </c>
      <c r="G475" s="4" t="s">
        <v>34538</v>
      </c>
      <c r="H475" s="4">
        <v>9</v>
      </c>
      <c r="I475" s="4">
        <v>132995324</v>
      </c>
      <c r="J475" s="4" t="s">
        <v>32463</v>
      </c>
      <c r="K475" s="4" t="s">
        <v>32464</v>
      </c>
      <c r="L475" s="7">
        <v>1.099E-2</v>
      </c>
      <c r="M475" s="7">
        <v>0.40789460399999999</v>
      </c>
      <c r="N475" s="1">
        <v>7.7799999999999994E-5</v>
      </c>
      <c r="O475" s="1">
        <v>2.1498522999999999E-2</v>
      </c>
      <c r="P475" s="7">
        <v>0.37713383204462703</v>
      </c>
      <c r="Q475" s="1">
        <v>1.50512797727447E-4</v>
      </c>
      <c r="R475" s="1">
        <v>3.45268590502118E-2</v>
      </c>
    </row>
    <row r="476" spans="1:18" x14ac:dyDescent="0.25">
      <c r="A476" s="4" t="s">
        <v>29605</v>
      </c>
      <c r="B476" s="4" t="s">
        <v>29607</v>
      </c>
      <c r="C476" s="4" t="s">
        <v>29608</v>
      </c>
      <c r="D476" s="4" t="s">
        <v>29606</v>
      </c>
      <c r="E476" s="4" t="s">
        <v>23382</v>
      </c>
      <c r="F476" s="4" t="s">
        <v>34590</v>
      </c>
      <c r="G476" s="4" t="s">
        <v>34591</v>
      </c>
      <c r="H476" s="4">
        <v>1</v>
      </c>
      <c r="I476" s="4">
        <v>70625876</v>
      </c>
      <c r="J476" s="4" t="s">
        <v>32464</v>
      </c>
      <c r="K476" s="4" t="s">
        <v>32463</v>
      </c>
      <c r="L476" s="7">
        <v>6.4339999999999994E-2</v>
      </c>
      <c r="M476" s="7">
        <v>8.9666232999999998E-2</v>
      </c>
      <c r="N476" s="1">
        <v>3.8099999999999998E-5</v>
      </c>
      <c r="O476" s="1">
        <v>1.2248090999999999E-2</v>
      </c>
      <c r="P476" s="7">
        <v>8.4703432955958405E-2</v>
      </c>
      <c r="Q476" s="1">
        <v>8.2424154046576001E-5</v>
      </c>
      <c r="R476" s="1">
        <v>2.1774121339280701E-2</v>
      </c>
    </row>
    <row r="477" spans="1:18" x14ac:dyDescent="0.25">
      <c r="A477" s="4" t="s">
        <v>8122</v>
      </c>
      <c r="B477" s="4" t="s">
        <v>8123</v>
      </c>
      <c r="C477" s="4" t="s">
        <v>26987</v>
      </c>
      <c r="D477" s="4" t="s">
        <v>3699</v>
      </c>
      <c r="E477" s="4" t="s">
        <v>23330</v>
      </c>
      <c r="F477" s="4" t="s">
        <v>33618</v>
      </c>
      <c r="G477" s="4" t="s">
        <v>33619</v>
      </c>
      <c r="H477" s="4">
        <v>11</v>
      </c>
      <c r="I477" s="4">
        <v>6415928</v>
      </c>
      <c r="J477" s="4" t="s">
        <v>32463</v>
      </c>
      <c r="K477" s="4" t="s">
        <v>32464</v>
      </c>
      <c r="L477" s="7">
        <v>4.9820000000000003E-2</v>
      </c>
      <c r="M477" s="7">
        <v>-7.2458081999999993E-2</v>
      </c>
      <c r="N477" s="1">
        <v>3.82E-5</v>
      </c>
      <c r="O477" s="1">
        <v>1.2263615E-2</v>
      </c>
      <c r="P477" s="7">
        <v>-7.0276794065855602E-2</v>
      </c>
      <c r="Q477" s="1">
        <v>6.1659696292022805E-5</v>
      </c>
      <c r="R477" s="1">
        <v>1.73839415670193E-2</v>
      </c>
    </row>
    <row r="478" spans="1:18" x14ac:dyDescent="0.25">
      <c r="A478" s="4" t="s">
        <v>5768</v>
      </c>
      <c r="B478" s="4" t="s">
        <v>5769</v>
      </c>
      <c r="C478" s="4" t="s">
        <v>26908</v>
      </c>
      <c r="D478" s="4" t="s">
        <v>5770</v>
      </c>
      <c r="E478" s="4" t="s">
        <v>23336</v>
      </c>
      <c r="F478" s="4" t="s">
        <v>34561</v>
      </c>
      <c r="G478" s="4" t="s">
        <v>34562</v>
      </c>
      <c r="H478" s="4">
        <v>4</v>
      </c>
      <c r="I478" s="4">
        <v>119171020</v>
      </c>
      <c r="J478" s="4" t="s">
        <v>32463</v>
      </c>
      <c r="K478" s="4" t="s">
        <v>32464</v>
      </c>
      <c r="L478" s="7">
        <v>0.16669999999999999</v>
      </c>
      <c r="M478" s="7">
        <v>0.10691922299999999</v>
      </c>
      <c r="N478" s="1">
        <v>1.3036600000000001E-4</v>
      </c>
      <c r="O478" s="1">
        <v>3.1865926000000003E-2</v>
      </c>
      <c r="P478" s="7">
        <v>0.105725836164974</v>
      </c>
      <c r="Q478" s="1">
        <v>1.0641512452623101E-4</v>
      </c>
      <c r="R478" s="1">
        <v>2.6538690740237E-2</v>
      </c>
    </row>
    <row r="479" spans="1:18" x14ac:dyDescent="0.25">
      <c r="A479" s="4" t="s">
        <v>9753</v>
      </c>
      <c r="B479" s="4" t="s">
        <v>9754</v>
      </c>
      <c r="C479" s="4" t="s">
        <v>29247</v>
      </c>
      <c r="D479" s="4" t="s">
        <v>9009</v>
      </c>
      <c r="E479" s="4" t="s">
        <v>23349</v>
      </c>
      <c r="F479" s="4" t="s">
        <v>34611</v>
      </c>
      <c r="G479" s="4" t="s">
        <v>34612</v>
      </c>
      <c r="H479" s="4">
        <v>12</v>
      </c>
      <c r="I479" s="4">
        <v>129277462</v>
      </c>
      <c r="J479" s="4" t="s">
        <v>32464</v>
      </c>
      <c r="K479" s="4" t="s">
        <v>32463</v>
      </c>
      <c r="L479" s="7">
        <v>2.7570000000000001E-2</v>
      </c>
      <c r="M479" s="7">
        <v>0.18060607100000001</v>
      </c>
      <c r="N479" s="1">
        <v>2.41E-5</v>
      </c>
      <c r="O479" s="1">
        <v>8.4158259999999995E-3</v>
      </c>
      <c r="P479" s="7">
        <v>0.174017138037836</v>
      </c>
      <c r="Q479" s="1">
        <v>2.7074521933019199E-5</v>
      </c>
      <c r="R479" s="1">
        <v>8.9748670574415195E-3</v>
      </c>
    </row>
    <row r="480" spans="1:18" x14ac:dyDescent="0.25">
      <c r="A480" s="4" t="s">
        <v>14866</v>
      </c>
      <c r="B480" s="4" t="s">
        <v>14867</v>
      </c>
      <c r="C480" s="4" t="s">
        <v>34624</v>
      </c>
      <c r="D480" s="4" t="s">
        <v>14868</v>
      </c>
      <c r="E480" s="4" t="s">
        <v>23474</v>
      </c>
      <c r="F480" s="4" t="s">
        <v>34625</v>
      </c>
      <c r="G480" s="4" t="s">
        <v>34626</v>
      </c>
      <c r="H480" s="4">
        <v>18</v>
      </c>
      <c r="I480" s="4">
        <v>71737920</v>
      </c>
      <c r="J480" s="4" t="s">
        <v>32468</v>
      </c>
      <c r="K480" s="4" t="s">
        <v>32467</v>
      </c>
      <c r="L480" s="7">
        <v>0.19409999999999999</v>
      </c>
      <c r="M480" s="7">
        <v>0.100020631</v>
      </c>
      <c r="N480" s="1">
        <v>1.5E-5</v>
      </c>
      <c r="O480" s="1">
        <v>5.7192299999999996E-3</v>
      </c>
      <c r="P480" s="7">
        <v>8.5124330567874107E-2</v>
      </c>
      <c r="Q480" s="1">
        <v>1.3079450364738101E-4</v>
      </c>
      <c r="R480" s="1">
        <v>3.1027673328232901E-2</v>
      </c>
    </row>
    <row r="481" spans="1:18" x14ac:dyDescent="0.25">
      <c r="A481" s="4" t="s">
        <v>28623</v>
      </c>
      <c r="B481" s="4" t="s">
        <v>28625</v>
      </c>
      <c r="C481" s="4" t="s">
        <v>28626</v>
      </c>
      <c r="D481" s="4" t="s">
        <v>28624</v>
      </c>
      <c r="E481" s="4" t="s">
        <v>23327</v>
      </c>
      <c r="F481" s="4" t="s">
        <v>34615</v>
      </c>
      <c r="G481" s="4" t="s">
        <v>34616</v>
      </c>
      <c r="H481" s="4">
        <v>3</v>
      </c>
      <c r="I481" s="4">
        <v>192245333</v>
      </c>
      <c r="J481" s="4" t="s">
        <v>32467</v>
      </c>
      <c r="K481" s="4" t="s">
        <v>32468</v>
      </c>
      <c r="L481" s="7">
        <v>0.1978</v>
      </c>
      <c r="M481" s="7">
        <v>-5.8322025E-2</v>
      </c>
      <c r="N481" s="1">
        <v>1.6177800000000001E-4</v>
      </c>
      <c r="O481" s="1">
        <v>3.7543312000000002E-2</v>
      </c>
      <c r="P481" s="7">
        <v>-5.93137436675613E-2</v>
      </c>
      <c r="Q481" s="1">
        <v>1.32248186939802E-4</v>
      </c>
      <c r="R481" s="1">
        <v>3.1288725688484599E-2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1"/>
  <sheetViews>
    <sheetView workbookViewId="0">
      <pane ySplit="8" topLeftCell="A9" activePane="bottomLeft" state="frozen"/>
      <selection pane="bottomLeft"/>
    </sheetView>
  </sheetViews>
  <sheetFormatPr defaultRowHeight="15" x14ac:dyDescent="0.25"/>
  <cols>
    <col min="1" max="1" width="11.5703125" style="4" bestFit="1" customWidth="1"/>
    <col min="2" max="2" width="12.140625" style="4" bestFit="1" customWidth="1"/>
    <col min="3" max="3" width="6.28515625" style="7" bestFit="1" customWidth="1"/>
    <col min="4" max="4" width="8.28515625" style="1" bestFit="1" customWidth="1"/>
    <col min="5" max="5" width="8.5703125" style="4" bestFit="1" customWidth="1"/>
    <col min="6" max="6" width="9" style="4" bestFit="1" customWidth="1"/>
    <col min="7" max="7" width="12.28515625" style="4" bestFit="1" customWidth="1"/>
    <col min="8" max="8" width="12.140625" style="4" bestFit="1" customWidth="1"/>
    <col min="9" max="9" width="5.5703125" style="7" bestFit="1" customWidth="1"/>
    <col min="10" max="10" width="13.28515625" style="4" bestFit="1" customWidth="1"/>
    <col min="11" max="11" width="14.28515625" style="4" bestFit="1" customWidth="1"/>
    <col min="12" max="12" width="11.5703125" style="4" bestFit="1" customWidth="1"/>
    <col min="13" max="13" width="9.28515625" style="4" bestFit="1" customWidth="1"/>
    <col min="14" max="14" width="11.42578125" style="4" bestFit="1" customWidth="1"/>
    <col min="15" max="15" width="5.5703125" style="4" bestFit="1" customWidth="1"/>
    <col min="16" max="16" width="12" style="4" customWidth="1"/>
    <col min="17" max="17" width="6.85546875" style="4" bestFit="1" customWidth="1"/>
    <col min="18" max="18" width="6.28515625" style="4" bestFit="1" customWidth="1"/>
    <col min="19" max="19" width="5.5703125" style="4" bestFit="1" customWidth="1"/>
    <col min="20" max="20" width="11.5703125" style="4" bestFit="1" customWidth="1"/>
    <col min="21" max="21" width="9.5703125" style="4" bestFit="1" customWidth="1"/>
    <col min="22" max="22" width="7.5703125" style="4" bestFit="1" customWidth="1"/>
  </cols>
  <sheetData>
    <row r="1" spans="1:23" x14ac:dyDescent="0.25">
      <c r="A1" s="191" t="s">
        <v>39948</v>
      </c>
    </row>
    <row r="2" spans="1:23" ht="18" x14ac:dyDescent="0.25">
      <c r="A2" s="192" t="s">
        <v>39949</v>
      </c>
    </row>
    <row r="3" spans="1:23" x14ac:dyDescent="0.25">
      <c r="A3" s="192" t="s">
        <v>39950</v>
      </c>
    </row>
    <row r="4" spans="1:23" x14ac:dyDescent="0.25">
      <c r="A4" s="193" t="s">
        <v>39951</v>
      </c>
    </row>
    <row r="5" spans="1:23" s="2" customFormat="1" x14ac:dyDescent="0.25">
      <c r="A5" s="193" t="s">
        <v>40340</v>
      </c>
      <c r="B5" s="4"/>
      <c r="C5" s="7"/>
      <c r="D5" s="1"/>
      <c r="E5" s="4"/>
      <c r="F5" s="4"/>
      <c r="G5" s="4"/>
      <c r="H5" s="4"/>
      <c r="I5" s="7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3" s="2" customFormat="1" x14ac:dyDescent="0.25">
      <c r="A6" s="193" t="s">
        <v>40341</v>
      </c>
      <c r="B6" s="4"/>
      <c r="C6" s="7"/>
      <c r="D6" s="1"/>
      <c r="E6" s="4"/>
      <c r="F6" s="4"/>
      <c r="G6" s="4"/>
      <c r="H6" s="4"/>
      <c r="I6" s="7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3" s="2" customFormat="1" x14ac:dyDescent="0.25">
      <c r="A7" s="221"/>
      <c r="B7" s="86"/>
      <c r="C7" s="222" t="s">
        <v>34667</v>
      </c>
      <c r="D7" s="89"/>
      <c r="E7" s="86"/>
      <c r="F7" s="86"/>
      <c r="G7" s="86"/>
      <c r="H7" s="86"/>
      <c r="I7" s="88"/>
      <c r="J7" s="86"/>
      <c r="K7" s="195"/>
      <c r="L7" s="36"/>
      <c r="M7" s="36"/>
      <c r="N7" s="36"/>
      <c r="O7" s="36"/>
      <c r="P7" s="227" t="s">
        <v>40331</v>
      </c>
      <c r="Q7" s="36"/>
      <c r="R7" s="36"/>
      <c r="S7" s="36"/>
      <c r="T7" s="36"/>
      <c r="U7" s="36"/>
      <c r="V7" s="36"/>
      <c r="W7"/>
    </row>
    <row r="8" spans="1:23" ht="30" x14ac:dyDescent="0.25">
      <c r="A8" s="86" t="s">
        <v>34684</v>
      </c>
      <c r="B8" s="87" t="s">
        <v>34747</v>
      </c>
      <c r="C8" s="88" t="s">
        <v>5</v>
      </c>
      <c r="D8" s="89" t="s">
        <v>34685</v>
      </c>
      <c r="E8" s="86" t="s">
        <v>34655</v>
      </c>
      <c r="F8" s="86" t="s">
        <v>32453</v>
      </c>
      <c r="G8" s="86" t="s">
        <v>34686</v>
      </c>
      <c r="H8" s="86" t="s">
        <v>34687</v>
      </c>
      <c r="I8" s="88" t="s">
        <v>1412</v>
      </c>
      <c r="J8" s="86" t="s">
        <v>34748</v>
      </c>
      <c r="K8" s="195" t="s">
        <v>34688</v>
      </c>
      <c r="L8" s="220" t="s">
        <v>34684</v>
      </c>
      <c r="M8" s="220" t="s">
        <v>40319</v>
      </c>
      <c r="N8" s="220" t="s">
        <v>40320</v>
      </c>
      <c r="O8" s="223" t="s">
        <v>40321</v>
      </c>
      <c r="P8" s="224" t="s">
        <v>40322</v>
      </c>
      <c r="Q8" s="220" t="s">
        <v>40323</v>
      </c>
      <c r="R8" s="223" t="s">
        <v>32446</v>
      </c>
      <c r="S8" s="223" t="s">
        <v>40324</v>
      </c>
      <c r="T8" s="224" t="s">
        <v>40325</v>
      </c>
      <c r="U8" s="223" t="s">
        <v>40326</v>
      </c>
      <c r="V8" s="223" t="s">
        <v>40327</v>
      </c>
    </row>
    <row r="9" spans="1:23" x14ac:dyDescent="0.25">
      <c r="A9" s="4" t="s">
        <v>34689</v>
      </c>
      <c r="B9" s="4" t="s">
        <v>34690</v>
      </c>
      <c r="C9" s="7">
        <v>0.2046909979</v>
      </c>
      <c r="D9" s="1">
        <v>6.2656200000000005E-5</v>
      </c>
      <c r="E9" s="4">
        <v>10</v>
      </c>
      <c r="F9" s="4">
        <v>11770171</v>
      </c>
      <c r="G9" s="4" t="s">
        <v>32463</v>
      </c>
      <c r="H9" s="4" t="s">
        <v>32468</v>
      </c>
      <c r="I9" s="7">
        <v>0.28710000000000002</v>
      </c>
      <c r="J9" s="4" t="s">
        <v>34750</v>
      </c>
      <c r="K9" s="4">
        <v>-14184</v>
      </c>
      <c r="L9" s="218" t="s">
        <v>34689</v>
      </c>
      <c r="M9" s="218" t="s">
        <v>32463</v>
      </c>
      <c r="N9" s="218" t="s">
        <v>32468</v>
      </c>
      <c r="O9" s="225">
        <v>0.2848</v>
      </c>
      <c r="P9" s="226">
        <v>0.80124048000000003</v>
      </c>
      <c r="Q9" s="218" t="s">
        <v>40328</v>
      </c>
      <c r="R9" s="225">
        <v>-1.8589999999999999E-2</v>
      </c>
      <c r="S9" s="225">
        <v>7.4069999999999997E-2</v>
      </c>
      <c r="T9" s="226">
        <v>0.80124047779999996</v>
      </c>
      <c r="U9" s="225">
        <v>-1.8589999999999999E-2</v>
      </c>
      <c r="V9" s="225">
        <v>7.4069999999999997E-2</v>
      </c>
    </row>
    <row r="10" spans="1:23" x14ac:dyDescent="0.25">
      <c r="A10" s="4" t="s">
        <v>34691</v>
      </c>
      <c r="C10" s="7">
        <v>0.19444233150000001</v>
      </c>
      <c r="D10" s="1">
        <v>8.7085500000000005E-5</v>
      </c>
      <c r="E10" s="4">
        <v>10</v>
      </c>
      <c r="F10" s="4">
        <v>11771781</v>
      </c>
      <c r="G10" s="4" t="s">
        <v>32468</v>
      </c>
      <c r="H10" s="4" t="s">
        <v>32467</v>
      </c>
      <c r="I10" s="7">
        <v>0.30199999999999999</v>
      </c>
      <c r="J10" s="4" t="s">
        <v>34749</v>
      </c>
      <c r="K10" s="4">
        <v>-12574</v>
      </c>
      <c r="L10" s="218" t="s">
        <v>34691</v>
      </c>
      <c r="M10" s="218" t="s">
        <v>32468</v>
      </c>
      <c r="N10" s="218" t="s">
        <v>32467</v>
      </c>
      <c r="O10" s="225">
        <v>0.30526199999999998</v>
      </c>
      <c r="P10" s="226">
        <v>0.79194699999999996</v>
      </c>
      <c r="Q10" s="218" t="s">
        <v>40328</v>
      </c>
      <c r="R10" s="225">
        <v>-1.8568000000000001E-2</v>
      </c>
      <c r="S10" s="225">
        <v>7.0391300000000004E-2</v>
      </c>
      <c r="T10" s="226">
        <v>0.79194699999999996</v>
      </c>
      <c r="U10" s="225">
        <v>-1.8568000000000001E-2</v>
      </c>
      <c r="V10" s="225">
        <v>7.0391300000000004E-2</v>
      </c>
    </row>
    <row r="11" spans="1:23" x14ac:dyDescent="0.25">
      <c r="A11" s="4" t="s">
        <v>34692</v>
      </c>
      <c r="C11" s="7">
        <v>0.19688858840000001</v>
      </c>
      <c r="D11" s="1">
        <v>5.6731699999999998E-5</v>
      </c>
      <c r="E11" s="4">
        <v>10</v>
      </c>
      <c r="F11" s="4">
        <v>11779149</v>
      </c>
      <c r="G11" s="4" t="s">
        <v>32463</v>
      </c>
      <c r="H11" s="4" t="s">
        <v>32464</v>
      </c>
      <c r="I11" s="7">
        <v>0.30199999999999999</v>
      </c>
      <c r="J11" s="4" t="s">
        <v>34749</v>
      </c>
      <c r="K11" s="4">
        <v>-5206</v>
      </c>
      <c r="L11" s="218" t="s">
        <v>34692</v>
      </c>
      <c r="M11" s="218" t="s">
        <v>32463</v>
      </c>
      <c r="N11" s="218" t="s">
        <v>32464</v>
      </c>
      <c r="O11" s="225">
        <v>0.28614000000000001</v>
      </c>
      <c r="P11" s="226">
        <v>0.61110600000000004</v>
      </c>
      <c r="Q11" s="218" t="s">
        <v>40329</v>
      </c>
      <c r="R11" s="225">
        <v>-4.9714899999999999E-2</v>
      </c>
      <c r="S11" s="225">
        <v>9.7768599999999997E-2</v>
      </c>
      <c r="T11" s="226">
        <v>0.70750199999999996</v>
      </c>
      <c r="U11" s="225">
        <v>-2.7086699999999998E-2</v>
      </c>
      <c r="V11" s="225">
        <v>7.2190099999999993E-2</v>
      </c>
    </row>
    <row r="12" spans="1:23" x14ac:dyDescent="0.25">
      <c r="A12" s="4" t="s">
        <v>34693</v>
      </c>
      <c r="C12" s="7">
        <v>0.18629882079999999</v>
      </c>
      <c r="D12" s="1">
        <v>7.9283700000000001E-5</v>
      </c>
      <c r="E12" s="4">
        <v>10</v>
      </c>
      <c r="F12" s="4">
        <v>11779320</v>
      </c>
      <c r="G12" s="4" t="s">
        <v>32467</v>
      </c>
      <c r="H12" s="4" t="s">
        <v>32463</v>
      </c>
      <c r="I12" s="7">
        <v>0.39600000000000002</v>
      </c>
      <c r="J12" s="4" t="s">
        <v>34749</v>
      </c>
      <c r="K12" s="4">
        <v>-5035</v>
      </c>
      <c r="L12" s="218" t="s">
        <v>34693</v>
      </c>
      <c r="M12" s="218" t="s">
        <v>32463</v>
      </c>
      <c r="N12" s="218" t="s">
        <v>32467</v>
      </c>
      <c r="O12" s="225">
        <v>0.59960999999999998</v>
      </c>
      <c r="P12" s="226">
        <v>0.77393400000000001</v>
      </c>
      <c r="Q12" s="218" t="s">
        <v>40330</v>
      </c>
      <c r="R12" s="225">
        <v>2.7948899999999999E-2</v>
      </c>
      <c r="S12" s="225">
        <v>9.7303899999999999E-2</v>
      </c>
      <c r="T12" s="226">
        <v>0.88687099999999996</v>
      </c>
      <c r="U12" s="225">
        <v>9.4875900000000006E-3</v>
      </c>
      <c r="V12" s="225">
        <v>6.6689499999999999E-2</v>
      </c>
    </row>
    <row r="13" spans="1:23" x14ac:dyDescent="0.25">
      <c r="A13" s="4" t="s">
        <v>34694</v>
      </c>
      <c r="C13" s="7">
        <v>0.1980291092</v>
      </c>
      <c r="D13" s="1">
        <v>4.3041699999999998E-5</v>
      </c>
      <c r="E13" s="4">
        <v>10</v>
      </c>
      <c r="F13" s="4">
        <v>11780292</v>
      </c>
      <c r="G13" s="4" t="s">
        <v>32464</v>
      </c>
      <c r="H13" s="4" t="s">
        <v>32463</v>
      </c>
      <c r="I13" s="7">
        <v>0.44</v>
      </c>
      <c r="J13" s="4" t="s">
        <v>34749</v>
      </c>
      <c r="K13" s="4">
        <v>-4063</v>
      </c>
      <c r="L13" s="218" t="s">
        <v>34694</v>
      </c>
      <c r="M13" s="218" t="s">
        <v>32463</v>
      </c>
      <c r="N13" s="218" t="s">
        <v>32464</v>
      </c>
      <c r="O13" s="225">
        <v>0.55663799999999997</v>
      </c>
      <c r="P13" s="226">
        <v>0.397509</v>
      </c>
      <c r="Q13" s="218" t="s">
        <v>40330</v>
      </c>
      <c r="R13" s="225">
        <v>8.6172899999999997E-2</v>
      </c>
      <c r="S13" s="225">
        <v>0.10185</v>
      </c>
      <c r="T13" s="226">
        <v>0.66839899999999997</v>
      </c>
      <c r="U13" s="225">
        <v>2.9029599999999999E-2</v>
      </c>
      <c r="V13" s="225">
        <v>6.7771100000000001E-2</v>
      </c>
    </row>
    <row r="14" spans="1:23" s="96" customFormat="1" x14ac:dyDescent="0.25">
      <c r="A14" s="93" t="s">
        <v>34695</v>
      </c>
      <c r="B14" s="93"/>
      <c r="C14" s="94">
        <v>0.2347145434</v>
      </c>
      <c r="D14" s="95">
        <v>8.4449229000000001E-7</v>
      </c>
      <c r="E14" s="93">
        <v>10</v>
      </c>
      <c r="F14" s="93">
        <v>11783198</v>
      </c>
      <c r="G14" s="93" t="s">
        <v>32468</v>
      </c>
      <c r="H14" s="93" t="s">
        <v>32467</v>
      </c>
      <c r="I14" s="94">
        <v>0.46200000000000002</v>
      </c>
      <c r="J14" s="93" t="s">
        <v>34749</v>
      </c>
      <c r="K14" s="93">
        <v>-1157</v>
      </c>
      <c r="L14" s="219" t="s">
        <v>34695</v>
      </c>
      <c r="M14" s="218" t="s">
        <v>32467</v>
      </c>
      <c r="N14" s="218" t="s">
        <v>32468</v>
      </c>
      <c r="O14" s="225">
        <v>0.53852</v>
      </c>
      <c r="P14" s="226">
        <v>0.88789099999999999</v>
      </c>
      <c r="Q14" s="218" t="s">
        <v>40330</v>
      </c>
      <c r="R14" s="225">
        <v>-1.47183E-2</v>
      </c>
      <c r="S14" s="225">
        <v>0.104405</v>
      </c>
      <c r="T14" s="226">
        <v>0.99089300000000002</v>
      </c>
      <c r="U14" s="225">
        <v>-7.7249399999999998E-4</v>
      </c>
      <c r="V14" s="225">
        <v>6.7676399999999998E-2</v>
      </c>
      <c r="W14"/>
    </row>
    <row r="15" spans="1:23" x14ac:dyDescent="0.25">
      <c r="A15" s="4" t="s">
        <v>34696</v>
      </c>
      <c r="C15" s="7">
        <v>-0.25877762900000001</v>
      </c>
      <c r="D15" s="1">
        <v>1.6489445000000001E-6</v>
      </c>
      <c r="E15" s="4">
        <v>10</v>
      </c>
      <c r="F15" s="4">
        <v>11786809</v>
      </c>
      <c r="G15" s="4" t="s">
        <v>32464</v>
      </c>
      <c r="H15" s="4" t="s">
        <v>32468</v>
      </c>
      <c r="I15" s="7">
        <v>0.25800000000000001</v>
      </c>
      <c r="J15" s="4" t="s">
        <v>34749</v>
      </c>
      <c r="K15" s="4">
        <v>2454</v>
      </c>
      <c r="L15" s="218" t="s">
        <v>34696</v>
      </c>
      <c r="M15" s="218" t="s">
        <v>32464</v>
      </c>
      <c r="N15" s="218" t="s">
        <v>32468</v>
      </c>
      <c r="O15" s="225">
        <v>0.25733699999999998</v>
      </c>
      <c r="P15" s="226">
        <v>6.4434500000000006E-2</v>
      </c>
      <c r="Q15" s="218" t="s">
        <v>40328</v>
      </c>
      <c r="R15" s="225">
        <v>-0.14047999999999999</v>
      </c>
      <c r="S15" s="225">
        <v>7.5969400000000006E-2</v>
      </c>
      <c r="T15" s="226">
        <v>6.4434500000000006E-2</v>
      </c>
      <c r="U15" s="225">
        <v>-0.14047999999999999</v>
      </c>
      <c r="V15" s="225">
        <v>7.5969400000000006E-2</v>
      </c>
    </row>
    <row r="16" spans="1:23" x14ac:dyDescent="0.25">
      <c r="A16" s="4" t="s">
        <v>34697</v>
      </c>
      <c r="B16" s="4" t="s">
        <v>34698</v>
      </c>
      <c r="C16" s="7">
        <v>-0.26209598699999997</v>
      </c>
      <c r="D16" s="1">
        <v>1.2198672999999999E-6</v>
      </c>
      <c r="E16" s="4">
        <v>10</v>
      </c>
      <c r="F16" s="4">
        <v>11789382</v>
      </c>
      <c r="G16" s="4" t="s">
        <v>32468</v>
      </c>
      <c r="H16" s="4" t="s">
        <v>32467</v>
      </c>
      <c r="I16" s="7">
        <v>0.25900000000000001</v>
      </c>
      <c r="J16" s="4" t="s">
        <v>34750</v>
      </c>
      <c r="K16" s="4">
        <v>5027</v>
      </c>
      <c r="L16" s="218" t="s">
        <v>34697</v>
      </c>
      <c r="M16" s="218" t="s">
        <v>32468</v>
      </c>
      <c r="N16" s="218" t="s">
        <v>32467</v>
      </c>
      <c r="O16" s="225">
        <v>0.2571</v>
      </c>
      <c r="P16" s="226">
        <v>6.3905710000000004E-2</v>
      </c>
      <c r="Q16" s="218" t="s">
        <v>40328</v>
      </c>
      <c r="R16" s="225">
        <v>-0.14105000000000001</v>
      </c>
      <c r="S16" s="225">
        <v>7.6090000000000005E-2</v>
      </c>
      <c r="T16" s="226">
        <v>6.39057081E-2</v>
      </c>
      <c r="U16" s="225">
        <v>-0.14105000000000001</v>
      </c>
      <c r="V16" s="225">
        <v>7.6090000000000005E-2</v>
      </c>
    </row>
    <row r="17" spans="1:22" x14ac:dyDescent="0.25">
      <c r="A17" s="4" t="s">
        <v>34699</v>
      </c>
      <c r="C17" s="7">
        <v>-0.25877762900000001</v>
      </c>
      <c r="D17" s="1">
        <v>1.6489445000000001E-6</v>
      </c>
      <c r="E17" s="4">
        <v>10</v>
      </c>
      <c r="F17" s="4">
        <v>11789511</v>
      </c>
      <c r="G17" s="4" t="s">
        <v>32464</v>
      </c>
      <c r="H17" s="4" t="s">
        <v>32468</v>
      </c>
      <c r="I17" s="7">
        <v>0.25800000000000001</v>
      </c>
      <c r="J17" s="4" t="s">
        <v>34749</v>
      </c>
      <c r="K17" s="4">
        <v>5156</v>
      </c>
      <c r="L17" s="218" t="s">
        <v>34699</v>
      </c>
      <c r="M17" s="218" t="s">
        <v>32464</v>
      </c>
      <c r="N17" s="218" t="s">
        <v>32468</v>
      </c>
      <c r="O17" s="225">
        <v>0.25813000000000003</v>
      </c>
      <c r="P17" s="226">
        <v>6.4965200000000001E-2</v>
      </c>
      <c r="Q17" s="218" t="s">
        <v>40328</v>
      </c>
      <c r="R17" s="225">
        <v>-0.139819</v>
      </c>
      <c r="S17" s="225">
        <v>7.5762399999999994E-2</v>
      </c>
      <c r="T17" s="226">
        <v>6.4965200000000001E-2</v>
      </c>
      <c r="U17" s="225">
        <v>-0.139819</v>
      </c>
      <c r="V17" s="225">
        <v>7.5762399999999994E-2</v>
      </c>
    </row>
    <row r="18" spans="1:22" x14ac:dyDescent="0.25">
      <c r="A18" s="4" t="s">
        <v>34700</v>
      </c>
      <c r="C18" s="7">
        <v>0.20844412570000001</v>
      </c>
      <c r="D18" s="1">
        <v>1.45416E-5</v>
      </c>
      <c r="E18" s="4">
        <v>10</v>
      </c>
      <c r="F18" s="4">
        <v>11790453</v>
      </c>
      <c r="G18" s="4" t="s">
        <v>32468</v>
      </c>
      <c r="H18" s="4" t="s">
        <v>32467</v>
      </c>
      <c r="I18" s="7">
        <v>0.35799999999999998</v>
      </c>
      <c r="J18" s="4" t="s">
        <v>34749</v>
      </c>
      <c r="K18" s="4">
        <v>6098</v>
      </c>
      <c r="L18" s="218" t="s">
        <v>34700</v>
      </c>
      <c r="M18" s="218" t="s">
        <v>32468</v>
      </c>
      <c r="N18" s="218" t="s">
        <v>32467</v>
      </c>
      <c r="O18" s="225">
        <v>0.355319</v>
      </c>
      <c r="P18" s="226">
        <v>0.44705099999999998</v>
      </c>
      <c r="Q18" s="218" t="s">
        <v>40330</v>
      </c>
      <c r="R18" s="225">
        <v>-0.10652499999999999</v>
      </c>
      <c r="S18" s="225">
        <v>0.140101</v>
      </c>
      <c r="T18" s="226">
        <v>0.91365399999999997</v>
      </c>
      <c r="U18" s="225">
        <v>-7.44972E-3</v>
      </c>
      <c r="V18" s="225">
        <v>6.8704699999999994E-2</v>
      </c>
    </row>
    <row r="19" spans="1:22" x14ac:dyDescent="0.25">
      <c r="A19" s="4" t="s">
        <v>34701</v>
      </c>
      <c r="C19" s="7">
        <v>-0.25877762900000001</v>
      </c>
      <c r="D19" s="1">
        <v>1.6489445000000001E-6</v>
      </c>
      <c r="E19" s="4">
        <v>10</v>
      </c>
      <c r="F19" s="4">
        <v>11790759</v>
      </c>
      <c r="G19" s="4" t="s">
        <v>32464</v>
      </c>
      <c r="H19" s="4" t="s">
        <v>32463</v>
      </c>
      <c r="I19" s="7">
        <v>0.25800000000000001</v>
      </c>
      <c r="J19" s="4" t="s">
        <v>34749</v>
      </c>
      <c r="K19" s="4">
        <v>6404</v>
      </c>
      <c r="L19" s="218" t="s">
        <v>34701</v>
      </c>
      <c r="M19" s="218" t="s">
        <v>32464</v>
      </c>
      <c r="N19" s="218" t="s">
        <v>32463</v>
      </c>
      <c r="O19" s="225">
        <v>0.25812400000000002</v>
      </c>
      <c r="P19" s="226">
        <v>6.4955700000000005E-2</v>
      </c>
      <c r="Q19" s="218" t="s">
        <v>40328</v>
      </c>
      <c r="R19" s="225">
        <v>-0.13982600000000001</v>
      </c>
      <c r="S19" s="225">
        <v>7.5763300000000006E-2</v>
      </c>
      <c r="T19" s="226">
        <v>6.4955700000000005E-2</v>
      </c>
      <c r="U19" s="225">
        <v>-0.13982600000000001</v>
      </c>
      <c r="V19" s="225">
        <v>7.5763300000000006E-2</v>
      </c>
    </row>
    <row r="20" spans="1:22" x14ac:dyDescent="0.25">
      <c r="A20" s="4" t="s">
        <v>34702</v>
      </c>
      <c r="C20" s="7">
        <v>-0.25877762900000001</v>
      </c>
      <c r="D20" s="1">
        <v>1.6489445000000001E-6</v>
      </c>
      <c r="E20" s="4">
        <v>10</v>
      </c>
      <c r="F20" s="4">
        <v>11791057</v>
      </c>
      <c r="G20" s="4" t="s">
        <v>32464</v>
      </c>
      <c r="H20" s="4" t="s">
        <v>32468</v>
      </c>
      <c r="I20" s="7">
        <v>0.25800000000000001</v>
      </c>
      <c r="J20" s="4" t="s">
        <v>34749</v>
      </c>
      <c r="K20" s="4">
        <v>6702</v>
      </c>
      <c r="L20" s="218" t="s">
        <v>34702</v>
      </c>
      <c r="M20" s="218" t="s">
        <v>32464</v>
      </c>
      <c r="N20" s="218" t="s">
        <v>32468</v>
      </c>
      <c r="O20" s="225">
        <v>0.25812400000000002</v>
      </c>
      <c r="P20" s="226">
        <v>6.4955700000000005E-2</v>
      </c>
      <c r="Q20" s="218" t="s">
        <v>40328</v>
      </c>
      <c r="R20" s="225">
        <v>-0.13982600000000001</v>
      </c>
      <c r="S20" s="225">
        <v>7.5763300000000006E-2</v>
      </c>
      <c r="T20" s="226">
        <v>6.4955700000000005E-2</v>
      </c>
      <c r="U20" s="225">
        <v>-0.13982600000000001</v>
      </c>
      <c r="V20" s="225">
        <v>7.5763300000000006E-2</v>
      </c>
    </row>
    <row r="21" spans="1:22" x14ac:dyDescent="0.25">
      <c r="A21" s="4" t="s">
        <v>34703</v>
      </c>
      <c r="C21" s="7">
        <v>-0.26021695</v>
      </c>
      <c r="D21" s="1">
        <v>1.4236443999999999E-6</v>
      </c>
      <c r="E21" s="4">
        <v>10</v>
      </c>
      <c r="F21" s="4">
        <v>11792042</v>
      </c>
      <c r="G21" s="4" t="s">
        <v>32464</v>
      </c>
      <c r="H21" s="4" t="s">
        <v>32468</v>
      </c>
      <c r="I21" s="7">
        <v>0.25600000000000001</v>
      </c>
      <c r="J21" s="4" t="s">
        <v>34749</v>
      </c>
      <c r="K21" s="4">
        <v>7687</v>
      </c>
      <c r="L21" s="218" t="s">
        <v>34703</v>
      </c>
      <c r="M21" s="218" t="s">
        <v>32464</v>
      </c>
      <c r="N21" s="218" t="s">
        <v>32468</v>
      </c>
      <c r="O21" s="225">
        <v>0.25617699999999999</v>
      </c>
      <c r="P21" s="226">
        <v>7.0932099999999998E-2</v>
      </c>
      <c r="Q21" s="218" t="s">
        <v>40328</v>
      </c>
      <c r="R21" s="225">
        <v>-0.13680600000000001</v>
      </c>
      <c r="S21" s="225">
        <v>7.5754600000000005E-2</v>
      </c>
      <c r="T21" s="226">
        <v>7.0932099999999998E-2</v>
      </c>
      <c r="U21" s="225">
        <v>-0.13680600000000001</v>
      </c>
      <c r="V21" s="225">
        <v>7.5754600000000005E-2</v>
      </c>
    </row>
    <row r="22" spans="1:22" x14ac:dyDescent="0.25">
      <c r="A22" s="4" t="s">
        <v>34704</v>
      </c>
      <c r="C22" s="7">
        <v>-0.238509148</v>
      </c>
      <c r="D22" s="1">
        <v>2.0572099999999999E-5</v>
      </c>
      <c r="E22" s="4">
        <v>10</v>
      </c>
      <c r="F22" s="4">
        <v>11792651</v>
      </c>
      <c r="G22" s="4" t="s">
        <v>32467</v>
      </c>
      <c r="H22" s="4" t="s">
        <v>32468</v>
      </c>
      <c r="I22" s="7">
        <v>0.23400000000000001</v>
      </c>
      <c r="J22" s="4" t="s">
        <v>34749</v>
      </c>
      <c r="K22" s="4">
        <v>8296</v>
      </c>
      <c r="L22" s="218" t="s">
        <v>34704</v>
      </c>
      <c r="M22" s="218" t="s">
        <v>32467</v>
      </c>
      <c r="N22" s="218" t="s">
        <v>32468</v>
      </c>
      <c r="O22" s="225">
        <v>0.233567</v>
      </c>
      <c r="P22" s="226">
        <v>7.6273900000000006E-2</v>
      </c>
      <c r="Q22" s="218" t="s">
        <v>40328</v>
      </c>
      <c r="R22" s="225">
        <v>-0.13903699999999999</v>
      </c>
      <c r="S22" s="225">
        <v>7.8430899999999998E-2</v>
      </c>
      <c r="T22" s="226">
        <v>7.6273900000000006E-2</v>
      </c>
      <c r="U22" s="225">
        <v>-0.13903699999999999</v>
      </c>
      <c r="V22" s="225">
        <v>7.8430899999999998E-2</v>
      </c>
    </row>
    <row r="23" spans="1:22" x14ac:dyDescent="0.25">
      <c r="A23" s="4" t="s">
        <v>34705</v>
      </c>
      <c r="B23" s="4" t="s">
        <v>34706</v>
      </c>
      <c r="C23" s="7">
        <v>0.27115757610000002</v>
      </c>
      <c r="D23" s="1">
        <v>1.3644311E-6</v>
      </c>
      <c r="E23" s="4">
        <v>10</v>
      </c>
      <c r="F23" s="4">
        <v>11793786</v>
      </c>
      <c r="G23" s="4" t="s">
        <v>32464</v>
      </c>
      <c r="H23" s="4" t="s">
        <v>32463</v>
      </c>
      <c r="I23" s="7">
        <v>0.214</v>
      </c>
      <c r="J23" s="4" t="s">
        <v>34750</v>
      </c>
      <c r="K23" s="4">
        <v>9431</v>
      </c>
      <c r="L23" s="218" t="s">
        <v>34705</v>
      </c>
      <c r="M23" s="218" t="s">
        <v>32464</v>
      </c>
      <c r="N23" s="218" t="s">
        <v>32463</v>
      </c>
      <c r="O23" s="225">
        <v>0.2114</v>
      </c>
      <c r="P23" s="226">
        <v>0.65487245999999999</v>
      </c>
      <c r="Q23" s="218" t="s">
        <v>40328</v>
      </c>
      <c r="R23" s="225">
        <v>3.5889999999999998E-2</v>
      </c>
      <c r="S23" s="225">
        <v>8.0509999999999998E-2</v>
      </c>
      <c r="T23" s="226">
        <v>0.65487245869999999</v>
      </c>
      <c r="U23" s="225">
        <v>3.5889999999999998E-2</v>
      </c>
      <c r="V23" s="225">
        <v>8.0509999999999998E-2</v>
      </c>
    </row>
    <row r="24" spans="1:22" x14ac:dyDescent="0.25">
      <c r="A24" s="4" t="s">
        <v>34707</v>
      </c>
      <c r="B24" s="4" t="s">
        <v>34708</v>
      </c>
      <c r="C24" s="7">
        <v>-0.24580561000000001</v>
      </c>
      <c r="D24" s="1">
        <v>4.3725118999999996E-6</v>
      </c>
      <c r="E24" s="4">
        <v>10</v>
      </c>
      <c r="F24" s="4">
        <v>11794129</v>
      </c>
      <c r="G24" s="4" t="s">
        <v>32467</v>
      </c>
      <c r="H24" s="4" t="s">
        <v>32468</v>
      </c>
      <c r="I24" s="7">
        <v>0.2641</v>
      </c>
      <c r="J24" s="4" t="s">
        <v>34750</v>
      </c>
      <c r="K24" s="4">
        <v>9774</v>
      </c>
      <c r="L24" s="218" t="s">
        <v>34707</v>
      </c>
      <c r="M24" s="218" t="s">
        <v>32467</v>
      </c>
      <c r="N24" s="218" t="s">
        <v>32468</v>
      </c>
      <c r="O24" s="225">
        <v>0.26429999999999998</v>
      </c>
      <c r="P24" s="226">
        <v>8.3570870000000005E-2</v>
      </c>
      <c r="Q24" s="218" t="s">
        <v>40328</v>
      </c>
      <c r="R24" s="225">
        <v>-0.13050999999999999</v>
      </c>
      <c r="S24" s="225">
        <v>7.5420000000000001E-2</v>
      </c>
      <c r="T24" s="226">
        <v>8.35708706E-2</v>
      </c>
      <c r="U24" s="225">
        <v>-0.13050999999999999</v>
      </c>
      <c r="V24" s="225">
        <v>7.5420000000000001E-2</v>
      </c>
    </row>
    <row r="25" spans="1:22" x14ac:dyDescent="0.25">
      <c r="A25" s="4" t="s">
        <v>34709</v>
      </c>
      <c r="C25" s="7">
        <v>-0.25877762900000001</v>
      </c>
      <c r="D25" s="1">
        <v>1.6489445000000001E-6</v>
      </c>
      <c r="E25" s="4">
        <v>10</v>
      </c>
      <c r="F25" s="4">
        <v>11794711</v>
      </c>
      <c r="G25" s="4" t="s">
        <v>32468</v>
      </c>
      <c r="H25" s="4" t="s">
        <v>32467</v>
      </c>
      <c r="I25" s="7">
        <v>0.25800000000000001</v>
      </c>
      <c r="J25" s="4" t="s">
        <v>34749</v>
      </c>
      <c r="K25" s="4">
        <v>10356</v>
      </c>
      <c r="L25" s="218" t="s">
        <v>34709</v>
      </c>
      <c r="M25" s="218" t="s">
        <v>32468</v>
      </c>
      <c r="N25" s="218" t="s">
        <v>32467</v>
      </c>
      <c r="O25" s="225">
        <v>0.25804700000000003</v>
      </c>
      <c r="P25" s="226">
        <v>6.5202999999999997E-2</v>
      </c>
      <c r="Q25" s="218" t="s">
        <v>40328</v>
      </c>
      <c r="R25" s="225">
        <v>-0.13969899999999999</v>
      </c>
      <c r="S25" s="225">
        <v>7.5764399999999996E-2</v>
      </c>
      <c r="T25" s="226">
        <v>6.5202999999999997E-2</v>
      </c>
      <c r="U25" s="225">
        <v>-0.13969899999999999</v>
      </c>
      <c r="V25" s="225">
        <v>7.5764399999999996E-2</v>
      </c>
    </row>
    <row r="26" spans="1:22" x14ac:dyDescent="0.25">
      <c r="A26" s="4" t="s">
        <v>34710</v>
      </c>
      <c r="B26" s="4" t="s">
        <v>34711</v>
      </c>
      <c r="C26" s="7">
        <v>-0.26021695</v>
      </c>
      <c r="D26" s="1">
        <v>1.4236443999999999E-6</v>
      </c>
      <c r="E26" s="4">
        <v>10</v>
      </c>
      <c r="F26" s="4">
        <v>11797030</v>
      </c>
      <c r="G26" s="4" t="s">
        <v>32468</v>
      </c>
      <c r="H26" s="4" t="s">
        <v>32463</v>
      </c>
      <c r="I26" s="7">
        <v>0.25600000000000001</v>
      </c>
      <c r="J26" s="4" t="s">
        <v>34750</v>
      </c>
      <c r="K26" s="4">
        <v>12675</v>
      </c>
      <c r="L26" s="218" t="s">
        <v>34710</v>
      </c>
      <c r="M26" s="218" t="s">
        <v>32468</v>
      </c>
      <c r="N26" s="218" t="s">
        <v>32463</v>
      </c>
      <c r="O26" s="225">
        <v>0.25609999999999999</v>
      </c>
      <c r="P26" s="226">
        <v>7.1703530000000001E-2</v>
      </c>
      <c r="Q26" s="218" t="s">
        <v>40328</v>
      </c>
      <c r="R26" s="225">
        <v>-0.13667000000000001</v>
      </c>
      <c r="S26" s="225">
        <v>7.5859999999999997E-2</v>
      </c>
      <c r="T26" s="226">
        <v>7.1703532400000006E-2</v>
      </c>
      <c r="U26" s="225">
        <v>-0.13667000000000001</v>
      </c>
      <c r="V26" s="225">
        <v>7.5859999999999997E-2</v>
      </c>
    </row>
    <row r="27" spans="1:22" x14ac:dyDescent="0.25">
      <c r="A27" s="4" t="s">
        <v>34712</v>
      </c>
      <c r="C27" s="7">
        <v>-0.26021695</v>
      </c>
      <c r="D27" s="1">
        <v>1.4236443999999999E-6</v>
      </c>
      <c r="E27" s="4">
        <v>10</v>
      </c>
      <c r="F27" s="4">
        <v>11797134</v>
      </c>
      <c r="G27" s="4" t="s">
        <v>32468</v>
      </c>
      <c r="H27" s="4" t="s">
        <v>32467</v>
      </c>
      <c r="I27" s="7">
        <v>0.25600000000000001</v>
      </c>
      <c r="J27" s="4" t="s">
        <v>34749</v>
      </c>
      <c r="K27" s="4">
        <v>12779</v>
      </c>
      <c r="L27" s="218" t="s">
        <v>34712</v>
      </c>
      <c r="M27" s="218" t="s">
        <v>32468</v>
      </c>
      <c r="N27" s="218" t="s">
        <v>32467</v>
      </c>
      <c r="O27" s="225">
        <v>0.256102</v>
      </c>
      <c r="P27" s="226">
        <v>7.1206000000000005E-2</v>
      </c>
      <c r="Q27" s="218" t="s">
        <v>40328</v>
      </c>
      <c r="R27" s="225">
        <v>-0.13666800000000001</v>
      </c>
      <c r="S27" s="225">
        <v>7.5751499999999999E-2</v>
      </c>
      <c r="T27" s="226">
        <v>7.1206000000000005E-2</v>
      </c>
      <c r="U27" s="225">
        <v>-0.13666800000000001</v>
      </c>
      <c r="V27" s="225">
        <v>7.5751499999999999E-2</v>
      </c>
    </row>
    <row r="28" spans="1:22" x14ac:dyDescent="0.25">
      <c r="A28" s="4" t="s">
        <v>34713</v>
      </c>
      <c r="C28" s="7">
        <v>-0.26021695</v>
      </c>
      <c r="D28" s="1">
        <v>1.4236443999999999E-6</v>
      </c>
      <c r="E28" s="4">
        <v>10</v>
      </c>
      <c r="F28" s="4">
        <v>11797467</v>
      </c>
      <c r="G28" s="4" t="s">
        <v>32468</v>
      </c>
      <c r="H28" s="4" t="s">
        <v>32467</v>
      </c>
      <c r="I28" s="7">
        <v>0.25600000000000001</v>
      </c>
      <c r="J28" s="4" t="s">
        <v>34749</v>
      </c>
      <c r="K28" s="4">
        <v>13112</v>
      </c>
      <c r="L28" s="218" t="s">
        <v>34713</v>
      </c>
      <c r="M28" s="218" t="s">
        <v>32468</v>
      </c>
      <c r="N28" s="218" t="s">
        <v>32467</v>
      </c>
      <c r="O28" s="225">
        <v>0.25611600000000001</v>
      </c>
      <c r="P28" s="226">
        <v>7.1231000000000003E-2</v>
      </c>
      <c r="Q28" s="218" t="s">
        <v>40328</v>
      </c>
      <c r="R28" s="225">
        <v>-0.13666</v>
      </c>
      <c r="S28" s="225">
        <v>7.5753600000000004E-2</v>
      </c>
      <c r="T28" s="226">
        <v>7.1231000000000003E-2</v>
      </c>
      <c r="U28" s="225">
        <v>-0.13666</v>
      </c>
      <c r="V28" s="225">
        <v>7.5753600000000004E-2</v>
      </c>
    </row>
    <row r="29" spans="1:22" x14ac:dyDescent="0.25">
      <c r="A29" s="4" t="s">
        <v>34714</v>
      </c>
      <c r="C29" s="7">
        <v>0.18568428209999999</v>
      </c>
      <c r="D29" s="1">
        <v>8.2601499999999998E-5</v>
      </c>
      <c r="E29" s="4">
        <v>10</v>
      </c>
      <c r="F29" s="4">
        <v>11797758</v>
      </c>
      <c r="G29" s="4" t="s">
        <v>32467</v>
      </c>
      <c r="H29" s="4" t="s">
        <v>32468</v>
      </c>
      <c r="I29" s="7">
        <v>0.434</v>
      </c>
      <c r="J29" s="4" t="s">
        <v>34749</v>
      </c>
      <c r="K29" s="4">
        <v>13403</v>
      </c>
      <c r="L29" s="218" t="s">
        <v>34714</v>
      </c>
      <c r="M29" s="218" t="s">
        <v>32468</v>
      </c>
      <c r="N29" s="218" t="s">
        <v>32467</v>
      </c>
      <c r="O29" s="225">
        <v>0.567523</v>
      </c>
      <c r="P29" s="226">
        <v>0.58724299999999996</v>
      </c>
      <c r="Q29" s="218" t="s">
        <v>40329</v>
      </c>
      <c r="R29" s="225">
        <v>6.4467200000000002E-2</v>
      </c>
      <c r="S29" s="225">
        <v>0.11876</v>
      </c>
      <c r="T29" s="226">
        <v>0.72654700000000005</v>
      </c>
      <c r="U29" s="225">
        <v>2.3116100000000001E-2</v>
      </c>
      <c r="V29" s="225">
        <v>6.6098199999999996E-2</v>
      </c>
    </row>
    <row r="30" spans="1:22" x14ac:dyDescent="0.25">
      <c r="A30" s="4" t="s">
        <v>34715</v>
      </c>
      <c r="C30" s="7">
        <v>0.20844412570000001</v>
      </c>
      <c r="D30" s="1">
        <v>1.45416E-5</v>
      </c>
      <c r="E30" s="4">
        <v>10</v>
      </c>
      <c r="F30" s="4">
        <v>11799020</v>
      </c>
      <c r="G30" s="4" t="s">
        <v>32463</v>
      </c>
      <c r="H30" s="4" t="s">
        <v>32464</v>
      </c>
      <c r="I30" s="7">
        <v>0.35799999999999998</v>
      </c>
      <c r="J30" s="4" t="s">
        <v>34749</v>
      </c>
      <c r="K30" s="4">
        <v>14665</v>
      </c>
      <c r="L30" s="218" t="s">
        <v>34715</v>
      </c>
      <c r="M30" s="218" t="s">
        <v>32463</v>
      </c>
      <c r="N30" s="218" t="s">
        <v>32464</v>
      </c>
      <c r="O30" s="225">
        <v>0.35675099999999998</v>
      </c>
      <c r="P30" s="226">
        <v>0.33239600000000002</v>
      </c>
      <c r="Q30" s="218" t="s">
        <v>40330</v>
      </c>
      <c r="R30" s="225">
        <v>-0.13693900000000001</v>
      </c>
      <c r="S30" s="225">
        <v>0.14127600000000001</v>
      </c>
      <c r="T30" s="226">
        <v>0.861124</v>
      </c>
      <c r="U30" s="225">
        <v>-1.2026800000000001E-2</v>
      </c>
      <c r="V30" s="225">
        <v>6.8746699999999994E-2</v>
      </c>
    </row>
    <row r="31" spans="1:22" x14ac:dyDescent="0.25">
      <c r="A31" s="4" t="s">
        <v>34716</v>
      </c>
      <c r="C31" s="7">
        <v>0.18568428209999999</v>
      </c>
      <c r="D31" s="1">
        <v>8.2601499999999998E-5</v>
      </c>
      <c r="E31" s="4">
        <v>10</v>
      </c>
      <c r="F31" s="4">
        <v>11800229</v>
      </c>
      <c r="G31" s="4" t="s">
        <v>32468</v>
      </c>
      <c r="H31" s="4" t="s">
        <v>32463</v>
      </c>
      <c r="I31" s="7">
        <v>0.434</v>
      </c>
      <c r="J31" s="4" t="s">
        <v>34749</v>
      </c>
      <c r="K31" s="4">
        <v>15874</v>
      </c>
      <c r="L31" s="218" t="s">
        <v>34716</v>
      </c>
      <c r="M31" s="218" t="s">
        <v>32463</v>
      </c>
      <c r="N31" s="218" t="s">
        <v>32468</v>
      </c>
      <c r="O31" s="225">
        <v>0.56633800000000001</v>
      </c>
      <c r="P31" s="226">
        <v>0.50191300000000005</v>
      </c>
      <c r="Q31" s="218" t="s">
        <v>40329</v>
      </c>
      <c r="R31" s="225">
        <v>8.0686499999999994E-2</v>
      </c>
      <c r="S31" s="225">
        <v>0.120162</v>
      </c>
      <c r="T31" s="226">
        <v>0.68374299999999999</v>
      </c>
      <c r="U31" s="225">
        <v>2.7011899999999998E-2</v>
      </c>
      <c r="V31" s="225">
        <v>6.6309499999999993E-2</v>
      </c>
    </row>
    <row r="32" spans="1:22" x14ac:dyDescent="0.25">
      <c r="A32" s="4" t="s">
        <v>34717</v>
      </c>
      <c r="C32" s="7">
        <v>-0.26566902799999997</v>
      </c>
      <c r="D32" s="1">
        <v>1.2884607E-8</v>
      </c>
      <c r="E32" s="4">
        <v>10</v>
      </c>
      <c r="F32" s="4">
        <v>11802009</v>
      </c>
      <c r="G32" s="4" t="s">
        <v>32467</v>
      </c>
      <c r="H32" s="4" t="s">
        <v>32468</v>
      </c>
      <c r="I32" s="7">
        <v>0.432</v>
      </c>
      <c r="J32" s="4" t="s">
        <v>34749</v>
      </c>
      <c r="K32" s="4">
        <v>17654</v>
      </c>
      <c r="L32" s="218" t="s">
        <v>34717</v>
      </c>
      <c r="M32" s="218" t="s">
        <v>32467</v>
      </c>
      <c r="N32" s="218" t="s">
        <v>32468</v>
      </c>
      <c r="O32" s="225">
        <v>0.43426599999999999</v>
      </c>
      <c r="P32" s="226">
        <v>0.33257500000000001</v>
      </c>
      <c r="Q32" s="218" t="s">
        <v>40330</v>
      </c>
      <c r="R32" s="225">
        <v>-0.117968</v>
      </c>
      <c r="S32" s="225">
        <v>0.121749</v>
      </c>
      <c r="T32" s="226">
        <v>0.41881600000000002</v>
      </c>
      <c r="U32" s="225">
        <v>-5.4785199999999999E-2</v>
      </c>
      <c r="V32" s="225">
        <v>6.7763400000000001E-2</v>
      </c>
    </row>
    <row r="33" spans="1:22" x14ac:dyDescent="0.25">
      <c r="A33" s="4" t="s">
        <v>34718</v>
      </c>
      <c r="C33" s="7">
        <v>-0.27186962799999997</v>
      </c>
      <c r="D33" s="1">
        <v>5.4940588E-9</v>
      </c>
      <c r="E33" s="4">
        <v>10</v>
      </c>
      <c r="F33" s="4">
        <v>11802630</v>
      </c>
      <c r="G33" s="4" t="s">
        <v>32463</v>
      </c>
      <c r="H33" s="4" t="s">
        <v>32464</v>
      </c>
      <c r="I33" s="7">
        <v>0.42399999999999999</v>
      </c>
      <c r="J33" s="4" t="s">
        <v>34749</v>
      </c>
      <c r="K33" s="4">
        <v>18275</v>
      </c>
      <c r="L33" s="218" t="s">
        <v>34718</v>
      </c>
      <c r="M33" s="218" t="s">
        <v>32463</v>
      </c>
      <c r="N33" s="218" t="s">
        <v>32464</v>
      </c>
      <c r="O33" s="225">
        <v>0.42624400000000001</v>
      </c>
      <c r="P33" s="226">
        <v>0.28242800000000001</v>
      </c>
      <c r="Q33" s="218" t="s">
        <v>40330</v>
      </c>
      <c r="R33" s="225">
        <v>-0.130966</v>
      </c>
      <c r="S33" s="225">
        <v>0.12184200000000001</v>
      </c>
      <c r="T33" s="226">
        <v>0.45577000000000001</v>
      </c>
      <c r="U33" s="225">
        <v>-5.0101699999999999E-2</v>
      </c>
      <c r="V33" s="225">
        <v>6.7175700000000005E-2</v>
      </c>
    </row>
    <row r="34" spans="1:22" x14ac:dyDescent="0.25">
      <c r="A34" s="4" t="s">
        <v>34719</v>
      </c>
      <c r="C34" s="7">
        <v>-0.27186962799999997</v>
      </c>
      <c r="D34" s="1">
        <v>5.4940588E-9</v>
      </c>
      <c r="E34" s="4">
        <v>10</v>
      </c>
      <c r="F34" s="4">
        <v>11802980</v>
      </c>
      <c r="G34" s="4" t="s">
        <v>32468</v>
      </c>
      <c r="H34" s="4" t="s">
        <v>32467</v>
      </c>
      <c r="I34" s="7">
        <v>0.42399999999999999</v>
      </c>
      <c r="J34" s="4" t="s">
        <v>34749</v>
      </c>
      <c r="K34" s="4">
        <v>18625</v>
      </c>
      <c r="L34" s="218" t="s">
        <v>34719</v>
      </c>
      <c r="M34" s="218" t="s">
        <v>32468</v>
      </c>
      <c r="N34" s="218" t="s">
        <v>32467</v>
      </c>
      <c r="O34" s="225">
        <v>0.426037</v>
      </c>
      <c r="P34" s="226">
        <v>0.28074199999999999</v>
      </c>
      <c r="Q34" s="218" t="s">
        <v>40330</v>
      </c>
      <c r="R34" s="225">
        <v>-0.131552</v>
      </c>
      <c r="S34" s="225">
        <v>0.12196</v>
      </c>
      <c r="T34" s="226">
        <v>0.44682500000000003</v>
      </c>
      <c r="U34" s="225">
        <v>-5.1188900000000002E-2</v>
      </c>
      <c r="V34" s="225">
        <v>6.7290100000000005E-2</v>
      </c>
    </row>
    <row r="35" spans="1:22" x14ac:dyDescent="0.25">
      <c r="A35" s="4" t="s">
        <v>34720</v>
      </c>
      <c r="C35" s="7">
        <v>-0.27186962799999997</v>
      </c>
      <c r="D35" s="1">
        <v>5.4940588E-9</v>
      </c>
      <c r="E35" s="4">
        <v>10</v>
      </c>
      <c r="F35" s="4">
        <v>11803083</v>
      </c>
      <c r="G35" s="4" t="s">
        <v>32467</v>
      </c>
      <c r="H35" s="4" t="s">
        <v>32468</v>
      </c>
      <c r="I35" s="7">
        <v>0.42399999999999999</v>
      </c>
      <c r="J35" s="4" t="s">
        <v>34749</v>
      </c>
      <c r="K35" s="4">
        <v>18728</v>
      </c>
      <c r="L35" s="218" t="s">
        <v>34720</v>
      </c>
      <c r="M35" s="218" t="s">
        <v>32467</v>
      </c>
      <c r="N35" s="218" t="s">
        <v>32468</v>
      </c>
      <c r="O35" s="225">
        <v>0.426346</v>
      </c>
      <c r="P35" s="226">
        <v>0.28261500000000001</v>
      </c>
      <c r="Q35" s="218" t="s">
        <v>40330</v>
      </c>
      <c r="R35" s="225">
        <v>-0.13090499999999999</v>
      </c>
      <c r="S35" s="225">
        <v>0.121833</v>
      </c>
      <c r="T35" s="226">
        <v>0.454405</v>
      </c>
      <c r="U35" s="225">
        <v>-5.02552E-2</v>
      </c>
      <c r="V35" s="225">
        <v>6.7177899999999999E-2</v>
      </c>
    </row>
    <row r="36" spans="1:22" x14ac:dyDescent="0.25">
      <c r="A36" s="4" t="s">
        <v>34721</v>
      </c>
      <c r="C36" s="7">
        <v>-0.27186962799999997</v>
      </c>
      <c r="D36" s="1">
        <v>5.4940588E-9</v>
      </c>
      <c r="E36" s="4">
        <v>10</v>
      </c>
      <c r="F36" s="4">
        <v>11803105</v>
      </c>
      <c r="G36" s="4" t="s">
        <v>32463</v>
      </c>
      <c r="H36" s="4" t="s">
        <v>32464</v>
      </c>
      <c r="I36" s="7">
        <v>0.42399999999999999</v>
      </c>
      <c r="J36" s="4" t="s">
        <v>34749</v>
      </c>
      <c r="K36" s="4">
        <v>18750</v>
      </c>
      <c r="L36" s="218" t="s">
        <v>34721</v>
      </c>
      <c r="M36" s="218" t="s">
        <v>32463</v>
      </c>
      <c r="N36" s="218" t="s">
        <v>32464</v>
      </c>
      <c r="O36" s="225">
        <v>0.42633900000000002</v>
      </c>
      <c r="P36" s="226">
        <v>0.28308499999999998</v>
      </c>
      <c r="Q36" s="218" t="s">
        <v>40330</v>
      </c>
      <c r="R36" s="225">
        <v>-0.130832</v>
      </c>
      <c r="S36" s="225">
        <v>0.12188300000000001</v>
      </c>
      <c r="T36" s="226">
        <v>0.45442700000000003</v>
      </c>
      <c r="U36" s="225">
        <v>-5.0260600000000002E-2</v>
      </c>
      <c r="V36" s="225">
        <v>6.7188300000000006E-2</v>
      </c>
    </row>
    <row r="37" spans="1:22" x14ac:dyDescent="0.25">
      <c r="A37" s="4" t="s">
        <v>34722</v>
      </c>
      <c r="B37" s="4" t="s">
        <v>34722</v>
      </c>
      <c r="C37" s="7">
        <v>-0.27186962799999997</v>
      </c>
      <c r="D37" s="1">
        <v>5.4940588E-9</v>
      </c>
      <c r="E37" s="4">
        <v>10</v>
      </c>
      <c r="F37" s="4">
        <v>11803185</v>
      </c>
      <c r="G37" s="4" t="s">
        <v>32468</v>
      </c>
      <c r="H37" s="4" t="s">
        <v>32467</v>
      </c>
      <c r="I37" s="7">
        <v>0.42399999999999999</v>
      </c>
      <c r="J37" s="4" t="s">
        <v>34750</v>
      </c>
      <c r="K37" s="4">
        <v>18830</v>
      </c>
      <c r="L37" s="218" t="s">
        <v>34722</v>
      </c>
      <c r="M37" s="218" t="s">
        <v>32468</v>
      </c>
      <c r="N37" s="218" t="s">
        <v>32467</v>
      </c>
      <c r="O37" s="225">
        <v>0.42859999999999998</v>
      </c>
      <c r="P37" s="226">
        <v>0.49415913</v>
      </c>
      <c r="Q37" s="218" t="s">
        <v>40328</v>
      </c>
      <c r="R37" s="225">
        <v>-4.632E-2</v>
      </c>
      <c r="S37" s="225">
        <v>6.7919999999999994E-2</v>
      </c>
      <c r="T37" s="226">
        <v>0.49415913010000001</v>
      </c>
      <c r="U37" s="225">
        <v>-4.632E-2</v>
      </c>
      <c r="V37" s="225">
        <v>6.7919999999999994E-2</v>
      </c>
    </row>
    <row r="38" spans="1:22" x14ac:dyDescent="0.25">
      <c r="A38" s="4" t="s">
        <v>34723</v>
      </c>
      <c r="C38" s="7">
        <v>-0.27186962799999997</v>
      </c>
      <c r="D38" s="1">
        <v>5.4940588E-9</v>
      </c>
      <c r="E38" s="4">
        <v>10</v>
      </c>
      <c r="F38" s="4">
        <v>11803339</v>
      </c>
      <c r="G38" s="4" t="s">
        <v>32467</v>
      </c>
      <c r="H38" s="4" t="s">
        <v>32468</v>
      </c>
      <c r="I38" s="7">
        <v>0.42399999999999999</v>
      </c>
      <c r="J38" s="4" t="s">
        <v>34749</v>
      </c>
      <c r="K38" s="4">
        <v>18984</v>
      </c>
      <c r="L38" s="218" t="s">
        <v>34723</v>
      </c>
      <c r="M38" s="218" t="s">
        <v>32467</v>
      </c>
      <c r="N38" s="218" t="s">
        <v>32468</v>
      </c>
      <c r="O38" s="225">
        <v>0.42633900000000002</v>
      </c>
      <c r="P38" s="226">
        <v>0.28258899999999998</v>
      </c>
      <c r="Q38" s="218" t="s">
        <v>40330</v>
      </c>
      <c r="R38" s="225">
        <v>-0.130907</v>
      </c>
      <c r="S38" s="225">
        <v>0.12182800000000001</v>
      </c>
      <c r="T38" s="226">
        <v>0.45442500000000002</v>
      </c>
      <c r="U38" s="225">
        <v>-5.0249799999999997E-2</v>
      </c>
      <c r="V38" s="225">
        <v>6.71736E-2</v>
      </c>
    </row>
    <row r="39" spans="1:22" x14ac:dyDescent="0.25">
      <c r="A39" s="4" t="s">
        <v>34724</v>
      </c>
      <c r="C39" s="7">
        <v>-0.260733035</v>
      </c>
      <c r="D39" s="1">
        <v>1.3513760000000001E-8</v>
      </c>
      <c r="E39" s="4">
        <v>10</v>
      </c>
      <c r="F39" s="4">
        <v>11803468</v>
      </c>
      <c r="G39" s="4" t="s">
        <v>32468</v>
      </c>
      <c r="H39" s="4" t="s">
        <v>32467</v>
      </c>
      <c r="I39" s="7">
        <v>0.434</v>
      </c>
      <c r="J39" s="4" t="s">
        <v>34749</v>
      </c>
      <c r="K39" s="4">
        <v>19113</v>
      </c>
      <c r="L39" s="218" t="s">
        <v>34724</v>
      </c>
      <c r="M39" s="218" t="s">
        <v>32468</v>
      </c>
      <c r="N39" s="218" t="s">
        <v>32467</v>
      </c>
      <c r="O39" s="225">
        <v>0.434942</v>
      </c>
      <c r="P39" s="226">
        <v>0.20627200000000001</v>
      </c>
      <c r="Q39" s="218" t="s">
        <v>40330</v>
      </c>
      <c r="R39" s="225">
        <v>-0.150895</v>
      </c>
      <c r="S39" s="225">
        <v>0.11939</v>
      </c>
      <c r="T39" s="226">
        <v>0.339254</v>
      </c>
      <c r="U39" s="225">
        <v>-6.3453800000000005E-2</v>
      </c>
      <c r="V39" s="225">
        <v>6.6399200000000005E-2</v>
      </c>
    </row>
    <row r="40" spans="1:22" x14ac:dyDescent="0.25">
      <c r="A40" s="4" t="s">
        <v>34725</v>
      </c>
      <c r="C40" s="7">
        <v>-0.24221051699999999</v>
      </c>
      <c r="D40" s="1">
        <v>1.7508303000000001E-7</v>
      </c>
      <c r="E40" s="4">
        <v>10</v>
      </c>
      <c r="F40" s="4">
        <v>11803651</v>
      </c>
      <c r="G40" s="4" t="s">
        <v>32467</v>
      </c>
      <c r="H40" s="4" t="s">
        <v>32468</v>
      </c>
      <c r="I40" s="7">
        <v>0.436</v>
      </c>
      <c r="J40" s="4" t="s">
        <v>34749</v>
      </c>
      <c r="K40" s="4">
        <v>19296</v>
      </c>
      <c r="L40" s="218" t="s">
        <v>34725</v>
      </c>
      <c r="M40" s="218" t="s">
        <v>32467</v>
      </c>
      <c r="N40" s="218" t="s">
        <v>32468</v>
      </c>
      <c r="O40" s="225">
        <v>0.43790699999999999</v>
      </c>
      <c r="P40" s="226">
        <v>0.49583500000000003</v>
      </c>
      <c r="Q40" s="218" t="s">
        <v>40330</v>
      </c>
      <c r="R40" s="225">
        <v>-8.0344399999999996E-2</v>
      </c>
      <c r="S40" s="225">
        <v>0.11797000000000001</v>
      </c>
      <c r="T40" s="226">
        <v>0.69405300000000003</v>
      </c>
      <c r="U40" s="225">
        <v>-2.6032099999999999E-2</v>
      </c>
      <c r="V40" s="225">
        <v>6.6178799999999996E-2</v>
      </c>
    </row>
    <row r="41" spans="1:22" x14ac:dyDescent="0.25">
      <c r="A41" s="4" t="s">
        <v>34726</v>
      </c>
      <c r="C41" s="7">
        <v>-0.24221051699999999</v>
      </c>
      <c r="D41" s="1">
        <v>1.7508303000000001E-7</v>
      </c>
      <c r="E41" s="4">
        <v>10</v>
      </c>
      <c r="F41" s="4">
        <v>11803659</v>
      </c>
      <c r="G41" s="4" t="s">
        <v>32467</v>
      </c>
      <c r="H41" s="4" t="s">
        <v>32468</v>
      </c>
      <c r="I41" s="7">
        <v>0.436</v>
      </c>
      <c r="J41" s="4" t="s">
        <v>34749</v>
      </c>
      <c r="K41" s="4">
        <v>19304</v>
      </c>
      <c r="L41" s="218" t="s">
        <v>34726</v>
      </c>
      <c r="M41" s="218" t="s">
        <v>32467</v>
      </c>
      <c r="N41" s="218" t="s">
        <v>32468</v>
      </c>
      <c r="O41" s="225">
        <v>0.43789699999999998</v>
      </c>
      <c r="P41" s="226">
        <v>0.49579000000000001</v>
      </c>
      <c r="Q41" s="218" t="s">
        <v>40330</v>
      </c>
      <c r="R41" s="225">
        <v>-8.0350900000000003E-2</v>
      </c>
      <c r="S41" s="225">
        <v>0.117967</v>
      </c>
      <c r="T41" s="226">
        <v>0.694326</v>
      </c>
      <c r="U41" s="225">
        <v>-2.60068E-2</v>
      </c>
      <c r="V41" s="225">
        <v>6.6176399999999996E-2</v>
      </c>
    </row>
    <row r="42" spans="1:22" x14ac:dyDescent="0.25">
      <c r="A42" s="4" t="s">
        <v>34727</v>
      </c>
      <c r="C42" s="7">
        <v>-0.27186962799999997</v>
      </c>
      <c r="D42" s="1">
        <v>5.4940588E-9</v>
      </c>
      <c r="E42" s="4">
        <v>10</v>
      </c>
      <c r="F42" s="4">
        <v>11803816</v>
      </c>
      <c r="G42" s="4" t="s">
        <v>32468</v>
      </c>
      <c r="H42" s="4" t="s">
        <v>32467</v>
      </c>
      <c r="I42" s="7">
        <v>0.42399999999999999</v>
      </c>
      <c r="J42" s="4" t="s">
        <v>34749</v>
      </c>
      <c r="K42" s="4">
        <v>19461</v>
      </c>
      <c r="L42" s="218" t="s">
        <v>34727</v>
      </c>
      <c r="M42" s="218" t="s">
        <v>32468</v>
      </c>
      <c r="N42" s="218" t="s">
        <v>32467</v>
      </c>
      <c r="O42" s="225">
        <v>0.42619699999999999</v>
      </c>
      <c r="P42" s="226">
        <v>0.28210499999999999</v>
      </c>
      <c r="Q42" s="218" t="s">
        <v>40330</v>
      </c>
      <c r="R42" s="225">
        <v>-0.13101399999999999</v>
      </c>
      <c r="S42" s="225">
        <v>0.121805</v>
      </c>
      <c r="T42" s="226">
        <v>0.45720899999999998</v>
      </c>
      <c r="U42" s="225">
        <v>-4.9921899999999998E-2</v>
      </c>
      <c r="V42" s="225">
        <v>6.7148899999999997E-2</v>
      </c>
    </row>
    <row r="43" spans="1:22" x14ac:dyDescent="0.25">
      <c r="A43" s="4" t="s">
        <v>34728</v>
      </c>
      <c r="C43" s="7">
        <v>-0.28104169000000001</v>
      </c>
      <c r="D43" s="1">
        <v>1.4214266000000001E-9</v>
      </c>
      <c r="E43" s="4">
        <v>10</v>
      </c>
      <c r="F43" s="4">
        <v>11804197</v>
      </c>
      <c r="G43" s="4" t="s">
        <v>32467</v>
      </c>
      <c r="H43" s="4" t="s">
        <v>32468</v>
      </c>
      <c r="I43" s="7">
        <v>0.44</v>
      </c>
      <c r="J43" s="4" t="s">
        <v>34749</v>
      </c>
      <c r="K43" s="4">
        <v>19842</v>
      </c>
      <c r="L43" s="218" t="s">
        <v>34728</v>
      </c>
      <c r="M43" s="218" t="s">
        <v>32467</v>
      </c>
      <c r="N43" s="218" t="s">
        <v>32468</v>
      </c>
      <c r="O43" s="225">
        <v>0.44053999999999999</v>
      </c>
      <c r="P43" s="226">
        <v>0.25011800000000001</v>
      </c>
      <c r="Q43" s="218" t="s">
        <v>40330</v>
      </c>
      <c r="R43" s="225">
        <v>-0.136763</v>
      </c>
      <c r="S43" s="225">
        <v>0.118918</v>
      </c>
      <c r="T43" s="226">
        <v>0.37430600000000003</v>
      </c>
      <c r="U43" s="225">
        <v>-5.98278E-2</v>
      </c>
      <c r="V43" s="225">
        <v>6.73406E-2</v>
      </c>
    </row>
    <row r="44" spans="1:22" x14ac:dyDescent="0.25">
      <c r="A44" s="4" t="s">
        <v>34729</v>
      </c>
      <c r="C44" s="7">
        <v>-0.27433125800000002</v>
      </c>
      <c r="D44" s="1">
        <v>3.5919861000000001E-9</v>
      </c>
      <c r="E44" s="4">
        <v>10</v>
      </c>
      <c r="F44" s="4">
        <v>11804452</v>
      </c>
      <c r="G44" s="4" t="s">
        <v>32463</v>
      </c>
      <c r="H44" s="4" t="s">
        <v>32468</v>
      </c>
      <c r="I44" s="7">
        <v>0.42199999999999999</v>
      </c>
      <c r="J44" s="4" t="s">
        <v>34749</v>
      </c>
      <c r="K44" s="4">
        <v>20097</v>
      </c>
      <c r="L44" s="218" t="s">
        <v>34729</v>
      </c>
      <c r="M44" s="218" t="s">
        <v>32463</v>
      </c>
      <c r="N44" s="218" t="s">
        <v>32468</v>
      </c>
      <c r="O44" s="225">
        <v>0.42708699999999999</v>
      </c>
      <c r="P44" s="226">
        <v>0.28145100000000001</v>
      </c>
      <c r="Q44" s="218" t="s">
        <v>40330</v>
      </c>
      <c r="R44" s="225">
        <v>-0.131157</v>
      </c>
      <c r="S44" s="225">
        <v>0.12177300000000001</v>
      </c>
      <c r="T44" s="226">
        <v>0.463034</v>
      </c>
      <c r="U44" s="225">
        <v>-4.9371999999999999E-2</v>
      </c>
      <c r="V44" s="225">
        <v>6.7277199999999995E-2</v>
      </c>
    </row>
    <row r="45" spans="1:22" s="231" customFormat="1" x14ac:dyDescent="0.25">
      <c r="A45" s="86" t="s">
        <v>34730</v>
      </c>
      <c r="B45" s="86"/>
      <c r="C45" s="88">
        <v>-0.28312910600000002</v>
      </c>
      <c r="D45" s="228">
        <v>9.3740919999999992E-10</v>
      </c>
      <c r="E45" s="86">
        <v>10</v>
      </c>
      <c r="F45" s="86">
        <v>11804582</v>
      </c>
      <c r="G45" s="86" t="s">
        <v>32467</v>
      </c>
      <c r="H45" s="86" t="s">
        <v>32468</v>
      </c>
      <c r="I45" s="88">
        <v>0.438</v>
      </c>
      <c r="J45" s="86" t="s">
        <v>34749</v>
      </c>
      <c r="K45" s="86">
        <v>20227</v>
      </c>
      <c r="L45" s="86" t="s">
        <v>34730</v>
      </c>
      <c r="M45" s="86" t="s">
        <v>32467</v>
      </c>
      <c r="N45" s="86" t="s">
        <v>32468</v>
      </c>
      <c r="O45" s="88">
        <v>0.44039400000000001</v>
      </c>
      <c r="P45" s="89">
        <v>0.24959300000000001</v>
      </c>
      <c r="Q45" s="86" t="s">
        <v>40330</v>
      </c>
      <c r="R45" s="88">
        <v>-0.13687199999999999</v>
      </c>
      <c r="S45" s="88">
        <v>0.118881</v>
      </c>
      <c r="T45" s="89">
        <v>0.37685999999999997</v>
      </c>
      <c r="U45" s="88">
        <v>-5.94791E-2</v>
      </c>
      <c r="V45" s="88">
        <v>6.7307199999999998E-2</v>
      </c>
    </row>
    <row r="46" spans="1:22" s="231" customFormat="1" x14ac:dyDescent="0.25">
      <c r="A46" s="86" t="s">
        <v>34731</v>
      </c>
      <c r="B46" s="86"/>
      <c r="C46" s="88">
        <v>-0.28312910600000002</v>
      </c>
      <c r="D46" s="228">
        <v>9.3740919999999992E-10</v>
      </c>
      <c r="E46" s="86">
        <v>10</v>
      </c>
      <c r="F46" s="86">
        <v>11804733</v>
      </c>
      <c r="G46" s="86" t="s">
        <v>32463</v>
      </c>
      <c r="H46" s="86" t="s">
        <v>32464</v>
      </c>
      <c r="I46" s="88">
        <v>0.438</v>
      </c>
      <c r="J46" s="86" t="s">
        <v>34749</v>
      </c>
      <c r="K46" s="86">
        <v>20378</v>
      </c>
      <c r="L46" s="86" t="s">
        <v>34731</v>
      </c>
      <c r="M46" s="86" t="s">
        <v>32463</v>
      </c>
      <c r="N46" s="86" t="s">
        <v>32464</v>
      </c>
      <c r="O46" s="88">
        <v>0.44036199999999998</v>
      </c>
      <c r="P46" s="89">
        <v>0.249474</v>
      </c>
      <c r="Q46" s="86" t="s">
        <v>40330</v>
      </c>
      <c r="R46" s="88">
        <v>-0.13690099999999999</v>
      </c>
      <c r="S46" s="88">
        <v>0.118876</v>
      </c>
      <c r="T46" s="89">
        <v>0.37736799999999998</v>
      </c>
      <c r="U46" s="88">
        <v>-5.9409799999999999E-2</v>
      </c>
      <c r="V46" s="88">
        <v>6.7300299999999993E-2</v>
      </c>
    </row>
    <row r="47" spans="1:22" x14ac:dyDescent="0.25">
      <c r="A47" s="4" t="s">
        <v>34732</v>
      </c>
      <c r="C47" s="7">
        <v>-0.22533540899999999</v>
      </c>
      <c r="D47" s="1">
        <v>2.2262299999999999E-5</v>
      </c>
      <c r="E47" s="4">
        <v>10</v>
      </c>
      <c r="F47" s="4">
        <v>11806421</v>
      </c>
      <c r="G47" s="4" t="s">
        <v>32464</v>
      </c>
      <c r="H47" s="4" t="s">
        <v>32463</v>
      </c>
      <c r="I47" s="7">
        <v>0.26800000000000002</v>
      </c>
      <c r="J47" s="4" t="s">
        <v>34749</v>
      </c>
      <c r="K47" s="4">
        <v>22066</v>
      </c>
      <c r="L47" s="218" t="s">
        <v>34732</v>
      </c>
      <c r="M47" s="218" t="s">
        <v>32464</v>
      </c>
      <c r="N47" s="218" t="s">
        <v>32463</v>
      </c>
      <c r="O47" s="225">
        <v>0.26811400000000002</v>
      </c>
      <c r="P47" s="226">
        <v>0.245228</v>
      </c>
      <c r="Q47" s="218" t="s">
        <v>40328</v>
      </c>
      <c r="R47" s="225">
        <v>-8.8053800000000002E-2</v>
      </c>
      <c r="S47" s="225">
        <v>7.57766E-2</v>
      </c>
      <c r="T47" s="226">
        <v>0.245228</v>
      </c>
      <c r="U47" s="225">
        <v>-8.8053800000000002E-2</v>
      </c>
      <c r="V47" s="225">
        <v>7.57766E-2</v>
      </c>
    </row>
    <row r="48" spans="1:22" x14ac:dyDescent="0.25">
      <c r="A48" s="4" t="s">
        <v>34733</v>
      </c>
      <c r="C48" s="7">
        <v>-0.22533540899999999</v>
      </c>
      <c r="D48" s="1">
        <v>2.2262299999999999E-5</v>
      </c>
      <c r="E48" s="4">
        <v>10</v>
      </c>
      <c r="F48" s="4">
        <v>11806569</v>
      </c>
      <c r="G48" s="4" t="s">
        <v>32468</v>
      </c>
      <c r="H48" s="4" t="s">
        <v>32467</v>
      </c>
      <c r="I48" s="7">
        <v>0.26800000000000002</v>
      </c>
      <c r="J48" s="4" t="s">
        <v>34749</v>
      </c>
      <c r="K48" s="4">
        <v>22214</v>
      </c>
      <c r="L48" s="218" t="s">
        <v>34733</v>
      </c>
      <c r="M48" s="218" t="s">
        <v>32468</v>
      </c>
      <c r="N48" s="218" t="s">
        <v>32467</v>
      </c>
      <c r="O48" s="225">
        <v>0.26810099999999998</v>
      </c>
      <c r="P48" s="226">
        <v>0.24538599999999999</v>
      </c>
      <c r="Q48" s="218" t="s">
        <v>40328</v>
      </c>
      <c r="R48" s="225">
        <v>-8.8025999999999993E-2</v>
      </c>
      <c r="S48" s="225">
        <v>7.5778100000000001E-2</v>
      </c>
      <c r="T48" s="226">
        <v>0.24538599999999999</v>
      </c>
      <c r="U48" s="225">
        <v>-8.8025999999999993E-2</v>
      </c>
      <c r="V48" s="225">
        <v>7.5778100000000001E-2</v>
      </c>
    </row>
    <row r="49" spans="1:22" x14ac:dyDescent="0.25">
      <c r="A49" s="4" t="s">
        <v>34734</v>
      </c>
      <c r="C49" s="7">
        <v>-0.22533540899999999</v>
      </c>
      <c r="D49" s="1">
        <v>2.2262299999999999E-5</v>
      </c>
      <c r="E49" s="4">
        <v>10</v>
      </c>
      <c r="F49" s="4">
        <v>11806584</v>
      </c>
      <c r="G49" s="4" t="s">
        <v>32463</v>
      </c>
      <c r="H49" s="4" t="s">
        <v>32464</v>
      </c>
      <c r="I49" s="7">
        <v>0.26800000000000002</v>
      </c>
      <c r="J49" s="4" t="s">
        <v>34749</v>
      </c>
      <c r="K49" s="4">
        <v>22229</v>
      </c>
      <c r="L49" s="218" t="s">
        <v>34734</v>
      </c>
      <c r="M49" s="218" t="s">
        <v>32463</v>
      </c>
      <c r="N49" s="218" t="s">
        <v>32464</v>
      </c>
      <c r="O49" s="225">
        <v>0.26809699999999997</v>
      </c>
      <c r="P49" s="226">
        <v>0.24543400000000001</v>
      </c>
      <c r="Q49" s="218" t="s">
        <v>40328</v>
      </c>
      <c r="R49" s="225">
        <v>-8.8019100000000003E-2</v>
      </c>
      <c r="S49" s="225">
        <v>7.5779799999999994E-2</v>
      </c>
      <c r="T49" s="226">
        <v>0.24543400000000001</v>
      </c>
      <c r="U49" s="225">
        <v>-8.8019100000000003E-2</v>
      </c>
      <c r="V49" s="225">
        <v>7.5779799999999994E-2</v>
      </c>
    </row>
    <row r="50" spans="1:22" x14ac:dyDescent="0.25">
      <c r="A50" s="4" t="s">
        <v>34735</v>
      </c>
      <c r="C50" s="7">
        <v>-0.22533540899999999</v>
      </c>
      <c r="D50" s="1">
        <v>2.2262299999999999E-5</v>
      </c>
      <c r="E50" s="4">
        <v>10</v>
      </c>
      <c r="F50" s="4">
        <v>11806959</v>
      </c>
      <c r="G50" s="4" t="s">
        <v>32463</v>
      </c>
      <c r="H50" s="4" t="s">
        <v>32464</v>
      </c>
      <c r="I50" s="7">
        <v>0.26800000000000002</v>
      </c>
      <c r="J50" s="4" t="s">
        <v>34749</v>
      </c>
      <c r="K50" s="4">
        <v>22604</v>
      </c>
      <c r="L50" s="218" t="s">
        <v>34735</v>
      </c>
      <c r="M50" s="218" t="s">
        <v>32463</v>
      </c>
      <c r="N50" s="218" t="s">
        <v>32464</v>
      </c>
      <c r="O50" s="225">
        <v>0.26808399999999999</v>
      </c>
      <c r="P50" s="226">
        <v>0.24531900000000001</v>
      </c>
      <c r="Q50" s="218" t="s">
        <v>40328</v>
      </c>
      <c r="R50" s="225">
        <v>-8.8044700000000004E-2</v>
      </c>
      <c r="S50" s="225">
        <v>7.5783400000000001E-2</v>
      </c>
      <c r="T50" s="226">
        <v>0.24531900000000001</v>
      </c>
      <c r="U50" s="225">
        <v>-8.8044700000000004E-2</v>
      </c>
      <c r="V50" s="225">
        <v>7.5783400000000001E-2</v>
      </c>
    </row>
    <row r="51" spans="1:22" x14ac:dyDescent="0.25">
      <c r="A51" s="4" t="s">
        <v>34736</v>
      </c>
      <c r="C51" s="7">
        <v>0.18568428209999999</v>
      </c>
      <c r="D51" s="1">
        <v>8.2601499999999998E-5</v>
      </c>
      <c r="E51" s="4">
        <v>10</v>
      </c>
      <c r="F51" s="4">
        <v>11808149</v>
      </c>
      <c r="G51" s="4" t="s">
        <v>32467</v>
      </c>
      <c r="H51" s="4" t="s">
        <v>32468</v>
      </c>
      <c r="I51" s="7">
        <v>0.434</v>
      </c>
      <c r="J51" s="4" t="s">
        <v>34749</v>
      </c>
      <c r="K51" s="4">
        <v>23794</v>
      </c>
      <c r="L51" s="218" t="s">
        <v>34736</v>
      </c>
      <c r="M51" s="218" t="s">
        <v>32468</v>
      </c>
      <c r="N51" s="218" t="s">
        <v>32467</v>
      </c>
      <c r="O51" s="225">
        <v>0.56471499999999997</v>
      </c>
      <c r="P51" s="226">
        <v>0.42944100000000002</v>
      </c>
      <c r="Q51" s="218" t="s">
        <v>40329</v>
      </c>
      <c r="R51" s="225">
        <v>9.5280100000000006E-2</v>
      </c>
      <c r="S51" s="225">
        <v>0.120585</v>
      </c>
      <c r="T51" s="226">
        <v>0.62761500000000003</v>
      </c>
      <c r="U51" s="225">
        <v>3.2176400000000001E-2</v>
      </c>
      <c r="V51" s="225">
        <v>6.6331299999999996E-2</v>
      </c>
    </row>
    <row r="52" spans="1:22" x14ac:dyDescent="0.25">
      <c r="A52" s="4" t="s">
        <v>34737</v>
      </c>
      <c r="C52" s="7">
        <v>0.18568428209999999</v>
      </c>
      <c r="D52" s="1">
        <v>8.2601499999999998E-5</v>
      </c>
      <c r="E52" s="4">
        <v>10</v>
      </c>
      <c r="F52" s="4">
        <v>11808177</v>
      </c>
      <c r="G52" s="4" t="s">
        <v>32464</v>
      </c>
      <c r="H52" s="4" t="s">
        <v>32463</v>
      </c>
      <c r="I52" s="7">
        <v>0.434</v>
      </c>
      <c r="J52" s="4" t="s">
        <v>34749</v>
      </c>
      <c r="K52" s="4">
        <v>23822</v>
      </c>
      <c r="L52" s="218" t="s">
        <v>34737</v>
      </c>
      <c r="M52" s="218" t="s">
        <v>32463</v>
      </c>
      <c r="N52" s="218" t="s">
        <v>32464</v>
      </c>
      <c r="O52" s="225">
        <v>0.56468200000000002</v>
      </c>
      <c r="P52" s="226">
        <v>0.428398</v>
      </c>
      <c r="Q52" s="218" t="s">
        <v>40329</v>
      </c>
      <c r="R52" s="225">
        <v>9.5492300000000002E-2</v>
      </c>
      <c r="S52" s="225">
        <v>0.12058099999999999</v>
      </c>
      <c r="T52" s="226">
        <v>0.62675599999999998</v>
      </c>
      <c r="U52" s="225">
        <v>3.2255899999999997E-2</v>
      </c>
      <c r="V52" s="225">
        <v>6.6329600000000002E-2</v>
      </c>
    </row>
    <row r="53" spans="1:22" x14ac:dyDescent="0.25">
      <c r="A53" s="4" t="s">
        <v>34738</v>
      </c>
      <c r="C53" s="7">
        <v>-0.23823837</v>
      </c>
      <c r="D53" s="1">
        <v>5.8823879000000004E-7</v>
      </c>
      <c r="E53" s="4">
        <v>10</v>
      </c>
      <c r="F53" s="4">
        <v>11810449</v>
      </c>
      <c r="G53" s="4" t="s">
        <v>32464</v>
      </c>
      <c r="H53" s="4" t="s">
        <v>32463</v>
      </c>
      <c r="I53" s="7">
        <v>0.36199999999999999</v>
      </c>
      <c r="J53" s="4" t="s">
        <v>34749</v>
      </c>
      <c r="K53" s="4">
        <v>26094</v>
      </c>
      <c r="L53" s="218" t="s">
        <v>34738</v>
      </c>
      <c r="M53" s="218" t="s">
        <v>32464</v>
      </c>
      <c r="N53" s="218" t="s">
        <v>32463</v>
      </c>
      <c r="O53" s="225">
        <v>0.364014</v>
      </c>
      <c r="P53" s="226">
        <v>0.39460600000000001</v>
      </c>
      <c r="Q53" s="218" t="s">
        <v>40330</v>
      </c>
      <c r="R53" s="225">
        <v>-0.11386400000000001</v>
      </c>
      <c r="S53" s="225">
        <v>0.13375400000000001</v>
      </c>
      <c r="T53" s="226">
        <v>0.70113899999999996</v>
      </c>
      <c r="U53" s="225">
        <v>-2.5824400000000001E-2</v>
      </c>
      <c r="V53" s="225">
        <v>6.7289100000000004E-2</v>
      </c>
    </row>
    <row r="54" spans="1:22" x14ac:dyDescent="0.25">
      <c r="A54" s="4" t="s">
        <v>34739</v>
      </c>
      <c r="C54" s="7">
        <v>-0.28837736800000002</v>
      </c>
      <c r="D54" s="1">
        <v>2.2447826999999998E-9</v>
      </c>
      <c r="E54" s="4">
        <v>10</v>
      </c>
      <c r="F54" s="4">
        <v>11811180</v>
      </c>
      <c r="G54" s="4" t="s">
        <v>32463</v>
      </c>
      <c r="H54" s="4" t="s">
        <v>32464</v>
      </c>
      <c r="I54" s="7">
        <v>0.34200000000000003</v>
      </c>
      <c r="J54" s="4" t="s">
        <v>34749</v>
      </c>
      <c r="K54" s="4">
        <v>26825</v>
      </c>
      <c r="L54" s="218" t="s">
        <v>34739</v>
      </c>
      <c r="M54" s="218" t="s">
        <v>32463</v>
      </c>
      <c r="N54" s="218" t="s">
        <v>32464</v>
      </c>
      <c r="O54" s="225">
        <v>0.343671</v>
      </c>
      <c r="P54" s="226">
        <v>0.16312699999999999</v>
      </c>
      <c r="Q54" s="218" t="s">
        <v>40330</v>
      </c>
      <c r="R54" s="225">
        <v>-0.19916400000000001</v>
      </c>
      <c r="S54" s="225">
        <v>0.14280799999999999</v>
      </c>
      <c r="T54" s="226">
        <v>0.45774700000000001</v>
      </c>
      <c r="U54" s="225">
        <v>-5.12465E-2</v>
      </c>
      <c r="V54" s="225">
        <v>6.9013099999999994E-2</v>
      </c>
    </row>
    <row r="55" spans="1:22" x14ac:dyDescent="0.25">
      <c r="A55" s="4" t="s">
        <v>34740</v>
      </c>
      <c r="C55" s="7">
        <v>0.2015939356</v>
      </c>
      <c r="D55" s="1">
        <v>3.4347600000000003E-5</v>
      </c>
      <c r="E55" s="4">
        <v>10</v>
      </c>
      <c r="F55" s="4">
        <v>11812163</v>
      </c>
      <c r="G55" s="4" t="s">
        <v>32464</v>
      </c>
      <c r="H55" s="4" t="s">
        <v>32463</v>
      </c>
      <c r="I55" s="7">
        <v>0.34</v>
      </c>
      <c r="J55" s="4" t="s">
        <v>34749</v>
      </c>
      <c r="K55" s="4">
        <v>27808</v>
      </c>
      <c r="L55" s="218" t="s">
        <v>34740</v>
      </c>
      <c r="M55" s="218" t="s">
        <v>32464</v>
      </c>
      <c r="N55" s="218" t="s">
        <v>32463</v>
      </c>
      <c r="O55" s="225">
        <v>0.335976</v>
      </c>
      <c r="P55" s="226">
        <v>0.59179599999999999</v>
      </c>
      <c r="Q55" s="218" t="s">
        <v>40328</v>
      </c>
      <c r="R55" s="225">
        <v>-3.7283900000000002E-2</v>
      </c>
      <c r="S55" s="225">
        <v>6.9528999999999994E-2</v>
      </c>
      <c r="T55" s="226">
        <v>0.59179599999999999</v>
      </c>
      <c r="U55" s="225">
        <v>-3.7283900000000002E-2</v>
      </c>
      <c r="V55" s="225">
        <v>6.9528999999999994E-2</v>
      </c>
    </row>
    <row r="56" spans="1:22" s="230" customFormat="1" x14ac:dyDescent="0.25">
      <c r="A56" s="90" t="s">
        <v>32461</v>
      </c>
      <c r="B56" s="90" t="s">
        <v>32462</v>
      </c>
      <c r="C56" s="91">
        <v>-0.28084875799999998</v>
      </c>
      <c r="D56" s="229">
        <v>1.9355882000000002E-9</v>
      </c>
      <c r="E56" s="90">
        <v>10</v>
      </c>
      <c r="F56" s="90">
        <v>11812299</v>
      </c>
      <c r="G56" s="90" t="s">
        <v>32463</v>
      </c>
      <c r="H56" s="90" t="s">
        <v>32464</v>
      </c>
      <c r="I56" s="91">
        <v>0.3931</v>
      </c>
      <c r="J56" s="90" t="s">
        <v>34750</v>
      </c>
      <c r="K56" s="90">
        <v>27944</v>
      </c>
      <c r="L56" s="90" t="s">
        <v>32461</v>
      </c>
      <c r="M56" s="90" t="s">
        <v>32463</v>
      </c>
      <c r="N56" s="90" t="s">
        <v>32464</v>
      </c>
      <c r="O56" s="91">
        <v>0.39710000000000001</v>
      </c>
      <c r="P56" s="92">
        <v>0.42854252999999998</v>
      </c>
      <c r="Q56" s="90" t="s">
        <v>40328</v>
      </c>
      <c r="R56" s="91">
        <v>-5.3620000000000001E-2</v>
      </c>
      <c r="S56" s="91">
        <v>6.7900000000000002E-2</v>
      </c>
      <c r="T56" s="92">
        <v>0.42854252799999998</v>
      </c>
      <c r="U56" s="91">
        <v>-5.3620000000000001E-2</v>
      </c>
      <c r="V56" s="91">
        <v>6.7900000000000002E-2</v>
      </c>
    </row>
    <row r="57" spans="1:22" x14ac:dyDescent="0.25">
      <c r="A57" s="4" t="s">
        <v>34741</v>
      </c>
      <c r="C57" s="7">
        <v>-0.21424868399999999</v>
      </c>
      <c r="D57" s="1">
        <v>5.1662376999999997E-6</v>
      </c>
      <c r="E57" s="4">
        <v>10</v>
      </c>
      <c r="F57" s="4">
        <v>11812932</v>
      </c>
      <c r="G57" s="4" t="s">
        <v>32468</v>
      </c>
      <c r="H57" s="4" t="s">
        <v>32467</v>
      </c>
      <c r="I57" s="7">
        <v>0.38200000000000001</v>
      </c>
      <c r="J57" s="4" t="s">
        <v>34749</v>
      </c>
      <c r="K57" s="4">
        <v>28577</v>
      </c>
      <c r="L57" s="218" t="s">
        <v>34741</v>
      </c>
      <c r="M57" s="218" t="s">
        <v>32468</v>
      </c>
      <c r="N57" s="218" t="s">
        <v>32467</v>
      </c>
      <c r="O57" s="225">
        <v>0.38422299999999998</v>
      </c>
      <c r="P57" s="226">
        <v>0.63275400000000004</v>
      </c>
      <c r="Q57" s="218" t="s">
        <v>40330</v>
      </c>
      <c r="R57" s="225">
        <v>-6.0499600000000001E-2</v>
      </c>
      <c r="S57" s="225">
        <v>0.126607</v>
      </c>
      <c r="T57" s="226">
        <v>0.95996999999999999</v>
      </c>
      <c r="U57" s="225">
        <v>-3.30716E-3</v>
      </c>
      <c r="V57" s="225">
        <v>6.58918E-2</v>
      </c>
    </row>
    <row r="58" spans="1:22" x14ac:dyDescent="0.25">
      <c r="A58" s="4" t="s">
        <v>34742</v>
      </c>
      <c r="B58" s="4" t="s">
        <v>34743</v>
      </c>
      <c r="C58" s="7">
        <v>0.23482555090000001</v>
      </c>
      <c r="D58" s="1">
        <v>1.0363442E-7</v>
      </c>
      <c r="E58" s="4">
        <v>10</v>
      </c>
      <c r="F58" s="4">
        <v>11813840</v>
      </c>
      <c r="G58" s="4" t="s">
        <v>32463</v>
      </c>
      <c r="H58" s="4" t="s">
        <v>32468</v>
      </c>
      <c r="I58" s="7">
        <v>0.48799999999999999</v>
      </c>
      <c r="J58" s="4" t="s">
        <v>34750</v>
      </c>
      <c r="K58" s="4">
        <v>29485</v>
      </c>
      <c r="L58" s="218" t="s">
        <v>34742</v>
      </c>
      <c r="M58" s="218" t="s">
        <v>32463</v>
      </c>
      <c r="N58" s="218" t="s">
        <v>32468</v>
      </c>
      <c r="O58" s="225">
        <v>0.48159999999999997</v>
      </c>
      <c r="P58" s="226">
        <v>0.62591810999999997</v>
      </c>
      <c r="Q58" s="218" t="s">
        <v>40328</v>
      </c>
      <c r="R58" s="225">
        <v>3.1390000000000001E-2</v>
      </c>
      <c r="S58" s="225">
        <v>6.4579999999999999E-2</v>
      </c>
      <c r="T58" s="226">
        <v>0.62591810999999997</v>
      </c>
      <c r="U58" s="225">
        <v>3.1390000000000001E-2</v>
      </c>
      <c r="V58" s="225">
        <v>6.4579999999999999E-2</v>
      </c>
    </row>
    <row r="59" spans="1:22" x14ac:dyDescent="0.25">
      <c r="A59" s="4" t="s">
        <v>34744</v>
      </c>
      <c r="C59" s="7">
        <v>0.2015939356</v>
      </c>
      <c r="D59" s="1">
        <v>3.4347600000000003E-5</v>
      </c>
      <c r="E59" s="4">
        <v>10</v>
      </c>
      <c r="F59" s="4">
        <v>11814446</v>
      </c>
      <c r="G59" s="4" t="s">
        <v>32464</v>
      </c>
      <c r="H59" s="4" t="s">
        <v>32463</v>
      </c>
      <c r="I59" s="7">
        <v>0.34</v>
      </c>
      <c r="J59" s="4" t="s">
        <v>34749</v>
      </c>
      <c r="K59" s="4">
        <v>30091</v>
      </c>
      <c r="L59" s="218" t="s">
        <v>34744</v>
      </c>
      <c r="M59" s="218" t="s">
        <v>32464</v>
      </c>
      <c r="N59" s="218" t="s">
        <v>32463</v>
      </c>
      <c r="O59" s="225">
        <v>0.33696799999999999</v>
      </c>
      <c r="P59" s="226">
        <v>0.55783899999999997</v>
      </c>
      <c r="Q59" s="218" t="s">
        <v>40328</v>
      </c>
      <c r="R59" s="225">
        <v>-4.08677E-2</v>
      </c>
      <c r="S59" s="225">
        <v>6.9733600000000007E-2</v>
      </c>
      <c r="T59" s="226">
        <v>0.55783899999999997</v>
      </c>
      <c r="U59" s="225">
        <v>-4.08677E-2</v>
      </c>
      <c r="V59" s="225">
        <v>6.9733600000000007E-2</v>
      </c>
    </row>
    <row r="60" spans="1:22" x14ac:dyDescent="0.25">
      <c r="A60" s="4" t="s">
        <v>34745</v>
      </c>
      <c r="C60" s="7">
        <v>0.18496330389999999</v>
      </c>
      <c r="D60" s="1">
        <v>9.9957299999999999E-5</v>
      </c>
      <c r="E60" s="4">
        <v>10</v>
      </c>
      <c r="F60" s="4">
        <v>11816797</v>
      </c>
      <c r="G60" s="4" t="s">
        <v>32468</v>
      </c>
      <c r="H60" s="4" t="s">
        <v>32467</v>
      </c>
      <c r="I60" s="7">
        <v>0.39400000000000002</v>
      </c>
      <c r="J60" s="4" t="s">
        <v>34749</v>
      </c>
      <c r="K60" s="4">
        <v>32442</v>
      </c>
      <c r="L60" s="218" t="s">
        <v>34745</v>
      </c>
      <c r="M60" s="218" t="s">
        <v>32468</v>
      </c>
      <c r="N60" s="218" t="s">
        <v>32467</v>
      </c>
      <c r="O60" s="225">
        <v>0.39155099999999998</v>
      </c>
      <c r="P60" s="226">
        <v>0.45283000000000001</v>
      </c>
      <c r="Q60" s="218" t="s">
        <v>40330</v>
      </c>
      <c r="R60" s="225">
        <v>-0.102507</v>
      </c>
      <c r="S60" s="225">
        <v>0.136547</v>
      </c>
      <c r="T60" s="226">
        <v>0.59392199999999995</v>
      </c>
      <c r="U60" s="225">
        <v>-3.8211099999999998E-2</v>
      </c>
      <c r="V60" s="225">
        <v>7.1668999999999997E-2</v>
      </c>
    </row>
    <row r="61" spans="1:22" x14ac:dyDescent="0.25">
      <c r="A61" s="4" t="s">
        <v>34746</v>
      </c>
      <c r="C61" s="7">
        <v>-0.55952897800000001</v>
      </c>
      <c r="D61" s="1">
        <v>1.8453799999999999E-5</v>
      </c>
      <c r="E61" s="4">
        <v>10</v>
      </c>
      <c r="F61" s="4">
        <v>11840734</v>
      </c>
      <c r="G61" s="4" t="s">
        <v>32467</v>
      </c>
      <c r="H61" s="4" t="s">
        <v>32468</v>
      </c>
      <c r="I61" s="7">
        <v>3.4000000000000002E-2</v>
      </c>
      <c r="J61" s="4" t="s">
        <v>34749</v>
      </c>
      <c r="K61" s="4">
        <v>56379</v>
      </c>
      <c r="L61" s="218" t="s">
        <v>34746</v>
      </c>
      <c r="M61" s="218" t="s">
        <v>32467</v>
      </c>
      <c r="N61" s="218" t="s">
        <v>32468</v>
      </c>
      <c r="O61" s="225">
        <v>3.82358E-2</v>
      </c>
      <c r="P61" s="226">
        <v>0.42716300000000001</v>
      </c>
      <c r="Q61" s="218" t="s">
        <v>40329</v>
      </c>
      <c r="R61" s="225">
        <v>-0.153195</v>
      </c>
      <c r="S61" s="225">
        <v>0.19292799999999999</v>
      </c>
      <c r="T61" s="226">
        <v>0.42890800000000001</v>
      </c>
      <c r="U61" s="225">
        <v>-0.15007899999999999</v>
      </c>
      <c r="V61" s="225">
        <v>0.189719</v>
      </c>
    </row>
  </sheetData>
  <conditionalFormatting sqref="P9:P61">
    <cfRule type="cellIs" dxfId="1" priority="2" stopIfTrue="1" operator="lessThan">
      <formula>0.05</formula>
    </cfRule>
  </conditionalFormatting>
  <conditionalFormatting sqref="T9:T61">
    <cfRule type="cellIs" dxfId="0" priority="1" stopIfTrue="1" operator="lessThan">
      <formula>0.05</formula>
    </cfRule>
  </conditionalFormatting>
  <pageMargins left="0.7" right="0.7" top="0.75" bottom="0.75" header="0.3" footer="0.3"/>
  <pageSetup scale="64" fitToHeight="10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S.Table-1</vt:lpstr>
      <vt:lpstr>S.table-2A</vt:lpstr>
      <vt:lpstr>S.table-2B</vt:lpstr>
      <vt:lpstr>S.table-3</vt:lpstr>
      <vt:lpstr>S.table-4</vt:lpstr>
      <vt:lpstr>S.table-4A</vt:lpstr>
      <vt:lpstr>S.table-4B</vt:lpstr>
      <vt:lpstr>S. table-4C</vt:lpstr>
      <vt:lpstr>S.table-5</vt:lpstr>
      <vt:lpstr>S.table-6</vt:lpstr>
      <vt:lpstr>S.table-7</vt:lpstr>
      <vt:lpstr>S.table-8</vt:lpstr>
      <vt:lpstr>S.table-9</vt:lpstr>
      <vt:lpstr>S.table-10</vt:lpstr>
      <vt:lpstr>S.table-11</vt:lpstr>
    </vt:vector>
  </TitlesOfParts>
  <Company>WFUHS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WFUHS</dc:creator>
  <cp:lastModifiedBy>WFUHS</cp:lastModifiedBy>
  <cp:lastPrinted>2018-11-16T20:07:36Z</cp:lastPrinted>
  <dcterms:created xsi:type="dcterms:W3CDTF">2018-05-22T14:06:11Z</dcterms:created>
  <dcterms:modified xsi:type="dcterms:W3CDTF">2019-03-07T16:25:31Z</dcterms:modified>
</cp:coreProperties>
</file>